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EFAZ\LEGISLAÇÃO 1\02 - LEGISLAÇÃO ESTADUAL\06 - IPVA\TABELA DO IPVA\2017\"/>
    </mc:Choice>
  </mc:AlternateContent>
  <bookViews>
    <workbookView xWindow="0" yWindow="0" windowWidth="19200" windowHeight="11595" tabRatio="592" activeTab="1"/>
  </bookViews>
  <sheets>
    <sheet name="BASE DE CALCULO" sheetId="1" r:id="rId1"/>
    <sheet name="VALOR IPVA" sheetId="2" r:id="rId2"/>
  </sheets>
  <calcPr calcId="152511" iterateDelta="1E-4"/>
</workbook>
</file>

<file path=xl/calcChain.xml><?xml version="1.0" encoding="utf-8"?>
<calcChain xmlns="http://schemas.openxmlformats.org/spreadsheetml/2006/main">
  <c r="M10629" i="2" l="1"/>
  <c r="L10629" i="2"/>
  <c r="K10629" i="2"/>
  <c r="J10629" i="2"/>
  <c r="I10629" i="2"/>
  <c r="H10629" i="2"/>
  <c r="G10629" i="2"/>
  <c r="F10629" i="2"/>
  <c r="E10629" i="2"/>
  <c r="D10629" i="2"/>
  <c r="M10628" i="2"/>
  <c r="L10628" i="2"/>
  <c r="K10628" i="2"/>
  <c r="J10628" i="2"/>
  <c r="I10628" i="2"/>
  <c r="H10628" i="2"/>
  <c r="G10628" i="2"/>
  <c r="F10628" i="2"/>
  <c r="E10628" i="2"/>
  <c r="D10628" i="2"/>
  <c r="M10627" i="2"/>
  <c r="L10627" i="2"/>
  <c r="K10627" i="2"/>
  <c r="J10627" i="2"/>
  <c r="I10627" i="2"/>
  <c r="H10627" i="2"/>
  <c r="G10627" i="2"/>
  <c r="F10627" i="2"/>
  <c r="E10627" i="2"/>
  <c r="D10627" i="2"/>
  <c r="M10626" i="2"/>
  <c r="L10626" i="2"/>
  <c r="K10626" i="2"/>
  <c r="J10626" i="2"/>
  <c r="I10626" i="2"/>
  <c r="H10626" i="2"/>
  <c r="G10626" i="2"/>
  <c r="F10626" i="2"/>
  <c r="E10626" i="2"/>
  <c r="D10626" i="2"/>
  <c r="M10625" i="2"/>
  <c r="L10625" i="2"/>
  <c r="K10625" i="2"/>
  <c r="J10625" i="2"/>
  <c r="I10625" i="2"/>
  <c r="H10625" i="2"/>
  <c r="G10625" i="2"/>
  <c r="F10625" i="2"/>
  <c r="E10625" i="2"/>
  <c r="D10625" i="2"/>
  <c r="M10624" i="2"/>
  <c r="L10624" i="2"/>
  <c r="K10624" i="2"/>
  <c r="J10624" i="2"/>
  <c r="I10624" i="2"/>
  <c r="H10624" i="2"/>
  <c r="G10624" i="2"/>
  <c r="F10624" i="2"/>
  <c r="E10624" i="2"/>
  <c r="D10624" i="2"/>
  <c r="M10623" i="2"/>
  <c r="L10623" i="2"/>
  <c r="K10623" i="2"/>
  <c r="J10623" i="2"/>
  <c r="I10623" i="2"/>
  <c r="H10623" i="2"/>
  <c r="G10623" i="2"/>
  <c r="F10623" i="2"/>
  <c r="E10623" i="2"/>
  <c r="D10623" i="2"/>
  <c r="M10622" i="2"/>
  <c r="L10622" i="2"/>
  <c r="K10622" i="2"/>
  <c r="J10622" i="2"/>
  <c r="I10622" i="2"/>
  <c r="H10622" i="2"/>
  <c r="G10622" i="2"/>
  <c r="F10622" i="2"/>
  <c r="E10622" i="2"/>
  <c r="D10622" i="2"/>
  <c r="M10621" i="2"/>
  <c r="L10621" i="2"/>
  <c r="K10621" i="2"/>
  <c r="J10621" i="2"/>
  <c r="I10621" i="2"/>
  <c r="H10621" i="2"/>
  <c r="G10621" i="2"/>
  <c r="F10621" i="2"/>
  <c r="E10621" i="2"/>
  <c r="D10621" i="2"/>
  <c r="M10620" i="2"/>
  <c r="L10620" i="2"/>
  <c r="K10620" i="2"/>
  <c r="J10620" i="2"/>
  <c r="I10620" i="2"/>
  <c r="H10620" i="2"/>
  <c r="G10620" i="2"/>
  <c r="F10620" i="2"/>
  <c r="E10620" i="2"/>
  <c r="D10620" i="2"/>
  <c r="M10619" i="2"/>
  <c r="L10619" i="2"/>
  <c r="K10619" i="2"/>
  <c r="J10619" i="2"/>
  <c r="I10619" i="2"/>
  <c r="H10619" i="2"/>
  <c r="G10619" i="2"/>
  <c r="F10619" i="2"/>
  <c r="E10619" i="2"/>
  <c r="D10619" i="2"/>
  <c r="M10618" i="2"/>
  <c r="L10618" i="2"/>
  <c r="K10618" i="2"/>
  <c r="J10618" i="2"/>
  <c r="I10618" i="2"/>
  <c r="H10618" i="2"/>
  <c r="G10618" i="2"/>
  <c r="F10618" i="2"/>
  <c r="E10618" i="2"/>
  <c r="D10618" i="2"/>
  <c r="M10617" i="2"/>
  <c r="L10617" i="2"/>
  <c r="K10617" i="2"/>
  <c r="J10617" i="2"/>
  <c r="I10617" i="2"/>
  <c r="H10617" i="2"/>
  <c r="G10617" i="2"/>
  <c r="F10617" i="2"/>
  <c r="E10617" i="2"/>
  <c r="D10617" i="2"/>
  <c r="M10616" i="2"/>
  <c r="L10616" i="2"/>
  <c r="K10616" i="2"/>
  <c r="J10616" i="2"/>
  <c r="I10616" i="2"/>
  <c r="H10616" i="2"/>
  <c r="G10616" i="2"/>
  <c r="F10616" i="2"/>
  <c r="E10616" i="2"/>
  <c r="D10616" i="2"/>
  <c r="M10615" i="2"/>
  <c r="L10615" i="2"/>
  <c r="K10615" i="2"/>
  <c r="J10615" i="2"/>
  <c r="I10615" i="2"/>
  <c r="H10615" i="2"/>
  <c r="G10615" i="2"/>
  <c r="F10615" i="2"/>
  <c r="E10615" i="2"/>
  <c r="D10615" i="2"/>
  <c r="M10614" i="2"/>
  <c r="L10614" i="2"/>
  <c r="K10614" i="2"/>
  <c r="J10614" i="2"/>
  <c r="I10614" i="2"/>
  <c r="H10614" i="2"/>
  <c r="G10614" i="2"/>
  <c r="F10614" i="2"/>
  <c r="E10614" i="2"/>
  <c r="D10614" i="2"/>
  <c r="M10613" i="2"/>
  <c r="L10613" i="2"/>
  <c r="K10613" i="2"/>
  <c r="J10613" i="2"/>
  <c r="I10613" i="2"/>
  <c r="H10613" i="2"/>
  <c r="G10613" i="2"/>
  <c r="F10613" i="2"/>
  <c r="E10613" i="2"/>
  <c r="D10613" i="2"/>
  <c r="M10612" i="2"/>
  <c r="L10612" i="2"/>
  <c r="K10612" i="2"/>
  <c r="J10612" i="2"/>
  <c r="I10612" i="2"/>
  <c r="H10612" i="2"/>
  <c r="G10612" i="2"/>
  <c r="F10612" i="2"/>
  <c r="E10612" i="2"/>
  <c r="D10612" i="2"/>
  <c r="M10611" i="2"/>
  <c r="L10611" i="2"/>
  <c r="K10611" i="2"/>
  <c r="J10611" i="2"/>
  <c r="I10611" i="2"/>
  <c r="H10611" i="2"/>
  <c r="G10611" i="2"/>
  <c r="F10611" i="2"/>
  <c r="E10611" i="2"/>
  <c r="D10611" i="2"/>
  <c r="M10610" i="2"/>
  <c r="L10610" i="2"/>
  <c r="K10610" i="2"/>
  <c r="J10610" i="2"/>
  <c r="I10610" i="2"/>
  <c r="H10610" i="2"/>
  <c r="G10610" i="2"/>
  <c r="F10610" i="2"/>
  <c r="E10610" i="2"/>
  <c r="D10610" i="2"/>
  <c r="M10609" i="2"/>
  <c r="L10609" i="2"/>
  <c r="K10609" i="2"/>
  <c r="J10609" i="2"/>
  <c r="I10609" i="2"/>
  <c r="H10609" i="2"/>
  <c r="G10609" i="2"/>
  <c r="F10609" i="2"/>
  <c r="E10609" i="2"/>
  <c r="D10609" i="2"/>
  <c r="M10608" i="2"/>
  <c r="L10608" i="2"/>
  <c r="K10608" i="2"/>
  <c r="J10608" i="2"/>
  <c r="I10608" i="2"/>
  <c r="H10608" i="2"/>
  <c r="G10608" i="2"/>
  <c r="F10608" i="2"/>
  <c r="E10608" i="2"/>
  <c r="D10608" i="2"/>
  <c r="M10607" i="2"/>
  <c r="L10607" i="2"/>
  <c r="K10607" i="2"/>
  <c r="J10607" i="2"/>
  <c r="I10607" i="2"/>
  <c r="H10607" i="2"/>
  <c r="G10607" i="2"/>
  <c r="F10607" i="2"/>
  <c r="E10607" i="2"/>
  <c r="D10607" i="2"/>
  <c r="M10606" i="2"/>
  <c r="L10606" i="2"/>
  <c r="K10606" i="2"/>
  <c r="J10606" i="2"/>
  <c r="I10606" i="2"/>
  <c r="H10606" i="2"/>
  <c r="G10606" i="2"/>
  <c r="F10606" i="2"/>
  <c r="E10606" i="2"/>
  <c r="D10606" i="2"/>
  <c r="M10605" i="2"/>
  <c r="L10605" i="2"/>
  <c r="K10605" i="2"/>
  <c r="J10605" i="2"/>
  <c r="I10605" i="2"/>
  <c r="H10605" i="2"/>
  <c r="G10605" i="2"/>
  <c r="F10605" i="2"/>
  <c r="E10605" i="2"/>
  <c r="D10605" i="2"/>
  <c r="M10604" i="2"/>
  <c r="L10604" i="2"/>
  <c r="K10604" i="2"/>
  <c r="J10604" i="2"/>
  <c r="I10604" i="2"/>
  <c r="H10604" i="2"/>
  <c r="G10604" i="2"/>
  <c r="F10604" i="2"/>
  <c r="E10604" i="2"/>
  <c r="D10604" i="2"/>
  <c r="M10603" i="2"/>
  <c r="L10603" i="2"/>
  <c r="K10603" i="2"/>
  <c r="J10603" i="2"/>
  <c r="I10603" i="2"/>
  <c r="H10603" i="2"/>
  <c r="G10603" i="2"/>
  <c r="F10603" i="2"/>
  <c r="E10603" i="2"/>
  <c r="D10603" i="2"/>
  <c r="M10602" i="2"/>
  <c r="L10602" i="2"/>
  <c r="K10602" i="2"/>
  <c r="J10602" i="2"/>
  <c r="I10602" i="2"/>
  <c r="H10602" i="2"/>
  <c r="G10602" i="2"/>
  <c r="F10602" i="2"/>
  <c r="E10602" i="2"/>
  <c r="D10602" i="2"/>
  <c r="M10601" i="2"/>
  <c r="L10601" i="2"/>
  <c r="K10601" i="2"/>
  <c r="J10601" i="2"/>
  <c r="I10601" i="2"/>
  <c r="H10601" i="2"/>
  <c r="G10601" i="2"/>
  <c r="F10601" i="2"/>
  <c r="E10601" i="2"/>
  <c r="D10601" i="2"/>
  <c r="M10600" i="2"/>
  <c r="L10600" i="2"/>
  <c r="K10600" i="2"/>
  <c r="J10600" i="2"/>
  <c r="I10600" i="2"/>
  <c r="H10600" i="2"/>
  <c r="G10600" i="2"/>
  <c r="F10600" i="2"/>
  <c r="E10600" i="2"/>
  <c r="D10600" i="2"/>
  <c r="M10599" i="2"/>
  <c r="L10599" i="2"/>
  <c r="K10599" i="2"/>
  <c r="J10599" i="2"/>
  <c r="I10599" i="2"/>
  <c r="H10599" i="2"/>
  <c r="G10599" i="2"/>
  <c r="F10599" i="2"/>
  <c r="E10599" i="2"/>
  <c r="D10599" i="2"/>
  <c r="M10598" i="2"/>
  <c r="L10598" i="2"/>
  <c r="K10598" i="2"/>
  <c r="J10598" i="2"/>
  <c r="I10598" i="2"/>
  <c r="H10598" i="2"/>
  <c r="G10598" i="2"/>
  <c r="F10598" i="2"/>
  <c r="E10598" i="2"/>
  <c r="D10598" i="2"/>
  <c r="M10597" i="2"/>
  <c r="L10597" i="2"/>
  <c r="K10597" i="2"/>
  <c r="J10597" i="2"/>
  <c r="I10597" i="2"/>
  <c r="H10597" i="2"/>
  <c r="G10597" i="2"/>
  <c r="F10597" i="2"/>
  <c r="E10597" i="2"/>
  <c r="D10597" i="2"/>
  <c r="M10596" i="2"/>
  <c r="L10596" i="2"/>
  <c r="K10596" i="2"/>
  <c r="J10596" i="2"/>
  <c r="I10596" i="2"/>
  <c r="H10596" i="2"/>
  <c r="G10596" i="2"/>
  <c r="F10596" i="2"/>
  <c r="E10596" i="2"/>
  <c r="D10596" i="2"/>
  <c r="M10595" i="2"/>
  <c r="L10595" i="2"/>
  <c r="K10595" i="2"/>
  <c r="J10595" i="2"/>
  <c r="I10595" i="2"/>
  <c r="H10595" i="2"/>
  <c r="G10595" i="2"/>
  <c r="F10595" i="2"/>
  <c r="E10595" i="2"/>
  <c r="D10595" i="2"/>
  <c r="M10594" i="2"/>
  <c r="L10594" i="2"/>
  <c r="K10594" i="2"/>
  <c r="J10594" i="2"/>
  <c r="I10594" i="2"/>
  <c r="H10594" i="2"/>
  <c r="G10594" i="2"/>
  <c r="F10594" i="2"/>
  <c r="E10594" i="2"/>
  <c r="D10594" i="2"/>
  <c r="M10593" i="2"/>
  <c r="L10593" i="2"/>
  <c r="K10593" i="2"/>
  <c r="J10593" i="2"/>
  <c r="I10593" i="2"/>
  <c r="H10593" i="2"/>
  <c r="G10593" i="2"/>
  <c r="F10593" i="2"/>
  <c r="E10593" i="2"/>
  <c r="D10593" i="2"/>
  <c r="M10592" i="2"/>
  <c r="L10592" i="2"/>
  <c r="K10592" i="2"/>
  <c r="J10592" i="2"/>
  <c r="I10592" i="2"/>
  <c r="H10592" i="2"/>
  <c r="G10592" i="2"/>
  <c r="F10592" i="2"/>
  <c r="E10592" i="2"/>
  <c r="D10592" i="2"/>
  <c r="M10591" i="2"/>
  <c r="L10591" i="2"/>
  <c r="K10591" i="2"/>
  <c r="J10591" i="2"/>
  <c r="I10591" i="2"/>
  <c r="H10591" i="2"/>
  <c r="G10591" i="2"/>
  <c r="F10591" i="2"/>
  <c r="E10591" i="2"/>
  <c r="D10591" i="2"/>
  <c r="M10590" i="2"/>
  <c r="L10590" i="2"/>
  <c r="K10590" i="2"/>
  <c r="J10590" i="2"/>
  <c r="I10590" i="2"/>
  <c r="H10590" i="2"/>
  <c r="G10590" i="2"/>
  <c r="F10590" i="2"/>
  <c r="E10590" i="2"/>
  <c r="D10590" i="2"/>
  <c r="M10589" i="2"/>
  <c r="L10589" i="2"/>
  <c r="K10589" i="2"/>
  <c r="J10589" i="2"/>
  <c r="I10589" i="2"/>
  <c r="H10589" i="2"/>
  <c r="G10589" i="2"/>
  <c r="F10589" i="2"/>
  <c r="E10589" i="2"/>
  <c r="D10589" i="2"/>
  <c r="M10588" i="2"/>
  <c r="L10588" i="2"/>
  <c r="K10588" i="2"/>
  <c r="J10588" i="2"/>
  <c r="I10588" i="2"/>
  <c r="H10588" i="2"/>
  <c r="G10588" i="2"/>
  <c r="F10588" i="2"/>
  <c r="E10588" i="2"/>
  <c r="D10588" i="2"/>
  <c r="M10587" i="2"/>
  <c r="L10587" i="2"/>
  <c r="K10587" i="2"/>
  <c r="J10587" i="2"/>
  <c r="I10587" i="2"/>
  <c r="H10587" i="2"/>
  <c r="G10587" i="2"/>
  <c r="F10587" i="2"/>
  <c r="E10587" i="2"/>
  <c r="D10587" i="2"/>
  <c r="M10586" i="2"/>
  <c r="L10586" i="2"/>
  <c r="K10586" i="2"/>
  <c r="J10586" i="2"/>
  <c r="I10586" i="2"/>
  <c r="H10586" i="2"/>
  <c r="G10586" i="2"/>
  <c r="F10586" i="2"/>
  <c r="E10586" i="2"/>
  <c r="D10586" i="2"/>
  <c r="M10585" i="2"/>
  <c r="L10585" i="2"/>
  <c r="K10585" i="2"/>
  <c r="J10585" i="2"/>
  <c r="I10585" i="2"/>
  <c r="H10585" i="2"/>
  <c r="G10585" i="2"/>
  <c r="F10585" i="2"/>
  <c r="E10585" i="2"/>
  <c r="D10585" i="2"/>
  <c r="M10584" i="2"/>
  <c r="L10584" i="2"/>
  <c r="K10584" i="2"/>
  <c r="J10584" i="2"/>
  <c r="I10584" i="2"/>
  <c r="H10584" i="2"/>
  <c r="G10584" i="2"/>
  <c r="F10584" i="2"/>
  <c r="E10584" i="2"/>
  <c r="D10584" i="2"/>
  <c r="M10583" i="2"/>
  <c r="L10583" i="2"/>
  <c r="K10583" i="2"/>
  <c r="J10583" i="2"/>
  <c r="I10583" i="2"/>
  <c r="H10583" i="2"/>
  <c r="G10583" i="2"/>
  <c r="F10583" i="2"/>
  <c r="E10583" i="2"/>
  <c r="D10583" i="2"/>
  <c r="M10582" i="2"/>
  <c r="L10582" i="2"/>
  <c r="K10582" i="2"/>
  <c r="J10582" i="2"/>
  <c r="I10582" i="2"/>
  <c r="H10582" i="2"/>
  <c r="G10582" i="2"/>
  <c r="F10582" i="2"/>
  <c r="E10582" i="2"/>
  <c r="D10582" i="2"/>
  <c r="M10581" i="2"/>
  <c r="L10581" i="2"/>
  <c r="K10581" i="2"/>
  <c r="J10581" i="2"/>
  <c r="I10581" i="2"/>
  <c r="H10581" i="2"/>
  <c r="G10581" i="2"/>
  <c r="F10581" i="2"/>
  <c r="E10581" i="2"/>
  <c r="D10581" i="2"/>
  <c r="M10580" i="2"/>
  <c r="L10580" i="2"/>
  <c r="K10580" i="2"/>
  <c r="J10580" i="2"/>
  <c r="I10580" i="2"/>
  <c r="H10580" i="2"/>
  <c r="G10580" i="2"/>
  <c r="F10580" i="2"/>
  <c r="E10580" i="2"/>
  <c r="D10580" i="2"/>
  <c r="M10579" i="2"/>
  <c r="L10579" i="2"/>
  <c r="K10579" i="2"/>
  <c r="J10579" i="2"/>
  <c r="I10579" i="2"/>
  <c r="H10579" i="2"/>
  <c r="G10579" i="2"/>
  <c r="F10579" i="2"/>
  <c r="E10579" i="2"/>
  <c r="D10579" i="2"/>
  <c r="M10578" i="2"/>
  <c r="L10578" i="2"/>
  <c r="K10578" i="2"/>
  <c r="J10578" i="2"/>
  <c r="I10578" i="2"/>
  <c r="H10578" i="2"/>
  <c r="G10578" i="2"/>
  <c r="F10578" i="2"/>
  <c r="E10578" i="2"/>
  <c r="D10578" i="2"/>
  <c r="M10577" i="2"/>
  <c r="L10577" i="2"/>
  <c r="K10577" i="2"/>
  <c r="J10577" i="2"/>
  <c r="I10577" i="2"/>
  <c r="H10577" i="2"/>
  <c r="G10577" i="2"/>
  <c r="F10577" i="2"/>
  <c r="E10577" i="2"/>
  <c r="D10577" i="2"/>
  <c r="M10576" i="2"/>
  <c r="L10576" i="2"/>
  <c r="K10576" i="2"/>
  <c r="J10576" i="2"/>
  <c r="I10576" i="2"/>
  <c r="H10576" i="2"/>
  <c r="G10576" i="2"/>
  <c r="F10576" i="2"/>
  <c r="E10576" i="2"/>
  <c r="D10576" i="2"/>
  <c r="M10575" i="2"/>
  <c r="L10575" i="2"/>
  <c r="K10575" i="2"/>
  <c r="J10575" i="2"/>
  <c r="I10575" i="2"/>
  <c r="H10575" i="2"/>
  <c r="G10575" i="2"/>
  <c r="F10575" i="2"/>
  <c r="E10575" i="2"/>
  <c r="D10575" i="2"/>
  <c r="M10574" i="2"/>
  <c r="L10574" i="2"/>
  <c r="K10574" i="2"/>
  <c r="J10574" i="2"/>
  <c r="I10574" i="2"/>
  <c r="H10574" i="2"/>
  <c r="G10574" i="2"/>
  <c r="F10574" i="2"/>
  <c r="E10574" i="2"/>
  <c r="D10574" i="2"/>
  <c r="M10573" i="2"/>
  <c r="L10573" i="2"/>
  <c r="K10573" i="2"/>
  <c r="J10573" i="2"/>
  <c r="I10573" i="2"/>
  <c r="H10573" i="2"/>
  <c r="G10573" i="2"/>
  <c r="F10573" i="2"/>
  <c r="E10573" i="2"/>
  <c r="D10573" i="2"/>
  <c r="M10572" i="2"/>
  <c r="L10572" i="2"/>
  <c r="K10572" i="2"/>
  <c r="J10572" i="2"/>
  <c r="I10572" i="2"/>
  <c r="H10572" i="2"/>
  <c r="G10572" i="2"/>
  <c r="F10572" i="2"/>
  <c r="E10572" i="2"/>
  <c r="D10572" i="2"/>
  <c r="M10571" i="2"/>
  <c r="L10571" i="2"/>
  <c r="K10571" i="2"/>
  <c r="J10571" i="2"/>
  <c r="I10571" i="2"/>
  <c r="H10571" i="2"/>
  <c r="G10571" i="2"/>
  <c r="F10571" i="2"/>
  <c r="E10571" i="2"/>
  <c r="D10571" i="2"/>
  <c r="M10570" i="2"/>
  <c r="L10570" i="2"/>
  <c r="K10570" i="2"/>
  <c r="J10570" i="2"/>
  <c r="I10570" i="2"/>
  <c r="H10570" i="2"/>
  <c r="G10570" i="2"/>
  <c r="F10570" i="2"/>
  <c r="E10570" i="2"/>
  <c r="D10570" i="2"/>
  <c r="M10569" i="2"/>
  <c r="L10569" i="2"/>
  <c r="K10569" i="2"/>
  <c r="J10569" i="2"/>
  <c r="I10569" i="2"/>
  <c r="H10569" i="2"/>
  <c r="G10569" i="2"/>
  <c r="F10569" i="2"/>
  <c r="E10569" i="2"/>
  <c r="D10569" i="2"/>
  <c r="M10568" i="2"/>
  <c r="L10568" i="2"/>
  <c r="K10568" i="2"/>
  <c r="J10568" i="2"/>
  <c r="I10568" i="2"/>
  <c r="H10568" i="2"/>
  <c r="G10568" i="2"/>
  <c r="F10568" i="2"/>
  <c r="E10568" i="2"/>
  <c r="D10568" i="2"/>
  <c r="M10567" i="2"/>
  <c r="L10567" i="2"/>
  <c r="K10567" i="2"/>
  <c r="J10567" i="2"/>
  <c r="I10567" i="2"/>
  <c r="H10567" i="2"/>
  <c r="G10567" i="2"/>
  <c r="F10567" i="2"/>
  <c r="E10567" i="2"/>
  <c r="D10567" i="2"/>
  <c r="M10566" i="2"/>
  <c r="L10566" i="2"/>
  <c r="K10566" i="2"/>
  <c r="J10566" i="2"/>
  <c r="I10566" i="2"/>
  <c r="H10566" i="2"/>
  <c r="G10566" i="2"/>
  <c r="F10566" i="2"/>
  <c r="E10566" i="2"/>
  <c r="D10566" i="2"/>
  <c r="M10565" i="2"/>
  <c r="L10565" i="2"/>
  <c r="K10565" i="2"/>
  <c r="J10565" i="2"/>
  <c r="I10565" i="2"/>
  <c r="H10565" i="2"/>
  <c r="G10565" i="2"/>
  <c r="F10565" i="2"/>
  <c r="E10565" i="2"/>
  <c r="D10565" i="2"/>
  <c r="M10564" i="2"/>
  <c r="L10564" i="2"/>
  <c r="K10564" i="2"/>
  <c r="J10564" i="2"/>
  <c r="I10564" i="2"/>
  <c r="H10564" i="2"/>
  <c r="G10564" i="2"/>
  <c r="F10564" i="2"/>
  <c r="E10564" i="2"/>
  <c r="D10564" i="2"/>
  <c r="M10563" i="2"/>
  <c r="L10563" i="2"/>
  <c r="K10563" i="2"/>
  <c r="J10563" i="2"/>
  <c r="I10563" i="2"/>
  <c r="H10563" i="2"/>
  <c r="G10563" i="2"/>
  <c r="F10563" i="2"/>
  <c r="E10563" i="2"/>
  <c r="D10563" i="2"/>
  <c r="M10562" i="2"/>
  <c r="L10562" i="2"/>
  <c r="K10562" i="2"/>
  <c r="J10562" i="2"/>
  <c r="I10562" i="2"/>
  <c r="H10562" i="2"/>
  <c r="G10562" i="2"/>
  <c r="F10562" i="2"/>
  <c r="E10562" i="2"/>
  <c r="D10562" i="2"/>
  <c r="M10561" i="2"/>
  <c r="L10561" i="2"/>
  <c r="K10561" i="2"/>
  <c r="J10561" i="2"/>
  <c r="I10561" i="2"/>
  <c r="H10561" i="2"/>
  <c r="G10561" i="2"/>
  <c r="F10561" i="2"/>
  <c r="E10561" i="2"/>
  <c r="D10561" i="2"/>
  <c r="M10560" i="2"/>
  <c r="L10560" i="2"/>
  <c r="K10560" i="2"/>
  <c r="J10560" i="2"/>
  <c r="I10560" i="2"/>
  <c r="H10560" i="2"/>
  <c r="G10560" i="2"/>
  <c r="F10560" i="2"/>
  <c r="E10560" i="2"/>
  <c r="D10560" i="2"/>
  <c r="M10559" i="2"/>
  <c r="L10559" i="2"/>
  <c r="K10559" i="2"/>
  <c r="J10559" i="2"/>
  <c r="I10559" i="2"/>
  <c r="H10559" i="2"/>
  <c r="G10559" i="2"/>
  <c r="F10559" i="2"/>
  <c r="E10559" i="2"/>
  <c r="D10559" i="2"/>
  <c r="M10558" i="2"/>
  <c r="L10558" i="2"/>
  <c r="K10558" i="2"/>
  <c r="J10558" i="2"/>
  <c r="I10558" i="2"/>
  <c r="H10558" i="2"/>
  <c r="G10558" i="2"/>
  <c r="F10558" i="2"/>
  <c r="E10558" i="2"/>
  <c r="D10558" i="2"/>
  <c r="M10557" i="2"/>
  <c r="L10557" i="2"/>
  <c r="K10557" i="2"/>
  <c r="J10557" i="2"/>
  <c r="I10557" i="2"/>
  <c r="H10557" i="2"/>
  <c r="G10557" i="2"/>
  <c r="F10557" i="2"/>
  <c r="E10557" i="2"/>
  <c r="D10557" i="2"/>
  <c r="M10556" i="2"/>
  <c r="L10556" i="2"/>
  <c r="K10556" i="2"/>
  <c r="J10556" i="2"/>
  <c r="I10556" i="2"/>
  <c r="H10556" i="2"/>
  <c r="G10556" i="2"/>
  <c r="F10556" i="2"/>
  <c r="E10556" i="2"/>
  <c r="D10556" i="2"/>
  <c r="M10555" i="2"/>
  <c r="L10555" i="2"/>
  <c r="K10555" i="2"/>
  <c r="J10555" i="2"/>
  <c r="I10555" i="2"/>
  <c r="H10555" i="2"/>
  <c r="G10555" i="2"/>
  <c r="F10555" i="2"/>
  <c r="E10555" i="2"/>
  <c r="D10555" i="2"/>
  <c r="M10554" i="2"/>
  <c r="L10554" i="2"/>
  <c r="K10554" i="2"/>
  <c r="J10554" i="2"/>
  <c r="I10554" i="2"/>
  <c r="H10554" i="2"/>
  <c r="G10554" i="2"/>
  <c r="F10554" i="2"/>
  <c r="E10554" i="2"/>
  <c r="D10554" i="2"/>
  <c r="M10553" i="2"/>
  <c r="L10553" i="2"/>
  <c r="K10553" i="2"/>
  <c r="J10553" i="2"/>
  <c r="I10553" i="2"/>
  <c r="H10553" i="2"/>
  <c r="G10553" i="2"/>
  <c r="F10553" i="2"/>
  <c r="E10553" i="2"/>
  <c r="D10553" i="2"/>
  <c r="M10552" i="2"/>
  <c r="L10552" i="2"/>
  <c r="K10552" i="2"/>
  <c r="J10552" i="2"/>
  <c r="I10552" i="2"/>
  <c r="H10552" i="2"/>
  <c r="G10552" i="2"/>
  <c r="F10552" i="2"/>
  <c r="E10552" i="2"/>
  <c r="D10552" i="2"/>
  <c r="M10551" i="2"/>
  <c r="L10551" i="2"/>
  <c r="K10551" i="2"/>
  <c r="J10551" i="2"/>
  <c r="I10551" i="2"/>
  <c r="H10551" i="2"/>
  <c r="G10551" i="2"/>
  <c r="F10551" i="2"/>
  <c r="E10551" i="2"/>
  <c r="D10551" i="2"/>
  <c r="M10550" i="2"/>
  <c r="L10550" i="2"/>
  <c r="K10550" i="2"/>
  <c r="J10550" i="2"/>
  <c r="I10550" i="2"/>
  <c r="H10550" i="2"/>
  <c r="G10550" i="2"/>
  <c r="F10550" i="2"/>
  <c r="E10550" i="2"/>
  <c r="D10550" i="2"/>
  <c r="M10549" i="2"/>
  <c r="L10549" i="2"/>
  <c r="K10549" i="2"/>
  <c r="J10549" i="2"/>
  <c r="I10549" i="2"/>
  <c r="H10549" i="2"/>
  <c r="G10549" i="2"/>
  <c r="F10549" i="2"/>
  <c r="E10549" i="2"/>
  <c r="D10549" i="2"/>
  <c r="M10548" i="2"/>
  <c r="L10548" i="2"/>
  <c r="K10548" i="2"/>
  <c r="J10548" i="2"/>
  <c r="I10548" i="2"/>
  <c r="H10548" i="2"/>
  <c r="G10548" i="2"/>
  <c r="F10548" i="2"/>
  <c r="E10548" i="2"/>
  <c r="D10548" i="2"/>
  <c r="M10547" i="2"/>
  <c r="L10547" i="2"/>
  <c r="K10547" i="2"/>
  <c r="J10547" i="2"/>
  <c r="I10547" i="2"/>
  <c r="H10547" i="2"/>
  <c r="G10547" i="2"/>
  <c r="F10547" i="2"/>
  <c r="E10547" i="2"/>
  <c r="D10547" i="2"/>
  <c r="M10546" i="2"/>
  <c r="L10546" i="2"/>
  <c r="K10546" i="2"/>
  <c r="J10546" i="2"/>
  <c r="I10546" i="2"/>
  <c r="H10546" i="2"/>
  <c r="G10546" i="2"/>
  <c r="F10546" i="2"/>
  <c r="E10546" i="2"/>
  <c r="D10546" i="2"/>
  <c r="M10545" i="2"/>
  <c r="L10545" i="2"/>
  <c r="K10545" i="2"/>
  <c r="J10545" i="2"/>
  <c r="I10545" i="2"/>
  <c r="H10545" i="2"/>
  <c r="G10545" i="2"/>
  <c r="F10545" i="2"/>
  <c r="E10545" i="2"/>
  <c r="D10545" i="2"/>
  <c r="M10544" i="2"/>
  <c r="L10544" i="2"/>
  <c r="K10544" i="2"/>
  <c r="J10544" i="2"/>
  <c r="I10544" i="2"/>
  <c r="H10544" i="2"/>
  <c r="G10544" i="2"/>
  <c r="F10544" i="2"/>
  <c r="E10544" i="2"/>
  <c r="D10544" i="2"/>
  <c r="M10543" i="2"/>
  <c r="L10543" i="2"/>
  <c r="K10543" i="2"/>
  <c r="J10543" i="2"/>
  <c r="I10543" i="2"/>
  <c r="H10543" i="2"/>
  <c r="G10543" i="2"/>
  <c r="F10543" i="2"/>
  <c r="E10543" i="2"/>
  <c r="D10543" i="2"/>
  <c r="M10542" i="2"/>
  <c r="L10542" i="2"/>
  <c r="K10542" i="2"/>
  <c r="J10542" i="2"/>
  <c r="I10542" i="2"/>
  <c r="H10542" i="2"/>
  <c r="G10542" i="2"/>
  <c r="F10542" i="2"/>
  <c r="E10542" i="2"/>
  <c r="D10542" i="2"/>
  <c r="M10541" i="2"/>
  <c r="L10541" i="2"/>
  <c r="K10541" i="2"/>
  <c r="J10541" i="2"/>
  <c r="I10541" i="2"/>
  <c r="H10541" i="2"/>
  <c r="G10541" i="2"/>
  <c r="F10541" i="2"/>
  <c r="E10541" i="2"/>
  <c r="D10541" i="2"/>
  <c r="M10540" i="2"/>
  <c r="L10540" i="2"/>
  <c r="K10540" i="2"/>
  <c r="J10540" i="2"/>
  <c r="I10540" i="2"/>
  <c r="H10540" i="2"/>
  <c r="G10540" i="2"/>
  <c r="F10540" i="2"/>
  <c r="E10540" i="2"/>
  <c r="D10540" i="2"/>
  <c r="M10539" i="2"/>
  <c r="L10539" i="2"/>
  <c r="K10539" i="2"/>
  <c r="J10539" i="2"/>
  <c r="I10539" i="2"/>
  <c r="H10539" i="2"/>
  <c r="G10539" i="2"/>
  <c r="F10539" i="2"/>
  <c r="E10539" i="2"/>
  <c r="D10539" i="2"/>
  <c r="M10538" i="2"/>
  <c r="L10538" i="2"/>
  <c r="K10538" i="2"/>
  <c r="J10538" i="2"/>
  <c r="I10538" i="2"/>
  <c r="H10538" i="2"/>
  <c r="G10538" i="2"/>
  <c r="F10538" i="2"/>
  <c r="E10538" i="2"/>
  <c r="D10538" i="2"/>
  <c r="M10537" i="2"/>
  <c r="L10537" i="2"/>
  <c r="K10537" i="2"/>
  <c r="J10537" i="2"/>
  <c r="I10537" i="2"/>
  <c r="H10537" i="2"/>
  <c r="G10537" i="2"/>
  <c r="F10537" i="2"/>
  <c r="E10537" i="2"/>
  <c r="D10537" i="2"/>
  <c r="M10536" i="2"/>
  <c r="L10536" i="2"/>
  <c r="K10536" i="2"/>
  <c r="J10536" i="2"/>
  <c r="I10536" i="2"/>
  <c r="H10536" i="2"/>
  <c r="G10536" i="2"/>
  <c r="F10536" i="2"/>
  <c r="E10536" i="2"/>
  <c r="D10536" i="2"/>
  <c r="M10535" i="2"/>
  <c r="L10535" i="2"/>
  <c r="K10535" i="2"/>
  <c r="J10535" i="2"/>
  <c r="I10535" i="2"/>
  <c r="H10535" i="2"/>
  <c r="G10535" i="2"/>
  <c r="F10535" i="2"/>
  <c r="E10535" i="2"/>
  <c r="D10535" i="2"/>
  <c r="M10534" i="2"/>
  <c r="L10534" i="2"/>
  <c r="K10534" i="2"/>
  <c r="J10534" i="2"/>
  <c r="I10534" i="2"/>
  <c r="H10534" i="2"/>
  <c r="G10534" i="2"/>
  <c r="F10534" i="2"/>
  <c r="E10534" i="2"/>
  <c r="D10534" i="2"/>
  <c r="M10533" i="2"/>
  <c r="L10533" i="2"/>
  <c r="K10533" i="2"/>
  <c r="J10533" i="2"/>
  <c r="I10533" i="2"/>
  <c r="H10533" i="2"/>
  <c r="G10533" i="2"/>
  <c r="F10533" i="2"/>
  <c r="E10533" i="2"/>
  <c r="D10533" i="2"/>
  <c r="M10532" i="2"/>
  <c r="L10532" i="2"/>
  <c r="K10532" i="2"/>
  <c r="J10532" i="2"/>
  <c r="I10532" i="2"/>
  <c r="H10532" i="2"/>
  <c r="G10532" i="2"/>
  <c r="F10532" i="2"/>
  <c r="E10532" i="2"/>
  <c r="D10532" i="2"/>
  <c r="M10531" i="2"/>
  <c r="L10531" i="2"/>
  <c r="K10531" i="2"/>
  <c r="J10531" i="2"/>
  <c r="I10531" i="2"/>
  <c r="H10531" i="2"/>
  <c r="G10531" i="2"/>
  <c r="F10531" i="2"/>
  <c r="E10531" i="2"/>
  <c r="D10531" i="2"/>
  <c r="M10530" i="2"/>
  <c r="L10530" i="2"/>
  <c r="K10530" i="2"/>
  <c r="J10530" i="2"/>
  <c r="I10530" i="2"/>
  <c r="H10530" i="2"/>
  <c r="G10530" i="2"/>
  <c r="F10530" i="2"/>
  <c r="E10530" i="2"/>
  <c r="D10530" i="2"/>
  <c r="M10529" i="2"/>
  <c r="L10529" i="2"/>
  <c r="K10529" i="2"/>
  <c r="J10529" i="2"/>
  <c r="I10529" i="2"/>
  <c r="H10529" i="2"/>
  <c r="G10529" i="2"/>
  <c r="F10529" i="2"/>
  <c r="E10529" i="2"/>
  <c r="D10529" i="2"/>
  <c r="M10528" i="2"/>
  <c r="L10528" i="2"/>
  <c r="K10528" i="2"/>
  <c r="J10528" i="2"/>
  <c r="I10528" i="2"/>
  <c r="H10528" i="2"/>
  <c r="G10528" i="2"/>
  <c r="F10528" i="2"/>
  <c r="E10528" i="2"/>
  <c r="D10528" i="2"/>
  <c r="M10527" i="2"/>
  <c r="L10527" i="2"/>
  <c r="K10527" i="2"/>
  <c r="J10527" i="2"/>
  <c r="I10527" i="2"/>
  <c r="H10527" i="2"/>
  <c r="G10527" i="2"/>
  <c r="F10527" i="2"/>
  <c r="E10527" i="2"/>
  <c r="D10527" i="2"/>
  <c r="M10526" i="2"/>
  <c r="L10526" i="2"/>
  <c r="K10526" i="2"/>
  <c r="J10526" i="2"/>
  <c r="I10526" i="2"/>
  <c r="H10526" i="2"/>
  <c r="G10526" i="2"/>
  <c r="F10526" i="2"/>
  <c r="E10526" i="2"/>
  <c r="D10526" i="2"/>
  <c r="M10525" i="2"/>
  <c r="L10525" i="2"/>
  <c r="K10525" i="2"/>
  <c r="J10525" i="2"/>
  <c r="I10525" i="2"/>
  <c r="H10525" i="2"/>
  <c r="G10525" i="2"/>
  <c r="F10525" i="2"/>
  <c r="E10525" i="2"/>
  <c r="D10525" i="2"/>
  <c r="M10524" i="2"/>
  <c r="L10524" i="2"/>
  <c r="K10524" i="2"/>
  <c r="J10524" i="2"/>
  <c r="I10524" i="2"/>
  <c r="H10524" i="2"/>
  <c r="G10524" i="2"/>
  <c r="F10524" i="2"/>
  <c r="E10524" i="2"/>
  <c r="D10524" i="2"/>
  <c r="M10523" i="2"/>
  <c r="L10523" i="2"/>
  <c r="K10523" i="2"/>
  <c r="J10523" i="2"/>
  <c r="I10523" i="2"/>
  <c r="H10523" i="2"/>
  <c r="G10523" i="2"/>
  <c r="F10523" i="2"/>
  <c r="E10523" i="2"/>
  <c r="D10523" i="2"/>
  <c r="M10522" i="2"/>
  <c r="L10522" i="2"/>
  <c r="K10522" i="2"/>
  <c r="J10522" i="2"/>
  <c r="I10522" i="2"/>
  <c r="H10522" i="2"/>
  <c r="G10522" i="2"/>
  <c r="F10522" i="2"/>
  <c r="E10522" i="2"/>
  <c r="D10522" i="2"/>
  <c r="M10521" i="2"/>
  <c r="L10521" i="2"/>
  <c r="K10521" i="2"/>
  <c r="J10521" i="2"/>
  <c r="I10521" i="2"/>
  <c r="H10521" i="2"/>
  <c r="G10521" i="2"/>
  <c r="F10521" i="2"/>
  <c r="E10521" i="2"/>
  <c r="D10521" i="2"/>
  <c r="M10520" i="2"/>
  <c r="L10520" i="2"/>
  <c r="K10520" i="2"/>
  <c r="J10520" i="2"/>
  <c r="I10520" i="2"/>
  <c r="H10520" i="2"/>
  <c r="G10520" i="2"/>
  <c r="F10520" i="2"/>
  <c r="E10520" i="2"/>
  <c r="D10520" i="2"/>
  <c r="M10519" i="2"/>
  <c r="L10519" i="2"/>
  <c r="K10519" i="2"/>
  <c r="J10519" i="2"/>
  <c r="I10519" i="2"/>
  <c r="H10519" i="2"/>
  <c r="G10519" i="2"/>
  <c r="F10519" i="2"/>
  <c r="E10519" i="2"/>
  <c r="D10519" i="2"/>
  <c r="M10518" i="2"/>
  <c r="L10518" i="2"/>
  <c r="K10518" i="2"/>
  <c r="J10518" i="2"/>
  <c r="I10518" i="2"/>
  <c r="H10518" i="2"/>
  <c r="G10518" i="2"/>
  <c r="F10518" i="2"/>
  <c r="E10518" i="2"/>
  <c r="D10518" i="2"/>
  <c r="M10517" i="2"/>
  <c r="L10517" i="2"/>
  <c r="K10517" i="2"/>
  <c r="J10517" i="2"/>
  <c r="I10517" i="2"/>
  <c r="H10517" i="2"/>
  <c r="G10517" i="2"/>
  <c r="F10517" i="2"/>
  <c r="E10517" i="2"/>
  <c r="D10517" i="2"/>
  <c r="M10516" i="2"/>
  <c r="L10516" i="2"/>
  <c r="K10516" i="2"/>
  <c r="J10516" i="2"/>
  <c r="I10516" i="2"/>
  <c r="H10516" i="2"/>
  <c r="G10516" i="2"/>
  <c r="F10516" i="2"/>
  <c r="E10516" i="2"/>
  <c r="D10516" i="2"/>
  <c r="M10515" i="2"/>
  <c r="L10515" i="2"/>
  <c r="K10515" i="2"/>
  <c r="J10515" i="2"/>
  <c r="I10515" i="2"/>
  <c r="H10515" i="2"/>
  <c r="G10515" i="2"/>
  <c r="F10515" i="2"/>
  <c r="E10515" i="2"/>
  <c r="D10515" i="2"/>
  <c r="M10514" i="2"/>
  <c r="L10514" i="2"/>
  <c r="K10514" i="2"/>
  <c r="J10514" i="2"/>
  <c r="I10514" i="2"/>
  <c r="H10514" i="2"/>
  <c r="G10514" i="2"/>
  <c r="F10514" i="2"/>
  <c r="E10514" i="2"/>
  <c r="D10514" i="2"/>
  <c r="M10513" i="2"/>
  <c r="L10513" i="2"/>
  <c r="K10513" i="2"/>
  <c r="J10513" i="2"/>
  <c r="I10513" i="2"/>
  <c r="H10513" i="2"/>
  <c r="G10513" i="2"/>
  <c r="F10513" i="2"/>
  <c r="E10513" i="2"/>
  <c r="D10513" i="2"/>
  <c r="M10512" i="2"/>
  <c r="L10512" i="2"/>
  <c r="K10512" i="2"/>
  <c r="J10512" i="2"/>
  <c r="I10512" i="2"/>
  <c r="H10512" i="2"/>
  <c r="G10512" i="2"/>
  <c r="F10512" i="2"/>
  <c r="E10512" i="2"/>
  <c r="D10512" i="2"/>
  <c r="M10511" i="2"/>
  <c r="L10511" i="2"/>
  <c r="K10511" i="2"/>
  <c r="J10511" i="2"/>
  <c r="I10511" i="2"/>
  <c r="H10511" i="2"/>
  <c r="G10511" i="2"/>
  <c r="F10511" i="2"/>
  <c r="E10511" i="2"/>
  <c r="D10511" i="2"/>
  <c r="M10510" i="2"/>
  <c r="L10510" i="2"/>
  <c r="K10510" i="2"/>
  <c r="J10510" i="2"/>
  <c r="I10510" i="2"/>
  <c r="H10510" i="2"/>
  <c r="G10510" i="2"/>
  <c r="F10510" i="2"/>
  <c r="E10510" i="2"/>
  <c r="D10510" i="2"/>
  <c r="M10509" i="2"/>
  <c r="L10509" i="2"/>
  <c r="K10509" i="2"/>
  <c r="J10509" i="2"/>
  <c r="I10509" i="2"/>
  <c r="H10509" i="2"/>
  <c r="G10509" i="2"/>
  <c r="F10509" i="2"/>
  <c r="E10509" i="2"/>
  <c r="D10509" i="2"/>
  <c r="M10508" i="2"/>
  <c r="L10508" i="2"/>
  <c r="K10508" i="2"/>
  <c r="J10508" i="2"/>
  <c r="I10508" i="2"/>
  <c r="H10508" i="2"/>
  <c r="G10508" i="2"/>
  <c r="F10508" i="2"/>
  <c r="E10508" i="2"/>
  <c r="D10508" i="2"/>
  <c r="M10507" i="2"/>
  <c r="L10507" i="2"/>
  <c r="K10507" i="2"/>
  <c r="J10507" i="2"/>
  <c r="I10507" i="2"/>
  <c r="H10507" i="2"/>
  <c r="G10507" i="2"/>
  <c r="F10507" i="2"/>
  <c r="E10507" i="2"/>
  <c r="D10507" i="2"/>
  <c r="M10506" i="2"/>
  <c r="L10506" i="2"/>
  <c r="K10506" i="2"/>
  <c r="J10506" i="2"/>
  <c r="I10506" i="2"/>
  <c r="H10506" i="2"/>
  <c r="G10506" i="2"/>
  <c r="F10506" i="2"/>
  <c r="E10506" i="2"/>
  <c r="D10506" i="2"/>
  <c r="M10505" i="2"/>
  <c r="L10505" i="2"/>
  <c r="K10505" i="2"/>
  <c r="J10505" i="2"/>
  <c r="I10505" i="2"/>
  <c r="H10505" i="2"/>
  <c r="G10505" i="2"/>
  <c r="F10505" i="2"/>
  <c r="E10505" i="2"/>
  <c r="D10505" i="2"/>
  <c r="M10504" i="2"/>
  <c r="L10504" i="2"/>
  <c r="K10504" i="2"/>
  <c r="J10504" i="2"/>
  <c r="I10504" i="2"/>
  <c r="H10504" i="2"/>
  <c r="G10504" i="2"/>
  <c r="F10504" i="2"/>
  <c r="E10504" i="2"/>
  <c r="D10504" i="2"/>
  <c r="M10503" i="2"/>
  <c r="L10503" i="2"/>
  <c r="K10503" i="2"/>
  <c r="J10503" i="2"/>
  <c r="I10503" i="2"/>
  <c r="H10503" i="2"/>
  <c r="G10503" i="2"/>
  <c r="F10503" i="2"/>
  <c r="E10503" i="2"/>
  <c r="D10503" i="2"/>
  <c r="M10502" i="2"/>
  <c r="L10502" i="2"/>
  <c r="K10502" i="2"/>
  <c r="J10502" i="2"/>
  <c r="I10502" i="2"/>
  <c r="H10502" i="2"/>
  <c r="G10502" i="2"/>
  <c r="F10502" i="2"/>
  <c r="E10502" i="2"/>
  <c r="D10502" i="2"/>
  <c r="M10501" i="2"/>
  <c r="L10501" i="2"/>
  <c r="K10501" i="2"/>
  <c r="J10501" i="2"/>
  <c r="I10501" i="2"/>
  <c r="H10501" i="2"/>
  <c r="G10501" i="2"/>
  <c r="F10501" i="2"/>
  <c r="E10501" i="2"/>
  <c r="D10501" i="2"/>
  <c r="M10500" i="2"/>
  <c r="L10500" i="2"/>
  <c r="K10500" i="2"/>
  <c r="J10500" i="2"/>
  <c r="I10500" i="2"/>
  <c r="H10500" i="2"/>
  <c r="G10500" i="2"/>
  <c r="F10500" i="2"/>
  <c r="E10500" i="2"/>
  <c r="D10500" i="2"/>
  <c r="M10499" i="2"/>
  <c r="L10499" i="2"/>
  <c r="K10499" i="2"/>
  <c r="J10499" i="2"/>
  <c r="I10499" i="2"/>
  <c r="H10499" i="2"/>
  <c r="G10499" i="2"/>
  <c r="F10499" i="2"/>
  <c r="E10499" i="2"/>
  <c r="D10499" i="2"/>
  <c r="M10498" i="2"/>
  <c r="L10498" i="2"/>
  <c r="K10498" i="2"/>
  <c r="J10498" i="2"/>
  <c r="I10498" i="2"/>
  <c r="H10498" i="2"/>
  <c r="G10498" i="2"/>
  <c r="F10498" i="2"/>
  <c r="E10498" i="2"/>
  <c r="D10498" i="2"/>
  <c r="M10497" i="2"/>
  <c r="L10497" i="2"/>
  <c r="K10497" i="2"/>
  <c r="J10497" i="2"/>
  <c r="I10497" i="2"/>
  <c r="H10497" i="2"/>
  <c r="G10497" i="2"/>
  <c r="F10497" i="2"/>
  <c r="E10497" i="2"/>
  <c r="D10497" i="2"/>
  <c r="M10496" i="2"/>
  <c r="L10496" i="2"/>
  <c r="K10496" i="2"/>
  <c r="J10496" i="2"/>
  <c r="I10496" i="2"/>
  <c r="H10496" i="2"/>
  <c r="G10496" i="2"/>
  <c r="F10496" i="2"/>
  <c r="E10496" i="2"/>
  <c r="D10496" i="2"/>
  <c r="M10495" i="2"/>
  <c r="L10495" i="2"/>
  <c r="K10495" i="2"/>
  <c r="J10495" i="2"/>
  <c r="I10495" i="2"/>
  <c r="H10495" i="2"/>
  <c r="G10495" i="2"/>
  <c r="F10495" i="2"/>
  <c r="E10495" i="2"/>
  <c r="D10495" i="2"/>
  <c r="M10494" i="2"/>
  <c r="L10494" i="2"/>
  <c r="K10494" i="2"/>
  <c r="J10494" i="2"/>
  <c r="I10494" i="2"/>
  <c r="H10494" i="2"/>
  <c r="G10494" i="2"/>
  <c r="F10494" i="2"/>
  <c r="E10494" i="2"/>
  <c r="D10494" i="2"/>
  <c r="M10493" i="2"/>
  <c r="L10493" i="2"/>
  <c r="K10493" i="2"/>
  <c r="J10493" i="2"/>
  <c r="I10493" i="2"/>
  <c r="H10493" i="2"/>
  <c r="G10493" i="2"/>
  <c r="F10493" i="2"/>
  <c r="E10493" i="2"/>
  <c r="D10493" i="2"/>
  <c r="M10492" i="2"/>
  <c r="L10492" i="2"/>
  <c r="K10492" i="2"/>
  <c r="J10492" i="2"/>
  <c r="I10492" i="2"/>
  <c r="H10492" i="2"/>
  <c r="G10492" i="2"/>
  <c r="F10492" i="2"/>
  <c r="E10492" i="2"/>
  <c r="D10492" i="2"/>
  <c r="M10491" i="2"/>
  <c r="L10491" i="2"/>
  <c r="K10491" i="2"/>
  <c r="J10491" i="2"/>
  <c r="I10491" i="2"/>
  <c r="H10491" i="2"/>
  <c r="G10491" i="2"/>
  <c r="F10491" i="2"/>
  <c r="E10491" i="2"/>
  <c r="D10491" i="2"/>
  <c r="M10490" i="2"/>
  <c r="L10490" i="2"/>
  <c r="K10490" i="2"/>
  <c r="J10490" i="2"/>
  <c r="I10490" i="2"/>
  <c r="H10490" i="2"/>
  <c r="G10490" i="2"/>
  <c r="F10490" i="2"/>
  <c r="E10490" i="2"/>
  <c r="D10490" i="2"/>
  <c r="M10489" i="2"/>
  <c r="L10489" i="2"/>
  <c r="K10489" i="2"/>
  <c r="J10489" i="2"/>
  <c r="I10489" i="2"/>
  <c r="H10489" i="2"/>
  <c r="G10489" i="2"/>
  <c r="F10489" i="2"/>
  <c r="E10489" i="2"/>
  <c r="D10489" i="2"/>
  <c r="M10488" i="2"/>
  <c r="L10488" i="2"/>
  <c r="K10488" i="2"/>
  <c r="J10488" i="2"/>
  <c r="I10488" i="2"/>
  <c r="H10488" i="2"/>
  <c r="G10488" i="2"/>
  <c r="F10488" i="2"/>
  <c r="E10488" i="2"/>
  <c r="D10488" i="2"/>
  <c r="M10487" i="2"/>
  <c r="L10487" i="2"/>
  <c r="K10487" i="2"/>
  <c r="J10487" i="2"/>
  <c r="I10487" i="2"/>
  <c r="H10487" i="2"/>
  <c r="G10487" i="2"/>
  <c r="F10487" i="2"/>
  <c r="E10487" i="2"/>
  <c r="D10487" i="2"/>
  <c r="M10486" i="2"/>
  <c r="L10486" i="2"/>
  <c r="K10486" i="2"/>
  <c r="J10486" i="2"/>
  <c r="I10486" i="2"/>
  <c r="H10486" i="2"/>
  <c r="G10486" i="2"/>
  <c r="F10486" i="2"/>
  <c r="E10486" i="2"/>
  <c r="D10486" i="2"/>
  <c r="M10485" i="2"/>
  <c r="L10485" i="2"/>
  <c r="K10485" i="2"/>
  <c r="J10485" i="2"/>
  <c r="I10485" i="2"/>
  <c r="H10485" i="2"/>
  <c r="G10485" i="2"/>
  <c r="F10485" i="2"/>
  <c r="E10485" i="2"/>
  <c r="D10485" i="2"/>
  <c r="M10484" i="2"/>
  <c r="L10484" i="2"/>
  <c r="K10484" i="2"/>
  <c r="J10484" i="2"/>
  <c r="I10484" i="2"/>
  <c r="H10484" i="2"/>
  <c r="G10484" i="2"/>
  <c r="F10484" i="2"/>
  <c r="E10484" i="2"/>
  <c r="D10484" i="2"/>
  <c r="M10483" i="2"/>
  <c r="L10483" i="2"/>
  <c r="K10483" i="2"/>
  <c r="J10483" i="2"/>
  <c r="I10483" i="2"/>
  <c r="H10483" i="2"/>
  <c r="G10483" i="2"/>
  <c r="F10483" i="2"/>
  <c r="E10483" i="2"/>
  <c r="D10483" i="2"/>
  <c r="M10482" i="2"/>
  <c r="L10482" i="2"/>
  <c r="K10482" i="2"/>
  <c r="J10482" i="2"/>
  <c r="I10482" i="2"/>
  <c r="H10482" i="2"/>
  <c r="G10482" i="2"/>
  <c r="F10482" i="2"/>
  <c r="E10482" i="2"/>
  <c r="D10482" i="2"/>
  <c r="M10481" i="2"/>
  <c r="L10481" i="2"/>
  <c r="K10481" i="2"/>
  <c r="J10481" i="2"/>
  <c r="I10481" i="2"/>
  <c r="H10481" i="2"/>
  <c r="G10481" i="2"/>
  <c r="F10481" i="2"/>
  <c r="E10481" i="2"/>
  <c r="D10481" i="2"/>
  <c r="M10480" i="2"/>
  <c r="L10480" i="2"/>
  <c r="K10480" i="2"/>
  <c r="J10480" i="2"/>
  <c r="I10480" i="2"/>
  <c r="H10480" i="2"/>
  <c r="G10480" i="2"/>
  <c r="F10480" i="2"/>
  <c r="E10480" i="2"/>
  <c r="D10480" i="2"/>
  <c r="M10479" i="2"/>
  <c r="L10479" i="2"/>
  <c r="K10479" i="2"/>
  <c r="J10479" i="2"/>
  <c r="I10479" i="2"/>
  <c r="H10479" i="2"/>
  <c r="G10479" i="2"/>
  <c r="F10479" i="2"/>
  <c r="E10479" i="2"/>
  <c r="D10479" i="2"/>
  <c r="M10478" i="2"/>
  <c r="L10478" i="2"/>
  <c r="K10478" i="2"/>
  <c r="J10478" i="2"/>
  <c r="I10478" i="2"/>
  <c r="H10478" i="2"/>
  <c r="G10478" i="2"/>
  <c r="F10478" i="2"/>
  <c r="E10478" i="2"/>
  <c r="D10478" i="2"/>
  <c r="M10477" i="2"/>
  <c r="L10477" i="2"/>
  <c r="K10477" i="2"/>
  <c r="J10477" i="2"/>
  <c r="I10477" i="2"/>
  <c r="H10477" i="2"/>
  <c r="G10477" i="2"/>
  <c r="F10477" i="2"/>
  <c r="E10477" i="2"/>
  <c r="D10477" i="2"/>
  <c r="M10476" i="2"/>
  <c r="L10476" i="2"/>
  <c r="K10476" i="2"/>
  <c r="J10476" i="2"/>
  <c r="I10476" i="2"/>
  <c r="H10476" i="2"/>
  <c r="G10476" i="2"/>
  <c r="F10476" i="2"/>
  <c r="E10476" i="2"/>
  <c r="D10476" i="2"/>
  <c r="M10475" i="2"/>
  <c r="L10475" i="2"/>
  <c r="K10475" i="2"/>
  <c r="J10475" i="2"/>
  <c r="I10475" i="2"/>
  <c r="H10475" i="2"/>
  <c r="G10475" i="2"/>
  <c r="F10475" i="2"/>
  <c r="E10475" i="2"/>
  <c r="D10475" i="2"/>
  <c r="M10474" i="2"/>
  <c r="L10474" i="2"/>
  <c r="K10474" i="2"/>
  <c r="J10474" i="2"/>
  <c r="I10474" i="2"/>
  <c r="H10474" i="2"/>
  <c r="G10474" i="2"/>
  <c r="F10474" i="2"/>
  <c r="E10474" i="2"/>
  <c r="D10474" i="2"/>
  <c r="M10473" i="2"/>
  <c r="L10473" i="2"/>
  <c r="K10473" i="2"/>
  <c r="J10473" i="2"/>
  <c r="I10473" i="2"/>
  <c r="H10473" i="2"/>
  <c r="G10473" i="2"/>
  <c r="F10473" i="2"/>
  <c r="E10473" i="2"/>
  <c r="D10473" i="2"/>
  <c r="M10472" i="2"/>
  <c r="L10472" i="2"/>
  <c r="K10472" i="2"/>
  <c r="J10472" i="2"/>
  <c r="I10472" i="2"/>
  <c r="H10472" i="2"/>
  <c r="G10472" i="2"/>
  <c r="F10472" i="2"/>
  <c r="E10472" i="2"/>
  <c r="D10472" i="2"/>
  <c r="M10471" i="2"/>
  <c r="L10471" i="2"/>
  <c r="K10471" i="2"/>
  <c r="J10471" i="2"/>
  <c r="I10471" i="2"/>
  <c r="H10471" i="2"/>
  <c r="G10471" i="2"/>
  <c r="F10471" i="2"/>
  <c r="E10471" i="2"/>
  <c r="D10471" i="2"/>
  <c r="M10470" i="2"/>
  <c r="L10470" i="2"/>
  <c r="K10470" i="2"/>
  <c r="J10470" i="2"/>
  <c r="I10470" i="2"/>
  <c r="H10470" i="2"/>
  <c r="G10470" i="2"/>
  <c r="F10470" i="2"/>
  <c r="E10470" i="2"/>
  <c r="D10470" i="2"/>
  <c r="M10469" i="2"/>
  <c r="L10469" i="2"/>
  <c r="K10469" i="2"/>
  <c r="J10469" i="2"/>
  <c r="I10469" i="2"/>
  <c r="H10469" i="2"/>
  <c r="G10469" i="2"/>
  <c r="F10469" i="2"/>
  <c r="E10469" i="2"/>
  <c r="D10469" i="2"/>
  <c r="M10468" i="2"/>
  <c r="L10468" i="2"/>
  <c r="K10468" i="2"/>
  <c r="J10468" i="2"/>
  <c r="I10468" i="2"/>
  <c r="H10468" i="2"/>
  <c r="G10468" i="2"/>
  <c r="F10468" i="2"/>
  <c r="E10468" i="2"/>
  <c r="D10468" i="2"/>
  <c r="M10467" i="2"/>
  <c r="L10467" i="2"/>
  <c r="K10467" i="2"/>
  <c r="J10467" i="2"/>
  <c r="I10467" i="2"/>
  <c r="H10467" i="2"/>
  <c r="G10467" i="2"/>
  <c r="F10467" i="2"/>
  <c r="E10467" i="2"/>
  <c r="D10467" i="2"/>
  <c r="M10466" i="2"/>
  <c r="L10466" i="2"/>
  <c r="K10466" i="2"/>
  <c r="J10466" i="2"/>
  <c r="I10466" i="2"/>
  <c r="H10466" i="2"/>
  <c r="G10466" i="2"/>
  <c r="F10466" i="2"/>
  <c r="E10466" i="2"/>
  <c r="D10466" i="2"/>
  <c r="M10465" i="2"/>
  <c r="L10465" i="2"/>
  <c r="K10465" i="2"/>
  <c r="J10465" i="2"/>
  <c r="I10465" i="2"/>
  <c r="H10465" i="2"/>
  <c r="G10465" i="2"/>
  <c r="F10465" i="2"/>
  <c r="E10465" i="2"/>
  <c r="D10465" i="2"/>
  <c r="M10464" i="2"/>
  <c r="L10464" i="2"/>
  <c r="K10464" i="2"/>
  <c r="J10464" i="2"/>
  <c r="I10464" i="2"/>
  <c r="H10464" i="2"/>
  <c r="G10464" i="2"/>
  <c r="F10464" i="2"/>
  <c r="E10464" i="2"/>
  <c r="D10464" i="2"/>
  <c r="M10463" i="2"/>
  <c r="L10463" i="2"/>
  <c r="K10463" i="2"/>
  <c r="J10463" i="2"/>
  <c r="I10463" i="2"/>
  <c r="H10463" i="2"/>
  <c r="G10463" i="2"/>
  <c r="F10463" i="2"/>
  <c r="E10463" i="2"/>
  <c r="D10463" i="2"/>
  <c r="M10462" i="2"/>
  <c r="L10462" i="2"/>
  <c r="K10462" i="2"/>
  <c r="J10462" i="2"/>
  <c r="I10462" i="2"/>
  <c r="H10462" i="2"/>
  <c r="G10462" i="2"/>
  <c r="F10462" i="2"/>
  <c r="E10462" i="2"/>
  <c r="D10462" i="2"/>
  <c r="M10461" i="2"/>
  <c r="L10461" i="2"/>
  <c r="K10461" i="2"/>
  <c r="J10461" i="2"/>
  <c r="I10461" i="2"/>
  <c r="H10461" i="2"/>
  <c r="G10461" i="2"/>
  <c r="F10461" i="2"/>
  <c r="E10461" i="2"/>
  <c r="D10461" i="2"/>
  <c r="M10460" i="2"/>
  <c r="L10460" i="2"/>
  <c r="K10460" i="2"/>
  <c r="J10460" i="2"/>
  <c r="I10460" i="2"/>
  <c r="H10460" i="2"/>
  <c r="G10460" i="2"/>
  <c r="F10460" i="2"/>
  <c r="E10460" i="2"/>
  <c r="D10460" i="2"/>
  <c r="M10459" i="2"/>
  <c r="L10459" i="2"/>
  <c r="K10459" i="2"/>
  <c r="J10459" i="2"/>
  <c r="I10459" i="2"/>
  <c r="H10459" i="2"/>
  <c r="G10459" i="2"/>
  <c r="F10459" i="2"/>
  <c r="E10459" i="2"/>
  <c r="D10459" i="2"/>
  <c r="M10458" i="2"/>
  <c r="L10458" i="2"/>
  <c r="K10458" i="2"/>
  <c r="J10458" i="2"/>
  <c r="I10458" i="2"/>
  <c r="H10458" i="2"/>
  <c r="G10458" i="2"/>
  <c r="F10458" i="2"/>
  <c r="E10458" i="2"/>
  <c r="D10458" i="2"/>
  <c r="M10457" i="2"/>
  <c r="L10457" i="2"/>
  <c r="K10457" i="2"/>
  <c r="J10457" i="2"/>
  <c r="I10457" i="2"/>
  <c r="H10457" i="2"/>
  <c r="G10457" i="2"/>
  <c r="F10457" i="2"/>
  <c r="E10457" i="2"/>
  <c r="D10457" i="2"/>
  <c r="M10456" i="2"/>
  <c r="L10456" i="2"/>
  <c r="K10456" i="2"/>
  <c r="J10456" i="2"/>
  <c r="I10456" i="2"/>
  <c r="H10456" i="2"/>
  <c r="G10456" i="2"/>
  <c r="F10456" i="2"/>
  <c r="E10456" i="2"/>
  <c r="D10456" i="2"/>
  <c r="M10455" i="2"/>
  <c r="L10455" i="2"/>
  <c r="K10455" i="2"/>
  <c r="J10455" i="2"/>
  <c r="I10455" i="2"/>
  <c r="H10455" i="2"/>
  <c r="G10455" i="2"/>
  <c r="F10455" i="2"/>
  <c r="E10455" i="2"/>
  <c r="D10455" i="2"/>
  <c r="M10454" i="2"/>
  <c r="L10454" i="2"/>
  <c r="K10454" i="2"/>
  <c r="J10454" i="2"/>
  <c r="I10454" i="2"/>
  <c r="H10454" i="2"/>
  <c r="G10454" i="2"/>
  <c r="F10454" i="2"/>
  <c r="E10454" i="2"/>
  <c r="D10454" i="2"/>
  <c r="M10453" i="2"/>
  <c r="L10453" i="2"/>
  <c r="K10453" i="2"/>
  <c r="J10453" i="2"/>
  <c r="I10453" i="2"/>
  <c r="H10453" i="2"/>
  <c r="G10453" i="2"/>
  <c r="F10453" i="2"/>
  <c r="E10453" i="2"/>
  <c r="D10453" i="2"/>
  <c r="M10452" i="2"/>
  <c r="L10452" i="2"/>
  <c r="K10452" i="2"/>
  <c r="J10452" i="2"/>
  <c r="I10452" i="2"/>
  <c r="H10452" i="2"/>
  <c r="G10452" i="2"/>
  <c r="F10452" i="2"/>
  <c r="E10452" i="2"/>
  <c r="D10452" i="2"/>
  <c r="M10451" i="2"/>
  <c r="L10451" i="2"/>
  <c r="K10451" i="2"/>
  <c r="J10451" i="2"/>
  <c r="I10451" i="2"/>
  <c r="H10451" i="2"/>
  <c r="G10451" i="2"/>
  <c r="F10451" i="2"/>
  <c r="E10451" i="2"/>
  <c r="D10451" i="2"/>
  <c r="M10450" i="2"/>
  <c r="L10450" i="2"/>
  <c r="K10450" i="2"/>
  <c r="J10450" i="2"/>
  <c r="I10450" i="2"/>
  <c r="H10450" i="2"/>
  <c r="G10450" i="2"/>
  <c r="F10450" i="2"/>
  <c r="E10450" i="2"/>
  <c r="D10450" i="2"/>
  <c r="M10449" i="2"/>
  <c r="L10449" i="2"/>
  <c r="K10449" i="2"/>
  <c r="J10449" i="2"/>
  <c r="I10449" i="2"/>
  <c r="H10449" i="2"/>
  <c r="G10449" i="2"/>
  <c r="F10449" i="2"/>
  <c r="E10449" i="2"/>
  <c r="D10449" i="2"/>
  <c r="M10448" i="2"/>
  <c r="L10448" i="2"/>
  <c r="K10448" i="2"/>
  <c r="J10448" i="2"/>
  <c r="I10448" i="2"/>
  <c r="H10448" i="2"/>
  <c r="G10448" i="2"/>
  <c r="F10448" i="2"/>
  <c r="E10448" i="2"/>
  <c r="D10448" i="2"/>
  <c r="M10447" i="2"/>
  <c r="L10447" i="2"/>
  <c r="K10447" i="2"/>
  <c r="J10447" i="2"/>
  <c r="I10447" i="2"/>
  <c r="H10447" i="2"/>
  <c r="G10447" i="2"/>
  <c r="F10447" i="2"/>
  <c r="E10447" i="2"/>
  <c r="D10447" i="2"/>
  <c r="M10446" i="2"/>
  <c r="L10446" i="2"/>
  <c r="K10446" i="2"/>
  <c r="J10446" i="2"/>
  <c r="I10446" i="2"/>
  <c r="H10446" i="2"/>
  <c r="G10446" i="2"/>
  <c r="F10446" i="2"/>
  <c r="E10446" i="2"/>
  <c r="D10446" i="2"/>
  <c r="M10445" i="2"/>
  <c r="L10445" i="2"/>
  <c r="K10445" i="2"/>
  <c r="J10445" i="2"/>
  <c r="I10445" i="2"/>
  <c r="H10445" i="2"/>
  <c r="G10445" i="2"/>
  <c r="F10445" i="2"/>
  <c r="E10445" i="2"/>
  <c r="D10445" i="2"/>
  <c r="M10444" i="2"/>
  <c r="L10444" i="2"/>
  <c r="K10444" i="2"/>
  <c r="J10444" i="2"/>
  <c r="I10444" i="2"/>
  <c r="H10444" i="2"/>
  <c r="G10444" i="2"/>
  <c r="F10444" i="2"/>
  <c r="E10444" i="2"/>
  <c r="D10444" i="2"/>
  <c r="M10443" i="2"/>
  <c r="L10443" i="2"/>
  <c r="K10443" i="2"/>
  <c r="J10443" i="2"/>
  <c r="I10443" i="2"/>
  <c r="H10443" i="2"/>
  <c r="G10443" i="2"/>
  <c r="F10443" i="2"/>
  <c r="E10443" i="2"/>
  <c r="D10443" i="2"/>
  <c r="M10442" i="2"/>
  <c r="L10442" i="2"/>
  <c r="K10442" i="2"/>
  <c r="J10442" i="2"/>
  <c r="I10442" i="2"/>
  <c r="H10442" i="2"/>
  <c r="G10442" i="2"/>
  <c r="F10442" i="2"/>
  <c r="E10442" i="2"/>
  <c r="D10442" i="2"/>
  <c r="M10441" i="2"/>
  <c r="L10441" i="2"/>
  <c r="K10441" i="2"/>
  <c r="J10441" i="2"/>
  <c r="I10441" i="2"/>
  <c r="H10441" i="2"/>
  <c r="G10441" i="2"/>
  <c r="F10441" i="2"/>
  <c r="E10441" i="2"/>
  <c r="D10441" i="2"/>
  <c r="M10440" i="2"/>
  <c r="L10440" i="2"/>
  <c r="K10440" i="2"/>
  <c r="J10440" i="2"/>
  <c r="I10440" i="2"/>
  <c r="H10440" i="2"/>
  <c r="G10440" i="2"/>
  <c r="F10440" i="2"/>
  <c r="E10440" i="2"/>
  <c r="D10440" i="2"/>
  <c r="M10439" i="2"/>
  <c r="L10439" i="2"/>
  <c r="K10439" i="2"/>
  <c r="J10439" i="2"/>
  <c r="I10439" i="2"/>
  <c r="H10439" i="2"/>
  <c r="G10439" i="2"/>
  <c r="F10439" i="2"/>
  <c r="E10439" i="2"/>
  <c r="D10439" i="2"/>
  <c r="M10438" i="2"/>
  <c r="L10438" i="2"/>
  <c r="K10438" i="2"/>
  <c r="J10438" i="2"/>
  <c r="I10438" i="2"/>
  <c r="H10438" i="2"/>
  <c r="G10438" i="2"/>
  <c r="F10438" i="2"/>
  <c r="E10438" i="2"/>
  <c r="D10438" i="2"/>
  <c r="M10437" i="2"/>
  <c r="L10437" i="2"/>
  <c r="K10437" i="2"/>
  <c r="J10437" i="2"/>
  <c r="I10437" i="2"/>
  <c r="H10437" i="2"/>
  <c r="G10437" i="2"/>
  <c r="F10437" i="2"/>
  <c r="E10437" i="2"/>
  <c r="D10437" i="2"/>
  <c r="M10436" i="2"/>
  <c r="L10436" i="2"/>
  <c r="K10436" i="2"/>
  <c r="J10436" i="2"/>
  <c r="I10436" i="2"/>
  <c r="H10436" i="2"/>
  <c r="G10436" i="2"/>
  <c r="F10436" i="2"/>
  <c r="E10436" i="2"/>
  <c r="D10436" i="2"/>
  <c r="M10435" i="2"/>
  <c r="L10435" i="2"/>
  <c r="K10435" i="2"/>
  <c r="J10435" i="2"/>
  <c r="I10435" i="2"/>
  <c r="H10435" i="2"/>
  <c r="G10435" i="2"/>
  <c r="F10435" i="2"/>
  <c r="E10435" i="2"/>
  <c r="D10435" i="2"/>
  <c r="M10434" i="2"/>
  <c r="L10434" i="2"/>
  <c r="K10434" i="2"/>
  <c r="J10434" i="2"/>
  <c r="I10434" i="2"/>
  <c r="H10434" i="2"/>
  <c r="G10434" i="2"/>
  <c r="F10434" i="2"/>
  <c r="E10434" i="2"/>
  <c r="D10434" i="2"/>
  <c r="M10433" i="2"/>
  <c r="L10433" i="2"/>
  <c r="K10433" i="2"/>
  <c r="J10433" i="2"/>
  <c r="I10433" i="2"/>
  <c r="H10433" i="2"/>
  <c r="G10433" i="2"/>
  <c r="F10433" i="2"/>
  <c r="E10433" i="2"/>
  <c r="D10433" i="2"/>
  <c r="M10432" i="2"/>
  <c r="L10432" i="2"/>
  <c r="K10432" i="2"/>
  <c r="J10432" i="2"/>
  <c r="I10432" i="2"/>
  <c r="H10432" i="2"/>
  <c r="G10432" i="2"/>
  <c r="F10432" i="2"/>
  <c r="E10432" i="2"/>
  <c r="D10432" i="2"/>
  <c r="M10431" i="2"/>
  <c r="L10431" i="2"/>
  <c r="K10431" i="2"/>
  <c r="J10431" i="2"/>
  <c r="I10431" i="2"/>
  <c r="H10431" i="2"/>
  <c r="G10431" i="2"/>
  <c r="F10431" i="2"/>
  <c r="E10431" i="2"/>
  <c r="D10431" i="2"/>
  <c r="M10430" i="2"/>
  <c r="L10430" i="2"/>
  <c r="K10430" i="2"/>
  <c r="J10430" i="2"/>
  <c r="I10430" i="2"/>
  <c r="H10430" i="2"/>
  <c r="G10430" i="2"/>
  <c r="F10430" i="2"/>
  <c r="E10430" i="2"/>
  <c r="D10430" i="2"/>
  <c r="M10429" i="2"/>
  <c r="L10429" i="2"/>
  <c r="K10429" i="2"/>
  <c r="J10429" i="2"/>
  <c r="I10429" i="2"/>
  <c r="H10429" i="2"/>
  <c r="G10429" i="2"/>
  <c r="F10429" i="2"/>
  <c r="E10429" i="2"/>
  <c r="D10429" i="2"/>
  <c r="M10428" i="2"/>
  <c r="L10428" i="2"/>
  <c r="K10428" i="2"/>
  <c r="J10428" i="2"/>
  <c r="I10428" i="2"/>
  <c r="H10428" i="2"/>
  <c r="G10428" i="2"/>
  <c r="F10428" i="2"/>
  <c r="E10428" i="2"/>
  <c r="D10428" i="2"/>
  <c r="M10427" i="2"/>
  <c r="L10427" i="2"/>
  <c r="K10427" i="2"/>
  <c r="J10427" i="2"/>
  <c r="I10427" i="2"/>
  <c r="H10427" i="2"/>
  <c r="G10427" i="2"/>
  <c r="F10427" i="2"/>
  <c r="E10427" i="2"/>
  <c r="D10427" i="2"/>
  <c r="M10426" i="2"/>
  <c r="L10426" i="2"/>
  <c r="K10426" i="2"/>
  <c r="J10426" i="2"/>
  <c r="I10426" i="2"/>
  <c r="H10426" i="2"/>
  <c r="G10426" i="2"/>
  <c r="F10426" i="2"/>
  <c r="E10426" i="2"/>
  <c r="D10426" i="2"/>
  <c r="M10425" i="2"/>
  <c r="L10425" i="2"/>
  <c r="K10425" i="2"/>
  <c r="J10425" i="2"/>
  <c r="I10425" i="2"/>
  <c r="H10425" i="2"/>
  <c r="G10425" i="2"/>
  <c r="F10425" i="2"/>
  <c r="E10425" i="2"/>
  <c r="D10425" i="2"/>
  <c r="M10424" i="2"/>
  <c r="L10424" i="2"/>
  <c r="K10424" i="2"/>
  <c r="J10424" i="2"/>
  <c r="I10424" i="2"/>
  <c r="H10424" i="2"/>
  <c r="G10424" i="2"/>
  <c r="F10424" i="2"/>
  <c r="E10424" i="2"/>
  <c r="D10424" i="2"/>
  <c r="M10423" i="2"/>
  <c r="L10423" i="2"/>
  <c r="K10423" i="2"/>
  <c r="J10423" i="2"/>
  <c r="I10423" i="2"/>
  <c r="H10423" i="2"/>
  <c r="G10423" i="2"/>
  <c r="F10423" i="2"/>
  <c r="E10423" i="2"/>
  <c r="D10423" i="2"/>
  <c r="M10422" i="2"/>
  <c r="L10422" i="2"/>
  <c r="K10422" i="2"/>
  <c r="J10422" i="2"/>
  <c r="I10422" i="2"/>
  <c r="H10422" i="2"/>
  <c r="G10422" i="2"/>
  <c r="F10422" i="2"/>
  <c r="E10422" i="2"/>
  <c r="D10422" i="2"/>
  <c r="M10421" i="2"/>
  <c r="L10421" i="2"/>
  <c r="K10421" i="2"/>
  <c r="J10421" i="2"/>
  <c r="I10421" i="2"/>
  <c r="H10421" i="2"/>
  <c r="G10421" i="2"/>
  <c r="F10421" i="2"/>
  <c r="E10421" i="2"/>
  <c r="D10421" i="2"/>
  <c r="M10420" i="2"/>
  <c r="L10420" i="2"/>
  <c r="K10420" i="2"/>
  <c r="J10420" i="2"/>
  <c r="I10420" i="2"/>
  <c r="H10420" i="2"/>
  <c r="G10420" i="2"/>
  <c r="F10420" i="2"/>
  <c r="E10420" i="2"/>
  <c r="D10420" i="2"/>
  <c r="M10419" i="2"/>
  <c r="L10419" i="2"/>
  <c r="K10419" i="2"/>
  <c r="J10419" i="2"/>
  <c r="I10419" i="2"/>
  <c r="H10419" i="2"/>
  <c r="G10419" i="2"/>
  <c r="F10419" i="2"/>
  <c r="E10419" i="2"/>
  <c r="D10419" i="2"/>
  <c r="M10418" i="2"/>
  <c r="L10418" i="2"/>
  <c r="K10418" i="2"/>
  <c r="J10418" i="2"/>
  <c r="I10418" i="2"/>
  <c r="H10418" i="2"/>
  <c r="G10418" i="2"/>
  <c r="F10418" i="2"/>
  <c r="E10418" i="2"/>
  <c r="D10418" i="2"/>
  <c r="M10417" i="2"/>
  <c r="L10417" i="2"/>
  <c r="K10417" i="2"/>
  <c r="J10417" i="2"/>
  <c r="I10417" i="2"/>
  <c r="H10417" i="2"/>
  <c r="G10417" i="2"/>
  <c r="F10417" i="2"/>
  <c r="E10417" i="2"/>
  <c r="D10417" i="2"/>
  <c r="M10416" i="2"/>
  <c r="L10416" i="2"/>
  <c r="K10416" i="2"/>
  <c r="J10416" i="2"/>
  <c r="I10416" i="2"/>
  <c r="H10416" i="2"/>
  <c r="G10416" i="2"/>
  <c r="F10416" i="2"/>
  <c r="E10416" i="2"/>
  <c r="D10416" i="2"/>
  <c r="M10415" i="2"/>
  <c r="L10415" i="2"/>
  <c r="K10415" i="2"/>
  <c r="J10415" i="2"/>
  <c r="I10415" i="2"/>
  <c r="H10415" i="2"/>
  <c r="G10415" i="2"/>
  <c r="F10415" i="2"/>
  <c r="E10415" i="2"/>
  <c r="D10415" i="2"/>
  <c r="M10414" i="2"/>
  <c r="L10414" i="2"/>
  <c r="K10414" i="2"/>
  <c r="J10414" i="2"/>
  <c r="I10414" i="2"/>
  <c r="H10414" i="2"/>
  <c r="G10414" i="2"/>
  <c r="F10414" i="2"/>
  <c r="E10414" i="2"/>
  <c r="D10414" i="2"/>
  <c r="M10413" i="2"/>
  <c r="L10413" i="2"/>
  <c r="K10413" i="2"/>
  <c r="J10413" i="2"/>
  <c r="I10413" i="2"/>
  <c r="H10413" i="2"/>
  <c r="G10413" i="2"/>
  <c r="F10413" i="2"/>
  <c r="E10413" i="2"/>
  <c r="D10413" i="2"/>
  <c r="M10412" i="2"/>
  <c r="L10412" i="2"/>
  <c r="K10412" i="2"/>
  <c r="J10412" i="2"/>
  <c r="I10412" i="2"/>
  <c r="H10412" i="2"/>
  <c r="G10412" i="2"/>
  <c r="F10412" i="2"/>
  <c r="E10412" i="2"/>
  <c r="D10412" i="2"/>
  <c r="M10411" i="2"/>
  <c r="L10411" i="2"/>
  <c r="K10411" i="2"/>
  <c r="J10411" i="2"/>
  <c r="I10411" i="2"/>
  <c r="H10411" i="2"/>
  <c r="G10411" i="2"/>
  <c r="F10411" i="2"/>
  <c r="E10411" i="2"/>
  <c r="D10411" i="2"/>
  <c r="M10410" i="2"/>
  <c r="L10410" i="2"/>
  <c r="K10410" i="2"/>
  <c r="J10410" i="2"/>
  <c r="I10410" i="2"/>
  <c r="H10410" i="2"/>
  <c r="G10410" i="2"/>
  <c r="F10410" i="2"/>
  <c r="E10410" i="2"/>
  <c r="D10410" i="2"/>
  <c r="M10409" i="2"/>
  <c r="L10409" i="2"/>
  <c r="K10409" i="2"/>
  <c r="J10409" i="2"/>
  <c r="I10409" i="2"/>
  <c r="H10409" i="2"/>
  <c r="G10409" i="2"/>
  <c r="F10409" i="2"/>
  <c r="E10409" i="2"/>
  <c r="D10409" i="2"/>
  <c r="M10408" i="2"/>
  <c r="L10408" i="2"/>
  <c r="K10408" i="2"/>
  <c r="J10408" i="2"/>
  <c r="I10408" i="2"/>
  <c r="H10408" i="2"/>
  <c r="G10408" i="2"/>
  <c r="F10408" i="2"/>
  <c r="E10408" i="2"/>
  <c r="D10408" i="2"/>
  <c r="M10407" i="2"/>
  <c r="L10407" i="2"/>
  <c r="K10407" i="2"/>
  <c r="J10407" i="2"/>
  <c r="I10407" i="2"/>
  <c r="H10407" i="2"/>
  <c r="G10407" i="2"/>
  <c r="F10407" i="2"/>
  <c r="E10407" i="2"/>
  <c r="D10407" i="2"/>
  <c r="M10406" i="2"/>
  <c r="L10406" i="2"/>
  <c r="K10406" i="2"/>
  <c r="J10406" i="2"/>
  <c r="I10406" i="2"/>
  <c r="H10406" i="2"/>
  <c r="G10406" i="2"/>
  <c r="F10406" i="2"/>
  <c r="E10406" i="2"/>
  <c r="D10406" i="2"/>
  <c r="M10405" i="2"/>
  <c r="L10405" i="2"/>
  <c r="K10405" i="2"/>
  <c r="J10405" i="2"/>
  <c r="I10405" i="2"/>
  <c r="H10405" i="2"/>
  <c r="G10405" i="2"/>
  <c r="F10405" i="2"/>
  <c r="E10405" i="2"/>
  <c r="D10405" i="2"/>
  <c r="M10404" i="2"/>
  <c r="L10404" i="2"/>
  <c r="K10404" i="2"/>
  <c r="J10404" i="2"/>
  <c r="I10404" i="2"/>
  <c r="H10404" i="2"/>
  <c r="G10404" i="2"/>
  <c r="F10404" i="2"/>
  <c r="E10404" i="2"/>
  <c r="D10404" i="2"/>
  <c r="M10403" i="2"/>
  <c r="L10403" i="2"/>
  <c r="K10403" i="2"/>
  <c r="J10403" i="2"/>
  <c r="I10403" i="2"/>
  <c r="H10403" i="2"/>
  <c r="G10403" i="2"/>
  <c r="F10403" i="2"/>
  <c r="E10403" i="2"/>
  <c r="D10403" i="2"/>
  <c r="M10402" i="2"/>
  <c r="L10402" i="2"/>
  <c r="K10402" i="2"/>
  <c r="J10402" i="2"/>
  <c r="I10402" i="2"/>
  <c r="H10402" i="2"/>
  <c r="G10402" i="2"/>
  <c r="F10402" i="2"/>
  <c r="E10402" i="2"/>
  <c r="D10402" i="2"/>
  <c r="M10401" i="2"/>
  <c r="L10401" i="2"/>
  <c r="K10401" i="2"/>
  <c r="J10401" i="2"/>
  <c r="I10401" i="2"/>
  <c r="H10401" i="2"/>
  <c r="G10401" i="2"/>
  <c r="F10401" i="2"/>
  <c r="E10401" i="2"/>
  <c r="D10401" i="2"/>
  <c r="M10400" i="2"/>
  <c r="L10400" i="2"/>
  <c r="K10400" i="2"/>
  <c r="J10400" i="2"/>
  <c r="I10400" i="2"/>
  <c r="H10400" i="2"/>
  <c r="G10400" i="2"/>
  <c r="F10400" i="2"/>
  <c r="E10400" i="2"/>
  <c r="D10400" i="2"/>
  <c r="M10399" i="2"/>
  <c r="L10399" i="2"/>
  <c r="K10399" i="2"/>
  <c r="J10399" i="2"/>
  <c r="I10399" i="2"/>
  <c r="H10399" i="2"/>
  <c r="G10399" i="2"/>
  <c r="F10399" i="2"/>
  <c r="E10399" i="2"/>
  <c r="D10399" i="2"/>
  <c r="M10398" i="2"/>
  <c r="L10398" i="2"/>
  <c r="K10398" i="2"/>
  <c r="J10398" i="2"/>
  <c r="I10398" i="2"/>
  <c r="H10398" i="2"/>
  <c r="G10398" i="2"/>
  <c r="F10398" i="2"/>
  <c r="E10398" i="2"/>
  <c r="D10398" i="2"/>
  <c r="M10397" i="2"/>
  <c r="L10397" i="2"/>
  <c r="K10397" i="2"/>
  <c r="J10397" i="2"/>
  <c r="I10397" i="2"/>
  <c r="H10397" i="2"/>
  <c r="G10397" i="2"/>
  <c r="F10397" i="2"/>
  <c r="E10397" i="2"/>
  <c r="D10397" i="2"/>
  <c r="M10396" i="2"/>
  <c r="L10396" i="2"/>
  <c r="K10396" i="2"/>
  <c r="J10396" i="2"/>
  <c r="I10396" i="2"/>
  <c r="H10396" i="2"/>
  <c r="G10396" i="2"/>
  <c r="F10396" i="2"/>
  <c r="E10396" i="2"/>
  <c r="D10396" i="2"/>
  <c r="M10395" i="2"/>
  <c r="L10395" i="2"/>
  <c r="K10395" i="2"/>
  <c r="J10395" i="2"/>
  <c r="I10395" i="2"/>
  <c r="H10395" i="2"/>
  <c r="G10395" i="2"/>
  <c r="F10395" i="2"/>
  <c r="E10395" i="2"/>
  <c r="D10395" i="2"/>
  <c r="M10394" i="2"/>
  <c r="L10394" i="2"/>
  <c r="K10394" i="2"/>
  <c r="J10394" i="2"/>
  <c r="I10394" i="2"/>
  <c r="H10394" i="2"/>
  <c r="G10394" i="2"/>
  <c r="F10394" i="2"/>
  <c r="E10394" i="2"/>
  <c r="D10394" i="2"/>
  <c r="M10393" i="2"/>
  <c r="L10393" i="2"/>
  <c r="K10393" i="2"/>
  <c r="J10393" i="2"/>
  <c r="I10393" i="2"/>
  <c r="H10393" i="2"/>
  <c r="G10393" i="2"/>
  <c r="F10393" i="2"/>
  <c r="E10393" i="2"/>
  <c r="D10393" i="2"/>
  <c r="M10392" i="2"/>
  <c r="L10392" i="2"/>
  <c r="K10392" i="2"/>
  <c r="J10392" i="2"/>
  <c r="I10392" i="2"/>
  <c r="H10392" i="2"/>
  <c r="G10392" i="2"/>
  <c r="F10392" i="2"/>
  <c r="E10392" i="2"/>
  <c r="D10392" i="2"/>
  <c r="M10391" i="2"/>
  <c r="L10391" i="2"/>
  <c r="K10391" i="2"/>
  <c r="J10391" i="2"/>
  <c r="I10391" i="2"/>
  <c r="H10391" i="2"/>
  <c r="G10391" i="2"/>
  <c r="F10391" i="2"/>
  <c r="E10391" i="2"/>
  <c r="D10391" i="2"/>
  <c r="M10390" i="2"/>
  <c r="L10390" i="2"/>
  <c r="K10390" i="2"/>
  <c r="J10390" i="2"/>
  <c r="I10390" i="2"/>
  <c r="H10390" i="2"/>
  <c r="G10390" i="2"/>
  <c r="F10390" i="2"/>
  <c r="E10390" i="2"/>
  <c r="D10390" i="2"/>
  <c r="M10389" i="2"/>
  <c r="L10389" i="2"/>
  <c r="K10389" i="2"/>
  <c r="J10389" i="2"/>
  <c r="I10389" i="2"/>
  <c r="H10389" i="2"/>
  <c r="G10389" i="2"/>
  <c r="F10389" i="2"/>
  <c r="E10389" i="2"/>
  <c r="D10389" i="2"/>
  <c r="M10388" i="2"/>
  <c r="L10388" i="2"/>
  <c r="K10388" i="2"/>
  <c r="J10388" i="2"/>
  <c r="I10388" i="2"/>
  <c r="H10388" i="2"/>
  <c r="G10388" i="2"/>
  <c r="F10388" i="2"/>
  <c r="E10388" i="2"/>
  <c r="D10388" i="2"/>
  <c r="M10387" i="2"/>
  <c r="L10387" i="2"/>
  <c r="K10387" i="2"/>
  <c r="J10387" i="2"/>
  <c r="I10387" i="2"/>
  <c r="H10387" i="2"/>
  <c r="G10387" i="2"/>
  <c r="F10387" i="2"/>
  <c r="E10387" i="2"/>
  <c r="D10387" i="2"/>
  <c r="M10386" i="2"/>
  <c r="L10386" i="2"/>
  <c r="K10386" i="2"/>
  <c r="J10386" i="2"/>
  <c r="I10386" i="2"/>
  <c r="H10386" i="2"/>
  <c r="G10386" i="2"/>
  <c r="F10386" i="2"/>
  <c r="E10386" i="2"/>
  <c r="D10386" i="2"/>
  <c r="M10385" i="2"/>
  <c r="L10385" i="2"/>
  <c r="K10385" i="2"/>
  <c r="J10385" i="2"/>
  <c r="I10385" i="2"/>
  <c r="H10385" i="2"/>
  <c r="G10385" i="2"/>
  <c r="F10385" i="2"/>
  <c r="E10385" i="2"/>
  <c r="D10385" i="2"/>
  <c r="M10384" i="2"/>
  <c r="L10384" i="2"/>
  <c r="K10384" i="2"/>
  <c r="J10384" i="2"/>
  <c r="I10384" i="2"/>
  <c r="H10384" i="2"/>
  <c r="G10384" i="2"/>
  <c r="F10384" i="2"/>
  <c r="E10384" i="2"/>
  <c r="D10384" i="2"/>
  <c r="M10383" i="2"/>
  <c r="L10383" i="2"/>
  <c r="K10383" i="2"/>
  <c r="J10383" i="2"/>
  <c r="I10383" i="2"/>
  <c r="H10383" i="2"/>
  <c r="G10383" i="2"/>
  <c r="F10383" i="2"/>
  <c r="E10383" i="2"/>
  <c r="D10383" i="2"/>
  <c r="M10382" i="2"/>
  <c r="L10382" i="2"/>
  <c r="K10382" i="2"/>
  <c r="J10382" i="2"/>
  <c r="I10382" i="2"/>
  <c r="H10382" i="2"/>
  <c r="G10382" i="2"/>
  <c r="F10382" i="2"/>
  <c r="E10382" i="2"/>
  <c r="D10382" i="2"/>
  <c r="M10381" i="2"/>
  <c r="L10381" i="2"/>
  <c r="K10381" i="2"/>
  <c r="J10381" i="2"/>
  <c r="I10381" i="2"/>
  <c r="H10381" i="2"/>
  <c r="G10381" i="2"/>
  <c r="F10381" i="2"/>
  <c r="E10381" i="2"/>
  <c r="D10381" i="2"/>
  <c r="M10380" i="2"/>
  <c r="L10380" i="2"/>
  <c r="K10380" i="2"/>
  <c r="J10380" i="2"/>
  <c r="I10380" i="2"/>
  <c r="H10380" i="2"/>
  <c r="G10380" i="2"/>
  <c r="F10380" i="2"/>
  <c r="E10380" i="2"/>
  <c r="D10380" i="2"/>
  <c r="M10379" i="2"/>
  <c r="L10379" i="2"/>
  <c r="K10379" i="2"/>
  <c r="J10379" i="2"/>
  <c r="I10379" i="2"/>
  <c r="H10379" i="2"/>
  <c r="G10379" i="2"/>
  <c r="F10379" i="2"/>
  <c r="E10379" i="2"/>
  <c r="D10379" i="2"/>
  <c r="M10378" i="2"/>
  <c r="L10378" i="2"/>
  <c r="K10378" i="2"/>
  <c r="J10378" i="2"/>
  <c r="I10378" i="2"/>
  <c r="H10378" i="2"/>
  <c r="G10378" i="2"/>
  <c r="F10378" i="2"/>
  <c r="E10378" i="2"/>
  <c r="D10378" i="2"/>
  <c r="M10377" i="2"/>
  <c r="L10377" i="2"/>
  <c r="K10377" i="2"/>
  <c r="J10377" i="2"/>
  <c r="I10377" i="2"/>
  <c r="H10377" i="2"/>
  <c r="G10377" i="2"/>
  <c r="F10377" i="2"/>
  <c r="E10377" i="2"/>
  <c r="D10377" i="2"/>
  <c r="M10376" i="2"/>
  <c r="L10376" i="2"/>
  <c r="K10376" i="2"/>
  <c r="J10376" i="2"/>
  <c r="I10376" i="2"/>
  <c r="H10376" i="2"/>
  <c r="G10376" i="2"/>
  <c r="F10376" i="2"/>
  <c r="E10376" i="2"/>
  <c r="D10376" i="2"/>
  <c r="M10375" i="2"/>
  <c r="L10375" i="2"/>
  <c r="K10375" i="2"/>
  <c r="J10375" i="2"/>
  <c r="I10375" i="2"/>
  <c r="H10375" i="2"/>
  <c r="G10375" i="2"/>
  <c r="F10375" i="2"/>
  <c r="E10375" i="2"/>
  <c r="D10375" i="2"/>
  <c r="M10374" i="2"/>
  <c r="L10374" i="2"/>
  <c r="K10374" i="2"/>
  <c r="J10374" i="2"/>
  <c r="I10374" i="2"/>
  <c r="H10374" i="2"/>
  <c r="G10374" i="2"/>
  <c r="F10374" i="2"/>
  <c r="E10374" i="2"/>
  <c r="D10374" i="2"/>
  <c r="M10373" i="2"/>
  <c r="L10373" i="2"/>
  <c r="K10373" i="2"/>
  <c r="J10373" i="2"/>
  <c r="I10373" i="2"/>
  <c r="H10373" i="2"/>
  <c r="G10373" i="2"/>
  <c r="F10373" i="2"/>
  <c r="E10373" i="2"/>
  <c r="D10373" i="2"/>
  <c r="M10372" i="2"/>
  <c r="L10372" i="2"/>
  <c r="K10372" i="2"/>
  <c r="J10372" i="2"/>
  <c r="I10372" i="2"/>
  <c r="H10372" i="2"/>
  <c r="G10372" i="2"/>
  <c r="F10372" i="2"/>
  <c r="E10372" i="2"/>
  <c r="D10372" i="2"/>
  <c r="M10371" i="2"/>
  <c r="L10371" i="2"/>
  <c r="K10371" i="2"/>
  <c r="J10371" i="2"/>
  <c r="I10371" i="2"/>
  <c r="H10371" i="2"/>
  <c r="G10371" i="2"/>
  <c r="F10371" i="2"/>
  <c r="E10371" i="2"/>
  <c r="D10371" i="2"/>
  <c r="M10370" i="2"/>
  <c r="L10370" i="2"/>
  <c r="K10370" i="2"/>
  <c r="J10370" i="2"/>
  <c r="I10370" i="2"/>
  <c r="H10370" i="2"/>
  <c r="G10370" i="2"/>
  <c r="F10370" i="2"/>
  <c r="E10370" i="2"/>
  <c r="D10370" i="2"/>
  <c r="M10369" i="2"/>
  <c r="L10369" i="2"/>
  <c r="K10369" i="2"/>
  <c r="J10369" i="2"/>
  <c r="I10369" i="2"/>
  <c r="H10369" i="2"/>
  <c r="G10369" i="2"/>
  <c r="F10369" i="2"/>
  <c r="E10369" i="2"/>
  <c r="D10369" i="2"/>
  <c r="M10368" i="2"/>
  <c r="L10368" i="2"/>
  <c r="K10368" i="2"/>
  <c r="J10368" i="2"/>
  <c r="I10368" i="2"/>
  <c r="H10368" i="2"/>
  <c r="G10368" i="2"/>
  <c r="F10368" i="2"/>
  <c r="E10368" i="2"/>
  <c r="D10368" i="2"/>
  <c r="M10367" i="2"/>
  <c r="L10367" i="2"/>
  <c r="K10367" i="2"/>
  <c r="J10367" i="2"/>
  <c r="I10367" i="2"/>
  <c r="H10367" i="2"/>
  <c r="G10367" i="2"/>
  <c r="F10367" i="2"/>
  <c r="E10367" i="2"/>
  <c r="D10367" i="2"/>
  <c r="M10366" i="2"/>
  <c r="L10366" i="2"/>
  <c r="K10366" i="2"/>
  <c r="J10366" i="2"/>
  <c r="I10366" i="2"/>
  <c r="H10366" i="2"/>
  <c r="G10366" i="2"/>
  <c r="F10366" i="2"/>
  <c r="E10366" i="2"/>
  <c r="D10366" i="2"/>
  <c r="M10365" i="2"/>
  <c r="L10365" i="2"/>
  <c r="K10365" i="2"/>
  <c r="J10365" i="2"/>
  <c r="I10365" i="2"/>
  <c r="H10365" i="2"/>
  <c r="G10365" i="2"/>
  <c r="F10365" i="2"/>
  <c r="E10365" i="2"/>
  <c r="D10365" i="2"/>
  <c r="M10364" i="2"/>
  <c r="L10364" i="2"/>
  <c r="K10364" i="2"/>
  <c r="J10364" i="2"/>
  <c r="I10364" i="2"/>
  <c r="H10364" i="2"/>
  <c r="G10364" i="2"/>
  <c r="F10364" i="2"/>
  <c r="E10364" i="2"/>
  <c r="D10364" i="2"/>
  <c r="M10363" i="2"/>
  <c r="L10363" i="2"/>
  <c r="K10363" i="2"/>
  <c r="J10363" i="2"/>
  <c r="I10363" i="2"/>
  <c r="H10363" i="2"/>
  <c r="G10363" i="2"/>
  <c r="F10363" i="2"/>
  <c r="E10363" i="2"/>
  <c r="D10363" i="2"/>
  <c r="M10362" i="2"/>
  <c r="L10362" i="2"/>
  <c r="K10362" i="2"/>
  <c r="J10362" i="2"/>
  <c r="I10362" i="2"/>
  <c r="H10362" i="2"/>
  <c r="G10362" i="2"/>
  <c r="F10362" i="2"/>
  <c r="E10362" i="2"/>
  <c r="D10362" i="2"/>
  <c r="M10361" i="2"/>
  <c r="L10361" i="2"/>
  <c r="K10361" i="2"/>
  <c r="J10361" i="2"/>
  <c r="I10361" i="2"/>
  <c r="H10361" i="2"/>
  <c r="G10361" i="2"/>
  <c r="F10361" i="2"/>
  <c r="E10361" i="2"/>
  <c r="D10361" i="2"/>
  <c r="M10360" i="2"/>
  <c r="L10360" i="2"/>
  <c r="K10360" i="2"/>
  <c r="J10360" i="2"/>
  <c r="I10360" i="2"/>
  <c r="H10360" i="2"/>
  <c r="G10360" i="2"/>
  <c r="F10360" i="2"/>
  <c r="E10360" i="2"/>
  <c r="D10360" i="2"/>
  <c r="M10359" i="2"/>
  <c r="L10359" i="2"/>
  <c r="K10359" i="2"/>
  <c r="J10359" i="2"/>
  <c r="I10359" i="2"/>
  <c r="H10359" i="2"/>
  <c r="G10359" i="2"/>
  <c r="F10359" i="2"/>
  <c r="E10359" i="2"/>
  <c r="D10359" i="2"/>
  <c r="M10358" i="2"/>
  <c r="L10358" i="2"/>
  <c r="K10358" i="2"/>
  <c r="J10358" i="2"/>
  <c r="I10358" i="2"/>
  <c r="H10358" i="2"/>
  <c r="G10358" i="2"/>
  <c r="F10358" i="2"/>
  <c r="E10358" i="2"/>
  <c r="D10358" i="2"/>
  <c r="M10357" i="2"/>
  <c r="L10357" i="2"/>
  <c r="K10357" i="2"/>
  <c r="J10357" i="2"/>
  <c r="I10357" i="2"/>
  <c r="H10357" i="2"/>
  <c r="G10357" i="2"/>
  <c r="F10357" i="2"/>
  <c r="E10357" i="2"/>
  <c r="D10357" i="2"/>
  <c r="M10356" i="2"/>
  <c r="L10356" i="2"/>
  <c r="K10356" i="2"/>
  <c r="J10356" i="2"/>
  <c r="I10356" i="2"/>
  <c r="H10356" i="2"/>
  <c r="G10356" i="2"/>
  <c r="F10356" i="2"/>
  <c r="E10356" i="2"/>
  <c r="D10356" i="2"/>
  <c r="M10355" i="2"/>
  <c r="L10355" i="2"/>
  <c r="K10355" i="2"/>
  <c r="J10355" i="2"/>
  <c r="I10355" i="2"/>
  <c r="H10355" i="2"/>
  <c r="G10355" i="2"/>
  <c r="F10355" i="2"/>
  <c r="E10355" i="2"/>
  <c r="D10355" i="2"/>
  <c r="M10354" i="2"/>
  <c r="L10354" i="2"/>
  <c r="K10354" i="2"/>
  <c r="J10354" i="2"/>
  <c r="I10354" i="2"/>
  <c r="H10354" i="2"/>
  <c r="G10354" i="2"/>
  <c r="F10354" i="2"/>
  <c r="E10354" i="2"/>
  <c r="D10354" i="2"/>
  <c r="M10353" i="2"/>
  <c r="L10353" i="2"/>
  <c r="K10353" i="2"/>
  <c r="J10353" i="2"/>
  <c r="I10353" i="2"/>
  <c r="H10353" i="2"/>
  <c r="G10353" i="2"/>
  <c r="F10353" i="2"/>
  <c r="E10353" i="2"/>
  <c r="D10353" i="2"/>
  <c r="M10352" i="2"/>
  <c r="L10352" i="2"/>
  <c r="K10352" i="2"/>
  <c r="J10352" i="2"/>
  <c r="I10352" i="2"/>
  <c r="H10352" i="2"/>
  <c r="G10352" i="2"/>
  <c r="F10352" i="2"/>
  <c r="E10352" i="2"/>
  <c r="D10352" i="2"/>
  <c r="M10351" i="2"/>
  <c r="L10351" i="2"/>
  <c r="K10351" i="2"/>
  <c r="J10351" i="2"/>
  <c r="I10351" i="2"/>
  <c r="H10351" i="2"/>
  <c r="G10351" i="2"/>
  <c r="F10351" i="2"/>
  <c r="E10351" i="2"/>
  <c r="D10351" i="2"/>
  <c r="M10350" i="2"/>
  <c r="L10350" i="2"/>
  <c r="K10350" i="2"/>
  <c r="J10350" i="2"/>
  <c r="I10350" i="2"/>
  <c r="H10350" i="2"/>
  <c r="G10350" i="2"/>
  <c r="F10350" i="2"/>
  <c r="E10350" i="2"/>
  <c r="D10350" i="2"/>
  <c r="M10349" i="2"/>
  <c r="L10349" i="2"/>
  <c r="K10349" i="2"/>
  <c r="J10349" i="2"/>
  <c r="I10349" i="2"/>
  <c r="H10349" i="2"/>
  <c r="G10349" i="2"/>
  <c r="F10349" i="2"/>
  <c r="E10349" i="2"/>
  <c r="D10349" i="2"/>
  <c r="M10348" i="2"/>
  <c r="L10348" i="2"/>
  <c r="K10348" i="2"/>
  <c r="J10348" i="2"/>
  <c r="I10348" i="2"/>
  <c r="H10348" i="2"/>
  <c r="G10348" i="2"/>
  <c r="F10348" i="2"/>
  <c r="E10348" i="2"/>
  <c r="D10348" i="2"/>
  <c r="M10347" i="2"/>
  <c r="L10347" i="2"/>
  <c r="K10347" i="2"/>
  <c r="J10347" i="2"/>
  <c r="I10347" i="2"/>
  <c r="H10347" i="2"/>
  <c r="G10347" i="2"/>
  <c r="F10347" i="2"/>
  <c r="E10347" i="2"/>
  <c r="D10347" i="2"/>
  <c r="M10346" i="2"/>
  <c r="L10346" i="2"/>
  <c r="K10346" i="2"/>
  <c r="J10346" i="2"/>
  <c r="I10346" i="2"/>
  <c r="H10346" i="2"/>
  <c r="G10346" i="2"/>
  <c r="F10346" i="2"/>
  <c r="E10346" i="2"/>
  <c r="D10346" i="2"/>
  <c r="M10345" i="2"/>
  <c r="L10345" i="2"/>
  <c r="K10345" i="2"/>
  <c r="J10345" i="2"/>
  <c r="I10345" i="2"/>
  <c r="H10345" i="2"/>
  <c r="G10345" i="2"/>
  <c r="F10345" i="2"/>
  <c r="E10345" i="2"/>
  <c r="D10345" i="2"/>
  <c r="M10344" i="2"/>
  <c r="L10344" i="2"/>
  <c r="K10344" i="2"/>
  <c r="J10344" i="2"/>
  <c r="I10344" i="2"/>
  <c r="H10344" i="2"/>
  <c r="G10344" i="2"/>
  <c r="F10344" i="2"/>
  <c r="E10344" i="2"/>
  <c r="D10344" i="2"/>
  <c r="M10343" i="2"/>
  <c r="L10343" i="2"/>
  <c r="K10343" i="2"/>
  <c r="J10343" i="2"/>
  <c r="I10343" i="2"/>
  <c r="H10343" i="2"/>
  <c r="G10343" i="2"/>
  <c r="F10343" i="2"/>
  <c r="E10343" i="2"/>
  <c r="D10343" i="2"/>
  <c r="M10342" i="2"/>
  <c r="L10342" i="2"/>
  <c r="K10342" i="2"/>
  <c r="J10342" i="2"/>
  <c r="I10342" i="2"/>
  <c r="H10342" i="2"/>
  <c r="G10342" i="2"/>
  <c r="F10342" i="2"/>
  <c r="E10342" i="2"/>
  <c r="D10342" i="2"/>
  <c r="M10341" i="2"/>
  <c r="L10341" i="2"/>
  <c r="K10341" i="2"/>
  <c r="J10341" i="2"/>
  <c r="I10341" i="2"/>
  <c r="H10341" i="2"/>
  <c r="G10341" i="2"/>
  <c r="F10341" i="2"/>
  <c r="E10341" i="2"/>
  <c r="D10341" i="2"/>
  <c r="M10340" i="2"/>
  <c r="L10340" i="2"/>
  <c r="K10340" i="2"/>
  <c r="J10340" i="2"/>
  <c r="I10340" i="2"/>
  <c r="H10340" i="2"/>
  <c r="G10340" i="2"/>
  <c r="F10340" i="2"/>
  <c r="E10340" i="2"/>
  <c r="D10340" i="2"/>
  <c r="M10339" i="2"/>
  <c r="L10339" i="2"/>
  <c r="K10339" i="2"/>
  <c r="J10339" i="2"/>
  <c r="I10339" i="2"/>
  <c r="H10339" i="2"/>
  <c r="G10339" i="2"/>
  <c r="F10339" i="2"/>
  <c r="E10339" i="2"/>
  <c r="D10339" i="2"/>
  <c r="M10338" i="2"/>
  <c r="L10338" i="2"/>
  <c r="K10338" i="2"/>
  <c r="J10338" i="2"/>
  <c r="I10338" i="2"/>
  <c r="H10338" i="2"/>
  <c r="G10338" i="2"/>
  <c r="F10338" i="2"/>
  <c r="E10338" i="2"/>
  <c r="D10338" i="2"/>
  <c r="M10337" i="2"/>
  <c r="L10337" i="2"/>
  <c r="K10337" i="2"/>
  <c r="J10337" i="2"/>
  <c r="I10337" i="2"/>
  <c r="H10337" i="2"/>
  <c r="G10337" i="2"/>
  <c r="F10337" i="2"/>
  <c r="E10337" i="2"/>
  <c r="D10337" i="2"/>
  <c r="M10336" i="2"/>
  <c r="L10336" i="2"/>
  <c r="K10336" i="2"/>
  <c r="J10336" i="2"/>
  <c r="I10336" i="2"/>
  <c r="H10336" i="2"/>
  <c r="G10336" i="2"/>
  <c r="F10336" i="2"/>
  <c r="E10336" i="2"/>
  <c r="D10336" i="2"/>
  <c r="M10335" i="2"/>
  <c r="L10335" i="2"/>
  <c r="K10335" i="2"/>
  <c r="J10335" i="2"/>
  <c r="I10335" i="2"/>
  <c r="H10335" i="2"/>
  <c r="G10335" i="2"/>
  <c r="F10335" i="2"/>
  <c r="E10335" i="2"/>
  <c r="D10335" i="2"/>
  <c r="M10334" i="2"/>
  <c r="L10334" i="2"/>
  <c r="K10334" i="2"/>
  <c r="J10334" i="2"/>
  <c r="I10334" i="2"/>
  <c r="H10334" i="2"/>
  <c r="G10334" i="2"/>
  <c r="F10334" i="2"/>
  <c r="E10334" i="2"/>
  <c r="D10334" i="2"/>
  <c r="M10333" i="2"/>
  <c r="L10333" i="2"/>
  <c r="K10333" i="2"/>
  <c r="J10333" i="2"/>
  <c r="I10333" i="2"/>
  <c r="H10333" i="2"/>
  <c r="G10333" i="2"/>
  <c r="F10333" i="2"/>
  <c r="E10333" i="2"/>
  <c r="D10333" i="2"/>
  <c r="M10332" i="2"/>
  <c r="L10332" i="2"/>
  <c r="K10332" i="2"/>
  <c r="J10332" i="2"/>
  <c r="I10332" i="2"/>
  <c r="H10332" i="2"/>
  <c r="G10332" i="2"/>
  <c r="F10332" i="2"/>
  <c r="E10332" i="2"/>
  <c r="D10332" i="2"/>
  <c r="M10331" i="2"/>
  <c r="L10331" i="2"/>
  <c r="K10331" i="2"/>
  <c r="J10331" i="2"/>
  <c r="I10331" i="2"/>
  <c r="H10331" i="2"/>
  <c r="G10331" i="2"/>
  <c r="F10331" i="2"/>
  <c r="E10331" i="2"/>
  <c r="D10331" i="2"/>
  <c r="M10330" i="2"/>
  <c r="L10330" i="2"/>
  <c r="K10330" i="2"/>
  <c r="J10330" i="2"/>
  <c r="I10330" i="2"/>
  <c r="H10330" i="2"/>
  <c r="G10330" i="2"/>
  <c r="F10330" i="2"/>
  <c r="E10330" i="2"/>
  <c r="D10330" i="2"/>
  <c r="M10329" i="2"/>
  <c r="L10329" i="2"/>
  <c r="K10329" i="2"/>
  <c r="J10329" i="2"/>
  <c r="I10329" i="2"/>
  <c r="H10329" i="2"/>
  <c r="G10329" i="2"/>
  <c r="F10329" i="2"/>
  <c r="E10329" i="2"/>
  <c r="D10329" i="2"/>
  <c r="M10328" i="2"/>
  <c r="L10328" i="2"/>
  <c r="K10328" i="2"/>
  <c r="J10328" i="2"/>
  <c r="I10328" i="2"/>
  <c r="H10328" i="2"/>
  <c r="G10328" i="2"/>
  <c r="F10328" i="2"/>
  <c r="E10328" i="2"/>
  <c r="D10328" i="2"/>
  <c r="M10327" i="2"/>
  <c r="L10327" i="2"/>
  <c r="K10327" i="2"/>
  <c r="J10327" i="2"/>
  <c r="I10327" i="2"/>
  <c r="H10327" i="2"/>
  <c r="G10327" i="2"/>
  <c r="F10327" i="2"/>
  <c r="E10327" i="2"/>
  <c r="D10327" i="2"/>
  <c r="M10326" i="2"/>
  <c r="L10326" i="2"/>
  <c r="K10326" i="2"/>
  <c r="J10326" i="2"/>
  <c r="I10326" i="2"/>
  <c r="H10326" i="2"/>
  <c r="G10326" i="2"/>
  <c r="F10326" i="2"/>
  <c r="E10326" i="2"/>
  <c r="D10326" i="2"/>
  <c r="M10325" i="2"/>
  <c r="L10325" i="2"/>
  <c r="K10325" i="2"/>
  <c r="J10325" i="2"/>
  <c r="I10325" i="2"/>
  <c r="H10325" i="2"/>
  <c r="G10325" i="2"/>
  <c r="F10325" i="2"/>
  <c r="E10325" i="2"/>
  <c r="D10325" i="2"/>
  <c r="M10324" i="2"/>
  <c r="L10324" i="2"/>
  <c r="K10324" i="2"/>
  <c r="J10324" i="2"/>
  <c r="I10324" i="2"/>
  <c r="H10324" i="2"/>
  <c r="G10324" i="2"/>
  <c r="F10324" i="2"/>
  <c r="E10324" i="2"/>
  <c r="D10324" i="2"/>
  <c r="M10323" i="2"/>
  <c r="L10323" i="2"/>
  <c r="K10323" i="2"/>
  <c r="J10323" i="2"/>
  <c r="I10323" i="2"/>
  <c r="H10323" i="2"/>
  <c r="G10323" i="2"/>
  <c r="F10323" i="2"/>
  <c r="E10323" i="2"/>
  <c r="D10323" i="2"/>
  <c r="M10322" i="2"/>
  <c r="L10322" i="2"/>
  <c r="K10322" i="2"/>
  <c r="J10322" i="2"/>
  <c r="I10322" i="2"/>
  <c r="H10322" i="2"/>
  <c r="G10322" i="2"/>
  <c r="F10322" i="2"/>
  <c r="E10322" i="2"/>
  <c r="D10322" i="2"/>
  <c r="M10321" i="2"/>
  <c r="L10321" i="2"/>
  <c r="K10321" i="2"/>
  <c r="J10321" i="2"/>
  <c r="I10321" i="2"/>
  <c r="H10321" i="2"/>
  <c r="G10321" i="2"/>
  <c r="F10321" i="2"/>
  <c r="E10321" i="2"/>
  <c r="D10321" i="2"/>
  <c r="M10320" i="2"/>
  <c r="L10320" i="2"/>
  <c r="K10320" i="2"/>
  <c r="J10320" i="2"/>
  <c r="I10320" i="2"/>
  <c r="H10320" i="2"/>
  <c r="G10320" i="2"/>
  <c r="F10320" i="2"/>
  <c r="E10320" i="2"/>
  <c r="D10320" i="2"/>
  <c r="M10319" i="2"/>
  <c r="L10319" i="2"/>
  <c r="K10319" i="2"/>
  <c r="J10319" i="2"/>
  <c r="I10319" i="2"/>
  <c r="H10319" i="2"/>
  <c r="G10319" i="2"/>
  <c r="F10319" i="2"/>
  <c r="E10319" i="2"/>
  <c r="D10319" i="2"/>
  <c r="M10318" i="2"/>
  <c r="L10318" i="2"/>
  <c r="K10318" i="2"/>
  <c r="J10318" i="2"/>
  <c r="I10318" i="2"/>
  <c r="H10318" i="2"/>
  <c r="G10318" i="2"/>
  <c r="F10318" i="2"/>
  <c r="E10318" i="2"/>
  <c r="D10318" i="2"/>
  <c r="M10317" i="2"/>
  <c r="L10317" i="2"/>
  <c r="K10317" i="2"/>
  <c r="J10317" i="2"/>
  <c r="I10317" i="2"/>
  <c r="H10317" i="2"/>
  <c r="G10317" i="2"/>
  <c r="F10317" i="2"/>
  <c r="E10317" i="2"/>
  <c r="D10317" i="2"/>
  <c r="M10316" i="2"/>
  <c r="L10316" i="2"/>
  <c r="K10316" i="2"/>
  <c r="J10316" i="2"/>
  <c r="I10316" i="2"/>
  <c r="H10316" i="2"/>
  <c r="G10316" i="2"/>
  <c r="F10316" i="2"/>
  <c r="E10316" i="2"/>
  <c r="D10316" i="2"/>
  <c r="M10315" i="2"/>
  <c r="L10315" i="2"/>
  <c r="K10315" i="2"/>
  <c r="J10315" i="2"/>
  <c r="I10315" i="2"/>
  <c r="H10315" i="2"/>
  <c r="G10315" i="2"/>
  <c r="F10315" i="2"/>
  <c r="E10315" i="2"/>
  <c r="D10315" i="2"/>
  <c r="M10314" i="2"/>
  <c r="L10314" i="2"/>
  <c r="K10314" i="2"/>
  <c r="J10314" i="2"/>
  <c r="I10314" i="2"/>
  <c r="H10314" i="2"/>
  <c r="G10314" i="2"/>
  <c r="F10314" i="2"/>
  <c r="E10314" i="2"/>
  <c r="D10314" i="2"/>
  <c r="M10313" i="2"/>
  <c r="L10313" i="2"/>
  <c r="K10313" i="2"/>
  <c r="J10313" i="2"/>
  <c r="I10313" i="2"/>
  <c r="H10313" i="2"/>
  <c r="G10313" i="2"/>
  <c r="F10313" i="2"/>
  <c r="E10313" i="2"/>
  <c r="D10313" i="2"/>
  <c r="M10312" i="2"/>
  <c r="L10312" i="2"/>
  <c r="K10312" i="2"/>
  <c r="J10312" i="2"/>
  <c r="I10312" i="2"/>
  <c r="H10312" i="2"/>
  <c r="G10312" i="2"/>
  <c r="F10312" i="2"/>
  <c r="E10312" i="2"/>
  <c r="D10312" i="2"/>
  <c r="M10311" i="2"/>
  <c r="L10311" i="2"/>
  <c r="K10311" i="2"/>
  <c r="J10311" i="2"/>
  <c r="I10311" i="2"/>
  <c r="H10311" i="2"/>
  <c r="G10311" i="2"/>
  <c r="F10311" i="2"/>
  <c r="E10311" i="2"/>
  <c r="D10311" i="2"/>
  <c r="M10310" i="2"/>
  <c r="L10310" i="2"/>
  <c r="K10310" i="2"/>
  <c r="J10310" i="2"/>
  <c r="I10310" i="2"/>
  <c r="H10310" i="2"/>
  <c r="G10310" i="2"/>
  <c r="F10310" i="2"/>
  <c r="E10310" i="2"/>
  <c r="D10310" i="2"/>
  <c r="M10309" i="2"/>
  <c r="L10309" i="2"/>
  <c r="K10309" i="2"/>
  <c r="J10309" i="2"/>
  <c r="I10309" i="2"/>
  <c r="H10309" i="2"/>
  <c r="G10309" i="2"/>
  <c r="F10309" i="2"/>
  <c r="E10309" i="2"/>
  <c r="D10309" i="2"/>
  <c r="M10308" i="2"/>
  <c r="L10308" i="2"/>
  <c r="K10308" i="2"/>
  <c r="J10308" i="2"/>
  <c r="I10308" i="2"/>
  <c r="H10308" i="2"/>
  <c r="G10308" i="2"/>
  <c r="F10308" i="2"/>
  <c r="E10308" i="2"/>
  <c r="D10308" i="2"/>
  <c r="M10307" i="2"/>
  <c r="L10307" i="2"/>
  <c r="K10307" i="2"/>
  <c r="J10307" i="2"/>
  <c r="I10307" i="2"/>
  <c r="H10307" i="2"/>
  <c r="G10307" i="2"/>
  <c r="F10307" i="2"/>
  <c r="E10307" i="2"/>
  <c r="D10307" i="2"/>
  <c r="M10306" i="2"/>
  <c r="L10306" i="2"/>
  <c r="K10306" i="2"/>
  <c r="J10306" i="2"/>
  <c r="I10306" i="2"/>
  <c r="H10306" i="2"/>
  <c r="G10306" i="2"/>
  <c r="F10306" i="2"/>
  <c r="E10306" i="2"/>
  <c r="D10306" i="2"/>
  <c r="M10305" i="2"/>
  <c r="L10305" i="2"/>
  <c r="K10305" i="2"/>
  <c r="J10305" i="2"/>
  <c r="I10305" i="2"/>
  <c r="H10305" i="2"/>
  <c r="G10305" i="2"/>
  <c r="F10305" i="2"/>
  <c r="E10305" i="2"/>
  <c r="D10305" i="2"/>
  <c r="M10304" i="2"/>
  <c r="L10304" i="2"/>
  <c r="K10304" i="2"/>
  <c r="J10304" i="2"/>
  <c r="I10304" i="2"/>
  <c r="H10304" i="2"/>
  <c r="G10304" i="2"/>
  <c r="F10304" i="2"/>
  <c r="E10304" i="2"/>
  <c r="D10304" i="2"/>
  <c r="M10303" i="2"/>
  <c r="L10303" i="2"/>
  <c r="K10303" i="2"/>
  <c r="J10303" i="2"/>
  <c r="I10303" i="2"/>
  <c r="H10303" i="2"/>
  <c r="G10303" i="2"/>
  <c r="F10303" i="2"/>
  <c r="E10303" i="2"/>
  <c r="D10303" i="2"/>
  <c r="M10302" i="2"/>
  <c r="L10302" i="2"/>
  <c r="K10302" i="2"/>
  <c r="J10302" i="2"/>
  <c r="I10302" i="2"/>
  <c r="H10302" i="2"/>
  <c r="G10302" i="2"/>
  <c r="F10302" i="2"/>
  <c r="E10302" i="2"/>
  <c r="D10302" i="2"/>
  <c r="M10301" i="2"/>
  <c r="L10301" i="2"/>
  <c r="K10301" i="2"/>
  <c r="J10301" i="2"/>
  <c r="I10301" i="2"/>
  <c r="H10301" i="2"/>
  <c r="G10301" i="2"/>
  <c r="F10301" i="2"/>
  <c r="E10301" i="2"/>
  <c r="D10301" i="2"/>
  <c r="M10300" i="2"/>
  <c r="L10300" i="2"/>
  <c r="K10300" i="2"/>
  <c r="J10300" i="2"/>
  <c r="I10300" i="2"/>
  <c r="H10300" i="2"/>
  <c r="G10300" i="2"/>
  <c r="F10300" i="2"/>
  <c r="E10300" i="2"/>
  <c r="D10300" i="2"/>
  <c r="M10299" i="2"/>
  <c r="L10299" i="2"/>
  <c r="K10299" i="2"/>
  <c r="J10299" i="2"/>
  <c r="I10299" i="2"/>
  <c r="H10299" i="2"/>
  <c r="G10299" i="2"/>
  <c r="F10299" i="2"/>
  <c r="E10299" i="2"/>
  <c r="D10299" i="2"/>
  <c r="M10298" i="2"/>
  <c r="L10298" i="2"/>
  <c r="K10298" i="2"/>
  <c r="J10298" i="2"/>
  <c r="I10298" i="2"/>
  <c r="H10298" i="2"/>
  <c r="G10298" i="2"/>
  <c r="F10298" i="2"/>
  <c r="E10298" i="2"/>
  <c r="D10298" i="2"/>
  <c r="M10297" i="2"/>
  <c r="L10297" i="2"/>
  <c r="K10297" i="2"/>
  <c r="J10297" i="2"/>
  <c r="I10297" i="2"/>
  <c r="H10297" i="2"/>
  <c r="G10297" i="2"/>
  <c r="F10297" i="2"/>
  <c r="E10297" i="2"/>
  <c r="D10297" i="2"/>
  <c r="M10296" i="2"/>
  <c r="L10296" i="2"/>
  <c r="K10296" i="2"/>
  <c r="J10296" i="2"/>
  <c r="I10296" i="2"/>
  <c r="H10296" i="2"/>
  <c r="G10296" i="2"/>
  <c r="F10296" i="2"/>
  <c r="E10296" i="2"/>
  <c r="D10296" i="2"/>
  <c r="M10295" i="2"/>
  <c r="L10295" i="2"/>
  <c r="K10295" i="2"/>
  <c r="J10295" i="2"/>
  <c r="I10295" i="2"/>
  <c r="H10295" i="2"/>
  <c r="G10295" i="2"/>
  <c r="F10295" i="2"/>
  <c r="E10295" i="2"/>
  <c r="D10295" i="2"/>
  <c r="M10294" i="2"/>
  <c r="L10294" i="2"/>
  <c r="K10294" i="2"/>
  <c r="J10294" i="2"/>
  <c r="I10294" i="2"/>
  <c r="H10294" i="2"/>
  <c r="G10294" i="2"/>
  <c r="F10294" i="2"/>
  <c r="E10294" i="2"/>
  <c r="D10294" i="2"/>
  <c r="M10293" i="2"/>
  <c r="L10293" i="2"/>
  <c r="K10293" i="2"/>
  <c r="J10293" i="2"/>
  <c r="I10293" i="2"/>
  <c r="H10293" i="2"/>
  <c r="G10293" i="2"/>
  <c r="F10293" i="2"/>
  <c r="E10293" i="2"/>
  <c r="D10293" i="2"/>
  <c r="M10292" i="2"/>
  <c r="L10292" i="2"/>
  <c r="K10292" i="2"/>
  <c r="J10292" i="2"/>
  <c r="I10292" i="2"/>
  <c r="H10292" i="2"/>
  <c r="G10292" i="2"/>
  <c r="F10292" i="2"/>
  <c r="E10292" i="2"/>
  <c r="D10292" i="2"/>
  <c r="M10291" i="2"/>
  <c r="L10291" i="2"/>
  <c r="K10291" i="2"/>
  <c r="J10291" i="2"/>
  <c r="I10291" i="2"/>
  <c r="H10291" i="2"/>
  <c r="G10291" i="2"/>
  <c r="F10291" i="2"/>
  <c r="E10291" i="2"/>
  <c r="D10291" i="2"/>
  <c r="M10290" i="2"/>
  <c r="L10290" i="2"/>
  <c r="K10290" i="2"/>
  <c r="J10290" i="2"/>
  <c r="I10290" i="2"/>
  <c r="H10290" i="2"/>
  <c r="G10290" i="2"/>
  <c r="F10290" i="2"/>
  <c r="E10290" i="2"/>
  <c r="D10290" i="2"/>
  <c r="M10289" i="2"/>
  <c r="L10289" i="2"/>
  <c r="K10289" i="2"/>
  <c r="J10289" i="2"/>
  <c r="I10289" i="2"/>
  <c r="H10289" i="2"/>
  <c r="G10289" i="2"/>
  <c r="F10289" i="2"/>
  <c r="E10289" i="2"/>
  <c r="D10289" i="2"/>
  <c r="M10288" i="2"/>
  <c r="L10288" i="2"/>
  <c r="K10288" i="2"/>
  <c r="J10288" i="2"/>
  <c r="I10288" i="2"/>
  <c r="H10288" i="2"/>
  <c r="G10288" i="2"/>
  <c r="F10288" i="2"/>
  <c r="E10288" i="2"/>
  <c r="D10288" i="2"/>
  <c r="M10287" i="2"/>
  <c r="L10287" i="2"/>
  <c r="K10287" i="2"/>
  <c r="J10287" i="2"/>
  <c r="I10287" i="2"/>
  <c r="H10287" i="2"/>
  <c r="G10287" i="2"/>
  <c r="F10287" i="2"/>
  <c r="E10287" i="2"/>
  <c r="D10287" i="2"/>
  <c r="M10286" i="2"/>
  <c r="L10286" i="2"/>
  <c r="K10286" i="2"/>
  <c r="J10286" i="2"/>
  <c r="I10286" i="2"/>
  <c r="H10286" i="2"/>
  <c r="G10286" i="2"/>
  <c r="F10286" i="2"/>
  <c r="E10286" i="2"/>
  <c r="D10286" i="2"/>
  <c r="M10285" i="2"/>
  <c r="L10285" i="2"/>
  <c r="K10285" i="2"/>
  <c r="J10285" i="2"/>
  <c r="I10285" i="2"/>
  <c r="H10285" i="2"/>
  <c r="G10285" i="2"/>
  <c r="F10285" i="2"/>
  <c r="E10285" i="2"/>
  <c r="D10285" i="2"/>
  <c r="M10284" i="2"/>
  <c r="L10284" i="2"/>
  <c r="K10284" i="2"/>
  <c r="J10284" i="2"/>
  <c r="I10284" i="2"/>
  <c r="H10284" i="2"/>
  <c r="G10284" i="2"/>
  <c r="F10284" i="2"/>
  <c r="E10284" i="2"/>
  <c r="D10284" i="2"/>
  <c r="M10283" i="2"/>
  <c r="L10283" i="2"/>
  <c r="K10283" i="2"/>
  <c r="J10283" i="2"/>
  <c r="I10283" i="2"/>
  <c r="H10283" i="2"/>
  <c r="G10283" i="2"/>
  <c r="F10283" i="2"/>
  <c r="E10283" i="2"/>
  <c r="D10283" i="2"/>
  <c r="M10282" i="2"/>
  <c r="L10282" i="2"/>
  <c r="K10282" i="2"/>
  <c r="J10282" i="2"/>
  <c r="I10282" i="2"/>
  <c r="H10282" i="2"/>
  <c r="G10282" i="2"/>
  <c r="F10282" i="2"/>
  <c r="E10282" i="2"/>
  <c r="D10282" i="2"/>
  <c r="M10281" i="2"/>
  <c r="L10281" i="2"/>
  <c r="K10281" i="2"/>
  <c r="J10281" i="2"/>
  <c r="I10281" i="2"/>
  <c r="H10281" i="2"/>
  <c r="G10281" i="2"/>
  <c r="F10281" i="2"/>
  <c r="E10281" i="2"/>
  <c r="D10281" i="2"/>
  <c r="M10280" i="2"/>
  <c r="L10280" i="2"/>
  <c r="K10280" i="2"/>
  <c r="J10280" i="2"/>
  <c r="I10280" i="2"/>
  <c r="H10280" i="2"/>
  <c r="G10280" i="2"/>
  <c r="F10280" i="2"/>
  <c r="E10280" i="2"/>
  <c r="D10280" i="2"/>
  <c r="M10279" i="2"/>
  <c r="L10279" i="2"/>
  <c r="K10279" i="2"/>
  <c r="J10279" i="2"/>
  <c r="I10279" i="2"/>
  <c r="H10279" i="2"/>
  <c r="G10279" i="2"/>
  <c r="F10279" i="2"/>
  <c r="E10279" i="2"/>
  <c r="D10279" i="2"/>
  <c r="M10278" i="2"/>
  <c r="L10278" i="2"/>
  <c r="K10278" i="2"/>
  <c r="J10278" i="2"/>
  <c r="I10278" i="2"/>
  <c r="H10278" i="2"/>
  <c r="G10278" i="2"/>
  <c r="F10278" i="2"/>
  <c r="E10278" i="2"/>
  <c r="D10278" i="2"/>
  <c r="M10277" i="2"/>
  <c r="L10277" i="2"/>
  <c r="K10277" i="2"/>
  <c r="J10277" i="2"/>
  <c r="I10277" i="2"/>
  <c r="H10277" i="2"/>
  <c r="G10277" i="2"/>
  <c r="F10277" i="2"/>
  <c r="E10277" i="2"/>
  <c r="D10277" i="2"/>
  <c r="M10276" i="2"/>
  <c r="L10276" i="2"/>
  <c r="K10276" i="2"/>
  <c r="J10276" i="2"/>
  <c r="I10276" i="2"/>
  <c r="H10276" i="2"/>
  <c r="G10276" i="2"/>
  <c r="F10276" i="2"/>
  <c r="E10276" i="2"/>
  <c r="D10276" i="2"/>
  <c r="M10275" i="2"/>
  <c r="L10275" i="2"/>
  <c r="K10275" i="2"/>
  <c r="J10275" i="2"/>
  <c r="I10275" i="2"/>
  <c r="H10275" i="2"/>
  <c r="G10275" i="2"/>
  <c r="F10275" i="2"/>
  <c r="E10275" i="2"/>
  <c r="D10275" i="2"/>
  <c r="M10274" i="2"/>
  <c r="L10274" i="2"/>
  <c r="K10274" i="2"/>
  <c r="J10274" i="2"/>
  <c r="I10274" i="2"/>
  <c r="H10274" i="2"/>
  <c r="G10274" i="2"/>
  <c r="F10274" i="2"/>
  <c r="E10274" i="2"/>
  <c r="D10274" i="2"/>
  <c r="M10273" i="2"/>
  <c r="L10273" i="2"/>
  <c r="K10273" i="2"/>
  <c r="J10273" i="2"/>
  <c r="I10273" i="2"/>
  <c r="H10273" i="2"/>
  <c r="G10273" i="2"/>
  <c r="F10273" i="2"/>
  <c r="E10273" i="2"/>
  <c r="D10273" i="2"/>
  <c r="M10272" i="2"/>
  <c r="L10272" i="2"/>
  <c r="K10272" i="2"/>
  <c r="J10272" i="2"/>
  <c r="I10272" i="2"/>
  <c r="H10272" i="2"/>
  <c r="G10272" i="2"/>
  <c r="F10272" i="2"/>
  <c r="E10272" i="2"/>
  <c r="D10272" i="2"/>
  <c r="M10271" i="2"/>
  <c r="L10271" i="2"/>
  <c r="K10271" i="2"/>
  <c r="J10271" i="2"/>
  <c r="I10271" i="2"/>
  <c r="H10271" i="2"/>
  <c r="G10271" i="2"/>
  <c r="F10271" i="2"/>
  <c r="E10271" i="2"/>
  <c r="D10271" i="2"/>
  <c r="M10270" i="2"/>
  <c r="L10270" i="2"/>
  <c r="K10270" i="2"/>
  <c r="J10270" i="2"/>
  <c r="I10270" i="2"/>
  <c r="H10270" i="2"/>
  <c r="G10270" i="2"/>
  <c r="F10270" i="2"/>
  <c r="E10270" i="2"/>
  <c r="D10270" i="2"/>
  <c r="M10269" i="2"/>
  <c r="L10269" i="2"/>
  <c r="K10269" i="2"/>
  <c r="J10269" i="2"/>
  <c r="I10269" i="2"/>
  <c r="H10269" i="2"/>
  <c r="G10269" i="2"/>
  <c r="F10269" i="2"/>
  <c r="E10269" i="2"/>
  <c r="D10269" i="2"/>
  <c r="M10268" i="2"/>
  <c r="L10268" i="2"/>
  <c r="K10268" i="2"/>
  <c r="J10268" i="2"/>
  <c r="I10268" i="2"/>
  <c r="H10268" i="2"/>
  <c r="G10268" i="2"/>
  <c r="F10268" i="2"/>
  <c r="E10268" i="2"/>
  <c r="D10268" i="2"/>
  <c r="M10267" i="2"/>
  <c r="L10267" i="2"/>
  <c r="K10267" i="2"/>
  <c r="J10267" i="2"/>
  <c r="I10267" i="2"/>
  <c r="H10267" i="2"/>
  <c r="G10267" i="2"/>
  <c r="F10267" i="2"/>
  <c r="E10267" i="2"/>
  <c r="D10267" i="2"/>
  <c r="M10266" i="2"/>
  <c r="L10266" i="2"/>
  <c r="K10266" i="2"/>
  <c r="J10266" i="2"/>
  <c r="I10266" i="2"/>
  <c r="H10266" i="2"/>
  <c r="G10266" i="2"/>
  <c r="F10266" i="2"/>
  <c r="E10266" i="2"/>
  <c r="D10266" i="2"/>
  <c r="M10265" i="2"/>
  <c r="L10265" i="2"/>
  <c r="K10265" i="2"/>
  <c r="J10265" i="2"/>
  <c r="I10265" i="2"/>
  <c r="H10265" i="2"/>
  <c r="G10265" i="2"/>
  <c r="F10265" i="2"/>
  <c r="E10265" i="2"/>
  <c r="D10265" i="2"/>
  <c r="M10264" i="2"/>
  <c r="L10264" i="2"/>
  <c r="K10264" i="2"/>
  <c r="J10264" i="2"/>
  <c r="I10264" i="2"/>
  <c r="H10264" i="2"/>
  <c r="G10264" i="2"/>
  <c r="F10264" i="2"/>
  <c r="E10264" i="2"/>
  <c r="D10264" i="2"/>
  <c r="M10263" i="2"/>
  <c r="L10263" i="2"/>
  <c r="K10263" i="2"/>
  <c r="J10263" i="2"/>
  <c r="I10263" i="2"/>
  <c r="H10263" i="2"/>
  <c r="G10263" i="2"/>
  <c r="F10263" i="2"/>
  <c r="E10263" i="2"/>
  <c r="D10263" i="2"/>
  <c r="M10262" i="2"/>
  <c r="L10262" i="2"/>
  <c r="K10262" i="2"/>
  <c r="J10262" i="2"/>
  <c r="I10262" i="2"/>
  <c r="H10262" i="2"/>
  <c r="G10262" i="2"/>
  <c r="F10262" i="2"/>
  <c r="E10262" i="2"/>
  <c r="D10262" i="2"/>
  <c r="M10261" i="2"/>
  <c r="L10261" i="2"/>
  <c r="K10261" i="2"/>
  <c r="J10261" i="2"/>
  <c r="I10261" i="2"/>
  <c r="H10261" i="2"/>
  <c r="G10261" i="2"/>
  <c r="F10261" i="2"/>
  <c r="E10261" i="2"/>
  <c r="D10261" i="2"/>
  <c r="M10260" i="2"/>
  <c r="L10260" i="2"/>
  <c r="K10260" i="2"/>
  <c r="J10260" i="2"/>
  <c r="I10260" i="2"/>
  <c r="H10260" i="2"/>
  <c r="G10260" i="2"/>
  <c r="F10260" i="2"/>
  <c r="E10260" i="2"/>
  <c r="D10260" i="2"/>
  <c r="M10259" i="2"/>
  <c r="L10259" i="2"/>
  <c r="K10259" i="2"/>
  <c r="J10259" i="2"/>
  <c r="I10259" i="2"/>
  <c r="H10259" i="2"/>
  <c r="G10259" i="2"/>
  <c r="F10259" i="2"/>
  <c r="E10259" i="2"/>
  <c r="D10259" i="2"/>
  <c r="M10258" i="2"/>
  <c r="L10258" i="2"/>
  <c r="K10258" i="2"/>
  <c r="J10258" i="2"/>
  <c r="I10258" i="2"/>
  <c r="H10258" i="2"/>
  <c r="G10258" i="2"/>
  <c r="F10258" i="2"/>
  <c r="E10258" i="2"/>
  <c r="D10258" i="2"/>
  <c r="M10257" i="2"/>
  <c r="L10257" i="2"/>
  <c r="K10257" i="2"/>
  <c r="J10257" i="2"/>
  <c r="I10257" i="2"/>
  <c r="H10257" i="2"/>
  <c r="G10257" i="2"/>
  <c r="F10257" i="2"/>
  <c r="E10257" i="2"/>
  <c r="D10257" i="2"/>
  <c r="M10256" i="2"/>
  <c r="L10256" i="2"/>
  <c r="K10256" i="2"/>
  <c r="J10256" i="2"/>
  <c r="I10256" i="2"/>
  <c r="H10256" i="2"/>
  <c r="G10256" i="2"/>
  <c r="F10256" i="2"/>
  <c r="E10256" i="2"/>
  <c r="D10256" i="2"/>
  <c r="M10255" i="2"/>
  <c r="L10255" i="2"/>
  <c r="K10255" i="2"/>
  <c r="J10255" i="2"/>
  <c r="I10255" i="2"/>
  <c r="H10255" i="2"/>
  <c r="G10255" i="2"/>
  <c r="F10255" i="2"/>
  <c r="E10255" i="2"/>
  <c r="D10255" i="2"/>
  <c r="M10254" i="2"/>
  <c r="L10254" i="2"/>
  <c r="K10254" i="2"/>
  <c r="J10254" i="2"/>
  <c r="I10254" i="2"/>
  <c r="H10254" i="2"/>
  <c r="G10254" i="2"/>
  <c r="F10254" i="2"/>
  <c r="E10254" i="2"/>
  <c r="D10254" i="2"/>
  <c r="M10253" i="2"/>
  <c r="L10253" i="2"/>
  <c r="K10253" i="2"/>
  <c r="J10253" i="2"/>
  <c r="I10253" i="2"/>
  <c r="H10253" i="2"/>
  <c r="G10253" i="2"/>
  <c r="F10253" i="2"/>
  <c r="E10253" i="2"/>
  <c r="D10253" i="2"/>
  <c r="M10252" i="2"/>
  <c r="L10252" i="2"/>
  <c r="K10252" i="2"/>
  <c r="J10252" i="2"/>
  <c r="I10252" i="2"/>
  <c r="H10252" i="2"/>
  <c r="G10252" i="2"/>
  <c r="F10252" i="2"/>
  <c r="E10252" i="2"/>
  <c r="D10252" i="2"/>
  <c r="M10251" i="2"/>
  <c r="L10251" i="2"/>
  <c r="K10251" i="2"/>
  <c r="J10251" i="2"/>
  <c r="I10251" i="2"/>
  <c r="H10251" i="2"/>
  <c r="G10251" i="2"/>
  <c r="F10251" i="2"/>
  <c r="E10251" i="2"/>
  <c r="D10251" i="2"/>
  <c r="M10250" i="2"/>
  <c r="L10250" i="2"/>
  <c r="K10250" i="2"/>
  <c r="J10250" i="2"/>
  <c r="I10250" i="2"/>
  <c r="H10250" i="2"/>
  <c r="G10250" i="2"/>
  <c r="F10250" i="2"/>
  <c r="E10250" i="2"/>
  <c r="D10250" i="2"/>
  <c r="M10249" i="2"/>
  <c r="L10249" i="2"/>
  <c r="K10249" i="2"/>
  <c r="J10249" i="2"/>
  <c r="I10249" i="2"/>
  <c r="H10249" i="2"/>
  <c r="G10249" i="2"/>
  <c r="F10249" i="2"/>
  <c r="E10249" i="2"/>
  <c r="D10249" i="2"/>
  <c r="M10248" i="2"/>
  <c r="L10248" i="2"/>
  <c r="K10248" i="2"/>
  <c r="J10248" i="2"/>
  <c r="I10248" i="2"/>
  <c r="H10248" i="2"/>
  <c r="G10248" i="2"/>
  <c r="F10248" i="2"/>
  <c r="E10248" i="2"/>
  <c r="D10248" i="2"/>
  <c r="M10247" i="2"/>
  <c r="L10247" i="2"/>
  <c r="K10247" i="2"/>
  <c r="J10247" i="2"/>
  <c r="I10247" i="2"/>
  <c r="H10247" i="2"/>
  <c r="G10247" i="2"/>
  <c r="F10247" i="2"/>
  <c r="E10247" i="2"/>
  <c r="D10247" i="2"/>
  <c r="M10246" i="2"/>
  <c r="L10246" i="2"/>
  <c r="K10246" i="2"/>
  <c r="J10246" i="2"/>
  <c r="I10246" i="2"/>
  <c r="H10246" i="2"/>
  <c r="G10246" i="2"/>
  <c r="F10246" i="2"/>
  <c r="E10246" i="2"/>
  <c r="D10246" i="2"/>
  <c r="M10245" i="2"/>
  <c r="L10245" i="2"/>
  <c r="K10245" i="2"/>
  <c r="J10245" i="2"/>
  <c r="I10245" i="2"/>
  <c r="H10245" i="2"/>
  <c r="G10245" i="2"/>
  <c r="F10245" i="2"/>
  <c r="E10245" i="2"/>
  <c r="D10245" i="2"/>
  <c r="M10244" i="2"/>
  <c r="L10244" i="2"/>
  <c r="K10244" i="2"/>
  <c r="J10244" i="2"/>
  <c r="I10244" i="2"/>
  <c r="H10244" i="2"/>
  <c r="G10244" i="2"/>
  <c r="F10244" i="2"/>
  <c r="E10244" i="2"/>
  <c r="D10244" i="2"/>
  <c r="M10243" i="2"/>
  <c r="L10243" i="2"/>
  <c r="K10243" i="2"/>
  <c r="J10243" i="2"/>
  <c r="I10243" i="2"/>
  <c r="H10243" i="2"/>
  <c r="G10243" i="2"/>
  <c r="F10243" i="2"/>
  <c r="E10243" i="2"/>
  <c r="D10243" i="2"/>
  <c r="M10242" i="2"/>
  <c r="L10242" i="2"/>
  <c r="K10242" i="2"/>
  <c r="J10242" i="2"/>
  <c r="I10242" i="2"/>
  <c r="H10242" i="2"/>
  <c r="G10242" i="2"/>
  <c r="F10242" i="2"/>
  <c r="E10242" i="2"/>
  <c r="D10242" i="2"/>
  <c r="M10241" i="2"/>
  <c r="L10241" i="2"/>
  <c r="K10241" i="2"/>
  <c r="J10241" i="2"/>
  <c r="I10241" i="2"/>
  <c r="H10241" i="2"/>
  <c r="G10241" i="2"/>
  <c r="F10241" i="2"/>
  <c r="E10241" i="2"/>
  <c r="D10241" i="2"/>
  <c r="M10240" i="2"/>
  <c r="L10240" i="2"/>
  <c r="K10240" i="2"/>
  <c r="J10240" i="2"/>
  <c r="I10240" i="2"/>
  <c r="H10240" i="2"/>
  <c r="G10240" i="2"/>
  <c r="F10240" i="2"/>
  <c r="E10240" i="2"/>
  <c r="D10240" i="2"/>
  <c r="M10239" i="2"/>
  <c r="L10239" i="2"/>
  <c r="K10239" i="2"/>
  <c r="J10239" i="2"/>
  <c r="I10239" i="2"/>
  <c r="H10239" i="2"/>
  <c r="G10239" i="2"/>
  <c r="F10239" i="2"/>
  <c r="E10239" i="2"/>
  <c r="D10239" i="2"/>
  <c r="M10238" i="2"/>
  <c r="L10238" i="2"/>
  <c r="K10238" i="2"/>
  <c r="J10238" i="2"/>
  <c r="I10238" i="2"/>
  <c r="H10238" i="2"/>
  <c r="G10238" i="2"/>
  <c r="F10238" i="2"/>
  <c r="E10238" i="2"/>
  <c r="D10238" i="2"/>
  <c r="M10237" i="2"/>
  <c r="L10237" i="2"/>
  <c r="K10237" i="2"/>
  <c r="J10237" i="2"/>
  <c r="I10237" i="2"/>
  <c r="H10237" i="2"/>
  <c r="G10237" i="2"/>
  <c r="F10237" i="2"/>
  <c r="E10237" i="2"/>
  <c r="D10237" i="2"/>
  <c r="M10236" i="2"/>
  <c r="L10236" i="2"/>
  <c r="K10236" i="2"/>
  <c r="J10236" i="2"/>
  <c r="I10236" i="2"/>
  <c r="H10236" i="2"/>
  <c r="G10236" i="2"/>
  <c r="F10236" i="2"/>
  <c r="E10236" i="2"/>
  <c r="D10236" i="2"/>
  <c r="M10235" i="2"/>
  <c r="L10235" i="2"/>
  <c r="K10235" i="2"/>
  <c r="J10235" i="2"/>
  <c r="I10235" i="2"/>
  <c r="H10235" i="2"/>
  <c r="G10235" i="2"/>
  <c r="F10235" i="2"/>
  <c r="E10235" i="2"/>
  <c r="D10235" i="2"/>
  <c r="M10234" i="2"/>
  <c r="L10234" i="2"/>
  <c r="K10234" i="2"/>
  <c r="J10234" i="2"/>
  <c r="I10234" i="2"/>
  <c r="H10234" i="2"/>
  <c r="G10234" i="2"/>
  <c r="F10234" i="2"/>
  <c r="E10234" i="2"/>
  <c r="D10234" i="2"/>
  <c r="M10233" i="2"/>
  <c r="L10233" i="2"/>
  <c r="K10233" i="2"/>
  <c r="J10233" i="2"/>
  <c r="I10233" i="2"/>
  <c r="H10233" i="2"/>
  <c r="G10233" i="2"/>
  <c r="F10233" i="2"/>
  <c r="E10233" i="2"/>
  <c r="D10233" i="2"/>
  <c r="M10232" i="2"/>
  <c r="L10232" i="2"/>
  <c r="K10232" i="2"/>
  <c r="J10232" i="2"/>
  <c r="I10232" i="2"/>
  <c r="H10232" i="2"/>
  <c r="G10232" i="2"/>
  <c r="F10232" i="2"/>
  <c r="E10232" i="2"/>
  <c r="D10232" i="2"/>
  <c r="M10231" i="2"/>
  <c r="L10231" i="2"/>
  <c r="K10231" i="2"/>
  <c r="J10231" i="2"/>
  <c r="I10231" i="2"/>
  <c r="H10231" i="2"/>
  <c r="G10231" i="2"/>
  <c r="F10231" i="2"/>
  <c r="E10231" i="2"/>
  <c r="D10231" i="2"/>
  <c r="M10230" i="2"/>
  <c r="L10230" i="2"/>
  <c r="K10230" i="2"/>
  <c r="J10230" i="2"/>
  <c r="I10230" i="2"/>
  <c r="H10230" i="2"/>
  <c r="G10230" i="2"/>
  <c r="F10230" i="2"/>
  <c r="E10230" i="2"/>
  <c r="D10230" i="2"/>
  <c r="M10229" i="2"/>
  <c r="L10229" i="2"/>
  <c r="K10229" i="2"/>
  <c r="J10229" i="2"/>
  <c r="I10229" i="2"/>
  <c r="H10229" i="2"/>
  <c r="G10229" i="2"/>
  <c r="F10229" i="2"/>
  <c r="E10229" i="2"/>
  <c r="D10229" i="2"/>
  <c r="M10228" i="2"/>
  <c r="L10228" i="2"/>
  <c r="K10228" i="2"/>
  <c r="J10228" i="2"/>
  <c r="I10228" i="2"/>
  <c r="H10228" i="2"/>
  <c r="G10228" i="2"/>
  <c r="F10228" i="2"/>
  <c r="E10228" i="2"/>
  <c r="D10228" i="2"/>
  <c r="M10227" i="2"/>
  <c r="L10227" i="2"/>
  <c r="K10227" i="2"/>
  <c r="J10227" i="2"/>
  <c r="I10227" i="2"/>
  <c r="H10227" i="2"/>
  <c r="G10227" i="2"/>
  <c r="F10227" i="2"/>
  <c r="E10227" i="2"/>
  <c r="D10227" i="2"/>
  <c r="M10226" i="2"/>
  <c r="L10226" i="2"/>
  <c r="K10226" i="2"/>
  <c r="J10226" i="2"/>
  <c r="I10226" i="2"/>
  <c r="H10226" i="2"/>
  <c r="G10226" i="2"/>
  <c r="F10226" i="2"/>
  <c r="E10226" i="2"/>
  <c r="D10226" i="2"/>
  <c r="M10225" i="2"/>
  <c r="L10225" i="2"/>
  <c r="K10225" i="2"/>
  <c r="J10225" i="2"/>
  <c r="I10225" i="2"/>
  <c r="H10225" i="2"/>
  <c r="G10225" i="2"/>
  <c r="F10225" i="2"/>
  <c r="E10225" i="2"/>
  <c r="D10225" i="2"/>
  <c r="M10224" i="2"/>
  <c r="L10224" i="2"/>
  <c r="K10224" i="2"/>
  <c r="J10224" i="2"/>
  <c r="I10224" i="2"/>
  <c r="H10224" i="2"/>
  <c r="G10224" i="2"/>
  <c r="F10224" i="2"/>
  <c r="E10224" i="2"/>
  <c r="D10224" i="2"/>
  <c r="M10223" i="2"/>
  <c r="L10223" i="2"/>
  <c r="K10223" i="2"/>
  <c r="J10223" i="2"/>
  <c r="I10223" i="2"/>
  <c r="H10223" i="2"/>
  <c r="G10223" i="2"/>
  <c r="F10223" i="2"/>
  <c r="E10223" i="2"/>
  <c r="D10223" i="2"/>
  <c r="M10222" i="2"/>
  <c r="L10222" i="2"/>
  <c r="K10222" i="2"/>
  <c r="J10222" i="2"/>
  <c r="I10222" i="2"/>
  <c r="H10222" i="2"/>
  <c r="G10222" i="2"/>
  <c r="F10222" i="2"/>
  <c r="E10222" i="2"/>
  <c r="D10222" i="2"/>
  <c r="M10221" i="2"/>
  <c r="L10221" i="2"/>
  <c r="K10221" i="2"/>
  <c r="J10221" i="2"/>
  <c r="I10221" i="2"/>
  <c r="H10221" i="2"/>
  <c r="G10221" i="2"/>
  <c r="F10221" i="2"/>
  <c r="E10221" i="2"/>
  <c r="D10221" i="2"/>
  <c r="M10220" i="2"/>
  <c r="L10220" i="2"/>
  <c r="K10220" i="2"/>
  <c r="J10220" i="2"/>
  <c r="I10220" i="2"/>
  <c r="H10220" i="2"/>
  <c r="G10220" i="2"/>
  <c r="F10220" i="2"/>
  <c r="E10220" i="2"/>
  <c r="D10220" i="2"/>
  <c r="M10219" i="2"/>
  <c r="L10219" i="2"/>
  <c r="K10219" i="2"/>
  <c r="J10219" i="2"/>
  <c r="I10219" i="2"/>
  <c r="H10219" i="2"/>
  <c r="G10219" i="2"/>
  <c r="F10219" i="2"/>
  <c r="E10219" i="2"/>
  <c r="D10219" i="2"/>
  <c r="M10218" i="2"/>
  <c r="L10218" i="2"/>
  <c r="K10218" i="2"/>
  <c r="J10218" i="2"/>
  <c r="I10218" i="2"/>
  <c r="H10218" i="2"/>
  <c r="G10218" i="2"/>
  <c r="F10218" i="2"/>
  <c r="E10218" i="2"/>
  <c r="D10218" i="2"/>
  <c r="M10217" i="2"/>
  <c r="L10217" i="2"/>
  <c r="K10217" i="2"/>
  <c r="J10217" i="2"/>
  <c r="I10217" i="2"/>
  <c r="H10217" i="2"/>
  <c r="G10217" i="2"/>
  <c r="F10217" i="2"/>
  <c r="E10217" i="2"/>
  <c r="D10217" i="2"/>
  <c r="M10216" i="2"/>
  <c r="L10216" i="2"/>
  <c r="K10216" i="2"/>
  <c r="J10216" i="2"/>
  <c r="I10216" i="2"/>
  <c r="H10216" i="2"/>
  <c r="G10216" i="2"/>
  <c r="F10216" i="2"/>
  <c r="E10216" i="2"/>
  <c r="D10216" i="2"/>
  <c r="M10215" i="2"/>
  <c r="L10215" i="2"/>
  <c r="K10215" i="2"/>
  <c r="J10215" i="2"/>
  <c r="I10215" i="2"/>
  <c r="H10215" i="2"/>
  <c r="G10215" i="2"/>
  <c r="F10215" i="2"/>
  <c r="E10215" i="2"/>
  <c r="D10215" i="2"/>
  <c r="M10214" i="2"/>
  <c r="L10214" i="2"/>
  <c r="K10214" i="2"/>
  <c r="J10214" i="2"/>
  <c r="I10214" i="2"/>
  <c r="H10214" i="2"/>
  <c r="G10214" i="2"/>
  <c r="F10214" i="2"/>
  <c r="E10214" i="2"/>
  <c r="D10214" i="2"/>
  <c r="M10213" i="2"/>
  <c r="L10213" i="2"/>
  <c r="K10213" i="2"/>
  <c r="J10213" i="2"/>
  <c r="I10213" i="2"/>
  <c r="H10213" i="2"/>
  <c r="G10213" i="2"/>
  <c r="F10213" i="2"/>
  <c r="E10213" i="2"/>
  <c r="D10213" i="2"/>
  <c r="M10212" i="2"/>
  <c r="L10212" i="2"/>
  <c r="K10212" i="2"/>
  <c r="J10212" i="2"/>
  <c r="I10212" i="2"/>
  <c r="H10212" i="2"/>
  <c r="G10212" i="2"/>
  <c r="F10212" i="2"/>
  <c r="E10212" i="2"/>
  <c r="D10212" i="2"/>
  <c r="M10211" i="2"/>
  <c r="L10211" i="2"/>
  <c r="K10211" i="2"/>
  <c r="J10211" i="2"/>
  <c r="I10211" i="2"/>
  <c r="H10211" i="2"/>
  <c r="G10211" i="2"/>
  <c r="F10211" i="2"/>
  <c r="E10211" i="2"/>
  <c r="D10211" i="2"/>
  <c r="M10210" i="2"/>
  <c r="L10210" i="2"/>
  <c r="K10210" i="2"/>
  <c r="J10210" i="2"/>
  <c r="I10210" i="2"/>
  <c r="H10210" i="2"/>
  <c r="G10210" i="2"/>
  <c r="F10210" i="2"/>
  <c r="E10210" i="2"/>
  <c r="D10210" i="2"/>
  <c r="M10209" i="2"/>
  <c r="L10209" i="2"/>
  <c r="K10209" i="2"/>
  <c r="J10209" i="2"/>
  <c r="I10209" i="2"/>
  <c r="H10209" i="2"/>
  <c r="G10209" i="2"/>
  <c r="F10209" i="2"/>
  <c r="E10209" i="2"/>
  <c r="D10209" i="2"/>
  <c r="M10208" i="2"/>
  <c r="L10208" i="2"/>
  <c r="K10208" i="2"/>
  <c r="J10208" i="2"/>
  <c r="I10208" i="2"/>
  <c r="H10208" i="2"/>
  <c r="G10208" i="2"/>
  <c r="F10208" i="2"/>
  <c r="E10208" i="2"/>
  <c r="D10208" i="2"/>
  <c r="M10207" i="2"/>
  <c r="L10207" i="2"/>
  <c r="K10207" i="2"/>
  <c r="J10207" i="2"/>
  <c r="I10207" i="2"/>
  <c r="H10207" i="2"/>
  <c r="G10207" i="2"/>
  <c r="F10207" i="2"/>
  <c r="E10207" i="2"/>
  <c r="D10207" i="2"/>
  <c r="M10206" i="2"/>
  <c r="L10206" i="2"/>
  <c r="K10206" i="2"/>
  <c r="J10206" i="2"/>
  <c r="I10206" i="2"/>
  <c r="H10206" i="2"/>
  <c r="G10206" i="2"/>
  <c r="F10206" i="2"/>
  <c r="E10206" i="2"/>
  <c r="D10206" i="2"/>
  <c r="M10205" i="2"/>
  <c r="L10205" i="2"/>
  <c r="K10205" i="2"/>
  <c r="J10205" i="2"/>
  <c r="I10205" i="2"/>
  <c r="H10205" i="2"/>
  <c r="G10205" i="2"/>
  <c r="F10205" i="2"/>
  <c r="E10205" i="2"/>
  <c r="D10205" i="2"/>
  <c r="M10204" i="2"/>
  <c r="L10204" i="2"/>
  <c r="K10204" i="2"/>
  <c r="J10204" i="2"/>
  <c r="I10204" i="2"/>
  <c r="H10204" i="2"/>
  <c r="G10204" i="2"/>
  <c r="F10204" i="2"/>
  <c r="E10204" i="2"/>
  <c r="D10204" i="2"/>
  <c r="M10203" i="2"/>
  <c r="L10203" i="2"/>
  <c r="K10203" i="2"/>
  <c r="J10203" i="2"/>
  <c r="I10203" i="2"/>
  <c r="H10203" i="2"/>
  <c r="G10203" i="2"/>
  <c r="F10203" i="2"/>
  <c r="E10203" i="2"/>
  <c r="D10203" i="2"/>
  <c r="M10202" i="2"/>
  <c r="L10202" i="2"/>
  <c r="K10202" i="2"/>
  <c r="J10202" i="2"/>
  <c r="I10202" i="2"/>
  <c r="H10202" i="2"/>
  <c r="G10202" i="2"/>
  <c r="F10202" i="2"/>
  <c r="E10202" i="2"/>
  <c r="D10202" i="2"/>
  <c r="M10201" i="2"/>
  <c r="L10201" i="2"/>
  <c r="K10201" i="2"/>
  <c r="J10201" i="2"/>
  <c r="I10201" i="2"/>
  <c r="H10201" i="2"/>
  <c r="G10201" i="2"/>
  <c r="F10201" i="2"/>
  <c r="E10201" i="2"/>
  <c r="D10201" i="2"/>
  <c r="M10200" i="2"/>
  <c r="L10200" i="2"/>
  <c r="K10200" i="2"/>
  <c r="J10200" i="2"/>
  <c r="I10200" i="2"/>
  <c r="H10200" i="2"/>
  <c r="G10200" i="2"/>
  <c r="F10200" i="2"/>
  <c r="E10200" i="2"/>
  <c r="D10200" i="2"/>
  <c r="M10199" i="2"/>
  <c r="L10199" i="2"/>
  <c r="K10199" i="2"/>
  <c r="J10199" i="2"/>
  <c r="I10199" i="2"/>
  <c r="H10199" i="2"/>
  <c r="G10199" i="2"/>
  <c r="F10199" i="2"/>
  <c r="E10199" i="2"/>
  <c r="D10199" i="2"/>
  <c r="M10198" i="2"/>
  <c r="L10198" i="2"/>
  <c r="K10198" i="2"/>
  <c r="J10198" i="2"/>
  <c r="I10198" i="2"/>
  <c r="H10198" i="2"/>
  <c r="G10198" i="2"/>
  <c r="F10198" i="2"/>
  <c r="E10198" i="2"/>
  <c r="D10198" i="2"/>
  <c r="M10197" i="2"/>
  <c r="L10197" i="2"/>
  <c r="K10197" i="2"/>
  <c r="J10197" i="2"/>
  <c r="I10197" i="2"/>
  <c r="H10197" i="2"/>
  <c r="G10197" i="2"/>
  <c r="F10197" i="2"/>
  <c r="E10197" i="2"/>
  <c r="D10197" i="2"/>
  <c r="M10196" i="2"/>
  <c r="L10196" i="2"/>
  <c r="K10196" i="2"/>
  <c r="J10196" i="2"/>
  <c r="I10196" i="2"/>
  <c r="H10196" i="2"/>
  <c r="G10196" i="2"/>
  <c r="F10196" i="2"/>
  <c r="E10196" i="2"/>
  <c r="D10196" i="2"/>
  <c r="M10195" i="2"/>
  <c r="L10195" i="2"/>
  <c r="K10195" i="2"/>
  <c r="J10195" i="2"/>
  <c r="I10195" i="2"/>
  <c r="H10195" i="2"/>
  <c r="G10195" i="2"/>
  <c r="F10195" i="2"/>
  <c r="E10195" i="2"/>
  <c r="D10195" i="2"/>
  <c r="M10194" i="2"/>
  <c r="L10194" i="2"/>
  <c r="K10194" i="2"/>
  <c r="J10194" i="2"/>
  <c r="I10194" i="2"/>
  <c r="H10194" i="2"/>
  <c r="G10194" i="2"/>
  <c r="F10194" i="2"/>
  <c r="E10194" i="2"/>
  <c r="D10194" i="2"/>
  <c r="M10193" i="2"/>
  <c r="L10193" i="2"/>
  <c r="K10193" i="2"/>
  <c r="J10193" i="2"/>
  <c r="I10193" i="2"/>
  <c r="H10193" i="2"/>
  <c r="G10193" i="2"/>
  <c r="F10193" i="2"/>
  <c r="E10193" i="2"/>
  <c r="D10193" i="2"/>
  <c r="M10192" i="2"/>
  <c r="L10192" i="2"/>
  <c r="K10192" i="2"/>
  <c r="J10192" i="2"/>
  <c r="I10192" i="2"/>
  <c r="H10192" i="2"/>
  <c r="G10192" i="2"/>
  <c r="F10192" i="2"/>
  <c r="E10192" i="2"/>
  <c r="D10192" i="2"/>
  <c r="M10191" i="2"/>
  <c r="L10191" i="2"/>
  <c r="K10191" i="2"/>
  <c r="J10191" i="2"/>
  <c r="I10191" i="2"/>
  <c r="H10191" i="2"/>
  <c r="G10191" i="2"/>
  <c r="F10191" i="2"/>
  <c r="E10191" i="2"/>
  <c r="D10191" i="2"/>
  <c r="M10190" i="2"/>
  <c r="L10190" i="2"/>
  <c r="K10190" i="2"/>
  <c r="J10190" i="2"/>
  <c r="I10190" i="2"/>
  <c r="H10190" i="2"/>
  <c r="G10190" i="2"/>
  <c r="F10190" i="2"/>
  <c r="E10190" i="2"/>
  <c r="D10190" i="2"/>
  <c r="M10189" i="2"/>
  <c r="L10189" i="2"/>
  <c r="K10189" i="2"/>
  <c r="J10189" i="2"/>
  <c r="I10189" i="2"/>
  <c r="H10189" i="2"/>
  <c r="G10189" i="2"/>
  <c r="F10189" i="2"/>
  <c r="E10189" i="2"/>
  <c r="D10189" i="2"/>
  <c r="M10188" i="2"/>
  <c r="L10188" i="2"/>
  <c r="K10188" i="2"/>
  <c r="J10188" i="2"/>
  <c r="I10188" i="2"/>
  <c r="H10188" i="2"/>
  <c r="G10188" i="2"/>
  <c r="F10188" i="2"/>
  <c r="E10188" i="2"/>
  <c r="D10188" i="2"/>
  <c r="M10187" i="2"/>
  <c r="L10187" i="2"/>
  <c r="K10187" i="2"/>
  <c r="J10187" i="2"/>
  <c r="I10187" i="2"/>
  <c r="H10187" i="2"/>
  <c r="G10187" i="2"/>
  <c r="F10187" i="2"/>
  <c r="E10187" i="2"/>
  <c r="D10187" i="2"/>
  <c r="M10186" i="2"/>
  <c r="L10186" i="2"/>
  <c r="K10186" i="2"/>
  <c r="J10186" i="2"/>
  <c r="I10186" i="2"/>
  <c r="H10186" i="2"/>
  <c r="G10186" i="2"/>
  <c r="F10186" i="2"/>
  <c r="E10186" i="2"/>
  <c r="D10186" i="2"/>
  <c r="M10185" i="2"/>
  <c r="L10185" i="2"/>
  <c r="K10185" i="2"/>
  <c r="J10185" i="2"/>
  <c r="I10185" i="2"/>
  <c r="H10185" i="2"/>
  <c r="G10185" i="2"/>
  <c r="F10185" i="2"/>
  <c r="E10185" i="2"/>
  <c r="D10185" i="2"/>
  <c r="M10184" i="2"/>
  <c r="L10184" i="2"/>
  <c r="K10184" i="2"/>
  <c r="J10184" i="2"/>
  <c r="I10184" i="2"/>
  <c r="H10184" i="2"/>
  <c r="G10184" i="2"/>
  <c r="F10184" i="2"/>
  <c r="E10184" i="2"/>
  <c r="D10184" i="2"/>
  <c r="M10183" i="2"/>
  <c r="L10183" i="2"/>
  <c r="K10183" i="2"/>
  <c r="J10183" i="2"/>
  <c r="I10183" i="2"/>
  <c r="H10183" i="2"/>
  <c r="G10183" i="2"/>
  <c r="F10183" i="2"/>
  <c r="E10183" i="2"/>
  <c r="D10183" i="2"/>
  <c r="M10182" i="2"/>
  <c r="L10182" i="2"/>
  <c r="K10182" i="2"/>
  <c r="J10182" i="2"/>
  <c r="I10182" i="2"/>
  <c r="H10182" i="2"/>
  <c r="G10182" i="2"/>
  <c r="F10182" i="2"/>
  <c r="E10182" i="2"/>
  <c r="D10182" i="2"/>
  <c r="M10181" i="2"/>
  <c r="L10181" i="2"/>
  <c r="K10181" i="2"/>
  <c r="J10181" i="2"/>
  <c r="I10181" i="2"/>
  <c r="H10181" i="2"/>
  <c r="G10181" i="2"/>
  <c r="F10181" i="2"/>
  <c r="E10181" i="2"/>
  <c r="D10181" i="2"/>
  <c r="M10180" i="2"/>
  <c r="L10180" i="2"/>
  <c r="K10180" i="2"/>
  <c r="J10180" i="2"/>
  <c r="I10180" i="2"/>
  <c r="H10180" i="2"/>
  <c r="G10180" i="2"/>
  <c r="F10180" i="2"/>
  <c r="E10180" i="2"/>
  <c r="D10180" i="2"/>
  <c r="M10179" i="2"/>
  <c r="L10179" i="2"/>
  <c r="K10179" i="2"/>
  <c r="J10179" i="2"/>
  <c r="I10179" i="2"/>
  <c r="H10179" i="2"/>
  <c r="G10179" i="2"/>
  <c r="F10179" i="2"/>
  <c r="E10179" i="2"/>
  <c r="D10179" i="2"/>
  <c r="M10178" i="2"/>
  <c r="L10178" i="2"/>
  <c r="K10178" i="2"/>
  <c r="J10178" i="2"/>
  <c r="I10178" i="2"/>
  <c r="H10178" i="2"/>
  <c r="G10178" i="2"/>
  <c r="F10178" i="2"/>
  <c r="E10178" i="2"/>
  <c r="D10178" i="2"/>
  <c r="M10177" i="2"/>
  <c r="L10177" i="2"/>
  <c r="K10177" i="2"/>
  <c r="J10177" i="2"/>
  <c r="I10177" i="2"/>
  <c r="H10177" i="2"/>
  <c r="G10177" i="2"/>
  <c r="F10177" i="2"/>
  <c r="E10177" i="2"/>
  <c r="D10177" i="2"/>
  <c r="M10176" i="2"/>
  <c r="L10176" i="2"/>
  <c r="K10176" i="2"/>
  <c r="J10176" i="2"/>
  <c r="I10176" i="2"/>
  <c r="H10176" i="2"/>
  <c r="G10176" i="2"/>
  <c r="F10176" i="2"/>
  <c r="E10176" i="2"/>
  <c r="D10176" i="2"/>
  <c r="M10175" i="2"/>
  <c r="L10175" i="2"/>
  <c r="K10175" i="2"/>
  <c r="J10175" i="2"/>
  <c r="I10175" i="2"/>
  <c r="H10175" i="2"/>
  <c r="G10175" i="2"/>
  <c r="F10175" i="2"/>
  <c r="E10175" i="2"/>
  <c r="D10175" i="2"/>
  <c r="M10174" i="2"/>
  <c r="L10174" i="2"/>
  <c r="K10174" i="2"/>
  <c r="J10174" i="2"/>
  <c r="I10174" i="2"/>
  <c r="H10174" i="2"/>
  <c r="G10174" i="2"/>
  <c r="F10174" i="2"/>
  <c r="E10174" i="2"/>
  <c r="D10174" i="2"/>
  <c r="M10173" i="2"/>
  <c r="L10173" i="2"/>
  <c r="K10173" i="2"/>
  <c r="J10173" i="2"/>
  <c r="I10173" i="2"/>
  <c r="H10173" i="2"/>
  <c r="G10173" i="2"/>
  <c r="F10173" i="2"/>
  <c r="E10173" i="2"/>
  <c r="D10173" i="2"/>
  <c r="M10172" i="2"/>
  <c r="L10172" i="2"/>
  <c r="K10172" i="2"/>
  <c r="J10172" i="2"/>
  <c r="I10172" i="2"/>
  <c r="H10172" i="2"/>
  <c r="G10172" i="2"/>
  <c r="F10172" i="2"/>
  <c r="E10172" i="2"/>
  <c r="D10172" i="2"/>
  <c r="M10171" i="2"/>
  <c r="L10171" i="2"/>
  <c r="K10171" i="2"/>
  <c r="J10171" i="2"/>
  <c r="I10171" i="2"/>
  <c r="H10171" i="2"/>
  <c r="G10171" i="2"/>
  <c r="F10171" i="2"/>
  <c r="E10171" i="2"/>
  <c r="D10171" i="2"/>
  <c r="M10170" i="2"/>
  <c r="L10170" i="2"/>
  <c r="K10170" i="2"/>
  <c r="J10170" i="2"/>
  <c r="I10170" i="2"/>
  <c r="H10170" i="2"/>
  <c r="G10170" i="2"/>
  <c r="F10170" i="2"/>
  <c r="E10170" i="2"/>
  <c r="D10170" i="2"/>
  <c r="M10169" i="2"/>
  <c r="L10169" i="2"/>
  <c r="K10169" i="2"/>
  <c r="J10169" i="2"/>
  <c r="I10169" i="2"/>
  <c r="H10169" i="2"/>
  <c r="G10169" i="2"/>
  <c r="F10169" i="2"/>
  <c r="E10169" i="2"/>
  <c r="D10169" i="2"/>
  <c r="M10168" i="2"/>
  <c r="L10168" i="2"/>
  <c r="K10168" i="2"/>
  <c r="J10168" i="2"/>
  <c r="I10168" i="2"/>
  <c r="H10168" i="2"/>
  <c r="G10168" i="2"/>
  <c r="F10168" i="2"/>
  <c r="E10168" i="2"/>
  <c r="D10168" i="2"/>
  <c r="M10167" i="2"/>
  <c r="L10167" i="2"/>
  <c r="K10167" i="2"/>
  <c r="J10167" i="2"/>
  <c r="I10167" i="2"/>
  <c r="H10167" i="2"/>
  <c r="G10167" i="2"/>
  <c r="F10167" i="2"/>
  <c r="E10167" i="2"/>
  <c r="D10167" i="2"/>
  <c r="M10166" i="2"/>
  <c r="L10166" i="2"/>
  <c r="K10166" i="2"/>
  <c r="J10166" i="2"/>
  <c r="I10166" i="2"/>
  <c r="H10166" i="2"/>
  <c r="G10166" i="2"/>
  <c r="F10166" i="2"/>
  <c r="E10166" i="2"/>
  <c r="D10166" i="2"/>
  <c r="M10165" i="2"/>
  <c r="L10165" i="2"/>
  <c r="K10165" i="2"/>
  <c r="J10165" i="2"/>
  <c r="I10165" i="2"/>
  <c r="H10165" i="2"/>
  <c r="G10165" i="2"/>
  <c r="F10165" i="2"/>
  <c r="E10165" i="2"/>
  <c r="D10165" i="2"/>
  <c r="M10164" i="2"/>
  <c r="L10164" i="2"/>
  <c r="K10164" i="2"/>
  <c r="J10164" i="2"/>
  <c r="I10164" i="2"/>
  <c r="H10164" i="2"/>
  <c r="G10164" i="2"/>
  <c r="F10164" i="2"/>
  <c r="E10164" i="2"/>
  <c r="D10164" i="2"/>
  <c r="M10163" i="2"/>
  <c r="L10163" i="2"/>
  <c r="K10163" i="2"/>
  <c r="J10163" i="2"/>
  <c r="I10163" i="2"/>
  <c r="H10163" i="2"/>
  <c r="G10163" i="2"/>
  <c r="F10163" i="2"/>
  <c r="E10163" i="2"/>
  <c r="D10163" i="2"/>
  <c r="M10162" i="2"/>
  <c r="L10162" i="2"/>
  <c r="K10162" i="2"/>
  <c r="J10162" i="2"/>
  <c r="I10162" i="2"/>
  <c r="H10162" i="2"/>
  <c r="G10162" i="2"/>
  <c r="F10162" i="2"/>
  <c r="E10162" i="2"/>
  <c r="D10162" i="2"/>
  <c r="M10161" i="2"/>
  <c r="L10161" i="2"/>
  <c r="K10161" i="2"/>
  <c r="J10161" i="2"/>
  <c r="I10161" i="2"/>
  <c r="H10161" i="2"/>
  <c r="G10161" i="2"/>
  <c r="F10161" i="2"/>
  <c r="E10161" i="2"/>
  <c r="D10161" i="2"/>
  <c r="M10160" i="2"/>
  <c r="L10160" i="2"/>
  <c r="K10160" i="2"/>
  <c r="J10160" i="2"/>
  <c r="I10160" i="2"/>
  <c r="H10160" i="2"/>
  <c r="G10160" i="2"/>
  <c r="F10160" i="2"/>
  <c r="E10160" i="2"/>
  <c r="D10160" i="2"/>
  <c r="M10159" i="2"/>
  <c r="L10159" i="2"/>
  <c r="K10159" i="2"/>
  <c r="J10159" i="2"/>
  <c r="I10159" i="2"/>
  <c r="H10159" i="2"/>
  <c r="G10159" i="2"/>
  <c r="F10159" i="2"/>
  <c r="E10159" i="2"/>
  <c r="D10159" i="2"/>
  <c r="M10158" i="2"/>
  <c r="L10158" i="2"/>
  <c r="K10158" i="2"/>
  <c r="J10158" i="2"/>
  <c r="I10158" i="2"/>
  <c r="H10158" i="2"/>
  <c r="G10158" i="2"/>
  <c r="F10158" i="2"/>
  <c r="E10158" i="2"/>
  <c r="D10158" i="2"/>
  <c r="M10157" i="2"/>
  <c r="L10157" i="2"/>
  <c r="K10157" i="2"/>
  <c r="J10157" i="2"/>
  <c r="I10157" i="2"/>
  <c r="H10157" i="2"/>
  <c r="G10157" i="2"/>
  <c r="F10157" i="2"/>
  <c r="E10157" i="2"/>
  <c r="D10157" i="2"/>
  <c r="M10156" i="2"/>
  <c r="L10156" i="2"/>
  <c r="K10156" i="2"/>
  <c r="J10156" i="2"/>
  <c r="I10156" i="2"/>
  <c r="H10156" i="2"/>
  <c r="G10156" i="2"/>
  <c r="F10156" i="2"/>
  <c r="E10156" i="2"/>
  <c r="D10156" i="2"/>
  <c r="M10155" i="2"/>
  <c r="L10155" i="2"/>
  <c r="K10155" i="2"/>
  <c r="J10155" i="2"/>
  <c r="I10155" i="2"/>
  <c r="H10155" i="2"/>
  <c r="G10155" i="2"/>
  <c r="F10155" i="2"/>
  <c r="E10155" i="2"/>
  <c r="D10155" i="2"/>
  <c r="M10154" i="2"/>
  <c r="L10154" i="2"/>
  <c r="K10154" i="2"/>
  <c r="J10154" i="2"/>
  <c r="I10154" i="2"/>
  <c r="H10154" i="2"/>
  <c r="G10154" i="2"/>
  <c r="F10154" i="2"/>
  <c r="E10154" i="2"/>
  <c r="D10154" i="2"/>
  <c r="M10153" i="2"/>
  <c r="L10153" i="2"/>
  <c r="K10153" i="2"/>
  <c r="J10153" i="2"/>
  <c r="I10153" i="2"/>
  <c r="H10153" i="2"/>
  <c r="G10153" i="2"/>
  <c r="F10153" i="2"/>
  <c r="E10153" i="2"/>
  <c r="D10153" i="2"/>
  <c r="M10152" i="2"/>
  <c r="L10152" i="2"/>
  <c r="K10152" i="2"/>
  <c r="J10152" i="2"/>
  <c r="I10152" i="2"/>
  <c r="H10152" i="2"/>
  <c r="G10152" i="2"/>
  <c r="F10152" i="2"/>
  <c r="E10152" i="2"/>
  <c r="D10152" i="2"/>
  <c r="M10151" i="2"/>
  <c r="L10151" i="2"/>
  <c r="K10151" i="2"/>
  <c r="J10151" i="2"/>
  <c r="I10151" i="2"/>
  <c r="H10151" i="2"/>
  <c r="G10151" i="2"/>
  <c r="F10151" i="2"/>
  <c r="E10151" i="2"/>
  <c r="D10151" i="2"/>
  <c r="M10150" i="2"/>
  <c r="L10150" i="2"/>
  <c r="K10150" i="2"/>
  <c r="J10150" i="2"/>
  <c r="I10150" i="2"/>
  <c r="H10150" i="2"/>
  <c r="G10150" i="2"/>
  <c r="F10150" i="2"/>
  <c r="E10150" i="2"/>
  <c r="D10150" i="2"/>
  <c r="M10149" i="2"/>
  <c r="L10149" i="2"/>
  <c r="K10149" i="2"/>
  <c r="J10149" i="2"/>
  <c r="I10149" i="2"/>
  <c r="H10149" i="2"/>
  <c r="G10149" i="2"/>
  <c r="F10149" i="2"/>
  <c r="E10149" i="2"/>
  <c r="D10149" i="2"/>
  <c r="M10148" i="2"/>
  <c r="L10148" i="2"/>
  <c r="K10148" i="2"/>
  <c r="J10148" i="2"/>
  <c r="I10148" i="2"/>
  <c r="H10148" i="2"/>
  <c r="G10148" i="2"/>
  <c r="F10148" i="2"/>
  <c r="E10148" i="2"/>
  <c r="D10148" i="2"/>
  <c r="M10147" i="2"/>
  <c r="L10147" i="2"/>
  <c r="K10147" i="2"/>
  <c r="J10147" i="2"/>
  <c r="I10147" i="2"/>
  <c r="H10147" i="2"/>
  <c r="G10147" i="2"/>
  <c r="F10147" i="2"/>
  <c r="E10147" i="2"/>
  <c r="D10147" i="2"/>
  <c r="M10146" i="2"/>
  <c r="L10146" i="2"/>
  <c r="K10146" i="2"/>
  <c r="J10146" i="2"/>
  <c r="I10146" i="2"/>
  <c r="H10146" i="2"/>
  <c r="G10146" i="2"/>
  <c r="F10146" i="2"/>
  <c r="E10146" i="2"/>
  <c r="D10146" i="2"/>
  <c r="M10145" i="2"/>
  <c r="L10145" i="2"/>
  <c r="K10145" i="2"/>
  <c r="J10145" i="2"/>
  <c r="I10145" i="2"/>
  <c r="H10145" i="2"/>
  <c r="G10145" i="2"/>
  <c r="F10145" i="2"/>
  <c r="E10145" i="2"/>
  <c r="D10145" i="2"/>
  <c r="M10144" i="2"/>
  <c r="L10144" i="2"/>
  <c r="K10144" i="2"/>
  <c r="J10144" i="2"/>
  <c r="I10144" i="2"/>
  <c r="H10144" i="2"/>
  <c r="G10144" i="2"/>
  <c r="F10144" i="2"/>
  <c r="E10144" i="2"/>
  <c r="D10144" i="2"/>
  <c r="M10143" i="2"/>
  <c r="L10143" i="2"/>
  <c r="K10143" i="2"/>
  <c r="J10143" i="2"/>
  <c r="I10143" i="2"/>
  <c r="H10143" i="2"/>
  <c r="G10143" i="2"/>
  <c r="F10143" i="2"/>
  <c r="E10143" i="2"/>
  <c r="D10143" i="2"/>
  <c r="M10142" i="2"/>
  <c r="L10142" i="2"/>
  <c r="K10142" i="2"/>
  <c r="J10142" i="2"/>
  <c r="I10142" i="2"/>
  <c r="H10142" i="2"/>
  <c r="G10142" i="2"/>
  <c r="F10142" i="2"/>
  <c r="E10142" i="2"/>
  <c r="D10142" i="2"/>
  <c r="M10141" i="2"/>
  <c r="L10141" i="2"/>
  <c r="K10141" i="2"/>
  <c r="J10141" i="2"/>
  <c r="I10141" i="2"/>
  <c r="H10141" i="2"/>
  <c r="G10141" i="2"/>
  <c r="F10141" i="2"/>
  <c r="E10141" i="2"/>
  <c r="D10141" i="2"/>
  <c r="M10140" i="2"/>
  <c r="L10140" i="2"/>
  <c r="K10140" i="2"/>
  <c r="J10140" i="2"/>
  <c r="I10140" i="2"/>
  <c r="H10140" i="2"/>
  <c r="G10140" i="2"/>
  <c r="F10140" i="2"/>
  <c r="E10140" i="2"/>
  <c r="D10140" i="2"/>
  <c r="M10139" i="2"/>
  <c r="L10139" i="2"/>
  <c r="K10139" i="2"/>
  <c r="J10139" i="2"/>
  <c r="I10139" i="2"/>
  <c r="H10139" i="2"/>
  <c r="G10139" i="2"/>
  <c r="F10139" i="2"/>
  <c r="E10139" i="2"/>
  <c r="D10139" i="2"/>
  <c r="M10138" i="2"/>
  <c r="L10138" i="2"/>
  <c r="K10138" i="2"/>
  <c r="J10138" i="2"/>
  <c r="I10138" i="2"/>
  <c r="H10138" i="2"/>
  <c r="G10138" i="2"/>
  <c r="F10138" i="2"/>
  <c r="E10138" i="2"/>
  <c r="D10138" i="2"/>
  <c r="M10137" i="2"/>
  <c r="L10137" i="2"/>
  <c r="K10137" i="2"/>
  <c r="J10137" i="2"/>
  <c r="I10137" i="2"/>
  <c r="H10137" i="2"/>
  <c r="G10137" i="2"/>
  <c r="F10137" i="2"/>
  <c r="E10137" i="2"/>
  <c r="D10137" i="2"/>
  <c r="M10136" i="2"/>
  <c r="L10136" i="2"/>
  <c r="K10136" i="2"/>
  <c r="J10136" i="2"/>
  <c r="I10136" i="2"/>
  <c r="H10136" i="2"/>
  <c r="G10136" i="2"/>
  <c r="F10136" i="2"/>
  <c r="E10136" i="2"/>
  <c r="D10136" i="2"/>
  <c r="M10135" i="2"/>
  <c r="L10135" i="2"/>
  <c r="K10135" i="2"/>
  <c r="J10135" i="2"/>
  <c r="I10135" i="2"/>
  <c r="H10135" i="2"/>
  <c r="G10135" i="2"/>
  <c r="F10135" i="2"/>
  <c r="E10135" i="2"/>
  <c r="D10135" i="2"/>
  <c r="M10134" i="2"/>
  <c r="L10134" i="2"/>
  <c r="K10134" i="2"/>
  <c r="J10134" i="2"/>
  <c r="I10134" i="2"/>
  <c r="H10134" i="2"/>
  <c r="G10134" i="2"/>
  <c r="F10134" i="2"/>
  <c r="E10134" i="2"/>
  <c r="D10134" i="2"/>
  <c r="M10133" i="2"/>
  <c r="L10133" i="2"/>
  <c r="K10133" i="2"/>
  <c r="J10133" i="2"/>
  <c r="I10133" i="2"/>
  <c r="H10133" i="2"/>
  <c r="G10133" i="2"/>
  <c r="F10133" i="2"/>
  <c r="E10133" i="2"/>
  <c r="D10133" i="2"/>
  <c r="M10132" i="2"/>
  <c r="L10132" i="2"/>
  <c r="K10132" i="2"/>
  <c r="J10132" i="2"/>
  <c r="I10132" i="2"/>
  <c r="H10132" i="2"/>
  <c r="G10132" i="2"/>
  <c r="F10132" i="2"/>
  <c r="E10132" i="2"/>
  <c r="D10132" i="2"/>
  <c r="M10131" i="2"/>
  <c r="L10131" i="2"/>
  <c r="K10131" i="2"/>
  <c r="J10131" i="2"/>
  <c r="I10131" i="2"/>
  <c r="H10131" i="2"/>
  <c r="G10131" i="2"/>
  <c r="F10131" i="2"/>
  <c r="E10131" i="2"/>
  <c r="D10131" i="2"/>
  <c r="M10130" i="2"/>
  <c r="L10130" i="2"/>
  <c r="K10130" i="2"/>
  <c r="J10130" i="2"/>
  <c r="I10130" i="2"/>
  <c r="H10130" i="2"/>
  <c r="G10130" i="2"/>
  <c r="F10130" i="2"/>
  <c r="E10130" i="2"/>
  <c r="D10130" i="2"/>
  <c r="M10129" i="2"/>
  <c r="L10129" i="2"/>
  <c r="K10129" i="2"/>
  <c r="J10129" i="2"/>
  <c r="I10129" i="2"/>
  <c r="H10129" i="2"/>
  <c r="G10129" i="2"/>
  <c r="F10129" i="2"/>
  <c r="E10129" i="2"/>
  <c r="D10129" i="2"/>
  <c r="M10128" i="2"/>
  <c r="L10128" i="2"/>
  <c r="K10128" i="2"/>
  <c r="J10128" i="2"/>
  <c r="I10128" i="2"/>
  <c r="H10128" i="2"/>
  <c r="G10128" i="2"/>
  <c r="F10128" i="2"/>
  <c r="E10128" i="2"/>
  <c r="D10128" i="2"/>
  <c r="M10127" i="2"/>
  <c r="L10127" i="2"/>
  <c r="K10127" i="2"/>
  <c r="J10127" i="2"/>
  <c r="I10127" i="2"/>
  <c r="H10127" i="2"/>
  <c r="G10127" i="2"/>
  <c r="F10127" i="2"/>
  <c r="E10127" i="2"/>
  <c r="D10127" i="2"/>
  <c r="M10126" i="2"/>
  <c r="L10126" i="2"/>
  <c r="K10126" i="2"/>
  <c r="J10126" i="2"/>
  <c r="I10126" i="2"/>
  <c r="H10126" i="2"/>
  <c r="G10126" i="2"/>
  <c r="F10126" i="2"/>
  <c r="E10126" i="2"/>
  <c r="D10126" i="2"/>
  <c r="M10125" i="2"/>
  <c r="L10125" i="2"/>
  <c r="K10125" i="2"/>
  <c r="J10125" i="2"/>
  <c r="I10125" i="2"/>
  <c r="H10125" i="2"/>
  <c r="G10125" i="2"/>
  <c r="F10125" i="2"/>
  <c r="E10125" i="2"/>
  <c r="D10125" i="2"/>
  <c r="M10124" i="2"/>
  <c r="L10124" i="2"/>
  <c r="K10124" i="2"/>
  <c r="J10124" i="2"/>
  <c r="I10124" i="2"/>
  <c r="H10124" i="2"/>
  <c r="G10124" i="2"/>
  <c r="F10124" i="2"/>
  <c r="E10124" i="2"/>
  <c r="D10124" i="2"/>
  <c r="M10123" i="2"/>
  <c r="L10123" i="2"/>
  <c r="K10123" i="2"/>
  <c r="J10123" i="2"/>
  <c r="I10123" i="2"/>
  <c r="H10123" i="2"/>
  <c r="G10123" i="2"/>
  <c r="F10123" i="2"/>
  <c r="E10123" i="2"/>
  <c r="D10123" i="2"/>
  <c r="M10122" i="2"/>
  <c r="L10122" i="2"/>
  <c r="K10122" i="2"/>
  <c r="J10122" i="2"/>
  <c r="I10122" i="2"/>
  <c r="H10122" i="2"/>
  <c r="G10122" i="2"/>
  <c r="F10122" i="2"/>
  <c r="E10122" i="2"/>
  <c r="D10122" i="2"/>
  <c r="M10121" i="2"/>
  <c r="L10121" i="2"/>
  <c r="K10121" i="2"/>
  <c r="J10121" i="2"/>
  <c r="I10121" i="2"/>
  <c r="H10121" i="2"/>
  <c r="G10121" i="2"/>
  <c r="F10121" i="2"/>
  <c r="E10121" i="2"/>
  <c r="D10121" i="2"/>
  <c r="M10120" i="2"/>
  <c r="L10120" i="2"/>
  <c r="K10120" i="2"/>
  <c r="J10120" i="2"/>
  <c r="I10120" i="2"/>
  <c r="H10120" i="2"/>
  <c r="G10120" i="2"/>
  <c r="F10120" i="2"/>
  <c r="E10120" i="2"/>
  <c r="D10120" i="2"/>
  <c r="M10119" i="2"/>
  <c r="L10119" i="2"/>
  <c r="K10119" i="2"/>
  <c r="J10119" i="2"/>
  <c r="I10119" i="2"/>
  <c r="H10119" i="2"/>
  <c r="G10119" i="2"/>
  <c r="F10119" i="2"/>
  <c r="E10119" i="2"/>
  <c r="D10119" i="2"/>
  <c r="M10118" i="2"/>
  <c r="L10118" i="2"/>
  <c r="K10118" i="2"/>
  <c r="J10118" i="2"/>
  <c r="I10118" i="2"/>
  <c r="H10118" i="2"/>
  <c r="G10118" i="2"/>
  <c r="F10118" i="2"/>
  <c r="E10118" i="2"/>
  <c r="D10118" i="2"/>
  <c r="M10117" i="2"/>
  <c r="L10117" i="2"/>
  <c r="K10117" i="2"/>
  <c r="J10117" i="2"/>
  <c r="I10117" i="2"/>
  <c r="H10117" i="2"/>
  <c r="G10117" i="2"/>
  <c r="F10117" i="2"/>
  <c r="E10117" i="2"/>
  <c r="D10117" i="2"/>
  <c r="M10116" i="2"/>
  <c r="L10116" i="2"/>
  <c r="K10116" i="2"/>
  <c r="J10116" i="2"/>
  <c r="I10116" i="2"/>
  <c r="H10116" i="2"/>
  <c r="G10116" i="2"/>
  <c r="F10116" i="2"/>
  <c r="E10116" i="2"/>
  <c r="D10116" i="2"/>
  <c r="M10115" i="2"/>
  <c r="L10115" i="2"/>
  <c r="K10115" i="2"/>
  <c r="J10115" i="2"/>
  <c r="I10115" i="2"/>
  <c r="H10115" i="2"/>
  <c r="G10115" i="2"/>
  <c r="F10115" i="2"/>
  <c r="E10115" i="2"/>
  <c r="D10115" i="2"/>
  <c r="M10114" i="2"/>
  <c r="L10114" i="2"/>
  <c r="K10114" i="2"/>
  <c r="J10114" i="2"/>
  <c r="I10114" i="2"/>
  <c r="H10114" i="2"/>
  <c r="G10114" i="2"/>
  <c r="F10114" i="2"/>
  <c r="E10114" i="2"/>
  <c r="D10114" i="2"/>
  <c r="M10113" i="2"/>
  <c r="L10113" i="2"/>
  <c r="K10113" i="2"/>
  <c r="J10113" i="2"/>
  <c r="I10113" i="2"/>
  <c r="H10113" i="2"/>
  <c r="G10113" i="2"/>
  <c r="F10113" i="2"/>
  <c r="E10113" i="2"/>
  <c r="D10113" i="2"/>
  <c r="M10112" i="2"/>
  <c r="L10112" i="2"/>
  <c r="K10112" i="2"/>
  <c r="J10112" i="2"/>
  <c r="I10112" i="2"/>
  <c r="H10112" i="2"/>
  <c r="G10112" i="2"/>
  <c r="F10112" i="2"/>
  <c r="E10112" i="2"/>
  <c r="D10112" i="2"/>
  <c r="M10111" i="2"/>
  <c r="L10111" i="2"/>
  <c r="K10111" i="2"/>
  <c r="J10111" i="2"/>
  <c r="I10111" i="2"/>
  <c r="H10111" i="2"/>
  <c r="G10111" i="2"/>
  <c r="F10111" i="2"/>
  <c r="E10111" i="2"/>
  <c r="D10111" i="2"/>
  <c r="M10110" i="2"/>
  <c r="L10110" i="2"/>
  <c r="K10110" i="2"/>
  <c r="J10110" i="2"/>
  <c r="I10110" i="2"/>
  <c r="H10110" i="2"/>
  <c r="G10110" i="2"/>
  <c r="F10110" i="2"/>
  <c r="E10110" i="2"/>
  <c r="D10110" i="2"/>
  <c r="M10109" i="2"/>
  <c r="L10109" i="2"/>
  <c r="K10109" i="2"/>
  <c r="J10109" i="2"/>
  <c r="I10109" i="2"/>
  <c r="H10109" i="2"/>
  <c r="G10109" i="2"/>
  <c r="F10109" i="2"/>
  <c r="E10109" i="2"/>
  <c r="D10109" i="2"/>
  <c r="M10108" i="2"/>
  <c r="L10108" i="2"/>
  <c r="K10108" i="2"/>
  <c r="J10108" i="2"/>
  <c r="I10108" i="2"/>
  <c r="H10108" i="2"/>
  <c r="G10108" i="2"/>
  <c r="F10108" i="2"/>
  <c r="E10108" i="2"/>
  <c r="D10108" i="2"/>
  <c r="M10107" i="2"/>
  <c r="L10107" i="2"/>
  <c r="K10107" i="2"/>
  <c r="J10107" i="2"/>
  <c r="I10107" i="2"/>
  <c r="H10107" i="2"/>
  <c r="G10107" i="2"/>
  <c r="F10107" i="2"/>
  <c r="E10107" i="2"/>
  <c r="D10107" i="2"/>
  <c r="M10106" i="2"/>
  <c r="L10106" i="2"/>
  <c r="K10106" i="2"/>
  <c r="J10106" i="2"/>
  <c r="I10106" i="2"/>
  <c r="H10106" i="2"/>
  <c r="G10106" i="2"/>
  <c r="F10106" i="2"/>
  <c r="E10106" i="2"/>
  <c r="D10106" i="2"/>
  <c r="M10105" i="2"/>
  <c r="L10105" i="2"/>
  <c r="K10105" i="2"/>
  <c r="J10105" i="2"/>
  <c r="I10105" i="2"/>
  <c r="H10105" i="2"/>
  <c r="G10105" i="2"/>
  <c r="F10105" i="2"/>
  <c r="E10105" i="2"/>
  <c r="D10105" i="2"/>
  <c r="M10104" i="2"/>
  <c r="L10104" i="2"/>
  <c r="K10104" i="2"/>
  <c r="J10104" i="2"/>
  <c r="I10104" i="2"/>
  <c r="H10104" i="2"/>
  <c r="G10104" i="2"/>
  <c r="F10104" i="2"/>
  <c r="E10104" i="2"/>
  <c r="D10104" i="2"/>
  <c r="M10103" i="2"/>
  <c r="L10103" i="2"/>
  <c r="K10103" i="2"/>
  <c r="J10103" i="2"/>
  <c r="I10103" i="2"/>
  <c r="H10103" i="2"/>
  <c r="G10103" i="2"/>
  <c r="F10103" i="2"/>
  <c r="E10103" i="2"/>
  <c r="D10103" i="2"/>
  <c r="M10102" i="2"/>
  <c r="L10102" i="2"/>
  <c r="K10102" i="2"/>
  <c r="J10102" i="2"/>
  <c r="I10102" i="2"/>
  <c r="H10102" i="2"/>
  <c r="G10102" i="2"/>
  <c r="F10102" i="2"/>
  <c r="E10102" i="2"/>
  <c r="D10102" i="2"/>
  <c r="M10101" i="2"/>
  <c r="L10101" i="2"/>
  <c r="K10101" i="2"/>
  <c r="J10101" i="2"/>
  <c r="I10101" i="2"/>
  <c r="H10101" i="2"/>
  <c r="G10101" i="2"/>
  <c r="F10101" i="2"/>
  <c r="E10101" i="2"/>
  <c r="D10101" i="2"/>
  <c r="M10100" i="2"/>
  <c r="L10100" i="2"/>
  <c r="K10100" i="2"/>
  <c r="J10100" i="2"/>
  <c r="I10100" i="2"/>
  <c r="H10100" i="2"/>
  <c r="G10100" i="2"/>
  <c r="F10100" i="2"/>
  <c r="E10100" i="2"/>
  <c r="D10100" i="2"/>
  <c r="M10099" i="2"/>
  <c r="L10099" i="2"/>
  <c r="K10099" i="2"/>
  <c r="J10099" i="2"/>
  <c r="I10099" i="2"/>
  <c r="H10099" i="2"/>
  <c r="G10099" i="2"/>
  <c r="F10099" i="2"/>
  <c r="E10099" i="2"/>
  <c r="D10099" i="2"/>
  <c r="M10098" i="2"/>
  <c r="L10098" i="2"/>
  <c r="K10098" i="2"/>
  <c r="J10098" i="2"/>
  <c r="I10098" i="2"/>
  <c r="H10098" i="2"/>
  <c r="G10098" i="2"/>
  <c r="F10098" i="2"/>
  <c r="E10098" i="2"/>
  <c r="D10098" i="2"/>
  <c r="M10097" i="2"/>
  <c r="L10097" i="2"/>
  <c r="K10097" i="2"/>
  <c r="J10097" i="2"/>
  <c r="I10097" i="2"/>
  <c r="H10097" i="2"/>
  <c r="G10097" i="2"/>
  <c r="F10097" i="2"/>
  <c r="E10097" i="2"/>
  <c r="D10097" i="2"/>
  <c r="M10096" i="2"/>
  <c r="L10096" i="2"/>
  <c r="K10096" i="2"/>
  <c r="J10096" i="2"/>
  <c r="I10096" i="2"/>
  <c r="H10096" i="2"/>
  <c r="G10096" i="2"/>
  <c r="F10096" i="2"/>
  <c r="E10096" i="2"/>
  <c r="D10096" i="2"/>
  <c r="M10095" i="2"/>
  <c r="L10095" i="2"/>
  <c r="K10095" i="2"/>
  <c r="J10095" i="2"/>
  <c r="I10095" i="2"/>
  <c r="H10095" i="2"/>
  <c r="G10095" i="2"/>
  <c r="F10095" i="2"/>
  <c r="E10095" i="2"/>
  <c r="D10095" i="2"/>
  <c r="M10094" i="2"/>
  <c r="L10094" i="2"/>
  <c r="K10094" i="2"/>
  <c r="J10094" i="2"/>
  <c r="I10094" i="2"/>
  <c r="H10094" i="2"/>
  <c r="G10094" i="2"/>
  <c r="F10094" i="2"/>
  <c r="E10094" i="2"/>
  <c r="D10094" i="2"/>
  <c r="M10093" i="2"/>
  <c r="L10093" i="2"/>
  <c r="K10093" i="2"/>
  <c r="J10093" i="2"/>
  <c r="I10093" i="2"/>
  <c r="H10093" i="2"/>
  <c r="G10093" i="2"/>
  <c r="F10093" i="2"/>
  <c r="E10093" i="2"/>
  <c r="D10093" i="2"/>
  <c r="M10092" i="2"/>
  <c r="L10092" i="2"/>
  <c r="K10092" i="2"/>
  <c r="J10092" i="2"/>
  <c r="I10092" i="2"/>
  <c r="H10092" i="2"/>
  <c r="G10092" i="2"/>
  <c r="F10092" i="2"/>
  <c r="E10092" i="2"/>
  <c r="D10092" i="2"/>
  <c r="M10091" i="2"/>
  <c r="L10091" i="2"/>
  <c r="K10091" i="2"/>
  <c r="J10091" i="2"/>
  <c r="I10091" i="2"/>
  <c r="H10091" i="2"/>
  <c r="G10091" i="2"/>
  <c r="F10091" i="2"/>
  <c r="E10091" i="2"/>
  <c r="D10091" i="2"/>
  <c r="M10090" i="2"/>
  <c r="L10090" i="2"/>
  <c r="K10090" i="2"/>
  <c r="J10090" i="2"/>
  <c r="I10090" i="2"/>
  <c r="H10090" i="2"/>
  <c r="G10090" i="2"/>
  <c r="F10090" i="2"/>
  <c r="E10090" i="2"/>
  <c r="D10090" i="2"/>
  <c r="M10089" i="2"/>
  <c r="L10089" i="2"/>
  <c r="K10089" i="2"/>
  <c r="J10089" i="2"/>
  <c r="I10089" i="2"/>
  <c r="H10089" i="2"/>
  <c r="G10089" i="2"/>
  <c r="F10089" i="2"/>
  <c r="E10089" i="2"/>
  <c r="D10089" i="2"/>
  <c r="M10088" i="2"/>
  <c r="L10088" i="2"/>
  <c r="K10088" i="2"/>
  <c r="J10088" i="2"/>
  <c r="I10088" i="2"/>
  <c r="H10088" i="2"/>
  <c r="G10088" i="2"/>
  <c r="F10088" i="2"/>
  <c r="E10088" i="2"/>
  <c r="D10088" i="2"/>
  <c r="M10087" i="2"/>
  <c r="L10087" i="2"/>
  <c r="K10087" i="2"/>
  <c r="J10087" i="2"/>
  <c r="I10087" i="2"/>
  <c r="H10087" i="2"/>
  <c r="G10087" i="2"/>
  <c r="F10087" i="2"/>
  <c r="E10087" i="2"/>
  <c r="D10087" i="2"/>
  <c r="M10086" i="2"/>
  <c r="L10086" i="2"/>
  <c r="K10086" i="2"/>
  <c r="J10086" i="2"/>
  <c r="I10086" i="2"/>
  <c r="H10086" i="2"/>
  <c r="G10086" i="2"/>
  <c r="F10086" i="2"/>
  <c r="E10086" i="2"/>
  <c r="D10086" i="2"/>
  <c r="M10085" i="2"/>
  <c r="L10085" i="2"/>
  <c r="K10085" i="2"/>
  <c r="J10085" i="2"/>
  <c r="I10085" i="2"/>
  <c r="H10085" i="2"/>
  <c r="G10085" i="2"/>
  <c r="F10085" i="2"/>
  <c r="E10085" i="2"/>
  <c r="D10085" i="2"/>
  <c r="M10084" i="2"/>
  <c r="L10084" i="2"/>
  <c r="K10084" i="2"/>
  <c r="J10084" i="2"/>
  <c r="I10084" i="2"/>
  <c r="H10084" i="2"/>
  <c r="G10084" i="2"/>
  <c r="F10084" i="2"/>
  <c r="E10084" i="2"/>
  <c r="D10084" i="2"/>
  <c r="M10083" i="2"/>
  <c r="L10083" i="2"/>
  <c r="K10083" i="2"/>
  <c r="J10083" i="2"/>
  <c r="I10083" i="2"/>
  <c r="H10083" i="2"/>
  <c r="G10083" i="2"/>
  <c r="F10083" i="2"/>
  <c r="E10083" i="2"/>
  <c r="D10083" i="2"/>
  <c r="M10082" i="2"/>
  <c r="L10082" i="2"/>
  <c r="K10082" i="2"/>
  <c r="J10082" i="2"/>
  <c r="I10082" i="2"/>
  <c r="H10082" i="2"/>
  <c r="G10082" i="2"/>
  <c r="F10082" i="2"/>
  <c r="E10082" i="2"/>
  <c r="D10082" i="2"/>
  <c r="M10081" i="2"/>
  <c r="L10081" i="2"/>
  <c r="K10081" i="2"/>
  <c r="J10081" i="2"/>
  <c r="I10081" i="2"/>
  <c r="H10081" i="2"/>
  <c r="G10081" i="2"/>
  <c r="F10081" i="2"/>
  <c r="E10081" i="2"/>
  <c r="D10081" i="2"/>
  <c r="M10080" i="2"/>
  <c r="L10080" i="2"/>
  <c r="K10080" i="2"/>
  <c r="J10080" i="2"/>
  <c r="I10080" i="2"/>
  <c r="H10080" i="2"/>
  <c r="G10080" i="2"/>
  <c r="F10080" i="2"/>
  <c r="E10080" i="2"/>
  <c r="D10080" i="2"/>
  <c r="M10079" i="2"/>
  <c r="L10079" i="2"/>
  <c r="K10079" i="2"/>
  <c r="J10079" i="2"/>
  <c r="I10079" i="2"/>
  <c r="H10079" i="2"/>
  <c r="G10079" i="2"/>
  <c r="F10079" i="2"/>
  <c r="E10079" i="2"/>
  <c r="D10079" i="2"/>
  <c r="M10078" i="2"/>
  <c r="L10078" i="2"/>
  <c r="K10078" i="2"/>
  <c r="J10078" i="2"/>
  <c r="I10078" i="2"/>
  <c r="H10078" i="2"/>
  <c r="G10078" i="2"/>
  <c r="F10078" i="2"/>
  <c r="E10078" i="2"/>
  <c r="D10078" i="2"/>
  <c r="M10077" i="2"/>
  <c r="L10077" i="2"/>
  <c r="K10077" i="2"/>
  <c r="J10077" i="2"/>
  <c r="I10077" i="2"/>
  <c r="H10077" i="2"/>
  <c r="G10077" i="2"/>
  <c r="F10077" i="2"/>
  <c r="E10077" i="2"/>
  <c r="D10077" i="2"/>
  <c r="M10076" i="2"/>
  <c r="L10076" i="2"/>
  <c r="K10076" i="2"/>
  <c r="J10076" i="2"/>
  <c r="I10076" i="2"/>
  <c r="H10076" i="2"/>
  <c r="G10076" i="2"/>
  <c r="F10076" i="2"/>
  <c r="E10076" i="2"/>
  <c r="D10076" i="2"/>
  <c r="M10075" i="2"/>
  <c r="L10075" i="2"/>
  <c r="K10075" i="2"/>
  <c r="J10075" i="2"/>
  <c r="I10075" i="2"/>
  <c r="H10075" i="2"/>
  <c r="G10075" i="2"/>
  <c r="F10075" i="2"/>
  <c r="E10075" i="2"/>
  <c r="D10075" i="2"/>
  <c r="M10074" i="2"/>
  <c r="L10074" i="2"/>
  <c r="K10074" i="2"/>
  <c r="J10074" i="2"/>
  <c r="I10074" i="2"/>
  <c r="H10074" i="2"/>
  <c r="G10074" i="2"/>
  <c r="F10074" i="2"/>
  <c r="E10074" i="2"/>
  <c r="D10074" i="2"/>
  <c r="M10073" i="2"/>
  <c r="L10073" i="2"/>
  <c r="K10073" i="2"/>
  <c r="J10073" i="2"/>
  <c r="I10073" i="2"/>
  <c r="H10073" i="2"/>
  <c r="G10073" i="2"/>
  <c r="F10073" i="2"/>
  <c r="E10073" i="2"/>
  <c r="D10073" i="2"/>
  <c r="M10072" i="2"/>
  <c r="L10072" i="2"/>
  <c r="K10072" i="2"/>
  <c r="J10072" i="2"/>
  <c r="I10072" i="2"/>
  <c r="H10072" i="2"/>
  <c r="G10072" i="2"/>
  <c r="F10072" i="2"/>
  <c r="E10072" i="2"/>
  <c r="D10072" i="2"/>
  <c r="M10071" i="2"/>
  <c r="L10071" i="2"/>
  <c r="K10071" i="2"/>
  <c r="J10071" i="2"/>
  <c r="I10071" i="2"/>
  <c r="H10071" i="2"/>
  <c r="G10071" i="2"/>
  <c r="F10071" i="2"/>
  <c r="E10071" i="2"/>
  <c r="D10071" i="2"/>
  <c r="M10070" i="2"/>
  <c r="L10070" i="2"/>
  <c r="K10070" i="2"/>
  <c r="J10070" i="2"/>
  <c r="I10070" i="2"/>
  <c r="H10070" i="2"/>
  <c r="G10070" i="2"/>
  <c r="F10070" i="2"/>
  <c r="E10070" i="2"/>
  <c r="D10070" i="2"/>
  <c r="M10069" i="2"/>
  <c r="L10069" i="2"/>
  <c r="K10069" i="2"/>
  <c r="J10069" i="2"/>
  <c r="I10069" i="2"/>
  <c r="H10069" i="2"/>
  <c r="G10069" i="2"/>
  <c r="F10069" i="2"/>
  <c r="E10069" i="2"/>
  <c r="D10069" i="2"/>
  <c r="M10068" i="2"/>
  <c r="L10068" i="2"/>
  <c r="K10068" i="2"/>
  <c r="J10068" i="2"/>
  <c r="I10068" i="2"/>
  <c r="H10068" i="2"/>
  <c r="G10068" i="2"/>
  <c r="F10068" i="2"/>
  <c r="E10068" i="2"/>
  <c r="D10068" i="2"/>
  <c r="M10067" i="2"/>
  <c r="L10067" i="2"/>
  <c r="K10067" i="2"/>
  <c r="J10067" i="2"/>
  <c r="I10067" i="2"/>
  <c r="H10067" i="2"/>
  <c r="G10067" i="2"/>
  <c r="F10067" i="2"/>
  <c r="E10067" i="2"/>
  <c r="D10067" i="2"/>
  <c r="M10066" i="2"/>
  <c r="L10066" i="2"/>
  <c r="K10066" i="2"/>
  <c r="J10066" i="2"/>
  <c r="I10066" i="2"/>
  <c r="H10066" i="2"/>
  <c r="G10066" i="2"/>
  <c r="F10066" i="2"/>
  <c r="E10066" i="2"/>
  <c r="D10066" i="2"/>
  <c r="M10065" i="2"/>
  <c r="L10065" i="2"/>
  <c r="K10065" i="2"/>
  <c r="J10065" i="2"/>
  <c r="I10065" i="2"/>
  <c r="H10065" i="2"/>
  <c r="G10065" i="2"/>
  <c r="F10065" i="2"/>
  <c r="E10065" i="2"/>
  <c r="D10065" i="2"/>
  <c r="M10064" i="2"/>
  <c r="L10064" i="2"/>
  <c r="K10064" i="2"/>
  <c r="J10064" i="2"/>
  <c r="I10064" i="2"/>
  <c r="H10064" i="2"/>
  <c r="G10064" i="2"/>
  <c r="F10064" i="2"/>
  <c r="E10064" i="2"/>
  <c r="D10064" i="2"/>
  <c r="M10063" i="2"/>
  <c r="L10063" i="2"/>
  <c r="K10063" i="2"/>
  <c r="J10063" i="2"/>
  <c r="I10063" i="2"/>
  <c r="H10063" i="2"/>
  <c r="G10063" i="2"/>
  <c r="F10063" i="2"/>
  <c r="E10063" i="2"/>
  <c r="D10063" i="2"/>
  <c r="M10062" i="2"/>
  <c r="L10062" i="2"/>
  <c r="K10062" i="2"/>
  <c r="J10062" i="2"/>
  <c r="I10062" i="2"/>
  <c r="H10062" i="2"/>
  <c r="G10062" i="2"/>
  <c r="F10062" i="2"/>
  <c r="E10062" i="2"/>
  <c r="D10062" i="2"/>
  <c r="M10061" i="2"/>
  <c r="L10061" i="2"/>
  <c r="K10061" i="2"/>
  <c r="J10061" i="2"/>
  <c r="I10061" i="2"/>
  <c r="H10061" i="2"/>
  <c r="G10061" i="2"/>
  <c r="F10061" i="2"/>
  <c r="E10061" i="2"/>
  <c r="D10061" i="2"/>
  <c r="M10060" i="2"/>
  <c r="L10060" i="2"/>
  <c r="K10060" i="2"/>
  <c r="J10060" i="2"/>
  <c r="I10060" i="2"/>
  <c r="H10060" i="2"/>
  <c r="G10060" i="2"/>
  <c r="F10060" i="2"/>
  <c r="E10060" i="2"/>
  <c r="D10060" i="2"/>
  <c r="M10059" i="2"/>
  <c r="L10059" i="2"/>
  <c r="K10059" i="2"/>
  <c r="J10059" i="2"/>
  <c r="I10059" i="2"/>
  <c r="H10059" i="2"/>
  <c r="G10059" i="2"/>
  <c r="F10059" i="2"/>
  <c r="E10059" i="2"/>
  <c r="D10059" i="2"/>
  <c r="M10058" i="2"/>
  <c r="L10058" i="2"/>
  <c r="K10058" i="2"/>
  <c r="J10058" i="2"/>
  <c r="I10058" i="2"/>
  <c r="H10058" i="2"/>
  <c r="G10058" i="2"/>
  <c r="F10058" i="2"/>
  <c r="E10058" i="2"/>
  <c r="D10058" i="2"/>
  <c r="M10057" i="2"/>
  <c r="L10057" i="2"/>
  <c r="K10057" i="2"/>
  <c r="J10057" i="2"/>
  <c r="I10057" i="2"/>
  <c r="H10057" i="2"/>
  <c r="G10057" i="2"/>
  <c r="F10057" i="2"/>
  <c r="E10057" i="2"/>
  <c r="D10057" i="2"/>
  <c r="M10056" i="2"/>
  <c r="L10056" i="2"/>
  <c r="K10056" i="2"/>
  <c r="J10056" i="2"/>
  <c r="I10056" i="2"/>
  <c r="H10056" i="2"/>
  <c r="G10056" i="2"/>
  <c r="F10056" i="2"/>
  <c r="E10056" i="2"/>
  <c r="D10056" i="2"/>
  <c r="M10055" i="2"/>
  <c r="L10055" i="2"/>
  <c r="K10055" i="2"/>
  <c r="J10055" i="2"/>
  <c r="I10055" i="2"/>
  <c r="H10055" i="2"/>
  <c r="G10055" i="2"/>
  <c r="F10055" i="2"/>
  <c r="E10055" i="2"/>
  <c r="D10055" i="2"/>
  <c r="M10054" i="2"/>
  <c r="L10054" i="2"/>
  <c r="K10054" i="2"/>
  <c r="J10054" i="2"/>
  <c r="I10054" i="2"/>
  <c r="H10054" i="2"/>
  <c r="G10054" i="2"/>
  <c r="F10054" i="2"/>
  <c r="E10054" i="2"/>
  <c r="D10054" i="2"/>
  <c r="M10053" i="2"/>
  <c r="L10053" i="2"/>
  <c r="K10053" i="2"/>
  <c r="J10053" i="2"/>
  <c r="I10053" i="2"/>
  <c r="H10053" i="2"/>
  <c r="G10053" i="2"/>
  <c r="F10053" i="2"/>
  <c r="E10053" i="2"/>
  <c r="D10053" i="2"/>
  <c r="M10052" i="2"/>
  <c r="L10052" i="2"/>
  <c r="K10052" i="2"/>
  <c r="J10052" i="2"/>
  <c r="I10052" i="2"/>
  <c r="H10052" i="2"/>
  <c r="G10052" i="2"/>
  <c r="F10052" i="2"/>
  <c r="E10052" i="2"/>
  <c r="D10052" i="2"/>
  <c r="M10051" i="2"/>
  <c r="L10051" i="2"/>
  <c r="K10051" i="2"/>
  <c r="J10051" i="2"/>
  <c r="I10051" i="2"/>
  <c r="H10051" i="2"/>
  <c r="G10051" i="2"/>
  <c r="F10051" i="2"/>
  <c r="E10051" i="2"/>
  <c r="D10051" i="2"/>
  <c r="M10050" i="2"/>
  <c r="L10050" i="2"/>
  <c r="K10050" i="2"/>
  <c r="J10050" i="2"/>
  <c r="I10050" i="2"/>
  <c r="H10050" i="2"/>
  <c r="G10050" i="2"/>
  <c r="F10050" i="2"/>
  <c r="E10050" i="2"/>
  <c r="D10050" i="2"/>
  <c r="M10049" i="2"/>
  <c r="L10049" i="2"/>
  <c r="K10049" i="2"/>
  <c r="J10049" i="2"/>
  <c r="I10049" i="2"/>
  <c r="H10049" i="2"/>
  <c r="G10049" i="2"/>
  <c r="F10049" i="2"/>
  <c r="E10049" i="2"/>
  <c r="D10049" i="2"/>
  <c r="M10048" i="2"/>
  <c r="L10048" i="2"/>
  <c r="K10048" i="2"/>
  <c r="J10048" i="2"/>
  <c r="I10048" i="2"/>
  <c r="H10048" i="2"/>
  <c r="G10048" i="2"/>
  <c r="F10048" i="2"/>
  <c r="E10048" i="2"/>
  <c r="D10048" i="2"/>
  <c r="M10047" i="2"/>
  <c r="L10047" i="2"/>
  <c r="K10047" i="2"/>
  <c r="J10047" i="2"/>
  <c r="I10047" i="2"/>
  <c r="H10047" i="2"/>
  <c r="G10047" i="2"/>
  <c r="F10047" i="2"/>
  <c r="E10047" i="2"/>
  <c r="D10047" i="2"/>
  <c r="M10046" i="2"/>
  <c r="L10046" i="2"/>
  <c r="K10046" i="2"/>
  <c r="J10046" i="2"/>
  <c r="I10046" i="2"/>
  <c r="H10046" i="2"/>
  <c r="G10046" i="2"/>
  <c r="F10046" i="2"/>
  <c r="E10046" i="2"/>
  <c r="D10046" i="2"/>
  <c r="M10045" i="2"/>
  <c r="L10045" i="2"/>
  <c r="K10045" i="2"/>
  <c r="J10045" i="2"/>
  <c r="I10045" i="2"/>
  <c r="H10045" i="2"/>
  <c r="G10045" i="2"/>
  <c r="F10045" i="2"/>
  <c r="E10045" i="2"/>
  <c r="D10045" i="2"/>
  <c r="M10044" i="2"/>
  <c r="L10044" i="2"/>
  <c r="K10044" i="2"/>
  <c r="J10044" i="2"/>
  <c r="I10044" i="2"/>
  <c r="H10044" i="2"/>
  <c r="G10044" i="2"/>
  <c r="F10044" i="2"/>
  <c r="E10044" i="2"/>
  <c r="D10044" i="2"/>
  <c r="M10043" i="2"/>
  <c r="L10043" i="2"/>
  <c r="K10043" i="2"/>
  <c r="J10043" i="2"/>
  <c r="I10043" i="2"/>
  <c r="H10043" i="2"/>
  <c r="G10043" i="2"/>
  <c r="F10043" i="2"/>
  <c r="E10043" i="2"/>
  <c r="D10043" i="2"/>
  <c r="M10042" i="2"/>
  <c r="L10042" i="2"/>
  <c r="K10042" i="2"/>
  <c r="J10042" i="2"/>
  <c r="I10042" i="2"/>
  <c r="H10042" i="2"/>
  <c r="G10042" i="2"/>
  <c r="F10042" i="2"/>
  <c r="E10042" i="2"/>
  <c r="D10042" i="2"/>
  <c r="M10041" i="2"/>
  <c r="L10041" i="2"/>
  <c r="K10041" i="2"/>
  <c r="J10041" i="2"/>
  <c r="I10041" i="2"/>
  <c r="H10041" i="2"/>
  <c r="G10041" i="2"/>
  <c r="F10041" i="2"/>
  <c r="E10041" i="2"/>
  <c r="D10041" i="2"/>
  <c r="M10040" i="2"/>
  <c r="L10040" i="2"/>
  <c r="K10040" i="2"/>
  <c r="J10040" i="2"/>
  <c r="I10040" i="2"/>
  <c r="H10040" i="2"/>
  <c r="G10040" i="2"/>
  <c r="F10040" i="2"/>
  <c r="E10040" i="2"/>
  <c r="D10040" i="2"/>
  <c r="M10039" i="2"/>
  <c r="L10039" i="2"/>
  <c r="K10039" i="2"/>
  <c r="J10039" i="2"/>
  <c r="I10039" i="2"/>
  <c r="H10039" i="2"/>
  <c r="G10039" i="2"/>
  <c r="F10039" i="2"/>
  <c r="E10039" i="2"/>
  <c r="D10039" i="2"/>
  <c r="M10038" i="2"/>
  <c r="L10038" i="2"/>
  <c r="K10038" i="2"/>
  <c r="J10038" i="2"/>
  <c r="I10038" i="2"/>
  <c r="H10038" i="2"/>
  <c r="G10038" i="2"/>
  <c r="F10038" i="2"/>
  <c r="E10038" i="2"/>
  <c r="D10038" i="2"/>
  <c r="M10037" i="2"/>
  <c r="L10037" i="2"/>
  <c r="K10037" i="2"/>
  <c r="J10037" i="2"/>
  <c r="I10037" i="2"/>
  <c r="H10037" i="2"/>
  <c r="G10037" i="2"/>
  <c r="F10037" i="2"/>
  <c r="E10037" i="2"/>
  <c r="D10037" i="2"/>
  <c r="M10036" i="2"/>
  <c r="L10036" i="2"/>
  <c r="K10036" i="2"/>
  <c r="J10036" i="2"/>
  <c r="I10036" i="2"/>
  <c r="H10036" i="2"/>
  <c r="G10036" i="2"/>
  <c r="F10036" i="2"/>
  <c r="E10036" i="2"/>
  <c r="D10036" i="2"/>
  <c r="M10035" i="2"/>
  <c r="L10035" i="2"/>
  <c r="K10035" i="2"/>
  <c r="J10035" i="2"/>
  <c r="I10035" i="2"/>
  <c r="H10035" i="2"/>
  <c r="G10035" i="2"/>
  <c r="F10035" i="2"/>
  <c r="E10035" i="2"/>
  <c r="D10035" i="2"/>
  <c r="M10034" i="2"/>
  <c r="L10034" i="2"/>
  <c r="K10034" i="2"/>
  <c r="J10034" i="2"/>
  <c r="I10034" i="2"/>
  <c r="H10034" i="2"/>
  <c r="G10034" i="2"/>
  <c r="F10034" i="2"/>
  <c r="E10034" i="2"/>
  <c r="D10034" i="2"/>
  <c r="M10033" i="2"/>
  <c r="L10033" i="2"/>
  <c r="K10033" i="2"/>
  <c r="J10033" i="2"/>
  <c r="I10033" i="2"/>
  <c r="H10033" i="2"/>
  <c r="G10033" i="2"/>
  <c r="F10033" i="2"/>
  <c r="E10033" i="2"/>
  <c r="D10033" i="2"/>
  <c r="M10032" i="2"/>
  <c r="L10032" i="2"/>
  <c r="K10032" i="2"/>
  <c r="J10032" i="2"/>
  <c r="I10032" i="2"/>
  <c r="H10032" i="2"/>
  <c r="G10032" i="2"/>
  <c r="F10032" i="2"/>
  <c r="E10032" i="2"/>
  <c r="D10032" i="2"/>
  <c r="M10031" i="2"/>
  <c r="L10031" i="2"/>
  <c r="K10031" i="2"/>
  <c r="J10031" i="2"/>
  <c r="I10031" i="2"/>
  <c r="H10031" i="2"/>
  <c r="G10031" i="2"/>
  <c r="F10031" i="2"/>
  <c r="E10031" i="2"/>
  <c r="D10031" i="2"/>
  <c r="M10030" i="2"/>
  <c r="L10030" i="2"/>
  <c r="K10030" i="2"/>
  <c r="J10030" i="2"/>
  <c r="I10030" i="2"/>
  <c r="H10030" i="2"/>
  <c r="G10030" i="2"/>
  <c r="F10030" i="2"/>
  <c r="E10030" i="2"/>
  <c r="D10030" i="2"/>
  <c r="M10029" i="2"/>
  <c r="L10029" i="2"/>
  <c r="K10029" i="2"/>
  <c r="J10029" i="2"/>
  <c r="I10029" i="2"/>
  <c r="H10029" i="2"/>
  <c r="G10029" i="2"/>
  <c r="F10029" i="2"/>
  <c r="E10029" i="2"/>
  <c r="D10029" i="2"/>
  <c r="M10028" i="2"/>
  <c r="L10028" i="2"/>
  <c r="K10028" i="2"/>
  <c r="J10028" i="2"/>
  <c r="I10028" i="2"/>
  <c r="H10028" i="2"/>
  <c r="G10028" i="2"/>
  <c r="F10028" i="2"/>
  <c r="E10028" i="2"/>
  <c r="D10028" i="2"/>
  <c r="M10027" i="2"/>
  <c r="L10027" i="2"/>
  <c r="K10027" i="2"/>
  <c r="J10027" i="2"/>
  <c r="I10027" i="2"/>
  <c r="H10027" i="2"/>
  <c r="G10027" i="2"/>
  <c r="F10027" i="2"/>
  <c r="E10027" i="2"/>
  <c r="D10027" i="2"/>
  <c r="M10026" i="2"/>
  <c r="L10026" i="2"/>
  <c r="K10026" i="2"/>
  <c r="J10026" i="2"/>
  <c r="I10026" i="2"/>
  <c r="H10026" i="2"/>
  <c r="G10026" i="2"/>
  <c r="F10026" i="2"/>
  <c r="E10026" i="2"/>
  <c r="D10026" i="2"/>
  <c r="M10025" i="2"/>
  <c r="L10025" i="2"/>
  <c r="K10025" i="2"/>
  <c r="J10025" i="2"/>
  <c r="I10025" i="2"/>
  <c r="H10025" i="2"/>
  <c r="G10025" i="2"/>
  <c r="F10025" i="2"/>
  <c r="E10025" i="2"/>
  <c r="D10025" i="2"/>
  <c r="M10024" i="2"/>
  <c r="L10024" i="2"/>
  <c r="K10024" i="2"/>
  <c r="J10024" i="2"/>
  <c r="I10024" i="2"/>
  <c r="H10024" i="2"/>
  <c r="G10024" i="2"/>
  <c r="F10024" i="2"/>
  <c r="E10024" i="2"/>
  <c r="D10024" i="2"/>
  <c r="M10023" i="2"/>
  <c r="L10023" i="2"/>
  <c r="K10023" i="2"/>
  <c r="J10023" i="2"/>
  <c r="I10023" i="2"/>
  <c r="H10023" i="2"/>
  <c r="G10023" i="2"/>
  <c r="F10023" i="2"/>
  <c r="E10023" i="2"/>
  <c r="D10023" i="2"/>
  <c r="M10022" i="2"/>
  <c r="L10022" i="2"/>
  <c r="K10022" i="2"/>
  <c r="J10022" i="2"/>
  <c r="I10022" i="2"/>
  <c r="H10022" i="2"/>
  <c r="G10022" i="2"/>
  <c r="F10022" i="2"/>
  <c r="E10022" i="2"/>
  <c r="D10022" i="2"/>
  <c r="M10021" i="2"/>
  <c r="L10021" i="2"/>
  <c r="K10021" i="2"/>
  <c r="J10021" i="2"/>
  <c r="I10021" i="2"/>
  <c r="H10021" i="2"/>
  <c r="G10021" i="2"/>
  <c r="F10021" i="2"/>
  <c r="E10021" i="2"/>
  <c r="D10021" i="2"/>
  <c r="M10020" i="2"/>
  <c r="L10020" i="2"/>
  <c r="K10020" i="2"/>
  <c r="J10020" i="2"/>
  <c r="I10020" i="2"/>
  <c r="H10020" i="2"/>
  <c r="G10020" i="2"/>
  <c r="F10020" i="2"/>
  <c r="E10020" i="2"/>
  <c r="D10020" i="2"/>
  <c r="M10019" i="2"/>
  <c r="L10019" i="2"/>
  <c r="K10019" i="2"/>
  <c r="J10019" i="2"/>
  <c r="I10019" i="2"/>
  <c r="H10019" i="2"/>
  <c r="G10019" i="2"/>
  <c r="F10019" i="2"/>
  <c r="E10019" i="2"/>
  <c r="D10019" i="2"/>
  <c r="M10018" i="2"/>
  <c r="L10018" i="2"/>
  <c r="K10018" i="2"/>
  <c r="J10018" i="2"/>
  <c r="I10018" i="2"/>
  <c r="H10018" i="2"/>
  <c r="G10018" i="2"/>
  <c r="F10018" i="2"/>
  <c r="E10018" i="2"/>
  <c r="D10018" i="2"/>
  <c r="M10017" i="2"/>
  <c r="L10017" i="2"/>
  <c r="K10017" i="2"/>
  <c r="J10017" i="2"/>
  <c r="I10017" i="2"/>
  <c r="H10017" i="2"/>
  <c r="G10017" i="2"/>
  <c r="F10017" i="2"/>
  <c r="E10017" i="2"/>
  <c r="D10017" i="2"/>
  <c r="M10016" i="2"/>
  <c r="L10016" i="2"/>
  <c r="K10016" i="2"/>
  <c r="J10016" i="2"/>
  <c r="I10016" i="2"/>
  <c r="H10016" i="2"/>
  <c r="G10016" i="2"/>
  <c r="F10016" i="2"/>
  <c r="E10016" i="2"/>
  <c r="D10016" i="2"/>
  <c r="M10015" i="2"/>
  <c r="L10015" i="2"/>
  <c r="K10015" i="2"/>
  <c r="J10015" i="2"/>
  <c r="I10015" i="2"/>
  <c r="H10015" i="2"/>
  <c r="G10015" i="2"/>
  <c r="F10015" i="2"/>
  <c r="E10015" i="2"/>
  <c r="D10015" i="2"/>
  <c r="M10014" i="2"/>
  <c r="L10014" i="2"/>
  <c r="K10014" i="2"/>
  <c r="J10014" i="2"/>
  <c r="I10014" i="2"/>
  <c r="H10014" i="2"/>
  <c r="G10014" i="2"/>
  <c r="F10014" i="2"/>
  <c r="E10014" i="2"/>
  <c r="D10014" i="2"/>
  <c r="M10013" i="2"/>
  <c r="L10013" i="2"/>
  <c r="K10013" i="2"/>
  <c r="J10013" i="2"/>
  <c r="I10013" i="2"/>
  <c r="H10013" i="2"/>
  <c r="G10013" i="2"/>
  <c r="F10013" i="2"/>
  <c r="E10013" i="2"/>
  <c r="D10013" i="2"/>
  <c r="M10012" i="2"/>
  <c r="L10012" i="2"/>
  <c r="K10012" i="2"/>
  <c r="J10012" i="2"/>
  <c r="I10012" i="2"/>
  <c r="H10012" i="2"/>
  <c r="G10012" i="2"/>
  <c r="F10012" i="2"/>
  <c r="E10012" i="2"/>
  <c r="D10012" i="2"/>
  <c r="M10011" i="2"/>
  <c r="L10011" i="2"/>
  <c r="K10011" i="2"/>
  <c r="J10011" i="2"/>
  <c r="I10011" i="2"/>
  <c r="H10011" i="2"/>
  <c r="G10011" i="2"/>
  <c r="F10011" i="2"/>
  <c r="E10011" i="2"/>
  <c r="D10011" i="2"/>
  <c r="M10010" i="2"/>
  <c r="L10010" i="2"/>
  <c r="K10010" i="2"/>
  <c r="J10010" i="2"/>
  <c r="I10010" i="2"/>
  <c r="H10010" i="2"/>
  <c r="G10010" i="2"/>
  <c r="F10010" i="2"/>
  <c r="E10010" i="2"/>
  <c r="D10010" i="2"/>
  <c r="M10009" i="2"/>
  <c r="L10009" i="2"/>
  <c r="K10009" i="2"/>
  <c r="J10009" i="2"/>
  <c r="I10009" i="2"/>
  <c r="H10009" i="2"/>
  <c r="G10009" i="2"/>
  <c r="F10009" i="2"/>
  <c r="E10009" i="2"/>
  <c r="D10009" i="2"/>
  <c r="M10008" i="2"/>
  <c r="L10008" i="2"/>
  <c r="K10008" i="2"/>
  <c r="J10008" i="2"/>
  <c r="I10008" i="2"/>
  <c r="H10008" i="2"/>
  <c r="G10008" i="2"/>
  <c r="F10008" i="2"/>
  <c r="E10008" i="2"/>
  <c r="D10008" i="2"/>
  <c r="M10007" i="2"/>
  <c r="L10007" i="2"/>
  <c r="K10007" i="2"/>
  <c r="J10007" i="2"/>
  <c r="I10007" i="2"/>
  <c r="H10007" i="2"/>
  <c r="G10007" i="2"/>
  <c r="F10007" i="2"/>
  <c r="E10007" i="2"/>
  <c r="D10007" i="2"/>
  <c r="M10006" i="2"/>
  <c r="L10006" i="2"/>
  <c r="K10006" i="2"/>
  <c r="J10006" i="2"/>
  <c r="I10006" i="2"/>
  <c r="H10006" i="2"/>
  <c r="G10006" i="2"/>
  <c r="F10006" i="2"/>
  <c r="E10006" i="2"/>
  <c r="D10006" i="2"/>
  <c r="M10005" i="2"/>
  <c r="L10005" i="2"/>
  <c r="K10005" i="2"/>
  <c r="J10005" i="2"/>
  <c r="I10005" i="2"/>
  <c r="H10005" i="2"/>
  <c r="G10005" i="2"/>
  <c r="F10005" i="2"/>
  <c r="E10005" i="2"/>
  <c r="D10005" i="2"/>
  <c r="M10004" i="2"/>
  <c r="L10004" i="2"/>
  <c r="K10004" i="2"/>
  <c r="J10004" i="2"/>
  <c r="I10004" i="2"/>
  <c r="H10004" i="2"/>
  <c r="G10004" i="2"/>
  <c r="F10004" i="2"/>
  <c r="E10004" i="2"/>
  <c r="D10004" i="2"/>
  <c r="M10003" i="2"/>
  <c r="L10003" i="2"/>
  <c r="K10003" i="2"/>
  <c r="J10003" i="2"/>
  <c r="I10003" i="2"/>
  <c r="H10003" i="2"/>
  <c r="G10003" i="2"/>
  <c r="F10003" i="2"/>
  <c r="E10003" i="2"/>
  <c r="D10003" i="2"/>
  <c r="M10002" i="2"/>
  <c r="L10002" i="2"/>
  <c r="K10002" i="2"/>
  <c r="J10002" i="2"/>
  <c r="I10002" i="2"/>
  <c r="H10002" i="2"/>
  <c r="G10002" i="2"/>
  <c r="F10002" i="2"/>
  <c r="E10002" i="2"/>
  <c r="D10002" i="2"/>
  <c r="M10001" i="2"/>
  <c r="L10001" i="2"/>
  <c r="K10001" i="2"/>
  <c r="J10001" i="2"/>
  <c r="I10001" i="2"/>
  <c r="H10001" i="2"/>
  <c r="G10001" i="2"/>
  <c r="F10001" i="2"/>
  <c r="E10001" i="2"/>
  <c r="D10001" i="2"/>
  <c r="M10000" i="2"/>
  <c r="L10000" i="2"/>
  <c r="K10000" i="2"/>
  <c r="J10000" i="2"/>
  <c r="I10000" i="2"/>
  <c r="H10000" i="2"/>
  <c r="G10000" i="2"/>
  <c r="F10000" i="2"/>
  <c r="E10000" i="2"/>
  <c r="D10000" i="2"/>
  <c r="M9999" i="2"/>
  <c r="L9999" i="2"/>
  <c r="K9999" i="2"/>
  <c r="J9999" i="2"/>
  <c r="I9999" i="2"/>
  <c r="H9999" i="2"/>
  <c r="G9999" i="2"/>
  <c r="F9999" i="2"/>
  <c r="E9999" i="2"/>
  <c r="D9999" i="2"/>
  <c r="M9998" i="2"/>
  <c r="L9998" i="2"/>
  <c r="K9998" i="2"/>
  <c r="J9998" i="2"/>
  <c r="I9998" i="2"/>
  <c r="H9998" i="2"/>
  <c r="G9998" i="2"/>
  <c r="F9998" i="2"/>
  <c r="E9998" i="2"/>
  <c r="D9998" i="2"/>
  <c r="M9997" i="2"/>
  <c r="L9997" i="2"/>
  <c r="K9997" i="2"/>
  <c r="J9997" i="2"/>
  <c r="I9997" i="2"/>
  <c r="H9997" i="2"/>
  <c r="G9997" i="2"/>
  <c r="F9997" i="2"/>
  <c r="E9997" i="2"/>
  <c r="D9997" i="2"/>
  <c r="M9996" i="2"/>
  <c r="L9996" i="2"/>
  <c r="K9996" i="2"/>
  <c r="J9996" i="2"/>
  <c r="I9996" i="2"/>
  <c r="H9996" i="2"/>
  <c r="G9996" i="2"/>
  <c r="F9996" i="2"/>
  <c r="E9996" i="2"/>
  <c r="D9996" i="2"/>
  <c r="M9995" i="2"/>
  <c r="L9995" i="2"/>
  <c r="K9995" i="2"/>
  <c r="J9995" i="2"/>
  <c r="I9995" i="2"/>
  <c r="H9995" i="2"/>
  <c r="G9995" i="2"/>
  <c r="F9995" i="2"/>
  <c r="E9995" i="2"/>
  <c r="D9995" i="2"/>
  <c r="M9994" i="2"/>
  <c r="L9994" i="2"/>
  <c r="K9994" i="2"/>
  <c r="J9994" i="2"/>
  <c r="I9994" i="2"/>
  <c r="H9994" i="2"/>
  <c r="G9994" i="2"/>
  <c r="F9994" i="2"/>
  <c r="E9994" i="2"/>
  <c r="D9994" i="2"/>
  <c r="M9993" i="2"/>
  <c r="L9993" i="2"/>
  <c r="K9993" i="2"/>
  <c r="J9993" i="2"/>
  <c r="I9993" i="2"/>
  <c r="H9993" i="2"/>
  <c r="G9993" i="2"/>
  <c r="F9993" i="2"/>
  <c r="E9993" i="2"/>
  <c r="D9993" i="2"/>
  <c r="M9992" i="2"/>
  <c r="L9992" i="2"/>
  <c r="K9992" i="2"/>
  <c r="J9992" i="2"/>
  <c r="I9992" i="2"/>
  <c r="H9992" i="2"/>
  <c r="G9992" i="2"/>
  <c r="F9992" i="2"/>
  <c r="E9992" i="2"/>
  <c r="D9992" i="2"/>
  <c r="M9991" i="2"/>
  <c r="L9991" i="2"/>
  <c r="K9991" i="2"/>
  <c r="J9991" i="2"/>
  <c r="I9991" i="2"/>
  <c r="H9991" i="2"/>
  <c r="G9991" i="2"/>
  <c r="F9991" i="2"/>
  <c r="E9991" i="2"/>
  <c r="D9991" i="2"/>
  <c r="M9990" i="2"/>
  <c r="L9990" i="2"/>
  <c r="K9990" i="2"/>
  <c r="J9990" i="2"/>
  <c r="I9990" i="2"/>
  <c r="H9990" i="2"/>
  <c r="G9990" i="2"/>
  <c r="F9990" i="2"/>
  <c r="E9990" i="2"/>
  <c r="D9990" i="2"/>
  <c r="M9989" i="2"/>
  <c r="L9989" i="2"/>
  <c r="K9989" i="2"/>
  <c r="J9989" i="2"/>
  <c r="I9989" i="2"/>
  <c r="H9989" i="2"/>
  <c r="G9989" i="2"/>
  <c r="F9989" i="2"/>
  <c r="E9989" i="2"/>
  <c r="D9989" i="2"/>
  <c r="M9988" i="2"/>
  <c r="L9988" i="2"/>
  <c r="K9988" i="2"/>
  <c r="J9988" i="2"/>
  <c r="I9988" i="2"/>
  <c r="H9988" i="2"/>
  <c r="G9988" i="2"/>
  <c r="F9988" i="2"/>
  <c r="E9988" i="2"/>
  <c r="D9988" i="2"/>
  <c r="M9987" i="2"/>
  <c r="L9987" i="2"/>
  <c r="K9987" i="2"/>
  <c r="J9987" i="2"/>
  <c r="I9987" i="2"/>
  <c r="H9987" i="2"/>
  <c r="G9987" i="2"/>
  <c r="F9987" i="2"/>
  <c r="E9987" i="2"/>
  <c r="D9987" i="2"/>
  <c r="M9986" i="2"/>
  <c r="L9986" i="2"/>
  <c r="K9986" i="2"/>
  <c r="J9986" i="2"/>
  <c r="I9986" i="2"/>
  <c r="H9986" i="2"/>
  <c r="G9986" i="2"/>
  <c r="F9986" i="2"/>
  <c r="E9986" i="2"/>
  <c r="D9986" i="2"/>
  <c r="M9985" i="2"/>
  <c r="L9985" i="2"/>
  <c r="K9985" i="2"/>
  <c r="J9985" i="2"/>
  <c r="I9985" i="2"/>
  <c r="H9985" i="2"/>
  <c r="G9985" i="2"/>
  <c r="F9985" i="2"/>
  <c r="E9985" i="2"/>
  <c r="D9985" i="2"/>
  <c r="M9984" i="2"/>
  <c r="L9984" i="2"/>
  <c r="K9984" i="2"/>
  <c r="J9984" i="2"/>
  <c r="I9984" i="2"/>
  <c r="H9984" i="2"/>
  <c r="G9984" i="2"/>
  <c r="F9984" i="2"/>
  <c r="E9984" i="2"/>
  <c r="D9984" i="2"/>
  <c r="M9983" i="2"/>
  <c r="L9983" i="2"/>
  <c r="K9983" i="2"/>
  <c r="J9983" i="2"/>
  <c r="I9983" i="2"/>
  <c r="H9983" i="2"/>
  <c r="G9983" i="2"/>
  <c r="F9983" i="2"/>
  <c r="E9983" i="2"/>
  <c r="D9983" i="2"/>
  <c r="M9982" i="2"/>
  <c r="L9982" i="2"/>
  <c r="K9982" i="2"/>
  <c r="J9982" i="2"/>
  <c r="I9982" i="2"/>
  <c r="H9982" i="2"/>
  <c r="G9982" i="2"/>
  <c r="F9982" i="2"/>
  <c r="E9982" i="2"/>
  <c r="D9982" i="2"/>
  <c r="M9981" i="2"/>
  <c r="L9981" i="2"/>
  <c r="K9981" i="2"/>
  <c r="J9981" i="2"/>
  <c r="I9981" i="2"/>
  <c r="H9981" i="2"/>
  <c r="G9981" i="2"/>
  <c r="F9981" i="2"/>
  <c r="E9981" i="2"/>
  <c r="D9981" i="2"/>
  <c r="M9980" i="2"/>
  <c r="L9980" i="2"/>
  <c r="K9980" i="2"/>
  <c r="J9980" i="2"/>
  <c r="I9980" i="2"/>
  <c r="H9980" i="2"/>
  <c r="G9980" i="2"/>
  <c r="F9980" i="2"/>
  <c r="E9980" i="2"/>
  <c r="D9980" i="2"/>
  <c r="M9979" i="2"/>
  <c r="L9979" i="2"/>
  <c r="K9979" i="2"/>
  <c r="J9979" i="2"/>
  <c r="I9979" i="2"/>
  <c r="H9979" i="2"/>
  <c r="G9979" i="2"/>
  <c r="F9979" i="2"/>
  <c r="E9979" i="2"/>
  <c r="D9979" i="2"/>
  <c r="M9978" i="2"/>
  <c r="L9978" i="2"/>
  <c r="K9978" i="2"/>
  <c r="J9978" i="2"/>
  <c r="I9978" i="2"/>
  <c r="H9978" i="2"/>
  <c r="G9978" i="2"/>
  <c r="F9978" i="2"/>
  <c r="E9978" i="2"/>
  <c r="D9978" i="2"/>
  <c r="M9977" i="2"/>
  <c r="L9977" i="2"/>
  <c r="K9977" i="2"/>
  <c r="J9977" i="2"/>
  <c r="I9977" i="2"/>
  <c r="H9977" i="2"/>
  <c r="G9977" i="2"/>
  <c r="F9977" i="2"/>
  <c r="E9977" i="2"/>
  <c r="D9977" i="2"/>
  <c r="M9976" i="2"/>
  <c r="L9976" i="2"/>
  <c r="K9976" i="2"/>
  <c r="J9976" i="2"/>
  <c r="I9976" i="2"/>
  <c r="H9976" i="2"/>
  <c r="G9976" i="2"/>
  <c r="F9976" i="2"/>
  <c r="E9976" i="2"/>
  <c r="D9976" i="2"/>
  <c r="M9975" i="2"/>
  <c r="L9975" i="2"/>
  <c r="K9975" i="2"/>
  <c r="J9975" i="2"/>
  <c r="I9975" i="2"/>
  <c r="H9975" i="2"/>
  <c r="G9975" i="2"/>
  <c r="F9975" i="2"/>
  <c r="E9975" i="2"/>
  <c r="D9975" i="2"/>
  <c r="M9974" i="2"/>
  <c r="L9974" i="2"/>
  <c r="K9974" i="2"/>
  <c r="J9974" i="2"/>
  <c r="I9974" i="2"/>
  <c r="H9974" i="2"/>
  <c r="G9974" i="2"/>
  <c r="F9974" i="2"/>
  <c r="E9974" i="2"/>
  <c r="D9974" i="2"/>
  <c r="M9973" i="2"/>
  <c r="L9973" i="2"/>
  <c r="K9973" i="2"/>
  <c r="J9973" i="2"/>
  <c r="I9973" i="2"/>
  <c r="H9973" i="2"/>
  <c r="G9973" i="2"/>
  <c r="F9973" i="2"/>
  <c r="E9973" i="2"/>
  <c r="D9973" i="2"/>
  <c r="M9972" i="2"/>
  <c r="L9972" i="2"/>
  <c r="K9972" i="2"/>
  <c r="J9972" i="2"/>
  <c r="I9972" i="2"/>
  <c r="H9972" i="2"/>
  <c r="G9972" i="2"/>
  <c r="F9972" i="2"/>
  <c r="E9972" i="2"/>
  <c r="D9972" i="2"/>
  <c r="M9971" i="2"/>
  <c r="L9971" i="2"/>
  <c r="K9971" i="2"/>
  <c r="J9971" i="2"/>
  <c r="I9971" i="2"/>
  <c r="H9971" i="2"/>
  <c r="G9971" i="2"/>
  <c r="F9971" i="2"/>
  <c r="E9971" i="2"/>
  <c r="D9971" i="2"/>
  <c r="M9970" i="2"/>
  <c r="L9970" i="2"/>
  <c r="K9970" i="2"/>
  <c r="J9970" i="2"/>
  <c r="I9970" i="2"/>
  <c r="H9970" i="2"/>
  <c r="G9970" i="2"/>
  <c r="F9970" i="2"/>
  <c r="E9970" i="2"/>
  <c r="D9970" i="2"/>
  <c r="M9969" i="2"/>
  <c r="L9969" i="2"/>
  <c r="K9969" i="2"/>
  <c r="J9969" i="2"/>
  <c r="I9969" i="2"/>
  <c r="H9969" i="2"/>
  <c r="G9969" i="2"/>
  <c r="F9969" i="2"/>
  <c r="E9969" i="2"/>
  <c r="D9969" i="2"/>
  <c r="M9968" i="2"/>
  <c r="L9968" i="2"/>
  <c r="K9968" i="2"/>
  <c r="J9968" i="2"/>
  <c r="I9968" i="2"/>
  <c r="H9968" i="2"/>
  <c r="G9968" i="2"/>
  <c r="F9968" i="2"/>
  <c r="E9968" i="2"/>
  <c r="D9968" i="2"/>
  <c r="M9967" i="2"/>
  <c r="L9967" i="2"/>
  <c r="K9967" i="2"/>
  <c r="J9967" i="2"/>
  <c r="I9967" i="2"/>
  <c r="H9967" i="2"/>
  <c r="G9967" i="2"/>
  <c r="F9967" i="2"/>
  <c r="E9967" i="2"/>
  <c r="D9967" i="2"/>
  <c r="M9966" i="2"/>
  <c r="L9966" i="2"/>
  <c r="K9966" i="2"/>
  <c r="J9966" i="2"/>
  <c r="I9966" i="2"/>
  <c r="H9966" i="2"/>
  <c r="G9966" i="2"/>
  <c r="F9966" i="2"/>
  <c r="E9966" i="2"/>
  <c r="D9966" i="2"/>
  <c r="M9965" i="2"/>
  <c r="L9965" i="2"/>
  <c r="K9965" i="2"/>
  <c r="J9965" i="2"/>
  <c r="I9965" i="2"/>
  <c r="H9965" i="2"/>
  <c r="G9965" i="2"/>
  <c r="F9965" i="2"/>
  <c r="E9965" i="2"/>
  <c r="D9965" i="2"/>
  <c r="M9964" i="2"/>
  <c r="L9964" i="2"/>
  <c r="K9964" i="2"/>
  <c r="J9964" i="2"/>
  <c r="I9964" i="2"/>
  <c r="H9964" i="2"/>
  <c r="G9964" i="2"/>
  <c r="F9964" i="2"/>
  <c r="E9964" i="2"/>
  <c r="D9964" i="2"/>
  <c r="M9963" i="2"/>
  <c r="L9963" i="2"/>
  <c r="K9963" i="2"/>
  <c r="J9963" i="2"/>
  <c r="I9963" i="2"/>
  <c r="H9963" i="2"/>
  <c r="G9963" i="2"/>
  <c r="F9963" i="2"/>
  <c r="E9963" i="2"/>
  <c r="D9963" i="2"/>
  <c r="M9962" i="2"/>
  <c r="L9962" i="2"/>
  <c r="K9962" i="2"/>
  <c r="J9962" i="2"/>
  <c r="I9962" i="2"/>
  <c r="H9962" i="2"/>
  <c r="G9962" i="2"/>
  <c r="F9962" i="2"/>
  <c r="E9962" i="2"/>
  <c r="D9962" i="2"/>
  <c r="M9961" i="2"/>
  <c r="L9961" i="2"/>
  <c r="K9961" i="2"/>
  <c r="J9961" i="2"/>
  <c r="I9961" i="2"/>
  <c r="H9961" i="2"/>
  <c r="G9961" i="2"/>
  <c r="F9961" i="2"/>
  <c r="E9961" i="2"/>
  <c r="D9961" i="2"/>
  <c r="M9960" i="2"/>
  <c r="L9960" i="2"/>
  <c r="K9960" i="2"/>
  <c r="J9960" i="2"/>
  <c r="I9960" i="2"/>
  <c r="H9960" i="2"/>
  <c r="G9960" i="2"/>
  <c r="F9960" i="2"/>
  <c r="E9960" i="2"/>
  <c r="D9960" i="2"/>
  <c r="M9959" i="2"/>
  <c r="L9959" i="2"/>
  <c r="K9959" i="2"/>
  <c r="J9959" i="2"/>
  <c r="I9959" i="2"/>
  <c r="H9959" i="2"/>
  <c r="G9959" i="2"/>
  <c r="F9959" i="2"/>
  <c r="E9959" i="2"/>
  <c r="D9959" i="2"/>
  <c r="M9958" i="2"/>
  <c r="L9958" i="2"/>
  <c r="K9958" i="2"/>
  <c r="J9958" i="2"/>
  <c r="I9958" i="2"/>
  <c r="H9958" i="2"/>
  <c r="G9958" i="2"/>
  <c r="F9958" i="2"/>
  <c r="E9958" i="2"/>
  <c r="D9958" i="2"/>
  <c r="M9957" i="2"/>
  <c r="L9957" i="2"/>
  <c r="K9957" i="2"/>
  <c r="J9957" i="2"/>
  <c r="I9957" i="2"/>
  <c r="H9957" i="2"/>
  <c r="G9957" i="2"/>
  <c r="F9957" i="2"/>
  <c r="E9957" i="2"/>
  <c r="D9957" i="2"/>
  <c r="M9956" i="2"/>
  <c r="L9956" i="2"/>
  <c r="K9956" i="2"/>
  <c r="J9956" i="2"/>
  <c r="I9956" i="2"/>
  <c r="H9956" i="2"/>
  <c r="G9956" i="2"/>
  <c r="F9956" i="2"/>
  <c r="E9956" i="2"/>
  <c r="D9956" i="2"/>
  <c r="M9955" i="2"/>
  <c r="L9955" i="2"/>
  <c r="K9955" i="2"/>
  <c r="J9955" i="2"/>
  <c r="I9955" i="2"/>
  <c r="H9955" i="2"/>
  <c r="G9955" i="2"/>
  <c r="F9955" i="2"/>
  <c r="E9955" i="2"/>
  <c r="D9955" i="2"/>
  <c r="M9954" i="2"/>
  <c r="L9954" i="2"/>
  <c r="K9954" i="2"/>
  <c r="J9954" i="2"/>
  <c r="I9954" i="2"/>
  <c r="H9954" i="2"/>
  <c r="G9954" i="2"/>
  <c r="F9954" i="2"/>
  <c r="E9954" i="2"/>
  <c r="D9954" i="2"/>
  <c r="M9953" i="2"/>
  <c r="L9953" i="2"/>
  <c r="K9953" i="2"/>
  <c r="J9953" i="2"/>
  <c r="I9953" i="2"/>
  <c r="H9953" i="2"/>
  <c r="G9953" i="2"/>
  <c r="F9953" i="2"/>
  <c r="E9953" i="2"/>
  <c r="D9953" i="2"/>
  <c r="M9952" i="2"/>
  <c r="L9952" i="2"/>
  <c r="K9952" i="2"/>
  <c r="J9952" i="2"/>
  <c r="I9952" i="2"/>
  <c r="H9952" i="2"/>
  <c r="G9952" i="2"/>
  <c r="F9952" i="2"/>
  <c r="E9952" i="2"/>
  <c r="D9952" i="2"/>
  <c r="M9951" i="2"/>
  <c r="L9951" i="2"/>
  <c r="K9951" i="2"/>
  <c r="J9951" i="2"/>
  <c r="I9951" i="2"/>
  <c r="H9951" i="2"/>
  <c r="G9951" i="2"/>
  <c r="F9951" i="2"/>
  <c r="E9951" i="2"/>
  <c r="D9951" i="2"/>
  <c r="M9950" i="2"/>
  <c r="L9950" i="2"/>
  <c r="K9950" i="2"/>
  <c r="J9950" i="2"/>
  <c r="I9950" i="2"/>
  <c r="H9950" i="2"/>
  <c r="G9950" i="2"/>
  <c r="F9950" i="2"/>
  <c r="E9950" i="2"/>
  <c r="D9950" i="2"/>
  <c r="M9949" i="2"/>
  <c r="L9949" i="2"/>
  <c r="K9949" i="2"/>
  <c r="J9949" i="2"/>
  <c r="I9949" i="2"/>
  <c r="H9949" i="2"/>
  <c r="G9949" i="2"/>
  <c r="F9949" i="2"/>
  <c r="E9949" i="2"/>
  <c r="D9949" i="2"/>
  <c r="M9948" i="2"/>
  <c r="L9948" i="2"/>
  <c r="K9948" i="2"/>
  <c r="J9948" i="2"/>
  <c r="I9948" i="2"/>
  <c r="H9948" i="2"/>
  <c r="G9948" i="2"/>
  <c r="F9948" i="2"/>
  <c r="E9948" i="2"/>
  <c r="D9948" i="2"/>
  <c r="M9947" i="2"/>
  <c r="L9947" i="2"/>
  <c r="K9947" i="2"/>
  <c r="J9947" i="2"/>
  <c r="I9947" i="2"/>
  <c r="H9947" i="2"/>
  <c r="G9947" i="2"/>
  <c r="F9947" i="2"/>
  <c r="E9947" i="2"/>
  <c r="D9947" i="2"/>
  <c r="M9946" i="2"/>
  <c r="L9946" i="2"/>
  <c r="K9946" i="2"/>
  <c r="J9946" i="2"/>
  <c r="I9946" i="2"/>
  <c r="H9946" i="2"/>
  <c r="G9946" i="2"/>
  <c r="F9946" i="2"/>
  <c r="E9946" i="2"/>
  <c r="D9946" i="2"/>
  <c r="M9945" i="2"/>
  <c r="L9945" i="2"/>
  <c r="K9945" i="2"/>
  <c r="J9945" i="2"/>
  <c r="I9945" i="2"/>
  <c r="H9945" i="2"/>
  <c r="G9945" i="2"/>
  <c r="F9945" i="2"/>
  <c r="E9945" i="2"/>
  <c r="D9945" i="2"/>
  <c r="M9944" i="2"/>
  <c r="L9944" i="2"/>
  <c r="K9944" i="2"/>
  <c r="J9944" i="2"/>
  <c r="I9944" i="2"/>
  <c r="H9944" i="2"/>
  <c r="G9944" i="2"/>
  <c r="F9944" i="2"/>
  <c r="E9944" i="2"/>
  <c r="D9944" i="2"/>
  <c r="M9943" i="2"/>
  <c r="L9943" i="2"/>
  <c r="K9943" i="2"/>
  <c r="J9943" i="2"/>
  <c r="I9943" i="2"/>
  <c r="H9943" i="2"/>
  <c r="G9943" i="2"/>
  <c r="F9943" i="2"/>
  <c r="E9943" i="2"/>
  <c r="D9943" i="2"/>
  <c r="M9942" i="2"/>
  <c r="L9942" i="2"/>
  <c r="K9942" i="2"/>
  <c r="J9942" i="2"/>
  <c r="I9942" i="2"/>
  <c r="H9942" i="2"/>
  <c r="G9942" i="2"/>
  <c r="F9942" i="2"/>
  <c r="E9942" i="2"/>
  <c r="D9942" i="2"/>
  <c r="M9941" i="2"/>
  <c r="L9941" i="2"/>
  <c r="K9941" i="2"/>
  <c r="J9941" i="2"/>
  <c r="I9941" i="2"/>
  <c r="H9941" i="2"/>
  <c r="G9941" i="2"/>
  <c r="F9941" i="2"/>
  <c r="E9941" i="2"/>
  <c r="D9941" i="2"/>
  <c r="M9940" i="2"/>
  <c r="L9940" i="2"/>
  <c r="K9940" i="2"/>
  <c r="J9940" i="2"/>
  <c r="I9940" i="2"/>
  <c r="H9940" i="2"/>
  <c r="G9940" i="2"/>
  <c r="F9940" i="2"/>
  <c r="E9940" i="2"/>
  <c r="D9940" i="2"/>
  <c r="M9939" i="2"/>
  <c r="L9939" i="2"/>
  <c r="K9939" i="2"/>
  <c r="J9939" i="2"/>
  <c r="I9939" i="2"/>
  <c r="H9939" i="2"/>
  <c r="G9939" i="2"/>
  <c r="F9939" i="2"/>
  <c r="E9939" i="2"/>
  <c r="D9939" i="2"/>
  <c r="M9938" i="2"/>
  <c r="L9938" i="2"/>
  <c r="K9938" i="2"/>
  <c r="J9938" i="2"/>
  <c r="I9938" i="2"/>
  <c r="H9938" i="2"/>
  <c r="G9938" i="2"/>
  <c r="F9938" i="2"/>
  <c r="E9938" i="2"/>
  <c r="D9938" i="2"/>
  <c r="M9937" i="2"/>
  <c r="L9937" i="2"/>
  <c r="K9937" i="2"/>
  <c r="J9937" i="2"/>
  <c r="I9937" i="2"/>
  <c r="H9937" i="2"/>
  <c r="G9937" i="2"/>
  <c r="F9937" i="2"/>
  <c r="E9937" i="2"/>
  <c r="D9937" i="2"/>
  <c r="M9936" i="2"/>
  <c r="L9936" i="2"/>
  <c r="K9936" i="2"/>
  <c r="J9936" i="2"/>
  <c r="I9936" i="2"/>
  <c r="H9936" i="2"/>
  <c r="G9936" i="2"/>
  <c r="F9936" i="2"/>
  <c r="E9936" i="2"/>
  <c r="D9936" i="2"/>
  <c r="M9935" i="2"/>
  <c r="L9935" i="2"/>
  <c r="K9935" i="2"/>
  <c r="J9935" i="2"/>
  <c r="I9935" i="2"/>
  <c r="H9935" i="2"/>
  <c r="G9935" i="2"/>
  <c r="F9935" i="2"/>
  <c r="E9935" i="2"/>
  <c r="D9935" i="2"/>
  <c r="M9934" i="2"/>
  <c r="L9934" i="2"/>
  <c r="K9934" i="2"/>
  <c r="J9934" i="2"/>
  <c r="I9934" i="2"/>
  <c r="H9934" i="2"/>
  <c r="G9934" i="2"/>
  <c r="F9934" i="2"/>
  <c r="E9934" i="2"/>
  <c r="D9934" i="2"/>
  <c r="M9933" i="2"/>
  <c r="L9933" i="2"/>
  <c r="K9933" i="2"/>
  <c r="J9933" i="2"/>
  <c r="I9933" i="2"/>
  <c r="H9933" i="2"/>
  <c r="G9933" i="2"/>
  <c r="F9933" i="2"/>
  <c r="E9933" i="2"/>
  <c r="D9933" i="2"/>
  <c r="M9932" i="2"/>
  <c r="L9932" i="2"/>
  <c r="K9932" i="2"/>
  <c r="J9932" i="2"/>
  <c r="I9932" i="2"/>
  <c r="H9932" i="2"/>
  <c r="G9932" i="2"/>
  <c r="F9932" i="2"/>
  <c r="E9932" i="2"/>
  <c r="D9932" i="2"/>
  <c r="M9931" i="2"/>
  <c r="L9931" i="2"/>
  <c r="K9931" i="2"/>
  <c r="J9931" i="2"/>
  <c r="I9931" i="2"/>
  <c r="H9931" i="2"/>
  <c r="G9931" i="2"/>
  <c r="F9931" i="2"/>
  <c r="E9931" i="2"/>
  <c r="D9931" i="2"/>
  <c r="M9930" i="2"/>
  <c r="L9930" i="2"/>
  <c r="K9930" i="2"/>
  <c r="J9930" i="2"/>
  <c r="I9930" i="2"/>
  <c r="H9930" i="2"/>
  <c r="G9930" i="2"/>
  <c r="F9930" i="2"/>
  <c r="E9930" i="2"/>
  <c r="D9930" i="2"/>
  <c r="M9929" i="2"/>
  <c r="L9929" i="2"/>
  <c r="K9929" i="2"/>
  <c r="J9929" i="2"/>
  <c r="I9929" i="2"/>
  <c r="H9929" i="2"/>
  <c r="G9929" i="2"/>
  <c r="F9929" i="2"/>
  <c r="E9929" i="2"/>
  <c r="D9929" i="2"/>
  <c r="M9928" i="2"/>
  <c r="L9928" i="2"/>
  <c r="K9928" i="2"/>
  <c r="J9928" i="2"/>
  <c r="I9928" i="2"/>
  <c r="H9928" i="2"/>
  <c r="G9928" i="2"/>
  <c r="F9928" i="2"/>
  <c r="E9928" i="2"/>
  <c r="D9928" i="2"/>
  <c r="M9927" i="2"/>
  <c r="L9927" i="2"/>
  <c r="K9927" i="2"/>
  <c r="J9927" i="2"/>
  <c r="I9927" i="2"/>
  <c r="H9927" i="2"/>
  <c r="G9927" i="2"/>
  <c r="F9927" i="2"/>
  <c r="E9927" i="2"/>
  <c r="D9927" i="2"/>
  <c r="M9926" i="2"/>
  <c r="L9926" i="2"/>
  <c r="K9926" i="2"/>
  <c r="J9926" i="2"/>
  <c r="I9926" i="2"/>
  <c r="H9926" i="2"/>
  <c r="G9926" i="2"/>
  <c r="F9926" i="2"/>
  <c r="E9926" i="2"/>
  <c r="D9926" i="2"/>
  <c r="M9925" i="2"/>
  <c r="L9925" i="2"/>
  <c r="K9925" i="2"/>
  <c r="J9925" i="2"/>
  <c r="I9925" i="2"/>
  <c r="H9925" i="2"/>
  <c r="G9925" i="2"/>
  <c r="F9925" i="2"/>
  <c r="E9925" i="2"/>
  <c r="D9925" i="2"/>
  <c r="M9924" i="2"/>
  <c r="L9924" i="2"/>
  <c r="K9924" i="2"/>
  <c r="J9924" i="2"/>
  <c r="I9924" i="2"/>
  <c r="H9924" i="2"/>
  <c r="G9924" i="2"/>
  <c r="F9924" i="2"/>
  <c r="E9924" i="2"/>
  <c r="D9924" i="2"/>
  <c r="M9923" i="2"/>
  <c r="L9923" i="2"/>
  <c r="K9923" i="2"/>
  <c r="J9923" i="2"/>
  <c r="I9923" i="2"/>
  <c r="H9923" i="2"/>
  <c r="G9923" i="2"/>
  <c r="F9923" i="2"/>
  <c r="E9923" i="2"/>
  <c r="D9923" i="2"/>
  <c r="M9922" i="2"/>
  <c r="L9922" i="2"/>
  <c r="K9922" i="2"/>
  <c r="J9922" i="2"/>
  <c r="I9922" i="2"/>
  <c r="H9922" i="2"/>
  <c r="G9922" i="2"/>
  <c r="F9922" i="2"/>
  <c r="E9922" i="2"/>
  <c r="D9922" i="2"/>
  <c r="M9921" i="2"/>
  <c r="L9921" i="2"/>
  <c r="K9921" i="2"/>
  <c r="J9921" i="2"/>
  <c r="I9921" i="2"/>
  <c r="H9921" i="2"/>
  <c r="G9921" i="2"/>
  <c r="F9921" i="2"/>
  <c r="E9921" i="2"/>
  <c r="D9921" i="2"/>
  <c r="M9920" i="2"/>
  <c r="L9920" i="2"/>
  <c r="K9920" i="2"/>
  <c r="J9920" i="2"/>
  <c r="I9920" i="2"/>
  <c r="H9920" i="2"/>
  <c r="G9920" i="2"/>
  <c r="F9920" i="2"/>
  <c r="E9920" i="2"/>
  <c r="D9920" i="2"/>
  <c r="M9919" i="2"/>
  <c r="L9919" i="2"/>
  <c r="K9919" i="2"/>
  <c r="J9919" i="2"/>
  <c r="I9919" i="2"/>
  <c r="H9919" i="2"/>
  <c r="G9919" i="2"/>
  <c r="F9919" i="2"/>
  <c r="E9919" i="2"/>
  <c r="D9919" i="2"/>
  <c r="M9918" i="2"/>
  <c r="L9918" i="2"/>
  <c r="K9918" i="2"/>
  <c r="J9918" i="2"/>
  <c r="I9918" i="2"/>
  <c r="H9918" i="2"/>
  <c r="G9918" i="2"/>
  <c r="F9918" i="2"/>
  <c r="E9918" i="2"/>
  <c r="D9918" i="2"/>
  <c r="M9917" i="2"/>
  <c r="L9917" i="2"/>
  <c r="K9917" i="2"/>
  <c r="J9917" i="2"/>
  <c r="I9917" i="2"/>
  <c r="H9917" i="2"/>
  <c r="G9917" i="2"/>
  <c r="F9917" i="2"/>
  <c r="E9917" i="2"/>
  <c r="D9917" i="2"/>
  <c r="M9916" i="2"/>
  <c r="L9916" i="2"/>
  <c r="K9916" i="2"/>
  <c r="J9916" i="2"/>
  <c r="I9916" i="2"/>
  <c r="H9916" i="2"/>
  <c r="G9916" i="2"/>
  <c r="F9916" i="2"/>
  <c r="E9916" i="2"/>
  <c r="D9916" i="2"/>
  <c r="M9915" i="2"/>
  <c r="L9915" i="2"/>
  <c r="K9915" i="2"/>
  <c r="J9915" i="2"/>
  <c r="I9915" i="2"/>
  <c r="H9915" i="2"/>
  <c r="G9915" i="2"/>
  <c r="F9915" i="2"/>
  <c r="E9915" i="2"/>
  <c r="D9915" i="2"/>
  <c r="M9914" i="2"/>
  <c r="L9914" i="2"/>
  <c r="K9914" i="2"/>
  <c r="J9914" i="2"/>
  <c r="I9914" i="2"/>
  <c r="H9914" i="2"/>
  <c r="G9914" i="2"/>
  <c r="F9914" i="2"/>
  <c r="E9914" i="2"/>
  <c r="D9914" i="2"/>
  <c r="M9913" i="2"/>
  <c r="L9913" i="2"/>
  <c r="K9913" i="2"/>
  <c r="J9913" i="2"/>
  <c r="I9913" i="2"/>
  <c r="H9913" i="2"/>
  <c r="G9913" i="2"/>
  <c r="F9913" i="2"/>
  <c r="E9913" i="2"/>
  <c r="D9913" i="2"/>
  <c r="M9912" i="2"/>
  <c r="L9912" i="2"/>
  <c r="K9912" i="2"/>
  <c r="J9912" i="2"/>
  <c r="I9912" i="2"/>
  <c r="H9912" i="2"/>
  <c r="G9912" i="2"/>
  <c r="F9912" i="2"/>
  <c r="E9912" i="2"/>
  <c r="D9912" i="2"/>
  <c r="M9911" i="2"/>
  <c r="L9911" i="2"/>
  <c r="K9911" i="2"/>
  <c r="J9911" i="2"/>
  <c r="I9911" i="2"/>
  <c r="H9911" i="2"/>
  <c r="G9911" i="2"/>
  <c r="F9911" i="2"/>
  <c r="E9911" i="2"/>
  <c r="D9911" i="2"/>
  <c r="M9910" i="2"/>
  <c r="L9910" i="2"/>
  <c r="K9910" i="2"/>
  <c r="J9910" i="2"/>
  <c r="I9910" i="2"/>
  <c r="H9910" i="2"/>
  <c r="G9910" i="2"/>
  <c r="F9910" i="2"/>
  <c r="E9910" i="2"/>
  <c r="D9910" i="2"/>
  <c r="M9909" i="2"/>
  <c r="L9909" i="2"/>
  <c r="K9909" i="2"/>
  <c r="J9909" i="2"/>
  <c r="I9909" i="2"/>
  <c r="H9909" i="2"/>
  <c r="G9909" i="2"/>
  <c r="F9909" i="2"/>
  <c r="E9909" i="2"/>
  <c r="D9909" i="2"/>
  <c r="M9908" i="2"/>
  <c r="L9908" i="2"/>
  <c r="K9908" i="2"/>
  <c r="J9908" i="2"/>
  <c r="I9908" i="2"/>
  <c r="H9908" i="2"/>
  <c r="G9908" i="2"/>
  <c r="F9908" i="2"/>
  <c r="E9908" i="2"/>
  <c r="D9908" i="2"/>
  <c r="M9907" i="2"/>
  <c r="L9907" i="2"/>
  <c r="K9907" i="2"/>
  <c r="J9907" i="2"/>
  <c r="I9907" i="2"/>
  <c r="H9907" i="2"/>
  <c r="G9907" i="2"/>
  <c r="F9907" i="2"/>
  <c r="E9907" i="2"/>
  <c r="D9907" i="2"/>
  <c r="M9906" i="2"/>
  <c r="L9906" i="2"/>
  <c r="K9906" i="2"/>
  <c r="J9906" i="2"/>
  <c r="I9906" i="2"/>
  <c r="H9906" i="2"/>
  <c r="G9906" i="2"/>
  <c r="F9906" i="2"/>
  <c r="E9906" i="2"/>
  <c r="D9906" i="2"/>
  <c r="M9905" i="2"/>
  <c r="L9905" i="2"/>
  <c r="K9905" i="2"/>
  <c r="J9905" i="2"/>
  <c r="I9905" i="2"/>
  <c r="H9905" i="2"/>
  <c r="G9905" i="2"/>
  <c r="F9905" i="2"/>
  <c r="E9905" i="2"/>
  <c r="D9905" i="2"/>
  <c r="M9904" i="2"/>
  <c r="L9904" i="2"/>
  <c r="K9904" i="2"/>
  <c r="J9904" i="2"/>
  <c r="I9904" i="2"/>
  <c r="H9904" i="2"/>
  <c r="G9904" i="2"/>
  <c r="F9904" i="2"/>
  <c r="E9904" i="2"/>
  <c r="D9904" i="2"/>
  <c r="M9903" i="2"/>
  <c r="L9903" i="2"/>
  <c r="K9903" i="2"/>
  <c r="J9903" i="2"/>
  <c r="I9903" i="2"/>
  <c r="H9903" i="2"/>
  <c r="G9903" i="2"/>
  <c r="F9903" i="2"/>
  <c r="E9903" i="2"/>
  <c r="D9903" i="2"/>
  <c r="M9902" i="2"/>
  <c r="L9902" i="2"/>
  <c r="K9902" i="2"/>
  <c r="J9902" i="2"/>
  <c r="I9902" i="2"/>
  <c r="H9902" i="2"/>
  <c r="G9902" i="2"/>
  <c r="F9902" i="2"/>
  <c r="E9902" i="2"/>
  <c r="D9902" i="2"/>
  <c r="M9901" i="2"/>
  <c r="L9901" i="2"/>
  <c r="K9901" i="2"/>
  <c r="J9901" i="2"/>
  <c r="I9901" i="2"/>
  <c r="H9901" i="2"/>
  <c r="G9901" i="2"/>
  <c r="F9901" i="2"/>
  <c r="E9901" i="2"/>
  <c r="D9901" i="2"/>
  <c r="M9900" i="2"/>
  <c r="L9900" i="2"/>
  <c r="K9900" i="2"/>
  <c r="J9900" i="2"/>
  <c r="I9900" i="2"/>
  <c r="H9900" i="2"/>
  <c r="G9900" i="2"/>
  <c r="F9900" i="2"/>
  <c r="E9900" i="2"/>
  <c r="D9900" i="2"/>
  <c r="M9899" i="2"/>
  <c r="L9899" i="2"/>
  <c r="K9899" i="2"/>
  <c r="J9899" i="2"/>
  <c r="I9899" i="2"/>
  <c r="H9899" i="2"/>
  <c r="G9899" i="2"/>
  <c r="F9899" i="2"/>
  <c r="E9899" i="2"/>
  <c r="D9899" i="2"/>
  <c r="M9898" i="2"/>
  <c r="L9898" i="2"/>
  <c r="K9898" i="2"/>
  <c r="J9898" i="2"/>
  <c r="I9898" i="2"/>
  <c r="H9898" i="2"/>
  <c r="G9898" i="2"/>
  <c r="F9898" i="2"/>
  <c r="E9898" i="2"/>
  <c r="D9898" i="2"/>
  <c r="M9897" i="2"/>
  <c r="L9897" i="2"/>
  <c r="K9897" i="2"/>
  <c r="J9897" i="2"/>
  <c r="I9897" i="2"/>
  <c r="H9897" i="2"/>
  <c r="G9897" i="2"/>
  <c r="F9897" i="2"/>
  <c r="E9897" i="2"/>
  <c r="D9897" i="2"/>
  <c r="M9896" i="2"/>
  <c r="L9896" i="2"/>
  <c r="K9896" i="2"/>
  <c r="J9896" i="2"/>
  <c r="I9896" i="2"/>
  <c r="H9896" i="2"/>
  <c r="G9896" i="2"/>
  <c r="F9896" i="2"/>
  <c r="E9896" i="2"/>
  <c r="D9896" i="2"/>
  <c r="M9895" i="2"/>
  <c r="L9895" i="2"/>
  <c r="K9895" i="2"/>
  <c r="J9895" i="2"/>
  <c r="I9895" i="2"/>
  <c r="H9895" i="2"/>
  <c r="G9895" i="2"/>
  <c r="F9895" i="2"/>
  <c r="E9895" i="2"/>
  <c r="D9895" i="2"/>
  <c r="M9894" i="2"/>
  <c r="L9894" i="2"/>
  <c r="K9894" i="2"/>
  <c r="J9894" i="2"/>
  <c r="I9894" i="2"/>
  <c r="H9894" i="2"/>
  <c r="G9894" i="2"/>
  <c r="F9894" i="2"/>
  <c r="E9894" i="2"/>
  <c r="D9894" i="2"/>
  <c r="M9893" i="2"/>
  <c r="L9893" i="2"/>
  <c r="K9893" i="2"/>
  <c r="J9893" i="2"/>
  <c r="I9893" i="2"/>
  <c r="H9893" i="2"/>
  <c r="G9893" i="2"/>
  <c r="F9893" i="2"/>
  <c r="E9893" i="2"/>
  <c r="D9893" i="2"/>
  <c r="M9892" i="2"/>
  <c r="L9892" i="2"/>
  <c r="K9892" i="2"/>
  <c r="J9892" i="2"/>
  <c r="I9892" i="2"/>
  <c r="H9892" i="2"/>
  <c r="G9892" i="2"/>
  <c r="F9892" i="2"/>
  <c r="E9892" i="2"/>
  <c r="D9892" i="2"/>
  <c r="M9891" i="2"/>
  <c r="L9891" i="2"/>
  <c r="K9891" i="2"/>
  <c r="J9891" i="2"/>
  <c r="I9891" i="2"/>
  <c r="H9891" i="2"/>
  <c r="G9891" i="2"/>
  <c r="F9891" i="2"/>
  <c r="E9891" i="2"/>
  <c r="D9891" i="2"/>
  <c r="M9890" i="2"/>
  <c r="L9890" i="2"/>
  <c r="K9890" i="2"/>
  <c r="J9890" i="2"/>
  <c r="I9890" i="2"/>
  <c r="H9890" i="2"/>
  <c r="G9890" i="2"/>
  <c r="F9890" i="2"/>
  <c r="E9890" i="2"/>
  <c r="D9890" i="2"/>
  <c r="M9889" i="2"/>
  <c r="L9889" i="2"/>
  <c r="K9889" i="2"/>
  <c r="J9889" i="2"/>
  <c r="I9889" i="2"/>
  <c r="H9889" i="2"/>
  <c r="G9889" i="2"/>
  <c r="F9889" i="2"/>
  <c r="E9889" i="2"/>
  <c r="D9889" i="2"/>
  <c r="M9888" i="2"/>
  <c r="L9888" i="2"/>
  <c r="K9888" i="2"/>
  <c r="J9888" i="2"/>
  <c r="I9888" i="2"/>
  <c r="H9888" i="2"/>
  <c r="G9888" i="2"/>
  <c r="F9888" i="2"/>
  <c r="E9888" i="2"/>
  <c r="D9888" i="2"/>
  <c r="M9887" i="2"/>
  <c r="L9887" i="2"/>
  <c r="K9887" i="2"/>
  <c r="J9887" i="2"/>
  <c r="I9887" i="2"/>
  <c r="H9887" i="2"/>
  <c r="G9887" i="2"/>
  <c r="F9887" i="2"/>
  <c r="E9887" i="2"/>
  <c r="D9887" i="2"/>
  <c r="M9886" i="2"/>
  <c r="L9886" i="2"/>
  <c r="K9886" i="2"/>
  <c r="J9886" i="2"/>
  <c r="I9886" i="2"/>
  <c r="H9886" i="2"/>
  <c r="G9886" i="2"/>
  <c r="F9886" i="2"/>
  <c r="E9886" i="2"/>
  <c r="D9886" i="2"/>
  <c r="M9885" i="2"/>
  <c r="L9885" i="2"/>
  <c r="K9885" i="2"/>
  <c r="J9885" i="2"/>
  <c r="I9885" i="2"/>
  <c r="H9885" i="2"/>
  <c r="G9885" i="2"/>
  <c r="F9885" i="2"/>
  <c r="E9885" i="2"/>
  <c r="D9885" i="2"/>
  <c r="M9884" i="2"/>
  <c r="L9884" i="2"/>
  <c r="K9884" i="2"/>
  <c r="J9884" i="2"/>
  <c r="I9884" i="2"/>
  <c r="H9884" i="2"/>
  <c r="G9884" i="2"/>
  <c r="F9884" i="2"/>
  <c r="E9884" i="2"/>
  <c r="D9884" i="2"/>
  <c r="M9883" i="2"/>
  <c r="L9883" i="2"/>
  <c r="K9883" i="2"/>
  <c r="J9883" i="2"/>
  <c r="I9883" i="2"/>
  <c r="H9883" i="2"/>
  <c r="G9883" i="2"/>
  <c r="F9883" i="2"/>
  <c r="E9883" i="2"/>
  <c r="D9883" i="2"/>
  <c r="M9882" i="2"/>
  <c r="L9882" i="2"/>
  <c r="K9882" i="2"/>
  <c r="J9882" i="2"/>
  <c r="I9882" i="2"/>
  <c r="H9882" i="2"/>
  <c r="G9882" i="2"/>
  <c r="F9882" i="2"/>
  <c r="E9882" i="2"/>
  <c r="D9882" i="2"/>
  <c r="M9881" i="2"/>
  <c r="L9881" i="2"/>
  <c r="K9881" i="2"/>
  <c r="J9881" i="2"/>
  <c r="I9881" i="2"/>
  <c r="H9881" i="2"/>
  <c r="G9881" i="2"/>
  <c r="F9881" i="2"/>
  <c r="E9881" i="2"/>
  <c r="D9881" i="2"/>
  <c r="M9880" i="2"/>
  <c r="L9880" i="2"/>
  <c r="K9880" i="2"/>
  <c r="J9880" i="2"/>
  <c r="I9880" i="2"/>
  <c r="H9880" i="2"/>
  <c r="G9880" i="2"/>
  <c r="F9880" i="2"/>
  <c r="E9880" i="2"/>
  <c r="D9880" i="2"/>
  <c r="M9879" i="2"/>
  <c r="L9879" i="2"/>
  <c r="K9879" i="2"/>
  <c r="J9879" i="2"/>
  <c r="I9879" i="2"/>
  <c r="H9879" i="2"/>
  <c r="G9879" i="2"/>
  <c r="F9879" i="2"/>
  <c r="E9879" i="2"/>
  <c r="D9879" i="2"/>
  <c r="M9878" i="2"/>
  <c r="L9878" i="2"/>
  <c r="K9878" i="2"/>
  <c r="J9878" i="2"/>
  <c r="I9878" i="2"/>
  <c r="H9878" i="2"/>
  <c r="G9878" i="2"/>
  <c r="F9878" i="2"/>
  <c r="E9878" i="2"/>
  <c r="D9878" i="2"/>
  <c r="M9877" i="2"/>
  <c r="L9877" i="2"/>
  <c r="K9877" i="2"/>
  <c r="J9877" i="2"/>
  <c r="I9877" i="2"/>
  <c r="H9877" i="2"/>
  <c r="G9877" i="2"/>
  <c r="F9877" i="2"/>
  <c r="E9877" i="2"/>
  <c r="D9877" i="2"/>
  <c r="M9876" i="2"/>
  <c r="L9876" i="2"/>
  <c r="K9876" i="2"/>
  <c r="J9876" i="2"/>
  <c r="I9876" i="2"/>
  <c r="H9876" i="2"/>
  <c r="G9876" i="2"/>
  <c r="F9876" i="2"/>
  <c r="E9876" i="2"/>
  <c r="D9876" i="2"/>
  <c r="M9875" i="2"/>
  <c r="L9875" i="2"/>
  <c r="K9875" i="2"/>
  <c r="J9875" i="2"/>
  <c r="I9875" i="2"/>
  <c r="H9875" i="2"/>
  <c r="G9875" i="2"/>
  <c r="F9875" i="2"/>
  <c r="E9875" i="2"/>
  <c r="D9875" i="2"/>
  <c r="M9874" i="2"/>
  <c r="L9874" i="2"/>
  <c r="K9874" i="2"/>
  <c r="J9874" i="2"/>
  <c r="I9874" i="2"/>
  <c r="H9874" i="2"/>
  <c r="G9874" i="2"/>
  <c r="F9874" i="2"/>
  <c r="E9874" i="2"/>
  <c r="D9874" i="2"/>
  <c r="M9873" i="2"/>
  <c r="L9873" i="2"/>
  <c r="K9873" i="2"/>
  <c r="J9873" i="2"/>
  <c r="I9873" i="2"/>
  <c r="H9873" i="2"/>
  <c r="G9873" i="2"/>
  <c r="F9873" i="2"/>
  <c r="E9873" i="2"/>
  <c r="D9873" i="2"/>
  <c r="M9872" i="2"/>
  <c r="L9872" i="2"/>
  <c r="K9872" i="2"/>
  <c r="J9872" i="2"/>
  <c r="I9872" i="2"/>
  <c r="H9872" i="2"/>
  <c r="G9872" i="2"/>
  <c r="F9872" i="2"/>
  <c r="E9872" i="2"/>
  <c r="D9872" i="2"/>
  <c r="M9871" i="2"/>
  <c r="L9871" i="2"/>
  <c r="K9871" i="2"/>
  <c r="J9871" i="2"/>
  <c r="I9871" i="2"/>
  <c r="H9871" i="2"/>
  <c r="G9871" i="2"/>
  <c r="F9871" i="2"/>
  <c r="E9871" i="2"/>
  <c r="D9871" i="2"/>
  <c r="M9870" i="2"/>
  <c r="L9870" i="2"/>
  <c r="K9870" i="2"/>
  <c r="J9870" i="2"/>
  <c r="I9870" i="2"/>
  <c r="H9870" i="2"/>
  <c r="G9870" i="2"/>
  <c r="F9870" i="2"/>
  <c r="E9870" i="2"/>
  <c r="D9870" i="2"/>
  <c r="M9869" i="2"/>
  <c r="L9869" i="2"/>
  <c r="K9869" i="2"/>
  <c r="J9869" i="2"/>
  <c r="I9869" i="2"/>
  <c r="H9869" i="2"/>
  <c r="G9869" i="2"/>
  <c r="F9869" i="2"/>
  <c r="E9869" i="2"/>
  <c r="D9869" i="2"/>
  <c r="M9868" i="2"/>
  <c r="L9868" i="2"/>
  <c r="K9868" i="2"/>
  <c r="J9868" i="2"/>
  <c r="I9868" i="2"/>
  <c r="H9868" i="2"/>
  <c r="G9868" i="2"/>
  <c r="F9868" i="2"/>
  <c r="E9868" i="2"/>
  <c r="D9868" i="2"/>
  <c r="M9867" i="2"/>
  <c r="L9867" i="2"/>
  <c r="K9867" i="2"/>
  <c r="J9867" i="2"/>
  <c r="I9867" i="2"/>
  <c r="H9867" i="2"/>
  <c r="G9867" i="2"/>
  <c r="F9867" i="2"/>
  <c r="E9867" i="2"/>
  <c r="D9867" i="2"/>
  <c r="M9866" i="2"/>
  <c r="L9866" i="2"/>
  <c r="K9866" i="2"/>
  <c r="J9866" i="2"/>
  <c r="I9866" i="2"/>
  <c r="H9866" i="2"/>
  <c r="G9866" i="2"/>
  <c r="F9866" i="2"/>
  <c r="E9866" i="2"/>
  <c r="D9866" i="2"/>
  <c r="M9865" i="2"/>
  <c r="L9865" i="2"/>
  <c r="K9865" i="2"/>
  <c r="J9865" i="2"/>
  <c r="I9865" i="2"/>
  <c r="H9865" i="2"/>
  <c r="G9865" i="2"/>
  <c r="F9865" i="2"/>
  <c r="E9865" i="2"/>
  <c r="D9865" i="2"/>
  <c r="M9864" i="2"/>
  <c r="L9864" i="2"/>
  <c r="K9864" i="2"/>
  <c r="J9864" i="2"/>
  <c r="I9864" i="2"/>
  <c r="H9864" i="2"/>
  <c r="G9864" i="2"/>
  <c r="F9864" i="2"/>
  <c r="E9864" i="2"/>
  <c r="D9864" i="2"/>
  <c r="M9863" i="2"/>
  <c r="L9863" i="2"/>
  <c r="K9863" i="2"/>
  <c r="J9863" i="2"/>
  <c r="I9863" i="2"/>
  <c r="H9863" i="2"/>
  <c r="G9863" i="2"/>
  <c r="F9863" i="2"/>
  <c r="E9863" i="2"/>
  <c r="D9863" i="2"/>
  <c r="M9862" i="2"/>
  <c r="L9862" i="2"/>
  <c r="K9862" i="2"/>
  <c r="J9862" i="2"/>
  <c r="I9862" i="2"/>
  <c r="H9862" i="2"/>
  <c r="G9862" i="2"/>
  <c r="F9862" i="2"/>
  <c r="E9862" i="2"/>
  <c r="D9862" i="2"/>
  <c r="M9861" i="2"/>
  <c r="L9861" i="2"/>
  <c r="K9861" i="2"/>
  <c r="J9861" i="2"/>
  <c r="I9861" i="2"/>
  <c r="H9861" i="2"/>
  <c r="G9861" i="2"/>
  <c r="F9861" i="2"/>
  <c r="E9861" i="2"/>
  <c r="D9861" i="2"/>
  <c r="M9860" i="2"/>
  <c r="L9860" i="2"/>
  <c r="K9860" i="2"/>
  <c r="J9860" i="2"/>
  <c r="I9860" i="2"/>
  <c r="H9860" i="2"/>
  <c r="G9860" i="2"/>
  <c r="F9860" i="2"/>
  <c r="E9860" i="2"/>
  <c r="D9860" i="2"/>
  <c r="M9859" i="2"/>
  <c r="L9859" i="2"/>
  <c r="K9859" i="2"/>
  <c r="J9859" i="2"/>
  <c r="I9859" i="2"/>
  <c r="H9859" i="2"/>
  <c r="G9859" i="2"/>
  <c r="F9859" i="2"/>
  <c r="E9859" i="2"/>
  <c r="D9859" i="2"/>
  <c r="M9858" i="2"/>
  <c r="L9858" i="2"/>
  <c r="K9858" i="2"/>
  <c r="J9858" i="2"/>
  <c r="I9858" i="2"/>
  <c r="H9858" i="2"/>
  <c r="G9858" i="2"/>
  <c r="F9858" i="2"/>
  <c r="E9858" i="2"/>
  <c r="D9858" i="2"/>
  <c r="M9857" i="2"/>
  <c r="L9857" i="2"/>
  <c r="K9857" i="2"/>
  <c r="J9857" i="2"/>
  <c r="I9857" i="2"/>
  <c r="H9857" i="2"/>
  <c r="G9857" i="2"/>
  <c r="F9857" i="2"/>
  <c r="E9857" i="2"/>
  <c r="D9857" i="2"/>
  <c r="M9856" i="2"/>
  <c r="L9856" i="2"/>
  <c r="K9856" i="2"/>
  <c r="J9856" i="2"/>
  <c r="I9856" i="2"/>
  <c r="H9856" i="2"/>
  <c r="G9856" i="2"/>
  <c r="F9856" i="2"/>
  <c r="E9856" i="2"/>
  <c r="D9856" i="2"/>
  <c r="M9855" i="2"/>
  <c r="L9855" i="2"/>
  <c r="K9855" i="2"/>
  <c r="J9855" i="2"/>
  <c r="I9855" i="2"/>
  <c r="H9855" i="2"/>
  <c r="G9855" i="2"/>
  <c r="F9855" i="2"/>
  <c r="E9855" i="2"/>
  <c r="D9855" i="2"/>
  <c r="M9854" i="2"/>
  <c r="L9854" i="2"/>
  <c r="K9854" i="2"/>
  <c r="J9854" i="2"/>
  <c r="I9854" i="2"/>
  <c r="H9854" i="2"/>
  <c r="G9854" i="2"/>
  <c r="F9854" i="2"/>
  <c r="E9854" i="2"/>
  <c r="D9854" i="2"/>
  <c r="M9853" i="2"/>
  <c r="L9853" i="2"/>
  <c r="K9853" i="2"/>
  <c r="J9853" i="2"/>
  <c r="I9853" i="2"/>
  <c r="H9853" i="2"/>
  <c r="G9853" i="2"/>
  <c r="F9853" i="2"/>
  <c r="E9853" i="2"/>
  <c r="D9853" i="2"/>
  <c r="M9852" i="2"/>
  <c r="L9852" i="2"/>
  <c r="K9852" i="2"/>
  <c r="J9852" i="2"/>
  <c r="I9852" i="2"/>
  <c r="H9852" i="2"/>
  <c r="G9852" i="2"/>
  <c r="F9852" i="2"/>
  <c r="E9852" i="2"/>
  <c r="D9852" i="2"/>
  <c r="M9851" i="2"/>
  <c r="L9851" i="2"/>
  <c r="K9851" i="2"/>
  <c r="J9851" i="2"/>
  <c r="I9851" i="2"/>
  <c r="H9851" i="2"/>
  <c r="G9851" i="2"/>
  <c r="F9851" i="2"/>
  <c r="E9851" i="2"/>
  <c r="D9851" i="2"/>
  <c r="M9850" i="2"/>
  <c r="L9850" i="2"/>
  <c r="K9850" i="2"/>
  <c r="J9850" i="2"/>
  <c r="I9850" i="2"/>
  <c r="H9850" i="2"/>
  <c r="G9850" i="2"/>
  <c r="F9850" i="2"/>
  <c r="E9850" i="2"/>
  <c r="D9850" i="2"/>
  <c r="M9849" i="2"/>
  <c r="L9849" i="2"/>
  <c r="K9849" i="2"/>
  <c r="J9849" i="2"/>
  <c r="I9849" i="2"/>
  <c r="H9849" i="2"/>
  <c r="G9849" i="2"/>
  <c r="F9849" i="2"/>
  <c r="E9849" i="2"/>
  <c r="D9849" i="2"/>
  <c r="M9848" i="2"/>
  <c r="L9848" i="2"/>
  <c r="K9848" i="2"/>
  <c r="J9848" i="2"/>
  <c r="I9848" i="2"/>
  <c r="H9848" i="2"/>
  <c r="G9848" i="2"/>
  <c r="F9848" i="2"/>
  <c r="E9848" i="2"/>
  <c r="D9848" i="2"/>
  <c r="M9847" i="2"/>
  <c r="L9847" i="2"/>
  <c r="K9847" i="2"/>
  <c r="J9847" i="2"/>
  <c r="I9847" i="2"/>
  <c r="H9847" i="2"/>
  <c r="G9847" i="2"/>
  <c r="F9847" i="2"/>
  <c r="E9847" i="2"/>
  <c r="D9847" i="2"/>
  <c r="M9846" i="2"/>
  <c r="L9846" i="2"/>
  <c r="K9846" i="2"/>
  <c r="J9846" i="2"/>
  <c r="I9846" i="2"/>
  <c r="H9846" i="2"/>
  <c r="G9846" i="2"/>
  <c r="F9846" i="2"/>
  <c r="E9846" i="2"/>
  <c r="D9846" i="2"/>
  <c r="M9845" i="2"/>
  <c r="L9845" i="2"/>
  <c r="K9845" i="2"/>
  <c r="J9845" i="2"/>
  <c r="I9845" i="2"/>
  <c r="H9845" i="2"/>
  <c r="G9845" i="2"/>
  <c r="F9845" i="2"/>
  <c r="E9845" i="2"/>
  <c r="D9845" i="2"/>
  <c r="M9844" i="2"/>
  <c r="L9844" i="2"/>
  <c r="K9844" i="2"/>
  <c r="J9844" i="2"/>
  <c r="I9844" i="2"/>
  <c r="H9844" i="2"/>
  <c r="G9844" i="2"/>
  <c r="F9844" i="2"/>
  <c r="E9844" i="2"/>
  <c r="D9844" i="2"/>
  <c r="M9843" i="2"/>
  <c r="L9843" i="2"/>
  <c r="K9843" i="2"/>
  <c r="J9843" i="2"/>
  <c r="I9843" i="2"/>
  <c r="H9843" i="2"/>
  <c r="G9843" i="2"/>
  <c r="F9843" i="2"/>
  <c r="E9843" i="2"/>
  <c r="D9843" i="2"/>
  <c r="M9842" i="2"/>
  <c r="L9842" i="2"/>
  <c r="K9842" i="2"/>
  <c r="J9842" i="2"/>
  <c r="I9842" i="2"/>
  <c r="H9842" i="2"/>
  <c r="G9842" i="2"/>
  <c r="F9842" i="2"/>
  <c r="E9842" i="2"/>
  <c r="D9842" i="2"/>
  <c r="M9841" i="2"/>
  <c r="L9841" i="2"/>
  <c r="K9841" i="2"/>
  <c r="J9841" i="2"/>
  <c r="I9841" i="2"/>
  <c r="H9841" i="2"/>
  <c r="G9841" i="2"/>
  <c r="F9841" i="2"/>
  <c r="E9841" i="2"/>
  <c r="D9841" i="2"/>
  <c r="M9840" i="2"/>
  <c r="L9840" i="2"/>
  <c r="K9840" i="2"/>
  <c r="J9840" i="2"/>
  <c r="I9840" i="2"/>
  <c r="H9840" i="2"/>
  <c r="G9840" i="2"/>
  <c r="F9840" i="2"/>
  <c r="E9840" i="2"/>
  <c r="D9840" i="2"/>
  <c r="M9839" i="2"/>
  <c r="L9839" i="2"/>
  <c r="K9839" i="2"/>
  <c r="J9839" i="2"/>
  <c r="I9839" i="2"/>
  <c r="H9839" i="2"/>
  <c r="G9839" i="2"/>
  <c r="F9839" i="2"/>
  <c r="E9839" i="2"/>
  <c r="D9839" i="2"/>
  <c r="M9838" i="2"/>
  <c r="L9838" i="2"/>
  <c r="K9838" i="2"/>
  <c r="J9838" i="2"/>
  <c r="I9838" i="2"/>
  <c r="H9838" i="2"/>
  <c r="G9838" i="2"/>
  <c r="F9838" i="2"/>
  <c r="E9838" i="2"/>
  <c r="D9838" i="2"/>
  <c r="M9837" i="2"/>
  <c r="L9837" i="2"/>
  <c r="K9837" i="2"/>
  <c r="J9837" i="2"/>
  <c r="I9837" i="2"/>
  <c r="H9837" i="2"/>
  <c r="G9837" i="2"/>
  <c r="F9837" i="2"/>
  <c r="E9837" i="2"/>
  <c r="D9837" i="2"/>
  <c r="M9836" i="2"/>
  <c r="L9836" i="2"/>
  <c r="K9836" i="2"/>
  <c r="J9836" i="2"/>
  <c r="I9836" i="2"/>
  <c r="H9836" i="2"/>
  <c r="G9836" i="2"/>
  <c r="F9836" i="2"/>
  <c r="E9836" i="2"/>
  <c r="D9836" i="2"/>
  <c r="M9835" i="2"/>
  <c r="L9835" i="2"/>
  <c r="K9835" i="2"/>
  <c r="J9835" i="2"/>
  <c r="I9835" i="2"/>
  <c r="H9835" i="2"/>
  <c r="G9835" i="2"/>
  <c r="F9835" i="2"/>
  <c r="E9835" i="2"/>
  <c r="D9835" i="2"/>
  <c r="M9834" i="2"/>
  <c r="L9834" i="2"/>
  <c r="K9834" i="2"/>
  <c r="J9834" i="2"/>
  <c r="I9834" i="2"/>
  <c r="H9834" i="2"/>
  <c r="G9834" i="2"/>
  <c r="F9834" i="2"/>
  <c r="E9834" i="2"/>
  <c r="D9834" i="2"/>
  <c r="M9833" i="2"/>
  <c r="L9833" i="2"/>
  <c r="K9833" i="2"/>
  <c r="J9833" i="2"/>
  <c r="I9833" i="2"/>
  <c r="H9833" i="2"/>
  <c r="G9833" i="2"/>
  <c r="F9833" i="2"/>
  <c r="E9833" i="2"/>
  <c r="D9833" i="2"/>
  <c r="M9832" i="2"/>
  <c r="L9832" i="2"/>
  <c r="K9832" i="2"/>
  <c r="J9832" i="2"/>
  <c r="I9832" i="2"/>
  <c r="H9832" i="2"/>
  <c r="G9832" i="2"/>
  <c r="F9832" i="2"/>
  <c r="E9832" i="2"/>
  <c r="D9832" i="2"/>
  <c r="M9831" i="2"/>
  <c r="L9831" i="2"/>
  <c r="K9831" i="2"/>
  <c r="J9831" i="2"/>
  <c r="I9831" i="2"/>
  <c r="H9831" i="2"/>
  <c r="G9831" i="2"/>
  <c r="F9831" i="2"/>
  <c r="E9831" i="2"/>
  <c r="D9831" i="2"/>
  <c r="M9830" i="2"/>
  <c r="L9830" i="2"/>
  <c r="K9830" i="2"/>
  <c r="J9830" i="2"/>
  <c r="I9830" i="2"/>
  <c r="H9830" i="2"/>
  <c r="G9830" i="2"/>
  <c r="F9830" i="2"/>
  <c r="E9830" i="2"/>
  <c r="D9830" i="2"/>
  <c r="M9829" i="2"/>
  <c r="L9829" i="2"/>
  <c r="K9829" i="2"/>
  <c r="J9829" i="2"/>
  <c r="I9829" i="2"/>
  <c r="H9829" i="2"/>
  <c r="G9829" i="2"/>
  <c r="F9829" i="2"/>
  <c r="E9829" i="2"/>
  <c r="D9829" i="2"/>
  <c r="M9828" i="2"/>
  <c r="L9828" i="2"/>
  <c r="K9828" i="2"/>
  <c r="J9828" i="2"/>
  <c r="I9828" i="2"/>
  <c r="H9828" i="2"/>
  <c r="G9828" i="2"/>
  <c r="F9828" i="2"/>
  <c r="E9828" i="2"/>
  <c r="D9828" i="2"/>
  <c r="M9827" i="2"/>
  <c r="L9827" i="2"/>
  <c r="K9827" i="2"/>
  <c r="J9827" i="2"/>
  <c r="I9827" i="2"/>
  <c r="H9827" i="2"/>
  <c r="G9827" i="2"/>
  <c r="F9827" i="2"/>
  <c r="E9827" i="2"/>
  <c r="D9827" i="2"/>
  <c r="M9826" i="2"/>
  <c r="L9826" i="2"/>
  <c r="K9826" i="2"/>
  <c r="J9826" i="2"/>
  <c r="I9826" i="2"/>
  <c r="H9826" i="2"/>
  <c r="G9826" i="2"/>
  <c r="F9826" i="2"/>
  <c r="E9826" i="2"/>
  <c r="D9826" i="2"/>
  <c r="M9825" i="2"/>
  <c r="L9825" i="2"/>
  <c r="K9825" i="2"/>
  <c r="J9825" i="2"/>
  <c r="I9825" i="2"/>
  <c r="H9825" i="2"/>
  <c r="G9825" i="2"/>
  <c r="F9825" i="2"/>
  <c r="E9825" i="2"/>
  <c r="D9825" i="2"/>
  <c r="M9824" i="2"/>
  <c r="L9824" i="2"/>
  <c r="K9824" i="2"/>
  <c r="J9824" i="2"/>
  <c r="I9824" i="2"/>
  <c r="H9824" i="2"/>
  <c r="G9824" i="2"/>
  <c r="F9824" i="2"/>
  <c r="E9824" i="2"/>
  <c r="D9824" i="2"/>
  <c r="M9823" i="2"/>
  <c r="L9823" i="2"/>
  <c r="K9823" i="2"/>
  <c r="J9823" i="2"/>
  <c r="I9823" i="2"/>
  <c r="H9823" i="2"/>
  <c r="G9823" i="2"/>
  <c r="F9823" i="2"/>
  <c r="E9823" i="2"/>
  <c r="D9823" i="2"/>
  <c r="M9822" i="2"/>
  <c r="L9822" i="2"/>
  <c r="K9822" i="2"/>
  <c r="J9822" i="2"/>
  <c r="I9822" i="2"/>
  <c r="H9822" i="2"/>
  <c r="G9822" i="2"/>
  <c r="F9822" i="2"/>
  <c r="E9822" i="2"/>
  <c r="D9822" i="2"/>
  <c r="M9821" i="2"/>
  <c r="L9821" i="2"/>
  <c r="K9821" i="2"/>
  <c r="J9821" i="2"/>
  <c r="I9821" i="2"/>
  <c r="H9821" i="2"/>
  <c r="G9821" i="2"/>
  <c r="F9821" i="2"/>
  <c r="E9821" i="2"/>
  <c r="D9821" i="2"/>
  <c r="M9820" i="2"/>
  <c r="L9820" i="2"/>
  <c r="K9820" i="2"/>
  <c r="J9820" i="2"/>
  <c r="I9820" i="2"/>
  <c r="H9820" i="2"/>
  <c r="G9820" i="2"/>
  <c r="F9820" i="2"/>
  <c r="E9820" i="2"/>
  <c r="D9820" i="2"/>
  <c r="M9819" i="2"/>
  <c r="L9819" i="2"/>
  <c r="K9819" i="2"/>
  <c r="J9819" i="2"/>
  <c r="I9819" i="2"/>
  <c r="H9819" i="2"/>
  <c r="G9819" i="2"/>
  <c r="F9819" i="2"/>
  <c r="E9819" i="2"/>
  <c r="D9819" i="2"/>
  <c r="M9818" i="2"/>
  <c r="L9818" i="2"/>
  <c r="K9818" i="2"/>
  <c r="J9818" i="2"/>
  <c r="I9818" i="2"/>
  <c r="H9818" i="2"/>
  <c r="G9818" i="2"/>
  <c r="F9818" i="2"/>
  <c r="E9818" i="2"/>
  <c r="D9818" i="2"/>
  <c r="M9817" i="2"/>
  <c r="L9817" i="2"/>
  <c r="K9817" i="2"/>
  <c r="J9817" i="2"/>
  <c r="I9817" i="2"/>
  <c r="H9817" i="2"/>
  <c r="G9817" i="2"/>
  <c r="F9817" i="2"/>
  <c r="E9817" i="2"/>
  <c r="D9817" i="2"/>
  <c r="M9816" i="2"/>
  <c r="L9816" i="2"/>
  <c r="K9816" i="2"/>
  <c r="J9816" i="2"/>
  <c r="I9816" i="2"/>
  <c r="H9816" i="2"/>
  <c r="G9816" i="2"/>
  <c r="F9816" i="2"/>
  <c r="E9816" i="2"/>
  <c r="D9816" i="2"/>
  <c r="M9815" i="2"/>
  <c r="L9815" i="2"/>
  <c r="K9815" i="2"/>
  <c r="J9815" i="2"/>
  <c r="I9815" i="2"/>
  <c r="H9815" i="2"/>
  <c r="G9815" i="2"/>
  <c r="F9815" i="2"/>
  <c r="E9815" i="2"/>
  <c r="D9815" i="2"/>
  <c r="M9814" i="2"/>
  <c r="L9814" i="2"/>
  <c r="K9814" i="2"/>
  <c r="J9814" i="2"/>
  <c r="I9814" i="2"/>
  <c r="H9814" i="2"/>
  <c r="G9814" i="2"/>
  <c r="F9814" i="2"/>
  <c r="E9814" i="2"/>
  <c r="D9814" i="2"/>
  <c r="M9813" i="2"/>
  <c r="L9813" i="2"/>
  <c r="K9813" i="2"/>
  <c r="J9813" i="2"/>
  <c r="I9813" i="2"/>
  <c r="H9813" i="2"/>
  <c r="G9813" i="2"/>
  <c r="F9813" i="2"/>
  <c r="E9813" i="2"/>
  <c r="D9813" i="2"/>
  <c r="M9812" i="2"/>
  <c r="L9812" i="2"/>
  <c r="K9812" i="2"/>
  <c r="J9812" i="2"/>
  <c r="I9812" i="2"/>
  <c r="H9812" i="2"/>
  <c r="G9812" i="2"/>
  <c r="F9812" i="2"/>
  <c r="E9812" i="2"/>
  <c r="D9812" i="2"/>
  <c r="M9811" i="2"/>
  <c r="L9811" i="2"/>
  <c r="K9811" i="2"/>
  <c r="J9811" i="2"/>
  <c r="I9811" i="2"/>
  <c r="H9811" i="2"/>
  <c r="G9811" i="2"/>
  <c r="F9811" i="2"/>
  <c r="E9811" i="2"/>
  <c r="D9811" i="2"/>
  <c r="M9810" i="2"/>
  <c r="L9810" i="2"/>
  <c r="K9810" i="2"/>
  <c r="J9810" i="2"/>
  <c r="I9810" i="2"/>
  <c r="H9810" i="2"/>
  <c r="G9810" i="2"/>
  <c r="F9810" i="2"/>
  <c r="E9810" i="2"/>
  <c r="D9810" i="2"/>
  <c r="M9809" i="2"/>
  <c r="L9809" i="2"/>
  <c r="K9809" i="2"/>
  <c r="J9809" i="2"/>
  <c r="I9809" i="2"/>
  <c r="H9809" i="2"/>
  <c r="G9809" i="2"/>
  <c r="F9809" i="2"/>
  <c r="E9809" i="2"/>
  <c r="D9809" i="2"/>
  <c r="M9808" i="2"/>
  <c r="L9808" i="2"/>
  <c r="K9808" i="2"/>
  <c r="J9808" i="2"/>
  <c r="I9808" i="2"/>
  <c r="H9808" i="2"/>
  <c r="G9808" i="2"/>
  <c r="F9808" i="2"/>
  <c r="E9808" i="2"/>
  <c r="D9808" i="2"/>
  <c r="M9807" i="2"/>
  <c r="L9807" i="2"/>
  <c r="K9807" i="2"/>
  <c r="J9807" i="2"/>
  <c r="I9807" i="2"/>
  <c r="H9807" i="2"/>
  <c r="G9807" i="2"/>
  <c r="F9807" i="2"/>
  <c r="E9807" i="2"/>
  <c r="D9807" i="2"/>
  <c r="M9806" i="2"/>
  <c r="L9806" i="2"/>
  <c r="K9806" i="2"/>
  <c r="J9806" i="2"/>
  <c r="I9806" i="2"/>
  <c r="H9806" i="2"/>
  <c r="G9806" i="2"/>
  <c r="F9806" i="2"/>
  <c r="E9806" i="2"/>
  <c r="D9806" i="2"/>
  <c r="M9805" i="2"/>
  <c r="L9805" i="2"/>
  <c r="K9805" i="2"/>
  <c r="J9805" i="2"/>
  <c r="I9805" i="2"/>
  <c r="H9805" i="2"/>
  <c r="G9805" i="2"/>
  <c r="F9805" i="2"/>
  <c r="E9805" i="2"/>
  <c r="D9805" i="2"/>
  <c r="M9804" i="2"/>
  <c r="L9804" i="2"/>
  <c r="K9804" i="2"/>
  <c r="J9804" i="2"/>
  <c r="I9804" i="2"/>
  <c r="H9804" i="2"/>
  <c r="G9804" i="2"/>
  <c r="F9804" i="2"/>
  <c r="E9804" i="2"/>
  <c r="D9804" i="2"/>
  <c r="M9803" i="2"/>
  <c r="L9803" i="2"/>
  <c r="K9803" i="2"/>
  <c r="J9803" i="2"/>
  <c r="I9803" i="2"/>
  <c r="H9803" i="2"/>
  <c r="G9803" i="2"/>
  <c r="F9803" i="2"/>
  <c r="E9803" i="2"/>
  <c r="D9803" i="2"/>
  <c r="M9802" i="2"/>
  <c r="L9802" i="2"/>
  <c r="K9802" i="2"/>
  <c r="J9802" i="2"/>
  <c r="I9802" i="2"/>
  <c r="H9802" i="2"/>
  <c r="G9802" i="2"/>
  <c r="F9802" i="2"/>
  <c r="E9802" i="2"/>
  <c r="D9802" i="2"/>
  <c r="M9801" i="2"/>
  <c r="L9801" i="2"/>
  <c r="K9801" i="2"/>
  <c r="J9801" i="2"/>
  <c r="I9801" i="2"/>
  <c r="H9801" i="2"/>
  <c r="G9801" i="2"/>
  <c r="F9801" i="2"/>
  <c r="E9801" i="2"/>
  <c r="D9801" i="2"/>
  <c r="M9800" i="2"/>
  <c r="L9800" i="2"/>
  <c r="K9800" i="2"/>
  <c r="J9800" i="2"/>
  <c r="I9800" i="2"/>
  <c r="H9800" i="2"/>
  <c r="G9800" i="2"/>
  <c r="F9800" i="2"/>
  <c r="E9800" i="2"/>
  <c r="D9800" i="2"/>
  <c r="M9799" i="2"/>
  <c r="L9799" i="2"/>
  <c r="K9799" i="2"/>
  <c r="J9799" i="2"/>
  <c r="I9799" i="2"/>
  <c r="H9799" i="2"/>
  <c r="G9799" i="2"/>
  <c r="F9799" i="2"/>
  <c r="E9799" i="2"/>
  <c r="D9799" i="2"/>
  <c r="M9798" i="2"/>
  <c r="L9798" i="2"/>
  <c r="K9798" i="2"/>
  <c r="J9798" i="2"/>
  <c r="I9798" i="2"/>
  <c r="H9798" i="2"/>
  <c r="G9798" i="2"/>
  <c r="F9798" i="2"/>
  <c r="E9798" i="2"/>
  <c r="D9798" i="2"/>
  <c r="M9797" i="2"/>
  <c r="L9797" i="2"/>
  <c r="K9797" i="2"/>
  <c r="J9797" i="2"/>
  <c r="I9797" i="2"/>
  <c r="H9797" i="2"/>
  <c r="G9797" i="2"/>
  <c r="F9797" i="2"/>
  <c r="E9797" i="2"/>
  <c r="D9797" i="2"/>
  <c r="M9796" i="2"/>
  <c r="L9796" i="2"/>
  <c r="K9796" i="2"/>
  <c r="J9796" i="2"/>
  <c r="I9796" i="2"/>
  <c r="H9796" i="2"/>
  <c r="G9796" i="2"/>
  <c r="F9796" i="2"/>
  <c r="E9796" i="2"/>
  <c r="D9796" i="2"/>
  <c r="M9795" i="2"/>
  <c r="L9795" i="2"/>
  <c r="K9795" i="2"/>
  <c r="J9795" i="2"/>
  <c r="I9795" i="2"/>
  <c r="H9795" i="2"/>
  <c r="G9795" i="2"/>
  <c r="F9795" i="2"/>
  <c r="E9795" i="2"/>
  <c r="D9795" i="2"/>
  <c r="M9794" i="2"/>
  <c r="L9794" i="2"/>
  <c r="K9794" i="2"/>
  <c r="J9794" i="2"/>
  <c r="I9794" i="2"/>
  <c r="H9794" i="2"/>
  <c r="G9794" i="2"/>
  <c r="F9794" i="2"/>
  <c r="E9794" i="2"/>
  <c r="D9794" i="2"/>
  <c r="M9793" i="2"/>
  <c r="L9793" i="2"/>
  <c r="K9793" i="2"/>
  <c r="J9793" i="2"/>
  <c r="I9793" i="2"/>
  <c r="H9793" i="2"/>
  <c r="G9793" i="2"/>
  <c r="F9793" i="2"/>
  <c r="E9793" i="2"/>
  <c r="D9793" i="2"/>
  <c r="M9792" i="2"/>
  <c r="L9792" i="2"/>
  <c r="K9792" i="2"/>
  <c r="J9792" i="2"/>
  <c r="I9792" i="2"/>
  <c r="H9792" i="2"/>
  <c r="G9792" i="2"/>
  <c r="F9792" i="2"/>
  <c r="E9792" i="2"/>
  <c r="D9792" i="2"/>
  <c r="M9791" i="2"/>
  <c r="L9791" i="2"/>
  <c r="K9791" i="2"/>
  <c r="J9791" i="2"/>
  <c r="I9791" i="2"/>
  <c r="H9791" i="2"/>
  <c r="G9791" i="2"/>
  <c r="F9791" i="2"/>
  <c r="E9791" i="2"/>
  <c r="D9791" i="2"/>
  <c r="M9790" i="2"/>
  <c r="L9790" i="2"/>
  <c r="K9790" i="2"/>
  <c r="J9790" i="2"/>
  <c r="I9790" i="2"/>
  <c r="H9790" i="2"/>
  <c r="G9790" i="2"/>
  <c r="F9790" i="2"/>
  <c r="E9790" i="2"/>
  <c r="D9790" i="2"/>
  <c r="M9789" i="2"/>
  <c r="L9789" i="2"/>
  <c r="K9789" i="2"/>
  <c r="J9789" i="2"/>
  <c r="I9789" i="2"/>
  <c r="H9789" i="2"/>
  <c r="G9789" i="2"/>
  <c r="F9789" i="2"/>
  <c r="E9789" i="2"/>
  <c r="D9789" i="2"/>
  <c r="M9788" i="2"/>
  <c r="L9788" i="2"/>
  <c r="K9788" i="2"/>
  <c r="J9788" i="2"/>
  <c r="I9788" i="2"/>
  <c r="H9788" i="2"/>
  <c r="G9788" i="2"/>
  <c r="F9788" i="2"/>
  <c r="E9788" i="2"/>
  <c r="D9788" i="2"/>
  <c r="M9787" i="2"/>
  <c r="L9787" i="2"/>
  <c r="K9787" i="2"/>
  <c r="J9787" i="2"/>
  <c r="I9787" i="2"/>
  <c r="H9787" i="2"/>
  <c r="G9787" i="2"/>
  <c r="F9787" i="2"/>
  <c r="E9787" i="2"/>
  <c r="D9787" i="2"/>
  <c r="M9786" i="2"/>
  <c r="L9786" i="2"/>
  <c r="K9786" i="2"/>
  <c r="J9786" i="2"/>
  <c r="I9786" i="2"/>
  <c r="H9786" i="2"/>
  <c r="G9786" i="2"/>
  <c r="F9786" i="2"/>
  <c r="E9786" i="2"/>
  <c r="D9786" i="2"/>
  <c r="M9785" i="2"/>
  <c r="L9785" i="2"/>
  <c r="K9785" i="2"/>
  <c r="J9785" i="2"/>
  <c r="I9785" i="2"/>
  <c r="H9785" i="2"/>
  <c r="G9785" i="2"/>
  <c r="F9785" i="2"/>
  <c r="E9785" i="2"/>
  <c r="D9785" i="2"/>
  <c r="M9784" i="2"/>
  <c r="L9784" i="2"/>
  <c r="K9784" i="2"/>
  <c r="J9784" i="2"/>
  <c r="I9784" i="2"/>
  <c r="H9784" i="2"/>
  <c r="G9784" i="2"/>
  <c r="F9784" i="2"/>
  <c r="E9784" i="2"/>
  <c r="D9784" i="2"/>
  <c r="M9783" i="2"/>
  <c r="L9783" i="2"/>
  <c r="K9783" i="2"/>
  <c r="J9783" i="2"/>
  <c r="I9783" i="2"/>
  <c r="H9783" i="2"/>
  <c r="G9783" i="2"/>
  <c r="F9783" i="2"/>
  <c r="E9783" i="2"/>
  <c r="D9783" i="2"/>
  <c r="M9782" i="2"/>
  <c r="L9782" i="2"/>
  <c r="K9782" i="2"/>
  <c r="J9782" i="2"/>
  <c r="I9782" i="2"/>
  <c r="H9782" i="2"/>
  <c r="G9782" i="2"/>
  <c r="F9782" i="2"/>
  <c r="E9782" i="2"/>
  <c r="D9782" i="2"/>
  <c r="M9781" i="2"/>
  <c r="L9781" i="2"/>
  <c r="K9781" i="2"/>
  <c r="J9781" i="2"/>
  <c r="I9781" i="2"/>
  <c r="H9781" i="2"/>
  <c r="G9781" i="2"/>
  <c r="F9781" i="2"/>
  <c r="E9781" i="2"/>
  <c r="D9781" i="2"/>
  <c r="M9780" i="2"/>
  <c r="L9780" i="2"/>
  <c r="K9780" i="2"/>
  <c r="J9780" i="2"/>
  <c r="I9780" i="2"/>
  <c r="H9780" i="2"/>
  <c r="G9780" i="2"/>
  <c r="F9780" i="2"/>
  <c r="E9780" i="2"/>
  <c r="D9780" i="2"/>
  <c r="M9779" i="2"/>
  <c r="L9779" i="2"/>
  <c r="K9779" i="2"/>
  <c r="J9779" i="2"/>
  <c r="I9779" i="2"/>
  <c r="H9779" i="2"/>
  <c r="G9779" i="2"/>
  <c r="F9779" i="2"/>
  <c r="E9779" i="2"/>
  <c r="D9779" i="2"/>
  <c r="M9778" i="2"/>
  <c r="L9778" i="2"/>
  <c r="K9778" i="2"/>
  <c r="J9778" i="2"/>
  <c r="I9778" i="2"/>
  <c r="H9778" i="2"/>
  <c r="G9778" i="2"/>
  <c r="F9778" i="2"/>
  <c r="E9778" i="2"/>
  <c r="D9778" i="2"/>
  <c r="M9777" i="2"/>
  <c r="L9777" i="2"/>
  <c r="K9777" i="2"/>
  <c r="J9777" i="2"/>
  <c r="I9777" i="2"/>
  <c r="H9777" i="2"/>
  <c r="G9777" i="2"/>
  <c r="F9777" i="2"/>
  <c r="E9777" i="2"/>
  <c r="D9777" i="2"/>
  <c r="M9776" i="2"/>
  <c r="L9776" i="2"/>
  <c r="K9776" i="2"/>
  <c r="J9776" i="2"/>
  <c r="I9776" i="2"/>
  <c r="H9776" i="2"/>
  <c r="G9776" i="2"/>
  <c r="F9776" i="2"/>
  <c r="E9776" i="2"/>
  <c r="D9776" i="2"/>
  <c r="M9775" i="2"/>
  <c r="L9775" i="2"/>
  <c r="K9775" i="2"/>
  <c r="J9775" i="2"/>
  <c r="I9775" i="2"/>
  <c r="H9775" i="2"/>
  <c r="G9775" i="2"/>
  <c r="F9775" i="2"/>
  <c r="E9775" i="2"/>
  <c r="D9775" i="2"/>
  <c r="M9774" i="2"/>
  <c r="L9774" i="2"/>
  <c r="K9774" i="2"/>
  <c r="J9774" i="2"/>
  <c r="I9774" i="2"/>
  <c r="H9774" i="2"/>
  <c r="G9774" i="2"/>
  <c r="F9774" i="2"/>
  <c r="E9774" i="2"/>
  <c r="D9774" i="2"/>
  <c r="M9773" i="2"/>
  <c r="L9773" i="2"/>
  <c r="K9773" i="2"/>
  <c r="J9773" i="2"/>
  <c r="I9773" i="2"/>
  <c r="H9773" i="2"/>
  <c r="G9773" i="2"/>
  <c r="F9773" i="2"/>
  <c r="E9773" i="2"/>
  <c r="D9773" i="2"/>
  <c r="M9772" i="2"/>
  <c r="L9772" i="2"/>
  <c r="K9772" i="2"/>
  <c r="J9772" i="2"/>
  <c r="I9772" i="2"/>
  <c r="H9772" i="2"/>
  <c r="G9772" i="2"/>
  <c r="F9772" i="2"/>
  <c r="E9772" i="2"/>
  <c r="D9772" i="2"/>
  <c r="M9771" i="2"/>
  <c r="L9771" i="2"/>
  <c r="K9771" i="2"/>
  <c r="J9771" i="2"/>
  <c r="I9771" i="2"/>
  <c r="H9771" i="2"/>
  <c r="G9771" i="2"/>
  <c r="F9771" i="2"/>
  <c r="E9771" i="2"/>
  <c r="D9771" i="2"/>
  <c r="M9770" i="2"/>
  <c r="L9770" i="2"/>
  <c r="K9770" i="2"/>
  <c r="J9770" i="2"/>
  <c r="I9770" i="2"/>
  <c r="H9770" i="2"/>
  <c r="G9770" i="2"/>
  <c r="F9770" i="2"/>
  <c r="E9770" i="2"/>
  <c r="D9770" i="2"/>
  <c r="M9769" i="2"/>
  <c r="L9769" i="2"/>
  <c r="K9769" i="2"/>
  <c r="J9769" i="2"/>
  <c r="I9769" i="2"/>
  <c r="H9769" i="2"/>
  <c r="G9769" i="2"/>
  <c r="F9769" i="2"/>
  <c r="E9769" i="2"/>
  <c r="D9769" i="2"/>
  <c r="M9768" i="2"/>
  <c r="L9768" i="2"/>
  <c r="K9768" i="2"/>
  <c r="J9768" i="2"/>
  <c r="I9768" i="2"/>
  <c r="H9768" i="2"/>
  <c r="G9768" i="2"/>
  <c r="F9768" i="2"/>
  <c r="E9768" i="2"/>
  <c r="D9768" i="2"/>
  <c r="M9767" i="2"/>
  <c r="L9767" i="2"/>
  <c r="K9767" i="2"/>
  <c r="J9767" i="2"/>
  <c r="I9767" i="2"/>
  <c r="H9767" i="2"/>
  <c r="G9767" i="2"/>
  <c r="F9767" i="2"/>
  <c r="E9767" i="2"/>
  <c r="D9767" i="2"/>
  <c r="M9766" i="2"/>
  <c r="L9766" i="2"/>
  <c r="K9766" i="2"/>
  <c r="J9766" i="2"/>
  <c r="I9766" i="2"/>
  <c r="H9766" i="2"/>
  <c r="G9766" i="2"/>
  <c r="F9766" i="2"/>
  <c r="E9766" i="2"/>
  <c r="D9766" i="2"/>
  <c r="M9765" i="2"/>
  <c r="L9765" i="2"/>
  <c r="K9765" i="2"/>
  <c r="J9765" i="2"/>
  <c r="I9765" i="2"/>
  <c r="H9765" i="2"/>
  <c r="G9765" i="2"/>
  <c r="F9765" i="2"/>
  <c r="E9765" i="2"/>
  <c r="D9765" i="2"/>
  <c r="M9764" i="2"/>
  <c r="L9764" i="2"/>
  <c r="K9764" i="2"/>
  <c r="J9764" i="2"/>
  <c r="I9764" i="2"/>
  <c r="H9764" i="2"/>
  <c r="G9764" i="2"/>
  <c r="F9764" i="2"/>
  <c r="E9764" i="2"/>
  <c r="D9764" i="2"/>
  <c r="M9763" i="2"/>
  <c r="L9763" i="2"/>
  <c r="K9763" i="2"/>
  <c r="J9763" i="2"/>
  <c r="I9763" i="2"/>
  <c r="H9763" i="2"/>
  <c r="G9763" i="2"/>
  <c r="F9763" i="2"/>
  <c r="E9763" i="2"/>
  <c r="D9763" i="2"/>
  <c r="M9762" i="2"/>
  <c r="L9762" i="2"/>
  <c r="K9762" i="2"/>
  <c r="J9762" i="2"/>
  <c r="I9762" i="2"/>
  <c r="H9762" i="2"/>
  <c r="G9762" i="2"/>
  <c r="F9762" i="2"/>
  <c r="E9762" i="2"/>
  <c r="D9762" i="2"/>
  <c r="M9761" i="2"/>
  <c r="L9761" i="2"/>
  <c r="K9761" i="2"/>
  <c r="J9761" i="2"/>
  <c r="I9761" i="2"/>
  <c r="H9761" i="2"/>
  <c r="G9761" i="2"/>
  <c r="F9761" i="2"/>
  <c r="E9761" i="2"/>
  <c r="D9761" i="2"/>
  <c r="M9760" i="2"/>
  <c r="L9760" i="2"/>
  <c r="K9760" i="2"/>
  <c r="J9760" i="2"/>
  <c r="I9760" i="2"/>
  <c r="H9760" i="2"/>
  <c r="G9760" i="2"/>
  <c r="F9760" i="2"/>
  <c r="E9760" i="2"/>
  <c r="D9760" i="2"/>
  <c r="M9759" i="2"/>
  <c r="L9759" i="2"/>
  <c r="K9759" i="2"/>
  <c r="J9759" i="2"/>
  <c r="I9759" i="2"/>
  <c r="H9759" i="2"/>
  <c r="G9759" i="2"/>
  <c r="F9759" i="2"/>
  <c r="E9759" i="2"/>
  <c r="D9759" i="2"/>
  <c r="M9758" i="2"/>
  <c r="L9758" i="2"/>
  <c r="K9758" i="2"/>
  <c r="J9758" i="2"/>
  <c r="I9758" i="2"/>
  <c r="H9758" i="2"/>
  <c r="G9758" i="2"/>
  <c r="F9758" i="2"/>
  <c r="E9758" i="2"/>
  <c r="D9758" i="2"/>
  <c r="M9757" i="2"/>
  <c r="L9757" i="2"/>
  <c r="K9757" i="2"/>
  <c r="J9757" i="2"/>
  <c r="I9757" i="2"/>
  <c r="H9757" i="2"/>
  <c r="G9757" i="2"/>
  <c r="F9757" i="2"/>
  <c r="E9757" i="2"/>
  <c r="D9757" i="2"/>
  <c r="M9756" i="2"/>
  <c r="L9756" i="2"/>
  <c r="K9756" i="2"/>
  <c r="J9756" i="2"/>
  <c r="I9756" i="2"/>
  <c r="H9756" i="2"/>
  <c r="G9756" i="2"/>
  <c r="F9756" i="2"/>
  <c r="E9756" i="2"/>
  <c r="D9756" i="2"/>
  <c r="M9755" i="2"/>
  <c r="L9755" i="2"/>
  <c r="K9755" i="2"/>
  <c r="J9755" i="2"/>
  <c r="I9755" i="2"/>
  <c r="H9755" i="2"/>
  <c r="G9755" i="2"/>
  <c r="F9755" i="2"/>
  <c r="E9755" i="2"/>
  <c r="D9755" i="2"/>
  <c r="M9754" i="2"/>
  <c r="L9754" i="2"/>
  <c r="K9754" i="2"/>
  <c r="J9754" i="2"/>
  <c r="I9754" i="2"/>
  <c r="H9754" i="2"/>
  <c r="G9754" i="2"/>
  <c r="F9754" i="2"/>
  <c r="E9754" i="2"/>
  <c r="D9754" i="2"/>
  <c r="M9753" i="2"/>
  <c r="L9753" i="2"/>
  <c r="K9753" i="2"/>
  <c r="J9753" i="2"/>
  <c r="I9753" i="2"/>
  <c r="H9753" i="2"/>
  <c r="G9753" i="2"/>
  <c r="F9753" i="2"/>
  <c r="E9753" i="2"/>
  <c r="D9753" i="2"/>
  <c r="M9752" i="2"/>
  <c r="L9752" i="2"/>
  <c r="K9752" i="2"/>
  <c r="J9752" i="2"/>
  <c r="I9752" i="2"/>
  <c r="H9752" i="2"/>
  <c r="G9752" i="2"/>
  <c r="F9752" i="2"/>
  <c r="E9752" i="2"/>
  <c r="D9752" i="2"/>
  <c r="M9751" i="2"/>
  <c r="L9751" i="2"/>
  <c r="K9751" i="2"/>
  <c r="J9751" i="2"/>
  <c r="I9751" i="2"/>
  <c r="H9751" i="2"/>
  <c r="G9751" i="2"/>
  <c r="F9751" i="2"/>
  <c r="E9751" i="2"/>
  <c r="D9751" i="2"/>
  <c r="M9750" i="2"/>
  <c r="L9750" i="2"/>
  <c r="K9750" i="2"/>
  <c r="J9750" i="2"/>
  <c r="I9750" i="2"/>
  <c r="H9750" i="2"/>
  <c r="G9750" i="2"/>
  <c r="F9750" i="2"/>
  <c r="E9750" i="2"/>
  <c r="D9750" i="2"/>
  <c r="M9749" i="2"/>
  <c r="L9749" i="2"/>
  <c r="K9749" i="2"/>
  <c r="J9749" i="2"/>
  <c r="I9749" i="2"/>
  <c r="H9749" i="2"/>
  <c r="G9749" i="2"/>
  <c r="F9749" i="2"/>
  <c r="E9749" i="2"/>
  <c r="D9749" i="2"/>
  <c r="M9748" i="2"/>
  <c r="L9748" i="2"/>
  <c r="K9748" i="2"/>
  <c r="J9748" i="2"/>
  <c r="I9748" i="2"/>
  <c r="H9748" i="2"/>
  <c r="G9748" i="2"/>
  <c r="F9748" i="2"/>
  <c r="E9748" i="2"/>
  <c r="D9748" i="2"/>
  <c r="M9747" i="2"/>
  <c r="L9747" i="2"/>
  <c r="K9747" i="2"/>
  <c r="J9747" i="2"/>
  <c r="I9747" i="2"/>
  <c r="H9747" i="2"/>
  <c r="G9747" i="2"/>
  <c r="F9747" i="2"/>
  <c r="E9747" i="2"/>
  <c r="D9747" i="2"/>
  <c r="M9746" i="2"/>
  <c r="L9746" i="2"/>
  <c r="K9746" i="2"/>
  <c r="J9746" i="2"/>
  <c r="I9746" i="2"/>
  <c r="H9746" i="2"/>
  <c r="G9746" i="2"/>
  <c r="F9746" i="2"/>
  <c r="E9746" i="2"/>
  <c r="D9746" i="2"/>
  <c r="M9745" i="2"/>
  <c r="L9745" i="2"/>
  <c r="K9745" i="2"/>
  <c r="J9745" i="2"/>
  <c r="I9745" i="2"/>
  <c r="H9745" i="2"/>
  <c r="G9745" i="2"/>
  <c r="F9745" i="2"/>
  <c r="E9745" i="2"/>
  <c r="D9745" i="2"/>
  <c r="M9744" i="2"/>
  <c r="L9744" i="2"/>
  <c r="K9744" i="2"/>
  <c r="J9744" i="2"/>
  <c r="I9744" i="2"/>
  <c r="H9744" i="2"/>
  <c r="G9744" i="2"/>
  <c r="F9744" i="2"/>
  <c r="E9744" i="2"/>
  <c r="D9744" i="2"/>
  <c r="M9743" i="2"/>
  <c r="L9743" i="2"/>
  <c r="K9743" i="2"/>
  <c r="J9743" i="2"/>
  <c r="I9743" i="2"/>
  <c r="H9743" i="2"/>
  <c r="G9743" i="2"/>
  <c r="F9743" i="2"/>
  <c r="E9743" i="2"/>
  <c r="D9743" i="2"/>
  <c r="M9742" i="2"/>
  <c r="L9742" i="2"/>
  <c r="K9742" i="2"/>
  <c r="J9742" i="2"/>
  <c r="I9742" i="2"/>
  <c r="H9742" i="2"/>
  <c r="G9742" i="2"/>
  <c r="F9742" i="2"/>
  <c r="E9742" i="2"/>
  <c r="D9742" i="2"/>
  <c r="M9741" i="2"/>
  <c r="L9741" i="2"/>
  <c r="K9741" i="2"/>
  <c r="J9741" i="2"/>
  <c r="I9741" i="2"/>
  <c r="H9741" i="2"/>
  <c r="G9741" i="2"/>
  <c r="F9741" i="2"/>
  <c r="E9741" i="2"/>
  <c r="D9741" i="2"/>
  <c r="M9740" i="2"/>
  <c r="L9740" i="2"/>
  <c r="K9740" i="2"/>
  <c r="J9740" i="2"/>
  <c r="I9740" i="2"/>
  <c r="H9740" i="2"/>
  <c r="G9740" i="2"/>
  <c r="F9740" i="2"/>
  <c r="E9740" i="2"/>
  <c r="D9740" i="2"/>
  <c r="M9739" i="2"/>
  <c r="L9739" i="2"/>
  <c r="K9739" i="2"/>
  <c r="J9739" i="2"/>
  <c r="I9739" i="2"/>
  <c r="H9739" i="2"/>
  <c r="G9739" i="2"/>
  <c r="F9739" i="2"/>
  <c r="E9739" i="2"/>
  <c r="D9739" i="2"/>
  <c r="M9738" i="2"/>
  <c r="L9738" i="2"/>
  <c r="K9738" i="2"/>
  <c r="J9738" i="2"/>
  <c r="I9738" i="2"/>
  <c r="H9738" i="2"/>
  <c r="G9738" i="2"/>
  <c r="F9738" i="2"/>
  <c r="E9738" i="2"/>
  <c r="D9738" i="2"/>
  <c r="M9737" i="2"/>
  <c r="L9737" i="2"/>
  <c r="K9737" i="2"/>
  <c r="J9737" i="2"/>
  <c r="I9737" i="2"/>
  <c r="H9737" i="2"/>
  <c r="G9737" i="2"/>
  <c r="F9737" i="2"/>
  <c r="E9737" i="2"/>
  <c r="D9737" i="2"/>
  <c r="M9736" i="2"/>
  <c r="L9736" i="2"/>
  <c r="K9736" i="2"/>
  <c r="J9736" i="2"/>
  <c r="I9736" i="2"/>
  <c r="H9736" i="2"/>
  <c r="G9736" i="2"/>
  <c r="F9736" i="2"/>
  <c r="E9736" i="2"/>
  <c r="D9736" i="2"/>
  <c r="M9735" i="2"/>
  <c r="L9735" i="2"/>
  <c r="K9735" i="2"/>
  <c r="J9735" i="2"/>
  <c r="I9735" i="2"/>
  <c r="H9735" i="2"/>
  <c r="G9735" i="2"/>
  <c r="F9735" i="2"/>
  <c r="E9735" i="2"/>
  <c r="D9735" i="2"/>
  <c r="M9734" i="2"/>
  <c r="L9734" i="2"/>
  <c r="K9734" i="2"/>
  <c r="J9734" i="2"/>
  <c r="I9734" i="2"/>
  <c r="H9734" i="2"/>
  <c r="G9734" i="2"/>
  <c r="F9734" i="2"/>
  <c r="E9734" i="2"/>
  <c r="D9734" i="2"/>
  <c r="M9733" i="2"/>
  <c r="L9733" i="2"/>
  <c r="K9733" i="2"/>
  <c r="J9733" i="2"/>
  <c r="I9733" i="2"/>
  <c r="H9733" i="2"/>
  <c r="G9733" i="2"/>
  <c r="F9733" i="2"/>
  <c r="E9733" i="2"/>
  <c r="D9733" i="2"/>
  <c r="M9732" i="2"/>
  <c r="L9732" i="2"/>
  <c r="K9732" i="2"/>
  <c r="J9732" i="2"/>
  <c r="I9732" i="2"/>
  <c r="H9732" i="2"/>
  <c r="G9732" i="2"/>
  <c r="F9732" i="2"/>
  <c r="E9732" i="2"/>
  <c r="D9732" i="2"/>
  <c r="M9731" i="2"/>
  <c r="L9731" i="2"/>
  <c r="K9731" i="2"/>
  <c r="J9731" i="2"/>
  <c r="I9731" i="2"/>
  <c r="H9731" i="2"/>
  <c r="G9731" i="2"/>
  <c r="F9731" i="2"/>
  <c r="E9731" i="2"/>
  <c r="D9731" i="2"/>
  <c r="M9730" i="2"/>
  <c r="L9730" i="2"/>
  <c r="K9730" i="2"/>
  <c r="J9730" i="2"/>
  <c r="I9730" i="2"/>
  <c r="H9730" i="2"/>
  <c r="G9730" i="2"/>
  <c r="F9730" i="2"/>
  <c r="E9730" i="2"/>
  <c r="D9730" i="2"/>
  <c r="M9729" i="2"/>
  <c r="L9729" i="2"/>
  <c r="K9729" i="2"/>
  <c r="J9729" i="2"/>
  <c r="I9729" i="2"/>
  <c r="H9729" i="2"/>
  <c r="G9729" i="2"/>
  <c r="F9729" i="2"/>
  <c r="E9729" i="2"/>
  <c r="D9729" i="2"/>
  <c r="M9728" i="2"/>
  <c r="L9728" i="2"/>
  <c r="K9728" i="2"/>
  <c r="J9728" i="2"/>
  <c r="I9728" i="2"/>
  <c r="H9728" i="2"/>
  <c r="G9728" i="2"/>
  <c r="F9728" i="2"/>
  <c r="E9728" i="2"/>
  <c r="D9728" i="2"/>
  <c r="M9727" i="2"/>
  <c r="L9727" i="2"/>
  <c r="K9727" i="2"/>
  <c r="J9727" i="2"/>
  <c r="I9727" i="2"/>
  <c r="H9727" i="2"/>
  <c r="G9727" i="2"/>
  <c r="F9727" i="2"/>
  <c r="E9727" i="2"/>
  <c r="D9727" i="2"/>
  <c r="M9726" i="2"/>
  <c r="L9726" i="2"/>
  <c r="K9726" i="2"/>
  <c r="J9726" i="2"/>
  <c r="I9726" i="2"/>
  <c r="H9726" i="2"/>
  <c r="G9726" i="2"/>
  <c r="F9726" i="2"/>
  <c r="E9726" i="2"/>
  <c r="D9726" i="2"/>
  <c r="M9725" i="2"/>
  <c r="L9725" i="2"/>
  <c r="K9725" i="2"/>
  <c r="J9725" i="2"/>
  <c r="I9725" i="2"/>
  <c r="H9725" i="2"/>
  <c r="G9725" i="2"/>
  <c r="F9725" i="2"/>
  <c r="E9725" i="2"/>
  <c r="D9725" i="2"/>
  <c r="M9724" i="2"/>
  <c r="L9724" i="2"/>
  <c r="K9724" i="2"/>
  <c r="J9724" i="2"/>
  <c r="I9724" i="2"/>
  <c r="H9724" i="2"/>
  <c r="G9724" i="2"/>
  <c r="F9724" i="2"/>
  <c r="E9724" i="2"/>
  <c r="D9724" i="2"/>
  <c r="M9723" i="2"/>
  <c r="L9723" i="2"/>
  <c r="K9723" i="2"/>
  <c r="J9723" i="2"/>
  <c r="I9723" i="2"/>
  <c r="H9723" i="2"/>
  <c r="G9723" i="2"/>
  <c r="F9723" i="2"/>
  <c r="E9723" i="2"/>
  <c r="D9723" i="2"/>
  <c r="M9722" i="2"/>
  <c r="L9722" i="2"/>
  <c r="K9722" i="2"/>
  <c r="J9722" i="2"/>
  <c r="I9722" i="2"/>
  <c r="H9722" i="2"/>
  <c r="G9722" i="2"/>
  <c r="F9722" i="2"/>
  <c r="E9722" i="2"/>
  <c r="D9722" i="2"/>
  <c r="M9721" i="2"/>
  <c r="L9721" i="2"/>
  <c r="K9721" i="2"/>
  <c r="J9721" i="2"/>
  <c r="I9721" i="2"/>
  <c r="H9721" i="2"/>
  <c r="G9721" i="2"/>
  <c r="F9721" i="2"/>
  <c r="E9721" i="2"/>
  <c r="D9721" i="2"/>
  <c r="M9720" i="2"/>
  <c r="L9720" i="2"/>
  <c r="K9720" i="2"/>
  <c r="J9720" i="2"/>
  <c r="I9720" i="2"/>
  <c r="H9720" i="2"/>
  <c r="G9720" i="2"/>
  <c r="F9720" i="2"/>
  <c r="E9720" i="2"/>
  <c r="D9720" i="2"/>
  <c r="M9719" i="2"/>
  <c r="L9719" i="2"/>
  <c r="K9719" i="2"/>
  <c r="J9719" i="2"/>
  <c r="I9719" i="2"/>
  <c r="H9719" i="2"/>
  <c r="G9719" i="2"/>
  <c r="F9719" i="2"/>
  <c r="E9719" i="2"/>
  <c r="D9719" i="2"/>
  <c r="M9718" i="2"/>
  <c r="L9718" i="2"/>
  <c r="K9718" i="2"/>
  <c r="J9718" i="2"/>
  <c r="I9718" i="2"/>
  <c r="H9718" i="2"/>
  <c r="G9718" i="2"/>
  <c r="F9718" i="2"/>
  <c r="E9718" i="2"/>
  <c r="D9718" i="2"/>
  <c r="M9717" i="2"/>
  <c r="L9717" i="2"/>
  <c r="K9717" i="2"/>
  <c r="J9717" i="2"/>
  <c r="I9717" i="2"/>
  <c r="H9717" i="2"/>
  <c r="G9717" i="2"/>
  <c r="F9717" i="2"/>
  <c r="E9717" i="2"/>
  <c r="D9717" i="2"/>
  <c r="M9716" i="2"/>
  <c r="L9716" i="2"/>
  <c r="K9716" i="2"/>
  <c r="J9716" i="2"/>
  <c r="I9716" i="2"/>
  <c r="H9716" i="2"/>
  <c r="G9716" i="2"/>
  <c r="F9716" i="2"/>
  <c r="E9716" i="2"/>
  <c r="D9716" i="2"/>
  <c r="M9715" i="2"/>
  <c r="L9715" i="2"/>
  <c r="K9715" i="2"/>
  <c r="J9715" i="2"/>
  <c r="I9715" i="2"/>
  <c r="H9715" i="2"/>
  <c r="G9715" i="2"/>
  <c r="F9715" i="2"/>
  <c r="E9715" i="2"/>
  <c r="D9715" i="2"/>
  <c r="M9714" i="2"/>
  <c r="L9714" i="2"/>
  <c r="K9714" i="2"/>
  <c r="J9714" i="2"/>
  <c r="I9714" i="2"/>
  <c r="H9714" i="2"/>
  <c r="G9714" i="2"/>
  <c r="F9714" i="2"/>
  <c r="E9714" i="2"/>
  <c r="D9714" i="2"/>
  <c r="M9713" i="2"/>
  <c r="L9713" i="2"/>
  <c r="K9713" i="2"/>
  <c r="J9713" i="2"/>
  <c r="I9713" i="2"/>
  <c r="H9713" i="2"/>
  <c r="G9713" i="2"/>
  <c r="F9713" i="2"/>
  <c r="E9713" i="2"/>
  <c r="D9713" i="2"/>
  <c r="M9712" i="2"/>
  <c r="L9712" i="2"/>
  <c r="K9712" i="2"/>
  <c r="J9712" i="2"/>
  <c r="I9712" i="2"/>
  <c r="H9712" i="2"/>
  <c r="G9712" i="2"/>
  <c r="F9712" i="2"/>
  <c r="E9712" i="2"/>
  <c r="D9712" i="2"/>
  <c r="M9711" i="2"/>
  <c r="L9711" i="2"/>
  <c r="K9711" i="2"/>
  <c r="J9711" i="2"/>
  <c r="I9711" i="2"/>
  <c r="H9711" i="2"/>
  <c r="G9711" i="2"/>
  <c r="F9711" i="2"/>
  <c r="E9711" i="2"/>
  <c r="D9711" i="2"/>
  <c r="M9710" i="2"/>
  <c r="L9710" i="2"/>
  <c r="K9710" i="2"/>
  <c r="J9710" i="2"/>
  <c r="I9710" i="2"/>
  <c r="H9710" i="2"/>
  <c r="G9710" i="2"/>
  <c r="F9710" i="2"/>
  <c r="E9710" i="2"/>
  <c r="D9710" i="2"/>
  <c r="M9709" i="2"/>
  <c r="L9709" i="2"/>
  <c r="K9709" i="2"/>
  <c r="J9709" i="2"/>
  <c r="I9709" i="2"/>
  <c r="H9709" i="2"/>
  <c r="G9709" i="2"/>
  <c r="F9709" i="2"/>
  <c r="E9709" i="2"/>
  <c r="D9709" i="2"/>
  <c r="M9708" i="2"/>
  <c r="L9708" i="2"/>
  <c r="K9708" i="2"/>
  <c r="J9708" i="2"/>
  <c r="I9708" i="2"/>
  <c r="H9708" i="2"/>
  <c r="G9708" i="2"/>
  <c r="F9708" i="2"/>
  <c r="E9708" i="2"/>
  <c r="D9708" i="2"/>
  <c r="M9707" i="2"/>
  <c r="L9707" i="2"/>
  <c r="K9707" i="2"/>
  <c r="J9707" i="2"/>
  <c r="I9707" i="2"/>
  <c r="H9707" i="2"/>
  <c r="G9707" i="2"/>
  <c r="F9707" i="2"/>
  <c r="E9707" i="2"/>
  <c r="D9707" i="2"/>
  <c r="M9706" i="2"/>
  <c r="L9706" i="2"/>
  <c r="K9706" i="2"/>
  <c r="J9706" i="2"/>
  <c r="I9706" i="2"/>
  <c r="H9706" i="2"/>
  <c r="G9706" i="2"/>
  <c r="F9706" i="2"/>
  <c r="E9706" i="2"/>
  <c r="D9706" i="2"/>
  <c r="M9705" i="2"/>
  <c r="L9705" i="2"/>
  <c r="K9705" i="2"/>
  <c r="J9705" i="2"/>
  <c r="I9705" i="2"/>
  <c r="H9705" i="2"/>
  <c r="G9705" i="2"/>
  <c r="F9705" i="2"/>
  <c r="E9705" i="2"/>
  <c r="D9705" i="2"/>
  <c r="M9704" i="2"/>
  <c r="L9704" i="2"/>
  <c r="K9704" i="2"/>
  <c r="J9704" i="2"/>
  <c r="I9704" i="2"/>
  <c r="H9704" i="2"/>
  <c r="G9704" i="2"/>
  <c r="F9704" i="2"/>
  <c r="E9704" i="2"/>
  <c r="D9704" i="2"/>
  <c r="M9703" i="2"/>
  <c r="L9703" i="2"/>
  <c r="K9703" i="2"/>
  <c r="J9703" i="2"/>
  <c r="I9703" i="2"/>
  <c r="H9703" i="2"/>
  <c r="G9703" i="2"/>
  <c r="F9703" i="2"/>
  <c r="E9703" i="2"/>
  <c r="D9703" i="2"/>
  <c r="M9702" i="2"/>
  <c r="L9702" i="2"/>
  <c r="K9702" i="2"/>
  <c r="J9702" i="2"/>
  <c r="I9702" i="2"/>
  <c r="H9702" i="2"/>
  <c r="G9702" i="2"/>
  <c r="F9702" i="2"/>
  <c r="E9702" i="2"/>
  <c r="D9702" i="2"/>
  <c r="M9701" i="2"/>
  <c r="L9701" i="2"/>
  <c r="K9701" i="2"/>
  <c r="J9701" i="2"/>
  <c r="I9701" i="2"/>
  <c r="H9701" i="2"/>
  <c r="G9701" i="2"/>
  <c r="F9701" i="2"/>
  <c r="E9701" i="2"/>
  <c r="D9701" i="2"/>
  <c r="M9700" i="2"/>
  <c r="L9700" i="2"/>
  <c r="K9700" i="2"/>
  <c r="J9700" i="2"/>
  <c r="I9700" i="2"/>
  <c r="H9700" i="2"/>
  <c r="G9700" i="2"/>
  <c r="F9700" i="2"/>
  <c r="E9700" i="2"/>
  <c r="D9700" i="2"/>
  <c r="M9699" i="2"/>
  <c r="L9699" i="2"/>
  <c r="K9699" i="2"/>
  <c r="J9699" i="2"/>
  <c r="I9699" i="2"/>
  <c r="H9699" i="2"/>
  <c r="G9699" i="2"/>
  <c r="F9699" i="2"/>
  <c r="E9699" i="2"/>
  <c r="D9699" i="2"/>
  <c r="M9698" i="2"/>
  <c r="L9698" i="2"/>
  <c r="K9698" i="2"/>
  <c r="J9698" i="2"/>
  <c r="I9698" i="2"/>
  <c r="H9698" i="2"/>
  <c r="G9698" i="2"/>
  <c r="F9698" i="2"/>
  <c r="E9698" i="2"/>
  <c r="D9698" i="2"/>
  <c r="M9697" i="2"/>
  <c r="L9697" i="2"/>
  <c r="K9697" i="2"/>
  <c r="J9697" i="2"/>
  <c r="I9697" i="2"/>
  <c r="H9697" i="2"/>
  <c r="G9697" i="2"/>
  <c r="F9697" i="2"/>
  <c r="E9697" i="2"/>
  <c r="D9697" i="2"/>
  <c r="M9696" i="2"/>
  <c r="L9696" i="2"/>
  <c r="K9696" i="2"/>
  <c r="J9696" i="2"/>
  <c r="I9696" i="2"/>
  <c r="H9696" i="2"/>
  <c r="G9696" i="2"/>
  <c r="F9696" i="2"/>
  <c r="E9696" i="2"/>
  <c r="D9696" i="2"/>
  <c r="M9695" i="2"/>
  <c r="L9695" i="2"/>
  <c r="K9695" i="2"/>
  <c r="J9695" i="2"/>
  <c r="I9695" i="2"/>
  <c r="H9695" i="2"/>
  <c r="G9695" i="2"/>
  <c r="F9695" i="2"/>
  <c r="E9695" i="2"/>
  <c r="D9695" i="2"/>
  <c r="M9694" i="2"/>
  <c r="L9694" i="2"/>
  <c r="K9694" i="2"/>
  <c r="J9694" i="2"/>
  <c r="I9694" i="2"/>
  <c r="H9694" i="2"/>
  <c r="G9694" i="2"/>
  <c r="F9694" i="2"/>
  <c r="E9694" i="2"/>
  <c r="D9694" i="2"/>
  <c r="M9693" i="2"/>
  <c r="L9693" i="2"/>
  <c r="K9693" i="2"/>
  <c r="J9693" i="2"/>
  <c r="I9693" i="2"/>
  <c r="H9693" i="2"/>
  <c r="G9693" i="2"/>
  <c r="F9693" i="2"/>
  <c r="E9693" i="2"/>
  <c r="D9693" i="2"/>
  <c r="M9692" i="2"/>
  <c r="L9692" i="2"/>
  <c r="K9692" i="2"/>
  <c r="J9692" i="2"/>
  <c r="I9692" i="2"/>
  <c r="H9692" i="2"/>
  <c r="G9692" i="2"/>
  <c r="F9692" i="2"/>
  <c r="E9692" i="2"/>
  <c r="D9692" i="2"/>
  <c r="M9691" i="2"/>
  <c r="L9691" i="2"/>
  <c r="K9691" i="2"/>
  <c r="J9691" i="2"/>
  <c r="I9691" i="2"/>
  <c r="H9691" i="2"/>
  <c r="G9691" i="2"/>
  <c r="F9691" i="2"/>
  <c r="E9691" i="2"/>
  <c r="D9691" i="2"/>
  <c r="M9690" i="2"/>
  <c r="L9690" i="2"/>
  <c r="K9690" i="2"/>
  <c r="J9690" i="2"/>
  <c r="I9690" i="2"/>
  <c r="H9690" i="2"/>
  <c r="G9690" i="2"/>
  <c r="F9690" i="2"/>
  <c r="E9690" i="2"/>
  <c r="D9690" i="2"/>
  <c r="M9689" i="2"/>
  <c r="L9689" i="2"/>
  <c r="K9689" i="2"/>
  <c r="J9689" i="2"/>
  <c r="I9689" i="2"/>
  <c r="H9689" i="2"/>
  <c r="G9689" i="2"/>
  <c r="F9689" i="2"/>
  <c r="E9689" i="2"/>
  <c r="D9689" i="2"/>
  <c r="M9688" i="2"/>
  <c r="L9688" i="2"/>
  <c r="K9688" i="2"/>
  <c r="J9688" i="2"/>
  <c r="I9688" i="2"/>
  <c r="H9688" i="2"/>
  <c r="G9688" i="2"/>
  <c r="F9688" i="2"/>
  <c r="E9688" i="2"/>
  <c r="D9688" i="2"/>
  <c r="M9687" i="2"/>
  <c r="L9687" i="2"/>
  <c r="K9687" i="2"/>
  <c r="J9687" i="2"/>
  <c r="I9687" i="2"/>
  <c r="H9687" i="2"/>
  <c r="G9687" i="2"/>
  <c r="F9687" i="2"/>
  <c r="E9687" i="2"/>
  <c r="D9687" i="2"/>
  <c r="M9686" i="2"/>
  <c r="L9686" i="2"/>
  <c r="K9686" i="2"/>
  <c r="J9686" i="2"/>
  <c r="I9686" i="2"/>
  <c r="H9686" i="2"/>
  <c r="G9686" i="2"/>
  <c r="F9686" i="2"/>
  <c r="E9686" i="2"/>
  <c r="D9686" i="2"/>
  <c r="M9685" i="2"/>
  <c r="L9685" i="2"/>
  <c r="K9685" i="2"/>
  <c r="J9685" i="2"/>
  <c r="I9685" i="2"/>
  <c r="H9685" i="2"/>
  <c r="G9685" i="2"/>
  <c r="F9685" i="2"/>
  <c r="E9685" i="2"/>
  <c r="D9685" i="2"/>
  <c r="M9684" i="2"/>
  <c r="L9684" i="2"/>
  <c r="K9684" i="2"/>
  <c r="J9684" i="2"/>
  <c r="I9684" i="2"/>
  <c r="H9684" i="2"/>
  <c r="G9684" i="2"/>
  <c r="F9684" i="2"/>
  <c r="E9684" i="2"/>
  <c r="D9684" i="2"/>
  <c r="M9683" i="2"/>
  <c r="L9683" i="2"/>
  <c r="K9683" i="2"/>
  <c r="J9683" i="2"/>
  <c r="I9683" i="2"/>
  <c r="H9683" i="2"/>
  <c r="G9683" i="2"/>
  <c r="F9683" i="2"/>
  <c r="E9683" i="2"/>
  <c r="D9683" i="2"/>
  <c r="M9682" i="2"/>
  <c r="L9682" i="2"/>
  <c r="K9682" i="2"/>
  <c r="J9682" i="2"/>
  <c r="I9682" i="2"/>
  <c r="H9682" i="2"/>
  <c r="G9682" i="2"/>
  <c r="F9682" i="2"/>
  <c r="E9682" i="2"/>
  <c r="D9682" i="2"/>
  <c r="M9681" i="2"/>
  <c r="L9681" i="2"/>
  <c r="K9681" i="2"/>
  <c r="J9681" i="2"/>
  <c r="I9681" i="2"/>
  <c r="H9681" i="2"/>
  <c r="G9681" i="2"/>
  <c r="F9681" i="2"/>
  <c r="E9681" i="2"/>
  <c r="D9681" i="2"/>
  <c r="M9680" i="2"/>
  <c r="L9680" i="2"/>
  <c r="K9680" i="2"/>
  <c r="J9680" i="2"/>
  <c r="I9680" i="2"/>
  <c r="H9680" i="2"/>
  <c r="G9680" i="2"/>
  <c r="F9680" i="2"/>
  <c r="E9680" i="2"/>
  <c r="D9680" i="2"/>
  <c r="M9679" i="2"/>
  <c r="L9679" i="2"/>
  <c r="K9679" i="2"/>
  <c r="J9679" i="2"/>
  <c r="I9679" i="2"/>
  <c r="H9679" i="2"/>
  <c r="G9679" i="2"/>
  <c r="F9679" i="2"/>
  <c r="E9679" i="2"/>
  <c r="D9679" i="2"/>
  <c r="M9678" i="2"/>
  <c r="L9678" i="2"/>
  <c r="K9678" i="2"/>
  <c r="J9678" i="2"/>
  <c r="I9678" i="2"/>
  <c r="H9678" i="2"/>
  <c r="G9678" i="2"/>
  <c r="F9678" i="2"/>
  <c r="E9678" i="2"/>
  <c r="D9678" i="2"/>
  <c r="M9677" i="2"/>
  <c r="L9677" i="2"/>
  <c r="K9677" i="2"/>
  <c r="J9677" i="2"/>
  <c r="I9677" i="2"/>
  <c r="H9677" i="2"/>
  <c r="G9677" i="2"/>
  <c r="F9677" i="2"/>
  <c r="E9677" i="2"/>
  <c r="D9677" i="2"/>
  <c r="M9676" i="2"/>
  <c r="L9676" i="2"/>
  <c r="K9676" i="2"/>
  <c r="J9676" i="2"/>
  <c r="I9676" i="2"/>
  <c r="H9676" i="2"/>
  <c r="G9676" i="2"/>
  <c r="F9676" i="2"/>
  <c r="E9676" i="2"/>
  <c r="D9676" i="2"/>
  <c r="M9675" i="2"/>
  <c r="L9675" i="2"/>
  <c r="K9675" i="2"/>
  <c r="J9675" i="2"/>
  <c r="I9675" i="2"/>
  <c r="H9675" i="2"/>
  <c r="G9675" i="2"/>
  <c r="F9675" i="2"/>
  <c r="E9675" i="2"/>
  <c r="D9675" i="2"/>
  <c r="M9674" i="2"/>
  <c r="L9674" i="2"/>
  <c r="K9674" i="2"/>
  <c r="J9674" i="2"/>
  <c r="I9674" i="2"/>
  <c r="H9674" i="2"/>
  <c r="G9674" i="2"/>
  <c r="F9674" i="2"/>
  <c r="E9674" i="2"/>
  <c r="D9674" i="2"/>
  <c r="M9673" i="2"/>
  <c r="L9673" i="2"/>
  <c r="K9673" i="2"/>
  <c r="J9673" i="2"/>
  <c r="I9673" i="2"/>
  <c r="H9673" i="2"/>
  <c r="G9673" i="2"/>
  <c r="F9673" i="2"/>
  <c r="E9673" i="2"/>
  <c r="D9673" i="2"/>
  <c r="M9672" i="2"/>
  <c r="L9672" i="2"/>
  <c r="K9672" i="2"/>
  <c r="J9672" i="2"/>
  <c r="I9672" i="2"/>
  <c r="H9672" i="2"/>
  <c r="G9672" i="2"/>
  <c r="F9672" i="2"/>
  <c r="E9672" i="2"/>
  <c r="D9672" i="2"/>
  <c r="M9671" i="2"/>
  <c r="L9671" i="2"/>
  <c r="K9671" i="2"/>
  <c r="J9671" i="2"/>
  <c r="I9671" i="2"/>
  <c r="H9671" i="2"/>
  <c r="G9671" i="2"/>
  <c r="F9671" i="2"/>
  <c r="E9671" i="2"/>
  <c r="D9671" i="2"/>
  <c r="M9670" i="2"/>
  <c r="L9670" i="2"/>
  <c r="K9670" i="2"/>
  <c r="J9670" i="2"/>
  <c r="I9670" i="2"/>
  <c r="H9670" i="2"/>
  <c r="G9670" i="2"/>
  <c r="F9670" i="2"/>
  <c r="E9670" i="2"/>
  <c r="D9670" i="2"/>
  <c r="M9669" i="2"/>
  <c r="L9669" i="2"/>
  <c r="K9669" i="2"/>
  <c r="J9669" i="2"/>
  <c r="I9669" i="2"/>
  <c r="H9669" i="2"/>
  <c r="G9669" i="2"/>
  <c r="F9669" i="2"/>
  <c r="E9669" i="2"/>
  <c r="D9669" i="2"/>
  <c r="M9668" i="2"/>
  <c r="L9668" i="2"/>
  <c r="K9668" i="2"/>
  <c r="J9668" i="2"/>
  <c r="I9668" i="2"/>
  <c r="H9668" i="2"/>
  <c r="G9668" i="2"/>
  <c r="F9668" i="2"/>
  <c r="E9668" i="2"/>
  <c r="D9668" i="2"/>
  <c r="M9667" i="2"/>
  <c r="L9667" i="2"/>
  <c r="K9667" i="2"/>
  <c r="J9667" i="2"/>
  <c r="I9667" i="2"/>
  <c r="H9667" i="2"/>
  <c r="G9667" i="2"/>
  <c r="F9667" i="2"/>
  <c r="E9667" i="2"/>
  <c r="D9667" i="2"/>
  <c r="M9666" i="2"/>
  <c r="L9666" i="2"/>
  <c r="K9666" i="2"/>
  <c r="J9666" i="2"/>
  <c r="I9666" i="2"/>
  <c r="H9666" i="2"/>
  <c r="G9666" i="2"/>
  <c r="F9666" i="2"/>
  <c r="E9666" i="2"/>
  <c r="D9666" i="2"/>
  <c r="M9665" i="2"/>
  <c r="L9665" i="2"/>
  <c r="K9665" i="2"/>
  <c r="J9665" i="2"/>
  <c r="I9665" i="2"/>
  <c r="H9665" i="2"/>
  <c r="G9665" i="2"/>
  <c r="F9665" i="2"/>
  <c r="E9665" i="2"/>
  <c r="D9665" i="2"/>
  <c r="M9664" i="2"/>
  <c r="L9664" i="2"/>
  <c r="K9664" i="2"/>
  <c r="J9664" i="2"/>
  <c r="I9664" i="2"/>
  <c r="H9664" i="2"/>
  <c r="G9664" i="2"/>
  <c r="F9664" i="2"/>
  <c r="E9664" i="2"/>
  <c r="D9664" i="2"/>
  <c r="M9663" i="2"/>
  <c r="L9663" i="2"/>
  <c r="K9663" i="2"/>
  <c r="J9663" i="2"/>
  <c r="I9663" i="2"/>
  <c r="H9663" i="2"/>
  <c r="G9663" i="2"/>
  <c r="F9663" i="2"/>
  <c r="E9663" i="2"/>
  <c r="D9663" i="2"/>
  <c r="M9662" i="2"/>
  <c r="L9662" i="2"/>
  <c r="K9662" i="2"/>
  <c r="J9662" i="2"/>
  <c r="I9662" i="2"/>
  <c r="H9662" i="2"/>
  <c r="G9662" i="2"/>
  <c r="F9662" i="2"/>
  <c r="E9662" i="2"/>
  <c r="D9662" i="2"/>
  <c r="M9661" i="2"/>
  <c r="L9661" i="2"/>
  <c r="K9661" i="2"/>
  <c r="J9661" i="2"/>
  <c r="I9661" i="2"/>
  <c r="H9661" i="2"/>
  <c r="G9661" i="2"/>
  <c r="F9661" i="2"/>
  <c r="E9661" i="2"/>
  <c r="D9661" i="2"/>
  <c r="M9660" i="2"/>
  <c r="L9660" i="2"/>
  <c r="K9660" i="2"/>
  <c r="J9660" i="2"/>
  <c r="I9660" i="2"/>
  <c r="H9660" i="2"/>
  <c r="G9660" i="2"/>
  <c r="F9660" i="2"/>
  <c r="E9660" i="2"/>
  <c r="D9660" i="2"/>
  <c r="M9659" i="2"/>
  <c r="L9659" i="2"/>
  <c r="K9659" i="2"/>
  <c r="J9659" i="2"/>
  <c r="I9659" i="2"/>
  <c r="H9659" i="2"/>
  <c r="G9659" i="2"/>
  <c r="F9659" i="2"/>
  <c r="E9659" i="2"/>
  <c r="D9659" i="2"/>
  <c r="M9658" i="2"/>
  <c r="L9658" i="2"/>
  <c r="K9658" i="2"/>
  <c r="J9658" i="2"/>
  <c r="I9658" i="2"/>
  <c r="H9658" i="2"/>
  <c r="G9658" i="2"/>
  <c r="F9658" i="2"/>
  <c r="E9658" i="2"/>
  <c r="D9658" i="2"/>
  <c r="M9657" i="2"/>
  <c r="L9657" i="2"/>
  <c r="K9657" i="2"/>
  <c r="J9657" i="2"/>
  <c r="I9657" i="2"/>
  <c r="H9657" i="2"/>
  <c r="G9657" i="2"/>
  <c r="F9657" i="2"/>
  <c r="E9657" i="2"/>
  <c r="D9657" i="2"/>
  <c r="M9656" i="2"/>
  <c r="L9656" i="2"/>
  <c r="K9656" i="2"/>
  <c r="J9656" i="2"/>
  <c r="I9656" i="2"/>
  <c r="H9656" i="2"/>
  <c r="G9656" i="2"/>
  <c r="F9656" i="2"/>
  <c r="E9656" i="2"/>
  <c r="D9656" i="2"/>
  <c r="M9655" i="2"/>
  <c r="L9655" i="2"/>
  <c r="K9655" i="2"/>
  <c r="J9655" i="2"/>
  <c r="I9655" i="2"/>
  <c r="H9655" i="2"/>
  <c r="G9655" i="2"/>
  <c r="F9655" i="2"/>
  <c r="E9655" i="2"/>
  <c r="D9655" i="2"/>
  <c r="M9654" i="2"/>
  <c r="L9654" i="2"/>
  <c r="K9654" i="2"/>
  <c r="J9654" i="2"/>
  <c r="I9654" i="2"/>
  <c r="H9654" i="2"/>
  <c r="G9654" i="2"/>
  <c r="F9654" i="2"/>
  <c r="E9654" i="2"/>
  <c r="D9654" i="2"/>
  <c r="M9653" i="2"/>
  <c r="L9653" i="2"/>
  <c r="K9653" i="2"/>
  <c r="J9653" i="2"/>
  <c r="I9653" i="2"/>
  <c r="H9653" i="2"/>
  <c r="G9653" i="2"/>
  <c r="F9653" i="2"/>
  <c r="E9653" i="2"/>
  <c r="D9653" i="2"/>
  <c r="M9652" i="2"/>
  <c r="L9652" i="2"/>
  <c r="K9652" i="2"/>
  <c r="J9652" i="2"/>
  <c r="I9652" i="2"/>
  <c r="H9652" i="2"/>
  <c r="G9652" i="2"/>
  <c r="F9652" i="2"/>
  <c r="E9652" i="2"/>
  <c r="D9652" i="2"/>
  <c r="M9651" i="2"/>
  <c r="L9651" i="2"/>
  <c r="K9651" i="2"/>
  <c r="J9651" i="2"/>
  <c r="I9651" i="2"/>
  <c r="H9651" i="2"/>
  <c r="G9651" i="2"/>
  <c r="F9651" i="2"/>
  <c r="E9651" i="2"/>
  <c r="D9651" i="2"/>
  <c r="M9650" i="2"/>
  <c r="L9650" i="2"/>
  <c r="K9650" i="2"/>
  <c r="J9650" i="2"/>
  <c r="I9650" i="2"/>
  <c r="H9650" i="2"/>
  <c r="G9650" i="2"/>
  <c r="F9650" i="2"/>
  <c r="E9650" i="2"/>
  <c r="D9650" i="2"/>
  <c r="M9649" i="2"/>
  <c r="L9649" i="2"/>
  <c r="K9649" i="2"/>
  <c r="J9649" i="2"/>
  <c r="I9649" i="2"/>
  <c r="H9649" i="2"/>
  <c r="G9649" i="2"/>
  <c r="F9649" i="2"/>
  <c r="E9649" i="2"/>
  <c r="D9649" i="2"/>
  <c r="M9648" i="2"/>
  <c r="L9648" i="2"/>
  <c r="K9648" i="2"/>
  <c r="J9648" i="2"/>
  <c r="I9648" i="2"/>
  <c r="H9648" i="2"/>
  <c r="G9648" i="2"/>
  <c r="F9648" i="2"/>
  <c r="E9648" i="2"/>
  <c r="D9648" i="2"/>
  <c r="M9647" i="2"/>
  <c r="L9647" i="2"/>
  <c r="K9647" i="2"/>
  <c r="J9647" i="2"/>
  <c r="I9647" i="2"/>
  <c r="H9647" i="2"/>
  <c r="G9647" i="2"/>
  <c r="F9647" i="2"/>
  <c r="E9647" i="2"/>
  <c r="D9647" i="2"/>
  <c r="M9646" i="2"/>
  <c r="L9646" i="2"/>
  <c r="K9646" i="2"/>
  <c r="J9646" i="2"/>
  <c r="I9646" i="2"/>
  <c r="H9646" i="2"/>
  <c r="G9646" i="2"/>
  <c r="F9646" i="2"/>
  <c r="E9646" i="2"/>
  <c r="D9646" i="2"/>
  <c r="M9645" i="2"/>
  <c r="L9645" i="2"/>
  <c r="K9645" i="2"/>
  <c r="J9645" i="2"/>
  <c r="I9645" i="2"/>
  <c r="H9645" i="2"/>
  <c r="G9645" i="2"/>
  <c r="F9645" i="2"/>
  <c r="E9645" i="2"/>
  <c r="D9645" i="2"/>
  <c r="M9644" i="2"/>
  <c r="L9644" i="2"/>
  <c r="K9644" i="2"/>
  <c r="J9644" i="2"/>
  <c r="I9644" i="2"/>
  <c r="H9644" i="2"/>
  <c r="G9644" i="2"/>
  <c r="F9644" i="2"/>
  <c r="E9644" i="2"/>
  <c r="D9644" i="2"/>
  <c r="M9643" i="2"/>
  <c r="L9643" i="2"/>
  <c r="K9643" i="2"/>
  <c r="J9643" i="2"/>
  <c r="I9643" i="2"/>
  <c r="H9643" i="2"/>
  <c r="G9643" i="2"/>
  <c r="F9643" i="2"/>
  <c r="E9643" i="2"/>
  <c r="D9643" i="2"/>
  <c r="M9642" i="2"/>
  <c r="L9642" i="2"/>
  <c r="K9642" i="2"/>
  <c r="J9642" i="2"/>
  <c r="I9642" i="2"/>
  <c r="H9642" i="2"/>
  <c r="G9642" i="2"/>
  <c r="F9642" i="2"/>
  <c r="E9642" i="2"/>
  <c r="D9642" i="2"/>
  <c r="M9641" i="2"/>
  <c r="L9641" i="2"/>
  <c r="K9641" i="2"/>
  <c r="J9641" i="2"/>
  <c r="I9641" i="2"/>
  <c r="H9641" i="2"/>
  <c r="G9641" i="2"/>
  <c r="F9641" i="2"/>
  <c r="E9641" i="2"/>
  <c r="D9641" i="2"/>
  <c r="M9640" i="2"/>
  <c r="L9640" i="2"/>
  <c r="K9640" i="2"/>
  <c r="J9640" i="2"/>
  <c r="I9640" i="2"/>
  <c r="H9640" i="2"/>
  <c r="G9640" i="2"/>
  <c r="F9640" i="2"/>
  <c r="E9640" i="2"/>
  <c r="D9640" i="2"/>
  <c r="M9639" i="2"/>
  <c r="L9639" i="2"/>
  <c r="K9639" i="2"/>
  <c r="J9639" i="2"/>
  <c r="I9639" i="2"/>
  <c r="H9639" i="2"/>
  <c r="G9639" i="2"/>
  <c r="F9639" i="2"/>
  <c r="E9639" i="2"/>
  <c r="D9639" i="2"/>
  <c r="M9638" i="2"/>
  <c r="L9638" i="2"/>
  <c r="K9638" i="2"/>
  <c r="J9638" i="2"/>
  <c r="I9638" i="2"/>
  <c r="H9638" i="2"/>
  <c r="G9638" i="2"/>
  <c r="F9638" i="2"/>
  <c r="E9638" i="2"/>
  <c r="D9638" i="2"/>
  <c r="M9637" i="2"/>
  <c r="L9637" i="2"/>
  <c r="K9637" i="2"/>
  <c r="J9637" i="2"/>
  <c r="I9637" i="2"/>
  <c r="H9637" i="2"/>
  <c r="G9637" i="2"/>
  <c r="F9637" i="2"/>
  <c r="E9637" i="2"/>
  <c r="D9637" i="2"/>
  <c r="M9636" i="2"/>
  <c r="L9636" i="2"/>
  <c r="K9636" i="2"/>
  <c r="J9636" i="2"/>
  <c r="I9636" i="2"/>
  <c r="H9636" i="2"/>
  <c r="G9636" i="2"/>
  <c r="F9636" i="2"/>
  <c r="E9636" i="2"/>
  <c r="D9636" i="2"/>
  <c r="M9635" i="2"/>
  <c r="L9635" i="2"/>
  <c r="K9635" i="2"/>
  <c r="J9635" i="2"/>
  <c r="I9635" i="2"/>
  <c r="H9635" i="2"/>
  <c r="G9635" i="2"/>
  <c r="F9635" i="2"/>
  <c r="E9635" i="2"/>
  <c r="D9635" i="2"/>
  <c r="M9634" i="2"/>
  <c r="L9634" i="2"/>
  <c r="K9634" i="2"/>
  <c r="J9634" i="2"/>
  <c r="I9634" i="2"/>
  <c r="H9634" i="2"/>
  <c r="G9634" i="2"/>
  <c r="F9634" i="2"/>
  <c r="E9634" i="2"/>
  <c r="D9634" i="2"/>
  <c r="M9633" i="2"/>
  <c r="L9633" i="2"/>
  <c r="K9633" i="2"/>
  <c r="J9633" i="2"/>
  <c r="I9633" i="2"/>
  <c r="H9633" i="2"/>
  <c r="G9633" i="2"/>
  <c r="F9633" i="2"/>
  <c r="E9633" i="2"/>
  <c r="D9633" i="2"/>
  <c r="M9632" i="2"/>
  <c r="L9632" i="2"/>
  <c r="K9632" i="2"/>
  <c r="J9632" i="2"/>
  <c r="I9632" i="2"/>
  <c r="H9632" i="2"/>
  <c r="G9632" i="2"/>
  <c r="F9632" i="2"/>
  <c r="E9632" i="2"/>
  <c r="D9632" i="2"/>
  <c r="M9631" i="2"/>
  <c r="L9631" i="2"/>
  <c r="K9631" i="2"/>
  <c r="J9631" i="2"/>
  <c r="I9631" i="2"/>
  <c r="H9631" i="2"/>
  <c r="G9631" i="2"/>
  <c r="F9631" i="2"/>
  <c r="E9631" i="2"/>
  <c r="D9631" i="2"/>
  <c r="M9630" i="2"/>
  <c r="L9630" i="2"/>
  <c r="K9630" i="2"/>
  <c r="J9630" i="2"/>
  <c r="I9630" i="2"/>
  <c r="H9630" i="2"/>
  <c r="G9630" i="2"/>
  <c r="F9630" i="2"/>
  <c r="E9630" i="2"/>
  <c r="D9630" i="2"/>
  <c r="M9629" i="2"/>
  <c r="L9629" i="2"/>
  <c r="K9629" i="2"/>
  <c r="J9629" i="2"/>
  <c r="I9629" i="2"/>
  <c r="H9629" i="2"/>
  <c r="G9629" i="2"/>
  <c r="F9629" i="2"/>
  <c r="E9629" i="2"/>
  <c r="D9629" i="2"/>
  <c r="M9628" i="2"/>
  <c r="L9628" i="2"/>
  <c r="K9628" i="2"/>
  <c r="J9628" i="2"/>
  <c r="I9628" i="2"/>
  <c r="H9628" i="2"/>
  <c r="G9628" i="2"/>
  <c r="F9628" i="2"/>
  <c r="E9628" i="2"/>
  <c r="D9628" i="2"/>
  <c r="M9627" i="2"/>
  <c r="L9627" i="2"/>
  <c r="K9627" i="2"/>
  <c r="J9627" i="2"/>
  <c r="I9627" i="2"/>
  <c r="H9627" i="2"/>
  <c r="G9627" i="2"/>
  <c r="F9627" i="2"/>
  <c r="E9627" i="2"/>
  <c r="D9627" i="2"/>
  <c r="M9626" i="2"/>
  <c r="L9626" i="2"/>
  <c r="K9626" i="2"/>
  <c r="J9626" i="2"/>
  <c r="I9626" i="2"/>
  <c r="H9626" i="2"/>
  <c r="G9626" i="2"/>
  <c r="F9626" i="2"/>
  <c r="E9626" i="2"/>
  <c r="D9626" i="2"/>
  <c r="M9625" i="2"/>
  <c r="L9625" i="2"/>
  <c r="K9625" i="2"/>
  <c r="J9625" i="2"/>
  <c r="I9625" i="2"/>
  <c r="H9625" i="2"/>
  <c r="G9625" i="2"/>
  <c r="F9625" i="2"/>
  <c r="E9625" i="2"/>
  <c r="D9625" i="2"/>
  <c r="M9624" i="2"/>
  <c r="L9624" i="2"/>
  <c r="K9624" i="2"/>
  <c r="J9624" i="2"/>
  <c r="I9624" i="2"/>
  <c r="H9624" i="2"/>
  <c r="G9624" i="2"/>
  <c r="F9624" i="2"/>
  <c r="E9624" i="2"/>
  <c r="D9624" i="2"/>
  <c r="M9623" i="2"/>
  <c r="L9623" i="2"/>
  <c r="K9623" i="2"/>
  <c r="J9623" i="2"/>
  <c r="I9623" i="2"/>
  <c r="H9623" i="2"/>
  <c r="G9623" i="2"/>
  <c r="F9623" i="2"/>
  <c r="E9623" i="2"/>
  <c r="D9623" i="2"/>
  <c r="M9622" i="2"/>
  <c r="L9622" i="2"/>
  <c r="K9622" i="2"/>
  <c r="J9622" i="2"/>
  <c r="I9622" i="2"/>
  <c r="H9622" i="2"/>
  <c r="G9622" i="2"/>
  <c r="F9622" i="2"/>
  <c r="E9622" i="2"/>
  <c r="D9622" i="2"/>
  <c r="M9621" i="2"/>
  <c r="L9621" i="2"/>
  <c r="K9621" i="2"/>
  <c r="J9621" i="2"/>
  <c r="I9621" i="2"/>
  <c r="H9621" i="2"/>
  <c r="G9621" i="2"/>
  <c r="F9621" i="2"/>
  <c r="E9621" i="2"/>
  <c r="D9621" i="2"/>
  <c r="M9620" i="2"/>
  <c r="L9620" i="2"/>
  <c r="K9620" i="2"/>
  <c r="J9620" i="2"/>
  <c r="I9620" i="2"/>
  <c r="H9620" i="2"/>
  <c r="G9620" i="2"/>
  <c r="F9620" i="2"/>
  <c r="E9620" i="2"/>
  <c r="D9620" i="2"/>
  <c r="M9619" i="2"/>
  <c r="L9619" i="2"/>
  <c r="K9619" i="2"/>
  <c r="J9619" i="2"/>
  <c r="I9619" i="2"/>
  <c r="H9619" i="2"/>
  <c r="G9619" i="2"/>
  <c r="F9619" i="2"/>
  <c r="E9619" i="2"/>
  <c r="D9619" i="2"/>
  <c r="M9618" i="2"/>
  <c r="L9618" i="2"/>
  <c r="K9618" i="2"/>
  <c r="J9618" i="2"/>
  <c r="I9618" i="2"/>
  <c r="H9618" i="2"/>
  <c r="G9618" i="2"/>
  <c r="F9618" i="2"/>
  <c r="E9618" i="2"/>
  <c r="D9618" i="2"/>
  <c r="M9617" i="2"/>
  <c r="L9617" i="2"/>
  <c r="K9617" i="2"/>
  <c r="J9617" i="2"/>
  <c r="I9617" i="2"/>
  <c r="H9617" i="2"/>
  <c r="G9617" i="2"/>
  <c r="F9617" i="2"/>
  <c r="E9617" i="2"/>
  <c r="D9617" i="2"/>
  <c r="M9616" i="2"/>
  <c r="L9616" i="2"/>
  <c r="K9616" i="2"/>
  <c r="J9616" i="2"/>
  <c r="I9616" i="2"/>
  <c r="H9616" i="2"/>
  <c r="G9616" i="2"/>
  <c r="F9616" i="2"/>
  <c r="E9616" i="2"/>
  <c r="D9616" i="2"/>
  <c r="M9615" i="2"/>
  <c r="L9615" i="2"/>
  <c r="K9615" i="2"/>
  <c r="J9615" i="2"/>
  <c r="I9615" i="2"/>
  <c r="H9615" i="2"/>
  <c r="G9615" i="2"/>
  <c r="F9615" i="2"/>
  <c r="E9615" i="2"/>
  <c r="D9615" i="2"/>
  <c r="M9614" i="2"/>
  <c r="L9614" i="2"/>
  <c r="K9614" i="2"/>
  <c r="J9614" i="2"/>
  <c r="I9614" i="2"/>
  <c r="H9614" i="2"/>
  <c r="G9614" i="2"/>
  <c r="F9614" i="2"/>
  <c r="E9614" i="2"/>
  <c r="D9614" i="2"/>
  <c r="M9613" i="2"/>
  <c r="L9613" i="2"/>
  <c r="K9613" i="2"/>
  <c r="J9613" i="2"/>
  <c r="I9613" i="2"/>
  <c r="H9613" i="2"/>
  <c r="G9613" i="2"/>
  <c r="F9613" i="2"/>
  <c r="E9613" i="2"/>
  <c r="D9613" i="2"/>
  <c r="M9612" i="2"/>
  <c r="L9612" i="2"/>
  <c r="K9612" i="2"/>
  <c r="J9612" i="2"/>
  <c r="I9612" i="2"/>
  <c r="H9612" i="2"/>
  <c r="G9612" i="2"/>
  <c r="F9612" i="2"/>
  <c r="E9612" i="2"/>
  <c r="D9612" i="2"/>
  <c r="M9611" i="2"/>
  <c r="L9611" i="2"/>
  <c r="K9611" i="2"/>
  <c r="J9611" i="2"/>
  <c r="I9611" i="2"/>
  <c r="H9611" i="2"/>
  <c r="G9611" i="2"/>
  <c r="F9611" i="2"/>
  <c r="E9611" i="2"/>
  <c r="D9611" i="2"/>
  <c r="M9610" i="2"/>
  <c r="L9610" i="2"/>
  <c r="K9610" i="2"/>
  <c r="J9610" i="2"/>
  <c r="I9610" i="2"/>
  <c r="H9610" i="2"/>
  <c r="G9610" i="2"/>
  <c r="F9610" i="2"/>
  <c r="E9610" i="2"/>
  <c r="D9610" i="2"/>
  <c r="M9609" i="2"/>
  <c r="L9609" i="2"/>
  <c r="K9609" i="2"/>
  <c r="J9609" i="2"/>
  <c r="I9609" i="2"/>
  <c r="H9609" i="2"/>
  <c r="G9609" i="2"/>
  <c r="F9609" i="2"/>
  <c r="E9609" i="2"/>
  <c r="D9609" i="2"/>
  <c r="M9608" i="2"/>
  <c r="L9608" i="2"/>
  <c r="K9608" i="2"/>
  <c r="J9608" i="2"/>
  <c r="I9608" i="2"/>
  <c r="H9608" i="2"/>
  <c r="G9608" i="2"/>
  <c r="F9608" i="2"/>
  <c r="E9608" i="2"/>
  <c r="D9608" i="2"/>
  <c r="M9607" i="2"/>
  <c r="L9607" i="2"/>
  <c r="K9607" i="2"/>
  <c r="J9607" i="2"/>
  <c r="I9607" i="2"/>
  <c r="H9607" i="2"/>
  <c r="G9607" i="2"/>
  <c r="F9607" i="2"/>
  <c r="E9607" i="2"/>
  <c r="D9607" i="2"/>
  <c r="M9606" i="2"/>
  <c r="L9606" i="2"/>
  <c r="K9606" i="2"/>
  <c r="J9606" i="2"/>
  <c r="I9606" i="2"/>
  <c r="H9606" i="2"/>
  <c r="G9606" i="2"/>
  <c r="F9606" i="2"/>
  <c r="E9606" i="2"/>
  <c r="D9606" i="2"/>
  <c r="M9605" i="2"/>
  <c r="L9605" i="2"/>
  <c r="K9605" i="2"/>
  <c r="J9605" i="2"/>
  <c r="I9605" i="2"/>
  <c r="H9605" i="2"/>
  <c r="G9605" i="2"/>
  <c r="F9605" i="2"/>
  <c r="E9605" i="2"/>
  <c r="D9605" i="2"/>
  <c r="M9604" i="2"/>
  <c r="L9604" i="2"/>
  <c r="K9604" i="2"/>
  <c r="J9604" i="2"/>
  <c r="I9604" i="2"/>
  <c r="H9604" i="2"/>
  <c r="G9604" i="2"/>
  <c r="F9604" i="2"/>
  <c r="E9604" i="2"/>
  <c r="D9604" i="2"/>
  <c r="M9603" i="2"/>
  <c r="L9603" i="2"/>
  <c r="K9603" i="2"/>
  <c r="J9603" i="2"/>
  <c r="I9603" i="2"/>
  <c r="H9603" i="2"/>
  <c r="G9603" i="2"/>
  <c r="F9603" i="2"/>
  <c r="E9603" i="2"/>
  <c r="D9603" i="2"/>
  <c r="M9602" i="2"/>
  <c r="L9602" i="2"/>
  <c r="K9602" i="2"/>
  <c r="J9602" i="2"/>
  <c r="I9602" i="2"/>
  <c r="H9602" i="2"/>
  <c r="G9602" i="2"/>
  <c r="F9602" i="2"/>
  <c r="E9602" i="2"/>
  <c r="D9602" i="2"/>
  <c r="M9601" i="2"/>
  <c r="L9601" i="2"/>
  <c r="K9601" i="2"/>
  <c r="J9601" i="2"/>
  <c r="I9601" i="2"/>
  <c r="H9601" i="2"/>
  <c r="G9601" i="2"/>
  <c r="F9601" i="2"/>
  <c r="E9601" i="2"/>
  <c r="D9601" i="2"/>
  <c r="M9600" i="2"/>
  <c r="L9600" i="2"/>
  <c r="K9600" i="2"/>
  <c r="J9600" i="2"/>
  <c r="I9600" i="2"/>
  <c r="H9600" i="2"/>
  <c r="G9600" i="2"/>
  <c r="F9600" i="2"/>
  <c r="E9600" i="2"/>
  <c r="D9600" i="2"/>
  <c r="M9599" i="2"/>
  <c r="L9599" i="2"/>
  <c r="K9599" i="2"/>
  <c r="J9599" i="2"/>
  <c r="I9599" i="2"/>
  <c r="H9599" i="2"/>
  <c r="G9599" i="2"/>
  <c r="F9599" i="2"/>
  <c r="E9599" i="2"/>
  <c r="D9599" i="2"/>
  <c r="M9598" i="2"/>
  <c r="L9598" i="2"/>
  <c r="K9598" i="2"/>
  <c r="J9598" i="2"/>
  <c r="I9598" i="2"/>
  <c r="H9598" i="2"/>
  <c r="G9598" i="2"/>
  <c r="F9598" i="2"/>
  <c r="E9598" i="2"/>
  <c r="D9598" i="2"/>
  <c r="M9597" i="2"/>
  <c r="L9597" i="2"/>
  <c r="K9597" i="2"/>
  <c r="J9597" i="2"/>
  <c r="I9597" i="2"/>
  <c r="H9597" i="2"/>
  <c r="G9597" i="2"/>
  <c r="F9597" i="2"/>
  <c r="E9597" i="2"/>
  <c r="D9597" i="2"/>
  <c r="M9596" i="2"/>
  <c r="L9596" i="2"/>
  <c r="K9596" i="2"/>
  <c r="J9596" i="2"/>
  <c r="I9596" i="2"/>
  <c r="H9596" i="2"/>
  <c r="G9596" i="2"/>
  <c r="F9596" i="2"/>
  <c r="E9596" i="2"/>
  <c r="D9596" i="2"/>
  <c r="M9595" i="2"/>
  <c r="L9595" i="2"/>
  <c r="K9595" i="2"/>
  <c r="J9595" i="2"/>
  <c r="I9595" i="2"/>
  <c r="H9595" i="2"/>
  <c r="G9595" i="2"/>
  <c r="F9595" i="2"/>
  <c r="E9595" i="2"/>
  <c r="D9595" i="2"/>
  <c r="M9594" i="2"/>
  <c r="L9594" i="2"/>
  <c r="K9594" i="2"/>
  <c r="J9594" i="2"/>
  <c r="I9594" i="2"/>
  <c r="H9594" i="2"/>
  <c r="G9594" i="2"/>
  <c r="F9594" i="2"/>
  <c r="E9594" i="2"/>
  <c r="D9594" i="2"/>
  <c r="M9593" i="2"/>
  <c r="L9593" i="2"/>
  <c r="K9593" i="2"/>
  <c r="J9593" i="2"/>
  <c r="I9593" i="2"/>
  <c r="H9593" i="2"/>
  <c r="G9593" i="2"/>
  <c r="F9593" i="2"/>
  <c r="E9593" i="2"/>
  <c r="D9593" i="2"/>
  <c r="M9592" i="2"/>
  <c r="L9592" i="2"/>
  <c r="K9592" i="2"/>
  <c r="J9592" i="2"/>
  <c r="I9592" i="2"/>
  <c r="H9592" i="2"/>
  <c r="G9592" i="2"/>
  <c r="F9592" i="2"/>
  <c r="E9592" i="2"/>
  <c r="D9592" i="2"/>
  <c r="M9591" i="2"/>
  <c r="L9591" i="2"/>
  <c r="K9591" i="2"/>
  <c r="J9591" i="2"/>
  <c r="I9591" i="2"/>
  <c r="H9591" i="2"/>
  <c r="G9591" i="2"/>
  <c r="F9591" i="2"/>
  <c r="E9591" i="2"/>
  <c r="D9591" i="2"/>
  <c r="M9590" i="2"/>
  <c r="L9590" i="2"/>
  <c r="K9590" i="2"/>
  <c r="J9590" i="2"/>
  <c r="I9590" i="2"/>
  <c r="H9590" i="2"/>
  <c r="G9590" i="2"/>
  <c r="F9590" i="2"/>
  <c r="E9590" i="2"/>
  <c r="D9590" i="2"/>
  <c r="M9589" i="2"/>
  <c r="L9589" i="2"/>
  <c r="K9589" i="2"/>
  <c r="J9589" i="2"/>
  <c r="I9589" i="2"/>
  <c r="H9589" i="2"/>
  <c r="G9589" i="2"/>
  <c r="F9589" i="2"/>
  <c r="E9589" i="2"/>
  <c r="D9589" i="2"/>
  <c r="M9588" i="2"/>
  <c r="L9588" i="2"/>
  <c r="K9588" i="2"/>
  <c r="J9588" i="2"/>
  <c r="I9588" i="2"/>
  <c r="H9588" i="2"/>
  <c r="G9588" i="2"/>
  <c r="F9588" i="2"/>
  <c r="E9588" i="2"/>
  <c r="D9588" i="2"/>
  <c r="M9587" i="2"/>
  <c r="L9587" i="2"/>
  <c r="K9587" i="2"/>
  <c r="J9587" i="2"/>
  <c r="I9587" i="2"/>
  <c r="H9587" i="2"/>
  <c r="G9587" i="2"/>
  <c r="F9587" i="2"/>
  <c r="E9587" i="2"/>
  <c r="D9587" i="2"/>
  <c r="M9586" i="2"/>
  <c r="L9586" i="2"/>
  <c r="K9586" i="2"/>
  <c r="J9586" i="2"/>
  <c r="I9586" i="2"/>
  <c r="H9586" i="2"/>
  <c r="G9586" i="2"/>
  <c r="F9586" i="2"/>
  <c r="E9586" i="2"/>
  <c r="D9586" i="2"/>
  <c r="M9585" i="2"/>
  <c r="L9585" i="2"/>
  <c r="K9585" i="2"/>
  <c r="J9585" i="2"/>
  <c r="I9585" i="2"/>
  <c r="H9585" i="2"/>
  <c r="G9585" i="2"/>
  <c r="F9585" i="2"/>
  <c r="E9585" i="2"/>
  <c r="D9585" i="2"/>
  <c r="M9584" i="2"/>
  <c r="L9584" i="2"/>
  <c r="K9584" i="2"/>
  <c r="J9584" i="2"/>
  <c r="I9584" i="2"/>
  <c r="H9584" i="2"/>
  <c r="G9584" i="2"/>
  <c r="F9584" i="2"/>
  <c r="E9584" i="2"/>
  <c r="D9584" i="2"/>
  <c r="M9583" i="2"/>
  <c r="L9583" i="2"/>
  <c r="K9583" i="2"/>
  <c r="J9583" i="2"/>
  <c r="I9583" i="2"/>
  <c r="H9583" i="2"/>
  <c r="G9583" i="2"/>
  <c r="F9583" i="2"/>
  <c r="E9583" i="2"/>
  <c r="D9583" i="2"/>
  <c r="M9582" i="2"/>
  <c r="L9582" i="2"/>
  <c r="K9582" i="2"/>
  <c r="J9582" i="2"/>
  <c r="I9582" i="2"/>
  <c r="H9582" i="2"/>
  <c r="G9582" i="2"/>
  <c r="F9582" i="2"/>
  <c r="E9582" i="2"/>
  <c r="D9582" i="2"/>
  <c r="M9581" i="2"/>
  <c r="L9581" i="2"/>
  <c r="K9581" i="2"/>
  <c r="J9581" i="2"/>
  <c r="I9581" i="2"/>
  <c r="H9581" i="2"/>
  <c r="G9581" i="2"/>
  <c r="F9581" i="2"/>
  <c r="E9581" i="2"/>
  <c r="D9581" i="2"/>
  <c r="M9580" i="2"/>
  <c r="L9580" i="2"/>
  <c r="K9580" i="2"/>
  <c r="J9580" i="2"/>
  <c r="I9580" i="2"/>
  <c r="H9580" i="2"/>
  <c r="G9580" i="2"/>
  <c r="F9580" i="2"/>
  <c r="E9580" i="2"/>
  <c r="D9580" i="2"/>
  <c r="M9579" i="2"/>
  <c r="L9579" i="2"/>
  <c r="K9579" i="2"/>
  <c r="J9579" i="2"/>
  <c r="I9579" i="2"/>
  <c r="H9579" i="2"/>
  <c r="G9579" i="2"/>
  <c r="F9579" i="2"/>
  <c r="E9579" i="2"/>
  <c r="D9579" i="2"/>
  <c r="M9578" i="2"/>
  <c r="L9578" i="2"/>
  <c r="K9578" i="2"/>
  <c r="J9578" i="2"/>
  <c r="I9578" i="2"/>
  <c r="H9578" i="2"/>
  <c r="G9578" i="2"/>
  <c r="F9578" i="2"/>
  <c r="E9578" i="2"/>
  <c r="D9578" i="2"/>
  <c r="M9577" i="2"/>
  <c r="L9577" i="2"/>
  <c r="K9577" i="2"/>
  <c r="J9577" i="2"/>
  <c r="I9577" i="2"/>
  <c r="H9577" i="2"/>
  <c r="G9577" i="2"/>
  <c r="F9577" i="2"/>
  <c r="E9577" i="2"/>
  <c r="D9577" i="2"/>
  <c r="M9576" i="2"/>
  <c r="L9576" i="2"/>
  <c r="K9576" i="2"/>
  <c r="J9576" i="2"/>
  <c r="I9576" i="2"/>
  <c r="H9576" i="2"/>
  <c r="G9576" i="2"/>
  <c r="F9576" i="2"/>
  <c r="E9576" i="2"/>
  <c r="D9576" i="2"/>
  <c r="M9575" i="2"/>
  <c r="L9575" i="2"/>
  <c r="K9575" i="2"/>
  <c r="J9575" i="2"/>
  <c r="I9575" i="2"/>
  <c r="H9575" i="2"/>
  <c r="G9575" i="2"/>
  <c r="F9575" i="2"/>
  <c r="E9575" i="2"/>
  <c r="D9575" i="2"/>
  <c r="M9574" i="2"/>
  <c r="L9574" i="2"/>
  <c r="K9574" i="2"/>
  <c r="J9574" i="2"/>
  <c r="I9574" i="2"/>
  <c r="H9574" i="2"/>
  <c r="G9574" i="2"/>
  <c r="F9574" i="2"/>
  <c r="E9574" i="2"/>
  <c r="D9574" i="2"/>
  <c r="M9573" i="2"/>
  <c r="L9573" i="2"/>
  <c r="K9573" i="2"/>
  <c r="J9573" i="2"/>
  <c r="I9573" i="2"/>
  <c r="H9573" i="2"/>
  <c r="G9573" i="2"/>
  <c r="F9573" i="2"/>
  <c r="E9573" i="2"/>
  <c r="D9573" i="2"/>
  <c r="M9572" i="2"/>
  <c r="L9572" i="2"/>
  <c r="K9572" i="2"/>
  <c r="J9572" i="2"/>
  <c r="I9572" i="2"/>
  <c r="H9572" i="2"/>
  <c r="G9572" i="2"/>
  <c r="F9572" i="2"/>
  <c r="E9572" i="2"/>
  <c r="D9572" i="2"/>
  <c r="M9571" i="2"/>
  <c r="L9571" i="2"/>
  <c r="K9571" i="2"/>
  <c r="J9571" i="2"/>
  <c r="I9571" i="2"/>
  <c r="H9571" i="2"/>
  <c r="G9571" i="2"/>
  <c r="F9571" i="2"/>
  <c r="E9571" i="2"/>
  <c r="D9571" i="2"/>
  <c r="M9570" i="2"/>
  <c r="L9570" i="2"/>
  <c r="K9570" i="2"/>
  <c r="J9570" i="2"/>
  <c r="I9570" i="2"/>
  <c r="H9570" i="2"/>
  <c r="G9570" i="2"/>
  <c r="F9570" i="2"/>
  <c r="E9570" i="2"/>
  <c r="D9570" i="2"/>
  <c r="M9569" i="2"/>
  <c r="L9569" i="2"/>
  <c r="K9569" i="2"/>
  <c r="J9569" i="2"/>
  <c r="I9569" i="2"/>
  <c r="H9569" i="2"/>
  <c r="G9569" i="2"/>
  <c r="F9569" i="2"/>
  <c r="E9569" i="2"/>
  <c r="D9569" i="2"/>
  <c r="M9568" i="2"/>
  <c r="L9568" i="2"/>
  <c r="K9568" i="2"/>
  <c r="J9568" i="2"/>
  <c r="I9568" i="2"/>
  <c r="H9568" i="2"/>
  <c r="G9568" i="2"/>
  <c r="F9568" i="2"/>
  <c r="E9568" i="2"/>
  <c r="D9568" i="2"/>
  <c r="M9567" i="2"/>
  <c r="L9567" i="2"/>
  <c r="K9567" i="2"/>
  <c r="J9567" i="2"/>
  <c r="I9567" i="2"/>
  <c r="H9567" i="2"/>
  <c r="G9567" i="2"/>
  <c r="F9567" i="2"/>
  <c r="E9567" i="2"/>
  <c r="D9567" i="2"/>
  <c r="M9566" i="2"/>
  <c r="L9566" i="2"/>
  <c r="K9566" i="2"/>
  <c r="J9566" i="2"/>
  <c r="I9566" i="2"/>
  <c r="H9566" i="2"/>
  <c r="G9566" i="2"/>
  <c r="F9566" i="2"/>
  <c r="E9566" i="2"/>
  <c r="D9566" i="2"/>
  <c r="M9565" i="2"/>
  <c r="L9565" i="2"/>
  <c r="K9565" i="2"/>
  <c r="J9565" i="2"/>
  <c r="I9565" i="2"/>
  <c r="H9565" i="2"/>
  <c r="G9565" i="2"/>
  <c r="F9565" i="2"/>
  <c r="E9565" i="2"/>
  <c r="D9565" i="2"/>
  <c r="M9564" i="2"/>
  <c r="L9564" i="2"/>
  <c r="K9564" i="2"/>
  <c r="J9564" i="2"/>
  <c r="I9564" i="2"/>
  <c r="H9564" i="2"/>
  <c r="G9564" i="2"/>
  <c r="F9564" i="2"/>
  <c r="E9564" i="2"/>
  <c r="D9564" i="2"/>
  <c r="M9563" i="2"/>
  <c r="L9563" i="2"/>
  <c r="K9563" i="2"/>
  <c r="J9563" i="2"/>
  <c r="I9563" i="2"/>
  <c r="H9563" i="2"/>
  <c r="G9563" i="2"/>
  <c r="F9563" i="2"/>
  <c r="E9563" i="2"/>
  <c r="D9563" i="2"/>
  <c r="M9562" i="2"/>
  <c r="L9562" i="2"/>
  <c r="K9562" i="2"/>
  <c r="J9562" i="2"/>
  <c r="I9562" i="2"/>
  <c r="H9562" i="2"/>
  <c r="G9562" i="2"/>
  <c r="F9562" i="2"/>
  <c r="E9562" i="2"/>
  <c r="D9562" i="2"/>
  <c r="M9561" i="2"/>
  <c r="L9561" i="2"/>
  <c r="K9561" i="2"/>
  <c r="J9561" i="2"/>
  <c r="I9561" i="2"/>
  <c r="H9561" i="2"/>
  <c r="G9561" i="2"/>
  <c r="F9561" i="2"/>
  <c r="E9561" i="2"/>
  <c r="D9561" i="2"/>
  <c r="M9560" i="2"/>
  <c r="L9560" i="2"/>
  <c r="K9560" i="2"/>
  <c r="J9560" i="2"/>
  <c r="I9560" i="2"/>
  <c r="H9560" i="2"/>
  <c r="G9560" i="2"/>
  <c r="F9560" i="2"/>
  <c r="E9560" i="2"/>
  <c r="D9560" i="2"/>
  <c r="M9559" i="2"/>
  <c r="L9559" i="2"/>
  <c r="K9559" i="2"/>
  <c r="J9559" i="2"/>
  <c r="I9559" i="2"/>
  <c r="H9559" i="2"/>
  <c r="G9559" i="2"/>
  <c r="F9559" i="2"/>
  <c r="E9559" i="2"/>
  <c r="D9559" i="2"/>
  <c r="M9558" i="2"/>
  <c r="L9558" i="2"/>
  <c r="K9558" i="2"/>
  <c r="J9558" i="2"/>
  <c r="I9558" i="2"/>
  <c r="H9558" i="2"/>
  <c r="G9558" i="2"/>
  <c r="F9558" i="2"/>
  <c r="E9558" i="2"/>
  <c r="D9558" i="2"/>
  <c r="M9557" i="2"/>
  <c r="L9557" i="2"/>
  <c r="K9557" i="2"/>
  <c r="J9557" i="2"/>
  <c r="I9557" i="2"/>
  <c r="H9557" i="2"/>
  <c r="G9557" i="2"/>
  <c r="F9557" i="2"/>
  <c r="E9557" i="2"/>
  <c r="D9557" i="2"/>
  <c r="M9556" i="2"/>
  <c r="L9556" i="2"/>
  <c r="K9556" i="2"/>
  <c r="J9556" i="2"/>
  <c r="I9556" i="2"/>
  <c r="H9556" i="2"/>
  <c r="G9556" i="2"/>
  <c r="F9556" i="2"/>
  <c r="E9556" i="2"/>
  <c r="D9556" i="2"/>
  <c r="M9555" i="2"/>
  <c r="L9555" i="2"/>
  <c r="K9555" i="2"/>
  <c r="J9555" i="2"/>
  <c r="I9555" i="2"/>
  <c r="H9555" i="2"/>
  <c r="G9555" i="2"/>
  <c r="F9555" i="2"/>
  <c r="E9555" i="2"/>
  <c r="D9555" i="2"/>
  <c r="M9554" i="2"/>
  <c r="L9554" i="2"/>
  <c r="K9554" i="2"/>
  <c r="J9554" i="2"/>
  <c r="I9554" i="2"/>
  <c r="H9554" i="2"/>
  <c r="G9554" i="2"/>
  <c r="F9554" i="2"/>
  <c r="E9554" i="2"/>
  <c r="D9554" i="2"/>
  <c r="M9553" i="2"/>
  <c r="L9553" i="2"/>
  <c r="K9553" i="2"/>
  <c r="J9553" i="2"/>
  <c r="I9553" i="2"/>
  <c r="H9553" i="2"/>
  <c r="G9553" i="2"/>
  <c r="F9553" i="2"/>
  <c r="E9553" i="2"/>
  <c r="D9553" i="2"/>
  <c r="M9552" i="2"/>
  <c r="L9552" i="2"/>
  <c r="K9552" i="2"/>
  <c r="J9552" i="2"/>
  <c r="I9552" i="2"/>
  <c r="H9552" i="2"/>
  <c r="G9552" i="2"/>
  <c r="F9552" i="2"/>
  <c r="E9552" i="2"/>
  <c r="D9552" i="2"/>
  <c r="M9551" i="2"/>
  <c r="L9551" i="2"/>
  <c r="K9551" i="2"/>
  <c r="J9551" i="2"/>
  <c r="I9551" i="2"/>
  <c r="H9551" i="2"/>
  <c r="G9551" i="2"/>
  <c r="F9551" i="2"/>
  <c r="E9551" i="2"/>
  <c r="D9551" i="2"/>
  <c r="M9550" i="2"/>
  <c r="L9550" i="2"/>
  <c r="K9550" i="2"/>
  <c r="J9550" i="2"/>
  <c r="I9550" i="2"/>
  <c r="H9550" i="2"/>
  <c r="G9550" i="2"/>
  <c r="F9550" i="2"/>
  <c r="E9550" i="2"/>
  <c r="D9550" i="2"/>
  <c r="M9549" i="2"/>
  <c r="L9549" i="2"/>
  <c r="K9549" i="2"/>
  <c r="J9549" i="2"/>
  <c r="I9549" i="2"/>
  <c r="H9549" i="2"/>
  <c r="G9549" i="2"/>
  <c r="F9549" i="2"/>
  <c r="E9549" i="2"/>
  <c r="D9549" i="2"/>
  <c r="M9548" i="2"/>
  <c r="L9548" i="2"/>
  <c r="K9548" i="2"/>
  <c r="J9548" i="2"/>
  <c r="I9548" i="2"/>
  <c r="H9548" i="2"/>
  <c r="G9548" i="2"/>
  <c r="F9548" i="2"/>
  <c r="E9548" i="2"/>
  <c r="D9548" i="2"/>
  <c r="M9547" i="2"/>
  <c r="L9547" i="2"/>
  <c r="K9547" i="2"/>
  <c r="J9547" i="2"/>
  <c r="I9547" i="2"/>
  <c r="H9547" i="2"/>
  <c r="G9547" i="2"/>
  <c r="F9547" i="2"/>
  <c r="E9547" i="2"/>
  <c r="D9547" i="2"/>
  <c r="M9546" i="2"/>
  <c r="L9546" i="2"/>
  <c r="K9546" i="2"/>
  <c r="J9546" i="2"/>
  <c r="I9546" i="2"/>
  <c r="H9546" i="2"/>
  <c r="G9546" i="2"/>
  <c r="F9546" i="2"/>
  <c r="E9546" i="2"/>
  <c r="D9546" i="2"/>
  <c r="M9545" i="2"/>
  <c r="L9545" i="2"/>
  <c r="K9545" i="2"/>
  <c r="J9545" i="2"/>
  <c r="I9545" i="2"/>
  <c r="H9545" i="2"/>
  <c r="G9545" i="2"/>
  <c r="F9545" i="2"/>
  <c r="E9545" i="2"/>
  <c r="D9545" i="2"/>
  <c r="M9544" i="2"/>
  <c r="L9544" i="2"/>
  <c r="K9544" i="2"/>
  <c r="J9544" i="2"/>
  <c r="I9544" i="2"/>
  <c r="H9544" i="2"/>
  <c r="G9544" i="2"/>
  <c r="F9544" i="2"/>
  <c r="E9544" i="2"/>
  <c r="D9544" i="2"/>
  <c r="M9543" i="2"/>
  <c r="L9543" i="2"/>
  <c r="K9543" i="2"/>
  <c r="J9543" i="2"/>
  <c r="I9543" i="2"/>
  <c r="H9543" i="2"/>
  <c r="G9543" i="2"/>
  <c r="F9543" i="2"/>
  <c r="E9543" i="2"/>
  <c r="D9543" i="2"/>
  <c r="M9542" i="2"/>
  <c r="L9542" i="2"/>
  <c r="K9542" i="2"/>
  <c r="J9542" i="2"/>
  <c r="I9542" i="2"/>
  <c r="H9542" i="2"/>
  <c r="G9542" i="2"/>
  <c r="F9542" i="2"/>
  <c r="E9542" i="2"/>
  <c r="D9542" i="2"/>
  <c r="M9541" i="2"/>
  <c r="L9541" i="2"/>
  <c r="K9541" i="2"/>
  <c r="J9541" i="2"/>
  <c r="I9541" i="2"/>
  <c r="H9541" i="2"/>
  <c r="G9541" i="2"/>
  <c r="F9541" i="2"/>
  <c r="E9541" i="2"/>
  <c r="D9541" i="2"/>
  <c r="M9540" i="2"/>
  <c r="L9540" i="2"/>
  <c r="K9540" i="2"/>
  <c r="J9540" i="2"/>
  <c r="I9540" i="2"/>
  <c r="H9540" i="2"/>
  <c r="G9540" i="2"/>
  <c r="F9540" i="2"/>
  <c r="E9540" i="2"/>
  <c r="D9540" i="2"/>
  <c r="M9539" i="2"/>
  <c r="L9539" i="2"/>
  <c r="K9539" i="2"/>
  <c r="J9539" i="2"/>
  <c r="I9539" i="2"/>
  <c r="H9539" i="2"/>
  <c r="G9539" i="2"/>
  <c r="F9539" i="2"/>
  <c r="E9539" i="2"/>
  <c r="D9539" i="2"/>
  <c r="M9538" i="2"/>
  <c r="L9538" i="2"/>
  <c r="K9538" i="2"/>
  <c r="J9538" i="2"/>
  <c r="I9538" i="2"/>
  <c r="H9538" i="2"/>
  <c r="G9538" i="2"/>
  <c r="F9538" i="2"/>
  <c r="E9538" i="2"/>
  <c r="D9538" i="2"/>
  <c r="M9537" i="2"/>
  <c r="L9537" i="2"/>
  <c r="K9537" i="2"/>
  <c r="J9537" i="2"/>
  <c r="I9537" i="2"/>
  <c r="H9537" i="2"/>
  <c r="G9537" i="2"/>
  <c r="F9537" i="2"/>
  <c r="E9537" i="2"/>
  <c r="D9537" i="2"/>
  <c r="M9536" i="2"/>
  <c r="L9536" i="2"/>
  <c r="K9536" i="2"/>
  <c r="J9536" i="2"/>
  <c r="I9536" i="2"/>
  <c r="H9536" i="2"/>
  <c r="G9536" i="2"/>
  <c r="F9536" i="2"/>
  <c r="E9536" i="2"/>
  <c r="D9536" i="2"/>
  <c r="M9535" i="2"/>
  <c r="L9535" i="2"/>
  <c r="K9535" i="2"/>
  <c r="J9535" i="2"/>
  <c r="I9535" i="2"/>
  <c r="H9535" i="2"/>
  <c r="G9535" i="2"/>
  <c r="F9535" i="2"/>
  <c r="E9535" i="2"/>
  <c r="D9535" i="2"/>
  <c r="M9534" i="2"/>
  <c r="L9534" i="2"/>
  <c r="K9534" i="2"/>
  <c r="J9534" i="2"/>
  <c r="I9534" i="2"/>
  <c r="H9534" i="2"/>
  <c r="G9534" i="2"/>
  <c r="F9534" i="2"/>
  <c r="E9534" i="2"/>
  <c r="D9534" i="2"/>
  <c r="M9533" i="2"/>
  <c r="L9533" i="2"/>
  <c r="K9533" i="2"/>
  <c r="J9533" i="2"/>
  <c r="I9533" i="2"/>
  <c r="H9533" i="2"/>
  <c r="G9533" i="2"/>
  <c r="F9533" i="2"/>
  <c r="E9533" i="2"/>
  <c r="D9533" i="2"/>
  <c r="M9532" i="2"/>
  <c r="L9532" i="2"/>
  <c r="K9532" i="2"/>
  <c r="J9532" i="2"/>
  <c r="I9532" i="2"/>
  <c r="H9532" i="2"/>
  <c r="G9532" i="2"/>
  <c r="F9532" i="2"/>
  <c r="E9532" i="2"/>
  <c r="D9532" i="2"/>
  <c r="M9531" i="2"/>
  <c r="L9531" i="2"/>
  <c r="K9531" i="2"/>
  <c r="J9531" i="2"/>
  <c r="I9531" i="2"/>
  <c r="H9531" i="2"/>
  <c r="G9531" i="2"/>
  <c r="F9531" i="2"/>
  <c r="E9531" i="2"/>
  <c r="D9531" i="2"/>
  <c r="M9530" i="2"/>
  <c r="L9530" i="2"/>
  <c r="K9530" i="2"/>
  <c r="J9530" i="2"/>
  <c r="I9530" i="2"/>
  <c r="H9530" i="2"/>
  <c r="G9530" i="2"/>
  <c r="F9530" i="2"/>
  <c r="E9530" i="2"/>
  <c r="D9530" i="2"/>
  <c r="M9529" i="2"/>
  <c r="L9529" i="2"/>
  <c r="K9529" i="2"/>
  <c r="J9529" i="2"/>
  <c r="I9529" i="2"/>
  <c r="H9529" i="2"/>
  <c r="G9529" i="2"/>
  <c r="F9529" i="2"/>
  <c r="E9529" i="2"/>
  <c r="D9529" i="2"/>
  <c r="M9528" i="2"/>
  <c r="L9528" i="2"/>
  <c r="K9528" i="2"/>
  <c r="J9528" i="2"/>
  <c r="I9528" i="2"/>
  <c r="H9528" i="2"/>
  <c r="G9528" i="2"/>
  <c r="F9528" i="2"/>
  <c r="E9528" i="2"/>
  <c r="D9528" i="2"/>
  <c r="M9527" i="2"/>
  <c r="L9527" i="2"/>
  <c r="K9527" i="2"/>
  <c r="J9527" i="2"/>
  <c r="I9527" i="2"/>
  <c r="H9527" i="2"/>
  <c r="G9527" i="2"/>
  <c r="F9527" i="2"/>
  <c r="E9527" i="2"/>
  <c r="D9527" i="2"/>
  <c r="M9526" i="2"/>
  <c r="L9526" i="2"/>
  <c r="K9526" i="2"/>
  <c r="J9526" i="2"/>
  <c r="I9526" i="2"/>
  <c r="H9526" i="2"/>
  <c r="G9526" i="2"/>
  <c r="F9526" i="2"/>
  <c r="E9526" i="2"/>
  <c r="D9526" i="2"/>
  <c r="M9525" i="2"/>
  <c r="L9525" i="2"/>
  <c r="K9525" i="2"/>
  <c r="J9525" i="2"/>
  <c r="I9525" i="2"/>
  <c r="H9525" i="2"/>
  <c r="G9525" i="2"/>
  <c r="F9525" i="2"/>
  <c r="E9525" i="2"/>
  <c r="D9525" i="2"/>
  <c r="M9524" i="2"/>
  <c r="L9524" i="2"/>
  <c r="K9524" i="2"/>
  <c r="J9524" i="2"/>
  <c r="I9524" i="2"/>
  <c r="H9524" i="2"/>
  <c r="G9524" i="2"/>
  <c r="F9524" i="2"/>
  <c r="E9524" i="2"/>
  <c r="D9524" i="2"/>
  <c r="M9523" i="2"/>
  <c r="L9523" i="2"/>
  <c r="K9523" i="2"/>
  <c r="J9523" i="2"/>
  <c r="I9523" i="2"/>
  <c r="H9523" i="2"/>
  <c r="G9523" i="2"/>
  <c r="F9523" i="2"/>
  <c r="E9523" i="2"/>
  <c r="D9523" i="2"/>
  <c r="M9522" i="2"/>
  <c r="L9522" i="2"/>
  <c r="K9522" i="2"/>
  <c r="J9522" i="2"/>
  <c r="I9522" i="2"/>
  <c r="H9522" i="2"/>
  <c r="G9522" i="2"/>
  <c r="F9522" i="2"/>
  <c r="E9522" i="2"/>
  <c r="D9522" i="2"/>
  <c r="M9521" i="2"/>
  <c r="L9521" i="2"/>
  <c r="K9521" i="2"/>
  <c r="J9521" i="2"/>
  <c r="I9521" i="2"/>
  <c r="H9521" i="2"/>
  <c r="G9521" i="2"/>
  <c r="F9521" i="2"/>
  <c r="E9521" i="2"/>
  <c r="D9521" i="2"/>
  <c r="M9520" i="2"/>
  <c r="L9520" i="2"/>
  <c r="K9520" i="2"/>
  <c r="J9520" i="2"/>
  <c r="I9520" i="2"/>
  <c r="H9520" i="2"/>
  <c r="G9520" i="2"/>
  <c r="F9520" i="2"/>
  <c r="E9520" i="2"/>
  <c r="D9520" i="2"/>
  <c r="M9519" i="2"/>
  <c r="L9519" i="2"/>
  <c r="K9519" i="2"/>
  <c r="J9519" i="2"/>
  <c r="I9519" i="2"/>
  <c r="H9519" i="2"/>
  <c r="G9519" i="2"/>
  <c r="F9519" i="2"/>
  <c r="E9519" i="2"/>
  <c r="D9519" i="2"/>
  <c r="M9518" i="2"/>
  <c r="L9518" i="2"/>
  <c r="K9518" i="2"/>
  <c r="J9518" i="2"/>
  <c r="I9518" i="2"/>
  <c r="H9518" i="2"/>
  <c r="G9518" i="2"/>
  <c r="F9518" i="2"/>
  <c r="E9518" i="2"/>
  <c r="D9518" i="2"/>
  <c r="M9517" i="2"/>
  <c r="L9517" i="2"/>
  <c r="K9517" i="2"/>
  <c r="J9517" i="2"/>
  <c r="I9517" i="2"/>
  <c r="H9517" i="2"/>
  <c r="G9517" i="2"/>
  <c r="F9517" i="2"/>
  <c r="E9517" i="2"/>
  <c r="D9517" i="2"/>
  <c r="M9516" i="2"/>
  <c r="L9516" i="2"/>
  <c r="K9516" i="2"/>
  <c r="J9516" i="2"/>
  <c r="I9516" i="2"/>
  <c r="H9516" i="2"/>
  <c r="G9516" i="2"/>
  <c r="F9516" i="2"/>
  <c r="E9516" i="2"/>
  <c r="D9516" i="2"/>
  <c r="M9515" i="2"/>
  <c r="L9515" i="2"/>
  <c r="K9515" i="2"/>
  <c r="J9515" i="2"/>
  <c r="I9515" i="2"/>
  <c r="H9515" i="2"/>
  <c r="G9515" i="2"/>
  <c r="F9515" i="2"/>
  <c r="E9515" i="2"/>
  <c r="D9515" i="2"/>
  <c r="M9514" i="2"/>
  <c r="L9514" i="2"/>
  <c r="K9514" i="2"/>
  <c r="J9514" i="2"/>
  <c r="I9514" i="2"/>
  <c r="H9514" i="2"/>
  <c r="G9514" i="2"/>
  <c r="F9514" i="2"/>
  <c r="E9514" i="2"/>
  <c r="D9514" i="2"/>
  <c r="M9513" i="2"/>
  <c r="L9513" i="2"/>
  <c r="K9513" i="2"/>
  <c r="J9513" i="2"/>
  <c r="I9513" i="2"/>
  <c r="H9513" i="2"/>
  <c r="G9513" i="2"/>
  <c r="F9513" i="2"/>
  <c r="E9513" i="2"/>
  <c r="D9513" i="2"/>
  <c r="M9512" i="2"/>
  <c r="L9512" i="2"/>
  <c r="K9512" i="2"/>
  <c r="J9512" i="2"/>
  <c r="I9512" i="2"/>
  <c r="H9512" i="2"/>
  <c r="G9512" i="2"/>
  <c r="F9512" i="2"/>
  <c r="E9512" i="2"/>
  <c r="D9512" i="2"/>
  <c r="M9511" i="2"/>
  <c r="L9511" i="2"/>
  <c r="K9511" i="2"/>
  <c r="J9511" i="2"/>
  <c r="I9511" i="2"/>
  <c r="H9511" i="2"/>
  <c r="G9511" i="2"/>
  <c r="F9511" i="2"/>
  <c r="E9511" i="2"/>
  <c r="D9511" i="2"/>
  <c r="M9510" i="2"/>
  <c r="L9510" i="2"/>
  <c r="K9510" i="2"/>
  <c r="J9510" i="2"/>
  <c r="I9510" i="2"/>
  <c r="H9510" i="2"/>
  <c r="G9510" i="2"/>
  <c r="F9510" i="2"/>
  <c r="E9510" i="2"/>
  <c r="D9510" i="2"/>
  <c r="M9509" i="2"/>
  <c r="L9509" i="2"/>
  <c r="K9509" i="2"/>
  <c r="J9509" i="2"/>
  <c r="I9509" i="2"/>
  <c r="H9509" i="2"/>
  <c r="G9509" i="2"/>
  <c r="F9509" i="2"/>
  <c r="E9509" i="2"/>
  <c r="D9509" i="2"/>
  <c r="M9508" i="2"/>
  <c r="L9508" i="2"/>
  <c r="K9508" i="2"/>
  <c r="J9508" i="2"/>
  <c r="I9508" i="2"/>
  <c r="H9508" i="2"/>
  <c r="G9508" i="2"/>
  <c r="F9508" i="2"/>
  <c r="E9508" i="2"/>
  <c r="D9508" i="2"/>
  <c r="M9507" i="2"/>
  <c r="L9507" i="2"/>
  <c r="K9507" i="2"/>
  <c r="J9507" i="2"/>
  <c r="I9507" i="2"/>
  <c r="H9507" i="2"/>
  <c r="G9507" i="2"/>
  <c r="F9507" i="2"/>
  <c r="E9507" i="2"/>
  <c r="D9507" i="2"/>
  <c r="M9506" i="2"/>
  <c r="L9506" i="2"/>
  <c r="K9506" i="2"/>
  <c r="J9506" i="2"/>
  <c r="I9506" i="2"/>
  <c r="H9506" i="2"/>
  <c r="G9506" i="2"/>
  <c r="F9506" i="2"/>
  <c r="E9506" i="2"/>
  <c r="D9506" i="2"/>
  <c r="M9505" i="2"/>
  <c r="L9505" i="2"/>
  <c r="K9505" i="2"/>
  <c r="J9505" i="2"/>
  <c r="I9505" i="2"/>
  <c r="H9505" i="2"/>
  <c r="G9505" i="2"/>
  <c r="F9505" i="2"/>
  <c r="E9505" i="2"/>
  <c r="D9505" i="2"/>
  <c r="M9504" i="2"/>
  <c r="L9504" i="2"/>
  <c r="K9504" i="2"/>
  <c r="J9504" i="2"/>
  <c r="I9504" i="2"/>
  <c r="H9504" i="2"/>
  <c r="G9504" i="2"/>
  <c r="F9504" i="2"/>
  <c r="E9504" i="2"/>
  <c r="D9504" i="2"/>
  <c r="M9503" i="2"/>
  <c r="L9503" i="2"/>
  <c r="K9503" i="2"/>
  <c r="J9503" i="2"/>
  <c r="I9503" i="2"/>
  <c r="H9503" i="2"/>
  <c r="G9503" i="2"/>
  <c r="F9503" i="2"/>
  <c r="E9503" i="2"/>
  <c r="D9503" i="2"/>
  <c r="M9502" i="2"/>
  <c r="L9502" i="2"/>
  <c r="K9502" i="2"/>
  <c r="J9502" i="2"/>
  <c r="I9502" i="2"/>
  <c r="H9502" i="2"/>
  <c r="G9502" i="2"/>
  <c r="F9502" i="2"/>
  <c r="E9502" i="2"/>
  <c r="D9502" i="2"/>
  <c r="M9501" i="2"/>
  <c r="L9501" i="2"/>
  <c r="K9501" i="2"/>
  <c r="J9501" i="2"/>
  <c r="I9501" i="2"/>
  <c r="H9501" i="2"/>
  <c r="G9501" i="2"/>
  <c r="F9501" i="2"/>
  <c r="E9501" i="2"/>
  <c r="D9501" i="2"/>
  <c r="M9500" i="2"/>
  <c r="L9500" i="2"/>
  <c r="K9500" i="2"/>
  <c r="J9500" i="2"/>
  <c r="I9500" i="2"/>
  <c r="H9500" i="2"/>
  <c r="G9500" i="2"/>
  <c r="F9500" i="2"/>
  <c r="E9500" i="2"/>
  <c r="D9500" i="2"/>
  <c r="M9499" i="2"/>
  <c r="L9499" i="2"/>
  <c r="K9499" i="2"/>
  <c r="J9499" i="2"/>
  <c r="I9499" i="2"/>
  <c r="H9499" i="2"/>
  <c r="G9499" i="2"/>
  <c r="F9499" i="2"/>
  <c r="E9499" i="2"/>
  <c r="D9499" i="2"/>
  <c r="M9498" i="2"/>
  <c r="L9498" i="2"/>
  <c r="K9498" i="2"/>
  <c r="J9498" i="2"/>
  <c r="I9498" i="2"/>
  <c r="H9498" i="2"/>
  <c r="G9498" i="2"/>
  <c r="F9498" i="2"/>
  <c r="E9498" i="2"/>
  <c r="D9498" i="2"/>
  <c r="M9497" i="2"/>
  <c r="L9497" i="2"/>
  <c r="K9497" i="2"/>
  <c r="J9497" i="2"/>
  <c r="I9497" i="2"/>
  <c r="H9497" i="2"/>
  <c r="G9497" i="2"/>
  <c r="F9497" i="2"/>
  <c r="E9497" i="2"/>
  <c r="D9497" i="2"/>
  <c r="M9496" i="2"/>
  <c r="L9496" i="2"/>
  <c r="K9496" i="2"/>
  <c r="J9496" i="2"/>
  <c r="I9496" i="2"/>
  <c r="H9496" i="2"/>
  <c r="G9496" i="2"/>
  <c r="F9496" i="2"/>
  <c r="E9496" i="2"/>
  <c r="D9496" i="2"/>
  <c r="M9495" i="2"/>
  <c r="L9495" i="2"/>
  <c r="K9495" i="2"/>
  <c r="J9495" i="2"/>
  <c r="I9495" i="2"/>
  <c r="H9495" i="2"/>
  <c r="G9495" i="2"/>
  <c r="F9495" i="2"/>
  <c r="E9495" i="2"/>
  <c r="D9495" i="2"/>
  <c r="M9494" i="2"/>
  <c r="L9494" i="2"/>
  <c r="K9494" i="2"/>
  <c r="J9494" i="2"/>
  <c r="I9494" i="2"/>
  <c r="H9494" i="2"/>
  <c r="G9494" i="2"/>
  <c r="F9494" i="2"/>
  <c r="E9494" i="2"/>
  <c r="D9494" i="2"/>
  <c r="M9493" i="2"/>
  <c r="L9493" i="2"/>
  <c r="K9493" i="2"/>
  <c r="J9493" i="2"/>
  <c r="I9493" i="2"/>
  <c r="H9493" i="2"/>
  <c r="G9493" i="2"/>
  <c r="F9493" i="2"/>
  <c r="E9493" i="2"/>
  <c r="D9493" i="2"/>
  <c r="M9492" i="2"/>
  <c r="L9492" i="2"/>
  <c r="K9492" i="2"/>
  <c r="J9492" i="2"/>
  <c r="I9492" i="2"/>
  <c r="H9492" i="2"/>
  <c r="G9492" i="2"/>
  <c r="F9492" i="2"/>
  <c r="E9492" i="2"/>
  <c r="D9492" i="2"/>
  <c r="M9491" i="2"/>
  <c r="L9491" i="2"/>
  <c r="K9491" i="2"/>
  <c r="J9491" i="2"/>
  <c r="I9491" i="2"/>
  <c r="H9491" i="2"/>
  <c r="G9491" i="2"/>
  <c r="F9491" i="2"/>
  <c r="E9491" i="2"/>
  <c r="D9491" i="2"/>
  <c r="M9490" i="2"/>
  <c r="L9490" i="2"/>
  <c r="K9490" i="2"/>
  <c r="J9490" i="2"/>
  <c r="I9490" i="2"/>
  <c r="H9490" i="2"/>
  <c r="G9490" i="2"/>
  <c r="F9490" i="2"/>
  <c r="E9490" i="2"/>
  <c r="D9490" i="2"/>
  <c r="M9489" i="2"/>
  <c r="L9489" i="2"/>
  <c r="K9489" i="2"/>
  <c r="J9489" i="2"/>
  <c r="I9489" i="2"/>
  <c r="H9489" i="2"/>
  <c r="G9489" i="2"/>
  <c r="F9489" i="2"/>
  <c r="E9489" i="2"/>
  <c r="D9489" i="2"/>
  <c r="M9488" i="2"/>
  <c r="L9488" i="2"/>
  <c r="K9488" i="2"/>
  <c r="J9488" i="2"/>
  <c r="I9488" i="2"/>
  <c r="H9488" i="2"/>
  <c r="G9488" i="2"/>
  <c r="F9488" i="2"/>
  <c r="E9488" i="2"/>
  <c r="D9488" i="2"/>
  <c r="M9487" i="2"/>
  <c r="L9487" i="2"/>
  <c r="K9487" i="2"/>
  <c r="J9487" i="2"/>
  <c r="I9487" i="2"/>
  <c r="H9487" i="2"/>
  <c r="G9487" i="2"/>
  <c r="F9487" i="2"/>
  <c r="E9487" i="2"/>
  <c r="D9487" i="2"/>
  <c r="M9486" i="2"/>
  <c r="L9486" i="2"/>
  <c r="K9486" i="2"/>
  <c r="J9486" i="2"/>
  <c r="I9486" i="2"/>
  <c r="H9486" i="2"/>
  <c r="G9486" i="2"/>
  <c r="F9486" i="2"/>
  <c r="E9486" i="2"/>
  <c r="D9486" i="2"/>
  <c r="M9485" i="2"/>
  <c r="L9485" i="2"/>
  <c r="K9485" i="2"/>
  <c r="J9485" i="2"/>
  <c r="I9485" i="2"/>
  <c r="H9485" i="2"/>
  <c r="G9485" i="2"/>
  <c r="F9485" i="2"/>
  <c r="E9485" i="2"/>
  <c r="D9485" i="2"/>
  <c r="M9484" i="2"/>
  <c r="L9484" i="2"/>
  <c r="K9484" i="2"/>
  <c r="J9484" i="2"/>
  <c r="I9484" i="2"/>
  <c r="H9484" i="2"/>
  <c r="G9484" i="2"/>
  <c r="F9484" i="2"/>
  <c r="E9484" i="2"/>
  <c r="D9484" i="2"/>
  <c r="M9483" i="2"/>
  <c r="L9483" i="2"/>
  <c r="K9483" i="2"/>
  <c r="J9483" i="2"/>
  <c r="I9483" i="2"/>
  <c r="H9483" i="2"/>
  <c r="G9483" i="2"/>
  <c r="F9483" i="2"/>
  <c r="E9483" i="2"/>
  <c r="D9483" i="2"/>
  <c r="M9482" i="2"/>
  <c r="L9482" i="2"/>
  <c r="K9482" i="2"/>
  <c r="J9482" i="2"/>
  <c r="I9482" i="2"/>
  <c r="H9482" i="2"/>
  <c r="G9482" i="2"/>
  <c r="F9482" i="2"/>
  <c r="E9482" i="2"/>
  <c r="D9482" i="2"/>
  <c r="M9481" i="2"/>
  <c r="L9481" i="2"/>
  <c r="K9481" i="2"/>
  <c r="J9481" i="2"/>
  <c r="I9481" i="2"/>
  <c r="H9481" i="2"/>
  <c r="G9481" i="2"/>
  <c r="F9481" i="2"/>
  <c r="E9481" i="2"/>
  <c r="D9481" i="2"/>
  <c r="M9480" i="2"/>
  <c r="L9480" i="2"/>
  <c r="K9480" i="2"/>
  <c r="J9480" i="2"/>
  <c r="I9480" i="2"/>
  <c r="H9480" i="2"/>
  <c r="G9480" i="2"/>
  <c r="F9480" i="2"/>
  <c r="E9480" i="2"/>
  <c r="D9480" i="2"/>
  <c r="M9479" i="2"/>
  <c r="L9479" i="2"/>
  <c r="K9479" i="2"/>
  <c r="J9479" i="2"/>
  <c r="I9479" i="2"/>
  <c r="H9479" i="2"/>
  <c r="G9479" i="2"/>
  <c r="F9479" i="2"/>
  <c r="E9479" i="2"/>
  <c r="D9479" i="2"/>
  <c r="M9478" i="2"/>
  <c r="L9478" i="2"/>
  <c r="K9478" i="2"/>
  <c r="J9478" i="2"/>
  <c r="I9478" i="2"/>
  <c r="H9478" i="2"/>
  <c r="G9478" i="2"/>
  <c r="F9478" i="2"/>
  <c r="E9478" i="2"/>
  <c r="D9478" i="2"/>
  <c r="M9477" i="2"/>
  <c r="L9477" i="2"/>
  <c r="K9477" i="2"/>
  <c r="J9477" i="2"/>
  <c r="I9477" i="2"/>
  <c r="H9477" i="2"/>
  <c r="G9477" i="2"/>
  <c r="F9477" i="2"/>
  <c r="E9477" i="2"/>
  <c r="D9477" i="2"/>
  <c r="M9476" i="2"/>
  <c r="L9476" i="2"/>
  <c r="K9476" i="2"/>
  <c r="J9476" i="2"/>
  <c r="I9476" i="2"/>
  <c r="H9476" i="2"/>
  <c r="G9476" i="2"/>
  <c r="F9476" i="2"/>
  <c r="E9476" i="2"/>
  <c r="D9476" i="2"/>
  <c r="M9475" i="2"/>
  <c r="L9475" i="2"/>
  <c r="K9475" i="2"/>
  <c r="J9475" i="2"/>
  <c r="I9475" i="2"/>
  <c r="H9475" i="2"/>
  <c r="G9475" i="2"/>
  <c r="F9475" i="2"/>
  <c r="E9475" i="2"/>
  <c r="D9475" i="2"/>
  <c r="M9474" i="2"/>
  <c r="L9474" i="2"/>
  <c r="K9474" i="2"/>
  <c r="J9474" i="2"/>
  <c r="I9474" i="2"/>
  <c r="H9474" i="2"/>
  <c r="G9474" i="2"/>
  <c r="F9474" i="2"/>
  <c r="E9474" i="2"/>
  <c r="D9474" i="2"/>
  <c r="M9473" i="2"/>
  <c r="L9473" i="2"/>
  <c r="K9473" i="2"/>
  <c r="J9473" i="2"/>
  <c r="I9473" i="2"/>
  <c r="H9473" i="2"/>
  <c r="G9473" i="2"/>
  <c r="F9473" i="2"/>
  <c r="E9473" i="2"/>
  <c r="D9473" i="2"/>
  <c r="M9472" i="2"/>
  <c r="L9472" i="2"/>
  <c r="K9472" i="2"/>
  <c r="J9472" i="2"/>
  <c r="I9472" i="2"/>
  <c r="H9472" i="2"/>
  <c r="G9472" i="2"/>
  <c r="F9472" i="2"/>
  <c r="E9472" i="2"/>
  <c r="D9472" i="2"/>
  <c r="M9471" i="2"/>
  <c r="L9471" i="2"/>
  <c r="K9471" i="2"/>
  <c r="J9471" i="2"/>
  <c r="I9471" i="2"/>
  <c r="H9471" i="2"/>
  <c r="G9471" i="2"/>
  <c r="F9471" i="2"/>
  <c r="E9471" i="2"/>
  <c r="D9471" i="2"/>
  <c r="M9470" i="2"/>
  <c r="L9470" i="2"/>
  <c r="K9470" i="2"/>
  <c r="J9470" i="2"/>
  <c r="I9470" i="2"/>
  <c r="H9470" i="2"/>
  <c r="G9470" i="2"/>
  <c r="F9470" i="2"/>
  <c r="E9470" i="2"/>
  <c r="D9470" i="2"/>
  <c r="M9469" i="2"/>
  <c r="L9469" i="2"/>
  <c r="K9469" i="2"/>
  <c r="J9469" i="2"/>
  <c r="I9469" i="2"/>
  <c r="H9469" i="2"/>
  <c r="G9469" i="2"/>
  <c r="F9469" i="2"/>
  <c r="E9469" i="2"/>
  <c r="D9469" i="2"/>
  <c r="M9468" i="2"/>
  <c r="L9468" i="2"/>
  <c r="K9468" i="2"/>
  <c r="J9468" i="2"/>
  <c r="I9468" i="2"/>
  <c r="H9468" i="2"/>
  <c r="G9468" i="2"/>
  <c r="F9468" i="2"/>
  <c r="E9468" i="2"/>
  <c r="D9468" i="2"/>
  <c r="M9467" i="2"/>
  <c r="L9467" i="2"/>
  <c r="K9467" i="2"/>
  <c r="J9467" i="2"/>
  <c r="I9467" i="2"/>
  <c r="H9467" i="2"/>
  <c r="G9467" i="2"/>
  <c r="F9467" i="2"/>
  <c r="E9467" i="2"/>
  <c r="D9467" i="2"/>
  <c r="M9466" i="2"/>
  <c r="L9466" i="2"/>
  <c r="K9466" i="2"/>
  <c r="J9466" i="2"/>
  <c r="I9466" i="2"/>
  <c r="H9466" i="2"/>
  <c r="G9466" i="2"/>
  <c r="F9466" i="2"/>
  <c r="E9466" i="2"/>
  <c r="D9466" i="2"/>
  <c r="M9465" i="2"/>
  <c r="L9465" i="2"/>
  <c r="K9465" i="2"/>
  <c r="J9465" i="2"/>
  <c r="I9465" i="2"/>
  <c r="H9465" i="2"/>
  <c r="G9465" i="2"/>
  <c r="F9465" i="2"/>
  <c r="E9465" i="2"/>
  <c r="D9465" i="2"/>
  <c r="M9464" i="2"/>
  <c r="L9464" i="2"/>
  <c r="K9464" i="2"/>
  <c r="J9464" i="2"/>
  <c r="I9464" i="2"/>
  <c r="H9464" i="2"/>
  <c r="G9464" i="2"/>
  <c r="F9464" i="2"/>
  <c r="E9464" i="2"/>
  <c r="D9464" i="2"/>
  <c r="M9463" i="2"/>
  <c r="L9463" i="2"/>
  <c r="K9463" i="2"/>
  <c r="J9463" i="2"/>
  <c r="I9463" i="2"/>
  <c r="H9463" i="2"/>
  <c r="G9463" i="2"/>
  <c r="F9463" i="2"/>
  <c r="E9463" i="2"/>
  <c r="D9463" i="2"/>
  <c r="M9462" i="2"/>
  <c r="L9462" i="2"/>
  <c r="K9462" i="2"/>
  <c r="J9462" i="2"/>
  <c r="I9462" i="2"/>
  <c r="H9462" i="2"/>
  <c r="G9462" i="2"/>
  <c r="F9462" i="2"/>
  <c r="E9462" i="2"/>
  <c r="D9462" i="2"/>
  <c r="M9461" i="2"/>
  <c r="L9461" i="2"/>
  <c r="K9461" i="2"/>
  <c r="J9461" i="2"/>
  <c r="I9461" i="2"/>
  <c r="H9461" i="2"/>
  <c r="G9461" i="2"/>
  <c r="F9461" i="2"/>
  <c r="E9461" i="2"/>
  <c r="D9461" i="2"/>
  <c r="M9460" i="2"/>
  <c r="L9460" i="2"/>
  <c r="K9460" i="2"/>
  <c r="J9460" i="2"/>
  <c r="I9460" i="2"/>
  <c r="H9460" i="2"/>
  <c r="G9460" i="2"/>
  <c r="F9460" i="2"/>
  <c r="E9460" i="2"/>
  <c r="D9460" i="2"/>
  <c r="M9459" i="2"/>
  <c r="L9459" i="2"/>
  <c r="K9459" i="2"/>
  <c r="J9459" i="2"/>
  <c r="I9459" i="2"/>
  <c r="H9459" i="2"/>
  <c r="G9459" i="2"/>
  <c r="F9459" i="2"/>
  <c r="E9459" i="2"/>
  <c r="D9459" i="2"/>
  <c r="M9458" i="2"/>
  <c r="L9458" i="2"/>
  <c r="K9458" i="2"/>
  <c r="J9458" i="2"/>
  <c r="I9458" i="2"/>
  <c r="H9458" i="2"/>
  <c r="G9458" i="2"/>
  <c r="F9458" i="2"/>
  <c r="E9458" i="2"/>
  <c r="D9458" i="2"/>
  <c r="M9457" i="2"/>
  <c r="L9457" i="2"/>
  <c r="K9457" i="2"/>
  <c r="J9457" i="2"/>
  <c r="I9457" i="2"/>
  <c r="H9457" i="2"/>
  <c r="G9457" i="2"/>
  <c r="F9457" i="2"/>
  <c r="E9457" i="2"/>
  <c r="D9457" i="2"/>
  <c r="M9456" i="2"/>
  <c r="L9456" i="2"/>
  <c r="K9456" i="2"/>
  <c r="J9456" i="2"/>
  <c r="I9456" i="2"/>
  <c r="H9456" i="2"/>
  <c r="G9456" i="2"/>
  <c r="F9456" i="2"/>
  <c r="E9456" i="2"/>
  <c r="D9456" i="2"/>
  <c r="M9455" i="2"/>
  <c r="L9455" i="2"/>
  <c r="K9455" i="2"/>
  <c r="J9455" i="2"/>
  <c r="I9455" i="2"/>
  <c r="H9455" i="2"/>
  <c r="G9455" i="2"/>
  <c r="F9455" i="2"/>
  <c r="E9455" i="2"/>
  <c r="D9455" i="2"/>
  <c r="M9454" i="2"/>
  <c r="L9454" i="2"/>
  <c r="K9454" i="2"/>
  <c r="J9454" i="2"/>
  <c r="I9454" i="2"/>
  <c r="H9454" i="2"/>
  <c r="G9454" i="2"/>
  <c r="F9454" i="2"/>
  <c r="E9454" i="2"/>
  <c r="D9454" i="2"/>
  <c r="M9453" i="2"/>
  <c r="L9453" i="2"/>
  <c r="K9453" i="2"/>
  <c r="J9453" i="2"/>
  <c r="I9453" i="2"/>
  <c r="H9453" i="2"/>
  <c r="G9453" i="2"/>
  <c r="F9453" i="2"/>
  <c r="E9453" i="2"/>
  <c r="D9453" i="2"/>
  <c r="M9452" i="2"/>
  <c r="L9452" i="2"/>
  <c r="K9452" i="2"/>
  <c r="J9452" i="2"/>
  <c r="I9452" i="2"/>
  <c r="H9452" i="2"/>
  <c r="G9452" i="2"/>
  <c r="F9452" i="2"/>
  <c r="E9452" i="2"/>
  <c r="D9452" i="2"/>
  <c r="M9451" i="2"/>
  <c r="L9451" i="2"/>
  <c r="K9451" i="2"/>
  <c r="J9451" i="2"/>
  <c r="I9451" i="2"/>
  <c r="H9451" i="2"/>
  <c r="G9451" i="2"/>
  <c r="F9451" i="2"/>
  <c r="E9451" i="2"/>
  <c r="D9451" i="2"/>
  <c r="M9450" i="2"/>
  <c r="L9450" i="2"/>
  <c r="K9450" i="2"/>
  <c r="J9450" i="2"/>
  <c r="I9450" i="2"/>
  <c r="H9450" i="2"/>
  <c r="G9450" i="2"/>
  <c r="F9450" i="2"/>
  <c r="E9450" i="2"/>
  <c r="D9450" i="2"/>
  <c r="M9449" i="2"/>
  <c r="L9449" i="2"/>
  <c r="K9449" i="2"/>
  <c r="J9449" i="2"/>
  <c r="I9449" i="2"/>
  <c r="H9449" i="2"/>
  <c r="G9449" i="2"/>
  <c r="F9449" i="2"/>
  <c r="E9449" i="2"/>
  <c r="D9449" i="2"/>
  <c r="M9448" i="2"/>
  <c r="L9448" i="2"/>
  <c r="K9448" i="2"/>
  <c r="J9448" i="2"/>
  <c r="I9448" i="2"/>
  <c r="H9448" i="2"/>
  <c r="G9448" i="2"/>
  <c r="F9448" i="2"/>
  <c r="E9448" i="2"/>
  <c r="D9448" i="2"/>
  <c r="M9447" i="2"/>
  <c r="L9447" i="2"/>
  <c r="K9447" i="2"/>
  <c r="J9447" i="2"/>
  <c r="I9447" i="2"/>
  <c r="H9447" i="2"/>
  <c r="G9447" i="2"/>
  <c r="F9447" i="2"/>
  <c r="E9447" i="2"/>
  <c r="D9447" i="2"/>
  <c r="M9446" i="2"/>
  <c r="L9446" i="2"/>
  <c r="K9446" i="2"/>
  <c r="J9446" i="2"/>
  <c r="I9446" i="2"/>
  <c r="H9446" i="2"/>
  <c r="G9446" i="2"/>
  <c r="F9446" i="2"/>
  <c r="E9446" i="2"/>
  <c r="D9446" i="2"/>
  <c r="M9445" i="2"/>
  <c r="L9445" i="2"/>
  <c r="K9445" i="2"/>
  <c r="J9445" i="2"/>
  <c r="I9445" i="2"/>
  <c r="H9445" i="2"/>
  <c r="G9445" i="2"/>
  <c r="F9445" i="2"/>
  <c r="E9445" i="2"/>
  <c r="D9445" i="2"/>
  <c r="M9444" i="2"/>
  <c r="L9444" i="2"/>
  <c r="K9444" i="2"/>
  <c r="J9444" i="2"/>
  <c r="I9444" i="2"/>
  <c r="H9444" i="2"/>
  <c r="G9444" i="2"/>
  <c r="F9444" i="2"/>
  <c r="E9444" i="2"/>
  <c r="D9444" i="2"/>
  <c r="M9443" i="2"/>
  <c r="L9443" i="2"/>
  <c r="K9443" i="2"/>
  <c r="J9443" i="2"/>
  <c r="I9443" i="2"/>
  <c r="H9443" i="2"/>
  <c r="G9443" i="2"/>
  <c r="F9443" i="2"/>
  <c r="E9443" i="2"/>
  <c r="D9443" i="2"/>
  <c r="M9442" i="2"/>
  <c r="L9442" i="2"/>
  <c r="K9442" i="2"/>
  <c r="J9442" i="2"/>
  <c r="I9442" i="2"/>
  <c r="H9442" i="2"/>
  <c r="G9442" i="2"/>
  <c r="F9442" i="2"/>
  <c r="E9442" i="2"/>
  <c r="D9442" i="2"/>
  <c r="M9441" i="2"/>
  <c r="L9441" i="2"/>
  <c r="K9441" i="2"/>
  <c r="J9441" i="2"/>
  <c r="I9441" i="2"/>
  <c r="H9441" i="2"/>
  <c r="G9441" i="2"/>
  <c r="F9441" i="2"/>
  <c r="E9441" i="2"/>
  <c r="D9441" i="2"/>
  <c r="M9440" i="2"/>
  <c r="L9440" i="2"/>
  <c r="K9440" i="2"/>
  <c r="J9440" i="2"/>
  <c r="I9440" i="2"/>
  <c r="H9440" i="2"/>
  <c r="G9440" i="2"/>
  <c r="F9440" i="2"/>
  <c r="E9440" i="2"/>
  <c r="D9440" i="2"/>
  <c r="M9439" i="2"/>
  <c r="L9439" i="2"/>
  <c r="K9439" i="2"/>
  <c r="J9439" i="2"/>
  <c r="I9439" i="2"/>
  <c r="H9439" i="2"/>
  <c r="G9439" i="2"/>
  <c r="F9439" i="2"/>
  <c r="E9439" i="2"/>
  <c r="D9439" i="2"/>
  <c r="M9438" i="2"/>
  <c r="L9438" i="2"/>
  <c r="K9438" i="2"/>
  <c r="J9438" i="2"/>
  <c r="I9438" i="2"/>
  <c r="H9438" i="2"/>
  <c r="G9438" i="2"/>
  <c r="F9438" i="2"/>
  <c r="E9438" i="2"/>
  <c r="D9438" i="2"/>
  <c r="M9437" i="2"/>
  <c r="L9437" i="2"/>
  <c r="K9437" i="2"/>
  <c r="J9437" i="2"/>
  <c r="I9437" i="2"/>
  <c r="H9437" i="2"/>
  <c r="G9437" i="2"/>
  <c r="F9437" i="2"/>
  <c r="E9437" i="2"/>
  <c r="D9437" i="2"/>
  <c r="M9436" i="2"/>
  <c r="L9436" i="2"/>
  <c r="K9436" i="2"/>
  <c r="J9436" i="2"/>
  <c r="I9436" i="2"/>
  <c r="H9436" i="2"/>
  <c r="G9436" i="2"/>
  <c r="F9436" i="2"/>
  <c r="E9436" i="2"/>
  <c r="D9436" i="2"/>
  <c r="M9435" i="2"/>
  <c r="L9435" i="2"/>
  <c r="K9435" i="2"/>
  <c r="J9435" i="2"/>
  <c r="I9435" i="2"/>
  <c r="H9435" i="2"/>
  <c r="G9435" i="2"/>
  <c r="F9435" i="2"/>
  <c r="E9435" i="2"/>
  <c r="D9435" i="2"/>
  <c r="M9434" i="2"/>
  <c r="L9434" i="2"/>
  <c r="K9434" i="2"/>
  <c r="J9434" i="2"/>
  <c r="I9434" i="2"/>
  <c r="H9434" i="2"/>
  <c r="G9434" i="2"/>
  <c r="F9434" i="2"/>
  <c r="E9434" i="2"/>
  <c r="D9434" i="2"/>
  <c r="M9433" i="2"/>
  <c r="L9433" i="2"/>
  <c r="K9433" i="2"/>
  <c r="J9433" i="2"/>
  <c r="I9433" i="2"/>
  <c r="H9433" i="2"/>
  <c r="G9433" i="2"/>
  <c r="F9433" i="2"/>
  <c r="E9433" i="2"/>
  <c r="D9433" i="2"/>
  <c r="M9432" i="2"/>
  <c r="L9432" i="2"/>
  <c r="K9432" i="2"/>
  <c r="J9432" i="2"/>
  <c r="I9432" i="2"/>
  <c r="H9432" i="2"/>
  <c r="G9432" i="2"/>
  <c r="F9432" i="2"/>
  <c r="E9432" i="2"/>
  <c r="D9432" i="2"/>
  <c r="M9431" i="2"/>
  <c r="L9431" i="2"/>
  <c r="K9431" i="2"/>
  <c r="J9431" i="2"/>
  <c r="I9431" i="2"/>
  <c r="H9431" i="2"/>
  <c r="G9431" i="2"/>
  <c r="F9431" i="2"/>
  <c r="E9431" i="2"/>
  <c r="D9431" i="2"/>
  <c r="M9430" i="2"/>
  <c r="L9430" i="2"/>
  <c r="K9430" i="2"/>
  <c r="J9430" i="2"/>
  <c r="I9430" i="2"/>
  <c r="H9430" i="2"/>
  <c r="G9430" i="2"/>
  <c r="F9430" i="2"/>
  <c r="E9430" i="2"/>
  <c r="D9430" i="2"/>
  <c r="M9429" i="2"/>
  <c r="L9429" i="2"/>
  <c r="K9429" i="2"/>
  <c r="J9429" i="2"/>
  <c r="I9429" i="2"/>
  <c r="H9429" i="2"/>
  <c r="G9429" i="2"/>
  <c r="F9429" i="2"/>
  <c r="E9429" i="2"/>
  <c r="D9429" i="2"/>
  <c r="M9428" i="2"/>
  <c r="L9428" i="2"/>
  <c r="K9428" i="2"/>
  <c r="J9428" i="2"/>
  <c r="I9428" i="2"/>
  <c r="H9428" i="2"/>
  <c r="G9428" i="2"/>
  <c r="F9428" i="2"/>
  <c r="E9428" i="2"/>
  <c r="D9428" i="2"/>
  <c r="M9427" i="2"/>
  <c r="L9427" i="2"/>
  <c r="K9427" i="2"/>
  <c r="J9427" i="2"/>
  <c r="I9427" i="2"/>
  <c r="H9427" i="2"/>
  <c r="G9427" i="2"/>
  <c r="F9427" i="2"/>
  <c r="E9427" i="2"/>
  <c r="D9427" i="2"/>
  <c r="M9426" i="2"/>
  <c r="L9426" i="2"/>
  <c r="K9426" i="2"/>
  <c r="J9426" i="2"/>
  <c r="I9426" i="2"/>
  <c r="H9426" i="2"/>
  <c r="G9426" i="2"/>
  <c r="F9426" i="2"/>
  <c r="E9426" i="2"/>
  <c r="D9426" i="2"/>
  <c r="M9425" i="2"/>
  <c r="L9425" i="2"/>
  <c r="K9425" i="2"/>
  <c r="J9425" i="2"/>
  <c r="I9425" i="2"/>
  <c r="H9425" i="2"/>
  <c r="G9425" i="2"/>
  <c r="F9425" i="2"/>
  <c r="E9425" i="2"/>
  <c r="D9425" i="2"/>
  <c r="M9424" i="2"/>
  <c r="L9424" i="2"/>
  <c r="K9424" i="2"/>
  <c r="J9424" i="2"/>
  <c r="I9424" i="2"/>
  <c r="H9424" i="2"/>
  <c r="G9424" i="2"/>
  <c r="F9424" i="2"/>
  <c r="E9424" i="2"/>
  <c r="D9424" i="2"/>
  <c r="M9423" i="2"/>
  <c r="L9423" i="2"/>
  <c r="K9423" i="2"/>
  <c r="J9423" i="2"/>
  <c r="I9423" i="2"/>
  <c r="H9423" i="2"/>
  <c r="G9423" i="2"/>
  <c r="F9423" i="2"/>
  <c r="E9423" i="2"/>
  <c r="D9423" i="2"/>
  <c r="M9422" i="2"/>
  <c r="L9422" i="2"/>
  <c r="K9422" i="2"/>
  <c r="J9422" i="2"/>
  <c r="I9422" i="2"/>
  <c r="H9422" i="2"/>
  <c r="G9422" i="2"/>
  <c r="F9422" i="2"/>
  <c r="E9422" i="2"/>
  <c r="D9422" i="2"/>
  <c r="M9421" i="2"/>
  <c r="L9421" i="2"/>
  <c r="K9421" i="2"/>
  <c r="J9421" i="2"/>
  <c r="I9421" i="2"/>
  <c r="H9421" i="2"/>
  <c r="G9421" i="2"/>
  <c r="F9421" i="2"/>
  <c r="E9421" i="2"/>
  <c r="D9421" i="2"/>
  <c r="M9420" i="2"/>
  <c r="L9420" i="2"/>
  <c r="K9420" i="2"/>
  <c r="J9420" i="2"/>
  <c r="I9420" i="2"/>
  <c r="H9420" i="2"/>
  <c r="G9420" i="2"/>
  <c r="F9420" i="2"/>
  <c r="E9420" i="2"/>
  <c r="D9420" i="2"/>
  <c r="M9419" i="2"/>
  <c r="L9419" i="2"/>
  <c r="K9419" i="2"/>
  <c r="J9419" i="2"/>
  <c r="I9419" i="2"/>
  <c r="H9419" i="2"/>
  <c r="G9419" i="2"/>
  <c r="F9419" i="2"/>
  <c r="E9419" i="2"/>
  <c r="D9419" i="2"/>
  <c r="M9418" i="2"/>
  <c r="L9418" i="2"/>
  <c r="K9418" i="2"/>
  <c r="J9418" i="2"/>
  <c r="I9418" i="2"/>
  <c r="H9418" i="2"/>
  <c r="G9418" i="2"/>
  <c r="F9418" i="2"/>
  <c r="E9418" i="2"/>
  <c r="D9418" i="2"/>
  <c r="M9417" i="2"/>
  <c r="L9417" i="2"/>
  <c r="K9417" i="2"/>
  <c r="J9417" i="2"/>
  <c r="I9417" i="2"/>
  <c r="H9417" i="2"/>
  <c r="G9417" i="2"/>
  <c r="F9417" i="2"/>
  <c r="E9417" i="2"/>
  <c r="D9417" i="2"/>
  <c r="M9416" i="2"/>
  <c r="L9416" i="2"/>
  <c r="K9416" i="2"/>
  <c r="J9416" i="2"/>
  <c r="I9416" i="2"/>
  <c r="H9416" i="2"/>
  <c r="G9416" i="2"/>
  <c r="F9416" i="2"/>
  <c r="E9416" i="2"/>
  <c r="D9416" i="2"/>
  <c r="M9415" i="2"/>
  <c r="L9415" i="2"/>
  <c r="K9415" i="2"/>
  <c r="J9415" i="2"/>
  <c r="I9415" i="2"/>
  <c r="H9415" i="2"/>
  <c r="G9415" i="2"/>
  <c r="F9415" i="2"/>
  <c r="E9415" i="2"/>
  <c r="D9415" i="2"/>
  <c r="M9414" i="2"/>
  <c r="L9414" i="2"/>
  <c r="K9414" i="2"/>
  <c r="J9414" i="2"/>
  <c r="I9414" i="2"/>
  <c r="H9414" i="2"/>
  <c r="G9414" i="2"/>
  <c r="F9414" i="2"/>
  <c r="E9414" i="2"/>
  <c r="D9414" i="2"/>
  <c r="M9413" i="2"/>
  <c r="L9413" i="2"/>
  <c r="K9413" i="2"/>
  <c r="J9413" i="2"/>
  <c r="I9413" i="2"/>
  <c r="H9413" i="2"/>
  <c r="G9413" i="2"/>
  <c r="F9413" i="2"/>
  <c r="E9413" i="2"/>
  <c r="D9413" i="2"/>
  <c r="M9412" i="2"/>
  <c r="L9412" i="2"/>
  <c r="K9412" i="2"/>
  <c r="J9412" i="2"/>
  <c r="I9412" i="2"/>
  <c r="H9412" i="2"/>
  <c r="G9412" i="2"/>
  <c r="F9412" i="2"/>
  <c r="E9412" i="2"/>
  <c r="D9412" i="2"/>
  <c r="M9411" i="2"/>
  <c r="L9411" i="2"/>
  <c r="K9411" i="2"/>
  <c r="J9411" i="2"/>
  <c r="I9411" i="2"/>
  <c r="H9411" i="2"/>
  <c r="G9411" i="2"/>
  <c r="F9411" i="2"/>
  <c r="E9411" i="2"/>
  <c r="D9411" i="2"/>
  <c r="M9410" i="2"/>
  <c r="L9410" i="2"/>
  <c r="K9410" i="2"/>
  <c r="J9410" i="2"/>
  <c r="I9410" i="2"/>
  <c r="H9410" i="2"/>
  <c r="G9410" i="2"/>
  <c r="F9410" i="2"/>
  <c r="E9410" i="2"/>
  <c r="D9410" i="2"/>
  <c r="M9409" i="2"/>
  <c r="L9409" i="2"/>
  <c r="K9409" i="2"/>
  <c r="J9409" i="2"/>
  <c r="I9409" i="2"/>
  <c r="H9409" i="2"/>
  <c r="G9409" i="2"/>
  <c r="F9409" i="2"/>
  <c r="E9409" i="2"/>
  <c r="D9409" i="2"/>
  <c r="M9408" i="2"/>
  <c r="L9408" i="2"/>
  <c r="K9408" i="2"/>
  <c r="J9408" i="2"/>
  <c r="I9408" i="2"/>
  <c r="H9408" i="2"/>
  <c r="G9408" i="2"/>
  <c r="F9408" i="2"/>
  <c r="E9408" i="2"/>
  <c r="D9408" i="2"/>
  <c r="M9407" i="2"/>
  <c r="L9407" i="2"/>
  <c r="K9407" i="2"/>
  <c r="J9407" i="2"/>
  <c r="I9407" i="2"/>
  <c r="H9407" i="2"/>
  <c r="G9407" i="2"/>
  <c r="F9407" i="2"/>
  <c r="E9407" i="2"/>
  <c r="D9407" i="2"/>
  <c r="M9406" i="2"/>
  <c r="L9406" i="2"/>
  <c r="K9406" i="2"/>
  <c r="J9406" i="2"/>
  <c r="I9406" i="2"/>
  <c r="H9406" i="2"/>
  <c r="G9406" i="2"/>
  <c r="F9406" i="2"/>
  <c r="E9406" i="2"/>
  <c r="D9406" i="2"/>
  <c r="M9405" i="2"/>
  <c r="L9405" i="2"/>
  <c r="K9405" i="2"/>
  <c r="J9405" i="2"/>
  <c r="I9405" i="2"/>
  <c r="H9405" i="2"/>
  <c r="G9405" i="2"/>
  <c r="F9405" i="2"/>
  <c r="E9405" i="2"/>
  <c r="D9405" i="2"/>
  <c r="M9404" i="2"/>
  <c r="L9404" i="2"/>
  <c r="K9404" i="2"/>
  <c r="J9404" i="2"/>
  <c r="I9404" i="2"/>
  <c r="H9404" i="2"/>
  <c r="G9404" i="2"/>
  <c r="F9404" i="2"/>
  <c r="E9404" i="2"/>
  <c r="D9404" i="2"/>
  <c r="M9403" i="2"/>
  <c r="L9403" i="2"/>
  <c r="K9403" i="2"/>
  <c r="J9403" i="2"/>
  <c r="I9403" i="2"/>
  <c r="H9403" i="2"/>
  <c r="G9403" i="2"/>
  <c r="F9403" i="2"/>
  <c r="E9403" i="2"/>
  <c r="D9403" i="2"/>
  <c r="M9402" i="2"/>
  <c r="L9402" i="2"/>
  <c r="K9402" i="2"/>
  <c r="J9402" i="2"/>
  <c r="I9402" i="2"/>
  <c r="H9402" i="2"/>
  <c r="G9402" i="2"/>
  <c r="F9402" i="2"/>
  <c r="E9402" i="2"/>
  <c r="D9402" i="2"/>
  <c r="M9401" i="2"/>
  <c r="L9401" i="2"/>
  <c r="K9401" i="2"/>
  <c r="J9401" i="2"/>
  <c r="I9401" i="2"/>
  <c r="H9401" i="2"/>
  <c r="G9401" i="2"/>
  <c r="F9401" i="2"/>
  <c r="E9401" i="2"/>
  <c r="D9401" i="2"/>
  <c r="M9400" i="2"/>
  <c r="L9400" i="2"/>
  <c r="K9400" i="2"/>
  <c r="J9400" i="2"/>
  <c r="I9400" i="2"/>
  <c r="H9400" i="2"/>
  <c r="G9400" i="2"/>
  <c r="F9400" i="2"/>
  <c r="E9400" i="2"/>
  <c r="D9400" i="2"/>
  <c r="M9399" i="2"/>
  <c r="L9399" i="2"/>
  <c r="K9399" i="2"/>
  <c r="J9399" i="2"/>
  <c r="I9399" i="2"/>
  <c r="H9399" i="2"/>
  <c r="G9399" i="2"/>
  <c r="F9399" i="2"/>
  <c r="E9399" i="2"/>
  <c r="D9399" i="2"/>
  <c r="M9398" i="2"/>
  <c r="L9398" i="2"/>
  <c r="K9398" i="2"/>
  <c r="J9398" i="2"/>
  <c r="I9398" i="2"/>
  <c r="H9398" i="2"/>
  <c r="G9398" i="2"/>
  <c r="F9398" i="2"/>
  <c r="E9398" i="2"/>
  <c r="D9398" i="2"/>
  <c r="M9397" i="2"/>
  <c r="L9397" i="2"/>
  <c r="K9397" i="2"/>
  <c r="J9397" i="2"/>
  <c r="I9397" i="2"/>
  <c r="H9397" i="2"/>
  <c r="G9397" i="2"/>
  <c r="F9397" i="2"/>
  <c r="E9397" i="2"/>
  <c r="D9397" i="2"/>
  <c r="M9396" i="2"/>
  <c r="L9396" i="2"/>
  <c r="K9396" i="2"/>
  <c r="J9396" i="2"/>
  <c r="I9396" i="2"/>
  <c r="H9396" i="2"/>
  <c r="G9396" i="2"/>
  <c r="F9396" i="2"/>
  <c r="E9396" i="2"/>
  <c r="D9396" i="2"/>
  <c r="M9395" i="2"/>
  <c r="L9395" i="2"/>
  <c r="K9395" i="2"/>
  <c r="J9395" i="2"/>
  <c r="I9395" i="2"/>
  <c r="H9395" i="2"/>
  <c r="G9395" i="2"/>
  <c r="F9395" i="2"/>
  <c r="E9395" i="2"/>
  <c r="D9395" i="2"/>
  <c r="M9394" i="2"/>
  <c r="L9394" i="2"/>
  <c r="K9394" i="2"/>
  <c r="J9394" i="2"/>
  <c r="I9394" i="2"/>
  <c r="H9394" i="2"/>
  <c r="G9394" i="2"/>
  <c r="F9394" i="2"/>
  <c r="E9394" i="2"/>
  <c r="D9394" i="2"/>
  <c r="M9393" i="2"/>
  <c r="L9393" i="2"/>
  <c r="K9393" i="2"/>
  <c r="J9393" i="2"/>
  <c r="I9393" i="2"/>
  <c r="H9393" i="2"/>
  <c r="G9393" i="2"/>
  <c r="F9393" i="2"/>
  <c r="E9393" i="2"/>
  <c r="D9393" i="2"/>
  <c r="M9392" i="2"/>
  <c r="L9392" i="2"/>
  <c r="K9392" i="2"/>
  <c r="J9392" i="2"/>
  <c r="I9392" i="2"/>
  <c r="H9392" i="2"/>
  <c r="G9392" i="2"/>
  <c r="F9392" i="2"/>
  <c r="E9392" i="2"/>
  <c r="D9392" i="2"/>
  <c r="M9391" i="2"/>
  <c r="L9391" i="2"/>
  <c r="K9391" i="2"/>
  <c r="J9391" i="2"/>
  <c r="I9391" i="2"/>
  <c r="H9391" i="2"/>
  <c r="G9391" i="2"/>
  <c r="F9391" i="2"/>
  <c r="E9391" i="2"/>
  <c r="D9391" i="2"/>
  <c r="M9390" i="2"/>
  <c r="L9390" i="2"/>
  <c r="K9390" i="2"/>
  <c r="J9390" i="2"/>
  <c r="I9390" i="2"/>
  <c r="H9390" i="2"/>
  <c r="G9390" i="2"/>
  <c r="F9390" i="2"/>
  <c r="E9390" i="2"/>
  <c r="D9390" i="2"/>
  <c r="M9389" i="2"/>
  <c r="L9389" i="2"/>
  <c r="K9389" i="2"/>
  <c r="J9389" i="2"/>
  <c r="I9389" i="2"/>
  <c r="H9389" i="2"/>
  <c r="G9389" i="2"/>
  <c r="F9389" i="2"/>
  <c r="E9389" i="2"/>
  <c r="D9389" i="2"/>
  <c r="M9388" i="2"/>
  <c r="L9388" i="2"/>
  <c r="K9388" i="2"/>
  <c r="J9388" i="2"/>
  <c r="I9388" i="2"/>
  <c r="H9388" i="2"/>
  <c r="G9388" i="2"/>
  <c r="F9388" i="2"/>
  <c r="E9388" i="2"/>
  <c r="D9388" i="2"/>
  <c r="M9387" i="2"/>
  <c r="L9387" i="2"/>
  <c r="K9387" i="2"/>
  <c r="J9387" i="2"/>
  <c r="I9387" i="2"/>
  <c r="H9387" i="2"/>
  <c r="G9387" i="2"/>
  <c r="F9387" i="2"/>
  <c r="E9387" i="2"/>
  <c r="D9387" i="2"/>
  <c r="M9386" i="2"/>
  <c r="L9386" i="2"/>
  <c r="K9386" i="2"/>
  <c r="J9386" i="2"/>
  <c r="I9386" i="2"/>
  <c r="H9386" i="2"/>
  <c r="G9386" i="2"/>
  <c r="F9386" i="2"/>
  <c r="E9386" i="2"/>
  <c r="D9386" i="2"/>
  <c r="M9385" i="2"/>
  <c r="L9385" i="2"/>
  <c r="K9385" i="2"/>
  <c r="J9385" i="2"/>
  <c r="I9385" i="2"/>
  <c r="H9385" i="2"/>
  <c r="G9385" i="2"/>
  <c r="F9385" i="2"/>
  <c r="E9385" i="2"/>
  <c r="D9385" i="2"/>
  <c r="M9384" i="2"/>
  <c r="L9384" i="2"/>
  <c r="K9384" i="2"/>
  <c r="J9384" i="2"/>
  <c r="I9384" i="2"/>
  <c r="H9384" i="2"/>
  <c r="G9384" i="2"/>
  <c r="F9384" i="2"/>
  <c r="E9384" i="2"/>
  <c r="D9384" i="2"/>
  <c r="M9383" i="2"/>
  <c r="L9383" i="2"/>
  <c r="K9383" i="2"/>
  <c r="J9383" i="2"/>
  <c r="I9383" i="2"/>
  <c r="H9383" i="2"/>
  <c r="G9383" i="2"/>
  <c r="F9383" i="2"/>
  <c r="E9383" i="2"/>
  <c r="D9383" i="2"/>
  <c r="M9382" i="2"/>
  <c r="L9382" i="2"/>
  <c r="K9382" i="2"/>
  <c r="J9382" i="2"/>
  <c r="I9382" i="2"/>
  <c r="H9382" i="2"/>
  <c r="G9382" i="2"/>
  <c r="F9382" i="2"/>
  <c r="E9382" i="2"/>
  <c r="D9382" i="2"/>
  <c r="M9381" i="2"/>
  <c r="L9381" i="2"/>
  <c r="K9381" i="2"/>
  <c r="J9381" i="2"/>
  <c r="I9381" i="2"/>
  <c r="H9381" i="2"/>
  <c r="G9381" i="2"/>
  <c r="F9381" i="2"/>
  <c r="E9381" i="2"/>
  <c r="D9381" i="2"/>
  <c r="M9380" i="2"/>
  <c r="L9380" i="2"/>
  <c r="K9380" i="2"/>
  <c r="J9380" i="2"/>
  <c r="I9380" i="2"/>
  <c r="H9380" i="2"/>
  <c r="G9380" i="2"/>
  <c r="F9380" i="2"/>
  <c r="E9380" i="2"/>
  <c r="D9380" i="2"/>
  <c r="M9379" i="2"/>
  <c r="L9379" i="2"/>
  <c r="K9379" i="2"/>
  <c r="J9379" i="2"/>
  <c r="I9379" i="2"/>
  <c r="H9379" i="2"/>
  <c r="G9379" i="2"/>
  <c r="F9379" i="2"/>
  <c r="E9379" i="2"/>
  <c r="D9379" i="2"/>
  <c r="M9378" i="2"/>
  <c r="L9378" i="2"/>
  <c r="K9378" i="2"/>
  <c r="J9378" i="2"/>
  <c r="I9378" i="2"/>
  <c r="H9378" i="2"/>
  <c r="G9378" i="2"/>
  <c r="F9378" i="2"/>
  <c r="E9378" i="2"/>
  <c r="D9378" i="2"/>
  <c r="M9377" i="2"/>
  <c r="L9377" i="2"/>
  <c r="K9377" i="2"/>
  <c r="J9377" i="2"/>
  <c r="I9377" i="2"/>
  <c r="H9377" i="2"/>
  <c r="G9377" i="2"/>
  <c r="F9377" i="2"/>
  <c r="E9377" i="2"/>
  <c r="D9377" i="2"/>
  <c r="M9376" i="2"/>
  <c r="L9376" i="2"/>
  <c r="K9376" i="2"/>
  <c r="J9376" i="2"/>
  <c r="I9376" i="2"/>
  <c r="H9376" i="2"/>
  <c r="G9376" i="2"/>
  <c r="F9376" i="2"/>
  <c r="E9376" i="2"/>
  <c r="D9376" i="2"/>
  <c r="M9375" i="2"/>
  <c r="L9375" i="2"/>
  <c r="K9375" i="2"/>
  <c r="J9375" i="2"/>
  <c r="I9375" i="2"/>
  <c r="H9375" i="2"/>
  <c r="G9375" i="2"/>
  <c r="F9375" i="2"/>
  <c r="E9375" i="2"/>
  <c r="D9375" i="2"/>
  <c r="M9374" i="2"/>
  <c r="L9374" i="2"/>
  <c r="K9374" i="2"/>
  <c r="J9374" i="2"/>
  <c r="I9374" i="2"/>
  <c r="H9374" i="2"/>
  <c r="G9374" i="2"/>
  <c r="F9374" i="2"/>
  <c r="E9374" i="2"/>
  <c r="D9374" i="2"/>
  <c r="M9373" i="2"/>
  <c r="L9373" i="2"/>
  <c r="K9373" i="2"/>
  <c r="J9373" i="2"/>
  <c r="I9373" i="2"/>
  <c r="H9373" i="2"/>
  <c r="G9373" i="2"/>
  <c r="F9373" i="2"/>
  <c r="E9373" i="2"/>
  <c r="D9373" i="2"/>
  <c r="M9372" i="2"/>
  <c r="L9372" i="2"/>
  <c r="K9372" i="2"/>
  <c r="J9372" i="2"/>
  <c r="I9372" i="2"/>
  <c r="H9372" i="2"/>
  <c r="G9372" i="2"/>
  <c r="F9372" i="2"/>
  <c r="E9372" i="2"/>
  <c r="D9372" i="2"/>
  <c r="M9371" i="2"/>
  <c r="L9371" i="2"/>
  <c r="K9371" i="2"/>
  <c r="J9371" i="2"/>
  <c r="I9371" i="2"/>
  <c r="H9371" i="2"/>
  <c r="G9371" i="2"/>
  <c r="F9371" i="2"/>
  <c r="E9371" i="2"/>
  <c r="D9371" i="2"/>
  <c r="M9370" i="2"/>
  <c r="L9370" i="2"/>
  <c r="K9370" i="2"/>
  <c r="J9370" i="2"/>
  <c r="I9370" i="2"/>
  <c r="H9370" i="2"/>
  <c r="G9370" i="2"/>
  <c r="F9370" i="2"/>
  <c r="E9370" i="2"/>
  <c r="D9370" i="2"/>
  <c r="M9369" i="2"/>
  <c r="L9369" i="2"/>
  <c r="K9369" i="2"/>
  <c r="J9369" i="2"/>
  <c r="I9369" i="2"/>
  <c r="H9369" i="2"/>
  <c r="G9369" i="2"/>
  <c r="F9369" i="2"/>
  <c r="E9369" i="2"/>
  <c r="D9369" i="2"/>
  <c r="M9368" i="2"/>
  <c r="L9368" i="2"/>
  <c r="K9368" i="2"/>
  <c r="J9368" i="2"/>
  <c r="I9368" i="2"/>
  <c r="H9368" i="2"/>
  <c r="G9368" i="2"/>
  <c r="F9368" i="2"/>
  <c r="E9368" i="2"/>
  <c r="D9368" i="2"/>
  <c r="M9367" i="2"/>
  <c r="L9367" i="2"/>
  <c r="K9367" i="2"/>
  <c r="J9367" i="2"/>
  <c r="I9367" i="2"/>
  <c r="H9367" i="2"/>
  <c r="G9367" i="2"/>
  <c r="F9367" i="2"/>
  <c r="E9367" i="2"/>
  <c r="D9367" i="2"/>
  <c r="M9366" i="2"/>
  <c r="L9366" i="2"/>
  <c r="K9366" i="2"/>
  <c r="J9366" i="2"/>
  <c r="I9366" i="2"/>
  <c r="H9366" i="2"/>
  <c r="G9366" i="2"/>
  <c r="F9366" i="2"/>
  <c r="E9366" i="2"/>
  <c r="D9366" i="2"/>
  <c r="M9365" i="2"/>
  <c r="L9365" i="2"/>
  <c r="K9365" i="2"/>
  <c r="J9365" i="2"/>
  <c r="I9365" i="2"/>
  <c r="H9365" i="2"/>
  <c r="G9365" i="2"/>
  <c r="F9365" i="2"/>
  <c r="E9365" i="2"/>
  <c r="D9365" i="2"/>
  <c r="M9364" i="2"/>
  <c r="L9364" i="2"/>
  <c r="K9364" i="2"/>
  <c r="J9364" i="2"/>
  <c r="I9364" i="2"/>
  <c r="H9364" i="2"/>
  <c r="G9364" i="2"/>
  <c r="F9364" i="2"/>
  <c r="E9364" i="2"/>
  <c r="D9364" i="2"/>
  <c r="M9363" i="2"/>
  <c r="L9363" i="2"/>
  <c r="K9363" i="2"/>
  <c r="J9363" i="2"/>
  <c r="I9363" i="2"/>
  <c r="H9363" i="2"/>
  <c r="G9363" i="2"/>
  <c r="F9363" i="2"/>
  <c r="E9363" i="2"/>
  <c r="D9363" i="2"/>
  <c r="M9362" i="2"/>
  <c r="L9362" i="2"/>
  <c r="K9362" i="2"/>
  <c r="J9362" i="2"/>
  <c r="I9362" i="2"/>
  <c r="H9362" i="2"/>
  <c r="G9362" i="2"/>
  <c r="F9362" i="2"/>
  <c r="E9362" i="2"/>
  <c r="D9362" i="2"/>
  <c r="M9361" i="2"/>
  <c r="L9361" i="2"/>
  <c r="K9361" i="2"/>
  <c r="J9361" i="2"/>
  <c r="I9361" i="2"/>
  <c r="H9361" i="2"/>
  <c r="G9361" i="2"/>
  <c r="F9361" i="2"/>
  <c r="E9361" i="2"/>
  <c r="D9361" i="2"/>
  <c r="M9360" i="2"/>
  <c r="L9360" i="2"/>
  <c r="K9360" i="2"/>
  <c r="J9360" i="2"/>
  <c r="I9360" i="2"/>
  <c r="H9360" i="2"/>
  <c r="G9360" i="2"/>
  <c r="F9360" i="2"/>
  <c r="E9360" i="2"/>
  <c r="D9360" i="2"/>
  <c r="M9359" i="2"/>
  <c r="L9359" i="2"/>
  <c r="K9359" i="2"/>
  <c r="J9359" i="2"/>
  <c r="I9359" i="2"/>
  <c r="H9359" i="2"/>
  <c r="G9359" i="2"/>
  <c r="F9359" i="2"/>
  <c r="E9359" i="2"/>
  <c r="D9359" i="2"/>
  <c r="M9358" i="2"/>
  <c r="L9358" i="2"/>
  <c r="K9358" i="2"/>
  <c r="J9358" i="2"/>
  <c r="I9358" i="2"/>
  <c r="H9358" i="2"/>
  <c r="G9358" i="2"/>
  <c r="F9358" i="2"/>
  <c r="E9358" i="2"/>
  <c r="D9358" i="2"/>
  <c r="M9357" i="2"/>
  <c r="L9357" i="2"/>
  <c r="K9357" i="2"/>
  <c r="J9357" i="2"/>
  <c r="I9357" i="2"/>
  <c r="H9357" i="2"/>
  <c r="G9357" i="2"/>
  <c r="F9357" i="2"/>
  <c r="E9357" i="2"/>
  <c r="D9357" i="2"/>
  <c r="M9356" i="2"/>
  <c r="L9356" i="2"/>
  <c r="K9356" i="2"/>
  <c r="J9356" i="2"/>
  <c r="I9356" i="2"/>
  <c r="H9356" i="2"/>
  <c r="G9356" i="2"/>
  <c r="F9356" i="2"/>
  <c r="E9356" i="2"/>
  <c r="D9356" i="2"/>
  <c r="M9355" i="2"/>
  <c r="L9355" i="2"/>
  <c r="K9355" i="2"/>
  <c r="J9355" i="2"/>
  <c r="I9355" i="2"/>
  <c r="H9355" i="2"/>
  <c r="G9355" i="2"/>
  <c r="F9355" i="2"/>
  <c r="E9355" i="2"/>
  <c r="D9355" i="2"/>
  <c r="M9354" i="2"/>
  <c r="L9354" i="2"/>
  <c r="K9354" i="2"/>
  <c r="J9354" i="2"/>
  <c r="I9354" i="2"/>
  <c r="H9354" i="2"/>
  <c r="G9354" i="2"/>
  <c r="F9354" i="2"/>
  <c r="E9354" i="2"/>
  <c r="D9354" i="2"/>
  <c r="M9353" i="2"/>
  <c r="L9353" i="2"/>
  <c r="K9353" i="2"/>
  <c r="J9353" i="2"/>
  <c r="I9353" i="2"/>
  <c r="H9353" i="2"/>
  <c r="G9353" i="2"/>
  <c r="F9353" i="2"/>
  <c r="E9353" i="2"/>
  <c r="D9353" i="2"/>
  <c r="M9352" i="2"/>
  <c r="L9352" i="2"/>
  <c r="K9352" i="2"/>
  <c r="J9352" i="2"/>
  <c r="I9352" i="2"/>
  <c r="H9352" i="2"/>
  <c r="G9352" i="2"/>
  <c r="F9352" i="2"/>
  <c r="E9352" i="2"/>
  <c r="D9352" i="2"/>
  <c r="M9351" i="2"/>
  <c r="L9351" i="2"/>
  <c r="K9351" i="2"/>
  <c r="J9351" i="2"/>
  <c r="I9351" i="2"/>
  <c r="H9351" i="2"/>
  <c r="G9351" i="2"/>
  <c r="F9351" i="2"/>
  <c r="E9351" i="2"/>
  <c r="D9351" i="2"/>
  <c r="M9350" i="2"/>
  <c r="L9350" i="2"/>
  <c r="K9350" i="2"/>
  <c r="J9350" i="2"/>
  <c r="I9350" i="2"/>
  <c r="H9350" i="2"/>
  <c r="G9350" i="2"/>
  <c r="F9350" i="2"/>
  <c r="E9350" i="2"/>
  <c r="D9350" i="2"/>
  <c r="M9349" i="2"/>
  <c r="L9349" i="2"/>
  <c r="K9349" i="2"/>
  <c r="J9349" i="2"/>
  <c r="I9349" i="2"/>
  <c r="H9349" i="2"/>
  <c r="G9349" i="2"/>
  <c r="F9349" i="2"/>
  <c r="E9349" i="2"/>
  <c r="D9349" i="2"/>
  <c r="M9348" i="2"/>
  <c r="L9348" i="2"/>
  <c r="K9348" i="2"/>
  <c r="J9348" i="2"/>
  <c r="I9348" i="2"/>
  <c r="H9348" i="2"/>
  <c r="G9348" i="2"/>
  <c r="F9348" i="2"/>
  <c r="E9348" i="2"/>
  <c r="D9348" i="2"/>
  <c r="M9347" i="2"/>
  <c r="L9347" i="2"/>
  <c r="K9347" i="2"/>
  <c r="J9347" i="2"/>
  <c r="I9347" i="2"/>
  <c r="H9347" i="2"/>
  <c r="G9347" i="2"/>
  <c r="F9347" i="2"/>
  <c r="E9347" i="2"/>
  <c r="D9347" i="2"/>
  <c r="M9346" i="2"/>
  <c r="L9346" i="2"/>
  <c r="K9346" i="2"/>
  <c r="J9346" i="2"/>
  <c r="I9346" i="2"/>
  <c r="H9346" i="2"/>
  <c r="G9346" i="2"/>
  <c r="F9346" i="2"/>
  <c r="E9346" i="2"/>
  <c r="D9346" i="2"/>
  <c r="M9345" i="2"/>
  <c r="L9345" i="2"/>
  <c r="K9345" i="2"/>
  <c r="J9345" i="2"/>
  <c r="I9345" i="2"/>
  <c r="H9345" i="2"/>
  <c r="G9345" i="2"/>
  <c r="F9345" i="2"/>
  <c r="E9345" i="2"/>
  <c r="D9345" i="2"/>
  <c r="M9344" i="2"/>
  <c r="L9344" i="2"/>
  <c r="K9344" i="2"/>
  <c r="J9344" i="2"/>
  <c r="I9344" i="2"/>
  <c r="H9344" i="2"/>
  <c r="G9344" i="2"/>
  <c r="F9344" i="2"/>
  <c r="E9344" i="2"/>
  <c r="D9344" i="2"/>
  <c r="M9343" i="2"/>
  <c r="L9343" i="2"/>
  <c r="K9343" i="2"/>
  <c r="J9343" i="2"/>
  <c r="I9343" i="2"/>
  <c r="H9343" i="2"/>
  <c r="G9343" i="2"/>
  <c r="F9343" i="2"/>
  <c r="E9343" i="2"/>
  <c r="D9343" i="2"/>
  <c r="M9342" i="2"/>
  <c r="L9342" i="2"/>
  <c r="K9342" i="2"/>
  <c r="J9342" i="2"/>
  <c r="I9342" i="2"/>
  <c r="H9342" i="2"/>
  <c r="G9342" i="2"/>
  <c r="F9342" i="2"/>
  <c r="E9342" i="2"/>
  <c r="D9342" i="2"/>
  <c r="M9341" i="2"/>
  <c r="L9341" i="2"/>
  <c r="K9341" i="2"/>
  <c r="J9341" i="2"/>
  <c r="I9341" i="2"/>
  <c r="H9341" i="2"/>
  <c r="G9341" i="2"/>
  <c r="F9341" i="2"/>
  <c r="E9341" i="2"/>
  <c r="D9341" i="2"/>
  <c r="M9340" i="2"/>
  <c r="L9340" i="2"/>
  <c r="K9340" i="2"/>
  <c r="J9340" i="2"/>
  <c r="I9340" i="2"/>
  <c r="H9340" i="2"/>
  <c r="G9340" i="2"/>
  <c r="F9340" i="2"/>
  <c r="E9340" i="2"/>
  <c r="D9340" i="2"/>
  <c r="M9339" i="2"/>
  <c r="L9339" i="2"/>
  <c r="K9339" i="2"/>
  <c r="J9339" i="2"/>
  <c r="I9339" i="2"/>
  <c r="H9339" i="2"/>
  <c r="G9339" i="2"/>
  <c r="F9339" i="2"/>
  <c r="E9339" i="2"/>
  <c r="D9339" i="2"/>
  <c r="M9338" i="2"/>
  <c r="L9338" i="2"/>
  <c r="K9338" i="2"/>
  <c r="J9338" i="2"/>
  <c r="I9338" i="2"/>
  <c r="H9338" i="2"/>
  <c r="G9338" i="2"/>
  <c r="F9338" i="2"/>
  <c r="E9338" i="2"/>
  <c r="D9338" i="2"/>
  <c r="M9337" i="2"/>
  <c r="L9337" i="2"/>
  <c r="K9337" i="2"/>
  <c r="J9337" i="2"/>
  <c r="I9337" i="2"/>
  <c r="H9337" i="2"/>
  <c r="G9337" i="2"/>
  <c r="F9337" i="2"/>
  <c r="E9337" i="2"/>
  <c r="D9337" i="2"/>
  <c r="M9336" i="2"/>
  <c r="L9336" i="2"/>
  <c r="K9336" i="2"/>
  <c r="J9336" i="2"/>
  <c r="I9336" i="2"/>
  <c r="H9336" i="2"/>
  <c r="G9336" i="2"/>
  <c r="F9336" i="2"/>
  <c r="E9336" i="2"/>
  <c r="D9336" i="2"/>
  <c r="M9335" i="2"/>
  <c r="L9335" i="2"/>
  <c r="K9335" i="2"/>
  <c r="J9335" i="2"/>
  <c r="I9335" i="2"/>
  <c r="H9335" i="2"/>
  <c r="G9335" i="2"/>
  <c r="F9335" i="2"/>
  <c r="E9335" i="2"/>
  <c r="D9335" i="2"/>
  <c r="M9334" i="2"/>
  <c r="L9334" i="2"/>
  <c r="K9334" i="2"/>
  <c r="J9334" i="2"/>
  <c r="I9334" i="2"/>
  <c r="H9334" i="2"/>
  <c r="G9334" i="2"/>
  <c r="F9334" i="2"/>
  <c r="E9334" i="2"/>
  <c r="D9334" i="2"/>
  <c r="M9333" i="2"/>
  <c r="L9333" i="2"/>
  <c r="K9333" i="2"/>
  <c r="J9333" i="2"/>
  <c r="I9333" i="2"/>
  <c r="H9333" i="2"/>
  <c r="G9333" i="2"/>
  <c r="F9333" i="2"/>
  <c r="E9333" i="2"/>
  <c r="D9333" i="2"/>
  <c r="M9332" i="2"/>
  <c r="L9332" i="2"/>
  <c r="K9332" i="2"/>
  <c r="J9332" i="2"/>
  <c r="I9332" i="2"/>
  <c r="H9332" i="2"/>
  <c r="G9332" i="2"/>
  <c r="F9332" i="2"/>
  <c r="E9332" i="2"/>
  <c r="D9332" i="2"/>
  <c r="M9331" i="2"/>
  <c r="L9331" i="2"/>
  <c r="K9331" i="2"/>
  <c r="J9331" i="2"/>
  <c r="I9331" i="2"/>
  <c r="H9331" i="2"/>
  <c r="G9331" i="2"/>
  <c r="F9331" i="2"/>
  <c r="E9331" i="2"/>
  <c r="D9331" i="2"/>
  <c r="M9330" i="2"/>
  <c r="L9330" i="2"/>
  <c r="K9330" i="2"/>
  <c r="J9330" i="2"/>
  <c r="I9330" i="2"/>
  <c r="H9330" i="2"/>
  <c r="G9330" i="2"/>
  <c r="F9330" i="2"/>
  <c r="E9330" i="2"/>
  <c r="D9330" i="2"/>
  <c r="M9329" i="2"/>
  <c r="L9329" i="2"/>
  <c r="K9329" i="2"/>
  <c r="J9329" i="2"/>
  <c r="I9329" i="2"/>
  <c r="H9329" i="2"/>
  <c r="G9329" i="2"/>
  <c r="F9329" i="2"/>
  <c r="E9329" i="2"/>
  <c r="D9329" i="2"/>
  <c r="M9328" i="2"/>
  <c r="L9328" i="2"/>
  <c r="K9328" i="2"/>
  <c r="J9328" i="2"/>
  <c r="I9328" i="2"/>
  <c r="H9328" i="2"/>
  <c r="G9328" i="2"/>
  <c r="F9328" i="2"/>
  <c r="E9328" i="2"/>
  <c r="D9328" i="2"/>
  <c r="M9327" i="2"/>
  <c r="L9327" i="2"/>
  <c r="K9327" i="2"/>
  <c r="J9327" i="2"/>
  <c r="I9327" i="2"/>
  <c r="H9327" i="2"/>
  <c r="G9327" i="2"/>
  <c r="F9327" i="2"/>
  <c r="E9327" i="2"/>
  <c r="D9327" i="2"/>
  <c r="M9326" i="2"/>
  <c r="L9326" i="2"/>
  <c r="K9326" i="2"/>
  <c r="J9326" i="2"/>
  <c r="I9326" i="2"/>
  <c r="H9326" i="2"/>
  <c r="G9326" i="2"/>
  <c r="F9326" i="2"/>
  <c r="E9326" i="2"/>
  <c r="D9326" i="2"/>
  <c r="M9325" i="2"/>
  <c r="L9325" i="2"/>
  <c r="K9325" i="2"/>
  <c r="J9325" i="2"/>
  <c r="I9325" i="2"/>
  <c r="H9325" i="2"/>
  <c r="G9325" i="2"/>
  <c r="F9325" i="2"/>
  <c r="E9325" i="2"/>
  <c r="D9325" i="2"/>
  <c r="M9324" i="2"/>
  <c r="L9324" i="2"/>
  <c r="K9324" i="2"/>
  <c r="J9324" i="2"/>
  <c r="I9324" i="2"/>
  <c r="H9324" i="2"/>
  <c r="G9324" i="2"/>
  <c r="F9324" i="2"/>
  <c r="E9324" i="2"/>
  <c r="D9324" i="2"/>
  <c r="M9323" i="2"/>
  <c r="L9323" i="2"/>
  <c r="K9323" i="2"/>
  <c r="J9323" i="2"/>
  <c r="I9323" i="2"/>
  <c r="H9323" i="2"/>
  <c r="G9323" i="2"/>
  <c r="F9323" i="2"/>
  <c r="E9323" i="2"/>
  <c r="D9323" i="2"/>
  <c r="M9322" i="2"/>
  <c r="L9322" i="2"/>
  <c r="K9322" i="2"/>
  <c r="J9322" i="2"/>
  <c r="I9322" i="2"/>
  <c r="H9322" i="2"/>
  <c r="G9322" i="2"/>
  <c r="F9322" i="2"/>
  <c r="E9322" i="2"/>
  <c r="D9322" i="2"/>
  <c r="M9321" i="2"/>
  <c r="L9321" i="2"/>
  <c r="K9321" i="2"/>
  <c r="J9321" i="2"/>
  <c r="I9321" i="2"/>
  <c r="H9321" i="2"/>
  <c r="G9321" i="2"/>
  <c r="F9321" i="2"/>
  <c r="E9321" i="2"/>
  <c r="D9321" i="2"/>
  <c r="M9320" i="2"/>
  <c r="L9320" i="2"/>
  <c r="K9320" i="2"/>
  <c r="J9320" i="2"/>
  <c r="I9320" i="2"/>
  <c r="H9320" i="2"/>
  <c r="G9320" i="2"/>
  <c r="F9320" i="2"/>
  <c r="E9320" i="2"/>
  <c r="D9320" i="2"/>
  <c r="M9319" i="2"/>
  <c r="L9319" i="2"/>
  <c r="K9319" i="2"/>
  <c r="J9319" i="2"/>
  <c r="I9319" i="2"/>
  <c r="H9319" i="2"/>
  <c r="G9319" i="2"/>
  <c r="F9319" i="2"/>
  <c r="E9319" i="2"/>
  <c r="D9319" i="2"/>
  <c r="M9318" i="2"/>
  <c r="L9318" i="2"/>
  <c r="K9318" i="2"/>
  <c r="J9318" i="2"/>
  <c r="I9318" i="2"/>
  <c r="H9318" i="2"/>
  <c r="G9318" i="2"/>
  <c r="F9318" i="2"/>
  <c r="E9318" i="2"/>
  <c r="D9318" i="2"/>
  <c r="M9317" i="2"/>
  <c r="L9317" i="2"/>
  <c r="K9317" i="2"/>
  <c r="J9317" i="2"/>
  <c r="I9317" i="2"/>
  <c r="H9317" i="2"/>
  <c r="G9317" i="2"/>
  <c r="F9317" i="2"/>
  <c r="E9317" i="2"/>
  <c r="D9317" i="2"/>
  <c r="M9316" i="2"/>
  <c r="L9316" i="2"/>
  <c r="K9316" i="2"/>
  <c r="J9316" i="2"/>
  <c r="I9316" i="2"/>
  <c r="H9316" i="2"/>
  <c r="G9316" i="2"/>
  <c r="F9316" i="2"/>
  <c r="E9316" i="2"/>
  <c r="D9316" i="2"/>
  <c r="M9315" i="2"/>
  <c r="L9315" i="2"/>
  <c r="K9315" i="2"/>
  <c r="J9315" i="2"/>
  <c r="I9315" i="2"/>
  <c r="H9315" i="2"/>
  <c r="G9315" i="2"/>
  <c r="F9315" i="2"/>
  <c r="E9315" i="2"/>
  <c r="D9315" i="2"/>
  <c r="M9314" i="2"/>
  <c r="L9314" i="2"/>
  <c r="K9314" i="2"/>
  <c r="J9314" i="2"/>
  <c r="I9314" i="2"/>
  <c r="H9314" i="2"/>
  <c r="G9314" i="2"/>
  <c r="F9314" i="2"/>
  <c r="E9314" i="2"/>
  <c r="D9314" i="2"/>
  <c r="M9313" i="2"/>
  <c r="L9313" i="2"/>
  <c r="K9313" i="2"/>
  <c r="J9313" i="2"/>
  <c r="I9313" i="2"/>
  <c r="H9313" i="2"/>
  <c r="G9313" i="2"/>
  <c r="F9313" i="2"/>
  <c r="E9313" i="2"/>
  <c r="D9313" i="2"/>
  <c r="M9312" i="2"/>
  <c r="L9312" i="2"/>
  <c r="K9312" i="2"/>
  <c r="J9312" i="2"/>
  <c r="I9312" i="2"/>
  <c r="H9312" i="2"/>
  <c r="G9312" i="2"/>
  <c r="F9312" i="2"/>
  <c r="E9312" i="2"/>
  <c r="D9312" i="2"/>
  <c r="M9311" i="2"/>
  <c r="L9311" i="2"/>
  <c r="K9311" i="2"/>
  <c r="J9311" i="2"/>
  <c r="I9311" i="2"/>
  <c r="H9311" i="2"/>
  <c r="G9311" i="2"/>
  <c r="F9311" i="2"/>
  <c r="E9311" i="2"/>
  <c r="D9311" i="2"/>
  <c r="M9310" i="2"/>
  <c r="L9310" i="2"/>
  <c r="K9310" i="2"/>
  <c r="J9310" i="2"/>
  <c r="I9310" i="2"/>
  <c r="H9310" i="2"/>
  <c r="G9310" i="2"/>
  <c r="F9310" i="2"/>
  <c r="E9310" i="2"/>
  <c r="D9310" i="2"/>
  <c r="M9309" i="2"/>
  <c r="L9309" i="2"/>
  <c r="K9309" i="2"/>
  <c r="J9309" i="2"/>
  <c r="I9309" i="2"/>
  <c r="H9309" i="2"/>
  <c r="G9309" i="2"/>
  <c r="F9309" i="2"/>
  <c r="E9309" i="2"/>
  <c r="D9309" i="2"/>
  <c r="M9308" i="2"/>
  <c r="L9308" i="2"/>
  <c r="K9308" i="2"/>
  <c r="J9308" i="2"/>
  <c r="I9308" i="2"/>
  <c r="H9308" i="2"/>
  <c r="G9308" i="2"/>
  <c r="F9308" i="2"/>
  <c r="E9308" i="2"/>
  <c r="D9308" i="2"/>
  <c r="M9307" i="2"/>
  <c r="L9307" i="2"/>
  <c r="K9307" i="2"/>
  <c r="J9307" i="2"/>
  <c r="I9307" i="2"/>
  <c r="H9307" i="2"/>
  <c r="G9307" i="2"/>
  <c r="F9307" i="2"/>
  <c r="E9307" i="2"/>
  <c r="D9307" i="2"/>
  <c r="M9306" i="2"/>
  <c r="L9306" i="2"/>
  <c r="K9306" i="2"/>
  <c r="J9306" i="2"/>
  <c r="I9306" i="2"/>
  <c r="H9306" i="2"/>
  <c r="G9306" i="2"/>
  <c r="F9306" i="2"/>
  <c r="E9306" i="2"/>
  <c r="D9306" i="2"/>
  <c r="M9305" i="2"/>
  <c r="L9305" i="2"/>
  <c r="K9305" i="2"/>
  <c r="J9305" i="2"/>
  <c r="I9305" i="2"/>
  <c r="H9305" i="2"/>
  <c r="G9305" i="2"/>
  <c r="F9305" i="2"/>
  <c r="E9305" i="2"/>
  <c r="D9305" i="2"/>
  <c r="M9304" i="2"/>
  <c r="L9304" i="2"/>
  <c r="K9304" i="2"/>
  <c r="J9304" i="2"/>
  <c r="I9304" i="2"/>
  <c r="H9304" i="2"/>
  <c r="G9304" i="2"/>
  <c r="F9304" i="2"/>
  <c r="E9304" i="2"/>
  <c r="D9304" i="2"/>
  <c r="M9303" i="2"/>
  <c r="L9303" i="2"/>
  <c r="K9303" i="2"/>
  <c r="J9303" i="2"/>
  <c r="I9303" i="2"/>
  <c r="H9303" i="2"/>
  <c r="G9303" i="2"/>
  <c r="F9303" i="2"/>
  <c r="E9303" i="2"/>
  <c r="D9303" i="2"/>
  <c r="M9302" i="2"/>
  <c r="L9302" i="2"/>
  <c r="K9302" i="2"/>
  <c r="J9302" i="2"/>
  <c r="I9302" i="2"/>
  <c r="H9302" i="2"/>
  <c r="G9302" i="2"/>
  <c r="F9302" i="2"/>
  <c r="E9302" i="2"/>
  <c r="D9302" i="2"/>
  <c r="M9301" i="2"/>
  <c r="L9301" i="2"/>
  <c r="K9301" i="2"/>
  <c r="J9301" i="2"/>
  <c r="I9301" i="2"/>
  <c r="H9301" i="2"/>
  <c r="G9301" i="2"/>
  <c r="F9301" i="2"/>
  <c r="E9301" i="2"/>
  <c r="D9301" i="2"/>
  <c r="M9300" i="2"/>
  <c r="L9300" i="2"/>
  <c r="K9300" i="2"/>
  <c r="J9300" i="2"/>
  <c r="I9300" i="2"/>
  <c r="H9300" i="2"/>
  <c r="G9300" i="2"/>
  <c r="F9300" i="2"/>
  <c r="E9300" i="2"/>
  <c r="D9300" i="2"/>
  <c r="M9299" i="2"/>
  <c r="L9299" i="2"/>
  <c r="K9299" i="2"/>
  <c r="J9299" i="2"/>
  <c r="I9299" i="2"/>
  <c r="H9299" i="2"/>
  <c r="G9299" i="2"/>
  <c r="F9299" i="2"/>
  <c r="E9299" i="2"/>
  <c r="D9299" i="2"/>
  <c r="M9298" i="2"/>
  <c r="L9298" i="2"/>
  <c r="K9298" i="2"/>
  <c r="J9298" i="2"/>
  <c r="I9298" i="2"/>
  <c r="H9298" i="2"/>
  <c r="G9298" i="2"/>
  <c r="F9298" i="2"/>
  <c r="E9298" i="2"/>
  <c r="D9298" i="2"/>
  <c r="M9297" i="2"/>
  <c r="L9297" i="2"/>
  <c r="K9297" i="2"/>
  <c r="J9297" i="2"/>
  <c r="I9297" i="2"/>
  <c r="H9297" i="2"/>
  <c r="G9297" i="2"/>
  <c r="F9297" i="2"/>
  <c r="E9297" i="2"/>
  <c r="D9297" i="2"/>
  <c r="M9296" i="2"/>
  <c r="L9296" i="2"/>
  <c r="K9296" i="2"/>
  <c r="J9296" i="2"/>
  <c r="I9296" i="2"/>
  <c r="H9296" i="2"/>
  <c r="G9296" i="2"/>
  <c r="F9296" i="2"/>
  <c r="E9296" i="2"/>
  <c r="D9296" i="2"/>
  <c r="M9295" i="2"/>
  <c r="L9295" i="2"/>
  <c r="K9295" i="2"/>
  <c r="J9295" i="2"/>
  <c r="I9295" i="2"/>
  <c r="H9295" i="2"/>
  <c r="G9295" i="2"/>
  <c r="F9295" i="2"/>
  <c r="E9295" i="2"/>
  <c r="D9295" i="2"/>
  <c r="M9294" i="2"/>
  <c r="L9294" i="2"/>
  <c r="K9294" i="2"/>
  <c r="J9294" i="2"/>
  <c r="I9294" i="2"/>
  <c r="H9294" i="2"/>
  <c r="G9294" i="2"/>
  <c r="F9294" i="2"/>
  <c r="E9294" i="2"/>
  <c r="D9294" i="2"/>
  <c r="M9293" i="2"/>
  <c r="L9293" i="2"/>
  <c r="K9293" i="2"/>
  <c r="J9293" i="2"/>
  <c r="I9293" i="2"/>
  <c r="H9293" i="2"/>
  <c r="G9293" i="2"/>
  <c r="F9293" i="2"/>
  <c r="E9293" i="2"/>
  <c r="D9293" i="2"/>
  <c r="M9292" i="2"/>
  <c r="L9292" i="2"/>
  <c r="K9292" i="2"/>
  <c r="J9292" i="2"/>
  <c r="I9292" i="2"/>
  <c r="H9292" i="2"/>
  <c r="G9292" i="2"/>
  <c r="F9292" i="2"/>
  <c r="E9292" i="2"/>
  <c r="D9292" i="2"/>
  <c r="M9291" i="2"/>
  <c r="L9291" i="2"/>
  <c r="K9291" i="2"/>
  <c r="J9291" i="2"/>
  <c r="I9291" i="2"/>
  <c r="H9291" i="2"/>
  <c r="G9291" i="2"/>
  <c r="F9291" i="2"/>
  <c r="E9291" i="2"/>
  <c r="D9291" i="2"/>
  <c r="M9290" i="2"/>
  <c r="L9290" i="2"/>
  <c r="K9290" i="2"/>
  <c r="J9290" i="2"/>
  <c r="I9290" i="2"/>
  <c r="H9290" i="2"/>
  <c r="G9290" i="2"/>
  <c r="F9290" i="2"/>
  <c r="E9290" i="2"/>
  <c r="D9290" i="2"/>
  <c r="M9289" i="2"/>
  <c r="L9289" i="2"/>
  <c r="K9289" i="2"/>
  <c r="J9289" i="2"/>
  <c r="I9289" i="2"/>
  <c r="H9289" i="2"/>
  <c r="G9289" i="2"/>
  <c r="F9289" i="2"/>
  <c r="E9289" i="2"/>
  <c r="D9289" i="2"/>
  <c r="M9288" i="2"/>
  <c r="L9288" i="2"/>
  <c r="K9288" i="2"/>
  <c r="J9288" i="2"/>
  <c r="I9288" i="2"/>
  <c r="H9288" i="2"/>
  <c r="G9288" i="2"/>
  <c r="F9288" i="2"/>
  <c r="E9288" i="2"/>
  <c r="D9288" i="2"/>
  <c r="M9287" i="2"/>
  <c r="L9287" i="2"/>
  <c r="K9287" i="2"/>
  <c r="J9287" i="2"/>
  <c r="I9287" i="2"/>
  <c r="H9287" i="2"/>
  <c r="G9287" i="2"/>
  <c r="F9287" i="2"/>
  <c r="E9287" i="2"/>
  <c r="D9287" i="2"/>
  <c r="M9286" i="2"/>
  <c r="L9286" i="2"/>
  <c r="K9286" i="2"/>
  <c r="J9286" i="2"/>
  <c r="I9286" i="2"/>
  <c r="H9286" i="2"/>
  <c r="G9286" i="2"/>
  <c r="F9286" i="2"/>
  <c r="E9286" i="2"/>
  <c r="D9286" i="2"/>
  <c r="M9285" i="2"/>
  <c r="L9285" i="2"/>
  <c r="K9285" i="2"/>
  <c r="J9285" i="2"/>
  <c r="I9285" i="2"/>
  <c r="H9285" i="2"/>
  <c r="G9285" i="2"/>
  <c r="F9285" i="2"/>
  <c r="E9285" i="2"/>
  <c r="D9285" i="2"/>
  <c r="M9284" i="2"/>
  <c r="L9284" i="2"/>
  <c r="K9284" i="2"/>
  <c r="J9284" i="2"/>
  <c r="I9284" i="2"/>
  <c r="H9284" i="2"/>
  <c r="G9284" i="2"/>
  <c r="F9284" i="2"/>
  <c r="E9284" i="2"/>
  <c r="D9284" i="2"/>
  <c r="M9283" i="2"/>
  <c r="L9283" i="2"/>
  <c r="K9283" i="2"/>
  <c r="J9283" i="2"/>
  <c r="I9283" i="2"/>
  <c r="H9283" i="2"/>
  <c r="G9283" i="2"/>
  <c r="F9283" i="2"/>
  <c r="E9283" i="2"/>
  <c r="D9283" i="2"/>
  <c r="M9282" i="2"/>
  <c r="L9282" i="2"/>
  <c r="K9282" i="2"/>
  <c r="J9282" i="2"/>
  <c r="I9282" i="2"/>
  <c r="H9282" i="2"/>
  <c r="G9282" i="2"/>
  <c r="F9282" i="2"/>
  <c r="E9282" i="2"/>
  <c r="D9282" i="2"/>
  <c r="M9281" i="2"/>
  <c r="L9281" i="2"/>
  <c r="K9281" i="2"/>
  <c r="J9281" i="2"/>
  <c r="I9281" i="2"/>
  <c r="H9281" i="2"/>
  <c r="G9281" i="2"/>
  <c r="F9281" i="2"/>
  <c r="E9281" i="2"/>
  <c r="D9281" i="2"/>
  <c r="M9280" i="2"/>
  <c r="L9280" i="2"/>
  <c r="K9280" i="2"/>
  <c r="J9280" i="2"/>
  <c r="I9280" i="2"/>
  <c r="H9280" i="2"/>
  <c r="G9280" i="2"/>
  <c r="F9280" i="2"/>
  <c r="E9280" i="2"/>
  <c r="D9280" i="2"/>
  <c r="M9279" i="2"/>
  <c r="L9279" i="2"/>
  <c r="K9279" i="2"/>
  <c r="J9279" i="2"/>
  <c r="I9279" i="2"/>
  <c r="H9279" i="2"/>
  <c r="G9279" i="2"/>
  <c r="F9279" i="2"/>
  <c r="E9279" i="2"/>
  <c r="D9279" i="2"/>
  <c r="M9278" i="2"/>
  <c r="L9278" i="2"/>
  <c r="K9278" i="2"/>
  <c r="J9278" i="2"/>
  <c r="I9278" i="2"/>
  <c r="H9278" i="2"/>
  <c r="G9278" i="2"/>
  <c r="F9278" i="2"/>
  <c r="E9278" i="2"/>
  <c r="D9278" i="2"/>
  <c r="M9277" i="2"/>
  <c r="L9277" i="2"/>
  <c r="K9277" i="2"/>
  <c r="J9277" i="2"/>
  <c r="I9277" i="2"/>
  <c r="H9277" i="2"/>
  <c r="G9277" i="2"/>
  <c r="F9277" i="2"/>
  <c r="E9277" i="2"/>
  <c r="D9277" i="2"/>
  <c r="M9276" i="2"/>
  <c r="L9276" i="2"/>
  <c r="K9276" i="2"/>
  <c r="J9276" i="2"/>
  <c r="I9276" i="2"/>
  <c r="H9276" i="2"/>
  <c r="G9276" i="2"/>
  <c r="F9276" i="2"/>
  <c r="E9276" i="2"/>
  <c r="D9276" i="2"/>
  <c r="M9275" i="2"/>
  <c r="L9275" i="2"/>
  <c r="K9275" i="2"/>
  <c r="J9275" i="2"/>
  <c r="I9275" i="2"/>
  <c r="H9275" i="2"/>
  <c r="G9275" i="2"/>
  <c r="F9275" i="2"/>
  <c r="E9275" i="2"/>
  <c r="D9275" i="2"/>
  <c r="M9274" i="2"/>
  <c r="L9274" i="2"/>
  <c r="K9274" i="2"/>
  <c r="J9274" i="2"/>
  <c r="I9274" i="2"/>
  <c r="H9274" i="2"/>
  <c r="G9274" i="2"/>
  <c r="F9274" i="2"/>
  <c r="E9274" i="2"/>
  <c r="D9274" i="2"/>
  <c r="M9273" i="2"/>
  <c r="L9273" i="2"/>
  <c r="K9273" i="2"/>
  <c r="J9273" i="2"/>
  <c r="I9273" i="2"/>
  <c r="H9273" i="2"/>
  <c r="G9273" i="2"/>
  <c r="F9273" i="2"/>
  <c r="E9273" i="2"/>
  <c r="D9273" i="2"/>
  <c r="M9272" i="2"/>
  <c r="L9272" i="2"/>
  <c r="K9272" i="2"/>
  <c r="J9272" i="2"/>
  <c r="I9272" i="2"/>
  <c r="H9272" i="2"/>
  <c r="G9272" i="2"/>
  <c r="F9272" i="2"/>
  <c r="E9272" i="2"/>
  <c r="D9272" i="2"/>
  <c r="M9271" i="2"/>
  <c r="L9271" i="2"/>
  <c r="K9271" i="2"/>
  <c r="J9271" i="2"/>
  <c r="I9271" i="2"/>
  <c r="H9271" i="2"/>
  <c r="G9271" i="2"/>
  <c r="F9271" i="2"/>
  <c r="E9271" i="2"/>
  <c r="D9271" i="2"/>
  <c r="M9270" i="2"/>
  <c r="L9270" i="2"/>
  <c r="K9270" i="2"/>
  <c r="J9270" i="2"/>
  <c r="I9270" i="2"/>
  <c r="H9270" i="2"/>
  <c r="G9270" i="2"/>
  <c r="F9270" i="2"/>
  <c r="E9270" i="2"/>
  <c r="D9270" i="2"/>
  <c r="M9269" i="2"/>
  <c r="L9269" i="2"/>
  <c r="K9269" i="2"/>
  <c r="J9269" i="2"/>
  <c r="I9269" i="2"/>
  <c r="H9269" i="2"/>
  <c r="G9269" i="2"/>
  <c r="F9269" i="2"/>
  <c r="E9269" i="2"/>
  <c r="D9269" i="2"/>
  <c r="M9268" i="2"/>
  <c r="L9268" i="2"/>
  <c r="K9268" i="2"/>
  <c r="J9268" i="2"/>
  <c r="I9268" i="2"/>
  <c r="H9268" i="2"/>
  <c r="G9268" i="2"/>
  <c r="F9268" i="2"/>
  <c r="E9268" i="2"/>
  <c r="D9268" i="2"/>
  <c r="M9267" i="2"/>
  <c r="L9267" i="2"/>
  <c r="K9267" i="2"/>
  <c r="J9267" i="2"/>
  <c r="I9267" i="2"/>
  <c r="H9267" i="2"/>
  <c r="G9267" i="2"/>
  <c r="F9267" i="2"/>
  <c r="E9267" i="2"/>
  <c r="D9267" i="2"/>
  <c r="M9266" i="2"/>
  <c r="L9266" i="2"/>
  <c r="K9266" i="2"/>
  <c r="J9266" i="2"/>
  <c r="I9266" i="2"/>
  <c r="H9266" i="2"/>
  <c r="G9266" i="2"/>
  <c r="F9266" i="2"/>
  <c r="E9266" i="2"/>
  <c r="D9266" i="2"/>
  <c r="M9265" i="2"/>
  <c r="L9265" i="2"/>
  <c r="K9265" i="2"/>
  <c r="J9265" i="2"/>
  <c r="I9265" i="2"/>
  <c r="H9265" i="2"/>
  <c r="G9265" i="2"/>
  <c r="F9265" i="2"/>
  <c r="E9265" i="2"/>
  <c r="D9265" i="2"/>
  <c r="M9264" i="2"/>
  <c r="L9264" i="2"/>
  <c r="K9264" i="2"/>
  <c r="J9264" i="2"/>
  <c r="I9264" i="2"/>
  <c r="H9264" i="2"/>
  <c r="G9264" i="2"/>
  <c r="F9264" i="2"/>
  <c r="E9264" i="2"/>
  <c r="D9264" i="2"/>
  <c r="M9263" i="2"/>
  <c r="L9263" i="2"/>
  <c r="K9263" i="2"/>
  <c r="J9263" i="2"/>
  <c r="I9263" i="2"/>
  <c r="H9263" i="2"/>
  <c r="G9263" i="2"/>
  <c r="F9263" i="2"/>
  <c r="E9263" i="2"/>
  <c r="D9263" i="2"/>
  <c r="M9262" i="2"/>
  <c r="L9262" i="2"/>
  <c r="K9262" i="2"/>
  <c r="J9262" i="2"/>
  <c r="I9262" i="2"/>
  <c r="H9262" i="2"/>
  <c r="G9262" i="2"/>
  <c r="F9262" i="2"/>
  <c r="E9262" i="2"/>
  <c r="D9262" i="2"/>
  <c r="M9261" i="2"/>
  <c r="L9261" i="2"/>
  <c r="K9261" i="2"/>
  <c r="J9261" i="2"/>
  <c r="I9261" i="2"/>
  <c r="H9261" i="2"/>
  <c r="G9261" i="2"/>
  <c r="F9261" i="2"/>
  <c r="E9261" i="2"/>
  <c r="D9261" i="2"/>
  <c r="M9260" i="2"/>
  <c r="L9260" i="2"/>
  <c r="K9260" i="2"/>
  <c r="J9260" i="2"/>
  <c r="I9260" i="2"/>
  <c r="H9260" i="2"/>
  <c r="G9260" i="2"/>
  <c r="F9260" i="2"/>
  <c r="E9260" i="2"/>
  <c r="D9260" i="2"/>
  <c r="M9259" i="2"/>
  <c r="L9259" i="2"/>
  <c r="K9259" i="2"/>
  <c r="J9259" i="2"/>
  <c r="I9259" i="2"/>
  <c r="H9259" i="2"/>
  <c r="G9259" i="2"/>
  <c r="F9259" i="2"/>
  <c r="E9259" i="2"/>
  <c r="D9259" i="2"/>
  <c r="M9258" i="2"/>
  <c r="L9258" i="2"/>
  <c r="K9258" i="2"/>
  <c r="J9258" i="2"/>
  <c r="I9258" i="2"/>
  <c r="H9258" i="2"/>
  <c r="G9258" i="2"/>
  <c r="F9258" i="2"/>
  <c r="E9258" i="2"/>
  <c r="D9258" i="2"/>
  <c r="M9257" i="2"/>
  <c r="L9257" i="2"/>
  <c r="K9257" i="2"/>
  <c r="J9257" i="2"/>
  <c r="I9257" i="2"/>
  <c r="H9257" i="2"/>
  <c r="G9257" i="2"/>
  <c r="F9257" i="2"/>
  <c r="E9257" i="2"/>
  <c r="D9257" i="2"/>
  <c r="M9256" i="2"/>
  <c r="L9256" i="2"/>
  <c r="K9256" i="2"/>
  <c r="J9256" i="2"/>
  <c r="I9256" i="2"/>
  <c r="H9256" i="2"/>
  <c r="G9256" i="2"/>
  <c r="F9256" i="2"/>
  <c r="E9256" i="2"/>
  <c r="D9256" i="2"/>
  <c r="M9255" i="2"/>
  <c r="L9255" i="2"/>
  <c r="K9255" i="2"/>
  <c r="J9255" i="2"/>
  <c r="I9255" i="2"/>
  <c r="H9255" i="2"/>
  <c r="G9255" i="2"/>
  <c r="F9255" i="2"/>
  <c r="E9255" i="2"/>
  <c r="D9255" i="2"/>
  <c r="M9254" i="2"/>
  <c r="L9254" i="2"/>
  <c r="K9254" i="2"/>
  <c r="J9254" i="2"/>
  <c r="I9254" i="2"/>
  <c r="H9254" i="2"/>
  <c r="G9254" i="2"/>
  <c r="F9254" i="2"/>
  <c r="E9254" i="2"/>
  <c r="D9254" i="2"/>
  <c r="M9253" i="2"/>
  <c r="L9253" i="2"/>
  <c r="K9253" i="2"/>
  <c r="J9253" i="2"/>
  <c r="I9253" i="2"/>
  <c r="H9253" i="2"/>
  <c r="G9253" i="2"/>
  <c r="F9253" i="2"/>
  <c r="E9253" i="2"/>
  <c r="D9253" i="2"/>
  <c r="M9252" i="2"/>
  <c r="L9252" i="2"/>
  <c r="K9252" i="2"/>
  <c r="J9252" i="2"/>
  <c r="I9252" i="2"/>
  <c r="H9252" i="2"/>
  <c r="G9252" i="2"/>
  <c r="F9252" i="2"/>
  <c r="E9252" i="2"/>
  <c r="D9252" i="2"/>
  <c r="M9251" i="2"/>
  <c r="L9251" i="2"/>
  <c r="K9251" i="2"/>
  <c r="J9251" i="2"/>
  <c r="I9251" i="2"/>
  <c r="H9251" i="2"/>
  <c r="G9251" i="2"/>
  <c r="F9251" i="2"/>
  <c r="E9251" i="2"/>
  <c r="D9251" i="2"/>
  <c r="M9250" i="2"/>
  <c r="L9250" i="2"/>
  <c r="K9250" i="2"/>
  <c r="J9250" i="2"/>
  <c r="I9250" i="2"/>
  <c r="H9250" i="2"/>
  <c r="G9250" i="2"/>
  <c r="F9250" i="2"/>
  <c r="E9250" i="2"/>
  <c r="D9250" i="2"/>
  <c r="M9249" i="2"/>
  <c r="L9249" i="2"/>
  <c r="K9249" i="2"/>
  <c r="J9249" i="2"/>
  <c r="I9249" i="2"/>
  <c r="H9249" i="2"/>
  <c r="G9249" i="2"/>
  <c r="F9249" i="2"/>
  <c r="E9249" i="2"/>
  <c r="D9249" i="2"/>
  <c r="M9248" i="2"/>
  <c r="L9248" i="2"/>
  <c r="K9248" i="2"/>
  <c r="J9248" i="2"/>
  <c r="I9248" i="2"/>
  <c r="H9248" i="2"/>
  <c r="G9248" i="2"/>
  <c r="F9248" i="2"/>
  <c r="E9248" i="2"/>
  <c r="D9248" i="2"/>
  <c r="M9247" i="2"/>
  <c r="L9247" i="2"/>
  <c r="K9247" i="2"/>
  <c r="J9247" i="2"/>
  <c r="I9247" i="2"/>
  <c r="H9247" i="2"/>
  <c r="G9247" i="2"/>
  <c r="F9247" i="2"/>
  <c r="E9247" i="2"/>
  <c r="D9247" i="2"/>
  <c r="M9246" i="2"/>
  <c r="L9246" i="2"/>
  <c r="K9246" i="2"/>
  <c r="J9246" i="2"/>
  <c r="I9246" i="2"/>
  <c r="H9246" i="2"/>
  <c r="G9246" i="2"/>
  <c r="F9246" i="2"/>
  <c r="E9246" i="2"/>
  <c r="D9246" i="2"/>
  <c r="M9245" i="2"/>
  <c r="L9245" i="2"/>
  <c r="K9245" i="2"/>
  <c r="J9245" i="2"/>
  <c r="I9245" i="2"/>
  <c r="H9245" i="2"/>
  <c r="G9245" i="2"/>
  <c r="F9245" i="2"/>
  <c r="E9245" i="2"/>
  <c r="D9245" i="2"/>
  <c r="M9244" i="2"/>
  <c r="L9244" i="2"/>
  <c r="K9244" i="2"/>
  <c r="J9244" i="2"/>
  <c r="I9244" i="2"/>
  <c r="H9244" i="2"/>
  <c r="G9244" i="2"/>
  <c r="F9244" i="2"/>
  <c r="E9244" i="2"/>
  <c r="D9244" i="2"/>
  <c r="M9243" i="2"/>
  <c r="L9243" i="2"/>
  <c r="K9243" i="2"/>
  <c r="J9243" i="2"/>
  <c r="I9243" i="2"/>
  <c r="H9243" i="2"/>
  <c r="G9243" i="2"/>
  <c r="F9243" i="2"/>
  <c r="E9243" i="2"/>
  <c r="D9243" i="2"/>
  <c r="M9242" i="2"/>
  <c r="L9242" i="2"/>
  <c r="K9242" i="2"/>
  <c r="J9242" i="2"/>
  <c r="I9242" i="2"/>
  <c r="H9242" i="2"/>
  <c r="G9242" i="2"/>
  <c r="F9242" i="2"/>
  <c r="E9242" i="2"/>
  <c r="D9242" i="2"/>
  <c r="M9241" i="2"/>
  <c r="L9241" i="2"/>
  <c r="K9241" i="2"/>
  <c r="J9241" i="2"/>
  <c r="I9241" i="2"/>
  <c r="H9241" i="2"/>
  <c r="G9241" i="2"/>
  <c r="F9241" i="2"/>
  <c r="E9241" i="2"/>
  <c r="D9241" i="2"/>
  <c r="M9240" i="2"/>
  <c r="L9240" i="2"/>
  <c r="K9240" i="2"/>
  <c r="J9240" i="2"/>
  <c r="I9240" i="2"/>
  <c r="H9240" i="2"/>
  <c r="G9240" i="2"/>
  <c r="F9240" i="2"/>
  <c r="E9240" i="2"/>
  <c r="D9240" i="2"/>
  <c r="M9239" i="2"/>
  <c r="L9239" i="2"/>
  <c r="K9239" i="2"/>
  <c r="J9239" i="2"/>
  <c r="I9239" i="2"/>
  <c r="H9239" i="2"/>
  <c r="G9239" i="2"/>
  <c r="F9239" i="2"/>
  <c r="E9239" i="2"/>
  <c r="D9239" i="2"/>
  <c r="M9238" i="2"/>
  <c r="L9238" i="2"/>
  <c r="K9238" i="2"/>
  <c r="J9238" i="2"/>
  <c r="I9238" i="2"/>
  <c r="H9238" i="2"/>
  <c r="G9238" i="2"/>
  <c r="F9238" i="2"/>
  <c r="E9238" i="2"/>
  <c r="D9238" i="2"/>
  <c r="M9237" i="2"/>
  <c r="L9237" i="2"/>
  <c r="K9237" i="2"/>
  <c r="J9237" i="2"/>
  <c r="I9237" i="2"/>
  <c r="H9237" i="2"/>
  <c r="G9237" i="2"/>
  <c r="F9237" i="2"/>
  <c r="E9237" i="2"/>
  <c r="D9237" i="2"/>
  <c r="M9236" i="2"/>
  <c r="L9236" i="2"/>
  <c r="K9236" i="2"/>
  <c r="J9236" i="2"/>
  <c r="I9236" i="2"/>
  <c r="H9236" i="2"/>
  <c r="G9236" i="2"/>
  <c r="F9236" i="2"/>
  <c r="E9236" i="2"/>
  <c r="D9236" i="2"/>
  <c r="M9235" i="2"/>
  <c r="L9235" i="2"/>
  <c r="K9235" i="2"/>
  <c r="J9235" i="2"/>
  <c r="I9235" i="2"/>
  <c r="H9235" i="2"/>
  <c r="G9235" i="2"/>
  <c r="F9235" i="2"/>
  <c r="E9235" i="2"/>
  <c r="D9235" i="2"/>
  <c r="M9234" i="2"/>
  <c r="L9234" i="2"/>
  <c r="K9234" i="2"/>
  <c r="J9234" i="2"/>
  <c r="I9234" i="2"/>
  <c r="H9234" i="2"/>
  <c r="G9234" i="2"/>
  <c r="F9234" i="2"/>
  <c r="E9234" i="2"/>
  <c r="D9234" i="2"/>
  <c r="M9233" i="2"/>
  <c r="L9233" i="2"/>
  <c r="K9233" i="2"/>
  <c r="J9233" i="2"/>
  <c r="I9233" i="2"/>
  <c r="H9233" i="2"/>
  <c r="G9233" i="2"/>
  <c r="F9233" i="2"/>
  <c r="E9233" i="2"/>
  <c r="D9233" i="2"/>
  <c r="M9232" i="2"/>
  <c r="L9232" i="2"/>
  <c r="K9232" i="2"/>
  <c r="J9232" i="2"/>
  <c r="I9232" i="2"/>
  <c r="H9232" i="2"/>
  <c r="G9232" i="2"/>
  <c r="F9232" i="2"/>
  <c r="E9232" i="2"/>
  <c r="D9232" i="2"/>
  <c r="M9231" i="2"/>
  <c r="L9231" i="2"/>
  <c r="K9231" i="2"/>
  <c r="J9231" i="2"/>
  <c r="I9231" i="2"/>
  <c r="H9231" i="2"/>
  <c r="G9231" i="2"/>
  <c r="F9231" i="2"/>
  <c r="E9231" i="2"/>
  <c r="D9231" i="2"/>
  <c r="M9230" i="2"/>
  <c r="L9230" i="2"/>
  <c r="K9230" i="2"/>
  <c r="J9230" i="2"/>
  <c r="I9230" i="2"/>
  <c r="H9230" i="2"/>
  <c r="G9230" i="2"/>
  <c r="F9230" i="2"/>
  <c r="E9230" i="2"/>
  <c r="D9230" i="2"/>
  <c r="M9229" i="2"/>
  <c r="L9229" i="2"/>
  <c r="K9229" i="2"/>
  <c r="J9229" i="2"/>
  <c r="I9229" i="2"/>
  <c r="H9229" i="2"/>
  <c r="G9229" i="2"/>
  <c r="F9229" i="2"/>
  <c r="E9229" i="2"/>
  <c r="D9229" i="2"/>
  <c r="M9228" i="2"/>
  <c r="L9228" i="2"/>
  <c r="K9228" i="2"/>
  <c r="J9228" i="2"/>
  <c r="I9228" i="2"/>
  <c r="H9228" i="2"/>
  <c r="G9228" i="2"/>
  <c r="F9228" i="2"/>
  <c r="E9228" i="2"/>
  <c r="D9228" i="2"/>
  <c r="M9227" i="2"/>
  <c r="L9227" i="2"/>
  <c r="K9227" i="2"/>
  <c r="J9227" i="2"/>
  <c r="I9227" i="2"/>
  <c r="H9227" i="2"/>
  <c r="G9227" i="2"/>
  <c r="F9227" i="2"/>
  <c r="E9227" i="2"/>
  <c r="D9227" i="2"/>
  <c r="M9226" i="2"/>
  <c r="L9226" i="2"/>
  <c r="K9226" i="2"/>
  <c r="J9226" i="2"/>
  <c r="I9226" i="2"/>
  <c r="H9226" i="2"/>
  <c r="G9226" i="2"/>
  <c r="F9226" i="2"/>
  <c r="E9226" i="2"/>
  <c r="D9226" i="2"/>
  <c r="M9225" i="2"/>
  <c r="L9225" i="2"/>
  <c r="K9225" i="2"/>
  <c r="J9225" i="2"/>
  <c r="I9225" i="2"/>
  <c r="H9225" i="2"/>
  <c r="G9225" i="2"/>
  <c r="F9225" i="2"/>
  <c r="E9225" i="2"/>
  <c r="D9225" i="2"/>
  <c r="M9224" i="2"/>
  <c r="L9224" i="2"/>
  <c r="K9224" i="2"/>
  <c r="J9224" i="2"/>
  <c r="I9224" i="2"/>
  <c r="H9224" i="2"/>
  <c r="G9224" i="2"/>
  <c r="F9224" i="2"/>
  <c r="E9224" i="2"/>
  <c r="D9224" i="2"/>
  <c r="M9223" i="2"/>
  <c r="L9223" i="2"/>
  <c r="K9223" i="2"/>
  <c r="J9223" i="2"/>
  <c r="I9223" i="2"/>
  <c r="H9223" i="2"/>
  <c r="G9223" i="2"/>
  <c r="F9223" i="2"/>
  <c r="E9223" i="2"/>
  <c r="D9223" i="2"/>
  <c r="M9222" i="2"/>
  <c r="L9222" i="2"/>
  <c r="K9222" i="2"/>
  <c r="J9222" i="2"/>
  <c r="I9222" i="2"/>
  <c r="H9222" i="2"/>
  <c r="G9222" i="2"/>
  <c r="F9222" i="2"/>
  <c r="E9222" i="2"/>
  <c r="D9222" i="2"/>
  <c r="M9221" i="2"/>
  <c r="L9221" i="2"/>
  <c r="K9221" i="2"/>
  <c r="J9221" i="2"/>
  <c r="I9221" i="2"/>
  <c r="H9221" i="2"/>
  <c r="G9221" i="2"/>
  <c r="F9221" i="2"/>
  <c r="E9221" i="2"/>
  <c r="D9221" i="2"/>
  <c r="M9220" i="2"/>
  <c r="L9220" i="2"/>
  <c r="K9220" i="2"/>
  <c r="J9220" i="2"/>
  <c r="I9220" i="2"/>
  <c r="H9220" i="2"/>
  <c r="G9220" i="2"/>
  <c r="F9220" i="2"/>
  <c r="E9220" i="2"/>
  <c r="D9220" i="2"/>
  <c r="M9219" i="2"/>
  <c r="L9219" i="2"/>
  <c r="K9219" i="2"/>
  <c r="J9219" i="2"/>
  <c r="I9219" i="2"/>
  <c r="H9219" i="2"/>
  <c r="G9219" i="2"/>
  <c r="F9219" i="2"/>
  <c r="E9219" i="2"/>
  <c r="D9219" i="2"/>
  <c r="M9218" i="2"/>
  <c r="L9218" i="2"/>
  <c r="K9218" i="2"/>
  <c r="J9218" i="2"/>
  <c r="I9218" i="2"/>
  <c r="H9218" i="2"/>
  <c r="G9218" i="2"/>
  <c r="F9218" i="2"/>
  <c r="E9218" i="2"/>
  <c r="D9218" i="2"/>
  <c r="M9217" i="2"/>
  <c r="L9217" i="2"/>
  <c r="K9217" i="2"/>
  <c r="J9217" i="2"/>
  <c r="I9217" i="2"/>
  <c r="H9217" i="2"/>
  <c r="G9217" i="2"/>
  <c r="F9217" i="2"/>
  <c r="E9217" i="2"/>
  <c r="D9217" i="2"/>
  <c r="M9216" i="2"/>
  <c r="L9216" i="2"/>
  <c r="K9216" i="2"/>
  <c r="J9216" i="2"/>
  <c r="I9216" i="2"/>
  <c r="H9216" i="2"/>
  <c r="G9216" i="2"/>
  <c r="F9216" i="2"/>
  <c r="E9216" i="2"/>
  <c r="D9216" i="2"/>
  <c r="M9215" i="2"/>
  <c r="L9215" i="2"/>
  <c r="K9215" i="2"/>
  <c r="J9215" i="2"/>
  <c r="I9215" i="2"/>
  <c r="H9215" i="2"/>
  <c r="G9215" i="2"/>
  <c r="F9215" i="2"/>
  <c r="E9215" i="2"/>
  <c r="D9215" i="2"/>
  <c r="M9214" i="2"/>
  <c r="L9214" i="2"/>
  <c r="K9214" i="2"/>
  <c r="J9214" i="2"/>
  <c r="I9214" i="2"/>
  <c r="H9214" i="2"/>
  <c r="G9214" i="2"/>
  <c r="F9214" i="2"/>
  <c r="E9214" i="2"/>
  <c r="D9214" i="2"/>
  <c r="M9213" i="2"/>
  <c r="L9213" i="2"/>
  <c r="K9213" i="2"/>
  <c r="J9213" i="2"/>
  <c r="I9213" i="2"/>
  <c r="H9213" i="2"/>
  <c r="G9213" i="2"/>
  <c r="F9213" i="2"/>
  <c r="E9213" i="2"/>
  <c r="D9213" i="2"/>
  <c r="M9212" i="2"/>
  <c r="L9212" i="2"/>
  <c r="K9212" i="2"/>
  <c r="J9212" i="2"/>
  <c r="I9212" i="2"/>
  <c r="H9212" i="2"/>
  <c r="G9212" i="2"/>
  <c r="F9212" i="2"/>
  <c r="E9212" i="2"/>
  <c r="D9212" i="2"/>
  <c r="M9211" i="2"/>
  <c r="L9211" i="2"/>
  <c r="K9211" i="2"/>
  <c r="J9211" i="2"/>
  <c r="I9211" i="2"/>
  <c r="H9211" i="2"/>
  <c r="G9211" i="2"/>
  <c r="F9211" i="2"/>
  <c r="E9211" i="2"/>
  <c r="D9211" i="2"/>
  <c r="M9210" i="2"/>
  <c r="L9210" i="2"/>
  <c r="K9210" i="2"/>
  <c r="J9210" i="2"/>
  <c r="I9210" i="2"/>
  <c r="H9210" i="2"/>
  <c r="G9210" i="2"/>
  <c r="F9210" i="2"/>
  <c r="E9210" i="2"/>
  <c r="D9210" i="2"/>
  <c r="M9209" i="2"/>
  <c r="L9209" i="2"/>
  <c r="K9209" i="2"/>
  <c r="J9209" i="2"/>
  <c r="I9209" i="2"/>
  <c r="H9209" i="2"/>
  <c r="G9209" i="2"/>
  <c r="F9209" i="2"/>
  <c r="E9209" i="2"/>
  <c r="D9209" i="2"/>
  <c r="M9208" i="2"/>
  <c r="L9208" i="2"/>
  <c r="K9208" i="2"/>
  <c r="J9208" i="2"/>
  <c r="I9208" i="2"/>
  <c r="H9208" i="2"/>
  <c r="G9208" i="2"/>
  <c r="F9208" i="2"/>
  <c r="E9208" i="2"/>
  <c r="D9208" i="2"/>
  <c r="M9207" i="2"/>
  <c r="L9207" i="2"/>
  <c r="K9207" i="2"/>
  <c r="J9207" i="2"/>
  <c r="I9207" i="2"/>
  <c r="H9207" i="2"/>
  <c r="G9207" i="2"/>
  <c r="F9207" i="2"/>
  <c r="E9207" i="2"/>
  <c r="D9207" i="2"/>
  <c r="M9206" i="2"/>
  <c r="L9206" i="2"/>
  <c r="K9206" i="2"/>
  <c r="J9206" i="2"/>
  <c r="I9206" i="2"/>
  <c r="H9206" i="2"/>
  <c r="G9206" i="2"/>
  <c r="F9206" i="2"/>
  <c r="E9206" i="2"/>
  <c r="D9206" i="2"/>
  <c r="M9205" i="2"/>
  <c r="L9205" i="2"/>
  <c r="K9205" i="2"/>
  <c r="J9205" i="2"/>
  <c r="I9205" i="2"/>
  <c r="H9205" i="2"/>
  <c r="G9205" i="2"/>
  <c r="F9205" i="2"/>
  <c r="E9205" i="2"/>
  <c r="D9205" i="2"/>
  <c r="M9204" i="2"/>
  <c r="L9204" i="2"/>
  <c r="K9204" i="2"/>
  <c r="J9204" i="2"/>
  <c r="I9204" i="2"/>
  <c r="H9204" i="2"/>
  <c r="G9204" i="2"/>
  <c r="F9204" i="2"/>
  <c r="E9204" i="2"/>
  <c r="D9204" i="2"/>
  <c r="M9203" i="2"/>
  <c r="L9203" i="2"/>
  <c r="K9203" i="2"/>
  <c r="J9203" i="2"/>
  <c r="I9203" i="2"/>
  <c r="H9203" i="2"/>
  <c r="G9203" i="2"/>
  <c r="F9203" i="2"/>
  <c r="E9203" i="2"/>
  <c r="D9203" i="2"/>
  <c r="M9202" i="2"/>
  <c r="L9202" i="2"/>
  <c r="K9202" i="2"/>
  <c r="J9202" i="2"/>
  <c r="I9202" i="2"/>
  <c r="H9202" i="2"/>
  <c r="G9202" i="2"/>
  <c r="F9202" i="2"/>
  <c r="E9202" i="2"/>
  <c r="D9202" i="2"/>
  <c r="M9201" i="2"/>
  <c r="L9201" i="2"/>
  <c r="K9201" i="2"/>
  <c r="J9201" i="2"/>
  <c r="I9201" i="2"/>
  <c r="H9201" i="2"/>
  <c r="G9201" i="2"/>
  <c r="F9201" i="2"/>
  <c r="E9201" i="2"/>
  <c r="D9201" i="2"/>
  <c r="M9200" i="2"/>
  <c r="L9200" i="2"/>
  <c r="K9200" i="2"/>
  <c r="J9200" i="2"/>
  <c r="I9200" i="2"/>
  <c r="H9200" i="2"/>
  <c r="G9200" i="2"/>
  <c r="F9200" i="2"/>
  <c r="E9200" i="2"/>
  <c r="D9200" i="2"/>
  <c r="M9199" i="2"/>
  <c r="L9199" i="2"/>
  <c r="K9199" i="2"/>
  <c r="J9199" i="2"/>
  <c r="I9199" i="2"/>
  <c r="H9199" i="2"/>
  <c r="G9199" i="2"/>
  <c r="F9199" i="2"/>
  <c r="E9199" i="2"/>
  <c r="D9199" i="2"/>
  <c r="M9198" i="2"/>
  <c r="L9198" i="2"/>
  <c r="K9198" i="2"/>
  <c r="J9198" i="2"/>
  <c r="I9198" i="2"/>
  <c r="H9198" i="2"/>
  <c r="G9198" i="2"/>
  <c r="F9198" i="2"/>
  <c r="E9198" i="2"/>
  <c r="D9198" i="2"/>
  <c r="M9197" i="2"/>
  <c r="L9197" i="2"/>
  <c r="K9197" i="2"/>
  <c r="J9197" i="2"/>
  <c r="I9197" i="2"/>
  <c r="H9197" i="2"/>
  <c r="G9197" i="2"/>
  <c r="F9197" i="2"/>
  <c r="E9197" i="2"/>
  <c r="D9197" i="2"/>
  <c r="M9196" i="2"/>
  <c r="L9196" i="2"/>
  <c r="K9196" i="2"/>
  <c r="J9196" i="2"/>
  <c r="I9196" i="2"/>
  <c r="H9196" i="2"/>
  <c r="G9196" i="2"/>
  <c r="F9196" i="2"/>
  <c r="E9196" i="2"/>
  <c r="D9196" i="2"/>
  <c r="M9195" i="2"/>
  <c r="L9195" i="2"/>
  <c r="K9195" i="2"/>
  <c r="J9195" i="2"/>
  <c r="I9195" i="2"/>
  <c r="H9195" i="2"/>
  <c r="G9195" i="2"/>
  <c r="F9195" i="2"/>
  <c r="E9195" i="2"/>
  <c r="D9195" i="2"/>
  <c r="M9194" i="2"/>
  <c r="L9194" i="2"/>
  <c r="K9194" i="2"/>
  <c r="J9194" i="2"/>
  <c r="I9194" i="2"/>
  <c r="H9194" i="2"/>
  <c r="G9194" i="2"/>
  <c r="F9194" i="2"/>
  <c r="E9194" i="2"/>
  <c r="D9194" i="2"/>
  <c r="M9193" i="2"/>
  <c r="L9193" i="2"/>
  <c r="K9193" i="2"/>
  <c r="J9193" i="2"/>
  <c r="I9193" i="2"/>
  <c r="H9193" i="2"/>
  <c r="G9193" i="2"/>
  <c r="F9193" i="2"/>
  <c r="E9193" i="2"/>
  <c r="D9193" i="2"/>
  <c r="M9192" i="2"/>
  <c r="L9192" i="2"/>
  <c r="K9192" i="2"/>
  <c r="J9192" i="2"/>
  <c r="I9192" i="2"/>
  <c r="H9192" i="2"/>
  <c r="G9192" i="2"/>
  <c r="F9192" i="2"/>
  <c r="E9192" i="2"/>
  <c r="D9192" i="2"/>
  <c r="M9191" i="2"/>
  <c r="L9191" i="2"/>
  <c r="K9191" i="2"/>
  <c r="J9191" i="2"/>
  <c r="I9191" i="2"/>
  <c r="H9191" i="2"/>
  <c r="G9191" i="2"/>
  <c r="F9191" i="2"/>
  <c r="E9191" i="2"/>
  <c r="D9191" i="2"/>
  <c r="M9190" i="2"/>
  <c r="L9190" i="2"/>
  <c r="K9190" i="2"/>
  <c r="J9190" i="2"/>
  <c r="I9190" i="2"/>
  <c r="H9190" i="2"/>
  <c r="G9190" i="2"/>
  <c r="F9190" i="2"/>
  <c r="E9190" i="2"/>
  <c r="D9190" i="2"/>
  <c r="M9189" i="2"/>
  <c r="L9189" i="2"/>
  <c r="K9189" i="2"/>
  <c r="J9189" i="2"/>
  <c r="I9189" i="2"/>
  <c r="H9189" i="2"/>
  <c r="G9189" i="2"/>
  <c r="F9189" i="2"/>
  <c r="E9189" i="2"/>
  <c r="D9189" i="2"/>
  <c r="M9188" i="2"/>
  <c r="L9188" i="2"/>
  <c r="K9188" i="2"/>
  <c r="J9188" i="2"/>
  <c r="I9188" i="2"/>
  <c r="H9188" i="2"/>
  <c r="G9188" i="2"/>
  <c r="F9188" i="2"/>
  <c r="E9188" i="2"/>
  <c r="D9188" i="2"/>
  <c r="M9187" i="2"/>
  <c r="L9187" i="2"/>
  <c r="K9187" i="2"/>
  <c r="J9187" i="2"/>
  <c r="I9187" i="2"/>
  <c r="H9187" i="2"/>
  <c r="G9187" i="2"/>
  <c r="F9187" i="2"/>
  <c r="E9187" i="2"/>
  <c r="D9187" i="2"/>
  <c r="M9186" i="2"/>
  <c r="L9186" i="2"/>
  <c r="K9186" i="2"/>
  <c r="J9186" i="2"/>
  <c r="I9186" i="2"/>
  <c r="H9186" i="2"/>
  <c r="G9186" i="2"/>
  <c r="F9186" i="2"/>
  <c r="E9186" i="2"/>
  <c r="D9186" i="2"/>
  <c r="M9185" i="2"/>
  <c r="L9185" i="2"/>
  <c r="K9185" i="2"/>
  <c r="J9185" i="2"/>
  <c r="I9185" i="2"/>
  <c r="H9185" i="2"/>
  <c r="G9185" i="2"/>
  <c r="F9185" i="2"/>
  <c r="E9185" i="2"/>
  <c r="D9185" i="2"/>
  <c r="M9184" i="2"/>
  <c r="L9184" i="2"/>
  <c r="K9184" i="2"/>
  <c r="J9184" i="2"/>
  <c r="I9184" i="2"/>
  <c r="H9184" i="2"/>
  <c r="G9184" i="2"/>
  <c r="F9184" i="2"/>
  <c r="E9184" i="2"/>
  <c r="D9184" i="2"/>
  <c r="M9183" i="2"/>
  <c r="L9183" i="2"/>
  <c r="K9183" i="2"/>
  <c r="J9183" i="2"/>
  <c r="I9183" i="2"/>
  <c r="H9183" i="2"/>
  <c r="G9183" i="2"/>
  <c r="F9183" i="2"/>
  <c r="E9183" i="2"/>
  <c r="D9183" i="2"/>
  <c r="M9182" i="2"/>
  <c r="L9182" i="2"/>
  <c r="K9182" i="2"/>
  <c r="J9182" i="2"/>
  <c r="I9182" i="2"/>
  <c r="H9182" i="2"/>
  <c r="G9182" i="2"/>
  <c r="F9182" i="2"/>
  <c r="E9182" i="2"/>
  <c r="D9182" i="2"/>
  <c r="M9181" i="2"/>
  <c r="L9181" i="2"/>
  <c r="K9181" i="2"/>
  <c r="J9181" i="2"/>
  <c r="I9181" i="2"/>
  <c r="H9181" i="2"/>
  <c r="G9181" i="2"/>
  <c r="F9181" i="2"/>
  <c r="E9181" i="2"/>
  <c r="D9181" i="2"/>
  <c r="M9180" i="2"/>
  <c r="L9180" i="2"/>
  <c r="K9180" i="2"/>
  <c r="J9180" i="2"/>
  <c r="I9180" i="2"/>
  <c r="H9180" i="2"/>
  <c r="G9180" i="2"/>
  <c r="F9180" i="2"/>
  <c r="E9180" i="2"/>
  <c r="D9180" i="2"/>
  <c r="M9179" i="2"/>
  <c r="L9179" i="2"/>
  <c r="K9179" i="2"/>
  <c r="J9179" i="2"/>
  <c r="I9179" i="2"/>
  <c r="H9179" i="2"/>
  <c r="G9179" i="2"/>
  <c r="F9179" i="2"/>
  <c r="E9179" i="2"/>
  <c r="D9179" i="2"/>
  <c r="M9178" i="2"/>
  <c r="L9178" i="2"/>
  <c r="K9178" i="2"/>
  <c r="J9178" i="2"/>
  <c r="I9178" i="2"/>
  <c r="H9178" i="2"/>
  <c r="G9178" i="2"/>
  <c r="F9178" i="2"/>
  <c r="E9178" i="2"/>
  <c r="D9178" i="2"/>
  <c r="M9177" i="2"/>
  <c r="L9177" i="2"/>
  <c r="K9177" i="2"/>
  <c r="J9177" i="2"/>
  <c r="I9177" i="2"/>
  <c r="H9177" i="2"/>
  <c r="G9177" i="2"/>
  <c r="F9177" i="2"/>
  <c r="E9177" i="2"/>
  <c r="D9177" i="2"/>
  <c r="M9176" i="2"/>
  <c r="L9176" i="2"/>
  <c r="K9176" i="2"/>
  <c r="J9176" i="2"/>
  <c r="I9176" i="2"/>
  <c r="H9176" i="2"/>
  <c r="G9176" i="2"/>
  <c r="F9176" i="2"/>
  <c r="E9176" i="2"/>
  <c r="D9176" i="2"/>
  <c r="M9175" i="2"/>
  <c r="L9175" i="2"/>
  <c r="K9175" i="2"/>
  <c r="J9175" i="2"/>
  <c r="I9175" i="2"/>
  <c r="H9175" i="2"/>
  <c r="G9175" i="2"/>
  <c r="F9175" i="2"/>
  <c r="E9175" i="2"/>
  <c r="D9175" i="2"/>
  <c r="M9174" i="2"/>
  <c r="L9174" i="2"/>
  <c r="K9174" i="2"/>
  <c r="J9174" i="2"/>
  <c r="I9174" i="2"/>
  <c r="H9174" i="2"/>
  <c r="G9174" i="2"/>
  <c r="F9174" i="2"/>
  <c r="E9174" i="2"/>
  <c r="D9174" i="2"/>
  <c r="M9173" i="2"/>
  <c r="L9173" i="2"/>
  <c r="K9173" i="2"/>
  <c r="J9173" i="2"/>
  <c r="I9173" i="2"/>
  <c r="H9173" i="2"/>
  <c r="G9173" i="2"/>
  <c r="F9173" i="2"/>
  <c r="E9173" i="2"/>
  <c r="D9173" i="2"/>
  <c r="M9172" i="2"/>
  <c r="L9172" i="2"/>
  <c r="K9172" i="2"/>
  <c r="J9172" i="2"/>
  <c r="I9172" i="2"/>
  <c r="H9172" i="2"/>
  <c r="G9172" i="2"/>
  <c r="F9172" i="2"/>
  <c r="E9172" i="2"/>
  <c r="D9172" i="2"/>
  <c r="M9171" i="2"/>
  <c r="L9171" i="2"/>
  <c r="K9171" i="2"/>
  <c r="J9171" i="2"/>
  <c r="I9171" i="2"/>
  <c r="H9171" i="2"/>
  <c r="G9171" i="2"/>
  <c r="F9171" i="2"/>
  <c r="E9171" i="2"/>
  <c r="D9171" i="2"/>
  <c r="M9170" i="2"/>
  <c r="L9170" i="2"/>
  <c r="K9170" i="2"/>
  <c r="J9170" i="2"/>
  <c r="I9170" i="2"/>
  <c r="H9170" i="2"/>
  <c r="G9170" i="2"/>
  <c r="F9170" i="2"/>
  <c r="E9170" i="2"/>
  <c r="D9170" i="2"/>
  <c r="M9169" i="2"/>
  <c r="L9169" i="2"/>
  <c r="K9169" i="2"/>
  <c r="J9169" i="2"/>
  <c r="I9169" i="2"/>
  <c r="H9169" i="2"/>
  <c r="G9169" i="2"/>
  <c r="F9169" i="2"/>
  <c r="E9169" i="2"/>
  <c r="D9169" i="2"/>
  <c r="M9168" i="2"/>
  <c r="L9168" i="2"/>
  <c r="K9168" i="2"/>
  <c r="J9168" i="2"/>
  <c r="I9168" i="2"/>
  <c r="H9168" i="2"/>
  <c r="G9168" i="2"/>
  <c r="F9168" i="2"/>
  <c r="E9168" i="2"/>
  <c r="D9168" i="2"/>
  <c r="M9167" i="2"/>
  <c r="L9167" i="2"/>
  <c r="K9167" i="2"/>
  <c r="J9167" i="2"/>
  <c r="I9167" i="2"/>
  <c r="H9167" i="2"/>
  <c r="G9167" i="2"/>
  <c r="F9167" i="2"/>
  <c r="E9167" i="2"/>
  <c r="D9167" i="2"/>
  <c r="M9166" i="2"/>
  <c r="L9166" i="2"/>
  <c r="K9166" i="2"/>
  <c r="J9166" i="2"/>
  <c r="I9166" i="2"/>
  <c r="H9166" i="2"/>
  <c r="G9166" i="2"/>
  <c r="F9166" i="2"/>
  <c r="E9166" i="2"/>
  <c r="D9166" i="2"/>
  <c r="M9165" i="2"/>
  <c r="L9165" i="2"/>
  <c r="K9165" i="2"/>
  <c r="J9165" i="2"/>
  <c r="I9165" i="2"/>
  <c r="H9165" i="2"/>
  <c r="G9165" i="2"/>
  <c r="F9165" i="2"/>
  <c r="E9165" i="2"/>
  <c r="D9165" i="2"/>
  <c r="M9164" i="2"/>
  <c r="L9164" i="2"/>
  <c r="K9164" i="2"/>
  <c r="J9164" i="2"/>
  <c r="I9164" i="2"/>
  <c r="H9164" i="2"/>
  <c r="G9164" i="2"/>
  <c r="F9164" i="2"/>
  <c r="E9164" i="2"/>
  <c r="D9164" i="2"/>
  <c r="M9163" i="2"/>
  <c r="L9163" i="2"/>
  <c r="K9163" i="2"/>
  <c r="J9163" i="2"/>
  <c r="I9163" i="2"/>
  <c r="H9163" i="2"/>
  <c r="G9163" i="2"/>
  <c r="F9163" i="2"/>
  <c r="E9163" i="2"/>
  <c r="D9163" i="2"/>
  <c r="M9162" i="2"/>
  <c r="L9162" i="2"/>
  <c r="K9162" i="2"/>
  <c r="J9162" i="2"/>
  <c r="I9162" i="2"/>
  <c r="H9162" i="2"/>
  <c r="G9162" i="2"/>
  <c r="F9162" i="2"/>
  <c r="E9162" i="2"/>
  <c r="D9162" i="2"/>
  <c r="M9161" i="2"/>
  <c r="L9161" i="2"/>
  <c r="K9161" i="2"/>
  <c r="J9161" i="2"/>
  <c r="I9161" i="2"/>
  <c r="H9161" i="2"/>
  <c r="G9161" i="2"/>
  <c r="F9161" i="2"/>
  <c r="E9161" i="2"/>
  <c r="D9161" i="2"/>
  <c r="M9160" i="2"/>
  <c r="L9160" i="2"/>
  <c r="K9160" i="2"/>
  <c r="J9160" i="2"/>
  <c r="I9160" i="2"/>
  <c r="H9160" i="2"/>
  <c r="G9160" i="2"/>
  <c r="F9160" i="2"/>
  <c r="E9160" i="2"/>
  <c r="D9160" i="2"/>
  <c r="M9159" i="2"/>
  <c r="L9159" i="2"/>
  <c r="K9159" i="2"/>
  <c r="J9159" i="2"/>
  <c r="I9159" i="2"/>
  <c r="H9159" i="2"/>
  <c r="G9159" i="2"/>
  <c r="F9159" i="2"/>
  <c r="E9159" i="2"/>
  <c r="D9159" i="2"/>
  <c r="M9158" i="2"/>
  <c r="L9158" i="2"/>
  <c r="K9158" i="2"/>
  <c r="J9158" i="2"/>
  <c r="I9158" i="2"/>
  <c r="H9158" i="2"/>
  <c r="G9158" i="2"/>
  <c r="F9158" i="2"/>
  <c r="E9158" i="2"/>
  <c r="D9158" i="2"/>
  <c r="M9157" i="2"/>
  <c r="L9157" i="2"/>
  <c r="K9157" i="2"/>
  <c r="J9157" i="2"/>
  <c r="I9157" i="2"/>
  <c r="H9157" i="2"/>
  <c r="G9157" i="2"/>
  <c r="F9157" i="2"/>
  <c r="E9157" i="2"/>
  <c r="D9157" i="2"/>
  <c r="M9156" i="2"/>
  <c r="L9156" i="2"/>
  <c r="K9156" i="2"/>
  <c r="J9156" i="2"/>
  <c r="I9156" i="2"/>
  <c r="H9156" i="2"/>
  <c r="G9156" i="2"/>
  <c r="F9156" i="2"/>
  <c r="E9156" i="2"/>
  <c r="D9156" i="2"/>
  <c r="M9155" i="2"/>
  <c r="L9155" i="2"/>
  <c r="K9155" i="2"/>
  <c r="J9155" i="2"/>
  <c r="I9155" i="2"/>
  <c r="H9155" i="2"/>
  <c r="G9155" i="2"/>
  <c r="F9155" i="2"/>
  <c r="E9155" i="2"/>
  <c r="D9155" i="2"/>
  <c r="M9154" i="2"/>
  <c r="L9154" i="2"/>
  <c r="K9154" i="2"/>
  <c r="J9154" i="2"/>
  <c r="I9154" i="2"/>
  <c r="H9154" i="2"/>
  <c r="G9154" i="2"/>
  <c r="F9154" i="2"/>
  <c r="E9154" i="2"/>
  <c r="D9154" i="2"/>
  <c r="M9153" i="2"/>
  <c r="L9153" i="2"/>
  <c r="K9153" i="2"/>
  <c r="J9153" i="2"/>
  <c r="I9153" i="2"/>
  <c r="H9153" i="2"/>
  <c r="G9153" i="2"/>
  <c r="F9153" i="2"/>
  <c r="E9153" i="2"/>
  <c r="D9153" i="2"/>
  <c r="M9152" i="2"/>
  <c r="L9152" i="2"/>
  <c r="K9152" i="2"/>
  <c r="J9152" i="2"/>
  <c r="I9152" i="2"/>
  <c r="H9152" i="2"/>
  <c r="G9152" i="2"/>
  <c r="F9152" i="2"/>
  <c r="E9152" i="2"/>
  <c r="D9152" i="2"/>
  <c r="M9151" i="2"/>
  <c r="L9151" i="2"/>
  <c r="K9151" i="2"/>
  <c r="J9151" i="2"/>
  <c r="I9151" i="2"/>
  <c r="H9151" i="2"/>
  <c r="G9151" i="2"/>
  <c r="F9151" i="2"/>
  <c r="E9151" i="2"/>
  <c r="D9151" i="2"/>
  <c r="M9150" i="2"/>
  <c r="L9150" i="2"/>
  <c r="K9150" i="2"/>
  <c r="J9150" i="2"/>
  <c r="I9150" i="2"/>
  <c r="H9150" i="2"/>
  <c r="G9150" i="2"/>
  <c r="F9150" i="2"/>
  <c r="E9150" i="2"/>
  <c r="D9150" i="2"/>
  <c r="M9149" i="2"/>
  <c r="L9149" i="2"/>
  <c r="K9149" i="2"/>
  <c r="J9149" i="2"/>
  <c r="I9149" i="2"/>
  <c r="H9149" i="2"/>
  <c r="G9149" i="2"/>
  <c r="F9149" i="2"/>
  <c r="E9149" i="2"/>
  <c r="D9149" i="2"/>
  <c r="M9148" i="2"/>
  <c r="L9148" i="2"/>
  <c r="K9148" i="2"/>
  <c r="J9148" i="2"/>
  <c r="I9148" i="2"/>
  <c r="H9148" i="2"/>
  <c r="G9148" i="2"/>
  <c r="F9148" i="2"/>
  <c r="E9148" i="2"/>
  <c r="D9148" i="2"/>
  <c r="M9147" i="2"/>
  <c r="L9147" i="2"/>
  <c r="K9147" i="2"/>
  <c r="J9147" i="2"/>
  <c r="I9147" i="2"/>
  <c r="H9147" i="2"/>
  <c r="G9147" i="2"/>
  <c r="F9147" i="2"/>
  <c r="E9147" i="2"/>
  <c r="D9147" i="2"/>
  <c r="M9146" i="2"/>
  <c r="L9146" i="2"/>
  <c r="K9146" i="2"/>
  <c r="J9146" i="2"/>
  <c r="I9146" i="2"/>
  <c r="H9146" i="2"/>
  <c r="G9146" i="2"/>
  <c r="F9146" i="2"/>
  <c r="E9146" i="2"/>
  <c r="D9146" i="2"/>
  <c r="M9145" i="2"/>
  <c r="L9145" i="2"/>
  <c r="K9145" i="2"/>
  <c r="J9145" i="2"/>
  <c r="I9145" i="2"/>
  <c r="H9145" i="2"/>
  <c r="G9145" i="2"/>
  <c r="F9145" i="2"/>
  <c r="E9145" i="2"/>
  <c r="D9145" i="2"/>
  <c r="M9144" i="2"/>
  <c r="L9144" i="2"/>
  <c r="K9144" i="2"/>
  <c r="J9144" i="2"/>
  <c r="I9144" i="2"/>
  <c r="H9144" i="2"/>
  <c r="G9144" i="2"/>
  <c r="F9144" i="2"/>
  <c r="E9144" i="2"/>
  <c r="D9144" i="2"/>
  <c r="M9143" i="2"/>
  <c r="L9143" i="2"/>
  <c r="K9143" i="2"/>
  <c r="J9143" i="2"/>
  <c r="I9143" i="2"/>
  <c r="H9143" i="2"/>
  <c r="G9143" i="2"/>
  <c r="F9143" i="2"/>
  <c r="E9143" i="2"/>
  <c r="D9143" i="2"/>
  <c r="M9142" i="2"/>
  <c r="L9142" i="2"/>
  <c r="K9142" i="2"/>
  <c r="J9142" i="2"/>
  <c r="I9142" i="2"/>
  <c r="H9142" i="2"/>
  <c r="G9142" i="2"/>
  <c r="F9142" i="2"/>
  <c r="E9142" i="2"/>
  <c r="D9142" i="2"/>
  <c r="M9141" i="2"/>
  <c r="L9141" i="2"/>
  <c r="K9141" i="2"/>
  <c r="J9141" i="2"/>
  <c r="I9141" i="2"/>
  <c r="H9141" i="2"/>
  <c r="G9141" i="2"/>
  <c r="F9141" i="2"/>
  <c r="E9141" i="2"/>
  <c r="D9141" i="2"/>
  <c r="M9140" i="2"/>
  <c r="L9140" i="2"/>
  <c r="K9140" i="2"/>
  <c r="J9140" i="2"/>
  <c r="I9140" i="2"/>
  <c r="H9140" i="2"/>
  <c r="G9140" i="2"/>
  <c r="F9140" i="2"/>
  <c r="E9140" i="2"/>
  <c r="D9140" i="2"/>
  <c r="M9139" i="2"/>
  <c r="L9139" i="2"/>
  <c r="K9139" i="2"/>
  <c r="J9139" i="2"/>
  <c r="I9139" i="2"/>
  <c r="H9139" i="2"/>
  <c r="G9139" i="2"/>
  <c r="F9139" i="2"/>
  <c r="E9139" i="2"/>
  <c r="D9139" i="2"/>
  <c r="M9138" i="2"/>
  <c r="L9138" i="2"/>
  <c r="K9138" i="2"/>
  <c r="J9138" i="2"/>
  <c r="I9138" i="2"/>
  <c r="H9138" i="2"/>
  <c r="G9138" i="2"/>
  <c r="F9138" i="2"/>
  <c r="E9138" i="2"/>
  <c r="D9138" i="2"/>
  <c r="M9137" i="2"/>
  <c r="L9137" i="2"/>
  <c r="K9137" i="2"/>
  <c r="J9137" i="2"/>
  <c r="I9137" i="2"/>
  <c r="H9137" i="2"/>
  <c r="G9137" i="2"/>
  <c r="F9137" i="2"/>
  <c r="E9137" i="2"/>
  <c r="D9137" i="2"/>
  <c r="M9136" i="2"/>
  <c r="L9136" i="2"/>
  <c r="K9136" i="2"/>
  <c r="J9136" i="2"/>
  <c r="I9136" i="2"/>
  <c r="H9136" i="2"/>
  <c r="G9136" i="2"/>
  <c r="F9136" i="2"/>
  <c r="E9136" i="2"/>
  <c r="D9136" i="2"/>
  <c r="M9135" i="2"/>
  <c r="L9135" i="2"/>
  <c r="K9135" i="2"/>
  <c r="J9135" i="2"/>
  <c r="I9135" i="2"/>
  <c r="H9135" i="2"/>
  <c r="G9135" i="2"/>
  <c r="F9135" i="2"/>
  <c r="E9135" i="2"/>
  <c r="D9135" i="2"/>
  <c r="M9134" i="2"/>
  <c r="L9134" i="2"/>
  <c r="K9134" i="2"/>
  <c r="J9134" i="2"/>
  <c r="I9134" i="2"/>
  <c r="H9134" i="2"/>
  <c r="G9134" i="2"/>
  <c r="F9134" i="2"/>
  <c r="E9134" i="2"/>
  <c r="D9134" i="2"/>
  <c r="M9133" i="2"/>
  <c r="L9133" i="2"/>
  <c r="K9133" i="2"/>
  <c r="J9133" i="2"/>
  <c r="I9133" i="2"/>
  <c r="H9133" i="2"/>
  <c r="G9133" i="2"/>
  <c r="F9133" i="2"/>
  <c r="E9133" i="2"/>
  <c r="D9133" i="2"/>
  <c r="M9132" i="2"/>
  <c r="L9132" i="2"/>
  <c r="K9132" i="2"/>
  <c r="J9132" i="2"/>
  <c r="I9132" i="2"/>
  <c r="H9132" i="2"/>
  <c r="G9132" i="2"/>
  <c r="F9132" i="2"/>
  <c r="E9132" i="2"/>
  <c r="D9132" i="2"/>
  <c r="M9131" i="2"/>
  <c r="L9131" i="2"/>
  <c r="K9131" i="2"/>
  <c r="J9131" i="2"/>
  <c r="I9131" i="2"/>
  <c r="H9131" i="2"/>
  <c r="G9131" i="2"/>
  <c r="F9131" i="2"/>
  <c r="E9131" i="2"/>
  <c r="D9131" i="2"/>
  <c r="M9130" i="2"/>
  <c r="L9130" i="2"/>
  <c r="K9130" i="2"/>
  <c r="J9130" i="2"/>
  <c r="I9130" i="2"/>
  <c r="H9130" i="2"/>
  <c r="G9130" i="2"/>
  <c r="F9130" i="2"/>
  <c r="E9130" i="2"/>
  <c r="D9130" i="2"/>
  <c r="M9129" i="2"/>
  <c r="L9129" i="2"/>
  <c r="K9129" i="2"/>
  <c r="J9129" i="2"/>
  <c r="I9129" i="2"/>
  <c r="H9129" i="2"/>
  <c r="G9129" i="2"/>
  <c r="F9129" i="2"/>
  <c r="E9129" i="2"/>
  <c r="D9129" i="2"/>
  <c r="M9128" i="2"/>
  <c r="L9128" i="2"/>
  <c r="K9128" i="2"/>
  <c r="J9128" i="2"/>
  <c r="I9128" i="2"/>
  <c r="H9128" i="2"/>
  <c r="G9128" i="2"/>
  <c r="F9128" i="2"/>
  <c r="E9128" i="2"/>
  <c r="D9128" i="2"/>
  <c r="M9127" i="2"/>
  <c r="L9127" i="2"/>
  <c r="K9127" i="2"/>
  <c r="J9127" i="2"/>
  <c r="I9127" i="2"/>
  <c r="H9127" i="2"/>
  <c r="G9127" i="2"/>
  <c r="F9127" i="2"/>
  <c r="E9127" i="2"/>
  <c r="D9127" i="2"/>
  <c r="M9126" i="2"/>
  <c r="L9126" i="2"/>
  <c r="K9126" i="2"/>
  <c r="J9126" i="2"/>
  <c r="I9126" i="2"/>
  <c r="H9126" i="2"/>
  <c r="G9126" i="2"/>
  <c r="F9126" i="2"/>
  <c r="E9126" i="2"/>
  <c r="D9126" i="2"/>
  <c r="M9125" i="2"/>
  <c r="L9125" i="2"/>
  <c r="K9125" i="2"/>
  <c r="J9125" i="2"/>
  <c r="I9125" i="2"/>
  <c r="H9125" i="2"/>
  <c r="G9125" i="2"/>
  <c r="F9125" i="2"/>
  <c r="E9125" i="2"/>
  <c r="D9125" i="2"/>
  <c r="M9124" i="2"/>
  <c r="L9124" i="2"/>
  <c r="K9124" i="2"/>
  <c r="J9124" i="2"/>
  <c r="I9124" i="2"/>
  <c r="H9124" i="2"/>
  <c r="G9124" i="2"/>
  <c r="F9124" i="2"/>
  <c r="E9124" i="2"/>
  <c r="D9124" i="2"/>
  <c r="M9123" i="2"/>
  <c r="L9123" i="2"/>
  <c r="K9123" i="2"/>
  <c r="J9123" i="2"/>
  <c r="I9123" i="2"/>
  <c r="H9123" i="2"/>
  <c r="G9123" i="2"/>
  <c r="F9123" i="2"/>
  <c r="E9123" i="2"/>
  <c r="D9123" i="2"/>
  <c r="M9122" i="2"/>
  <c r="L9122" i="2"/>
  <c r="K9122" i="2"/>
  <c r="J9122" i="2"/>
  <c r="I9122" i="2"/>
  <c r="H9122" i="2"/>
  <c r="G9122" i="2"/>
  <c r="F9122" i="2"/>
  <c r="E9122" i="2"/>
  <c r="D9122" i="2"/>
  <c r="M9121" i="2"/>
  <c r="L9121" i="2"/>
  <c r="K9121" i="2"/>
  <c r="J9121" i="2"/>
  <c r="I9121" i="2"/>
  <c r="H9121" i="2"/>
  <c r="G9121" i="2"/>
  <c r="F9121" i="2"/>
  <c r="E9121" i="2"/>
  <c r="D9121" i="2"/>
  <c r="M9120" i="2"/>
  <c r="L9120" i="2"/>
  <c r="K9120" i="2"/>
  <c r="J9120" i="2"/>
  <c r="I9120" i="2"/>
  <c r="H9120" i="2"/>
  <c r="G9120" i="2"/>
  <c r="F9120" i="2"/>
  <c r="E9120" i="2"/>
  <c r="D9120" i="2"/>
  <c r="M9119" i="2"/>
  <c r="L9119" i="2"/>
  <c r="K9119" i="2"/>
  <c r="J9119" i="2"/>
  <c r="I9119" i="2"/>
  <c r="H9119" i="2"/>
  <c r="G9119" i="2"/>
  <c r="F9119" i="2"/>
  <c r="E9119" i="2"/>
  <c r="D9119" i="2"/>
  <c r="M9118" i="2"/>
  <c r="L9118" i="2"/>
  <c r="K9118" i="2"/>
  <c r="J9118" i="2"/>
  <c r="I9118" i="2"/>
  <c r="H9118" i="2"/>
  <c r="G9118" i="2"/>
  <c r="F9118" i="2"/>
  <c r="E9118" i="2"/>
  <c r="D9118" i="2"/>
  <c r="M9117" i="2"/>
  <c r="L9117" i="2"/>
  <c r="K9117" i="2"/>
  <c r="J9117" i="2"/>
  <c r="I9117" i="2"/>
  <c r="H9117" i="2"/>
  <c r="G9117" i="2"/>
  <c r="F9117" i="2"/>
  <c r="E9117" i="2"/>
  <c r="D9117" i="2"/>
  <c r="M9116" i="2"/>
  <c r="L9116" i="2"/>
  <c r="K9116" i="2"/>
  <c r="J9116" i="2"/>
  <c r="I9116" i="2"/>
  <c r="H9116" i="2"/>
  <c r="G9116" i="2"/>
  <c r="F9116" i="2"/>
  <c r="E9116" i="2"/>
  <c r="D9116" i="2"/>
  <c r="M9115" i="2"/>
  <c r="L9115" i="2"/>
  <c r="K9115" i="2"/>
  <c r="J9115" i="2"/>
  <c r="I9115" i="2"/>
  <c r="H9115" i="2"/>
  <c r="G9115" i="2"/>
  <c r="F9115" i="2"/>
  <c r="E9115" i="2"/>
  <c r="D9115" i="2"/>
  <c r="M9114" i="2"/>
  <c r="L9114" i="2"/>
  <c r="K9114" i="2"/>
  <c r="J9114" i="2"/>
  <c r="I9114" i="2"/>
  <c r="H9114" i="2"/>
  <c r="G9114" i="2"/>
  <c r="F9114" i="2"/>
  <c r="E9114" i="2"/>
  <c r="D9114" i="2"/>
  <c r="M9113" i="2"/>
  <c r="L9113" i="2"/>
  <c r="K9113" i="2"/>
  <c r="J9113" i="2"/>
  <c r="I9113" i="2"/>
  <c r="H9113" i="2"/>
  <c r="G9113" i="2"/>
  <c r="F9113" i="2"/>
  <c r="E9113" i="2"/>
  <c r="D9113" i="2"/>
  <c r="M9112" i="2"/>
  <c r="L9112" i="2"/>
  <c r="K9112" i="2"/>
  <c r="J9112" i="2"/>
  <c r="I9112" i="2"/>
  <c r="H9112" i="2"/>
  <c r="G9112" i="2"/>
  <c r="F9112" i="2"/>
  <c r="E9112" i="2"/>
  <c r="D9112" i="2"/>
  <c r="M9111" i="2"/>
  <c r="L9111" i="2"/>
  <c r="K9111" i="2"/>
  <c r="J9111" i="2"/>
  <c r="I9111" i="2"/>
  <c r="H9111" i="2"/>
  <c r="G9111" i="2"/>
  <c r="F9111" i="2"/>
  <c r="E9111" i="2"/>
  <c r="D9111" i="2"/>
  <c r="M9110" i="2"/>
  <c r="L9110" i="2"/>
  <c r="K9110" i="2"/>
  <c r="J9110" i="2"/>
  <c r="I9110" i="2"/>
  <c r="H9110" i="2"/>
  <c r="G9110" i="2"/>
  <c r="F9110" i="2"/>
  <c r="E9110" i="2"/>
  <c r="D9110" i="2"/>
  <c r="M9109" i="2"/>
  <c r="L9109" i="2"/>
  <c r="K9109" i="2"/>
  <c r="J9109" i="2"/>
  <c r="I9109" i="2"/>
  <c r="H9109" i="2"/>
  <c r="G9109" i="2"/>
  <c r="F9109" i="2"/>
  <c r="E9109" i="2"/>
  <c r="D9109" i="2"/>
  <c r="M9108" i="2"/>
  <c r="L9108" i="2"/>
  <c r="K9108" i="2"/>
  <c r="J9108" i="2"/>
  <c r="I9108" i="2"/>
  <c r="H9108" i="2"/>
  <c r="G9108" i="2"/>
  <c r="F9108" i="2"/>
  <c r="E9108" i="2"/>
  <c r="D9108" i="2"/>
  <c r="M9107" i="2"/>
  <c r="L9107" i="2"/>
  <c r="K9107" i="2"/>
  <c r="J9107" i="2"/>
  <c r="I9107" i="2"/>
  <c r="H9107" i="2"/>
  <c r="G9107" i="2"/>
  <c r="F9107" i="2"/>
  <c r="E9107" i="2"/>
  <c r="D9107" i="2"/>
  <c r="M9106" i="2"/>
  <c r="L9106" i="2"/>
  <c r="K9106" i="2"/>
  <c r="J9106" i="2"/>
  <c r="I9106" i="2"/>
  <c r="H9106" i="2"/>
  <c r="G9106" i="2"/>
  <c r="F9106" i="2"/>
  <c r="E9106" i="2"/>
  <c r="D9106" i="2"/>
  <c r="M9105" i="2"/>
  <c r="L9105" i="2"/>
  <c r="K9105" i="2"/>
  <c r="J9105" i="2"/>
  <c r="I9105" i="2"/>
  <c r="H9105" i="2"/>
  <c r="G9105" i="2"/>
  <c r="F9105" i="2"/>
  <c r="E9105" i="2"/>
  <c r="D9105" i="2"/>
  <c r="M9104" i="2"/>
  <c r="L9104" i="2"/>
  <c r="K9104" i="2"/>
  <c r="J9104" i="2"/>
  <c r="I9104" i="2"/>
  <c r="H9104" i="2"/>
  <c r="G9104" i="2"/>
  <c r="F9104" i="2"/>
  <c r="E9104" i="2"/>
  <c r="D9104" i="2"/>
  <c r="M9103" i="2"/>
  <c r="L9103" i="2"/>
  <c r="K9103" i="2"/>
  <c r="J9103" i="2"/>
  <c r="I9103" i="2"/>
  <c r="H9103" i="2"/>
  <c r="G9103" i="2"/>
  <c r="F9103" i="2"/>
  <c r="E9103" i="2"/>
  <c r="D9103" i="2"/>
  <c r="M9102" i="2"/>
  <c r="L9102" i="2"/>
  <c r="K9102" i="2"/>
  <c r="J9102" i="2"/>
  <c r="I9102" i="2"/>
  <c r="H9102" i="2"/>
  <c r="G9102" i="2"/>
  <c r="F9102" i="2"/>
  <c r="E9102" i="2"/>
  <c r="D9102" i="2"/>
  <c r="M9101" i="2"/>
  <c r="L9101" i="2"/>
  <c r="K9101" i="2"/>
  <c r="J9101" i="2"/>
  <c r="I9101" i="2"/>
  <c r="H9101" i="2"/>
  <c r="G9101" i="2"/>
  <c r="F9101" i="2"/>
  <c r="E9101" i="2"/>
  <c r="D9101" i="2"/>
  <c r="M9100" i="2"/>
  <c r="L9100" i="2"/>
  <c r="K9100" i="2"/>
  <c r="J9100" i="2"/>
  <c r="I9100" i="2"/>
  <c r="H9100" i="2"/>
  <c r="G9100" i="2"/>
  <c r="F9100" i="2"/>
  <c r="E9100" i="2"/>
  <c r="D9100" i="2"/>
  <c r="M9099" i="2"/>
  <c r="L9099" i="2"/>
  <c r="K9099" i="2"/>
  <c r="J9099" i="2"/>
  <c r="I9099" i="2"/>
  <c r="H9099" i="2"/>
  <c r="G9099" i="2"/>
  <c r="F9099" i="2"/>
  <c r="E9099" i="2"/>
  <c r="D9099" i="2"/>
  <c r="M9098" i="2"/>
  <c r="L9098" i="2"/>
  <c r="K9098" i="2"/>
  <c r="J9098" i="2"/>
  <c r="I9098" i="2"/>
  <c r="H9098" i="2"/>
  <c r="G9098" i="2"/>
  <c r="F9098" i="2"/>
  <c r="E9098" i="2"/>
  <c r="D9098" i="2"/>
  <c r="M9097" i="2"/>
  <c r="L9097" i="2"/>
  <c r="K9097" i="2"/>
  <c r="J9097" i="2"/>
  <c r="I9097" i="2"/>
  <c r="H9097" i="2"/>
  <c r="G9097" i="2"/>
  <c r="F9097" i="2"/>
  <c r="E9097" i="2"/>
  <c r="D9097" i="2"/>
  <c r="M9096" i="2"/>
  <c r="L9096" i="2"/>
  <c r="K9096" i="2"/>
  <c r="J9096" i="2"/>
  <c r="I9096" i="2"/>
  <c r="H9096" i="2"/>
  <c r="G9096" i="2"/>
  <c r="F9096" i="2"/>
  <c r="E9096" i="2"/>
  <c r="D9096" i="2"/>
  <c r="M9095" i="2"/>
  <c r="L9095" i="2"/>
  <c r="K9095" i="2"/>
  <c r="J9095" i="2"/>
  <c r="I9095" i="2"/>
  <c r="H9095" i="2"/>
  <c r="G9095" i="2"/>
  <c r="F9095" i="2"/>
  <c r="E9095" i="2"/>
  <c r="D9095" i="2"/>
  <c r="M9094" i="2"/>
  <c r="L9094" i="2"/>
  <c r="K9094" i="2"/>
  <c r="J9094" i="2"/>
  <c r="I9094" i="2"/>
  <c r="H9094" i="2"/>
  <c r="G9094" i="2"/>
  <c r="F9094" i="2"/>
  <c r="E9094" i="2"/>
  <c r="D9094" i="2"/>
  <c r="M9093" i="2"/>
  <c r="L9093" i="2"/>
  <c r="K9093" i="2"/>
  <c r="J9093" i="2"/>
  <c r="I9093" i="2"/>
  <c r="H9093" i="2"/>
  <c r="G9093" i="2"/>
  <c r="F9093" i="2"/>
  <c r="E9093" i="2"/>
  <c r="D9093" i="2"/>
  <c r="M9092" i="2"/>
  <c r="L9092" i="2"/>
  <c r="K9092" i="2"/>
  <c r="J9092" i="2"/>
  <c r="I9092" i="2"/>
  <c r="H9092" i="2"/>
  <c r="G9092" i="2"/>
  <c r="F9092" i="2"/>
  <c r="E9092" i="2"/>
  <c r="D9092" i="2"/>
  <c r="M9091" i="2"/>
  <c r="L9091" i="2"/>
  <c r="K9091" i="2"/>
  <c r="J9091" i="2"/>
  <c r="I9091" i="2"/>
  <c r="H9091" i="2"/>
  <c r="G9091" i="2"/>
  <c r="F9091" i="2"/>
  <c r="E9091" i="2"/>
  <c r="D9091" i="2"/>
  <c r="M9090" i="2"/>
  <c r="L9090" i="2"/>
  <c r="K9090" i="2"/>
  <c r="J9090" i="2"/>
  <c r="I9090" i="2"/>
  <c r="H9090" i="2"/>
  <c r="G9090" i="2"/>
  <c r="F9090" i="2"/>
  <c r="E9090" i="2"/>
  <c r="D9090" i="2"/>
  <c r="M9089" i="2"/>
  <c r="L9089" i="2"/>
  <c r="K9089" i="2"/>
  <c r="J9089" i="2"/>
  <c r="I9089" i="2"/>
  <c r="H9089" i="2"/>
  <c r="G9089" i="2"/>
  <c r="F9089" i="2"/>
  <c r="E9089" i="2"/>
  <c r="D9089" i="2"/>
  <c r="M9088" i="2"/>
  <c r="L9088" i="2"/>
  <c r="K9088" i="2"/>
  <c r="J9088" i="2"/>
  <c r="I9088" i="2"/>
  <c r="H9088" i="2"/>
  <c r="G9088" i="2"/>
  <c r="F9088" i="2"/>
  <c r="E9088" i="2"/>
  <c r="D9088" i="2"/>
  <c r="M9087" i="2"/>
  <c r="L9087" i="2"/>
  <c r="K9087" i="2"/>
  <c r="J9087" i="2"/>
  <c r="I9087" i="2"/>
  <c r="H9087" i="2"/>
  <c r="G9087" i="2"/>
  <c r="F9087" i="2"/>
  <c r="E9087" i="2"/>
  <c r="D9087" i="2"/>
  <c r="M9086" i="2"/>
  <c r="L9086" i="2"/>
  <c r="K9086" i="2"/>
  <c r="J9086" i="2"/>
  <c r="I9086" i="2"/>
  <c r="H9086" i="2"/>
  <c r="G9086" i="2"/>
  <c r="F9086" i="2"/>
  <c r="E9086" i="2"/>
  <c r="D9086" i="2"/>
  <c r="M9085" i="2"/>
  <c r="L9085" i="2"/>
  <c r="K9085" i="2"/>
  <c r="J9085" i="2"/>
  <c r="I9085" i="2"/>
  <c r="H9085" i="2"/>
  <c r="G9085" i="2"/>
  <c r="F9085" i="2"/>
  <c r="E9085" i="2"/>
  <c r="D9085" i="2"/>
  <c r="M9084" i="2"/>
  <c r="L9084" i="2"/>
  <c r="K9084" i="2"/>
  <c r="J9084" i="2"/>
  <c r="I9084" i="2"/>
  <c r="H9084" i="2"/>
  <c r="G9084" i="2"/>
  <c r="F9084" i="2"/>
  <c r="E9084" i="2"/>
  <c r="D9084" i="2"/>
  <c r="M9083" i="2"/>
  <c r="L9083" i="2"/>
  <c r="K9083" i="2"/>
  <c r="J9083" i="2"/>
  <c r="I9083" i="2"/>
  <c r="H9083" i="2"/>
  <c r="G9083" i="2"/>
  <c r="F9083" i="2"/>
  <c r="E9083" i="2"/>
  <c r="D9083" i="2"/>
  <c r="M9082" i="2"/>
  <c r="L9082" i="2"/>
  <c r="K9082" i="2"/>
  <c r="J9082" i="2"/>
  <c r="I9082" i="2"/>
  <c r="H9082" i="2"/>
  <c r="G9082" i="2"/>
  <c r="F9082" i="2"/>
  <c r="E9082" i="2"/>
  <c r="D9082" i="2"/>
  <c r="M9081" i="2"/>
  <c r="L9081" i="2"/>
  <c r="K9081" i="2"/>
  <c r="J9081" i="2"/>
  <c r="I9081" i="2"/>
  <c r="H9081" i="2"/>
  <c r="G9081" i="2"/>
  <c r="F9081" i="2"/>
  <c r="E9081" i="2"/>
  <c r="D9081" i="2"/>
  <c r="M9080" i="2"/>
  <c r="L9080" i="2"/>
  <c r="K9080" i="2"/>
  <c r="J9080" i="2"/>
  <c r="I9080" i="2"/>
  <c r="H9080" i="2"/>
  <c r="G9080" i="2"/>
  <c r="F9080" i="2"/>
  <c r="E9080" i="2"/>
  <c r="D9080" i="2"/>
  <c r="M9079" i="2"/>
  <c r="L9079" i="2"/>
  <c r="K9079" i="2"/>
  <c r="J9079" i="2"/>
  <c r="I9079" i="2"/>
  <c r="H9079" i="2"/>
  <c r="G9079" i="2"/>
  <c r="F9079" i="2"/>
  <c r="E9079" i="2"/>
  <c r="D9079" i="2"/>
  <c r="M9078" i="2"/>
  <c r="L9078" i="2"/>
  <c r="K9078" i="2"/>
  <c r="J9078" i="2"/>
  <c r="I9078" i="2"/>
  <c r="H9078" i="2"/>
  <c r="G9078" i="2"/>
  <c r="F9078" i="2"/>
  <c r="E9078" i="2"/>
  <c r="D9078" i="2"/>
  <c r="M9077" i="2"/>
  <c r="L9077" i="2"/>
  <c r="K9077" i="2"/>
  <c r="J9077" i="2"/>
  <c r="I9077" i="2"/>
  <c r="H9077" i="2"/>
  <c r="G9077" i="2"/>
  <c r="F9077" i="2"/>
  <c r="E9077" i="2"/>
  <c r="D9077" i="2"/>
  <c r="M9076" i="2"/>
  <c r="L9076" i="2"/>
  <c r="K9076" i="2"/>
  <c r="J9076" i="2"/>
  <c r="I9076" i="2"/>
  <c r="H9076" i="2"/>
  <c r="G9076" i="2"/>
  <c r="F9076" i="2"/>
  <c r="E9076" i="2"/>
  <c r="D9076" i="2"/>
  <c r="M9075" i="2"/>
  <c r="L9075" i="2"/>
  <c r="K9075" i="2"/>
  <c r="J9075" i="2"/>
  <c r="I9075" i="2"/>
  <c r="H9075" i="2"/>
  <c r="G9075" i="2"/>
  <c r="F9075" i="2"/>
  <c r="E9075" i="2"/>
  <c r="D9075" i="2"/>
  <c r="M9074" i="2"/>
  <c r="L9074" i="2"/>
  <c r="K9074" i="2"/>
  <c r="J9074" i="2"/>
  <c r="I9074" i="2"/>
  <c r="H9074" i="2"/>
  <c r="G9074" i="2"/>
  <c r="F9074" i="2"/>
  <c r="E9074" i="2"/>
  <c r="D9074" i="2"/>
  <c r="M9073" i="2"/>
  <c r="L9073" i="2"/>
  <c r="K9073" i="2"/>
  <c r="J9073" i="2"/>
  <c r="I9073" i="2"/>
  <c r="H9073" i="2"/>
  <c r="G9073" i="2"/>
  <c r="F9073" i="2"/>
  <c r="E9073" i="2"/>
  <c r="D9073" i="2"/>
  <c r="M9072" i="2"/>
  <c r="L9072" i="2"/>
  <c r="K9072" i="2"/>
  <c r="J9072" i="2"/>
  <c r="I9072" i="2"/>
  <c r="H9072" i="2"/>
  <c r="G9072" i="2"/>
  <c r="F9072" i="2"/>
  <c r="E9072" i="2"/>
  <c r="D9072" i="2"/>
  <c r="M9071" i="2"/>
  <c r="L9071" i="2"/>
  <c r="K9071" i="2"/>
  <c r="J9071" i="2"/>
  <c r="I9071" i="2"/>
  <c r="H9071" i="2"/>
  <c r="G9071" i="2"/>
  <c r="F9071" i="2"/>
  <c r="E9071" i="2"/>
  <c r="D9071" i="2"/>
  <c r="M9070" i="2"/>
  <c r="L9070" i="2"/>
  <c r="K9070" i="2"/>
  <c r="J9070" i="2"/>
  <c r="I9070" i="2"/>
  <c r="H9070" i="2"/>
  <c r="G9070" i="2"/>
  <c r="F9070" i="2"/>
  <c r="E9070" i="2"/>
  <c r="D9070" i="2"/>
  <c r="M9069" i="2"/>
  <c r="L9069" i="2"/>
  <c r="K9069" i="2"/>
  <c r="J9069" i="2"/>
  <c r="I9069" i="2"/>
  <c r="H9069" i="2"/>
  <c r="G9069" i="2"/>
  <c r="F9069" i="2"/>
  <c r="E9069" i="2"/>
  <c r="D9069" i="2"/>
  <c r="M9068" i="2"/>
  <c r="L9068" i="2"/>
  <c r="K9068" i="2"/>
  <c r="J9068" i="2"/>
  <c r="I9068" i="2"/>
  <c r="H9068" i="2"/>
  <c r="G9068" i="2"/>
  <c r="F9068" i="2"/>
  <c r="E9068" i="2"/>
  <c r="D9068" i="2"/>
  <c r="M9067" i="2"/>
  <c r="L9067" i="2"/>
  <c r="K9067" i="2"/>
  <c r="J9067" i="2"/>
  <c r="I9067" i="2"/>
  <c r="H9067" i="2"/>
  <c r="G9067" i="2"/>
  <c r="F9067" i="2"/>
  <c r="E9067" i="2"/>
  <c r="D9067" i="2"/>
  <c r="M9066" i="2"/>
  <c r="L9066" i="2"/>
  <c r="K9066" i="2"/>
  <c r="J9066" i="2"/>
  <c r="I9066" i="2"/>
  <c r="H9066" i="2"/>
  <c r="G9066" i="2"/>
  <c r="F9066" i="2"/>
  <c r="E9066" i="2"/>
  <c r="D9066" i="2"/>
  <c r="M9065" i="2"/>
  <c r="L9065" i="2"/>
  <c r="K9065" i="2"/>
  <c r="J9065" i="2"/>
  <c r="I9065" i="2"/>
  <c r="H9065" i="2"/>
  <c r="G9065" i="2"/>
  <c r="F9065" i="2"/>
  <c r="E9065" i="2"/>
  <c r="D9065" i="2"/>
  <c r="M9064" i="2"/>
  <c r="L9064" i="2"/>
  <c r="K9064" i="2"/>
  <c r="J9064" i="2"/>
  <c r="I9064" i="2"/>
  <c r="H9064" i="2"/>
  <c r="G9064" i="2"/>
  <c r="F9064" i="2"/>
  <c r="E9064" i="2"/>
  <c r="D9064" i="2"/>
  <c r="M9063" i="2"/>
  <c r="L9063" i="2"/>
  <c r="K9063" i="2"/>
  <c r="J9063" i="2"/>
  <c r="I9063" i="2"/>
  <c r="H9063" i="2"/>
  <c r="G9063" i="2"/>
  <c r="F9063" i="2"/>
  <c r="E9063" i="2"/>
  <c r="D9063" i="2"/>
  <c r="M9062" i="2"/>
  <c r="L9062" i="2"/>
  <c r="K9062" i="2"/>
  <c r="J9062" i="2"/>
  <c r="I9062" i="2"/>
  <c r="H9062" i="2"/>
  <c r="G9062" i="2"/>
  <c r="F9062" i="2"/>
  <c r="E9062" i="2"/>
  <c r="D9062" i="2"/>
  <c r="M9061" i="2"/>
  <c r="L9061" i="2"/>
  <c r="K9061" i="2"/>
  <c r="J9061" i="2"/>
  <c r="I9061" i="2"/>
  <c r="H9061" i="2"/>
  <c r="G9061" i="2"/>
  <c r="F9061" i="2"/>
  <c r="E9061" i="2"/>
  <c r="D9061" i="2"/>
  <c r="M9060" i="2"/>
  <c r="L9060" i="2"/>
  <c r="K9060" i="2"/>
  <c r="J9060" i="2"/>
  <c r="I9060" i="2"/>
  <c r="H9060" i="2"/>
  <c r="G9060" i="2"/>
  <c r="F9060" i="2"/>
  <c r="E9060" i="2"/>
  <c r="D9060" i="2"/>
  <c r="M9059" i="2"/>
  <c r="L9059" i="2"/>
  <c r="K9059" i="2"/>
  <c r="J9059" i="2"/>
  <c r="I9059" i="2"/>
  <c r="H9059" i="2"/>
  <c r="G9059" i="2"/>
  <c r="F9059" i="2"/>
  <c r="E9059" i="2"/>
  <c r="D9059" i="2"/>
  <c r="M9058" i="2"/>
  <c r="L9058" i="2"/>
  <c r="K9058" i="2"/>
  <c r="J9058" i="2"/>
  <c r="I9058" i="2"/>
  <c r="H9058" i="2"/>
  <c r="G9058" i="2"/>
  <c r="F9058" i="2"/>
  <c r="E9058" i="2"/>
  <c r="D9058" i="2"/>
  <c r="M9057" i="2"/>
  <c r="L9057" i="2"/>
  <c r="K9057" i="2"/>
  <c r="J9057" i="2"/>
  <c r="I9057" i="2"/>
  <c r="H9057" i="2"/>
  <c r="G9057" i="2"/>
  <c r="F9057" i="2"/>
  <c r="E9057" i="2"/>
  <c r="D9057" i="2"/>
  <c r="M9056" i="2"/>
  <c r="L9056" i="2"/>
  <c r="K9056" i="2"/>
  <c r="J9056" i="2"/>
  <c r="I9056" i="2"/>
  <c r="H9056" i="2"/>
  <c r="G9056" i="2"/>
  <c r="F9056" i="2"/>
  <c r="E9056" i="2"/>
  <c r="D9056" i="2"/>
  <c r="M9055" i="2"/>
  <c r="L9055" i="2"/>
  <c r="K9055" i="2"/>
  <c r="J9055" i="2"/>
  <c r="I9055" i="2"/>
  <c r="H9055" i="2"/>
  <c r="G9055" i="2"/>
  <c r="F9055" i="2"/>
  <c r="E9055" i="2"/>
  <c r="D9055" i="2"/>
  <c r="M9054" i="2"/>
  <c r="L9054" i="2"/>
  <c r="K9054" i="2"/>
  <c r="J9054" i="2"/>
  <c r="I9054" i="2"/>
  <c r="H9054" i="2"/>
  <c r="G9054" i="2"/>
  <c r="F9054" i="2"/>
  <c r="E9054" i="2"/>
  <c r="D9054" i="2"/>
  <c r="M9053" i="2"/>
  <c r="L9053" i="2"/>
  <c r="K9053" i="2"/>
  <c r="J9053" i="2"/>
  <c r="I9053" i="2"/>
  <c r="H9053" i="2"/>
  <c r="G9053" i="2"/>
  <c r="F9053" i="2"/>
  <c r="E9053" i="2"/>
  <c r="D9053" i="2"/>
  <c r="M9052" i="2"/>
  <c r="L9052" i="2"/>
  <c r="K9052" i="2"/>
  <c r="J9052" i="2"/>
  <c r="I9052" i="2"/>
  <c r="H9052" i="2"/>
  <c r="G9052" i="2"/>
  <c r="F9052" i="2"/>
  <c r="E9052" i="2"/>
  <c r="D9052" i="2"/>
  <c r="M9051" i="2"/>
  <c r="L9051" i="2"/>
  <c r="K9051" i="2"/>
  <c r="J9051" i="2"/>
  <c r="I9051" i="2"/>
  <c r="H9051" i="2"/>
  <c r="G9051" i="2"/>
  <c r="F9051" i="2"/>
  <c r="E9051" i="2"/>
  <c r="D9051" i="2"/>
  <c r="M9050" i="2"/>
  <c r="L9050" i="2"/>
  <c r="K9050" i="2"/>
  <c r="J9050" i="2"/>
  <c r="I9050" i="2"/>
  <c r="H9050" i="2"/>
  <c r="G9050" i="2"/>
  <c r="F9050" i="2"/>
  <c r="E9050" i="2"/>
  <c r="D9050" i="2"/>
  <c r="M9049" i="2"/>
  <c r="L9049" i="2"/>
  <c r="K9049" i="2"/>
  <c r="J9049" i="2"/>
  <c r="I9049" i="2"/>
  <c r="H9049" i="2"/>
  <c r="G9049" i="2"/>
  <c r="F9049" i="2"/>
  <c r="E9049" i="2"/>
  <c r="D9049" i="2"/>
  <c r="M9048" i="2"/>
  <c r="L9048" i="2"/>
  <c r="K9048" i="2"/>
  <c r="J9048" i="2"/>
  <c r="I9048" i="2"/>
  <c r="H9048" i="2"/>
  <c r="G9048" i="2"/>
  <c r="F9048" i="2"/>
  <c r="E9048" i="2"/>
  <c r="D9048" i="2"/>
  <c r="M9047" i="2"/>
  <c r="L9047" i="2"/>
  <c r="K9047" i="2"/>
  <c r="J9047" i="2"/>
  <c r="I9047" i="2"/>
  <c r="H9047" i="2"/>
  <c r="G9047" i="2"/>
  <c r="F9047" i="2"/>
  <c r="E9047" i="2"/>
  <c r="D9047" i="2"/>
  <c r="M9046" i="2"/>
  <c r="L9046" i="2"/>
  <c r="K9046" i="2"/>
  <c r="J9046" i="2"/>
  <c r="I9046" i="2"/>
  <c r="H9046" i="2"/>
  <c r="G9046" i="2"/>
  <c r="F9046" i="2"/>
  <c r="E9046" i="2"/>
  <c r="D9046" i="2"/>
  <c r="M9045" i="2"/>
  <c r="L9045" i="2"/>
  <c r="K9045" i="2"/>
  <c r="J9045" i="2"/>
  <c r="I9045" i="2"/>
  <c r="H9045" i="2"/>
  <c r="G9045" i="2"/>
  <c r="F9045" i="2"/>
  <c r="E9045" i="2"/>
  <c r="D9045" i="2"/>
  <c r="M9044" i="2"/>
  <c r="L9044" i="2"/>
  <c r="K9044" i="2"/>
  <c r="J9044" i="2"/>
  <c r="I9044" i="2"/>
  <c r="H9044" i="2"/>
  <c r="G9044" i="2"/>
  <c r="F9044" i="2"/>
  <c r="E9044" i="2"/>
  <c r="D9044" i="2"/>
  <c r="M9043" i="2"/>
  <c r="L9043" i="2"/>
  <c r="K9043" i="2"/>
  <c r="J9043" i="2"/>
  <c r="I9043" i="2"/>
  <c r="H9043" i="2"/>
  <c r="G9043" i="2"/>
  <c r="F9043" i="2"/>
  <c r="E9043" i="2"/>
  <c r="D9043" i="2"/>
  <c r="M9042" i="2"/>
  <c r="L9042" i="2"/>
  <c r="K9042" i="2"/>
  <c r="J9042" i="2"/>
  <c r="I9042" i="2"/>
  <c r="H9042" i="2"/>
  <c r="G9042" i="2"/>
  <c r="F9042" i="2"/>
  <c r="E9042" i="2"/>
  <c r="D9042" i="2"/>
  <c r="M9041" i="2"/>
  <c r="L9041" i="2"/>
  <c r="K9041" i="2"/>
  <c r="J9041" i="2"/>
  <c r="I9041" i="2"/>
  <c r="H9041" i="2"/>
  <c r="G9041" i="2"/>
  <c r="F9041" i="2"/>
  <c r="E9041" i="2"/>
  <c r="D9041" i="2"/>
  <c r="M9040" i="2"/>
  <c r="L9040" i="2"/>
  <c r="K9040" i="2"/>
  <c r="J9040" i="2"/>
  <c r="I9040" i="2"/>
  <c r="H9040" i="2"/>
  <c r="G9040" i="2"/>
  <c r="F9040" i="2"/>
  <c r="E9040" i="2"/>
  <c r="D9040" i="2"/>
  <c r="M9039" i="2"/>
  <c r="L9039" i="2"/>
  <c r="K9039" i="2"/>
  <c r="J9039" i="2"/>
  <c r="I9039" i="2"/>
  <c r="H9039" i="2"/>
  <c r="G9039" i="2"/>
  <c r="F9039" i="2"/>
  <c r="E9039" i="2"/>
  <c r="D9039" i="2"/>
  <c r="M9038" i="2"/>
  <c r="L9038" i="2"/>
  <c r="K9038" i="2"/>
  <c r="J9038" i="2"/>
  <c r="I9038" i="2"/>
  <c r="H9038" i="2"/>
  <c r="G9038" i="2"/>
  <c r="F9038" i="2"/>
  <c r="E9038" i="2"/>
  <c r="D9038" i="2"/>
  <c r="M9037" i="2"/>
  <c r="L9037" i="2"/>
  <c r="K9037" i="2"/>
  <c r="J9037" i="2"/>
  <c r="I9037" i="2"/>
  <c r="H9037" i="2"/>
  <c r="G9037" i="2"/>
  <c r="F9037" i="2"/>
  <c r="E9037" i="2"/>
  <c r="D9037" i="2"/>
  <c r="M9036" i="2"/>
  <c r="L9036" i="2"/>
  <c r="K9036" i="2"/>
  <c r="J9036" i="2"/>
  <c r="I9036" i="2"/>
  <c r="H9036" i="2"/>
  <c r="G9036" i="2"/>
  <c r="F9036" i="2"/>
  <c r="E9036" i="2"/>
  <c r="D9036" i="2"/>
  <c r="M9035" i="2"/>
  <c r="L9035" i="2"/>
  <c r="K9035" i="2"/>
  <c r="J9035" i="2"/>
  <c r="I9035" i="2"/>
  <c r="H9035" i="2"/>
  <c r="G9035" i="2"/>
  <c r="F9035" i="2"/>
  <c r="E9035" i="2"/>
  <c r="D9035" i="2"/>
  <c r="M9034" i="2"/>
  <c r="L9034" i="2"/>
  <c r="K9034" i="2"/>
  <c r="J9034" i="2"/>
  <c r="I9034" i="2"/>
  <c r="H9034" i="2"/>
  <c r="G9034" i="2"/>
  <c r="F9034" i="2"/>
  <c r="E9034" i="2"/>
  <c r="D9034" i="2"/>
  <c r="M9033" i="2"/>
  <c r="L9033" i="2"/>
  <c r="K9033" i="2"/>
  <c r="J9033" i="2"/>
  <c r="I9033" i="2"/>
  <c r="H9033" i="2"/>
  <c r="G9033" i="2"/>
  <c r="F9033" i="2"/>
  <c r="E9033" i="2"/>
  <c r="D9033" i="2"/>
  <c r="M9032" i="2"/>
  <c r="L9032" i="2"/>
  <c r="K9032" i="2"/>
  <c r="J9032" i="2"/>
  <c r="I9032" i="2"/>
  <c r="H9032" i="2"/>
  <c r="G9032" i="2"/>
  <c r="F9032" i="2"/>
  <c r="E9032" i="2"/>
  <c r="D9032" i="2"/>
  <c r="M9031" i="2"/>
  <c r="L9031" i="2"/>
  <c r="K9031" i="2"/>
  <c r="J9031" i="2"/>
  <c r="I9031" i="2"/>
  <c r="H9031" i="2"/>
  <c r="G9031" i="2"/>
  <c r="F9031" i="2"/>
  <c r="E9031" i="2"/>
  <c r="D9031" i="2"/>
  <c r="M9030" i="2"/>
  <c r="L9030" i="2"/>
  <c r="K9030" i="2"/>
  <c r="J9030" i="2"/>
  <c r="I9030" i="2"/>
  <c r="H9030" i="2"/>
  <c r="G9030" i="2"/>
  <c r="F9030" i="2"/>
  <c r="E9030" i="2"/>
  <c r="D9030" i="2"/>
  <c r="M9029" i="2"/>
  <c r="L9029" i="2"/>
  <c r="K9029" i="2"/>
  <c r="J9029" i="2"/>
  <c r="I9029" i="2"/>
  <c r="H9029" i="2"/>
  <c r="G9029" i="2"/>
  <c r="F9029" i="2"/>
  <c r="E9029" i="2"/>
  <c r="D9029" i="2"/>
  <c r="M9028" i="2"/>
  <c r="L9028" i="2"/>
  <c r="K9028" i="2"/>
  <c r="J9028" i="2"/>
  <c r="I9028" i="2"/>
  <c r="H9028" i="2"/>
  <c r="G9028" i="2"/>
  <c r="F9028" i="2"/>
  <c r="E9028" i="2"/>
  <c r="D9028" i="2"/>
  <c r="M9027" i="2"/>
  <c r="L9027" i="2"/>
  <c r="K9027" i="2"/>
  <c r="J9027" i="2"/>
  <c r="I9027" i="2"/>
  <c r="H9027" i="2"/>
  <c r="G9027" i="2"/>
  <c r="F9027" i="2"/>
  <c r="E9027" i="2"/>
  <c r="D9027" i="2"/>
  <c r="M9026" i="2"/>
  <c r="L9026" i="2"/>
  <c r="K9026" i="2"/>
  <c r="J9026" i="2"/>
  <c r="I9026" i="2"/>
  <c r="H9026" i="2"/>
  <c r="G9026" i="2"/>
  <c r="F9026" i="2"/>
  <c r="E9026" i="2"/>
  <c r="D9026" i="2"/>
  <c r="M9025" i="2"/>
  <c r="L9025" i="2"/>
  <c r="K9025" i="2"/>
  <c r="J9025" i="2"/>
  <c r="I9025" i="2"/>
  <c r="H9025" i="2"/>
  <c r="G9025" i="2"/>
  <c r="F9025" i="2"/>
  <c r="E9025" i="2"/>
  <c r="D9025" i="2"/>
  <c r="M9024" i="2"/>
  <c r="L9024" i="2"/>
  <c r="K9024" i="2"/>
  <c r="J9024" i="2"/>
  <c r="I9024" i="2"/>
  <c r="H9024" i="2"/>
  <c r="G9024" i="2"/>
  <c r="F9024" i="2"/>
  <c r="E9024" i="2"/>
  <c r="D9024" i="2"/>
  <c r="M9023" i="2"/>
  <c r="L9023" i="2"/>
  <c r="K9023" i="2"/>
  <c r="J9023" i="2"/>
  <c r="I9023" i="2"/>
  <c r="H9023" i="2"/>
  <c r="G9023" i="2"/>
  <c r="F9023" i="2"/>
  <c r="E9023" i="2"/>
  <c r="D9023" i="2"/>
  <c r="M9022" i="2"/>
  <c r="L9022" i="2"/>
  <c r="K9022" i="2"/>
  <c r="J9022" i="2"/>
  <c r="I9022" i="2"/>
  <c r="H9022" i="2"/>
  <c r="G9022" i="2"/>
  <c r="F9022" i="2"/>
  <c r="E9022" i="2"/>
  <c r="D9022" i="2"/>
  <c r="M9021" i="2"/>
  <c r="L9021" i="2"/>
  <c r="K9021" i="2"/>
  <c r="J9021" i="2"/>
  <c r="I9021" i="2"/>
  <c r="H9021" i="2"/>
  <c r="G9021" i="2"/>
  <c r="F9021" i="2"/>
  <c r="E9021" i="2"/>
  <c r="D9021" i="2"/>
  <c r="M9020" i="2"/>
  <c r="L9020" i="2"/>
  <c r="K9020" i="2"/>
  <c r="J9020" i="2"/>
  <c r="I9020" i="2"/>
  <c r="H9020" i="2"/>
  <c r="G9020" i="2"/>
  <c r="F9020" i="2"/>
  <c r="E9020" i="2"/>
  <c r="D9020" i="2"/>
  <c r="M9019" i="2"/>
  <c r="L9019" i="2"/>
  <c r="K9019" i="2"/>
  <c r="J9019" i="2"/>
  <c r="I9019" i="2"/>
  <c r="H9019" i="2"/>
  <c r="G9019" i="2"/>
  <c r="F9019" i="2"/>
  <c r="E9019" i="2"/>
  <c r="D9019" i="2"/>
  <c r="M9018" i="2"/>
  <c r="L9018" i="2"/>
  <c r="K9018" i="2"/>
  <c r="J9018" i="2"/>
  <c r="I9018" i="2"/>
  <c r="H9018" i="2"/>
  <c r="G9018" i="2"/>
  <c r="F9018" i="2"/>
  <c r="E9018" i="2"/>
  <c r="D9018" i="2"/>
  <c r="M9017" i="2"/>
  <c r="L9017" i="2"/>
  <c r="K9017" i="2"/>
  <c r="J9017" i="2"/>
  <c r="I9017" i="2"/>
  <c r="H9017" i="2"/>
  <c r="G9017" i="2"/>
  <c r="F9017" i="2"/>
  <c r="E9017" i="2"/>
  <c r="D9017" i="2"/>
  <c r="M9016" i="2"/>
  <c r="L9016" i="2"/>
  <c r="K9016" i="2"/>
  <c r="J9016" i="2"/>
  <c r="I9016" i="2"/>
  <c r="H9016" i="2"/>
  <c r="G9016" i="2"/>
  <c r="F9016" i="2"/>
  <c r="E9016" i="2"/>
  <c r="D9016" i="2"/>
  <c r="M9015" i="2"/>
  <c r="L9015" i="2"/>
  <c r="K9015" i="2"/>
  <c r="J9015" i="2"/>
  <c r="I9015" i="2"/>
  <c r="H9015" i="2"/>
  <c r="G9015" i="2"/>
  <c r="F9015" i="2"/>
  <c r="E9015" i="2"/>
  <c r="D9015" i="2"/>
  <c r="M9014" i="2"/>
  <c r="L9014" i="2"/>
  <c r="K9014" i="2"/>
  <c r="J9014" i="2"/>
  <c r="I9014" i="2"/>
  <c r="H9014" i="2"/>
  <c r="G9014" i="2"/>
  <c r="F9014" i="2"/>
  <c r="E9014" i="2"/>
  <c r="D9014" i="2"/>
  <c r="M9013" i="2"/>
  <c r="L9013" i="2"/>
  <c r="K9013" i="2"/>
  <c r="J9013" i="2"/>
  <c r="I9013" i="2"/>
  <c r="H9013" i="2"/>
  <c r="G9013" i="2"/>
  <c r="F9013" i="2"/>
  <c r="E9013" i="2"/>
  <c r="D9013" i="2"/>
  <c r="M9012" i="2"/>
  <c r="L9012" i="2"/>
  <c r="K9012" i="2"/>
  <c r="J9012" i="2"/>
  <c r="I9012" i="2"/>
  <c r="H9012" i="2"/>
  <c r="G9012" i="2"/>
  <c r="F9012" i="2"/>
  <c r="E9012" i="2"/>
  <c r="D9012" i="2"/>
  <c r="M9011" i="2"/>
  <c r="L9011" i="2"/>
  <c r="K9011" i="2"/>
  <c r="J9011" i="2"/>
  <c r="I9011" i="2"/>
  <c r="H9011" i="2"/>
  <c r="G9011" i="2"/>
  <c r="F9011" i="2"/>
  <c r="E9011" i="2"/>
  <c r="D9011" i="2"/>
  <c r="M9010" i="2"/>
  <c r="L9010" i="2"/>
  <c r="K9010" i="2"/>
  <c r="J9010" i="2"/>
  <c r="I9010" i="2"/>
  <c r="H9010" i="2"/>
  <c r="G9010" i="2"/>
  <c r="F9010" i="2"/>
  <c r="E9010" i="2"/>
  <c r="D9010" i="2"/>
  <c r="M9009" i="2"/>
  <c r="L9009" i="2"/>
  <c r="K9009" i="2"/>
  <c r="J9009" i="2"/>
  <c r="I9009" i="2"/>
  <c r="H9009" i="2"/>
  <c r="G9009" i="2"/>
  <c r="F9009" i="2"/>
  <c r="E9009" i="2"/>
  <c r="D9009" i="2"/>
  <c r="M9008" i="2"/>
  <c r="L9008" i="2"/>
  <c r="K9008" i="2"/>
  <c r="J9008" i="2"/>
  <c r="I9008" i="2"/>
  <c r="H9008" i="2"/>
  <c r="G9008" i="2"/>
  <c r="F9008" i="2"/>
  <c r="E9008" i="2"/>
  <c r="D9008" i="2"/>
  <c r="M9007" i="2"/>
  <c r="L9007" i="2"/>
  <c r="K9007" i="2"/>
  <c r="J9007" i="2"/>
  <c r="I9007" i="2"/>
  <c r="H9007" i="2"/>
  <c r="G9007" i="2"/>
  <c r="F9007" i="2"/>
  <c r="E9007" i="2"/>
  <c r="D9007" i="2"/>
  <c r="M9006" i="2"/>
  <c r="L9006" i="2"/>
  <c r="K9006" i="2"/>
  <c r="J9006" i="2"/>
  <c r="I9006" i="2"/>
  <c r="H9006" i="2"/>
  <c r="G9006" i="2"/>
  <c r="F9006" i="2"/>
  <c r="E9006" i="2"/>
  <c r="D9006" i="2"/>
  <c r="M9005" i="2"/>
  <c r="L9005" i="2"/>
  <c r="K9005" i="2"/>
  <c r="J9005" i="2"/>
  <c r="I9005" i="2"/>
  <c r="H9005" i="2"/>
  <c r="G9005" i="2"/>
  <c r="F9005" i="2"/>
  <c r="E9005" i="2"/>
  <c r="D9005" i="2"/>
  <c r="M9004" i="2"/>
  <c r="L9004" i="2"/>
  <c r="K9004" i="2"/>
  <c r="J9004" i="2"/>
  <c r="I9004" i="2"/>
  <c r="H9004" i="2"/>
  <c r="G9004" i="2"/>
  <c r="F9004" i="2"/>
  <c r="E9004" i="2"/>
  <c r="D9004" i="2"/>
  <c r="M9003" i="2"/>
  <c r="L9003" i="2"/>
  <c r="K9003" i="2"/>
  <c r="J9003" i="2"/>
  <c r="I9003" i="2"/>
  <c r="H9003" i="2"/>
  <c r="G9003" i="2"/>
  <c r="F9003" i="2"/>
  <c r="E9003" i="2"/>
  <c r="D9003" i="2"/>
  <c r="M9002" i="2"/>
  <c r="L9002" i="2"/>
  <c r="K9002" i="2"/>
  <c r="J9002" i="2"/>
  <c r="I9002" i="2"/>
  <c r="H9002" i="2"/>
  <c r="G9002" i="2"/>
  <c r="F9002" i="2"/>
  <c r="E9002" i="2"/>
  <c r="D9002" i="2"/>
  <c r="M9001" i="2"/>
  <c r="L9001" i="2"/>
  <c r="K9001" i="2"/>
  <c r="J9001" i="2"/>
  <c r="I9001" i="2"/>
  <c r="H9001" i="2"/>
  <c r="G9001" i="2"/>
  <c r="F9001" i="2"/>
  <c r="E9001" i="2"/>
  <c r="D9001" i="2"/>
  <c r="M9000" i="2"/>
  <c r="L9000" i="2"/>
  <c r="K9000" i="2"/>
  <c r="J9000" i="2"/>
  <c r="I9000" i="2"/>
  <c r="H9000" i="2"/>
  <c r="G9000" i="2"/>
  <c r="F9000" i="2"/>
  <c r="E9000" i="2"/>
  <c r="D9000" i="2"/>
  <c r="M8999" i="2"/>
  <c r="L8999" i="2"/>
  <c r="K8999" i="2"/>
  <c r="J8999" i="2"/>
  <c r="I8999" i="2"/>
  <c r="H8999" i="2"/>
  <c r="G8999" i="2"/>
  <c r="F8999" i="2"/>
  <c r="E8999" i="2"/>
  <c r="D8999" i="2"/>
  <c r="M8998" i="2"/>
  <c r="L8998" i="2"/>
  <c r="K8998" i="2"/>
  <c r="J8998" i="2"/>
  <c r="I8998" i="2"/>
  <c r="H8998" i="2"/>
  <c r="G8998" i="2"/>
  <c r="F8998" i="2"/>
  <c r="E8998" i="2"/>
  <c r="D8998" i="2"/>
  <c r="M8997" i="2"/>
  <c r="L8997" i="2"/>
  <c r="K8997" i="2"/>
  <c r="J8997" i="2"/>
  <c r="I8997" i="2"/>
  <c r="H8997" i="2"/>
  <c r="G8997" i="2"/>
  <c r="F8997" i="2"/>
  <c r="E8997" i="2"/>
  <c r="D8997" i="2"/>
  <c r="M8996" i="2"/>
  <c r="L8996" i="2"/>
  <c r="K8996" i="2"/>
  <c r="J8996" i="2"/>
  <c r="I8996" i="2"/>
  <c r="H8996" i="2"/>
  <c r="G8996" i="2"/>
  <c r="F8996" i="2"/>
  <c r="E8996" i="2"/>
  <c r="D8996" i="2"/>
  <c r="M8995" i="2"/>
  <c r="L8995" i="2"/>
  <c r="K8995" i="2"/>
  <c r="J8995" i="2"/>
  <c r="I8995" i="2"/>
  <c r="H8995" i="2"/>
  <c r="G8995" i="2"/>
  <c r="F8995" i="2"/>
  <c r="E8995" i="2"/>
  <c r="D8995" i="2"/>
  <c r="M8994" i="2"/>
  <c r="L8994" i="2"/>
  <c r="K8994" i="2"/>
  <c r="J8994" i="2"/>
  <c r="I8994" i="2"/>
  <c r="H8994" i="2"/>
  <c r="G8994" i="2"/>
  <c r="F8994" i="2"/>
  <c r="E8994" i="2"/>
  <c r="D8994" i="2"/>
  <c r="M8993" i="2"/>
  <c r="L8993" i="2"/>
  <c r="K8993" i="2"/>
  <c r="J8993" i="2"/>
  <c r="I8993" i="2"/>
  <c r="H8993" i="2"/>
  <c r="G8993" i="2"/>
  <c r="F8993" i="2"/>
  <c r="E8993" i="2"/>
  <c r="D8993" i="2"/>
  <c r="M8992" i="2"/>
  <c r="L8992" i="2"/>
  <c r="K8992" i="2"/>
  <c r="J8992" i="2"/>
  <c r="I8992" i="2"/>
  <c r="H8992" i="2"/>
  <c r="G8992" i="2"/>
  <c r="F8992" i="2"/>
  <c r="E8992" i="2"/>
  <c r="D8992" i="2"/>
  <c r="M8991" i="2"/>
  <c r="L8991" i="2"/>
  <c r="K8991" i="2"/>
  <c r="J8991" i="2"/>
  <c r="I8991" i="2"/>
  <c r="H8991" i="2"/>
  <c r="G8991" i="2"/>
  <c r="F8991" i="2"/>
  <c r="E8991" i="2"/>
  <c r="D8991" i="2"/>
  <c r="M8990" i="2"/>
  <c r="L8990" i="2"/>
  <c r="K8990" i="2"/>
  <c r="J8990" i="2"/>
  <c r="I8990" i="2"/>
  <c r="H8990" i="2"/>
  <c r="G8990" i="2"/>
  <c r="F8990" i="2"/>
  <c r="E8990" i="2"/>
  <c r="D8990" i="2"/>
  <c r="M8989" i="2"/>
  <c r="L8989" i="2"/>
  <c r="K8989" i="2"/>
  <c r="J8989" i="2"/>
  <c r="I8989" i="2"/>
  <c r="H8989" i="2"/>
  <c r="G8989" i="2"/>
  <c r="F8989" i="2"/>
  <c r="E8989" i="2"/>
  <c r="D8989" i="2"/>
  <c r="M8988" i="2"/>
  <c r="L8988" i="2"/>
  <c r="K8988" i="2"/>
  <c r="J8988" i="2"/>
  <c r="I8988" i="2"/>
  <c r="H8988" i="2"/>
  <c r="G8988" i="2"/>
  <c r="F8988" i="2"/>
  <c r="E8988" i="2"/>
  <c r="D8988" i="2"/>
  <c r="M8987" i="2"/>
  <c r="L8987" i="2"/>
  <c r="K8987" i="2"/>
  <c r="J8987" i="2"/>
  <c r="I8987" i="2"/>
  <c r="H8987" i="2"/>
  <c r="G8987" i="2"/>
  <c r="F8987" i="2"/>
  <c r="E8987" i="2"/>
  <c r="D8987" i="2"/>
  <c r="M8986" i="2"/>
  <c r="L8986" i="2"/>
  <c r="K8986" i="2"/>
  <c r="J8986" i="2"/>
  <c r="I8986" i="2"/>
  <c r="H8986" i="2"/>
  <c r="G8986" i="2"/>
  <c r="F8986" i="2"/>
  <c r="E8986" i="2"/>
  <c r="D8986" i="2"/>
  <c r="M8985" i="2"/>
  <c r="L8985" i="2"/>
  <c r="K8985" i="2"/>
  <c r="J8985" i="2"/>
  <c r="I8985" i="2"/>
  <c r="H8985" i="2"/>
  <c r="G8985" i="2"/>
  <c r="F8985" i="2"/>
  <c r="E8985" i="2"/>
  <c r="D8985" i="2"/>
  <c r="M8984" i="2"/>
  <c r="L8984" i="2"/>
  <c r="K8984" i="2"/>
  <c r="J8984" i="2"/>
  <c r="I8984" i="2"/>
  <c r="H8984" i="2"/>
  <c r="G8984" i="2"/>
  <c r="F8984" i="2"/>
  <c r="E8984" i="2"/>
  <c r="D8984" i="2"/>
  <c r="M8983" i="2"/>
  <c r="L8983" i="2"/>
  <c r="K8983" i="2"/>
  <c r="J8983" i="2"/>
  <c r="I8983" i="2"/>
  <c r="H8983" i="2"/>
  <c r="G8983" i="2"/>
  <c r="F8983" i="2"/>
  <c r="E8983" i="2"/>
  <c r="D8983" i="2"/>
  <c r="M8982" i="2"/>
  <c r="L8982" i="2"/>
  <c r="K8982" i="2"/>
  <c r="J8982" i="2"/>
  <c r="I8982" i="2"/>
  <c r="H8982" i="2"/>
  <c r="G8982" i="2"/>
  <c r="F8982" i="2"/>
  <c r="E8982" i="2"/>
  <c r="D8982" i="2"/>
  <c r="M8981" i="2"/>
  <c r="L8981" i="2"/>
  <c r="K8981" i="2"/>
  <c r="J8981" i="2"/>
  <c r="I8981" i="2"/>
  <c r="H8981" i="2"/>
  <c r="G8981" i="2"/>
  <c r="F8981" i="2"/>
  <c r="E8981" i="2"/>
  <c r="D8981" i="2"/>
  <c r="M8980" i="2"/>
  <c r="L8980" i="2"/>
  <c r="K8980" i="2"/>
  <c r="J8980" i="2"/>
  <c r="I8980" i="2"/>
  <c r="H8980" i="2"/>
  <c r="G8980" i="2"/>
  <c r="F8980" i="2"/>
  <c r="E8980" i="2"/>
  <c r="D8980" i="2"/>
  <c r="M8979" i="2"/>
  <c r="L8979" i="2"/>
  <c r="K8979" i="2"/>
  <c r="J8979" i="2"/>
  <c r="I8979" i="2"/>
  <c r="H8979" i="2"/>
  <c r="G8979" i="2"/>
  <c r="F8979" i="2"/>
  <c r="E8979" i="2"/>
  <c r="D8979" i="2"/>
  <c r="M8978" i="2"/>
  <c r="L8978" i="2"/>
  <c r="K8978" i="2"/>
  <c r="J8978" i="2"/>
  <c r="I8978" i="2"/>
  <c r="H8978" i="2"/>
  <c r="G8978" i="2"/>
  <c r="F8978" i="2"/>
  <c r="E8978" i="2"/>
  <c r="D8978" i="2"/>
  <c r="M8977" i="2"/>
  <c r="L8977" i="2"/>
  <c r="K8977" i="2"/>
  <c r="J8977" i="2"/>
  <c r="I8977" i="2"/>
  <c r="H8977" i="2"/>
  <c r="G8977" i="2"/>
  <c r="F8977" i="2"/>
  <c r="E8977" i="2"/>
  <c r="D8977" i="2"/>
  <c r="M8976" i="2"/>
  <c r="L8976" i="2"/>
  <c r="K8976" i="2"/>
  <c r="J8976" i="2"/>
  <c r="I8976" i="2"/>
  <c r="H8976" i="2"/>
  <c r="G8976" i="2"/>
  <c r="F8976" i="2"/>
  <c r="E8976" i="2"/>
  <c r="D8976" i="2"/>
  <c r="M8975" i="2"/>
  <c r="L8975" i="2"/>
  <c r="K8975" i="2"/>
  <c r="J8975" i="2"/>
  <c r="I8975" i="2"/>
  <c r="H8975" i="2"/>
  <c r="G8975" i="2"/>
  <c r="F8975" i="2"/>
  <c r="E8975" i="2"/>
  <c r="D8975" i="2"/>
  <c r="M8974" i="2"/>
  <c r="L8974" i="2"/>
  <c r="K8974" i="2"/>
  <c r="J8974" i="2"/>
  <c r="I8974" i="2"/>
  <c r="H8974" i="2"/>
  <c r="G8974" i="2"/>
  <c r="F8974" i="2"/>
  <c r="E8974" i="2"/>
  <c r="D8974" i="2"/>
  <c r="M8973" i="2"/>
  <c r="L8973" i="2"/>
  <c r="K8973" i="2"/>
  <c r="J8973" i="2"/>
  <c r="I8973" i="2"/>
  <c r="H8973" i="2"/>
  <c r="G8973" i="2"/>
  <c r="F8973" i="2"/>
  <c r="E8973" i="2"/>
  <c r="D8973" i="2"/>
  <c r="M8972" i="2"/>
  <c r="L8972" i="2"/>
  <c r="K8972" i="2"/>
  <c r="J8972" i="2"/>
  <c r="I8972" i="2"/>
  <c r="H8972" i="2"/>
  <c r="G8972" i="2"/>
  <c r="F8972" i="2"/>
  <c r="E8972" i="2"/>
  <c r="D8972" i="2"/>
  <c r="M8971" i="2"/>
  <c r="L8971" i="2"/>
  <c r="K8971" i="2"/>
  <c r="J8971" i="2"/>
  <c r="I8971" i="2"/>
  <c r="H8971" i="2"/>
  <c r="G8971" i="2"/>
  <c r="F8971" i="2"/>
  <c r="E8971" i="2"/>
  <c r="D8971" i="2"/>
  <c r="M8970" i="2"/>
  <c r="L8970" i="2"/>
  <c r="K8970" i="2"/>
  <c r="J8970" i="2"/>
  <c r="I8970" i="2"/>
  <c r="H8970" i="2"/>
  <c r="G8970" i="2"/>
  <c r="F8970" i="2"/>
  <c r="E8970" i="2"/>
  <c r="D8970" i="2"/>
  <c r="M8969" i="2"/>
  <c r="L8969" i="2"/>
  <c r="K8969" i="2"/>
  <c r="J8969" i="2"/>
  <c r="I8969" i="2"/>
  <c r="H8969" i="2"/>
  <c r="G8969" i="2"/>
  <c r="F8969" i="2"/>
  <c r="E8969" i="2"/>
  <c r="D8969" i="2"/>
  <c r="M8968" i="2"/>
  <c r="L8968" i="2"/>
  <c r="K8968" i="2"/>
  <c r="J8968" i="2"/>
  <c r="I8968" i="2"/>
  <c r="H8968" i="2"/>
  <c r="G8968" i="2"/>
  <c r="F8968" i="2"/>
  <c r="E8968" i="2"/>
  <c r="D8968" i="2"/>
  <c r="M8967" i="2"/>
  <c r="L8967" i="2"/>
  <c r="K8967" i="2"/>
  <c r="J8967" i="2"/>
  <c r="I8967" i="2"/>
  <c r="H8967" i="2"/>
  <c r="G8967" i="2"/>
  <c r="F8967" i="2"/>
  <c r="E8967" i="2"/>
  <c r="D8967" i="2"/>
  <c r="M8966" i="2"/>
  <c r="L8966" i="2"/>
  <c r="K8966" i="2"/>
  <c r="J8966" i="2"/>
  <c r="I8966" i="2"/>
  <c r="H8966" i="2"/>
  <c r="G8966" i="2"/>
  <c r="F8966" i="2"/>
  <c r="E8966" i="2"/>
  <c r="D8966" i="2"/>
  <c r="M8965" i="2"/>
  <c r="L8965" i="2"/>
  <c r="K8965" i="2"/>
  <c r="J8965" i="2"/>
  <c r="I8965" i="2"/>
  <c r="H8965" i="2"/>
  <c r="G8965" i="2"/>
  <c r="F8965" i="2"/>
  <c r="E8965" i="2"/>
  <c r="D8965" i="2"/>
  <c r="M8964" i="2"/>
  <c r="L8964" i="2"/>
  <c r="K8964" i="2"/>
  <c r="J8964" i="2"/>
  <c r="I8964" i="2"/>
  <c r="H8964" i="2"/>
  <c r="G8964" i="2"/>
  <c r="F8964" i="2"/>
  <c r="E8964" i="2"/>
  <c r="D8964" i="2"/>
  <c r="M8963" i="2"/>
  <c r="L8963" i="2"/>
  <c r="K8963" i="2"/>
  <c r="J8963" i="2"/>
  <c r="I8963" i="2"/>
  <c r="H8963" i="2"/>
  <c r="G8963" i="2"/>
  <c r="F8963" i="2"/>
  <c r="E8963" i="2"/>
  <c r="D8963" i="2"/>
  <c r="M8962" i="2"/>
  <c r="L8962" i="2"/>
  <c r="K8962" i="2"/>
  <c r="J8962" i="2"/>
  <c r="I8962" i="2"/>
  <c r="H8962" i="2"/>
  <c r="G8962" i="2"/>
  <c r="F8962" i="2"/>
  <c r="E8962" i="2"/>
  <c r="D8962" i="2"/>
  <c r="M8961" i="2"/>
  <c r="L8961" i="2"/>
  <c r="K8961" i="2"/>
  <c r="J8961" i="2"/>
  <c r="I8961" i="2"/>
  <c r="H8961" i="2"/>
  <c r="G8961" i="2"/>
  <c r="F8961" i="2"/>
  <c r="E8961" i="2"/>
  <c r="D8961" i="2"/>
  <c r="M8960" i="2"/>
  <c r="L8960" i="2"/>
  <c r="K8960" i="2"/>
  <c r="J8960" i="2"/>
  <c r="I8960" i="2"/>
  <c r="H8960" i="2"/>
  <c r="G8960" i="2"/>
  <c r="F8960" i="2"/>
  <c r="E8960" i="2"/>
  <c r="D8960" i="2"/>
  <c r="M8959" i="2"/>
  <c r="L8959" i="2"/>
  <c r="K8959" i="2"/>
  <c r="J8959" i="2"/>
  <c r="I8959" i="2"/>
  <c r="H8959" i="2"/>
  <c r="G8959" i="2"/>
  <c r="F8959" i="2"/>
  <c r="E8959" i="2"/>
  <c r="D8959" i="2"/>
  <c r="M8958" i="2"/>
  <c r="L8958" i="2"/>
  <c r="K8958" i="2"/>
  <c r="J8958" i="2"/>
  <c r="I8958" i="2"/>
  <c r="H8958" i="2"/>
  <c r="G8958" i="2"/>
  <c r="F8958" i="2"/>
  <c r="E8958" i="2"/>
  <c r="D8958" i="2"/>
  <c r="M8957" i="2"/>
  <c r="L8957" i="2"/>
  <c r="K8957" i="2"/>
  <c r="J8957" i="2"/>
  <c r="I8957" i="2"/>
  <c r="H8957" i="2"/>
  <c r="G8957" i="2"/>
  <c r="F8957" i="2"/>
  <c r="E8957" i="2"/>
  <c r="D8957" i="2"/>
  <c r="M8956" i="2"/>
  <c r="L8956" i="2"/>
  <c r="K8956" i="2"/>
  <c r="J8956" i="2"/>
  <c r="I8956" i="2"/>
  <c r="H8956" i="2"/>
  <c r="G8956" i="2"/>
  <c r="F8956" i="2"/>
  <c r="E8956" i="2"/>
  <c r="D8956" i="2"/>
  <c r="M8955" i="2"/>
  <c r="L8955" i="2"/>
  <c r="K8955" i="2"/>
  <c r="J8955" i="2"/>
  <c r="I8955" i="2"/>
  <c r="H8955" i="2"/>
  <c r="G8955" i="2"/>
  <c r="F8955" i="2"/>
  <c r="E8955" i="2"/>
  <c r="D8955" i="2"/>
  <c r="M8954" i="2"/>
  <c r="L8954" i="2"/>
  <c r="K8954" i="2"/>
  <c r="J8954" i="2"/>
  <c r="I8954" i="2"/>
  <c r="H8954" i="2"/>
  <c r="G8954" i="2"/>
  <c r="F8954" i="2"/>
  <c r="E8954" i="2"/>
  <c r="D8954" i="2"/>
  <c r="M8953" i="2"/>
  <c r="L8953" i="2"/>
  <c r="K8953" i="2"/>
  <c r="J8953" i="2"/>
  <c r="I8953" i="2"/>
  <c r="H8953" i="2"/>
  <c r="G8953" i="2"/>
  <c r="F8953" i="2"/>
  <c r="E8953" i="2"/>
  <c r="D8953" i="2"/>
  <c r="M8952" i="2"/>
  <c r="L8952" i="2"/>
  <c r="K8952" i="2"/>
  <c r="J8952" i="2"/>
  <c r="I8952" i="2"/>
  <c r="H8952" i="2"/>
  <c r="G8952" i="2"/>
  <c r="F8952" i="2"/>
  <c r="E8952" i="2"/>
  <c r="D8952" i="2"/>
  <c r="M8951" i="2"/>
  <c r="L8951" i="2"/>
  <c r="K8951" i="2"/>
  <c r="J8951" i="2"/>
  <c r="I8951" i="2"/>
  <c r="H8951" i="2"/>
  <c r="G8951" i="2"/>
  <c r="F8951" i="2"/>
  <c r="E8951" i="2"/>
  <c r="D8951" i="2"/>
  <c r="M8950" i="2"/>
  <c r="L8950" i="2"/>
  <c r="K8950" i="2"/>
  <c r="J8950" i="2"/>
  <c r="I8950" i="2"/>
  <c r="H8950" i="2"/>
  <c r="G8950" i="2"/>
  <c r="F8950" i="2"/>
  <c r="E8950" i="2"/>
  <c r="D8950" i="2"/>
  <c r="M8949" i="2"/>
  <c r="L8949" i="2"/>
  <c r="K8949" i="2"/>
  <c r="J8949" i="2"/>
  <c r="I8949" i="2"/>
  <c r="H8949" i="2"/>
  <c r="G8949" i="2"/>
  <c r="F8949" i="2"/>
  <c r="E8949" i="2"/>
  <c r="D8949" i="2"/>
  <c r="M8948" i="2"/>
  <c r="L8948" i="2"/>
  <c r="K8948" i="2"/>
  <c r="J8948" i="2"/>
  <c r="I8948" i="2"/>
  <c r="H8948" i="2"/>
  <c r="G8948" i="2"/>
  <c r="F8948" i="2"/>
  <c r="E8948" i="2"/>
  <c r="D8948" i="2"/>
  <c r="M8947" i="2"/>
  <c r="L8947" i="2"/>
  <c r="K8947" i="2"/>
  <c r="J8947" i="2"/>
  <c r="I8947" i="2"/>
  <c r="H8947" i="2"/>
  <c r="G8947" i="2"/>
  <c r="F8947" i="2"/>
  <c r="E8947" i="2"/>
  <c r="D8947" i="2"/>
  <c r="M8946" i="2"/>
  <c r="L8946" i="2"/>
  <c r="K8946" i="2"/>
  <c r="J8946" i="2"/>
  <c r="I8946" i="2"/>
  <c r="H8946" i="2"/>
  <c r="G8946" i="2"/>
  <c r="F8946" i="2"/>
  <c r="E8946" i="2"/>
  <c r="D8946" i="2"/>
  <c r="M8945" i="2"/>
  <c r="L8945" i="2"/>
  <c r="K8945" i="2"/>
  <c r="J8945" i="2"/>
  <c r="I8945" i="2"/>
  <c r="H8945" i="2"/>
  <c r="G8945" i="2"/>
  <c r="F8945" i="2"/>
  <c r="E8945" i="2"/>
  <c r="D8945" i="2"/>
  <c r="M8944" i="2"/>
  <c r="L8944" i="2"/>
  <c r="K8944" i="2"/>
  <c r="J8944" i="2"/>
  <c r="I8944" i="2"/>
  <c r="H8944" i="2"/>
  <c r="G8944" i="2"/>
  <c r="F8944" i="2"/>
  <c r="E8944" i="2"/>
  <c r="D8944" i="2"/>
  <c r="M8943" i="2"/>
  <c r="L8943" i="2"/>
  <c r="K8943" i="2"/>
  <c r="J8943" i="2"/>
  <c r="I8943" i="2"/>
  <c r="H8943" i="2"/>
  <c r="G8943" i="2"/>
  <c r="F8943" i="2"/>
  <c r="E8943" i="2"/>
  <c r="D8943" i="2"/>
  <c r="M8942" i="2"/>
  <c r="L8942" i="2"/>
  <c r="K8942" i="2"/>
  <c r="J8942" i="2"/>
  <c r="I8942" i="2"/>
  <c r="H8942" i="2"/>
  <c r="G8942" i="2"/>
  <c r="F8942" i="2"/>
  <c r="E8942" i="2"/>
  <c r="D8942" i="2"/>
  <c r="M8941" i="2"/>
  <c r="L8941" i="2"/>
  <c r="K8941" i="2"/>
  <c r="J8941" i="2"/>
  <c r="I8941" i="2"/>
  <c r="H8941" i="2"/>
  <c r="G8941" i="2"/>
  <c r="F8941" i="2"/>
  <c r="E8941" i="2"/>
  <c r="D8941" i="2"/>
  <c r="M8940" i="2"/>
  <c r="L8940" i="2"/>
  <c r="K8940" i="2"/>
  <c r="J8940" i="2"/>
  <c r="I8940" i="2"/>
  <c r="H8940" i="2"/>
  <c r="G8940" i="2"/>
  <c r="F8940" i="2"/>
  <c r="E8940" i="2"/>
  <c r="D8940" i="2"/>
  <c r="M8939" i="2"/>
  <c r="L8939" i="2"/>
  <c r="K8939" i="2"/>
  <c r="J8939" i="2"/>
  <c r="I8939" i="2"/>
  <c r="H8939" i="2"/>
  <c r="G8939" i="2"/>
  <c r="F8939" i="2"/>
  <c r="E8939" i="2"/>
  <c r="D8939" i="2"/>
  <c r="M8938" i="2"/>
  <c r="L8938" i="2"/>
  <c r="K8938" i="2"/>
  <c r="J8938" i="2"/>
  <c r="I8938" i="2"/>
  <c r="H8938" i="2"/>
  <c r="G8938" i="2"/>
  <c r="F8938" i="2"/>
  <c r="E8938" i="2"/>
  <c r="D8938" i="2"/>
  <c r="M8937" i="2"/>
  <c r="L8937" i="2"/>
  <c r="K8937" i="2"/>
  <c r="J8937" i="2"/>
  <c r="I8937" i="2"/>
  <c r="H8937" i="2"/>
  <c r="G8937" i="2"/>
  <c r="F8937" i="2"/>
  <c r="E8937" i="2"/>
  <c r="D8937" i="2"/>
  <c r="M8936" i="2"/>
  <c r="L8936" i="2"/>
  <c r="K8936" i="2"/>
  <c r="J8936" i="2"/>
  <c r="I8936" i="2"/>
  <c r="H8936" i="2"/>
  <c r="G8936" i="2"/>
  <c r="F8936" i="2"/>
  <c r="E8936" i="2"/>
  <c r="D8936" i="2"/>
  <c r="M8935" i="2"/>
  <c r="L8935" i="2"/>
  <c r="K8935" i="2"/>
  <c r="J8935" i="2"/>
  <c r="I8935" i="2"/>
  <c r="H8935" i="2"/>
  <c r="G8935" i="2"/>
  <c r="F8935" i="2"/>
  <c r="E8935" i="2"/>
  <c r="D8935" i="2"/>
  <c r="M8934" i="2"/>
  <c r="L8934" i="2"/>
  <c r="K8934" i="2"/>
  <c r="J8934" i="2"/>
  <c r="I8934" i="2"/>
  <c r="H8934" i="2"/>
  <c r="G8934" i="2"/>
  <c r="F8934" i="2"/>
  <c r="E8934" i="2"/>
  <c r="D8934" i="2"/>
  <c r="M8933" i="2"/>
  <c r="L8933" i="2"/>
  <c r="K8933" i="2"/>
  <c r="J8933" i="2"/>
  <c r="I8933" i="2"/>
  <c r="H8933" i="2"/>
  <c r="G8933" i="2"/>
  <c r="F8933" i="2"/>
  <c r="E8933" i="2"/>
  <c r="D8933" i="2"/>
  <c r="M8932" i="2"/>
  <c r="L8932" i="2"/>
  <c r="K8932" i="2"/>
  <c r="J8932" i="2"/>
  <c r="I8932" i="2"/>
  <c r="H8932" i="2"/>
  <c r="G8932" i="2"/>
  <c r="F8932" i="2"/>
  <c r="E8932" i="2"/>
  <c r="D8932" i="2"/>
  <c r="M8931" i="2"/>
  <c r="L8931" i="2"/>
  <c r="K8931" i="2"/>
  <c r="J8931" i="2"/>
  <c r="I8931" i="2"/>
  <c r="H8931" i="2"/>
  <c r="G8931" i="2"/>
  <c r="F8931" i="2"/>
  <c r="E8931" i="2"/>
  <c r="D8931" i="2"/>
  <c r="M8930" i="2"/>
  <c r="L8930" i="2"/>
  <c r="K8930" i="2"/>
  <c r="J8930" i="2"/>
  <c r="I8930" i="2"/>
  <c r="H8930" i="2"/>
  <c r="G8930" i="2"/>
  <c r="F8930" i="2"/>
  <c r="E8930" i="2"/>
  <c r="D8930" i="2"/>
  <c r="M8929" i="2"/>
  <c r="L8929" i="2"/>
  <c r="K8929" i="2"/>
  <c r="J8929" i="2"/>
  <c r="I8929" i="2"/>
  <c r="H8929" i="2"/>
  <c r="G8929" i="2"/>
  <c r="F8929" i="2"/>
  <c r="E8929" i="2"/>
  <c r="D8929" i="2"/>
  <c r="M8928" i="2"/>
  <c r="L8928" i="2"/>
  <c r="K8928" i="2"/>
  <c r="J8928" i="2"/>
  <c r="I8928" i="2"/>
  <c r="H8928" i="2"/>
  <c r="G8928" i="2"/>
  <c r="F8928" i="2"/>
  <c r="E8928" i="2"/>
  <c r="D8928" i="2"/>
  <c r="M8927" i="2"/>
  <c r="L8927" i="2"/>
  <c r="K8927" i="2"/>
  <c r="J8927" i="2"/>
  <c r="I8927" i="2"/>
  <c r="H8927" i="2"/>
  <c r="G8927" i="2"/>
  <c r="F8927" i="2"/>
  <c r="E8927" i="2"/>
  <c r="D8927" i="2"/>
  <c r="M8926" i="2"/>
  <c r="L8926" i="2"/>
  <c r="K8926" i="2"/>
  <c r="J8926" i="2"/>
  <c r="I8926" i="2"/>
  <c r="H8926" i="2"/>
  <c r="G8926" i="2"/>
  <c r="F8926" i="2"/>
  <c r="E8926" i="2"/>
  <c r="D8926" i="2"/>
  <c r="M8925" i="2"/>
  <c r="L8925" i="2"/>
  <c r="K8925" i="2"/>
  <c r="J8925" i="2"/>
  <c r="I8925" i="2"/>
  <c r="H8925" i="2"/>
  <c r="G8925" i="2"/>
  <c r="F8925" i="2"/>
  <c r="E8925" i="2"/>
  <c r="D8925" i="2"/>
  <c r="M8924" i="2"/>
  <c r="L8924" i="2"/>
  <c r="K8924" i="2"/>
  <c r="J8924" i="2"/>
  <c r="I8924" i="2"/>
  <c r="H8924" i="2"/>
  <c r="G8924" i="2"/>
  <c r="F8924" i="2"/>
  <c r="E8924" i="2"/>
  <c r="D8924" i="2"/>
  <c r="M8923" i="2"/>
  <c r="L8923" i="2"/>
  <c r="K8923" i="2"/>
  <c r="J8923" i="2"/>
  <c r="I8923" i="2"/>
  <c r="H8923" i="2"/>
  <c r="G8923" i="2"/>
  <c r="F8923" i="2"/>
  <c r="E8923" i="2"/>
  <c r="D8923" i="2"/>
  <c r="M8922" i="2"/>
  <c r="L8922" i="2"/>
  <c r="K8922" i="2"/>
  <c r="J8922" i="2"/>
  <c r="I8922" i="2"/>
  <c r="H8922" i="2"/>
  <c r="G8922" i="2"/>
  <c r="F8922" i="2"/>
  <c r="E8922" i="2"/>
  <c r="D8922" i="2"/>
  <c r="M8921" i="2"/>
  <c r="L8921" i="2"/>
  <c r="K8921" i="2"/>
  <c r="J8921" i="2"/>
  <c r="I8921" i="2"/>
  <c r="H8921" i="2"/>
  <c r="G8921" i="2"/>
  <c r="F8921" i="2"/>
  <c r="E8921" i="2"/>
  <c r="D8921" i="2"/>
  <c r="M8920" i="2"/>
  <c r="L8920" i="2"/>
  <c r="K8920" i="2"/>
  <c r="J8920" i="2"/>
  <c r="I8920" i="2"/>
  <c r="H8920" i="2"/>
  <c r="G8920" i="2"/>
  <c r="F8920" i="2"/>
  <c r="E8920" i="2"/>
  <c r="D8920" i="2"/>
  <c r="M8919" i="2"/>
  <c r="L8919" i="2"/>
  <c r="K8919" i="2"/>
  <c r="J8919" i="2"/>
  <c r="I8919" i="2"/>
  <c r="H8919" i="2"/>
  <c r="G8919" i="2"/>
  <c r="F8919" i="2"/>
  <c r="E8919" i="2"/>
  <c r="D8919" i="2"/>
  <c r="M8918" i="2"/>
  <c r="L8918" i="2"/>
  <c r="K8918" i="2"/>
  <c r="J8918" i="2"/>
  <c r="I8918" i="2"/>
  <c r="H8918" i="2"/>
  <c r="G8918" i="2"/>
  <c r="F8918" i="2"/>
  <c r="E8918" i="2"/>
  <c r="D8918" i="2"/>
  <c r="M8917" i="2"/>
  <c r="L8917" i="2"/>
  <c r="K8917" i="2"/>
  <c r="J8917" i="2"/>
  <c r="I8917" i="2"/>
  <c r="H8917" i="2"/>
  <c r="G8917" i="2"/>
  <c r="F8917" i="2"/>
  <c r="E8917" i="2"/>
  <c r="D8917" i="2"/>
  <c r="M8916" i="2"/>
  <c r="L8916" i="2"/>
  <c r="K8916" i="2"/>
  <c r="J8916" i="2"/>
  <c r="I8916" i="2"/>
  <c r="H8916" i="2"/>
  <c r="G8916" i="2"/>
  <c r="F8916" i="2"/>
  <c r="E8916" i="2"/>
  <c r="D8916" i="2"/>
  <c r="M8915" i="2"/>
  <c r="L8915" i="2"/>
  <c r="K8915" i="2"/>
  <c r="J8915" i="2"/>
  <c r="I8915" i="2"/>
  <c r="H8915" i="2"/>
  <c r="G8915" i="2"/>
  <c r="F8915" i="2"/>
  <c r="E8915" i="2"/>
  <c r="D8915" i="2"/>
  <c r="M8914" i="2"/>
  <c r="L8914" i="2"/>
  <c r="K8914" i="2"/>
  <c r="J8914" i="2"/>
  <c r="I8914" i="2"/>
  <c r="H8914" i="2"/>
  <c r="G8914" i="2"/>
  <c r="F8914" i="2"/>
  <c r="E8914" i="2"/>
  <c r="D8914" i="2"/>
  <c r="M8913" i="2"/>
  <c r="L8913" i="2"/>
  <c r="K8913" i="2"/>
  <c r="J8913" i="2"/>
  <c r="I8913" i="2"/>
  <c r="H8913" i="2"/>
  <c r="G8913" i="2"/>
  <c r="F8913" i="2"/>
  <c r="E8913" i="2"/>
  <c r="D8913" i="2"/>
  <c r="M8912" i="2"/>
  <c r="L8912" i="2"/>
  <c r="K8912" i="2"/>
  <c r="J8912" i="2"/>
  <c r="I8912" i="2"/>
  <c r="H8912" i="2"/>
  <c r="G8912" i="2"/>
  <c r="F8912" i="2"/>
  <c r="E8912" i="2"/>
  <c r="D8912" i="2"/>
  <c r="M8911" i="2"/>
  <c r="L8911" i="2"/>
  <c r="K8911" i="2"/>
  <c r="J8911" i="2"/>
  <c r="I8911" i="2"/>
  <c r="H8911" i="2"/>
  <c r="G8911" i="2"/>
  <c r="F8911" i="2"/>
  <c r="E8911" i="2"/>
  <c r="D8911" i="2"/>
  <c r="M8910" i="2"/>
  <c r="L8910" i="2"/>
  <c r="K8910" i="2"/>
  <c r="J8910" i="2"/>
  <c r="I8910" i="2"/>
  <c r="H8910" i="2"/>
  <c r="G8910" i="2"/>
  <c r="F8910" i="2"/>
  <c r="E8910" i="2"/>
  <c r="D8910" i="2"/>
  <c r="M8909" i="2"/>
  <c r="L8909" i="2"/>
  <c r="K8909" i="2"/>
  <c r="J8909" i="2"/>
  <c r="I8909" i="2"/>
  <c r="H8909" i="2"/>
  <c r="G8909" i="2"/>
  <c r="F8909" i="2"/>
  <c r="E8909" i="2"/>
  <c r="D8909" i="2"/>
  <c r="M8908" i="2"/>
  <c r="L8908" i="2"/>
  <c r="K8908" i="2"/>
  <c r="J8908" i="2"/>
  <c r="I8908" i="2"/>
  <c r="H8908" i="2"/>
  <c r="G8908" i="2"/>
  <c r="F8908" i="2"/>
  <c r="E8908" i="2"/>
  <c r="D8908" i="2"/>
  <c r="M8907" i="2"/>
  <c r="L8907" i="2"/>
  <c r="K8907" i="2"/>
  <c r="J8907" i="2"/>
  <c r="I8907" i="2"/>
  <c r="H8907" i="2"/>
  <c r="G8907" i="2"/>
  <c r="F8907" i="2"/>
  <c r="E8907" i="2"/>
  <c r="D8907" i="2"/>
  <c r="M8906" i="2"/>
  <c r="L8906" i="2"/>
  <c r="K8906" i="2"/>
  <c r="J8906" i="2"/>
  <c r="I8906" i="2"/>
  <c r="H8906" i="2"/>
  <c r="G8906" i="2"/>
  <c r="F8906" i="2"/>
  <c r="E8906" i="2"/>
  <c r="D8906" i="2"/>
  <c r="M8905" i="2"/>
  <c r="L8905" i="2"/>
  <c r="K8905" i="2"/>
  <c r="J8905" i="2"/>
  <c r="I8905" i="2"/>
  <c r="H8905" i="2"/>
  <c r="G8905" i="2"/>
  <c r="F8905" i="2"/>
  <c r="E8905" i="2"/>
  <c r="D8905" i="2"/>
  <c r="M8904" i="2"/>
  <c r="L8904" i="2"/>
  <c r="K8904" i="2"/>
  <c r="J8904" i="2"/>
  <c r="I8904" i="2"/>
  <c r="H8904" i="2"/>
  <c r="G8904" i="2"/>
  <c r="F8904" i="2"/>
  <c r="E8904" i="2"/>
  <c r="D8904" i="2"/>
  <c r="M8903" i="2"/>
  <c r="L8903" i="2"/>
  <c r="K8903" i="2"/>
  <c r="J8903" i="2"/>
  <c r="I8903" i="2"/>
  <c r="H8903" i="2"/>
  <c r="G8903" i="2"/>
  <c r="F8903" i="2"/>
  <c r="E8903" i="2"/>
  <c r="D8903" i="2"/>
  <c r="M8902" i="2"/>
  <c r="L8902" i="2"/>
  <c r="K8902" i="2"/>
  <c r="J8902" i="2"/>
  <c r="I8902" i="2"/>
  <c r="H8902" i="2"/>
  <c r="G8902" i="2"/>
  <c r="F8902" i="2"/>
  <c r="E8902" i="2"/>
  <c r="D8902" i="2"/>
  <c r="M8901" i="2"/>
  <c r="L8901" i="2"/>
  <c r="K8901" i="2"/>
  <c r="J8901" i="2"/>
  <c r="I8901" i="2"/>
  <c r="H8901" i="2"/>
  <c r="G8901" i="2"/>
  <c r="F8901" i="2"/>
  <c r="E8901" i="2"/>
  <c r="D8901" i="2"/>
  <c r="M8900" i="2"/>
  <c r="L8900" i="2"/>
  <c r="K8900" i="2"/>
  <c r="J8900" i="2"/>
  <c r="I8900" i="2"/>
  <c r="H8900" i="2"/>
  <c r="G8900" i="2"/>
  <c r="F8900" i="2"/>
  <c r="E8900" i="2"/>
  <c r="D8900" i="2"/>
  <c r="M8899" i="2"/>
  <c r="L8899" i="2"/>
  <c r="K8899" i="2"/>
  <c r="J8899" i="2"/>
  <c r="I8899" i="2"/>
  <c r="H8899" i="2"/>
  <c r="G8899" i="2"/>
  <c r="F8899" i="2"/>
  <c r="E8899" i="2"/>
  <c r="D8899" i="2"/>
  <c r="M8898" i="2"/>
  <c r="L8898" i="2"/>
  <c r="K8898" i="2"/>
  <c r="J8898" i="2"/>
  <c r="I8898" i="2"/>
  <c r="H8898" i="2"/>
  <c r="G8898" i="2"/>
  <c r="F8898" i="2"/>
  <c r="E8898" i="2"/>
  <c r="D8898" i="2"/>
  <c r="M8897" i="2"/>
  <c r="L8897" i="2"/>
  <c r="K8897" i="2"/>
  <c r="J8897" i="2"/>
  <c r="I8897" i="2"/>
  <c r="H8897" i="2"/>
  <c r="G8897" i="2"/>
  <c r="F8897" i="2"/>
  <c r="E8897" i="2"/>
  <c r="D8897" i="2"/>
  <c r="M8896" i="2"/>
  <c r="L8896" i="2"/>
  <c r="K8896" i="2"/>
  <c r="J8896" i="2"/>
  <c r="I8896" i="2"/>
  <c r="H8896" i="2"/>
  <c r="G8896" i="2"/>
  <c r="F8896" i="2"/>
  <c r="E8896" i="2"/>
  <c r="D8896" i="2"/>
  <c r="M8895" i="2"/>
  <c r="L8895" i="2"/>
  <c r="K8895" i="2"/>
  <c r="J8895" i="2"/>
  <c r="I8895" i="2"/>
  <c r="H8895" i="2"/>
  <c r="G8895" i="2"/>
  <c r="F8895" i="2"/>
  <c r="E8895" i="2"/>
  <c r="D8895" i="2"/>
  <c r="M8894" i="2"/>
  <c r="L8894" i="2"/>
  <c r="K8894" i="2"/>
  <c r="J8894" i="2"/>
  <c r="I8894" i="2"/>
  <c r="H8894" i="2"/>
  <c r="G8894" i="2"/>
  <c r="F8894" i="2"/>
  <c r="E8894" i="2"/>
  <c r="D8894" i="2"/>
  <c r="M8893" i="2"/>
  <c r="L8893" i="2"/>
  <c r="K8893" i="2"/>
  <c r="J8893" i="2"/>
  <c r="I8893" i="2"/>
  <c r="H8893" i="2"/>
  <c r="G8893" i="2"/>
  <c r="F8893" i="2"/>
  <c r="E8893" i="2"/>
  <c r="D8893" i="2"/>
  <c r="M8892" i="2"/>
  <c r="L8892" i="2"/>
  <c r="K8892" i="2"/>
  <c r="J8892" i="2"/>
  <c r="I8892" i="2"/>
  <c r="H8892" i="2"/>
  <c r="G8892" i="2"/>
  <c r="F8892" i="2"/>
  <c r="E8892" i="2"/>
  <c r="D8892" i="2"/>
  <c r="M8891" i="2"/>
  <c r="L8891" i="2"/>
  <c r="K8891" i="2"/>
  <c r="J8891" i="2"/>
  <c r="I8891" i="2"/>
  <c r="H8891" i="2"/>
  <c r="G8891" i="2"/>
  <c r="F8891" i="2"/>
  <c r="E8891" i="2"/>
  <c r="D8891" i="2"/>
  <c r="M8890" i="2"/>
  <c r="L8890" i="2"/>
  <c r="K8890" i="2"/>
  <c r="J8890" i="2"/>
  <c r="I8890" i="2"/>
  <c r="H8890" i="2"/>
  <c r="G8890" i="2"/>
  <c r="F8890" i="2"/>
  <c r="E8890" i="2"/>
  <c r="D8890" i="2"/>
  <c r="M8889" i="2"/>
  <c r="L8889" i="2"/>
  <c r="K8889" i="2"/>
  <c r="J8889" i="2"/>
  <c r="I8889" i="2"/>
  <c r="H8889" i="2"/>
  <c r="G8889" i="2"/>
  <c r="F8889" i="2"/>
  <c r="E8889" i="2"/>
  <c r="D8889" i="2"/>
  <c r="M8888" i="2"/>
  <c r="L8888" i="2"/>
  <c r="K8888" i="2"/>
  <c r="J8888" i="2"/>
  <c r="I8888" i="2"/>
  <c r="H8888" i="2"/>
  <c r="G8888" i="2"/>
  <c r="F8888" i="2"/>
  <c r="E8888" i="2"/>
  <c r="D8888" i="2"/>
  <c r="M8887" i="2"/>
  <c r="L8887" i="2"/>
  <c r="K8887" i="2"/>
  <c r="J8887" i="2"/>
  <c r="I8887" i="2"/>
  <c r="H8887" i="2"/>
  <c r="G8887" i="2"/>
  <c r="F8887" i="2"/>
  <c r="E8887" i="2"/>
  <c r="D8887" i="2"/>
  <c r="M8886" i="2"/>
  <c r="L8886" i="2"/>
  <c r="K8886" i="2"/>
  <c r="J8886" i="2"/>
  <c r="I8886" i="2"/>
  <c r="H8886" i="2"/>
  <c r="G8886" i="2"/>
  <c r="F8886" i="2"/>
  <c r="E8886" i="2"/>
  <c r="D8886" i="2"/>
  <c r="M8885" i="2"/>
  <c r="L8885" i="2"/>
  <c r="K8885" i="2"/>
  <c r="J8885" i="2"/>
  <c r="I8885" i="2"/>
  <c r="H8885" i="2"/>
  <c r="G8885" i="2"/>
  <c r="F8885" i="2"/>
  <c r="E8885" i="2"/>
  <c r="D8885" i="2"/>
  <c r="M8884" i="2"/>
  <c r="L8884" i="2"/>
  <c r="K8884" i="2"/>
  <c r="J8884" i="2"/>
  <c r="I8884" i="2"/>
  <c r="H8884" i="2"/>
  <c r="G8884" i="2"/>
  <c r="F8884" i="2"/>
  <c r="E8884" i="2"/>
  <c r="D8884" i="2"/>
  <c r="M8883" i="2"/>
  <c r="L8883" i="2"/>
  <c r="K8883" i="2"/>
  <c r="J8883" i="2"/>
  <c r="I8883" i="2"/>
  <c r="H8883" i="2"/>
  <c r="G8883" i="2"/>
  <c r="F8883" i="2"/>
  <c r="E8883" i="2"/>
  <c r="D8883" i="2"/>
  <c r="M8882" i="2"/>
  <c r="L8882" i="2"/>
  <c r="K8882" i="2"/>
  <c r="J8882" i="2"/>
  <c r="I8882" i="2"/>
  <c r="H8882" i="2"/>
  <c r="G8882" i="2"/>
  <c r="F8882" i="2"/>
  <c r="E8882" i="2"/>
  <c r="D8882" i="2"/>
  <c r="M8881" i="2"/>
  <c r="L8881" i="2"/>
  <c r="K8881" i="2"/>
  <c r="J8881" i="2"/>
  <c r="I8881" i="2"/>
  <c r="H8881" i="2"/>
  <c r="G8881" i="2"/>
  <c r="F8881" i="2"/>
  <c r="E8881" i="2"/>
  <c r="D8881" i="2"/>
  <c r="M8880" i="2"/>
  <c r="L8880" i="2"/>
  <c r="K8880" i="2"/>
  <c r="J8880" i="2"/>
  <c r="I8880" i="2"/>
  <c r="H8880" i="2"/>
  <c r="G8880" i="2"/>
  <c r="F8880" i="2"/>
  <c r="E8880" i="2"/>
  <c r="D8880" i="2"/>
  <c r="M8879" i="2"/>
  <c r="L8879" i="2"/>
  <c r="K8879" i="2"/>
  <c r="J8879" i="2"/>
  <c r="I8879" i="2"/>
  <c r="H8879" i="2"/>
  <c r="G8879" i="2"/>
  <c r="F8879" i="2"/>
  <c r="E8879" i="2"/>
  <c r="D8879" i="2"/>
  <c r="M8878" i="2"/>
  <c r="L8878" i="2"/>
  <c r="K8878" i="2"/>
  <c r="J8878" i="2"/>
  <c r="I8878" i="2"/>
  <c r="H8878" i="2"/>
  <c r="G8878" i="2"/>
  <c r="F8878" i="2"/>
  <c r="E8878" i="2"/>
  <c r="D8878" i="2"/>
  <c r="M8877" i="2"/>
  <c r="L8877" i="2"/>
  <c r="K8877" i="2"/>
  <c r="J8877" i="2"/>
  <c r="I8877" i="2"/>
  <c r="H8877" i="2"/>
  <c r="G8877" i="2"/>
  <c r="F8877" i="2"/>
  <c r="E8877" i="2"/>
  <c r="D8877" i="2"/>
  <c r="M8876" i="2"/>
  <c r="L8876" i="2"/>
  <c r="K8876" i="2"/>
  <c r="J8876" i="2"/>
  <c r="I8876" i="2"/>
  <c r="H8876" i="2"/>
  <c r="G8876" i="2"/>
  <c r="F8876" i="2"/>
  <c r="E8876" i="2"/>
  <c r="D8876" i="2"/>
  <c r="M8875" i="2"/>
  <c r="L8875" i="2"/>
  <c r="K8875" i="2"/>
  <c r="J8875" i="2"/>
  <c r="I8875" i="2"/>
  <c r="H8875" i="2"/>
  <c r="G8875" i="2"/>
  <c r="F8875" i="2"/>
  <c r="E8875" i="2"/>
  <c r="D8875" i="2"/>
  <c r="M8874" i="2"/>
  <c r="L8874" i="2"/>
  <c r="K8874" i="2"/>
  <c r="J8874" i="2"/>
  <c r="I8874" i="2"/>
  <c r="H8874" i="2"/>
  <c r="G8874" i="2"/>
  <c r="F8874" i="2"/>
  <c r="E8874" i="2"/>
  <c r="D8874" i="2"/>
  <c r="M8873" i="2"/>
  <c r="L8873" i="2"/>
  <c r="K8873" i="2"/>
  <c r="J8873" i="2"/>
  <c r="I8873" i="2"/>
  <c r="H8873" i="2"/>
  <c r="G8873" i="2"/>
  <c r="F8873" i="2"/>
  <c r="E8873" i="2"/>
  <c r="D8873" i="2"/>
  <c r="M8872" i="2"/>
  <c r="L8872" i="2"/>
  <c r="K8872" i="2"/>
  <c r="J8872" i="2"/>
  <c r="I8872" i="2"/>
  <c r="H8872" i="2"/>
  <c r="G8872" i="2"/>
  <c r="F8872" i="2"/>
  <c r="E8872" i="2"/>
  <c r="D8872" i="2"/>
  <c r="M8871" i="2"/>
  <c r="L8871" i="2"/>
  <c r="K8871" i="2"/>
  <c r="J8871" i="2"/>
  <c r="I8871" i="2"/>
  <c r="H8871" i="2"/>
  <c r="G8871" i="2"/>
  <c r="F8871" i="2"/>
  <c r="E8871" i="2"/>
  <c r="D8871" i="2"/>
  <c r="M8870" i="2"/>
  <c r="L8870" i="2"/>
  <c r="K8870" i="2"/>
  <c r="J8870" i="2"/>
  <c r="I8870" i="2"/>
  <c r="H8870" i="2"/>
  <c r="G8870" i="2"/>
  <c r="F8870" i="2"/>
  <c r="E8870" i="2"/>
  <c r="D8870" i="2"/>
  <c r="M8869" i="2"/>
  <c r="L8869" i="2"/>
  <c r="K8869" i="2"/>
  <c r="J8869" i="2"/>
  <c r="I8869" i="2"/>
  <c r="H8869" i="2"/>
  <c r="G8869" i="2"/>
  <c r="F8869" i="2"/>
  <c r="E8869" i="2"/>
  <c r="D8869" i="2"/>
  <c r="M8868" i="2"/>
  <c r="L8868" i="2"/>
  <c r="K8868" i="2"/>
  <c r="J8868" i="2"/>
  <c r="I8868" i="2"/>
  <c r="H8868" i="2"/>
  <c r="G8868" i="2"/>
  <c r="F8868" i="2"/>
  <c r="E8868" i="2"/>
  <c r="D8868" i="2"/>
  <c r="M8867" i="2"/>
  <c r="L8867" i="2"/>
  <c r="K8867" i="2"/>
  <c r="J8867" i="2"/>
  <c r="I8867" i="2"/>
  <c r="H8867" i="2"/>
  <c r="G8867" i="2"/>
  <c r="F8867" i="2"/>
  <c r="E8867" i="2"/>
  <c r="D8867" i="2"/>
  <c r="M8866" i="2"/>
  <c r="L8866" i="2"/>
  <c r="K8866" i="2"/>
  <c r="J8866" i="2"/>
  <c r="I8866" i="2"/>
  <c r="H8866" i="2"/>
  <c r="G8866" i="2"/>
  <c r="F8866" i="2"/>
  <c r="E8866" i="2"/>
  <c r="D8866" i="2"/>
  <c r="M8865" i="2"/>
  <c r="L8865" i="2"/>
  <c r="K8865" i="2"/>
  <c r="J8865" i="2"/>
  <c r="I8865" i="2"/>
  <c r="H8865" i="2"/>
  <c r="G8865" i="2"/>
  <c r="F8865" i="2"/>
  <c r="E8865" i="2"/>
  <c r="D8865" i="2"/>
  <c r="M8864" i="2"/>
  <c r="L8864" i="2"/>
  <c r="K8864" i="2"/>
  <c r="J8864" i="2"/>
  <c r="I8864" i="2"/>
  <c r="H8864" i="2"/>
  <c r="G8864" i="2"/>
  <c r="F8864" i="2"/>
  <c r="E8864" i="2"/>
  <c r="D8864" i="2"/>
  <c r="M8863" i="2"/>
  <c r="L8863" i="2"/>
  <c r="K8863" i="2"/>
  <c r="J8863" i="2"/>
  <c r="I8863" i="2"/>
  <c r="H8863" i="2"/>
  <c r="G8863" i="2"/>
  <c r="F8863" i="2"/>
  <c r="E8863" i="2"/>
  <c r="D8863" i="2"/>
  <c r="M8862" i="2"/>
  <c r="L8862" i="2"/>
  <c r="K8862" i="2"/>
  <c r="J8862" i="2"/>
  <c r="I8862" i="2"/>
  <c r="H8862" i="2"/>
  <c r="G8862" i="2"/>
  <c r="F8862" i="2"/>
  <c r="E8862" i="2"/>
  <c r="D8862" i="2"/>
  <c r="M8861" i="2"/>
  <c r="L8861" i="2"/>
  <c r="K8861" i="2"/>
  <c r="J8861" i="2"/>
  <c r="I8861" i="2"/>
  <c r="H8861" i="2"/>
  <c r="G8861" i="2"/>
  <c r="F8861" i="2"/>
  <c r="E8861" i="2"/>
  <c r="D8861" i="2"/>
  <c r="M8860" i="2"/>
  <c r="L8860" i="2"/>
  <c r="K8860" i="2"/>
  <c r="J8860" i="2"/>
  <c r="I8860" i="2"/>
  <c r="H8860" i="2"/>
  <c r="G8860" i="2"/>
  <c r="F8860" i="2"/>
  <c r="E8860" i="2"/>
  <c r="D8860" i="2"/>
  <c r="M8859" i="2"/>
  <c r="L8859" i="2"/>
  <c r="K8859" i="2"/>
  <c r="J8859" i="2"/>
  <c r="I8859" i="2"/>
  <c r="H8859" i="2"/>
  <c r="G8859" i="2"/>
  <c r="F8859" i="2"/>
  <c r="E8859" i="2"/>
  <c r="D8859" i="2"/>
  <c r="M8858" i="2"/>
  <c r="L8858" i="2"/>
  <c r="K8858" i="2"/>
  <c r="J8858" i="2"/>
  <c r="I8858" i="2"/>
  <c r="H8858" i="2"/>
  <c r="G8858" i="2"/>
  <c r="F8858" i="2"/>
  <c r="E8858" i="2"/>
  <c r="D8858" i="2"/>
  <c r="M8857" i="2"/>
  <c r="L8857" i="2"/>
  <c r="K8857" i="2"/>
  <c r="J8857" i="2"/>
  <c r="I8857" i="2"/>
  <c r="H8857" i="2"/>
  <c r="G8857" i="2"/>
  <c r="F8857" i="2"/>
  <c r="E8857" i="2"/>
  <c r="D8857" i="2"/>
  <c r="M8856" i="2"/>
  <c r="L8856" i="2"/>
  <c r="K8856" i="2"/>
  <c r="J8856" i="2"/>
  <c r="I8856" i="2"/>
  <c r="H8856" i="2"/>
  <c r="G8856" i="2"/>
  <c r="F8856" i="2"/>
  <c r="E8856" i="2"/>
  <c r="D8856" i="2"/>
  <c r="M8855" i="2"/>
  <c r="L8855" i="2"/>
  <c r="K8855" i="2"/>
  <c r="J8855" i="2"/>
  <c r="I8855" i="2"/>
  <c r="H8855" i="2"/>
  <c r="G8855" i="2"/>
  <c r="F8855" i="2"/>
  <c r="E8855" i="2"/>
  <c r="D8855" i="2"/>
  <c r="M8854" i="2"/>
  <c r="L8854" i="2"/>
  <c r="K8854" i="2"/>
  <c r="J8854" i="2"/>
  <c r="I8854" i="2"/>
  <c r="H8854" i="2"/>
  <c r="G8854" i="2"/>
  <c r="F8854" i="2"/>
  <c r="E8854" i="2"/>
  <c r="D8854" i="2"/>
  <c r="M8853" i="2"/>
  <c r="L8853" i="2"/>
  <c r="K8853" i="2"/>
  <c r="J8853" i="2"/>
  <c r="I8853" i="2"/>
  <c r="H8853" i="2"/>
  <c r="G8853" i="2"/>
  <c r="F8853" i="2"/>
  <c r="E8853" i="2"/>
  <c r="D8853" i="2"/>
  <c r="M8852" i="2"/>
  <c r="L8852" i="2"/>
  <c r="K8852" i="2"/>
  <c r="J8852" i="2"/>
  <c r="I8852" i="2"/>
  <c r="H8852" i="2"/>
  <c r="G8852" i="2"/>
  <c r="F8852" i="2"/>
  <c r="E8852" i="2"/>
  <c r="D8852" i="2"/>
  <c r="M8851" i="2"/>
  <c r="L8851" i="2"/>
  <c r="K8851" i="2"/>
  <c r="J8851" i="2"/>
  <c r="I8851" i="2"/>
  <c r="H8851" i="2"/>
  <c r="G8851" i="2"/>
  <c r="F8851" i="2"/>
  <c r="E8851" i="2"/>
  <c r="D8851" i="2"/>
  <c r="M8850" i="2"/>
  <c r="L8850" i="2"/>
  <c r="K8850" i="2"/>
  <c r="J8850" i="2"/>
  <c r="I8850" i="2"/>
  <c r="H8850" i="2"/>
  <c r="G8850" i="2"/>
  <c r="F8850" i="2"/>
  <c r="E8850" i="2"/>
  <c r="D8850" i="2"/>
  <c r="M8849" i="2"/>
  <c r="L8849" i="2"/>
  <c r="K8849" i="2"/>
  <c r="J8849" i="2"/>
  <c r="I8849" i="2"/>
  <c r="H8849" i="2"/>
  <c r="G8849" i="2"/>
  <c r="F8849" i="2"/>
  <c r="E8849" i="2"/>
  <c r="D8849" i="2"/>
  <c r="M8848" i="2"/>
  <c r="L8848" i="2"/>
  <c r="K8848" i="2"/>
  <c r="J8848" i="2"/>
  <c r="I8848" i="2"/>
  <c r="H8848" i="2"/>
  <c r="G8848" i="2"/>
  <c r="F8848" i="2"/>
  <c r="E8848" i="2"/>
  <c r="D8848" i="2"/>
  <c r="M8847" i="2"/>
  <c r="L8847" i="2"/>
  <c r="K8847" i="2"/>
  <c r="J8847" i="2"/>
  <c r="I8847" i="2"/>
  <c r="H8847" i="2"/>
  <c r="G8847" i="2"/>
  <c r="F8847" i="2"/>
  <c r="E8847" i="2"/>
  <c r="D8847" i="2"/>
  <c r="M8846" i="2"/>
  <c r="L8846" i="2"/>
  <c r="K8846" i="2"/>
  <c r="J8846" i="2"/>
  <c r="I8846" i="2"/>
  <c r="H8846" i="2"/>
  <c r="G8846" i="2"/>
  <c r="F8846" i="2"/>
  <c r="E8846" i="2"/>
  <c r="D8846" i="2"/>
  <c r="M8845" i="2"/>
  <c r="L8845" i="2"/>
  <c r="K8845" i="2"/>
  <c r="J8845" i="2"/>
  <c r="I8845" i="2"/>
  <c r="H8845" i="2"/>
  <c r="G8845" i="2"/>
  <c r="F8845" i="2"/>
  <c r="E8845" i="2"/>
  <c r="D8845" i="2"/>
  <c r="M8844" i="2"/>
  <c r="L8844" i="2"/>
  <c r="K8844" i="2"/>
  <c r="J8844" i="2"/>
  <c r="I8844" i="2"/>
  <c r="H8844" i="2"/>
  <c r="G8844" i="2"/>
  <c r="F8844" i="2"/>
  <c r="E8844" i="2"/>
  <c r="D8844" i="2"/>
  <c r="M8843" i="2"/>
  <c r="L8843" i="2"/>
  <c r="K8843" i="2"/>
  <c r="J8843" i="2"/>
  <c r="I8843" i="2"/>
  <c r="H8843" i="2"/>
  <c r="G8843" i="2"/>
  <c r="F8843" i="2"/>
  <c r="E8843" i="2"/>
  <c r="D8843" i="2"/>
  <c r="M8842" i="2"/>
  <c r="L8842" i="2"/>
  <c r="K8842" i="2"/>
  <c r="J8842" i="2"/>
  <c r="I8842" i="2"/>
  <c r="H8842" i="2"/>
  <c r="G8842" i="2"/>
  <c r="F8842" i="2"/>
  <c r="E8842" i="2"/>
  <c r="D8842" i="2"/>
  <c r="M8841" i="2"/>
  <c r="L8841" i="2"/>
  <c r="K8841" i="2"/>
  <c r="J8841" i="2"/>
  <c r="I8841" i="2"/>
  <c r="H8841" i="2"/>
  <c r="G8841" i="2"/>
  <c r="F8841" i="2"/>
  <c r="E8841" i="2"/>
  <c r="D8841" i="2"/>
  <c r="M8840" i="2"/>
  <c r="L8840" i="2"/>
  <c r="K8840" i="2"/>
  <c r="J8840" i="2"/>
  <c r="I8840" i="2"/>
  <c r="H8840" i="2"/>
  <c r="G8840" i="2"/>
  <c r="F8840" i="2"/>
  <c r="E8840" i="2"/>
  <c r="D8840" i="2"/>
  <c r="M8839" i="2"/>
  <c r="L8839" i="2"/>
  <c r="K8839" i="2"/>
  <c r="J8839" i="2"/>
  <c r="I8839" i="2"/>
  <c r="H8839" i="2"/>
  <c r="G8839" i="2"/>
  <c r="F8839" i="2"/>
  <c r="E8839" i="2"/>
  <c r="D8839" i="2"/>
  <c r="M8838" i="2"/>
  <c r="L8838" i="2"/>
  <c r="K8838" i="2"/>
  <c r="J8838" i="2"/>
  <c r="I8838" i="2"/>
  <c r="H8838" i="2"/>
  <c r="G8838" i="2"/>
  <c r="F8838" i="2"/>
  <c r="E8838" i="2"/>
  <c r="D8838" i="2"/>
  <c r="M8837" i="2"/>
  <c r="L8837" i="2"/>
  <c r="K8837" i="2"/>
  <c r="J8837" i="2"/>
  <c r="I8837" i="2"/>
  <c r="H8837" i="2"/>
  <c r="G8837" i="2"/>
  <c r="F8837" i="2"/>
  <c r="E8837" i="2"/>
  <c r="D8837" i="2"/>
  <c r="M8836" i="2"/>
  <c r="L8836" i="2"/>
  <c r="K8836" i="2"/>
  <c r="J8836" i="2"/>
  <c r="I8836" i="2"/>
  <c r="H8836" i="2"/>
  <c r="G8836" i="2"/>
  <c r="F8836" i="2"/>
  <c r="E8836" i="2"/>
  <c r="D8836" i="2"/>
  <c r="M8835" i="2"/>
  <c r="L8835" i="2"/>
  <c r="K8835" i="2"/>
  <c r="J8835" i="2"/>
  <c r="I8835" i="2"/>
  <c r="H8835" i="2"/>
  <c r="G8835" i="2"/>
  <c r="F8835" i="2"/>
  <c r="E8835" i="2"/>
  <c r="D8835" i="2"/>
  <c r="M8834" i="2"/>
  <c r="L8834" i="2"/>
  <c r="K8834" i="2"/>
  <c r="J8834" i="2"/>
  <c r="I8834" i="2"/>
  <c r="H8834" i="2"/>
  <c r="G8834" i="2"/>
  <c r="F8834" i="2"/>
  <c r="E8834" i="2"/>
  <c r="D8834" i="2"/>
  <c r="M8833" i="2"/>
  <c r="L8833" i="2"/>
  <c r="K8833" i="2"/>
  <c r="J8833" i="2"/>
  <c r="I8833" i="2"/>
  <c r="H8833" i="2"/>
  <c r="G8833" i="2"/>
  <c r="F8833" i="2"/>
  <c r="E8833" i="2"/>
  <c r="D8833" i="2"/>
  <c r="M8832" i="2"/>
  <c r="L8832" i="2"/>
  <c r="K8832" i="2"/>
  <c r="J8832" i="2"/>
  <c r="I8832" i="2"/>
  <c r="H8832" i="2"/>
  <c r="G8832" i="2"/>
  <c r="F8832" i="2"/>
  <c r="E8832" i="2"/>
  <c r="D8832" i="2"/>
  <c r="M8831" i="2"/>
  <c r="L8831" i="2"/>
  <c r="K8831" i="2"/>
  <c r="J8831" i="2"/>
  <c r="I8831" i="2"/>
  <c r="H8831" i="2"/>
  <c r="G8831" i="2"/>
  <c r="F8831" i="2"/>
  <c r="E8831" i="2"/>
  <c r="D8831" i="2"/>
  <c r="M8830" i="2"/>
  <c r="L8830" i="2"/>
  <c r="K8830" i="2"/>
  <c r="J8830" i="2"/>
  <c r="I8830" i="2"/>
  <c r="H8830" i="2"/>
  <c r="G8830" i="2"/>
  <c r="F8830" i="2"/>
  <c r="E8830" i="2"/>
  <c r="D8830" i="2"/>
  <c r="M8829" i="2"/>
  <c r="L8829" i="2"/>
  <c r="K8829" i="2"/>
  <c r="J8829" i="2"/>
  <c r="I8829" i="2"/>
  <c r="H8829" i="2"/>
  <c r="G8829" i="2"/>
  <c r="F8829" i="2"/>
  <c r="E8829" i="2"/>
  <c r="D8829" i="2"/>
  <c r="M8828" i="2"/>
  <c r="L8828" i="2"/>
  <c r="K8828" i="2"/>
  <c r="J8828" i="2"/>
  <c r="I8828" i="2"/>
  <c r="H8828" i="2"/>
  <c r="G8828" i="2"/>
  <c r="F8828" i="2"/>
  <c r="E8828" i="2"/>
  <c r="D8828" i="2"/>
  <c r="M8827" i="2"/>
  <c r="L8827" i="2"/>
  <c r="K8827" i="2"/>
  <c r="J8827" i="2"/>
  <c r="I8827" i="2"/>
  <c r="H8827" i="2"/>
  <c r="G8827" i="2"/>
  <c r="F8827" i="2"/>
  <c r="E8827" i="2"/>
  <c r="D8827" i="2"/>
  <c r="M8826" i="2"/>
  <c r="L8826" i="2"/>
  <c r="K8826" i="2"/>
  <c r="J8826" i="2"/>
  <c r="I8826" i="2"/>
  <c r="H8826" i="2"/>
  <c r="G8826" i="2"/>
  <c r="F8826" i="2"/>
  <c r="E8826" i="2"/>
  <c r="D8826" i="2"/>
  <c r="M8825" i="2"/>
  <c r="L8825" i="2"/>
  <c r="K8825" i="2"/>
  <c r="J8825" i="2"/>
  <c r="I8825" i="2"/>
  <c r="H8825" i="2"/>
  <c r="G8825" i="2"/>
  <c r="F8825" i="2"/>
  <c r="E8825" i="2"/>
  <c r="D8825" i="2"/>
  <c r="M8824" i="2"/>
  <c r="L8824" i="2"/>
  <c r="K8824" i="2"/>
  <c r="J8824" i="2"/>
  <c r="I8824" i="2"/>
  <c r="H8824" i="2"/>
  <c r="G8824" i="2"/>
  <c r="F8824" i="2"/>
  <c r="E8824" i="2"/>
  <c r="D8824" i="2"/>
  <c r="M8823" i="2"/>
  <c r="L8823" i="2"/>
  <c r="K8823" i="2"/>
  <c r="J8823" i="2"/>
  <c r="I8823" i="2"/>
  <c r="H8823" i="2"/>
  <c r="G8823" i="2"/>
  <c r="F8823" i="2"/>
  <c r="E8823" i="2"/>
  <c r="D8823" i="2"/>
  <c r="M8822" i="2"/>
  <c r="L8822" i="2"/>
  <c r="K8822" i="2"/>
  <c r="J8822" i="2"/>
  <c r="I8822" i="2"/>
  <c r="H8822" i="2"/>
  <c r="G8822" i="2"/>
  <c r="F8822" i="2"/>
  <c r="E8822" i="2"/>
  <c r="D8822" i="2"/>
  <c r="M8821" i="2"/>
  <c r="L8821" i="2"/>
  <c r="K8821" i="2"/>
  <c r="J8821" i="2"/>
  <c r="I8821" i="2"/>
  <c r="H8821" i="2"/>
  <c r="G8821" i="2"/>
  <c r="F8821" i="2"/>
  <c r="E8821" i="2"/>
  <c r="D8821" i="2"/>
  <c r="M8820" i="2"/>
  <c r="L8820" i="2"/>
  <c r="K8820" i="2"/>
  <c r="J8820" i="2"/>
  <c r="I8820" i="2"/>
  <c r="H8820" i="2"/>
  <c r="G8820" i="2"/>
  <c r="F8820" i="2"/>
  <c r="E8820" i="2"/>
  <c r="D8820" i="2"/>
  <c r="M8819" i="2"/>
  <c r="L8819" i="2"/>
  <c r="K8819" i="2"/>
  <c r="J8819" i="2"/>
  <c r="I8819" i="2"/>
  <c r="H8819" i="2"/>
  <c r="G8819" i="2"/>
  <c r="F8819" i="2"/>
  <c r="E8819" i="2"/>
  <c r="D8819" i="2"/>
  <c r="M8818" i="2"/>
  <c r="L8818" i="2"/>
  <c r="K8818" i="2"/>
  <c r="J8818" i="2"/>
  <c r="I8818" i="2"/>
  <c r="H8818" i="2"/>
  <c r="G8818" i="2"/>
  <c r="F8818" i="2"/>
  <c r="E8818" i="2"/>
  <c r="D8818" i="2"/>
  <c r="M8817" i="2"/>
  <c r="L8817" i="2"/>
  <c r="K8817" i="2"/>
  <c r="J8817" i="2"/>
  <c r="I8817" i="2"/>
  <c r="H8817" i="2"/>
  <c r="G8817" i="2"/>
  <c r="F8817" i="2"/>
  <c r="E8817" i="2"/>
  <c r="D8817" i="2"/>
  <c r="M8816" i="2"/>
  <c r="L8816" i="2"/>
  <c r="K8816" i="2"/>
  <c r="J8816" i="2"/>
  <c r="I8816" i="2"/>
  <c r="H8816" i="2"/>
  <c r="G8816" i="2"/>
  <c r="F8816" i="2"/>
  <c r="E8816" i="2"/>
  <c r="D8816" i="2"/>
  <c r="M8815" i="2"/>
  <c r="L8815" i="2"/>
  <c r="K8815" i="2"/>
  <c r="J8815" i="2"/>
  <c r="I8815" i="2"/>
  <c r="H8815" i="2"/>
  <c r="G8815" i="2"/>
  <c r="F8815" i="2"/>
  <c r="E8815" i="2"/>
  <c r="D8815" i="2"/>
  <c r="M8814" i="2"/>
  <c r="L8814" i="2"/>
  <c r="K8814" i="2"/>
  <c r="J8814" i="2"/>
  <c r="I8814" i="2"/>
  <c r="H8814" i="2"/>
  <c r="G8814" i="2"/>
  <c r="F8814" i="2"/>
  <c r="E8814" i="2"/>
  <c r="D8814" i="2"/>
  <c r="M8813" i="2"/>
  <c r="L8813" i="2"/>
  <c r="K8813" i="2"/>
  <c r="J8813" i="2"/>
  <c r="I8813" i="2"/>
  <c r="H8813" i="2"/>
  <c r="G8813" i="2"/>
  <c r="F8813" i="2"/>
  <c r="E8813" i="2"/>
  <c r="D8813" i="2"/>
  <c r="M8812" i="2"/>
  <c r="L8812" i="2"/>
  <c r="K8812" i="2"/>
  <c r="J8812" i="2"/>
  <c r="I8812" i="2"/>
  <c r="H8812" i="2"/>
  <c r="G8812" i="2"/>
  <c r="F8812" i="2"/>
  <c r="E8812" i="2"/>
  <c r="D8812" i="2"/>
  <c r="M8811" i="2"/>
  <c r="L8811" i="2"/>
  <c r="K8811" i="2"/>
  <c r="J8811" i="2"/>
  <c r="I8811" i="2"/>
  <c r="H8811" i="2"/>
  <c r="G8811" i="2"/>
  <c r="F8811" i="2"/>
  <c r="E8811" i="2"/>
  <c r="D8811" i="2"/>
  <c r="M8810" i="2"/>
  <c r="L8810" i="2"/>
  <c r="K8810" i="2"/>
  <c r="J8810" i="2"/>
  <c r="I8810" i="2"/>
  <c r="H8810" i="2"/>
  <c r="G8810" i="2"/>
  <c r="F8810" i="2"/>
  <c r="E8810" i="2"/>
  <c r="D8810" i="2"/>
  <c r="M8809" i="2"/>
  <c r="L8809" i="2"/>
  <c r="K8809" i="2"/>
  <c r="J8809" i="2"/>
  <c r="I8809" i="2"/>
  <c r="H8809" i="2"/>
  <c r="G8809" i="2"/>
  <c r="F8809" i="2"/>
  <c r="E8809" i="2"/>
  <c r="D8809" i="2"/>
  <c r="M8808" i="2"/>
  <c r="L8808" i="2"/>
  <c r="K8808" i="2"/>
  <c r="J8808" i="2"/>
  <c r="I8808" i="2"/>
  <c r="H8808" i="2"/>
  <c r="G8808" i="2"/>
  <c r="F8808" i="2"/>
  <c r="E8808" i="2"/>
  <c r="D8808" i="2"/>
  <c r="M8807" i="2"/>
  <c r="L8807" i="2"/>
  <c r="K8807" i="2"/>
  <c r="J8807" i="2"/>
  <c r="I8807" i="2"/>
  <c r="H8807" i="2"/>
  <c r="G8807" i="2"/>
  <c r="F8807" i="2"/>
  <c r="E8807" i="2"/>
  <c r="D8807" i="2"/>
  <c r="M8806" i="2"/>
  <c r="L8806" i="2"/>
  <c r="K8806" i="2"/>
  <c r="J8806" i="2"/>
  <c r="I8806" i="2"/>
  <c r="H8806" i="2"/>
  <c r="G8806" i="2"/>
  <c r="F8806" i="2"/>
  <c r="E8806" i="2"/>
  <c r="D8806" i="2"/>
  <c r="M8805" i="2"/>
  <c r="L8805" i="2"/>
  <c r="K8805" i="2"/>
  <c r="J8805" i="2"/>
  <c r="I8805" i="2"/>
  <c r="H8805" i="2"/>
  <c r="G8805" i="2"/>
  <c r="F8805" i="2"/>
  <c r="E8805" i="2"/>
  <c r="D8805" i="2"/>
  <c r="M8804" i="2"/>
  <c r="L8804" i="2"/>
  <c r="K8804" i="2"/>
  <c r="J8804" i="2"/>
  <c r="I8804" i="2"/>
  <c r="H8804" i="2"/>
  <c r="G8804" i="2"/>
  <c r="F8804" i="2"/>
  <c r="E8804" i="2"/>
  <c r="D8804" i="2"/>
  <c r="M8803" i="2"/>
  <c r="L8803" i="2"/>
  <c r="K8803" i="2"/>
  <c r="J8803" i="2"/>
  <c r="I8803" i="2"/>
  <c r="H8803" i="2"/>
  <c r="G8803" i="2"/>
  <c r="F8803" i="2"/>
  <c r="E8803" i="2"/>
  <c r="D8803" i="2"/>
  <c r="M8802" i="2"/>
  <c r="L8802" i="2"/>
  <c r="K8802" i="2"/>
  <c r="J8802" i="2"/>
  <c r="I8802" i="2"/>
  <c r="H8802" i="2"/>
  <c r="G8802" i="2"/>
  <c r="F8802" i="2"/>
  <c r="E8802" i="2"/>
  <c r="D8802" i="2"/>
  <c r="M8801" i="2"/>
  <c r="L8801" i="2"/>
  <c r="K8801" i="2"/>
  <c r="J8801" i="2"/>
  <c r="I8801" i="2"/>
  <c r="H8801" i="2"/>
  <c r="G8801" i="2"/>
  <c r="F8801" i="2"/>
  <c r="E8801" i="2"/>
  <c r="D8801" i="2"/>
  <c r="M8800" i="2"/>
  <c r="L8800" i="2"/>
  <c r="K8800" i="2"/>
  <c r="J8800" i="2"/>
  <c r="I8800" i="2"/>
  <c r="H8800" i="2"/>
  <c r="G8800" i="2"/>
  <c r="F8800" i="2"/>
  <c r="E8800" i="2"/>
  <c r="D8800" i="2"/>
  <c r="M8799" i="2"/>
  <c r="L8799" i="2"/>
  <c r="K8799" i="2"/>
  <c r="J8799" i="2"/>
  <c r="I8799" i="2"/>
  <c r="H8799" i="2"/>
  <c r="G8799" i="2"/>
  <c r="F8799" i="2"/>
  <c r="E8799" i="2"/>
  <c r="D8799" i="2"/>
  <c r="M8798" i="2"/>
  <c r="L8798" i="2"/>
  <c r="K8798" i="2"/>
  <c r="J8798" i="2"/>
  <c r="I8798" i="2"/>
  <c r="H8798" i="2"/>
  <c r="G8798" i="2"/>
  <c r="F8798" i="2"/>
  <c r="E8798" i="2"/>
  <c r="D8798" i="2"/>
  <c r="M8797" i="2"/>
  <c r="L8797" i="2"/>
  <c r="K8797" i="2"/>
  <c r="J8797" i="2"/>
  <c r="I8797" i="2"/>
  <c r="H8797" i="2"/>
  <c r="G8797" i="2"/>
  <c r="F8797" i="2"/>
  <c r="E8797" i="2"/>
  <c r="D8797" i="2"/>
  <c r="M8796" i="2"/>
  <c r="L8796" i="2"/>
  <c r="K8796" i="2"/>
  <c r="J8796" i="2"/>
  <c r="I8796" i="2"/>
  <c r="H8796" i="2"/>
  <c r="G8796" i="2"/>
  <c r="F8796" i="2"/>
  <c r="E8796" i="2"/>
  <c r="D8796" i="2"/>
  <c r="M8795" i="2"/>
  <c r="L8795" i="2"/>
  <c r="K8795" i="2"/>
  <c r="J8795" i="2"/>
  <c r="I8795" i="2"/>
  <c r="H8795" i="2"/>
  <c r="G8795" i="2"/>
  <c r="F8795" i="2"/>
  <c r="E8795" i="2"/>
  <c r="D8795" i="2"/>
  <c r="M8794" i="2"/>
  <c r="L8794" i="2"/>
  <c r="K8794" i="2"/>
  <c r="J8794" i="2"/>
  <c r="I8794" i="2"/>
  <c r="H8794" i="2"/>
  <c r="G8794" i="2"/>
  <c r="F8794" i="2"/>
  <c r="E8794" i="2"/>
  <c r="D8794" i="2"/>
  <c r="M8793" i="2"/>
  <c r="L8793" i="2"/>
  <c r="K8793" i="2"/>
  <c r="J8793" i="2"/>
  <c r="I8793" i="2"/>
  <c r="H8793" i="2"/>
  <c r="G8793" i="2"/>
  <c r="F8793" i="2"/>
  <c r="E8793" i="2"/>
  <c r="D8793" i="2"/>
  <c r="M8792" i="2"/>
  <c r="L8792" i="2"/>
  <c r="K8792" i="2"/>
  <c r="J8792" i="2"/>
  <c r="I8792" i="2"/>
  <c r="H8792" i="2"/>
  <c r="G8792" i="2"/>
  <c r="F8792" i="2"/>
  <c r="E8792" i="2"/>
  <c r="D8792" i="2"/>
  <c r="M8791" i="2"/>
  <c r="L8791" i="2"/>
  <c r="K8791" i="2"/>
  <c r="J8791" i="2"/>
  <c r="I8791" i="2"/>
  <c r="H8791" i="2"/>
  <c r="G8791" i="2"/>
  <c r="F8791" i="2"/>
  <c r="E8791" i="2"/>
  <c r="D8791" i="2"/>
  <c r="M8790" i="2"/>
  <c r="L8790" i="2"/>
  <c r="K8790" i="2"/>
  <c r="J8790" i="2"/>
  <c r="I8790" i="2"/>
  <c r="H8790" i="2"/>
  <c r="G8790" i="2"/>
  <c r="F8790" i="2"/>
  <c r="E8790" i="2"/>
  <c r="D8790" i="2"/>
  <c r="M8789" i="2"/>
  <c r="L8789" i="2"/>
  <c r="K8789" i="2"/>
  <c r="J8789" i="2"/>
  <c r="I8789" i="2"/>
  <c r="H8789" i="2"/>
  <c r="G8789" i="2"/>
  <c r="F8789" i="2"/>
  <c r="E8789" i="2"/>
  <c r="D8789" i="2"/>
  <c r="M8788" i="2"/>
  <c r="L8788" i="2"/>
  <c r="K8788" i="2"/>
  <c r="J8788" i="2"/>
  <c r="I8788" i="2"/>
  <c r="H8788" i="2"/>
  <c r="G8788" i="2"/>
  <c r="F8788" i="2"/>
  <c r="E8788" i="2"/>
  <c r="D8788" i="2"/>
  <c r="M8787" i="2"/>
  <c r="L8787" i="2"/>
  <c r="K8787" i="2"/>
  <c r="J8787" i="2"/>
  <c r="I8787" i="2"/>
  <c r="H8787" i="2"/>
  <c r="G8787" i="2"/>
  <c r="F8787" i="2"/>
  <c r="E8787" i="2"/>
  <c r="D8787" i="2"/>
  <c r="M8786" i="2"/>
  <c r="L8786" i="2"/>
  <c r="K8786" i="2"/>
  <c r="J8786" i="2"/>
  <c r="I8786" i="2"/>
  <c r="H8786" i="2"/>
  <c r="G8786" i="2"/>
  <c r="F8786" i="2"/>
  <c r="E8786" i="2"/>
  <c r="D8786" i="2"/>
  <c r="M8785" i="2"/>
  <c r="L8785" i="2"/>
  <c r="K8785" i="2"/>
  <c r="J8785" i="2"/>
  <c r="I8785" i="2"/>
  <c r="H8785" i="2"/>
  <c r="G8785" i="2"/>
  <c r="F8785" i="2"/>
  <c r="E8785" i="2"/>
  <c r="D8785" i="2"/>
  <c r="M8784" i="2"/>
  <c r="L8784" i="2"/>
  <c r="K8784" i="2"/>
  <c r="J8784" i="2"/>
  <c r="I8784" i="2"/>
  <c r="H8784" i="2"/>
  <c r="G8784" i="2"/>
  <c r="F8784" i="2"/>
  <c r="E8784" i="2"/>
  <c r="D8784" i="2"/>
  <c r="M8783" i="2"/>
  <c r="L8783" i="2"/>
  <c r="K8783" i="2"/>
  <c r="J8783" i="2"/>
  <c r="I8783" i="2"/>
  <c r="H8783" i="2"/>
  <c r="G8783" i="2"/>
  <c r="F8783" i="2"/>
  <c r="E8783" i="2"/>
  <c r="D8783" i="2"/>
  <c r="M8782" i="2"/>
  <c r="L8782" i="2"/>
  <c r="K8782" i="2"/>
  <c r="J8782" i="2"/>
  <c r="I8782" i="2"/>
  <c r="H8782" i="2"/>
  <c r="G8782" i="2"/>
  <c r="F8782" i="2"/>
  <c r="E8782" i="2"/>
  <c r="D8782" i="2"/>
  <c r="M8781" i="2"/>
  <c r="L8781" i="2"/>
  <c r="K8781" i="2"/>
  <c r="J8781" i="2"/>
  <c r="I8781" i="2"/>
  <c r="H8781" i="2"/>
  <c r="G8781" i="2"/>
  <c r="F8781" i="2"/>
  <c r="E8781" i="2"/>
  <c r="D8781" i="2"/>
  <c r="M8780" i="2"/>
  <c r="L8780" i="2"/>
  <c r="K8780" i="2"/>
  <c r="J8780" i="2"/>
  <c r="I8780" i="2"/>
  <c r="H8780" i="2"/>
  <c r="G8780" i="2"/>
  <c r="F8780" i="2"/>
  <c r="E8780" i="2"/>
  <c r="D8780" i="2"/>
  <c r="M8779" i="2"/>
  <c r="L8779" i="2"/>
  <c r="K8779" i="2"/>
  <c r="J8779" i="2"/>
  <c r="I8779" i="2"/>
  <c r="H8779" i="2"/>
  <c r="G8779" i="2"/>
  <c r="F8779" i="2"/>
  <c r="E8779" i="2"/>
  <c r="D8779" i="2"/>
  <c r="M8778" i="2"/>
  <c r="L8778" i="2"/>
  <c r="K8778" i="2"/>
  <c r="J8778" i="2"/>
  <c r="I8778" i="2"/>
  <c r="H8778" i="2"/>
  <c r="G8778" i="2"/>
  <c r="F8778" i="2"/>
  <c r="E8778" i="2"/>
  <c r="D8778" i="2"/>
  <c r="M8777" i="2"/>
  <c r="L8777" i="2"/>
  <c r="K8777" i="2"/>
  <c r="J8777" i="2"/>
  <c r="I8777" i="2"/>
  <c r="H8777" i="2"/>
  <c r="G8777" i="2"/>
  <c r="F8777" i="2"/>
  <c r="E8777" i="2"/>
  <c r="D8777" i="2"/>
  <c r="M8776" i="2"/>
  <c r="L8776" i="2"/>
  <c r="K8776" i="2"/>
  <c r="J8776" i="2"/>
  <c r="I8776" i="2"/>
  <c r="H8776" i="2"/>
  <c r="G8776" i="2"/>
  <c r="F8776" i="2"/>
  <c r="E8776" i="2"/>
  <c r="D8776" i="2"/>
  <c r="M8775" i="2"/>
  <c r="L8775" i="2"/>
  <c r="K8775" i="2"/>
  <c r="J8775" i="2"/>
  <c r="I8775" i="2"/>
  <c r="H8775" i="2"/>
  <c r="G8775" i="2"/>
  <c r="F8775" i="2"/>
  <c r="E8775" i="2"/>
  <c r="D8775" i="2"/>
  <c r="M8774" i="2"/>
  <c r="L8774" i="2"/>
  <c r="K8774" i="2"/>
  <c r="J8774" i="2"/>
  <c r="I8774" i="2"/>
  <c r="H8774" i="2"/>
  <c r="G8774" i="2"/>
  <c r="F8774" i="2"/>
  <c r="E8774" i="2"/>
  <c r="D8774" i="2"/>
  <c r="M8773" i="2"/>
  <c r="L8773" i="2"/>
  <c r="K8773" i="2"/>
  <c r="J8773" i="2"/>
  <c r="I8773" i="2"/>
  <c r="H8773" i="2"/>
  <c r="G8773" i="2"/>
  <c r="F8773" i="2"/>
  <c r="E8773" i="2"/>
  <c r="D8773" i="2"/>
  <c r="M8772" i="2"/>
  <c r="L8772" i="2"/>
  <c r="K8772" i="2"/>
  <c r="J8772" i="2"/>
  <c r="I8772" i="2"/>
  <c r="H8772" i="2"/>
  <c r="G8772" i="2"/>
  <c r="F8772" i="2"/>
  <c r="E8772" i="2"/>
  <c r="D8772" i="2"/>
  <c r="M8771" i="2"/>
  <c r="L8771" i="2"/>
  <c r="K8771" i="2"/>
  <c r="J8771" i="2"/>
  <c r="I8771" i="2"/>
  <c r="H8771" i="2"/>
  <c r="G8771" i="2"/>
  <c r="F8771" i="2"/>
  <c r="E8771" i="2"/>
  <c r="D8771" i="2"/>
  <c r="M8770" i="2"/>
  <c r="L8770" i="2"/>
  <c r="K8770" i="2"/>
  <c r="J8770" i="2"/>
  <c r="I8770" i="2"/>
  <c r="H8770" i="2"/>
  <c r="G8770" i="2"/>
  <c r="F8770" i="2"/>
  <c r="E8770" i="2"/>
  <c r="D8770" i="2"/>
  <c r="M8769" i="2"/>
  <c r="L8769" i="2"/>
  <c r="K8769" i="2"/>
  <c r="J8769" i="2"/>
  <c r="I8769" i="2"/>
  <c r="H8769" i="2"/>
  <c r="G8769" i="2"/>
  <c r="F8769" i="2"/>
  <c r="E8769" i="2"/>
  <c r="D8769" i="2"/>
  <c r="M8768" i="2"/>
  <c r="L8768" i="2"/>
  <c r="K8768" i="2"/>
  <c r="J8768" i="2"/>
  <c r="I8768" i="2"/>
  <c r="H8768" i="2"/>
  <c r="G8768" i="2"/>
  <c r="F8768" i="2"/>
  <c r="E8768" i="2"/>
  <c r="D8768" i="2"/>
  <c r="M8767" i="2"/>
  <c r="L8767" i="2"/>
  <c r="K8767" i="2"/>
  <c r="J8767" i="2"/>
  <c r="I8767" i="2"/>
  <c r="H8767" i="2"/>
  <c r="G8767" i="2"/>
  <c r="F8767" i="2"/>
  <c r="E8767" i="2"/>
  <c r="D8767" i="2"/>
  <c r="M8766" i="2"/>
  <c r="L8766" i="2"/>
  <c r="K8766" i="2"/>
  <c r="J8766" i="2"/>
  <c r="I8766" i="2"/>
  <c r="H8766" i="2"/>
  <c r="G8766" i="2"/>
  <c r="F8766" i="2"/>
  <c r="E8766" i="2"/>
  <c r="D8766" i="2"/>
  <c r="M8765" i="2"/>
  <c r="L8765" i="2"/>
  <c r="K8765" i="2"/>
  <c r="J8765" i="2"/>
  <c r="I8765" i="2"/>
  <c r="H8765" i="2"/>
  <c r="G8765" i="2"/>
  <c r="F8765" i="2"/>
  <c r="E8765" i="2"/>
  <c r="D8765" i="2"/>
  <c r="M8764" i="2"/>
  <c r="L8764" i="2"/>
  <c r="K8764" i="2"/>
  <c r="J8764" i="2"/>
  <c r="I8764" i="2"/>
  <c r="H8764" i="2"/>
  <c r="G8764" i="2"/>
  <c r="F8764" i="2"/>
  <c r="E8764" i="2"/>
  <c r="D8764" i="2"/>
  <c r="M8763" i="2"/>
  <c r="L8763" i="2"/>
  <c r="K8763" i="2"/>
  <c r="J8763" i="2"/>
  <c r="I8763" i="2"/>
  <c r="H8763" i="2"/>
  <c r="G8763" i="2"/>
  <c r="F8763" i="2"/>
  <c r="E8763" i="2"/>
  <c r="D8763" i="2"/>
  <c r="M8762" i="2"/>
  <c r="L8762" i="2"/>
  <c r="K8762" i="2"/>
  <c r="J8762" i="2"/>
  <c r="I8762" i="2"/>
  <c r="H8762" i="2"/>
  <c r="G8762" i="2"/>
  <c r="F8762" i="2"/>
  <c r="E8762" i="2"/>
  <c r="D8762" i="2"/>
  <c r="M8761" i="2"/>
  <c r="L8761" i="2"/>
  <c r="K8761" i="2"/>
  <c r="J8761" i="2"/>
  <c r="I8761" i="2"/>
  <c r="H8761" i="2"/>
  <c r="G8761" i="2"/>
  <c r="F8761" i="2"/>
  <c r="E8761" i="2"/>
  <c r="D8761" i="2"/>
  <c r="M8760" i="2"/>
  <c r="L8760" i="2"/>
  <c r="K8760" i="2"/>
  <c r="J8760" i="2"/>
  <c r="I8760" i="2"/>
  <c r="H8760" i="2"/>
  <c r="G8760" i="2"/>
  <c r="F8760" i="2"/>
  <c r="E8760" i="2"/>
  <c r="D8760" i="2"/>
  <c r="M8759" i="2"/>
  <c r="L8759" i="2"/>
  <c r="K8759" i="2"/>
  <c r="J8759" i="2"/>
  <c r="I8759" i="2"/>
  <c r="H8759" i="2"/>
  <c r="G8759" i="2"/>
  <c r="F8759" i="2"/>
  <c r="E8759" i="2"/>
  <c r="D8759" i="2"/>
  <c r="M8758" i="2"/>
  <c r="L8758" i="2"/>
  <c r="K8758" i="2"/>
  <c r="J8758" i="2"/>
  <c r="I8758" i="2"/>
  <c r="H8758" i="2"/>
  <c r="G8758" i="2"/>
  <c r="F8758" i="2"/>
  <c r="E8758" i="2"/>
  <c r="D8758" i="2"/>
  <c r="M8757" i="2"/>
  <c r="L8757" i="2"/>
  <c r="K8757" i="2"/>
  <c r="J8757" i="2"/>
  <c r="I8757" i="2"/>
  <c r="H8757" i="2"/>
  <c r="G8757" i="2"/>
  <c r="F8757" i="2"/>
  <c r="E8757" i="2"/>
  <c r="D8757" i="2"/>
  <c r="M8756" i="2"/>
  <c r="L8756" i="2"/>
  <c r="K8756" i="2"/>
  <c r="J8756" i="2"/>
  <c r="I8756" i="2"/>
  <c r="H8756" i="2"/>
  <c r="G8756" i="2"/>
  <c r="F8756" i="2"/>
  <c r="E8756" i="2"/>
  <c r="D8756" i="2"/>
  <c r="M8755" i="2"/>
  <c r="L8755" i="2"/>
  <c r="K8755" i="2"/>
  <c r="J8755" i="2"/>
  <c r="I8755" i="2"/>
  <c r="H8755" i="2"/>
  <c r="G8755" i="2"/>
  <c r="F8755" i="2"/>
  <c r="E8755" i="2"/>
  <c r="D8755" i="2"/>
  <c r="M8754" i="2"/>
  <c r="L8754" i="2"/>
  <c r="K8754" i="2"/>
  <c r="J8754" i="2"/>
  <c r="I8754" i="2"/>
  <c r="H8754" i="2"/>
  <c r="G8754" i="2"/>
  <c r="F8754" i="2"/>
  <c r="E8754" i="2"/>
  <c r="D8754" i="2"/>
  <c r="M8753" i="2"/>
  <c r="L8753" i="2"/>
  <c r="K8753" i="2"/>
  <c r="J8753" i="2"/>
  <c r="I8753" i="2"/>
  <c r="H8753" i="2"/>
  <c r="G8753" i="2"/>
  <c r="F8753" i="2"/>
  <c r="E8753" i="2"/>
  <c r="D8753" i="2"/>
  <c r="M8752" i="2"/>
  <c r="L8752" i="2"/>
  <c r="K8752" i="2"/>
  <c r="J8752" i="2"/>
  <c r="I8752" i="2"/>
  <c r="H8752" i="2"/>
  <c r="G8752" i="2"/>
  <c r="F8752" i="2"/>
  <c r="E8752" i="2"/>
  <c r="D8752" i="2"/>
  <c r="M8751" i="2"/>
  <c r="L8751" i="2"/>
  <c r="K8751" i="2"/>
  <c r="J8751" i="2"/>
  <c r="I8751" i="2"/>
  <c r="H8751" i="2"/>
  <c r="G8751" i="2"/>
  <c r="F8751" i="2"/>
  <c r="E8751" i="2"/>
  <c r="D8751" i="2"/>
  <c r="M8750" i="2"/>
  <c r="L8750" i="2"/>
  <c r="K8750" i="2"/>
  <c r="J8750" i="2"/>
  <c r="I8750" i="2"/>
  <c r="H8750" i="2"/>
  <c r="G8750" i="2"/>
  <c r="F8750" i="2"/>
  <c r="E8750" i="2"/>
  <c r="D8750" i="2"/>
  <c r="M8749" i="2"/>
  <c r="L8749" i="2"/>
  <c r="K8749" i="2"/>
  <c r="J8749" i="2"/>
  <c r="I8749" i="2"/>
  <c r="H8749" i="2"/>
  <c r="G8749" i="2"/>
  <c r="F8749" i="2"/>
  <c r="E8749" i="2"/>
  <c r="D8749" i="2"/>
  <c r="M8748" i="2"/>
  <c r="L8748" i="2"/>
  <c r="K8748" i="2"/>
  <c r="J8748" i="2"/>
  <c r="I8748" i="2"/>
  <c r="H8748" i="2"/>
  <c r="G8748" i="2"/>
  <c r="F8748" i="2"/>
  <c r="E8748" i="2"/>
  <c r="D8748" i="2"/>
  <c r="M8747" i="2"/>
  <c r="L8747" i="2"/>
  <c r="K8747" i="2"/>
  <c r="J8747" i="2"/>
  <c r="I8747" i="2"/>
  <c r="H8747" i="2"/>
  <c r="G8747" i="2"/>
  <c r="F8747" i="2"/>
  <c r="E8747" i="2"/>
  <c r="D8747" i="2"/>
  <c r="M8746" i="2"/>
  <c r="L8746" i="2"/>
  <c r="K8746" i="2"/>
  <c r="J8746" i="2"/>
  <c r="I8746" i="2"/>
  <c r="H8746" i="2"/>
  <c r="G8746" i="2"/>
  <c r="F8746" i="2"/>
  <c r="E8746" i="2"/>
  <c r="D8746" i="2"/>
  <c r="M8745" i="2"/>
  <c r="L8745" i="2"/>
  <c r="K8745" i="2"/>
  <c r="J8745" i="2"/>
  <c r="I8745" i="2"/>
  <c r="H8745" i="2"/>
  <c r="G8745" i="2"/>
  <c r="F8745" i="2"/>
  <c r="E8745" i="2"/>
  <c r="D8745" i="2"/>
  <c r="M8744" i="2"/>
  <c r="L8744" i="2"/>
  <c r="K8744" i="2"/>
  <c r="J8744" i="2"/>
  <c r="I8744" i="2"/>
  <c r="H8744" i="2"/>
  <c r="G8744" i="2"/>
  <c r="F8744" i="2"/>
  <c r="E8744" i="2"/>
  <c r="D8744" i="2"/>
  <c r="M8743" i="2"/>
  <c r="L8743" i="2"/>
  <c r="K8743" i="2"/>
  <c r="J8743" i="2"/>
  <c r="I8743" i="2"/>
  <c r="H8743" i="2"/>
  <c r="G8743" i="2"/>
  <c r="F8743" i="2"/>
  <c r="E8743" i="2"/>
  <c r="D8743" i="2"/>
  <c r="M8742" i="2"/>
  <c r="L8742" i="2"/>
  <c r="K8742" i="2"/>
  <c r="J8742" i="2"/>
  <c r="I8742" i="2"/>
  <c r="H8742" i="2"/>
  <c r="G8742" i="2"/>
  <c r="F8742" i="2"/>
  <c r="E8742" i="2"/>
  <c r="D8742" i="2"/>
  <c r="M8741" i="2"/>
  <c r="L8741" i="2"/>
  <c r="K8741" i="2"/>
  <c r="J8741" i="2"/>
  <c r="I8741" i="2"/>
  <c r="H8741" i="2"/>
  <c r="G8741" i="2"/>
  <c r="F8741" i="2"/>
  <c r="E8741" i="2"/>
  <c r="D8741" i="2"/>
  <c r="M8740" i="2"/>
  <c r="L8740" i="2"/>
  <c r="K8740" i="2"/>
  <c r="J8740" i="2"/>
  <c r="I8740" i="2"/>
  <c r="H8740" i="2"/>
  <c r="G8740" i="2"/>
  <c r="F8740" i="2"/>
  <c r="E8740" i="2"/>
  <c r="D8740" i="2"/>
  <c r="M8739" i="2"/>
  <c r="L8739" i="2"/>
  <c r="K8739" i="2"/>
  <c r="J8739" i="2"/>
  <c r="I8739" i="2"/>
  <c r="H8739" i="2"/>
  <c r="G8739" i="2"/>
  <c r="F8739" i="2"/>
  <c r="E8739" i="2"/>
  <c r="D8739" i="2"/>
  <c r="M8738" i="2"/>
  <c r="L8738" i="2"/>
  <c r="K8738" i="2"/>
  <c r="J8738" i="2"/>
  <c r="I8738" i="2"/>
  <c r="H8738" i="2"/>
  <c r="G8738" i="2"/>
  <c r="F8738" i="2"/>
  <c r="E8738" i="2"/>
  <c r="D8738" i="2"/>
  <c r="M8737" i="2"/>
  <c r="L8737" i="2"/>
  <c r="K8737" i="2"/>
  <c r="J8737" i="2"/>
  <c r="I8737" i="2"/>
  <c r="H8737" i="2"/>
  <c r="G8737" i="2"/>
  <c r="F8737" i="2"/>
  <c r="E8737" i="2"/>
  <c r="D8737" i="2"/>
  <c r="M8736" i="2"/>
  <c r="L8736" i="2"/>
  <c r="K8736" i="2"/>
  <c r="J8736" i="2"/>
  <c r="I8736" i="2"/>
  <c r="H8736" i="2"/>
  <c r="G8736" i="2"/>
  <c r="F8736" i="2"/>
  <c r="E8736" i="2"/>
  <c r="D8736" i="2"/>
  <c r="M8735" i="2"/>
  <c r="L8735" i="2"/>
  <c r="K8735" i="2"/>
  <c r="J8735" i="2"/>
  <c r="I8735" i="2"/>
  <c r="H8735" i="2"/>
  <c r="G8735" i="2"/>
  <c r="F8735" i="2"/>
  <c r="E8735" i="2"/>
  <c r="D8735" i="2"/>
  <c r="M8734" i="2"/>
  <c r="L8734" i="2"/>
  <c r="K8734" i="2"/>
  <c r="J8734" i="2"/>
  <c r="I8734" i="2"/>
  <c r="H8734" i="2"/>
  <c r="G8734" i="2"/>
  <c r="F8734" i="2"/>
  <c r="E8734" i="2"/>
  <c r="D8734" i="2"/>
  <c r="M8733" i="2"/>
  <c r="L8733" i="2"/>
  <c r="K8733" i="2"/>
  <c r="J8733" i="2"/>
  <c r="I8733" i="2"/>
  <c r="H8733" i="2"/>
  <c r="G8733" i="2"/>
  <c r="F8733" i="2"/>
  <c r="E8733" i="2"/>
  <c r="D8733" i="2"/>
  <c r="M8732" i="2"/>
  <c r="L8732" i="2"/>
  <c r="K8732" i="2"/>
  <c r="J8732" i="2"/>
  <c r="I8732" i="2"/>
  <c r="H8732" i="2"/>
  <c r="G8732" i="2"/>
  <c r="F8732" i="2"/>
  <c r="E8732" i="2"/>
  <c r="D8732" i="2"/>
  <c r="M8731" i="2"/>
  <c r="L8731" i="2"/>
  <c r="K8731" i="2"/>
  <c r="J8731" i="2"/>
  <c r="I8731" i="2"/>
  <c r="H8731" i="2"/>
  <c r="G8731" i="2"/>
  <c r="F8731" i="2"/>
  <c r="E8731" i="2"/>
  <c r="D8731" i="2"/>
  <c r="M8730" i="2"/>
  <c r="L8730" i="2"/>
  <c r="K8730" i="2"/>
  <c r="J8730" i="2"/>
  <c r="I8730" i="2"/>
  <c r="H8730" i="2"/>
  <c r="G8730" i="2"/>
  <c r="F8730" i="2"/>
  <c r="E8730" i="2"/>
  <c r="D8730" i="2"/>
  <c r="M8729" i="2"/>
  <c r="L8729" i="2"/>
  <c r="K8729" i="2"/>
  <c r="J8729" i="2"/>
  <c r="I8729" i="2"/>
  <c r="H8729" i="2"/>
  <c r="G8729" i="2"/>
  <c r="F8729" i="2"/>
  <c r="E8729" i="2"/>
  <c r="D8729" i="2"/>
  <c r="M8728" i="2"/>
  <c r="L8728" i="2"/>
  <c r="K8728" i="2"/>
  <c r="J8728" i="2"/>
  <c r="I8728" i="2"/>
  <c r="H8728" i="2"/>
  <c r="G8728" i="2"/>
  <c r="F8728" i="2"/>
  <c r="E8728" i="2"/>
  <c r="D8728" i="2"/>
  <c r="M8727" i="2"/>
  <c r="L8727" i="2"/>
  <c r="K8727" i="2"/>
  <c r="J8727" i="2"/>
  <c r="I8727" i="2"/>
  <c r="H8727" i="2"/>
  <c r="G8727" i="2"/>
  <c r="F8727" i="2"/>
  <c r="E8727" i="2"/>
  <c r="D8727" i="2"/>
  <c r="M8726" i="2"/>
  <c r="L8726" i="2"/>
  <c r="K8726" i="2"/>
  <c r="J8726" i="2"/>
  <c r="I8726" i="2"/>
  <c r="H8726" i="2"/>
  <c r="G8726" i="2"/>
  <c r="F8726" i="2"/>
  <c r="E8726" i="2"/>
  <c r="D8726" i="2"/>
  <c r="M8725" i="2"/>
  <c r="L8725" i="2"/>
  <c r="K8725" i="2"/>
  <c r="J8725" i="2"/>
  <c r="I8725" i="2"/>
  <c r="H8725" i="2"/>
  <c r="G8725" i="2"/>
  <c r="F8725" i="2"/>
  <c r="E8725" i="2"/>
  <c r="D8725" i="2"/>
  <c r="M8724" i="2"/>
  <c r="L8724" i="2"/>
  <c r="K8724" i="2"/>
  <c r="J8724" i="2"/>
  <c r="I8724" i="2"/>
  <c r="H8724" i="2"/>
  <c r="G8724" i="2"/>
  <c r="F8724" i="2"/>
  <c r="E8724" i="2"/>
  <c r="D8724" i="2"/>
  <c r="M8723" i="2"/>
  <c r="L8723" i="2"/>
  <c r="K8723" i="2"/>
  <c r="J8723" i="2"/>
  <c r="I8723" i="2"/>
  <c r="H8723" i="2"/>
  <c r="G8723" i="2"/>
  <c r="F8723" i="2"/>
  <c r="E8723" i="2"/>
  <c r="D8723" i="2"/>
  <c r="M8722" i="2"/>
  <c r="L8722" i="2"/>
  <c r="K8722" i="2"/>
  <c r="J8722" i="2"/>
  <c r="I8722" i="2"/>
  <c r="H8722" i="2"/>
  <c r="G8722" i="2"/>
  <c r="F8722" i="2"/>
  <c r="E8722" i="2"/>
  <c r="D8722" i="2"/>
  <c r="M8721" i="2"/>
  <c r="L8721" i="2"/>
  <c r="K8721" i="2"/>
  <c r="J8721" i="2"/>
  <c r="I8721" i="2"/>
  <c r="H8721" i="2"/>
  <c r="G8721" i="2"/>
  <c r="F8721" i="2"/>
  <c r="E8721" i="2"/>
  <c r="D8721" i="2"/>
  <c r="M8720" i="2"/>
  <c r="L8720" i="2"/>
  <c r="K8720" i="2"/>
  <c r="J8720" i="2"/>
  <c r="I8720" i="2"/>
  <c r="H8720" i="2"/>
  <c r="G8720" i="2"/>
  <c r="F8720" i="2"/>
  <c r="E8720" i="2"/>
  <c r="D8720" i="2"/>
  <c r="M8719" i="2"/>
  <c r="L8719" i="2"/>
  <c r="K8719" i="2"/>
  <c r="J8719" i="2"/>
  <c r="I8719" i="2"/>
  <c r="H8719" i="2"/>
  <c r="G8719" i="2"/>
  <c r="F8719" i="2"/>
  <c r="E8719" i="2"/>
  <c r="D8719" i="2"/>
  <c r="M8718" i="2"/>
  <c r="L8718" i="2"/>
  <c r="K8718" i="2"/>
  <c r="J8718" i="2"/>
  <c r="I8718" i="2"/>
  <c r="H8718" i="2"/>
  <c r="G8718" i="2"/>
  <c r="F8718" i="2"/>
  <c r="E8718" i="2"/>
  <c r="D8718" i="2"/>
  <c r="M8717" i="2"/>
  <c r="L8717" i="2"/>
  <c r="K8717" i="2"/>
  <c r="J8717" i="2"/>
  <c r="I8717" i="2"/>
  <c r="H8717" i="2"/>
  <c r="G8717" i="2"/>
  <c r="F8717" i="2"/>
  <c r="E8717" i="2"/>
  <c r="D8717" i="2"/>
  <c r="M8716" i="2"/>
  <c r="L8716" i="2"/>
  <c r="K8716" i="2"/>
  <c r="J8716" i="2"/>
  <c r="I8716" i="2"/>
  <c r="H8716" i="2"/>
  <c r="G8716" i="2"/>
  <c r="F8716" i="2"/>
  <c r="E8716" i="2"/>
  <c r="D8716" i="2"/>
  <c r="M8715" i="2"/>
  <c r="L8715" i="2"/>
  <c r="K8715" i="2"/>
  <c r="J8715" i="2"/>
  <c r="I8715" i="2"/>
  <c r="H8715" i="2"/>
  <c r="G8715" i="2"/>
  <c r="F8715" i="2"/>
  <c r="E8715" i="2"/>
  <c r="D8715" i="2"/>
  <c r="M8714" i="2"/>
  <c r="L8714" i="2"/>
  <c r="K8714" i="2"/>
  <c r="J8714" i="2"/>
  <c r="I8714" i="2"/>
  <c r="H8714" i="2"/>
  <c r="G8714" i="2"/>
  <c r="F8714" i="2"/>
  <c r="E8714" i="2"/>
  <c r="D8714" i="2"/>
  <c r="M8713" i="2"/>
  <c r="L8713" i="2"/>
  <c r="K8713" i="2"/>
  <c r="J8713" i="2"/>
  <c r="I8713" i="2"/>
  <c r="H8713" i="2"/>
  <c r="G8713" i="2"/>
  <c r="F8713" i="2"/>
  <c r="E8713" i="2"/>
  <c r="D8713" i="2"/>
  <c r="M8712" i="2"/>
  <c r="L8712" i="2"/>
  <c r="K8712" i="2"/>
  <c r="J8712" i="2"/>
  <c r="I8712" i="2"/>
  <c r="H8712" i="2"/>
  <c r="G8712" i="2"/>
  <c r="F8712" i="2"/>
  <c r="E8712" i="2"/>
  <c r="D8712" i="2"/>
  <c r="M8711" i="2"/>
  <c r="L8711" i="2"/>
  <c r="K8711" i="2"/>
  <c r="J8711" i="2"/>
  <c r="I8711" i="2"/>
  <c r="H8711" i="2"/>
  <c r="G8711" i="2"/>
  <c r="F8711" i="2"/>
  <c r="E8711" i="2"/>
  <c r="D8711" i="2"/>
  <c r="M8710" i="2"/>
  <c r="L8710" i="2"/>
  <c r="K8710" i="2"/>
  <c r="J8710" i="2"/>
  <c r="I8710" i="2"/>
  <c r="H8710" i="2"/>
  <c r="G8710" i="2"/>
  <c r="F8710" i="2"/>
  <c r="E8710" i="2"/>
  <c r="D8710" i="2"/>
  <c r="M8709" i="2"/>
  <c r="L8709" i="2"/>
  <c r="K8709" i="2"/>
  <c r="J8709" i="2"/>
  <c r="I8709" i="2"/>
  <c r="H8709" i="2"/>
  <c r="G8709" i="2"/>
  <c r="F8709" i="2"/>
  <c r="E8709" i="2"/>
  <c r="D8709" i="2"/>
  <c r="M8708" i="2"/>
  <c r="L8708" i="2"/>
  <c r="K8708" i="2"/>
  <c r="J8708" i="2"/>
  <c r="I8708" i="2"/>
  <c r="H8708" i="2"/>
  <c r="G8708" i="2"/>
  <c r="F8708" i="2"/>
  <c r="E8708" i="2"/>
  <c r="D8708" i="2"/>
  <c r="M8707" i="2"/>
  <c r="L8707" i="2"/>
  <c r="K8707" i="2"/>
  <c r="J8707" i="2"/>
  <c r="I8707" i="2"/>
  <c r="H8707" i="2"/>
  <c r="G8707" i="2"/>
  <c r="F8707" i="2"/>
  <c r="E8707" i="2"/>
  <c r="D8707" i="2"/>
  <c r="M8706" i="2"/>
  <c r="L8706" i="2"/>
  <c r="K8706" i="2"/>
  <c r="J8706" i="2"/>
  <c r="I8706" i="2"/>
  <c r="H8706" i="2"/>
  <c r="G8706" i="2"/>
  <c r="F8706" i="2"/>
  <c r="E8706" i="2"/>
  <c r="D8706" i="2"/>
  <c r="M8705" i="2"/>
  <c r="L8705" i="2"/>
  <c r="K8705" i="2"/>
  <c r="J8705" i="2"/>
  <c r="I8705" i="2"/>
  <c r="H8705" i="2"/>
  <c r="G8705" i="2"/>
  <c r="F8705" i="2"/>
  <c r="E8705" i="2"/>
  <c r="D8705" i="2"/>
  <c r="M8704" i="2"/>
  <c r="L8704" i="2"/>
  <c r="K8704" i="2"/>
  <c r="J8704" i="2"/>
  <c r="I8704" i="2"/>
  <c r="H8704" i="2"/>
  <c r="G8704" i="2"/>
  <c r="F8704" i="2"/>
  <c r="E8704" i="2"/>
  <c r="D8704" i="2"/>
  <c r="M8703" i="2"/>
  <c r="L8703" i="2"/>
  <c r="K8703" i="2"/>
  <c r="J8703" i="2"/>
  <c r="I8703" i="2"/>
  <c r="H8703" i="2"/>
  <c r="G8703" i="2"/>
  <c r="F8703" i="2"/>
  <c r="E8703" i="2"/>
  <c r="D8703" i="2"/>
  <c r="M8702" i="2"/>
  <c r="L8702" i="2"/>
  <c r="K8702" i="2"/>
  <c r="J8702" i="2"/>
  <c r="I8702" i="2"/>
  <c r="H8702" i="2"/>
  <c r="G8702" i="2"/>
  <c r="F8702" i="2"/>
  <c r="E8702" i="2"/>
  <c r="D8702" i="2"/>
  <c r="M8701" i="2"/>
  <c r="L8701" i="2"/>
  <c r="K8701" i="2"/>
  <c r="J8701" i="2"/>
  <c r="I8701" i="2"/>
  <c r="H8701" i="2"/>
  <c r="G8701" i="2"/>
  <c r="F8701" i="2"/>
  <c r="E8701" i="2"/>
  <c r="D8701" i="2"/>
  <c r="M8700" i="2"/>
  <c r="L8700" i="2"/>
  <c r="K8700" i="2"/>
  <c r="J8700" i="2"/>
  <c r="I8700" i="2"/>
  <c r="H8700" i="2"/>
  <c r="G8700" i="2"/>
  <c r="F8700" i="2"/>
  <c r="E8700" i="2"/>
  <c r="D8700" i="2"/>
  <c r="M8699" i="2"/>
  <c r="L8699" i="2"/>
  <c r="K8699" i="2"/>
  <c r="J8699" i="2"/>
  <c r="I8699" i="2"/>
  <c r="H8699" i="2"/>
  <c r="G8699" i="2"/>
  <c r="F8699" i="2"/>
  <c r="E8699" i="2"/>
  <c r="D8699" i="2"/>
  <c r="M8698" i="2"/>
  <c r="L8698" i="2"/>
  <c r="K8698" i="2"/>
  <c r="J8698" i="2"/>
  <c r="I8698" i="2"/>
  <c r="H8698" i="2"/>
  <c r="G8698" i="2"/>
  <c r="F8698" i="2"/>
  <c r="E8698" i="2"/>
  <c r="D8698" i="2"/>
  <c r="M8697" i="2"/>
  <c r="L8697" i="2"/>
  <c r="K8697" i="2"/>
  <c r="J8697" i="2"/>
  <c r="I8697" i="2"/>
  <c r="H8697" i="2"/>
  <c r="G8697" i="2"/>
  <c r="F8697" i="2"/>
  <c r="E8697" i="2"/>
  <c r="D8697" i="2"/>
  <c r="M8696" i="2"/>
  <c r="L8696" i="2"/>
  <c r="K8696" i="2"/>
  <c r="J8696" i="2"/>
  <c r="I8696" i="2"/>
  <c r="H8696" i="2"/>
  <c r="G8696" i="2"/>
  <c r="F8696" i="2"/>
  <c r="E8696" i="2"/>
  <c r="D8696" i="2"/>
  <c r="M8695" i="2"/>
  <c r="L8695" i="2"/>
  <c r="K8695" i="2"/>
  <c r="J8695" i="2"/>
  <c r="I8695" i="2"/>
  <c r="H8695" i="2"/>
  <c r="G8695" i="2"/>
  <c r="F8695" i="2"/>
  <c r="E8695" i="2"/>
  <c r="D8695" i="2"/>
  <c r="M8694" i="2"/>
  <c r="L8694" i="2"/>
  <c r="K8694" i="2"/>
  <c r="J8694" i="2"/>
  <c r="I8694" i="2"/>
  <c r="H8694" i="2"/>
  <c r="G8694" i="2"/>
  <c r="F8694" i="2"/>
  <c r="E8694" i="2"/>
  <c r="D8694" i="2"/>
  <c r="M8693" i="2"/>
  <c r="L8693" i="2"/>
  <c r="K8693" i="2"/>
  <c r="J8693" i="2"/>
  <c r="I8693" i="2"/>
  <c r="H8693" i="2"/>
  <c r="G8693" i="2"/>
  <c r="F8693" i="2"/>
  <c r="E8693" i="2"/>
  <c r="D8693" i="2"/>
  <c r="M8692" i="2"/>
  <c r="L8692" i="2"/>
  <c r="K8692" i="2"/>
  <c r="J8692" i="2"/>
  <c r="I8692" i="2"/>
  <c r="H8692" i="2"/>
  <c r="G8692" i="2"/>
  <c r="F8692" i="2"/>
  <c r="E8692" i="2"/>
  <c r="D8692" i="2"/>
  <c r="M8691" i="2"/>
  <c r="L8691" i="2"/>
  <c r="K8691" i="2"/>
  <c r="J8691" i="2"/>
  <c r="I8691" i="2"/>
  <c r="H8691" i="2"/>
  <c r="G8691" i="2"/>
  <c r="F8691" i="2"/>
  <c r="E8691" i="2"/>
  <c r="D8691" i="2"/>
  <c r="M8690" i="2"/>
  <c r="L8690" i="2"/>
  <c r="K8690" i="2"/>
  <c r="J8690" i="2"/>
  <c r="I8690" i="2"/>
  <c r="H8690" i="2"/>
  <c r="G8690" i="2"/>
  <c r="F8690" i="2"/>
  <c r="E8690" i="2"/>
  <c r="D8690" i="2"/>
  <c r="M8689" i="2"/>
  <c r="L8689" i="2"/>
  <c r="K8689" i="2"/>
  <c r="J8689" i="2"/>
  <c r="I8689" i="2"/>
  <c r="H8689" i="2"/>
  <c r="G8689" i="2"/>
  <c r="F8689" i="2"/>
  <c r="E8689" i="2"/>
  <c r="D8689" i="2"/>
  <c r="M8688" i="2"/>
  <c r="L8688" i="2"/>
  <c r="K8688" i="2"/>
  <c r="J8688" i="2"/>
  <c r="I8688" i="2"/>
  <c r="H8688" i="2"/>
  <c r="G8688" i="2"/>
  <c r="F8688" i="2"/>
  <c r="E8688" i="2"/>
  <c r="D8688" i="2"/>
  <c r="M8687" i="2"/>
  <c r="L8687" i="2"/>
  <c r="K8687" i="2"/>
  <c r="J8687" i="2"/>
  <c r="I8687" i="2"/>
  <c r="H8687" i="2"/>
  <c r="G8687" i="2"/>
  <c r="F8687" i="2"/>
  <c r="E8687" i="2"/>
  <c r="D8687" i="2"/>
  <c r="M8686" i="2"/>
  <c r="L8686" i="2"/>
  <c r="K8686" i="2"/>
  <c r="J8686" i="2"/>
  <c r="I8686" i="2"/>
  <c r="H8686" i="2"/>
  <c r="G8686" i="2"/>
  <c r="F8686" i="2"/>
  <c r="E8686" i="2"/>
  <c r="D8686" i="2"/>
  <c r="M8685" i="2"/>
  <c r="L8685" i="2"/>
  <c r="K8685" i="2"/>
  <c r="J8685" i="2"/>
  <c r="I8685" i="2"/>
  <c r="H8685" i="2"/>
  <c r="G8685" i="2"/>
  <c r="F8685" i="2"/>
  <c r="E8685" i="2"/>
  <c r="D8685" i="2"/>
  <c r="M8684" i="2"/>
  <c r="L8684" i="2"/>
  <c r="K8684" i="2"/>
  <c r="J8684" i="2"/>
  <c r="I8684" i="2"/>
  <c r="H8684" i="2"/>
  <c r="G8684" i="2"/>
  <c r="F8684" i="2"/>
  <c r="E8684" i="2"/>
  <c r="D8684" i="2"/>
  <c r="M8683" i="2"/>
  <c r="L8683" i="2"/>
  <c r="K8683" i="2"/>
  <c r="J8683" i="2"/>
  <c r="I8683" i="2"/>
  <c r="H8683" i="2"/>
  <c r="G8683" i="2"/>
  <c r="F8683" i="2"/>
  <c r="E8683" i="2"/>
  <c r="D8683" i="2"/>
  <c r="M8682" i="2"/>
  <c r="L8682" i="2"/>
  <c r="K8682" i="2"/>
  <c r="J8682" i="2"/>
  <c r="I8682" i="2"/>
  <c r="H8682" i="2"/>
  <c r="G8682" i="2"/>
  <c r="F8682" i="2"/>
  <c r="E8682" i="2"/>
  <c r="D8682" i="2"/>
  <c r="M8681" i="2"/>
  <c r="L8681" i="2"/>
  <c r="K8681" i="2"/>
  <c r="J8681" i="2"/>
  <c r="I8681" i="2"/>
  <c r="H8681" i="2"/>
  <c r="G8681" i="2"/>
  <c r="F8681" i="2"/>
  <c r="E8681" i="2"/>
  <c r="D8681" i="2"/>
  <c r="M8680" i="2"/>
  <c r="L8680" i="2"/>
  <c r="K8680" i="2"/>
  <c r="J8680" i="2"/>
  <c r="I8680" i="2"/>
  <c r="H8680" i="2"/>
  <c r="G8680" i="2"/>
  <c r="F8680" i="2"/>
  <c r="E8680" i="2"/>
  <c r="D8680" i="2"/>
  <c r="M8679" i="2"/>
  <c r="L8679" i="2"/>
  <c r="K8679" i="2"/>
  <c r="J8679" i="2"/>
  <c r="I8679" i="2"/>
  <c r="H8679" i="2"/>
  <c r="G8679" i="2"/>
  <c r="F8679" i="2"/>
  <c r="E8679" i="2"/>
  <c r="D8679" i="2"/>
  <c r="M8678" i="2"/>
  <c r="L8678" i="2"/>
  <c r="K8678" i="2"/>
  <c r="J8678" i="2"/>
  <c r="I8678" i="2"/>
  <c r="H8678" i="2"/>
  <c r="G8678" i="2"/>
  <c r="F8678" i="2"/>
  <c r="E8678" i="2"/>
  <c r="D8678" i="2"/>
  <c r="M8677" i="2"/>
  <c r="L8677" i="2"/>
  <c r="K8677" i="2"/>
  <c r="J8677" i="2"/>
  <c r="I8677" i="2"/>
  <c r="H8677" i="2"/>
  <c r="G8677" i="2"/>
  <c r="F8677" i="2"/>
  <c r="E8677" i="2"/>
  <c r="D8677" i="2"/>
  <c r="M8676" i="2"/>
  <c r="L8676" i="2"/>
  <c r="K8676" i="2"/>
  <c r="J8676" i="2"/>
  <c r="I8676" i="2"/>
  <c r="H8676" i="2"/>
  <c r="G8676" i="2"/>
  <c r="F8676" i="2"/>
  <c r="E8676" i="2"/>
  <c r="D8676" i="2"/>
  <c r="M8675" i="2"/>
  <c r="L8675" i="2"/>
  <c r="K8675" i="2"/>
  <c r="J8675" i="2"/>
  <c r="I8675" i="2"/>
  <c r="H8675" i="2"/>
  <c r="G8675" i="2"/>
  <c r="F8675" i="2"/>
  <c r="E8675" i="2"/>
  <c r="D8675" i="2"/>
  <c r="M8674" i="2"/>
  <c r="L8674" i="2"/>
  <c r="K8674" i="2"/>
  <c r="J8674" i="2"/>
  <c r="I8674" i="2"/>
  <c r="H8674" i="2"/>
  <c r="G8674" i="2"/>
  <c r="F8674" i="2"/>
  <c r="E8674" i="2"/>
  <c r="D8674" i="2"/>
  <c r="M8673" i="2"/>
  <c r="L8673" i="2"/>
  <c r="K8673" i="2"/>
  <c r="J8673" i="2"/>
  <c r="I8673" i="2"/>
  <c r="H8673" i="2"/>
  <c r="G8673" i="2"/>
  <c r="F8673" i="2"/>
  <c r="E8673" i="2"/>
  <c r="D8673" i="2"/>
  <c r="M8672" i="2"/>
  <c r="L8672" i="2"/>
  <c r="K8672" i="2"/>
  <c r="J8672" i="2"/>
  <c r="I8672" i="2"/>
  <c r="H8672" i="2"/>
  <c r="G8672" i="2"/>
  <c r="F8672" i="2"/>
  <c r="E8672" i="2"/>
  <c r="D8672" i="2"/>
  <c r="M8671" i="2"/>
  <c r="L8671" i="2"/>
  <c r="K8671" i="2"/>
  <c r="J8671" i="2"/>
  <c r="I8671" i="2"/>
  <c r="H8671" i="2"/>
  <c r="G8671" i="2"/>
  <c r="F8671" i="2"/>
  <c r="E8671" i="2"/>
  <c r="D8671" i="2"/>
  <c r="M8670" i="2"/>
  <c r="L8670" i="2"/>
  <c r="K8670" i="2"/>
  <c r="J8670" i="2"/>
  <c r="I8670" i="2"/>
  <c r="H8670" i="2"/>
  <c r="G8670" i="2"/>
  <c r="F8670" i="2"/>
  <c r="E8670" i="2"/>
  <c r="D8670" i="2"/>
  <c r="M8669" i="2"/>
  <c r="L8669" i="2"/>
  <c r="K8669" i="2"/>
  <c r="J8669" i="2"/>
  <c r="I8669" i="2"/>
  <c r="H8669" i="2"/>
  <c r="G8669" i="2"/>
  <c r="F8669" i="2"/>
  <c r="E8669" i="2"/>
  <c r="D8669" i="2"/>
  <c r="M8668" i="2"/>
  <c r="L8668" i="2"/>
  <c r="K8668" i="2"/>
  <c r="J8668" i="2"/>
  <c r="I8668" i="2"/>
  <c r="H8668" i="2"/>
  <c r="G8668" i="2"/>
  <c r="F8668" i="2"/>
  <c r="E8668" i="2"/>
  <c r="D8668" i="2"/>
  <c r="M8667" i="2"/>
  <c r="L8667" i="2"/>
  <c r="K8667" i="2"/>
  <c r="J8667" i="2"/>
  <c r="I8667" i="2"/>
  <c r="H8667" i="2"/>
  <c r="G8667" i="2"/>
  <c r="F8667" i="2"/>
  <c r="E8667" i="2"/>
  <c r="D8667" i="2"/>
  <c r="M8666" i="2"/>
  <c r="L8666" i="2"/>
  <c r="K8666" i="2"/>
  <c r="J8666" i="2"/>
  <c r="I8666" i="2"/>
  <c r="H8666" i="2"/>
  <c r="G8666" i="2"/>
  <c r="F8666" i="2"/>
  <c r="E8666" i="2"/>
  <c r="D8666" i="2"/>
  <c r="M8665" i="2"/>
  <c r="L8665" i="2"/>
  <c r="K8665" i="2"/>
  <c r="J8665" i="2"/>
  <c r="I8665" i="2"/>
  <c r="H8665" i="2"/>
  <c r="G8665" i="2"/>
  <c r="F8665" i="2"/>
  <c r="E8665" i="2"/>
  <c r="D8665" i="2"/>
  <c r="M8664" i="2"/>
  <c r="L8664" i="2"/>
  <c r="K8664" i="2"/>
  <c r="J8664" i="2"/>
  <c r="I8664" i="2"/>
  <c r="H8664" i="2"/>
  <c r="G8664" i="2"/>
  <c r="F8664" i="2"/>
  <c r="E8664" i="2"/>
  <c r="D8664" i="2"/>
  <c r="M8663" i="2"/>
  <c r="L8663" i="2"/>
  <c r="K8663" i="2"/>
  <c r="J8663" i="2"/>
  <c r="I8663" i="2"/>
  <c r="H8663" i="2"/>
  <c r="G8663" i="2"/>
  <c r="F8663" i="2"/>
  <c r="E8663" i="2"/>
  <c r="D8663" i="2"/>
  <c r="M8662" i="2"/>
  <c r="L8662" i="2"/>
  <c r="K8662" i="2"/>
  <c r="J8662" i="2"/>
  <c r="I8662" i="2"/>
  <c r="H8662" i="2"/>
  <c r="G8662" i="2"/>
  <c r="F8662" i="2"/>
  <c r="E8662" i="2"/>
  <c r="D8662" i="2"/>
  <c r="M8661" i="2"/>
  <c r="L8661" i="2"/>
  <c r="K8661" i="2"/>
  <c r="J8661" i="2"/>
  <c r="I8661" i="2"/>
  <c r="H8661" i="2"/>
  <c r="G8661" i="2"/>
  <c r="F8661" i="2"/>
  <c r="E8661" i="2"/>
  <c r="D8661" i="2"/>
  <c r="M8660" i="2"/>
  <c r="L8660" i="2"/>
  <c r="K8660" i="2"/>
  <c r="J8660" i="2"/>
  <c r="I8660" i="2"/>
  <c r="H8660" i="2"/>
  <c r="G8660" i="2"/>
  <c r="F8660" i="2"/>
  <c r="E8660" i="2"/>
  <c r="D8660" i="2"/>
  <c r="M8659" i="2"/>
  <c r="L8659" i="2"/>
  <c r="K8659" i="2"/>
  <c r="J8659" i="2"/>
  <c r="I8659" i="2"/>
  <c r="H8659" i="2"/>
  <c r="G8659" i="2"/>
  <c r="F8659" i="2"/>
  <c r="E8659" i="2"/>
  <c r="D8659" i="2"/>
  <c r="M8658" i="2"/>
  <c r="L8658" i="2"/>
  <c r="K8658" i="2"/>
  <c r="J8658" i="2"/>
  <c r="I8658" i="2"/>
  <c r="H8658" i="2"/>
  <c r="G8658" i="2"/>
  <c r="F8658" i="2"/>
  <c r="E8658" i="2"/>
  <c r="D8658" i="2"/>
  <c r="M8657" i="2"/>
  <c r="L8657" i="2"/>
  <c r="K8657" i="2"/>
  <c r="J8657" i="2"/>
  <c r="I8657" i="2"/>
  <c r="H8657" i="2"/>
  <c r="G8657" i="2"/>
  <c r="F8657" i="2"/>
  <c r="E8657" i="2"/>
  <c r="D8657" i="2"/>
  <c r="M8656" i="2"/>
  <c r="L8656" i="2"/>
  <c r="K8656" i="2"/>
  <c r="J8656" i="2"/>
  <c r="I8656" i="2"/>
  <c r="H8656" i="2"/>
  <c r="G8656" i="2"/>
  <c r="F8656" i="2"/>
  <c r="E8656" i="2"/>
  <c r="D8656" i="2"/>
  <c r="M8655" i="2"/>
  <c r="L8655" i="2"/>
  <c r="K8655" i="2"/>
  <c r="J8655" i="2"/>
  <c r="I8655" i="2"/>
  <c r="H8655" i="2"/>
  <c r="G8655" i="2"/>
  <c r="F8655" i="2"/>
  <c r="E8655" i="2"/>
  <c r="D8655" i="2"/>
  <c r="M8654" i="2"/>
  <c r="L8654" i="2"/>
  <c r="K8654" i="2"/>
  <c r="J8654" i="2"/>
  <c r="I8654" i="2"/>
  <c r="H8654" i="2"/>
  <c r="G8654" i="2"/>
  <c r="F8654" i="2"/>
  <c r="E8654" i="2"/>
  <c r="D8654" i="2"/>
  <c r="M8653" i="2"/>
  <c r="L8653" i="2"/>
  <c r="K8653" i="2"/>
  <c r="J8653" i="2"/>
  <c r="I8653" i="2"/>
  <c r="H8653" i="2"/>
  <c r="G8653" i="2"/>
  <c r="F8653" i="2"/>
  <c r="E8653" i="2"/>
  <c r="D8653" i="2"/>
  <c r="M8652" i="2"/>
  <c r="L8652" i="2"/>
  <c r="K8652" i="2"/>
  <c r="J8652" i="2"/>
  <c r="I8652" i="2"/>
  <c r="H8652" i="2"/>
  <c r="G8652" i="2"/>
  <c r="F8652" i="2"/>
  <c r="E8652" i="2"/>
  <c r="D8652" i="2"/>
  <c r="M8651" i="2"/>
  <c r="L8651" i="2"/>
  <c r="K8651" i="2"/>
  <c r="J8651" i="2"/>
  <c r="I8651" i="2"/>
  <c r="H8651" i="2"/>
  <c r="G8651" i="2"/>
  <c r="F8651" i="2"/>
  <c r="E8651" i="2"/>
  <c r="D8651" i="2"/>
  <c r="M8650" i="2"/>
  <c r="L8650" i="2"/>
  <c r="K8650" i="2"/>
  <c r="J8650" i="2"/>
  <c r="I8650" i="2"/>
  <c r="H8650" i="2"/>
  <c r="G8650" i="2"/>
  <c r="F8650" i="2"/>
  <c r="E8650" i="2"/>
  <c r="D8650" i="2"/>
  <c r="M8649" i="2"/>
  <c r="L8649" i="2"/>
  <c r="K8649" i="2"/>
  <c r="J8649" i="2"/>
  <c r="I8649" i="2"/>
  <c r="H8649" i="2"/>
  <c r="G8649" i="2"/>
  <c r="F8649" i="2"/>
  <c r="E8649" i="2"/>
  <c r="D8649" i="2"/>
  <c r="M8648" i="2"/>
  <c r="L8648" i="2"/>
  <c r="K8648" i="2"/>
  <c r="J8648" i="2"/>
  <c r="I8648" i="2"/>
  <c r="H8648" i="2"/>
  <c r="G8648" i="2"/>
  <c r="F8648" i="2"/>
  <c r="E8648" i="2"/>
  <c r="D8648" i="2"/>
  <c r="M8647" i="2"/>
  <c r="L8647" i="2"/>
  <c r="K8647" i="2"/>
  <c r="J8647" i="2"/>
  <c r="I8647" i="2"/>
  <c r="H8647" i="2"/>
  <c r="G8647" i="2"/>
  <c r="F8647" i="2"/>
  <c r="E8647" i="2"/>
  <c r="D8647" i="2"/>
  <c r="M8646" i="2"/>
  <c r="L8646" i="2"/>
  <c r="K8646" i="2"/>
  <c r="J8646" i="2"/>
  <c r="I8646" i="2"/>
  <c r="H8646" i="2"/>
  <c r="G8646" i="2"/>
  <c r="F8646" i="2"/>
  <c r="E8646" i="2"/>
  <c r="D8646" i="2"/>
  <c r="M8645" i="2"/>
  <c r="L8645" i="2"/>
  <c r="K8645" i="2"/>
  <c r="J8645" i="2"/>
  <c r="I8645" i="2"/>
  <c r="H8645" i="2"/>
  <c r="G8645" i="2"/>
  <c r="F8645" i="2"/>
  <c r="E8645" i="2"/>
  <c r="D8645" i="2"/>
  <c r="M8644" i="2"/>
  <c r="L8644" i="2"/>
  <c r="K8644" i="2"/>
  <c r="J8644" i="2"/>
  <c r="I8644" i="2"/>
  <c r="H8644" i="2"/>
  <c r="G8644" i="2"/>
  <c r="F8644" i="2"/>
  <c r="E8644" i="2"/>
  <c r="D8644" i="2"/>
  <c r="M8643" i="2"/>
  <c r="L8643" i="2"/>
  <c r="K8643" i="2"/>
  <c r="J8643" i="2"/>
  <c r="I8643" i="2"/>
  <c r="H8643" i="2"/>
  <c r="G8643" i="2"/>
  <c r="F8643" i="2"/>
  <c r="E8643" i="2"/>
  <c r="D8643" i="2"/>
  <c r="M8642" i="2"/>
  <c r="L8642" i="2"/>
  <c r="K8642" i="2"/>
  <c r="J8642" i="2"/>
  <c r="I8642" i="2"/>
  <c r="H8642" i="2"/>
  <c r="G8642" i="2"/>
  <c r="F8642" i="2"/>
  <c r="E8642" i="2"/>
  <c r="D8642" i="2"/>
  <c r="M8641" i="2"/>
  <c r="L8641" i="2"/>
  <c r="K8641" i="2"/>
  <c r="J8641" i="2"/>
  <c r="I8641" i="2"/>
  <c r="H8641" i="2"/>
  <c r="G8641" i="2"/>
  <c r="F8641" i="2"/>
  <c r="E8641" i="2"/>
  <c r="D8641" i="2"/>
  <c r="M8640" i="2"/>
  <c r="L8640" i="2"/>
  <c r="K8640" i="2"/>
  <c r="J8640" i="2"/>
  <c r="I8640" i="2"/>
  <c r="H8640" i="2"/>
  <c r="G8640" i="2"/>
  <c r="F8640" i="2"/>
  <c r="E8640" i="2"/>
  <c r="D8640" i="2"/>
  <c r="M8639" i="2"/>
  <c r="L8639" i="2"/>
  <c r="K8639" i="2"/>
  <c r="J8639" i="2"/>
  <c r="I8639" i="2"/>
  <c r="H8639" i="2"/>
  <c r="G8639" i="2"/>
  <c r="F8639" i="2"/>
  <c r="E8639" i="2"/>
  <c r="D8639" i="2"/>
  <c r="M8638" i="2"/>
  <c r="L8638" i="2"/>
  <c r="K8638" i="2"/>
  <c r="J8638" i="2"/>
  <c r="I8638" i="2"/>
  <c r="H8638" i="2"/>
  <c r="G8638" i="2"/>
  <c r="F8638" i="2"/>
  <c r="E8638" i="2"/>
  <c r="D8638" i="2"/>
  <c r="M8637" i="2"/>
  <c r="L8637" i="2"/>
  <c r="K8637" i="2"/>
  <c r="J8637" i="2"/>
  <c r="I8637" i="2"/>
  <c r="H8637" i="2"/>
  <c r="G8637" i="2"/>
  <c r="F8637" i="2"/>
  <c r="E8637" i="2"/>
  <c r="D8637" i="2"/>
  <c r="M8636" i="2"/>
  <c r="L8636" i="2"/>
  <c r="K8636" i="2"/>
  <c r="J8636" i="2"/>
  <c r="I8636" i="2"/>
  <c r="H8636" i="2"/>
  <c r="G8636" i="2"/>
  <c r="F8636" i="2"/>
  <c r="E8636" i="2"/>
  <c r="D8636" i="2"/>
  <c r="M8635" i="2"/>
  <c r="L8635" i="2"/>
  <c r="K8635" i="2"/>
  <c r="J8635" i="2"/>
  <c r="I8635" i="2"/>
  <c r="H8635" i="2"/>
  <c r="G8635" i="2"/>
  <c r="F8635" i="2"/>
  <c r="E8635" i="2"/>
  <c r="D8635" i="2"/>
  <c r="M8634" i="2"/>
  <c r="L8634" i="2"/>
  <c r="K8634" i="2"/>
  <c r="J8634" i="2"/>
  <c r="I8634" i="2"/>
  <c r="H8634" i="2"/>
  <c r="G8634" i="2"/>
  <c r="F8634" i="2"/>
  <c r="E8634" i="2"/>
  <c r="D8634" i="2"/>
  <c r="M8633" i="2"/>
  <c r="L8633" i="2"/>
  <c r="K8633" i="2"/>
  <c r="J8633" i="2"/>
  <c r="I8633" i="2"/>
  <c r="H8633" i="2"/>
  <c r="G8633" i="2"/>
  <c r="F8633" i="2"/>
  <c r="E8633" i="2"/>
  <c r="D8633" i="2"/>
  <c r="M8632" i="2"/>
  <c r="L8632" i="2"/>
  <c r="K8632" i="2"/>
  <c r="J8632" i="2"/>
  <c r="I8632" i="2"/>
  <c r="H8632" i="2"/>
  <c r="G8632" i="2"/>
  <c r="F8632" i="2"/>
  <c r="E8632" i="2"/>
  <c r="D8632" i="2"/>
  <c r="M8631" i="2"/>
  <c r="L8631" i="2"/>
  <c r="K8631" i="2"/>
  <c r="J8631" i="2"/>
  <c r="I8631" i="2"/>
  <c r="H8631" i="2"/>
  <c r="G8631" i="2"/>
  <c r="F8631" i="2"/>
  <c r="E8631" i="2"/>
  <c r="D8631" i="2"/>
  <c r="M8630" i="2"/>
  <c r="L8630" i="2"/>
  <c r="K8630" i="2"/>
  <c r="J8630" i="2"/>
  <c r="I8630" i="2"/>
  <c r="H8630" i="2"/>
  <c r="G8630" i="2"/>
  <c r="F8630" i="2"/>
  <c r="E8630" i="2"/>
  <c r="D8630" i="2"/>
  <c r="M8629" i="2"/>
  <c r="L8629" i="2"/>
  <c r="K8629" i="2"/>
  <c r="J8629" i="2"/>
  <c r="I8629" i="2"/>
  <c r="H8629" i="2"/>
  <c r="G8629" i="2"/>
  <c r="F8629" i="2"/>
  <c r="E8629" i="2"/>
  <c r="D8629" i="2"/>
  <c r="M8628" i="2"/>
  <c r="L8628" i="2"/>
  <c r="K8628" i="2"/>
  <c r="J8628" i="2"/>
  <c r="I8628" i="2"/>
  <c r="H8628" i="2"/>
  <c r="G8628" i="2"/>
  <c r="F8628" i="2"/>
  <c r="E8628" i="2"/>
  <c r="D8628" i="2"/>
  <c r="M8627" i="2"/>
  <c r="L8627" i="2"/>
  <c r="K8627" i="2"/>
  <c r="J8627" i="2"/>
  <c r="I8627" i="2"/>
  <c r="H8627" i="2"/>
  <c r="G8627" i="2"/>
  <c r="F8627" i="2"/>
  <c r="E8627" i="2"/>
  <c r="D8627" i="2"/>
  <c r="M8626" i="2"/>
  <c r="L8626" i="2"/>
  <c r="K8626" i="2"/>
  <c r="J8626" i="2"/>
  <c r="I8626" i="2"/>
  <c r="H8626" i="2"/>
  <c r="G8626" i="2"/>
  <c r="F8626" i="2"/>
  <c r="E8626" i="2"/>
  <c r="D8626" i="2"/>
  <c r="M8625" i="2"/>
  <c r="L8625" i="2"/>
  <c r="K8625" i="2"/>
  <c r="J8625" i="2"/>
  <c r="I8625" i="2"/>
  <c r="H8625" i="2"/>
  <c r="G8625" i="2"/>
  <c r="F8625" i="2"/>
  <c r="E8625" i="2"/>
  <c r="D8625" i="2"/>
  <c r="M8624" i="2"/>
  <c r="L8624" i="2"/>
  <c r="K8624" i="2"/>
  <c r="J8624" i="2"/>
  <c r="I8624" i="2"/>
  <c r="H8624" i="2"/>
  <c r="G8624" i="2"/>
  <c r="F8624" i="2"/>
  <c r="E8624" i="2"/>
  <c r="D8624" i="2"/>
  <c r="M8623" i="2"/>
  <c r="L8623" i="2"/>
  <c r="K8623" i="2"/>
  <c r="J8623" i="2"/>
  <c r="I8623" i="2"/>
  <c r="H8623" i="2"/>
  <c r="G8623" i="2"/>
  <c r="F8623" i="2"/>
  <c r="E8623" i="2"/>
  <c r="D8623" i="2"/>
  <c r="M8622" i="2"/>
  <c r="L8622" i="2"/>
  <c r="K8622" i="2"/>
  <c r="J8622" i="2"/>
  <c r="I8622" i="2"/>
  <c r="H8622" i="2"/>
  <c r="G8622" i="2"/>
  <c r="F8622" i="2"/>
  <c r="E8622" i="2"/>
  <c r="D8622" i="2"/>
  <c r="M8621" i="2"/>
  <c r="L8621" i="2"/>
  <c r="K8621" i="2"/>
  <c r="J8621" i="2"/>
  <c r="I8621" i="2"/>
  <c r="H8621" i="2"/>
  <c r="G8621" i="2"/>
  <c r="F8621" i="2"/>
  <c r="E8621" i="2"/>
  <c r="D8621" i="2"/>
  <c r="M8620" i="2"/>
  <c r="L8620" i="2"/>
  <c r="K8620" i="2"/>
  <c r="J8620" i="2"/>
  <c r="I8620" i="2"/>
  <c r="H8620" i="2"/>
  <c r="G8620" i="2"/>
  <c r="F8620" i="2"/>
  <c r="E8620" i="2"/>
  <c r="D8620" i="2"/>
  <c r="M8619" i="2"/>
  <c r="L8619" i="2"/>
  <c r="K8619" i="2"/>
  <c r="J8619" i="2"/>
  <c r="I8619" i="2"/>
  <c r="H8619" i="2"/>
  <c r="G8619" i="2"/>
  <c r="F8619" i="2"/>
  <c r="E8619" i="2"/>
  <c r="D8619" i="2"/>
  <c r="M8618" i="2"/>
  <c r="L8618" i="2"/>
  <c r="K8618" i="2"/>
  <c r="J8618" i="2"/>
  <c r="I8618" i="2"/>
  <c r="H8618" i="2"/>
  <c r="G8618" i="2"/>
  <c r="F8618" i="2"/>
  <c r="E8618" i="2"/>
  <c r="D8618" i="2"/>
  <c r="M8617" i="2"/>
  <c r="L8617" i="2"/>
  <c r="K8617" i="2"/>
  <c r="J8617" i="2"/>
  <c r="I8617" i="2"/>
  <c r="H8617" i="2"/>
  <c r="G8617" i="2"/>
  <c r="F8617" i="2"/>
  <c r="E8617" i="2"/>
  <c r="D8617" i="2"/>
  <c r="M8616" i="2"/>
  <c r="L8616" i="2"/>
  <c r="K8616" i="2"/>
  <c r="J8616" i="2"/>
  <c r="I8616" i="2"/>
  <c r="H8616" i="2"/>
  <c r="G8616" i="2"/>
  <c r="F8616" i="2"/>
  <c r="E8616" i="2"/>
  <c r="D8616" i="2"/>
  <c r="M8615" i="2"/>
  <c r="L8615" i="2"/>
  <c r="K8615" i="2"/>
  <c r="J8615" i="2"/>
  <c r="I8615" i="2"/>
  <c r="H8615" i="2"/>
  <c r="G8615" i="2"/>
  <c r="F8615" i="2"/>
  <c r="E8615" i="2"/>
  <c r="D8615" i="2"/>
  <c r="M8614" i="2"/>
  <c r="L8614" i="2"/>
  <c r="K8614" i="2"/>
  <c r="J8614" i="2"/>
  <c r="I8614" i="2"/>
  <c r="H8614" i="2"/>
  <c r="G8614" i="2"/>
  <c r="F8614" i="2"/>
  <c r="E8614" i="2"/>
  <c r="D8614" i="2"/>
  <c r="M8613" i="2"/>
  <c r="L8613" i="2"/>
  <c r="K8613" i="2"/>
  <c r="J8613" i="2"/>
  <c r="I8613" i="2"/>
  <c r="H8613" i="2"/>
  <c r="G8613" i="2"/>
  <c r="F8613" i="2"/>
  <c r="E8613" i="2"/>
  <c r="D8613" i="2"/>
  <c r="M8612" i="2"/>
  <c r="L8612" i="2"/>
  <c r="K8612" i="2"/>
  <c r="J8612" i="2"/>
  <c r="I8612" i="2"/>
  <c r="H8612" i="2"/>
  <c r="G8612" i="2"/>
  <c r="F8612" i="2"/>
  <c r="E8612" i="2"/>
  <c r="D8612" i="2"/>
  <c r="M8611" i="2"/>
  <c r="L8611" i="2"/>
  <c r="K8611" i="2"/>
  <c r="J8611" i="2"/>
  <c r="I8611" i="2"/>
  <c r="H8611" i="2"/>
  <c r="G8611" i="2"/>
  <c r="F8611" i="2"/>
  <c r="E8611" i="2"/>
  <c r="D8611" i="2"/>
  <c r="M8610" i="2"/>
  <c r="L8610" i="2"/>
  <c r="K8610" i="2"/>
  <c r="J8610" i="2"/>
  <c r="I8610" i="2"/>
  <c r="H8610" i="2"/>
  <c r="G8610" i="2"/>
  <c r="F8610" i="2"/>
  <c r="E8610" i="2"/>
  <c r="D8610" i="2"/>
  <c r="M8609" i="2"/>
  <c r="L8609" i="2"/>
  <c r="K8609" i="2"/>
  <c r="J8609" i="2"/>
  <c r="I8609" i="2"/>
  <c r="H8609" i="2"/>
  <c r="G8609" i="2"/>
  <c r="F8609" i="2"/>
  <c r="E8609" i="2"/>
  <c r="D8609" i="2"/>
  <c r="M8608" i="2"/>
  <c r="L8608" i="2"/>
  <c r="K8608" i="2"/>
  <c r="J8608" i="2"/>
  <c r="I8608" i="2"/>
  <c r="H8608" i="2"/>
  <c r="G8608" i="2"/>
  <c r="F8608" i="2"/>
  <c r="E8608" i="2"/>
  <c r="D8608" i="2"/>
  <c r="M8607" i="2"/>
  <c r="L8607" i="2"/>
  <c r="K8607" i="2"/>
  <c r="J8607" i="2"/>
  <c r="I8607" i="2"/>
  <c r="H8607" i="2"/>
  <c r="G8607" i="2"/>
  <c r="F8607" i="2"/>
  <c r="E8607" i="2"/>
  <c r="D8607" i="2"/>
  <c r="M8606" i="2"/>
  <c r="L8606" i="2"/>
  <c r="K8606" i="2"/>
  <c r="J8606" i="2"/>
  <c r="I8606" i="2"/>
  <c r="H8606" i="2"/>
  <c r="G8606" i="2"/>
  <c r="F8606" i="2"/>
  <c r="E8606" i="2"/>
  <c r="D8606" i="2"/>
  <c r="M8605" i="2"/>
  <c r="L8605" i="2"/>
  <c r="K8605" i="2"/>
  <c r="J8605" i="2"/>
  <c r="I8605" i="2"/>
  <c r="H8605" i="2"/>
  <c r="G8605" i="2"/>
  <c r="F8605" i="2"/>
  <c r="E8605" i="2"/>
  <c r="D8605" i="2"/>
  <c r="M8604" i="2"/>
  <c r="L8604" i="2"/>
  <c r="K8604" i="2"/>
  <c r="J8604" i="2"/>
  <c r="I8604" i="2"/>
  <c r="H8604" i="2"/>
  <c r="G8604" i="2"/>
  <c r="F8604" i="2"/>
  <c r="E8604" i="2"/>
  <c r="D8604" i="2"/>
  <c r="M8603" i="2"/>
  <c r="L8603" i="2"/>
  <c r="K8603" i="2"/>
  <c r="J8603" i="2"/>
  <c r="I8603" i="2"/>
  <c r="H8603" i="2"/>
  <c r="G8603" i="2"/>
  <c r="F8603" i="2"/>
  <c r="E8603" i="2"/>
  <c r="D8603" i="2"/>
  <c r="M8602" i="2"/>
  <c r="L8602" i="2"/>
  <c r="K8602" i="2"/>
  <c r="J8602" i="2"/>
  <c r="I8602" i="2"/>
  <c r="H8602" i="2"/>
  <c r="G8602" i="2"/>
  <c r="F8602" i="2"/>
  <c r="E8602" i="2"/>
  <c r="D8602" i="2"/>
  <c r="M8601" i="2"/>
  <c r="L8601" i="2"/>
  <c r="K8601" i="2"/>
  <c r="J8601" i="2"/>
  <c r="I8601" i="2"/>
  <c r="H8601" i="2"/>
  <c r="G8601" i="2"/>
  <c r="F8601" i="2"/>
  <c r="E8601" i="2"/>
  <c r="D8601" i="2"/>
  <c r="M8600" i="2"/>
  <c r="L8600" i="2"/>
  <c r="K8600" i="2"/>
  <c r="J8600" i="2"/>
  <c r="I8600" i="2"/>
  <c r="H8600" i="2"/>
  <c r="G8600" i="2"/>
  <c r="F8600" i="2"/>
  <c r="E8600" i="2"/>
  <c r="D8600" i="2"/>
  <c r="M8599" i="2"/>
  <c r="L8599" i="2"/>
  <c r="K8599" i="2"/>
  <c r="J8599" i="2"/>
  <c r="I8599" i="2"/>
  <c r="H8599" i="2"/>
  <c r="G8599" i="2"/>
  <c r="F8599" i="2"/>
  <c r="E8599" i="2"/>
  <c r="D8599" i="2"/>
  <c r="M8598" i="2"/>
  <c r="L8598" i="2"/>
  <c r="K8598" i="2"/>
  <c r="J8598" i="2"/>
  <c r="I8598" i="2"/>
  <c r="H8598" i="2"/>
  <c r="G8598" i="2"/>
  <c r="F8598" i="2"/>
  <c r="E8598" i="2"/>
  <c r="D8598" i="2"/>
  <c r="M8597" i="2"/>
  <c r="L8597" i="2"/>
  <c r="K8597" i="2"/>
  <c r="J8597" i="2"/>
  <c r="I8597" i="2"/>
  <c r="H8597" i="2"/>
  <c r="G8597" i="2"/>
  <c r="F8597" i="2"/>
  <c r="E8597" i="2"/>
  <c r="D8597" i="2"/>
  <c r="M8596" i="2"/>
  <c r="L8596" i="2"/>
  <c r="K8596" i="2"/>
  <c r="J8596" i="2"/>
  <c r="I8596" i="2"/>
  <c r="H8596" i="2"/>
  <c r="G8596" i="2"/>
  <c r="F8596" i="2"/>
  <c r="E8596" i="2"/>
  <c r="D8596" i="2"/>
  <c r="M8595" i="2"/>
  <c r="L8595" i="2"/>
  <c r="K8595" i="2"/>
  <c r="J8595" i="2"/>
  <c r="I8595" i="2"/>
  <c r="H8595" i="2"/>
  <c r="G8595" i="2"/>
  <c r="F8595" i="2"/>
  <c r="E8595" i="2"/>
  <c r="D8595" i="2"/>
  <c r="M8594" i="2"/>
  <c r="L8594" i="2"/>
  <c r="K8594" i="2"/>
  <c r="J8594" i="2"/>
  <c r="I8594" i="2"/>
  <c r="H8594" i="2"/>
  <c r="G8594" i="2"/>
  <c r="F8594" i="2"/>
  <c r="E8594" i="2"/>
  <c r="D8594" i="2"/>
  <c r="M8593" i="2"/>
  <c r="L8593" i="2"/>
  <c r="K8593" i="2"/>
  <c r="J8593" i="2"/>
  <c r="I8593" i="2"/>
  <c r="H8593" i="2"/>
  <c r="G8593" i="2"/>
  <c r="F8593" i="2"/>
  <c r="E8593" i="2"/>
  <c r="D8593" i="2"/>
  <c r="M8592" i="2"/>
  <c r="L8592" i="2"/>
  <c r="K8592" i="2"/>
  <c r="J8592" i="2"/>
  <c r="I8592" i="2"/>
  <c r="H8592" i="2"/>
  <c r="G8592" i="2"/>
  <c r="F8592" i="2"/>
  <c r="E8592" i="2"/>
  <c r="D8592" i="2"/>
  <c r="M8591" i="2"/>
  <c r="L8591" i="2"/>
  <c r="K8591" i="2"/>
  <c r="J8591" i="2"/>
  <c r="I8591" i="2"/>
  <c r="H8591" i="2"/>
  <c r="G8591" i="2"/>
  <c r="F8591" i="2"/>
  <c r="E8591" i="2"/>
  <c r="D8591" i="2"/>
  <c r="M8590" i="2"/>
  <c r="L8590" i="2"/>
  <c r="K8590" i="2"/>
  <c r="J8590" i="2"/>
  <c r="I8590" i="2"/>
  <c r="H8590" i="2"/>
  <c r="G8590" i="2"/>
  <c r="F8590" i="2"/>
  <c r="E8590" i="2"/>
  <c r="D8590" i="2"/>
  <c r="M8589" i="2"/>
  <c r="L8589" i="2"/>
  <c r="K8589" i="2"/>
  <c r="J8589" i="2"/>
  <c r="I8589" i="2"/>
  <c r="H8589" i="2"/>
  <c r="G8589" i="2"/>
  <c r="F8589" i="2"/>
  <c r="E8589" i="2"/>
  <c r="D8589" i="2"/>
  <c r="M8588" i="2"/>
  <c r="L8588" i="2"/>
  <c r="K8588" i="2"/>
  <c r="J8588" i="2"/>
  <c r="I8588" i="2"/>
  <c r="H8588" i="2"/>
  <c r="G8588" i="2"/>
  <c r="F8588" i="2"/>
  <c r="E8588" i="2"/>
  <c r="D8588" i="2"/>
  <c r="M8587" i="2"/>
  <c r="L8587" i="2"/>
  <c r="K8587" i="2"/>
  <c r="J8587" i="2"/>
  <c r="I8587" i="2"/>
  <c r="H8587" i="2"/>
  <c r="G8587" i="2"/>
  <c r="F8587" i="2"/>
  <c r="E8587" i="2"/>
  <c r="D8587" i="2"/>
  <c r="M8586" i="2"/>
  <c r="L8586" i="2"/>
  <c r="K8586" i="2"/>
  <c r="J8586" i="2"/>
  <c r="I8586" i="2"/>
  <c r="H8586" i="2"/>
  <c r="G8586" i="2"/>
  <c r="F8586" i="2"/>
  <c r="E8586" i="2"/>
  <c r="D8586" i="2"/>
  <c r="M8585" i="2"/>
  <c r="L8585" i="2"/>
  <c r="K8585" i="2"/>
  <c r="J8585" i="2"/>
  <c r="I8585" i="2"/>
  <c r="H8585" i="2"/>
  <c r="G8585" i="2"/>
  <c r="F8585" i="2"/>
  <c r="E8585" i="2"/>
  <c r="D8585" i="2"/>
  <c r="M8584" i="2"/>
  <c r="L8584" i="2"/>
  <c r="K8584" i="2"/>
  <c r="J8584" i="2"/>
  <c r="I8584" i="2"/>
  <c r="H8584" i="2"/>
  <c r="G8584" i="2"/>
  <c r="F8584" i="2"/>
  <c r="E8584" i="2"/>
  <c r="D8584" i="2"/>
  <c r="M8583" i="2"/>
  <c r="L8583" i="2"/>
  <c r="K8583" i="2"/>
  <c r="J8583" i="2"/>
  <c r="I8583" i="2"/>
  <c r="H8583" i="2"/>
  <c r="G8583" i="2"/>
  <c r="F8583" i="2"/>
  <c r="E8583" i="2"/>
  <c r="D8583" i="2"/>
  <c r="M8582" i="2"/>
  <c r="L8582" i="2"/>
  <c r="K8582" i="2"/>
  <c r="J8582" i="2"/>
  <c r="I8582" i="2"/>
  <c r="H8582" i="2"/>
  <c r="G8582" i="2"/>
  <c r="F8582" i="2"/>
  <c r="E8582" i="2"/>
  <c r="D8582" i="2"/>
  <c r="M8581" i="2"/>
  <c r="L8581" i="2"/>
  <c r="K8581" i="2"/>
  <c r="J8581" i="2"/>
  <c r="I8581" i="2"/>
  <c r="H8581" i="2"/>
  <c r="G8581" i="2"/>
  <c r="F8581" i="2"/>
  <c r="E8581" i="2"/>
  <c r="D8581" i="2"/>
  <c r="M8580" i="2"/>
  <c r="L8580" i="2"/>
  <c r="K8580" i="2"/>
  <c r="J8580" i="2"/>
  <c r="I8580" i="2"/>
  <c r="H8580" i="2"/>
  <c r="G8580" i="2"/>
  <c r="F8580" i="2"/>
  <c r="E8580" i="2"/>
  <c r="D8580" i="2"/>
  <c r="M8579" i="2"/>
  <c r="L8579" i="2"/>
  <c r="K8579" i="2"/>
  <c r="J8579" i="2"/>
  <c r="I8579" i="2"/>
  <c r="H8579" i="2"/>
  <c r="G8579" i="2"/>
  <c r="F8579" i="2"/>
  <c r="E8579" i="2"/>
  <c r="D8579" i="2"/>
  <c r="M8578" i="2"/>
  <c r="L8578" i="2"/>
  <c r="K8578" i="2"/>
  <c r="J8578" i="2"/>
  <c r="I8578" i="2"/>
  <c r="H8578" i="2"/>
  <c r="G8578" i="2"/>
  <c r="F8578" i="2"/>
  <c r="E8578" i="2"/>
  <c r="D8578" i="2"/>
  <c r="M8577" i="2"/>
  <c r="L8577" i="2"/>
  <c r="K8577" i="2"/>
  <c r="J8577" i="2"/>
  <c r="I8577" i="2"/>
  <c r="H8577" i="2"/>
  <c r="G8577" i="2"/>
  <c r="F8577" i="2"/>
  <c r="E8577" i="2"/>
  <c r="D8577" i="2"/>
  <c r="M8576" i="2"/>
  <c r="L8576" i="2"/>
  <c r="K8576" i="2"/>
  <c r="J8576" i="2"/>
  <c r="I8576" i="2"/>
  <c r="H8576" i="2"/>
  <c r="G8576" i="2"/>
  <c r="F8576" i="2"/>
  <c r="E8576" i="2"/>
  <c r="D8576" i="2"/>
  <c r="M8575" i="2"/>
  <c r="L8575" i="2"/>
  <c r="K8575" i="2"/>
  <c r="J8575" i="2"/>
  <c r="I8575" i="2"/>
  <c r="H8575" i="2"/>
  <c r="G8575" i="2"/>
  <c r="F8575" i="2"/>
  <c r="E8575" i="2"/>
  <c r="D8575" i="2"/>
  <c r="M8574" i="2"/>
  <c r="L8574" i="2"/>
  <c r="K8574" i="2"/>
  <c r="J8574" i="2"/>
  <c r="I8574" i="2"/>
  <c r="H8574" i="2"/>
  <c r="G8574" i="2"/>
  <c r="F8574" i="2"/>
  <c r="E8574" i="2"/>
  <c r="D8574" i="2"/>
  <c r="M8573" i="2"/>
  <c r="L8573" i="2"/>
  <c r="K8573" i="2"/>
  <c r="J8573" i="2"/>
  <c r="I8573" i="2"/>
  <c r="H8573" i="2"/>
  <c r="G8573" i="2"/>
  <c r="F8573" i="2"/>
  <c r="E8573" i="2"/>
  <c r="D8573" i="2"/>
  <c r="M8572" i="2"/>
  <c r="L8572" i="2"/>
  <c r="K8572" i="2"/>
  <c r="J8572" i="2"/>
  <c r="I8572" i="2"/>
  <c r="H8572" i="2"/>
  <c r="G8572" i="2"/>
  <c r="F8572" i="2"/>
  <c r="E8572" i="2"/>
  <c r="D8572" i="2"/>
  <c r="M8571" i="2"/>
  <c r="L8571" i="2"/>
  <c r="K8571" i="2"/>
  <c r="J8571" i="2"/>
  <c r="I8571" i="2"/>
  <c r="H8571" i="2"/>
  <c r="G8571" i="2"/>
  <c r="F8571" i="2"/>
  <c r="E8571" i="2"/>
  <c r="D8571" i="2"/>
  <c r="M8570" i="2"/>
  <c r="L8570" i="2"/>
  <c r="K8570" i="2"/>
  <c r="J8570" i="2"/>
  <c r="I8570" i="2"/>
  <c r="H8570" i="2"/>
  <c r="G8570" i="2"/>
  <c r="F8570" i="2"/>
  <c r="E8570" i="2"/>
  <c r="D8570" i="2"/>
  <c r="M8569" i="2"/>
  <c r="L8569" i="2"/>
  <c r="K8569" i="2"/>
  <c r="J8569" i="2"/>
  <c r="I8569" i="2"/>
  <c r="H8569" i="2"/>
  <c r="G8569" i="2"/>
  <c r="F8569" i="2"/>
  <c r="E8569" i="2"/>
  <c r="D8569" i="2"/>
  <c r="M8568" i="2"/>
  <c r="L8568" i="2"/>
  <c r="K8568" i="2"/>
  <c r="J8568" i="2"/>
  <c r="I8568" i="2"/>
  <c r="H8568" i="2"/>
  <c r="G8568" i="2"/>
  <c r="F8568" i="2"/>
  <c r="E8568" i="2"/>
  <c r="D8568" i="2"/>
  <c r="M8567" i="2"/>
  <c r="L8567" i="2"/>
  <c r="K8567" i="2"/>
  <c r="J8567" i="2"/>
  <c r="I8567" i="2"/>
  <c r="H8567" i="2"/>
  <c r="G8567" i="2"/>
  <c r="F8567" i="2"/>
  <c r="E8567" i="2"/>
  <c r="D8567" i="2"/>
  <c r="M8566" i="2"/>
  <c r="L8566" i="2"/>
  <c r="K8566" i="2"/>
  <c r="J8566" i="2"/>
  <c r="I8566" i="2"/>
  <c r="H8566" i="2"/>
  <c r="G8566" i="2"/>
  <c r="F8566" i="2"/>
  <c r="E8566" i="2"/>
  <c r="D8566" i="2"/>
  <c r="M8565" i="2"/>
  <c r="L8565" i="2"/>
  <c r="K8565" i="2"/>
  <c r="J8565" i="2"/>
  <c r="I8565" i="2"/>
  <c r="H8565" i="2"/>
  <c r="G8565" i="2"/>
  <c r="F8565" i="2"/>
  <c r="E8565" i="2"/>
  <c r="D8565" i="2"/>
  <c r="M8564" i="2"/>
  <c r="L8564" i="2"/>
  <c r="K8564" i="2"/>
  <c r="J8564" i="2"/>
  <c r="I8564" i="2"/>
  <c r="H8564" i="2"/>
  <c r="G8564" i="2"/>
  <c r="F8564" i="2"/>
  <c r="E8564" i="2"/>
  <c r="D8564" i="2"/>
  <c r="M8563" i="2"/>
  <c r="L8563" i="2"/>
  <c r="K8563" i="2"/>
  <c r="J8563" i="2"/>
  <c r="I8563" i="2"/>
  <c r="H8563" i="2"/>
  <c r="G8563" i="2"/>
  <c r="F8563" i="2"/>
  <c r="E8563" i="2"/>
  <c r="D8563" i="2"/>
  <c r="M8562" i="2"/>
  <c r="L8562" i="2"/>
  <c r="K8562" i="2"/>
  <c r="J8562" i="2"/>
  <c r="I8562" i="2"/>
  <c r="H8562" i="2"/>
  <c r="G8562" i="2"/>
  <c r="F8562" i="2"/>
  <c r="E8562" i="2"/>
  <c r="D8562" i="2"/>
  <c r="M8561" i="2"/>
  <c r="L8561" i="2"/>
  <c r="K8561" i="2"/>
  <c r="J8561" i="2"/>
  <c r="I8561" i="2"/>
  <c r="H8561" i="2"/>
  <c r="G8561" i="2"/>
  <c r="F8561" i="2"/>
  <c r="E8561" i="2"/>
  <c r="D8561" i="2"/>
  <c r="M8560" i="2"/>
  <c r="L8560" i="2"/>
  <c r="K8560" i="2"/>
  <c r="J8560" i="2"/>
  <c r="I8560" i="2"/>
  <c r="H8560" i="2"/>
  <c r="G8560" i="2"/>
  <c r="F8560" i="2"/>
  <c r="E8560" i="2"/>
  <c r="D8560" i="2"/>
  <c r="M8559" i="2"/>
  <c r="L8559" i="2"/>
  <c r="K8559" i="2"/>
  <c r="J8559" i="2"/>
  <c r="I8559" i="2"/>
  <c r="H8559" i="2"/>
  <c r="G8559" i="2"/>
  <c r="F8559" i="2"/>
  <c r="E8559" i="2"/>
  <c r="D8559" i="2"/>
  <c r="M8558" i="2"/>
  <c r="L8558" i="2"/>
  <c r="K8558" i="2"/>
  <c r="J8558" i="2"/>
  <c r="I8558" i="2"/>
  <c r="H8558" i="2"/>
  <c r="G8558" i="2"/>
  <c r="F8558" i="2"/>
  <c r="E8558" i="2"/>
  <c r="D8558" i="2"/>
  <c r="M8557" i="2"/>
  <c r="L8557" i="2"/>
  <c r="K8557" i="2"/>
  <c r="J8557" i="2"/>
  <c r="I8557" i="2"/>
  <c r="H8557" i="2"/>
  <c r="G8557" i="2"/>
  <c r="F8557" i="2"/>
  <c r="E8557" i="2"/>
  <c r="D8557" i="2"/>
  <c r="M8556" i="2"/>
  <c r="L8556" i="2"/>
  <c r="K8556" i="2"/>
  <c r="J8556" i="2"/>
  <c r="I8556" i="2"/>
  <c r="H8556" i="2"/>
  <c r="G8556" i="2"/>
  <c r="F8556" i="2"/>
  <c r="E8556" i="2"/>
  <c r="D8556" i="2"/>
  <c r="M8555" i="2"/>
  <c r="L8555" i="2"/>
  <c r="K8555" i="2"/>
  <c r="J8555" i="2"/>
  <c r="I8555" i="2"/>
  <c r="H8555" i="2"/>
  <c r="G8555" i="2"/>
  <c r="F8555" i="2"/>
  <c r="E8555" i="2"/>
  <c r="D8555" i="2"/>
  <c r="M8554" i="2"/>
  <c r="L8554" i="2"/>
  <c r="K8554" i="2"/>
  <c r="J8554" i="2"/>
  <c r="I8554" i="2"/>
  <c r="H8554" i="2"/>
  <c r="G8554" i="2"/>
  <c r="F8554" i="2"/>
  <c r="E8554" i="2"/>
  <c r="D8554" i="2"/>
  <c r="M8553" i="2"/>
  <c r="L8553" i="2"/>
  <c r="K8553" i="2"/>
  <c r="J8553" i="2"/>
  <c r="I8553" i="2"/>
  <c r="H8553" i="2"/>
  <c r="G8553" i="2"/>
  <c r="F8553" i="2"/>
  <c r="E8553" i="2"/>
  <c r="D8553" i="2"/>
  <c r="M8552" i="2"/>
  <c r="L8552" i="2"/>
  <c r="K8552" i="2"/>
  <c r="J8552" i="2"/>
  <c r="I8552" i="2"/>
  <c r="H8552" i="2"/>
  <c r="G8552" i="2"/>
  <c r="F8552" i="2"/>
  <c r="E8552" i="2"/>
  <c r="D8552" i="2"/>
  <c r="M8551" i="2"/>
  <c r="L8551" i="2"/>
  <c r="K8551" i="2"/>
  <c r="J8551" i="2"/>
  <c r="I8551" i="2"/>
  <c r="H8551" i="2"/>
  <c r="G8551" i="2"/>
  <c r="F8551" i="2"/>
  <c r="E8551" i="2"/>
  <c r="D8551" i="2"/>
  <c r="M8550" i="2"/>
  <c r="L8550" i="2"/>
  <c r="K8550" i="2"/>
  <c r="J8550" i="2"/>
  <c r="I8550" i="2"/>
  <c r="H8550" i="2"/>
  <c r="G8550" i="2"/>
  <c r="F8550" i="2"/>
  <c r="E8550" i="2"/>
  <c r="D8550" i="2"/>
  <c r="M8549" i="2"/>
  <c r="L8549" i="2"/>
  <c r="K8549" i="2"/>
  <c r="J8549" i="2"/>
  <c r="I8549" i="2"/>
  <c r="H8549" i="2"/>
  <c r="G8549" i="2"/>
  <c r="F8549" i="2"/>
  <c r="E8549" i="2"/>
  <c r="D8549" i="2"/>
  <c r="M8548" i="2"/>
  <c r="L8548" i="2"/>
  <c r="K8548" i="2"/>
  <c r="J8548" i="2"/>
  <c r="I8548" i="2"/>
  <c r="H8548" i="2"/>
  <c r="G8548" i="2"/>
  <c r="F8548" i="2"/>
  <c r="E8548" i="2"/>
  <c r="D8548" i="2"/>
  <c r="M8547" i="2"/>
  <c r="L8547" i="2"/>
  <c r="K8547" i="2"/>
  <c r="J8547" i="2"/>
  <c r="I8547" i="2"/>
  <c r="H8547" i="2"/>
  <c r="G8547" i="2"/>
  <c r="F8547" i="2"/>
  <c r="E8547" i="2"/>
  <c r="D8547" i="2"/>
  <c r="M8546" i="2"/>
  <c r="L8546" i="2"/>
  <c r="K8546" i="2"/>
  <c r="J8546" i="2"/>
  <c r="I8546" i="2"/>
  <c r="H8546" i="2"/>
  <c r="G8546" i="2"/>
  <c r="F8546" i="2"/>
  <c r="E8546" i="2"/>
  <c r="D8546" i="2"/>
  <c r="M8545" i="2"/>
  <c r="L8545" i="2"/>
  <c r="K8545" i="2"/>
  <c r="J8545" i="2"/>
  <c r="I8545" i="2"/>
  <c r="H8545" i="2"/>
  <c r="G8545" i="2"/>
  <c r="F8545" i="2"/>
  <c r="E8545" i="2"/>
  <c r="D8545" i="2"/>
  <c r="M8544" i="2"/>
  <c r="L8544" i="2"/>
  <c r="K8544" i="2"/>
  <c r="J8544" i="2"/>
  <c r="I8544" i="2"/>
  <c r="H8544" i="2"/>
  <c r="G8544" i="2"/>
  <c r="F8544" i="2"/>
  <c r="E8544" i="2"/>
  <c r="D8544" i="2"/>
  <c r="M8543" i="2"/>
  <c r="L8543" i="2"/>
  <c r="K8543" i="2"/>
  <c r="J8543" i="2"/>
  <c r="I8543" i="2"/>
  <c r="H8543" i="2"/>
  <c r="G8543" i="2"/>
  <c r="F8543" i="2"/>
  <c r="E8543" i="2"/>
  <c r="D8543" i="2"/>
  <c r="M8542" i="2"/>
  <c r="L8542" i="2"/>
  <c r="K8542" i="2"/>
  <c r="J8542" i="2"/>
  <c r="I8542" i="2"/>
  <c r="H8542" i="2"/>
  <c r="G8542" i="2"/>
  <c r="F8542" i="2"/>
  <c r="E8542" i="2"/>
  <c r="D8542" i="2"/>
  <c r="M8541" i="2"/>
  <c r="L8541" i="2"/>
  <c r="K8541" i="2"/>
  <c r="J8541" i="2"/>
  <c r="I8541" i="2"/>
  <c r="H8541" i="2"/>
  <c r="G8541" i="2"/>
  <c r="F8541" i="2"/>
  <c r="E8541" i="2"/>
  <c r="D8541" i="2"/>
  <c r="M8540" i="2"/>
  <c r="L8540" i="2"/>
  <c r="K8540" i="2"/>
  <c r="J8540" i="2"/>
  <c r="I8540" i="2"/>
  <c r="H8540" i="2"/>
  <c r="G8540" i="2"/>
  <c r="F8540" i="2"/>
  <c r="E8540" i="2"/>
  <c r="D8540" i="2"/>
  <c r="M8539" i="2"/>
  <c r="L8539" i="2"/>
  <c r="K8539" i="2"/>
  <c r="J8539" i="2"/>
  <c r="I8539" i="2"/>
  <c r="H8539" i="2"/>
  <c r="G8539" i="2"/>
  <c r="F8539" i="2"/>
  <c r="E8539" i="2"/>
  <c r="D8539" i="2"/>
  <c r="M8538" i="2"/>
  <c r="L8538" i="2"/>
  <c r="K8538" i="2"/>
  <c r="J8538" i="2"/>
  <c r="I8538" i="2"/>
  <c r="H8538" i="2"/>
  <c r="G8538" i="2"/>
  <c r="F8538" i="2"/>
  <c r="E8538" i="2"/>
  <c r="D8538" i="2"/>
  <c r="M8537" i="2"/>
  <c r="L8537" i="2"/>
  <c r="K8537" i="2"/>
  <c r="J8537" i="2"/>
  <c r="I8537" i="2"/>
  <c r="H8537" i="2"/>
  <c r="G8537" i="2"/>
  <c r="F8537" i="2"/>
  <c r="E8537" i="2"/>
  <c r="D8537" i="2"/>
  <c r="M8536" i="2"/>
  <c r="L8536" i="2"/>
  <c r="K8536" i="2"/>
  <c r="J8536" i="2"/>
  <c r="I8536" i="2"/>
  <c r="H8536" i="2"/>
  <c r="G8536" i="2"/>
  <c r="F8536" i="2"/>
  <c r="E8536" i="2"/>
  <c r="D8536" i="2"/>
  <c r="M8535" i="2"/>
  <c r="L8535" i="2"/>
  <c r="K8535" i="2"/>
  <c r="J8535" i="2"/>
  <c r="I8535" i="2"/>
  <c r="H8535" i="2"/>
  <c r="G8535" i="2"/>
  <c r="F8535" i="2"/>
  <c r="E8535" i="2"/>
  <c r="D8535" i="2"/>
  <c r="M8534" i="2"/>
  <c r="L8534" i="2"/>
  <c r="K8534" i="2"/>
  <c r="J8534" i="2"/>
  <c r="I8534" i="2"/>
  <c r="H8534" i="2"/>
  <c r="G8534" i="2"/>
  <c r="F8534" i="2"/>
  <c r="E8534" i="2"/>
  <c r="D8534" i="2"/>
  <c r="M8533" i="2"/>
  <c r="L8533" i="2"/>
  <c r="K8533" i="2"/>
  <c r="J8533" i="2"/>
  <c r="I8533" i="2"/>
  <c r="H8533" i="2"/>
  <c r="G8533" i="2"/>
  <c r="F8533" i="2"/>
  <c r="E8533" i="2"/>
  <c r="D8533" i="2"/>
  <c r="M8532" i="2"/>
  <c r="L8532" i="2"/>
  <c r="K8532" i="2"/>
  <c r="J8532" i="2"/>
  <c r="I8532" i="2"/>
  <c r="H8532" i="2"/>
  <c r="G8532" i="2"/>
  <c r="F8532" i="2"/>
  <c r="E8532" i="2"/>
  <c r="D8532" i="2"/>
  <c r="M8531" i="2"/>
  <c r="L8531" i="2"/>
  <c r="K8531" i="2"/>
  <c r="J8531" i="2"/>
  <c r="I8531" i="2"/>
  <c r="H8531" i="2"/>
  <c r="G8531" i="2"/>
  <c r="F8531" i="2"/>
  <c r="E8531" i="2"/>
  <c r="D8531" i="2"/>
  <c r="M8530" i="2"/>
  <c r="L8530" i="2"/>
  <c r="K8530" i="2"/>
  <c r="J8530" i="2"/>
  <c r="I8530" i="2"/>
  <c r="H8530" i="2"/>
  <c r="G8530" i="2"/>
  <c r="F8530" i="2"/>
  <c r="E8530" i="2"/>
  <c r="D8530" i="2"/>
  <c r="M8529" i="2"/>
  <c r="L8529" i="2"/>
  <c r="K8529" i="2"/>
  <c r="J8529" i="2"/>
  <c r="I8529" i="2"/>
  <c r="H8529" i="2"/>
  <c r="G8529" i="2"/>
  <c r="F8529" i="2"/>
  <c r="E8529" i="2"/>
  <c r="D8529" i="2"/>
  <c r="M8528" i="2"/>
  <c r="L8528" i="2"/>
  <c r="K8528" i="2"/>
  <c r="J8528" i="2"/>
  <c r="I8528" i="2"/>
  <c r="H8528" i="2"/>
  <c r="G8528" i="2"/>
  <c r="F8528" i="2"/>
  <c r="E8528" i="2"/>
  <c r="D8528" i="2"/>
  <c r="M8527" i="2"/>
  <c r="L8527" i="2"/>
  <c r="K8527" i="2"/>
  <c r="J8527" i="2"/>
  <c r="I8527" i="2"/>
  <c r="H8527" i="2"/>
  <c r="G8527" i="2"/>
  <c r="F8527" i="2"/>
  <c r="E8527" i="2"/>
  <c r="D8527" i="2"/>
  <c r="M8526" i="2"/>
  <c r="L8526" i="2"/>
  <c r="K8526" i="2"/>
  <c r="J8526" i="2"/>
  <c r="I8526" i="2"/>
  <c r="H8526" i="2"/>
  <c r="G8526" i="2"/>
  <c r="F8526" i="2"/>
  <c r="E8526" i="2"/>
  <c r="D8526" i="2"/>
  <c r="M8525" i="2"/>
  <c r="L8525" i="2"/>
  <c r="K8525" i="2"/>
  <c r="J8525" i="2"/>
  <c r="I8525" i="2"/>
  <c r="H8525" i="2"/>
  <c r="G8525" i="2"/>
  <c r="F8525" i="2"/>
  <c r="E8525" i="2"/>
  <c r="D8525" i="2"/>
  <c r="M8524" i="2"/>
  <c r="L8524" i="2"/>
  <c r="K8524" i="2"/>
  <c r="J8524" i="2"/>
  <c r="I8524" i="2"/>
  <c r="H8524" i="2"/>
  <c r="G8524" i="2"/>
  <c r="F8524" i="2"/>
  <c r="E8524" i="2"/>
  <c r="D8524" i="2"/>
  <c r="M8523" i="2"/>
  <c r="L8523" i="2"/>
  <c r="K8523" i="2"/>
  <c r="J8523" i="2"/>
  <c r="I8523" i="2"/>
  <c r="H8523" i="2"/>
  <c r="G8523" i="2"/>
  <c r="F8523" i="2"/>
  <c r="E8523" i="2"/>
  <c r="D8523" i="2"/>
  <c r="M8522" i="2"/>
  <c r="L8522" i="2"/>
  <c r="K8522" i="2"/>
  <c r="J8522" i="2"/>
  <c r="I8522" i="2"/>
  <c r="H8522" i="2"/>
  <c r="G8522" i="2"/>
  <c r="F8522" i="2"/>
  <c r="E8522" i="2"/>
  <c r="D8522" i="2"/>
  <c r="M8521" i="2"/>
  <c r="L8521" i="2"/>
  <c r="K8521" i="2"/>
  <c r="J8521" i="2"/>
  <c r="I8521" i="2"/>
  <c r="H8521" i="2"/>
  <c r="G8521" i="2"/>
  <c r="F8521" i="2"/>
  <c r="E8521" i="2"/>
  <c r="D8521" i="2"/>
  <c r="M8520" i="2"/>
  <c r="L8520" i="2"/>
  <c r="K8520" i="2"/>
  <c r="J8520" i="2"/>
  <c r="I8520" i="2"/>
  <c r="H8520" i="2"/>
  <c r="G8520" i="2"/>
  <c r="F8520" i="2"/>
  <c r="E8520" i="2"/>
  <c r="D8520" i="2"/>
  <c r="M8519" i="2"/>
  <c r="L8519" i="2"/>
  <c r="K8519" i="2"/>
  <c r="J8519" i="2"/>
  <c r="I8519" i="2"/>
  <c r="H8519" i="2"/>
  <c r="G8519" i="2"/>
  <c r="F8519" i="2"/>
  <c r="E8519" i="2"/>
  <c r="D8519" i="2"/>
  <c r="M8518" i="2"/>
  <c r="L8518" i="2"/>
  <c r="K8518" i="2"/>
  <c r="J8518" i="2"/>
  <c r="I8518" i="2"/>
  <c r="H8518" i="2"/>
  <c r="G8518" i="2"/>
  <c r="F8518" i="2"/>
  <c r="E8518" i="2"/>
  <c r="D8518" i="2"/>
  <c r="M8517" i="2"/>
  <c r="L8517" i="2"/>
  <c r="K8517" i="2"/>
  <c r="J8517" i="2"/>
  <c r="I8517" i="2"/>
  <c r="H8517" i="2"/>
  <c r="G8517" i="2"/>
  <c r="F8517" i="2"/>
  <c r="E8517" i="2"/>
  <c r="D8517" i="2"/>
  <c r="M8516" i="2"/>
  <c r="L8516" i="2"/>
  <c r="K8516" i="2"/>
  <c r="J8516" i="2"/>
  <c r="I8516" i="2"/>
  <c r="H8516" i="2"/>
  <c r="G8516" i="2"/>
  <c r="F8516" i="2"/>
  <c r="E8516" i="2"/>
  <c r="D8516" i="2"/>
  <c r="M8515" i="2"/>
  <c r="L8515" i="2"/>
  <c r="K8515" i="2"/>
  <c r="J8515" i="2"/>
  <c r="I8515" i="2"/>
  <c r="H8515" i="2"/>
  <c r="G8515" i="2"/>
  <c r="F8515" i="2"/>
  <c r="E8515" i="2"/>
  <c r="D8515" i="2"/>
  <c r="M8514" i="2"/>
  <c r="L8514" i="2"/>
  <c r="K8514" i="2"/>
  <c r="J8514" i="2"/>
  <c r="I8514" i="2"/>
  <c r="H8514" i="2"/>
  <c r="G8514" i="2"/>
  <c r="F8514" i="2"/>
  <c r="E8514" i="2"/>
  <c r="D8514" i="2"/>
  <c r="M8513" i="2"/>
  <c r="L8513" i="2"/>
  <c r="K8513" i="2"/>
  <c r="J8513" i="2"/>
  <c r="I8513" i="2"/>
  <c r="H8513" i="2"/>
  <c r="G8513" i="2"/>
  <c r="F8513" i="2"/>
  <c r="E8513" i="2"/>
  <c r="D8513" i="2"/>
  <c r="M8512" i="2"/>
  <c r="L8512" i="2"/>
  <c r="K8512" i="2"/>
  <c r="J8512" i="2"/>
  <c r="I8512" i="2"/>
  <c r="H8512" i="2"/>
  <c r="G8512" i="2"/>
  <c r="F8512" i="2"/>
  <c r="E8512" i="2"/>
  <c r="D8512" i="2"/>
  <c r="M8511" i="2"/>
  <c r="L8511" i="2"/>
  <c r="K8511" i="2"/>
  <c r="J8511" i="2"/>
  <c r="I8511" i="2"/>
  <c r="H8511" i="2"/>
  <c r="G8511" i="2"/>
  <c r="F8511" i="2"/>
  <c r="E8511" i="2"/>
  <c r="D8511" i="2"/>
  <c r="M8510" i="2"/>
  <c r="L8510" i="2"/>
  <c r="K8510" i="2"/>
  <c r="J8510" i="2"/>
  <c r="I8510" i="2"/>
  <c r="H8510" i="2"/>
  <c r="G8510" i="2"/>
  <c r="F8510" i="2"/>
  <c r="E8510" i="2"/>
  <c r="D8510" i="2"/>
  <c r="M8509" i="2"/>
  <c r="L8509" i="2"/>
  <c r="K8509" i="2"/>
  <c r="J8509" i="2"/>
  <c r="I8509" i="2"/>
  <c r="H8509" i="2"/>
  <c r="G8509" i="2"/>
  <c r="F8509" i="2"/>
  <c r="E8509" i="2"/>
  <c r="D8509" i="2"/>
  <c r="M8508" i="2"/>
  <c r="L8508" i="2"/>
  <c r="K8508" i="2"/>
  <c r="J8508" i="2"/>
  <c r="I8508" i="2"/>
  <c r="H8508" i="2"/>
  <c r="G8508" i="2"/>
  <c r="F8508" i="2"/>
  <c r="E8508" i="2"/>
  <c r="D8508" i="2"/>
  <c r="M8507" i="2"/>
  <c r="L8507" i="2"/>
  <c r="K8507" i="2"/>
  <c r="J8507" i="2"/>
  <c r="I8507" i="2"/>
  <c r="H8507" i="2"/>
  <c r="G8507" i="2"/>
  <c r="F8507" i="2"/>
  <c r="E8507" i="2"/>
  <c r="D8507" i="2"/>
  <c r="M8506" i="2"/>
  <c r="L8506" i="2"/>
  <c r="K8506" i="2"/>
  <c r="J8506" i="2"/>
  <c r="I8506" i="2"/>
  <c r="H8506" i="2"/>
  <c r="G8506" i="2"/>
  <c r="F8506" i="2"/>
  <c r="E8506" i="2"/>
  <c r="D8506" i="2"/>
  <c r="M8505" i="2"/>
  <c r="L8505" i="2"/>
  <c r="K8505" i="2"/>
  <c r="J8505" i="2"/>
  <c r="I8505" i="2"/>
  <c r="H8505" i="2"/>
  <c r="G8505" i="2"/>
  <c r="F8505" i="2"/>
  <c r="E8505" i="2"/>
  <c r="D8505" i="2"/>
  <c r="M8504" i="2"/>
  <c r="L8504" i="2"/>
  <c r="K8504" i="2"/>
  <c r="J8504" i="2"/>
  <c r="I8504" i="2"/>
  <c r="H8504" i="2"/>
  <c r="G8504" i="2"/>
  <c r="F8504" i="2"/>
  <c r="E8504" i="2"/>
  <c r="D8504" i="2"/>
  <c r="M8503" i="2"/>
  <c r="L8503" i="2"/>
  <c r="K8503" i="2"/>
  <c r="J8503" i="2"/>
  <c r="I8503" i="2"/>
  <c r="H8503" i="2"/>
  <c r="G8503" i="2"/>
  <c r="F8503" i="2"/>
  <c r="E8503" i="2"/>
  <c r="D8503" i="2"/>
  <c r="M8502" i="2"/>
  <c r="L8502" i="2"/>
  <c r="K8502" i="2"/>
  <c r="J8502" i="2"/>
  <c r="I8502" i="2"/>
  <c r="H8502" i="2"/>
  <c r="G8502" i="2"/>
  <c r="F8502" i="2"/>
  <c r="E8502" i="2"/>
  <c r="D8502" i="2"/>
  <c r="M8501" i="2"/>
  <c r="L8501" i="2"/>
  <c r="K8501" i="2"/>
  <c r="J8501" i="2"/>
  <c r="I8501" i="2"/>
  <c r="H8501" i="2"/>
  <c r="G8501" i="2"/>
  <c r="F8501" i="2"/>
  <c r="E8501" i="2"/>
  <c r="D8501" i="2"/>
  <c r="M8500" i="2"/>
  <c r="L8500" i="2"/>
  <c r="K8500" i="2"/>
  <c r="J8500" i="2"/>
  <c r="I8500" i="2"/>
  <c r="H8500" i="2"/>
  <c r="G8500" i="2"/>
  <c r="F8500" i="2"/>
  <c r="E8500" i="2"/>
  <c r="D8500" i="2"/>
  <c r="M8499" i="2"/>
  <c r="L8499" i="2"/>
  <c r="K8499" i="2"/>
  <c r="J8499" i="2"/>
  <c r="I8499" i="2"/>
  <c r="H8499" i="2"/>
  <c r="G8499" i="2"/>
  <c r="F8499" i="2"/>
  <c r="E8499" i="2"/>
  <c r="D8499" i="2"/>
  <c r="M8498" i="2"/>
  <c r="L8498" i="2"/>
  <c r="K8498" i="2"/>
  <c r="J8498" i="2"/>
  <c r="I8498" i="2"/>
  <c r="H8498" i="2"/>
  <c r="G8498" i="2"/>
  <c r="F8498" i="2"/>
  <c r="E8498" i="2"/>
  <c r="D8498" i="2"/>
  <c r="M8497" i="2"/>
  <c r="L8497" i="2"/>
  <c r="K8497" i="2"/>
  <c r="J8497" i="2"/>
  <c r="I8497" i="2"/>
  <c r="H8497" i="2"/>
  <c r="G8497" i="2"/>
  <c r="F8497" i="2"/>
  <c r="E8497" i="2"/>
  <c r="D8497" i="2"/>
  <c r="M8496" i="2"/>
  <c r="L8496" i="2"/>
  <c r="K8496" i="2"/>
  <c r="J8496" i="2"/>
  <c r="I8496" i="2"/>
  <c r="H8496" i="2"/>
  <c r="G8496" i="2"/>
  <c r="F8496" i="2"/>
  <c r="E8496" i="2"/>
  <c r="D8496" i="2"/>
  <c r="M8495" i="2"/>
  <c r="L8495" i="2"/>
  <c r="K8495" i="2"/>
  <c r="J8495" i="2"/>
  <c r="I8495" i="2"/>
  <c r="H8495" i="2"/>
  <c r="G8495" i="2"/>
  <c r="F8495" i="2"/>
  <c r="E8495" i="2"/>
  <c r="D8495" i="2"/>
  <c r="M8494" i="2"/>
  <c r="L8494" i="2"/>
  <c r="K8494" i="2"/>
  <c r="J8494" i="2"/>
  <c r="I8494" i="2"/>
  <c r="H8494" i="2"/>
  <c r="G8494" i="2"/>
  <c r="F8494" i="2"/>
  <c r="E8494" i="2"/>
  <c r="D8494" i="2"/>
  <c r="M8493" i="2"/>
  <c r="L8493" i="2"/>
  <c r="K8493" i="2"/>
  <c r="J8493" i="2"/>
  <c r="I8493" i="2"/>
  <c r="H8493" i="2"/>
  <c r="G8493" i="2"/>
  <c r="F8493" i="2"/>
  <c r="E8493" i="2"/>
  <c r="D8493" i="2"/>
  <c r="M8492" i="2"/>
  <c r="L8492" i="2"/>
  <c r="K8492" i="2"/>
  <c r="J8492" i="2"/>
  <c r="I8492" i="2"/>
  <c r="H8492" i="2"/>
  <c r="G8492" i="2"/>
  <c r="F8492" i="2"/>
  <c r="E8492" i="2"/>
  <c r="D8492" i="2"/>
  <c r="M8491" i="2"/>
  <c r="L8491" i="2"/>
  <c r="K8491" i="2"/>
  <c r="J8491" i="2"/>
  <c r="I8491" i="2"/>
  <c r="H8491" i="2"/>
  <c r="G8491" i="2"/>
  <c r="F8491" i="2"/>
  <c r="E8491" i="2"/>
  <c r="D8491" i="2"/>
  <c r="M8490" i="2"/>
  <c r="L8490" i="2"/>
  <c r="K8490" i="2"/>
  <c r="J8490" i="2"/>
  <c r="I8490" i="2"/>
  <c r="H8490" i="2"/>
  <c r="G8490" i="2"/>
  <c r="F8490" i="2"/>
  <c r="E8490" i="2"/>
  <c r="D8490" i="2"/>
  <c r="M8489" i="2"/>
  <c r="L8489" i="2"/>
  <c r="K8489" i="2"/>
  <c r="J8489" i="2"/>
  <c r="I8489" i="2"/>
  <c r="H8489" i="2"/>
  <c r="G8489" i="2"/>
  <c r="F8489" i="2"/>
  <c r="E8489" i="2"/>
  <c r="D8489" i="2"/>
  <c r="M8488" i="2"/>
  <c r="L8488" i="2"/>
  <c r="K8488" i="2"/>
  <c r="J8488" i="2"/>
  <c r="I8488" i="2"/>
  <c r="H8488" i="2"/>
  <c r="G8488" i="2"/>
  <c r="F8488" i="2"/>
  <c r="E8488" i="2"/>
  <c r="D8488" i="2"/>
  <c r="M8487" i="2"/>
  <c r="L8487" i="2"/>
  <c r="K8487" i="2"/>
  <c r="J8487" i="2"/>
  <c r="I8487" i="2"/>
  <c r="H8487" i="2"/>
  <c r="G8487" i="2"/>
  <c r="F8487" i="2"/>
  <c r="E8487" i="2"/>
  <c r="D8487" i="2"/>
  <c r="M8486" i="2"/>
  <c r="L8486" i="2"/>
  <c r="K8486" i="2"/>
  <c r="J8486" i="2"/>
  <c r="I8486" i="2"/>
  <c r="H8486" i="2"/>
  <c r="G8486" i="2"/>
  <c r="F8486" i="2"/>
  <c r="E8486" i="2"/>
  <c r="D8486" i="2"/>
  <c r="M8485" i="2"/>
  <c r="L8485" i="2"/>
  <c r="K8485" i="2"/>
  <c r="J8485" i="2"/>
  <c r="I8485" i="2"/>
  <c r="H8485" i="2"/>
  <c r="G8485" i="2"/>
  <c r="F8485" i="2"/>
  <c r="E8485" i="2"/>
  <c r="D8485" i="2"/>
  <c r="M8484" i="2"/>
  <c r="L8484" i="2"/>
  <c r="K8484" i="2"/>
  <c r="J8484" i="2"/>
  <c r="I8484" i="2"/>
  <c r="H8484" i="2"/>
  <c r="G8484" i="2"/>
  <c r="F8484" i="2"/>
  <c r="E8484" i="2"/>
  <c r="D8484" i="2"/>
  <c r="M8483" i="2"/>
  <c r="L8483" i="2"/>
  <c r="K8483" i="2"/>
  <c r="J8483" i="2"/>
  <c r="I8483" i="2"/>
  <c r="H8483" i="2"/>
  <c r="G8483" i="2"/>
  <c r="F8483" i="2"/>
  <c r="E8483" i="2"/>
  <c r="D8483" i="2"/>
  <c r="M8482" i="2"/>
  <c r="L8482" i="2"/>
  <c r="K8482" i="2"/>
  <c r="J8482" i="2"/>
  <c r="I8482" i="2"/>
  <c r="H8482" i="2"/>
  <c r="G8482" i="2"/>
  <c r="F8482" i="2"/>
  <c r="E8482" i="2"/>
  <c r="D8482" i="2"/>
  <c r="M8481" i="2"/>
  <c r="L8481" i="2"/>
  <c r="K8481" i="2"/>
  <c r="J8481" i="2"/>
  <c r="I8481" i="2"/>
  <c r="H8481" i="2"/>
  <c r="G8481" i="2"/>
  <c r="F8481" i="2"/>
  <c r="E8481" i="2"/>
  <c r="D8481" i="2"/>
  <c r="M8480" i="2"/>
  <c r="L8480" i="2"/>
  <c r="K8480" i="2"/>
  <c r="J8480" i="2"/>
  <c r="I8480" i="2"/>
  <c r="H8480" i="2"/>
  <c r="G8480" i="2"/>
  <c r="F8480" i="2"/>
  <c r="E8480" i="2"/>
  <c r="D8480" i="2"/>
  <c r="M8479" i="2"/>
  <c r="L8479" i="2"/>
  <c r="K8479" i="2"/>
  <c r="J8479" i="2"/>
  <c r="I8479" i="2"/>
  <c r="H8479" i="2"/>
  <c r="G8479" i="2"/>
  <c r="F8479" i="2"/>
  <c r="E8479" i="2"/>
  <c r="D8479" i="2"/>
  <c r="M8478" i="2"/>
  <c r="L8478" i="2"/>
  <c r="K8478" i="2"/>
  <c r="J8478" i="2"/>
  <c r="I8478" i="2"/>
  <c r="H8478" i="2"/>
  <c r="G8478" i="2"/>
  <c r="F8478" i="2"/>
  <c r="E8478" i="2"/>
  <c r="D8478" i="2"/>
  <c r="M8477" i="2"/>
  <c r="L8477" i="2"/>
  <c r="K8477" i="2"/>
  <c r="J8477" i="2"/>
  <c r="I8477" i="2"/>
  <c r="H8477" i="2"/>
  <c r="G8477" i="2"/>
  <c r="F8477" i="2"/>
  <c r="E8477" i="2"/>
  <c r="D8477" i="2"/>
  <c r="M8476" i="2"/>
  <c r="L8476" i="2"/>
  <c r="K8476" i="2"/>
  <c r="J8476" i="2"/>
  <c r="I8476" i="2"/>
  <c r="H8476" i="2"/>
  <c r="G8476" i="2"/>
  <c r="F8476" i="2"/>
  <c r="E8476" i="2"/>
  <c r="D8476" i="2"/>
  <c r="M8475" i="2"/>
  <c r="L8475" i="2"/>
  <c r="K8475" i="2"/>
  <c r="J8475" i="2"/>
  <c r="I8475" i="2"/>
  <c r="H8475" i="2"/>
  <c r="G8475" i="2"/>
  <c r="F8475" i="2"/>
  <c r="E8475" i="2"/>
  <c r="D8475" i="2"/>
  <c r="M8474" i="2"/>
  <c r="L8474" i="2"/>
  <c r="K8474" i="2"/>
  <c r="J8474" i="2"/>
  <c r="I8474" i="2"/>
  <c r="H8474" i="2"/>
  <c r="G8474" i="2"/>
  <c r="F8474" i="2"/>
  <c r="E8474" i="2"/>
  <c r="D8474" i="2"/>
  <c r="M8473" i="2"/>
  <c r="L8473" i="2"/>
  <c r="K8473" i="2"/>
  <c r="J8473" i="2"/>
  <c r="I8473" i="2"/>
  <c r="H8473" i="2"/>
  <c r="G8473" i="2"/>
  <c r="F8473" i="2"/>
  <c r="E8473" i="2"/>
  <c r="D8473" i="2"/>
  <c r="M8472" i="2"/>
  <c r="L8472" i="2"/>
  <c r="K8472" i="2"/>
  <c r="J8472" i="2"/>
  <c r="I8472" i="2"/>
  <c r="H8472" i="2"/>
  <c r="G8472" i="2"/>
  <c r="F8472" i="2"/>
  <c r="E8472" i="2"/>
  <c r="D8472" i="2"/>
  <c r="M8471" i="2"/>
  <c r="L8471" i="2"/>
  <c r="K8471" i="2"/>
  <c r="J8471" i="2"/>
  <c r="I8471" i="2"/>
  <c r="H8471" i="2"/>
  <c r="G8471" i="2"/>
  <c r="F8471" i="2"/>
  <c r="E8471" i="2"/>
  <c r="D8471" i="2"/>
  <c r="M8470" i="2"/>
  <c r="L8470" i="2"/>
  <c r="K8470" i="2"/>
  <c r="J8470" i="2"/>
  <c r="I8470" i="2"/>
  <c r="H8470" i="2"/>
  <c r="G8470" i="2"/>
  <c r="F8470" i="2"/>
  <c r="E8470" i="2"/>
  <c r="D8470" i="2"/>
  <c r="M8469" i="2"/>
  <c r="L8469" i="2"/>
  <c r="K8469" i="2"/>
  <c r="J8469" i="2"/>
  <c r="I8469" i="2"/>
  <c r="H8469" i="2"/>
  <c r="G8469" i="2"/>
  <c r="F8469" i="2"/>
  <c r="E8469" i="2"/>
  <c r="D8469" i="2"/>
  <c r="M8468" i="2"/>
  <c r="L8468" i="2"/>
  <c r="K8468" i="2"/>
  <c r="J8468" i="2"/>
  <c r="I8468" i="2"/>
  <c r="H8468" i="2"/>
  <c r="G8468" i="2"/>
  <c r="F8468" i="2"/>
  <c r="E8468" i="2"/>
  <c r="D8468" i="2"/>
  <c r="M8467" i="2"/>
  <c r="L8467" i="2"/>
  <c r="K8467" i="2"/>
  <c r="J8467" i="2"/>
  <c r="I8467" i="2"/>
  <c r="H8467" i="2"/>
  <c r="G8467" i="2"/>
  <c r="F8467" i="2"/>
  <c r="E8467" i="2"/>
  <c r="D8467" i="2"/>
  <c r="M8466" i="2"/>
  <c r="L8466" i="2"/>
  <c r="K8466" i="2"/>
  <c r="J8466" i="2"/>
  <c r="I8466" i="2"/>
  <c r="H8466" i="2"/>
  <c r="G8466" i="2"/>
  <c r="F8466" i="2"/>
  <c r="E8466" i="2"/>
  <c r="D8466" i="2"/>
  <c r="M8465" i="2"/>
  <c r="L8465" i="2"/>
  <c r="K8465" i="2"/>
  <c r="J8465" i="2"/>
  <c r="I8465" i="2"/>
  <c r="H8465" i="2"/>
  <c r="G8465" i="2"/>
  <c r="F8465" i="2"/>
  <c r="E8465" i="2"/>
  <c r="D8465" i="2"/>
  <c r="M8464" i="2"/>
  <c r="L8464" i="2"/>
  <c r="K8464" i="2"/>
  <c r="J8464" i="2"/>
  <c r="I8464" i="2"/>
  <c r="H8464" i="2"/>
  <c r="G8464" i="2"/>
  <c r="F8464" i="2"/>
  <c r="E8464" i="2"/>
  <c r="D8464" i="2"/>
  <c r="M8463" i="2"/>
  <c r="L8463" i="2"/>
  <c r="K8463" i="2"/>
  <c r="J8463" i="2"/>
  <c r="I8463" i="2"/>
  <c r="H8463" i="2"/>
  <c r="G8463" i="2"/>
  <c r="F8463" i="2"/>
  <c r="E8463" i="2"/>
  <c r="D8463" i="2"/>
  <c r="M8462" i="2"/>
  <c r="L8462" i="2"/>
  <c r="K8462" i="2"/>
  <c r="J8462" i="2"/>
  <c r="I8462" i="2"/>
  <c r="H8462" i="2"/>
  <c r="G8462" i="2"/>
  <c r="F8462" i="2"/>
  <c r="E8462" i="2"/>
  <c r="D8462" i="2"/>
  <c r="M8461" i="2"/>
  <c r="L8461" i="2"/>
  <c r="K8461" i="2"/>
  <c r="J8461" i="2"/>
  <c r="I8461" i="2"/>
  <c r="H8461" i="2"/>
  <c r="G8461" i="2"/>
  <c r="F8461" i="2"/>
  <c r="E8461" i="2"/>
  <c r="D8461" i="2"/>
  <c r="M8460" i="2"/>
  <c r="L8460" i="2"/>
  <c r="K8460" i="2"/>
  <c r="J8460" i="2"/>
  <c r="I8460" i="2"/>
  <c r="H8460" i="2"/>
  <c r="G8460" i="2"/>
  <c r="F8460" i="2"/>
  <c r="E8460" i="2"/>
  <c r="D8460" i="2"/>
  <c r="M8459" i="2"/>
  <c r="L8459" i="2"/>
  <c r="K8459" i="2"/>
  <c r="J8459" i="2"/>
  <c r="I8459" i="2"/>
  <c r="H8459" i="2"/>
  <c r="G8459" i="2"/>
  <c r="F8459" i="2"/>
  <c r="E8459" i="2"/>
  <c r="D8459" i="2"/>
  <c r="M8458" i="2"/>
  <c r="L8458" i="2"/>
  <c r="K8458" i="2"/>
  <c r="J8458" i="2"/>
  <c r="I8458" i="2"/>
  <c r="H8458" i="2"/>
  <c r="G8458" i="2"/>
  <c r="F8458" i="2"/>
  <c r="E8458" i="2"/>
  <c r="D8458" i="2"/>
  <c r="M8457" i="2"/>
  <c r="L8457" i="2"/>
  <c r="K8457" i="2"/>
  <c r="J8457" i="2"/>
  <c r="I8457" i="2"/>
  <c r="H8457" i="2"/>
  <c r="G8457" i="2"/>
  <c r="F8457" i="2"/>
  <c r="E8457" i="2"/>
  <c r="D8457" i="2"/>
  <c r="M8456" i="2"/>
  <c r="L8456" i="2"/>
  <c r="K8456" i="2"/>
  <c r="J8456" i="2"/>
  <c r="I8456" i="2"/>
  <c r="H8456" i="2"/>
  <c r="G8456" i="2"/>
  <c r="F8456" i="2"/>
  <c r="E8456" i="2"/>
  <c r="D8456" i="2"/>
  <c r="M8455" i="2"/>
  <c r="L8455" i="2"/>
  <c r="K8455" i="2"/>
  <c r="J8455" i="2"/>
  <c r="I8455" i="2"/>
  <c r="H8455" i="2"/>
  <c r="G8455" i="2"/>
  <c r="F8455" i="2"/>
  <c r="E8455" i="2"/>
  <c r="D8455" i="2"/>
  <c r="M8454" i="2"/>
  <c r="L8454" i="2"/>
  <c r="K8454" i="2"/>
  <c r="J8454" i="2"/>
  <c r="I8454" i="2"/>
  <c r="H8454" i="2"/>
  <c r="G8454" i="2"/>
  <c r="F8454" i="2"/>
  <c r="E8454" i="2"/>
  <c r="D8454" i="2"/>
  <c r="M8453" i="2"/>
  <c r="L8453" i="2"/>
  <c r="K8453" i="2"/>
  <c r="J8453" i="2"/>
  <c r="I8453" i="2"/>
  <c r="H8453" i="2"/>
  <c r="G8453" i="2"/>
  <c r="F8453" i="2"/>
  <c r="E8453" i="2"/>
  <c r="D8453" i="2"/>
  <c r="M8452" i="2"/>
  <c r="L8452" i="2"/>
  <c r="K8452" i="2"/>
  <c r="J8452" i="2"/>
  <c r="I8452" i="2"/>
  <c r="H8452" i="2"/>
  <c r="G8452" i="2"/>
  <c r="F8452" i="2"/>
  <c r="E8452" i="2"/>
  <c r="D8452" i="2"/>
  <c r="M8451" i="2"/>
  <c r="L8451" i="2"/>
  <c r="K8451" i="2"/>
  <c r="J8451" i="2"/>
  <c r="I8451" i="2"/>
  <c r="H8451" i="2"/>
  <c r="G8451" i="2"/>
  <c r="F8451" i="2"/>
  <c r="E8451" i="2"/>
  <c r="D8451" i="2"/>
  <c r="M8450" i="2"/>
  <c r="L8450" i="2"/>
  <c r="K8450" i="2"/>
  <c r="J8450" i="2"/>
  <c r="I8450" i="2"/>
  <c r="H8450" i="2"/>
  <c r="G8450" i="2"/>
  <c r="F8450" i="2"/>
  <c r="E8450" i="2"/>
  <c r="D8450" i="2"/>
  <c r="M8449" i="2"/>
  <c r="L8449" i="2"/>
  <c r="K8449" i="2"/>
  <c r="J8449" i="2"/>
  <c r="I8449" i="2"/>
  <c r="H8449" i="2"/>
  <c r="G8449" i="2"/>
  <c r="F8449" i="2"/>
  <c r="E8449" i="2"/>
  <c r="D8449" i="2"/>
  <c r="M8448" i="2"/>
  <c r="L8448" i="2"/>
  <c r="K8448" i="2"/>
  <c r="J8448" i="2"/>
  <c r="I8448" i="2"/>
  <c r="H8448" i="2"/>
  <c r="G8448" i="2"/>
  <c r="F8448" i="2"/>
  <c r="E8448" i="2"/>
  <c r="D8448" i="2"/>
  <c r="M8447" i="2"/>
  <c r="L8447" i="2"/>
  <c r="K8447" i="2"/>
  <c r="J8447" i="2"/>
  <c r="I8447" i="2"/>
  <c r="H8447" i="2"/>
  <c r="G8447" i="2"/>
  <c r="F8447" i="2"/>
  <c r="E8447" i="2"/>
  <c r="D8447" i="2"/>
  <c r="M8446" i="2"/>
  <c r="L8446" i="2"/>
  <c r="K8446" i="2"/>
  <c r="J8446" i="2"/>
  <c r="I8446" i="2"/>
  <c r="H8446" i="2"/>
  <c r="G8446" i="2"/>
  <c r="F8446" i="2"/>
  <c r="E8446" i="2"/>
  <c r="D8446" i="2"/>
  <c r="M8445" i="2"/>
  <c r="L8445" i="2"/>
  <c r="K8445" i="2"/>
  <c r="J8445" i="2"/>
  <c r="I8445" i="2"/>
  <c r="H8445" i="2"/>
  <c r="G8445" i="2"/>
  <c r="F8445" i="2"/>
  <c r="E8445" i="2"/>
  <c r="D8445" i="2"/>
  <c r="M8444" i="2"/>
  <c r="L8444" i="2"/>
  <c r="K8444" i="2"/>
  <c r="J8444" i="2"/>
  <c r="I8444" i="2"/>
  <c r="H8444" i="2"/>
  <c r="G8444" i="2"/>
  <c r="F8444" i="2"/>
  <c r="E8444" i="2"/>
  <c r="D8444" i="2"/>
  <c r="M8443" i="2"/>
  <c r="L8443" i="2"/>
  <c r="K8443" i="2"/>
  <c r="J8443" i="2"/>
  <c r="I8443" i="2"/>
  <c r="H8443" i="2"/>
  <c r="G8443" i="2"/>
  <c r="F8443" i="2"/>
  <c r="E8443" i="2"/>
  <c r="D8443" i="2"/>
  <c r="M8442" i="2"/>
  <c r="L8442" i="2"/>
  <c r="K8442" i="2"/>
  <c r="J8442" i="2"/>
  <c r="I8442" i="2"/>
  <c r="H8442" i="2"/>
  <c r="G8442" i="2"/>
  <c r="F8442" i="2"/>
  <c r="E8442" i="2"/>
  <c r="D8442" i="2"/>
  <c r="M8441" i="2"/>
  <c r="L8441" i="2"/>
  <c r="K8441" i="2"/>
  <c r="J8441" i="2"/>
  <c r="I8441" i="2"/>
  <c r="H8441" i="2"/>
  <c r="G8441" i="2"/>
  <c r="F8441" i="2"/>
  <c r="E8441" i="2"/>
  <c r="D8441" i="2"/>
  <c r="M8440" i="2"/>
  <c r="L8440" i="2"/>
  <c r="K8440" i="2"/>
  <c r="J8440" i="2"/>
  <c r="I8440" i="2"/>
  <c r="H8440" i="2"/>
  <c r="G8440" i="2"/>
  <c r="F8440" i="2"/>
  <c r="E8440" i="2"/>
  <c r="D8440" i="2"/>
  <c r="M8439" i="2"/>
  <c r="L8439" i="2"/>
  <c r="K8439" i="2"/>
  <c r="J8439" i="2"/>
  <c r="I8439" i="2"/>
  <c r="H8439" i="2"/>
  <c r="G8439" i="2"/>
  <c r="F8439" i="2"/>
  <c r="E8439" i="2"/>
  <c r="D8439" i="2"/>
  <c r="M8438" i="2"/>
  <c r="L8438" i="2"/>
  <c r="K8438" i="2"/>
  <c r="J8438" i="2"/>
  <c r="I8438" i="2"/>
  <c r="H8438" i="2"/>
  <c r="G8438" i="2"/>
  <c r="F8438" i="2"/>
  <c r="E8438" i="2"/>
  <c r="D8438" i="2"/>
  <c r="M8437" i="2"/>
  <c r="L8437" i="2"/>
  <c r="K8437" i="2"/>
  <c r="J8437" i="2"/>
  <c r="I8437" i="2"/>
  <c r="H8437" i="2"/>
  <c r="G8437" i="2"/>
  <c r="F8437" i="2"/>
  <c r="E8437" i="2"/>
  <c r="D8437" i="2"/>
  <c r="M8436" i="2"/>
  <c r="L8436" i="2"/>
  <c r="K8436" i="2"/>
  <c r="J8436" i="2"/>
  <c r="I8436" i="2"/>
  <c r="H8436" i="2"/>
  <c r="G8436" i="2"/>
  <c r="F8436" i="2"/>
  <c r="E8436" i="2"/>
  <c r="D8436" i="2"/>
  <c r="M8435" i="2"/>
  <c r="L8435" i="2"/>
  <c r="K8435" i="2"/>
  <c r="J8435" i="2"/>
  <c r="I8435" i="2"/>
  <c r="H8435" i="2"/>
  <c r="G8435" i="2"/>
  <c r="F8435" i="2"/>
  <c r="E8435" i="2"/>
  <c r="D8435" i="2"/>
  <c r="M8434" i="2"/>
  <c r="L8434" i="2"/>
  <c r="K8434" i="2"/>
  <c r="J8434" i="2"/>
  <c r="I8434" i="2"/>
  <c r="H8434" i="2"/>
  <c r="G8434" i="2"/>
  <c r="F8434" i="2"/>
  <c r="E8434" i="2"/>
  <c r="D8434" i="2"/>
  <c r="M8433" i="2"/>
  <c r="L8433" i="2"/>
  <c r="K8433" i="2"/>
  <c r="J8433" i="2"/>
  <c r="I8433" i="2"/>
  <c r="H8433" i="2"/>
  <c r="G8433" i="2"/>
  <c r="F8433" i="2"/>
  <c r="E8433" i="2"/>
  <c r="D8433" i="2"/>
  <c r="M8432" i="2"/>
  <c r="L8432" i="2"/>
  <c r="K8432" i="2"/>
  <c r="J8432" i="2"/>
  <c r="I8432" i="2"/>
  <c r="H8432" i="2"/>
  <c r="G8432" i="2"/>
  <c r="F8432" i="2"/>
  <c r="E8432" i="2"/>
  <c r="D8432" i="2"/>
  <c r="M8431" i="2"/>
  <c r="L8431" i="2"/>
  <c r="K8431" i="2"/>
  <c r="J8431" i="2"/>
  <c r="I8431" i="2"/>
  <c r="H8431" i="2"/>
  <c r="G8431" i="2"/>
  <c r="F8431" i="2"/>
  <c r="E8431" i="2"/>
  <c r="D8431" i="2"/>
  <c r="M8430" i="2"/>
  <c r="L8430" i="2"/>
  <c r="K8430" i="2"/>
  <c r="J8430" i="2"/>
  <c r="I8430" i="2"/>
  <c r="H8430" i="2"/>
  <c r="G8430" i="2"/>
  <c r="F8430" i="2"/>
  <c r="E8430" i="2"/>
  <c r="D8430" i="2"/>
  <c r="M8429" i="2"/>
  <c r="L8429" i="2"/>
  <c r="K8429" i="2"/>
  <c r="J8429" i="2"/>
  <c r="I8429" i="2"/>
  <c r="H8429" i="2"/>
  <c r="G8429" i="2"/>
  <c r="F8429" i="2"/>
  <c r="E8429" i="2"/>
  <c r="D8429" i="2"/>
  <c r="M8428" i="2"/>
  <c r="L8428" i="2"/>
  <c r="K8428" i="2"/>
  <c r="J8428" i="2"/>
  <c r="I8428" i="2"/>
  <c r="H8428" i="2"/>
  <c r="G8428" i="2"/>
  <c r="F8428" i="2"/>
  <c r="E8428" i="2"/>
  <c r="D8428" i="2"/>
  <c r="M8427" i="2"/>
  <c r="L8427" i="2"/>
  <c r="K8427" i="2"/>
  <c r="J8427" i="2"/>
  <c r="I8427" i="2"/>
  <c r="H8427" i="2"/>
  <c r="G8427" i="2"/>
  <c r="F8427" i="2"/>
  <c r="E8427" i="2"/>
  <c r="D8427" i="2"/>
  <c r="M8426" i="2"/>
  <c r="L8426" i="2"/>
  <c r="K8426" i="2"/>
  <c r="J8426" i="2"/>
  <c r="I8426" i="2"/>
  <c r="H8426" i="2"/>
  <c r="G8426" i="2"/>
  <c r="F8426" i="2"/>
  <c r="E8426" i="2"/>
  <c r="D8426" i="2"/>
  <c r="M8425" i="2"/>
  <c r="L8425" i="2"/>
  <c r="K8425" i="2"/>
  <c r="J8425" i="2"/>
  <c r="I8425" i="2"/>
  <c r="H8425" i="2"/>
  <c r="G8425" i="2"/>
  <c r="F8425" i="2"/>
  <c r="E8425" i="2"/>
  <c r="D8425" i="2"/>
  <c r="M8424" i="2"/>
  <c r="L8424" i="2"/>
  <c r="K8424" i="2"/>
  <c r="J8424" i="2"/>
  <c r="I8424" i="2"/>
  <c r="H8424" i="2"/>
  <c r="G8424" i="2"/>
  <c r="F8424" i="2"/>
  <c r="E8424" i="2"/>
  <c r="D8424" i="2"/>
  <c r="M8423" i="2"/>
  <c r="L8423" i="2"/>
  <c r="K8423" i="2"/>
  <c r="J8423" i="2"/>
  <c r="I8423" i="2"/>
  <c r="H8423" i="2"/>
  <c r="G8423" i="2"/>
  <c r="F8423" i="2"/>
  <c r="E8423" i="2"/>
  <c r="D8423" i="2"/>
  <c r="M8422" i="2"/>
  <c r="L8422" i="2"/>
  <c r="K8422" i="2"/>
  <c r="J8422" i="2"/>
  <c r="I8422" i="2"/>
  <c r="H8422" i="2"/>
  <c r="G8422" i="2"/>
  <c r="F8422" i="2"/>
  <c r="E8422" i="2"/>
  <c r="D8422" i="2"/>
  <c r="M8421" i="2"/>
  <c r="L8421" i="2"/>
  <c r="K8421" i="2"/>
  <c r="J8421" i="2"/>
  <c r="I8421" i="2"/>
  <c r="H8421" i="2"/>
  <c r="G8421" i="2"/>
  <c r="F8421" i="2"/>
  <c r="E8421" i="2"/>
  <c r="D8421" i="2"/>
  <c r="M8420" i="2"/>
  <c r="L8420" i="2"/>
  <c r="K8420" i="2"/>
  <c r="J8420" i="2"/>
  <c r="I8420" i="2"/>
  <c r="H8420" i="2"/>
  <c r="G8420" i="2"/>
  <c r="F8420" i="2"/>
  <c r="E8420" i="2"/>
  <c r="D8420" i="2"/>
  <c r="M8419" i="2"/>
  <c r="L8419" i="2"/>
  <c r="K8419" i="2"/>
  <c r="J8419" i="2"/>
  <c r="I8419" i="2"/>
  <c r="H8419" i="2"/>
  <c r="G8419" i="2"/>
  <c r="F8419" i="2"/>
  <c r="E8419" i="2"/>
  <c r="D8419" i="2"/>
  <c r="M8418" i="2"/>
  <c r="L8418" i="2"/>
  <c r="K8418" i="2"/>
  <c r="J8418" i="2"/>
  <c r="I8418" i="2"/>
  <c r="H8418" i="2"/>
  <c r="G8418" i="2"/>
  <c r="F8418" i="2"/>
  <c r="E8418" i="2"/>
  <c r="D8418" i="2"/>
  <c r="M8417" i="2"/>
  <c r="L8417" i="2"/>
  <c r="K8417" i="2"/>
  <c r="J8417" i="2"/>
  <c r="I8417" i="2"/>
  <c r="H8417" i="2"/>
  <c r="G8417" i="2"/>
  <c r="F8417" i="2"/>
  <c r="E8417" i="2"/>
  <c r="D8417" i="2"/>
  <c r="M8416" i="2"/>
  <c r="L8416" i="2"/>
  <c r="K8416" i="2"/>
  <c r="J8416" i="2"/>
  <c r="I8416" i="2"/>
  <c r="H8416" i="2"/>
  <c r="G8416" i="2"/>
  <c r="F8416" i="2"/>
  <c r="E8416" i="2"/>
  <c r="D8416" i="2"/>
  <c r="M8415" i="2"/>
  <c r="L8415" i="2"/>
  <c r="K8415" i="2"/>
  <c r="J8415" i="2"/>
  <c r="I8415" i="2"/>
  <c r="H8415" i="2"/>
  <c r="G8415" i="2"/>
  <c r="F8415" i="2"/>
  <c r="E8415" i="2"/>
  <c r="D8415" i="2"/>
  <c r="M8414" i="2"/>
  <c r="L8414" i="2"/>
  <c r="K8414" i="2"/>
  <c r="J8414" i="2"/>
  <c r="I8414" i="2"/>
  <c r="H8414" i="2"/>
  <c r="G8414" i="2"/>
  <c r="F8414" i="2"/>
  <c r="E8414" i="2"/>
  <c r="D8414" i="2"/>
  <c r="M8413" i="2"/>
  <c r="L8413" i="2"/>
  <c r="K8413" i="2"/>
  <c r="J8413" i="2"/>
  <c r="I8413" i="2"/>
  <c r="H8413" i="2"/>
  <c r="G8413" i="2"/>
  <c r="F8413" i="2"/>
  <c r="E8413" i="2"/>
  <c r="D8413" i="2"/>
  <c r="M8412" i="2"/>
  <c r="L8412" i="2"/>
  <c r="K8412" i="2"/>
  <c r="J8412" i="2"/>
  <c r="I8412" i="2"/>
  <c r="H8412" i="2"/>
  <c r="G8412" i="2"/>
  <c r="F8412" i="2"/>
  <c r="E8412" i="2"/>
  <c r="D8412" i="2"/>
  <c r="M8411" i="2"/>
  <c r="L8411" i="2"/>
  <c r="K8411" i="2"/>
  <c r="J8411" i="2"/>
  <c r="I8411" i="2"/>
  <c r="H8411" i="2"/>
  <c r="G8411" i="2"/>
  <c r="F8411" i="2"/>
  <c r="E8411" i="2"/>
  <c r="D8411" i="2"/>
  <c r="M8410" i="2"/>
  <c r="L8410" i="2"/>
  <c r="K8410" i="2"/>
  <c r="J8410" i="2"/>
  <c r="I8410" i="2"/>
  <c r="H8410" i="2"/>
  <c r="G8410" i="2"/>
  <c r="F8410" i="2"/>
  <c r="E8410" i="2"/>
  <c r="D8410" i="2"/>
  <c r="M8409" i="2"/>
  <c r="L8409" i="2"/>
  <c r="K8409" i="2"/>
  <c r="J8409" i="2"/>
  <c r="I8409" i="2"/>
  <c r="H8409" i="2"/>
  <c r="G8409" i="2"/>
  <c r="F8409" i="2"/>
  <c r="E8409" i="2"/>
  <c r="D8409" i="2"/>
  <c r="M8408" i="2"/>
  <c r="L8408" i="2"/>
  <c r="K8408" i="2"/>
  <c r="J8408" i="2"/>
  <c r="I8408" i="2"/>
  <c r="H8408" i="2"/>
  <c r="G8408" i="2"/>
  <c r="F8408" i="2"/>
  <c r="E8408" i="2"/>
  <c r="D8408" i="2"/>
  <c r="M8407" i="2"/>
  <c r="L8407" i="2"/>
  <c r="K8407" i="2"/>
  <c r="J8407" i="2"/>
  <c r="I8407" i="2"/>
  <c r="H8407" i="2"/>
  <c r="G8407" i="2"/>
  <c r="F8407" i="2"/>
  <c r="E8407" i="2"/>
  <c r="D8407" i="2"/>
  <c r="M8406" i="2"/>
  <c r="L8406" i="2"/>
  <c r="K8406" i="2"/>
  <c r="J8406" i="2"/>
  <c r="I8406" i="2"/>
  <c r="H8406" i="2"/>
  <c r="G8406" i="2"/>
  <c r="F8406" i="2"/>
  <c r="E8406" i="2"/>
  <c r="D8406" i="2"/>
  <c r="M8405" i="2"/>
  <c r="L8405" i="2"/>
  <c r="K8405" i="2"/>
  <c r="J8405" i="2"/>
  <c r="I8405" i="2"/>
  <c r="H8405" i="2"/>
  <c r="G8405" i="2"/>
  <c r="F8405" i="2"/>
  <c r="E8405" i="2"/>
  <c r="D8405" i="2"/>
  <c r="M8404" i="2"/>
  <c r="L8404" i="2"/>
  <c r="K8404" i="2"/>
  <c r="J8404" i="2"/>
  <c r="I8404" i="2"/>
  <c r="H8404" i="2"/>
  <c r="G8404" i="2"/>
  <c r="F8404" i="2"/>
  <c r="E8404" i="2"/>
  <c r="D8404" i="2"/>
  <c r="M8403" i="2"/>
  <c r="L8403" i="2"/>
  <c r="K8403" i="2"/>
  <c r="J8403" i="2"/>
  <c r="I8403" i="2"/>
  <c r="H8403" i="2"/>
  <c r="G8403" i="2"/>
  <c r="F8403" i="2"/>
  <c r="E8403" i="2"/>
  <c r="D8403" i="2"/>
  <c r="M8402" i="2"/>
  <c r="L8402" i="2"/>
  <c r="K8402" i="2"/>
  <c r="J8402" i="2"/>
  <c r="I8402" i="2"/>
  <c r="H8402" i="2"/>
  <c r="G8402" i="2"/>
  <c r="F8402" i="2"/>
  <c r="E8402" i="2"/>
  <c r="D8402" i="2"/>
  <c r="M8401" i="2"/>
  <c r="L8401" i="2"/>
  <c r="K8401" i="2"/>
  <c r="J8401" i="2"/>
  <c r="I8401" i="2"/>
  <c r="H8401" i="2"/>
  <c r="G8401" i="2"/>
  <c r="F8401" i="2"/>
  <c r="E8401" i="2"/>
  <c r="D8401" i="2"/>
  <c r="M8400" i="2"/>
  <c r="L8400" i="2"/>
  <c r="K8400" i="2"/>
  <c r="J8400" i="2"/>
  <c r="I8400" i="2"/>
  <c r="H8400" i="2"/>
  <c r="G8400" i="2"/>
  <c r="F8400" i="2"/>
  <c r="E8400" i="2"/>
  <c r="D8400" i="2"/>
  <c r="M8399" i="2"/>
  <c r="L8399" i="2"/>
  <c r="K8399" i="2"/>
  <c r="J8399" i="2"/>
  <c r="I8399" i="2"/>
  <c r="H8399" i="2"/>
  <c r="G8399" i="2"/>
  <c r="F8399" i="2"/>
  <c r="E8399" i="2"/>
  <c r="D8399" i="2"/>
  <c r="M8398" i="2"/>
  <c r="L8398" i="2"/>
  <c r="K8398" i="2"/>
  <c r="J8398" i="2"/>
  <c r="I8398" i="2"/>
  <c r="H8398" i="2"/>
  <c r="G8398" i="2"/>
  <c r="F8398" i="2"/>
  <c r="E8398" i="2"/>
  <c r="D8398" i="2"/>
  <c r="M8397" i="2"/>
  <c r="L8397" i="2"/>
  <c r="K8397" i="2"/>
  <c r="J8397" i="2"/>
  <c r="I8397" i="2"/>
  <c r="H8397" i="2"/>
  <c r="G8397" i="2"/>
  <c r="F8397" i="2"/>
  <c r="E8397" i="2"/>
  <c r="D8397" i="2"/>
  <c r="M8396" i="2"/>
  <c r="L8396" i="2"/>
  <c r="K8396" i="2"/>
  <c r="J8396" i="2"/>
  <c r="I8396" i="2"/>
  <c r="H8396" i="2"/>
  <c r="G8396" i="2"/>
  <c r="F8396" i="2"/>
  <c r="E8396" i="2"/>
  <c r="D8396" i="2"/>
  <c r="M8395" i="2"/>
  <c r="L8395" i="2"/>
  <c r="K8395" i="2"/>
  <c r="J8395" i="2"/>
  <c r="I8395" i="2"/>
  <c r="H8395" i="2"/>
  <c r="G8395" i="2"/>
  <c r="F8395" i="2"/>
  <c r="E8395" i="2"/>
  <c r="D8395" i="2"/>
  <c r="M8394" i="2"/>
  <c r="L8394" i="2"/>
  <c r="K8394" i="2"/>
  <c r="J8394" i="2"/>
  <c r="I8394" i="2"/>
  <c r="H8394" i="2"/>
  <c r="G8394" i="2"/>
  <c r="F8394" i="2"/>
  <c r="E8394" i="2"/>
  <c r="D8394" i="2"/>
  <c r="M8393" i="2"/>
  <c r="L8393" i="2"/>
  <c r="K8393" i="2"/>
  <c r="J8393" i="2"/>
  <c r="I8393" i="2"/>
  <c r="H8393" i="2"/>
  <c r="G8393" i="2"/>
  <c r="F8393" i="2"/>
  <c r="E8393" i="2"/>
  <c r="D8393" i="2"/>
  <c r="M8392" i="2"/>
  <c r="L8392" i="2"/>
  <c r="K8392" i="2"/>
  <c r="J8392" i="2"/>
  <c r="I8392" i="2"/>
  <c r="H8392" i="2"/>
  <c r="G8392" i="2"/>
  <c r="F8392" i="2"/>
  <c r="E8392" i="2"/>
  <c r="D8392" i="2"/>
  <c r="M8391" i="2"/>
  <c r="L8391" i="2"/>
  <c r="K8391" i="2"/>
  <c r="J8391" i="2"/>
  <c r="I8391" i="2"/>
  <c r="H8391" i="2"/>
  <c r="G8391" i="2"/>
  <c r="F8391" i="2"/>
  <c r="E8391" i="2"/>
  <c r="D8391" i="2"/>
  <c r="M8390" i="2"/>
  <c r="L8390" i="2"/>
  <c r="K8390" i="2"/>
  <c r="J8390" i="2"/>
  <c r="I8390" i="2"/>
  <c r="H8390" i="2"/>
  <c r="G8390" i="2"/>
  <c r="F8390" i="2"/>
  <c r="E8390" i="2"/>
  <c r="D8390" i="2"/>
  <c r="M8389" i="2"/>
  <c r="L8389" i="2"/>
  <c r="K8389" i="2"/>
  <c r="J8389" i="2"/>
  <c r="I8389" i="2"/>
  <c r="H8389" i="2"/>
  <c r="G8389" i="2"/>
  <c r="F8389" i="2"/>
  <c r="E8389" i="2"/>
  <c r="D8389" i="2"/>
  <c r="M8388" i="2"/>
  <c r="L8388" i="2"/>
  <c r="K8388" i="2"/>
  <c r="J8388" i="2"/>
  <c r="I8388" i="2"/>
  <c r="H8388" i="2"/>
  <c r="G8388" i="2"/>
  <c r="F8388" i="2"/>
  <c r="E8388" i="2"/>
  <c r="D8388" i="2"/>
  <c r="M8387" i="2"/>
  <c r="L8387" i="2"/>
  <c r="K8387" i="2"/>
  <c r="J8387" i="2"/>
  <c r="I8387" i="2"/>
  <c r="H8387" i="2"/>
  <c r="G8387" i="2"/>
  <c r="F8387" i="2"/>
  <c r="E8387" i="2"/>
  <c r="D8387" i="2"/>
  <c r="M8386" i="2"/>
  <c r="L8386" i="2"/>
  <c r="K8386" i="2"/>
  <c r="J8386" i="2"/>
  <c r="I8386" i="2"/>
  <c r="H8386" i="2"/>
  <c r="G8386" i="2"/>
  <c r="F8386" i="2"/>
  <c r="E8386" i="2"/>
  <c r="D8386" i="2"/>
  <c r="M8385" i="2"/>
  <c r="L8385" i="2"/>
  <c r="K8385" i="2"/>
  <c r="J8385" i="2"/>
  <c r="I8385" i="2"/>
  <c r="H8385" i="2"/>
  <c r="G8385" i="2"/>
  <c r="F8385" i="2"/>
  <c r="E8385" i="2"/>
  <c r="D8385" i="2"/>
  <c r="M8384" i="2"/>
  <c r="L8384" i="2"/>
  <c r="K8384" i="2"/>
  <c r="J8384" i="2"/>
  <c r="I8384" i="2"/>
  <c r="H8384" i="2"/>
  <c r="G8384" i="2"/>
  <c r="F8384" i="2"/>
  <c r="E8384" i="2"/>
  <c r="D8384" i="2"/>
  <c r="M8383" i="2"/>
  <c r="L8383" i="2"/>
  <c r="K8383" i="2"/>
  <c r="J8383" i="2"/>
  <c r="I8383" i="2"/>
  <c r="H8383" i="2"/>
  <c r="G8383" i="2"/>
  <c r="F8383" i="2"/>
  <c r="E8383" i="2"/>
  <c r="D8383" i="2"/>
  <c r="M8382" i="2"/>
  <c r="L8382" i="2"/>
  <c r="K8382" i="2"/>
  <c r="J8382" i="2"/>
  <c r="I8382" i="2"/>
  <c r="H8382" i="2"/>
  <c r="G8382" i="2"/>
  <c r="F8382" i="2"/>
  <c r="E8382" i="2"/>
  <c r="D8382" i="2"/>
  <c r="M8381" i="2"/>
  <c r="L8381" i="2"/>
  <c r="K8381" i="2"/>
  <c r="J8381" i="2"/>
  <c r="I8381" i="2"/>
  <c r="H8381" i="2"/>
  <c r="G8381" i="2"/>
  <c r="F8381" i="2"/>
  <c r="E8381" i="2"/>
  <c r="D8381" i="2"/>
  <c r="M8380" i="2"/>
  <c r="L8380" i="2"/>
  <c r="K8380" i="2"/>
  <c r="J8380" i="2"/>
  <c r="I8380" i="2"/>
  <c r="H8380" i="2"/>
  <c r="G8380" i="2"/>
  <c r="F8380" i="2"/>
  <c r="E8380" i="2"/>
  <c r="D8380" i="2"/>
  <c r="M8379" i="2"/>
  <c r="L8379" i="2"/>
  <c r="K8379" i="2"/>
  <c r="J8379" i="2"/>
  <c r="I8379" i="2"/>
  <c r="H8379" i="2"/>
  <c r="G8379" i="2"/>
  <c r="F8379" i="2"/>
  <c r="E8379" i="2"/>
  <c r="D8379" i="2"/>
  <c r="M8378" i="2"/>
  <c r="L8378" i="2"/>
  <c r="K8378" i="2"/>
  <c r="J8378" i="2"/>
  <c r="I8378" i="2"/>
  <c r="H8378" i="2"/>
  <c r="G8378" i="2"/>
  <c r="F8378" i="2"/>
  <c r="E8378" i="2"/>
  <c r="D8378" i="2"/>
  <c r="M8377" i="2"/>
  <c r="L8377" i="2"/>
  <c r="K8377" i="2"/>
  <c r="J8377" i="2"/>
  <c r="I8377" i="2"/>
  <c r="H8377" i="2"/>
  <c r="G8377" i="2"/>
  <c r="F8377" i="2"/>
  <c r="E8377" i="2"/>
  <c r="D8377" i="2"/>
  <c r="M8376" i="2"/>
  <c r="L8376" i="2"/>
  <c r="K8376" i="2"/>
  <c r="J8376" i="2"/>
  <c r="I8376" i="2"/>
  <c r="H8376" i="2"/>
  <c r="G8376" i="2"/>
  <c r="F8376" i="2"/>
  <c r="E8376" i="2"/>
  <c r="D8376" i="2"/>
  <c r="M8375" i="2"/>
  <c r="L8375" i="2"/>
  <c r="K8375" i="2"/>
  <c r="J8375" i="2"/>
  <c r="I8375" i="2"/>
  <c r="H8375" i="2"/>
  <c r="G8375" i="2"/>
  <c r="F8375" i="2"/>
  <c r="E8375" i="2"/>
  <c r="D8375" i="2"/>
  <c r="M8374" i="2"/>
  <c r="L8374" i="2"/>
  <c r="K8374" i="2"/>
  <c r="J8374" i="2"/>
  <c r="I8374" i="2"/>
  <c r="H8374" i="2"/>
  <c r="G8374" i="2"/>
  <c r="F8374" i="2"/>
  <c r="E8374" i="2"/>
  <c r="D8374" i="2"/>
  <c r="M8373" i="2"/>
  <c r="L8373" i="2"/>
  <c r="K8373" i="2"/>
  <c r="J8373" i="2"/>
  <c r="I8373" i="2"/>
  <c r="H8373" i="2"/>
  <c r="G8373" i="2"/>
  <c r="F8373" i="2"/>
  <c r="E8373" i="2"/>
  <c r="D8373" i="2"/>
  <c r="M8372" i="2"/>
  <c r="L8372" i="2"/>
  <c r="K8372" i="2"/>
  <c r="J8372" i="2"/>
  <c r="I8372" i="2"/>
  <c r="H8372" i="2"/>
  <c r="G8372" i="2"/>
  <c r="F8372" i="2"/>
  <c r="E8372" i="2"/>
  <c r="D8372" i="2"/>
  <c r="M8371" i="2"/>
  <c r="L8371" i="2"/>
  <c r="K8371" i="2"/>
  <c r="J8371" i="2"/>
  <c r="I8371" i="2"/>
  <c r="H8371" i="2"/>
  <c r="G8371" i="2"/>
  <c r="F8371" i="2"/>
  <c r="E8371" i="2"/>
  <c r="D8371" i="2"/>
  <c r="M8370" i="2"/>
  <c r="L8370" i="2"/>
  <c r="K8370" i="2"/>
  <c r="J8370" i="2"/>
  <c r="I8370" i="2"/>
  <c r="H8370" i="2"/>
  <c r="G8370" i="2"/>
  <c r="F8370" i="2"/>
  <c r="E8370" i="2"/>
  <c r="D8370" i="2"/>
  <c r="M8369" i="2"/>
  <c r="L8369" i="2"/>
  <c r="K8369" i="2"/>
  <c r="J8369" i="2"/>
  <c r="I8369" i="2"/>
  <c r="H8369" i="2"/>
  <c r="G8369" i="2"/>
  <c r="F8369" i="2"/>
  <c r="E8369" i="2"/>
  <c r="D8369" i="2"/>
  <c r="M8368" i="2"/>
  <c r="L8368" i="2"/>
  <c r="K8368" i="2"/>
  <c r="J8368" i="2"/>
  <c r="I8368" i="2"/>
  <c r="H8368" i="2"/>
  <c r="G8368" i="2"/>
  <c r="F8368" i="2"/>
  <c r="E8368" i="2"/>
  <c r="D8368" i="2"/>
  <c r="M8367" i="2"/>
  <c r="L8367" i="2"/>
  <c r="K8367" i="2"/>
  <c r="J8367" i="2"/>
  <c r="I8367" i="2"/>
  <c r="H8367" i="2"/>
  <c r="G8367" i="2"/>
  <c r="F8367" i="2"/>
  <c r="E8367" i="2"/>
  <c r="D8367" i="2"/>
  <c r="M8366" i="2"/>
  <c r="L8366" i="2"/>
  <c r="K8366" i="2"/>
  <c r="J8366" i="2"/>
  <c r="I8366" i="2"/>
  <c r="H8366" i="2"/>
  <c r="G8366" i="2"/>
  <c r="F8366" i="2"/>
  <c r="E8366" i="2"/>
  <c r="D8366" i="2"/>
  <c r="M8365" i="2"/>
  <c r="L8365" i="2"/>
  <c r="K8365" i="2"/>
  <c r="J8365" i="2"/>
  <c r="I8365" i="2"/>
  <c r="H8365" i="2"/>
  <c r="G8365" i="2"/>
  <c r="F8365" i="2"/>
  <c r="E8365" i="2"/>
  <c r="D8365" i="2"/>
  <c r="M8364" i="2"/>
  <c r="L8364" i="2"/>
  <c r="K8364" i="2"/>
  <c r="J8364" i="2"/>
  <c r="I8364" i="2"/>
  <c r="H8364" i="2"/>
  <c r="G8364" i="2"/>
  <c r="F8364" i="2"/>
  <c r="E8364" i="2"/>
  <c r="D8364" i="2"/>
  <c r="M8363" i="2"/>
  <c r="L8363" i="2"/>
  <c r="K8363" i="2"/>
  <c r="J8363" i="2"/>
  <c r="I8363" i="2"/>
  <c r="H8363" i="2"/>
  <c r="G8363" i="2"/>
  <c r="F8363" i="2"/>
  <c r="E8363" i="2"/>
  <c r="D8363" i="2"/>
  <c r="M8362" i="2"/>
  <c r="L8362" i="2"/>
  <c r="K8362" i="2"/>
  <c r="J8362" i="2"/>
  <c r="I8362" i="2"/>
  <c r="H8362" i="2"/>
  <c r="G8362" i="2"/>
  <c r="F8362" i="2"/>
  <c r="E8362" i="2"/>
  <c r="D8362" i="2"/>
  <c r="M8361" i="2"/>
  <c r="L8361" i="2"/>
  <c r="K8361" i="2"/>
  <c r="J8361" i="2"/>
  <c r="I8361" i="2"/>
  <c r="H8361" i="2"/>
  <c r="G8361" i="2"/>
  <c r="F8361" i="2"/>
  <c r="E8361" i="2"/>
  <c r="D8361" i="2"/>
  <c r="M8360" i="2"/>
  <c r="L8360" i="2"/>
  <c r="K8360" i="2"/>
  <c r="J8360" i="2"/>
  <c r="I8360" i="2"/>
  <c r="H8360" i="2"/>
  <c r="G8360" i="2"/>
  <c r="F8360" i="2"/>
  <c r="E8360" i="2"/>
  <c r="D8360" i="2"/>
  <c r="M8359" i="2"/>
  <c r="L8359" i="2"/>
  <c r="K8359" i="2"/>
  <c r="J8359" i="2"/>
  <c r="I8359" i="2"/>
  <c r="H8359" i="2"/>
  <c r="G8359" i="2"/>
  <c r="F8359" i="2"/>
  <c r="E8359" i="2"/>
  <c r="D8359" i="2"/>
  <c r="M8358" i="2"/>
  <c r="L8358" i="2"/>
  <c r="K8358" i="2"/>
  <c r="J8358" i="2"/>
  <c r="I8358" i="2"/>
  <c r="H8358" i="2"/>
  <c r="G8358" i="2"/>
  <c r="F8358" i="2"/>
  <c r="E8358" i="2"/>
  <c r="D8358" i="2"/>
  <c r="M8357" i="2"/>
  <c r="L8357" i="2"/>
  <c r="K8357" i="2"/>
  <c r="J8357" i="2"/>
  <c r="I8357" i="2"/>
  <c r="H8357" i="2"/>
  <c r="G8357" i="2"/>
  <c r="F8357" i="2"/>
  <c r="E8357" i="2"/>
  <c r="D8357" i="2"/>
  <c r="M8356" i="2"/>
  <c r="L8356" i="2"/>
  <c r="K8356" i="2"/>
  <c r="J8356" i="2"/>
  <c r="I8356" i="2"/>
  <c r="H8356" i="2"/>
  <c r="G8356" i="2"/>
  <c r="F8356" i="2"/>
  <c r="E8356" i="2"/>
  <c r="D8356" i="2"/>
  <c r="M8355" i="2"/>
  <c r="L8355" i="2"/>
  <c r="K8355" i="2"/>
  <c r="J8355" i="2"/>
  <c r="I8355" i="2"/>
  <c r="H8355" i="2"/>
  <c r="G8355" i="2"/>
  <c r="F8355" i="2"/>
  <c r="E8355" i="2"/>
  <c r="D8355" i="2"/>
  <c r="M8354" i="2"/>
  <c r="L8354" i="2"/>
  <c r="K8354" i="2"/>
  <c r="J8354" i="2"/>
  <c r="I8354" i="2"/>
  <c r="H8354" i="2"/>
  <c r="G8354" i="2"/>
  <c r="F8354" i="2"/>
  <c r="E8354" i="2"/>
  <c r="D8354" i="2"/>
  <c r="M8353" i="2"/>
  <c r="L8353" i="2"/>
  <c r="K8353" i="2"/>
  <c r="J8353" i="2"/>
  <c r="I8353" i="2"/>
  <c r="H8353" i="2"/>
  <c r="G8353" i="2"/>
  <c r="F8353" i="2"/>
  <c r="E8353" i="2"/>
  <c r="D8353" i="2"/>
  <c r="M8352" i="2"/>
  <c r="L8352" i="2"/>
  <c r="K8352" i="2"/>
  <c r="J8352" i="2"/>
  <c r="I8352" i="2"/>
  <c r="H8352" i="2"/>
  <c r="G8352" i="2"/>
  <c r="F8352" i="2"/>
  <c r="E8352" i="2"/>
  <c r="D8352" i="2"/>
  <c r="M8351" i="2"/>
  <c r="L8351" i="2"/>
  <c r="K8351" i="2"/>
  <c r="J8351" i="2"/>
  <c r="I8351" i="2"/>
  <c r="H8351" i="2"/>
  <c r="G8351" i="2"/>
  <c r="F8351" i="2"/>
  <c r="E8351" i="2"/>
  <c r="D8351" i="2"/>
  <c r="M8350" i="2"/>
  <c r="L8350" i="2"/>
  <c r="K8350" i="2"/>
  <c r="J8350" i="2"/>
  <c r="I8350" i="2"/>
  <c r="H8350" i="2"/>
  <c r="G8350" i="2"/>
  <c r="F8350" i="2"/>
  <c r="E8350" i="2"/>
  <c r="D8350" i="2"/>
  <c r="M8349" i="2"/>
  <c r="L8349" i="2"/>
  <c r="K8349" i="2"/>
  <c r="J8349" i="2"/>
  <c r="I8349" i="2"/>
  <c r="H8349" i="2"/>
  <c r="G8349" i="2"/>
  <c r="F8349" i="2"/>
  <c r="E8349" i="2"/>
  <c r="D8349" i="2"/>
  <c r="M8348" i="2"/>
  <c r="L8348" i="2"/>
  <c r="K8348" i="2"/>
  <c r="J8348" i="2"/>
  <c r="I8348" i="2"/>
  <c r="H8348" i="2"/>
  <c r="G8348" i="2"/>
  <c r="F8348" i="2"/>
  <c r="E8348" i="2"/>
  <c r="D8348" i="2"/>
  <c r="M8347" i="2"/>
  <c r="L8347" i="2"/>
  <c r="K8347" i="2"/>
  <c r="J8347" i="2"/>
  <c r="I8347" i="2"/>
  <c r="H8347" i="2"/>
  <c r="G8347" i="2"/>
  <c r="F8347" i="2"/>
  <c r="E8347" i="2"/>
  <c r="D8347" i="2"/>
  <c r="M8346" i="2"/>
  <c r="L8346" i="2"/>
  <c r="K8346" i="2"/>
  <c r="J8346" i="2"/>
  <c r="I8346" i="2"/>
  <c r="H8346" i="2"/>
  <c r="G8346" i="2"/>
  <c r="F8346" i="2"/>
  <c r="E8346" i="2"/>
  <c r="D8346" i="2"/>
  <c r="M8345" i="2"/>
  <c r="L8345" i="2"/>
  <c r="K8345" i="2"/>
  <c r="J8345" i="2"/>
  <c r="I8345" i="2"/>
  <c r="H8345" i="2"/>
  <c r="G8345" i="2"/>
  <c r="F8345" i="2"/>
  <c r="E8345" i="2"/>
  <c r="D8345" i="2"/>
  <c r="M8344" i="2"/>
  <c r="L8344" i="2"/>
  <c r="K8344" i="2"/>
  <c r="J8344" i="2"/>
  <c r="I8344" i="2"/>
  <c r="H8344" i="2"/>
  <c r="G8344" i="2"/>
  <c r="F8344" i="2"/>
  <c r="E8344" i="2"/>
  <c r="D8344" i="2"/>
  <c r="M8343" i="2"/>
  <c r="L8343" i="2"/>
  <c r="K8343" i="2"/>
  <c r="J8343" i="2"/>
  <c r="I8343" i="2"/>
  <c r="H8343" i="2"/>
  <c r="G8343" i="2"/>
  <c r="F8343" i="2"/>
  <c r="E8343" i="2"/>
  <c r="D8343" i="2"/>
  <c r="M8342" i="2"/>
  <c r="L8342" i="2"/>
  <c r="K8342" i="2"/>
  <c r="J8342" i="2"/>
  <c r="I8342" i="2"/>
  <c r="H8342" i="2"/>
  <c r="G8342" i="2"/>
  <c r="F8342" i="2"/>
  <c r="E8342" i="2"/>
  <c r="D8342" i="2"/>
  <c r="M8341" i="2"/>
  <c r="L8341" i="2"/>
  <c r="K8341" i="2"/>
  <c r="J8341" i="2"/>
  <c r="I8341" i="2"/>
  <c r="H8341" i="2"/>
  <c r="G8341" i="2"/>
  <c r="F8341" i="2"/>
  <c r="E8341" i="2"/>
  <c r="D8341" i="2"/>
  <c r="M8340" i="2"/>
  <c r="L8340" i="2"/>
  <c r="K8340" i="2"/>
  <c r="J8340" i="2"/>
  <c r="I8340" i="2"/>
  <c r="H8340" i="2"/>
  <c r="G8340" i="2"/>
  <c r="F8340" i="2"/>
  <c r="E8340" i="2"/>
  <c r="D8340" i="2"/>
  <c r="M8339" i="2"/>
  <c r="L8339" i="2"/>
  <c r="K8339" i="2"/>
  <c r="J8339" i="2"/>
  <c r="I8339" i="2"/>
  <c r="H8339" i="2"/>
  <c r="G8339" i="2"/>
  <c r="F8339" i="2"/>
  <c r="E8339" i="2"/>
  <c r="D8339" i="2"/>
  <c r="M8338" i="2"/>
  <c r="L8338" i="2"/>
  <c r="K8338" i="2"/>
  <c r="J8338" i="2"/>
  <c r="I8338" i="2"/>
  <c r="H8338" i="2"/>
  <c r="G8338" i="2"/>
  <c r="F8338" i="2"/>
  <c r="E8338" i="2"/>
  <c r="D8338" i="2"/>
  <c r="M8337" i="2"/>
  <c r="L8337" i="2"/>
  <c r="K8337" i="2"/>
  <c r="J8337" i="2"/>
  <c r="I8337" i="2"/>
  <c r="H8337" i="2"/>
  <c r="G8337" i="2"/>
  <c r="F8337" i="2"/>
  <c r="E8337" i="2"/>
  <c r="D8337" i="2"/>
  <c r="M8336" i="2"/>
  <c r="L8336" i="2"/>
  <c r="K8336" i="2"/>
  <c r="J8336" i="2"/>
  <c r="I8336" i="2"/>
  <c r="H8336" i="2"/>
  <c r="G8336" i="2"/>
  <c r="F8336" i="2"/>
  <c r="E8336" i="2"/>
  <c r="D8336" i="2"/>
  <c r="M8335" i="2"/>
  <c r="L8335" i="2"/>
  <c r="K8335" i="2"/>
  <c r="J8335" i="2"/>
  <c r="I8335" i="2"/>
  <c r="H8335" i="2"/>
  <c r="G8335" i="2"/>
  <c r="F8335" i="2"/>
  <c r="E8335" i="2"/>
  <c r="D8335" i="2"/>
  <c r="M8334" i="2"/>
  <c r="L8334" i="2"/>
  <c r="K8334" i="2"/>
  <c r="J8334" i="2"/>
  <c r="I8334" i="2"/>
  <c r="H8334" i="2"/>
  <c r="G8334" i="2"/>
  <c r="F8334" i="2"/>
  <c r="E8334" i="2"/>
  <c r="D8334" i="2"/>
  <c r="M8333" i="2"/>
  <c r="L8333" i="2"/>
  <c r="K8333" i="2"/>
  <c r="J8333" i="2"/>
  <c r="I8333" i="2"/>
  <c r="H8333" i="2"/>
  <c r="G8333" i="2"/>
  <c r="F8333" i="2"/>
  <c r="E8333" i="2"/>
  <c r="D8333" i="2"/>
  <c r="M8332" i="2"/>
  <c r="L8332" i="2"/>
  <c r="K8332" i="2"/>
  <c r="J8332" i="2"/>
  <c r="I8332" i="2"/>
  <c r="H8332" i="2"/>
  <c r="G8332" i="2"/>
  <c r="F8332" i="2"/>
  <c r="E8332" i="2"/>
  <c r="D8332" i="2"/>
  <c r="M8331" i="2"/>
  <c r="L8331" i="2"/>
  <c r="K8331" i="2"/>
  <c r="J8331" i="2"/>
  <c r="I8331" i="2"/>
  <c r="H8331" i="2"/>
  <c r="G8331" i="2"/>
  <c r="F8331" i="2"/>
  <c r="E8331" i="2"/>
  <c r="D8331" i="2"/>
  <c r="M8330" i="2"/>
  <c r="L8330" i="2"/>
  <c r="K8330" i="2"/>
  <c r="J8330" i="2"/>
  <c r="I8330" i="2"/>
  <c r="H8330" i="2"/>
  <c r="G8330" i="2"/>
  <c r="F8330" i="2"/>
  <c r="E8330" i="2"/>
  <c r="D8330" i="2"/>
  <c r="M8329" i="2"/>
  <c r="L8329" i="2"/>
  <c r="K8329" i="2"/>
  <c r="J8329" i="2"/>
  <c r="I8329" i="2"/>
  <c r="H8329" i="2"/>
  <c r="G8329" i="2"/>
  <c r="F8329" i="2"/>
  <c r="E8329" i="2"/>
  <c r="D8329" i="2"/>
  <c r="M8328" i="2"/>
  <c r="L8328" i="2"/>
  <c r="K8328" i="2"/>
  <c r="J8328" i="2"/>
  <c r="I8328" i="2"/>
  <c r="H8328" i="2"/>
  <c r="G8328" i="2"/>
  <c r="F8328" i="2"/>
  <c r="E8328" i="2"/>
  <c r="D8328" i="2"/>
  <c r="M8327" i="2"/>
  <c r="L8327" i="2"/>
  <c r="K8327" i="2"/>
  <c r="J8327" i="2"/>
  <c r="I8327" i="2"/>
  <c r="H8327" i="2"/>
  <c r="G8327" i="2"/>
  <c r="F8327" i="2"/>
  <c r="E8327" i="2"/>
  <c r="D8327" i="2"/>
  <c r="M8326" i="2"/>
  <c r="L8326" i="2"/>
  <c r="K8326" i="2"/>
  <c r="J8326" i="2"/>
  <c r="I8326" i="2"/>
  <c r="H8326" i="2"/>
  <c r="G8326" i="2"/>
  <c r="F8326" i="2"/>
  <c r="E8326" i="2"/>
  <c r="D8326" i="2"/>
  <c r="M8325" i="2"/>
  <c r="L8325" i="2"/>
  <c r="K8325" i="2"/>
  <c r="J8325" i="2"/>
  <c r="I8325" i="2"/>
  <c r="H8325" i="2"/>
  <c r="G8325" i="2"/>
  <c r="F8325" i="2"/>
  <c r="E8325" i="2"/>
  <c r="D8325" i="2"/>
  <c r="M8324" i="2"/>
  <c r="L8324" i="2"/>
  <c r="K8324" i="2"/>
  <c r="J8324" i="2"/>
  <c r="I8324" i="2"/>
  <c r="H8324" i="2"/>
  <c r="G8324" i="2"/>
  <c r="F8324" i="2"/>
  <c r="E8324" i="2"/>
  <c r="D8324" i="2"/>
  <c r="M8323" i="2"/>
  <c r="L8323" i="2"/>
  <c r="K8323" i="2"/>
  <c r="J8323" i="2"/>
  <c r="I8323" i="2"/>
  <c r="H8323" i="2"/>
  <c r="G8323" i="2"/>
  <c r="F8323" i="2"/>
  <c r="E8323" i="2"/>
  <c r="D8323" i="2"/>
  <c r="M8322" i="2"/>
  <c r="L8322" i="2"/>
  <c r="K8322" i="2"/>
  <c r="J8322" i="2"/>
  <c r="I8322" i="2"/>
  <c r="H8322" i="2"/>
  <c r="G8322" i="2"/>
  <c r="F8322" i="2"/>
  <c r="E8322" i="2"/>
  <c r="D8322" i="2"/>
  <c r="M8321" i="2"/>
  <c r="L8321" i="2"/>
  <c r="K8321" i="2"/>
  <c r="J8321" i="2"/>
  <c r="I8321" i="2"/>
  <c r="H8321" i="2"/>
  <c r="G8321" i="2"/>
  <c r="F8321" i="2"/>
  <c r="E8321" i="2"/>
  <c r="D8321" i="2"/>
  <c r="M8320" i="2"/>
  <c r="L8320" i="2"/>
  <c r="K8320" i="2"/>
  <c r="J8320" i="2"/>
  <c r="I8320" i="2"/>
  <c r="H8320" i="2"/>
  <c r="G8320" i="2"/>
  <c r="F8320" i="2"/>
  <c r="E8320" i="2"/>
  <c r="D8320" i="2"/>
  <c r="M8319" i="2"/>
  <c r="L8319" i="2"/>
  <c r="K8319" i="2"/>
  <c r="J8319" i="2"/>
  <c r="I8319" i="2"/>
  <c r="H8319" i="2"/>
  <c r="G8319" i="2"/>
  <c r="F8319" i="2"/>
  <c r="E8319" i="2"/>
  <c r="D8319" i="2"/>
  <c r="M8318" i="2"/>
  <c r="L8318" i="2"/>
  <c r="K8318" i="2"/>
  <c r="J8318" i="2"/>
  <c r="I8318" i="2"/>
  <c r="H8318" i="2"/>
  <c r="G8318" i="2"/>
  <c r="F8318" i="2"/>
  <c r="E8318" i="2"/>
  <c r="D8318" i="2"/>
  <c r="M8317" i="2"/>
  <c r="L8317" i="2"/>
  <c r="K8317" i="2"/>
  <c r="J8317" i="2"/>
  <c r="I8317" i="2"/>
  <c r="H8317" i="2"/>
  <c r="G8317" i="2"/>
  <c r="F8317" i="2"/>
  <c r="E8317" i="2"/>
  <c r="D8317" i="2"/>
  <c r="M8316" i="2"/>
  <c r="L8316" i="2"/>
  <c r="K8316" i="2"/>
  <c r="J8316" i="2"/>
  <c r="I8316" i="2"/>
  <c r="H8316" i="2"/>
  <c r="G8316" i="2"/>
  <c r="F8316" i="2"/>
  <c r="E8316" i="2"/>
  <c r="D8316" i="2"/>
  <c r="M8315" i="2"/>
  <c r="L8315" i="2"/>
  <c r="K8315" i="2"/>
  <c r="J8315" i="2"/>
  <c r="I8315" i="2"/>
  <c r="H8315" i="2"/>
  <c r="G8315" i="2"/>
  <c r="F8315" i="2"/>
  <c r="E8315" i="2"/>
  <c r="D8315" i="2"/>
  <c r="M8314" i="2"/>
  <c r="L8314" i="2"/>
  <c r="K8314" i="2"/>
  <c r="J8314" i="2"/>
  <c r="I8314" i="2"/>
  <c r="H8314" i="2"/>
  <c r="G8314" i="2"/>
  <c r="F8314" i="2"/>
  <c r="E8314" i="2"/>
  <c r="D8314" i="2"/>
  <c r="M8313" i="2"/>
  <c r="L8313" i="2"/>
  <c r="K8313" i="2"/>
  <c r="J8313" i="2"/>
  <c r="I8313" i="2"/>
  <c r="H8313" i="2"/>
  <c r="G8313" i="2"/>
  <c r="F8313" i="2"/>
  <c r="E8313" i="2"/>
  <c r="D8313" i="2"/>
  <c r="M8312" i="2"/>
  <c r="L8312" i="2"/>
  <c r="K8312" i="2"/>
  <c r="J8312" i="2"/>
  <c r="I8312" i="2"/>
  <c r="H8312" i="2"/>
  <c r="G8312" i="2"/>
  <c r="F8312" i="2"/>
  <c r="E8312" i="2"/>
  <c r="D8312" i="2"/>
  <c r="M8311" i="2"/>
  <c r="L8311" i="2"/>
  <c r="K8311" i="2"/>
  <c r="J8311" i="2"/>
  <c r="I8311" i="2"/>
  <c r="H8311" i="2"/>
  <c r="G8311" i="2"/>
  <c r="F8311" i="2"/>
  <c r="E8311" i="2"/>
  <c r="D8311" i="2"/>
  <c r="M8310" i="2"/>
  <c r="L8310" i="2"/>
  <c r="K8310" i="2"/>
  <c r="J8310" i="2"/>
  <c r="I8310" i="2"/>
  <c r="H8310" i="2"/>
  <c r="G8310" i="2"/>
  <c r="F8310" i="2"/>
  <c r="E8310" i="2"/>
  <c r="D8310" i="2"/>
  <c r="M8309" i="2"/>
  <c r="L8309" i="2"/>
  <c r="K8309" i="2"/>
  <c r="J8309" i="2"/>
  <c r="I8309" i="2"/>
  <c r="H8309" i="2"/>
  <c r="G8309" i="2"/>
  <c r="F8309" i="2"/>
  <c r="E8309" i="2"/>
  <c r="D8309" i="2"/>
  <c r="M8308" i="2"/>
  <c r="L8308" i="2"/>
  <c r="K8308" i="2"/>
  <c r="J8308" i="2"/>
  <c r="I8308" i="2"/>
  <c r="H8308" i="2"/>
  <c r="G8308" i="2"/>
  <c r="F8308" i="2"/>
  <c r="E8308" i="2"/>
  <c r="D8308" i="2"/>
  <c r="M8307" i="2"/>
  <c r="L8307" i="2"/>
  <c r="K8307" i="2"/>
  <c r="J8307" i="2"/>
  <c r="I8307" i="2"/>
  <c r="H8307" i="2"/>
  <c r="G8307" i="2"/>
  <c r="F8307" i="2"/>
  <c r="E8307" i="2"/>
  <c r="D8307" i="2"/>
  <c r="M8306" i="2"/>
  <c r="L8306" i="2"/>
  <c r="K8306" i="2"/>
  <c r="J8306" i="2"/>
  <c r="I8306" i="2"/>
  <c r="H8306" i="2"/>
  <c r="G8306" i="2"/>
  <c r="F8306" i="2"/>
  <c r="E8306" i="2"/>
  <c r="D8306" i="2"/>
  <c r="M8305" i="2"/>
  <c r="L8305" i="2"/>
  <c r="K8305" i="2"/>
  <c r="J8305" i="2"/>
  <c r="I8305" i="2"/>
  <c r="H8305" i="2"/>
  <c r="G8305" i="2"/>
  <c r="F8305" i="2"/>
  <c r="E8305" i="2"/>
  <c r="D8305" i="2"/>
  <c r="M8304" i="2"/>
  <c r="L8304" i="2"/>
  <c r="K8304" i="2"/>
  <c r="J8304" i="2"/>
  <c r="I8304" i="2"/>
  <c r="H8304" i="2"/>
  <c r="G8304" i="2"/>
  <c r="F8304" i="2"/>
  <c r="E8304" i="2"/>
  <c r="D8304" i="2"/>
  <c r="M8303" i="2"/>
  <c r="L8303" i="2"/>
  <c r="K8303" i="2"/>
  <c r="J8303" i="2"/>
  <c r="I8303" i="2"/>
  <c r="H8303" i="2"/>
  <c r="G8303" i="2"/>
  <c r="F8303" i="2"/>
  <c r="E8303" i="2"/>
  <c r="D8303" i="2"/>
  <c r="M8302" i="2"/>
  <c r="L8302" i="2"/>
  <c r="K8302" i="2"/>
  <c r="J8302" i="2"/>
  <c r="I8302" i="2"/>
  <c r="H8302" i="2"/>
  <c r="G8302" i="2"/>
  <c r="F8302" i="2"/>
  <c r="E8302" i="2"/>
  <c r="D8302" i="2"/>
  <c r="M8301" i="2"/>
  <c r="L8301" i="2"/>
  <c r="K8301" i="2"/>
  <c r="J8301" i="2"/>
  <c r="I8301" i="2"/>
  <c r="H8301" i="2"/>
  <c r="G8301" i="2"/>
  <c r="F8301" i="2"/>
  <c r="E8301" i="2"/>
  <c r="D8301" i="2"/>
  <c r="M8300" i="2"/>
  <c r="L8300" i="2"/>
  <c r="K8300" i="2"/>
  <c r="J8300" i="2"/>
  <c r="I8300" i="2"/>
  <c r="H8300" i="2"/>
  <c r="G8300" i="2"/>
  <c r="F8300" i="2"/>
  <c r="E8300" i="2"/>
  <c r="D8300" i="2"/>
  <c r="M8299" i="2"/>
  <c r="L8299" i="2"/>
  <c r="K8299" i="2"/>
  <c r="J8299" i="2"/>
  <c r="I8299" i="2"/>
  <c r="H8299" i="2"/>
  <c r="G8299" i="2"/>
  <c r="F8299" i="2"/>
  <c r="E8299" i="2"/>
  <c r="D8299" i="2"/>
  <c r="M8298" i="2"/>
  <c r="L8298" i="2"/>
  <c r="K8298" i="2"/>
  <c r="J8298" i="2"/>
  <c r="I8298" i="2"/>
  <c r="H8298" i="2"/>
  <c r="G8298" i="2"/>
  <c r="F8298" i="2"/>
  <c r="E8298" i="2"/>
  <c r="D8298" i="2"/>
  <c r="M8297" i="2"/>
  <c r="L8297" i="2"/>
  <c r="K8297" i="2"/>
  <c r="J8297" i="2"/>
  <c r="I8297" i="2"/>
  <c r="H8297" i="2"/>
  <c r="G8297" i="2"/>
  <c r="F8297" i="2"/>
  <c r="E8297" i="2"/>
  <c r="D8297" i="2"/>
  <c r="M8296" i="2"/>
  <c r="L8296" i="2"/>
  <c r="K8296" i="2"/>
  <c r="J8296" i="2"/>
  <c r="I8296" i="2"/>
  <c r="H8296" i="2"/>
  <c r="G8296" i="2"/>
  <c r="F8296" i="2"/>
  <c r="E8296" i="2"/>
  <c r="D8296" i="2"/>
  <c r="M8295" i="2"/>
  <c r="L8295" i="2"/>
  <c r="K8295" i="2"/>
  <c r="J8295" i="2"/>
  <c r="I8295" i="2"/>
  <c r="H8295" i="2"/>
  <c r="G8295" i="2"/>
  <c r="F8295" i="2"/>
  <c r="E8295" i="2"/>
  <c r="D8295" i="2"/>
  <c r="M8294" i="2"/>
  <c r="L8294" i="2"/>
  <c r="K8294" i="2"/>
  <c r="J8294" i="2"/>
  <c r="I8294" i="2"/>
  <c r="H8294" i="2"/>
  <c r="G8294" i="2"/>
  <c r="F8294" i="2"/>
  <c r="E8294" i="2"/>
  <c r="D8294" i="2"/>
  <c r="M8293" i="2"/>
  <c r="L8293" i="2"/>
  <c r="K8293" i="2"/>
  <c r="J8293" i="2"/>
  <c r="I8293" i="2"/>
  <c r="H8293" i="2"/>
  <c r="G8293" i="2"/>
  <c r="F8293" i="2"/>
  <c r="E8293" i="2"/>
  <c r="D8293" i="2"/>
  <c r="M8292" i="2"/>
  <c r="L8292" i="2"/>
  <c r="K8292" i="2"/>
  <c r="J8292" i="2"/>
  <c r="I8292" i="2"/>
  <c r="H8292" i="2"/>
  <c r="G8292" i="2"/>
  <c r="F8292" i="2"/>
  <c r="E8292" i="2"/>
  <c r="D8292" i="2"/>
  <c r="M8291" i="2"/>
  <c r="L8291" i="2"/>
  <c r="K8291" i="2"/>
  <c r="J8291" i="2"/>
  <c r="I8291" i="2"/>
  <c r="H8291" i="2"/>
  <c r="G8291" i="2"/>
  <c r="F8291" i="2"/>
  <c r="E8291" i="2"/>
  <c r="D8291" i="2"/>
  <c r="M8290" i="2"/>
  <c r="L8290" i="2"/>
  <c r="K8290" i="2"/>
  <c r="J8290" i="2"/>
  <c r="I8290" i="2"/>
  <c r="H8290" i="2"/>
  <c r="G8290" i="2"/>
  <c r="F8290" i="2"/>
  <c r="E8290" i="2"/>
  <c r="D8290" i="2"/>
  <c r="M8289" i="2"/>
  <c r="L8289" i="2"/>
  <c r="K8289" i="2"/>
  <c r="J8289" i="2"/>
  <c r="I8289" i="2"/>
  <c r="H8289" i="2"/>
  <c r="G8289" i="2"/>
  <c r="F8289" i="2"/>
  <c r="E8289" i="2"/>
  <c r="D8289" i="2"/>
  <c r="M8288" i="2"/>
  <c r="L8288" i="2"/>
  <c r="K8288" i="2"/>
  <c r="J8288" i="2"/>
  <c r="I8288" i="2"/>
  <c r="H8288" i="2"/>
  <c r="G8288" i="2"/>
  <c r="F8288" i="2"/>
  <c r="E8288" i="2"/>
  <c r="D8288" i="2"/>
  <c r="M8287" i="2"/>
  <c r="L8287" i="2"/>
  <c r="K8287" i="2"/>
  <c r="J8287" i="2"/>
  <c r="I8287" i="2"/>
  <c r="H8287" i="2"/>
  <c r="G8287" i="2"/>
  <c r="F8287" i="2"/>
  <c r="E8287" i="2"/>
  <c r="D8287" i="2"/>
  <c r="M8286" i="2"/>
  <c r="L8286" i="2"/>
  <c r="K8286" i="2"/>
  <c r="J8286" i="2"/>
  <c r="I8286" i="2"/>
  <c r="H8286" i="2"/>
  <c r="G8286" i="2"/>
  <c r="F8286" i="2"/>
  <c r="E8286" i="2"/>
  <c r="D8286" i="2"/>
  <c r="M8285" i="2"/>
  <c r="L8285" i="2"/>
  <c r="K8285" i="2"/>
  <c r="J8285" i="2"/>
  <c r="I8285" i="2"/>
  <c r="H8285" i="2"/>
  <c r="G8285" i="2"/>
  <c r="F8285" i="2"/>
  <c r="E8285" i="2"/>
  <c r="D8285" i="2"/>
  <c r="M8284" i="2"/>
  <c r="L8284" i="2"/>
  <c r="K8284" i="2"/>
  <c r="J8284" i="2"/>
  <c r="I8284" i="2"/>
  <c r="H8284" i="2"/>
  <c r="G8284" i="2"/>
  <c r="F8284" i="2"/>
  <c r="E8284" i="2"/>
  <c r="D8284" i="2"/>
  <c r="M8283" i="2"/>
  <c r="L8283" i="2"/>
  <c r="K8283" i="2"/>
  <c r="J8283" i="2"/>
  <c r="I8283" i="2"/>
  <c r="H8283" i="2"/>
  <c r="G8283" i="2"/>
  <c r="F8283" i="2"/>
  <c r="E8283" i="2"/>
  <c r="D8283" i="2"/>
  <c r="M8282" i="2"/>
  <c r="L8282" i="2"/>
  <c r="K8282" i="2"/>
  <c r="J8282" i="2"/>
  <c r="I8282" i="2"/>
  <c r="H8282" i="2"/>
  <c r="G8282" i="2"/>
  <c r="F8282" i="2"/>
  <c r="E8282" i="2"/>
  <c r="D8282" i="2"/>
  <c r="M8281" i="2"/>
  <c r="L8281" i="2"/>
  <c r="K8281" i="2"/>
  <c r="J8281" i="2"/>
  <c r="I8281" i="2"/>
  <c r="H8281" i="2"/>
  <c r="G8281" i="2"/>
  <c r="F8281" i="2"/>
  <c r="E8281" i="2"/>
  <c r="D8281" i="2"/>
  <c r="M8280" i="2"/>
  <c r="L8280" i="2"/>
  <c r="K8280" i="2"/>
  <c r="J8280" i="2"/>
  <c r="I8280" i="2"/>
  <c r="H8280" i="2"/>
  <c r="G8280" i="2"/>
  <c r="F8280" i="2"/>
  <c r="E8280" i="2"/>
  <c r="D8280" i="2"/>
  <c r="M8279" i="2"/>
  <c r="L8279" i="2"/>
  <c r="K8279" i="2"/>
  <c r="J8279" i="2"/>
  <c r="I8279" i="2"/>
  <c r="H8279" i="2"/>
  <c r="G8279" i="2"/>
  <c r="F8279" i="2"/>
  <c r="E8279" i="2"/>
  <c r="D8279" i="2"/>
  <c r="M8278" i="2"/>
  <c r="L8278" i="2"/>
  <c r="K8278" i="2"/>
  <c r="J8278" i="2"/>
  <c r="I8278" i="2"/>
  <c r="H8278" i="2"/>
  <c r="G8278" i="2"/>
  <c r="F8278" i="2"/>
  <c r="E8278" i="2"/>
  <c r="D8278" i="2"/>
  <c r="M8277" i="2"/>
  <c r="L8277" i="2"/>
  <c r="K8277" i="2"/>
  <c r="J8277" i="2"/>
  <c r="I8277" i="2"/>
  <c r="H8277" i="2"/>
  <c r="G8277" i="2"/>
  <c r="F8277" i="2"/>
  <c r="E8277" i="2"/>
  <c r="D8277" i="2"/>
  <c r="M8276" i="2"/>
  <c r="L8276" i="2"/>
  <c r="K8276" i="2"/>
  <c r="J8276" i="2"/>
  <c r="I8276" i="2"/>
  <c r="H8276" i="2"/>
  <c r="G8276" i="2"/>
  <c r="F8276" i="2"/>
  <c r="E8276" i="2"/>
  <c r="D8276" i="2"/>
  <c r="M8275" i="2"/>
  <c r="L8275" i="2"/>
  <c r="K8275" i="2"/>
  <c r="J8275" i="2"/>
  <c r="I8275" i="2"/>
  <c r="H8275" i="2"/>
  <c r="G8275" i="2"/>
  <c r="F8275" i="2"/>
  <c r="E8275" i="2"/>
  <c r="D8275" i="2"/>
  <c r="M8274" i="2"/>
  <c r="L8274" i="2"/>
  <c r="K8274" i="2"/>
  <c r="J8274" i="2"/>
  <c r="I8274" i="2"/>
  <c r="H8274" i="2"/>
  <c r="G8274" i="2"/>
  <c r="F8274" i="2"/>
  <c r="E8274" i="2"/>
  <c r="D8274" i="2"/>
  <c r="M8273" i="2"/>
  <c r="L8273" i="2"/>
  <c r="K8273" i="2"/>
  <c r="J8273" i="2"/>
  <c r="I8273" i="2"/>
  <c r="H8273" i="2"/>
  <c r="G8273" i="2"/>
  <c r="F8273" i="2"/>
  <c r="E8273" i="2"/>
  <c r="D8273" i="2"/>
  <c r="M8272" i="2"/>
  <c r="L8272" i="2"/>
  <c r="K8272" i="2"/>
  <c r="J8272" i="2"/>
  <c r="I8272" i="2"/>
  <c r="H8272" i="2"/>
  <c r="G8272" i="2"/>
  <c r="F8272" i="2"/>
  <c r="E8272" i="2"/>
  <c r="D8272" i="2"/>
  <c r="M8271" i="2"/>
  <c r="L8271" i="2"/>
  <c r="K8271" i="2"/>
  <c r="J8271" i="2"/>
  <c r="I8271" i="2"/>
  <c r="H8271" i="2"/>
  <c r="G8271" i="2"/>
  <c r="F8271" i="2"/>
  <c r="E8271" i="2"/>
  <c r="D8271" i="2"/>
  <c r="M8270" i="2"/>
  <c r="L8270" i="2"/>
  <c r="K8270" i="2"/>
  <c r="J8270" i="2"/>
  <c r="I8270" i="2"/>
  <c r="H8270" i="2"/>
  <c r="G8270" i="2"/>
  <c r="F8270" i="2"/>
  <c r="E8270" i="2"/>
  <c r="D8270" i="2"/>
  <c r="M8269" i="2"/>
  <c r="L8269" i="2"/>
  <c r="K8269" i="2"/>
  <c r="J8269" i="2"/>
  <c r="I8269" i="2"/>
  <c r="H8269" i="2"/>
  <c r="G8269" i="2"/>
  <c r="F8269" i="2"/>
  <c r="E8269" i="2"/>
  <c r="D8269" i="2"/>
  <c r="M8268" i="2"/>
  <c r="L8268" i="2"/>
  <c r="K8268" i="2"/>
  <c r="J8268" i="2"/>
  <c r="I8268" i="2"/>
  <c r="H8268" i="2"/>
  <c r="G8268" i="2"/>
  <c r="F8268" i="2"/>
  <c r="E8268" i="2"/>
  <c r="D8268" i="2"/>
  <c r="M8267" i="2"/>
  <c r="L8267" i="2"/>
  <c r="K8267" i="2"/>
  <c r="J8267" i="2"/>
  <c r="I8267" i="2"/>
  <c r="H8267" i="2"/>
  <c r="G8267" i="2"/>
  <c r="F8267" i="2"/>
  <c r="E8267" i="2"/>
  <c r="D8267" i="2"/>
  <c r="M8266" i="2"/>
  <c r="L8266" i="2"/>
  <c r="K8266" i="2"/>
  <c r="J8266" i="2"/>
  <c r="I8266" i="2"/>
  <c r="H8266" i="2"/>
  <c r="G8266" i="2"/>
  <c r="F8266" i="2"/>
  <c r="E8266" i="2"/>
  <c r="D8266" i="2"/>
  <c r="M8265" i="2"/>
  <c r="L8265" i="2"/>
  <c r="K8265" i="2"/>
  <c r="J8265" i="2"/>
  <c r="I8265" i="2"/>
  <c r="H8265" i="2"/>
  <c r="G8265" i="2"/>
  <c r="F8265" i="2"/>
  <c r="E8265" i="2"/>
  <c r="D8265" i="2"/>
  <c r="M8264" i="2"/>
  <c r="L8264" i="2"/>
  <c r="K8264" i="2"/>
  <c r="J8264" i="2"/>
  <c r="I8264" i="2"/>
  <c r="H8264" i="2"/>
  <c r="G8264" i="2"/>
  <c r="F8264" i="2"/>
  <c r="E8264" i="2"/>
  <c r="D8264" i="2"/>
  <c r="M8263" i="2"/>
  <c r="L8263" i="2"/>
  <c r="K8263" i="2"/>
  <c r="J8263" i="2"/>
  <c r="I8263" i="2"/>
  <c r="H8263" i="2"/>
  <c r="G8263" i="2"/>
  <c r="F8263" i="2"/>
  <c r="E8263" i="2"/>
  <c r="D8263" i="2"/>
  <c r="M8262" i="2"/>
  <c r="L8262" i="2"/>
  <c r="K8262" i="2"/>
  <c r="J8262" i="2"/>
  <c r="I8262" i="2"/>
  <c r="H8262" i="2"/>
  <c r="G8262" i="2"/>
  <c r="F8262" i="2"/>
  <c r="E8262" i="2"/>
  <c r="D8262" i="2"/>
  <c r="M8261" i="2"/>
  <c r="L8261" i="2"/>
  <c r="K8261" i="2"/>
  <c r="J8261" i="2"/>
  <c r="I8261" i="2"/>
  <c r="H8261" i="2"/>
  <c r="G8261" i="2"/>
  <c r="F8261" i="2"/>
  <c r="E8261" i="2"/>
  <c r="D8261" i="2"/>
  <c r="M8260" i="2"/>
  <c r="L8260" i="2"/>
  <c r="K8260" i="2"/>
  <c r="J8260" i="2"/>
  <c r="I8260" i="2"/>
  <c r="H8260" i="2"/>
  <c r="G8260" i="2"/>
  <c r="F8260" i="2"/>
  <c r="E8260" i="2"/>
  <c r="D8260" i="2"/>
  <c r="M8259" i="2"/>
  <c r="L8259" i="2"/>
  <c r="K8259" i="2"/>
  <c r="J8259" i="2"/>
  <c r="I8259" i="2"/>
  <c r="H8259" i="2"/>
  <c r="G8259" i="2"/>
  <c r="F8259" i="2"/>
  <c r="E8259" i="2"/>
  <c r="D8259" i="2"/>
  <c r="M8258" i="2"/>
  <c r="L8258" i="2"/>
  <c r="K8258" i="2"/>
  <c r="J8258" i="2"/>
  <c r="I8258" i="2"/>
  <c r="H8258" i="2"/>
  <c r="G8258" i="2"/>
  <c r="F8258" i="2"/>
  <c r="E8258" i="2"/>
  <c r="D8258" i="2"/>
  <c r="M8257" i="2"/>
  <c r="L8257" i="2"/>
  <c r="K8257" i="2"/>
  <c r="J8257" i="2"/>
  <c r="I8257" i="2"/>
  <c r="H8257" i="2"/>
  <c r="G8257" i="2"/>
  <c r="F8257" i="2"/>
  <c r="E8257" i="2"/>
  <c r="D8257" i="2"/>
  <c r="M8256" i="2"/>
  <c r="L8256" i="2"/>
  <c r="K8256" i="2"/>
  <c r="J8256" i="2"/>
  <c r="I8256" i="2"/>
  <c r="H8256" i="2"/>
  <c r="G8256" i="2"/>
  <c r="F8256" i="2"/>
  <c r="E8256" i="2"/>
  <c r="D8256" i="2"/>
  <c r="M8255" i="2"/>
  <c r="L8255" i="2"/>
  <c r="K8255" i="2"/>
  <c r="J8255" i="2"/>
  <c r="I8255" i="2"/>
  <c r="H8255" i="2"/>
  <c r="G8255" i="2"/>
  <c r="F8255" i="2"/>
  <c r="E8255" i="2"/>
  <c r="D8255" i="2"/>
  <c r="M8254" i="2"/>
  <c r="L8254" i="2"/>
  <c r="K8254" i="2"/>
  <c r="J8254" i="2"/>
  <c r="I8254" i="2"/>
  <c r="H8254" i="2"/>
  <c r="G8254" i="2"/>
  <c r="F8254" i="2"/>
  <c r="E8254" i="2"/>
  <c r="D8254" i="2"/>
  <c r="M8253" i="2"/>
  <c r="L8253" i="2"/>
  <c r="K8253" i="2"/>
  <c r="J8253" i="2"/>
  <c r="I8253" i="2"/>
  <c r="H8253" i="2"/>
  <c r="G8253" i="2"/>
  <c r="F8253" i="2"/>
  <c r="E8253" i="2"/>
  <c r="D8253" i="2"/>
  <c r="M8252" i="2"/>
  <c r="L8252" i="2"/>
  <c r="K8252" i="2"/>
  <c r="J8252" i="2"/>
  <c r="I8252" i="2"/>
  <c r="H8252" i="2"/>
  <c r="G8252" i="2"/>
  <c r="F8252" i="2"/>
  <c r="E8252" i="2"/>
  <c r="D8252" i="2"/>
  <c r="M8251" i="2"/>
  <c r="L8251" i="2"/>
  <c r="K8251" i="2"/>
  <c r="J8251" i="2"/>
  <c r="I8251" i="2"/>
  <c r="H8251" i="2"/>
  <c r="G8251" i="2"/>
  <c r="F8251" i="2"/>
  <c r="E8251" i="2"/>
  <c r="D8251" i="2"/>
  <c r="M8250" i="2"/>
  <c r="L8250" i="2"/>
  <c r="K8250" i="2"/>
  <c r="J8250" i="2"/>
  <c r="I8250" i="2"/>
  <c r="H8250" i="2"/>
  <c r="G8250" i="2"/>
  <c r="F8250" i="2"/>
  <c r="E8250" i="2"/>
  <c r="D8250" i="2"/>
  <c r="M8249" i="2"/>
  <c r="L8249" i="2"/>
  <c r="K8249" i="2"/>
  <c r="J8249" i="2"/>
  <c r="I8249" i="2"/>
  <c r="H8249" i="2"/>
  <c r="G8249" i="2"/>
  <c r="F8249" i="2"/>
  <c r="E8249" i="2"/>
  <c r="D8249" i="2"/>
  <c r="M8248" i="2"/>
  <c r="L8248" i="2"/>
  <c r="K8248" i="2"/>
  <c r="J8248" i="2"/>
  <c r="I8248" i="2"/>
  <c r="H8248" i="2"/>
  <c r="G8248" i="2"/>
  <c r="F8248" i="2"/>
  <c r="E8248" i="2"/>
  <c r="D8248" i="2"/>
  <c r="M8247" i="2"/>
  <c r="L8247" i="2"/>
  <c r="K8247" i="2"/>
  <c r="J8247" i="2"/>
  <c r="I8247" i="2"/>
  <c r="H8247" i="2"/>
  <c r="G8247" i="2"/>
  <c r="F8247" i="2"/>
  <c r="E8247" i="2"/>
  <c r="D8247" i="2"/>
  <c r="M8246" i="2"/>
  <c r="L8246" i="2"/>
  <c r="K8246" i="2"/>
  <c r="J8246" i="2"/>
  <c r="I8246" i="2"/>
  <c r="H8246" i="2"/>
  <c r="G8246" i="2"/>
  <c r="F8246" i="2"/>
  <c r="E8246" i="2"/>
  <c r="D8246" i="2"/>
  <c r="M8245" i="2"/>
  <c r="L8245" i="2"/>
  <c r="K8245" i="2"/>
  <c r="J8245" i="2"/>
  <c r="I8245" i="2"/>
  <c r="H8245" i="2"/>
  <c r="G8245" i="2"/>
  <c r="F8245" i="2"/>
  <c r="E8245" i="2"/>
  <c r="D8245" i="2"/>
  <c r="M8244" i="2"/>
  <c r="L8244" i="2"/>
  <c r="K8244" i="2"/>
  <c r="J8244" i="2"/>
  <c r="I8244" i="2"/>
  <c r="H8244" i="2"/>
  <c r="G8244" i="2"/>
  <c r="F8244" i="2"/>
  <c r="E8244" i="2"/>
  <c r="D8244" i="2"/>
  <c r="M8243" i="2"/>
  <c r="L8243" i="2"/>
  <c r="K8243" i="2"/>
  <c r="J8243" i="2"/>
  <c r="I8243" i="2"/>
  <c r="H8243" i="2"/>
  <c r="G8243" i="2"/>
  <c r="F8243" i="2"/>
  <c r="E8243" i="2"/>
  <c r="D8243" i="2"/>
  <c r="M8242" i="2"/>
  <c r="L8242" i="2"/>
  <c r="K8242" i="2"/>
  <c r="J8242" i="2"/>
  <c r="I8242" i="2"/>
  <c r="H8242" i="2"/>
  <c r="G8242" i="2"/>
  <c r="F8242" i="2"/>
  <c r="E8242" i="2"/>
  <c r="D8242" i="2"/>
  <c r="M8241" i="2"/>
  <c r="L8241" i="2"/>
  <c r="K8241" i="2"/>
  <c r="J8241" i="2"/>
  <c r="I8241" i="2"/>
  <c r="H8241" i="2"/>
  <c r="G8241" i="2"/>
  <c r="F8241" i="2"/>
  <c r="E8241" i="2"/>
  <c r="D8241" i="2"/>
  <c r="M8240" i="2"/>
  <c r="L8240" i="2"/>
  <c r="K8240" i="2"/>
  <c r="J8240" i="2"/>
  <c r="I8240" i="2"/>
  <c r="H8240" i="2"/>
  <c r="G8240" i="2"/>
  <c r="F8240" i="2"/>
  <c r="E8240" i="2"/>
  <c r="D8240" i="2"/>
  <c r="M8239" i="2"/>
  <c r="L8239" i="2"/>
  <c r="K8239" i="2"/>
  <c r="J8239" i="2"/>
  <c r="I8239" i="2"/>
  <c r="H8239" i="2"/>
  <c r="G8239" i="2"/>
  <c r="F8239" i="2"/>
  <c r="E8239" i="2"/>
  <c r="D8239" i="2"/>
  <c r="M8238" i="2"/>
  <c r="L8238" i="2"/>
  <c r="K8238" i="2"/>
  <c r="J8238" i="2"/>
  <c r="I8238" i="2"/>
  <c r="H8238" i="2"/>
  <c r="G8238" i="2"/>
  <c r="F8238" i="2"/>
  <c r="E8238" i="2"/>
  <c r="D8238" i="2"/>
  <c r="M8237" i="2"/>
  <c r="L8237" i="2"/>
  <c r="K8237" i="2"/>
  <c r="J8237" i="2"/>
  <c r="I8237" i="2"/>
  <c r="H8237" i="2"/>
  <c r="G8237" i="2"/>
  <c r="F8237" i="2"/>
  <c r="E8237" i="2"/>
  <c r="D8237" i="2"/>
  <c r="M8236" i="2"/>
  <c r="L8236" i="2"/>
  <c r="K8236" i="2"/>
  <c r="J8236" i="2"/>
  <c r="I8236" i="2"/>
  <c r="H8236" i="2"/>
  <c r="G8236" i="2"/>
  <c r="F8236" i="2"/>
  <c r="E8236" i="2"/>
  <c r="D8236" i="2"/>
  <c r="M8235" i="2"/>
  <c r="L8235" i="2"/>
  <c r="K8235" i="2"/>
  <c r="J8235" i="2"/>
  <c r="I8235" i="2"/>
  <c r="H8235" i="2"/>
  <c r="G8235" i="2"/>
  <c r="F8235" i="2"/>
  <c r="E8235" i="2"/>
  <c r="D8235" i="2"/>
  <c r="M8234" i="2"/>
  <c r="L8234" i="2"/>
  <c r="K8234" i="2"/>
  <c r="J8234" i="2"/>
  <c r="I8234" i="2"/>
  <c r="H8234" i="2"/>
  <c r="G8234" i="2"/>
  <c r="F8234" i="2"/>
  <c r="E8234" i="2"/>
  <c r="D8234" i="2"/>
  <c r="M8233" i="2"/>
  <c r="L8233" i="2"/>
  <c r="K8233" i="2"/>
  <c r="J8233" i="2"/>
  <c r="I8233" i="2"/>
  <c r="H8233" i="2"/>
  <c r="G8233" i="2"/>
  <c r="F8233" i="2"/>
  <c r="E8233" i="2"/>
  <c r="D8233" i="2"/>
  <c r="M8232" i="2"/>
  <c r="L8232" i="2"/>
  <c r="K8232" i="2"/>
  <c r="J8232" i="2"/>
  <c r="I8232" i="2"/>
  <c r="H8232" i="2"/>
  <c r="G8232" i="2"/>
  <c r="F8232" i="2"/>
  <c r="E8232" i="2"/>
  <c r="D8232" i="2"/>
  <c r="M8231" i="2"/>
  <c r="L8231" i="2"/>
  <c r="K8231" i="2"/>
  <c r="J8231" i="2"/>
  <c r="I8231" i="2"/>
  <c r="H8231" i="2"/>
  <c r="G8231" i="2"/>
  <c r="F8231" i="2"/>
  <c r="E8231" i="2"/>
  <c r="D8231" i="2"/>
  <c r="M8230" i="2"/>
  <c r="L8230" i="2"/>
  <c r="K8230" i="2"/>
  <c r="J8230" i="2"/>
  <c r="I8230" i="2"/>
  <c r="H8230" i="2"/>
  <c r="G8230" i="2"/>
  <c r="F8230" i="2"/>
  <c r="E8230" i="2"/>
  <c r="D8230" i="2"/>
  <c r="M8229" i="2"/>
  <c r="L8229" i="2"/>
  <c r="K8229" i="2"/>
  <c r="J8229" i="2"/>
  <c r="I8229" i="2"/>
  <c r="H8229" i="2"/>
  <c r="G8229" i="2"/>
  <c r="F8229" i="2"/>
  <c r="E8229" i="2"/>
  <c r="D8229" i="2"/>
  <c r="M8228" i="2"/>
  <c r="L8228" i="2"/>
  <c r="K8228" i="2"/>
  <c r="J8228" i="2"/>
  <c r="I8228" i="2"/>
  <c r="H8228" i="2"/>
  <c r="G8228" i="2"/>
  <c r="F8228" i="2"/>
  <c r="E8228" i="2"/>
  <c r="D8228" i="2"/>
  <c r="M8227" i="2"/>
  <c r="L8227" i="2"/>
  <c r="K8227" i="2"/>
  <c r="J8227" i="2"/>
  <c r="I8227" i="2"/>
  <c r="H8227" i="2"/>
  <c r="G8227" i="2"/>
  <c r="F8227" i="2"/>
  <c r="E8227" i="2"/>
  <c r="D8227" i="2"/>
  <c r="M8226" i="2"/>
  <c r="L8226" i="2"/>
  <c r="K8226" i="2"/>
  <c r="J8226" i="2"/>
  <c r="I8226" i="2"/>
  <c r="H8226" i="2"/>
  <c r="G8226" i="2"/>
  <c r="F8226" i="2"/>
  <c r="E8226" i="2"/>
  <c r="D8226" i="2"/>
  <c r="M8225" i="2"/>
  <c r="L8225" i="2"/>
  <c r="K8225" i="2"/>
  <c r="J8225" i="2"/>
  <c r="I8225" i="2"/>
  <c r="H8225" i="2"/>
  <c r="G8225" i="2"/>
  <c r="F8225" i="2"/>
  <c r="E8225" i="2"/>
  <c r="D8225" i="2"/>
  <c r="M8224" i="2"/>
  <c r="L8224" i="2"/>
  <c r="K8224" i="2"/>
  <c r="J8224" i="2"/>
  <c r="I8224" i="2"/>
  <c r="H8224" i="2"/>
  <c r="G8224" i="2"/>
  <c r="F8224" i="2"/>
  <c r="E8224" i="2"/>
  <c r="D8224" i="2"/>
  <c r="M8223" i="2"/>
  <c r="L8223" i="2"/>
  <c r="K8223" i="2"/>
  <c r="J8223" i="2"/>
  <c r="I8223" i="2"/>
  <c r="H8223" i="2"/>
  <c r="G8223" i="2"/>
  <c r="F8223" i="2"/>
  <c r="E8223" i="2"/>
  <c r="D8223" i="2"/>
  <c r="M8222" i="2"/>
  <c r="L8222" i="2"/>
  <c r="K8222" i="2"/>
  <c r="J8222" i="2"/>
  <c r="I8222" i="2"/>
  <c r="H8222" i="2"/>
  <c r="G8222" i="2"/>
  <c r="F8222" i="2"/>
  <c r="E8222" i="2"/>
  <c r="D8222" i="2"/>
  <c r="M8221" i="2"/>
  <c r="L8221" i="2"/>
  <c r="K8221" i="2"/>
  <c r="J8221" i="2"/>
  <c r="I8221" i="2"/>
  <c r="H8221" i="2"/>
  <c r="G8221" i="2"/>
  <c r="F8221" i="2"/>
  <c r="E8221" i="2"/>
  <c r="D8221" i="2"/>
  <c r="M8220" i="2"/>
  <c r="L8220" i="2"/>
  <c r="K8220" i="2"/>
  <c r="J8220" i="2"/>
  <c r="I8220" i="2"/>
  <c r="H8220" i="2"/>
  <c r="G8220" i="2"/>
  <c r="F8220" i="2"/>
  <c r="E8220" i="2"/>
  <c r="D8220" i="2"/>
  <c r="M8219" i="2"/>
  <c r="L8219" i="2"/>
  <c r="K8219" i="2"/>
  <c r="J8219" i="2"/>
  <c r="I8219" i="2"/>
  <c r="H8219" i="2"/>
  <c r="G8219" i="2"/>
  <c r="F8219" i="2"/>
  <c r="E8219" i="2"/>
  <c r="D8219" i="2"/>
  <c r="M8218" i="2"/>
  <c r="L8218" i="2"/>
  <c r="K8218" i="2"/>
  <c r="J8218" i="2"/>
  <c r="I8218" i="2"/>
  <c r="H8218" i="2"/>
  <c r="G8218" i="2"/>
  <c r="F8218" i="2"/>
  <c r="E8218" i="2"/>
  <c r="D8218" i="2"/>
  <c r="M8217" i="2"/>
  <c r="L8217" i="2"/>
  <c r="K8217" i="2"/>
  <c r="J8217" i="2"/>
  <c r="I8217" i="2"/>
  <c r="H8217" i="2"/>
  <c r="G8217" i="2"/>
  <c r="F8217" i="2"/>
  <c r="E8217" i="2"/>
  <c r="D8217" i="2"/>
  <c r="M8216" i="2"/>
  <c r="L8216" i="2"/>
  <c r="K8216" i="2"/>
  <c r="J8216" i="2"/>
  <c r="I8216" i="2"/>
  <c r="H8216" i="2"/>
  <c r="G8216" i="2"/>
  <c r="F8216" i="2"/>
  <c r="E8216" i="2"/>
  <c r="D8216" i="2"/>
  <c r="M8215" i="2"/>
  <c r="L8215" i="2"/>
  <c r="K8215" i="2"/>
  <c r="J8215" i="2"/>
  <c r="I8215" i="2"/>
  <c r="H8215" i="2"/>
  <c r="G8215" i="2"/>
  <c r="F8215" i="2"/>
  <c r="E8215" i="2"/>
  <c r="D8215" i="2"/>
  <c r="M8214" i="2"/>
  <c r="L8214" i="2"/>
  <c r="K8214" i="2"/>
  <c r="J8214" i="2"/>
  <c r="I8214" i="2"/>
  <c r="H8214" i="2"/>
  <c r="G8214" i="2"/>
  <c r="F8214" i="2"/>
  <c r="E8214" i="2"/>
  <c r="D8214" i="2"/>
  <c r="M8213" i="2"/>
  <c r="L8213" i="2"/>
  <c r="K8213" i="2"/>
  <c r="J8213" i="2"/>
  <c r="I8213" i="2"/>
  <c r="H8213" i="2"/>
  <c r="G8213" i="2"/>
  <c r="F8213" i="2"/>
  <c r="E8213" i="2"/>
  <c r="D8213" i="2"/>
  <c r="M8212" i="2"/>
  <c r="L8212" i="2"/>
  <c r="K8212" i="2"/>
  <c r="J8212" i="2"/>
  <c r="I8212" i="2"/>
  <c r="H8212" i="2"/>
  <c r="G8212" i="2"/>
  <c r="F8212" i="2"/>
  <c r="E8212" i="2"/>
  <c r="D8212" i="2"/>
  <c r="M8211" i="2"/>
  <c r="L8211" i="2"/>
  <c r="K8211" i="2"/>
  <c r="J8211" i="2"/>
  <c r="I8211" i="2"/>
  <c r="H8211" i="2"/>
  <c r="G8211" i="2"/>
  <c r="F8211" i="2"/>
  <c r="E8211" i="2"/>
  <c r="D8211" i="2"/>
  <c r="M8210" i="2"/>
  <c r="L8210" i="2"/>
  <c r="K8210" i="2"/>
  <c r="J8210" i="2"/>
  <c r="I8210" i="2"/>
  <c r="H8210" i="2"/>
  <c r="G8210" i="2"/>
  <c r="F8210" i="2"/>
  <c r="E8210" i="2"/>
  <c r="D8210" i="2"/>
  <c r="M8209" i="2"/>
  <c r="L8209" i="2"/>
  <c r="K8209" i="2"/>
  <c r="J8209" i="2"/>
  <c r="I8209" i="2"/>
  <c r="H8209" i="2"/>
  <c r="G8209" i="2"/>
  <c r="F8209" i="2"/>
  <c r="E8209" i="2"/>
  <c r="D8209" i="2"/>
  <c r="M8208" i="2"/>
  <c r="L8208" i="2"/>
  <c r="K8208" i="2"/>
  <c r="J8208" i="2"/>
  <c r="I8208" i="2"/>
  <c r="H8208" i="2"/>
  <c r="G8208" i="2"/>
  <c r="F8208" i="2"/>
  <c r="E8208" i="2"/>
  <c r="D8208" i="2"/>
  <c r="M8207" i="2"/>
  <c r="L8207" i="2"/>
  <c r="K8207" i="2"/>
  <c r="J8207" i="2"/>
  <c r="I8207" i="2"/>
  <c r="H8207" i="2"/>
  <c r="G8207" i="2"/>
  <c r="F8207" i="2"/>
  <c r="E8207" i="2"/>
  <c r="D8207" i="2"/>
  <c r="M8206" i="2"/>
  <c r="L8206" i="2"/>
  <c r="K8206" i="2"/>
  <c r="J8206" i="2"/>
  <c r="I8206" i="2"/>
  <c r="H8206" i="2"/>
  <c r="G8206" i="2"/>
  <c r="F8206" i="2"/>
  <c r="E8206" i="2"/>
  <c r="D8206" i="2"/>
  <c r="M8205" i="2"/>
  <c r="L8205" i="2"/>
  <c r="K8205" i="2"/>
  <c r="J8205" i="2"/>
  <c r="I8205" i="2"/>
  <c r="H8205" i="2"/>
  <c r="G8205" i="2"/>
  <c r="F8205" i="2"/>
  <c r="E8205" i="2"/>
  <c r="D8205" i="2"/>
  <c r="M8204" i="2"/>
  <c r="L8204" i="2"/>
  <c r="K8204" i="2"/>
  <c r="J8204" i="2"/>
  <c r="I8204" i="2"/>
  <c r="H8204" i="2"/>
  <c r="G8204" i="2"/>
  <c r="F8204" i="2"/>
  <c r="E8204" i="2"/>
  <c r="D8204" i="2"/>
  <c r="M8203" i="2"/>
  <c r="L8203" i="2"/>
  <c r="K8203" i="2"/>
  <c r="J8203" i="2"/>
  <c r="I8203" i="2"/>
  <c r="H8203" i="2"/>
  <c r="G8203" i="2"/>
  <c r="F8203" i="2"/>
  <c r="E8203" i="2"/>
  <c r="D8203" i="2"/>
  <c r="M8202" i="2"/>
  <c r="L8202" i="2"/>
  <c r="K8202" i="2"/>
  <c r="J8202" i="2"/>
  <c r="I8202" i="2"/>
  <c r="H8202" i="2"/>
  <c r="G8202" i="2"/>
  <c r="F8202" i="2"/>
  <c r="E8202" i="2"/>
  <c r="D8202" i="2"/>
  <c r="M8201" i="2"/>
  <c r="L8201" i="2"/>
  <c r="K8201" i="2"/>
  <c r="J8201" i="2"/>
  <c r="I8201" i="2"/>
  <c r="H8201" i="2"/>
  <c r="G8201" i="2"/>
  <c r="F8201" i="2"/>
  <c r="E8201" i="2"/>
  <c r="D8201" i="2"/>
  <c r="M8200" i="2"/>
  <c r="L8200" i="2"/>
  <c r="K8200" i="2"/>
  <c r="J8200" i="2"/>
  <c r="I8200" i="2"/>
  <c r="H8200" i="2"/>
  <c r="G8200" i="2"/>
  <c r="F8200" i="2"/>
  <c r="E8200" i="2"/>
  <c r="D8200" i="2"/>
  <c r="M8199" i="2"/>
  <c r="L8199" i="2"/>
  <c r="K8199" i="2"/>
  <c r="J8199" i="2"/>
  <c r="I8199" i="2"/>
  <c r="H8199" i="2"/>
  <c r="G8199" i="2"/>
  <c r="F8199" i="2"/>
  <c r="E8199" i="2"/>
  <c r="D8199" i="2"/>
  <c r="M8198" i="2"/>
  <c r="L8198" i="2"/>
  <c r="K8198" i="2"/>
  <c r="J8198" i="2"/>
  <c r="I8198" i="2"/>
  <c r="H8198" i="2"/>
  <c r="G8198" i="2"/>
  <c r="F8198" i="2"/>
  <c r="E8198" i="2"/>
  <c r="D8198" i="2"/>
  <c r="M8197" i="2"/>
  <c r="L8197" i="2"/>
  <c r="K8197" i="2"/>
  <c r="J8197" i="2"/>
  <c r="I8197" i="2"/>
  <c r="H8197" i="2"/>
  <c r="G8197" i="2"/>
  <c r="F8197" i="2"/>
  <c r="E8197" i="2"/>
  <c r="D8197" i="2"/>
  <c r="M8196" i="2"/>
  <c r="L8196" i="2"/>
  <c r="K8196" i="2"/>
  <c r="J8196" i="2"/>
  <c r="I8196" i="2"/>
  <c r="H8196" i="2"/>
  <c r="G8196" i="2"/>
  <c r="F8196" i="2"/>
  <c r="E8196" i="2"/>
  <c r="D8196" i="2"/>
  <c r="M8195" i="2"/>
  <c r="L8195" i="2"/>
  <c r="K8195" i="2"/>
  <c r="J8195" i="2"/>
  <c r="I8195" i="2"/>
  <c r="H8195" i="2"/>
  <c r="G8195" i="2"/>
  <c r="F8195" i="2"/>
  <c r="E8195" i="2"/>
  <c r="D8195" i="2"/>
  <c r="M8194" i="2"/>
  <c r="L8194" i="2"/>
  <c r="K8194" i="2"/>
  <c r="J8194" i="2"/>
  <c r="I8194" i="2"/>
  <c r="H8194" i="2"/>
  <c r="G8194" i="2"/>
  <c r="F8194" i="2"/>
  <c r="E8194" i="2"/>
  <c r="D8194" i="2"/>
  <c r="M8193" i="2"/>
  <c r="L8193" i="2"/>
  <c r="K8193" i="2"/>
  <c r="J8193" i="2"/>
  <c r="I8193" i="2"/>
  <c r="H8193" i="2"/>
  <c r="G8193" i="2"/>
  <c r="F8193" i="2"/>
  <c r="E8193" i="2"/>
  <c r="D8193" i="2"/>
  <c r="M8192" i="2"/>
  <c r="L8192" i="2"/>
  <c r="K8192" i="2"/>
  <c r="J8192" i="2"/>
  <c r="I8192" i="2"/>
  <c r="H8192" i="2"/>
  <c r="G8192" i="2"/>
  <c r="F8192" i="2"/>
  <c r="E8192" i="2"/>
  <c r="D8192" i="2"/>
  <c r="M8191" i="2"/>
  <c r="L8191" i="2"/>
  <c r="K8191" i="2"/>
  <c r="J8191" i="2"/>
  <c r="I8191" i="2"/>
  <c r="H8191" i="2"/>
  <c r="G8191" i="2"/>
  <c r="F8191" i="2"/>
  <c r="E8191" i="2"/>
  <c r="D8191" i="2"/>
  <c r="M8190" i="2"/>
  <c r="L8190" i="2"/>
  <c r="K8190" i="2"/>
  <c r="J8190" i="2"/>
  <c r="I8190" i="2"/>
  <c r="H8190" i="2"/>
  <c r="G8190" i="2"/>
  <c r="F8190" i="2"/>
  <c r="E8190" i="2"/>
  <c r="D8190" i="2"/>
  <c r="M8189" i="2"/>
  <c r="L8189" i="2"/>
  <c r="K8189" i="2"/>
  <c r="J8189" i="2"/>
  <c r="I8189" i="2"/>
  <c r="H8189" i="2"/>
  <c r="G8189" i="2"/>
  <c r="F8189" i="2"/>
  <c r="E8189" i="2"/>
  <c r="D8189" i="2"/>
  <c r="M8188" i="2"/>
  <c r="L8188" i="2"/>
  <c r="K8188" i="2"/>
  <c r="J8188" i="2"/>
  <c r="I8188" i="2"/>
  <c r="H8188" i="2"/>
  <c r="G8188" i="2"/>
  <c r="F8188" i="2"/>
  <c r="E8188" i="2"/>
  <c r="D8188" i="2"/>
  <c r="M8187" i="2"/>
  <c r="L8187" i="2"/>
  <c r="K8187" i="2"/>
  <c r="J8187" i="2"/>
  <c r="I8187" i="2"/>
  <c r="H8187" i="2"/>
  <c r="G8187" i="2"/>
  <c r="F8187" i="2"/>
  <c r="E8187" i="2"/>
  <c r="D8187" i="2"/>
  <c r="M8186" i="2"/>
  <c r="L8186" i="2"/>
  <c r="K8186" i="2"/>
  <c r="J8186" i="2"/>
  <c r="I8186" i="2"/>
  <c r="H8186" i="2"/>
  <c r="G8186" i="2"/>
  <c r="F8186" i="2"/>
  <c r="E8186" i="2"/>
  <c r="D8186" i="2"/>
  <c r="M8185" i="2"/>
  <c r="L8185" i="2"/>
  <c r="K8185" i="2"/>
  <c r="J8185" i="2"/>
  <c r="I8185" i="2"/>
  <c r="H8185" i="2"/>
  <c r="G8185" i="2"/>
  <c r="F8185" i="2"/>
  <c r="E8185" i="2"/>
  <c r="D8185" i="2"/>
  <c r="M8184" i="2"/>
  <c r="L8184" i="2"/>
  <c r="K8184" i="2"/>
  <c r="J8184" i="2"/>
  <c r="I8184" i="2"/>
  <c r="H8184" i="2"/>
  <c r="G8184" i="2"/>
  <c r="F8184" i="2"/>
  <c r="E8184" i="2"/>
  <c r="D8184" i="2"/>
  <c r="M8183" i="2"/>
  <c r="L8183" i="2"/>
  <c r="K8183" i="2"/>
  <c r="J8183" i="2"/>
  <c r="I8183" i="2"/>
  <c r="H8183" i="2"/>
  <c r="G8183" i="2"/>
  <c r="F8183" i="2"/>
  <c r="E8183" i="2"/>
  <c r="D8183" i="2"/>
  <c r="M8182" i="2"/>
  <c r="L8182" i="2"/>
  <c r="K8182" i="2"/>
  <c r="J8182" i="2"/>
  <c r="I8182" i="2"/>
  <c r="H8182" i="2"/>
  <c r="G8182" i="2"/>
  <c r="F8182" i="2"/>
  <c r="E8182" i="2"/>
  <c r="D8182" i="2"/>
  <c r="M8181" i="2"/>
  <c r="L8181" i="2"/>
  <c r="K8181" i="2"/>
  <c r="J8181" i="2"/>
  <c r="I8181" i="2"/>
  <c r="H8181" i="2"/>
  <c r="G8181" i="2"/>
  <c r="F8181" i="2"/>
  <c r="E8181" i="2"/>
  <c r="D8181" i="2"/>
  <c r="M8180" i="2"/>
  <c r="L8180" i="2"/>
  <c r="K8180" i="2"/>
  <c r="J8180" i="2"/>
  <c r="I8180" i="2"/>
  <c r="H8180" i="2"/>
  <c r="G8180" i="2"/>
  <c r="F8180" i="2"/>
  <c r="E8180" i="2"/>
  <c r="D8180" i="2"/>
  <c r="M8179" i="2"/>
  <c r="L8179" i="2"/>
  <c r="K8179" i="2"/>
  <c r="J8179" i="2"/>
  <c r="I8179" i="2"/>
  <c r="H8179" i="2"/>
  <c r="G8179" i="2"/>
  <c r="F8179" i="2"/>
  <c r="E8179" i="2"/>
  <c r="D8179" i="2"/>
  <c r="M8178" i="2"/>
  <c r="L8178" i="2"/>
  <c r="K8178" i="2"/>
  <c r="J8178" i="2"/>
  <c r="I8178" i="2"/>
  <c r="H8178" i="2"/>
  <c r="G8178" i="2"/>
  <c r="F8178" i="2"/>
  <c r="E8178" i="2"/>
  <c r="D8178" i="2"/>
  <c r="M8177" i="2"/>
  <c r="L8177" i="2"/>
  <c r="K8177" i="2"/>
  <c r="J8177" i="2"/>
  <c r="I8177" i="2"/>
  <c r="H8177" i="2"/>
  <c r="G8177" i="2"/>
  <c r="F8177" i="2"/>
  <c r="E8177" i="2"/>
  <c r="D8177" i="2"/>
  <c r="M8176" i="2"/>
  <c r="L8176" i="2"/>
  <c r="K8176" i="2"/>
  <c r="J8176" i="2"/>
  <c r="I8176" i="2"/>
  <c r="H8176" i="2"/>
  <c r="G8176" i="2"/>
  <c r="F8176" i="2"/>
  <c r="E8176" i="2"/>
  <c r="D8176" i="2"/>
  <c r="M8175" i="2"/>
  <c r="L8175" i="2"/>
  <c r="K8175" i="2"/>
  <c r="J8175" i="2"/>
  <c r="I8175" i="2"/>
  <c r="H8175" i="2"/>
  <c r="G8175" i="2"/>
  <c r="F8175" i="2"/>
  <c r="E8175" i="2"/>
  <c r="D8175" i="2"/>
  <c r="M8174" i="2"/>
  <c r="L8174" i="2"/>
  <c r="K8174" i="2"/>
  <c r="J8174" i="2"/>
  <c r="I8174" i="2"/>
  <c r="H8174" i="2"/>
  <c r="G8174" i="2"/>
  <c r="F8174" i="2"/>
  <c r="E8174" i="2"/>
  <c r="D8174" i="2"/>
  <c r="M8173" i="2"/>
  <c r="L8173" i="2"/>
  <c r="K8173" i="2"/>
  <c r="J8173" i="2"/>
  <c r="I8173" i="2"/>
  <c r="H8173" i="2"/>
  <c r="G8173" i="2"/>
  <c r="F8173" i="2"/>
  <c r="E8173" i="2"/>
  <c r="D8173" i="2"/>
  <c r="M8172" i="2"/>
  <c r="L8172" i="2"/>
  <c r="K8172" i="2"/>
  <c r="J8172" i="2"/>
  <c r="I8172" i="2"/>
  <c r="H8172" i="2"/>
  <c r="G8172" i="2"/>
  <c r="F8172" i="2"/>
  <c r="E8172" i="2"/>
  <c r="D8172" i="2"/>
  <c r="M8171" i="2"/>
  <c r="L8171" i="2"/>
  <c r="K8171" i="2"/>
  <c r="J8171" i="2"/>
  <c r="I8171" i="2"/>
  <c r="H8171" i="2"/>
  <c r="G8171" i="2"/>
  <c r="F8171" i="2"/>
  <c r="E8171" i="2"/>
  <c r="D8171" i="2"/>
  <c r="M8170" i="2"/>
  <c r="L8170" i="2"/>
  <c r="K8170" i="2"/>
  <c r="J8170" i="2"/>
  <c r="I8170" i="2"/>
  <c r="H8170" i="2"/>
  <c r="G8170" i="2"/>
  <c r="F8170" i="2"/>
  <c r="E8170" i="2"/>
  <c r="D8170" i="2"/>
  <c r="M8169" i="2"/>
  <c r="L8169" i="2"/>
  <c r="K8169" i="2"/>
  <c r="J8169" i="2"/>
  <c r="I8169" i="2"/>
  <c r="H8169" i="2"/>
  <c r="G8169" i="2"/>
  <c r="F8169" i="2"/>
  <c r="E8169" i="2"/>
  <c r="D8169" i="2"/>
  <c r="M8168" i="2"/>
  <c r="L8168" i="2"/>
  <c r="K8168" i="2"/>
  <c r="J8168" i="2"/>
  <c r="I8168" i="2"/>
  <c r="H8168" i="2"/>
  <c r="G8168" i="2"/>
  <c r="F8168" i="2"/>
  <c r="E8168" i="2"/>
  <c r="D8168" i="2"/>
  <c r="M8167" i="2"/>
  <c r="L8167" i="2"/>
  <c r="K8167" i="2"/>
  <c r="J8167" i="2"/>
  <c r="I8167" i="2"/>
  <c r="H8167" i="2"/>
  <c r="G8167" i="2"/>
  <c r="F8167" i="2"/>
  <c r="E8167" i="2"/>
  <c r="D8167" i="2"/>
  <c r="M8166" i="2"/>
  <c r="L8166" i="2"/>
  <c r="K8166" i="2"/>
  <c r="J8166" i="2"/>
  <c r="I8166" i="2"/>
  <c r="H8166" i="2"/>
  <c r="G8166" i="2"/>
  <c r="F8166" i="2"/>
  <c r="E8166" i="2"/>
  <c r="D8166" i="2"/>
  <c r="M8165" i="2"/>
  <c r="L8165" i="2"/>
  <c r="K8165" i="2"/>
  <c r="J8165" i="2"/>
  <c r="I8165" i="2"/>
  <c r="H8165" i="2"/>
  <c r="G8165" i="2"/>
  <c r="F8165" i="2"/>
  <c r="E8165" i="2"/>
  <c r="D8165" i="2"/>
  <c r="M8164" i="2"/>
  <c r="L8164" i="2"/>
  <c r="K8164" i="2"/>
  <c r="J8164" i="2"/>
  <c r="I8164" i="2"/>
  <c r="H8164" i="2"/>
  <c r="G8164" i="2"/>
  <c r="F8164" i="2"/>
  <c r="E8164" i="2"/>
  <c r="D8164" i="2"/>
  <c r="M8163" i="2"/>
  <c r="L8163" i="2"/>
  <c r="K8163" i="2"/>
  <c r="J8163" i="2"/>
  <c r="I8163" i="2"/>
  <c r="H8163" i="2"/>
  <c r="G8163" i="2"/>
  <c r="F8163" i="2"/>
  <c r="E8163" i="2"/>
  <c r="D8163" i="2"/>
  <c r="M8162" i="2"/>
  <c r="L8162" i="2"/>
  <c r="K8162" i="2"/>
  <c r="J8162" i="2"/>
  <c r="I8162" i="2"/>
  <c r="H8162" i="2"/>
  <c r="G8162" i="2"/>
  <c r="F8162" i="2"/>
  <c r="E8162" i="2"/>
  <c r="D8162" i="2"/>
  <c r="M8161" i="2"/>
  <c r="L8161" i="2"/>
  <c r="K8161" i="2"/>
  <c r="J8161" i="2"/>
  <c r="I8161" i="2"/>
  <c r="H8161" i="2"/>
  <c r="G8161" i="2"/>
  <c r="F8161" i="2"/>
  <c r="E8161" i="2"/>
  <c r="D8161" i="2"/>
  <c r="M8160" i="2"/>
  <c r="L8160" i="2"/>
  <c r="K8160" i="2"/>
  <c r="J8160" i="2"/>
  <c r="I8160" i="2"/>
  <c r="H8160" i="2"/>
  <c r="G8160" i="2"/>
  <c r="F8160" i="2"/>
  <c r="E8160" i="2"/>
  <c r="D8160" i="2"/>
  <c r="M8159" i="2"/>
  <c r="L8159" i="2"/>
  <c r="K8159" i="2"/>
  <c r="J8159" i="2"/>
  <c r="I8159" i="2"/>
  <c r="H8159" i="2"/>
  <c r="G8159" i="2"/>
  <c r="F8159" i="2"/>
  <c r="E8159" i="2"/>
  <c r="D8159" i="2"/>
  <c r="M8158" i="2"/>
  <c r="L8158" i="2"/>
  <c r="K8158" i="2"/>
  <c r="J8158" i="2"/>
  <c r="I8158" i="2"/>
  <c r="H8158" i="2"/>
  <c r="G8158" i="2"/>
  <c r="F8158" i="2"/>
  <c r="E8158" i="2"/>
  <c r="D8158" i="2"/>
  <c r="M8157" i="2"/>
  <c r="L8157" i="2"/>
  <c r="K8157" i="2"/>
  <c r="J8157" i="2"/>
  <c r="I8157" i="2"/>
  <c r="H8157" i="2"/>
  <c r="G8157" i="2"/>
  <c r="F8157" i="2"/>
  <c r="E8157" i="2"/>
  <c r="D8157" i="2"/>
  <c r="M8156" i="2"/>
  <c r="L8156" i="2"/>
  <c r="K8156" i="2"/>
  <c r="J8156" i="2"/>
  <c r="I8156" i="2"/>
  <c r="H8156" i="2"/>
  <c r="G8156" i="2"/>
  <c r="F8156" i="2"/>
  <c r="E8156" i="2"/>
  <c r="D8156" i="2"/>
  <c r="M8155" i="2"/>
  <c r="L8155" i="2"/>
  <c r="K8155" i="2"/>
  <c r="J8155" i="2"/>
  <c r="I8155" i="2"/>
  <c r="H8155" i="2"/>
  <c r="G8155" i="2"/>
  <c r="F8155" i="2"/>
  <c r="E8155" i="2"/>
  <c r="D8155" i="2"/>
  <c r="M8154" i="2"/>
  <c r="L8154" i="2"/>
  <c r="K8154" i="2"/>
  <c r="J8154" i="2"/>
  <c r="I8154" i="2"/>
  <c r="H8154" i="2"/>
  <c r="G8154" i="2"/>
  <c r="F8154" i="2"/>
  <c r="E8154" i="2"/>
  <c r="D8154" i="2"/>
  <c r="M8153" i="2"/>
  <c r="L8153" i="2"/>
  <c r="K8153" i="2"/>
  <c r="J8153" i="2"/>
  <c r="I8153" i="2"/>
  <c r="H8153" i="2"/>
  <c r="G8153" i="2"/>
  <c r="F8153" i="2"/>
  <c r="E8153" i="2"/>
  <c r="D8153" i="2"/>
  <c r="M8152" i="2"/>
  <c r="L8152" i="2"/>
  <c r="K8152" i="2"/>
  <c r="J8152" i="2"/>
  <c r="I8152" i="2"/>
  <c r="H8152" i="2"/>
  <c r="G8152" i="2"/>
  <c r="F8152" i="2"/>
  <c r="E8152" i="2"/>
  <c r="D8152" i="2"/>
  <c r="M8151" i="2"/>
  <c r="L8151" i="2"/>
  <c r="K8151" i="2"/>
  <c r="J8151" i="2"/>
  <c r="I8151" i="2"/>
  <c r="H8151" i="2"/>
  <c r="G8151" i="2"/>
  <c r="F8151" i="2"/>
  <c r="E8151" i="2"/>
  <c r="D8151" i="2"/>
  <c r="M8150" i="2"/>
  <c r="L8150" i="2"/>
  <c r="K8150" i="2"/>
  <c r="J8150" i="2"/>
  <c r="I8150" i="2"/>
  <c r="H8150" i="2"/>
  <c r="G8150" i="2"/>
  <c r="F8150" i="2"/>
  <c r="E8150" i="2"/>
  <c r="D8150" i="2"/>
  <c r="M8149" i="2"/>
  <c r="L8149" i="2"/>
  <c r="K8149" i="2"/>
  <c r="J8149" i="2"/>
  <c r="I8149" i="2"/>
  <c r="H8149" i="2"/>
  <c r="G8149" i="2"/>
  <c r="F8149" i="2"/>
  <c r="E8149" i="2"/>
  <c r="D8149" i="2"/>
  <c r="M8148" i="2"/>
  <c r="L8148" i="2"/>
  <c r="K8148" i="2"/>
  <c r="J8148" i="2"/>
  <c r="I8148" i="2"/>
  <c r="H8148" i="2"/>
  <c r="G8148" i="2"/>
  <c r="F8148" i="2"/>
  <c r="E8148" i="2"/>
  <c r="D8148" i="2"/>
  <c r="M8147" i="2"/>
  <c r="L8147" i="2"/>
  <c r="K8147" i="2"/>
  <c r="J8147" i="2"/>
  <c r="I8147" i="2"/>
  <c r="H8147" i="2"/>
  <c r="G8147" i="2"/>
  <c r="F8147" i="2"/>
  <c r="E8147" i="2"/>
  <c r="D8147" i="2"/>
  <c r="M8146" i="2"/>
  <c r="L8146" i="2"/>
  <c r="K8146" i="2"/>
  <c r="J8146" i="2"/>
  <c r="I8146" i="2"/>
  <c r="H8146" i="2"/>
  <c r="G8146" i="2"/>
  <c r="F8146" i="2"/>
  <c r="E8146" i="2"/>
  <c r="D8146" i="2"/>
  <c r="M8145" i="2"/>
  <c r="L8145" i="2"/>
  <c r="K8145" i="2"/>
  <c r="J8145" i="2"/>
  <c r="I8145" i="2"/>
  <c r="H8145" i="2"/>
  <c r="G8145" i="2"/>
  <c r="F8145" i="2"/>
  <c r="E8145" i="2"/>
  <c r="D8145" i="2"/>
  <c r="M8144" i="2"/>
  <c r="L8144" i="2"/>
  <c r="K8144" i="2"/>
  <c r="J8144" i="2"/>
  <c r="I8144" i="2"/>
  <c r="H8144" i="2"/>
  <c r="G8144" i="2"/>
  <c r="F8144" i="2"/>
  <c r="E8144" i="2"/>
  <c r="D8144" i="2"/>
  <c r="M8143" i="2"/>
  <c r="L8143" i="2"/>
  <c r="K8143" i="2"/>
  <c r="J8143" i="2"/>
  <c r="I8143" i="2"/>
  <c r="H8143" i="2"/>
  <c r="G8143" i="2"/>
  <c r="F8143" i="2"/>
  <c r="E8143" i="2"/>
  <c r="D8143" i="2"/>
  <c r="M8142" i="2"/>
  <c r="L8142" i="2"/>
  <c r="K8142" i="2"/>
  <c r="J8142" i="2"/>
  <c r="I8142" i="2"/>
  <c r="H8142" i="2"/>
  <c r="G8142" i="2"/>
  <c r="F8142" i="2"/>
  <c r="E8142" i="2"/>
  <c r="D8142" i="2"/>
  <c r="M8141" i="2"/>
  <c r="L8141" i="2"/>
  <c r="K8141" i="2"/>
  <c r="J8141" i="2"/>
  <c r="I8141" i="2"/>
  <c r="H8141" i="2"/>
  <c r="G8141" i="2"/>
  <c r="F8141" i="2"/>
  <c r="E8141" i="2"/>
  <c r="D8141" i="2"/>
  <c r="M8140" i="2"/>
  <c r="L8140" i="2"/>
  <c r="K8140" i="2"/>
  <c r="J8140" i="2"/>
  <c r="I8140" i="2"/>
  <c r="H8140" i="2"/>
  <c r="G8140" i="2"/>
  <c r="F8140" i="2"/>
  <c r="E8140" i="2"/>
  <c r="D8140" i="2"/>
  <c r="M8139" i="2"/>
  <c r="L8139" i="2"/>
  <c r="K8139" i="2"/>
  <c r="J8139" i="2"/>
  <c r="I8139" i="2"/>
  <c r="H8139" i="2"/>
  <c r="G8139" i="2"/>
  <c r="F8139" i="2"/>
  <c r="E8139" i="2"/>
  <c r="D8139" i="2"/>
  <c r="M8138" i="2"/>
  <c r="L8138" i="2"/>
  <c r="K8138" i="2"/>
  <c r="J8138" i="2"/>
  <c r="I8138" i="2"/>
  <c r="H8138" i="2"/>
  <c r="G8138" i="2"/>
  <c r="F8138" i="2"/>
  <c r="E8138" i="2"/>
  <c r="D8138" i="2"/>
  <c r="M8137" i="2"/>
  <c r="L8137" i="2"/>
  <c r="K8137" i="2"/>
  <c r="J8137" i="2"/>
  <c r="I8137" i="2"/>
  <c r="H8137" i="2"/>
  <c r="G8137" i="2"/>
  <c r="F8137" i="2"/>
  <c r="E8137" i="2"/>
  <c r="D8137" i="2"/>
  <c r="M8136" i="2"/>
  <c r="L8136" i="2"/>
  <c r="K8136" i="2"/>
  <c r="J8136" i="2"/>
  <c r="I8136" i="2"/>
  <c r="H8136" i="2"/>
  <c r="G8136" i="2"/>
  <c r="F8136" i="2"/>
  <c r="E8136" i="2"/>
  <c r="D8136" i="2"/>
  <c r="M8135" i="2"/>
  <c r="L8135" i="2"/>
  <c r="K8135" i="2"/>
  <c r="J8135" i="2"/>
  <c r="I8135" i="2"/>
  <c r="H8135" i="2"/>
  <c r="G8135" i="2"/>
  <c r="F8135" i="2"/>
  <c r="E8135" i="2"/>
  <c r="D8135" i="2"/>
  <c r="M8134" i="2"/>
  <c r="L8134" i="2"/>
  <c r="K8134" i="2"/>
  <c r="J8134" i="2"/>
  <c r="I8134" i="2"/>
  <c r="H8134" i="2"/>
  <c r="G8134" i="2"/>
  <c r="F8134" i="2"/>
  <c r="E8134" i="2"/>
  <c r="D8134" i="2"/>
  <c r="M8133" i="2"/>
  <c r="L8133" i="2"/>
  <c r="K8133" i="2"/>
  <c r="J8133" i="2"/>
  <c r="I8133" i="2"/>
  <c r="H8133" i="2"/>
  <c r="G8133" i="2"/>
  <c r="F8133" i="2"/>
  <c r="E8133" i="2"/>
  <c r="D8133" i="2"/>
  <c r="M8132" i="2"/>
  <c r="L8132" i="2"/>
  <c r="K8132" i="2"/>
  <c r="J8132" i="2"/>
  <c r="I8132" i="2"/>
  <c r="H8132" i="2"/>
  <c r="G8132" i="2"/>
  <c r="F8132" i="2"/>
  <c r="E8132" i="2"/>
  <c r="D8132" i="2"/>
  <c r="M8131" i="2"/>
  <c r="L8131" i="2"/>
  <c r="K8131" i="2"/>
  <c r="J8131" i="2"/>
  <c r="I8131" i="2"/>
  <c r="H8131" i="2"/>
  <c r="G8131" i="2"/>
  <c r="F8131" i="2"/>
  <c r="E8131" i="2"/>
  <c r="D8131" i="2"/>
  <c r="M8130" i="2"/>
  <c r="L8130" i="2"/>
  <c r="K8130" i="2"/>
  <c r="J8130" i="2"/>
  <c r="I8130" i="2"/>
  <c r="H8130" i="2"/>
  <c r="G8130" i="2"/>
  <c r="F8130" i="2"/>
  <c r="E8130" i="2"/>
  <c r="D8130" i="2"/>
  <c r="M8129" i="2"/>
  <c r="L8129" i="2"/>
  <c r="K8129" i="2"/>
  <c r="J8129" i="2"/>
  <c r="I8129" i="2"/>
  <c r="H8129" i="2"/>
  <c r="G8129" i="2"/>
  <c r="F8129" i="2"/>
  <c r="E8129" i="2"/>
  <c r="D8129" i="2"/>
  <c r="M8128" i="2"/>
  <c r="L8128" i="2"/>
  <c r="K8128" i="2"/>
  <c r="J8128" i="2"/>
  <c r="I8128" i="2"/>
  <c r="H8128" i="2"/>
  <c r="G8128" i="2"/>
  <c r="F8128" i="2"/>
  <c r="E8128" i="2"/>
  <c r="D8128" i="2"/>
  <c r="M8127" i="2"/>
  <c r="L8127" i="2"/>
  <c r="K8127" i="2"/>
  <c r="J8127" i="2"/>
  <c r="I8127" i="2"/>
  <c r="H8127" i="2"/>
  <c r="G8127" i="2"/>
  <c r="F8127" i="2"/>
  <c r="E8127" i="2"/>
  <c r="D8127" i="2"/>
  <c r="M8126" i="2"/>
  <c r="L8126" i="2"/>
  <c r="K8126" i="2"/>
  <c r="J8126" i="2"/>
  <c r="I8126" i="2"/>
  <c r="H8126" i="2"/>
  <c r="G8126" i="2"/>
  <c r="F8126" i="2"/>
  <c r="E8126" i="2"/>
  <c r="D8126" i="2"/>
  <c r="M8125" i="2"/>
  <c r="L8125" i="2"/>
  <c r="K8125" i="2"/>
  <c r="J8125" i="2"/>
  <c r="I8125" i="2"/>
  <c r="H8125" i="2"/>
  <c r="G8125" i="2"/>
  <c r="F8125" i="2"/>
  <c r="E8125" i="2"/>
  <c r="D8125" i="2"/>
  <c r="M8124" i="2"/>
  <c r="L8124" i="2"/>
  <c r="K8124" i="2"/>
  <c r="J8124" i="2"/>
  <c r="I8124" i="2"/>
  <c r="H8124" i="2"/>
  <c r="G8124" i="2"/>
  <c r="F8124" i="2"/>
  <c r="E8124" i="2"/>
  <c r="D8124" i="2"/>
  <c r="M8123" i="2"/>
  <c r="L8123" i="2"/>
  <c r="K8123" i="2"/>
  <c r="J8123" i="2"/>
  <c r="I8123" i="2"/>
  <c r="H8123" i="2"/>
  <c r="G8123" i="2"/>
  <c r="F8123" i="2"/>
  <c r="E8123" i="2"/>
  <c r="D8123" i="2"/>
  <c r="M8122" i="2"/>
  <c r="L8122" i="2"/>
  <c r="K8122" i="2"/>
  <c r="J8122" i="2"/>
  <c r="I8122" i="2"/>
  <c r="H8122" i="2"/>
  <c r="G8122" i="2"/>
  <c r="F8122" i="2"/>
  <c r="E8122" i="2"/>
  <c r="D8122" i="2"/>
  <c r="M8121" i="2"/>
  <c r="L8121" i="2"/>
  <c r="K8121" i="2"/>
  <c r="J8121" i="2"/>
  <c r="I8121" i="2"/>
  <c r="H8121" i="2"/>
  <c r="G8121" i="2"/>
  <c r="F8121" i="2"/>
  <c r="E8121" i="2"/>
  <c r="D8121" i="2"/>
  <c r="M8120" i="2"/>
  <c r="L8120" i="2"/>
  <c r="K8120" i="2"/>
  <c r="J8120" i="2"/>
  <c r="I8120" i="2"/>
  <c r="H8120" i="2"/>
  <c r="G8120" i="2"/>
  <c r="F8120" i="2"/>
  <c r="E8120" i="2"/>
  <c r="D8120" i="2"/>
  <c r="M8119" i="2"/>
  <c r="L8119" i="2"/>
  <c r="K8119" i="2"/>
  <c r="J8119" i="2"/>
  <c r="I8119" i="2"/>
  <c r="H8119" i="2"/>
  <c r="G8119" i="2"/>
  <c r="F8119" i="2"/>
  <c r="E8119" i="2"/>
  <c r="D8119" i="2"/>
  <c r="M8118" i="2"/>
  <c r="L8118" i="2"/>
  <c r="K8118" i="2"/>
  <c r="J8118" i="2"/>
  <c r="I8118" i="2"/>
  <c r="H8118" i="2"/>
  <c r="G8118" i="2"/>
  <c r="F8118" i="2"/>
  <c r="E8118" i="2"/>
  <c r="D8118" i="2"/>
  <c r="M8117" i="2"/>
  <c r="L8117" i="2"/>
  <c r="K8117" i="2"/>
  <c r="J8117" i="2"/>
  <c r="I8117" i="2"/>
  <c r="H8117" i="2"/>
  <c r="G8117" i="2"/>
  <c r="F8117" i="2"/>
  <c r="E8117" i="2"/>
  <c r="D8117" i="2"/>
  <c r="M8116" i="2"/>
  <c r="L8116" i="2"/>
  <c r="K8116" i="2"/>
  <c r="J8116" i="2"/>
  <c r="I8116" i="2"/>
  <c r="H8116" i="2"/>
  <c r="G8116" i="2"/>
  <c r="F8116" i="2"/>
  <c r="E8116" i="2"/>
  <c r="D8116" i="2"/>
  <c r="M8115" i="2"/>
  <c r="L8115" i="2"/>
  <c r="K8115" i="2"/>
  <c r="J8115" i="2"/>
  <c r="I8115" i="2"/>
  <c r="H8115" i="2"/>
  <c r="G8115" i="2"/>
  <c r="F8115" i="2"/>
  <c r="E8115" i="2"/>
  <c r="D8115" i="2"/>
  <c r="M8114" i="2"/>
  <c r="L8114" i="2"/>
  <c r="K8114" i="2"/>
  <c r="J8114" i="2"/>
  <c r="I8114" i="2"/>
  <c r="H8114" i="2"/>
  <c r="G8114" i="2"/>
  <c r="F8114" i="2"/>
  <c r="E8114" i="2"/>
  <c r="D8114" i="2"/>
  <c r="M8113" i="2"/>
  <c r="L8113" i="2"/>
  <c r="K8113" i="2"/>
  <c r="J8113" i="2"/>
  <c r="I8113" i="2"/>
  <c r="H8113" i="2"/>
  <c r="G8113" i="2"/>
  <c r="F8113" i="2"/>
  <c r="E8113" i="2"/>
  <c r="D8113" i="2"/>
  <c r="M8112" i="2"/>
  <c r="L8112" i="2"/>
  <c r="K8112" i="2"/>
  <c r="J8112" i="2"/>
  <c r="I8112" i="2"/>
  <c r="H8112" i="2"/>
  <c r="G8112" i="2"/>
  <c r="F8112" i="2"/>
  <c r="E8112" i="2"/>
  <c r="D8112" i="2"/>
  <c r="M8111" i="2"/>
  <c r="L8111" i="2"/>
  <c r="K8111" i="2"/>
  <c r="J8111" i="2"/>
  <c r="I8111" i="2"/>
  <c r="H8111" i="2"/>
  <c r="G8111" i="2"/>
  <c r="F8111" i="2"/>
  <c r="E8111" i="2"/>
  <c r="D8111" i="2"/>
  <c r="M8110" i="2"/>
  <c r="L8110" i="2"/>
  <c r="K8110" i="2"/>
  <c r="J8110" i="2"/>
  <c r="I8110" i="2"/>
  <c r="H8110" i="2"/>
  <c r="G8110" i="2"/>
  <c r="F8110" i="2"/>
  <c r="E8110" i="2"/>
  <c r="D8110" i="2"/>
  <c r="M8109" i="2"/>
  <c r="L8109" i="2"/>
  <c r="K8109" i="2"/>
  <c r="J8109" i="2"/>
  <c r="I8109" i="2"/>
  <c r="H8109" i="2"/>
  <c r="G8109" i="2"/>
  <c r="F8109" i="2"/>
  <c r="E8109" i="2"/>
  <c r="D8109" i="2"/>
  <c r="M8108" i="2"/>
  <c r="L8108" i="2"/>
  <c r="K8108" i="2"/>
  <c r="J8108" i="2"/>
  <c r="I8108" i="2"/>
  <c r="H8108" i="2"/>
  <c r="G8108" i="2"/>
  <c r="F8108" i="2"/>
  <c r="E8108" i="2"/>
  <c r="D8108" i="2"/>
  <c r="M8107" i="2"/>
  <c r="L8107" i="2"/>
  <c r="K8107" i="2"/>
  <c r="J8107" i="2"/>
  <c r="I8107" i="2"/>
  <c r="H8107" i="2"/>
  <c r="G8107" i="2"/>
  <c r="F8107" i="2"/>
  <c r="E8107" i="2"/>
  <c r="D8107" i="2"/>
  <c r="M8106" i="2"/>
  <c r="L8106" i="2"/>
  <c r="K8106" i="2"/>
  <c r="J8106" i="2"/>
  <c r="I8106" i="2"/>
  <c r="H8106" i="2"/>
  <c r="G8106" i="2"/>
  <c r="F8106" i="2"/>
  <c r="E8106" i="2"/>
  <c r="D8106" i="2"/>
  <c r="M8105" i="2"/>
  <c r="L8105" i="2"/>
  <c r="K8105" i="2"/>
  <c r="J8105" i="2"/>
  <c r="I8105" i="2"/>
  <c r="H8105" i="2"/>
  <c r="G8105" i="2"/>
  <c r="F8105" i="2"/>
  <c r="E8105" i="2"/>
  <c r="D8105" i="2"/>
  <c r="M8104" i="2"/>
  <c r="L8104" i="2"/>
  <c r="K8104" i="2"/>
  <c r="J8104" i="2"/>
  <c r="I8104" i="2"/>
  <c r="H8104" i="2"/>
  <c r="G8104" i="2"/>
  <c r="F8104" i="2"/>
  <c r="E8104" i="2"/>
  <c r="D8104" i="2"/>
  <c r="M8103" i="2"/>
  <c r="L8103" i="2"/>
  <c r="K8103" i="2"/>
  <c r="J8103" i="2"/>
  <c r="I8103" i="2"/>
  <c r="H8103" i="2"/>
  <c r="G8103" i="2"/>
  <c r="F8103" i="2"/>
  <c r="E8103" i="2"/>
  <c r="D8103" i="2"/>
  <c r="M8102" i="2"/>
  <c r="L8102" i="2"/>
  <c r="K8102" i="2"/>
  <c r="J8102" i="2"/>
  <c r="I8102" i="2"/>
  <c r="H8102" i="2"/>
  <c r="G8102" i="2"/>
  <c r="F8102" i="2"/>
  <c r="E8102" i="2"/>
  <c r="D8102" i="2"/>
  <c r="M8101" i="2"/>
  <c r="L8101" i="2"/>
  <c r="K8101" i="2"/>
  <c r="J8101" i="2"/>
  <c r="I8101" i="2"/>
  <c r="H8101" i="2"/>
  <c r="G8101" i="2"/>
  <c r="F8101" i="2"/>
  <c r="E8101" i="2"/>
  <c r="D8101" i="2"/>
  <c r="M8100" i="2"/>
  <c r="L8100" i="2"/>
  <c r="K8100" i="2"/>
  <c r="J8100" i="2"/>
  <c r="I8100" i="2"/>
  <c r="H8100" i="2"/>
  <c r="G8100" i="2"/>
  <c r="F8100" i="2"/>
  <c r="E8100" i="2"/>
  <c r="D8100" i="2"/>
  <c r="M8099" i="2"/>
  <c r="L8099" i="2"/>
  <c r="K8099" i="2"/>
  <c r="J8099" i="2"/>
  <c r="I8099" i="2"/>
  <c r="H8099" i="2"/>
  <c r="G8099" i="2"/>
  <c r="F8099" i="2"/>
  <c r="E8099" i="2"/>
  <c r="D8099" i="2"/>
  <c r="M8098" i="2"/>
  <c r="L8098" i="2"/>
  <c r="K8098" i="2"/>
  <c r="J8098" i="2"/>
  <c r="I8098" i="2"/>
  <c r="H8098" i="2"/>
  <c r="G8098" i="2"/>
  <c r="F8098" i="2"/>
  <c r="E8098" i="2"/>
  <c r="D8098" i="2"/>
  <c r="M8097" i="2"/>
  <c r="L8097" i="2"/>
  <c r="K8097" i="2"/>
  <c r="J8097" i="2"/>
  <c r="I8097" i="2"/>
  <c r="H8097" i="2"/>
  <c r="G8097" i="2"/>
  <c r="F8097" i="2"/>
  <c r="E8097" i="2"/>
  <c r="D8097" i="2"/>
  <c r="M8096" i="2"/>
  <c r="L8096" i="2"/>
  <c r="K8096" i="2"/>
  <c r="J8096" i="2"/>
  <c r="I8096" i="2"/>
  <c r="H8096" i="2"/>
  <c r="G8096" i="2"/>
  <c r="F8096" i="2"/>
  <c r="E8096" i="2"/>
  <c r="D8096" i="2"/>
  <c r="M8095" i="2"/>
  <c r="L8095" i="2"/>
  <c r="K8095" i="2"/>
  <c r="J8095" i="2"/>
  <c r="I8095" i="2"/>
  <c r="H8095" i="2"/>
  <c r="G8095" i="2"/>
  <c r="F8095" i="2"/>
  <c r="E8095" i="2"/>
  <c r="D8095" i="2"/>
  <c r="M8094" i="2"/>
  <c r="L8094" i="2"/>
  <c r="K8094" i="2"/>
  <c r="J8094" i="2"/>
  <c r="I8094" i="2"/>
  <c r="H8094" i="2"/>
  <c r="G8094" i="2"/>
  <c r="F8094" i="2"/>
  <c r="E8094" i="2"/>
  <c r="D8094" i="2"/>
  <c r="M8093" i="2"/>
  <c r="L8093" i="2"/>
  <c r="K8093" i="2"/>
  <c r="J8093" i="2"/>
  <c r="I8093" i="2"/>
  <c r="H8093" i="2"/>
  <c r="G8093" i="2"/>
  <c r="F8093" i="2"/>
  <c r="E8093" i="2"/>
  <c r="D8093" i="2"/>
  <c r="M8092" i="2"/>
  <c r="L8092" i="2"/>
  <c r="K8092" i="2"/>
  <c r="J8092" i="2"/>
  <c r="I8092" i="2"/>
  <c r="H8092" i="2"/>
  <c r="G8092" i="2"/>
  <c r="F8092" i="2"/>
  <c r="E8092" i="2"/>
  <c r="D8092" i="2"/>
  <c r="M8091" i="2"/>
  <c r="L8091" i="2"/>
  <c r="K8091" i="2"/>
  <c r="J8091" i="2"/>
  <c r="I8091" i="2"/>
  <c r="H8091" i="2"/>
  <c r="G8091" i="2"/>
  <c r="F8091" i="2"/>
  <c r="E8091" i="2"/>
  <c r="D8091" i="2"/>
  <c r="M8090" i="2"/>
  <c r="L8090" i="2"/>
  <c r="K8090" i="2"/>
  <c r="J8090" i="2"/>
  <c r="I8090" i="2"/>
  <c r="H8090" i="2"/>
  <c r="G8090" i="2"/>
  <c r="F8090" i="2"/>
  <c r="E8090" i="2"/>
  <c r="D8090" i="2"/>
  <c r="M8089" i="2"/>
  <c r="L8089" i="2"/>
  <c r="K8089" i="2"/>
  <c r="J8089" i="2"/>
  <c r="I8089" i="2"/>
  <c r="H8089" i="2"/>
  <c r="G8089" i="2"/>
  <c r="F8089" i="2"/>
  <c r="E8089" i="2"/>
  <c r="D8089" i="2"/>
  <c r="M8088" i="2"/>
  <c r="L8088" i="2"/>
  <c r="K8088" i="2"/>
  <c r="J8088" i="2"/>
  <c r="I8088" i="2"/>
  <c r="H8088" i="2"/>
  <c r="G8088" i="2"/>
  <c r="F8088" i="2"/>
  <c r="E8088" i="2"/>
  <c r="D8088" i="2"/>
  <c r="M8087" i="2"/>
  <c r="L8087" i="2"/>
  <c r="K8087" i="2"/>
  <c r="J8087" i="2"/>
  <c r="I8087" i="2"/>
  <c r="H8087" i="2"/>
  <c r="G8087" i="2"/>
  <c r="F8087" i="2"/>
  <c r="E8087" i="2"/>
  <c r="D8087" i="2"/>
  <c r="M8086" i="2"/>
  <c r="L8086" i="2"/>
  <c r="K8086" i="2"/>
  <c r="J8086" i="2"/>
  <c r="I8086" i="2"/>
  <c r="H8086" i="2"/>
  <c r="G8086" i="2"/>
  <c r="F8086" i="2"/>
  <c r="E8086" i="2"/>
  <c r="D8086" i="2"/>
  <c r="M8085" i="2"/>
  <c r="L8085" i="2"/>
  <c r="K8085" i="2"/>
  <c r="J8085" i="2"/>
  <c r="I8085" i="2"/>
  <c r="H8085" i="2"/>
  <c r="G8085" i="2"/>
  <c r="F8085" i="2"/>
  <c r="E8085" i="2"/>
  <c r="D8085" i="2"/>
  <c r="M8084" i="2"/>
  <c r="L8084" i="2"/>
  <c r="K8084" i="2"/>
  <c r="J8084" i="2"/>
  <c r="I8084" i="2"/>
  <c r="H8084" i="2"/>
  <c r="G8084" i="2"/>
  <c r="F8084" i="2"/>
  <c r="E8084" i="2"/>
  <c r="D8084" i="2"/>
  <c r="M8083" i="2"/>
  <c r="L8083" i="2"/>
  <c r="K8083" i="2"/>
  <c r="J8083" i="2"/>
  <c r="I8083" i="2"/>
  <c r="H8083" i="2"/>
  <c r="G8083" i="2"/>
  <c r="F8083" i="2"/>
  <c r="E8083" i="2"/>
  <c r="D8083" i="2"/>
  <c r="M8082" i="2"/>
  <c r="L8082" i="2"/>
  <c r="K8082" i="2"/>
  <c r="J8082" i="2"/>
  <c r="I8082" i="2"/>
  <c r="H8082" i="2"/>
  <c r="G8082" i="2"/>
  <c r="F8082" i="2"/>
  <c r="E8082" i="2"/>
  <c r="D8082" i="2"/>
  <c r="M8081" i="2"/>
  <c r="L8081" i="2"/>
  <c r="K8081" i="2"/>
  <c r="J8081" i="2"/>
  <c r="I8081" i="2"/>
  <c r="H8081" i="2"/>
  <c r="G8081" i="2"/>
  <c r="F8081" i="2"/>
  <c r="E8081" i="2"/>
  <c r="D8081" i="2"/>
  <c r="M8080" i="2"/>
  <c r="L8080" i="2"/>
  <c r="K8080" i="2"/>
  <c r="J8080" i="2"/>
  <c r="I8080" i="2"/>
  <c r="H8080" i="2"/>
  <c r="G8080" i="2"/>
  <c r="F8080" i="2"/>
  <c r="E8080" i="2"/>
  <c r="D8080" i="2"/>
  <c r="M8079" i="2"/>
  <c r="L8079" i="2"/>
  <c r="K8079" i="2"/>
  <c r="J8079" i="2"/>
  <c r="I8079" i="2"/>
  <c r="H8079" i="2"/>
  <c r="G8079" i="2"/>
  <c r="F8079" i="2"/>
  <c r="E8079" i="2"/>
  <c r="D8079" i="2"/>
  <c r="M8078" i="2"/>
  <c r="L8078" i="2"/>
  <c r="K8078" i="2"/>
  <c r="J8078" i="2"/>
  <c r="I8078" i="2"/>
  <c r="H8078" i="2"/>
  <c r="G8078" i="2"/>
  <c r="F8078" i="2"/>
  <c r="E8078" i="2"/>
  <c r="D8078" i="2"/>
  <c r="M8077" i="2"/>
  <c r="L8077" i="2"/>
  <c r="K8077" i="2"/>
  <c r="J8077" i="2"/>
  <c r="I8077" i="2"/>
  <c r="H8077" i="2"/>
  <c r="G8077" i="2"/>
  <c r="F8077" i="2"/>
  <c r="E8077" i="2"/>
  <c r="D8077" i="2"/>
  <c r="M8076" i="2"/>
  <c r="L8076" i="2"/>
  <c r="K8076" i="2"/>
  <c r="J8076" i="2"/>
  <c r="I8076" i="2"/>
  <c r="H8076" i="2"/>
  <c r="G8076" i="2"/>
  <c r="F8076" i="2"/>
  <c r="E8076" i="2"/>
  <c r="D8076" i="2"/>
  <c r="M8075" i="2"/>
  <c r="L8075" i="2"/>
  <c r="K8075" i="2"/>
  <c r="J8075" i="2"/>
  <c r="I8075" i="2"/>
  <c r="H8075" i="2"/>
  <c r="G8075" i="2"/>
  <c r="F8075" i="2"/>
  <c r="E8075" i="2"/>
  <c r="D8075" i="2"/>
  <c r="M8074" i="2"/>
  <c r="L8074" i="2"/>
  <c r="K8074" i="2"/>
  <c r="J8074" i="2"/>
  <c r="I8074" i="2"/>
  <c r="H8074" i="2"/>
  <c r="G8074" i="2"/>
  <c r="F8074" i="2"/>
  <c r="E8074" i="2"/>
  <c r="D8074" i="2"/>
  <c r="M8073" i="2"/>
  <c r="L8073" i="2"/>
  <c r="K8073" i="2"/>
  <c r="J8073" i="2"/>
  <c r="I8073" i="2"/>
  <c r="H8073" i="2"/>
  <c r="G8073" i="2"/>
  <c r="F8073" i="2"/>
  <c r="E8073" i="2"/>
  <c r="D8073" i="2"/>
  <c r="M8072" i="2"/>
  <c r="L8072" i="2"/>
  <c r="K8072" i="2"/>
  <c r="J8072" i="2"/>
  <c r="I8072" i="2"/>
  <c r="H8072" i="2"/>
  <c r="G8072" i="2"/>
  <c r="F8072" i="2"/>
  <c r="E8072" i="2"/>
  <c r="D8072" i="2"/>
  <c r="M8071" i="2"/>
  <c r="L8071" i="2"/>
  <c r="K8071" i="2"/>
  <c r="J8071" i="2"/>
  <c r="I8071" i="2"/>
  <c r="H8071" i="2"/>
  <c r="G8071" i="2"/>
  <c r="F8071" i="2"/>
  <c r="E8071" i="2"/>
  <c r="D8071" i="2"/>
  <c r="M8070" i="2"/>
  <c r="L8070" i="2"/>
  <c r="K8070" i="2"/>
  <c r="J8070" i="2"/>
  <c r="I8070" i="2"/>
  <c r="H8070" i="2"/>
  <c r="G8070" i="2"/>
  <c r="F8070" i="2"/>
  <c r="E8070" i="2"/>
  <c r="D8070" i="2"/>
  <c r="M8069" i="2"/>
  <c r="L8069" i="2"/>
  <c r="K8069" i="2"/>
  <c r="J8069" i="2"/>
  <c r="I8069" i="2"/>
  <c r="H8069" i="2"/>
  <c r="G8069" i="2"/>
  <c r="F8069" i="2"/>
  <c r="E8069" i="2"/>
  <c r="D8069" i="2"/>
  <c r="M8068" i="2"/>
  <c r="L8068" i="2"/>
  <c r="K8068" i="2"/>
  <c r="J8068" i="2"/>
  <c r="I8068" i="2"/>
  <c r="H8068" i="2"/>
  <c r="G8068" i="2"/>
  <c r="F8068" i="2"/>
  <c r="E8068" i="2"/>
  <c r="D8068" i="2"/>
  <c r="M8067" i="2"/>
  <c r="L8067" i="2"/>
  <c r="K8067" i="2"/>
  <c r="J8067" i="2"/>
  <c r="I8067" i="2"/>
  <c r="H8067" i="2"/>
  <c r="G8067" i="2"/>
  <c r="F8067" i="2"/>
  <c r="E8067" i="2"/>
  <c r="D8067" i="2"/>
  <c r="M8066" i="2"/>
  <c r="L8066" i="2"/>
  <c r="K8066" i="2"/>
  <c r="J8066" i="2"/>
  <c r="I8066" i="2"/>
  <c r="H8066" i="2"/>
  <c r="G8066" i="2"/>
  <c r="F8066" i="2"/>
  <c r="E8066" i="2"/>
  <c r="D8066" i="2"/>
  <c r="M8065" i="2"/>
  <c r="L8065" i="2"/>
  <c r="K8065" i="2"/>
  <c r="J8065" i="2"/>
  <c r="I8065" i="2"/>
  <c r="H8065" i="2"/>
  <c r="G8065" i="2"/>
  <c r="F8065" i="2"/>
  <c r="E8065" i="2"/>
  <c r="D8065" i="2"/>
  <c r="M8064" i="2"/>
  <c r="L8064" i="2"/>
  <c r="K8064" i="2"/>
  <c r="J8064" i="2"/>
  <c r="I8064" i="2"/>
  <c r="H8064" i="2"/>
  <c r="G8064" i="2"/>
  <c r="F8064" i="2"/>
  <c r="E8064" i="2"/>
  <c r="D8064" i="2"/>
  <c r="M8063" i="2"/>
  <c r="L8063" i="2"/>
  <c r="K8063" i="2"/>
  <c r="J8063" i="2"/>
  <c r="I8063" i="2"/>
  <c r="H8063" i="2"/>
  <c r="G8063" i="2"/>
  <c r="F8063" i="2"/>
  <c r="E8063" i="2"/>
  <c r="D8063" i="2"/>
  <c r="M8062" i="2"/>
  <c r="L8062" i="2"/>
  <c r="K8062" i="2"/>
  <c r="J8062" i="2"/>
  <c r="I8062" i="2"/>
  <c r="H8062" i="2"/>
  <c r="G8062" i="2"/>
  <c r="F8062" i="2"/>
  <c r="E8062" i="2"/>
  <c r="D8062" i="2"/>
  <c r="M8061" i="2"/>
  <c r="L8061" i="2"/>
  <c r="K8061" i="2"/>
  <c r="J8061" i="2"/>
  <c r="I8061" i="2"/>
  <c r="H8061" i="2"/>
  <c r="G8061" i="2"/>
  <c r="F8061" i="2"/>
  <c r="E8061" i="2"/>
  <c r="D8061" i="2"/>
  <c r="M8060" i="2"/>
  <c r="L8060" i="2"/>
  <c r="K8060" i="2"/>
  <c r="J8060" i="2"/>
  <c r="I8060" i="2"/>
  <c r="H8060" i="2"/>
  <c r="G8060" i="2"/>
  <c r="F8060" i="2"/>
  <c r="E8060" i="2"/>
  <c r="D8060" i="2"/>
  <c r="M8059" i="2"/>
  <c r="L8059" i="2"/>
  <c r="K8059" i="2"/>
  <c r="J8059" i="2"/>
  <c r="I8059" i="2"/>
  <c r="H8059" i="2"/>
  <c r="G8059" i="2"/>
  <c r="F8059" i="2"/>
  <c r="E8059" i="2"/>
  <c r="D8059" i="2"/>
  <c r="M8058" i="2"/>
  <c r="L8058" i="2"/>
  <c r="K8058" i="2"/>
  <c r="J8058" i="2"/>
  <c r="I8058" i="2"/>
  <c r="H8058" i="2"/>
  <c r="G8058" i="2"/>
  <c r="F8058" i="2"/>
  <c r="E8058" i="2"/>
  <c r="D8058" i="2"/>
  <c r="M8057" i="2"/>
  <c r="L8057" i="2"/>
  <c r="K8057" i="2"/>
  <c r="J8057" i="2"/>
  <c r="I8057" i="2"/>
  <c r="H8057" i="2"/>
  <c r="G8057" i="2"/>
  <c r="F8057" i="2"/>
  <c r="E8057" i="2"/>
  <c r="D8057" i="2"/>
  <c r="M8056" i="2"/>
  <c r="L8056" i="2"/>
  <c r="K8056" i="2"/>
  <c r="J8056" i="2"/>
  <c r="I8056" i="2"/>
  <c r="H8056" i="2"/>
  <c r="G8056" i="2"/>
  <c r="F8056" i="2"/>
  <c r="E8056" i="2"/>
  <c r="D8056" i="2"/>
  <c r="M8055" i="2"/>
  <c r="L8055" i="2"/>
  <c r="K8055" i="2"/>
  <c r="J8055" i="2"/>
  <c r="I8055" i="2"/>
  <c r="H8055" i="2"/>
  <c r="G8055" i="2"/>
  <c r="F8055" i="2"/>
  <c r="E8055" i="2"/>
  <c r="D8055" i="2"/>
  <c r="M8054" i="2"/>
  <c r="L8054" i="2"/>
  <c r="K8054" i="2"/>
  <c r="J8054" i="2"/>
  <c r="I8054" i="2"/>
  <c r="H8054" i="2"/>
  <c r="G8054" i="2"/>
  <c r="F8054" i="2"/>
  <c r="E8054" i="2"/>
  <c r="D8054" i="2"/>
  <c r="M8053" i="2"/>
  <c r="L8053" i="2"/>
  <c r="K8053" i="2"/>
  <c r="J8053" i="2"/>
  <c r="I8053" i="2"/>
  <c r="H8053" i="2"/>
  <c r="G8053" i="2"/>
  <c r="F8053" i="2"/>
  <c r="E8053" i="2"/>
  <c r="D8053" i="2"/>
  <c r="M8052" i="2"/>
  <c r="L8052" i="2"/>
  <c r="K8052" i="2"/>
  <c r="J8052" i="2"/>
  <c r="I8052" i="2"/>
  <c r="H8052" i="2"/>
  <c r="G8052" i="2"/>
  <c r="F8052" i="2"/>
  <c r="E8052" i="2"/>
  <c r="D8052" i="2"/>
  <c r="M8051" i="2"/>
  <c r="L8051" i="2"/>
  <c r="K8051" i="2"/>
  <c r="J8051" i="2"/>
  <c r="I8051" i="2"/>
  <c r="H8051" i="2"/>
  <c r="G8051" i="2"/>
  <c r="F8051" i="2"/>
  <c r="E8051" i="2"/>
  <c r="D8051" i="2"/>
  <c r="M8050" i="2"/>
  <c r="L8050" i="2"/>
  <c r="K8050" i="2"/>
  <c r="J8050" i="2"/>
  <c r="I8050" i="2"/>
  <c r="H8050" i="2"/>
  <c r="G8050" i="2"/>
  <c r="F8050" i="2"/>
  <c r="E8050" i="2"/>
  <c r="D8050" i="2"/>
  <c r="M8049" i="2"/>
  <c r="L8049" i="2"/>
  <c r="K8049" i="2"/>
  <c r="J8049" i="2"/>
  <c r="I8049" i="2"/>
  <c r="H8049" i="2"/>
  <c r="G8049" i="2"/>
  <c r="F8049" i="2"/>
  <c r="E8049" i="2"/>
  <c r="D8049" i="2"/>
  <c r="M8048" i="2"/>
  <c r="L8048" i="2"/>
  <c r="K8048" i="2"/>
  <c r="J8048" i="2"/>
  <c r="I8048" i="2"/>
  <c r="H8048" i="2"/>
  <c r="G8048" i="2"/>
  <c r="F8048" i="2"/>
  <c r="E8048" i="2"/>
  <c r="D8048" i="2"/>
  <c r="M8047" i="2"/>
  <c r="L8047" i="2"/>
  <c r="K8047" i="2"/>
  <c r="J8047" i="2"/>
  <c r="I8047" i="2"/>
  <c r="H8047" i="2"/>
  <c r="G8047" i="2"/>
  <c r="F8047" i="2"/>
  <c r="E8047" i="2"/>
  <c r="D8047" i="2"/>
  <c r="M8046" i="2"/>
  <c r="L8046" i="2"/>
  <c r="K8046" i="2"/>
  <c r="J8046" i="2"/>
  <c r="I8046" i="2"/>
  <c r="H8046" i="2"/>
  <c r="G8046" i="2"/>
  <c r="F8046" i="2"/>
  <c r="E8046" i="2"/>
  <c r="D8046" i="2"/>
  <c r="M8045" i="2"/>
  <c r="L8045" i="2"/>
  <c r="K8045" i="2"/>
  <c r="J8045" i="2"/>
  <c r="I8045" i="2"/>
  <c r="H8045" i="2"/>
  <c r="G8045" i="2"/>
  <c r="F8045" i="2"/>
  <c r="E8045" i="2"/>
  <c r="D8045" i="2"/>
  <c r="M8044" i="2"/>
  <c r="L8044" i="2"/>
  <c r="K8044" i="2"/>
  <c r="J8044" i="2"/>
  <c r="I8044" i="2"/>
  <c r="H8044" i="2"/>
  <c r="G8044" i="2"/>
  <c r="F8044" i="2"/>
  <c r="E8044" i="2"/>
  <c r="D8044" i="2"/>
  <c r="M8043" i="2"/>
  <c r="L8043" i="2"/>
  <c r="K8043" i="2"/>
  <c r="J8043" i="2"/>
  <c r="I8043" i="2"/>
  <c r="H8043" i="2"/>
  <c r="G8043" i="2"/>
  <c r="F8043" i="2"/>
  <c r="E8043" i="2"/>
  <c r="D8043" i="2"/>
  <c r="M8042" i="2"/>
  <c r="L8042" i="2"/>
  <c r="K8042" i="2"/>
  <c r="J8042" i="2"/>
  <c r="I8042" i="2"/>
  <c r="H8042" i="2"/>
  <c r="G8042" i="2"/>
  <c r="F8042" i="2"/>
  <c r="E8042" i="2"/>
  <c r="D8042" i="2"/>
  <c r="M8041" i="2"/>
  <c r="L8041" i="2"/>
  <c r="K8041" i="2"/>
  <c r="J8041" i="2"/>
  <c r="I8041" i="2"/>
  <c r="H8041" i="2"/>
  <c r="G8041" i="2"/>
  <c r="F8041" i="2"/>
  <c r="E8041" i="2"/>
  <c r="D8041" i="2"/>
  <c r="M8040" i="2"/>
  <c r="L8040" i="2"/>
  <c r="K8040" i="2"/>
  <c r="J8040" i="2"/>
  <c r="I8040" i="2"/>
  <c r="H8040" i="2"/>
  <c r="G8040" i="2"/>
  <c r="F8040" i="2"/>
  <c r="E8040" i="2"/>
  <c r="D8040" i="2"/>
  <c r="M8039" i="2"/>
  <c r="L8039" i="2"/>
  <c r="K8039" i="2"/>
  <c r="J8039" i="2"/>
  <c r="I8039" i="2"/>
  <c r="H8039" i="2"/>
  <c r="G8039" i="2"/>
  <c r="F8039" i="2"/>
  <c r="E8039" i="2"/>
  <c r="D8039" i="2"/>
  <c r="M8038" i="2"/>
  <c r="L8038" i="2"/>
  <c r="K8038" i="2"/>
  <c r="J8038" i="2"/>
  <c r="I8038" i="2"/>
  <c r="H8038" i="2"/>
  <c r="G8038" i="2"/>
  <c r="F8038" i="2"/>
  <c r="E8038" i="2"/>
  <c r="D8038" i="2"/>
  <c r="M8037" i="2"/>
  <c r="L8037" i="2"/>
  <c r="K8037" i="2"/>
  <c r="J8037" i="2"/>
  <c r="I8037" i="2"/>
  <c r="H8037" i="2"/>
  <c r="G8037" i="2"/>
  <c r="F8037" i="2"/>
  <c r="E8037" i="2"/>
  <c r="D8037" i="2"/>
  <c r="M8036" i="2"/>
  <c r="L8036" i="2"/>
  <c r="K8036" i="2"/>
  <c r="J8036" i="2"/>
  <c r="I8036" i="2"/>
  <c r="H8036" i="2"/>
  <c r="G8036" i="2"/>
  <c r="F8036" i="2"/>
  <c r="E8036" i="2"/>
  <c r="D8036" i="2"/>
  <c r="M8035" i="2"/>
  <c r="L8035" i="2"/>
  <c r="K8035" i="2"/>
  <c r="J8035" i="2"/>
  <c r="I8035" i="2"/>
  <c r="H8035" i="2"/>
  <c r="G8035" i="2"/>
  <c r="F8035" i="2"/>
  <c r="E8035" i="2"/>
  <c r="D8035" i="2"/>
  <c r="M8034" i="2"/>
  <c r="L8034" i="2"/>
  <c r="K8034" i="2"/>
  <c r="J8034" i="2"/>
  <c r="I8034" i="2"/>
  <c r="H8034" i="2"/>
  <c r="G8034" i="2"/>
  <c r="F8034" i="2"/>
  <c r="E8034" i="2"/>
  <c r="D8034" i="2"/>
  <c r="M8033" i="2"/>
  <c r="L8033" i="2"/>
  <c r="K8033" i="2"/>
  <c r="J8033" i="2"/>
  <c r="I8033" i="2"/>
  <c r="H8033" i="2"/>
  <c r="G8033" i="2"/>
  <c r="F8033" i="2"/>
  <c r="E8033" i="2"/>
  <c r="D8033" i="2"/>
  <c r="M8032" i="2"/>
  <c r="L8032" i="2"/>
  <c r="K8032" i="2"/>
  <c r="J8032" i="2"/>
  <c r="I8032" i="2"/>
  <c r="H8032" i="2"/>
  <c r="G8032" i="2"/>
  <c r="F8032" i="2"/>
  <c r="E8032" i="2"/>
  <c r="D8032" i="2"/>
  <c r="M8031" i="2"/>
  <c r="L8031" i="2"/>
  <c r="K8031" i="2"/>
  <c r="J8031" i="2"/>
  <c r="I8031" i="2"/>
  <c r="H8031" i="2"/>
  <c r="G8031" i="2"/>
  <c r="F8031" i="2"/>
  <c r="E8031" i="2"/>
  <c r="D8031" i="2"/>
  <c r="M8030" i="2"/>
  <c r="L8030" i="2"/>
  <c r="K8030" i="2"/>
  <c r="J8030" i="2"/>
  <c r="I8030" i="2"/>
  <c r="H8030" i="2"/>
  <c r="G8030" i="2"/>
  <c r="F8030" i="2"/>
  <c r="E8030" i="2"/>
  <c r="D8030" i="2"/>
  <c r="M8029" i="2"/>
  <c r="L8029" i="2"/>
  <c r="K8029" i="2"/>
  <c r="J8029" i="2"/>
  <c r="I8029" i="2"/>
  <c r="H8029" i="2"/>
  <c r="G8029" i="2"/>
  <c r="F8029" i="2"/>
  <c r="E8029" i="2"/>
  <c r="D8029" i="2"/>
  <c r="M8028" i="2"/>
  <c r="L8028" i="2"/>
  <c r="K8028" i="2"/>
  <c r="J8028" i="2"/>
  <c r="I8028" i="2"/>
  <c r="H8028" i="2"/>
  <c r="G8028" i="2"/>
  <c r="F8028" i="2"/>
  <c r="E8028" i="2"/>
  <c r="D8028" i="2"/>
  <c r="M8027" i="2"/>
  <c r="L8027" i="2"/>
  <c r="K8027" i="2"/>
  <c r="J8027" i="2"/>
  <c r="I8027" i="2"/>
  <c r="H8027" i="2"/>
  <c r="G8027" i="2"/>
  <c r="F8027" i="2"/>
  <c r="E8027" i="2"/>
  <c r="D8027" i="2"/>
  <c r="M8026" i="2"/>
  <c r="L8026" i="2"/>
  <c r="K8026" i="2"/>
  <c r="J8026" i="2"/>
  <c r="I8026" i="2"/>
  <c r="H8026" i="2"/>
  <c r="G8026" i="2"/>
  <c r="F8026" i="2"/>
  <c r="E8026" i="2"/>
  <c r="D8026" i="2"/>
  <c r="M8025" i="2"/>
  <c r="L8025" i="2"/>
  <c r="K8025" i="2"/>
  <c r="J8025" i="2"/>
  <c r="I8025" i="2"/>
  <c r="H8025" i="2"/>
  <c r="G8025" i="2"/>
  <c r="F8025" i="2"/>
  <c r="E8025" i="2"/>
  <c r="D8025" i="2"/>
  <c r="M8024" i="2"/>
  <c r="L8024" i="2"/>
  <c r="K8024" i="2"/>
  <c r="J8024" i="2"/>
  <c r="I8024" i="2"/>
  <c r="H8024" i="2"/>
  <c r="G8024" i="2"/>
  <c r="F8024" i="2"/>
  <c r="E8024" i="2"/>
  <c r="D8024" i="2"/>
  <c r="M8023" i="2"/>
  <c r="L8023" i="2"/>
  <c r="K8023" i="2"/>
  <c r="J8023" i="2"/>
  <c r="I8023" i="2"/>
  <c r="H8023" i="2"/>
  <c r="G8023" i="2"/>
  <c r="F8023" i="2"/>
  <c r="E8023" i="2"/>
  <c r="D8023" i="2"/>
  <c r="M8022" i="2"/>
  <c r="L8022" i="2"/>
  <c r="K8022" i="2"/>
  <c r="J8022" i="2"/>
  <c r="I8022" i="2"/>
  <c r="H8022" i="2"/>
  <c r="G8022" i="2"/>
  <c r="F8022" i="2"/>
  <c r="E8022" i="2"/>
  <c r="D8022" i="2"/>
  <c r="M8021" i="2"/>
  <c r="L8021" i="2"/>
  <c r="K8021" i="2"/>
  <c r="J8021" i="2"/>
  <c r="I8021" i="2"/>
  <c r="H8021" i="2"/>
  <c r="G8021" i="2"/>
  <c r="F8021" i="2"/>
  <c r="E8021" i="2"/>
  <c r="D8021" i="2"/>
  <c r="M8020" i="2"/>
  <c r="L8020" i="2"/>
  <c r="K8020" i="2"/>
  <c r="J8020" i="2"/>
  <c r="I8020" i="2"/>
  <c r="H8020" i="2"/>
  <c r="G8020" i="2"/>
  <c r="F8020" i="2"/>
  <c r="E8020" i="2"/>
  <c r="D8020" i="2"/>
  <c r="M8019" i="2"/>
  <c r="L8019" i="2"/>
  <c r="K8019" i="2"/>
  <c r="J8019" i="2"/>
  <c r="I8019" i="2"/>
  <c r="H8019" i="2"/>
  <c r="G8019" i="2"/>
  <c r="F8019" i="2"/>
  <c r="E8019" i="2"/>
  <c r="D8019" i="2"/>
  <c r="M8018" i="2"/>
  <c r="L8018" i="2"/>
  <c r="K8018" i="2"/>
  <c r="J8018" i="2"/>
  <c r="I8018" i="2"/>
  <c r="H8018" i="2"/>
  <c r="G8018" i="2"/>
  <c r="F8018" i="2"/>
  <c r="E8018" i="2"/>
  <c r="D8018" i="2"/>
  <c r="M8017" i="2"/>
  <c r="L8017" i="2"/>
  <c r="K8017" i="2"/>
  <c r="J8017" i="2"/>
  <c r="I8017" i="2"/>
  <c r="H8017" i="2"/>
  <c r="G8017" i="2"/>
  <c r="F8017" i="2"/>
  <c r="E8017" i="2"/>
  <c r="D8017" i="2"/>
  <c r="M8016" i="2"/>
  <c r="L8016" i="2"/>
  <c r="K8016" i="2"/>
  <c r="J8016" i="2"/>
  <c r="I8016" i="2"/>
  <c r="H8016" i="2"/>
  <c r="G8016" i="2"/>
  <c r="F8016" i="2"/>
  <c r="E8016" i="2"/>
  <c r="D8016" i="2"/>
  <c r="M8015" i="2"/>
  <c r="L8015" i="2"/>
  <c r="K8015" i="2"/>
  <c r="J8015" i="2"/>
  <c r="I8015" i="2"/>
  <c r="H8015" i="2"/>
  <c r="G8015" i="2"/>
  <c r="F8015" i="2"/>
  <c r="E8015" i="2"/>
  <c r="D8015" i="2"/>
  <c r="M8014" i="2"/>
  <c r="L8014" i="2"/>
  <c r="K8014" i="2"/>
  <c r="J8014" i="2"/>
  <c r="I8014" i="2"/>
  <c r="H8014" i="2"/>
  <c r="G8014" i="2"/>
  <c r="F8014" i="2"/>
  <c r="E8014" i="2"/>
  <c r="D8014" i="2"/>
  <c r="M8013" i="2"/>
  <c r="L8013" i="2"/>
  <c r="K8013" i="2"/>
  <c r="J8013" i="2"/>
  <c r="I8013" i="2"/>
  <c r="H8013" i="2"/>
  <c r="G8013" i="2"/>
  <c r="F8013" i="2"/>
  <c r="E8013" i="2"/>
  <c r="D8013" i="2"/>
  <c r="M8012" i="2"/>
  <c r="L8012" i="2"/>
  <c r="K8012" i="2"/>
  <c r="J8012" i="2"/>
  <c r="I8012" i="2"/>
  <c r="H8012" i="2"/>
  <c r="G8012" i="2"/>
  <c r="F8012" i="2"/>
  <c r="E8012" i="2"/>
  <c r="D8012" i="2"/>
  <c r="M8011" i="2"/>
  <c r="L8011" i="2"/>
  <c r="K8011" i="2"/>
  <c r="J8011" i="2"/>
  <c r="I8011" i="2"/>
  <c r="H8011" i="2"/>
  <c r="G8011" i="2"/>
  <c r="F8011" i="2"/>
  <c r="E8011" i="2"/>
  <c r="D8011" i="2"/>
  <c r="M8010" i="2"/>
  <c r="L8010" i="2"/>
  <c r="K8010" i="2"/>
  <c r="J8010" i="2"/>
  <c r="I8010" i="2"/>
  <c r="H8010" i="2"/>
  <c r="G8010" i="2"/>
  <c r="F8010" i="2"/>
  <c r="E8010" i="2"/>
  <c r="D8010" i="2"/>
  <c r="M8009" i="2"/>
  <c r="L8009" i="2"/>
  <c r="K8009" i="2"/>
  <c r="J8009" i="2"/>
  <c r="I8009" i="2"/>
  <c r="H8009" i="2"/>
  <c r="G8009" i="2"/>
  <c r="F8009" i="2"/>
  <c r="E8009" i="2"/>
  <c r="D8009" i="2"/>
  <c r="M8008" i="2"/>
  <c r="L8008" i="2"/>
  <c r="K8008" i="2"/>
  <c r="J8008" i="2"/>
  <c r="I8008" i="2"/>
  <c r="H8008" i="2"/>
  <c r="G8008" i="2"/>
  <c r="F8008" i="2"/>
  <c r="E8008" i="2"/>
  <c r="D8008" i="2"/>
  <c r="M8007" i="2"/>
  <c r="L8007" i="2"/>
  <c r="K8007" i="2"/>
  <c r="J8007" i="2"/>
  <c r="I8007" i="2"/>
  <c r="H8007" i="2"/>
  <c r="G8007" i="2"/>
  <c r="F8007" i="2"/>
  <c r="E8007" i="2"/>
  <c r="D8007" i="2"/>
  <c r="M8006" i="2"/>
  <c r="L8006" i="2"/>
  <c r="K8006" i="2"/>
  <c r="J8006" i="2"/>
  <c r="I8006" i="2"/>
  <c r="H8006" i="2"/>
  <c r="G8006" i="2"/>
  <c r="F8006" i="2"/>
  <c r="E8006" i="2"/>
  <c r="D8006" i="2"/>
  <c r="M8005" i="2"/>
  <c r="L8005" i="2"/>
  <c r="K8005" i="2"/>
  <c r="J8005" i="2"/>
  <c r="I8005" i="2"/>
  <c r="H8005" i="2"/>
  <c r="G8005" i="2"/>
  <c r="F8005" i="2"/>
  <c r="E8005" i="2"/>
  <c r="D8005" i="2"/>
  <c r="M8004" i="2"/>
  <c r="L8004" i="2"/>
  <c r="K8004" i="2"/>
  <c r="J8004" i="2"/>
  <c r="I8004" i="2"/>
  <c r="H8004" i="2"/>
  <c r="G8004" i="2"/>
  <c r="F8004" i="2"/>
  <c r="E8004" i="2"/>
  <c r="D8004" i="2"/>
  <c r="M8003" i="2"/>
  <c r="L8003" i="2"/>
  <c r="K8003" i="2"/>
  <c r="J8003" i="2"/>
  <c r="I8003" i="2"/>
  <c r="H8003" i="2"/>
  <c r="G8003" i="2"/>
  <c r="F8003" i="2"/>
  <c r="E8003" i="2"/>
  <c r="D8003" i="2"/>
  <c r="M8002" i="2"/>
  <c r="L8002" i="2"/>
  <c r="K8002" i="2"/>
  <c r="J8002" i="2"/>
  <c r="I8002" i="2"/>
  <c r="H8002" i="2"/>
  <c r="G8002" i="2"/>
  <c r="F8002" i="2"/>
  <c r="E8002" i="2"/>
  <c r="D8002" i="2"/>
  <c r="M8001" i="2"/>
  <c r="L8001" i="2"/>
  <c r="K8001" i="2"/>
  <c r="J8001" i="2"/>
  <c r="I8001" i="2"/>
  <c r="H8001" i="2"/>
  <c r="G8001" i="2"/>
  <c r="F8001" i="2"/>
  <c r="E8001" i="2"/>
  <c r="D8001" i="2"/>
  <c r="M8000" i="2"/>
  <c r="L8000" i="2"/>
  <c r="K8000" i="2"/>
  <c r="J8000" i="2"/>
  <c r="I8000" i="2"/>
  <c r="H8000" i="2"/>
  <c r="G8000" i="2"/>
  <c r="F8000" i="2"/>
  <c r="E8000" i="2"/>
  <c r="D8000" i="2"/>
  <c r="M7999" i="2"/>
  <c r="L7999" i="2"/>
  <c r="K7999" i="2"/>
  <c r="J7999" i="2"/>
  <c r="I7999" i="2"/>
  <c r="H7999" i="2"/>
  <c r="G7999" i="2"/>
  <c r="F7999" i="2"/>
  <c r="E7999" i="2"/>
  <c r="D7999" i="2"/>
  <c r="M7998" i="2"/>
  <c r="L7998" i="2"/>
  <c r="K7998" i="2"/>
  <c r="J7998" i="2"/>
  <c r="I7998" i="2"/>
  <c r="H7998" i="2"/>
  <c r="G7998" i="2"/>
  <c r="F7998" i="2"/>
  <c r="E7998" i="2"/>
  <c r="D7998" i="2"/>
  <c r="M7997" i="2"/>
  <c r="L7997" i="2"/>
  <c r="K7997" i="2"/>
  <c r="J7997" i="2"/>
  <c r="I7997" i="2"/>
  <c r="H7997" i="2"/>
  <c r="G7997" i="2"/>
  <c r="F7997" i="2"/>
  <c r="E7997" i="2"/>
  <c r="D7997" i="2"/>
  <c r="M7996" i="2"/>
  <c r="L7996" i="2"/>
  <c r="K7996" i="2"/>
  <c r="J7996" i="2"/>
  <c r="I7996" i="2"/>
  <c r="H7996" i="2"/>
  <c r="G7996" i="2"/>
  <c r="F7996" i="2"/>
  <c r="E7996" i="2"/>
  <c r="D7996" i="2"/>
  <c r="M7995" i="2"/>
  <c r="L7995" i="2"/>
  <c r="K7995" i="2"/>
  <c r="J7995" i="2"/>
  <c r="I7995" i="2"/>
  <c r="H7995" i="2"/>
  <c r="G7995" i="2"/>
  <c r="F7995" i="2"/>
  <c r="E7995" i="2"/>
  <c r="D7995" i="2"/>
  <c r="M7994" i="2"/>
  <c r="L7994" i="2"/>
  <c r="K7994" i="2"/>
  <c r="J7994" i="2"/>
  <c r="I7994" i="2"/>
  <c r="H7994" i="2"/>
  <c r="G7994" i="2"/>
  <c r="F7994" i="2"/>
  <c r="E7994" i="2"/>
  <c r="D7994" i="2"/>
  <c r="M7993" i="2"/>
  <c r="L7993" i="2"/>
  <c r="K7993" i="2"/>
  <c r="J7993" i="2"/>
  <c r="I7993" i="2"/>
  <c r="H7993" i="2"/>
  <c r="G7993" i="2"/>
  <c r="F7993" i="2"/>
  <c r="E7993" i="2"/>
  <c r="D7993" i="2"/>
  <c r="M7992" i="2"/>
  <c r="L7992" i="2"/>
  <c r="K7992" i="2"/>
  <c r="J7992" i="2"/>
  <c r="I7992" i="2"/>
  <c r="H7992" i="2"/>
  <c r="G7992" i="2"/>
  <c r="F7992" i="2"/>
  <c r="E7992" i="2"/>
  <c r="D7992" i="2"/>
  <c r="M7991" i="2"/>
  <c r="L7991" i="2"/>
  <c r="K7991" i="2"/>
  <c r="J7991" i="2"/>
  <c r="I7991" i="2"/>
  <c r="H7991" i="2"/>
  <c r="G7991" i="2"/>
  <c r="F7991" i="2"/>
  <c r="E7991" i="2"/>
  <c r="D7991" i="2"/>
  <c r="M7990" i="2"/>
  <c r="L7990" i="2"/>
  <c r="K7990" i="2"/>
  <c r="J7990" i="2"/>
  <c r="I7990" i="2"/>
  <c r="H7990" i="2"/>
  <c r="G7990" i="2"/>
  <c r="F7990" i="2"/>
  <c r="E7990" i="2"/>
  <c r="D7990" i="2"/>
  <c r="M7989" i="2"/>
  <c r="L7989" i="2"/>
  <c r="K7989" i="2"/>
  <c r="J7989" i="2"/>
  <c r="I7989" i="2"/>
  <c r="H7989" i="2"/>
  <c r="G7989" i="2"/>
  <c r="F7989" i="2"/>
  <c r="E7989" i="2"/>
  <c r="D7989" i="2"/>
  <c r="M7988" i="2"/>
  <c r="L7988" i="2"/>
  <c r="K7988" i="2"/>
  <c r="J7988" i="2"/>
  <c r="I7988" i="2"/>
  <c r="H7988" i="2"/>
  <c r="G7988" i="2"/>
  <c r="F7988" i="2"/>
  <c r="E7988" i="2"/>
  <c r="D7988" i="2"/>
  <c r="M7987" i="2"/>
  <c r="L7987" i="2"/>
  <c r="K7987" i="2"/>
  <c r="J7987" i="2"/>
  <c r="I7987" i="2"/>
  <c r="H7987" i="2"/>
  <c r="G7987" i="2"/>
  <c r="F7987" i="2"/>
  <c r="E7987" i="2"/>
  <c r="D7987" i="2"/>
  <c r="M7986" i="2"/>
  <c r="L7986" i="2"/>
  <c r="K7986" i="2"/>
  <c r="J7986" i="2"/>
  <c r="I7986" i="2"/>
  <c r="H7986" i="2"/>
  <c r="G7986" i="2"/>
  <c r="F7986" i="2"/>
  <c r="E7986" i="2"/>
  <c r="D7986" i="2"/>
  <c r="M7985" i="2"/>
  <c r="L7985" i="2"/>
  <c r="K7985" i="2"/>
  <c r="J7985" i="2"/>
  <c r="I7985" i="2"/>
  <c r="H7985" i="2"/>
  <c r="G7985" i="2"/>
  <c r="F7985" i="2"/>
  <c r="E7985" i="2"/>
  <c r="D7985" i="2"/>
  <c r="M7984" i="2"/>
  <c r="L7984" i="2"/>
  <c r="K7984" i="2"/>
  <c r="J7984" i="2"/>
  <c r="I7984" i="2"/>
  <c r="H7984" i="2"/>
  <c r="G7984" i="2"/>
  <c r="F7984" i="2"/>
  <c r="E7984" i="2"/>
  <c r="D7984" i="2"/>
  <c r="M7983" i="2"/>
  <c r="L7983" i="2"/>
  <c r="K7983" i="2"/>
  <c r="J7983" i="2"/>
  <c r="I7983" i="2"/>
  <c r="H7983" i="2"/>
  <c r="G7983" i="2"/>
  <c r="F7983" i="2"/>
  <c r="E7983" i="2"/>
  <c r="D7983" i="2"/>
  <c r="M7982" i="2"/>
  <c r="L7982" i="2"/>
  <c r="K7982" i="2"/>
  <c r="J7982" i="2"/>
  <c r="I7982" i="2"/>
  <c r="H7982" i="2"/>
  <c r="G7982" i="2"/>
  <c r="F7982" i="2"/>
  <c r="E7982" i="2"/>
  <c r="D7982" i="2"/>
  <c r="M7981" i="2"/>
  <c r="L7981" i="2"/>
  <c r="K7981" i="2"/>
  <c r="J7981" i="2"/>
  <c r="I7981" i="2"/>
  <c r="H7981" i="2"/>
  <c r="G7981" i="2"/>
  <c r="F7981" i="2"/>
  <c r="E7981" i="2"/>
  <c r="D7981" i="2"/>
  <c r="M7980" i="2"/>
  <c r="L7980" i="2"/>
  <c r="K7980" i="2"/>
  <c r="J7980" i="2"/>
  <c r="I7980" i="2"/>
  <c r="H7980" i="2"/>
  <c r="G7980" i="2"/>
  <c r="F7980" i="2"/>
  <c r="E7980" i="2"/>
  <c r="D7980" i="2"/>
  <c r="M7979" i="2"/>
  <c r="L7979" i="2"/>
  <c r="K7979" i="2"/>
  <c r="J7979" i="2"/>
  <c r="I7979" i="2"/>
  <c r="H7979" i="2"/>
  <c r="G7979" i="2"/>
  <c r="F7979" i="2"/>
  <c r="E7979" i="2"/>
  <c r="D7979" i="2"/>
  <c r="M7978" i="2"/>
  <c r="L7978" i="2"/>
  <c r="K7978" i="2"/>
  <c r="J7978" i="2"/>
  <c r="I7978" i="2"/>
  <c r="H7978" i="2"/>
  <c r="G7978" i="2"/>
  <c r="F7978" i="2"/>
  <c r="E7978" i="2"/>
  <c r="D7978" i="2"/>
  <c r="M7977" i="2"/>
  <c r="L7977" i="2"/>
  <c r="K7977" i="2"/>
  <c r="J7977" i="2"/>
  <c r="I7977" i="2"/>
  <c r="H7977" i="2"/>
  <c r="G7977" i="2"/>
  <c r="F7977" i="2"/>
  <c r="E7977" i="2"/>
  <c r="D7977" i="2"/>
  <c r="M7976" i="2"/>
  <c r="L7976" i="2"/>
  <c r="K7976" i="2"/>
  <c r="J7976" i="2"/>
  <c r="I7976" i="2"/>
  <c r="H7976" i="2"/>
  <c r="G7976" i="2"/>
  <c r="F7976" i="2"/>
  <c r="E7976" i="2"/>
  <c r="D7976" i="2"/>
  <c r="M7975" i="2"/>
  <c r="L7975" i="2"/>
  <c r="K7975" i="2"/>
  <c r="J7975" i="2"/>
  <c r="I7975" i="2"/>
  <c r="H7975" i="2"/>
  <c r="G7975" i="2"/>
  <c r="F7975" i="2"/>
  <c r="E7975" i="2"/>
  <c r="D7975" i="2"/>
  <c r="M7974" i="2"/>
  <c r="L7974" i="2"/>
  <c r="K7974" i="2"/>
  <c r="J7974" i="2"/>
  <c r="I7974" i="2"/>
  <c r="H7974" i="2"/>
  <c r="G7974" i="2"/>
  <c r="F7974" i="2"/>
  <c r="E7974" i="2"/>
  <c r="D7974" i="2"/>
  <c r="M7973" i="2"/>
  <c r="L7973" i="2"/>
  <c r="K7973" i="2"/>
  <c r="J7973" i="2"/>
  <c r="I7973" i="2"/>
  <c r="H7973" i="2"/>
  <c r="G7973" i="2"/>
  <c r="F7973" i="2"/>
  <c r="E7973" i="2"/>
  <c r="D7973" i="2"/>
  <c r="M7972" i="2"/>
  <c r="L7972" i="2"/>
  <c r="K7972" i="2"/>
  <c r="J7972" i="2"/>
  <c r="I7972" i="2"/>
  <c r="H7972" i="2"/>
  <c r="G7972" i="2"/>
  <c r="F7972" i="2"/>
  <c r="E7972" i="2"/>
  <c r="D7972" i="2"/>
  <c r="M7971" i="2"/>
  <c r="L7971" i="2"/>
  <c r="K7971" i="2"/>
  <c r="J7971" i="2"/>
  <c r="I7971" i="2"/>
  <c r="H7971" i="2"/>
  <c r="G7971" i="2"/>
  <c r="F7971" i="2"/>
  <c r="E7971" i="2"/>
  <c r="D7971" i="2"/>
  <c r="M7970" i="2"/>
  <c r="L7970" i="2"/>
  <c r="K7970" i="2"/>
  <c r="J7970" i="2"/>
  <c r="I7970" i="2"/>
  <c r="H7970" i="2"/>
  <c r="G7970" i="2"/>
  <c r="F7970" i="2"/>
  <c r="E7970" i="2"/>
  <c r="D7970" i="2"/>
  <c r="M7969" i="2"/>
  <c r="L7969" i="2"/>
  <c r="K7969" i="2"/>
  <c r="J7969" i="2"/>
  <c r="I7969" i="2"/>
  <c r="H7969" i="2"/>
  <c r="G7969" i="2"/>
  <c r="F7969" i="2"/>
  <c r="E7969" i="2"/>
  <c r="D7969" i="2"/>
  <c r="M7968" i="2"/>
  <c r="L7968" i="2"/>
  <c r="K7968" i="2"/>
  <c r="J7968" i="2"/>
  <c r="I7968" i="2"/>
  <c r="H7968" i="2"/>
  <c r="G7968" i="2"/>
  <c r="F7968" i="2"/>
  <c r="E7968" i="2"/>
  <c r="D7968" i="2"/>
  <c r="M7967" i="2"/>
  <c r="L7967" i="2"/>
  <c r="K7967" i="2"/>
  <c r="J7967" i="2"/>
  <c r="I7967" i="2"/>
  <c r="H7967" i="2"/>
  <c r="G7967" i="2"/>
  <c r="F7967" i="2"/>
  <c r="E7967" i="2"/>
  <c r="D7967" i="2"/>
  <c r="M7966" i="2"/>
  <c r="L7966" i="2"/>
  <c r="K7966" i="2"/>
  <c r="J7966" i="2"/>
  <c r="I7966" i="2"/>
  <c r="H7966" i="2"/>
  <c r="G7966" i="2"/>
  <c r="F7966" i="2"/>
  <c r="E7966" i="2"/>
  <c r="D7966" i="2"/>
  <c r="M7965" i="2"/>
  <c r="L7965" i="2"/>
  <c r="K7965" i="2"/>
  <c r="J7965" i="2"/>
  <c r="I7965" i="2"/>
  <c r="H7965" i="2"/>
  <c r="G7965" i="2"/>
  <c r="F7965" i="2"/>
  <c r="E7965" i="2"/>
  <c r="D7965" i="2"/>
  <c r="M7964" i="2"/>
  <c r="L7964" i="2"/>
  <c r="K7964" i="2"/>
  <c r="J7964" i="2"/>
  <c r="I7964" i="2"/>
  <c r="H7964" i="2"/>
  <c r="G7964" i="2"/>
  <c r="F7964" i="2"/>
  <c r="E7964" i="2"/>
  <c r="D7964" i="2"/>
  <c r="M7963" i="2"/>
  <c r="L7963" i="2"/>
  <c r="K7963" i="2"/>
  <c r="J7963" i="2"/>
  <c r="I7963" i="2"/>
  <c r="H7963" i="2"/>
  <c r="G7963" i="2"/>
  <c r="F7963" i="2"/>
  <c r="E7963" i="2"/>
  <c r="D7963" i="2"/>
  <c r="M7962" i="2"/>
  <c r="L7962" i="2"/>
  <c r="K7962" i="2"/>
  <c r="J7962" i="2"/>
  <c r="I7962" i="2"/>
  <c r="H7962" i="2"/>
  <c r="G7962" i="2"/>
  <c r="F7962" i="2"/>
  <c r="E7962" i="2"/>
  <c r="D7962" i="2"/>
  <c r="M7961" i="2"/>
  <c r="L7961" i="2"/>
  <c r="K7961" i="2"/>
  <c r="J7961" i="2"/>
  <c r="I7961" i="2"/>
  <c r="H7961" i="2"/>
  <c r="G7961" i="2"/>
  <c r="F7961" i="2"/>
  <c r="E7961" i="2"/>
  <c r="D7961" i="2"/>
  <c r="M7960" i="2"/>
  <c r="L7960" i="2"/>
  <c r="K7960" i="2"/>
  <c r="J7960" i="2"/>
  <c r="I7960" i="2"/>
  <c r="H7960" i="2"/>
  <c r="G7960" i="2"/>
  <c r="F7960" i="2"/>
  <c r="E7960" i="2"/>
  <c r="D7960" i="2"/>
  <c r="M7959" i="2"/>
  <c r="L7959" i="2"/>
  <c r="K7959" i="2"/>
  <c r="J7959" i="2"/>
  <c r="I7959" i="2"/>
  <c r="H7959" i="2"/>
  <c r="G7959" i="2"/>
  <c r="F7959" i="2"/>
  <c r="E7959" i="2"/>
  <c r="D7959" i="2"/>
  <c r="M7958" i="2"/>
  <c r="L7958" i="2"/>
  <c r="K7958" i="2"/>
  <c r="J7958" i="2"/>
  <c r="I7958" i="2"/>
  <c r="H7958" i="2"/>
  <c r="G7958" i="2"/>
  <c r="F7958" i="2"/>
  <c r="E7958" i="2"/>
  <c r="D7958" i="2"/>
  <c r="M7957" i="2"/>
  <c r="L7957" i="2"/>
  <c r="K7957" i="2"/>
  <c r="J7957" i="2"/>
  <c r="I7957" i="2"/>
  <c r="H7957" i="2"/>
  <c r="G7957" i="2"/>
  <c r="F7957" i="2"/>
  <c r="E7957" i="2"/>
  <c r="D7957" i="2"/>
  <c r="M7956" i="2"/>
  <c r="L7956" i="2"/>
  <c r="K7956" i="2"/>
  <c r="J7956" i="2"/>
  <c r="I7956" i="2"/>
  <c r="H7956" i="2"/>
  <c r="G7956" i="2"/>
  <c r="F7956" i="2"/>
  <c r="E7956" i="2"/>
  <c r="D7956" i="2"/>
  <c r="M7955" i="2"/>
  <c r="L7955" i="2"/>
  <c r="K7955" i="2"/>
  <c r="J7955" i="2"/>
  <c r="I7955" i="2"/>
  <c r="H7955" i="2"/>
  <c r="G7955" i="2"/>
  <c r="F7955" i="2"/>
  <c r="E7955" i="2"/>
  <c r="D7955" i="2"/>
  <c r="M7954" i="2"/>
  <c r="L7954" i="2"/>
  <c r="K7954" i="2"/>
  <c r="J7954" i="2"/>
  <c r="I7954" i="2"/>
  <c r="H7954" i="2"/>
  <c r="G7954" i="2"/>
  <c r="F7954" i="2"/>
  <c r="E7954" i="2"/>
  <c r="D7954" i="2"/>
  <c r="M7953" i="2"/>
  <c r="L7953" i="2"/>
  <c r="K7953" i="2"/>
  <c r="J7953" i="2"/>
  <c r="I7953" i="2"/>
  <c r="H7953" i="2"/>
  <c r="G7953" i="2"/>
  <c r="F7953" i="2"/>
  <c r="E7953" i="2"/>
  <c r="D7953" i="2"/>
  <c r="M7952" i="2"/>
  <c r="L7952" i="2"/>
  <c r="K7952" i="2"/>
  <c r="J7952" i="2"/>
  <c r="I7952" i="2"/>
  <c r="H7952" i="2"/>
  <c r="G7952" i="2"/>
  <c r="F7952" i="2"/>
  <c r="E7952" i="2"/>
  <c r="D7952" i="2"/>
  <c r="M7951" i="2"/>
  <c r="L7951" i="2"/>
  <c r="K7951" i="2"/>
  <c r="J7951" i="2"/>
  <c r="I7951" i="2"/>
  <c r="H7951" i="2"/>
  <c r="G7951" i="2"/>
  <c r="F7951" i="2"/>
  <c r="E7951" i="2"/>
  <c r="D7951" i="2"/>
  <c r="M7950" i="2"/>
  <c r="L7950" i="2"/>
  <c r="K7950" i="2"/>
  <c r="J7950" i="2"/>
  <c r="I7950" i="2"/>
  <c r="H7950" i="2"/>
  <c r="G7950" i="2"/>
  <c r="F7950" i="2"/>
  <c r="E7950" i="2"/>
  <c r="D7950" i="2"/>
  <c r="M7949" i="2"/>
  <c r="L7949" i="2"/>
  <c r="K7949" i="2"/>
  <c r="J7949" i="2"/>
  <c r="I7949" i="2"/>
  <c r="H7949" i="2"/>
  <c r="G7949" i="2"/>
  <c r="F7949" i="2"/>
  <c r="E7949" i="2"/>
  <c r="D7949" i="2"/>
  <c r="M7948" i="2"/>
  <c r="L7948" i="2"/>
  <c r="K7948" i="2"/>
  <c r="J7948" i="2"/>
  <c r="I7948" i="2"/>
  <c r="H7948" i="2"/>
  <c r="G7948" i="2"/>
  <c r="F7948" i="2"/>
  <c r="E7948" i="2"/>
  <c r="D7948" i="2"/>
  <c r="M7947" i="2"/>
  <c r="L7947" i="2"/>
  <c r="K7947" i="2"/>
  <c r="J7947" i="2"/>
  <c r="I7947" i="2"/>
  <c r="H7947" i="2"/>
  <c r="G7947" i="2"/>
  <c r="F7947" i="2"/>
  <c r="E7947" i="2"/>
  <c r="D7947" i="2"/>
  <c r="M7946" i="2"/>
  <c r="L7946" i="2"/>
  <c r="K7946" i="2"/>
  <c r="J7946" i="2"/>
  <c r="I7946" i="2"/>
  <c r="H7946" i="2"/>
  <c r="G7946" i="2"/>
  <c r="F7946" i="2"/>
  <c r="E7946" i="2"/>
  <c r="D7946" i="2"/>
  <c r="M7945" i="2"/>
  <c r="L7945" i="2"/>
  <c r="K7945" i="2"/>
  <c r="J7945" i="2"/>
  <c r="I7945" i="2"/>
  <c r="H7945" i="2"/>
  <c r="G7945" i="2"/>
  <c r="F7945" i="2"/>
  <c r="E7945" i="2"/>
  <c r="D7945" i="2"/>
  <c r="M7944" i="2"/>
  <c r="L7944" i="2"/>
  <c r="K7944" i="2"/>
  <c r="J7944" i="2"/>
  <c r="I7944" i="2"/>
  <c r="H7944" i="2"/>
  <c r="G7944" i="2"/>
  <c r="F7944" i="2"/>
  <c r="E7944" i="2"/>
  <c r="D7944" i="2"/>
  <c r="M7943" i="2"/>
  <c r="L7943" i="2"/>
  <c r="K7943" i="2"/>
  <c r="J7943" i="2"/>
  <c r="I7943" i="2"/>
  <c r="H7943" i="2"/>
  <c r="G7943" i="2"/>
  <c r="F7943" i="2"/>
  <c r="E7943" i="2"/>
  <c r="D7943" i="2"/>
  <c r="M7942" i="2"/>
  <c r="L7942" i="2"/>
  <c r="K7942" i="2"/>
  <c r="J7942" i="2"/>
  <c r="I7942" i="2"/>
  <c r="H7942" i="2"/>
  <c r="G7942" i="2"/>
  <c r="F7942" i="2"/>
  <c r="E7942" i="2"/>
  <c r="D7942" i="2"/>
  <c r="M7941" i="2"/>
  <c r="L7941" i="2"/>
  <c r="K7941" i="2"/>
  <c r="J7941" i="2"/>
  <c r="I7941" i="2"/>
  <c r="H7941" i="2"/>
  <c r="G7941" i="2"/>
  <c r="F7941" i="2"/>
  <c r="E7941" i="2"/>
  <c r="D7941" i="2"/>
  <c r="M7940" i="2"/>
  <c r="L7940" i="2"/>
  <c r="K7940" i="2"/>
  <c r="J7940" i="2"/>
  <c r="I7940" i="2"/>
  <c r="H7940" i="2"/>
  <c r="G7940" i="2"/>
  <c r="F7940" i="2"/>
  <c r="E7940" i="2"/>
  <c r="D7940" i="2"/>
  <c r="M7939" i="2"/>
  <c r="L7939" i="2"/>
  <c r="K7939" i="2"/>
  <c r="J7939" i="2"/>
  <c r="I7939" i="2"/>
  <c r="H7939" i="2"/>
  <c r="G7939" i="2"/>
  <c r="F7939" i="2"/>
  <c r="E7939" i="2"/>
  <c r="D7939" i="2"/>
  <c r="M7938" i="2"/>
  <c r="L7938" i="2"/>
  <c r="K7938" i="2"/>
  <c r="J7938" i="2"/>
  <c r="I7938" i="2"/>
  <c r="H7938" i="2"/>
  <c r="G7938" i="2"/>
  <c r="F7938" i="2"/>
  <c r="E7938" i="2"/>
  <c r="D7938" i="2"/>
  <c r="M7937" i="2"/>
  <c r="L7937" i="2"/>
  <c r="K7937" i="2"/>
  <c r="J7937" i="2"/>
  <c r="I7937" i="2"/>
  <c r="H7937" i="2"/>
  <c r="G7937" i="2"/>
  <c r="F7937" i="2"/>
  <c r="E7937" i="2"/>
  <c r="D7937" i="2"/>
  <c r="M7936" i="2"/>
  <c r="L7936" i="2"/>
  <c r="K7936" i="2"/>
  <c r="J7936" i="2"/>
  <c r="I7936" i="2"/>
  <c r="H7936" i="2"/>
  <c r="G7936" i="2"/>
  <c r="F7936" i="2"/>
  <c r="E7936" i="2"/>
  <c r="D7936" i="2"/>
  <c r="M7935" i="2"/>
  <c r="L7935" i="2"/>
  <c r="K7935" i="2"/>
  <c r="J7935" i="2"/>
  <c r="I7935" i="2"/>
  <c r="H7935" i="2"/>
  <c r="G7935" i="2"/>
  <c r="F7935" i="2"/>
  <c r="E7935" i="2"/>
  <c r="D7935" i="2"/>
  <c r="M7934" i="2"/>
  <c r="L7934" i="2"/>
  <c r="K7934" i="2"/>
  <c r="J7934" i="2"/>
  <c r="I7934" i="2"/>
  <c r="H7934" i="2"/>
  <c r="G7934" i="2"/>
  <c r="F7934" i="2"/>
  <c r="E7934" i="2"/>
  <c r="D7934" i="2"/>
  <c r="M7933" i="2"/>
  <c r="L7933" i="2"/>
  <c r="K7933" i="2"/>
  <c r="J7933" i="2"/>
  <c r="I7933" i="2"/>
  <c r="H7933" i="2"/>
  <c r="G7933" i="2"/>
  <c r="F7933" i="2"/>
  <c r="E7933" i="2"/>
  <c r="D7933" i="2"/>
  <c r="M7932" i="2"/>
  <c r="L7932" i="2"/>
  <c r="K7932" i="2"/>
  <c r="J7932" i="2"/>
  <c r="I7932" i="2"/>
  <c r="H7932" i="2"/>
  <c r="G7932" i="2"/>
  <c r="F7932" i="2"/>
  <c r="E7932" i="2"/>
  <c r="D7932" i="2"/>
  <c r="M7931" i="2"/>
  <c r="L7931" i="2"/>
  <c r="K7931" i="2"/>
  <c r="J7931" i="2"/>
  <c r="I7931" i="2"/>
  <c r="H7931" i="2"/>
  <c r="G7931" i="2"/>
  <c r="F7931" i="2"/>
  <c r="E7931" i="2"/>
  <c r="D7931" i="2"/>
  <c r="M7930" i="2"/>
  <c r="L7930" i="2"/>
  <c r="K7930" i="2"/>
  <c r="J7930" i="2"/>
  <c r="I7930" i="2"/>
  <c r="H7930" i="2"/>
  <c r="G7930" i="2"/>
  <c r="F7930" i="2"/>
  <c r="E7930" i="2"/>
  <c r="D7930" i="2"/>
  <c r="M7929" i="2"/>
  <c r="L7929" i="2"/>
  <c r="K7929" i="2"/>
  <c r="J7929" i="2"/>
  <c r="I7929" i="2"/>
  <c r="H7929" i="2"/>
  <c r="G7929" i="2"/>
  <c r="F7929" i="2"/>
  <c r="E7929" i="2"/>
  <c r="D7929" i="2"/>
  <c r="M7928" i="2"/>
  <c r="L7928" i="2"/>
  <c r="K7928" i="2"/>
  <c r="J7928" i="2"/>
  <c r="I7928" i="2"/>
  <c r="H7928" i="2"/>
  <c r="G7928" i="2"/>
  <c r="F7928" i="2"/>
  <c r="E7928" i="2"/>
  <c r="D7928" i="2"/>
  <c r="M7927" i="2"/>
  <c r="L7927" i="2"/>
  <c r="K7927" i="2"/>
  <c r="J7927" i="2"/>
  <c r="I7927" i="2"/>
  <c r="H7927" i="2"/>
  <c r="G7927" i="2"/>
  <c r="F7927" i="2"/>
  <c r="E7927" i="2"/>
  <c r="D7927" i="2"/>
  <c r="M7926" i="2"/>
  <c r="L7926" i="2"/>
  <c r="K7926" i="2"/>
  <c r="J7926" i="2"/>
  <c r="I7926" i="2"/>
  <c r="H7926" i="2"/>
  <c r="G7926" i="2"/>
  <c r="F7926" i="2"/>
  <c r="E7926" i="2"/>
  <c r="D7926" i="2"/>
  <c r="M7925" i="2"/>
  <c r="L7925" i="2"/>
  <c r="K7925" i="2"/>
  <c r="J7925" i="2"/>
  <c r="I7925" i="2"/>
  <c r="H7925" i="2"/>
  <c r="G7925" i="2"/>
  <c r="F7925" i="2"/>
  <c r="E7925" i="2"/>
  <c r="D7925" i="2"/>
  <c r="M7924" i="2"/>
  <c r="L7924" i="2"/>
  <c r="K7924" i="2"/>
  <c r="J7924" i="2"/>
  <c r="I7924" i="2"/>
  <c r="H7924" i="2"/>
  <c r="G7924" i="2"/>
  <c r="F7924" i="2"/>
  <c r="E7924" i="2"/>
  <c r="D7924" i="2"/>
  <c r="M7923" i="2"/>
  <c r="L7923" i="2"/>
  <c r="K7923" i="2"/>
  <c r="J7923" i="2"/>
  <c r="I7923" i="2"/>
  <c r="H7923" i="2"/>
  <c r="G7923" i="2"/>
  <c r="F7923" i="2"/>
  <c r="E7923" i="2"/>
  <c r="D7923" i="2"/>
  <c r="M7922" i="2"/>
  <c r="L7922" i="2"/>
  <c r="K7922" i="2"/>
  <c r="J7922" i="2"/>
  <c r="I7922" i="2"/>
  <c r="H7922" i="2"/>
  <c r="G7922" i="2"/>
  <c r="F7922" i="2"/>
  <c r="E7922" i="2"/>
  <c r="D7922" i="2"/>
  <c r="M7921" i="2"/>
  <c r="L7921" i="2"/>
  <c r="K7921" i="2"/>
  <c r="J7921" i="2"/>
  <c r="I7921" i="2"/>
  <c r="H7921" i="2"/>
  <c r="G7921" i="2"/>
  <c r="F7921" i="2"/>
  <c r="E7921" i="2"/>
  <c r="D7921" i="2"/>
  <c r="M7920" i="2"/>
  <c r="L7920" i="2"/>
  <c r="K7920" i="2"/>
  <c r="J7920" i="2"/>
  <c r="I7920" i="2"/>
  <c r="H7920" i="2"/>
  <c r="G7920" i="2"/>
  <c r="F7920" i="2"/>
  <c r="E7920" i="2"/>
  <c r="D7920" i="2"/>
  <c r="M7919" i="2"/>
  <c r="L7919" i="2"/>
  <c r="K7919" i="2"/>
  <c r="J7919" i="2"/>
  <c r="I7919" i="2"/>
  <c r="H7919" i="2"/>
  <c r="G7919" i="2"/>
  <c r="F7919" i="2"/>
  <c r="E7919" i="2"/>
  <c r="D7919" i="2"/>
  <c r="M7918" i="2"/>
  <c r="L7918" i="2"/>
  <c r="K7918" i="2"/>
  <c r="J7918" i="2"/>
  <c r="I7918" i="2"/>
  <c r="H7918" i="2"/>
  <c r="G7918" i="2"/>
  <c r="F7918" i="2"/>
  <c r="E7918" i="2"/>
  <c r="D7918" i="2"/>
  <c r="M7917" i="2"/>
  <c r="L7917" i="2"/>
  <c r="K7917" i="2"/>
  <c r="J7917" i="2"/>
  <c r="I7917" i="2"/>
  <c r="H7917" i="2"/>
  <c r="G7917" i="2"/>
  <c r="F7917" i="2"/>
  <c r="E7917" i="2"/>
  <c r="D7917" i="2"/>
  <c r="M7916" i="2"/>
  <c r="L7916" i="2"/>
  <c r="K7916" i="2"/>
  <c r="J7916" i="2"/>
  <c r="I7916" i="2"/>
  <c r="H7916" i="2"/>
  <c r="G7916" i="2"/>
  <c r="F7916" i="2"/>
  <c r="E7916" i="2"/>
  <c r="D7916" i="2"/>
  <c r="M7915" i="2"/>
  <c r="L7915" i="2"/>
  <c r="K7915" i="2"/>
  <c r="J7915" i="2"/>
  <c r="I7915" i="2"/>
  <c r="H7915" i="2"/>
  <c r="G7915" i="2"/>
  <c r="F7915" i="2"/>
  <c r="E7915" i="2"/>
  <c r="D7915" i="2"/>
  <c r="M7914" i="2"/>
  <c r="L7914" i="2"/>
  <c r="K7914" i="2"/>
  <c r="J7914" i="2"/>
  <c r="I7914" i="2"/>
  <c r="H7914" i="2"/>
  <c r="G7914" i="2"/>
  <c r="F7914" i="2"/>
  <c r="E7914" i="2"/>
  <c r="D7914" i="2"/>
  <c r="M7913" i="2"/>
  <c r="L7913" i="2"/>
  <c r="K7913" i="2"/>
  <c r="J7913" i="2"/>
  <c r="I7913" i="2"/>
  <c r="H7913" i="2"/>
  <c r="G7913" i="2"/>
  <c r="F7913" i="2"/>
  <c r="E7913" i="2"/>
  <c r="D7913" i="2"/>
  <c r="M7912" i="2"/>
  <c r="L7912" i="2"/>
  <c r="K7912" i="2"/>
  <c r="J7912" i="2"/>
  <c r="I7912" i="2"/>
  <c r="H7912" i="2"/>
  <c r="G7912" i="2"/>
  <c r="F7912" i="2"/>
  <c r="E7912" i="2"/>
  <c r="D7912" i="2"/>
  <c r="M7911" i="2"/>
  <c r="L7911" i="2"/>
  <c r="K7911" i="2"/>
  <c r="J7911" i="2"/>
  <c r="I7911" i="2"/>
  <c r="H7911" i="2"/>
  <c r="G7911" i="2"/>
  <c r="F7911" i="2"/>
  <c r="E7911" i="2"/>
  <c r="D7911" i="2"/>
  <c r="M7910" i="2"/>
  <c r="L7910" i="2"/>
  <c r="K7910" i="2"/>
  <c r="J7910" i="2"/>
  <c r="I7910" i="2"/>
  <c r="H7910" i="2"/>
  <c r="G7910" i="2"/>
  <c r="F7910" i="2"/>
  <c r="E7910" i="2"/>
  <c r="D7910" i="2"/>
  <c r="M7909" i="2"/>
  <c r="L7909" i="2"/>
  <c r="K7909" i="2"/>
  <c r="J7909" i="2"/>
  <c r="I7909" i="2"/>
  <c r="H7909" i="2"/>
  <c r="G7909" i="2"/>
  <c r="F7909" i="2"/>
  <c r="E7909" i="2"/>
  <c r="D7909" i="2"/>
  <c r="M7908" i="2"/>
  <c r="L7908" i="2"/>
  <c r="K7908" i="2"/>
  <c r="J7908" i="2"/>
  <c r="I7908" i="2"/>
  <c r="H7908" i="2"/>
  <c r="G7908" i="2"/>
  <c r="F7908" i="2"/>
  <c r="E7908" i="2"/>
  <c r="D7908" i="2"/>
  <c r="M7907" i="2"/>
  <c r="L7907" i="2"/>
  <c r="K7907" i="2"/>
  <c r="J7907" i="2"/>
  <c r="I7907" i="2"/>
  <c r="H7907" i="2"/>
  <c r="G7907" i="2"/>
  <c r="F7907" i="2"/>
  <c r="E7907" i="2"/>
  <c r="D7907" i="2"/>
  <c r="M7906" i="2"/>
  <c r="L7906" i="2"/>
  <c r="K7906" i="2"/>
  <c r="J7906" i="2"/>
  <c r="I7906" i="2"/>
  <c r="H7906" i="2"/>
  <c r="G7906" i="2"/>
  <c r="F7906" i="2"/>
  <c r="E7906" i="2"/>
  <c r="D7906" i="2"/>
  <c r="M7905" i="2"/>
  <c r="L7905" i="2"/>
  <c r="K7905" i="2"/>
  <c r="J7905" i="2"/>
  <c r="I7905" i="2"/>
  <c r="H7905" i="2"/>
  <c r="G7905" i="2"/>
  <c r="F7905" i="2"/>
  <c r="E7905" i="2"/>
  <c r="D7905" i="2"/>
  <c r="M7904" i="2"/>
  <c r="L7904" i="2"/>
  <c r="K7904" i="2"/>
  <c r="J7904" i="2"/>
  <c r="I7904" i="2"/>
  <c r="H7904" i="2"/>
  <c r="G7904" i="2"/>
  <c r="F7904" i="2"/>
  <c r="E7904" i="2"/>
  <c r="D7904" i="2"/>
  <c r="M7903" i="2"/>
  <c r="L7903" i="2"/>
  <c r="K7903" i="2"/>
  <c r="J7903" i="2"/>
  <c r="I7903" i="2"/>
  <c r="H7903" i="2"/>
  <c r="G7903" i="2"/>
  <c r="F7903" i="2"/>
  <c r="E7903" i="2"/>
  <c r="D7903" i="2"/>
  <c r="M7902" i="2"/>
  <c r="L7902" i="2"/>
  <c r="K7902" i="2"/>
  <c r="J7902" i="2"/>
  <c r="I7902" i="2"/>
  <c r="H7902" i="2"/>
  <c r="G7902" i="2"/>
  <c r="F7902" i="2"/>
  <c r="E7902" i="2"/>
  <c r="D7902" i="2"/>
  <c r="M7901" i="2"/>
  <c r="L7901" i="2"/>
  <c r="K7901" i="2"/>
  <c r="J7901" i="2"/>
  <c r="I7901" i="2"/>
  <c r="H7901" i="2"/>
  <c r="G7901" i="2"/>
  <c r="F7901" i="2"/>
  <c r="E7901" i="2"/>
  <c r="D7901" i="2"/>
  <c r="M7900" i="2"/>
  <c r="L7900" i="2"/>
  <c r="K7900" i="2"/>
  <c r="J7900" i="2"/>
  <c r="I7900" i="2"/>
  <c r="H7900" i="2"/>
  <c r="G7900" i="2"/>
  <c r="F7900" i="2"/>
  <c r="E7900" i="2"/>
  <c r="D7900" i="2"/>
  <c r="M7899" i="2"/>
  <c r="L7899" i="2"/>
  <c r="K7899" i="2"/>
  <c r="J7899" i="2"/>
  <c r="I7899" i="2"/>
  <c r="H7899" i="2"/>
  <c r="G7899" i="2"/>
  <c r="F7899" i="2"/>
  <c r="E7899" i="2"/>
  <c r="D7899" i="2"/>
  <c r="M7898" i="2"/>
  <c r="L7898" i="2"/>
  <c r="K7898" i="2"/>
  <c r="J7898" i="2"/>
  <c r="I7898" i="2"/>
  <c r="H7898" i="2"/>
  <c r="G7898" i="2"/>
  <c r="F7898" i="2"/>
  <c r="E7898" i="2"/>
  <c r="D7898" i="2"/>
  <c r="M7897" i="2"/>
  <c r="L7897" i="2"/>
  <c r="K7897" i="2"/>
  <c r="J7897" i="2"/>
  <c r="I7897" i="2"/>
  <c r="H7897" i="2"/>
  <c r="G7897" i="2"/>
  <c r="F7897" i="2"/>
  <c r="E7897" i="2"/>
  <c r="D7897" i="2"/>
  <c r="M7896" i="2"/>
  <c r="L7896" i="2"/>
  <c r="K7896" i="2"/>
  <c r="J7896" i="2"/>
  <c r="I7896" i="2"/>
  <c r="H7896" i="2"/>
  <c r="G7896" i="2"/>
  <c r="F7896" i="2"/>
  <c r="E7896" i="2"/>
  <c r="D7896" i="2"/>
  <c r="M7895" i="2"/>
  <c r="L7895" i="2"/>
  <c r="K7895" i="2"/>
  <c r="J7895" i="2"/>
  <c r="I7895" i="2"/>
  <c r="H7895" i="2"/>
  <c r="G7895" i="2"/>
  <c r="F7895" i="2"/>
  <c r="E7895" i="2"/>
  <c r="D7895" i="2"/>
  <c r="M7894" i="2"/>
  <c r="L7894" i="2"/>
  <c r="K7894" i="2"/>
  <c r="J7894" i="2"/>
  <c r="I7894" i="2"/>
  <c r="H7894" i="2"/>
  <c r="G7894" i="2"/>
  <c r="F7894" i="2"/>
  <c r="E7894" i="2"/>
  <c r="D7894" i="2"/>
  <c r="M7893" i="2"/>
  <c r="L7893" i="2"/>
  <c r="K7893" i="2"/>
  <c r="J7893" i="2"/>
  <c r="I7893" i="2"/>
  <c r="H7893" i="2"/>
  <c r="G7893" i="2"/>
  <c r="F7893" i="2"/>
  <c r="E7893" i="2"/>
  <c r="D7893" i="2"/>
  <c r="M7892" i="2"/>
  <c r="L7892" i="2"/>
  <c r="K7892" i="2"/>
  <c r="J7892" i="2"/>
  <c r="I7892" i="2"/>
  <c r="H7892" i="2"/>
  <c r="G7892" i="2"/>
  <c r="F7892" i="2"/>
  <c r="E7892" i="2"/>
  <c r="D7892" i="2"/>
  <c r="M7891" i="2"/>
  <c r="L7891" i="2"/>
  <c r="K7891" i="2"/>
  <c r="J7891" i="2"/>
  <c r="I7891" i="2"/>
  <c r="H7891" i="2"/>
  <c r="G7891" i="2"/>
  <c r="F7891" i="2"/>
  <c r="E7891" i="2"/>
  <c r="D7891" i="2"/>
  <c r="M7890" i="2"/>
  <c r="L7890" i="2"/>
  <c r="K7890" i="2"/>
  <c r="J7890" i="2"/>
  <c r="I7890" i="2"/>
  <c r="H7890" i="2"/>
  <c r="G7890" i="2"/>
  <c r="F7890" i="2"/>
  <c r="E7890" i="2"/>
  <c r="D7890" i="2"/>
  <c r="M7889" i="2"/>
  <c r="L7889" i="2"/>
  <c r="K7889" i="2"/>
  <c r="J7889" i="2"/>
  <c r="I7889" i="2"/>
  <c r="H7889" i="2"/>
  <c r="G7889" i="2"/>
  <c r="F7889" i="2"/>
  <c r="E7889" i="2"/>
  <c r="D7889" i="2"/>
  <c r="M7888" i="2"/>
  <c r="L7888" i="2"/>
  <c r="K7888" i="2"/>
  <c r="J7888" i="2"/>
  <c r="I7888" i="2"/>
  <c r="H7888" i="2"/>
  <c r="G7888" i="2"/>
  <c r="F7888" i="2"/>
  <c r="E7888" i="2"/>
  <c r="D7888" i="2"/>
  <c r="M7887" i="2"/>
  <c r="L7887" i="2"/>
  <c r="K7887" i="2"/>
  <c r="J7887" i="2"/>
  <c r="I7887" i="2"/>
  <c r="H7887" i="2"/>
  <c r="G7887" i="2"/>
  <c r="F7887" i="2"/>
  <c r="E7887" i="2"/>
  <c r="D7887" i="2"/>
  <c r="M7886" i="2"/>
  <c r="L7886" i="2"/>
  <c r="K7886" i="2"/>
  <c r="J7886" i="2"/>
  <c r="I7886" i="2"/>
  <c r="H7886" i="2"/>
  <c r="G7886" i="2"/>
  <c r="F7886" i="2"/>
  <c r="E7886" i="2"/>
  <c r="D7886" i="2"/>
  <c r="M7885" i="2"/>
  <c r="L7885" i="2"/>
  <c r="K7885" i="2"/>
  <c r="J7885" i="2"/>
  <c r="I7885" i="2"/>
  <c r="H7885" i="2"/>
  <c r="G7885" i="2"/>
  <c r="F7885" i="2"/>
  <c r="E7885" i="2"/>
  <c r="D7885" i="2"/>
  <c r="M7884" i="2"/>
  <c r="L7884" i="2"/>
  <c r="K7884" i="2"/>
  <c r="J7884" i="2"/>
  <c r="I7884" i="2"/>
  <c r="H7884" i="2"/>
  <c r="G7884" i="2"/>
  <c r="F7884" i="2"/>
  <c r="E7884" i="2"/>
  <c r="D7884" i="2"/>
  <c r="M7883" i="2"/>
  <c r="L7883" i="2"/>
  <c r="K7883" i="2"/>
  <c r="J7883" i="2"/>
  <c r="I7883" i="2"/>
  <c r="H7883" i="2"/>
  <c r="G7883" i="2"/>
  <c r="F7883" i="2"/>
  <c r="E7883" i="2"/>
  <c r="D7883" i="2"/>
  <c r="M7882" i="2"/>
  <c r="L7882" i="2"/>
  <c r="K7882" i="2"/>
  <c r="J7882" i="2"/>
  <c r="I7882" i="2"/>
  <c r="H7882" i="2"/>
  <c r="G7882" i="2"/>
  <c r="F7882" i="2"/>
  <c r="E7882" i="2"/>
  <c r="D7882" i="2"/>
  <c r="M7881" i="2"/>
  <c r="L7881" i="2"/>
  <c r="K7881" i="2"/>
  <c r="J7881" i="2"/>
  <c r="I7881" i="2"/>
  <c r="H7881" i="2"/>
  <c r="G7881" i="2"/>
  <c r="F7881" i="2"/>
  <c r="E7881" i="2"/>
  <c r="D7881" i="2"/>
  <c r="M7880" i="2"/>
  <c r="L7880" i="2"/>
  <c r="K7880" i="2"/>
  <c r="J7880" i="2"/>
  <c r="I7880" i="2"/>
  <c r="H7880" i="2"/>
  <c r="G7880" i="2"/>
  <c r="F7880" i="2"/>
  <c r="E7880" i="2"/>
  <c r="D7880" i="2"/>
  <c r="M7879" i="2"/>
  <c r="L7879" i="2"/>
  <c r="K7879" i="2"/>
  <c r="J7879" i="2"/>
  <c r="I7879" i="2"/>
  <c r="H7879" i="2"/>
  <c r="G7879" i="2"/>
  <c r="F7879" i="2"/>
  <c r="E7879" i="2"/>
  <c r="D7879" i="2"/>
  <c r="M7878" i="2"/>
  <c r="L7878" i="2"/>
  <c r="K7878" i="2"/>
  <c r="J7878" i="2"/>
  <c r="I7878" i="2"/>
  <c r="H7878" i="2"/>
  <c r="G7878" i="2"/>
  <c r="F7878" i="2"/>
  <c r="E7878" i="2"/>
  <c r="D7878" i="2"/>
  <c r="M7877" i="2"/>
  <c r="L7877" i="2"/>
  <c r="K7877" i="2"/>
  <c r="J7877" i="2"/>
  <c r="I7877" i="2"/>
  <c r="H7877" i="2"/>
  <c r="G7877" i="2"/>
  <c r="F7877" i="2"/>
  <c r="E7877" i="2"/>
  <c r="D7877" i="2"/>
  <c r="M7876" i="2"/>
  <c r="L7876" i="2"/>
  <c r="K7876" i="2"/>
  <c r="J7876" i="2"/>
  <c r="I7876" i="2"/>
  <c r="H7876" i="2"/>
  <c r="G7876" i="2"/>
  <c r="F7876" i="2"/>
  <c r="E7876" i="2"/>
  <c r="D7876" i="2"/>
  <c r="M7875" i="2"/>
  <c r="L7875" i="2"/>
  <c r="K7875" i="2"/>
  <c r="J7875" i="2"/>
  <c r="I7875" i="2"/>
  <c r="H7875" i="2"/>
  <c r="G7875" i="2"/>
  <c r="F7875" i="2"/>
  <c r="E7875" i="2"/>
  <c r="D7875" i="2"/>
  <c r="M7874" i="2"/>
  <c r="L7874" i="2"/>
  <c r="K7874" i="2"/>
  <c r="J7874" i="2"/>
  <c r="I7874" i="2"/>
  <c r="H7874" i="2"/>
  <c r="G7874" i="2"/>
  <c r="F7874" i="2"/>
  <c r="E7874" i="2"/>
  <c r="D7874" i="2"/>
  <c r="M7873" i="2"/>
  <c r="L7873" i="2"/>
  <c r="K7873" i="2"/>
  <c r="J7873" i="2"/>
  <c r="I7873" i="2"/>
  <c r="H7873" i="2"/>
  <c r="G7873" i="2"/>
  <c r="F7873" i="2"/>
  <c r="E7873" i="2"/>
  <c r="D7873" i="2"/>
  <c r="M7872" i="2"/>
  <c r="L7872" i="2"/>
  <c r="K7872" i="2"/>
  <c r="J7872" i="2"/>
  <c r="I7872" i="2"/>
  <c r="H7872" i="2"/>
  <c r="G7872" i="2"/>
  <c r="F7872" i="2"/>
  <c r="E7872" i="2"/>
  <c r="D7872" i="2"/>
  <c r="M7871" i="2"/>
  <c r="L7871" i="2"/>
  <c r="K7871" i="2"/>
  <c r="J7871" i="2"/>
  <c r="I7871" i="2"/>
  <c r="H7871" i="2"/>
  <c r="G7871" i="2"/>
  <c r="F7871" i="2"/>
  <c r="E7871" i="2"/>
  <c r="D7871" i="2"/>
  <c r="M7870" i="2"/>
  <c r="L7870" i="2"/>
  <c r="K7870" i="2"/>
  <c r="J7870" i="2"/>
  <c r="I7870" i="2"/>
  <c r="H7870" i="2"/>
  <c r="G7870" i="2"/>
  <c r="F7870" i="2"/>
  <c r="E7870" i="2"/>
  <c r="D7870" i="2"/>
  <c r="M7869" i="2"/>
  <c r="L7869" i="2"/>
  <c r="K7869" i="2"/>
  <c r="J7869" i="2"/>
  <c r="I7869" i="2"/>
  <c r="H7869" i="2"/>
  <c r="G7869" i="2"/>
  <c r="F7869" i="2"/>
  <c r="E7869" i="2"/>
  <c r="D7869" i="2"/>
  <c r="M7868" i="2"/>
  <c r="L7868" i="2"/>
  <c r="K7868" i="2"/>
  <c r="J7868" i="2"/>
  <c r="I7868" i="2"/>
  <c r="H7868" i="2"/>
  <c r="G7868" i="2"/>
  <c r="F7868" i="2"/>
  <c r="E7868" i="2"/>
  <c r="D7868" i="2"/>
  <c r="M7867" i="2"/>
  <c r="L7867" i="2"/>
  <c r="K7867" i="2"/>
  <c r="J7867" i="2"/>
  <c r="I7867" i="2"/>
  <c r="H7867" i="2"/>
  <c r="G7867" i="2"/>
  <c r="F7867" i="2"/>
  <c r="E7867" i="2"/>
  <c r="D7867" i="2"/>
  <c r="M7866" i="2"/>
  <c r="L7866" i="2"/>
  <c r="K7866" i="2"/>
  <c r="J7866" i="2"/>
  <c r="I7866" i="2"/>
  <c r="H7866" i="2"/>
  <c r="G7866" i="2"/>
  <c r="F7866" i="2"/>
  <c r="E7866" i="2"/>
  <c r="D7866" i="2"/>
  <c r="M7865" i="2"/>
  <c r="L7865" i="2"/>
  <c r="K7865" i="2"/>
  <c r="J7865" i="2"/>
  <c r="I7865" i="2"/>
  <c r="H7865" i="2"/>
  <c r="G7865" i="2"/>
  <c r="F7865" i="2"/>
  <c r="E7865" i="2"/>
  <c r="D7865" i="2"/>
  <c r="M7864" i="2"/>
  <c r="L7864" i="2"/>
  <c r="K7864" i="2"/>
  <c r="J7864" i="2"/>
  <c r="I7864" i="2"/>
  <c r="H7864" i="2"/>
  <c r="G7864" i="2"/>
  <c r="F7864" i="2"/>
  <c r="E7864" i="2"/>
  <c r="D7864" i="2"/>
  <c r="M7863" i="2"/>
  <c r="L7863" i="2"/>
  <c r="K7863" i="2"/>
  <c r="J7863" i="2"/>
  <c r="I7863" i="2"/>
  <c r="H7863" i="2"/>
  <c r="G7863" i="2"/>
  <c r="F7863" i="2"/>
  <c r="E7863" i="2"/>
  <c r="D7863" i="2"/>
  <c r="M7862" i="2"/>
  <c r="L7862" i="2"/>
  <c r="K7862" i="2"/>
  <c r="J7862" i="2"/>
  <c r="I7862" i="2"/>
  <c r="H7862" i="2"/>
  <c r="G7862" i="2"/>
  <c r="F7862" i="2"/>
  <c r="E7862" i="2"/>
  <c r="D7862" i="2"/>
  <c r="M7861" i="2"/>
  <c r="L7861" i="2"/>
  <c r="K7861" i="2"/>
  <c r="J7861" i="2"/>
  <c r="I7861" i="2"/>
  <c r="H7861" i="2"/>
  <c r="G7861" i="2"/>
  <c r="F7861" i="2"/>
  <c r="E7861" i="2"/>
  <c r="D7861" i="2"/>
  <c r="M7860" i="2"/>
  <c r="L7860" i="2"/>
  <c r="K7860" i="2"/>
  <c r="J7860" i="2"/>
  <c r="I7860" i="2"/>
  <c r="H7860" i="2"/>
  <c r="G7860" i="2"/>
  <c r="F7860" i="2"/>
  <c r="E7860" i="2"/>
  <c r="D7860" i="2"/>
  <c r="M7859" i="2"/>
  <c r="L7859" i="2"/>
  <c r="K7859" i="2"/>
  <c r="J7859" i="2"/>
  <c r="I7859" i="2"/>
  <c r="H7859" i="2"/>
  <c r="G7859" i="2"/>
  <c r="F7859" i="2"/>
  <c r="E7859" i="2"/>
  <c r="D7859" i="2"/>
  <c r="M7858" i="2"/>
  <c r="L7858" i="2"/>
  <c r="K7858" i="2"/>
  <c r="J7858" i="2"/>
  <c r="I7858" i="2"/>
  <c r="H7858" i="2"/>
  <c r="G7858" i="2"/>
  <c r="F7858" i="2"/>
  <c r="E7858" i="2"/>
  <c r="D7858" i="2"/>
  <c r="M7857" i="2"/>
  <c r="L7857" i="2"/>
  <c r="K7857" i="2"/>
  <c r="J7857" i="2"/>
  <c r="I7857" i="2"/>
  <c r="H7857" i="2"/>
  <c r="G7857" i="2"/>
  <c r="F7857" i="2"/>
  <c r="E7857" i="2"/>
  <c r="D7857" i="2"/>
  <c r="M7856" i="2"/>
  <c r="L7856" i="2"/>
  <c r="K7856" i="2"/>
  <c r="J7856" i="2"/>
  <c r="I7856" i="2"/>
  <c r="H7856" i="2"/>
  <c r="G7856" i="2"/>
  <c r="F7856" i="2"/>
  <c r="E7856" i="2"/>
  <c r="D7856" i="2"/>
  <c r="M7855" i="2"/>
  <c r="L7855" i="2"/>
  <c r="K7855" i="2"/>
  <c r="J7855" i="2"/>
  <c r="I7855" i="2"/>
  <c r="H7855" i="2"/>
  <c r="G7855" i="2"/>
  <c r="F7855" i="2"/>
  <c r="E7855" i="2"/>
  <c r="D7855" i="2"/>
  <c r="M7854" i="2"/>
  <c r="L7854" i="2"/>
  <c r="K7854" i="2"/>
  <c r="J7854" i="2"/>
  <c r="I7854" i="2"/>
  <c r="H7854" i="2"/>
  <c r="G7854" i="2"/>
  <c r="F7854" i="2"/>
  <c r="E7854" i="2"/>
  <c r="D7854" i="2"/>
  <c r="M7853" i="2"/>
  <c r="L7853" i="2"/>
  <c r="K7853" i="2"/>
  <c r="J7853" i="2"/>
  <c r="I7853" i="2"/>
  <c r="H7853" i="2"/>
  <c r="G7853" i="2"/>
  <c r="F7853" i="2"/>
  <c r="E7853" i="2"/>
  <c r="D7853" i="2"/>
  <c r="M7852" i="2"/>
  <c r="L7852" i="2"/>
  <c r="K7852" i="2"/>
  <c r="J7852" i="2"/>
  <c r="I7852" i="2"/>
  <c r="H7852" i="2"/>
  <c r="G7852" i="2"/>
  <c r="F7852" i="2"/>
  <c r="E7852" i="2"/>
  <c r="D7852" i="2"/>
  <c r="M7851" i="2"/>
  <c r="L7851" i="2"/>
  <c r="K7851" i="2"/>
  <c r="J7851" i="2"/>
  <c r="I7851" i="2"/>
  <c r="H7851" i="2"/>
  <c r="G7851" i="2"/>
  <c r="F7851" i="2"/>
  <c r="E7851" i="2"/>
  <c r="D7851" i="2"/>
  <c r="M7850" i="2"/>
  <c r="L7850" i="2"/>
  <c r="K7850" i="2"/>
  <c r="J7850" i="2"/>
  <c r="I7850" i="2"/>
  <c r="H7850" i="2"/>
  <c r="G7850" i="2"/>
  <c r="F7850" i="2"/>
  <c r="E7850" i="2"/>
  <c r="D7850" i="2"/>
  <c r="M7849" i="2"/>
  <c r="L7849" i="2"/>
  <c r="K7849" i="2"/>
  <c r="J7849" i="2"/>
  <c r="I7849" i="2"/>
  <c r="H7849" i="2"/>
  <c r="G7849" i="2"/>
  <c r="F7849" i="2"/>
  <c r="E7849" i="2"/>
  <c r="D7849" i="2"/>
  <c r="M7848" i="2"/>
  <c r="L7848" i="2"/>
  <c r="K7848" i="2"/>
  <c r="J7848" i="2"/>
  <c r="I7848" i="2"/>
  <c r="H7848" i="2"/>
  <c r="G7848" i="2"/>
  <c r="F7848" i="2"/>
  <c r="E7848" i="2"/>
  <c r="D7848" i="2"/>
  <c r="M7847" i="2"/>
  <c r="L7847" i="2"/>
  <c r="K7847" i="2"/>
  <c r="J7847" i="2"/>
  <c r="I7847" i="2"/>
  <c r="H7847" i="2"/>
  <c r="G7847" i="2"/>
  <c r="F7847" i="2"/>
  <c r="E7847" i="2"/>
  <c r="D7847" i="2"/>
  <c r="M7846" i="2"/>
  <c r="L7846" i="2"/>
  <c r="K7846" i="2"/>
  <c r="J7846" i="2"/>
  <c r="I7846" i="2"/>
  <c r="H7846" i="2"/>
  <c r="G7846" i="2"/>
  <c r="F7846" i="2"/>
  <c r="E7846" i="2"/>
  <c r="D7846" i="2"/>
  <c r="M7845" i="2"/>
  <c r="L7845" i="2"/>
  <c r="K7845" i="2"/>
  <c r="J7845" i="2"/>
  <c r="I7845" i="2"/>
  <c r="H7845" i="2"/>
  <c r="G7845" i="2"/>
  <c r="F7845" i="2"/>
  <c r="E7845" i="2"/>
  <c r="D7845" i="2"/>
  <c r="M7844" i="2"/>
  <c r="L7844" i="2"/>
  <c r="K7844" i="2"/>
  <c r="J7844" i="2"/>
  <c r="I7844" i="2"/>
  <c r="H7844" i="2"/>
  <c r="G7844" i="2"/>
  <c r="F7844" i="2"/>
  <c r="E7844" i="2"/>
  <c r="D7844" i="2"/>
  <c r="M7843" i="2"/>
  <c r="L7843" i="2"/>
  <c r="K7843" i="2"/>
  <c r="J7843" i="2"/>
  <c r="I7843" i="2"/>
  <c r="H7843" i="2"/>
  <c r="G7843" i="2"/>
  <c r="F7843" i="2"/>
  <c r="E7843" i="2"/>
  <c r="D7843" i="2"/>
  <c r="M7842" i="2"/>
  <c r="L7842" i="2"/>
  <c r="K7842" i="2"/>
  <c r="J7842" i="2"/>
  <c r="I7842" i="2"/>
  <c r="H7842" i="2"/>
  <c r="G7842" i="2"/>
  <c r="F7842" i="2"/>
  <c r="E7842" i="2"/>
  <c r="D7842" i="2"/>
  <c r="M7841" i="2"/>
  <c r="L7841" i="2"/>
  <c r="K7841" i="2"/>
  <c r="J7841" i="2"/>
  <c r="I7841" i="2"/>
  <c r="H7841" i="2"/>
  <c r="G7841" i="2"/>
  <c r="F7841" i="2"/>
  <c r="E7841" i="2"/>
  <c r="D7841" i="2"/>
  <c r="M7840" i="2"/>
  <c r="L7840" i="2"/>
  <c r="K7840" i="2"/>
  <c r="J7840" i="2"/>
  <c r="I7840" i="2"/>
  <c r="H7840" i="2"/>
  <c r="G7840" i="2"/>
  <c r="F7840" i="2"/>
  <c r="E7840" i="2"/>
  <c r="D7840" i="2"/>
  <c r="M7839" i="2"/>
  <c r="L7839" i="2"/>
  <c r="K7839" i="2"/>
  <c r="J7839" i="2"/>
  <c r="I7839" i="2"/>
  <c r="H7839" i="2"/>
  <c r="G7839" i="2"/>
  <c r="F7839" i="2"/>
  <c r="E7839" i="2"/>
  <c r="D7839" i="2"/>
  <c r="M7838" i="2"/>
  <c r="L7838" i="2"/>
  <c r="K7838" i="2"/>
  <c r="J7838" i="2"/>
  <c r="I7838" i="2"/>
  <c r="H7838" i="2"/>
  <c r="G7838" i="2"/>
  <c r="F7838" i="2"/>
  <c r="E7838" i="2"/>
  <c r="D7838" i="2"/>
  <c r="M7837" i="2"/>
  <c r="L7837" i="2"/>
  <c r="K7837" i="2"/>
  <c r="J7837" i="2"/>
  <c r="I7837" i="2"/>
  <c r="H7837" i="2"/>
  <c r="G7837" i="2"/>
  <c r="F7837" i="2"/>
  <c r="E7837" i="2"/>
  <c r="D7837" i="2"/>
  <c r="M7836" i="2"/>
  <c r="L7836" i="2"/>
  <c r="K7836" i="2"/>
  <c r="J7836" i="2"/>
  <c r="I7836" i="2"/>
  <c r="H7836" i="2"/>
  <c r="G7836" i="2"/>
  <c r="F7836" i="2"/>
  <c r="E7836" i="2"/>
  <c r="D7836" i="2"/>
  <c r="M7835" i="2"/>
  <c r="L7835" i="2"/>
  <c r="K7835" i="2"/>
  <c r="J7835" i="2"/>
  <c r="I7835" i="2"/>
  <c r="H7835" i="2"/>
  <c r="G7835" i="2"/>
  <c r="F7835" i="2"/>
  <c r="E7835" i="2"/>
  <c r="D7835" i="2"/>
  <c r="M7834" i="2"/>
  <c r="L7834" i="2"/>
  <c r="K7834" i="2"/>
  <c r="J7834" i="2"/>
  <c r="I7834" i="2"/>
  <c r="H7834" i="2"/>
  <c r="G7834" i="2"/>
  <c r="F7834" i="2"/>
  <c r="E7834" i="2"/>
  <c r="D7834" i="2"/>
  <c r="M7833" i="2"/>
  <c r="L7833" i="2"/>
  <c r="K7833" i="2"/>
  <c r="J7833" i="2"/>
  <c r="I7833" i="2"/>
  <c r="H7833" i="2"/>
  <c r="G7833" i="2"/>
  <c r="F7833" i="2"/>
  <c r="E7833" i="2"/>
  <c r="D7833" i="2"/>
  <c r="M7832" i="2"/>
  <c r="L7832" i="2"/>
  <c r="K7832" i="2"/>
  <c r="J7832" i="2"/>
  <c r="I7832" i="2"/>
  <c r="H7832" i="2"/>
  <c r="G7832" i="2"/>
  <c r="F7832" i="2"/>
  <c r="E7832" i="2"/>
  <c r="D7832" i="2"/>
  <c r="M7831" i="2"/>
  <c r="L7831" i="2"/>
  <c r="K7831" i="2"/>
  <c r="J7831" i="2"/>
  <c r="I7831" i="2"/>
  <c r="H7831" i="2"/>
  <c r="G7831" i="2"/>
  <c r="F7831" i="2"/>
  <c r="E7831" i="2"/>
  <c r="D7831" i="2"/>
  <c r="M7830" i="2"/>
  <c r="L7830" i="2"/>
  <c r="K7830" i="2"/>
  <c r="J7830" i="2"/>
  <c r="I7830" i="2"/>
  <c r="H7830" i="2"/>
  <c r="G7830" i="2"/>
  <c r="F7830" i="2"/>
  <c r="E7830" i="2"/>
  <c r="D7830" i="2"/>
  <c r="M7829" i="2"/>
  <c r="L7829" i="2"/>
  <c r="K7829" i="2"/>
  <c r="J7829" i="2"/>
  <c r="I7829" i="2"/>
  <c r="H7829" i="2"/>
  <c r="G7829" i="2"/>
  <c r="F7829" i="2"/>
  <c r="E7829" i="2"/>
  <c r="D7829" i="2"/>
  <c r="M7828" i="2"/>
  <c r="L7828" i="2"/>
  <c r="K7828" i="2"/>
  <c r="J7828" i="2"/>
  <c r="I7828" i="2"/>
  <c r="H7828" i="2"/>
  <c r="G7828" i="2"/>
  <c r="F7828" i="2"/>
  <c r="E7828" i="2"/>
  <c r="D7828" i="2"/>
  <c r="M7827" i="2"/>
  <c r="L7827" i="2"/>
  <c r="K7827" i="2"/>
  <c r="J7827" i="2"/>
  <c r="I7827" i="2"/>
  <c r="H7827" i="2"/>
  <c r="G7827" i="2"/>
  <c r="F7827" i="2"/>
  <c r="E7827" i="2"/>
  <c r="D7827" i="2"/>
  <c r="M7826" i="2"/>
  <c r="L7826" i="2"/>
  <c r="K7826" i="2"/>
  <c r="J7826" i="2"/>
  <c r="I7826" i="2"/>
  <c r="H7826" i="2"/>
  <c r="G7826" i="2"/>
  <c r="F7826" i="2"/>
  <c r="E7826" i="2"/>
  <c r="D7826" i="2"/>
  <c r="M7825" i="2"/>
  <c r="L7825" i="2"/>
  <c r="K7825" i="2"/>
  <c r="J7825" i="2"/>
  <c r="I7825" i="2"/>
  <c r="H7825" i="2"/>
  <c r="G7825" i="2"/>
  <c r="F7825" i="2"/>
  <c r="E7825" i="2"/>
  <c r="D7825" i="2"/>
  <c r="M7824" i="2"/>
  <c r="L7824" i="2"/>
  <c r="K7824" i="2"/>
  <c r="J7824" i="2"/>
  <c r="I7824" i="2"/>
  <c r="H7824" i="2"/>
  <c r="G7824" i="2"/>
  <c r="F7824" i="2"/>
  <c r="E7824" i="2"/>
  <c r="D7824" i="2"/>
  <c r="M7823" i="2"/>
  <c r="L7823" i="2"/>
  <c r="K7823" i="2"/>
  <c r="J7823" i="2"/>
  <c r="I7823" i="2"/>
  <c r="H7823" i="2"/>
  <c r="G7823" i="2"/>
  <c r="F7823" i="2"/>
  <c r="E7823" i="2"/>
  <c r="D7823" i="2"/>
  <c r="M7822" i="2"/>
  <c r="L7822" i="2"/>
  <c r="K7822" i="2"/>
  <c r="J7822" i="2"/>
  <c r="I7822" i="2"/>
  <c r="H7822" i="2"/>
  <c r="G7822" i="2"/>
  <c r="F7822" i="2"/>
  <c r="E7822" i="2"/>
  <c r="D7822" i="2"/>
  <c r="M7821" i="2"/>
  <c r="L7821" i="2"/>
  <c r="K7821" i="2"/>
  <c r="J7821" i="2"/>
  <c r="I7821" i="2"/>
  <c r="H7821" i="2"/>
  <c r="G7821" i="2"/>
  <c r="F7821" i="2"/>
  <c r="E7821" i="2"/>
  <c r="D7821" i="2"/>
  <c r="M7820" i="2"/>
  <c r="L7820" i="2"/>
  <c r="K7820" i="2"/>
  <c r="J7820" i="2"/>
  <c r="I7820" i="2"/>
  <c r="H7820" i="2"/>
  <c r="G7820" i="2"/>
  <c r="F7820" i="2"/>
  <c r="E7820" i="2"/>
  <c r="D7820" i="2"/>
  <c r="M7819" i="2"/>
  <c r="L7819" i="2"/>
  <c r="K7819" i="2"/>
  <c r="J7819" i="2"/>
  <c r="I7819" i="2"/>
  <c r="H7819" i="2"/>
  <c r="G7819" i="2"/>
  <c r="F7819" i="2"/>
  <c r="E7819" i="2"/>
  <c r="D7819" i="2"/>
  <c r="M7818" i="2"/>
  <c r="L7818" i="2"/>
  <c r="K7818" i="2"/>
  <c r="J7818" i="2"/>
  <c r="I7818" i="2"/>
  <c r="H7818" i="2"/>
  <c r="G7818" i="2"/>
  <c r="F7818" i="2"/>
  <c r="E7818" i="2"/>
  <c r="D7818" i="2"/>
  <c r="M7817" i="2"/>
  <c r="L7817" i="2"/>
  <c r="K7817" i="2"/>
  <c r="J7817" i="2"/>
  <c r="I7817" i="2"/>
  <c r="H7817" i="2"/>
  <c r="G7817" i="2"/>
  <c r="F7817" i="2"/>
  <c r="E7817" i="2"/>
  <c r="D7817" i="2"/>
  <c r="M7816" i="2"/>
  <c r="L7816" i="2"/>
  <c r="K7816" i="2"/>
  <c r="J7816" i="2"/>
  <c r="I7816" i="2"/>
  <c r="H7816" i="2"/>
  <c r="G7816" i="2"/>
  <c r="F7816" i="2"/>
  <c r="E7816" i="2"/>
  <c r="D7816" i="2"/>
  <c r="M7815" i="2"/>
  <c r="L7815" i="2"/>
  <c r="K7815" i="2"/>
  <c r="J7815" i="2"/>
  <c r="I7815" i="2"/>
  <c r="H7815" i="2"/>
  <c r="G7815" i="2"/>
  <c r="F7815" i="2"/>
  <c r="E7815" i="2"/>
  <c r="D7815" i="2"/>
  <c r="M7814" i="2"/>
  <c r="L7814" i="2"/>
  <c r="K7814" i="2"/>
  <c r="J7814" i="2"/>
  <c r="I7814" i="2"/>
  <c r="H7814" i="2"/>
  <c r="G7814" i="2"/>
  <c r="F7814" i="2"/>
  <c r="E7814" i="2"/>
  <c r="D7814" i="2"/>
  <c r="M7813" i="2"/>
  <c r="L7813" i="2"/>
  <c r="K7813" i="2"/>
  <c r="J7813" i="2"/>
  <c r="I7813" i="2"/>
  <c r="H7813" i="2"/>
  <c r="G7813" i="2"/>
  <c r="F7813" i="2"/>
  <c r="E7813" i="2"/>
  <c r="D7813" i="2"/>
  <c r="M7812" i="2"/>
  <c r="L7812" i="2"/>
  <c r="K7812" i="2"/>
  <c r="J7812" i="2"/>
  <c r="I7812" i="2"/>
  <c r="H7812" i="2"/>
  <c r="G7812" i="2"/>
  <c r="F7812" i="2"/>
  <c r="E7812" i="2"/>
  <c r="D7812" i="2"/>
  <c r="M7811" i="2"/>
  <c r="L7811" i="2"/>
  <c r="K7811" i="2"/>
  <c r="J7811" i="2"/>
  <c r="I7811" i="2"/>
  <c r="H7811" i="2"/>
  <c r="G7811" i="2"/>
  <c r="F7811" i="2"/>
  <c r="E7811" i="2"/>
  <c r="D7811" i="2"/>
  <c r="M7810" i="2"/>
  <c r="L7810" i="2"/>
  <c r="K7810" i="2"/>
  <c r="J7810" i="2"/>
  <c r="I7810" i="2"/>
  <c r="H7810" i="2"/>
  <c r="G7810" i="2"/>
  <c r="F7810" i="2"/>
  <c r="E7810" i="2"/>
  <c r="D7810" i="2"/>
  <c r="M7809" i="2"/>
  <c r="L7809" i="2"/>
  <c r="K7809" i="2"/>
  <c r="J7809" i="2"/>
  <c r="I7809" i="2"/>
  <c r="H7809" i="2"/>
  <c r="G7809" i="2"/>
  <c r="F7809" i="2"/>
  <c r="E7809" i="2"/>
  <c r="D7809" i="2"/>
  <c r="M7808" i="2"/>
  <c r="L7808" i="2"/>
  <c r="K7808" i="2"/>
  <c r="J7808" i="2"/>
  <c r="I7808" i="2"/>
  <c r="H7808" i="2"/>
  <c r="G7808" i="2"/>
  <c r="F7808" i="2"/>
  <c r="E7808" i="2"/>
  <c r="D7808" i="2"/>
  <c r="M7807" i="2"/>
  <c r="L7807" i="2"/>
  <c r="K7807" i="2"/>
  <c r="J7807" i="2"/>
  <c r="I7807" i="2"/>
  <c r="H7807" i="2"/>
  <c r="G7807" i="2"/>
  <c r="F7807" i="2"/>
  <c r="E7807" i="2"/>
  <c r="D7807" i="2"/>
  <c r="M7806" i="2"/>
  <c r="L7806" i="2"/>
  <c r="K7806" i="2"/>
  <c r="J7806" i="2"/>
  <c r="I7806" i="2"/>
  <c r="H7806" i="2"/>
  <c r="G7806" i="2"/>
  <c r="F7806" i="2"/>
  <c r="E7806" i="2"/>
  <c r="D7806" i="2"/>
  <c r="M7805" i="2"/>
  <c r="L7805" i="2"/>
  <c r="K7805" i="2"/>
  <c r="J7805" i="2"/>
  <c r="I7805" i="2"/>
  <c r="H7805" i="2"/>
  <c r="G7805" i="2"/>
  <c r="F7805" i="2"/>
  <c r="E7805" i="2"/>
  <c r="D7805" i="2"/>
  <c r="M7804" i="2"/>
  <c r="L7804" i="2"/>
  <c r="K7804" i="2"/>
  <c r="J7804" i="2"/>
  <c r="I7804" i="2"/>
  <c r="H7804" i="2"/>
  <c r="G7804" i="2"/>
  <c r="F7804" i="2"/>
  <c r="E7804" i="2"/>
  <c r="D7804" i="2"/>
  <c r="M7803" i="2"/>
  <c r="L7803" i="2"/>
  <c r="K7803" i="2"/>
  <c r="J7803" i="2"/>
  <c r="I7803" i="2"/>
  <c r="H7803" i="2"/>
  <c r="G7803" i="2"/>
  <c r="F7803" i="2"/>
  <c r="E7803" i="2"/>
  <c r="D7803" i="2"/>
  <c r="M7802" i="2"/>
  <c r="L7802" i="2"/>
  <c r="K7802" i="2"/>
  <c r="J7802" i="2"/>
  <c r="I7802" i="2"/>
  <c r="H7802" i="2"/>
  <c r="G7802" i="2"/>
  <c r="F7802" i="2"/>
  <c r="E7802" i="2"/>
  <c r="D7802" i="2"/>
  <c r="M7801" i="2"/>
  <c r="L7801" i="2"/>
  <c r="K7801" i="2"/>
  <c r="J7801" i="2"/>
  <c r="I7801" i="2"/>
  <c r="H7801" i="2"/>
  <c r="G7801" i="2"/>
  <c r="F7801" i="2"/>
  <c r="E7801" i="2"/>
  <c r="D7801" i="2"/>
  <c r="M7800" i="2"/>
  <c r="L7800" i="2"/>
  <c r="K7800" i="2"/>
  <c r="J7800" i="2"/>
  <c r="I7800" i="2"/>
  <c r="H7800" i="2"/>
  <c r="G7800" i="2"/>
  <c r="F7800" i="2"/>
  <c r="E7800" i="2"/>
  <c r="D7800" i="2"/>
  <c r="M7799" i="2"/>
  <c r="L7799" i="2"/>
  <c r="K7799" i="2"/>
  <c r="J7799" i="2"/>
  <c r="I7799" i="2"/>
  <c r="H7799" i="2"/>
  <c r="G7799" i="2"/>
  <c r="F7799" i="2"/>
  <c r="E7799" i="2"/>
  <c r="D7799" i="2"/>
  <c r="M7798" i="2"/>
  <c r="L7798" i="2"/>
  <c r="K7798" i="2"/>
  <c r="J7798" i="2"/>
  <c r="I7798" i="2"/>
  <c r="H7798" i="2"/>
  <c r="G7798" i="2"/>
  <c r="F7798" i="2"/>
  <c r="E7798" i="2"/>
  <c r="D7798" i="2"/>
  <c r="M7797" i="2"/>
  <c r="L7797" i="2"/>
  <c r="K7797" i="2"/>
  <c r="J7797" i="2"/>
  <c r="I7797" i="2"/>
  <c r="H7797" i="2"/>
  <c r="G7797" i="2"/>
  <c r="F7797" i="2"/>
  <c r="E7797" i="2"/>
  <c r="D7797" i="2"/>
  <c r="M7796" i="2"/>
  <c r="L7796" i="2"/>
  <c r="K7796" i="2"/>
  <c r="J7796" i="2"/>
  <c r="I7796" i="2"/>
  <c r="H7796" i="2"/>
  <c r="G7796" i="2"/>
  <c r="F7796" i="2"/>
  <c r="E7796" i="2"/>
  <c r="D7796" i="2"/>
  <c r="M7795" i="2"/>
  <c r="L7795" i="2"/>
  <c r="K7795" i="2"/>
  <c r="J7795" i="2"/>
  <c r="I7795" i="2"/>
  <c r="H7795" i="2"/>
  <c r="G7795" i="2"/>
  <c r="F7795" i="2"/>
  <c r="E7795" i="2"/>
  <c r="D7795" i="2"/>
  <c r="M7794" i="2"/>
  <c r="L7794" i="2"/>
  <c r="K7794" i="2"/>
  <c r="J7794" i="2"/>
  <c r="I7794" i="2"/>
  <c r="H7794" i="2"/>
  <c r="G7794" i="2"/>
  <c r="F7794" i="2"/>
  <c r="E7794" i="2"/>
  <c r="D7794" i="2"/>
  <c r="M7793" i="2"/>
  <c r="L7793" i="2"/>
  <c r="K7793" i="2"/>
  <c r="J7793" i="2"/>
  <c r="I7793" i="2"/>
  <c r="H7793" i="2"/>
  <c r="G7793" i="2"/>
  <c r="F7793" i="2"/>
  <c r="E7793" i="2"/>
  <c r="D7793" i="2"/>
  <c r="M7792" i="2"/>
  <c r="L7792" i="2"/>
  <c r="K7792" i="2"/>
  <c r="J7792" i="2"/>
  <c r="I7792" i="2"/>
  <c r="H7792" i="2"/>
  <c r="G7792" i="2"/>
  <c r="F7792" i="2"/>
  <c r="E7792" i="2"/>
  <c r="D7792" i="2"/>
  <c r="M7791" i="2"/>
  <c r="L7791" i="2"/>
  <c r="K7791" i="2"/>
  <c r="J7791" i="2"/>
  <c r="I7791" i="2"/>
  <c r="H7791" i="2"/>
  <c r="G7791" i="2"/>
  <c r="F7791" i="2"/>
  <c r="E7791" i="2"/>
  <c r="D7791" i="2"/>
  <c r="M7790" i="2"/>
  <c r="L7790" i="2"/>
  <c r="K7790" i="2"/>
  <c r="J7790" i="2"/>
  <c r="I7790" i="2"/>
  <c r="H7790" i="2"/>
  <c r="G7790" i="2"/>
  <c r="F7790" i="2"/>
  <c r="E7790" i="2"/>
  <c r="D7790" i="2"/>
  <c r="M7789" i="2"/>
  <c r="L7789" i="2"/>
  <c r="K7789" i="2"/>
  <c r="J7789" i="2"/>
  <c r="I7789" i="2"/>
  <c r="H7789" i="2"/>
  <c r="G7789" i="2"/>
  <c r="F7789" i="2"/>
  <c r="E7789" i="2"/>
  <c r="D7789" i="2"/>
  <c r="M7788" i="2"/>
  <c r="L7788" i="2"/>
  <c r="K7788" i="2"/>
  <c r="J7788" i="2"/>
  <c r="I7788" i="2"/>
  <c r="H7788" i="2"/>
  <c r="G7788" i="2"/>
  <c r="F7788" i="2"/>
  <c r="E7788" i="2"/>
  <c r="D7788" i="2"/>
  <c r="M7787" i="2"/>
  <c r="L7787" i="2"/>
  <c r="K7787" i="2"/>
  <c r="J7787" i="2"/>
  <c r="I7787" i="2"/>
  <c r="H7787" i="2"/>
  <c r="G7787" i="2"/>
  <c r="F7787" i="2"/>
  <c r="E7787" i="2"/>
  <c r="D7787" i="2"/>
  <c r="M7786" i="2"/>
  <c r="L7786" i="2"/>
  <c r="K7786" i="2"/>
  <c r="J7786" i="2"/>
  <c r="I7786" i="2"/>
  <c r="H7786" i="2"/>
  <c r="G7786" i="2"/>
  <c r="F7786" i="2"/>
  <c r="E7786" i="2"/>
  <c r="D7786" i="2"/>
  <c r="M7785" i="2"/>
  <c r="L7785" i="2"/>
  <c r="K7785" i="2"/>
  <c r="J7785" i="2"/>
  <c r="I7785" i="2"/>
  <c r="H7785" i="2"/>
  <c r="G7785" i="2"/>
  <c r="F7785" i="2"/>
  <c r="E7785" i="2"/>
  <c r="D7785" i="2"/>
  <c r="M7784" i="2"/>
  <c r="L7784" i="2"/>
  <c r="K7784" i="2"/>
  <c r="J7784" i="2"/>
  <c r="I7784" i="2"/>
  <c r="H7784" i="2"/>
  <c r="G7784" i="2"/>
  <c r="F7784" i="2"/>
  <c r="E7784" i="2"/>
  <c r="D7784" i="2"/>
  <c r="M7783" i="2"/>
  <c r="L7783" i="2"/>
  <c r="K7783" i="2"/>
  <c r="J7783" i="2"/>
  <c r="I7783" i="2"/>
  <c r="H7783" i="2"/>
  <c r="G7783" i="2"/>
  <c r="F7783" i="2"/>
  <c r="E7783" i="2"/>
  <c r="D7783" i="2"/>
  <c r="M7782" i="2"/>
  <c r="L7782" i="2"/>
  <c r="K7782" i="2"/>
  <c r="J7782" i="2"/>
  <c r="I7782" i="2"/>
  <c r="H7782" i="2"/>
  <c r="G7782" i="2"/>
  <c r="F7782" i="2"/>
  <c r="E7782" i="2"/>
  <c r="D7782" i="2"/>
  <c r="M7781" i="2"/>
  <c r="L7781" i="2"/>
  <c r="K7781" i="2"/>
  <c r="J7781" i="2"/>
  <c r="I7781" i="2"/>
  <c r="H7781" i="2"/>
  <c r="G7781" i="2"/>
  <c r="F7781" i="2"/>
  <c r="E7781" i="2"/>
  <c r="D7781" i="2"/>
  <c r="M7780" i="2"/>
  <c r="L7780" i="2"/>
  <c r="K7780" i="2"/>
  <c r="J7780" i="2"/>
  <c r="I7780" i="2"/>
  <c r="H7780" i="2"/>
  <c r="G7780" i="2"/>
  <c r="F7780" i="2"/>
  <c r="E7780" i="2"/>
  <c r="D7780" i="2"/>
  <c r="M7779" i="2"/>
  <c r="L7779" i="2"/>
  <c r="K7779" i="2"/>
  <c r="J7779" i="2"/>
  <c r="I7779" i="2"/>
  <c r="H7779" i="2"/>
  <c r="G7779" i="2"/>
  <c r="F7779" i="2"/>
  <c r="E7779" i="2"/>
  <c r="D7779" i="2"/>
  <c r="M7778" i="2"/>
  <c r="L7778" i="2"/>
  <c r="K7778" i="2"/>
  <c r="J7778" i="2"/>
  <c r="I7778" i="2"/>
  <c r="H7778" i="2"/>
  <c r="G7778" i="2"/>
  <c r="F7778" i="2"/>
  <c r="E7778" i="2"/>
  <c r="D7778" i="2"/>
  <c r="M7777" i="2"/>
  <c r="L7777" i="2"/>
  <c r="K7777" i="2"/>
  <c r="J7777" i="2"/>
  <c r="I7777" i="2"/>
  <c r="H7777" i="2"/>
  <c r="G7777" i="2"/>
  <c r="F7777" i="2"/>
  <c r="E7777" i="2"/>
  <c r="D7777" i="2"/>
  <c r="M7776" i="2"/>
  <c r="L7776" i="2"/>
  <c r="K7776" i="2"/>
  <c r="J7776" i="2"/>
  <c r="I7776" i="2"/>
  <c r="H7776" i="2"/>
  <c r="G7776" i="2"/>
  <c r="F7776" i="2"/>
  <c r="E7776" i="2"/>
  <c r="D7776" i="2"/>
  <c r="M7775" i="2"/>
  <c r="L7775" i="2"/>
  <c r="K7775" i="2"/>
  <c r="J7775" i="2"/>
  <c r="I7775" i="2"/>
  <c r="H7775" i="2"/>
  <c r="G7775" i="2"/>
  <c r="F7775" i="2"/>
  <c r="E7775" i="2"/>
  <c r="D7775" i="2"/>
  <c r="M7774" i="2"/>
  <c r="L7774" i="2"/>
  <c r="K7774" i="2"/>
  <c r="J7774" i="2"/>
  <c r="I7774" i="2"/>
  <c r="H7774" i="2"/>
  <c r="G7774" i="2"/>
  <c r="F7774" i="2"/>
  <c r="E7774" i="2"/>
  <c r="D7774" i="2"/>
  <c r="M7773" i="2"/>
  <c r="L7773" i="2"/>
  <c r="K7773" i="2"/>
  <c r="J7773" i="2"/>
  <c r="I7773" i="2"/>
  <c r="H7773" i="2"/>
  <c r="G7773" i="2"/>
  <c r="F7773" i="2"/>
  <c r="E7773" i="2"/>
  <c r="D7773" i="2"/>
  <c r="M7772" i="2"/>
  <c r="L7772" i="2"/>
  <c r="K7772" i="2"/>
  <c r="J7772" i="2"/>
  <c r="I7772" i="2"/>
  <c r="H7772" i="2"/>
  <c r="G7772" i="2"/>
  <c r="F7772" i="2"/>
  <c r="E7772" i="2"/>
  <c r="D7772" i="2"/>
  <c r="M7771" i="2"/>
  <c r="L7771" i="2"/>
  <c r="K7771" i="2"/>
  <c r="J7771" i="2"/>
  <c r="I7771" i="2"/>
  <c r="H7771" i="2"/>
  <c r="G7771" i="2"/>
  <c r="F7771" i="2"/>
  <c r="E7771" i="2"/>
  <c r="D7771" i="2"/>
  <c r="M7770" i="2"/>
  <c r="L7770" i="2"/>
  <c r="K7770" i="2"/>
  <c r="J7770" i="2"/>
  <c r="I7770" i="2"/>
  <c r="H7770" i="2"/>
  <c r="G7770" i="2"/>
  <c r="F7770" i="2"/>
  <c r="E7770" i="2"/>
  <c r="D7770" i="2"/>
  <c r="M7769" i="2"/>
  <c r="L7769" i="2"/>
  <c r="K7769" i="2"/>
  <c r="J7769" i="2"/>
  <c r="I7769" i="2"/>
  <c r="H7769" i="2"/>
  <c r="G7769" i="2"/>
  <c r="F7769" i="2"/>
  <c r="E7769" i="2"/>
  <c r="D7769" i="2"/>
  <c r="M7768" i="2"/>
  <c r="L7768" i="2"/>
  <c r="K7768" i="2"/>
  <c r="J7768" i="2"/>
  <c r="I7768" i="2"/>
  <c r="H7768" i="2"/>
  <c r="G7768" i="2"/>
  <c r="F7768" i="2"/>
  <c r="E7768" i="2"/>
  <c r="D7768" i="2"/>
  <c r="M7767" i="2"/>
  <c r="L7767" i="2"/>
  <c r="K7767" i="2"/>
  <c r="J7767" i="2"/>
  <c r="I7767" i="2"/>
  <c r="H7767" i="2"/>
  <c r="G7767" i="2"/>
  <c r="F7767" i="2"/>
  <c r="E7767" i="2"/>
  <c r="D7767" i="2"/>
  <c r="M7766" i="2"/>
  <c r="L7766" i="2"/>
  <c r="K7766" i="2"/>
  <c r="J7766" i="2"/>
  <c r="I7766" i="2"/>
  <c r="H7766" i="2"/>
  <c r="G7766" i="2"/>
  <c r="F7766" i="2"/>
  <c r="E7766" i="2"/>
  <c r="D7766" i="2"/>
  <c r="M7765" i="2"/>
  <c r="L7765" i="2"/>
  <c r="K7765" i="2"/>
  <c r="J7765" i="2"/>
  <c r="I7765" i="2"/>
  <c r="H7765" i="2"/>
  <c r="G7765" i="2"/>
  <c r="F7765" i="2"/>
  <c r="E7765" i="2"/>
  <c r="D7765" i="2"/>
  <c r="M7764" i="2"/>
  <c r="L7764" i="2"/>
  <c r="K7764" i="2"/>
  <c r="J7764" i="2"/>
  <c r="I7764" i="2"/>
  <c r="H7764" i="2"/>
  <c r="G7764" i="2"/>
  <c r="F7764" i="2"/>
  <c r="E7764" i="2"/>
  <c r="D7764" i="2"/>
  <c r="M7763" i="2"/>
  <c r="L7763" i="2"/>
  <c r="K7763" i="2"/>
  <c r="J7763" i="2"/>
  <c r="I7763" i="2"/>
  <c r="H7763" i="2"/>
  <c r="G7763" i="2"/>
  <c r="F7763" i="2"/>
  <c r="E7763" i="2"/>
  <c r="D7763" i="2"/>
  <c r="M7762" i="2"/>
  <c r="L7762" i="2"/>
  <c r="K7762" i="2"/>
  <c r="J7762" i="2"/>
  <c r="I7762" i="2"/>
  <c r="H7762" i="2"/>
  <c r="G7762" i="2"/>
  <c r="F7762" i="2"/>
  <c r="E7762" i="2"/>
  <c r="D7762" i="2"/>
  <c r="M7761" i="2"/>
  <c r="L7761" i="2"/>
  <c r="K7761" i="2"/>
  <c r="J7761" i="2"/>
  <c r="I7761" i="2"/>
  <c r="H7761" i="2"/>
  <c r="G7761" i="2"/>
  <c r="F7761" i="2"/>
  <c r="E7761" i="2"/>
  <c r="D7761" i="2"/>
  <c r="M7760" i="2"/>
  <c r="L7760" i="2"/>
  <c r="K7760" i="2"/>
  <c r="J7760" i="2"/>
  <c r="I7760" i="2"/>
  <c r="H7760" i="2"/>
  <c r="G7760" i="2"/>
  <c r="F7760" i="2"/>
  <c r="E7760" i="2"/>
  <c r="D7760" i="2"/>
  <c r="M7759" i="2"/>
  <c r="L7759" i="2"/>
  <c r="K7759" i="2"/>
  <c r="J7759" i="2"/>
  <c r="I7759" i="2"/>
  <c r="H7759" i="2"/>
  <c r="G7759" i="2"/>
  <c r="F7759" i="2"/>
  <c r="E7759" i="2"/>
  <c r="D7759" i="2"/>
  <c r="M7758" i="2"/>
  <c r="L7758" i="2"/>
  <c r="K7758" i="2"/>
  <c r="J7758" i="2"/>
  <c r="I7758" i="2"/>
  <c r="H7758" i="2"/>
  <c r="G7758" i="2"/>
  <c r="F7758" i="2"/>
  <c r="E7758" i="2"/>
  <c r="D7758" i="2"/>
  <c r="M7757" i="2"/>
  <c r="L7757" i="2"/>
  <c r="K7757" i="2"/>
  <c r="J7757" i="2"/>
  <c r="I7757" i="2"/>
  <c r="H7757" i="2"/>
  <c r="G7757" i="2"/>
  <c r="F7757" i="2"/>
  <c r="E7757" i="2"/>
  <c r="D7757" i="2"/>
  <c r="M7756" i="2"/>
  <c r="L7756" i="2"/>
  <c r="K7756" i="2"/>
  <c r="J7756" i="2"/>
  <c r="I7756" i="2"/>
  <c r="H7756" i="2"/>
  <c r="G7756" i="2"/>
  <c r="F7756" i="2"/>
  <c r="E7756" i="2"/>
  <c r="D7756" i="2"/>
  <c r="M7755" i="2"/>
  <c r="L7755" i="2"/>
  <c r="K7755" i="2"/>
  <c r="J7755" i="2"/>
  <c r="I7755" i="2"/>
  <c r="H7755" i="2"/>
  <c r="G7755" i="2"/>
  <c r="F7755" i="2"/>
  <c r="E7755" i="2"/>
  <c r="D7755" i="2"/>
  <c r="M7754" i="2"/>
  <c r="L7754" i="2"/>
  <c r="K7754" i="2"/>
  <c r="J7754" i="2"/>
  <c r="I7754" i="2"/>
  <c r="H7754" i="2"/>
  <c r="G7754" i="2"/>
  <c r="F7754" i="2"/>
  <c r="E7754" i="2"/>
  <c r="D7754" i="2"/>
  <c r="M7753" i="2"/>
  <c r="L7753" i="2"/>
  <c r="K7753" i="2"/>
  <c r="J7753" i="2"/>
  <c r="I7753" i="2"/>
  <c r="H7753" i="2"/>
  <c r="G7753" i="2"/>
  <c r="F7753" i="2"/>
  <c r="E7753" i="2"/>
  <c r="D7753" i="2"/>
  <c r="M7752" i="2"/>
  <c r="L7752" i="2"/>
  <c r="K7752" i="2"/>
  <c r="J7752" i="2"/>
  <c r="I7752" i="2"/>
  <c r="H7752" i="2"/>
  <c r="G7752" i="2"/>
  <c r="F7752" i="2"/>
  <c r="E7752" i="2"/>
  <c r="D7752" i="2"/>
  <c r="M7751" i="2"/>
  <c r="L7751" i="2"/>
  <c r="K7751" i="2"/>
  <c r="J7751" i="2"/>
  <c r="I7751" i="2"/>
  <c r="H7751" i="2"/>
  <c r="G7751" i="2"/>
  <c r="F7751" i="2"/>
  <c r="E7751" i="2"/>
  <c r="D7751" i="2"/>
  <c r="M7750" i="2"/>
  <c r="L7750" i="2"/>
  <c r="K7750" i="2"/>
  <c r="J7750" i="2"/>
  <c r="I7750" i="2"/>
  <c r="H7750" i="2"/>
  <c r="G7750" i="2"/>
  <c r="F7750" i="2"/>
  <c r="E7750" i="2"/>
  <c r="D7750" i="2"/>
  <c r="M7749" i="2"/>
  <c r="L7749" i="2"/>
  <c r="K7749" i="2"/>
  <c r="J7749" i="2"/>
  <c r="I7749" i="2"/>
  <c r="H7749" i="2"/>
  <c r="G7749" i="2"/>
  <c r="F7749" i="2"/>
  <c r="E7749" i="2"/>
  <c r="D7749" i="2"/>
  <c r="M7748" i="2"/>
  <c r="L7748" i="2"/>
  <c r="K7748" i="2"/>
  <c r="J7748" i="2"/>
  <c r="I7748" i="2"/>
  <c r="H7748" i="2"/>
  <c r="G7748" i="2"/>
  <c r="F7748" i="2"/>
  <c r="E7748" i="2"/>
  <c r="D7748" i="2"/>
  <c r="M7747" i="2"/>
  <c r="L7747" i="2"/>
  <c r="K7747" i="2"/>
  <c r="J7747" i="2"/>
  <c r="I7747" i="2"/>
  <c r="H7747" i="2"/>
  <c r="G7747" i="2"/>
  <c r="F7747" i="2"/>
  <c r="E7747" i="2"/>
  <c r="D7747" i="2"/>
  <c r="M7746" i="2"/>
  <c r="L7746" i="2"/>
  <c r="K7746" i="2"/>
  <c r="J7746" i="2"/>
  <c r="I7746" i="2"/>
  <c r="H7746" i="2"/>
  <c r="G7746" i="2"/>
  <c r="F7746" i="2"/>
  <c r="E7746" i="2"/>
  <c r="D7746" i="2"/>
  <c r="M7745" i="2"/>
  <c r="L7745" i="2"/>
  <c r="K7745" i="2"/>
  <c r="J7745" i="2"/>
  <c r="I7745" i="2"/>
  <c r="H7745" i="2"/>
  <c r="G7745" i="2"/>
  <c r="F7745" i="2"/>
  <c r="E7745" i="2"/>
  <c r="D7745" i="2"/>
  <c r="M7744" i="2"/>
  <c r="L7744" i="2"/>
  <c r="K7744" i="2"/>
  <c r="J7744" i="2"/>
  <c r="I7744" i="2"/>
  <c r="H7744" i="2"/>
  <c r="G7744" i="2"/>
  <c r="F7744" i="2"/>
  <c r="E7744" i="2"/>
  <c r="D7744" i="2"/>
  <c r="M7743" i="2"/>
  <c r="L7743" i="2"/>
  <c r="K7743" i="2"/>
  <c r="J7743" i="2"/>
  <c r="I7743" i="2"/>
  <c r="H7743" i="2"/>
  <c r="G7743" i="2"/>
  <c r="F7743" i="2"/>
  <c r="E7743" i="2"/>
  <c r="D7743" i="2"/>
  <c r="M7742" i="2"/>
  <c r="L7742" i="2"/>
  <c r="K7742" i="2"/>
  <c r="J7742" i="2"/>
  <c r="I7742" i="2"/>
  <c r="H7742" i="2"/>
  <c r="G7742" i="2"/>
  <c r="F7742" i="2"/>
  <c r="E7742" i="2"/>
  <c r="D7742" i="2"/>
  <c r="M7741" i="2"/>
  <c r="L7741" i="2"/>
  <c r="K7741" i="2"/>
  <c r="J7741" i="2"/>
  <c r="I7741" i="2"/>
  <c r="H7741" i="2"/>
  <c r="G7741" i="2"/>
  <c r="F7741" i="2"/>
  <c r="E7741" i="2"/>
  <c r="D7741" i="2"/>
  <c r="M7740" i="2"/>
  <c r="L7740" i="2"/>
  <c r="K7740" i="2"/>
  <c r="J7740" i="2"/>
  <c r="I7740" i="2"/>
  <c r="H7740" i="2"/>
  <c r="G7740" i="2"/>
  <c r="F7740" i="2"/>
  <c r="E7740" i="2"/>
  <c r="D7740" i="2"/>
  <c r="M7739" i="2"/>
  <c r="L7739" i="2"/>
  <c r="K7739" i="2"/>
  <c r="J7739" i="2"/>
  <c r="I7739" i="2"/>
  <c r="H7739" i="2"/>
  <c r="G7739" i="2"/>
  <c r="F7739" i="2"/>
  <c r="E7739" i="2"/>
  <c r="D7739" i="2"/>
  <c r="M7738" i="2"/>
  <c r="L7738" i="2"/>
  <c r="K7738" i="2"/>
  <c r="J7738" i="2"/>
  <c r="I7738" i="2"/>
  <c r="H7738" i="2"/>
  <c r="G7738" i="2"/>
  <c r="F7738" i="2"/>
  <c r="E7738" i="2"/>
  <c r="D7738" i="2"/>
  <c r="M7737" i="2"/>
  <c r="L7737" i="2"/>
  <c r="K7737" i="2"/>
  <c r="J7737" i="2"/>
  <c r="I7737" i="2"/>
  <c r="H7737" i="2"/>
  <c r="G7737" i="2"/>
  <c r="F7737" i="2"/>
  <c r="E7737" i="2"/>
  <c r="D7737" i="2"/>
  <c r="M7736" i="2"/>
  <c r="L7736" i="2"/>
  <c r="K7736" i="2"/>
  <c r="J7736" i="2"/>
  <c r="I7736" i="2"/>
  <c r="H7736" i="2"/>
  <c r="G7736" i="2"/>
  <c r="F7736" i="2"/>
  <c r="E7736" i="2"/>
  <c r="D7736" i="2"/>
  <c r="M7735" i="2"/>
  <c r="L7735" i="2"/>
  <c r="K7735" i="2"/>
  <c r="J7735" i="2"/>
  <c r="I7735" i="2"/>
  <c r="H7735" i="2"/>
  <c r="G7735" i="2"/>
  <c r="F7735" i="2"/>
  <c r="E7735" i="2"/>
  <c r="D7735" i="2"/>
  <c r="M7734" i="2"/>
  <c r="L7734" i="2"/>
  <c r="K7734" i="2"/>
  <c r="J7734" i="2"/>
  <c r="I7734" i="2"/>
  <c r="H7734" i="2"/>
  <c r="G7734" i="2"/>
  <c r="F7734" i="2"/>
  <c r="E7734" i="2"/>
  <c r="D7734" i="2"/>
  <c r="M7733" i="2"/>
  <c r="L7733" i="2"/>
  <c r="K7733" i="2"/>
  <c r="J7733" i="2"/>
  <c r="I7733" i="2"/>
  <c r="H7733" i="2"/>
  <c r="G7733" i="2"/>
  <c r="F7733" i="2"/>
  <c r="E7733" i="2"/>
  <c r="D7733" i="2"/>
  <c r="M7732" i="2"/>
  <c r="L7732" i="2"/>
  <c r="K7732" i="2"/>
  <c r="J7732" i="2"/>
  <c r="I7732" i="2"/>
  <c r="H7732" i="2"/>
  <c r="G7732" i="2"/>
  <c r="F7732" i="2"/>
  <c r="E7732" i="2"/>
  <c r="D7732" i="2"/>
  <c r="M7731" i="2"/>
  <c r="L7731" i="2"/>
  <c r="K7731" i="2"/>
  <c r="J7731" i="2"/>
  <c r="I7731" i="2"/>
  <c r="H7731" i="2"/>
  <c r="G7731" i="2"/>
  <c r="F7731" i="2"/>
  <c r="E7731" i="2"/>
  <c r="D7731" i="2"/>
  <c r="M7730" i="2"/>
  <c r="L7730" i="2"/>
  <c r="K7730" i="2"/>
  <c r="J7730" i="2"/>
  <c r="I7730" i="2"/>
  <c r="H7730" i="2"/>
  <c r="G7730" i="2"/>
  <c r="F7730" i="2"/>
  <c r="E7730" i="2"/>
  <c r="D7730" i="2"/>
  <c r="M7729" i="2"/>
  <c r="L7729" i="2"/>
  <c r="K7729" i="2"/>
  <c r="J7729" i="2"/>
  <c r="I7729" i="2"/>
  <c r="H7729" i="2"/>
  <c r="G7729" i="2"/>
  <c r="F7729" i="2"/>
  <c r="E7729" i="2"/>
  <c r="D7729" i="2"/>
  <c r="M7728" i="2"/>
  <c r="L7728" i="2"/>
  <c r="K7728" i="2"/>
  <c r="J7728" i="2"/>
  <c r="I7728" i="2"/>
  <c r="H7728" i="2"/>
  <c r="G7728" i="2"/>
  <c r="F7728" i="2"/>
  <c r="E7728" i="2"/>
  <c r="D7728" i="2"/>
  <c r="M7727" i="2"/>
  <c r="L7727" i="2"/>
  <c r="K7727" i="2"/>
  <c r="J7727" i="2"/>
  <c r="I7727" i="2"/>
  <c r="H7727" i="2"/>
  <c r="G7727" i="2"/>
  <c r="F7727" i="2"/>
  <c r="E7727" i="2"/>
  <c r="D7727" i="2"/>
  <c r="M7726" i="2"/>
  <c r="L7726" i="2"/>
  <c r="K7726" i="2"/>
  <c r="J7726" i="2"/>
  <c r="I7726" i="2"/>
  <c r="H7726" i="2"/>
  <c r="G7726" i="2"/>
  <c r="F7726" i="2"/>
  <c r="E7726" i="2"/>
  <c r="D7726" i="2"/>
  <c r="M7725" i="2"/>
  <c r="L7725" i="2"/>
  <c r="K7725" i="2"/>
  <c r="J7725" i="2"/>
  <c r="I7725" i="2"/>
  <c r="H7725" i="2"/>
  <c r="G7725" i="2"/>
  <c r="F7725" i="2"/>
  <c r="E7725" i="2"/>
  <c r="D7725" i="2"/>
  <c r="M7724" i="2"/>
  <c r="L7724" i="2"/>
  <c r="K7724" i="2"/>
  <c r="J7724" i="2"/>
  <c r="I7724" i="2"/>
  <c r="H7724" i="2"/>
  <c r="G7724" i="2"/>
  <c r="F7724" i="2"/>
  <c r="E7724" i="2"/>
  <c r="D7724" i="2"/>
  <c r="M7723" i="2"/>
  <c r="L7723" i="2"/>
  <c r="K7723" i="2"/>
  <c r="J7723" i="2"/>
  <c r="I7723" i="2"/>
  <c r="H7723" i="2"/>
  <c r="G7723" i="2"/>
  <c r="F7723" i="2"/>
  <c r="E7723" i="2"/>
  <c r="D7723" i="2"/>
  <c r="M7722" i="2"/>
  <c r="L7722" i="2"/>
  <c r="K7722" i="2"/>
  <c r="J7722" i="2"/>
  <c r="I7722" i="2"/>
  <c r="H7722" i="2"/>
  <c r="G7722" i="2"/>
  <c r="F7722" i="2"/>
  <c r="E7722" i="2"/>
  <c r="D7722" i="2"/>
  <c r="M7721" i="2"/>
  <c r="L7721" i="2"/>
  <c r="K7721" i="2"/>
  <c r="J7721" i="2"/>
  <c r="I7721" i="2"/>
  <c r="H7721" i="2"/>
  <c r="G7721" i="2"/>
  <c r="F7721" i="2"/>
  <c r="E7721" i="2"/>
  <c r="D7721" i="2"/>
  <c r="M7720" i="2"/>
  <c r="L7720" i="2"/>
  <c r="K7720" i="2"/>
  <c r="J7720" i="2"/>
  <c r="I7720" i="2"/>
  <c r="H7720" i="2"/>
  <c r="G7720" i="2"/>
  <c r="F7720" i="2"/>
  <c r="E7720" i="2"/>
  <c r="D7720" i="2"/>
  <c r="M7719" i="2"/>
  <c r="L7719" i="2"/>
  <c r="K7719" i="2"/>
  <c r="J7719" i="2"/>
  <c r="I7719" i="2"/>
  <c r="H7719" i="2"/>
  <c r="G7719" i="2"/>
  <c r="F7719" i="2"/>
  <c r="E7719" i="2"/>
  <c r="D7719" i="2"/>
  <c r="M7718" i="2"/>
  <c r="L7718" i="2"/>
  <c r="K7718" i="2"/>
  <c r="J7718" i="2"/>
  <c r="I7718" i="2"/>
  <c r="H7718" i="2"/>
  <c r="G7718" i="2"/>
  <c r="F7718" i="2"/>
  <c r="E7718" i="2"/>
  <c r="D7718" i="2"/>
  <c r="M7717" i="2"/>
  <c r="L7717" i="2"/>
  <c r="K7717" i="2"/>
  <c r="J7717" i="2"/>
  <c r="I7717" i="2"/>
  <c r="H7717" i="2"/>
  <c r="G7717" i="2"/>
  <c r="F7717" i="2"/>
  <c r="E7717" i="2"/>
  <c r="D7717" i="2"/>
  <c r="M7716" i="2"/>
  <c r="L7716" i="2"/>
  <c r="K7716" i="2"/>
  <c r="J7716" i="2"/>
  <c r="I7716" i="2"/>
  <c r="H7716" i="2"/>
  <c r="G7716" i="2"/>
  <c r="F7716" i="2"/>
  <c r="E7716" i="2"/>
  <c r="D7716" i="2"/>
  <c r="M7715" i="2"/>
  <c r="L7715" i="2"/>
  <c r="K7715" i="2"/>
  <c r="J7715" i="2"/>
  <c r="I7715" i="2"/>
  <c r="H7715" i="2"/>
  <c r="G7715" i="2"/>
  <c r="F7715" i="2"/>
  <c r="E7715" i="2"/>
  <c r="D7715" i="2"/>
  <c r="M7714" i="2"/>
  <c r="L7714" i="2"/>
  <c r="K7714" i="2"/>
  <c r="J7714" i="2"/>
  <c r="I7714" i="2"/>
  <c r="H7714" i="2"/>
  <c r="G7714" i="2"/>
  <c r="F7714" i="2"/>
  <c r="E7714" i="2"/>
  <c r="D7714" i="2"/>
  <c r="M7713" i="2"/>
  <c r="L7713" i="2"/>
  <c r="K7713" i="2"/>
  <c r="J7713" i="2"/>
  <c r="I7713" i="2"/>
  <c r="H7713" i="2"/>
  <c r="G7713" i="2"/>
  <c r="F7713" i="2"/>
  <c r="E7713" i="2"/>
  <c r="D7713" i="2"/>
  <c r="M7712" i="2"/>
  <c r="L7712" i="2"/>
  <c r="K7712" i="2"/>
  <c r="J7712" i="2"/>
  <c r="I7712" i="2"/>
  <c r="H7712" i="2"/>
  <c r="G7712" i="2"/>
  <c r="F7712" i="2"/>
  <c r="E7712" i="2"/>
  <c r="D7712" i="2"/>
  <c r="M7711" i="2"/>
  <c r="L7711" i="2"/>
  <c r="K7711" i="2"/>
  <c r="J7711" i="2"/>
  <c r="I7711" i="2"/>
  <c r="H7711" i="2"/>
  <c r="G7711" i="2"/>
  <c r="F7711" i="2"/>
  <c r="E7711" i="2"/>
  <c r="D7711" i="2"/>
  <c r="M7710" i="2"/>
  <c r="L7710" i="2"/>
  <c r="K7710" i="2"/>
  <c r="J7710" i="2"/>
  <c r="I7710" i="2"/>
  <c r="H7710" i="2"/>
  <c r="G7710" i="2"/>
  <c r="F7710" i="2"/>
  <c r="E7710" i="2"/>
  <c r="D7710" i="2"/>
  <c r="M7709" i="2"/>
  <c r="L7709" i="2"/>
  <c r="K7709" i="2"/>
  <c r="J7709" i="2"/>
  <c r="I7709" i="2"/>
  <c r="H7709" i="2"/>
  <c r="G7709" i="2"/>
  <c r="F7709" i="2"/>
  <c r="E7709" i="2"/>
  <c r="D7709" i="2"/>
  <c r="M7708" i="2"/>
  <c r="L7708" i="2"/>
  <c r="K7708" i="2"/>
  <c r="J7708" i="2"/>
  <c r="I7708" i="2"/>
  <c r="H7708" i="2"/>
  <c r="G7708" i="2"/>
  <c r="F7708" i="2"/>
  <c r="E7708" i="2"/>
  <c r="D7708" i="2"/>
  <c r="M7707" i="2"/>
  <c r="L7707" i="2"/>
  <c r="K7707" i="2"/>
  <c r="J7707" i="2"/>
  <c r="I7707" i="2"/>
  <c r="H7707" i="2"/>
  <c r="G7707" i="2"/>
  <c r="F7707" i="2"/>
  <c r="E7707" i="2"/>
  <c r="D7707" i="2"/>
  <c r="M7706" i="2"/>
  <c r="L7706" i="2"/>
  <c r="K7706" i="2"/>
  <c r="J7706" i="2"/>
  <c r="I7706" i="2"/>
  <c r="H7706" i="2"/>
  <c r="G7706" i="2"/>
  <c r="F7706" i="2"/>
  <c r="E7706" i="2"/>
  <c r="D7706" i="2"/>
  <c r="M7705" i="2"/>
  <c r="L7705" i="2"/>
  <c r="K7705" i="2"/>
  <c r="J7705" i="2"/>
  <c r="I7705" i="2"/>
  <c r="H7705" i="2"/>
  <c r="G7705" i="2"/>
  <c r="F7705" i="2"/>
  <c r="E7705" i="2"/>
  <c r="D7705" i="2"/>
  <c r="M7704" i="2"/>
  <c r="L7704" i="2"/>
  <c r="K7704" i="2"/>
  <c r="J7704" i="2"/>
  <c r="I7704" i="2"/>
  <c r="H7704" i="2"/>
  <c r="G7704" i="2"/>
  <c r="F7704" i="2"/>
  <c r="E7704" i="2"/>
  <c r="D7704" i="2"/>
  <c r="M7703" i="2"/>
  <c r="L7703" i="2"/>
  <c r="K7703" i="2"/>
  <c r="J7703" i="2"/>
  <c r="I7703" i="2"/>
  <c r="H7703" i="2"/>
  <c r="G7703" i="2"/>
  <c r="F7703" i="2"/>
  <c r="E7703" i="2"/>
  <c r="D7703" i="2"/>
  <c r="M7702" i="2"/>
  <c r="L7702" i="2"/>
  <c r="K7702" i="2"/>
  <c r="J7702" i="2"/>
  <c r="I7702" i="2"/>
  <c r="H7702" i="2"/>
  <c r="G7702" i="2"/>
  <c r="F7702" i="2"/>
  <c r="E7702" i="2"/>
  <c r="D7702" i="2"/>
  <c r="M7701" i="2"/>
  <c r="L7701" i="2"/>
  <c r="K7701" i="2"/>
  <c r="J7701" i="2"/>
  <c r="I7701" i="2"/>
  <c r="H7701" i="2"/>
  <c r="G7701" i="2"/>
  <c r="F7701" i="2"/>
  <c r="E7701" i="2"/>
  <c r="D7701" i="2"/>
  <c r="M7700" i="2"/>
  <c r="L7700" i="2"/>
  <c r="K7700" i="2"/>
  <c r="J7700" i="2"/>
  <c r="I7700" i="2"/>
  <c r="H7700" i="2"/>
  <c r="G7700" i="2"/>
  <c r="F7700" i="2"/>
  <c r="E7700" i="2"/>
  <c r="D7700" i="2"/>
  <c r="M7699" i="2"/>
  <c r="L7699" i="2"/>
  <c r="K7699" i="2"/>
  <c r="J7699" i="2"/>
  <c r="I7699" i="2"/>
  <c r="H7699" i="2"/>
  <c r="G7699" i="2"/>
  <c r="F7699" i="2"/>
  <c r="E7699" i="2"/>
  <c r="D7699" i="2"/>
  <c r="M7698" i="2"/>
  <c r="L7698" i="2"/>
  <c r="K7698" i="2"/>
  <c r="J7698" i="2"/>
  <c r="I7698" i="2"/>
  <c r="H7698" i="2"/>
  <c r="G7698" i="2"/>
  <c r="F7698" i="2"/>
  <c r="E7698" i="2"/>
  <c r="D7698" i="2"/>
  <c r="M7697" i="2"/>
  <c r="L7697" i="2"/>
  <c r="K7697" i="2"/>
  <c r="J7697" i="2"/>
  <c r="I7697" i="2"/>
  <c r="H7697" i="2"/>
  <c r="G7697" i="2"/>
  <c r="F7697" i="2"/>
  <c r="E7697" i="2"/>
  <c r="D7697" i="2"/>
  <c r="M7696" i="2"/>
  <c r="L7696" i="2"/>
  <c r="K7696" i="2"/>
  <c r="J7696" i="2"/>
  <c r="I7696" i="2"/>
  <c r="H7696" i="2"/>
  <c r="G7696" i="2"/>
  <c r="F7696" i="2"/>
  <c r="E7696" i="2"/>
  <c r="D7696" i="2"/>
  <c r="M7695" i="2"/>
  <c r="L7695" i="2"/>
  <c r="K7695" i="2"/>
  <c r="J7695" i="2"/>
  <c r="I7695" i="2"/>
  <c r="H7695" i="2"/>
  <c r="G7695" i="2"/>
  <c r="F7695" i="2"/>
  <c r="E7695" i="2"/>
  <c r="D7695" i="2"/>
  <c r="M7694" i="2"/>
  <c r="L7694" i="2"/>
  <c r="K7694" i="2"/>
  <c r="J7694" i="2"/>
  <c r="I7694" i="2"/>
  <c r="H7694" i="2"/>
  <c r="G7694" i="2"/>
  <c r="F7694" i="2"/>
  <c r="E7694" i="2"/>
  <c r="D7694" i="2"/>
  <c r="M7693" i="2"/>
  <c r="L7693" i="2"/>
  <c r="K7693" i="2"/>
  <c r="J7693" i="2"/>
  <c r="I7693" i="2"/>
  <c r="H7693" i="2"/>
  <c r="G7693" i="2"/>
  <c r="F7693" i="2"/>
  <c r="E7693" i="2"/>
  <c r="D7693" i="2"/>
  <c r="M7692" i="2"/>
  <c r="L7692" i="2"/>
  <c r="K7692" i="2"/>
  <c r="J7692" i="2"/>
  <c r="I7692" i="2"/>
  <c r="H7692" i="2"/>
  <c r="G7692" i="2"/>
  <c r="F7692" i="2"/>
  <c r="E7692" i="2"/>
  <c r="D7692" i="2"/>
  <c r="M7691" i="2"/>
  <c r="L7691" i="2"/>
  <c r="K7691" i="2"/>
  <c r="J7691" i="2"/>
  <c r="I7691" i="2"/>
  <c r="H7691" i="2"/>
  <c r="G7691" i="2"/>
  <c r="F7691" i="2"/>
  <c r="E7691" i="2"/>
  <c r="D7691" i="2"/>
  <c r="M7690" i="2"/>
  <c r="L7690" i="2"/>
  <c r="K7690" i="2"/>
  <c r="J7690" i="2"/>
  <c r="I7690" i="2"/>
  <c r="H7690" i="2"/>
  <c r="G7690" i="2"/>
  <c r="F7690" i="2"/>
  <c r="E7690" i="2"/>
  <c r="D7690" i="2"/>
  <c r="M7689" i="2"/>
  <c r="L7689" i="2"/>
  <c r="K7689" i="2"/>
  <c r="J7689" i="2"/>
  <c r="I7689" i="2"/>
  <c r="H7689" i="2"/>
  <c r="G7689" i="2"/>
  <c r="F7689" i="2"/>
  <c r="E7689" i="2"/>
  <c r="D7689" i="2"/>
  <c r="M7688" i="2"/>
  <c r="L7688" i="2"/>
  <c r="K7688" i="2"/>
  <c r="J7688" i="2"/>
  <c r="I7688" i="2"/>
  <c r="H7688" i="2"/>
  <c r="G7688" i="2"/>
  <c r="F7688" i="2"/>
  <c r="E7688" i="2"/>
  <c r="D7688" i="2"/>
  <c r="M7687" i="2"/>
  <c r="L7687" i="2"/>
  <c r="K7687" i="2"/>
  <c r="J7687" i="2"/>
  <c r="I7687" i="2"/>
  <c r="H7687" i="2"/>
  <c r="G7687" i="2"/>
  <c r="F7687" i="2"/>
  <c r="E7687" i="2"/>
  <c r="D7687" i="2"/>
  <c r="M7686" i="2"/>
  <c r="L7686" i="2"/>
  <c r="K7686" i="2"/>
  <c r="J7686" i="2"/>
  <c r="I7686" i="2"/>
  <c r="H7686" i="2"/>
  <c r="G7686" i="2"/>
  <c r="F7686" i="2"/>
  <c r="E7686" i="2"/>
  <c r="D7686" i="2"/>
  <c r="M7685" i="2"/>
  <c r="L7685" i="2"/>
  <c r="K7685" i="2"/>
  <c r="J7685" i="2"/>
  <c r="I7685" i="2"/>
  <c r="H7685" i="2"/>
  <c r="G7685" i="2"/>
  <c r="F7685" i="2"/>
  <c r="E7685" i="2"/>
  <c r="D7685" i="2"/>
  <c r="M7684" i="2"/>
  <c r="L7684" i="2"/>
  <c r="K7684" i="2"/>
  <c r="J7684" i="2"/>
  <c r="I7684" i="2"/>
  <c r="H7684" i="2"/>
  <c r="G7684" i="2"/>
  <c r="F7684" i="2"/>
  <c r="E7684" i="2"/>
  <c r="D7684" i="2"/>
  <c r="M7683" i="2"/>
  <c r="L7683" i="2"/>
  <c r="K7683" i="2"/>
  <c r="J7683" i="2"/>
  <c r="I7683" i="2"/>
  <c r="H7683" i="2"/>
  <c r="G7683" i="2"/>
  <c r="F7683" i="2"/>
  <c r="E7683" i="2"/>
  <c r="D7683" i="2"/>
  <c r="M7682" i="2"/>
  <c r="L7682" i="2"/>
  <c r="K7682" i="2"/>
  <c r="J7682" i="2"/>
  <c r="I7682" i="2"/>
  <c r="H7682" i="2"/>
  <c r="G7682" i="2"/>
  <c r="F7682" i="2"/>
  <c r="E7682" i="2"/>
  <c r="D7682" i="2"/>
  <c r="M7681" i="2"/>
  <c r="L7681" i="2"/>
  <c r="K7681" i="2"/>
  <c r="J7681" i="2"/>
  <c r="I7681" i="2"/>
  <c r="H7681" i="2"/>
  <c r="G7681" i="2"/>
  <c r="F7681" i="2"/>
  <c r="E7681" i="2"/>
  <c r="D7681" i="2"/>
  <c r="M7680" i="2"/>
  <c r="L7680" i="2"/>
  <c r="K7680" i="2"/>
  <c r="J7680" i="2"/>
  <c r="I7680" i="2"/>
  <c r="H7680" i="2"/>
  <c r="G7680" i="2"/>
  <c r="F7680" i="2"/>
  <c r="E7680" i="2"/>
  <c r="D7680" i="2"/>
  <c r="M7679" i="2"/>
  <c r="L7679" i="2"/>
  <c r="K7679" i="2"/>
  <c r="J7679" i="2"/>
  <c r="I7679" i="2"/>
  <c r="H7679" i="2"/>
  <c r="G7679" i="2"/>
  <c r="F7679" i="2"/>
  <c r="E7679" i="2"/>
  <c r="D7679" i="2"/>
  <c r="M7678" i="2"/>
  <c r="L7678" i="2"/>
  <c r="K7678" i="2"/>
  <c r="J7678" i="2"/>
  <c r="I7678" i="2"/>
  <c r="H7678" i="2"/>
  <c r="G7678" i="2"/>
  <c r="F7678" i="2"/>
  <c r="E7678" i="2"/>
  <c r="D7678" i="2"/>
  <c r="M7677" i="2"/>
  <c r="L7677" i="2"/>
  <c r="K7677" i="2"/>
  <c r="J7677" i="2"/>
  <c r="I7677" i="2"/>
  <c r="H7677" i="2"/>
  <c r="G7677" i="2"/>
  <c r="F7677" i="2"/>
  <c r="E7677" i="2"/>
  <c r="D7677" i="2"/>
  <c r="M7676" i="2"/>
  <c r="L7676" i="2"/>
  <c r="K7676" i="2"/>
  <c r="J7676" i="2"/>
  <c r="I7676" i="2"/>
  <c r="H7676" i="2"/>
  <c r="G7676" i="2"/>
  <c r="F7676" i="2"/>
  <c r="E7676" i="2"/>
  <c r="D7676" i="2"/>
  <c r="M7675" i="2"/>
  <c r="L7675" i="2"/>
  <c r="K7675" i="2"/>
  <c r="J7675" i="2"/>
  <c r="I7675" i="2"/>
  <c r="H7675" i="2"/>
  <c r="G7675" i="2"/>
  <c r="F7675" i="2"/>
  <c r="E7675" i="2"/>
  <c r="D7675" i="2"/>
  <c r="M7674" i="2"/>
  <c r="L7674" i="2"/>
  <c r="K7674" i="2"/>
  <c r="J7674" i="2"/>
  <c r="I7674" i="2"/>
  <c r="H7674" i="2"/>
  <c r="G7674" i="2"/>
  <c r="F7674" i="2"/>
  <c r="E7674" i="2"/>
  <c r="D7674" i="2"/>
  <c r="M7673" i="2"/>
  <c r="L7673" i="2"/>
  <c r="K7673" i="2"/>
  <c r="J7673" i="2"/>
  <c r="I7673" i="2"/>
  <c r="H7673" i="2"/>
  <c r="G7673" i="2"/>
  <c r="F7673" i="2"/>
  <c r="E7673" i="2"/>
  <c r="D7673" i="2"/>
  <c r="M7672" i="2"/>
  <c r="L7672" i="2"/>
  <c r="K7672" i="2"/>
  <c r="J7672" i="2"/>
  <c r="I7672" i="2"/>
  <c r="H7672" i="2"/>
  <c r="G7672" i="2"/>
  <c r="F7672" i="2"/>
  <c r="E7672" i="2"/>
  <c r="D7672" i="2"/>
  <c r="M7671" i="2"/>
  <c r="L7671" i="2"/>
  <c r="K7671" i="2"/>
  <c r="J7671" i="2"/>
  <c r="I7671" i="2"/>
  <c r="H7671" i="2"/>
  <c r="G7671" i="2"/>
  <c r="F7671" i="2"/>
  <c r="E7671" i="2"/>
  <c r="D7671" i="2"/>
  <c r="M7670" i="2"/>
  <c r="L7670" i="2"/>
  <c r="K7670" i="2"/>
  <c r="J7670" i="2"/>
  <c r="I7670" i="2"/>
  <c r="H7670" i="2"/>
  <c r="G7670" i="2"/>
  <c r="F7670" i="2"/>
  <c r="E7670" i="2"/>
  <c r="D7670" i="2"/>
  <c r="M7669" i="2"/>
  <c r="L7669" i="2"/>
  <c r="K7669" i="2"/>
  <c r="J7669" i="2"/>
  <c r="I7669" i="2"/>
  <c r="H7669" i="2"/>
  <c r="G7669" i="2"/>
  <c r="F7669" i="2"/>
  <c r="E7669" i="2"/>
  <c r="D7669" i="2"/>
  <c r="M7668" i="2"/>
  <c r="L7668" i="2"/>
  <c r="K7668" i="2"/>
  <c r="J7668" i="2"/>
  <c r="I7668" i="2"/>
  <c r="H7668" i="2"/>
  <c r="G7668" i="2"/>
  <c r="F7668" i="2"/>
  <c r="E7668" i="2"/>
  <c r="D7668" i="2"/>
  <c r="M7667" i="2"/>
  <c r="L7667" i="2"/>
  <c r="K7667" i="2"/>
  <c r="J7667" i="2"/>
  <c r="I7667" i="2"/>
  <c r="H7667" i="2"/>
  <c r="G7667" i="2"/>
  <c r="F7667" i="2"/>
  <c r="E7667" i="2"/>
  <c r="D7667" i="2"/>
  <c r="M7666" i="2"/>
  <c r="L7666" i="2"/>
  <c r="K7666" i="2"/>
  <c r="J7666" i="2"/>
  <c r="I7666" i="2"/>
  <c r="H7666" i="2"/>
  <c r="G7666" i="2"/>
  <c r="F7666" i="2"/>
  <c r="E7666" i="2"/>
  <c r="D7666" i="2"/>
  <c r="M7665" i="2"/>
  <c r="L7665" i="2"/>
  <c r="K7665" i="2"/>
  <c r="J7665" i="2"/>
  <c r="I7665" i="2"/>
  <c r="H7665" i="2"/>
  <c r="G7665" i="2"/>
  <c r="F7665" i="2"/>
  <c r="E7665" i="2"/>
  <c r="D7665" i="2"/>
  <c r="M7664" i="2"/>
  <c r="L7664" i="2"/>
  <c r="K7664" i="2"/>
  <c r="J7664" i="2"/>
  <c r="I7664" i="2"/>
  <c r="H7664" i="2"/>
  <c r="G7664" i="2"/>
  <c r="F7664" i="2"/>
  <c r="E7664" i="2"/>
  <c r="D7664" i="2"/>
  <c r="M7663" i="2"/>
  <c r="L7663" i="2"/>
  <c r="K7663" i="2"/>
  <c r="J7663" i="2"/>
  <c r="I7663" i="2"/>
  <c r="H7663" i="2"/>
  <c r="G7663" i="2"/>
  <c r="F7663" i="2"/>
  <c r="E7663" i="2"/>
  <c r="D7663" i="2"/>
  <c r="M7662" i="2"/>
  <c r="L7662" i="2"/>
  <c r="K7662" i="2"/>
  <c r="J7662" i="2"/>
  <c r="I7662" i="2"/>
  <c r="H7662" i="2"/>
  <c r="G7662" i="2"/>
  <c r="F7662" i="2"/>
  <c r="E7662" i="2"/>
  <c r="D7662" i="2"/>
  <c r="M7661" i="2"/>
  <c r="L7661" i="2"/>
  <c r="K7661" i="2"/>
  <c r="J7661" i="2"/>
  <c r="I7661" i="2"/>
  <c r="H7661" i="2"/>
  <c r="G7661" i="2"/>
  <c r="F7661" i="2"/>
  <c r="E7661" i="2"/>
  <c r="D7661" i="2"/>
  <c r="M7660" i="2"/>
  <c r="L7660" i="2"/>
  <c r="K7660" i="2"/>
  <c r="J7660" i="2"/>
  <c r="I7660" i="2"/>
  <c r="H7660" i="2"/>
  <c r="G7660" i="2"/>
  <c r="F7660" i="2"/>
  <c r="E7660" i="2"/>
  <c r="D7660" i="2"/>
  <c r="M7659" i="2"/>
  <c r="L7659" i="2"/>
  <c r="K7659" i="2"/>
  <c r="J7659" i="2"/>
  <c r="I7659" i="2"/>
  <c r="H7659" i="2"/>
  <c r="G7659" i="2"/>
  <c r="F7659" i="2"/>
  <c r="E7659" i="2"/>
  <c r="D7659" i="2"/>
  <c r="M7658" i="2"/>
  <c r="L7658" i="2"/>
  <c r="K7658" i="2"/>
  <c r="J7658" i="2"/>
  <c r="I7658" i="2"/>
  <c r="H7658" i="2"/>
  <c r="G7658" i="2"/>
  <c r="F7658" i="2"/>
  <c r="E7658" i="2"/>
  <c r="D7658" i="2"/>
  <c r="M7657" i="2"/>
  <c r="L7657" i="2"/>
  <c r="K7657" i="2"/>
  <c r="J7657" i="2"/>
  <c r="I7657" i="2"/>
  <c r="H7657" i="2"/>
  <c r="G7657" i="2"/>
  <c r="F7657" i="2"/>
  <c r="E7657" i="2"/>
  <c r="D7657" i="2"/>
  <c r="M7656" i="2"/>
  <c r="L7656" i="2"/>
  <c r="K7656" i="2"/>
  <c r="J7656" i="2"/>
  <c r="I7656" i="2"/>
  <c r="H7656" i="2"/>
  <c r="G7656" i="2"/>
  <c r="F7656" i="2"/>
  <c r="E7656" i="2"/>
  <c r="D7656" i="2"/>
  <c r="M7655" i="2"/>
  <c r="L7655" i="2"/>
  <c r="K7655" i="2"/>
  <c r="J7655" i="2"/>
  <c r="I7655" i="2"/>
  <c r="H7655" i="2"/>
  <c r="G7655" i="2"/>
  <c r="F7655" i="2"/>
  <c r="E7655" i="2"/>
  <c r="D7655" i="2"/>
  <c r="M7654" i="2"/>
  <c r="L7654" i="2"/>
  <c r="K7654" i="2"/>
  <c r="J7654" i="2"/>
  <c r="I7654" i="2"/>
  <c r="H7654" i="2"/>
  <c r="G7654" i="2"/>
  <c r="F7654" i="2"/>
  <c r="E7654" i="2"/>
  <c r="D7654" i="2"/>
  <c r="M7653" i="2"/>
  <c r="L7653" i="2"/>
  <c r="K7653" i="2"/>
  <c r="J7653" i="2"/>
  <c r="I7653" i="2"/>
  <c r="H7653" i="2"/>
  <c r="G7653" i="2"/>
  <c r="F7653" i="2"/>
  <c r="E7653" i="2"/>
  <c r="D7653" i="2"/>
  <c r="M7652" i="2"/>
  <c r="L7652" i="2"/>
  <c r="K7652" i="2"/>
  <c r="J7652" i="2"/>
  <c r="I7652" i="2"/>
  <c r="H7652" i="2"/>
  <c r="G7652" i="2"/>
  <c r="F7652" i="2"/>
  <c r="E7652" i="2"/>
  <c r="D7652" i="2"/>
  <c r="M7651" i="2"/>
  <c r="L7651" i="2"/>
  <c r="K7651" i="2"/>
  <c r="J7651" i="2"/>
  <c r="I7651" i="2"/>
  <c r="H7651" i="2"/>
  <c r="G7651" i="2"/>
  <c r="F7651" i="2"/>
  <c r="E7651" i="2"/>
  <c r="D7651" i="2"/>
  <c r="M7650" i="2"/>
  <c r="L7650" i="2"/>
  <c r="K7650" i="2"/>
  <c r="J7650" i="2"/>
  <c r="I7650" i="2"/>
  <c r="H7650" i="2"/>
  <c r="G7650" i="2"/>
  <c r="F7650" i="2"/>
  <c r="E7650" i="2"/>
  <c r="D7650" i="2"/>
  <c r="M7649" i="2"/>
  <c r="L7649" i="2"/>
  <c r="K7649" i="2"/>
  <c r="J7649" i="2"/>
  <c r="I7649" i="2"/>
  <c r="H7649" i="2"/>
  <c r="G7649" i="2"/>
  <c r="F7649" i="2"/>
  <c r="E7649" i="2"/>
  <c r="D7649" i="2"/>
  <c r="M7648" i="2"/>
  <c r="L7648" i="2"/>
  <c r="K7648" i="2"/>
  <c r="J7648" i="2"/>
  <c r="I7648" i="2"/>
  <c r="H7648" i="2"/>
  <c r="G7648" i="2"/>
  <c r="F7648" i="2"/>
  <c r="E7648" i="2"/>
  <c r="D7648" i="2"/>
  <c r="M7647" i="2"/>
  <c r="L7647" i="2"/>
  <c r="K7647" i="2"/>
  <c r="J7647" i="2"/>
  <c r="I7647" i="2"/>
  <c r="H7647" i="2"/>
  <c r="G7647" i="2"/>
  <c r="F7647" i="2"/>
  <c r="E7647" i="2"/>
  <c r="D7647" i="2"/>
  <c r="M7646" i="2"/>
  <c r="L7646" i="2"/>
  <c r="K7646" i="2"/>
  <c r="J7646" i="2"/>
  <c r="I7646" i="2"/>
  <c r="H7646" i="2"/>
  <c r="G7646" i="2"/>
  <c r="F7646" i="2"/>
  <c r="E7646" i="2"/>
  <c r="D7646" i="2"/>
  <c r="M7645" i="2"/>
  <c r="L7645" i="2"/>
  <c r="K7645" i="2"/>
  <c r="J7645" i="2"/>
  <c r="I7645" i="2"/>
  <c r="H7645" i="2"/>
  <c r="G7645" i="2"/>
  <c r="F7645" i="2"/>
  <c r="E7645" i="2"/>
  <c r="D7645" i="2"/>
  <c r="M7644" i="2"/>
  <c r="L7644" i="2"/>
  <c r="K7644" i="2"/>
  <c r="J7644" i="2"/>
  <c r="I7644" i="2"/>
  <c r="H7644" i="2"/>
  <c r="G7644" i="2"/>
  <c r="F7644" i="2"/>
  <c r="E7644" i="2"/>
  <c r="D7644" i="2"/>
  <c r="M7643" i="2"/>
  <c r="L7643" i="2"/>
  <c r="K7643" i="2"/>
  <c r="J7643" i="2"/>
  <c r="I7643" i="2"/>
  <c r="H7643" i="2"/>
  <c r="G7643" i="2"/>
  <c r="F7643" i="2"/>
  <c r="E7643" i="2"/>
  <c r="D7643" i="2"/>
  <c r="M7642" i="2"/>
  <c r="L7642" i="2"/>
  <c r="K7642" i="2"/>
  <c r="J7642" i="2"/>
  <c r="I7642" i="2"/>
  <c r="H7642" i="2"/>
  <c r="G7642" i="2"/>
  <c r="F7642" i="2"/>
  <c r="E7642" i="2"/>
  <c r="D7642" i="2"/>
  <c r="M7641" i="2"/>
  <c r="L7641" i="2"/>
  <c r="K7641" i="2"/>
  <c r="J7641" i="2"/>
  <c r="I7641" i="2"/>
  <c r="H7641" i="2"/>
  <c r="G7641" i="2"/>
  <c r="F7641" i="2"/>
  <c r="E7641" i="2"/>
  <c r="D7641" i="2"/>
  <c r="M7640" i="2"/>
  <c r="L7640" i="2"/>
  <c r="K7640" i="2"/>
  <c r="J7640" i="2"/>
  <c r="I7640" i="2"/>
  <c r="H7640" i="2"/>
  <c r="G7640" i="2"/>
  <c r="F7640" i="2"/>
  <c r="E7640" i="2"/>
  <c r="D7640" i="2"/>
  <c r="M7639" i="2"/>
  <c r="L7639" i="2"/>
  <c r="K7639" i="2"/>
  <c r="J7639" i="2"/>
  <c r="I7639" i="2"/>
  <c r="H7639" i="2"/>
  <c r="G7639" i="2"/>
  <c r="F7639" i="2"/>
  <c r="E7639" i="2"/>
  <c r="D7639" i="2"/>
  <c r="M7638" i="2"/>
  <c r="L7638" i="2"/>
  <c r="K7638" i="2"/>
  <c r="J7638" i="2"/>
  <c r="I7638" i="2"/>
  <c r="H7638" i="2"/>
  <c r="G7638" i="2"/>
  <c r="F7638" i="2"/>
  <c r="E7638" i="2"/>
  <c r="D7638" i="2"/>
  <c r="M7637" i="2"/>
  <c r="L7637" i="2"/>
  <c r="K7637" i="2"/>
  <c r="J7637" i="2"/>
  <c r="I7637" i="2"/>
  <c r="H7637" i="2"/>
  <c r="G7637" i="2"/>
  <c r="F7637" i="2"/>
  <c r="E7637" i="2"/>
  <c r="D7637" i="2"/>
  <c r="M7636" i="2"/>
  <c r="L7636" i="2"/>
  <c r="K7636" i="2"/>
  <c r="J7636" i="2"/>
  <c r="I7636" i="2"/>
  <c r="H7636" i="2"/>
  <c r="G7636" i="2"/>
  <c r="F7636" i="2"/>
  <c r="E7636" i="2"/>
  <c r="D7636" i="2"/>
  <c r="M7635" i="2"/>
  <c r="L7635" i="2"/>
  <c r="K7635" i="2"/>
  <c r="J7635" i="2"/>
  <c r="I7635" i="2"/>
  <c r="H7635" i="2"/>
  <c r="G7635" i="2"/>
  <c r="F7635" i="2"/>
  <c r="E7635" i="2"/>
  <c r="D7635" i="2"/>
  <c r="M7634" i="2"/>
  <c r="L7634" i="2"/>
  <c r="K7634" i="2"/>
  <c r="J7634" i="2"/>
  <c r="I7634" i="2"/>
  <c r="H7634" i="2"/>
  <c r="G7634" i="2"/>
  <c r="F7634" i="2"/>
  <c r="E7634" i="2"/>
  <c r="D7634" i="2"/>
  <c r="M7633" i="2"/>
  <c r="L7633" i="2"/>
  <c r="K7633" i="2"/>
  <c r="J7633" i="2"/>
  <c r="I7633" i="2"/>
  <c r="H7633" i="2"/>
  <c r="G7633" i="2"/>
  <c r="F7633" i="2"/>
  <c r="E7633" i="2"/>
  <c r="D7633" i="2"/>
  <c r="M7632" i="2"/>
  <c r="L7632" i="2"/>
  <c r="K7632" i="2"/>
  <c r="J7632" i="2"/>
  <c r="I7632" i="2"/>
  <c r="H7632" i="2"/>
  <c r="G7632" i="2"/>
  <c r="F7632" i="2"/>
  <c r="E7632" i="2"/>
  <c r="D7632" i="2"/>
  <c r="M7631" i="2"/>
  <c r="L7631" i="2"/>
  <c r="K7631" i="2"/>
  <c r="J7631" i="2"/>
  <c r="I7631" i="2"/>
  <c r="H7631" i="2"/>
  <c r="G7631" i="2"/>
  <c r="F7631" i="2"/>
  <c r="E7631" i="2"/>
  <c r="D7631" i="2"/>
  <c r="M7630" i="2"/>
  <c r="L7630" i="2"/>
  <c r="K7630" i="2"/>
  <c r="J7630" i="2"/>
  <c r="I7630" i="2"/>
  <c r="H7630" i="2"/>
  <c r="G7630" i="2"/>
  <c r="F7630" i="2"/>
  <c r="E7630" i="2"/>
  <c r="D7630" i="2"/>
  <c r="M7629" i="2"/>
  <c r="L7629" i="2"/>
  <c r="K7629" i="2"/>
  <c r="J7629" i="2"/>
  <c r="I7629" i="2"/>
  <c r="H7629" i="2"/>
  <c r="G7629" i="2"/>
  <c r="F7629" i="2"/>
  <c r="E7629" i="2"/>
  <c r="D7629" i="2"/>
  <c r="M7628" i="2"/>
  <c r="L7628" i="2"/>
  <c r="K7628" i="2"/>
  <c r="J7628" i="2"/>
  <c r="I7628" i="2"/>
  <c r="H7628" i="2"/>
  <c r="G7628" i="2"/>
  <c r="F7628" i="2"/>
  <c r="E7628" i="2"/>
  <c r="D7628" i="2"/>
  <c r="M7627" i="2"/>
  <c r="L7627" i="2"/>
  <c r="K7627" i="2"/>
  <c r="J7627" i="2"/>
  <c r="I7627" i="2"/>
  <c r="H7627" i="2"/>
  <c r="G7627" i="2"/>
  <c r="F7627" i="2"/>
  <c r="E7627" i="2"/>
  <c r="D7627" i="2"/>
  <c r="M7626" i="2"/>
  <c r="L7626" i="2"/>
  <c r="K7626" i="2"/>
  <c r="J7626" i="2"/>
  <c r="I7626" i="2"/>
  <c r="H7626" i="2"/>
  <c r="G7626" i="2"/>
  <c r="F7626" i="2"/>
  <c r="E7626" i="2"/>
  <c r="D7626" i="2"/>
  <c r="M7625" i="2"/>
  <c r="L7625" i="2"/>
  <c r="K7625" i="2"/>
  <c r="J7625" i="2"/>
  <c r="I7625" i="2"/>
  <c r="H7625" i="2"/>
  <c r="G7625" i="2"/>
  <c r="F7625" i="2"/>
  <c r="E7625" i="2"/>
  <c r="D7625" i="2"/>
  <c r="M7624" i="2"/>
  <c r="L7624" i="2"/>
  <c r="K7624" i="2"/>
  <c r="J7624" i="2"/>
  <c r="I7624" i="2"/>
  <c r="H7624" i="2"/>
  <c r="G7624" i="2"/>
  <c r="F7624" i="2"/>
  <c r="E7624" i="2"/>
  <c r="D7624" i="2"/>
  <c r="M7623" i="2"/>
  <c r="L7623" i="2"/>
  <c r="K7623" i="2"/>
  <c r="J7623" i="2"/>
  <c r="I7623" i="2"/>
  <c r="H7623" i="2"/>
  <c r="G7623" i="2"/>
  <c r="F7623" i="2"/>
  <c r="E7623" i="2"/>
  <c r="D7623" i="2"/>
  <c r="M7622" i="2"/>
  <c r="L7622" i="2"/>
  <c r="K7622" i="2"/>
  <c r="J7622" i="2"/>
  <c r="I7622" i="2"/>
  <c r="H7622" i="2"/>
  <c r="G7622" i="2"/>
  <c r="F7622" i="2"/>
  <c r="E7622" i="2"/>
  <c r="D7622" i="2"/>
  <c r="M7621" i="2"/>
  <c r="L7621" i="2"/>
  <c r="K7621" i="2"/>
  <c r="J7621" i="2"/>
  <c r="I7621" i="2"/>
  <c r="H7621" i="2"/>
  <c r="G7621" i="2"/>
  <c r="F7621" i="2"/>
  <c r="E7621" i="2"/>
  <c r="D7621" i="2"/>
  <c r="M7620" i="2"/>
  <c r="L7620" i="2"/>
  <c r="K7620" i="2"/>
  <c r="J7620" i="2"/>
  <c r="I7620" i="2"/>
  <c r="H7620" i="2"/>
  <c r="G7620" i="2"/>
  <c r="F7620" i="2"/>
  <c r="E7620" i="2"/>
  <c r="D7620" i="2"/>
  <c r="M7619" i="2"/>
  <c r="L7619" i="2"/>
  <c r="K7619" i="2"/>
  <c r="J7619" i="2"/>
  <c r="I7619" i="2"/>
  <c r="H7619" i="2"/>
  <c r="G7619" i="2"/>
  <c r="F7619" i="2"/>
  <c r="E7619" i="2"/>
  <c r="D7619" i="2"/>
  <c r="M7618" i="2"/>
  <c r="L7618" i="2"/>
  <c r="K7618" i="2"/>
  <c r="J7618" i="2"/>
  <c r="I7618" i="2"/>
  <c r="H7618" i="2"/>
  <c r="G7618" i="2"/>
  <c r="F7618" i="2"/>
  <c r="E7618" i="2"/>
  <c r="D7618" i="2"/>
  <c r="M7617" i="2"/>
  <c r="L7617" i="2"/>
  <c r="K7617" i="2"/>
  <c r="J7617" i="2"/>
  <c r="I7617" i="2"/>
  <c r="H7617" i="2"/>
  <c r="G7617" i="2"/>
  <c r="F7617" i="2"/>
  <c r="E7617" i="2"/>
  <c r="D7617" i="2"/>
  <c r="M7616" i="2"/>
  <c r="L7616" i="2"/>
  <c r="K7616" i="2"/>
  <c r="J7616" i="2"/>
  <c r="I7616" i="2"/>
  <c r="H7616" i="2"/>
  <c r="G7616" i="2"/>
  <c r="F7616" i="2"/>
  <c r="E7616" i="2"/>
  <c r="D7616" i="2"/>
  <c r="M7615" i="2"/>
  <c r="L7615" i="2"/>
  <c r="K7615" i="2"/>
  <c r="J7615" i="2"/>
  <c r="I7615" i="2"/>
  <c r="H7615" i="2"/>
  <c r="G7615" i="2"/>
  <c r="F7615" i="2"/>
  <c r="E7615" i="2"/>
  <c r="D7615" i="2"/>
  <c r="M7614" i="2"/>
  <c r="L7614" i="2"/>
  <c r="K7614" i="2"/>
  <c r="J7614" i="2"/>
  <c r="I7614" i="2"/>
  <c r="H7614" i="2"/>
  <c r="G7614" i="2"/>
  <c r="F7614" i="2"/>
  <c r="E7614" i="2"/>
  <c r="D7614" i="2"/>
  <c r="M7613" i="2"/>
  <c r="L7613" i="2"/>
  <c r="K7613" i="2"/>
  <c r="J7613" i="2"/>
  <c r="I7613" i="2"/>
  <c r="H7613" i="2"/>
  <c r="G7613" i="2"/>
  <c r="F7613" i="2"/>
  <c r="E7613" i="2"/>
  <c r="D7613" i="2"/>
  <c r="M7612" i="2"/>
  <c r="L7612" i="2"/>
  <c r="K7612" i="2"/>
  <c r="J7612" i="2"/>
  <c r="I7612" i="2"/>
  <c r="H7612" i="2"/>
  <c r="G7612" i="2"/>
  <c r="F7612" i="2"/>
  <c r="E7612" i="2"/>
  <c r="D7612" i="2"/>
  <c r="M7611" i="2"/>
  <c r="L7611" i="2"/>
  <c r="K7611" i="2"/>
  <c r="J7611" i="2"/>
  <c r="I7611" i="2"/>
  <c r="H7611" i="2"/>
  <c r="G7611" i="2"/>
  <c r="F7611" i="2"/>
  <c r="E7611" i="2"/>
  <c r="D7611" i="2"/>
  <c r="M7610" i="2"/>
  <c r="L7610" i="2"/>
  <c r="K7610" i="2"/>
  <c r="J7610" i="2"/>
  <c r="I7610" i="2"/>
  <c r="H7610" i="2"/>
  <c r="G7610" i="2"/>
  <c r="F7610" i="2"/>
  <c r="E7610" i="2"/>
  <c r="D7610" i="2"/>
  <c r="M7609" i="2"/>
  <c r="L7609" i="2"/>
  <c r="K7609" i="2"/>
  <c r="J7609" i="2"/>
  <c r="I7609" i="2"/>
  <c r="H7609" i="2"/>
  <c r="G7609" i="2"/>
  <c r="F7609" i="2"/>
  <c r="E7609" i="2"/>
  <c r="D7609" i="2"/>
  <c r="M7608" i="2"/>
  <c r="L7608" i="2"/>
  <c r="K7608" i="2"/>
  <c r="J7608" i="2"/>
  <c r="I7608" i="2"/>
  <c r="H7608" i="2"/>
  <c r="G7608" i="2"/>
  <c r="F7608" i="2"/>
  <c r="E7608" i="2"/>
  <c r="D7608" i="2"/>
  <c r="M7607" i="2"/>
  <c r="L7607" i="2"/>
  <c r="K7607" i="2"/>
  <c r="J7607" i="2"/>
  <c r="I7607" i="2"/>
  <c r="H7607" i="2"/>
  <c r="G7607" i="2"/>
  <c r="F7607" i="2"/>
  <c r="E7607" i="2"/>
  <c r="D7607" i="2"/>
  <c r="M7606" i="2"/>
  <c r="L7606" i="2"/>
  <c r="K7606" i="2"/>
  <c r="J7606" i="2"/>
  <c r="I7606" i="2"/>
  <c r="H7606" i="2"/>
  <c r="G7606" i="2"/>
  <c r="F7606" i="2"/>
  <c r="E7606" i="2"/>
  <c r="D7606" i="2"/>
  <c r="M7605" i="2"/>
  <c r="L7605" i="2"/>
  <c r="K7605" i="2"/>
  <c r="J7605" i="2"/>
  <c r="I7605" i="2"/>
  <c r="H7605" i="2"/>
  <c r="G7605" i="2"/>
  <c r="F7605" i="2"/>
  <c r="E7605" i="2"/>
  <c r="D7605" i="2"/>
  <c r="M7604" i="2"/>
  <c r="L7604" i="2"/>
  <c r="K7604" i="2"/>
  <c r="J7604" i="2"/>
  <c r="I7604" i="2"/>
  <c r="H7604" i="2"/>
  <c r="G7604" i="2"/>
  <c r="F7604" i="2"/>
  <c r="E7604" i="2"/>
  <c r="D7604" i="2"/>
  <c r="M7603" i="2"/>
  <c r="L7603" i="2"/>
  <c r="K7603" i="2"/>
  <c r="J7603" i="2"/>
  <c r="I7603" i="2"/>
  <c r="H7603" i="2"/>
  <c r="G7603" i="2"/>
  <c r="F7603" i="2"/>
  <c r="E7603" i="2"/>
  <c r="D7603" i="2"/>
  <c r="M7602" i="2"/>
  <c r="L7602" i="2"/>
  <c r="K7602" i="2"/>
  <c r="J7602" i="2"/>
  <c r="I7602" i="2"/>
  <c r="H7602" i="2"/>
  <c r="G7602" i="2"/>
  <c r="F7602" i="2"/>
  <c r="E7602" i="2"/>
  <c r="D7602" i="2"/>
  <c r="M7601" i="2"/>
  <c r="L7601" i="2"/>
  <c r="K7601" i="2"/>
  <c r="J7601" i="2"/>
  <c r="I7601" i="2"/>
  <c r="H7601" i="2"/>
  <c r="G7601" i="2"/>
  <c r="F7601" i="2"/>
  <c r="E7601" i="2"/>
  <c r="D7601" i="2"/>
  <c r="M7600" i="2"/>
  <c r="L7600" i="2"/>
  <c r="K7600" i="2"/>
  <c r="J7600" i="2"/>
  <c r="I7600" i="2"/>
  <c r="H7600" i="2"/>
  <c r="G7600" i="2"/>
  <c r="F7600" i="2"/>
  <c r="E7600" i="2"/>
  <c r="D7600" i="2"/>
  <c r="M7599" i="2"/>
  <c r="L7599" i="2"/>
  <c r="K7599" i="2"/>
  <c r="J7599" i="2"/>
  <c r="I7599" i="2"/>
  <c r="H7599" i="2"/>
  <c r="G7599" i="2"/>
  <c r="F7599" i="2"/>
  <c r="E7599" i="2"/>
  <c r="D7599" i="2"/>
  <c r="M7598" i="2"/>
  <c r="L7598" i="2"/>
  <c r="K7598" i="2"/>
  <c r="J7598" i="2"/>
  <c r="I7598" i="2"/>
  <c r="H7598" i="2"/>
  <c r="G7598" i="2"/>
  <c r="F7598" i="2"/>
  <c r="E7598" i="2"/>
  <c r="D7598" i="2"/>
  <c r="M7597" i="2"/>
  <c r="L7597" i="2"/>
  <c r="K7597" i="2"/>
  <c r="J7597" i="2"/>
  <c r="I7597" i="2"/>
  <c r="H7597" i="2"/>
  <c r="G7597" i="2"/>
  <c r="F7597" i="2"/>
  <c r="E7597" i="2"/>
  <c r="D7597" i="2"/>
  <c r="M7596" i="2"/>
  <c r="L7596" i="2"/>
  <c r="K7596" i="2"/>
  <c r="J7596" i="2"/>
  <c r="I7596" i="2"/>
  <c r="H7596" i="2"/>
  <c r="G7596" i="2"/>
  <c r="F7596" i="2"/>
  <c r="E7596" i="2"/>
  <c r="D7596" i="2"/>
  <c r="M7595" i="2"/>
  <c r="L7595" i="2"/>
  <c r="K7595" i="2"/>
  <c r="J7595" i="2"/>
  <c r="I7595" i="2"/>
  <c r="H7595" i="2"/>
  <c r="G7595" i="2"/>
  <c r="F7595" i="2"/>
  <c r="E7595" i="2"/>
  <c r="D7595" i="2"/>
  <c r="M7594" i="2"/>
  <c r="L7594" i="2"/>
  <c r="K7594" i="2"/>
  <c r="J7594" i="2"/>
  <c r="I7594" i="2"/>
  <c r="H7594" i="2"/>
  <c r="G7594" i="2"/>
  <c r="F7594" i="2"/>
  <c r="E7594" i="2"/>
  <c r="D7594" i="2"/>
  <c r="M7593" i="2"/>
  <c r="L7593" i="2"/>
  <c r="K7593" i="2"/>
  <c r="J7593" i="2"/>
  <c r="I7593" i="2"/>
  <c r="H7593" i="2"/>
  <c r="G7593" i="2"/>
  <c r="F7593" i="2"/>
  <c r="E7593" i="2"/>
  <c r="D7593" i="2"/>
  <c r="M7592" i="2"/>
  <c r="L7592" i="2"/>
  <c r="K7592" i="2"/>
  <c r="J7592" i="2"/>
  <c r="I7592" i="2"/>
  <c r="H7592" i="2"/>
  <c r="G7592" i="2"/>
  <c r="F7592" i="2"/>
  <c r="E7592" i="2"/>
  <c r="D7592" i="2"/>
  <c r="M7591" i="2"/>
  <c r="L7591" i="2"/>
  <c r="K7591" i="2"/>
  <c r="J7591" i="2"/>
  <c r="I7591" i="2"/>
  <c r="H7591" i="2"/>
  <c r="G7591" i="2"/>
  <c r="F7591" i="2"/>
  <c r="E7591" i="2"/>
  <c r="D7591" i="2"/>
  <c r="M7590" i="2"/>
  <c r="L7590" i="2"/>
  <c r="K7590" i="2"/>
  <c r="J7590" i="2"/>
  <c r="I7590" i="2"/>
  <c r="H7590" i="2"/>
  <c r="G7590" i="2"/>
  <c r="F7590" i="2"/>
  <c r="E7590" i="2"/>
  <c r="D7590" i="2"/>
  <c r="M7589" i="2"/>
  <c r="L7589" i="2"/>
  <c r="K7589" i="2"/>
  <c r="J7589" i="2"/>
  <c r="I7589" i="2"/>
  <c r="H7589" i="2"/>
  <c r="G7589" i="2"/>
  <c r="F7589" i="2"/>
  <c r="E7589" i="2"/>
  <c r="D7589" i="2"/>
  <c r="M7588" i="2"/>
  <c r="L7588" i="2"/>
  <c r="K7588" i="2"/>
  <c r="J7588" i="2"/>
  <c r="I7588" i="2"/>
  <c r="H7588" i="2"/>
  <c r="G7588" i="2"/>
  <c r="F7588" i="2"/>
  <c r="E7588" i="2"/>
  <c r="D7588" i="2"/>
  <c r="M7587" i="2"/>
  <c r="L7587" i="2"/>
  <c r="K7587" i="2"/>
  <c r="J7587" i="2"/>
  <c r="I7587" i="2"/>
  <c r="H7587" i="2"/>
  <c r="G7587" i="2"/>
  <c r="F7587" i="2"/>
  <c r="E7587" i="2"/>
  <c r="D7587" i="2"/>
  <c r="M7586" i="2"/>
  <c r="L7586" i="2"/>
  <c r="K7586" i="2"/>
  <c r="J7586" i="2"/>
  <c r="I7586" i="2"/>
  <c r="H7586" i="2"/>
  <c r="G7586" i="2"/>
  <c r="F7586" i="2"/>
  <c r="E7586" i="2"/>
  <c r="D7586" i="2"/>
  <c r="M7585" i="2"/>
  <c r="L7585" i="2"/>
  <c r="K7585" i="2"/>
  <c r="J7585" i="2"/>
  <c r="I7585" i="2"/>
  <c r="H7585" i="2"/>
  <c r="G7585" i="2"/>
  <c r="F7585" i="2"/>
  <c r="E7585" i="2"/>
  <c r="D7585" i="2"/>
  <c r="M7584" i="2"/>
  <c r="L7584" i="2"/>
  <c r="K7584" i="2"/>
  <c r="J7584" i="2"/>
  <c r="I7584" i="2"/>
  <c r="H7584" i="2"/>
  <c r="G7584" i="2"/>
  <c r="F7584" i="2"/>
  <c r="E7584" i="2"/>
  <c r="D7584" i="2"/>
  <c r="M7583" i="2"/>
  <c r="L7583" i="2"/>
  <c r="K7583" i="2"/>
  <c r="J7583" i="2"/>
  <c r="I7583" i="2"/>
  <c r="H7583" i="2"/>
  <c r="G7583" i="2"/>
  <c r="F7583" i="2"/>
  <c r="E7583" i="2"/>
  <c r="D7583" i="2"/>
  <c r="M7582" i="2"/>
  <c r="L7582" i="2"/>
  <c r="K7582" i="2"/>
  <c r="J7582" i="2"/>
  <c r="I7582" i="2"/>
  <c r="H7582" i="2"/>
  <c r="G7582" i="2"/>
  <c r="F7582" i="2"/>
  <c r="E7582" i="2"/>
  <c r="D7582" i="2"/>
  <c r="M7581" i="2"/>
  <c r="L7581" i="2"/>
  <c r="K7581" i="2"/>
  <c r="J7581" i="2"/>
  <c r="I7581" i="2"/>
  <c r="H7581" i="2"/>
  <c r="G7581" i="2"/>
  <c r="F7581" i="2"/>
  <c r="E7581" i="2"/>
  <c r="D7581" i="2"/>
  <c r="M7580" i="2"/>
  <c r="L7580" i="2"/>
  <c r="K7580" i="2"/>
  <c r="J7580" i="2"/>
  <c r="I7580" i="2"/>
  <c r="H7580" i="2"/>
  <c r="G7580" i="2"/>
  <c r="F7580" i="2"/>
  <c r="E7580" i="2"/>
  <c r="D7580" i="2"/>
  <c r="M7579" i="2"/>
  <c r="L7579" i="2"/>
  <c r="K7579" i="2"/>
  <c r="J7579" i="2"/>
  <c r="I7579" i="2"/>
  <c r="H7579" i="2"/>
  <c r="G7579" i="2"/>
  <c r="F7579" i="2"/>
  <c r="E7579" i="2"/>
  <c r="D7579" i="2"/>
  <c r="M7578" i="2"/>
  <c r="L7578" i="2"/>
  <c r="K7578" i="2"/>
  <c r="J7578" i="2"/>
  <c r="I7578" i="2"/>
  <c r="H7578" i="2"/>
  <c r="G7578" i="2"/>
  <c r="F7578" i="2"/>
  <c r="E7578" i="2"/>
  <c r="D7578" i="2"/>
  <c r="M7577" i="2"/>
  <c r="L7577" i="2"/>
  <c r="K7577" i="2"/>
  <c r="J7577" i="2"/>
  <c r="I7577" i="2"/>
  <c r="H7577" i="2"/>
  <c r="G7577" i="2"/>
  <c r="F7577" i="2"/>
  <c r="E7577" i="2"/>
  <c r="D7577" i="2"/>
  <c r="M7576" i="2"/>
  <c r="L7576" i="2"/>
  <c r="K7576" i="2"/>
  <c r="J7576" i="2"/>
  <c r="I7576" i="2"/>
  <c r="H7576" i="2"/>
  <c r="G7576" i="2"/>
  <c r="F7576" i="2"/>
  <c r="E7576" i="2"/>
  <c r="D7576" i="2"/>
  <c r="M7575" i="2"/>
  <c r="L7575" i="2"/>
  <c r="K7575" i="2"/>
  <c r="J7575" i="2"/>
  <c r="I7575" i="2"/>
  <c r="H7575" i="2"/>
  <c r="G7575" i="2"/>
  <c r="F7575" i="2"/>
  <c r="E7575" i="2"/>
  <c r="D7575" i="2"/>
  <c r="M7574" i="2"/>
  <c r="L7574" i="2"/>
  <c r="K7574" i="2"/>
  <c r="J7574" i="2"/>
  <c r="I7574" i="2"/>
  <c r="H7574" i="2"/>
  <c r="G7574" i="2"/>
  <c r="F7574" i="2"/>
  <c r="E7574" i="2"/>
  <c r="D7574" i="2"/>
  <c r="M7573" i="2"/>
  <c r="L7573" i="2"/>
  <c r="K7573" i="2"/>
  <c r="J7573" i="2"/>
  <c r="I7573" i="2"/>
  <c r="H7573" i="2"/>
  <c r="G7573" i="2"/>
  <c r="F7573" i="2"/>
  <c r="E7573" i="2"/>
  <c r="D7573" i="2"/>
  <c r="M7572" i="2"/>
  <c r="L7572" i="2"/>
  <c r="K7572" i="2"/>
  <c r="J7572" i="2"/>
  <c r="I7572" i="2"/>
  <c r="H7572" i="2"/>
  <c r="G7572" i="2"/>
  <c r="F7572" i="2"/>
  <c r="E7572" i="2"/>
  <c r="D7572" i="2"/>
  <c r="M7571" i="2"/>
  <c r="L7571" i="2"/>
  <c r="K7571" i="2"/>
  <c r="J7571" i="2"/>
  <c r="I7571" i="2"/>
  <c r="H7571" i="2"/>
  <c r="G7571" i="2"/>
  <c r="F7571" i="2"/>
  <c r="E7571" i="2"/>
  <c r="D7571" i="2"/>
  <c r="M7570" i="2"/>
  <c r="L7570" i="2"/>
  <c r="K7570" i="2"/>
  <c r="J7570" i="2"/>
  <c r="I7570" i="2"/>
  <c r="H7570" i="2"/>
  <c r="G7570" i="2"/>
  <c r="F7570" i="2"/>
  <c r="E7570" i="2"/>
  <c r="D7570" i="2"/>
  <c r="M7569" i="2"/>
  <c r="L7569" i="2"/>
  <c r="K7569" i="2"/>
  <c r="J7569" i="2"/>
  <c r="I7569" i="2"/>
  <c r="H7569" i="2"/>
  <c r="G7569" i="2"/>
  <c r="F7569" i="2"/>
  <c r="E7569" i="2"/>
  <c r="D7569" i="2"/>
  <c r="M7568" i="2"/>
  <c r="L7568" i="2"/>
  <c r="K7568" i="2"/>
  <c r="J7568" i="2"/>
  <c r="I7568" i="2"/>
  <c r="H7568" i="2"/>
  <c r="G7568" i="2"/>
  <c r="F7568" i="2"/>
  <c r="E7568" i="2"/>
  <c r="D7568" i="2"/>
  <c r="M7567" i="2"/>
  <c r="L7567" i="2"/>
  <c r="K7567" i="2"/>
  <c r="J7567" i="2"/>
  <c r="I7567" i="2"/>
  <c r="H7567" i="2"/>
  <c r="G7567" i="2"/>
  <c r="F7567" i="2"/>
  <c r="E7567" i="2"/>
  <c r="D7567" i="2"/>
  <c r="M7566" i="2"/>
  <c r="L7566" i="2"/>
  <c r="K7566" i="2"/>
  <c r="J7566" i="2"/>
  <c r="I7566" i="2"/>
  <c r="H7566" i="2"/>
  <c r="G7566" i="2"/>
  <c r="F7566" i="2"/>
  <c r="E7566" i="2"/>
  <c r="D7566" i="2"/>
  <c r="M7565" i="2"/>
  <c r="L7565" i="2"/>
  <c r="K7565" i="2"/>
  <c r="J7565" i="2"/>
  <c r="I7565" i="2"/>
  <c r="H7565" i="2"/>
  <c r="G7565" i="2"/>
  <c r="F7565" i="2"/>
  <c r="E7565" i="2"/>
  <c r="D7565" i="2"/>
  <c r="M7564" i="2"/>
  <c r="L7564" i="2"/>
  <c r="K7564" i="2"/>
  <c r="J7564" i="2"/>
  <c r="I7564" i="2"/>
  <c r="H7564" i="2"/>
  <c r="G7564" i="2"/>
  <c r="F7564" i="2"/>
  <c r="E7564" i="2"/>
  <c r="D7564" i="2"/>
  <c r="M7563" i="2"/>
  <c r="L7563" i="2"/>
  <c r="K7563" i="2"/>
  <c r="J7563" i="2"/>
  <c r="I7563" i="2"/>
  <c r="H7563" i="2"/>
  <c r="G7563" i="2"/>
  <c r="F7563" i="2"/>
  <c r="E7563" i="2"/>
  <c r="D7563" i="2"/>
  <c r="M7562" i="2"/>
  <c r="L7562" i="2"/>
  <c r="K7562" i="2"/>
  <c r="J7562" i="2"/>
  <c r="I7562" i="2"/>
  <c r="H7562" i="2"/>
  <c r="G7562" i="2"/>
  <c r="F7562" i="2"/>
  <c r="E7562" i="2"/>
  <c r="D7562" i="2"/>
  <c r="M7561" i="2"/>
  <c r="L7561" i="2"/>
  <c r="K7561" i="2"/>
  <c r="J7561" i="2"/>
  <c r="I7561" i="2"/>
  <c r="H7561" i="2"/>
  <c r="G7561" i="2"/>
  <c r="F7561" i="2"/>
  <c r="E7561" i="2"/>
  <c r="D7561" i="2"/>
  <c r="M7560" i="2"/>
  <c r="L7560" i="2"/>
  <c r="K7560" i="2"/>
  <c r="J7560" i="2"/>
  <c r="I7560" i="2"/>
  <c r="H7560" i="2"/>
  <c r="G7560" i="2"/>
  <c r="F7560" i="2"/>
  <c r="E7560" i="2"/>
  <c r="D7560" i="2"/>
  <c r="M7559" i="2"/>
  <c r="L7559" i="2"/>
  <c r="K7559" i="2"/>
  <c r="J7559" i="2"/>
  <c r="I7559" i="2"/>
  <c r="H7559" i="2"/>
  <c r="G7559" i="2"/>
  <c r="F7559" i="2"/>
  <c r="E7559" i="2"/>
  <c r="D7559" i="2"/>
  <c r="M7558" i="2"/>
  <c r="L7558" i="2"/>
  <c r="K7558" i="2"/>
  <c r="J7558" i="2"/>
  <c r="I7558" i="2"/>
  <c r="H7558" i="2"/>
  <c r="G7558" i="2"/>
  <c r="F7558" i="2"/>
  <c r="E7558" i="2"/>
  <c r="D7558" i="2"/>
  <c r="M7557" i="2"/>
  <c r="L7557" i="2"/>
  <c r="K7557" i="2"/>
  <c r="J7557" i="2"/>
  <c r="I7557" i="2"/>
  <c r="H7557" i="2"/>
  <c r="G7557" i="2"/>
  <c r="F7557" i="2"/>
  <c r="E7557" i="2"/>
  <c r="D7557" i="2"/>
  <c r="M7556" i="2"/>
  <c r="L7556" i="2"/>
  <c r="K7556" i="2"/>
  <c r="J7556" i="2"/>
  <c r="I7556" i="2"/>
  <c r="H7556" i="2"/>
  <c r="G7556" i="2"/>
  <c r="F7556" i="2"/>
  <c r="E7556" i="2"/>
  <c r="D7556" i="2"/>
  <c r="M7555" i="2"/>
  <c r="L7555" i="2"/>
  <c r="K7555" i="2"/>
  <c r="J7555" i="2"/>
  <c r="I7555" i="2"/>
  <c r="H7555" i="2"/>
  <c r="G7555" i="2"/>
  <c r="F7555" i="2"/>
  <c r="E7555" i="2"/>
  <c r="D7555" i="2"/>
  <c r="M7554" i="2"/>
  <c r="L7554" i="2"/>
  <c r="K7554" i="2"/>
  <c r="J7554" i="2"/>
  <c r="I7554" i="2"/>
  <c r="H7554" i="2"/>
  <c r="G7554" i="2"/>
  <c r="F7554" i="2"/>
  <c r="E7554" i="2"/>
  <c r="D7554" i="2"/>
  <c r="M7553" i="2"/>
  <c r="L7553" i="2"/>
  <c r="K7553" i="2"/>
  <c r="J7553" i="2"/>
  <c r="I7553" i="2"/>
  <c r="H7553" i="2"/>
  <c r="G7553" i="2"/>
  <c r="F7553" i="2"/>
  <c r="E7553" i="2"/>
  <c r="D7553" i="2"/>
  <c r="M7552" i="2"/>
  <c r="L7552" i="2"/>
  <c r="K7552" i="2"/>
  <c r="J7552" i="2"/>
  <c r="I7552" i="2"/>
  <c r="H7552" i="2"/>
  <c r="G7552" i="2"/>
  <c r="F7552" i="2"/>
  <c r="E7552" i="2"/>
  <c r="D7552" i="2"/>
  <c r="M7551" i="2"/>
  <c r="L7551" i="2"/>
  <c r="K7551" i="2"/>
  <c r="J7551" i="2"/>
  <c r="I7551" i="2"/>
  <c r="H7551" i="2"/>
  <c r="G7551" i="2"/>
  <c r="F7551" i="2"/>
  <c r="E7551" i="2"/>
  <c r="D7551" i="2"/>
  <c r="M7550" i="2"/>
  <c r="L7550" i="2"/>
  <c r="K7550" i="2"/>
  <c r="J7550" i="2"/>
  <c r="I7550" i="2"/>
  <c r="H7550" i="2"/>
  <c r="G7550" i="2"/>
  <c r="F7550" i="2"/>
  <c r="E7550" i="2"/>
  <c r="D7550" i="2"/>
  <c r="M7549" i="2"/>
  <c r="L7549" i="2"/>
  <c r="K7549" i="2"/>
  <c r="J7549" i="2"/>
  <c r="I7549" i="2"/>
  <c r="H7549" i="2"/>
  <c r="G7549" i="2"/>
  <c r="F7549" i="2"/>
  <c r="E7549" i="2"/>
  <c r="D7549" i="2"/>
  <c r="M7548" i="2"/>
  <c r="L7548" i="2"/>
  <c r="K7548" i="2"/>
  <c r="J7548" i="2"/>
  <c r="I7548" i="2"/>
  <c r="H7548" i="2"/>
  <c r="G7548" i="2"/>
  <c r="F7548" i="2"/>
  <c r="E7548" i="2"/>
  <c r="D7548" i="2"/>
  <c r="M7547" i="2"/>
  <c r="L7547" i="2"/>
  <c r="K7547" i="2"/>
  <c r="J7547" i="2"/>
  <c r="I7547" i="2"/>
  <c r="H7547" i="2"/>
  <c r="G7547" i="2"/>
  <c r="F7547" i="2"/>
  <c r="E7547" i="2"/>
  <c r="D7547" i="2"/>
  <c r="M7546" i="2"/>
  <c r="L7546" i="2"/>
  <c r="K7546" i="2"/>
  <c r="J7546" i="2"/>
  <c r="I7546" i="2"/>
  <c r="H7546" i="2"/>
  <c r="G7546" i="2"/>
  <c r="F7546" i="2"/>
  <c r="E7546" i="2"/>
  <c r="D7546" i="2"/>
  <c r="M7545" i="2"/>
  <c r="L7545" i="2"/>
  <c r="K7545" i="2"/>
  <c r="J7545" i="2"/>
  <c r="I7545" i="2"/>
  <c r="H7545" i="2"/>
  <c r="G7545" i="2"/>
  <c r="F7545" i="2"/>
  <c r="E7545" i="2"/>
  <c r="D7545" i="2"/>
  <c r="M7544" i="2"/>
  <c r="L7544" i="2"/>
  <c r="K7544" i="2"/>
  <c r="J7544" i="2"/>
  <c r="I7544" i="2"/>
  <c r="H7544" i="2"/>
  <c r="G7544" i="2"/>
  <c r="F7544" i="2"/>
  <c r="E7544" i="2"/>
  <c r="D7544" i="2"/>
  <c r="M7543" i="2"/>
  <c r="L7543" i="2"/>
  <c r="K7543" i="2"/>
  <c r="J7543" i="2"/>
  <c r="I7543" i="2"/>
  <c r="H7543" i="2"/>
  <c r="G7543" i="2"/>
  <c r="F7543" i="2"/>
  <c r="E7543" i="2"/>
  <c r="D7543" i="2"/>
  <c r="M7542" i="2"/>
  <c r="L7542" i="2"/>
  <c r="K7542" i="2"/>
  <c r="J7542" i="2"/>
  <c r="I7542" i="2"/>
  <c r="H7542" i="2"/>
  <c r="G7542" i="2"/>
  <c r="F7542" i="2"/>
  <c r="E7542" i="2"/>
  <c r="D7542" i="2"/>
  <c r="M7541" i="2"/>
  <c r="L7541" i="2"/>
  <c r="K7541" i="2"/>
  <c r="J7541" i="2"/>
  <c r="I7541" i="2"/>
  <c r="H7541" i="2"/>
  <c r="G7541" i="2"/>
  <c r="F7541" i="2"/>
  <c r="E7541" i="2"/>
  <c r="D7541" i="2"/>
  <c r="M7540" i="2"/>
  <c r="L7540" i="2"/>
  <c r="K7540" i="2"/>
  <c r="J7540" i="2"/>
  <c r="I7540" i="2"/>
  <c r="H7540" i="2"/>
  <c r="G7540" i="2"/>
  <c r="F7540" i="2"/>
  <c r="E7540" i="2"/>
  <c r="D7540" i="2"/>
  <c r="M7539" i="2"/>
  <c r="L7539" i="2"/>
  <c r="K7539" i="2"/>
  <c r="J7539" i="2"/>
  <c r="I7539" i="2"/>
  <c r="H7539" i="2"/>
  <c r="G7539" i="2"/>
  <c r="F7539" i="2"/>
  <c r="E7539" i="2"/>
  <c r="D7539" i="2"/>
  <c r="M7538" i="2"/>
  <c r="L7538" i="2"/>
  <c r="K7538" i="2"/>
  <c r="J7538" i="2"/>
  <c r="I7538" i="2"/>
  <c r="H7538" i="2"/>
  <c r="G7538" i="2"/>
  <c r="F7538" i="2"/>
  <c r="E7538" i="2"/>
  <c r="D7538" i="2"/>
  <c r="M7537" i="2"/>
  <c r="L7537" i="2"/>
  <c r="K7537" i="2"/>
  <c r="J7537" i="2"/>
  <c r="I7537" i="2"/>
  <c r="H7537" i="2"/>
  <c r="G7537" i="2"/>
  <c r="F7537" i="2"/>
  <c r="E7537" i="2"/>
  <c r="D7537" i="2"/>
  <c r="M7536" i="2"/>
  <c r="L7536" i="2"/>
  <c r="K7536" i="2"/>
  <c r="J7536" i="2"/>
  <c r="I7536" i="2"/>
  <c r="H7536" i="2"/>
  <c r="G7536" i="2"/>
  <c r="F7536" i="2"/>
  <c r="E7536" i="2"/>
  <c r="D7536" i="2"/>
  <c r="M7535" i="2"/>
  <c r="L7535" i="2"/>
  <c r="K7535" i="2"/>
  <c r="J7535" i="2"/>
  <c r="I7535" i="2"/>
  <c r="H7535" i="2"/>
  <c r="G7535" i="2"/>
  <c r="F7535" i="2"/>
  <c r="E7535" i="2"/>
  <c r="D7535" i="2"/>
  <c r="M7534" i="2"/>
  <c r="L7534" i="2"/>
  <c r="K7534" i="2"/>
  <c r="J7534" i="2"/>
  <c r="I7534" i="2"/>
  <c r="H7534" i="2"/>
  <c r="G7534" i="2"/>
  <c r="F7534" i="2"/>
  <c r="E7534" i="2"/>
  <c r="D7534" i="2"/>
  <c r="M7533" i="2"/>
  <c r="L7533" i="2"/>
  <c r="K7533" i="2"/>
  <c r="J7533" i="2"/>
  <c r="I7533" i="2"/>
  <c r="H7533" i="2"/>
  <c r="G7533" i="2"/>
  <c r="F7533" i="2"/>
  <c r="E7533" i="2"/>
  <c r="D7533" i="2"/>
  <c r="M7532" i="2"/>
  <c r="L7532" i="2"/>
  <c r="K7532" i="2"/>
  <c r="J7532" i="2"/>
  <c r="I7532" i="2"/>
  <c r="H7532" i="2"/>
  <c r="G7532" i="2"/>
  <c r="F7532" i="2"/>
  <c r="E7532" i="2"/>
  <c r="D7532" i="2"/>
  <c r="M7531" i="2"/>
  <c r="L7531" i="2"/>
  <c r="K7531" i="2"/>
  <c r="J7531" i="2"/>
  <c r="I7531" i="2"/>
  <c r="H7531" i="2"/>
  <c r="G7531" i="2"/>
  <c r="F7531" i="2"/>
  <c r="E7531" i="2"/>
  <c r="D7531" i="2"/>
  <c r="M7530" i="2"/>
  <c r="L7530" i="2"/>
  <c r="K7530" i="2"/>
  <c r="J7530" i="2"/>
  <c r="I7530" i="2"/>
  <c r="H7530" i="2"/>
  <c r="G7530" i="2"/>
  <c r="F7530" i="2"/>
  <c r="E7530" i="2"/>
  <c r="D7530" i="2"/>
  <c r="M7529" i="2"/>
  <c r="L7529" i="2"/>
  <c r="K7529" i="2"/>
  <c r="J7529" i="2"/>
  <c r="I7529" i="2"/>
  <c r="H7529" i="2"/>
  <c r="G7529" i="2"/>
  <c r="F7529" i="2"/>
  <c r="E7529" i="2"/>
  <c r="D7529" i="2"/>
  <c r="M7528" i="2"/>
  <c r="L7528" i="2"/>
  <c r="K7528" i="2"/>
  <c r="J7528" i="2"/>
  <c r="I7528" i="2"/>
  <c r="H7528" i="2"/>
  <c r="G7528" i="2"/>
  <c r="F7528" i="2"/>
  <c r="E7528" i="2"/>
  <c r="D7528" i="2"/>
  <c r="M7527" i="2"/>
  <c r="L7527" i="2"/>
  <c r="K7527" i="2"/>
  <c r="J7527" i="2"/>
  <c r="I7527" i="2"/>
  <c r="H7527" i="2"/>
  <c r="G7527" i="2"/>
  <c r="F7527" i="2"/>
  <c r="E7527" i="2"/>
  <c r="D7527" i="2"/>
  <c r="M7526" i="2"/>
  <c r="L7526" i="2"/>
  <c r="K7526" i="2"/>
  <c r="J7526" i="2"/>
  <c r="I7526" i="2"/>
  <c r="H7526" i="2"/>
  <c r="G7526" i="2"/>
  <c r="F7526" i="2"/>
  <c r="E7526" i="2"/>
  <c r="D7526" i="2"/>
  <c r="M7525" i="2"/>
  <c r="L7525" i="2"/>
  <c r="K7525" i="2"/>
  <c r="J7525" i="2"/>
  <c r="I7525" i="2"/>
  <c r="H7525" i="2"/>
  <c r="G7525" i="2"/>
  <c r="F7525" i="2"/>
  <c r="E7525" i="2"/>
  <c r="D7525" i="2"/>
  <c r="M7524" i="2"/>
  <c r="L7524" i="2"/>
  <c r="K7524" i="2"/>
  <c r="J7524" i="2"/>
  <c r="I7524" i="2"/>
  <c r="H7524" i="2"/>
  <c r="G7524" i="2"/>
  <c r="F7524" i="2"/>
  <c r="E7524" i="2"/>
  <c r="D7524" i="2"/>
  <c r="M7523" i="2"/>
  <c r="L7523" i="2"/>
  <c r="K7523" i="2"/>
  <c r="J7523" i="2"/>
  <c r="I7523" i="2"/>
  <c r="H7523" i="2"/>
  <c r="G7523" i="2"/>
  <c r="F7523" i="2"/>
  <c r="E7523" i="2"/>
  <c r="D7523" i="2"/>
  <c r="M7522" i="2"/>
  <c r="L7522" i="2"/>
  <c r="K7522" i="2"/>
  <c r="J7522" i="2"/>
  <c r="I7522" i="2"/>
  <c r="H7522" i="2"/>
  <c r="G7522" i="2"/>
  <c r="F7522" i="2"/>
  <c r="E7522" i="2"/>
  <c r="D7522" i="2"/>
  <c r="M7521" i="2"/>
  <c r="L7521" i="2"/>
  <c r="K7521" i="2"/>
  <c r="J7521" i="2"/>
  <c r="I7521" i="2"/>
  <c r="H7521" i="2"/>
  <c r="G7521" i="2"/>
  <c r="F7521" i="2"/>
  <c r="E7521" i="2"/>
  <c r="D7521" i="2"/>
  <c r="M7520" i="2"/>
  <c r="L7520" i="2"/>
  <c r="K7520" i="2"/>
  <c r="J7520" i="2"/>
  <c r="I7520" i="2"/>
  <c r="H7520" i="2"/>
  <c r="G7520" i="2"/>
  <c r="F7520" i="2"/>
  <c r="E7520" i="2"/>
  <c r="D7520" i="2"/>
  <c r="M7519" i="2"/>
  <c r="L7519" i="2"/>
  <c r="K7519" i="2"/>
  <c r="J7519" i="2"/>
  <c r="I7519" i="2"/>
  <c r="H7519" i="2"/>
  <c r="G7519" i="2"/>
  <c r="F7519" i="2"/>
  <c r="E7519" i="2"/>
  <c r="D7519" i="2"/>
  <c r="M7518" i="2"/>
  <c r="L7518" i="2"/>
  <c r="K7518" i="2"/>
  <c r="J7518" i="2"/>
  <c r="I7518" i="2"/>
  <c r="H7518" i="2"/>
  <c r="G7518" i="2"/>
  <c r="F7518" i="2"/>
  <c r="E7518" i="2"/>
  <c r="D7518" i="2"/>
  <c r="M7517" i="2"/>
  <c r="L7517" i="2"/>
  <c r="K7517" i="2"/>
  <c r="J7517" i="2"/>
  <c r="I7517" i="2"/>
  <c r="H7517" i="2"/>
  <c r="G7517" i="2"/>
  <c r="F7517" i="2"/>
  <c r="E7517" i="2"/>
  <c r="D7517" i="2"/>
  <c r="M7516" i="2"/>
  <c r="L7516" i="2"/>
  <c r="K7516" i="2"/>
  <c r="J7516" i="2"/>
  <c r="I7516" i="2"/>
  <c r="H7516" i="2"/>
  <c r="G7516" i="2"/>
  <c r="F7516" i="2"/>
  <c r="E7516" i="2"/>
  <c r="D7516" i="2"/>
  <c r="M7515" i="2"/>
  <c r="L7515" i="2"/>
  <c r="K7515" i="2"/>
  <c r="J7515" i="2"/>
  <c r="I7515" i="2"/>
  <c r="H7515" i="2"/>
  <c r="G7515" i="2"/>
  <c r="F7515" i="2"/>
  <c r="E7515" i="2"/>
  <c r="D7515" i="2"/>
  <c r="M7514" i="2"/>
  <c r="L7514" i="2"/>
  <c r="K7514" i="2"/>
  <c r="J7514" i="2"/>
  <c r="I7514" i="2"/>
  <c r="H7514" i="2"/>
  <c r="G7514" i="2"/>
  <c r="F7514" i="2"/>
  <c r="E7514" i="2"/>
  <c r="D7514" i="2"/>
  <c r="M7513" i="2"/>
  <c r="L7513" i="2"/>
  <c r="K7513" i="2"/>
  <c r="J7513" i="2"/>
  <c r="I7513" i="2"/>
  <c r="H7513" i="2"/>
  <c r="G7513" i="2"/>
  <c r="F7513" i="2"/>
  <c r="E7513" i="2"/>
  <c r="D7513" i="2"/>
  <c r="M7512" i="2"/>
  <c r="L7512" i="2"/>
  <c r="K7512" i="2"/>
  <c r="J7512" i="2"/>
  <c r="I7512" i="2"/>
  <c r="H7512" i="2"/>
  <c r="G7512" i="2"/>
  <c r="F7512" i="2"/>
  <c r="E7512" i="2"/>
  <c r="D7512" i="2"/>
  <c r="M7511" i="2"/>
  <c r="L7511" i="2"/>
  <c r="K7511" i="2"/>
  <c r="J7511" i="2"/>
  <c r="I7511" i="2"/>
  <c r="H7511" i="2"/>
  <c r="G7511" i="2"/>
  <c r="F7511" i="2"/>
  <c r="E7511" i="2"/>
  <c r="D7511" i="2"/>
  <c r="M7510" i="2"/>
  <c r="L7510" i="2"/>
  <c r="K7510" i="2"/>
  <c r="J7510" i="2"/>
  <c r="I7510" i="2"/>
  <c r="H7510" i="2"/>
  <c r="G7510" i="2"/>
  <c r="F7510" i="2"/>
  <c r="E7510" i="2"/>
  <c r="D7510" i="2"/>
  <c r="M7509" i="2"/>
  <c r="L7509" i="2"/>
  <c r="K7509" i="2"/>
  <c r="J7509" i="2"/>
  <c r="I7509" i="2"/>
  <c r="H7509" i="2"/>
  <c r="G7509" i="2"/>
  <c r="F7509" i="2"/>
  <c r="E7509" i="2"/>
  <c r="D7509" i="2"/>
  <c r="M7508" i="2"/>
  <c r="L7508" i="2"/>
  <c r="K7508" i="2"/>
  <c r="J7508" i="2"/>
  <c r="I7508" i="2"/>
  <c r="H7508" i="2"/>
  <c r="G7508" i="2"/>
  <c r="F7508" i="2"/>
  <c r="E7508" i="2"/>
  <c r="D7508" i="2"/>
  <c r="M7507" i="2"/>
  <c r="L7507" i="2"/>
  <c r="K7507" i="2"/>
  <c r="J7507" i="2"/>
  <c r="I7507" i="2"/>
  <c r="H7507" i="2"/>
  <c r="G7507" i="2"/>
  <c r="F7507" i="2"/>
  <c r="E7507" i="2"/>
  <c r="D7507" i="2"/>
  <c r="M7506" i="2"/>
  <c r="L7506" i="2"/>
  <c r="K7506" i="2"/>
  <c r="J7506" i="2"/>
  <c r="I7506" i="2"/>
  <c r="H7506" i="2"/>
  <c r="G7506" i="2"/>
  <c r="F7506" i="2"/>
  <c r="E7506" i="2"/>
  <c r="D7506" i="2"/>
  <c r="M7505" i="2"/>
  <c r="L7505" i="2"/>
  <c r="K7505" i="2"/>
  <c r="J7505" i="2"/>
  <c r="I7505" i="2"/>
  <c r="H7505" i="2"/>
  <c r="G7505" i="2"/>
  <c r="F7505" i="2"/>
  <c r="E7505" i="2"/>
  <c r="D7505" i="2"/>
  <c r="M7504" i="2"/>
  <c r="L7504" i="2"/>
  <c r="K7504" i="2"/>
  <c r="J7504" i="2"/>
  <c r="I7504" i="2"/>
  <c r="H7504" i="2"/>
  <c r="G7504" i="2"/>
  <c r="F7504" i="2"/>
  <c r="E7504" i="2"/>
  <c r="D7504" i="2"/>
  <c r="M7503" i="2"/>
  <c r="L7503" i="2"/>
  <c r="K7503" i="2"/>
  <c r="J7503" i="2"/>
  <c r="I7503" i="2"/>
  <c r="H7503" i="2"/>
  <c r="G7503" i="2"/>
  <c r="F7503" i="2"/>
  <c r="E7503" i="2"/>
  <c r="D7503" i="2"/>
  <c r="M7502" i="2"/>
  <c r="L7502" i="2"/>
  <c r="K7502" i="2"/>
  <c r="J7502" i="2"/>
  <c r="I7502" i="2"/>
  <c r="H7502" i="2"/>
  <c r="G7502" i="2"/>
  <c r="F7502" i="2"/>
  <c r="E7502" i="2"/>
  <c r="D7502" i="2"/>
  <c r="M7501" i="2"/>
  <c r="L7501" i="2"/>
  <c r="K7501" i="2"/>
  <c r="J7501" i="2"/>
  <c r="I7501" i="2"/>
  <c r="H7501" i="2"/>
  <c r="G7501" i="2"/>
  <c r="F7501" i="2"/>
  <c r="E7501" i="2"/>
  <c r="D7501" i="2"/>
  <c r="M7500" i="2"/>
  <c r="L7500" i="2"/>
  <c r="K7500" i="2"/>
  <c r="J7500" i="2"/>
  <c r="I7500" i="2"/>
  <c r="H7500" i="2"/>
  <c r="G7500" i="2"/>
  <c r="F7500" i="2"/>
  <c r="E7500" i="2"/>
  <c r="D7500" i="2"/>
  <c r="M7499" i="2"/>
  <c r="L7499" i="2"/>
  <c r="K7499" i="2"/>
  <c r="J7499" i="2"/>
  <c r="I7499" i="2"/>
  <c r="H7499" i="2"/>
  <c r="G7499" i="2"/>
  <c r="F7499" i="2"/>
  <c r="E7499" i="2"/>
  <c r="D7499" i="2"/>
  <c r="M7498" i="2"/>
  <c r="L7498" i="2"/>
  <c r="K7498" i="2"/>
  <c r="J7498" i="2"/>
  <c r="I7498" i="2"/>
  <c r="H7498" i="2"/>
  <c r="G7498" i="2"/>
  <c r="F7498" i="2"/>
  <c r="E7498" i="2"/>
  <c r="D7498" i="2"/>
  <c r="M7497" i="2"/>
  <c r="L7497" i="2"/>
  <c r="K7497" i="2"/>
  <c r="J7497" i="2"/>
  <c r="I7497" i="2"/>
  <c r="H7497" i="2"/>
  <c r="G7497" i="2"/>
  <c r="F7497" i="2"/>
  <c r="E7497" i="2"/>
  <c r="D7497" i="2"/>
  <c r="M7496" i="2"/>
  <c r="L7496" i="2"/>
  <c r="K7496" i="2"/>
  <c r="J7496" i="2"/>
  <c r="I7496" i="2"/>
  <c r="H7496" i="2"/>
  <c r="G7496" i="2"/>
  <c r="F7496" i="2"/>
  <c r="E7496" i="2"/>
  <c r="D7496" i="2"/>
  <c r="M7495" i="2"/>
  <c r="L7495" i="2"/>
  <c r="K7495" i="2"/>
  <c r="J7495" i="2"/>
  <c r="I7495" i="2"/>
  <c r="H7495" i="2"/>
  <c r="G7495" i="2"/>
  <c r="F7495" i="2"/>
  <c r="E7495" i="2"/>
  <c r="D7495" i="2"/>
  <c r="M7494" i="2"/>
  <c r="L7494" i="2"/>
  <c r="K7494" i="2"/>
  <c r="J7494" i="2"/>
  <c r="I7494" i="2"/>
  <c r="H7494" i="2"/>
  <c r="G7494" i="2"/>
  <c r="F7494" i="2"/>
  <c r="E7494" i="2"/>
  <c r="D7494" i="2"/>
  <c r="M7493" i="2"/>
  <c r="L7493" i="2"/>
  <c r="K7493" i="2"/>
  <c r="J7493" i="2"/>
  <c r="I7493" i="2"/>
  <c r="H7493" i="2"/>
  <c r="G7493" i="2"/>
  <c r="F7493" i="2"/>
  <c r="E7493" i="2"/>
  <c r="D7493" i="2"/>
  <c r="M7492" i="2"/>
  <c r="L7492" i="2"/>
  <c r="K7492" i="2"/>
  <c r="J7492" i="2"/>
  <c r="I7492" i="2"/>
  <c r="H7492" i="2"/>
  <c r="G7492" i="2"/>
  <c r="F7492" i="2"/>
  <c r="E7492" i="2"/>
  <c r="D7492" i="2"/>
  <c r="M7491" i="2"/>
  <c r="L7491" i="2"/>
  <c r="K7491" i="2"/>
  <c r="J7491" i="2"/>
  <c r="I7491" i="2"/>
  <c r="H7491" i="2"/>
  <c r="G7491" i="2"/>
  <c r="F7491" i="2"/>
  <c r="E7491" i="2"/>
  <c r="D7491" i="2"/>
  <c r="M7490" i="2"/>
  <c r="L7490" i="2"/>
  <c r="K7490" i="2"/>
  <c r="J7490" i="2"/>
  <c r="I7490" i="2"/>
  <c r="H7490" i="2"/>
  <c r="G7490" i="2"/>
  <c r="F7490" i="2"/>
  <c r="E7490" i="2"/>
  <c r="D7490" i="2"/>
  <c r="M7489" i="2"/>
  <c r="L7489" i="2"/>
  <c r="K7489" i="2"/>
  <c r="J7489" i="2"/>
  <c r="I7489" i="2"/>
  <c r="H7489" i="2"/>
  <c r="G7489" i="2"/>
  <c r="F7489" i="2"/>
  <c r="E7489" i="2"/>
  <c r="D7489" i="2"/>
  <c r="M7488" i="2"/>
  <c r="L7488" i="2"/>
  <c r="K7488" i="2"/>
  <c r="J7488" i="2"/>
  <c r="I7488" i="2"/>
  <c r="H7488" i="2"/>
  <c r="G7488" i="2"/>
  <c r="F7488" i="2"/>
  <c r="E7488" i="2"/>
  <c r="D7488" i="2"/>
  <c r="M7487" i="2"/>
  <c r="L7487" i="2"/>
  <c r="K7487" i="2"/>
  <c r="J7487" i="2"/>
  <c r="I7487" i="2"/>
  <c r="H7487" i="2"/>
  <c r="G7487" i="2"/>
  <c r="F7487" i="2"/>
  <c r="E7487" i="2"/>
  <c r="D7487" i="2"/>
  <c r="M7486" i="2"/>
  <c r="L7486" i="2"/>
  <c r="K7486" i="2"/>
  <c r="J7486" i="2"/>
  <c r="I7486" i="2"/>
  <c r="H7486" i="2"/>
  <c r="G7486" i="2"/>
  <c r="F7486" i="2"/>
  <c r="E7486" i="2"/>
  <c r="D7486" i="2"/>
  <c r="M7485" i="2"/>
  <c r="L7485" i="2"/>
  <c r="K7485" i="2"/>
  <c r="J7485" i="2"/>
  <c r="I7485" i="2"/>
  <c r="H7485" i="2"/>
  <c r="G7485" i="2"/>
  <c r="F7485" i="2"/>
  <c r="E7485" i="2"/>
  <c r="D7485" i="2"/>
  <c r="M7484" i="2"/>
  <c r="L7484" i="2"/>
  <c r="K7484" i="2"/>
  <c r="J7484" i="2"/>
  <c r="I7484" i="2"/>
  <c r="H7484" i="2"/>
  <c r="G7484" i="2"/>
  <c r="F7484" i="2"/>
  <c r="E7484" i="2"/>
  <c r="D7484" i="2"/>
  <c r="M7483" i="2"/>
  <c r="L7483" i="2"/>
  <c r="K7483" i="2"/>
  <c r="J7483" i="2"/>
  <c r="I7483" i="2"/>
  <c r="H7483" i="2"/>
  <c r="G7483" i="2"/>
  <c r="F7483" i="2"/>
  <c r="E7483" i="2"/>
  <c r="D7483" i="2"/>
  <c r="M7482" i="2"/>
  <c r="L7482" i="2"/>
  <c r="K7482" i="2"/>
  <c r="J7482" i="2"/>
  <c r="I7482" i="2"/>
  <c r="H7482" i="2"/>
  <c r="G7482" i="2"/>
  <c r="F7482" i="2"/>
  <c r="E7482" i="2"/>
  <c r="D7482" i="2"/>
  <c r="M7481" i="2"/>
  <c r="L7481" i="2"/>
  <c r="K7481" i="2"/>
  <c r="J7481" i="2"/>
  <c r="I7481" i="2"/>
  <c r="H7481" i="2"/>
  <c r="G7481" i="2"/>
  <c r="F7481" i="2"/>
  <c r="E7481" i="2"/>
  <c r="D7481" i="2"/>
  <c r="M7480" i="2"/>
  <c r="L7480" i="2"/>
  <c r="K7480" i="2"/>
  <c r="J7480" i="2"/>
  <c r="I7480" i="2"/>
  <c r="H7480" i="2"/>
  <c r="G7480" i="2"/>
  <c r="F7480" i="2"/>
  <c r="E7480" i="2"/>
  <c r="D7480" i="2"/>
  <c r="M7479" i="2"/>
  <c r="L7479" i="2"/>
  <c r="K7479" i="2"/>
  <c r="J7479" i="2"/>
  <c r="I7479" i="2"/>
  <c r="H7479" i="2"/>
  <c r="G7479" i="2"/>
  <c r="F7479" i="2"/>
  <c r="E7479" i="2"/>
  <c r="D7479" i="2"/>
  <c r="M7478" i="2"/>
  <c r="L7478" i="2"/>
  <c r="K7478" i="2"/>
  <c r="J7478" i="2"/>
  <c r="I7478" i="2"/>
  <c r="H7478" i="2"/>
  <c r="G7478" i="2"/>
  <c r="F7478" i="2"/>
  <c r="E7478" i="2"/>
  <c r="D7478" i="2"/>
  <c r="M7477" i="2"/>
  <c r="L7477" i="2"/>
  <c r="K7477" i="2"/>
  <c r="J7477" i="2"/>
  <c r="I7477" i="2"/>
  <c r="H7477" i="2"/>
  <c r="G7477" i="2"/>
  <c r="F7477" i="2"/>
  <c r="E7477" i="2"/>
  <c r="D7477" i="2"/>
  <c r="M7476" i="2"/>
  <c r="L7476" i="2"/>
  <c r="K7476" i="2"/>
  <c r="J7476" i="2"/>
  <c r="I7476" i="2"/>
  <c r="H7476" i="2"/>
  <c r="G7476" i="2"/>
  <c r="F7476" i="2"/>
  <c r="E7476" i="2"/>
  <c r="D7476" i="2"/>
  <c r="M7475" i="2"/>
  <c r="L7475" i="2"/>
  <c r="K7475" i="2"/>
  <c r="J7475" i="2"/>
  <c r="I7475" i="2"/>
  <c r="H7475" i="2"/>
  <c r="G7475" i="2"/>
  <c r="F7475" i="2"/>
  <c r="E7475" i="2"/>
  <c r="D7475" i="2"/>
  <c r="M7474" i="2"/>
  <c r="L7474" i="2"/>
  <c r="K7474" i="2"/>
  <c r="J7474" i="2"/>
  <c r="I7474" i="2"/>
  <c r="H7474" i="2"/>
  <c r="G7474" i="2"/>
  <c r="F7474" i="2"/>
  <c r="E7474" i="2"/>
  <c r="D7474" i="2"/>
  <c r="M7473" i="2"/>
  <c r="L7473" i="2"/>
  <c r="K7473" i="2"/>
  <c r="J7473" i="2"/>
  <c r="I7473" i="2"/>
  <c r="H7473" i="2"/>
  <c r="G7473" i="2"/>
  <c r="F7473" i="2"/>
  <c r="E7473" i="2"/>
  <c r="D7473" i="2"/>
  <c r="M7472" i="2"/>
  <c r="L7472" i="2"/>
  <c r="K7472" i="2"/>
  <c r="J7472" i="2"/>
  <c r="I7472" i="2"/>
  <c r="H7472" i="2"/>
  <c r="G7472" i="2"/>
  <c r="F7472" i="2"/>
  <c r="E7472" i="2"/>
  <c r="D7472" i="2"/>
  <c r="M7471" i="2"/>
  <c r="L7471" i="2"/>
  <c r="K7471" i="2"/>
  <c r="J7471" i="2"/>
  <c r="I7471" i="2"/>
  <c r="H7471" i="2"/>
  <c r="G7471" i="2"/>
  <c r="F7471" i="2"/>
  <c r="E7471" i="2"/>
  <c r="D7471" i="2"/>
  <c r="M7470" i="2"/>
  <c r="L7470" i="2"/>
  <c r="K7470" i="2"/>
  <c r="J7470" i="2"/>
  <c r="I7470" i="2"/>
  <c r="H7470" i="2"/>
  <c r="G7470" i="2"/>
  <c r="F7470" i="2"/>
  <c r="E7470" i="2"/>
  <c r="D7470" i="2"/>
  <c r="M7469" i="2"/>
  <c r="L7469" i="2"/>
  <c r="K7469" i="2"/>
  <c r="J7469" i="2"/>
  <c r="I7469" i="2"/>
  <c r="H7469" i="2"/>
  <c r="G7469" i="2"/>
  <c r="F7469" i="2"/>
  <c r="E7469" i="2"/>
  <c r="D7469" i="2"/>
  <c r="M7468" i="2"/>
  <c r="L7468" i="2"/>
  <c r="K7468" i="2"/>
  <c r="J7468" i="2"/>
  <c r="I7468" i="2"/>
  <c r="H7468" i="2"/>
  <c r="G7468" i="2"/>
  <c r="F7468" i="2"/>
  <c r="E7468" i="2"/>
  <c r="D7468" i="2"/>
  <c r="M7467" i="2"/>
  <c r="L7467" i="2"/>
  <c r="K7467" i="2"/>
  <c r="J7467" i="2"/>
  <c r="I7467" i="2"/>
  <c r="H7467" i="2"/>
  <c r="G7467" i="2"/>
  <c r="F7467" i="2"/>
  <c r="E7467" i="2"/>
  <c r="D7467" i="2"/>
  <c r="M7466" i="2"/>
  <c r="L7466" i="2"/>
  <c r="K7466" i="2"/>
  <c r="J7466" i="2"/>
  <c r="I7466" i="2"/>
  <c r="H7466" i="2"/>
  <c r="G7466" i="2"/>
  <c r="F7466" i="2"/>
  <c r="E7466" i="2"/>
  <c r="D7466" i="2"/>
  <c r="M7465" i="2"/>
  <c r="L7465" i="2"/>
  <c r="K7465" i="2"/>
  <c r="J7465" i="2"/>
  <c r="I7465" i="2"/>
  <c r="H7465" i="2"/>
  <c r="G7465" i="2"/>
  <c r="F7465" i="2"/>
  <c r="E7465" i="2"/>
  <c r="D7465" i="2"/>
  <c r="M7464" i="2"/>
  <c r="L7464" i="2"/>
  <c r="K7464" i="2"/>
  <c r="J7464" i="2"/>
  <c r="I7464" i="2"/>
  <c r="H7464" i="2"/>
  <c r="G7464" i="2"/>
  <c r="F7464" i="2"/>
  <c r="E7464" i="2"/>
  <c r="D7464" i="2"/>
  <c r="M7463" i="2"/>
  <c r="L7463" i="2"/>
  <c r="K7463" i="2"/>
  <c r="J7463" i="2"/>
  <c r="I7463" i="2"/>
  <c r="H7463" i="2"/>
  <c r="G7463" i="2"/>
  <c r="F7463" i="2"/>
  <c r="E7463" i="2"/>
  <c r="D7463" i="2"/>
  <c r="M7462" i="2"/>
  <c r="L7462" i="2"/>
  <c r="K7462" i="2"/>
  <c r="J7462" i="2"/>
  <c r="I7462" i="2"/>
  <c r="H7462" i="2"/>
  <c r="G7462" i="2"/>
  <c r="F7462" i="2"/>
  <c r="E7462" i="2"/>
  <c r="D7462" i="2"/>
  <c r="M7461" i="2"/>
  <c r="L7461" i="2"/>
  <c r="K7461" i="2"/>
  <c r="J7461" i="2"/>
  <c r="I7461" i="2"/>
  <c r="H7461" i="2"/>
  <c r="G7461" i="2"/>
  <c r="F7461" i="2"/>
  <c r="E7461" i="2"/>
  <c r="D7461" i="2"/>
  <c r="M7460" i="2"/>
  <c r="L7460" i="2"/>
  <c r="K7460" i="2"/>
  <c r="J7460" i="2"/>
  <c r="I7460" i="2"/>
  <c r="H7460" i="2"/>
  <c r="G7460" i="2"/>
  <c r="F7460" i="2"/>
  <c r="E7460" i="2"/>
  <c r="D7460" i="2"/>
  <c r="M7459" i="2"/>
  <c r="L7459" i="2"/>
  <c r="K7459" i="2"/>
  <c r="J7459" i="2"/>
  <c r="I7459" i="2"/>
  <c r="H7459" i="2"/>
  <c r="G7459" i="2"/>
  <c r="F7459" i="2"/>
  <c r="E7459" i="2"/>
  <c r="D7459" i="2"/>
  <c r="M7458" i="2"/>
  <c r="L7458" i="2"/>
  <c r="K7458" i="2"/>
  <c r="J7458" i="2"/>
  <c r="I7458" i="2"/>
  <c r="H7458" i="2"/>
  <c r="G7458" i="2"/>
  <c r="F7458" i="2"/>
  <c r="E7458" i="2"/>
  <c r="D7458" i="2"/>
  <c r="M7457" i="2"/>
  <c r="L7457" i="2"/>
  <c r="K7457" i="2"/>
  <c r="J7457" i="2"/>
  <c r="I7457" i="2"/>
  <c r="H7457" i="2"/>
  <c r="G7457" i="2"/>
  <c r="F7457" i="2"/>
  <c r="E7457" i="2"/>
  <c r="D7457" i="2"/>
  <c r="M7456" i="2"/>
  <c r="L7456" i="2"/>
  <c r="K7456" i="2"/>
  <c r="J7456" i="2"/>
  <c r="I7456" i="2"/>
  <c r="H7456" i="2"/>
  <c r="G7456" i="2"/>
  <c r="F7456" i="2"/>
  <c r="E7456" i="2"/>
  <c r="D7456" i="2"/>
  <c r="M7455" i="2"/>
  <c r="L7455" i="2"/>
  <c r="K7455" i="2"/>
  <c r="J7455" i="2"/>
  <c r="I7455" i="2"/>
  <c r="H7455" i="2"/>
  <c r="G7455" i="2"/>
  <c r="F7455" i="2"/>
  <c r="E7455" i="2"/>
  <c r="D7455" i="2"/>
  <c r="M7454" i="2"/>
  <c r="L7454" i="2"/>
  <c r="K7454" i="2"/>
  <c r="J7454" i="2"/>
  <c r="I7454" i="2"/>
  <c r="H7454" i="2"/>
  <c r="G7454" i="2"/>
  <c r="F7454" i="2"/>
  <c r="E7454" i="2"/>
  <c r="D7454" i="2"/>
  <c r="M7453" i="2"/>
  <c r="L7453" i="2"/>
  <c r="K7453" i="2"/>
  <c r="J7453" i="2"/>
  <c r="I7453" i="2"/>
  <c r="H7453" i="2"/>
  <c r="G7453" i="2"/>
  <c r="F7453" i="2"/>
  <c r="E7453" i="2"/>
  <c r="D7453" i="2"/>
  <c r="M7452" i="2"/>
  <c r="L7452" i="2"/>
  <c r="K7452" i="2"/>
  <c r="J7452" i="2"/>
  <c r="I7452" i="2"/>
  <c r="H7452" i="2"/>
  <c r="G7452" i="2"/>
  <c r="F7452" i="2"/>
  <c r="E7452" i="2"/>
  <c r="D7452" i="2"/>
  <c r="M7451" i="2"/>
  <c r="L7451" i="2"/>
  <c r="K7451" i="2"/>
  <c r="J7451" i="2"/>
  <c r="I7451" i="2"/>
  <c r="H7451" i="2"/>
  <c r="G7451" i="2"/>
  <c r="F7451" i="2"/>
  <c r="E7451" i="2"/>
  <c r="D7451" i="2"/>
  <c r="M7450" i="2"/>
  <c r="L7450" i="2"/>
  <c r="K7450" i="2"/>
  <c r="J7450" i="2"/>
  <c r="I7450" i="2"/>
  <c r="H7450" i="2"/>
  <c r="G7450" i="2"/>
  <c r="F7450" i="2"/>
  <c r="E7450" i="2"/>
  <c r="D7450" i="2"/>
  <c r="M7449" i="2"/>
  <c r="L7449" i="2"/>
  <c r="K7449" i="2"/>
  <c r="J7449" i="2"/>
  <c r="I7449" i="2"/>
  <c r="H7449" i="2"/>
  <c r="G7449" i="2"/>
  <c r="F7449" i="2"/>
  <c r="E7449" i="2"/>
  <c r="D7449" i="2"/>
  <c r="M7448" i="2"/>
  <c r="L7448" i="2"/>
  <c r="K7448" i="2"/>
  <c r="J7448" i="2"/>
  <c r="I7448" i="2"/>
  <c r="H7448" i="2"/>
  <c r="G7448" i="2"/>
  <c r="F7448" i="2"/>
  <c r="E7448" i="2"/>
  <c r="D7448" i="2"/>
  <c r="M7447" i="2"/>
  <c r="L7447" i="2"/>
  <c r="K7447" i="2"/>
  <c r="J7447" i="2"/>
  <c r="I7447" i="2"/>
  <c r="H7447" i="2"/>
  <c r="G7447" i="2"/>
  <c r="F7447" i="2"/>
  <c r="E7447" i="2"/>
  <c r="D7447" i="2"/>
  <c r="M7446" i="2"/>
  <c r="L7446" i="2"/>
  <c r="K7446" i="2"/>
  <c r="J7446" i="2"/>
  <c r="I7446" i="2"/>
  <c r="H7446" i="2"/>
  <c r="G7446" i="2"/>
  <c r="F7446" i="2"/>
  <c r="E7446" i="2"/>
  <c r="D7446" i="2"/>
  <c r="M7445" i="2"/>
  <c r="L7445" i="2"/>
  <c r="K7445" i="2"/>
  <c r="J7445" i="2"/>
  <c r="I7445" i="2"/>
  <c r="H7445" i="2"/>
  <c r="G7445" i="2"/>
  <c r="F7445" i="2"/>
  <c r="E7445" i="2"/>
  <c r="D7445" i="2"/>
  <c r="M7444" i="2"/>
  <c r="L7444" i="2"/>
  <c r="K7444" i="2"/>
  <c r="J7444" i="2"/>
  <c r="I7444" i="2"/>
  <c r="H7444" i="2"/>
  <c r="G7444" i="2"/>
  <c r="F7444" i="2"/>
  <c r="E7444" i="2"/>
  <c r="D7444" i="2"/>
  <c r="M7443" i="2"/>
  <c r="L7443" i="2"/>
  <c r="K7443" i="2"/>
  <c r="J7443" i="2"/>
  <c r="I7443" i="2"/>
  <c r="H7443" i="2"/>
  <c r="G7443" i="2"/>
  <c r="F7443" i="2"/>
  <c r="E7443" i="2"/>
  <c r="D7443" i="2"/>
  <c r="M7442" i="2"/>
  <c r="L7442" i="2"/>
  <c r="K7442" i="2"/>
  <c r="J7442" i="2"/>
  <c r="I7442" i="2"/>
  <c r="H7442" i="2"/>
  <c r="G7442" i="2"/>
  <c r="F7442" i="2"/>
  <c r="E7442" i="2"/>
  <c r="D7442" i="2"/>
  <c r="M7441" i="2"/>
  <c r="L7441" i="2"/>
  <c r="K7441" i="2"/>
  <c r="J7441" i="2"/>
  <c r="I7441" i="2"/>
  <c r="H7441" i="2"/>
  <c r="G7441" i="2"/>
  <c r="F7441" i="2"/>
  <c r="E7441" i="2"/>
  <c r="D7441" i="2"/>
  <c r="M7440" i="2"/>
  <c r="L7440" i="2"/>
  <c r="K7440" i="2"/>
  <c r="J7440" i="2"/>
  <c r="I7440" i="2"/>
  <c r="H7440" i="2"/>
  <c r="G7440" i="2"/>
  <c r="F7440" i="2"/>
  <c r="E7440" i="2"/>
  <c r="D7440" i="2"/>
  <c r="M7439" i="2"/>
  <c r="L7439" i="2"/>
  <c r="K7439" i="2"/>
  <c r="J7439" i="2"/>
  <c r="I7439" i="2"/>
  <c r="H7439" i="2"/>
  <c r="G7439" i="2"/>
  <c r="F7439" i="2"/>
  <c r="E7439" i="2"/>
  <c r="D7439" i="2"/>
  <c r="M7438" i="2"/>
  <c r="L7438" i="2"/>
  <c r="K7438" i="2"/>
  <c r="J7438" i="2"/>
  <c r="I7438" i="2"/>
  <c r="H7438" i="2"/>
  <c r="G7438" i="2"/>
  <c r="F7438" i="2"/>
  <c r="E7438" i="2"/>
  <c r="D7438" i="2"/>
  <c r="M7437" i="2"/>
  <c r="L7437" i="2"/>
  <c r="K7437" i="2"/>
  <c r="J7437" i="2"/>
  <c r="I7437" i="2"/>
  <c r="H7437" i="2"/>
  <c r="G7437" i="2"/>
  <c r="F7437" i="2"/>
  <c r="E7437" i="2"/>
  <c r="D7437" i="2"/>
  <c r="M7436" i="2"/>
  <c r="L7436" i="2"/>
  <c r="K7436" i="2"/>
  <c r="J7436" i="2"/>
  <c r="I7436" i="2"/>
  <c r="H7436" i="2"/>
  <c r="G7436" i="2"/>
  <c r="F7436" i="2"/>
  <c r="E7436" i="2"/>
  <c r="D7436" i="2"/>
  <c r="M7435" i="2"/>
  <c r="L7435" i="2"/>
  <c r="K7435" i="2"/>
  <c r="J7435" i="2"/>
  <c r="I7435" i="2"/>
  <c r="H7435" i="2"/>
  <c r="G7435" i="2"/>
  <c r="F7435" i="2"/>
  <c r="E7435" i="2"/>
  <c r="D7435" i="2"/>
  <c r="M7434" i="2"/>
  <c r="L7434" i="2"/>
  <c r="K7434" i="2"/>
  <c r="J7434" i="2"/>
  <c r="I7434" i="2"/>
  <c r="H7434" i="2"/>
  <c r="G7434" i="2"/>
  <c r="F7434" i="2"/>
  <c r="E7434" i="2"/>
  <c r="D7434" i="2"/>
  <c r="M7433" i="2"/>
  <c r="L7433" i="2"/>
  <c r="K7433" i="2"/>
  <c r="J7433" i="2"/>
  <c r="I7433" i="2"/>
  <c r="H7433" i="2"/>
  <c r="G7433" i="2"/>
  <c r="F7433" i="2"/>
  <c r="E7433" i="2"/>
  <c r="D7433" i="2"/>
  <c r="M7432" i="2"/>
  <c r="L7432" i="2"/>
  <c r="K7432" i="2"/>
  <c r="J7432" i="2"/>
  <c r="I7432" i="2"/>
  <c r="H7432" i="2"/>
  <c r="G7432" i="2"/>
  <c r="F7432" i="2"/>
  <c r="E7432" i="2"/>
  <c r="D7432" i="2"/>
  <c r="M7431" i="2"/>
  <c r="L7431" i="2"/>
  <c r="K7431" i="2"/>
  <c r="J7431" i="2"/>
  <c r="I7431" i="2"/>
  <c r="H7431" i="2"/>
  <c r="G7431" i="2"/>
  <c r="F7431" i="2"/>
  <c r="E7431" i="2"/>
  <c r="D7431" i="2"/>
  <c r="M7430" i="2"/>
  <c r="L7430" i="2"/>
  <c r="K7430" i="2"/>
  <c r="J7430" i="2"/>
  <c r="I7430" i="2"/>
  <c r="H7430" i="2"/>
  <c r="G7430" i="2"/>
  <c r="F7430" i="2"/>
  <c r="E7430" i="2"/>
  <c r="D7430" i="2"/>
  <c r="M7429" i="2"/>
  <c r="L7429" i="2"/>
  <c r="K7429" i="2"/>
  <c r="J7429" i="2"/>
  <c r="I7429" i="2"/>
  <c r="H7429" i="2"/>
  <c r="G7429" i="2"/>
  <c r="F7429" i="2"/>
  <c r="E7429" i="2"/>
  <c r="D7429" i="2"/>
  <c r="M7428" i="2"/>
  <c r="L7428" i="2"/>
  <c r="K7428" i="2"/>
  <c r="J7428" i="2"/>
  <c r="I7428" i="2"/>
  <c r="H7428" i="2"/>
  <c r="G7428" i="2"/>
  <c r="F7428" i="2"/>
  <c r="E7428" i="2"/>
  <c r="D7428" i="2"/>
  <c r="M7427" i="2"/>
  <c r="L7427" i="2"/>
  <c r="K7427" i="2"/>
  <c r="J7427" i="2"/>
  <c r="I7427" i="2"/>
  <c r="H7427" i="2"/>
  <c r="G7427" i="2"/>
  <c r="F7427" i="2"/>
  <c r="E7427" i="2"/>
  <c r="D7427" i="2"/>
  <c r="M7426" i="2"/>
  <c r="L7426" i="2"/>
  <c r="K7426" i="2"/>
  <c r="J7426" i="2"/>
  <c r="I7426" i="2"/>
  <c r="H7426" i="2"/>
  <c r="G7426" i="2"/>
  <c r="F7426" i="2"/>
  <c r="E7426" i="2"/>
  <c r="D7426" i="2"/>
  <c r="M7425" i="2"/>
  <c r="L7425" i="2"/>
  <c r="K7425" i="2"/>
  <c r="J7425" i="2"/>
  <c r="I7425" i="2"/>
  <c r="H7425" i="2"/>
  <c r="G7425" i="2"/>
  <c r="F7425" i="2"/>
  <c r="E7425" i="2"/>
  <c r="D7425" i="2"/>
  <c r="M7424" i="2"/>
  <c r="L7424" i="2"/>
  <c r="K7424" i="2"/>
  <c r="J7424" i="2"/>
  <c r="I7424" i="2"/>
  <c r="H7424" i="2"/>
  <c r="G7424" i="2"/>
  <c r="F7424" i="2"/>
  <c r="E7424" i="2"/>
  <c r="D7424" i="2"/>
  <c r="M7423" i="2"/>
  <c r="L7423" i="2"/>
  <c r="K7423" i="2"/>
  <c r="J7423" i="2"/>
  <c r="I7423" i="2"/>
  <c r="H7423" i="2"/>
  <c r="G7423" i="2"/>
  <c r="F7423" i="2"/>
  <c r="E7423" i="2"/>
  <c r="D7423" i="2"/>
  <c r="M7422" i="2"/>
  <c r="L7422" i="2"/>
  <c r="K7422" i="2"/>
  <c r="J7422" i="2"/>
  <c r="I7422" i="2"/>
  <c r="H7422" i="2"/>
  <c r="G7422" i="2"/>
  <c r="F7422" i="2"/>
  <c r="E7422" i="2"/>
  <c r="D7422" i="2"/>
  <c r="M7421" i="2"/>
  <c r="L7421" i="2"/>
  <c r="K7421" i="2"/>
  <c r="J7421" i="2"/>
  <c r="I7421" i="2"/>
  <c r="H7421" i="2"/>
  <c r="G7421" i="2"/>
  <c r="F7421" i="2"/>
  <c r="E7421" i="2"/>
  <c r="D7421" i="2"/>
  <c r="M7420" i="2"/>
  <c r="L7420" i="2"/>
  <c r="K7420" i="2"/>
  <c r="J7420" i="2"/>
  <c r="I7420" i="2"/>
  <c r="H7420" i="2"/>
  <c r="G7420" i="2"/>
  <c r="F7420" i="2"/>
  <c r="E7420" i="2"/>
  <c r="D7420" i="2"/>
  <c r="M7419" i="2"/>
  <c r="L7419" i="2"/>
  <c r="K7419" i="2"/>
  <c r="J7419" i="2"/>
  <c r="I7419" i="2"/>
  <c r="H7419" i="2"/>
  <c r="G7419" i="2"/>
  <c r="F7419" i="2"/>
  <c r="E7419" i="2"/>
  <c r="D7419" i="2"/>
  <c r="M7418" i="2"/>
  <c r="L7418" i="2"/>
  <c r="K7418" i="2"/>
  <c r="J7418" i="2"/>
  <c r="I7418" i="2"/>
  <c r="H7418" i="2"/>
  <c r="G7418" i="2"/>
  <c r="F7418" i="2"/>
  <c r="E7418" i="2"/>
  <c r="D7418" i="2"/>
  <c r="M7417" i="2"/>
  <c r="L7417" i="2"/>
  <c r="K7417" i="2"/>
  <c r="J7417" i="2"/>
  <c r="I7417" i="2"/>
  <c r="H7417" i="2"/>
  <c r="G7417" i="2"/>
  <c r="F7417" i="2"/>
  <c r="E7417" i="2"/>
  <c r="D7417" i="2"/>
  <c r="M7416" i="2"/>
  <c r="L7416" i="2"/>
  <c r="K7416" i="2"/>
  <c r="J7416" i="2"/>
  <c r="I7416" i="2"/>
  <c r="H7416" i="2"/>
  <c r="G7416" i="2"/>
  <c r="F7416" i="2"/>
  <c r="E7416" i="2"/>
  <c r="D7416" i="2"/>
  <c r="M7415" i="2"/>
  <c r="L7415" i="2"/>
  <c r="K7415" i="2"/>
  <c r="J7415" i="2"/>
  <c r="I7415" i="2"/>
  <c r="H7415" i="2"/>
  <c r="G7415" i="2"/>
  <c r="F7415" i="2"/>
  <c r="E7415" i="2"/>
  <c r="D7415" i="2"/>
  <c r="M7414" i="2"/>
  <c r="L7414" i="2"/>
  <c r="K7414" i="2"/>
  <c r="J7414" i="2"/>
  <c r="I7414" i="2"/>
  <c r="H7414" i="2"/>
  <c r="G7414" i="2"/>
  <c r="F7414" i="2"/>
  <c r="E7414" i="2"/>
  <c r="D7414" i="2"/>
  <c r="M7413" i="2"/>
  <c r="L7413" i="2"/>
  <c r="K7413" i="2"/>
  <c r="J7413" i="2"/>
  <c r="I7413" i="2"/>
  <c r="H7413" i="2"/>
  <c r="G7413" i="2"/>
  <c r="F7413" i="2"/>
  <c r="E7413" i="2"/>
  <c r="D7413" i="2"/>
  <c r="M7412" i="2"/>
  <c r="L7412" i="2"/>
  <c r="K7412" i="2"/>
  <c r="J7412" i="2"/>
  <c r="I7412" i="2"/>
  <c r="H7412" i="2"/>
  <c r="G7412" i="2"/>
  <c r="F7412" i="2"/>
  <c r="E7412" i="2"/>
  <c r="D7412" i="2"/>
  <c r="M7411" i="2"/>
  <c r="L7411" i="2"/>
  <c r="K7411" i="2"/>
  <c r="J7411" i="2"/>
  <c r="I7411" i="2"/>
  <c r="H7411" i="2"/>
  <c r="G7411" i="2"/>
  <c r="F7411" i="2"/>
  <c r="E7411" i="2"/>
  <c r="D7411" i="2"/>
  <c r="M7410" i="2"/>
  <c r="L7410" i="2"/>
  <c r="K7410" i="2"/>
  <c r="J7410" i="2"/>
  <c r="I7410" i="2"/>
  <c r="H7410" i="2"/>
  <c r="G7410" i="2"/>
  <c r="F7410" i="2"/>
  <c r="E7410" i="2"/>
  <c r="D7410" i="2"/>
  <c r="M7409" i="2"/>
  <c r="L7409" i="2"/>
  <c r="K7409" i="2"/>
  <c r="J7409" i="2"/>
  <c r="I7409" i="2"/>
  <c r="H7409" i="2"/>
  <c r="G7409" i="2"/>
  <c r="F7409" i="2"/>
  <c r="E7409" i="2"/>
  <c r="D7409" i="2"/>
  <c r="M7408" i="2"/>
  <c r="L7408" i="2"/>
  <c r="K7408" i="2"/>
  <c r="J7408" i="2"/>
  <c r="I7408" i="2"/>
  <c r="H7408" i="2"/>
  <c r="G7408" i="2"/>
  <c r="F7408" i="2"/>
  <c r="E7408" i="2"/>
  <c r="D7408" i="2"/>
  <c r="M7407" i="2"/>
  <c r="L7407" i="2"/>
  <c r="K7407" i="2"/>
  <c r="J7407" i="2"/>
  <c r="I7407" i="2"/>
  <c r="H7407" i="2"/>
  <c r="G7407" i="2"/>
  <c r="F7407" i="2"/>
  <c r="E7407" i="2"/>
  <c r="D7407" i="2"/>
  <c r="M7406" i="2"/>
  <c r="L7406" i="2"/>
  <c r="K7406" i="2"/>
  <c r="J7406" i="2"/>
  <c r="I7406" i="2"/>
  <c r="H7406" i="2"/>
  <c r="G7406" i="2"/>
  <c r="F7406" i="2"/>
  <c r="E7406" i="2"/>
  <c r="D7406" i="2"/>
  <c r="M7405" i="2"/>
  <c r="L7405" i="2"/>
  <c r="K7405" i="2"/>
  <c r="J7405" i="2"/>
  <c r="I7405" i="2"/>
  <c r="H7405" i="2"/>
  <c r="G7405" i="2"/>
  <c r="F7405" i="2"/>
  <c r="E7405" i="2"/>
  <c r="D7405" i="2"/>
  <c r="M7404" i="2"/>
  <c r="L7404" i="2"/>
  <c r="K7404" i="2"/>
  <c r="J7404" i="2"/>
  <c r="I7404" i="2"/>
  <c r="H7404" i="2"/>
  <c r="G7404" i="2"/>
  <c r="F7404" i="2"/>
  <c r="E7404" i="2"/>
  <c r="D7404" i="2"/>
  <c r="M7403" i="2"/>
  <c r="L7403" i="2"/>
  <c r="K7403" i="2"/>
  <c r="J7403" i="2"/>
  <c r="I7403" i="2"/>
  <c r="H7403" i="2"/>
  <c r="G7403" i="2"/>
  <c r="F7403" i="2"/>
  <c r="E7403" i="2"/>
  <c r="D7403" i="2"/>
  <c r="M7402" i="2"/>
  <c r="L7402" i="2"/>
  <c r="K7402" i="2"/>
  <c r="J7402" i="2"/>
  <c r="I7402" i="2"/>
  <c r="H7402" i="2"/>
  <c r="G7402" i="2"/>
  <c r="F7402" i="2"/>
  <c r="E7402" i="2"/>
  <c r="D7402" i="2"/>
  <c r="M7401" i="2"/>
  <c r="L7401" i="2"/>
  <c r="K7401" i="2"/>
  <c r="J7401" i="2"/>
  <c r="I7401" i="2"/>
  <c r="H7401" i="2"/>
  <c r="G7401" i="2"/>
  <c r="F7401" i="2"/>
  <c r="E7401" i="2"/>
  <c r="D7401" i="2"/>
  <c r="M7400" i="2"/>
  <c r="L7400" i="2"/>
  <c r="K7400" i="2"/>
  <c r="J7400" i="2"/>
  <c r="I7400" i="2"/>
  <c r="H7400" i="2"/>
  <c r="G7400" i="2"/>
  <c r="F7400" i="2"/>
  <c r="E7400" i="2"/>
  <c r="D7400" i="2"/>
  <c r="M7399" i="2"/>
  <c r="L7399" i="2"/>
  <c r="K7399" i="2"/>
  <c r="J7399" i="2"/>
  <c r="I7399" i="2"/>
  <c r="H7399" i="2"/>
  <c r="G7399" i="2"/>
  <c r="F7399" i="2"/>
  <c r="E7399" i="2"/>
  <c r="D7399" i="2"/>
  <c r="M7398" i="2"/>
  <c r="L7398" i="2"/>
  <c r="K7398" i="2"/>
  <c r="J7398" i="2"/>
  <c r="I7398" i="2"/>
  <c r="H7398" i="2"/>
  <c r="G7398" i="2"/>
  <c r="F7398" i="2"/>
  <c r="E7398" i="2"/>
  <c r="D7398" i="2"/>
  <c r="M7397" i="2"/>
  <c r="L7397" i="2"/>
  <c r="K7397" i="2"/>
  <c r="J7397" i="2"/>
  <c r="I7397" i="2"/>
  <c r="H7397" i="2"/>
  <c r="G7397" i="2"/>
  <c r="F7397" i="2"/>
  <c r="E7397" i="2"/>
  <c r="D7397" i="2"/>
  <c r="M7396" i="2"/>
  <c r="L7396" i="2"/>
  <c r="K7396" i="2"/>
  <c r="J7396" i="2"/>
  <c r="I7396" i="2"/>
  <c r="H7396" i="2"/>
  <c r="G7396" i="2"/>
  <c r="F7396" i="2"/>
  <c r="E7396" i="2"/>
  <c r="D7396" i="2"/>
  <c r="M7395" i="2"/>
  <c r="L7395" i="2"/>
  <c r="K7395" i="2"/>
  <c r="J7395" i="2"/>
  <c r="I7395" i="2"/>
  <c r="H7395" i="2"/>
  <c r="G7395" i="2"/>
  <c r="F7395" i="2"/>
  <c r="E7395" i="2"/>
  <c r="D7395" i="2"/>
  <c r="M7394" i="2"/>
  <c r="L7394" i="2"/>
  <c r="K7394" i="2"/>
  <c r="J7394" i="2"/>
  <c r="I7394" i="2"/>
  <c r="H7394" i="2"/>
  <c r="G7394" i="2"/>
  <c r="F7394" i="2"/>
  <c r="E7394" i="2"/>
  <c r="D7394" i="2"/>
  <c r="M7393" i="2"/>
  <c r="L7393" i="2"/>
  <c r="K7393" i="2"/>
  <c r="J7393" i="2"/>
  <c r="I7393" i="2"/>
  <c r="H7393" i="2"/>
  <c r="G7393" i="2"/>
  <c r="F7393" i="2"/>
  <c r="E7393" i="2"/>
  <c r="D7393" i="2"/>
  <c r="M7392" i="2"/>
  <c r="L7392" i="2"/>
  <c r="K7392" i="2"/>
  <c r="J7392" i="2"/>
  <c r="I7392" i="2"/>
  <c r="H7392" i="2"/>
  <c r="G7392" i="2"/>
  <c r="F7392" i="2"/>
  <c r="E7392" i="2"/>
  <c r="D7392" i="2"/>
  <c r="M7391" i="2"/>
  <c r="L7391" i="2"/>
  <c r="K7391" i="2"/>
  <c r="J7391" i="2"/>
  <c r="I7391" i="2"/>
  <c r="H7391" i="2"/>
  <c r="G7391" i="2"/>
  <c r="F7391" i="2"/>
  <c r="E7391" i="2"/>
  <c r="D7391" i="2"/>
  <c r="M7390" i="2"/>
  <c r="L7390" i="2"/>
  <c r="K7390" i="2"/>
  <c r="J7390" i="2"/>
  <c r="I7390" i="2"/>
  <c r="H7390" i="2"/>
  <c r="G7390" i="2"/>
  <c r="F7390" i="2"/>
  <c r="E7390" i="2"/>
  <c r="D7390" i="2"/>
  <c r="M7389" i="2"/>
  <c r="L7389" i="2"/>
  <c r="K7389" i="2"/>
  <c r="J7389" i="2"/>
  <c r="I7389" i="2"/>
  <c r="H7389" i="2"/>
  <c r="G7389" i="2"/>
  <c r="F7389" i="2"/>
  <c r="E7389" i="2"/>
  <c r="D7389" i="2"/>
  <c r="M7388" i="2"/>
  <c r="L7388" i="2"/>
  <c r="K7388" i="2"/>
  <c r="J7388" i="2"/>
  <c r="I7388" i="2"/>
  <c r="H7388" i="2"/>
  <c r="G7388" i="2"/>
  <c r="F7388" i="2"/>
  <c r="E7388" i="2"/>
  <c r="D7388" i="2"/>
  <c r="M7387" i="2"/>
  <c r="L7387" i="2"/>
  <c r="K7387" i="2"/>
  <c r="J7387" i="2"/>
  <c r="I7387" i="2"/>
  <c r="H7387" i="2"/>
  <c r="G7387" i="2"/>
  <c r="F7387" i="2"/>
  <c r="E7387" i="2"/>
  <c r="D7387" i="2"/>
  <c r="M7386" i="2"/>
  <c r="L7386" i="2"/>
  <c r="K7386" i="2"/>
  <c r="J7386" i="2"/>
  <c r="I7386" i="2"/>
  <c r="H7386" i="2"/>
  <c r="G7386" i="2"/>
  <c r="F7386" i="2"/>
  <c r="E7386" i="2"/>
  <c r="D7386" i="2"/>
  <c r="M7385" i="2"/>
  <c r="L7385" i="2"/>
  <c r="K7385" i="2"/>
  <c r="J7385" i="2"/>
  <c r="I7385" i="2"/>
  <c r="H7385" i="2"/>
  <c r="G7385" i="2"/>
  <c r="F7385" i="2"/>
  <c r="E7385" i="2"/>
  <c r="D7385" i="2"/>
  <c r="M7384" i="2"/>
  <c r="L7384" i="2"/>
  <c r="K7384" i="2"/>
  <c r="J7384" i="2"/>
  <c r="I7384" i="2"/>
  <c r="H7384" i="2"/>
  <c r="G7384" i="2"/>
  <c r="F7384" i="2"/>
  <c r="E7384" i="2"/>
  <c r="D7384" i="2"/>
  <c r="M7383" i="2"/>
  <c r="L7383" i="2"/>
  <c r="K7383" i="2"/>
  <c r="J7383" i="2"/>
  <c r="I7383" i="2"/>
  <c r="H7383" i="2"/>
  <c r="G7383" i="2"/>
  <c r="F7383" i="2"/>
  <c r="E7383" i="2"/>
  <c r="D7383" i="2"/>
  <c r="M7382" i="2"/>
  <c r="L7382" i="2"/>
  <c r="K7382" i="2"/>
  <c r="J7382" i="2"/>
  <c r="I7382" i="2"/>
  <c r="H7382" i="2"/>
  <c r="G7382" i="2"/>
  <c r="F7382" i="2"/>
  <c r="E7382" i="2"/>
  <c r="D7382" i="2"/>
  <c r="M7381" i="2"/>
  <c r="L7381" i="2"/>
  <c r="K7381" i="2"/>
  <c r="J7381" i="2"/>
  <c r="I7381" i="2"/>
  <c r="H7381" i="2"/>
  <c r="G7381" i="2"/>
  <c r="F7381" i="2"/>
  <c r="E7381" i="2"/>
  <c r="D7381" i="2"/>
  <c r="M7380" i="2"/>
  <c r="L7380" i="2"/>
  <c r="K7380" i="2"/>
  <c r="J7380" i="2"/>
  <c r="I7380" i="2"/>
  <c r="H7380" i="2"/>
  <c r="G7380" i="2"/>
  <c r="F7380" i="2"/>
  <c r="E7380" i="2"/>
  <c r="D7380" i="2"/>
  <c r="M7379" i="2"/>
  <c r="L7379" i="2"/>
  <c r="K7379" i="2"/>
  <c r="J7379" i="2"/>
  <c r="I7379" i="2"/>
  <c r="H7379" i="2"/>
  <c r="G7379" i="2"/>
  <c r="F7379" i="2"/>
  <c r="E7379" i="2"/>
  <c r="D7379" i="2"/>
  <c r="M7378" i="2"/>
  <c r="L7378" i="2"/>
  <c r="K7378" i="2"/>
  <c r="J7378" i="2"/>
  <c r="I7378" i="2"/>
  <c r="H7378" i="2"/>
  <c r="G7378" i="2"/>
  <c r="F7378" i="2"/>
  <c r="E7378" i="2"/>
  <c r="D7378" i="2"/>
  <c r="M7377" i="2"/>
  <c r="L7377" i="2"/>
  <c r="K7377" i="2"/>
  <c r="J7377" i="2"/>
  <c r="I7377" i="2"/>
  <c r="H7377" i="2"/>
  <c r="G7377" i="2"/>
  <c r="F7377" i="2"/>
  <c r="E7377" i="2"/>
  <c r="D7377" i="2"/>
  <c r="M7376" i="2"/>
  <c r="L7376" i="2"/>
  <c r="K7376" i="2"/>
  <c r="J7376" i="2"/>
  <c r="I7376" i="2"/>
  <c r="H7376" i="2"/>
  <c r="G7376" i="2"/>
  <c r="F7376" i="2"/>
  <c r="E7376" i="2"/>
  <c r="D7376" i="2"/>
  <c r="M7375" i="2"/>
  <c r="L7375" i="2"/>
  <c r="K7375" i="2"/>
  <c r="J7375" i="2"/>
  <c r="I7375" i="2"/>
  <c r="H7375" i="2"/>
  <c r="G7375" i="2"/>
  <c r="F7375" i="2"/>
  <c r="E7375" i="2"/>
  <c r="D7375" i="2"/>
  <c r="M7374" i="2"/>
  <c r="L7374" i="2"/>
  <c r="K7374" i="2"/>
  <c r="J7374" i="2"/>
  <c r="I7374" i="2"/>
  <c r="H7374" i="2"/>
  <c r="G7374" i="2"/>
  <c r="F7374" i="2"/>
  <c r="E7374" i="2"/>
  <c r="D7374" i="2"/>
  <c r="M7373" i="2"/>
  <c r="L7373" i="2"/>
  <c r="K7373" i="2"/>
  <c r="J7373" i="2"/>
  <c r="I7373" i="2"/>
  <c r="H7373" i="2"/>
  <c r="G7373" i="2"/>
  <c r="F7373" i="2"/>
  <c r="E7373" i="2"/>
  <c r="D7373" i="2"/>
  <c r="M7372" i="2"/>
  <c r="L7372" i="2"/>
  <c r="K7372" i="2"/>
  <c r="J7372" i="2"/>
  <c r="I7372" i="2"/>
  <c r="H7372" i="2"/>
  <c r="G7372" i="2"/>
  <c r="F7372" i="2"/>
  <c r="E7372" i="2"/>
  <c r="D7372" i="2"/>
  <c r="M7371" i="2"/>
  <c r="L7371" i="2"/>
  <c r="K7371" i="2"/>
  <c r="J7371" i="2"/>
  <c r="I7371" i="2"/>
  <c r="H7371" i="2"/>
  <c r="G7371" i="2"/>
  <c r="F7371" i="2"/>
  <c r="E7371" i="2"/>
  <c r="D7371" i="2"/>
  <c r="M7370" i="2"/>
  <c r="L7370" i="2"/>
  <c r="K7370" i="2"/>
  <c r="J7370" i="2"/>
  <c r="I7370" i="2"/>
  <c r="H7370" i="2"/>
  <c r="G7370" i="2"/>
  <c r="F7370" i="2"/>
  <c r="E7370" i="2"/>
  <c r="D7370" i="2"/>
  <c r="M7369" i="2"/>
  <c r="L7369" i="2"/>
  <c r="K7369" i="2"/>
  <c r="J7369" i="2"/>
  <c r="I7369" i="2"/>
  <c r="H7369" i="2"/>
  <c r="G7369" i="2"/>
  <c r="F7369" i="2"/>
  <c r="E7369" i="2"/>
  <c r="D7369" i="2"/>
  <c r="M7368" i="2"/>
  <c r="L7368" i="2"/>
  <c r="K7368" i="2"/>
  <c r="J7368" i="2"/>
  <c r="I7368" i="2"/>
  <c r="H7368" i="2"/>
  <c r="G7368" i="2"/>
  <c r="F7368" i="2"/>
  <c r="E7368" i="2"/>
  <c r="D7368" i="2"/>
  <c r="M7367" i="2"/>
  <c r="L7367" i="2"/>
  <c r="K7367" i="2"/>
  <c r="J7367" i="2"/>
  <c r="I7367" i="2"/>
  <c r="H7367" i="2"/>
  <c r="G7367" i="2"/>
  <c r="F7367" i="2"/>
  <c r="E7367" i="2"/>
  <c r="D7367" i="2"/>
  <c r="M7366" i="2"/>
  <c r="L7366" i="2"/>
  <c r="K7366" i="2"/>
  <c r="J7366" i="2"/>
  <c r="I7366" i="2"/>
  <c r="H7366" i="2"/>
  <c r="G7366" i="2"/>
  <c r="F7366" i="2"/>
  <c r="E7366" i="2"/>
  <c r="D7366" i="2"/>
  <c r="M7365" i="2"/>
  <c r="L7365" i="2"/>
  <c r="K7365" i="2"/>
  <c r="J7365" i="2"/>
  <c r="I7365" i="2"/>
  <c r="H7365" i="2"/>
  <c r="G7365" i="2"/>
  <c r="F7365" i="2"/>
  <c r="E7365" i="2"/>
  <c r="D7365" i="2"/>
  <c r="M7364" i="2"/>
  <c r="L7364" i="2"/>
  <c r="K7364" i="2"/>
  <c r="J7364" i="2"/>
  <c r="I7364" i="2"/>
  <c r="H7364" i="2"/>
  <c r="G7364" i="2"/>
  <c r="F7364" i="2"/>
  <c r="E7364" i="2"/>
  <c r="D7364" i="2"/>
  <c r="M7363" i="2"/>
  <c r="L7363" i="2"/>
  <c r="K7363" i="2"/>
  <c r="J7363" i="2"/>
  <c r="I7363" i="2"/>
  <c r="H7363" i="2"/>
  <c r="G7363" i="2"/>
  <c r="F7363" i="2"/>
  <c r="E7363" i="2"/>
  <c r="D7363" i="2"/>
  <c r="M7362" i="2"/>
  <c r="L7362" i="2"/>
  <c r="K7362" i="2"/>
  <c r="J7362" i="2"/>
  <c r="I7362" i="2"/>
  <c r="H7362" i="2"/>
  <c r="G7362" i="2"/>
  <c r="F7362" i="2"/>
  <c r="E7362" i="2"/>
  <c r="D7362" i="2"/>
  <c r="M7361" i="2"/>
  <c r="L7361" i="2"/>
  <c r="K7361" i="2"/>
  <c r="J7361" i="2"/>
  <c r="I7361" i="2"/>
  <c r="H7361" i="2"/>
  <c r="G7361" i="2"/>
  <c r="F7361" i="2"/>
  <c r="E7361" i="2"/>
  <c r="D7361" i="2"/>
  <c r="M7360" i="2"/>
  <c r="L7360" i="2"/>
  <c r="K7360" i="2"/>
  <c r="J7360" i="2"/>
  <c r="I7360" i="2"/>
  <c r="H7360" i="2"/>
  <c r="G7360" i="2"/>
  <c r="F7360" i="2"/>
  <c r="E7360" i="2"/>
  <c r="D7360" i="2"/>
  <c r="M7359" i="2"/>
  <c r="L7359" i="2"/>
  <c r="K7359" i="2"/>
  <c r="J7359" i="2"/>
  <c r="I7359" i="2"/>
  <c r="H7359" i="2"/>
  <c r="G7359" i="2"/>
  <c r="F7359" i="2"/>
  <c r="E7359" i="2"/>
  <c r="D7359" i="2"/>
  <c r="M7358" i="2"/>
  <c r="L7358" i="2"/>
  <c r="K7358" i="2"/>
  <c r="J7358" i="2"/>
  <c r="I7358" i="2"/>
  <c r="H7358" i="2"/>
  <c r="G7358" i="2"/>
  <c r="F7358" i="2"/>
  <c r="E7358" i="2"/>
  <c r="D7358" i="2"/>
  <c r="M7357" i="2"/>
  <c r="L7357" i="2"/>
  <c r="K7357" i="2"/>
  <c r="J7357" i="2"/>
  <c r="I7357" i="2"/>
  <c r="H7357" i="2"/>
  <c r="G7357" i="2"/>
  <c r="F7357" i="2"/>
  <c r="E7357" i="2"/>
  <c r="D7357" i="2"/>
  <c r="M7356" i="2"/>
  <c r="L7356" i="2"/>
  <c r="K7356" i="2"/>
  <c r="J7356" i="2"/>
  <c r="I7356" i="2"/>
  <c r="H7356" i="2"/>
  <c r="G7356" i="2"/>
  <c r="F7356" i="2"/>
  <c r="E7356" i="2"/>
  <c r="D7356" i="2"/>
  <c r="M7355" i="2"/>
  <c r="L7355" i="2"/>
  <c r="K7355" i="2"/>
  <c r="J7355" i="2"/>
  <c r="I7355" i="2"/>
  <c r="H7355" i="2"/>
  <c r="G7355" i="2"/>
  <c r="F7355" i="2"/>
  <c r="E7355" i="2"/>
  <c r="D7355" i="2"/>
  <c r="M7354" i="2"/>
  <c r="L7354" i="2"/>
  <c r="K7354" i="2"/>
  <c r="J7354" i="2"/>
  <c r="I7354" i="2"/>
  <c r="H7354" i="2"/>
  <c r="G7354" i="2"/>
  <c r="F7354" i="2"/>
  <c r="E7354" i="2"/>
  <c r="D7354" i="2"/>
  <c r="M7353" i="2"/>
  <c r="L7353" i="2"/>
  <c r="K7353" i="2"/>
  <c r="J7353" i="2"/>
  <c r="I7353" i="2"/>
  <c r="H7353" i="2"/>
  <c r="G7353" i="2"/>
  <c r="F7353" i="2"/>
  <c r="E7353" i="2"/>
  <c r="D7353" i="2"/>
  <c r="M7352" i="2"/>
  <c r="L7352" i="2"/>
  <c r="K7352" i="2"/>
  <c r="J7352" i="2"/>
  <c r="I7352" i="2"/>
  <c r="H7352" i="2"/>
  <c r="G7352" i="2"/>
  <c r="F7352" i="2"/>
  <c r="E7352" i="2"/>
  <c r="D7352" i="2"/>
  <c r="M7351" i="2"/>
  <c r="L7351" i="2"/>
  <c r="K7351" i="2"/>
  <c r="J7351" i="2"/>
  <c r="I7351" i="2"/>
  <c r="H7351" i="2"/>
  <c r="G7351" i="2"/>
  <c r="F7351" i="2"/>
  <c r="E7351" i="2"/>
  <c r="D7351" i="2"/>
  <c r="M7350" i="2"/>
  <c r="L7350" i="2"/>
  <c r="K7350" i="2"/>
  <c r="J7350" i="2"/>
  <c r="I7350" i="2"/>
  <c r="H7350" i="2"/>
  <c r="G7350" i="2"/>
  <c r="F7350" i="2"/>
  <c r="E7350" i="2"/>
  <c r="D7350" i="2"/>
  <c r="M7349" i="2"/>
  <c r="L7349" i="2"/>
  <c r="K7349" i="2"/>
  <c r="J7349" i="2"/>
  <c r="I7349" i="2"/>
  <c r="H7349" i="2"/>
  <c r="G7349" i="2"/>
  <c r="F7349" i="2"/>
  <c r="E7349" i="2"/>
  <c r="D7349" i="2"/>
  <c r="M7348" i="2"/>
  <c r="L7348" i="2"/>
  <c r="K7348" i="2"/>
  <c r="J7348" i="2"/>
  <c r="I7348" i="2"/>
  <c r="H7348" i="2"/>
  <c r="G7348" i="2"/>
  <c r="F7348" i="2"/>
  <c r="E7348" i="2"/>
  <c r="D7348" i="2"/>
  <c r="M7347" i="2"/>
  <c r="L7347" i="2"/>
  <c r="K7347" i="2"/>
  <c r="J7347" i="2"/>
  <c r="I7347" i="2"/>
  <c r="H7347" i="2"/>
  <c r="G7347" i="2"/>
  <c r="F7347" i="2"/>
  <c r="E7347" i="2"/>
  <c r="D7347" i="2"/>
  <c r="M7346" i="2"/>
  <c r="L7346" i="2"/>
  <c r="K7346" i="2"/>
  <c r="J7346" i="2"/>
  <c r="I7346" i="2"/>
  <c r="H7346" i="2"/>
  <c r="G7346" i="2"/>
  <c r="F7346" i="2"/>
  <c r="E7346" i="2"/>
  <c r="D7346" i="2"/>
  <c r="M7345" i="2"/>
  <c r="L7345" i="2"/>
  <c r="K7345" i="2"/>
  <c r="J7345" i="2"/>
  <c r="I7345" i="2"/>
  <c r="H7345" i="2"/>
  <c r="G7345" i="2"/>
  <c r="F7345" i="2"/>
  <c r="E7345" i="2"/>
  <c r="D7345" i="2"/>
  <c r="M7344" i="2"/>
  <c r="L7344" i="2"/>
  <c r="K7344" i="2"/>
  <c r="J7344" i="2"/>
  <c r="I7344" i="2"/>
  <c r="H7344" i="2"/>
  <c r="G7344" i="2"/>
  <c r="F7344" i="2"/>
  <c r="E7344" i="2"/>
  <c r="D7344" i="2"/>
  <c r="M7343" i="2"/>
  <c r="L7343" i="2"/>
  <c r="K7343" i="2"/>
  <c r="J7343" i="2"/>
  <c r="I7343" i="2"/>
  <c r="H7343" i="2"/>
  <c r="G7343" i="2"/>
  <c r="F7343" i="2"/>
  <c r="E7343" i="2"/>
  <c r="D7343" i="2"/>
  <c r="M7342" i="2"/>
  <c r="L7342" i="2"/>
  <c r="K7342" i="2"/>
  <c r="J7342" i="2"/>
  <c r="I7342" i="2"/>
  <c r="H7342" i="2"/>
  <c r="G7342" i="2"/>
  <c r="F7342" i="2"/>
  <c r="E7342" i="2"/>
  <c r="D7342" i="2"/>
  <c r="M7341" i="2"/>
  <c r="L7341" i="2"/>
  <c r="K7341" i="2"/>
  <c r="J7341" i="2"/>
  <c r="I7341" i="2"/>
  <c r="H7341" i="2"/>
  <c r="G7341" i="2"/>
  <c r="F7341" i="2"/>
  <c r="E7341" i="2"/>
  <c r="D7341" i="2"/>
  <c r="M7340" i="2"/>
  <c r="L7340" i="2"/>
  <c r="K7340" i="2"/>
  <c r="J7340" i="2"/>
  <c r="I7340" i="2"/>
  <c r="H7340" i="2"/>
  <c r="G7340" i="2"/>
  <c r="F7340" i="2"/>
  <c r="E7340" i="2"/>
  <c r="D7340" i="2"/>
  <c r="M7339" i="2"/>
  <c r="L7339" i="2"/>
  <c r="K7339" i="2"/>
  <c r="J7339" i="2"/>
  <c r="I7339" i="2"/>
  <c r="H7339" i="2"/>
  <c r="G7339" i="2"/>
  <c r="F7339" i="2"/>
  <c r="E7339" i="2"/>
  <c r="D7339" i="2"/>
  <c r="M7338" i="2"/>
  <c r="L7338" i="2"/>
  <c r="K7338" i="2"/>
  <c r="J7338" i="2"/>
  <c r="I7338" i="2"/>
  <c r="H7338" i="2"/>
  <c r="G7338" i="2"/>
  <c r="F7338" i="2"/>
  <c r="E7338" i="2"/>
  <c r="D7338" i="2"/>
  <c r="M7337" i="2"/>
  <c r="L7337" i="2"/>
  <c r="K7337" i="2"/>
  <c r="J7337" i="2"/>
  <c r="I7337" i="2"/>
  <c r="H7337" i="2"/>
  <c r="G7337" i="2"/>
  <c r="F7337" i="2"/>
  <c r="E7337" i="2"/>
  <c r="D7337" i="2"/>
  <c r="M7336" i="2"/>
  <c r="L7336" i="2"/>
  <c r="K7336" i="2"/>
  <c r="J7336" i="2"/>
  <c r="I7336" i="2"/>
  <c r="H7336" i="2"/>
  <c r="G7336" i="2"/>
  <c r="F7336" i="2"/>
  <c r="E7336" i="2"/>
  <c r="D7336" i="2"/>
  <c r="M7335" i="2"/>
  <c r="L7335" i="2"/>
  <c r="K7335" i="2"/>
  <c r="J7335" i="2"/>
  <c r="I7335" i="2"/>
  <c r="H7335" i="2"/>
  <c r="G7335" i="2"/>
  <c r="F7335" i="2"/>
  <c r="E7335" i="2"/>
  <c r="D7335" i="2"/>
  <c r="M7334" i="2"/>
  <c r="L7334" i="2"/>
  <c r="K7334" i="2"/>
  <c r="J7334" i="2"/>
  <c r="I7334" i="2"/>
  <c r="H7334" i="2"/>
  <c r="G7334" i="2"/>
  <c r="F7334" i="2"/>
  <c r="E7334" i="2"/>
  <c r="D7334" i="2"/>
  <c r="M7333" i="2"/>
  <c r="L7333" i="2"/>
  <c r="K7333" i="2"/>
  <c r="J7333" i="2"/>
  <c r="I7333" i="2"/>
  <c r="H7333" i="2"/>
  <c r="G7333" i="2"/>
  <c r="F7333" i="2"/>
  <c r="E7333" i="2"/>
  <c r="D7333" i="2"/>
  <c r="M7332" i="2"/>
  <c r="L7332" i="2"/>
  <c r="K7332" i="2"/>
  <c r="J7332" i="2"/>
  <c r="I7332" i="2"/>
  <c r="H7332" i="2"/>
  <c r="G7332" i="2"/>
  <c r="F7332" i="2"/>
  <c r="E7332" i="2"/>
  <c r="D7332" i="2"/>
  <c r="M7331" i="2"/>
  <c r="L7331" i="2"/>
  <c r="K7331" i="2"/>
  <c r="J7331" i="2"/>
  <c r="I7331" i="2"/>
  <c r="H7331" i="2"/>
  <c r="G7331" i="2"/>
  <c r="F7331" i="2"/>
  <c r="E7331" i="2"/>
  <c r="D7331" i="2"/>
  <c r="M7330" i="2"/>
  <c r="L7330" i="2"/>
  <c r="K7330" i="2"/>
  <c r="J7330" i="2"/>
  <c r="I7330" i="2"/>
  <c r="H7330" i="2"/>
  <c r="G7330" i="2"/>
  <c r="F7330" i="2"/>
  <c r="E7330" i="2"/>
  <c r="D7330" i="2"/>
  <c r="M7329" i="2"/>
  <c r="L7329" i="2"/>
  <c r="K7329" i="2"/>
  <c r="J7329" i="2"/>
  <c r="I7329" i="2"/>
  <c r="H7329" i="2"/>
  <c r="G7329" i="2"/>
  <c r="F7329" i="2"/>
  <c r="E7329" i="2"/>
  <c r="D7329" i="2"/>
  <c r="M7328" i="2"/>
  <c r="L7328" i="2"/>
  <c r="K7328" i="2"/>
  <c r="J7328" i="2"/>
  <c r="I7328" i="2"/>
  <c r="H7328" i="2"/>
  <c r="G7328" i="2"/>
  <c r="F7328" i="2"/>
  <c r="E7328" i="2"/>
  <c r="D7328" i="2"/>
  <c r="M7327" i="2"/>
  <c r="L7327" i="2"/>
  <c r="K7327" i="2"/>
  <c r="J7327" i="2"/>
  <c r="I7327" i="2"/>
  <c r="H7327" i="2"/>
  <c r="G7327" i="2"/>
  <c r="F7327" i="2"/>
  <c r="E7327" i="2"/>
  <c r="D7327" i="2"/>
  <c r="M7326" i="2"/>
  <c r="L7326" i="2"/>
  <c r="K7326" i="2"/>
  <c r="J7326" i="2"/>
  <c r="I7326" i="2"/>
  <c r="H7326" i="2"/>
  <c r="G7326" i="2"/>
  <c r="F7326" i="2"/>
  <c r="E7326" i="2"/>
  <c r="D7326" i="2"/>
  <c r="M7325" i="2"/>
  <c r="L7325" i="2"/>
  <c r="K7325" i="2"/>
  <c r="J7325" i="2"/>
  <c r="I7325" i="2"/>
  <c r="H7325" i="2"/>
  <c r="G7325" i="2"/>
  <c r="F7325" i="2"/>
  <c r="E7325" i="2"/>
  <c r="D7325" i="2"/>
  <c r="M7324" i="2"/>
  <c r="L7324" i="2"/>
  <c r="K7324" i="2"/>
  <c r="J7324" i="2"/>
  <c r="I7324" i="2"/>
  <c r="H7324" i="2"/>
  <c r="G7324" i="2"/>
  <c r="F7324" i="2"/>
  <c r="E7324" i="2"/>
  <c r="D7324" i="2"/>
  <c r="M7323" i="2"/>
  <c r="L7323" i="2"/>
  <c r="K7323" i="2"/>
  <c r="J7323" i="2"/>
  <c r="I7323" i="2"/>
  <c r="H7323" i="2"/>
  <c r="G7323" i="2"/>
  <c r="F7323" i="2"/>
  <c r="E7323" i="2"/>
  <c r="D7323" i="2"/>
  <c r="M7322" i="2"/>
  <c r="L7322" i="2"/>
  <c r="K7322" i="2"/>
  <c r="J7322" i="2"/>
  <c r="I7322" i="2"/>
  <c r="H7322" i="2"/>
  <c r="G7322" i="2"/>
  <c r="F7322" i="2"/>
  <c r="E7322" i="2"/>
  <c r="D7322" i="2"/>
  <c r="M7321" i="2"/>
  <c r="L7321" i="2"/>
  <c r="K7321" i="2"/>
  <c r="J7321" i="2"/>
  <c r="I7321" i="2"/>
  <c r="H7321" i="2"/>
  <c r="G7321" i="2"/>
  <c r="F7321" i="2"/>
  <c r="E7321" i="2"/>
  <c r="D7321" i="2"/>
  <c r="M7320" i="2"/>
  <c r="L7320" i="2"/>
  <c r="K7320" i="2"/>
  <c r="J7320" i="2"/>
  <c r="I7320" i="2"/>
  <c r="H7320" i="2"/>
  <c r="G7320" i="2"/>
  <c r="F7320" i="2"/>
  <c r="E7320" i="2"/>
  <c r="D7320" i="2"/>
  <c r="M7319" i="2"/>
  <c r="L7319" i="2"/>
  <c r="K7319" i="2"/>
  <c r="J7319" i="2"/>
  <c r="I7319" i="2"/>
  <c r="H7319" i="2"/>
  <c r="G7319" i="2"/>
  <c r="F7319" i="2"/>
  <c r="E7319" i="2"/>
  <c r="D7319" i="2"/>
  <c r="M7318" i="2"/>
  <c r="L7318" i="2"/>
  <c r="K7318" i="2"/>
  <c r="J7318" i="2"/>
  <c r="I7318" i="2"/>
  <c r="H7318" i="2"/>
  <c r="G7318" i="2"/>
  <c r="F7318" i="2"/>
  <c r="E7318" i="2"/>
  <c r="D7318" i="2"/>
  <c r="M7317" i="2"/>
  <c r="L7317" i="2"/>
  <c r="K7317" i="2"/>
  <c r="J7317" i="2"/>
  <c r="I7317" i="2"/>
  <c r="H7317" i="2"/>
  <c r="G7317" i="2"/>
  <c r="F7317" i="2"/>
  <c r="E7317" i="2"/>
  <c r="D7317" i="2"/>
  <c r="M7316" i="2"/>
  <c r="L7316" i="2"/>
  <c r="K7316" i="2"/>
  <c r="J7316" i="2"/>
  <c r="I7316" i="2"/>
  <c r="H7316" i="2"/>
  <c r="G7316" i="2"/>
  <c r="F7316" i="2"/>
  <c r="E7316" i="2"/>
  <c r="D7316" i="2"/>
  <c r="M7315" i="2"/>
  <c r="L7315" i="2"/>
  <c r="K7315" i="2"/>
  <c r="J7315" i="2"/>
  <c r="I7315" i="2"/>
  <c r="H7315" i="2"/>
  <c r="G7315" i="2"/>
  <c r="F7315" i="2"/>
  <c r="E7315" i="2"/>
  <c r="D7315" i="2"/>
  <c r="M7314" i="2"/>
  <c r="L7314" i="2"/>
  <c r="K7314" i="2"/>
  <c r="J7314" i="2"/>
  <c r="I7314" i="2"/>
  <c r="H7314" i="2"/>
  <c r="G7314" i="2"/>
  <c r="F7314" i="2"/>
  <c r="E7314" i="2"/>
  <c r="D7314" i="2"/>
  <c r="M7313" i="2"/>
  <c r="L7313" i="2"/>
  <c r="K7313" i="2"/>
  <c r="J7313" i="2"/>
  <c r="I7313" i="2"/>
  <c r="H7313" i="2"/>
  <c r="G7313" i="2"/>
  <c r="F7313" i="2"/>
  <c r="E7313" i="2"/>
  <c r="D7313" i="2"/>
  <c r="M7312" i="2"/>
  <c r="L7312" i="2"/>
  <c r="K7312" i="2"/>
  <c r="J7312" i="2"/>
  <c r="I7312" i="2"/>
  <c r="H7312" i="2"/>
  <c r="G7312" i="2"/>
  <c r="F7312" i="2"/>
  <c r="E7312" i="2"/>
  <c r="D7312" i="2"/>
  <c r="M7311" i="2"/>
  <c r="L7311" i="2"/>
  <c r="K7311" i="2"/>
  <c r="J7311" i="2"/>
  <c r="I7311" i="2"/>
  <c r="H7311" i="2"/>
  <c r="G7311" i="2"/>
  <c r="F7311" i="2"/>
  <c r="E7311" i="2"/>
  <c r="D7311" i="2"/>
  <c r="M7310" i="2"/>
  <c r="L7310" i="2"/>
  <c r="K7310" i="2"/>
  <c r="J7310" i="2"/>
  <c r="I7310" i="2"/>
  <c r="H7310" i="2"/>
  <c r="G7310" i="2"/>
  <c r="F7310" i="2"/>
  <c r="E7310" i="2"/>
  <c r="D7310" i="2"/>
  <c r="M7309" i="2"/>
  <c r="L7309" i="2"/>
  <c r="K7309" i="2"/>
  <c r="J7309" i="2"/>
  <c r="I7309" i="2"/>
  <c r="H7309" i="2"/>
  <c r="G7309" i="2"/>
  <c r="F7309" i="2"/>
  <c r="E7309" i="2"/>
  <c r="D7309" i="2"/>
  <c r="M7308" i="2"/>
  <c r="L7308" i="2"/>
  <c r="K7308" i="2"/>
  <c r="J7308" i="2"/>
  <c r="I7308" i="2"/>
  <c r="H7308" i="2"/>
  <c r="G7308" i="2"/>
  <c r="F7308" i="2"/>
  <c r="E7308" i="2"/>
  <c r="D7308" i="2"/>
  <c r="M7307" i="2"/>
  <c r="L7307" i="2"/>
  <c r="K7307" i="2"/>
  <c r="J7307" i="2"/>
  <c r="I7307" i="2"/>
  <c r="H7307" i="2"/>
  <c r="G7307" i="2"/>
  <c r="F7307" i="2"/>
  <c r="E7307" i="2"/>
  <c r="D7307" i="2"/>
  <c r="M7306" i="2"/>
  <c r="L7306" i="2"/>
  <c r="K7306" i="2"/>
  <c r="J7306" i="2"/>
  <c r="I7306" i="2"/>
  <c r="H7306" i="2"/>
  <c r="G7306" i="2"/>
  <c r="F7306" i="2"/>
  <c r="E7306" i="2"/>
  <c r="D7306" i="2"/>
  <c r="M7305" i="2"/>
  <c r="L7305" i="2"/>
  <c r="K7305" i="2"/>
  <c r="J7305" i="2"/>
  <c r="I7305" i="2"/>
  <c r="H7305" i="2"/>
  <c r="G7305" i="2"/>
  <c r="F7305" i="2"/>
  <c r="E7305" i="2"/>
  <c r="D7305" i="2"/>
  <c r="M7304" i="2"/>
  <c r="L7304" i="2"/>
  <c r="K7304" i="2"/>
  <c r="J7304" i="2"/>
  <c r="I7304" i="2"/>
  <c r="H7304" i="2"/>
  <c r="G7304" i="2"/>
  <c r="F7304" i="2"/>
  <c r="E7304" i="2"/>
  <c r="D7304" i="2"/>
  <c r="M7303" i="2"/>
  <c r="L7303" i="2"/>
  <c r="K7303" i="2"/>
  <c r="J7303" i="2"/>
  <c r="I7303" i="2"/>
  <c r="H7303" i="2"/>
  <c r="G7303" i="2"/>
  <c r="F7303" i="2"/>
  <c r="E7303" i="2"/>
  <c r="D7303" i="2"/>
  <c r="M7302" i="2"/>
  <c r="L7302" i="2"/>
  <c r="K7302" i="2"/>
  <c r="J7302" i="2"/>
  <c r="I7302" i="2"/>
  <c r="H7302" i="2"/>
  <c r="G7302" i="2"/>
  <c r="F7302" i="2"/>
  <c r="E7302" i="2"/>
  <c r="D7302" i="2"/>
  <c r="M7301" i="2"/>
  <c r="L7301" i="2"/>
  <c r="K7301" i="2"/>
  <c r="J7301" i="2"/>
  <c r="I7301" i="2"/>
  <c r="H7301" i="2"/>
  <c r="G7301" i="2"/>
  <c r="F7301" i="2"/>
  <c r="E7301" i="2"/>
  <c r="D7301" i="2"/>
  <c r="M7300" i="2"/>
  <c r="L7300" i="2"/>
  <c r="K7300" i="2"/>
  <c r="J7300" i="2"/>
  <c r="I7300" i="2"/>
  <c r="H7300" i="2"/>
  <c r="G7300" i="2"/>
  <c r="F7300" i="2"/>
  <c r="E7300" i="2"/>
  <c r="D7300" i="2"/>
  <c r="M7299" i="2"/>
  <c r="L7299" i="2"/>
  <c r="K7299" i="2"/>
  <c r="J7299" i="2"/>
  <c r="I7299" i="2"/>
  <c r="H7299" i="2"/>
  <c r="G7299" i="2"/>
  <c r="F7299" i="2"/>
  <c r="E7299" i="2"/>
  <c r="D7299" i="2"/>
  <c r="M7298" i="2"/>
  <c r="L7298" i="2"/>
  <c r="K7298" i="2"/>
  <c r="J7298" i="2"/>
  <c r="I7298" i="2"/>
  <c r="H7298" i="2"/>
  <c r="G7298" i="2"/>
  <c r="F7298" i="2"/>
  <c r="E7298" i="2"/>
  <c r="D7298" i="2"/>
  <c r="M7297" i="2"/>
  <c r="L7297" i="2"/>
  <c r="K7297" i="2"/>
  <c r="J7297" i="2"/>
  <c r="I7297" i="2"/>
  <c r="H7297" i="2"/>
  <c r="G7297" i="2"/>
  <c r="F7297" i="2"/>
  <c r="E7297" i="2"/>
  <c r="D7297" i="2"/>
  <c r="M7296" i="2"/>
  <c r="L7296" i="2"/>
  <c r="K7296" i="2"/>
  <c r="J7296" i="2"/>
  <c r="I7296" i="2"/>
  <c r="H7296" i="2"/>
  <c r="G7296" i="2"/>
  <c r="F7296" i="2"/>
  <c r="E7296" i="2"/>
  <c r="D7296" i="2"/>
  <c r="M7295" i="2"/>
  <c r="L7295" i="2"/>
  <c r="K7295" i="2"/>
  <c r="J7295" i="2"/>
  <c r="I7295" i="2"/>
  <c r="H7295" i="2"/>
  <c r="G7295" i="2"/>
  <c r="F7295" i="2"/>
  <c r="E7295" i="2"/>
  <c r="D7295" i="2"/>
  <c r="M7294" i="2"/>
  <c r="L7294" i="2"/>
  <c r="K7294" i="2"/>
  <c r="J7294" i="2"/>
  <c r="I7294" i="2"/>
  <c r="H7294" i="2"/>
  <c r="G7294" i="2"/>
  <c r="F7294" i="2"/>
  <c r="E7294" i="2"/>
  <c r="D7294" i="2"/>
  <c r="M7293" i="2"/>
  <c r="L7293" i="2"/>
  <c r="K7293" i="2"/>
  <c r="J7293" i="2"/>
  <c r="I7293" i="2"/>
  <c r="H7293" i="2"/>
  <c r="G7293" i="2"/>
  <c r="F7293" i="2"/>
  <c r="E7293" i="2"/>
  <c r="D7293" i="2"/>
  <c r="M7292" i="2"/>
  <c r="L7292" i="2"/>
  <c r="K7292" i="2"/>
  <c r="J7292" i="2"/>
  <c r="I7292" i="2"/>
  <c r="H7292" i="2"/>
  <c r="G7292" i="2"/>
  <c r="F7292" i="2"/>
  <c r="E7292" i="2"/>
  <c r="D7292" i="2"/>
  <c r="M7291" i="2"/>
  <c r="L7291" i="2"/>
  <c r="K7291" i="2"/>
  <c r="J7291" i="2"/>
  <c r="I7291" i="2"/>
  <c r="H7291" i="2"/>
  <c r="G7291" i="2"/>
  <c r="F7291" i="2"/>
  <c r="E7291" i="2"/>
  <c r="D7291" i="2"/>
  <c r="M7290" i="2"/>
  <c r="L7290" i="2"/>
  <c r="K7290" i="2"/>
  <c r="J7290" i="2"/>
  <c r="I7290" i="2"/>
  <c r="H7290" i="2"/>
  <c r="G7290" i="2"/>
  <c r="F7290" i="2"/>
  <c r="E7290" i="2"/>
  <c r="D7290" i="2"/>
  <c r="M7289" i="2"/>
  <c r="L7289" i="2"/>
  <c r="K7289" i="2"/>
  <c r="J7289" i="2"/>
  <c r="I7289" i="2"/>
  <c r="H7289" i="2"/>
  <c r="G7289" i="2"/>
  <c r="F7289" i="2"/>
  <c r="E7289" i="2"/>
  <c r="D7289" i="2"/>
  <c r="M7288" i="2"/>
  <c r="L7288" i="2"/>
  <c r="K7288" i="2"/>
  <c r="J7288" i="2"/>
  <c r="I7288" i="2"/>
  <c r="H7288" i="2"/>
  <c r="G7288" i="2"/>
  <c r="F7288" i="2"/>
  <c r="E7288" i="2"/>
  <c r="D7288" i="2"/>
  <c r="M7287" i="2"/>
  <c r="L7287" i="2"/>
  <c r="K7287" i="2"/>
  <c r="J7287" i="2"/>
  <c r="I7287" i="2"/>
  <c r="H7287" i="2"/>
  <c r="G7287" i="2"/>
  <c r="F7287" i="2"/>
  <c r="E7287" i="2"/>
  <c r="D7287" i="2"/>
  <c r="M7286" i="2"/>
  <c r="L7286" i="2"/>
  <c r="K7286" i="2"/>
  <c r="J7286" i="2"/>
  <c r="I7286" i="2"/>
  <c r="H7286" i="2"/>
  <c r="G7286" i="2"/>
  <c r="F7286" i="2"/>
  <c r="E7286" i="2"/>
  <c r="D7286" i="2"/>
  <c r="M7285" i="2"/>
  <c r="L7285" i="2"/>
  <c r="K7285" i="2"/>
  <c r="J7285" i="2"/>
  <c r="I7285" i="2"/>
  <c r="H7285" i="2"/>
  <c r="G7285" i="2"/>
  <c r="F7285" i="2"/>
  <c r="E7285" i="2"/>
  <c r="D7285" i="2"/>
  <c r="M7284" i="2"/>
  <c r="L7284" i="2"/>
  <c r="K7284" i="2"/>
  <c r="J7284" i="2"/>
  <c r="I7284" i="2"/>
  <c r="H7284" i="2"/>
  <c r="G7284" i="2"/>
  <c r="F7284" i="2"/>
  <c r="E7284" i="2"/>
  <c r="D7284" i="2"/>
  <c r="M7283" i="2"/>
  <c r="L7283" i="2"/>
  <c r="K7283" i="2"/>
  <c r="J7283" i="2"/>
  <c r="I7283" i="2"/>
  <c r="H7283" i="2"/>
  <c r="G7283" i="2"/>
  <c r="F7283" i="2"/>
  <c r="E7283" i="2"/>
  <c r="D7283" i="2"/>
  <c r="M7282" i="2"/>
  <c r="L7282" i="2"/>
  <c r="K7282" i="2"/>
  <c r="J7282" i="2"/>
  <c r="I7282" i="2"/>
  <c r="H7282" i="2"/>
  <c r="G7282" i="2"/>
  <c r="F7282" i="2"/>
  <c r="E7282" i="2"/>
  <c r="D7282" i="2"/>
  <c r="M7281" i="2"/>
  <c r="L7281" i="2"/>
  <c r="K7281" i="2"/>
  <c r="J7281" i="2"/>
  <c r="I7281" i="2"/>
  <c r="H7281" i="2"/>
  <c r="G7281" i="2"/>
  <c r="F7281" i="2"/>
  <c r="E7281" i="2"/>
  <c r="D7281" i="2"/>
  <c r="M7280" i="2"/>
  <c r="L7280" i="2"/>
  <c r="K7280" i="2"/>
  <c r="J7280" i="2"/>
  <c r="I7280" i="2"/>
  <c r="H7280" i="2"/>
  <c r="G7280" i="2"/>
  <c r="F7280" i="2"/>
  <c r="E7280" i="2"/>
  <c r="D7280" i="2"/>
  <c r="M7279" i="2"/>
  <c r="L7279" i="2"/>
  <c r="K7279" i="2"/>
  <c r="J7279" i="2"/>
  <c r="I7279" i="2"/>
  <c r="H7279" i="2"/>
  <c r="G7279" i="2"/>
  <c r="F7279" i="2"/>
  <c r="E7279" i="2"/>
  <c r="D7279" i="2"/>
  <c r="M7278" i="2"/>
  <c r="L7278" i="2"/>
  <c r="K7278" i="2"/>
  <c r="J7278" i="2"/>
  <c r="I7278" i="2"/>
  <c r="H7278" i="2"/>
  <c r="G7278" i="2"/>
  <c r="F7278" i="2"/>
  <c r="E7278" i="2"/>
  <c r="D7278" i="2"/>
  <c r="M7277" i="2"/>
  <c r="L7277" i="2"/>
  <c r="K7277" i="2"/>
  <c r="J7277" i="2"/>
  <c r="I7277" i="2"/>
  <c r="H7277" i="2"/>
  <c r="G7277" i="2"/>
  <c r="F7277" i="2"/>
  <c r="E7277" i="2"/>
  <c r="D7277" i="2"/>
  <c r="M7276" i="2"/>
  <c r="L7276" i="2"/>
  <c r="K7276" i="2"/>
  <c r="J7276" i="2"/>
  <c r="I7276" i="2"/>
  <c r="H7276" i="2"/>
  <c r="G7276" i="2"/>
  <c r="F7276" i="2"/>
  <c r="E7276" i="2"/>
  <c r="D7276" i="2"/>
  <c r="M7275" i="2"/>
  <c r="L7275" i="2"/>
  <c r="K7275" i="2"/>
  <c r="J7275" i="2"/>
  <c r="I7275" i="2"/>
  <c r="H7275" i="2"/>
  <c r="G7275" i="2"/>
  <c r="F7275" i="2"/>
  <c r="E7275" i="2"/>
  <c r="D7275" i="2"/>
  <c r="M7274" i="2"/>
  <c r="L7274" i="2"/>
  <c r="K7274" i="2"/>
  <c r="J7274" i="2"/>
  <c r="I7274" i="2"/>
  <c r="H7274" i="2"/>
  <c r="G7274" i="2"/>
  <c r="F7274" i="2"/>
  <c r="E7274" i="2"/>
  <c r="D7274" i="2"/>
  <c r="M7273" i="2"/>
  <c r="L7273" i="2"/>
  <c r="K7273" i="2"/>
  <c r="J7273" i="2"/>
  <c r="I7273" i="2"/>
  <c r="H7273" i="2"/>
  <c r="G7273" i="2"/>
  <c r="F7273" i="2"/>
  <c r="E7273" i="2"/>
  <c r="D7273" i="2"/>
  <c r="M7272" i="2"/>
  <c r="L7272" i="2"/>
  <c r="K7272" i="2"/>
  <c r="J7272" i="2"/>
  <c r="I7272" i="2"/>
  <c r="H7272" i="2"/>
  <c r="G7272" i="2"/>
  <c r="F7272" i="2"/>
  <c r="E7272" i="2"/>
  <c r="D7272" i="2"/>
  <c r="M7271" i="2"/>
  <c r="L7271" i="2"/>
  <c r="K7271" i="2"/>
  <c r="J7271" i="2"/>
  <c r="I7271" i="2"/>
  <c r="H7271" i="2"/>
  <c r="G7271" i="2"/>
  <c r="F7271" i="2"/>
  <c r="E7271" i="2"/>
  <c r="D7271" i="2"/>
  <c r="M7270" i="2"/>
  <c r="L7270" i="2"/>
  <c r="K7270" i="2"/>
  <c r="J7270" i="2"/>
  <c r="I7270" i="2"/>
  <c r="H7270" i="2"/>
  <c r="G7270" i="2"/>
  <c r="F7270" i="2"/>
  <c r="E7270" i="2"/>
  <c r="D7270" i="2"/>
  <c r="M7269" i="2"/>
  <c r="L7269" i="2"/>
  <c r="K7269" i="2"/>
  <c r="J7269" i="2"/>
  <c r="I7269" i="2"/>
  <c r="H7269" i="2"/>
  <c r="G7269" i="2"/>
  <c r="F7269" i="2"/>
  <c r="E7269" i="2"/>
  <c r="D7269" i="2"/>
  <c r="M7268" i="2"/>
  <c r="L7268" i="2"/>
  <c r="K7268" i="2"/>
  <c r="J7268" i="2"/>
  <c r="I7268" i="2"/>
  <c r="H7268" i="2"/>
  <c r="G7268" i="2"/>
  <c r="F7268" i="2"/>
  <c r="E7268" i="2"/>
  <c r="D7268" i="2"/>
  <c r="M7267" i="2"/>
  <c r="L7267" i="2"/>
  <c r="K7267" i="2"/>
  <c r="J7267" i="2"/>
  <c r="I7267" i="2"/>
  <c r="H7267" i="2"/>
  <c r="G7267" i="2"/>
  <c r="F7267" i="2"/>
  <c r="E7267" i="2"/>
  <c r="D7267" i="2"/>
  <c r="M7266" i="2"/>
  <c r="L7266" i="2"/>
  <c r="K7266" i="2"/>
  <c r="J7266" i="2"/>
  <c r="I7266" i="2"/>
  <c r="H7266" i="2"/>
  <c r="G7266" i="2"/>
  <c r="F7266" i="2"/>
  <c r="E7266" i="2"/>
  <c r="D7266" i="2"/>
  <c r="M7265" i="2"/>
  <c r="L7265" i="2"/>
  <c r="K7265" i="2"/>
  <c r="J7265" i="2"/>
  <c r="I7265" i="2"/>
  <c r="H7265" i="2"/>
  <c r="G7265" i="2"/>
  <c r="F7265" i="2"/>
  <c r="E7265" i="2"/>
  <c r="D7265" i="2"/>
  <c r="M7264" i="2"/>
  <c r="L7264" i="2"/>
  <c r="K7264" i="2"/>
  <c r="J7264" i="2"/>
  <c r="I7264" i="2"/>
  <c r="H7264" i="2"/>
  <c r="G7264" i="2"/>
  <c r="F7264" i="2"/>
  <c r="E7264" i="2"/>
  <c r="D7264" i="2"/>
  <c r="M7263" i="2"/>
  <c r="L7263" i="2"/>
  <c r="K7263" i="2"/>
  <c r="J7263" i="2"/>
  <c r="I7263" i="2"/>
  <c r="H7263" i="2"/>
  <c r="G7263" i="2"/>
  <c r="F7263" i="2"/>
  <c r="E7263" i="2"/>
  <c r="D7263" i="2"/>
  <c r="M7262" i="2"/>
  <c r="L7262" i="2"/>
  <c r="K7262" i="2"/>
  <c r="J7262" i="2"/>
  <c r="I7262" i="2"/>
  <c r="H7262" i="2"/>
  <c r="G7262" i="2"/>
  <c r="F7262" i="2"/>
  <c r="E7262" i="2"/>
  <c r="D7262" i="2"/>
  <c r="M7261" i="2"/>
  <c r="L7261" i="2"/>
  <c r="K7261" i="2"/>
  <c r="J7261" i="2"/>
  <c r="I7261" i="2"/>
  <c r="H7261" i="2"/>
  <c r="G7261" i="2"/>
  <c r="F7261" i="2"/>
  <c r="E7261" i="2"/>
  <c r="D7261" i="2"/>
  <c r="M7260" i="2"/>
  <c r="L7260" i="2"/>
  <c r="K7260" i="2"/>
  <c r="J7260" i="2"/>
  <c r="I7260" i="2"/>
  <c r="H7260" i="2"/>
  <c r="G7260" i="2"/>
  <c r="F7260" i="2"/>
  <c r="E7260" i="2"/>
  <c r="D7260" i="2"/>
  <c r="M7259" i="2"/>
  <c r="L7259" i="2"/>
  <c r="K7259" i="2"/>
  <c r="J7259" i="2"/>
  <c r="I7259" i="2"/>
  <c r="H7259" i="2"/>
  <c r="G7259" i="2"/>
  <c r="F7259" i="2"/>
  <c r="E7259" i="2"/>
  <c r="D7259" i="2"/>
  <c r="M7258" i="2"/>
  <c r="L7258" i="2"/>
  <c r="K7258" i="2"/>
  <c r="J7258" i="2"/>
  <c r="I7258" i="2"/>
  <c r="H7258" i="2"/>
  <c r="G7258" i="2"/>
  <c r="F7258" i="2"/>
  <c r="E7258" i="2"/>
  <c r="D7258" i="2"/>
  <c r="M7257" i="2"/>
  <c r="L7257" i="2"/>
  <c r="K7257" i="2"/>
  <c r="J7257" i="2"/>
  <c r="I7257" i="2"/>
  <c r="H7257" i="2"/>
  <c r="G7257" i="2"/>
  <c r="F7257" i="2"/>
  <c r="E7257" i="2"/>
  <c r="D7257" i="2"/>
  <c r="M7256" i="2"/>
  <c r="L7256" i="2"/>
  <c r="K7256" i="2"/>
  <c r="J7256" i="2"/>
  <c r="I7256" i="2"/>
  <c r="H7256" i="2"/>
  <c r="G7256" i="2"/>
  <c r="F7256" i="2"/>
  <c r="E7256" i="2"/>
  <c r="D7256" i="2"/>
  <c r="M7255" i="2"/>
  <c r="L7255" i="2"/>
  <c r="K7255" i="2"/>
  <c r="J7255" i="2"/>
  <c r="I7255" i="2"/>
  <c r="H7255" i="2"/>
  <c r="G7255" i="2"/>
  <c r="F7255" i="2"/>
  <c r="E7255" i="2"/>
  <c r="D7255" i="2"/>
  <c r="M7254" i="2"/>
  <c r="L7254" i="2"/>
  <c r="K7254" i="2"/>
  <c r="J7254" i="2"/>
  <c r="I7254" i="2"/>
  <c r="H7254" i="2"/>
  <c r="G7254" i="2"/>
  <c r="F7254" i="2"/>
  <c r="E7254" i="2"/>
  <c r="D7254" i="2"/>
  <c r="M7253" i="2"/>
  <c r="L7253" i="2"/>
  <c r="K7253" i="2"/>
  <c r="J7253" i="2"/>
  <c r="I7253" i="2"/>
  <c r="H7253" i="2"/>
  <c r="G7253" i="2"/>
  <c r="F7253" i="2"/>
  <c r="E7253" i="2"/>
  <c r="D7253" i="2"/>
  <c r="M7252" i="2"/>
  <c r="L7252" i="2"/>
  <c r="K7252" i="2"/>
  <c r="J7252" i="2"/>
  <c r="I7252" i="2"/>
  <c r="H7252" i="2"/>
  <c r="G7252" i="2"/>
  <c r="F7252" i="2"/>
  <c r="E7252" i="2"/>
  <c r="D7252" i="2"/>
  <c r="M7251" i="2"/>
  <c r="L7251" i="2"/>
  <c r="K7251" i="2"/>
  <c r="J7251" i="2"/>
  <c r="I7251" i="2"/>
  <c r="H7251" i="2"/>
  <c r="G7251" i="2"/>
  <c r="F7251" i="2"/>
  <c r="E7251" i="2"/>
  <c r="D7251" i="2"/>
  <c r="M7250" i="2"/>
  <c r="L7250" i="2"/>
  <c r="K7250" i="2"/>
  <c r="J7250" i="2"/>
  <c r="I7250" i="2"/>
  <c r="H7250" i="2"/>
  <c r="G7250" i="2"/>
  <c r="F7250" i="2"/>
  <c r="E7250" i="2"/>
  <c r="D7250" i="2"/>
  <c r="M7249" i="2"/>
  <c r="L7249" i="2"/>
  <c r="K7249" i="2"/>
  <c r="J7249" i="2"/>
  <c r="I7249" i="2"/>
  <c r="H7249" i="2"/>
  <c r="G7249" i="2"/>
  <c r="F7249" i="2"/>
  <c r="E7249" i="2"/>
  <c r="D7249" i="2"/>
  <c r="M7248" i="2"/>
  <c r="L7248" i="2"/>
  <c r="K7248" i="2"/>
  <c r="J7248" i="2"/>
  <c r="I7248" i="2"/>
  <c r="H7248" i="2"/>
  <c r="G7248" i="2"/>
  <c r="F7248" i="2"/>
  <c r="E7248" i="2"/>
  <c r="D7248" i="2"/>
  <c r="M7247" i="2"/>
  <c r="L7247" i="2"/>
  <c r="K7247" i="2"/>
  <c r="J7247" i="2"/>
  <c r="I7247" i="2"/>
  <c r="H7247" i="2"/>
  <c r="G7247" i="2"/>
  <c r="F7247" i="2"/>
  <c r="E7247" i="2"/>
  <c r="D7247" i="2"/>
  <c r="M7246" i="2"/>
  <c r="L7246" i="2"/>
  <c r="K7246" i="2"/>
  <c r="J7246" i="2"/>
  <c r="I7246" i="2"/>
  <c r="H7246" i="2"/>
  <c r="G7246" i="2"/>
  <c r="F7246" i="2"/>
  <c r="E7246" i="2"/>
  <c r="D7246" i="2"/>
  <c r="M7245" i="2"/>
  <c r="L7245" i="2"/>
  <c r="K7245" i="2"/>
  <c r="J7245" i="2"/>
  <c r="I7245" i="2"/>
  <c r="H7245" i="2"/>
  <c r="G7245" i="2"/>
  <c r="F7245" i="2"/>
  <c r="E7245" i="2"/>
  <c r="D7245" i="2"/>
  <c r="M7244" i="2"/>
  <c r="L7244" i="2"/>
  <c r="K7244" i="2"/>
  <c r="J7244" i="2"/>
  <c r="I7244" i="2"/>
  <c r="H7244" i="2"/>
  <c r="G7244" i="2"/>
  <c r="F7244" i="2"/>
  <c r="E7244" i="2"/>
  <c r="D7244" i="2"/>
  <c r="M7243" i="2"/>
  <c r="L7243" i="2"/>
  <c r="K7243" i="2"/>
  <c r="J7243" i="2"/>
  <c r="I7243" i="2"/>
  <c r="H7243" i="2"/>
  <c r="G7243" i="2"/>
  <c r="F7243" i="2"/>
  <c r="E7243" i="2"/>
  <c r="D7243" i="2"/>
  <c r="M7242" i="2"/>
  <c r="L7242" i="2"/>
  <c r="K7242" i="2"/>
  <c r="J7242" i="2"/>
  <c r="I7242" i="2"/>
  <c r="H7242" i="2"/>
  <c r="G7242" i="2"/>
  <c r="F7242" i="2"/>
  <c r="E7242" i="2"/>
  <c r="D7242" i="2"/>
  <c r="M7241" i="2"/>
  <c r="L7241" i="2"/>
  <c r="K7241" i="2"/>
  <c r="J7241" i="2"/>
  <c r="I7241" i="2"/>
  <c r="H7241" i="2"/>
  <c r="G7241" i="2"/>
  <c r="F7241" i="2"/>
  <c r="E7241" i="2"/>
  <c r="D7241" i="2"/>
  <c r="M7240" i="2"/>
  <c r="L7240" i="2"/>
  <c r="K7240" i="2"/>
  <c r="J7240" i="2"/>
  <c r="I7240" i="2"/>
  <c r="H7240" i="2"/>
  <c r="G7240" i="2"/>
  <c r="F7240" i="2"/>
  <c r="E7240" i="2"/>
  <c r="D7240" i="2"/>
  <c r="M7239" i="2"/>
  <c r="L7239" i="2"/>
  <c r="K7239" i="2"/>
  <c r="J7239" i="2"/>
  <c r="I7239" i="2"/>
  <c r="H7239" i="2"/>
  <c r="G7239" i="2"/>
  <c r="F7239" i="2"/>
  <c r="E7239" i="2"/>
  <c r="D7239" i="2"/>
  <c r="M7238" i="2"/>
  <c r="L7238" i="2"/>
  <c r="K7238" i="2"/>
  <c r="J7238" i="2"/>
  <c r="I7238" i="2"/>
  <c r="H7238" i="2"/>
  <c r="G7238" i="2"/>
  <c r="F7238" i="2"/>
  <c r="E7238" i="2"/>
  <c r="D7238" i="2"/>
  <c r="M7237" i="2"/>
  <c r="L7237" i="2"/>
  <c r="K7237" i="2"/>
  <c r="J7237" i="2"/>
  <c r="I7237" i="2"/>
  <c r="H7237" i="2"/>
  <c r="G7237" i="2"/>
  <c r="F7237" i="2"/>
  <c r="E7237" i="2"/>
  <c r="D7237" i="2"/>
  <c r="M7236" i="2"/>
  <c r="L7236" i="2"/>
  <c r="K7236" i="2"/>
  <c r="J7236" i="2"/>
  <c r="I7236" i="2"/>
  <c r="H7236" i="2"/>
  <c r="G7236" i="2"/>
  <c r="F7236" i="2"/>
  <c r="E7236" i="2"/>
  <c r="D7236" i="2"/>
  <c r="M7235" i="2"/>
  <c r="L7235" i="2"/>
  <c r="K7235" i="2"/>
  <c r="J7235" i="2"/>
  <c r="I7235" i="2"/>
  <c r="H7235" i="2"/>
  <c r="G7235" i="2"/>
  <c r="F7235" i="2"/>
  <c r="E7235" i="2"/>
  <c r="D7235" i="2"/>
  <c r="M7234" i="2"/>
  <c r="L7234" i="2"/>
  <c r="K7234" i="2"/>
  <c r="J7234" i="2"/>
  <c r="I7234" i="2"/>
  <c r="H7234" i="2"/>
  <c r="G7234" i="2"/>
  <c r="F7234" i="2"/>
  <c r="E7234" i="2"/>
  <c r="D7234" i="2"/>
  <c r="M7233" i="2"/>
  <c r="L7233" i="2"/>
  <c r="K7233" i="2"/>
  <c r="J7233" i="2"/>
  <c r="I7233" i="2"/>
  <c r="H7233" i="2"/>
  <c r="G7233" i="2"/>
  <c r="F7233" i="2"/>
  <c r="E7233" i="2"/>
  <c r="D7233" i="2"/>
  <c r="M7232" i="2"/>
  <c r="L7232" i="2"/>
  <c r="K7232" i="2"/>
  <c r="J7232" i="2"/>
  <c r="I7232" i="2"/>
  <c r="H7232" i="2"/>
  <c r="G7232" i="2"/>
  <c r="F7232" i="2"/>
  <c r="E7232" i="2"/>
  <c r="D7232" i="2"/>
  <c r="M7231" i="2"/>
  <c r="L7231" i="2"/>
  <c r="K7231" i="2"/>
  <c r="J7231" i="2"/>
  <c r="I7231" i="2"/>
  <c r="H7231" i="2"/>
  <c r="G7231" i="2"/>
  <c r="F7231" i="2"/>
  <c r="E7231" i="2"/>
  <c r="D7231" i="2"/>
  <c r="M7230" i="2"/>
  <c r="L7230" i="2"/>
  <c r="K7230" i="2"/>
  <c r="J7230" i="2"/>
  <c r="I7230" i="2"/>
  <c r="H7230" i="2"/>
  <c r="G7230" i="2"/>
  <c r="F7230" i="2"/>
  <c r="E7230" i="2"/>
  <c r="D7230" i="2"/>
  <c r="M7229" i="2"/>
  <c r="L7229" i="2"/>
  <c r="K7229" i="2"/>
  <c r="J7229" i="2"/>
  <c r="I7229" i="2"/>
  <c r="H7229" i="2"/>
  <c r="G7229" i="2"/>
  <c r="F7229" i="2"/>
  <c r="E7229" i="2"/>
  <c r="D7229" i="2"/>
  <c r="M7228" i="2"/>
  <c r="L7228" i="2"/>
  <c r="K7228" i="2"/>
  <c r="J7228" i="2"/>
  <c r="I7228" i="2"/>
  <c r="H7228" i="2"/>
  <c r="G7228" i="2"/>
  <c r="F7228" i="2"/>
  <c r="E7228" i="2"/>
  <c r="D7228" i="2"/>
  <c r="M7227" i="2"/>
  <c r="L7227" i="2"/>
  <c r="K7227" i="2"/>
  <c r="J7227" i="2"/>
  <c r="I7227" i="2"/>
  <c r="H7227" i="2"/>
  <c r="G7227" i="2"/>
  <c r="F7227" i="2"/>
  <c r="E7227" i="2"/>
  <c r="D7227" i="2"/>
  <c r="M7226" i="2"/>
  <c r="L7226" i="2"/>
  <c r="K7226" i="2"/>
  <c r="J7226" i="2"/>
  <c r="I7226" i="2"/>
  <c r="H7226" i="2"/>
  <c r="G7226" i="2"/>
  <c r="F7226" i="2"/>
  <c r="E7226" i="2"/>
  <c r="D7226" i="2"/>
  <c r="M7225" i="2"/>
  <c r="L7225" i="2"/>
  <c r="K7225" i="2"/>
  <c r="J7225" i="2"/>
  <c r="I7225" i="2"/>
  <c r="H7225" i="2"/>
  <c r="G7225" i="2"/>
  <c r="F7225" i="2"/>
  <c r="E7225" i="2"/>
  <c r="D7225" i="2"/>
  <c r="M7224" i="2"/>
  <c r="L7224" i="2"/>
  <c r="K7224" i="2"/>
  <c r="J7224" i="2"/>
  <c r="I7224" i="2"/>
  <c r="H7224" i="2"/>
  <c r="G7224" i="2"/>
  <c r="F7224" i="2"/>
  <c r="E7224" i="2"/>
  <c r="D7224" i="2"/>
  <c r="M7223" i="2"/>
  <c r="L7223" i="2"/>
  <c r="K7223" i="2"/>
  <c r="J7223" i="2"/>
  <c r="I7223" i="2"/>
  <c r="H7223" i="2"/>
  <c r="G7223" i="2"/>
  <c r="F7223" i="2"/>
  <c r="E7223" i="2"/>
  <c r="D7223" i="2"/>
  <c r="M7222" i="2"/>
  <c r="L7222" i="2"/>
  <c r="K7222" i="2"/>
  <c r="J7222" i="2"/>
  <c r="I7222" i="2"/>
  <c r="H7222" i="2"/>
  <c r="G7222" i="2"/>
  <c r="F7222" i="2"/>
  <c r="E7222" i="2"/>
  <c r="D7222" i="2"/>
  <c r="M7221" i="2"/>
  <c r="L7221" i="2"/>
  <c r="K7221" i="2"/>
  <c r="J7221" i="2"/>
  <c r="I7221" i="2"/>
  <c r="H7221" i="2"/>
  <c r="G7221" i="2"/>
  <c r="F7221" i="2"/>
  <c r="E7221" i="2"/>
  <c r="D7221" i="2"/>
  <c r="M7220" i="2"/>
  <c r="L7220" i="2"/>
  <c r="K7220" i="2"/>
  <c r="J7220" i="2"/>
  <c r="I7220" i="2"/>
  <c r="H7220" i="2"/>
  <c r="G7220" i="2"/>
  <c r="F7220" i="2"/>
  <c r="E7220" i="2"/>
  <c r="D7220" i="2"/>
  <c r="M7219" i="2"/>
  <c r="L7219" i="2"/>
  <c r="K7219" i="2"/>
  <c r="J7219" i="2"/>
  <c r="I7219" i="2"/>
  <c r="H7219" i="2"/>
  <c r="G7219" i="2"/>
  <c r="F7219" i="2"/>
  <c r="E7219" i="2"/>
  <c r="D7219" i="2"/>
  <c r="M7218" i="2"/>
  <c r="L7218" i="2"/>
  <c r="K7218" i="2"/>
  <c r="J7218" i="2"/>
  <c r="I7218" i="2"/>
  <c r="H7218" i="2"/>
  <c r="G7218" i="2"/>
  <c r="F7218" i="2"/>
  <c r="E7218" i="2"/>
  <c r="D7218" i="2"/>
  <c r="M7217" i="2"/>
  <c r="L7217" i="2"/>
  <c r="K7217" i="2"/>
  <c r="J7217" i="2"/>
  <c r="I7217" i="2"/>
  <c r="H7217" i="2"/>
  <c r="G7217" i="2"/>
  <c r="F7217" i="2"/>
  <c r="E7217" i="2"/>
  <c r="D7217" i="2"/>
  <c r="M7216" i="2"/>
  <c r="L7216" i="2"/>
  <c r="K7216" i="2"/>
  <c r="J7216" i="2"/>
  <c r="I7216" i="2"/>
  <c r="H7216" i="2"/>
  <c r="G7216" i="2"/>
  <c r="F7216" i="2"/>
  <c r="E7216" i="2"/>
  <c r="D7216" i="2"/>
  <c r="M7215" i="2"/>
  <c r="L7215" i="2"/>
  <c r="K7215" i="2"/>
  <c r="J7215" i="2"/>
  <c r="I7215" i="2"/>
  <c r="H7215" i="2"/>
  <c r="G7215" i="2"/>
  <c r="F7215" i="2"/>
  <c r="E7215" i="2"/>
  <c r="D7215" i="2"/>
  <c r="M7214" i="2"/>
  <c r="L7214" i="2"/>
  <c r="K7214" i="2"/>
  <c r="J7214" i="2"/>
  <c r="I7214" i="2"/>
  <c r="H7214" i="2"/>
  <c r="G7214" i="2"/>
  <c r="F7214" i="2"/>
  <c r="E7214" i="2"/>
  <c r="D7214" i="2"/>
  <c r="M7213" i="2"/>
  <c r="L7213" i="2"/>
  <c r="K7213" i="2"/>
  <c r="J7213" i="2"/>
  <c r="I7213" i="2"/>
  <c r="H7213" i="2"/>
  <c r="G7213" i="2"/>
  <c r="F7213" i="2"/>
  <c r="E7213" i="2"/>
  <c r="D7213" i="2"/>
  <c r="M7212" i="2"/>
  <c r="L7212" i="2"/>
  <c r="K7212" i="2"/>
  <c r="J7212" i="2"/>
  <c r="I7212" i="2"/>
  <c r="H7212" i="2"/>
  <c r="G7212" i="2"/>
  <c r="F7212" i="2"/>
  <c r="E7212" i="2"/>
  <c r="D7212" i="2"/>
  <c r="M7211" i="2"/>
  <c r="L7211" i="2"/>
  <c r="K7211" i="2"/>
  <c r="J7211" i="2"/>
  <c r="I7211" i="2"/>
  <c r="H7211" i="2"/>
  <c r="G7211" i="2"/>
  <c r="F7211" i="2"/>
  <c r="E7211" i="2"/>
  <c r="D7211" i="2"/>
  <c r="M7210" i="2"/>
  <c r="L7210" i="2"/>
  <c r="K7210" i="2"/>
  <c r="J7210" i="2"/>
  <c r="I7210" i="2"/>
  <c r="H7210" i="2"/>
  <c r="G7210" i="2"/>
  <c r="F7210" i="2"/>
  <c r="E7210" i="2"/>
  <c r="D7210" i="2"/>
  <c r="M7209" i="2"/>
  <c r="L7209" i="2"/>
  <c r="K7209" i="2"/>
  <c r="J7209" i="2"/>
  <c r="I7209" i="2"/>
  <c r="H7209" i="2"/>
  <c r="G7209" i="2"/>
  <c r="F7209" i="2"/>
  <c r="E7209" i="2"/>
  <c r="D7209" i="2"/>
  <c r="M7208" i="2"/>
  <c r="L7208" i="2"/>
  <c r="K7208" i="2"/>
  <c r="J7208" i="2"/>
  <c r="I7208" i="2"/>
  <c r="H7208" i="2"/>
  <c r="G7208" i="2"/>
  <c r="F7208" i="2"/>
  <c r="E7208" i="2"/>
  <c r="D7208" i="2"/>
  <c r="M7207" i="2"/>
  <c r="L7207" i="2"/>
  <c r="K7207" i="2"/>
  <c r="J7207" i="2"/>
  <c r="I7207" i="2"/>
  <c r="H7207" i="2"/>
  <c r="G7207" i="2"/>
  <c r="F7207" i="2"/>
  <c r="E7207" i="2"/>
  <c r="D7207" i="2"/>
  <c r="M7206" i="2"/>
  <c r="L7206" i="2"/>
  <c r="K7206" i="2"/>
  <c r="J7206" i="2"/>
  <c r="I7206" i="2"/>
  <c r="H7206" i="2"/>
  <c r="G7206" i="2"/>
  <c r="F7206" i="2"/>
  <c r="E7206" i="2"/>
  <c r="D7206" i="2"/>
  <c r="M7205" i="2"/>
  <c r="L7205" i="2"/>
  <c r="K7205" i="2"/>
  <c r="J7205" i="2"/>
  <c r="I7205" i="2"/>
  <c r="H7205" i="2"/>
  <c r="G7205" i="2"/>
  <c r="F7205" i="2"/>
  <c r="E7205" i="2"/>
  <c r="D7205" i="2"/>
  <c r="M7204" i="2"/>
  <c r="L7204" i="2"/>
  <c r="K7204" i="2"/>
  <c r="J7204" i="2"/>
  <c r="I7204" i="2"/>
  <c r="H7204" i="2"/>
  <c r="G7204" i="2"/>
  <c r="F7204" i="2"/>
  <c r="E7204" i="2"/>
  <c r="D7204" i="2"/>
  <c r="M7203" i="2"/>
  <c r="L7203" i="2"/>
  <c r="K7203" i="2"/>
  <c r="J7203" i="2"/>
  <c r="I7203" i="2"/>
  <c r="H7203" i="2"/>
  <c r="G7203" i="2"/>
  <c r="F7203" i="2"/>
  <c r="E7203" i="2"/>
  <c r="D7203" i="2"/>
  <c r="M7202" i="2"/>
  <c r="L7202" i="2"/>
  <c r="K7202" i="2"/>
  <c r="J7202" i="2"/>
  <c r="I7202" i="2"/>
  <c r="H7202" i="2"/>
  <c r="G7202" i="2"/>
  <c r="F7202" i="2"/>
  <c r="E7202" i="2"/>
  <c r="D7202" i="2"/>
  <c r="M7201" i="2"/>
  <c r="L7201" i="2"/>
  <c r="K7201" i="2"/>
  <c r="J7201" i="2"/>
  <c r="I7201" i="2"/>
  <c r="H7201" i="2"/>
  <c r="G7201" i="2"/>
  <c r="F7201" i="2"/>
  <c r="E7201" i="2"/>
  <c r="D7201" i="2"/>
  <c r="M7200" i="2"/>
  <c r="L7200" i="2"/>
  <c r="K7200" i="2"/>
  <c r="J7200" i="2"/>
  <c r="I7200" i="2"/>
  <c r="H7200" i="2"/>
  <c r="G7200" i="2"/>
  <c r="F7200" i="2"/>
  <c r="E7200" i="2"/>
  <c r="D7200" i="2"/>
  <c r="M7199" i="2"/>
  <c r="L7199" i="2"/>
  <c r="K7199" i="2"/>
  <c r="J7199" i="2"/>
  <c r="I7199" i="2"/>
  <c r="H7199" i="2"/>
  <c r="G7199" i="2"/>
  <c r="F7199" i="2"/>
  <c r="E7199" i="2"/>
  <c r="D7199" i="2"/>
  <c r="M7198" i="2"/>
  <c r="L7198" i="2"/>
  <c r="K7198" i="2"/>
  <c r="J7198" i="2"/>
  <c r="I7198" i="2"/>
  <c r="H7198" i="2"/>
  <c r="G7198" i="2"/>
  <c r="F7198" i="2"/>
  <c r="E7198" i="2"/>
  <c r="D7198" i="2"/>
  <c r="M7197" i="2"/>
  <c r="L7197" i="2"/>
  <c r="K7197" i="2"/>
  <c r="J7197" i="2"/>
  <c r="I7197" i="2"/>
  <c r="H7197" i="2"/>
  <c r="G7197" i="2"/>
  <c r="F7197" i="2"/>
  <c r="E7197" i="2"/>
  <c r="D7197" i="2"/>
  <c r="M7196" i="2"/>
  <c r="L7196" i="2"/>
  <c r="K7196" i="2"/>
  <c r="J7196" i="2"/>
  <c r="I7196" i="2"/>
  <c r="H7196" i="2"/>
  <c r="G7196" i="2"/>
  <c r="F7196" i="2"/>
  <c r="E7196" i="2"/>
  <c r="D7196" i="2"/>
  <c r="M7195" i="2"/>
  <c r="L7195" i="2"/>
  <c r="K7195" i="2"/>
  <c r="J7195" i="2"/>
  <c r="I7195" i="2"/>
  <c r="H7195" i="2"/>
  <c r="G7195" i="2"/>
  <c r="F7195" i="2"/>
  <c r="E7195" i="2"/>
  <c r="D7195" i="2"/>
  <c r="M7194" i="2"/>
  <c r="L7194" i="2"/>
  <c r="K7194" i="2"/>
  <c r="J7194" i="2"/>
  <c r="I7194" i="2"/>
  <c r="H7194" i="2"/>
  <c r="G7194" i="2"/>
  <c r="F7194" i="2"/>
  <c r="E7194" i="2"/>
  <c r="D7194" i="2"/>
  <c r="M7193" i="2"/>
  <c r="L7193" i="2"/>
  <c r="K7193" i="2"/>
  <c r="J7193" i="2"/>
  <c r="I7193" i="2"/>
  <c r="H7193" i="2"/>
  <c r="G7193" i="2"/>
  <c r="F7193" i="2"/>
  <c r="E7193" i="2"/>
  <c r="D7193" i="2"/>
  <c r="M7192" i="2"/>
  <c r="L7192" i="2"/>
  <c r="K7192" i="2"/>
  <c r="J7192" i="2"/>
  <c r="I7192" i="2"/>
  <c r="H7192" i="2"/>
  <c r="G7192" i="2"/>
  <c r="F7192" i="2"/>
  <c r="E7192" i="2"/>
  <c r="D7192" i="2"/>
  <c r="M7191" i="2"/>
  <c r="L7191" i="2"/>
  <c r="K7191" i="2"/>
  <c r="J7191" i="2"/>
  <c r="I7191" i="2"/>
  <c r="H7191" i="2"/>
  <c r="G7191" i="2"/>
  <c r="F7191" i="2"/>
  <c r="E7191" i="2"/>
  <c r="D7191" i="2"/>
  <c r="M7190" i="2"/>
  <c r="L7190" i="2"/>
  <c r="K7190" i="2"/>
  <c r="J7190" i="2"/>
  <c r="I7190" i="2"/>
  <c r="H7190" i="2"/>
  <c r="G7190" i="2"/>
  <c r="F7190" i="2"/>
  <c r="E7190" i="2"/>
  <c r="D7190" i="2"/>
  <c r="M7189" i="2"/>
  <c r="L7189" i="2"/>
  <c r="K7189" i="2"/>
  <c r="J7189" i="2"/>
  <c r="I7189" i="2"/>
  <c r="H7189" i="2"/>
  <c r="G7189" i="2"/>
  <c r="F7189" i="2"/>
  <c r="E7189" i="2"/>
  <c r="D7189" i="2"/>
  <c r="M7188" i="2"/>
  <c r="L7188" i="2"/>
  <c r="K7188" i="2"/>
  <c r="J7188" i="2"/>
  <c r="I7188" i="2"/>
  <c r="H7188" i="2"/>
  <c r="G7188" i="2"/>
  <c r="F7188" i="2"/>
  <c r="E7188" i="2"/>
  <c r="D7188" i="2"/>
  <c r="M7187" i="2"/>
  <c r="L7187" i="2"/>
  <c r="K7187" i="2"/>
  <c r="J7187" i="2"/>
  <c r="I7187" i="2"/>
  <c r="H7187" i="2"/>
  <c r="G7187" i="2"/>
  <c r="F7187" i="2"/>
  <c r="E7187" i="2"/>
  <c r="D7187" i="2"/>
  <c r="M7186" i="2"/>
  <c r="L7186" i="2"/>
  <c r="K7186" i="2"/>
  <c r="J7186" i="2"/>
  <c r="I7186" i="2"/>
  <c r="H7186" i="2"/>
  <c r="G7186" i="2"/>
  <c r="F7186" i="2"/>
  <c r="E7186" i="2"/>
  <c r="D7186" i="2"/>
  <c r="M7185" i="2"/>
  <c r="L7185" i="2"/>
  <c r="K7185" i="2"/>
  <c r="J7185" i="2"/>
  <c r="I7185" i="2"/>
  <c r="H7185" i="2"/>
  <c r="G7185" i="2"/>
  <c r="F7185" i="2"/>
  <c r="E7185" i="2"/>
  <c r="D7185" i="2"/>
  <c r="M7184" i="2"/>
  <c r="L7184" i="2"/>
  <c r="K7184" i="2"/>
  <c r="J7184" i="2"/>
  <c r="I7184" i="2"/>
  <c r="H7184" i="2"/>
  <c r="G7184" i="2"/>
  <c r="F7184" i="2"/>
  <c r="E7184" i="2"/>
  <c r="D7184" i="2"/>
  <c r="M7183" i="2"/>
  <c r="L7183" i="2"/>
  <c r="K7183" i="2"/>
  <c r="J7183" i="2"/>
  <c r="I7183" i="2"/>
  <c r="H7183" i="2"/>
  <c r="G7183" i="2"/>
  <c r="F7183" i="2"/>
  <c r="E7183" i="2"/>
  <c r="D7183" i="2"/>
  <c r="M7182" i="2"/>
  <c r="L7182" i="2"/>
  <c r="K7182" i="2"/>
  <c r="J7182" i="2"/>
  <c r="I7182" i="2"/>
  <c r="H7182" i="2"/>
  <c r="G7182" i="2"/>
  <c r="F7182" i="2"/>
  <c r="E7182" i="2"/>
  <c r="D7182" i="2"/>
  <c r="M7181" i="2"/>
  <c r="L7181" i="2"/>
  <c r="K7181" i="2"/>
  <c r="J7181" i="2"/>
  <c r="I7181" i="2"/>
  <c r="H7181" i="2"/>
  <c r="G7181" i="2"/>
  <c r="F7181" i="2"/>
  <c r="E7181" i="2"/>
  <c r="D7181" i="2"/>
  <c r="M7180" i="2"/>
  <c r="L7180" i="2"/>
  <c r="K7180" i="2"/>
  <c r="J7180" i="2"/>
  <c r="I7180" i="2"/>
  <c r="H7180" i="2"/>
  <c r="G7180" i="2"/>
  <c r="F7180" i="2"/>
  <c r="E7180" i="2"/>
  <c r="D7180" i="2"/>
  <c r="M7179" i="2"/>
  <c r="L7179" i="2"/>
  <c r="K7179" i="2"/>
  <c r="J7179" i="2"/>
  <c r="I7179" i="2"/>
  <c r="H7179" i="2"/>
  <c r="G7179" i="2"/>
  <c r="F7179" i="2"/>
  <c r="E7179" i="2"/>
  <c r="D7179" i="2"/>
  <c r="M7178" i="2"/>
  <c r="L7178" i="2"/>
  <c r="K7178" i="2"/>
  <c r="J7178" i="2"/>
  <c r="I7178" i="2"/>
  <c r="H7178" i="2"/>
  <c r="G7178" i="2"/>
  <c r="F7178" i="2"/>
  <c r="E7178" i="2"/>
  <c r="D7178" i="2"/>
  <c r="M7177" i="2"/>
  <c r="L7177" i="2"/>
  <c r="K7177" i="2"/>
  <c r="J7177" i="2"/>
  <c r="I7177" i="2"/>
  <c r="H7177" i="2"/>
  <c r="G7177" i="2"/>
  <c r="F7177" i="2"/>
  <c r="E7177" i="2"/>
  <c r="D7177" i="2"/>
  <c r="M7176" i="2"/>
  <c r="L7176" i="2"/>
  <c r="K7176" i="2"/>
  <c r="J7176" i="2"/>
  <c r="I7176" i="2"/>
  <c r="H7176" i="2"/>
  <c r="G7176" i="2"/>
  <c r="F7176" i="2"/>
  <c r="E7176" i="2"/>
  <c r="D7176" i="2"/>
  <c r="M7175" i="2"/>
  <c r="L7175" i="2"/>
  <c r="K7175" i="2"/>
  <c r="J7175" i="2"/>
  <c r="I7175" i="2"/>
  <c r="H7175" i="2"/>
  <c r="G7175" i="2"/>
  <c r="F7175" i="2"/>
  <c r="E7175" i="2"/>
  <c r="D7175" i="2"/>
  <c r="M7174" i="2"/>
  <c r="L7174" i="2"/>
  <c r="K7174" i="2"/>
  <c r="J7174" i="2"/>
  <c r="I7174" i="2"/>
  <c r="H7174" i="2"/>
  <c r="G7174" i="2"/>
  <c r="F7174" i="2"/>
  <c r="E7174" i="2"/>
  <c r="D7174" i="2"/>
  <c r="M7173" i="2"/>
  <c r="L7173" i="2"/>
  <c r="K7173" i="2"/>
  <c r="J7173" i="2"/>
  <c r="I7173" i="2"/>
  <c r="H7173" i="2"/>
  <c r="G7173" i="2"/>
  <c r="F7173" i="2"/>
  <c r="E7173" i="2"/>
  <c r="D7173" i="2"/>
  <c r="M7172" i="2"/>
  <c r="L7172" i="2"/>
  <c r="K7172" i="2"/>
  <c r="J7172" i="2"/>
  <c r="I7172" i="2"/>
  <c r="H7172" i="2"/>
  <c r="G7172" i="2"/>
  <c r="F7172" i="2"/>
  <c r="E7172" i="2"/>
  <c r="D7172" i="2"/>
  <c r="M7171" i="2"/>
  <c r="L7171" i="2"/>
  <c r="K7171" i="2"/>
  <c r="J7171" i="2"/>
  <c r="I7171" i="2"/>
  <c r="H7171" i="2"/>
  <c r="G7171" i="2"/>
  <c r="F7171" i="2"/>
  <c r="E7171" i="2"/>
  <c r="D7171" i="2"/>
  <c r="M7170" i="2"/>
  <c r="L7170" i="2"/>
  <c r="K7170" i="2"/>
  <c r="J7170" i="2"/>
  <c r="I7170" i="2"/>
  <c r="H7170" i="2"/>
  <c r="G7170" i="2"/>
  <c r="F7170" i="2"/>
  <c r="E7170" i="2"/>
  <c r="D7170" i="2"/>
  <c r="M7169" i="2"/>
  <c r="L7169" i="2"/>
  <c r="K7169" i="2"/>
  <c r="J7169" i="2"/>
  <c r="I7169" i="2"/>
  <c r="H7169" i="2"/>
  <c r="G7169" i="2"/>
  <c r="F7169" i="2"/>
  <c r="E7169" i="2"/>
  <c r="D7169" i="2"/>
  <c r="M7168" i="2"/>
  <c r="L7168" i="2"/>
  <c r="K7168" i="2"/>
  <c r="J7168" i="2"/>
  <c r="I7168" i="2"/>
  <c r="H7168" i="2"/>
  <c r="G7168" i="2"/>
  <c r="F7168" i="2"/>
  <c r="E7168" i="2"/>
  <c r="D7168" i="2"/>
  <c r="M7167" i="2"/>
  <c r="L7167" i="2"/>
  <c r="K7167" i="2"/>
  <c r="J7167" i="2"/>
  <c r="I7167" i="2"/>
  <c r="H7167" i="2"/>
  <c r="G7167" i="2"/>
  <c r="F7167" i="2"/>
  <c r="E7167" i="2"/>
  <c r="D7167" i="2"/>
  <c r="M7166" i="2"/>
  <c r="L7166" i="2"/>
  <c r="K7166" i="2"/>
  <c r="J7166" i="2"/>
  <c r="I7166" i="2"/>
  <c r="H7166" i="2"/>
  <c r="G7166" i="2"/>
  <c r="F7166" i="2"/>
  <c r="E7166" i="2"/>
  <c r="D7166" i="2"/>
  <c r="M7165" i="2"/>
  <c r="L7165" i="2"/>
  <c r="K7165" i="2"/>
  <c r="J7165" i="2"/>
  <c r="I7165" i="2"/>
  <c r="H7165" i="2"/>
  <c r="G7165" i="2"/>
  <c r="F7165" i="2"/>
  <c r="E7165" i="2"/>
  <c r="D7165" i="2"/>
  <c r="M7164" i="2"/>
  <c r="L7164" i="2"/>
  <c r="K7164" i="2"/>
  <c r="J7164" i="2"/>
  <c r="I7164" i="2"/>
  <c r="H7164" i="2"/>
  <c r="G7164" i="2"/>
  <c r="F7164" i="2"/>
  <c r="E7164" i="2"/>
  <c r="D7164" i="2"/>
  <c r="M7163" i="2"/>
  <c r="L7163" i="2"/>
  <c r="K7163" i="2"/>
  <c r="J7163" i="2"/>
  <c r="I7163" i="2"/>
  <c r="H7163" i="2"/>
  <c r="G7163" i="2"/>
  <c r="F7163" i="2"/>
  <c r="E7163" i="2"/>
  <c r="D7163" i="2"/>
  <c r="M7162" i="2"/>
  <c r="L7162" i="2"/>
  <c r="K7162" i="2"/>
  <c r="J7162" i="2"/>
  <c r="I7162" i="2"/>
  <c r="H7162" i="2"/>
  <c r="G7162" i="2"/>
  <c r="F7162" i="2"/>
  <c r="E7162" i="2"/>
  <c r="D7162" i="2"/>
  <c r="M7161" i="2"/>
  <c r="L7161" i="2"/>
  <c r="K7161" i="2"/>
  <c r="J7161" i="2"/>
  <c r="I7161" i="2"/>
  <c r="H7161" i="2"/>
  <c r="G7161" i="2"/>
  <c r="F7161" i="2"/>
  <c r="E7161" i="2"/>
  <c r="D7161" i="2"/>
  <c r="M7160" i="2"/>
  <c r="L7160" i="2"/>
  <c r="K7160" i="2"/>
  <c r="J7160" i="2"/>
  <c r="I7160" i="2"/>
  <c r="H7160" i="2"/>
  <c r="G7160" i="2"/>
  <c r="F7160" i="2"/>
  <c r="E7160" i="2"/>
  <c r="D7160" i="2"/>
  <c r="M7159" i="2"/>
  <c r="L7159" i="2"/>
  <c r="K7159" i="2"/>
  <c r="J7159" i="2"/>
  <c r="I7159" i="2"/>
  <c r="H7159" i="2"/>
  <c r="G7159" i="2"/>
  <c r="F7159" i="2"/>
  <c r="E7159" i="2"/>
  <c r="D7159" i="2"/>
  <c r="M7158" i="2"/>
  <c r="L7158" i="2"/>
  <c r="K7158" i="2"/>
  <c r="J7158" i="2"/>
  <c r="I7158" i="2"/>
  <c r="H7158" i="2"/>
  <c r="G7158" i="2"/>
  <c r="F7158" i="2"/>
  <c r="E7158" i="2"/>
  <c r="D7158" i="2"/>
  <c r="M7157" i="2"/>
  <c r="L7157" i="2"/>
  <c r="K7157" i="2"/>
  <c r="J7157" i="2"/>
  <c r="I7157" i="2"/>
  <c r="H7157" i="2"/>
  <c r="G7157" i="2"/>
  <c r="F7157" i="2"/>
  <c r="E7157" i="2"/>
  <c r="D7157" i="2"/>
  <c r="M7156" i="2"/>
  <c r="L7156" i="2"/>
  <c r="K7156" i="2"/>
  <c r="J7156" i="2"/>
  <c r="I7156" i="2"/>
  <c r="H7156" i="2"/>
  <c r="G7156" i="2"/>
  <c r="F7156" i="2"/>
  <c r="E7156" i="2"/>
  <c r="D7156" i="2"/>
  <c r="M7155" i="2"/>
  <c r="L7155" i="2"/>
  <c r="K7155" i="2"/>
  <c r="J7155" i="2"/>
  <c r="I7155" i="2"/>
  <c r="H7155" i="2"/>
  <c r="G7155" i="2"/>
  <c r="F7155" i="2"/>
  <c r="E7155" i="2"/>
  <c r="D7155" i="2"/>
  <c r="M7154" i="2"/>
  <c r="L7154" i="2"/>
  <c r="K7154" i="2"/>
  <c r="J7154" i="2"/>
  <c r="I7154" i="2"/>
  <c r="H7154" i="2"/>
  <c r="G7154" i="2"/>
  <c r="F7154" i="2"/>
  <c r="E7154" i="2"/>
  <c r="D7154" i="2"/>
  <c r="M7153" i="2"/>
  <c r="L7153" i="2"/>
  <c r="K7153" i="2"/>
  <c r="J7153" i="2"/>
  <c r="I7153" i="2"/>
  <c r="H7153" i="2"/>
  <c r="G7153" i="2"/>
  <c r="F7153" i="2"/>
  <c r="E7153" i="2"/>
  <c r="D7153" i="2"/>
  <c r="M7152" i="2"/>
  <c r="L7152" i="2"/>
  <c r="K7152" i="2"/>
  <c r="J7152" i="2"/>
  <c r="I7152" i="2"/>
  <c r="H7152" i="2"/>
  <c r="G7152" i="2"/>
  <c r="F7152" i="2"/>
  <c r="E7152" i="2"/>
  <c r="D7152" i="2"/>
  <c r="M7151" i="2"/>
  <c r="L7151" i="2"/>
  <c r="K7151" i="2"/>
  <c r="J7151" i="2"/>
  <c r="I7151" i="2"/>
  <c r="H7151" i="2"/>
  <c r="G7151" i="2"/>
  <c r="F7151" i="2"/>
  <c r="E7151" i="2"/>
  <c r="D7151" i="2"/>
  <c r="M7150" i="2"/>
  <c r="L7150" i="2"/>
  <c r="K7150" i="2"/>
  <c r="J7150" i="2"/>
  <c r="I7150" i="2"/>
  <c r="H7150" i="2"/>
  <c r="G7150" i="2"/>
  <c r="F7150" i="2"/>
  <c r="E7150" i="2"/>
  <c r="D7150" i="2"/>
  <c r="M7149" i="2"/>
  <c r="L7149" i="2"/>
  <c r="K7149" i="2"/>
  <c r="J7149" i="2"/>
  <c r="I7149" i="2"/>
  <c r="H7149" i="2"/>
  <c r="G7149" i="2"/>
  <c r="F7149" i="2"/>
  <c r="E7149" i="2"/>
  <c r="D7149" i="2"/>
  <c r="M7148" i="2"/>
  <c r="L7148" i="2"/>
  <c r="K7148" i="2"/>
  <c r="J7148" i="2"/>
  <c r="I7148" i="2"/>
  <c r="H7148" i="2"/>
  <c r="G7148" i="2"/>
  <c r="F7148" i="2"/>
  <c r="E7148" i="2"/>
  <c r="D7148" i="2"/>
  <c r="M7147" i="2"/>
  <c r="L7147" i="2"/>
  <c r="K7147" i="2"/>
  <c r="J7147" i="2"/>
  <c r="I7147" i="2"/>
  <c r="H7147" i="2"/>
  <c r="G7147" i="2"/>
  <c r="F7147" i="2"/>
  <c r="E7147" i="2"/>
  <c r="D7147" i="2"/>
  <c r="M7146" i="2"/>
  <c r="L7146" i="2"/>
  <c r="K7146" i="2"/>
  <c r="J7146" i="2"/>
  <c r="I7146" i="2"/>
  <c r="H7146" i="2"/>
  <c r="G7146" i="2"/>
  <c r="F7146" i="2"/>
  <c r="E7146" i="2"/>
  <c r="D7146" i="2"/>
  <c r="M7145" i="2"/>
  <c r="L7145" i="2"/>
  <c r="K7145" i="2"/>
  <c r="J7145" i="2"/>
  <c r="I7145" i="2"/>
  <c r="H7145" i="2"/>
  <c r="G7145" i="2"/>
  <c r="F7145" i="2"/>
  <c r="E7145" i="2"/>
  <c r="D7145" i="2"/>
  <c r="M7144" i="2"/>
  <c r="L7144" i="2"/>
  <c r="K7144" i="2"/>
  <c r="J7144" i="2"/>
  <c r="I7144" i="2"/>
  <c r="H7144" i="2"/>
  <c r="G7144" i="2"/>
  <c r="F7144" i="2"/>
  <c r="E7144" i="2"/>
  <c r="D7144" i="2"/>
  <c r="M7143" i="2"/>
  <c r="L7143" i="2"/>
  <c r="K7143" i="2"/>
  <c r="J7143" i="2"/>
  <c r="I7143" i="2"/>
  <c r="H7143" i="2"/>
  <c r="G7143" i="2"/>
  <c r="F7143" i="2"/>
  <c r="E7143" i="2"/>
  <c r="D7143" i="2"/>
  <c r="M7142" i="2"/>
  <c r="L7142" i="2"/>
  <c r="K7142" i="2"/>
  <c r="J7142" i="2"/>
  <c r="I7142" i="2"/>
  <c r="H7142" i="2"/>
  <c r="G7142" i="2"/>
  <c r="F7142" i="2"/>
  <c r="E7142" i="2"/>
  <c r="D7142" i="2"/>
  <c r="M7141" i="2"/>
  <c r="L7141" i="2"/>
  <c r="K7141" i="2"/>
  <c r="J7141" i="2"/>
  <c r="I7141" i="2"/>
  <c r="H7141" i="2"/>
  <c r="G7141" i="2"/>
  <c r="F7141" i="2"/>
  <c r="E7141" i="2"/>
  <c r="D7141" i="2"/>
  <c r="M7140" i="2"/>
  <c r="L7140" i="2"/>
  <c r="K7140" i="2"/>
  <c r="J7140" i="2"/>
  <c r="I7140" i="2"/>
  <c r="H7140" i="2"/>
  <c r="G7140" i="2"/>
  <c r="F7140" i="2"/>
  <c r="E7140" i="2"/>
  <c r="D7140" i="2"/>
  <c r="M7139" i="2"/>
  <c r="L7139" i="2"/>
  <c r="K7139" i="2"/>
  <c r="J7139" i="2"/>
  <c r="I7139" i="2"/>
  <c r="H7139" i="2"/>
  <c r="G7139" i="2"/>
  <c r="F7139" i="2"/>
  <c r="E7139" i="2"/>
  <c r="D7139" i="2"/>
  <c r="M7138" i="2"/>
  <c r="L7138" i="2"/>
  <c r="K7138" i="2"/>
  <c r="J7138" i="2"/>
  <c r="I7138" i="2"/>
  <c r="H7138" i="2"/>
  <c r="G7138" i="2"/>
  <c r="F7138" i="2"/>
  <c r="E7138" i="2"/>
  <c r="D7138" i="2"/>
  <c r="M7137" i="2"/>
  <c r="L7137" i="2"/>
  <c r="K7137" i="2"/>
  <c r="J7137" i="2"/>
  <c r="I7137" i="2"/>
  <c r="H7137" i="2"/>
  <c r="G7137" i="2"/>
  <c r="F7137" i="2"/>
  <c r="E7137" i="2"/>
  <c r="D7137" i="2"/>
  <c r="M7136" i="2"/>
  <c r="L7136" i="2"/>
  <c r="K7136" i="2"/>
  <c r="J7136" i="2"/>
  <c r="I7136" i="2"/>
  <c r="H7136" i="2"/>
  <c r="G7136" i="2"/>
  <c r="F7136" i="2"/>
  <c r="E7136" i="2"/>
  <c r="D7136" i="2"/>
  <c r="M7135" i="2"/>
  <c r="L7135" i="2"/>
  <c r="K7135" i="2"/>
  <c r="J7135" i="2"/>
  <c r="I7135" i="2"/>
  <c r="H7135" i="2"/>
  <c r="G7135" i="2"/>
  <c r="F7135" i="2"/>
  <c r="E7135" i="2"/>
  <c r="D7135" i="2"/>
  <c r="M7134" i="2"/>
  <c r="L7134" i="2"/>
  <c r="K7134" i="2"/>
  <c r="J7134" i="2"/>
  <c r="I7134" i="2"/>
  <c r="H7134" i="2"/>
  <c r="G7134" i="2"/>
  <c r="F7134" i="2"/>
  <c r="E7134" i="2"/>
  <c r="D7134" i="2"/>
  <c r="M7133" i="2"/>
  <c r="L7133" i="2"/>
  <c r="K7133" i="2"/>
  <c r="J7133" i="2"/>
  <c r="I7133" i="2"/>
  <c r="H7133" i="2"/>
  <c r="G7133" i="2"/>
  <c r="F7133" i="2"/>
  <c r="E7133" i="2"/>
  <c r="D7133" i="2"/>
  <c r="M7132" i="2"/>
  <c r="L7132" i="2"/>
  <c r="K7132" i="2"/>
  <c r="J7132" i="2"/>
  <c r="I7132" i="2"/>
  <c r="H7132" i="2"/>
  <c r="G7132" i="2"/>
  <c r="F7132" i="2"/>
  <c r="E7132" i="2"/>
  <c r="D7132" i="2"/>
  <c r="M7131" i="2"/>
  <c r="L7131" i="2"/>
  <c r="K7131" i="2"/>
  <c r="J7131" i="2"/>
  <c r="I7131" i="2"/>
  <c r="H7131" i="2"/>
  <c r="G7131" i="2"/>
  <c r="F7131" i="2"/>
  <c r="E7131" i="2"/>
  <c r="D7131" i="2"/>
  <c r="M7130" i="2"/>
  <c r="L7130" i="2"/>
  <c r="K7130" i="2"/>
  <c r="J7130" i="2"/>
  <c r="I7130" i="2"/>
  <c r="H7130" i="2"/>
  <c r="G7130" i="2"/>
  <c r="F7130" i="2"/>
  <c r="E7130" i="2"/>
  <c r="D7130" i="2"/>
  <c r="M7129" i="2"/>
  <c r="L7129" i="2"/>
  <c r="K7129" i="2"/>
  <c r="J7129" i="2"/>
  <c r="I7129" i="2"/>
  <c r="H7129" i="2"/>
  <c r="G7129" i="2"/>
  <c r="F7129" i="2"/>
  <c r="E7129" i="2"/>
  <c r="D7129" i="2"/>
  <c r="M7128" i="2"/>
  <c r="L7128" i="2"/>
  <c r="K7128" i="2"/>
  <c r="J7128" i="2"/>
  <c r="I7128" i="2"/>
  <c r="H7128" i="2"/>
  <c r="G7128" i="2"/>
  <c r="F7128" i="2"/>
  <c r="E7128" i="2"/>
  <c r="D7128" i="2"/>
  <c r="M7127" i="2"/>
  <c r="L7127" i="2"/>
  <c r="K7127" i="2"/>
  <c r="J7127" i="2"/>
  <c r="I7127" i="2"/>
  <c r="H7127" i="2"/>
  <c r="G7127" i="2"/>
  <c r="F7127" i="2"/>
  <c r="E7127" i="2"/>
  <c r="D7127" i="2"/>
  <c r="M7126" i="2"/>
  <c r="L7126" i="2"/>
  <c r="K7126" i="2"/>
  <c r="J7126" i="2"/>
  <c r="I7126" i="2"/>
  <c r="H7126" i="2"/>
  <c r="G7126" i="2"/>
  <c r="F7126" i="2"/>
  <c r="E7126" i="2"/>
  <c r="D7126" i="2"/>
  <c r="M7125" i="2"/>
  <c r="L7125" i="2"/>
  <c r="K7125" i="2"/>
  <c r="J7125" i="2"/>
  <c r="I7125" i="2"/>
  <c r="H7125" i="2"/>
  <c r="G7125" i="2"/>
  <c r="F7125" i="2"/>
  <c r="E7125" i="2"/>
  <c r="D7125" i="2"/>
  <c r="M7124" i="2"/>
  <c r="L7124" i="2"/>
  <c r="K7124" i="2"/>
  <c r="J7124" i="2"/>
  <c r="I7124" i="2"/>
  <c r="H7124" i="2"/>
  <c r="G7124" i="2"/>
  <c r="F7124" i="2"/>
  <c r="E7124" i="2"/>
  <c r="D7124" i="2"/>
  <c r="M7123" i="2"/>
  <c r="L7123" i="2"/>
  <c r="K7123" i="2"/>
  <c r="J7123" i="2"/>
  <c r="I7123" i="2"/>
  <c r="H7123" i="2"/>
  <c r="G7123" i="2"/>
  <c r="F7123" i="2"/>
  <c r="E7123" i="2"/>
  <c r="D7123" i="2"/>
  <c r="M7122" i="2"/>
  <c r="L7122" i="2"/>
  <c r="K7122" i="2"/>
  <c r="J7122" i="2"/>
  <c r="I7122" i="2"/>
  <c r="H7122" i="2"/>
  <c r="G7122" i="2"/>
  <c r="F7122" i="2"/>
  <c r="E7122" i="2"/>
  <c r="D7122" i="2"/>
  <c r="M7121" i="2"/>
  <c r="L7121" i="2"/>
  <c r="K7121" i="2"/>
  <c r="J7121" i="2"/>
  <c r="I7121" i="2"/>
  <c r="H7121" i="2"/>
  <c r="G7121" i="2"/>
  <c r="F7121" i="2"/>
  <c r="E7121" i="2"/>
  <c r="D7121" i="2"/>
  <c r="M7120" i="2"/>
  <c r="L7120" i="2"/>
  <c r="K7120" i="2"/>
  <c r="J7120" i="2"/>
  <c r="I7120" i="2"/>
  <c r="H7120" i="2"/>
  <c r="G7120" i="2"/>
  <c r="F7120" i="2"/>
  <c r="E7120" i="2"/>
  <c r="D7120" i="2"/>
  <c r="M7119" i="2"/>
  <c r="L7119" i="2"/>
  <c r="K7119" i="2"/>
  <c r="J7119" i="2"/>
  <c r="I7119" i="2"/>
  <c r="H7119" i="2"/>
  <c r="G7119" i="2"/>
  <c r="F7119" i="2"/>
  <c r="E7119" i="2"/>
  <c r="D7119" i="2"/>
  <c r="M7118" i="2"/>
  <c r="L7118" i="2"/>
  <c r="K7118" i="2"/>
  <c r="J7118" i="2"/>
  <c r="I7118" i="2"/>
  <c r="H7118" i="2"/>
  <c r="G7118" i="2"/>
  <c r="F7118" i="2"/>
  <c r="E7118" i="2"/>
  <c r="D7118" i="2"/>
  <c r="M7117" i="2"/>
  <c r="L7117" i="2"/>
  <c r="K7117" i="2"/>
  <c r="J7117" i="2"/>
  <c r="I7117" i="2"/>
  <c r="H7117" i="2"/>
  <c r="G7117" i="2"/>
  <c r="F7117" i="2"/>
  <c r="E7117" i="2"/>
  <c r="D7117" i="2"/>
  <c r="M7116" i="2"/>
  <c r="L7116" i="2"/>
  <c r="K7116" i="2"/>
  <c r="J7116" i="2"/>
  <c r="I7116" i="2"/>
  <c r="H7116" i="2"/>
  <c r="G7116" i="2"/>
  <c r="F7116" i="2"/>
  <c r="E7116" i="2"/>
  <c r="D7116" i="2"/>
  <c r="M7115" i="2"/>
  <c r="L7115" i="2"/>
  <c r="K7115" i="2"/>
  <c r="J7115" i="2"/>
  <c r="I7115" i="2"/>
  <c r="H7115" i="2"/>
  <c r="G7115" i="2"/>
  <c r="F7115" i="2"/>
  <c r="E7115" i="2"/>
  <c r="D7115" i="2"/>
  <c r="M7114" i="2"/>
  <c r="L7114" i="2"/>
  <c r="K7114" i="2"/>
  <c r="J7114" i="2"/>
  <c r="I7114" i="2"/>
  <c r="H7114" i="2"/>
  <c r="G7114" i="2"/>
  <c r="F7114" i="2"/>
  <c r="E7114" i="2"/>
  <c r="D7114" i="2"/>
  <c r="M7113" i="2"/>
  <c r="L7113" i="2"/>
  <c r="K7113" i="2"/>
  <c r="J7113" i="2"/>
  <c r="I7113" i="2"/>
  <c r="H7113" i="2"/>
  <c r="G7113" i="2"/>
  <c r="F7113" i="2"/>
  <c r="E7113" i="2"/>
  <c r="D7113" i="2"/>
  <c r="M7112" i="2"/>
  <c r="L7112" i="2"/>
  <c r="K7112" i="2"/>
  <c r="J7112" i="2"/>
  <c r="I7112" i="2"/>
  <c r="H7112" i="2"/>
  <c r="G7112" i="2"/>
  <c r="F7112" i="2"/>
  <c r="E7112" i="2"/>
  <c r="D7112" i="2"/>
  <c r="M7111" i="2"/>
  <c r="L7111" i="2"/>
  <c r="K7111" i="2"/>
  <c r="J7111" i="2"/>
  <c r="I7111" i="2"/>
  <c r="H7111" i="2"/>
  <c r="G7111" i="2"/>
  <c r="F7111" i="2"/>
  <c r="E7111" i="2"/>
  <c r="D7111" i="2"/>
  <c r="M7110" i="2"/>
  <c r="L7110" i="2"/>
  <c r="K7110" i="2"/>
  <c r="J7110" i="2"/>
  <c r="I7110" i="2"/>
  <c r="H7110" i="2"/>
  <c r="G7110" i="2"/>
  <c r="F7110" i="2"/>
  <c r="E7110" i="2"/>
  <c r="D7110" i="2"/>
  <c r="M7109" i="2"/>
  <c r="L7109" i="2"/>
  <c r="K7109" i="2"/>
  <c r="J7109" i="2"/>
  <c r="I7109" i="2"/>
  <c r="H7109" i="2"/>
  <c r="G7109" i="2"/>
  <c r="F7109" i="2"/>
  <c r="E7109" i="2"/>
  <c r="D7109" i="2"/>
  <c r="M7108" i="2"/>
  <c r="L7108" i="2"/>
  <c r="K7108" i="2"/>
  <c r="J7108" i="2"/>
  <c r="I7108" i="2"/>
  <c r="H7108" i="2"/>
  <c r="G7108" i="2"/>
  <c r="F7108" i="2"/>
  <c r="E7108" i="2"/>
  <c r="D7108" i="2"/>
  <c r="M7107" i="2"/>
  <c r="L7107" i="2"/>
  <c r="K7107" i="2"/>
  <c r="J7107" i="2"/>
  <c r="I7107" i="2"/>
  <c r="H7107" i="2"/>
  <c r="G7107" i="2"/>
  <c r="F7107" i="2"/>
  <c r="E7107" i="2"/>
  <c r="D7107" i="2"/>
  <c r="M7106" i="2"/>
  <c r="L7106" i="2"/>
  <c r="K7106" i="2"/>
  <c r="J7106" i="2"/>
  <c r="I7106" i="2"/>
  <c r="H7106" i="2"/>
  <c r="G7106" i="2"/>
  <c r="F7106" i="2"/>
  <c r="E7106" i="2"/>
  <c r="D7106" i="2"/>
  <c r="M7105" i="2"/>
  <c r="L7105" i="2"/>
  <c r="K7105" i="2"/>
  <c r="J7105" i="2"/>
  <c r="I7105" i="2"/>
  <c r="H7105" i="2"/>
  <c r="G7105" i="2"/>
  <c r="F7105" i="2"/>
  <c r="E7105" i="2"/>
  <c r="D7105" i="2"/>
  <c r="M7104" i="2"/>
  <c r="L7104" i="2"/>
  <c r="K7104" i="2"/>
  <c r="J7104" i="2"/>
  <c r="I7104" i="2"/>
  <c r="H7104" i="2"/>
  <c r="G7104" i="2"/>
  <c r="F7104" i="2"/>
  <c r="E7104" i="2"/>
  <c r="D7104" i="2"/>
  <c r="M7103" i="2"/>
  <c r="L7103" i="2"/>
  <c r="K7103" i="2"/>
  <c r="J7103" i="2"/>
  <c r="I7103" i="2"/>
  <c r="H7103" i="2"/>
  <c r="G7103" i="2"/>
  <c r="F7103" i="2"/>
  <c r="E7103" i="2"/>
  <c r="D7103" i="2"/>
  <c r="M7102" i="2"/>
  <c r="L7102" i="2"/>
  <c r="K7102" i="2"/>
  <c r="J7102" i="2"/>
  <c r="I7102" i="2"/>
  <c r="H7102" i="2"/>
  <c r="G7102" i="2"/>
  <c r="F7102" i="2"/>
  <c r="E7102" i="2"/>
  <c r="D7102" i="2"/>
  <c r="M7101" i="2"/>
  <c r="L7101" i="2"/>
  <c r="K7101" i="2"/>
  <c r="J7101" i="2"/>
  <c r="I7101" i="2"/>
  <c r="H7101" i="2"/>
  <c r="G7101" i="2"/>
  <c r="F7101" i="2"/>
  <c r="E7101" i="2"/>
  <c r="D7101" i="2"/>
  <c r="M7100" i="2"/>
  <c r="L7100" i="2"/>
  <c r="K7100" i="2"/>
  <c r="J7100" i="2"/>
  <c r="I7100" i="2"/>
  <c r="H7100" i="2"/>
  <c r="G7100" i="2"/>
  <c r="F7100" i="2"/>
  <c r="E7100" i="2"/>
  <c r="D7100" i="2"/>
  <c r="M7099" i="2"/>
  <c r="L7099" i="2"/>
  <c r="K7099" i="2"/>
  <c r="J7099" i="2"/>
  <c r="I7099" i="2"/>
  <c r="H7099" i="2"/>
  <c r="G7099" i="2"/>
  <c r="F7099" i="2"/>
  <c r="E7099" i="2"/>
  <c r="D7099" i="2"/>
  <c r="M7098" i="2"/>
  <c r="L7098" i="2"/>
  <c r="K7098" i="2"/>
  <c r="J7098" i="2"/>
  <c r="I7098" i="2"/>
  <c r="H7098" i="2"/>
  <c r="G7098" i="2"/>
  <c r="F7098" i="2"/>
  <c r="E7098" i="2"/>
  <c r="D7098" i="2"/>
  <c r="M7097" i="2"/>
  <c r="L7097" i="2"/>
  <c r="K7097" i="2"/>
  <c r="J7097" i="2"/>
  <c r="I7097" i="2"/>
  <c r="H7097" i="2"/>
  <c r="G7097" i="2"/>
  <c r="F7097" i="2"/>
  <c r="E7097" i="2"/>
  <c r="D7097" i="2"/>
  <c r="M7096" i="2"/>
  <c r="L7096" i="2"/>
  <c r="K7096" i="2"/>
  <c r="J7096" i="2"/>
  <c r="I7096" i="2"/>
  <c r="H7096" i="2"/>
  <c r="G7096" i="2"/>
  <c r="F7096" i="2"/>
  <c r="E7096" i="2"/>
  <c r="D7096" i="2"/>
  <c r="M7095" i="2"/>
  <c r="L7095" i="2"/>
  <c r="K7095" i="2"/>
  <c r="J7095" i="2"/>
  <c r="I7095" i="2"/>
  <c r="H7095" i="2"/>
  <c r="G7095" i="2"/>
  <c r="F7095" i="2"/>
  <c r="E7095" i="2"/>
  <c r="D7095" i="2"/>
  <c r="M7094" i="2"/>
  <c r="L7094" i="2"/>
  <c r="K7094" i="2"/>
  <c r="J7094" i="2"/>
  <c r="I7094" i="2"/>
  <c r="H7094" i="2"/>
  <c r="G7094" i="2"/>
  <c r="F7094" i="2"/>
  <c r="E7094" i="2"/>
  <c r="D7094" i="2"/>
  <c r="M7093" i="2"/>
  <c r="L7093" i="2"/>
  <c r="K7093" i="2"/>
  <c r="J7093" i="2"/>
  <c r="I7093" i="2"/>
  <c r="H7093" i="2"/>
  <c r="G7093" i="2"/>
  <c r="F7093" i="2"/>
  <c r="E7093" i="2"/>
  <c r="D7093" i="2"/>
  <c r="M7092" i="2"/>
  <c r="L7092" i="2"/>
  <c r="K7092" i="2"/>
  <c r="J7092" i="2"/>
  <c r="I7092" i="2"/>
  <c r="H7092" i="2"/>
  <c r="G7092" i="2"/>
  <c r="F7092" i="2"/>
  <c r="E7092" i="2"/>
  <c r="D7092" i="2"/>
  <c r="M7091" i="2"/>
  <c r="L7091" i="2"/>
  <c r="K7091" i="2"/>
  <c r="J7091" i="2"/>
  <c r="I7091" i="2"/>
  <c r="H7091" i="2"/>
  <c r="G7091" i="2"/>
  <c r="F7091" i="2"/>
  <c r="E7091" i="2"/>
  <c r="D7091" i="2"/>
  <c r="M7090" i="2"/>
  <c r="L7090" i="2"/>
  <c r="K7090" i="2"/>
  <c r="J7090" i="2"/>
  <c r="I7090" i="2"/>
  <c r="H7090" i="2"/>
  <c r="G7090" i="2"/>
  <c r="F7090" i="2"/>
  <c r="E7090" i="2"/>
  <c r="D7090" i="2"/>
  <c r="M7089" i="2"/>
  <c r="L7089" i="2"/>
  <c r="K7089" i="2"/>
  <c r="J7089" i="2"/>
  <c r="I7089" i="2"/>
  <c r="H7089" i="2"/>
  <c r="G7089" i="2"/>
  <c r="F7089" i="2"/>
  <c r="E7089" i="2"/>
  <c r="D7089" i="2"/>
  <c r="M7088" i="2"/>
  <c r="L7088" i="2"/>
  <c r="K7088" i="2"/>
  <c r="J7088" i="2"/>
  <c r="I7088" i="2"/>
  <c r="H7088" i="2"/>
  <c r="G7088" i="2"/>
  <c r="F7088" i="2"/>
  <c r="E7088" i="2"/>
  <c r="D7088" i="2"/>
  <c r="M7087" i="2"/>
  <c r="L7087" i="2"/>
  <c r="K7087" i="2"/>
  <c r="J7087" i="2"/>
  <c r="I7087" i="2"/>
  <c r="H7087" i="2"/>
  <c r="G7087" i="2"/>
  <c r="F7087" i="2"/>
  <c r="E7087" i="2"/>
  <c r="D7087" i="2"/>
  <c r="M7086" i="2"/>
  <c r="L7086" i="2"/>
  <c r="K7086" i="2"/>
  <c r="J7086" i="2"/>
  <c r="I7086" i="2"/>
  <c r="H7086" i="2"/>
  <c r="G7086" i="2"/>
  <c r="F7086" i="2"/>
  <c r="E7086" i="2"/>
  <c r="D7086" i="2"/>
  <c r="M7085" i="2"/>
  <c r="L7085" i="2"/>
  <c r="K7085" i="2"/>
  <c r="J7085" i="2"/>
  <c r="I7085" i="2"/>
  <c r="H7085" i="2"/>
  <c r="G7085" i="2"/>
  <c r="F7085" i="2"/>
  <c r="E7085" i="2"/>
  <c r="D7085" i="2"/>
  <c r="M7084" i="2"/>
  <c r="L7084" i="2"/>
  <c r="K7084" i="2"/>
  <c r="J7084" i="2"/>
  <c r="I7084" i="2"/>
  <c r="H7084" i="2"/>
  <c r="G7084" i="2"/>
  <c r="F7084" i="2"/>
  <c r="E7084" i="2"/>
  <c r="D7084" i="2"/>
  <c r="M7083" i="2"/>
  <c r="L7083" i="2"/>
  <c r="K7083" i="2"/>
  <c r="J7083" i="2"/>
  <c r="I7083" i="2"/>
  <c r="H7083" i="2"/>
  <c r="G7083" i="2"/>
  <c r="F7083" i="2"/>
  <c r="E7083" i="2"/>
  <c r="D7083" i="2"/>
  <c r="M7082" i="2"/>
  <c r="L7082" i="2"/>
  <c r="K7082" i="2"/>
  <c r="J7082" i="2"/>
  <c r="I7082" i="2"/>
  <c r="H7082" i="2"/>
  <c r="G7082" i="2"/>
  <c r="F7082" i="2"/>
  <c r="E7082" i="2"/>
  <c r="D7082" i="2"/>
  <c r="M7081" i="2"/>
  <c r="L7081" i="2"/>
  <c r="K7081" i="2"/>
  <c r="J7081" i="2"/>
  <c r="I7081" i="2"/>
  <c r="H7081" i="2"/>
  <c r="G7081" i="2"/>
  <c r="F7081" i="2"/>
  <c r="E7081" i="2"/>
  <c r="D7081" i="2"/>
  <c r="M7080" i="2"/>
  <c r="L7080" i="2"/>
  <c r="K7080" i="2"/>
  <c r="J7080" i="2"/>
  <c r="I7080" i="2"/>
  <c r="H7080" i="2"/>
  <c r="G7080" i="2"/>
  <c r="F7080" i="2"/>
  <c r="E7080" i="2"/>
  <c r="D7080" i="2"/>
  <c r="M7079" i="2"/>
  <c r="L7079" i="2"/>
  <c r="K7079" i="2"/>
  <c r="J7079" i="2"/>
  <c r="I7079" i="2"/>
  <c r="H7079" i="2"/>
  <c r="G7079" i="2"/>
  <c r="F7079" i="2"/>
  <c r="E7079" i="2"/>
  <c r="D7079" i="2"/>
  <c r="M7078" i="2"/>
  <c r="L7078" i="2"/>
  <c r="K7078" i="2"/>
  <c r="J7078" i="2"/>
  <c r="I7078" i="2"/>
  <c r="H7078" i="2"/>
  <c r="G7078" i="2"/>
  <c r="F7078" i="2"/>
  <c r="E7078" i="2"/>
  <c r="D7078" i="2"/>
  <c r="M7077" i="2"/>
  <c r="L7077" i="2"/>
  <c r="K7077" i="2"/>
  <c r="J7077" i="2"/>
  <c r="I7077" i="2"/>
  <c r="H7077" i="2"/>
  <c r="G7077" i="2"/>
  <c r="F7077" i="2"/>
  <c r="E7077" i="2"/>
  <c r="D7077" i="2"/>
  <c r="M7076" i="2"/>
  <c r="L7076" i="2"/>
  <c r="K7076" i="2"/>
  <c r="J7076" i="2"/>
  <c r="I7076" i="2"/>
  <c r="H7076" i="2"/>
  <c r="G7076" i="2"/>
  <c r="F7076" i="2"/>
  <c r="E7076" i="2"/>
  <c r="D7076" i="2"/>
  <c r="M7075" i="2"/>
  <c r="L7075" i="2"/>
  <c r="K7075" i="2"/>
  <c r="J7075" i="2"/>
  <c r="I7075" i="2"/>
  <c r="H7075" i="2"/>
  <c r="G7075" i="2"/>
  <c r="F7075" i="2"/>
  <c r="E7075" i="2"/>
  <c r="D7075" i="2"/>
  <c r="M7074" i="2"/>
  <c r="L7074" i="2"/>
  <c r="K7074" i="2"/>
  <c r="J7074" i="2"/>
  <c r="I7074" i="2"/>
  <c r="H7074" i="2"/>
  <c r="G7074" i="2"/>
  <c r="F7074" i="2"/>
  <c r="E7074" i="2"/>
  <c r="D7074" i="2"/>
  <c r="M7073" i="2"/>
  <c r="L7073" i="2"/>
  <c r="K7073" i="2"/>
  <c r="J7073" i="2"/>
  <c r="I7073" i="2"/>
  <c r="H7073" i="2"/>
  <c r="G7073" i="2"/>
  <c r="F7073" i="2"/>
  <c r="E7073" i="2"/>
  <c r="D7073" i="2"/>
  <c r="M7072" i="2"/>
  <c r="L7072" i="2"/>
  <c r="K7072" i="2"/>
  <c r="J7072" i="2"/>
  <c r="I7072" i="2"/>
  <c r="H7072" i="2"/>
  <c r="G7072" i="2"/>
  <c r="F7072" i="2"/>
  <c r="E7072" i="2"/>
  <c r="D7072" i="2"/>
  <c r="M7071" i="2"/>
  <c r="L7071" i="2"/>
  <c r="K7071" i="2"/>
  <c r="J7071" i="2"/>
  <c r="I7071" i="2"/>
  <c r="H7071" i="2"/>
  <c r="G7071" i="2"/>
  <c r="F7071" i="2"/>
  <c r="E7071" i="2"/>
  <c r="D7071" i="2"/>
  <c r="M7070" i="2"/>
  <c r="L7070" i="2"/>
  <c r="K7070" i="2"/>
  <c r="J7070" i="2"/>
  <c r="I7070" i="2"/>
  <c r="H7070" i="2"/>
  <c r="G7070" i="2"/>
  <c r="F7070" i="2"/>
  <c r="E7070" i="2"/>
  <c r="D7070" i="2"/>
  <c r="M7069" i="2"/>
  <c r="L7069" i="2"/>
  <c r="K7069" i="2"/>
  <c r="J7069" i="2"/>
  <c r="I7069" i="2"/>
  <c r="H7069" i="2"/>
  <c r="G7069" i="2"/>
  <c r="F7069" i="2"/>
  <c r="E7069" i="2"/>
  <c r="D7069" i="2"/>
  <c r="M7068" i="2"/>
  <c r="L7068" i="2"/>
  <c r="K7068" i="2"/>
  <c r="J7068" i="2"/>
  <c r="I7068" i="2"/>
  <c r="H7068" i="2"/>
  <c r="G7068" i="2"/>
  <c r="F7068" i="2"/>
  <c r="E7068" i="2"/>
  <c r="D7068" i="2"/>
  <c r="M7067" i="2"/>
  <c r="L7067" i="2"/>
  <c r="K7067" i="2"/>
  <c r="J7067" i="2"/>
  <c r="I7067" i="2"/>
  <c r="H7067" i="2"/>
  <c r="G7067" i="2"/>
  <c r="F7067" i="2"/>
  <c r="E7067" i="2"/>
  <c r="D7067" i="2"/>
  <c r="M7066" i="2"/>
  <c r="L7066" i="2"/>
  <c r="K7066" i="2"/>
  <c r="J7066" i="2"/>
  <c r="I7066" i="2"/>
  <c r="H7066" i="2"/>
  <c r="G7066" i="2"/>
  <c r="F7066" i="2"/>
  <c r="E7066" i="2"/>
  <c r="D7066" i="2"/>
  <c r="M7065" i="2"/>
  <c r="L7065" i="2"/>
  <c r="K7065" i="2"/>
  <c r="J7065" i="2"/>
  <c r="I7065" i="2"/>
  <c r="H7065" i="2"/>
  <c r="G7065" i="2"/>
  <c r="F7065" i="2"/>
  <c r="E7065" i="2"/>
  <c r="D7065" i="2"/>
  <c r="M7064" i="2"/>
  <c r="L7064" i="2"/>
  <c r="K7064" i="2"/>
  <c r="J7064" i="2"/>
  <c r="I7064" i="2"/>
  <c r="H7064" i="2"/>
  <c r="G7064" i="2"/>
  <c r="F7064" i="2"/>
  <c r="E7064" i="2"/>
  <c r="D7064" i="2"/>
  <c r="M7063" i="2"/>
  <c r="L7063" i="2"/>
  <c r="K7063" i="2"/>
  <c r="J7063" i="2"/>
  <c r="I7063" i="2"/>
  <c r="H7063" i="2"/>
  <c r="G7063" i="2"/>
  <c r="F7063" i="2"/>
  <c r="E7063" i="2"/>
  <c r="D7063" i="2"/>
  <c r="M7062" i="2"/>
  <c r="L7062" i="2"/>
  <c r="K7062" i="2"/>
  <c r="J7062" i="2"/>
  <c r="I7062" i="2"/>
  <c r="H7062" i="2"/>
  <c r="G7062" i="2"/>
  <c r="F7062" i="2"/>
  <c r="E7062" i="2"/>
  <c r="D7062" i="2"/>
  <c r="M7061" i="2"/>
  <c r="L7061" i="2"/>
  <c r="K7061" i="2"/>
  <c r="J7061" i="2"/>
  <c r="I7061" i="2"/>
  <c r="H7061" i="2"/>
  <c r="G7061" i="2"/>
  <c r="F7061" i="2"/>
  <c r="E7061" i="2"/>
  <c r="D7061" i="2"/>
  <c r="M7060" i="2"/>
  <c r="L7060" i="2"/>
  <c r="K7060" i="2"/>
  <c r="J7060" i="2"/>
  <c r="I7060" i="2"/>
  <c r="H7060" i="2"/>
  <c r="G7060" i="2"/>
  <c r="F7060" i="2"/>
  <c r="E7060" i="2"/>
  <c r="D7060" i="2"/>
  <c r="M7059" i="2"/>
  <c r="L7059" i="2"/>
  <c r="K7059" i="2"/>
  <c r="J7059" i="2"/>
  <c r="I7059" i="2"/>
  <c r="H7059" i="2"/>
  <c r="G7059" i="2"/>
  <c r="F7059" i="2"/>
  <c r="E7059" i="2"/>
  <c r="D7059" i="2"/>
  <c r="M7058" i="2"/>
  <c r="L7058" i="2"/>
  <c r="K7058" i="2"/>
  <c r="J7058" i="2"/>
  <c r="I7058" i="2"/>
  <c r="H7058" i="2"/>
  <c r="G7058" i="2"/>
  <c r="F7058" i="2"/>
  <c r="E7058" i="2"/>
  <c r="D7058" i="2"/>
  <c r="M7057" i="2"/>
  <c r="L7057" i="2"/>
  <c r="K7057" i="2"/>
  <c r="J7057" i="2"/>
  <c r="I7057" i="2"/>
  <c r="H7057" i="2"/>
  <c r="G7057" i="2"/>
  <c r="F7057" i="2"/>
  <c r="E7057" i="2"/>
  <c r="D7057" i="2"/>
  <c r="M7056" i="2"/>
  <c r="L7056" i="2"/>
  <c r="K7056" i="2"/>
  <c r="J7056" i="2"/>
  <c r="I7056" i="2"/>
  <c r="H7056" i="2"/>
  <c r="G7056" i="2"/>
  <c r="F7056" i="2"/>
  <c r="E7056" i="2"/>
  <c r="D7056" i="2"/>
  <c r="M7055" i="2"/>
  <c r="L7055" i="2"/>
  <c r="K7055" i="2"/>
  <c r="J7055" i="2"/>
  <c r="I7055" i="2"/>
  <c r="H7055" i="2"/>
  <c r="G7055" i="2"/>
  <c r="F7055" i="2"/>
  <c r="E7055" i="2"/>
  <c r="D7055" i="2"/>
  <c r="M7054" i="2"/>
  <c r="L7054" i="2"/>
  <c r="K7054" i="2"/>
  <c r="J7054" i="2"/>
  <c r="I7054" i="2"/>
  <c r="H7054" i="2"/>
  <c r="G7054" i="2"/>
  <c r="F7054" i="2"/>
  <c r="E7054" i="2"/>
  <c r="D7054" i="2"/>
  <c r="M7053" i="2"/>
  <c r="L7053" i="2"/>
  <c r="K7053" i="2"/>
  <c r="J7053" i="2"/>
  <c r="I7053" i="2"/>
  <c r="H7053" i="2"/>
  <c r="G7053" i="2"/>
  <c r="F7053" i="2"/>
  <c r="E7053" i="2"/>
  <c r="D7053" i="2"/>
  <c r="M7052" i="2"/>
  <c r="L7052" i="2"/>
  <c r="K7052" i="2"/>
  <c r="J7052" i="2"/>
  <c r="I7052" i="2"/>
  <c r="H7052" i="2"/>
  <c r="G7052" i="2"/>
  <c r="F7052" i="2"/>
  <c r="E7052" i="2"/>
  <c r="D7052" i="2"/>
  <c r="M7051" i="2"/>
  <c r="L7051" i="2"/>
  <c r="K7051" i="2"/>
  <c r="J7051" i="2"/>
  <c r="I7051" i="2"/>
  <c r="H7051" i="2"/>
  <c r="G7051" i="2"/>
  <c r="F7051" i="2"/>
  <c r="E7051" i="2"/>
  <c r="D7051" i="2"/>
  <c r="M7050" i="2"/>
  <c r="L7050" i="2"/>
  <c r="K7050" i="2"/>
  <c r="J7050" i="2"/>
  <c r="I7050" i="2"/>
  <c r="H7050" i="2"/>
  <c r="G7050" i="2"/>
  <c r="F7050" i="2"/>
  <c r="E7050" i="2"/>
  <c r="D7050" i="2"/>
  <c r="M7049" i="2"/>
  <c r="L7049" i="2"/>
  <c r="K7049" i="2"/>
  <c r="J7049" i="2"/>
  <c r="I7049" i="2"/>
  <c r="H7049" i="2"/>
  <c r="G7049" i="2"/>
  <c r="F7049" i="2"/>
  <c r="E7049" i="2"/>
  <c r="D7049" i="2"/>
  <c r="M7048" i="2"/>
  <c r="L7048" i="2"/>
  <c r="K7048" i="2"/>
  <c r="J7048" i="2"/>
  <c r="I7048" i="2"/>
  <c r="H7048" i="2"/>
  <c r="G7048" i="2"/>
  <c r="F7048" i="2"/>
  <c r="E7048" i="2"/>
  <c r="D7048" i="2"/>
  <c r="M7047" i="2"/>
  <c r="L7047" i="2"/>
  <c r="K7047" i="2"/>
  <c r="J7047" i="2"/>
  <c r="I7047" i="2"/>
  <c r="H7047" i="2"/>
  <c r="G7047" i="2"/>
  <c r="F7047" i="2"/>
  <c r="E7047" i="2"/>
  <c r="D7047" i="2"/>
  <c r="M7046" i="2"/>
  <c r="L7046" i="2"/>
  <c r="K7046" i="2"/>
  <c r="J7046" i="2"/>
  <c r="I7046" i="2"/>
  <c r="H7046" i="2"/>
  <c r="G7046" i="2"/>
  <c r="F7046" i="2"/>
  <c r="E7046" i="2"/>
  <c r="D7046" i="2"/>
  <c r="M7045" i="2"/>
  <c r="L7045" i="2"/>
  <c r="K7045" i="2"/>
  <c r="J7045" i="2"/>
  <c r="I7045" i="2"/>
  <c r="H7045" i="2"/>
  <c r="G7045" i="2"/>
  <c r="F7045" i="2"/>
  <c r="E7045" i="2"/>
  <c r="D7045" i="2"/>
  <c r="M7044" i="2"/>
  <c r="L7044" i="2"/>
  <c r="K7044" i="2"/>
  <c r="J7044" i="2"/>
  <c r="I7044" i="2"/>
  <c r="H7044" i="2"/>
  <c r="G7044" i="2"/>
  <c r="F7044" i="2"/>
  <c r="E7044" i="2"/>
  <c r="D7044" i="2"/>
  <c r="M7043" i="2"/>
  <c r="L7043" i="2"/>
  <c r="K7043" i="2"/>
  <c r="J7043" i="2"/>
  <c r="I7043" i="2"/>
  <c r="H7043" i="2"/>
  <c r="G7043" i="2"/>
  <c r="F7043" i="2"/>
  <c r="E7043" i="2"/>
  <c r="D7043" i="2"/>
  <c r="M7042" i="2"/>
  <c r="L7042" i="2"/>
  <c r="K7042" i="2"/>
  <c r="J7042" i="2"/>
  <c r="I7042" i="2"/>
  <c r="H7042" i="2"/>
  <c r="G7042" i="2"/>
  <c r="F7042" i="2"/>
  <c r="E7042" i="2"/>
  <c r="D7042" i="2"/>
  <c r="M7041" i="2"/>
  <c r="L7041" i="2"/>
  <c r="K7041" i="2"/>
  <c r="J7041" i="2"/>
  <c r="I7041" i="2"/>
  <c r="H7041" i="2"/>
  <c r="G7041" i="2"/>
  <c r="F7041" i="2"/>
  <c r="E7041" i="2"/>
  <c r="D7041" i="2"/>
  <c r="M7040" i="2"/>
  <c r="L7040" i="2"/>
  <c r="K7040" i="2"/>
  <c r="J7040" i="2"/>
  <c r="I7040" i="2"/>
  <c r="H7040" i="2"/>
  <c r="G7040" i="2"/>
  <c r="F7040" i="2"/>
  <c r="E7040" i="2"/>
  <c r="D7040" i="2"/>
  <c r="M7039" i="2"/>
  <c r="L7039" i="2"/>
  <c r="K7039" i="2"/>
  <c r="J7039" i="2"/>
  <c r="I7039" i="2"/>
  <c r="H7039" i="2"/>
  <c r="G7039" i="2"/>
  <c r="F7039" i="2"/>
  <c r="E7039" i="2"/>
  <c r="D7039" i="2"/>
  <c r="M7038" i="2"/>
  <c r="L7038" i="2"/>
  <c r="K7038" i="2"/>
  <c r="J7038" i="2"/>
  <c r="I7038" i="2"/>
  <c r="H7038" i="2"/>
  <c r="G7038" i="2"/>
  <c r="F7038" i="2"/>
  <c r="E7038" i="2"/>
  <c r="D7038" i="2"/>
  <c r="M7037" i="2"/>
  <c r="L7037" i="2"/>
  <c r="K7037" i="2"/>
  <c r="J7037" i="2"/>
  <c r="I7037" i="2"/>
  <c r="H7037" i="2"/>
  <c r="G7037" i="2"/>
  <c r="F7037" i="2"/>
  <c r="E7037" i="2"/>
  <c r="D7037" i="2"/>
  <c r="M7036" i="2"/>
  <c r="L7036" i="2"/>
  <c r="K7036" i="2"/>
  <c r="J7036" i="2"/>
  <c r="I7036" i="2"/>
  <c r="H7036" i="2"/>
  <c r="G7036" i="2"/>
  <c r="F7036" i="2"/>
  <c r="E7036" i="2"/>
  <c r="D7036" i="2"/>
  <c r="M7035" i="2"/>
  <c r="L7035" i="2"/>
  <c r="K7035" i="2"/>
  <c r="J7035" i="2"/>
  <c r="I7035" i="2"/>
  <c r="H7035" i="2"/>
  <c r="G7035" i="2"/>
  <c r="F7035" i="2"/>
  <c r="E7035" i="2"/>
  <c r="D7035" i="2"/>
  <c r="M7034" i="2"/>
  <c r="L7034" i="2"/>
  <c r="K7034" i="2"/>
  <c r="J7034" i="2"/>
  <c r="I7034" i="2"/>
  <c r="H7034" i="2"/>
  <c r="G7034" i="2"/>
  <c r="F7034" i="2"/>
  <c r="E7034" i="2"/>
  <c r="D7034" i="2"/>
  <c r="M7033" i="2"/>
  <c r="L7033" i="2"/>
  <c r="K7033" i="2"/>
  <c r="J7033" i="2"/>
  <c r="I7033" i="2"/>
  <c r="H7033" i="2"/>
  <c r="G7033" i="2"/>
  <c r="F7033" i="2"/>
  <c r="E7033" i="2"/>
  <c r="D7033" i="2"/>
  <c r="M7032" i="2"/>
  <c r="L7032" i="2"/>
  <c r="K7032" i="2"/>
  <c r="J7032" i="2"/>
  <c r="I7032" i="2"/>
  <c r="H7032" i="2"/>
  <c r="G7032" i="2"/>
  <c r="F7032" i="2"/>
  <c r="E7032" i="2"/>
  <c r="D7032" i="2"/>
  <c r="M7031" i="2"/>
  <c r="L7031" i="2"/>
  <c r="K7031" i="2"/>
  <c r="J7031" i="2"/>
  <c r="I7031" i="2"/>
  <c r="H7031" i="2"/>
  <c r="G7031" i="2"/>
  <c r="F7031" i="2"/>
  <c r="E7031" i="2"/>
  <c r="D7031" i="2"/>
  <c r="M7030" i="2"/>
  <c r="L7030" i="2"/>
  <c r="K7030" i="2"/>
  <c r="J7030" i="2"/>
  <c r="I7030" i="2"/>
  <c r="H7030" i="2"/>
  <c r="G7030" i="2"/>
  <c r="F7030" i="2"/>
  <c r="E7030" i="2"/>
  <c r="D7030" i="2"/>
  <c r="M7029" i="2"/>
  <c r="L7029" i="2"/>
  <c r="K7029" i="2"/>
  <c r="J7029" i="2"/>
  <c r="I7029" i="2"/>
  <c r="H7029" i="2"/>
  <c r="G7029" i="2"/>
  <c r="F7029" i="2"/>
  <c r="E7029" i="2"/>
  <c r="D7029" i="2"/>
  <c r="M7028" i="2"/>
  <c r="L7028" i="2"/>
  <c r="K7028" i="2"/>
  <c r="J7028" i="2"/>
  <c r="I7028" i="2"/>
  <c r="H7028" i="2"/>
  <c r="G7028" i="2"/>
  <c r="F7028" i="2"/>
  <c r="E7028" i="2"/>
  <c r="D7028" i="2"/>
  <c r="M7027" i="2"/>
  <c r="L7027" i="2"/>
  <c r="K7027" i="2"/>
  <c r="J7027" i="2"/>
  <c r="I7027" i="2"/>
  <c r="H7027" i="2"/>
  <c r="G7027" i="2"/>
  <c r="F7027" i="2"/>
  <c r="E7027" i="2"/>
  <c r="D7027" i="2"/>
  <c r="M7026" i="2"/>
  <c r="L7026" i="2"/>
  <c r="K7026" i="2"/>
  <c r="J7026" i="2"/>
  <c r="I7026" i="2"/>
  <c r="H7026" i="2"/>
  <c r="G7026" i="2"/>
  <c r="F7026" i="2"/>
  <c r="E7026" i="2"/>
  <c r="D7026" i="2"/>
  <c r="M7025" i="2"/>
  <c r="L7025" i="2"/>
  <c r="K7025" i="2"/>
  <c r="J7025" i="2"/>
  <c r="I7025" i="2"/>
  <c r="H7025" i="2"/>
  <c r="G7025" i="2"/>
  <c r="F7025" i="2"/>
  <c r="E7025" i="2"/>
  <c r="D7025" i="2"/>
  <c r="M7024" i="2"/>
  <c r="L7024" i="2"/>
  <c r="K7024" i="2"/>
  <c r="J7024" i="2"/>
  <c r="I7024" i="2"/>
  <c r="H7024" i="2"/>
  <c r="G7024" i="2"/>
  <c r="F7024" i="2"/>
  <c r="E7024" i="2"/>
  <c r="D7024" i="2"/>
  <c r="M7023" i="2"/>
  <c r="L7023" i="2"/>
  <c r="K7023" i="2"/>
  <c r="J7023" i="2"/>
  <c r="I7023" i="2"/>
  <c r="H7023" i="2"/>
  <c r="G7023" i="2"/>
  <c r="F7023" i="2"/>
  <c r="E7023" i="2"/>
  <c r="D7023" i="2"/>
  <c r="M7022" i="2"/>
  <c r="L7022" i="2"/>
  <c r="K7022" i="2"/>
  <c r="J7022" i="2"/>
  <c r="I7022" i="2"/>
  <c r="H7022" i="2"/>
  <c r="G7022" i="2"/>
  <c r="F7022" i="2"/>
  <c r="E7022" i="2"/>
  <c r="D7022" i="2"/>
  <c r="M7021" i="2"/>
  <c r="L7021" i="2"/>
  <c r="K7021" i="2"/>
  <c r="J7021" i="2"/>
  <c r="I7021" i="2"/>
  <c r="H7021" i="2"/>
  <c r="G7021" i="2"/>
  <c r="F7021" i="2"/>
  <c r="E7021" i="2"/>
  <c r="D7021" i="2"/>
  <c r="M7020" i="2"/>
  <c r="L7020" i="2"/>
  <c r="K7020" i="2"/>
  <c r="J7020" i="2"/>
  <c r="I7020" i="2"/>
  <c r="H7020" i="2"/>
  <c r="G7020" i="2"/>
  <c r="F7020" i="2"/>
  <c r="E7020" i="2"/>
  <c r="D7020" i="2"/>
  <c r="M7019" i="2"/>
  <c r="L7019" i="2"/>
  <c r="K7019" i="2"/>
  <c r="J7019" i="2"/>
  <c r="I7019" i="2"/>
  <c r="H7019" i="2"/>
  <c r="G7019" i="2"/>
  <c r="F7019" i="2"/>
  <c r="E7019" i="2"/>
  <c r="D7019" i="2"/>
  <c r="M7018" i="2"/>
  <c r="L7018" i="2"/>
  <c r="K7018" i="2"/>
  <c r="J7018" i="2"/>
  <c r="I7018" i="2"/>
  <c r="H7018" i="2"/>
  <c r="G7018" i="2"/>
  <c r="F7018" i="2"/>
  <c r="E7018" i="2"/>
  <c r="D7018" i="2"/>
  <c r="M7017" i="2"/>
  <c r="L7017" i="2"/>
  <c r="K7017" i="2"/>
  <c r="J7017" i="2"/>
  <c r="I7017" i="2"/>
  <c r="H7017" i="2"/>
  <c r="G7017" i="2"/>
  <c r="F7017" i="2"/>
  <c r="E7017" i="2"/>
  <c r="D7017" i="2"/>
  <c r="M7016" i="2"/>
  <c r="L7016" i="2"/>
  <c r="K7016" i="2"/>
  <c r="J7016" i="2"/>
  <c r="I7016" i="2"/>
  <c r="H7016" i="2"/>
  <c r="G7016" i="2"/>
  <c r="F7016" i="2"/>
  <c r="E7016" i="2"/>
  <c r="D7016" i="2"/>
  <c r="M7015" i="2"/>
  <c r="L7015" i="2"/>
  <c r="K7015" i="2"/>
  <c r="J7015" i="2"/>
  <c r="I7015" i="2"/>
  <c r="H7015" i="2"/>
  <c r="G7015" i="2"/>
  <c r="F7015" i="2"/>
  <c r="E7015" i="2"/>
  <c r="D7015" i="2"/>
  <c r="M7014" i="2"/>
  <c r="L7014" i="2"/>
  <c r="K7014" i="2"/>
  <c r="J7014" i="2"/>
  <c r="I7014" i="2"/>
  <c r="H7014" i="2"/>
  <c r="G7014" i="2"/>
  <c r="F7014" i="2"/>
  <c r="E7014" i="2"/>
  <c r="D7014" i="2"/>
  <c r="M7013" i="2"/>
  <c r="L7013" i="2"/>
  <c r="K7013" i="2"/>
  <c r="J7013" i="2"/>
  <c r="I7013" i="2"/>
  <c r="H7013" i="2"/>
  <c r="G7013" i="2"/>
  <c r="F7013" i="2"/>
  <c r="E7013" i="2"/>
  <c r="D7013" i="2"/>
  <c r="M7012" i="2"/>
  <c r="L7012" i="2"/>
  <c r="K7012" i="2"/>
  <c r="J7012" i="2"/>
  <c r="I7012" i="2"/>
  <c r="H7012" i="2"/>
  <c r="G7012" i="2"/>
  <c r="F7012" i="2"/>
  <c r="E7012" i="2"/>
  <c r="D7012" i="2"/>
  <c r="M7011" i="2"/>
  <c r="L7011" i="2"/>
  <c r="K7011" i="2"/>
  <c r="J7011" i="2"/>
  <c r="I7011" i="2"/>
  <c r="H7011" i="2"/>
  <c r="G7011" i="2"/>
  <c r="F7011" i="2"/>
  <c r="E7011" i="2"/>
  <c r="D7011" i="2"/>
  <c r="M7010" i="2"/>
  <c r="L7010" i="2"/>
  <c r="K7010" i="2"/>
  <c r="J7010" i="2"/>
  <c r="I7010" i="2"/>
  <c r="H7010" i="2"/>
  <c r="G7010" i="2"/>
  <c r="F7010" i="2"/>
  <c r="E7010" i="2"/>
  <c r="D7010" i="2"/>
  <c r="M7009" i="2"/>
  <c r="L7009" i="2"/>
  <c r="K7009" i="2"/>
  <c r="J7009" i="2"/>
  <c r="I7009" i="2"/>
  <c r="H7009" i="2"/>
  <c r="G7009" i="2"/>
  <c r="F7009" i="2"/>
  <c r="E7009" i="2"/>
  <c r="D7009" i="2"/>
  <c r="M7008" i="2"/>
  <c r="L7008" i="2"/>
  <c r="K7008" i="2"/>
  <c r="J7008" i="2"/>
  <c r="I7008" i="2"/>
  <c r="H7008" i="2"/>
  <c r="G7008" i="2"/>
  <c r="F7008" i="2"/>
  <c r="E7008" i="2"/>
  <c r="D7008" i="2"/>
  <c r="M7007" i="2"/>
  <c r="L7007" i="2"/>
  <c r="K7007" i="2"/>
  <c r="J7007" i="2"/>
  <c r="I7007" i="2"/>
  <c r="H7007" i="2"/>
  <c r="G7007" i="2"/>
  <c r="F7007" i="2"/>
  <c r="E7007" i="2"/>
  <c r="D7007" i="2"/>
  <c r="M7006" i="2"/>
  <c r="L7006" i="2"/>
  <c r="K7006" i="2"/>
  <c r="J7006" i="2"/>
  <c r="I7006" i="2"/>
  <c r="H7006" i="2"/>
  <c r="G7006" i="2"/>
  <c r="F7006" i="2"/>
  <c r="E7006" i="2"/>
  <c r="D7006" i="2"/>
  <c r="M7005" i="2"/>
  <c r="L7005" i="2"/>
  <c r="K7005" i="2"/>
  <c r="J7005" i="2"/>
  <c r="I7005" i="2"/>
  <c r="H7005" i="2"/>
  <c r="G7005" i="2"/>
  <c r="F7005" i="2"/>
  <c r="E7005" i="2"/>
  <c r="D7005" i="2"/>
  <c r="M7004" i="2"/>
  <c r="L7004" i="2"/>
  <c r="K7004" i="2"/>
  <c r="J7004" i="2"/>
  <c r="I7004" i="2"/>
  <c r="H7004" i="2"/>
  <c r="G7004" i="2"/>
  <c r="F7004" i="2"/>
  <c r="E7004" i="2"/>
  <c r="D7004" i="2"/>
  <c r="M7003" i="2"/>
  <c r="L7003" i="2"/>
  <c r="K7003" i="2"/>
  <c r="J7003" i="2"/>
  <c r="I7003" i="2"/>
  <c r="H7003" i="2"/>
  <c r="G7003" i="2"/>
  <c r="F7003" i="2"/>
  <c r="E7003" i="2"/>
  <c r="D7003" i="2"/>
  <c r="M7002" i="2"/>
  <c r="L7002" i="2"/>
  <c r="K7002" i="2"/>
  <c r="J7002" i="2"/>
  <c r="I7002" i="2"/>
  <c r="H7002" i="2"/>
  <c r="G7002" i="2"/>
  <c r="F7002" i="2"/>
  <c r="E7002" i="2"/>
  <c r="D7002" i="2"/>
  <c r="M7001" i="2"/>
  <c r="L7001" i="2"/>
  <c r="K7001" i="2"/>
  <c r="J7001" i="2"/>
  <c r="I7001" i="2"/>
  <c r="H7001" i="2"/>
  <c r="G7001" i="2"/>
  <c r="F7001" i="2"/>
  <c r="E7001" i="2"/>
  <c r="D7001" i="2"/>
  <c r="M7000" i="2"/>
  <c r="L7000" i="2"/>
  <c r="K7000" i="2"/>
  <c r="J7000" i="2"/>
  <c r="I7000" i="2"/>
  <c r="H7000" i="2"/>
  <c r="G7000" i="2"/>
  <c r="F7000" i="2"/>
  <c r="E7000" i="2"/>
  <c r="D7000" i="2"/>
  <c r="M6999" i="2"/>
  <c r="L6999" i="2"/>
  <c r="K6999" i="2"/>
  <c r="J6999" i="2"/>
  <c r="I6999" i="2"/>
  <c r="H6999" i="2"/>
  <c r="G6999" i="2"/>
  <c r="F6999" i="2"/>
  <c r="E6999" i="2"/>
  <c r="D6999" i="2"/>
  <c r="M6998" i="2"/>
  <c r="L6998" i="2"/>
  <c r="K6998" i="2"/>
  <c r="J6998" i="2"/>
  <c r="I6998" i="2"/>
  <c r="H6998" i="2"/>
  <c r="G6998" i="2"/>
  <c r="F6998" i="2"/>
  <c r="E6998" i="2"/>
  <c r="D6998" i="2"/>
  <c r="M6997" i="2"/>
  <c r="L6997" i="2"/>
  <c r="K6997" i="2"/>
  <c r="J6997" i="2"/>
  <c r="I6997" i="2"/>
  <c r="H6997" i="2"/>
  <c r="G6997" i="2"/>
  <c r="F6997" i="2"/>
  <c r="E6997" i="2"/>
  <c r="D6997" i="2"/>
  <c r="M6996" i="2"/>
  <c r="L6996" i="2"/>
  <c r="K6996" i="2"/>
  <c r="J6996" i="2"/>
  <c r="I6996" i="2"/>
  <c r="H6996" i="2"/>
  <c r="G6996" i="2"/>
  <c r="F6996" i="2"/>
  <c r="E6996" i="2"/>
  <c r="D6996" i="2"/>
  <c r="M6995" i="2"/>
  <c r="L6995" i="2"/>
  <c r="K6995" i="2"/>
  <c r="J6995" i="2"/>
  <c r="I6995" i="2"/>
  <c r="H6995" i="2"/>
  <c r="G6995" i="2"/>
  <c r="F6995" i="2"/>
  <c r="E6995" i="2"/>
  <c r="D6995" i="2"/>
  <c r="M6994" i="2"/>
  <c r="L6994" i="2"/>
  <c r="K6994" i="2"/>
  <c r="J6994" i="2"/>
  <c r="I6994" i="2"/>
  <c r="H6994" i="2"/>
  <c r="G6994" i="2"/>
  <c r="F6994" i="2"/>
  <c r="E6994" i="2"/>
  <c r="D6994" i="2"/>
  <c r="M6993" i="2"/>
  <c r="L6993" i="2"/>
  <c r="K6993" i="2"/>
  <c r="J6993" i="2"/>
  <c r="I6993" i="2"/>
  <c r="H6993" i="2"/>
  <c r="G6993" i="2"/>
  <c r="F6993" i="2"/>
  <c r="E6993" i="2"/>
  <c r="D6993" i="2"/>
  <c r="M6992" i="2"/>
  <c r="L6992" i="2"/>
  <c r="K6992" i="2"/>
  <c r="J6992" i="2"/>
  <c r="I6992" i="2"/>
  <c r="H6992" i="2"/>
  <c r="G6992" i="2"/>
  <c r="F6992" i="2"/>
  <c r="E6992" i="2"/>
  <c r="D6992" i="2"/>
  <c r="M6991" i="2"/>
  <c r="L6991" i="2"/>
  <c r="K6991" i="2"/>
  <c r="J6991" i="2"/>
  <c r="I6991" i="2"/>
  <c r="H6991" i="2"/>
  <c r="G6991" i="2"/>
  <c r="F6991" i="2"/>
  <c r="E6991" i="2"/>
  <c r="D6991" i="2"/>
  <c r="M6990" i="2"/>
  <c r="L6990" i="2"/>
  <c r="K6990" i="2"/>
  <c r="J6990" i="2"/>
  <c r="I6990" i="2"/>
  <c r="H6990" i="2"/>
  <c r="G6990" i="2"/>
  <c r="F6990" i="2"/>
  <c r="E6990" i="2"/>
  <c r="D6990" i="2"/>
  <c r="M6989" i="2"/>
  <c r="L6989" i="2"/>
  <c r="K6989" i="2"/>
  <c r="J6989" i="2"/>
  <c r="I6989" i="2"/>
  <c r="H6989" i="2"/>
  <c r="G6989" i="2"/>
  <c r="F6989" i="2"/>
  <c r="E6989" i="2"/>
  <c r="D6989" i="2"/>
  <c r="M6988" i="2"/>
  <c r="L6988" i="2"/>
  <c r="K6988" i="2"/>
  <c r="J6988" i="2"/>
  <c r="I6988" i="2"/>
  <c r="H6988" i="2"/>
  <c r="G6988" i="2"/>
  <c r="F6988" i="2"/>
  <c r="E6988" i="2"/>
  <c r="D6988" i="2"/>
  <c r="M6987" i="2"/>
  <c r="L6987" i="2"/>
  <c r="K6987" i="2"/>
  <c r="J6987" i="2"/>
  <c r="I6987" i="2"/>
  <c r="H6987" i="2"/>
  <c r="G6987" i="2"/>
  <c r="F6987" i="2"/>
  <c r="E6987" i="2"/>
  <c r="D6987" i="2"/>
  <c r="M6986" i="2"/>
  <c r="L6986" i="2"/>
  <c r="K6986" i="2"/>
  <c r="J6986" i="2"/>
  <c r="I6986" i="2"/>
  <c r="H6986" i="2"/>
  <c r="G6986" i="2"/>
  <c r="F6986" i="2"/>
  <c r="E6986" i="2"/>
  <c r="D6986" i="2"/>
  <c r="M6985" i="2"/>
  <c r="L6985" i="2"/>
  <c r="K6985" i="2"/>
  <c r="J6985" i="2"/>
  <c r="I6985" i="2"/>
  <c r="H6985" i="2"/>
  <c r="G6985" i="2"/>
  <c r="F6985" i="2"/>
  <c r="E6985" i="2"/>
  <c r="D6985" i="2"/>
  <c r="M6984" i="2"/>
  <c r="L6984" i="2"/>
  <c r="K6984" i="2"/>
  <c r="J6984" i="2"/>
  <c r="I6984" i="2"/>
  <c r="H6984" i="2"/>
  <c r="G6984" i="2"/>
  <c r="F6984" i="2"/>
  <c r="E6984" i="2"/>
  <c r="D6984" i="2"/>
  <c r="M6983" i="2"/>
  <c r="L6983" i="2"/>
  <c r="K6983" i="2"/>
  <c r="J6983" i="2"/>
  <c r="I6983" i="2"/>
  <c r="H6983" i="2"/>
  <c r="G6983" i="2"/>
  <c r="F6983" i="2"/>
  <c r="E6983" i="2"/>
  <c r="D6983" i="2"/>
  <c r="M6982" i="2"/>
  <c r="L6982" i="2"/>
  <c r="K6982" i="2"/>
  <c r="J6982" i="2"/>
  <c r="I6982" i="2"/>
  <c r="H6982" i="2"/>
  <c r="G6982" i="2"/>
  <c r="F6982" i="2"/>
  <c r="E6982" i="2"/>
  <c r="D6982" i="2"/>
  <c r="M6981" i="2"/>
  <c r="L6981" i="2"/>
  <c r="K6981" i="2"/>
  <c r="J6981" i="2"/>
  <c r="I6981" i="2"/>
  <c r="H6981" i="2"/>
  <c r="G6981" i="2"/>
  <c r="F6981" i="2"/>
  <c r="E6981" i="2"/>
  <c r="D6981" i="2"/>
  <c r="M6980" i="2"/>
  <c r="L6980" i="2"/>
  <c r="K6980" i="2"/>
  <c r="J6980" i="2"/>
  <c r="I6980" i="2"/>
  <c r="H6980" i="2"/>
  <c r="G6980" i="2"/>
  <c r="F6980" i="2"/>
  <c r="E6980" i="2"/>
  <c r="D6980" i="2"/>
  <c r="M6979" i="2"/>
  <c r="L6979" i="2"/>
  <c r="K6979" i="2"/>
  <c r="J6979" i="2"/>
  <c r="I6979" i="2"/>
  <c r="H6979" i="2"/>
  <c r="G6979" i="2"/>
  <c r="F6979" i="2"/>
  <c r="E6979" i="2"/>
  <c r="D6979" i="2"/>
  <c r="M6978" i="2"/>
  <c r="L6978" i="2"/>
  <c r="K6978" i="2"/>
  <c r="J6978" i="2"/>
  <c r="I6978" i="2"/>
  <c r="H6978" i="2"/>
  <c r="G6978" i="2"/>
  <c r="F6978" i="2"/>
  <c r="E6978" i="2"/>
  <c r="D6978" i="2"/>
  <c r="M6977" i="2"/>
  <c r="L6977" i="2"/>
  <c r="K6977" i="2"/>
  <c r="J6977" i="2"/>
  <c r="I6977" i="2"/>
  <c r="H6977" i="2"/>
  <c r="G6977" i="2"/>
  <c r="F6977" i="2"/>
  <c r="E6977" i="2"/>
  <c r="D6977" i="2"/>
  <c r="M6976" i="2"/>
  <c r="L6976" i="2"/>
  <c r="K6976" i="2"/>
  <c r="J6976" i="2"/>
  <c r="I6976" i="2"/>
  <c r="H6976" i="2"/>
  <c r="G6976" i="2"/>
  <c r="F6976" i="2"/>
  <c r="E6976" i="2"/>
  <c r="D6976" i="2"/>
  <c r="M6975" i="2"/>
  <c r="L6975" i="2"/>
  <c r="K6975" i="2"/>
  <c r="J6975" i="2"/>
  <c r="I6975" i="2"/>
  <c r="H6975" i="2"/>
  <c r="G6975" i="2"/>
  <c r="F6975" i="2"/>
  <c r="E6975" i="2"/>
  <c r="D6975" i="2"/>
  <c r="M6974" i="2"/>
  <c r="L6974" i="2"/>
  <c r="K6974" i="2"/>
  <c r="J6974" i="2"/>
  <c r="I6974" i="2"/>
  <c r="H6974" i="2"/>
  <c r="G6974" i="2"/>
  <c r="F6974" i="2"/>
  <c r="E6974" i="2"/>
  <c r="D6974" i="2"/>
  <c r="M6973" i="2"/>
  <c r="L6973" i="2"/>
  <c r="K6973" i="2"/>
  <c r="J6973" i="2"/>
  <c r="I6973" i="2"/>
  <c r="H6973" i="2"/>
  <c r="G6973" i="2"/>
  <c r="F6973" i="2"/>
  <c r="E6973" i="2"/>
  <c r="D6973" i="2"/>
  <c r="M6972" i="2"/>
  <c r="L6972" i="2"/>
  <c r="K6972" i="2"/>
  <c r="J6972" i="2"/>
  <c r="I6972" i="2"/>
  <c r="H6972" i="2"/>
  <c r="G6972" i="2"/>
  <c r="F6972" i="2"/>
  <c r="E6972" i="2"/>
  <c r="D6972" i="2"/>
  <c r="M6971" i="2"/>
  <c r="L6971" i="2"/>
  <c r="K6971" i="2"/>
  <c r="J6971" i="2"/>
  <c r="I6971" i="2"/>
  <c r="H6971" i="2"/>
  <c r="G6971" i="2"/>
  <c r="F6971" i="2"/>
  <c r="E6971" i="2"/>
  <c r="D6971" i="2"/>
  <c r="M6970" i="2"/>
  <c r="L6970" i="2"/>
  <c r="K6970" i="2"/>
  <c r="J6970" i="2"/>
  <c r="I6970" i="2"/>
  <c r="H6970" i="2"/>
  <c r="G6970" i="2"/>
  <c r="F6970" i="2"/>
  <c r="E6970" i="2"/>
  <c r="D6970" i="2"/>
  <c r="M6969" i="2"/>
  <c r="L6969" i="2"/>
  <c r="K6969" i="2"/>
  <c r="J6969" i="2"/>
  <c r="I6969" i="2"/>
  <c r="H6969" i="2"/>
  <c r="G6969" i="2"/>
  <c r="F6969" i="2"/>
  <c r="E6969" i="2"/>
  <c r="D6969" i="2"/>
  <c r="M6968" i="2"/>
  <c r="L6968" i="2"/>
  <c r="K6968" i="2"/>
  <c r="J6968" i="2"/>
  <c r="I6968" i="2"/>
  <c r="H6968" i="2"/>
  <c r="G6968" i="2"/>
  <c r="F6968" i="2"/>
  <c r="E6968" i="2"/>
  <c r="D6968" i="2"/>
  <c r="M6967" i="2"/>
  <c r="L6967" i="2"/>
  <c r="K6967" i="2"/>
  <c r="J6967" i="2"/>
  <c r="I6967" i="2"/>
  <c r="H6967" i="2"/>
  <c r="G6967" i="2"/>
  <c r="F6967" i="2"/>
  <c r="E6967" i="2"/>
  <c r="D6967" i="2"/>
  <c r="M6966" i="2"/>
  <c r="L6966" i="2"/>
  <c r="K6966" i="2"/>
  <c r="J6966" i="2"/>
  <c r="I6966" i="2"/>
  <c r="H6966" i="2"/>
  <c r="G6966" i="2"/>
  <c r="F6966" i="2"/>
  <c r="E6966" i="2"/>
  <c r="D6966" i="2"/>
  <c r="M6965" i="2"/>
  <c r="L6965" i="2"/>
  <c r="K6965" i="2"/>
  <c r="J6965" i="2"/>
  <c r="I6965" i="2"/>
  <c r="H6965" i="2"/>
  <c r="G6965" i="2"/>
  <c r="F6965" i="2"/>
  <c r="E6965" i="2"/>
  <c r="D6965" i="2"/>
  <c r="M6964" i="2"/>
  <c r="L6964" i="2"/>
  <c r="K6964" i="2"/>
  <c r="J6964" i="2"/>
  <c r="I6964" i="2"/>
  <c r="H6964" i="2"/>
  <c r="G6964" i="2"/>
  <c r="F6964" i="2"/>
  <c r="E6964" i="2"/>
  <c r="D6964" i="2"/>
  <c r="M6963" i="2"/>
  <c r="L6963" i="2"/>
  <c r="K6963" i="2"/>
  <c r="J6963" i="2"/>
  <c r="I6963" i="2"/>
  <c r="H6963" i="2"/>
  <c r="G6963" i="2"/>
  <c r="F6963" i="2"/>
  <c r="E6963" i="2"/>
  <c r="D6963" i="2"/>
  <c r="M6962" i="2"/>
  <c r="L6962" i="2"/>
  <c r="K6962" i="2"/>
  <c r="J6962" i="2"/>
  <c r="I6962" i="2"/>
  <c r="H6962" i="2"/>
  <c r="G6962" i="2"/>
  <c r="F6962" i="2"/>
  <c r="E6962" i="2"/>
  <c r="D6962" i="2"/>
  <c r="M6961" i="2"/>
  <c r="L6961" i="2"/>
  <c r="K6961" i="2"/>
  <c r="J6961" i="2"/>
  <c r="I6961" i="2"/>
  <c r="H6961" i="2"/>
  <c r="G6961" i="2"/>
  <c r="F6961" i="2"/>
  <c r="E6961" i="2"/>
  <c r="D6961" i="2"/>
  <c r="M6960" i="2"/>
  <c r="L6960" i="2"/>
  <c r="K6960" i="2"/>
  <c r="J6960" i="2"/>
  <c r="I6960" i="2"/>
  <c r="H6960" i="2"/>
  <c r="G6960" i="2"/>
  <c r="F6960" i="2"/>
  <c r="E6960" i="2"/>
  <c r="D6960" i="2"/>
  <c r="M6959" i="2"/>
  <c r="L6959" i="2"/>
  <c r="K6959" i="2"/>
  <c r="J6959" i="2"/>
  <c r="I6959" i="2"/>
  <c r="H6959" i="2"/>
  <c r="G6959" i="2"/>
  <c r="F6959" i="2"/>
  <c r="E6959" i="2"/>
  <c r="D6959" i="2"/>
  <c r="M6958" i="2"/>
  <c r="L6958" i="2"/>
  <c r="K6958" i="2"/>
  <c r="J6958" i="2"/>
  <c r="I6958" i="2"/>
  <c r="H6958" i="2"/>
  <c r="G6958" i="2"/>
  <c r="F6958" i="2"/>
  <c r="E6958" i="2"/>
  <c r="D6958" i="2"/>
  <c r="M6957" i="2"/>
  <c r="L6957" i="2"/>
  <c r="K6957" i="2"/>
  <c r="J6957" i="2"/>
  <c r="I6957" i="2"/>
  <c r="H6957" i="2"/>
  <c r="G6957" i="2"/>
  <c r="F6957" i="2"/>
  <c r="E6957" i="2"/>
  <c r="D6957" i="2"/>
  <c r="M6956" i="2"/>
  <c r="L6956" i="2"/>
  <c r="K6956" i="2"/>
  <c r="J6956" i="2"/>
  <c r="I6956" i="2"/>
  <c r="H6956" i="2"/>
  <c r="G6956" i="2"/>
  <c r="F6956" i="2"/>
  <c r="E6956" i="2"/>
  <c r="D6956" i="2"/>
  <c r="M6955" i="2"/>
  <c r="L6955" i="2"/>
  <c r="K6955" i="2"/>
  <c r="J6955" i="2"/>
  <c r="I6955" i="2"/>
  <c r="H6955" i="2"/>
  <c r="G6955" i="2"/>
  <c r="F6955" i="2"/>
  <c r="E6955" i="2"/>
  <c r="D6955" i="2"/>
  <c r="M6954" i="2"/>
  <c r="L6954" i="2"/>
  <c r="K6954" i="2"/>
  <c r="J6954" i="2"/>
  <c r="I6954" i="2"/>
  <c r="H6954" i="2"/>
  <c r="G6954" i="2"/>
  <c r="F6954" i="2"/>
  <c r="E6954" i="2"/>
  <c r="D6954" i="2"/>
  <c r="M6953" i="2"/>
  <c r="L6953" i="2"/>
  <c r="K6953" i="2"/>
  <c r="J6953" i="2"/>
  <c r="I6953" i="2"/>
  <c r="H6953" i="2"/>
  <c r="G6953" i="2"/>
  <c r="F6953" i="2"/>
  <c r="E6953" i="2"/>
  <c r="D6953" i="2"/>
  <c r="M6952" i="2"/>
  <c r="L6952" i="2"/>
  <c r="K6952" i="2"/>
  <c r="J6952" i="2"/>
  <c r="I6952" i="2"/>
  <c r="H6952" i="2"/>
  <c r="G6952" i="2"/>
  <c r="F6952" i="2"/>
  <c r="E6952" i="2"/>
  <c r="D6952" i="2"/>
  <c r="M6951" i="2"/>
  <c r="L6951" i="2"/>
  <c r="K6951" i="2"/>
  <c r="J6951" i="2"/>
  <c r="I6951" i="2"/>
  <c r="H6951" i="2"/>
  <c r="G6951" i="2"/>
  <c r="F6951" i="2"/>
  <c r="E6951" i="2"/>
  <c r="D6951" i="2"/>
  <c r="M6950" i="2"/>
  <c r="L6950" i="2"/>
  <c r="K6950" i="2"/>
  <c r="J6950" i="2"/>
  <c r="I6950" i="2"/>
  <c r="H6950" i="2"/>
  <c r="G6950" i="2"/>
  <c r="F6950" i="2"/>
  <c r="E6950" i="2"/>
  <c r="D6950" i="2"/>
  <c r="M6949" i="2"/>
  <c r="L6949" i="2"/>
  <c r="K6949" i="2"/>
  <c r="J6949" i="2"/>
  <c r="I6949" i="2"/>
  <c r="H6949" i="2"/>
  <c r="G6949" i="2"/>
  <c r="F6949" i="2"/>
  <c r="E6949" i="2"/>
  <c r="D6949" i="2"/>
  <c r="M6948" i="2"/>
  <c r="L6948" i="2"/>
  <c r="K6948" i="2"/>
  <c r="J6948" i="2"/>
  <c r="I6948" i="2"/>
  <c r="H6948" i="2"/>
  <c r="G6948" i="2"/>
  <c r="F6948" i="2"/>
  <c r="E6948" i="2"/>
  <c r="D6948" i="2"/>
  <c r="M6947" i="2"/>
  <c r="L6947" i="2"/>
  <c r="K6947" i="2"/>
  <c r="J6947" i="2"/>
  <c r="I6947" i="2"/>
  <c r="H6947" i="2"/>
  <c r="G6947" i="2"/>
  <c r="F6947" i="2"/>
  <c r="E6947" i="2"/>
  <c r="D6947" i="2"/>
  <c r="M6946" i="2"/>
  <c r="L6946" i="2"/>
  <c r="K6946" i="2"/>
  <c r="J6946" i="2"/>
  <c r="I6946" i="2"/>
  <c r="H6946" i="2"/>
  <c r="G6946" i="2"/>
  <c r="F6946" i="2"/>
  <c r="E6946" i="2"/>
  <c r="D6946" i="2"/>
  <c r="M6945" i="2"/>
  <c r="L6945" i="2"/>
  <c r="K6945" i="2"/>
  <c r="J6945" i="2"/>
  <c r="I6945" i="2"/>
  <c r="H6945" i="2"/>
  <c r="G6945" i="2"/>
  <c r="F6945" i="2"/>
  <c r="E6945" i="2"/>
  <c r="D6945" i="2"/>
  <c r="M6944" i="2"/>
  <c r="L6944" i="2"/>
  <c r="K6944" i="2"/>
  <c r="J6944" i="2"/>
  <c r="I6944" i="2"/>
  <c r="H6944" i="2"/>
  <c r="G6944" i="2"/>
  <c r="F6944" i="2"/>
  <c r="E6944" i="2"/>
  <c r="D6944" i="2"/>
  <c r="M6943" i="2"/>
  <c r="L6943" i="2"/>
  <c r="K6943" i="2"/>
  <c r="J6943" i="2"/>
  <c r="I6943" i="2"/>
  <c r="H6943" i="2"/>
  <c r="G6943" i="2"/>
  <c r="F6943" i="2"/>
  <c r="E6943" i="2"/>
  <c r="D6943" i="2"/>
  <c r="M6942" i="2"/>
  <c r="L6942" i="2"/>
  <c r="K6942" i="2"/>
  <c r="J6942" i="2"/>
  <c r="I6942" i="2"/>
  <c r="H6942" i="2"/>
  <c r="G6942" i="2"/>
  <c r="F6942" i="2"/>
  <c r="E6942" i="2"/>
  <c r="D6942" i="2"/>
  <c r="M6941" i="2"/>
  <c r="L6941" i="2"/>
  <c r="K6941" i="2"/>
  <c r="J6941" i="2"/>
  <c r="I6941" i="2"/>
  <c r="H6941" i="2"/>
  <c r="G6941" i="2"/>
  <c r="F6941" i="2"/>
  <c r="E6941" i="2"/>
  <c r="D6941" i="2"/>
  <c r="M6940" i="2"/>
  <c r="L6940" i="2"/>
  <c r="K6940" i="2"/>
  <c r="J6940" i="2"/>
  <c r="I6940" i="2"/>
  <c r="H6940" i="2"/>
  <c r="G6940" i="2"/>
  <c r="F6940" i="2"/>
  <c r="E6940" i="2"/>
  <c r="D6940" i="2"/>
  <c r="M6939" i="2"/>
  <c r="L6939" i="2"/>
  <c r="K6939" i="2"/>
  <c r="J6939" i="2"/>
  <c r="I6939" i="2"/>
  <c r="H6939" i="2"/>
  <c r="G6939" i="2"/>
  <c r="F6939" i="2"/>
  <c r="E6939" i="2"/>
  <c r="D6939" i="2"/>
  <c r="M6938" i="2"/>
  <c r="L6938" i="2"/>
  <c r="K6938" i="2"/>
  <c r="J6938" i="2"/>
  <c r="I6938" i="2"/>
  <c r="H6938" i="2"/>
  <c r="G6938" i="2"/>
  <c r="F6938" i="2"/>
  <c r="E6938" i="2"/>
  <c r="D6938" i="2"/>
  <c r="M6937" i="2"/>
  <c r="L6937" i="2"/>
  <c r="K6937" i="2"/>
  <c r="J6937" i="2"/>
  <c r="I6937" i="2"/>
  <c r="H6937" i="2"/>
  <c r="G6937" i="2"/>
  <c r="F6937" i="2"/>
  <c r="E6937" i="2"/>
  <c r="D6937" i="2"/>
  <c r="M6936" i="2"/>
  <c r="L6936" i="2"/>
  <c r="K6936" i="2"/>
  <c r="J6936" i="2"/>
  <c r="I6936" i="2"/>
  <c r="H6936" i="2"/>
  <c r="G6936" i="2"/>
  <c r="F6936" i="2"/>
  <c r="E6936" i="2"/>
  <c r="D6936" i="2"/>
  <c r="M6935" i="2"/>
  <c r="L6935" i="2"/>
  <c r="K6935" i="2"/>
  <c r="J6935" i="2"/>
  <c r="I6935" i="2"/>
  <c r="H6935" i="2"/>
  <c r="G6935" i="2"/>
  <c r="F6935" i="2"/>
  <c r="E6935" i="2"/>
  <c r="D6935" i="2"/>
  <c r="M6934" i="2"/>
  <c r="L6934" i="2"/>
  <c r="K6934" i="2"/>
  <c r="J6934" i="2"/>
  <c r="I6934" i="2"/>
  <c r="H6934" i="2"/>
  <c r="G6934" i="2"/>
  <c r="F6934" i="2"/>
  <c r="E6934" i="2"/>
  <c r="D6934" i="2"/>
  <c r="M6933" i="2"/>
  <c r="L6933" i="2"/>
  <c r="K6933" i="2"/>
  <c r="J6933" i="2"/>
  <c r="I6933" i="2"/>
  <c r="H6933" i="2"/>
  <c r="G6933" i="2"/>
  <c r="F6933" i="2"/>
  <c r="E6933" i="2"/>
  <c r="D6933" i="2"/>
  <c r="M6932" i="2"/>
  <c r="L6932" i="2"/>
  <c r="K6932" i="2"/>
  <c r="J6932" i="2"/>
  <c r="I6932" i="2"/>
  <c r="H6932" i="2"/>
  <c r="G6932" i="2"/>
  <c r="F6932" i="2"/>
  <c r="E6932" i="2"/>
  <c r="D6932" i="2"/>
  <c r="M6931" i="2"/>
  <c r="L6931" i="2"/>
  <c r="K6931" i="2"/>
  <c r="J6931" i="2"/>
  <c r="I6931" i="2"/>
  <c r="H6931" i="2"/>
  <c r="G6931" i="2"/>
  <c r="F6931" i="2"/>
  <c r="E6931" i="2"/>
  <c r="D6931" i="2"/>
  <c r="M6930" i="2"/>
  <c r="L6930" i="2"/>
  <c r="K6930" i="2"/>
  <c r="J6930" i="2"/>
  <c r="I6930" i="2"/>
  <c r="H6930" i="2"/>
  <c r="G6930" i="2"/>
  <c r="F6930" i="2"/>
  <c r="E6930" i="2"/>
  <c r="D6930" i="2"/>
  <c r="M6929" i="2"/>
  <c r="L6929" i="2"/>
  <c r="K6929" i="2"/>
  <c r="J6929" i="2"/>
  <c r="I6929" i="2"/>
  <c r="H6929" i="2"/>
  <c r="G6929" i="2"/>
  <c r="F6929" i="2"/>
  <c r="E6929" i="2"/>
  <c r="D6929" i="2"/>
  <c r="M6928" i="2"/>
  <c r="L6928" i="2"/>
  <c r="K6928" i="2"/>
  <c r="J6928" i="2"/>
  <c r="I6928" i="2"/>
  <c r="H6928" i="2"/>
  <c r="G6928" i="2"/>
  <c r="F6928" i="2"/>
  <c r="E6928" i="2"/>
  <c r="D6928" i="2"/>
  <c r="M6927" i="2"/>
  <c r="L6927" i="2"/>
  <c r="K6927" i="2"/>
  <c r="J6927" i="2"/>
  <c r="I6927" i="2"/>
  <c r="H6927" i="2"/>
  <c r="G6927" i="2"/>
  <c r="F6927" i="2"/>
  <c r="E6927" i="2"/>
  <c r="D6927" i="2"/>
  <c r="M6926" i="2"/>
  <c r="L6926" i="2"/>
  <c r="K6926" i="2"/>
  <c r="J6926" i="2"/>
  <c r="I6926" i="2"/>
  <c r="H6926" i="2"/>
  <c r="G6926" i="2"/>
  <c r="F6926" i="2"/>
  <c r="E6926" i="2"/>
  <c r="D6926" i="2"/>
  <c r="M6925" i="2"/>
  <c r="L6925" i="2"/>
  <c r="K6925" i="2"/>
  <c r="J6925" i="2"/>
  <c r="I6925" i="2"/>
  <c r="H6925" i="2"/>
  <c r="G6925" i="2"/>
  <c r="F6925" i="2"/>
  <c r="E6925" i="2"/>
  <c r="D6925" i="2"/>
  <c r="M6924" i="2"/>
  <c r="L6924" i="2"/>
  <c r="K6924" i="2"/>
  <c r="J6924" i="2"/>
  <c r="I6924" i="2"/>
  <c r="H6924" i="2"/>
  <c r="G6924" i="2"/>
  <c r="F6924" i="2"/>
  <c r="E6924" i="2"/>
  <c r="D6924" i="2"/>
  <c r="M6923" i="2"/>
  <c r="L6923" i="2"/>
  <c r="K6923" i="2"/>
  <c r="J6923" i="2"/>
  <c r="I6923" i="2"/>
  <c r="H6923" i="2"/>
  <c r="G6923" i="2"/>
  <c r="F6923" i="2"/>
  <c r="E6923" i="2"/>
  <c r="D6923" i="2"/>
  <c r="M6922" i="2"/>
  <c r="L6922" i="2"/>
  <c r="K6922" i="2"/>
  <c r="J6922" i="2"/>
  <c r="I6922" i="2"/>
  <c r="H6922" i="2"/>
  <c r="G6922" i="2"/>
  <c r="F6922" i="2"/>
  <c r="E6922" i="2"/>
  <c r="D6922" i="2"/>
  <c r="M6921" i="2"/>
  <c r="L6921" i="2"/>
  <c r="K6921" i="2"/>
  <c r="J6921" i="2"/>
  <c r="I6921" i="2"/>
  <c r="H6921" i="2"/>
  <c r="G6921" i="2"/>
  <c r="F6921" i="2"/>
  <c r="E6921" i="2"/>
  <c r="D6921" i="2"/>
  <c r="M6920" i="2"/>
  <c r="L6920" i="2"/>
  <c r="K6920" i="2"/>
  <c r="J6920" i="2"/>
  <c r="I6920" i="2"/>
  <c r="H6920" i="2"/>
  <c r="G6920" i="2"/>
  <c r="F6920" i="2"/>
  <c r="E6920" i="2"/>
  <c r="D6920" i="2"/>
  <c r="M6919" i="2"/>
  <c r="L6919" i="2"/>
  <c r="K6919" i="2"/>
  <c r="J6919" i="2"/>
  <c r="I6919" i="2"/>
  <c r="H6919" i="2"/>
  <c r="G6919" i="2"/>
  <c r="F6919" i="2"/>
  <c r="E6919" i="2"/>
  <c r="D6919" i="2"/>
  <c r="M6918" i="2"/>
  <c r="L6918" i="2"/>
  <c r="K6918" i="2"/>
  <c r="J6918" i="2"/>
  <c r="I6918" i="2"/>
  <c r="H6918" i="2"/>
  <c r="G6918" i="2"/>
  <c r="F6918" i="2"/>
  <c r="E6918" i="2"/>
  <c r="D6918" i="2"/>
  <c r="M6917" i="2"/>
  <c r="L6917" i="2"/>
  <c r="K6917" i="2"/>
  <c r="J6917" i="2"/>
  <c r="I6917" i="2"/>
  <c r="H6917" i="2"/>
  <c r="G6917" i="2"/>
  <c r="F6917" i="2"/>
  <c r="E6917" i="2"/>
  <c r="D6917" i="2"/>
  <c r="M6916" i="2"/>
  <c r="L6916" i="2"/>
  <c r="K6916" i="2"/>
  <c r="J6916" i="2"/>
  <c r="I6916" i="2"/>
  <c r="H6916" i="2"/>
  <c r="G6916" i="2"/>
  <c r="F6916" i="2"/>
  <c r="E6916" i="2"/>
  <c r="D6916" i="2"/>
  <c r="M6915" i="2"/>
  <c r="L6915" i="2"/>
  <c r="K6915" i="2"/>
  <c r="J6915" i="2"/>
  <c r="I6915" i="2"/>
  <c r="H6915" i="2"/>
  <c r="G6915" i="2"/>
  <c r="F6915" i="2"/>
  <c r="E6915" i="2"/>
  <c r="D6915" i="2"/>
  <c r="M6914" i="2"/>
  <c r="L6914" i="2"/>
  <c r="K6914" i="2"/>
  <c r="J6914" i="2"/>
  <c r="I6914" i="2"/>
  <c r="H6914" i="2"/>
  <c r="G6914" i="2"/>
  <c r="F6914" i="2"/>
  <c r="E6914" i="2"/>
  <c r="D6914" i="2"/>
  <c r="M6913" i="2"/>
  <c r="L6913" i="2"/>
  <c r="K6913" i="2"/>
  <c r="J6913" i="2"/>
  <c r="I6913" i="2"/>
  <c r="H6913" i="2"/>
  <c r="G6913" i="2"/>
  <c r="F6913" i="2"/>
  <c r="E6913" i="2"/>
  <c r="D6913" i="2"/>
  <c r="M6912" i="2"/>
  <c r="L6912" i="2"/>
  <c r="K6912" i="2"/>
  <c r="J6912" i="2"/>
  <c r="I6912" i="2"/>
  <c r="H6912" i="2"/>
  <c r="G6912" i="2"/>
  <c r="F6912" i="2"/>
  <c r="E6912" i="2"/>
  <c r="D6912" i="2"/>
  <c r="M6911" i="2"/>
  <c r="L6911" i="2"/>
  <c r="K6911" i="2"/>
  <c r="J6911" i="2"/>
  <c r="I6911" i="2"/>
  <c r="H6911" i="2"/>
  <c r="G6911" i="2"/>
  <c r="F6911" i="2"/>
  <c r="E6911" i="2"/>
  <c r="D6911" i="2"/>
  <c r="M6910" i="2"/>
  <c r="L6910" i="2"/>
  <c r="K6910" i="2"/>
  <c r="J6910" i="2"/>
  <c r="I6910" i="2"/>
  <c r="H6910" i="2"/>
  <c r="G6910" i="2"/>
  <c r="F6910" i="2"/>
  <c r="E6910" i="2"/>
  <c r="D6910" i="2"/>
  <c r="M6909" i="2"/>
  <c r="L6909" i="2"/>
  <c r="K6909" i="2"/>
  <c r="J6909" i="2"/>
  <c r="I6909" i="2"/>
  <c r="H6909" i="2"/>
  <c r="G6909" i="2"/>
  <c r="F6909" i="2"/>
  <c r="E6909" i="2"/>
  <c r="D6909" i="2"/>
  <c r="M6908" i="2"/>
  <c r="L6908" i="2"/>
  <c r="K6908" i="2"/>
  <c r="J6908" i="2"/>
  <c r="I6908" i="2"/>
  <c r="H6908" i="2"/>
  <c r="G6908" i="2"/>
  <c r="F6908" i="2"/>
  <c r="E6908" i="2"/>
  <c r="D6908" i="2"/>
  <c r="M6907" i="2"/>
  <c r="L6907" i="2"/>
  <c r="K6907" i="2"/>
  <c r="J6907" i="2"/>
  <c r="I6907" i="2"/>
  <c r="H6907" i="2"/>
  <c r="G6907" i="2"/>
  <c r="F6907" i="2"/>
  <c r="E6907" i="2"/>
  <c r="D6907" i="2"/>
  <c r="M6906" i="2"/>
  <c r="L6906" i="2"/>
  <c r="K6906" i="2"/>
  <c r="J6906" i="2"/>
  <c r="I6906" i="2"/>
  <c r="H6906" i="2"/>
  <c r="G6906" i="2"/>
  <c r="F6906" i="2"/>
  <c r="E6906" i="2"/>
  <c r="D6906" i="2"/>
  <c r="M6905" i="2"/>
  <c r="L6905" i="2"/>
  <c r="K6905" i="2"/>
  <c r="J6905" i="2"/>
  <c r="I6905" i="2"/>
  <c r="H6905" i="2"/>
  <c r="G6905" i="2"/>
  <c r="F6905" i="2"/>
  <c r="E6905" i="2"/>
  <c r="D6905" i="2"/>
  <c r="M6904" i="2"/>
  <c r="L6904" i="2"/>
  <c r="K6904" i="2"/>
  <c r="J6904" i="2"/>
  <c r="I6904" i="2"/>
  <c r="H6904" i="2"/>
  <c r="G6904" i="2"/>
  <c r="F6904" i="2"/>
  <c r="E6904" i="2"/>
  <c r="D6904" i="2"/>
  <c r="M6903" i="2"/>
  <c r="L6903" i="2"/>
  <c r="K6903" i="2"/>
  <c r="J6903" i="2"/>
  <c r="I6903" i="2"/>
  <c r="H6903" i="2"/>
  <c r="G6903" i="2"/>
  <c r="F6903" i="2"/>
  <c r="E6903" i="2"/>
  <c r="D6903" i="2"/>
  <c r="M6902" i="2"/>
  <c r="L6902" i="2"/>
  <c r="K6902" i="2"/>
  <c r="J6902" i="2"/>
  <c r="I6902" i="2"/>
  <c r="H6902" i="2"/>
  <c r="G6902" i="2"/>
  <c r="F6902" i="2"/>
  <c r="E6902" i="2"/>
  <c r="D6902" i="2"/>
  <c r="M6901" i="2"/>
  <c r="L6901" i="2"/>
  <c r="K6901" i="2"/>
  <c r="J6901" i="2"/>
  <c r="I6901" i="2"/>
  <c r="H6901" i="2"/>
  <c r="G6901" i="2"/>
  <c r="F6901" i="2"/>
  <c r="E6901" i="2"/>
  <c r="D6901" i="2"/>
  <c r="M6900" i="2"/>
  <c r="L6900" i="2"/>
  <c r="K6900" i="2"/>
  <c r="J6900" i="2"/>
  <c r="I6900" i="2"/>
  <c r="H6900" i="2"/>
  <c r="G6900" i="2"/>
  <c r="F6900" i="2"/>
  <c r="E6900" i="2"/>
  <c r="D6900" i="2"/>
  <c r="M6899" i="2"/>
  <c r="L6899" i="2"/>
  <c r="K6899" i="2"/>
  <c r="J6899" i="2"/>
  <c r="I6899" i="2"/>
  <c r="H6899" i="2"/>
  <c r="G6899" i="2"/>
  <c r="F6899" i="2"/>
  <c r="E6899" i="2"/>
  <c r="D6899" i="2"/>
  <c r="M6898" i="2"/>
  <c r="L6898" i="2"/>
  <c r="K6898" i="2"/>
  <c r="J6898" i="2"/>
  <c r="I6898" i="2"/>
  <c r="H6898" i="2"/>
  <c r="G6898" i="2"/>
  <c r="F6898" i="2"/>
  <c r="E6898" i="2"/>
  <c r="D6898" i="2"/>
  <c r="M6897" i="2"/>
  <c r="L6897" i="2"/>
  <c r="K6897" i="2"/>
  <c r="J6897" i="2"/>
  <c r="I6897" i="2"/>
  <c r="H6897" i="2"/>
  <c r="G6897" i="2"/>
  <c r="F6897" i="2"/>
  <c r="E6897" i="2"/>
  <c r="D6897" i="2"/>
  <c r="M6896" i="2"/>
  <c r="L6896" i="2"/>
  <c r="K6896" i="2"/>
  <c r="J6896" i="2"/>
  <c r="I6896" i="2"/>
  <c r="H6896" i="2"/>
  <c r="G6896" i="2"/>
  <c r="F6896" i="2"/>
  <c r="E6896" i="2"/>
  <c r="D6896" i="2"/>
  <c r="M6895" i="2"/>
  <c r="L6895" i="2"/>
  <c r="K6895" i="2"/>
  <c r="J6895" i="2"/>
  <c r="I6895" i="2"/>
  <c r="H6895" i="2"/>
  <c r="G6895" i="2"/>
  <c r="F6895" i="2"/>
  <c r="E6895" i="2"/>
  <c r="D6895" i="2"/>
  <c r="M6894" i="2"/>
  <c r="L6894" i="2"/>
  <c r="K6894" i="2"/>
  <c r="J6894" i="2"/>
  <c r="I6894" i="2"/>
  <c r="H6894" i="2"/>
  <c r="G6894" i="2"/>
  <c r="F6894" i="2"/>
  <c r="E6894" i="2"/>
  <c r="D6894" i="2"/>
  <c r="M6893" i="2"/>
  <c r="L6893" i="2"/>
  <c r="K6893" i="2"/>
  <c r="J6893" i="2"/>
  <c r="I6893" i="2"/>
  <c r="H6893" i="2"/>
  <c r="G6893" i="2"/>
  <c r="F6893" i="2"/>
  <c r="E6893" i="2"/>
  <c r="D6893" i="2"/>
  <c r="M6892" i="2"/>
  <c r="L6892" i="2"/>
  <c r="K6892" i="2"/>
  <c r="J6892" i="2"/>
  <c r="I6892" i="2"/>
  <c r="H6892" i="2"/>
  <c r="G6892" i="2"/>
  <c r="F6892" i="2"/>
  <c r="E6892" i="2"/>
  <c r="D6892" i="2"/>
  <c r="M6891" i="2"/>
  <c r="L6891" i="2"/>
  <c r="K6891" i="2"/>
  <c r="J6891" i="2"/>
  <c r="I6891" i="2"/>
  <c r="H6891" i="2"/>
  <c r="G6891" i="2"/>
  <c r="F6891" i="2"/>
  <c r="E6891" i="2"/>
  <c r="D6891" i="2"/>
  <c r="M6890" i="2"/>
  <c r="L6890" i="2"/>
  <c r="K6890" i="2"/>
  <c r="J6890" i="2"/>
  <c r="I6890" i="2"/>
  <c r="H6890" i="2"/>
  <c r="G6890" i="2"/>
  <c r="F6890" i="2"/>
  <c r="E6890" i="2"/>
  <c r="D6890" i="2"/>
  <c r="M6889" i="2"/>
  <c r="L6889" i="2"/>
  <c r="K6889" i="2"/>
  <c r="J6889" i="2"/>
  <c r="I6889" i="2"/>
  <c r="H6889" i="2"/>
  <c r="G6889" i="2"/>
  <c r="F6889" i="2"/>
  <c r="E6889" i="2"/>
  <c r="D6889" i="2"/>
  <c r="M6888" i="2"/>
  <c r="L6888" i="2"/>
  <c r="K6888" i="2"/>
  <c r="J6888" i="2"/>
  <c r="I6888" i="2"/>
  <c r="H6888" i="2"/>
  <c r="G6888" i="2"/>
  <c r="F6888" i="2"/>
  <c r="E6888" i="2"/>
  <c r="D6888" i="2"/>
  <c r="M6887" i="2"/>
  <c r="L6887" i="2"/>
  <c r="K6887" i="2"/>
  <c r="J6887" i="2"/>
  <c r="I6887" i="2"/>
  <c r="H6887" i="2"/>
  <c r="G6887" i="2"/>
  <c r="F6887" i="2"/>
  <c r="E6887" i="2"/>
  <c r="D6887" i="2"/>
  <c r="M6886" i="2"/>
  <c r="L6886" i="2"/>
  <c r="K6886" i="2"/>
  <c r="J6886" i="2"/>
  <c r="I6886" i="2"/>
  <c r="H6886" i="2"/>
  <c r="G6886" i="2"/>
  <c r="F6886" i="2"/>
  <c r="E6886" i="2"/>
  <c r="D6886" i="2"/>
  <c r="M6885" i="2"/>
  <c r="L6885" i="2"/>
  <c r="K6885" i="2"/>
  <c r="J6885" i="2"/>
  <c r="I6885" i="2"/>
  <c r="H6885" i="2"/>
  <c r="G6885" i="2"/>
  <c r="F6885" i="2"/>
  <c r="E6885" i="2"/>
  <c r="D6885" i="2"/>
  <c r="M6884" i="2"/>
  <c r="L6884" i="2"/>
  <c r="K6884" i="2"/>
  <c r="J6884" i="2"/>
  <c r="I6884" i="2"/>
  <c r="H6884" i="2"/>
  <c r="G6884" i="2"/>
  <c r="F6884" i="2"/>
  <c r="E6884" i="2"/>
  <c r="D6884" i="2"/>
  <c r="M6883" i="2"/>
  <c r="L6883" i="2"/>
  <c r="K6883" i="2"/>
  <c r="J6883" i="2"/>
  <c r="I6883" i="2"/>
  <c r="H6883" i="2"/>
  <c r="G6883" i="2"/>
  <c r="F6883" i="2"/>
  <c r="E6883" i="2"/>
  <c r="D6883" i="2"/>
  <c r="M6882" i="2"/>
  <c r="L6882" i="2"/>
  <c r="K6882" i="2"/>
  <c r="J6882" i="2"/>
  <c r="I6882" i="2"/>
  <c r="H6882" i="2"/>
  <c r="G6882" i="2"/>
  <c r="F6882" i="2"/>
  <c r="E6882" i="2"/>
  <c r="D6882" i="2"/>
  <c r="M6881" i="2"/>
  <c r="L6881" i="2"/>
  <c r="K6881" i="2"/>
  <c r="J6881" i="2"/>
  <c r="I6881" i="2"/>
  <c r="H6881" i="2"/>
  <c r="G6881" i="2"/>
  <c r="F6881" i="2"/>
  <c r="E6881" i="2"/>
  <c r="D6881" i="2"/>
  <c r="M6880" i="2"/>
  <c r="L6880" i="2"/>
  <c r="K6880" i="2"/>
  <c r="J6880" i="2"/>
  <c r="I6880" i="2"/>
  <c r="H6880" i="2"/>
  <c r="G6880" i="2"/>
  <c r="F6880" i="2"/>
  <c r="E6880" i="2"/>
  <c r="D6880" i="2"/>
  <c r="M6879" i="2"/>
  <c r="L6879" i="2"/>
  <c r="K6879" i="2"/>
  <c r="J6879" i="2"/>
  <c r="I6879" i="2"/>
  <c r="H6879" i="2"/>
  <c r="G6879" i="2"/>
  <c r="F6879" i="2"/>
  <c r="E6879" i="2"/>
  <c r="D6879" i="2"/>
  <c r="M6878" i="2"/>
  <c r="L6878" i="2"/>
  <c r="K6878" i="2"/>
  <c r="J6878" i="2"/>
  <c r="I6878" i="2"/>
  <c r="H6878" i="2"/>
  <c r="G6878" i="2"/>
  <c r="F6878" i="2"/>
  <c r="E6878" i="2"/>
  <c r="D6878" i="2"/>
  <c r="M6877" i="2"/>
  <c r="L6877" i="2"/>
  <c r="K6877" i="2"/>
  <c r="J6877" i="2"/>
  <c r="I6877" i="2"/>
  <c r="H6877" i="2"/>
  <c r="G6877" i="2"/>
  <c r="F6877" i="2"/>
  <c r="E6877" i="2"/>
  <c r="D6877" i="2"/>
  <c r="M6876" i="2"/>
  <c r="L6876" i="2"/>
  <c r="K6876" i="2"/>
  <c r="J6876" i="2"/>
  <c r="I6876" i="2"/>
  <c r="H6876" i="2"/>
  <c r="G6876" i="2"/>
  <c r="F6876" i="2"/>
  <c r="E6876" i="2"/>
  <c r="D6876" i="2"/>
  <c r="M6875" i="2"/>
  <c r="L6875" i="2"/>
  <c r="K6875" i="2"/>
  <c r="J6875" i="2"/>
  <c r="I6875" i="2"/>
  <c r="H6875" i="2"/>
  <c r="G6875" i="2"/>
  <c r="F6875" i="2"/>
  <c r="E6875" i="2"/>
  <c r="D6875" i="2"/>
  <c r="M6874" i="2"/>
  <c r="L6874" i="2"/>
  <c r="K6874" i="2"/>
  <c r="J6874" i="2"/>
  <c r="I6874" i="2"/>
  <c r="H6874" i="2"/>
  <c r="G6874" i="2"/>
  <c r="F6874" i="2"/>
  <c r="E6874" i="2"/>
  <c r="D6874" i="2"/>
  <c r="M6873" i="2"/>
  <c r="L6873" i="2"/>
  <c r="K6873" i="2"/>
  <c r="J6873" i="2"/>
  <c r="I6873" i="2"/>
  <c r="H6873" i="2"/>
  <c r="G6873" i="2"/>
  <c r="F6873" i="2"/>
  <c r="E6873" i="2"/>
  <c r="D6873" i="2"/>
  <c r="M6872" i="2"/>
  <c r="L6872" i="2"/>
  <c r="K6872" i="2"/>
  <c r="J6872" i="2"/>
  <c r="I6872" i="2"/>
  <c r="H6872" i="2"/>
  <c r="G6872" i="2"/>
  <c r="F6872" i="2"/>
  <c r="E6872" i="2"/>
  <c r="D6872" i="2"/>
  <c r="M6871" i="2"/>
  <c r="L6871" i="2"/>
  <c r="K6871" i="2"/>
  <c r="J6871" i="2"/>
  <c r="I6871" i="2"/>
  <c r="H6871" i="2"/>
  <c r="G6871" i="2"/>
  <c r="F6871" i="2"/>
  <c r="E6871" i="2"/>
  <c r="D6871" i="2"/>
  <c r="M6870" i="2"/>
  <c r="L6870" i="2"/>
  <c r="K6870" i="2"/>
  <c r="J6870" i="2"/>
  <c r="I6870" i="2"/>
  <c r="H6870" i="2"/>
  <c r="G6870" i="2"/>
  <c r="F6870" i="2"/>
  <c r="E6870" i="2"/>
  <c r="D6870" i="2"/>
  <c r="M6869" i="2"/>
  <c r="L6869" i="2"/>
  <c r="K6869" i="2"/>
  <c r="J6869" i="2"/>
  <c r="I6869" i="2"/>
  <c r="H6869" i="2"/>
  <c r="G6869" i="2"/>
  <c r="F6869" i="2"/>
  <c r="E6869" i="2"/>
  <c r="D6869" i="2"/>
  <c r="M6868" i="2"/>
  <c r="L6868" i="2"/>
  <c r="K6868" i="2"/>
  <c r="J6868" i="2"/>
  <c r="I6868" i="2"/>
  <c r="H6868" i="2"/>
  <c r="G6868" i="2"/>
  <c r="F6868" i="2"/>
  <c r="E6868" i="2"/>
  <c r="D6868" i="2"/>
  <c r="M6867" i="2"/>
  <c r="L6867" i="2"/>
  <c r="K6867" i="2"/>
  <c r="J6867" i="2"/>
  <c r="I6867" i="2"/>
  <c r="H6867" i="2"/>
  <c r="G6867" i="2"/>
  <c r="F6867" i="2"/>
  <c r="E6867" i="2"/>
  <c r="D6867" i="2"/>
  <c r="M6866" i="2"/>
  <c r="L6866" i="2"/>
  <c r="K6866" i="2"/>
  <c r="J6866" i="2"/>
  <c r="I6866" i="2"/>
  <c r="H6866" i="2"/>
  <c r="G6866" i="2"/>
  <c r="F6866" i="2"/>
  <c r="E6866" i="2"/>
  <c r="D6866" i="2"/>
  <c r="M6865" i="2"/>
  <c r="L6865" i="2"/>
  <c r="K6865" i="2"/>
  <c r="J6865" i="2"/>
  <c r="I6865" i="2"/>
  <c r="H6865" i="2"/>
  <c r="G6865" i="2"/>
  <c r="F6865" i="2"/>
  <c r="E6865" i="2"/>
  <c r="D6865" i="2"/>
  <c r="M6864" i="2"/>
  <c r="L6864" i="2"/>
  <c r="K6864" i="2"/>
  <c r="J6864" i="2"/>
  <c r="I6864" i="2"/>
  <c r="H6864" i="2"/>
  <c r="G6864" i="2"/>
  <c r="F6864" i="2"/>
  <c r="E6864" i="2"/>
  <c r="D6864" i="2"/>
  <c r="M6863" i="2"/>
  <c r="L6863" i="2"/>
  <c r="K6863" i="2"/>
  <c r="J6863" i="2"/>
  <c r="I6863" i="2"/>
  <c r="H6863" i="2"/>
  <c r="G6863" i="2"/>
  <c r="F6863" i="2"/>
  <c r="E6863" i="2"/>
  <c r="D6863" i="2"/>
  <c r="M6862" i="2"/>
  <c r="L6862" i="2"/>
  <c r="K6862" i="2"/>
  <c r="J6862" i="2"/>
  <c r="I6862" i="2"/>
  <c r="H6862" i="2"/>
  <c r="G6862" i="2"/>
  <c r="F6862" i="2"/>
  <c r="E6862" i="2"/>
  <c r="D6862" i="2"/>
  <c r="M6861" i="2"/>
  <c r="L6861" i="2"/>
  <c r="K6861" i="2"/>
  <c r="J6861" i="2"/>
  <c r="I6861" i="2"/>
  <c r="H6861" i="2"/>
  <c r="G6861" i="2"/>
  <c r="F6861" i="2"/>
  <c r="E6861" i="2"/>
  <c r="D6861" i="2"/>
  <c r="M6860" i="2"/>
  <c r="L6860" i="2"/>
  <c r="K6860" i="2"/>
  <c r="J6860" i="2"/>
  <c r="I6860" i="2"/>
  <c r="H6860" i="2"/>
  <c r="G6860" i="2"/>
  <c r="F6860" i="2"/>
  <c r="E6860" i="2"/>
  <c r="D6860" i="2"/>
  <c r="M6859" i="2"/>
  <c r="L6859" i="2"/>
  <c r="K6859" i="2"/>
  <c r="J6859" i="2"/>
  <c r="I6859" i="2"/>
  <c r="H6859" i="2"/>
  <c r="G6859" i="2"/>
  <c r="F6859" i="2"/>
  <c r="E6859" i="2"/>
  <c r="D6859" i="2"/>
  <c r="M6858" i="2"/>
  <c r="L6858" i="2"/>
  <c r="K6858" i="2"/>
  <c r="J6858" i="2"/>
  <c r="I6858" i="2"/>
  <c r="H6858" i="2"/>
  <c r="G6858" i="2"/>
  <c r="F6858" i="2"/>
  <c r="E6858" i="2"/>
  <c r="D6858" i="2"/>
  <c r="M6857" i="2"/>
  <c r="L6857" i="2"/>
  <c r="K6857" i="2"/>
  <c r="J6857" i="2"/>
  <c r="I6857" i="2"/>
  <c r="H6857" i="2"/>
  <c r="G6857" i="2"/>
  <c r="F6857" i="2"/>
  <c r="E6857" i="2"/>
  <c r="D6857" i="2"/>
  <c r="M6856" i="2"/>
  <c r="L6856" i="2"/>
  <c r="K6856" i="2"/>
  <c r="J6856" i="2"/>
  <c r="I6856" i="2"/>
  <c r="H6856" i="2"/>
  <c r="G6856" i="2"/>
  <c r="F6856" i="2"/>
  <c r="E6856" i="2"/>
  <c r="D6856" i="2"/>
  <c r="M6855" i="2"/>
  <c r="L6855" i="2"/>
  <c r="K6855" i="2"/>
  <c r="J6855" i="2"/>
  <c r="I6855" i="2"/>
  <c r="H6855" i="2"/>
  <c r="G6855" i="2"/>
  <c r="F6855" i="2"/>
  <c r="E6855" i="2"/>
  <c r="D6855" i="2"/>
  <c r="M6854" i="2"/>
  <c r="L6854" i="2"/>
  <c r="K6854" i="2"/>
  <c r="J6854" i="2"/>
  <c r="I6854" i="2"/>
  <c r="H6854" i="2"/>
  <c r="G6854" i="2"/>
  <c r="F6854" i="2"/>
  <c r="E6854" i="2"/>
  <c r="D6854" i="2"/>
  <c r="M6853" i="2"/>
  <c r="L6853" i="2"/>
  <c r="K6853" i="2"/>
  <c r="J6853" i="2"/>
  <c r="I6853" i="2"/>
  <c r="H6853" i="2"/>
  <c r="G6853" i="2"/>
  <c r="F6853" i="2"/>
  <c r="E6853" i="2"/>
  <c r="D6853" i="2"/>
  <c r="M6852" i="2"/>
  <c r="L6852" i="2"/>
  <c r="K6852" i="2"/>
  <c r="J6852" i="2"/>
  <c r="I6852" i="2"/>
  <c r="H6852" i="2"/>
  <c r="G6852" i="2"/>
  <c r="F6852" i="2"/>
  <c r="E6852" i="2"/>
  <c r="D6852" i="2"/>
  <c r="M6851" i="2"/>
  <c r="L6851" i="2"/>
  <c r="K6851" i="2"/>
  <c r="J6851" i="2"/>
  <c r="I6851" i="2"/>
  <c r="H6851" i="2"/>
  <c r="G6851" i="2"/>
  <c r="F6851" i="2"/>
  <c r="E6851" i="2"/>
  <c r="D6851" i="2"/>
  <c r="M6850" i="2"/>
  <c r="L6850" i="2"/>
  <c r="K6850" i="2"/>
  <c r="J6850" i="2"/>
  <c r="I6850" i="2"/>
  <c r="H6850" i="2"/>
  <c r="G6850" i="2"/>
  <c r="F6850" i="2"/>
  <c r="E6850" i="2"/>
  <c r="D6850" i="2"/>
  <c r="M6849" i="2"/>
  <c r="L6849" i="2"/>
  <c r="K6849" i="2"/>
  <c r="J6849" i="2"/>
  <c r="I6849" i="2"/>
  <c r="H6849" i="2"/>
  <c r="G6849" i="2"/>
  <c r="F6849" i="2"/>
  <c r="E6849" i="2"/>
  <c r="D6849" i="2"/>
  <c r="M6848" i="2"/>
  <c r="L6848" i="2"/>
  <c r="K6848" i="2"/>
  <c r="J6848" i="2"/>
  <c r="I6848" i="2"/>
  <c r="H6848" i="2"/>
  <c r="G6848" i="2"/>
  <c r="F6848" i="2"/>
  <c r="E6848" i="2"/>
  <c r="D6848" i="2"/>
  <c r="M6847" i="2"/>
  <c r="L6847" i="2"/>
  <c r="K6847" i="2"/>
  <c r="J6847" i="2"/>
  <c r="I6847" i="2"/>
  <c r="H6847" i="2"/>
  <c r="G6847" i="2"/>
  <c r="F6847" i="2"/>
  <c r="E6847" i="2"/>
  <c r="D6847" i="2"/>
  <c r="M6846" i="2"/>
  <c r="L6846" i="2"/>
  <c r="K6846" i="2"/>
  <c r="J6846" i="2"/>
  <c r="I6846" i="2"/>
  <c r="H6846" i="2"/>
  <c r="G6846" i="2"/>
  <c r="F6846" i="2"/>
  <c r="E6846" i="2"/>
  <c r="D6846" i="2"/>
  <c r="M6845" i="2"/>
  <c r="L6845" i="2"/>
  <c r="K6845" i="2"/>
  <c r="J6845" i="2"/>
  <c r="I6845" i="2"/>
  <c r="H6845" i="2"/>
  <c r="G6845" i="2"/>
  <c r="F6845" i="2"/>
  <c r="E6845" i="2"/>
  <c r="D6845" i="2"/>
  <c r="M6844" i="2"/>
  <c r="L6844" i="2"/>
  <c r="K6844" i="2"/>
  <c r="J6844" i="2"/>
  <c r="I6844" i="2"/>
  <c r="H6844" i="2"/>
  <c r="G6844" i="2"/>
  <c r="F6844" i="2"/>
  <c r="E6844" i="2"/>
  <c r="D6844" i="2"/>
  <c r="M6843" i="2"/>
  <c r="L6843" i="2"/>
  <c r="K6843" i="2"/>
  <c r="J6843" i="2"/>
  <c r="I6843" i="2"/>
  <c r="H6843" i="2"/>
  <c r="G6843" i="2"/>
  <c r="F6843" i="2"/>
  <c r="E6843" i="2"/>
  <c r="D6843" i="2"/>
  <c r="M6842" i="2"/>
  <c r="L6842" i="2"/>
  <c r="K6842" i="2"/>
  <c r="J6842" i="2"/>
  <c r="I6842" i="2"/>
  <c r="H6842" i="2"/>
  <c r="G6842" i="2"/>
  <c r="F6842" i="2"/>
  <c r="E6842" i="2"/>
  <c r="D6842" i="2"/>
  <c r="M6841" i="2"/>
  <c r="L6841" i="2"/>
  <c r="K6841" i="2"/>
  <c r="J6841" i="2"/>
  <c r="I6841" i="2"/>
  <c r="H6841" i="2"/>
  <c r="G6841" i="2"/>
  <c r="F6841" i="2"/>
  <c r="E6841" i="2"/>
  <c r="D6841" i="2"/>
  <c r="M6840" i="2"/>
  <c r="L6840" i="2"/>
  <c r="K6840" i="2"/>
  <c r="J6840" i="2"/>
  <c r="I6840" i="2"/>
  <c r="H6840" i="2"/>
  <c r="G6840" i="2"/>
  <c r="F6840" i="2"/>
  <c r="E6840" i="2"/>
  <c r="D6840" i="2"/>
  <c r="M6839" i="2"/>
  <c r="L6839" i="2"/>
  <c r="K6839" i="2"/>
  <c r="J6839" i="2"/>
  <c r="I6839" i="2"/>
  <c r="H6839" i="2"/>
  <c r="G6839" i="2"/>
  <c r="F6839" i="2"/>
  <c r="E6839" i="2"/>
  <c r="D6839" i="2"/>
  <c r="M6838" i="2"/>
  <c r="L6838" i="2"/>
  <c r="K6838" i="2"/>
  <c r="J6838" i="2"/>
  <c r="I6838" i="2"/>
  <c r="H6838" i="2"/>
  <c r="G6838" i="2"/>
  <c r="F6838" i="2"/>
  <c r="E6838" i="2"/>
  <c r="D6838" i="2"/>
  <c r="M6837" i="2"/>
  <c r="L6837" i="2"/>
  <c r="K6837" i="2"/>
  <c r="J6837" i="2"/>
  <c r="I6837" i="2"/>
  <c r="H6837" i="2"/>
  <c r="G6837" i="2"/>
  <c r="F6837" i="2"/>
  <c r="E6837" i="2"/>
  <c r="D6837" i="2"/>
  <c r="M6836" i="2"/>
  <c r="L6836" i="2"/>
  <c r="K6836" i="2"/>
  <c r="J6836" i="2"/>
  <c r="I6836" i="2"/>
  <c r="H6836" i="2"/>
  <c r="G6836" i="2"/>
  <c r="F6836" i="2"/>
  <c r="E6836" i="2"/>
  <c r="D6836" i="2"/>
  <c r="M6835" i="2"/>
  <c r="L6835" i="2"/>
  <c r="K6835" i="2"/>
  <c r="J6835" i="2"/>
  <c r="I6835" i="2"/>
  <c r="H6835" i="2"/>
  <c r="G6835" i="2"/>
  <c r="F6835" i="2"/>
  <c r="E6835" i="2"/>
  <c r="D6835" i="2"/>
  <c r="M6834" i="2"/>
  <c r="L6834" i="2"/>
  <c r="K6834" i="2"/>
  <c r="J6834" i="2"/>
  <c r="I6834" i="2"/>
  <c r="H6834" i="2"/>
  <c r="G6834" i="2"/>
  <c r="F6834" i="2"/>
  <c r="E6834" i="2"/>
  <c r="D6834" i="2"/>
  <c r="M6833" i="2"/>
  <c r="L6833" i="2"/>
  <c r="K6833" i="2"/>
  <c r="J6833" i="2"/>
  <c r="I6833" i="2"/>
  <c r="H6833" i="2"/>
  <c r="G6833" i="2"/>
  <c r="F6833" i="2"/>
  <c r="E6833" i="2"/>
  <c r="D6833" i="2"/>
  <c r="M6832" i="2"/>
  <c r="L6832" i="2"/>
  <c r="K6832" i="2"/>
  <c r="J6832" i="2"/>
  <c r="I6832" i="2"/>
  <c r="H6832" i="2"/>
  <c r="G6832" i="2"/>
  <c r="F6832" i="2"/>
  <c r="E6832" i="2"/>
  <c r="D6832" i="2"/>
  <c r="M6831" i="2"/>
  <c r="L6831" i="2"/>
  <c r="K6831" i="2"/>
  <c r="J6831" i="2"/>
  <c r="I6831" i="2"/>
  <c r="H6831" i="2"/>
  <c r="G6831" i="2"/>
  <c r="F6831" i="2"/>
  <c r="E6831" i="2"/>
  <c r="D6831" i="2"/>
  <c r="M6830" i="2"/>
  <c r="L6830" i="2"/>
  <c r="K6830" i="2"/>
  <c r="J6830" i="2"/>
  <c r="I6830" i="2"/>
  <c r="H6830" i="2"/>
  <c r="G6830" i="2"/>
  <c r="F6830" i="2"/>
  <c r="E6830" i="2"/>
  <c r="D6830" i="2"/>
  <c r="M6829" i="2"/>
  <c r="L6829" i="2"/>
  <c r="K6829" i="2"/>
  <c r="J6829" i="2"/>
  <c r="I6829" i="2"/>
  <c r="H6829" i="2"/>
  <c r="G6829" i="2"/>
  <c r="F6829" i="2"/>
  <c r="E6829" i="2"/>
  <c r="D6829" i="2"/>
  <c r="M6828" i="2"/>
  <c r="L6828" i="2"/>
  <c r="K6828" i="2"/>
  <c r="J6828" i="2"/>
  <c r="I6828" i="2"/>
  <c r="H6828" i="2"/>
  <c r="G6828" i="2"/>
  <c r="F6828" i="2"/>
  <c r="E6828" i="2"/>
  <c r="D6828" i="2"/>
  <c r="M6827" i="2"/>
  <c r="L6827" i="2"/>
  <c r="K6827" i="2"/>
  <c r="J6827" i="2"/>
  <c r="I6827" i="2"/>
  <c r="H6827" i="2"/>
  <c r="G6827" i="2"/>
  <c r="F6827" i="2"/>
  <c r="E6827" i="2"/>
  <c r="D6827" i="2"/>
  <c r="M6826" i="2"/>
  <c r="L6826" i="2"/>
  <c r="K6826" i="2"/>
  <c r="J6826" i="2"/>
  <c r="I6826" i="2"/>
  <c r="H6826" i="2"/>
  <c r="G6826" i="2"/>
  <c r="F6826" i="2"/>
  <c r="E6826" i="2"/>
  <c r="D6826" i="2"/>
  <c r="M6825" i="2"/>
  <c r="L6825" i="2"/>
  <c r="K6825" i="2"/>
  <c r="J6825" i="2"/>
  <c r="I6825" i="2"/>
  <c r="H6825" i="2"/>
  <c r="G6825" i="2"/>
  <c r="F6825" i="2"/>
  <c r="E6825" i="2"/>
  <c r="D6825" i="2"/>
  <c r="M6824" i="2"/>
  <c r="L6824" i="2"/>
  <c r="K6824" i="2"/>
  <c r="J6824" i="2"/>
  <c r="I6824" i="2"/>
  <c r="H6824" i="2"/>
  <c r="G6824" i="2"/>
  <c r="F6824" i="2"/>
  <c r="E6824" i="2"/>
  <c r="D6824" i="2"/>
  <c r="M6823" i="2"/>
  <c r="L6823" i="2"/>
  <c r="K6823" i="2"/>
  <c r="J6823" i="2"/>
  <c r="I6823" i="2"/>
  <c r="H6823" i="2"/>
  <c r="G6823" i="2"/>
  <c r="F6823" i="2"/>
  <c r="E6823" i="2"/>
  <c r="D6823" i="2"/>
  <c r="M6822" i="2"/>
  <c r="L6822" i="2"/>
  <c r="K6822" i="2"/>
  <c r="J6822" i="2"/>
  <c r="I6822" i="2"/>
  <c r="H6822" i="2"/>
  <c r="G6822" i="2"/>
  <c r="F6822" i="2"/>
  <c r="E6822" i="2"/>
  <c r="D6822" i="2"/>
  <c r="M6821" i="2"/>
  <c r="L6821" i="2"/>
  <c r="K6821" i="2"/>
  <c r="J6821" i="2"/>
  <c r="I6821" i="2"/>
  <c r="H6821" i="2"/>
  <c r="G6821" i="2"/>
  <c r="F6821" i="2"/>
  <c r="E6821" i="2"/>
  <c r="D6821" i="2"/>
  <c r="M6820" i="2"/>
  <c r="L6820" i="2"/>
  <c r="K6820" i="2"/>
  <c r="J6820" i="2"/>
  <c r="I6820" i="2"/>
  <c r="H6820" i="2"/>
  <c r="G6820" i="2"/>
  <c r="F6820" i="2"/>
  <c r="E6820" i="2"/>
  <c r="D6820" i="2"/>
  <c r="M6819" i="2"/>
  <c r="L6819" i="2"/>
  <c r="K6819" i="2"/>
  <c r="J6819" i="2"/>
  <c r="I6819" i="2"/>
  <c r="H6819" i="2"/>
  <c r="G6819" i="2"/>
  <c r="F6819" i="2"/>
  <c r="E6819" i="2"/>
  <c r="D6819" i="2"/>
  <c r="M6818" i="2"/>
  <c r="L6818" i="2"/>
  <c r="K6818" i="2"/>
  <c r="J6818" i="2"/>
  <c r="I6818" i="2"/>
  <c r="H6818" i="2"/>
  <c r="G6818" i="2"/>
  <c r="F6818" i="2"/>
  <c r="E6818" i="2"/>
  <c r="D6818" i="2"/>
  <c r="M6817" i="2"/>
  <c r="L6817" i="2"/>
  <c r="K6817" i="2"/>
  <c r="J6817" i="2"/>
  <c r="I6817" i="2"/>
  <c r="H6817" i="2"/>
  <c r="G6817" i="2"/>
  <c r="F6817" i="2"/>
  <c r="E6817" i="2"/>
  <c r="D6817" i="2"/>
  <c r="M6816" i="2"/>
  <c r="L6816" i="2"/>
  <c r="K6816" i="2"/>
  <c r="J6816" i="2"/>
  <c r="I6816" i="2"/>
  <c r="H6816" i="2"/>
  <c r="G6816" i="2"/>
  <c r="F6816" i="2"/>
  <c r="E6816" i="2"/>
  <c r="D6816" i="2"/>
  <c r="M6815" i="2"/>
  <c r="L6815" i="2"/>
  <c r="K6815" i="2"/>
  <c r="J6815" i="2"/>
  <c r="I6815" i="2"/>
  <c r="H6815" i="2"/>
  <c r="G6815" i="2"/>
  <c r="F6815" i="2"/>
  <c r="E6815" i="2"/>
  <c r="D6815" i="2"/>
  <c r="M6814" i="2"/>
  <c r="L6814" i="2"/>
  <c r="K6814" i="2"/>
  <c r="J6814" i="2"/>
  <c r="I6814" i="2"/>
  <c r="H6814" i="2"/>
  <c r="G6814" i="2"/>
  <c r="F6814" i="2"/>
  <c r="E6814" i="2"/>
  <c r="D6814" i="2"/>
  <c r="M6813" i="2"/>
  <c r="L6813" i="2"/>
  <c r="K6813" i="2"/>
  <c r="J6813" i="2"/>
  <c r="I6813" i="2"/>
  <c r="H6813" i="2"/>
  <c r="G6813" i="2"/>
  <c r="F6813" i="2"/>
  <c r="E6813" i="2"/>
  <c r="D6813" i="2"/>
  <c r="M6812" i="2"/>
  <c r="L6812" i="2"/>
  <c r="K6812" i="2"/>
  <c r="J6812" i="2"/>
  <c r="I6812" i="2"/>
  <c r="H6812" i="2"/>
  <c r="G6812" i="2"/>
  <c r="F6812" i="2"/>
  <c r="E6812" i="2"/>
  <c r="D6812" i="2"/>
  <c r="M6811" i="2"/>
  <c r="L6811" i="2"/>
  <c r="K6811" i="2"/>
  <c r="J6811" i="2"/>
  <c r="I6811" i="2"/>
  <c r="H6811" i="2"/>
  <c r="G6811" i="2"/>
  <c r="F6811" i="2"/>
  <c r="E6811" i="2"/>
  <c r="D6811" i="2"/>
  <c r="M6810" i="2"/>
  <c r="L6810" i="2"/>
  <c r="K6810" i="2"/>
  <c r="J6810" i="2"/>
  <c r="I6810" i="2"/>
  <c r="H6810" i="2"/>
  <c r="G6810" i="2"/>
  <c r="F6810" i="2"/>
  <c r="E6810" i="2"/>
  <c r="D6810" i="2"/>
  <c r="M6809" i="2"/>
  <c r="L6809" i="2"/>
  <c r="K6809" i="2"/>
  <c r="J6809" i="2"/>
  <c r="I6809" i="2"/>
  <c r="H6809" i="2"/>
  <c r="G6809" i="2"/>
  <c r="F6809" i="2"/>
  <c r="E6809" i="2"/>
  <c r="D6809" i="2"/>
  <c r="M6808" i="2"/>
  <c r="L6808" i="2"/>
  <c r="K6808" i="2"/>
  <c r="J6808" i="2"/>
  <c r="I6808" i="2"/>
  <c r="H6808" i="2"/>
  <c r="G6808" i="2"/>
  <c r="F6808" i="2"/>
  <c r="E6808" i="2"/>
  <c r="D6808" i="2"/>
  <c r="M6807" i="2"/>
  <c r="L6807" i="2"/>
  <c r="K6807" i="2"/>
  <c r="J6807" i="2"/>
  <c r="I6807" i="2"/>
  <c r="H6807" i="2"/>
  <c r="G6807" i="2"/>
  <c r="F6807" i="2"/>
  <c r="E6807" i="2"/>
  <c r="D6807" i="2"/>
  <c r="M6806" i="2"/>
  <c r="L6806" i="2"/>
  <c r="K6806" i="2"/>
  <c r="J6806" i="2"/>
  <c r="I6806" i="2"/>
  <c r="H6806" i="2"/>
  <c r="G6806" i="2"/>
  <c r="F6806" i="2"/>
  <c r="E6806" i="2"/>
  <c r="D6806" i="2"/>
  <c r="M6805" i="2"/>
  <c r="L6805" i="2"/>
  <c r="K6805" i="2"/>
  <c r="J6805" i="2"/>
  <c r="I6805" i="2"/>
  <c r="H6805" i="2"/>
  <c r="G6805" i="2"/>
  <c r="F6805" i="2"/>
  <c r="E6805" i="2"/>
  <c r="D6805" i="2"/>
  <c r="M6804" i="2"/>
  <c r="L6804" i="2"/>
  <c r="K6804" i="2"/>
  <c r="J6804" i="2"/>
  <c r="I6804" i="2"/>
  <c r="H6804" i="2"/>
  <c r="G6804" i="2"/>
  <c r="F6804" i="2"/>
  <c r="E6804" i="2"/>
  <c r="D6804" i="2"/>
  <c r="M6803" i="2"/>
  <c r="L6803" i="2"/>
  <c r="K6803" i="2"/>
  <c r="J6803" i="2"/>
  <c r="I6803" i="2"/>
  <c r="H6803" i="2"/>
  <c r="G6803" i="2"/>
  <c r="F6803" i="2"/>
  <c r="E6803" i="2"/>
  <c r="D6803" i="2"/>
  <c r="M6802" i="2"/>
  <c r="L6802" i="2"/>
  <c r="K6802" i="2"/>
  <c r="J6802" i="2"/>
  <c r="I6802" i="2"/>
  <c r="H6802" i="2"/>
  <c r="G6802" i="2"/>
  <c r="F6802" i="2"/>
  <c r="E6802" i="2"/>
  <c r="D6802" i="2"/>
  <c r="M6801" i="2"/>
  <c r="L6801" i="2"/>
  <c r="K6801" i="2"/>
  <c r="J6801" i="2"/>
  <c r="I6801" i="2"/>
  <c r="H6801" i="2"/>
  <c r="G6801" i="2"/>
  <c r="F6801" i="2"/>
  <c r="E6801" i="2"/>
  <c r="D6801" i="2"/>
  <c r="M6800" i="2"/>
  <c r="L6800" i="2"/>
  <c r="K6800" i="2"/>
  <c r="J6800" i="2"/>
  <c r="I6800" i="2"/>
  <c r="H6800" i="2"/>
  <c r="G6800" i="2"/>
  <c r="F6800" i="2"/>
  <c r="E6800" i="2"/>
  <c r="D6800" i="2"/>
  <c r="M6799" i="2"/>
  <c r="L6799" i="2"/>
  <c r="K6799" i="2"/>
  <c r="J6799" i="2"/>
  <c r="I6799" i="2"/>
  <c r="H6799" i="2"/>
  <c r="G6799" i="2"/>
  <c r="F6799" i="2"/>
  <c r="E6799" i="2"/>
  <c r="D6799" i="2"/>
  <c r="M6798" i="2"/>
  <c r="L6798" i="2"/>
  <c r="K6798" i="2"/>
  <c r="J6798" i="2"/>
  <c r="I6798" i="2"/>
  <c r="H6798" i="2"/>
  <c r="G6798" i="2"/>
  <c r="F6798" i="2"/>
  <c r="E6798" i="2"/>
  <c r="D6798" i="2"/>
  <c r="M6797" i="2"/>
  <c r="L6797" i="2"/>
  <c r="K6797" i="2"/>
  <c r="J6797" i="2"/>
  <c r="I6797" i="2"/>
  <c r="H6797" i="2"/>
  <c r="G6797" i="2"/>
  <c r="F6797" i="2"/>
  <c r="E6797" i="2"/>
  <c r="D6797" i="2"/>
  <c r="M6796" i="2"/>
  <c r="L6796" i="2"/>
  <c r="K6796" i="2"/>
  <c r="J6796" i="2"/>
  <c r="I6796" i="2"/>
  <c r="H6796" i="2"/>
  <c r="G6796" i="2"/>
  <c r="F6796" i="2"/>
  <c r="E6796" i="2"/>
  <c r="D6796" i="2"/>
  <c r="M6795" i="2"/>
  <c r="L6795" i="2"/>
  <c r="K6795" i="2"/>
  <c r="J6795" i="2"/>
  <c r="I6795" i="2"/>
  <c r="H6795" i="2"/>
  <c r="G6795" i="2"/>
  <c r="F6795" i="2"/>
  <c r="E6795" i="2"/>
  <c r="D6795" i="2"/>
  <c r="M6794" i="2"/>
  <c r="L6794" i="2"/>
  <c r="K6794" i="2"/>
  <c r="J6794" i="2"/>
  <c r="I6794" i="2"/>
  <c r="H6794" i="2"/>
  <c r="G6794" i="2"/>
  <c r="F6794" i="2"/>
  <c r="E6794" i="2"/>
  <c r="D6794" i="2"/>
  <c r="M6793" i="2"/>
  <c r="L6793" i="2"/>
  <c r="K6793" i="2"/>
  <c r="J6793" i="2"/>
  <c r="I6793" i="2"/>
  <c r="H6793" i="2"/>
  <c r="G6793" i="2"/>
  <c r="F6793" i="2"/>
  <c r="E6793" i="2"/>
  <c r="D6793" i="2"/>
  <c r="M6792" i="2"/>
  <c r="L6792" i="2"/>
  <c r="K6792" i="2"/>
  <c r="J6792" i="2"/>
  <c r="I6792" i="2"/>
  <c r="H6792" i="2"/>
  <c r="G6792" i="2"/>
  <c r="F6792" i="2"/>
  <c r="E6792" i="2"/>
  <c r="D6792" i="2"/>
  <c r="M6791" i="2"/>
  <c r="L6791" i="2"/>
  <c r="K6791" i="2"/>
  <c r="J6791" i="2"/>
  <c r="I6791" i="2"/>
  <c r="H6791" i="2"/>
  <c r="G6791" i="2"/>
  <c r="F6791" i="2"/>
  <c r="E6791" i="2"/>
  <c r="D6791" i="2"/>
  <c r="M6790" i="2"/>
  <c r="L6790" i="2"/>
  <c r="K6790" i="2"/>
  <c r="J6790" i="2"/>
  <c r="I6790" i="2"/>
  <c r="H6790" i="2"/>
  <c r="G6790" i="2"/>
  <c r="F6790" i="2"/>
  <c r="E6790" i="2"/>
  <c r="D6790" i="2"/>
  <c r="M6789" i="2"/>
  <c r="L6789" i="2"/>
  <c r="K6789" i="2"/>
  <c r="J6789" i="2"/>
  <c r="I6789" i="2"/>
  <c r="H6789" i="2"/>
  <c r="G6789" i="2"/>
  <c r="F6789" i="2"/>
  <c r="E6789" i="2"/>
  <c r="D6789" i="2"/>
  <c r="M6788" i="2"/>
  <c r="L6788" i="2"/>
  <c r="K6788" i="2"/>
  <c r="J6788" i="2"/>
  <c r="I6788" i="2"/>
  <c r="H6788" i="2"/>
  <c r="G6788" i="2"/>
  <c r="F6788" i="2"/>
  <c r="E6788" i="2"/>
  <c r="D6788" i="2"/>
  <c r="M6787" i="2"/>
  <c r="L6787" i="2"/>
  <c r="K6787" i="2"/>
  <c r="J6787" i="2"/>
  <c r="I6787" i="2"/>
  <c r="H6787" i="2"/>
  <c r="G6787" i="2"/>
  <c r="F6787" i="2"/>
  <c r="E6787" i="2"/>
  <c r="D6787" i="2"/>
  <c r="M6786" i="2"/>
  <c r="L6786" i="2"/>
  <c r="K6786" i="2"/>
  <c r="J6786" i="2"/>
  <c r="I6786" i="2"/>
  <c r="H6786" i="2"/>
  <c r="G6786" i="2"/>
  <c r="F6786" i="2"/>
  <c r="E6786" i="2"/>
  <c r="D6786" i="2"/>
  <c r="M6785" i="2"/>
  <c r="L6785" i="2"/>
  <c r="K6785" i="2"/>
  <c r="J6785" i="2"/>
  <c r="I6785" i="2"/>
  <c r="H6785" i="2"/>
  <c r="G6785" i="2"/>
  <c r="F6785" i="2"/>
  <c r="E6785" i="2"/>
  <c r="D6785" i="2"/>
  <c r="M6784" i="2"/>
  <c r="L6784" i="2"/>
  <c r="K6784" i="2"/>
  <c r="J6784" i="2"/>
  <c r="I6784" i="2"/>
  <c r="H6784" i="2"/>
  <c r="G6784" i="2"/>
  <c r="F6784" i="2"/>
  <c r="E6784" i="2"/>
  <c r="D6784" i="2"/>
  <c r="M6783" i="2"/>
  <c r="L6783" i="2"/>
  <c r="K6783" i="2"/>
  <c r="J6783" i="2"/>
  <c r="I6783" i="2"/>
  <c r="H6783" i="2"/>
  <c r="G6783" i="2"/>
  <c r="F6783" i="2"/>
  <c r="E6783" i="2"/>
  <c r="D6783" i="2"/>
  <c r="M6782" i="2"/>
  <c r="L6782" i="2"/>
  <c r="K6782" i="2"/>
  <c r="J6782" i="2"/>
  <c r="I6782" i="2"/>
  <c r="H6782" i="2"/>
  <c r="G6782" i="2"/>
  <c r="F6782" i="2"/>
  <c r="E6782" i="2"/>
  <c r="D6782" i="2"/>
  <c r="M6781" i="2"/>
  <c r="L6781" i="2"/>
  <c r="K6781" i="2"/>
  <c r="J6781" i="2"/>
  <c r="I6781" i="2"/>
  <c r="H6781" i="2"/>
  <c r="G6781" i="2"/>
  <c r="F6781" i="2"/>
  <c r="E6781" i="2"/>
  <c r="D6781" i="2"/>
  <c r="M6780" i="2"/>
  <c r="L6780" i="2"/>
  <c r="K6780" i="2"/>
  <c r="J6780" i="2"/>
  <c r="I6780" i="2"/>
  <c r="H6780" i="2"/>
  <c r="G6780" i="2"/>
  <c r="F6780" i="2"/>
  <c r="E6780" i="2"/>
  <c r="D6780" i="2"/>
  <c r="M6779" i="2"/>
  <c r="L6779" i="2"/>
  <c r="K6779" i="2"/>
  <c r="J6779" i="2"/>
  <c r="I6779" i="2"/>
  <c r="H6779" i="2"/>
  <c r="G6779" i="2"/>
  <c r="F6779" i="2"/>
  <c r="E6779" i="2"/>
  <c r="D6779" i="2"/>
  <c r="M6778" i="2"/>
  <c r="L6778" i="2"/>
  <c r="K6778" i="2"/>
  <c r="J6778" i="2"/>
  <c r="I6778" i="2"/>
  <c r="H6778" i="2"/>
  <c r="G6778" i="2"/>
  <c r="F6778" i="2"/>
  <c r="E6778" i="2"/>
  <c r="D6778" i="2"/>
  <c r="M6777" i="2"/>
  <c r="L6777" i="2"/>
  <c r="K6777" i="2"/>
  <c r="J6777" i="2"/>
  <c r="I6777" i="2"/>
  <c r="H6777" i="2"/>
  <c r="G6777" i="2"/>
  <c r="F6777" i="2"/>
  <c r="E6777" i="2"/>
  <c r="D6777" i="2"/>
  <c r="M6776" i="2"/>
  <c r="L6776" i="2"/>
  <c r="K6776" i="2"/>
  <c r="J6776" i="2"/>
  <c r="I6776" i="2"/>
  <c r="H6776" i="2"/>
  <c r="G6776" i="2"/>
  <c r="F6776" i="2"/>
  <c r="E6776" i="2"/>
  <c r="D6776" i="2"/>
  <c r="M6775" i="2"/>
  <c r="L6775" i="2"/>
  <c r="K6775" i="2"/>
  <c r="J6775" i="2"/>
  <c r="I6775" i="2"/>
  <c r="H6775" i="2"/>
  <c r="G6775" i="2"/>
  <c r="F6775" i="2"/>
  <c r="E6775" i="2"/>
  <c r="D6775" i="2"/>
  <c r="M6774" i="2"/>
  <c r="L6774" i="2"/>
  <c r="K6774" i="2"/>
  <c r="J6774" i="2"/>
  <c r="I6774" i="2"/>
  <c r="H6774" i="2"/>
  <c r="G6774" i="2"/>
  <c r="F6774" i="2"/>
  <c r="E6774" i="2"/>
  <c r="D6774" i="2"/>
  <c r="M6773" i="2"/>
  <c r="L6773" i="2"/>
  <c r="K6773" i="2"/>
  <c r="J6773" i="2"/>
  <c r="I6773" i="2"/>
  <c r="H6773" i="2"/>
  <c r="G6773" i="2"/>
  <c r="F6773" i="2"/>
  <c r="E6773" i="2"/>
  <c r="D6773" i="2"/>
  <c r="M6772" i="2"/>
  <c r="L6772" i="2"/>
  <c r="K6772" i="2"/>
  <c r="J6772" i="2"/>
  <c r="I6772" i="2"/>
  <c r="H6772" i="2"/>
  <c r="G6772" i="2"/>
  <c r="F6772" i="2"/>
  <c r="E6772" i="2"/>
  <c r="D6772" i="2"/>
  <c r="M6771" i="2"/>
  <c r="L6771" i="2"/>
  <c r="K6771" i="2"/>
  <c r="J6771" i="2"/>
  <c r="I6771" i="2"/>
  <c r="H6771" i="2"/>
  <c r="G6771" i="2"/>
  <c r="F6771" i="2"/>
  <c r="E6771" i="2"/>
  <c r="D6771" i="2"/>
  <c r="M6770" i="2"/>
  <c r="L6770" i="2"/>
  <c r="K6770" i="2"/>
  <c r="J6770" i="2"/>
  <c r="I6770" i="2"/>
  <c r="H6770" i="2"/>
  <c r="G6770" i="2"/>
  <c r="F6770" i="2"/>
  <c r="E6770" i="2"/>
  <c r="D6770" i="2"/>
  <c r="M6769" i="2"/>
  <c r="L6769" i="2"/>
  <c r="K6769" i="2"/>
  <c r="J6769" i="2"/>
  <c r="I6769" i="2"/>
  <c r="H6769" i="2"/>
  <c r="G6769" i="2"/>
  <c r="F6769" i="2"/>
  <c r="E6769" i="2"/>
  <c r="D6769" i="2"/>
  <c r="M6768" i="2"/>
  <c r="L6768" i="2"/>
  <c r="K6768" i="2"/>
  <c r="J6768" i="2"/>
  <c r="I6768" i="2"/>
  <c r="H6768" i="2"/>
  <c r="G6768" i="2"/>
  <c r="F6768" i="2"/>
  <c r="E6768" i="2"/>
  <c r="D6768" i="2"/>
  <c r="M6767" i="2"/>
  <c r="L6767" i="2"/>
  <c r="K6767" i="2"/>
  <c r="J6767" i="2"/>
  <c r="I6767" i="2"/>
  <c r="H6767" i="2"/>
  <c r="G6767" i="2"/>
  <c r="F6767" i="2"/>
  <c r="E6767" i="2"/>
  <c r="D6767" i="2"/>
  <c r="M6766" i="2"/>
  <c r="L6766" i="2"/>
  <c r="K6766" i="2"/>
  <c r="J6766" i="2"/>
  <c r="I6766" i="2"/>
  <c r="H6766" i="2"/>
  <c r="G6766" i="2"/>
  <c r="F6766" i="2"/>
  <c r="E6766" i="2"/>
  <c r="D6766" i="2"/>
  <c r="M6765" i="2"/>
  <c r="L6765" i="2"/>
  <c r="K6765" i="2"/>
  <c r="J6765" i="2"/>
  <c r="I6765" i="2"/>
  <c r="H6765" i="2"/>
  <c r="G6765" i="2"/>
  <c r="F6765" i="2"/>
  <c r="E6765" i="2"/>
  <c r="D6765" i="2"/>
  <c r="M6764" i="2"/>
  <c r="L6764" i="2"/>
  <c r="K6764" i="2"/>
  <c r="J6764" i="2"/>
  <c r="I6764" i="2"/>
  <c r="H6764" i="2"/>
  <c r="G6764" i="2"/>
  <c r="F6764" i="2"/>
  <c r="E6764" i="2"/>
  <c r="D6764" i="2"/>
  <c r="M6763" i="2"/>
  <c r="L6763" i="2"/>
  <c r="K6763" i="2"/>
  <c r="J6763" i="2"/>
  <c r="I6763" i="2"/>
  <c r="H6763" i="2"/>
  <c r="G6763" i="2"/>
  <c r="F6763" i="2"/>
  <c r="E6763" i="2"/>
  <c r="D6763" i="2"/>
  <c r="M6762" i="2"/>
  <c r="L6762" i="2"/>
  <c r="K6762" i="2"/>
  <c r="J6762" i="2"/>
  <c r="I6762" i="2"/>
  <c r="H6762" i="2"/>
  <c r="G6762" i="2"/>
  <c r="F6762" i="2"/>
  <c r="E6762" i="2"/>
  <c r="D6762" i="2"/>
  <c r="M6761" i="2"/>
  <c r="L6761" i="2"/>
  <c r="K6761" i="2"/>
  <c r="J6761" i="2"/>
  <c r="I6761" i="2"/>
  <c r="H6761" i="2"/>
  <c r="G6761" i="2"/>
  <c r="F6761" i="2"/>
  <c r="E6761" i="2"/>
  <c r="D6761" i="2"/>
  <c r="M6760" i="2"/>
  <c r="L6760" i="2"/>
  <c r="K6760" i="2"/>
  <c r="J6760" i="2"/>
  <c r="I6760" i="2"/>
  <c r="H6760" i="2"/>
  <c r="G6760" i="2"/>
  <c r="F6760" i="2"/>
  <c r="E6760" i="2"/>
  <c r="D6760" i="2"/>
  <c r="M6759" i="2"/>
  <c r="L6759" i="2"/>
  <c r="K6759" i="2"/>
  <c r="J6759" i="2"/>
  <c r="I6759" i="2"/>
  <c r="H6759" i="2"/>
  <c r="G6759" i="2"/>
  <c r="F6759" i="2"/>
  <c r="E6759" i="2"/>
  <c r="D6759" i="2"/>
  <c r="M6758" i="2"/>
  <c r="L6758" i="2"/>
  <c r="K6758" i="2"/>
  <c r="J6758" i="2"/>
  <c r="I6758" i="2"/>
  <c r="H6758" i="2"/>
  <c r="G6758" i="2"/>
  <c r="F6758" i="2"/>
  <c r="E6758" i="2"/>
  <c r="D6758" i="2"/>
  <c r="M6757" i="2"/>
  <c r="L6757" i="2"/>
  <c r="K6757" i="2"/>
  <c r="J6757" i="2"/>
  <c r="I6757" i="2"/>
  <c r="H6757" i="2"/>
  <c r="G6757" i="2"/>
  <c r="F6757" i="2"/>
  <c r="E6757" i="2"/>
  <c r="D6757" i="2"/>
  <c r="M6756" i="2"/>
  <c r="L6756" i="2"/>
  <c r="K6756" i="2"/>
  <c r="J6756" i="2"/>
  <c r="I6756" i="2"/>
  <c r="H6756" i="2"/>
  <c r="G6756" i="2"/>
  <c r="F6756" i="2"/>
  <c r="E6756" i="2"/>
  <c r="D6756" i="2"/>
  <c r="M6755" i="2"/>
  <c r="L6755" i="2"/>
  <c r="K6755" i="2"/>
  <c r="J6755" i="2"/>
  <c r="I6755" i="2"/>
  <c r="H6755" i="2"/>
  <c r="G6755" i="2"/>
  <c r="F6755" i="2"/>
  <c r="E6755" i="2"/>
  <c r="D6755" i="2"/>
  <c r="M6754" i="2"/>
  <c r="L6754" i="2"/>
  <c r="K6754" i="2"/>
  <c r="J6754" i="2"/>
  <c r="I6754" i="2"/>
  <c r="H6754" i="2"/>
  <c r="G6754" i="2"/>
  <c r="F6754" i="2"/>
  <c r="E6754" i="2"/>
  <c r="D6754" i="2"/>
  <c r="M6753" i="2"/>
  <c r="L6753" i="2"/>
  <c r="K6753" i="2"/>
  <c r="J6753" i="2"/>
  <c r="I6753" i="2"/>
  <c r="H6753" i="2"/>
  <c r="G6753" i="2"/>
  <c r="F6753" i="2"/>
  <c r="E6753" i="2"/>
  <c r="D6753" i="2"/>
  <c r="M6752" i="2"/>
  <c r="L6752" i="2"/>
  <c r="K6752" i="2"/>
  <c r="J6752" i="2"/>
  <c r="I6752" i="2"/>
  <c r="H6752" i="2"/>
  <c r="G6752" i="2"/>
  <c r="F6752" i="2"/>
  <c r="E6752" i="2"/>
  <c r="D6752" i="2"/>
  <c r="M6751" i="2"/>
  <c r="L6751" i="2"/>
  <c r="K6751" i="2"/>
  <c r="J6751" i="2"/>
  <c r="I6751" i="2"/>
  <c r="H6751" i="2"/>
  <c r="G6751" i="2"/>
  <c r="F6751" i="2"/>
  <c r="E6751" i="2"/>
  <c r="D6751" i="2"/>
  <c r="M6750" i="2"/>
  <c r="L6750" i="2"/>
  <c r="K6750" i="2"/>
  <c r="J6750" i="2"/>
  <c r="I6750" i="2"/>
  <c r="H6750" i="2"/>
  <c r="G6750" i="2"/>
  <c r="F6750" i="2"/>
  <c r="E6750" i="2"/>
  <c r="D6750" i="2"/>
  <c r="M6749" i="2"/>
  <c r="L6749" i="2"/>
  <c r="K6749" i="2"/>
  <c r="J6749" i="2"/>
  <c r="I6749" i="2"/>
  <c r="H6749" i="2"/>
  <c r="G6749" i="2"/>
  <c r="F6749" i="2"/>
  <c r="E6749" i="2"/>
  <c r="D6749" i="2"/>
  <c r="M6748" i="2"/>
  <c r="L6748" i="2"/>
  <c r="K6748" i="2"/>
  <c r="J6748" i="2"/>
  <c r="I6748" i="2"/>
  <c r="H6748" i="2"/>
  <c r="G6748" i="2"/>
  <c r="F6748" i="2"/>
  <c r="E6748" i="2"/>
  <c r="D6748" i="2"/>
  <c r="M6747" i="2"/>
  <c r="L6747" i="2"/>
  <c r="K6747" i="2"/>
  <c r="J6747" i="2"/>
  <c r="I6747" i="2"/>
  <c r="H6747" i="2"/>
  <c r="G6747" i="2"/>
  <c r="F6747" i="2"/>
  <c r="E6747" i="2"/>
  <c r="D6747" i="2"/>
  <c r="M6746" i="2"/>
  <c r="L6746" i="2"/>
  <c r="K6746" i="2"/>
  <c r="J6746" i="2"/>
  <c r="I6746" i="2"/>
  <c r="H6746" i="2"/>
  <c r="G6746" i="2"/>
  <c r="F6746" i="2"/>
  <c r="E6746" i="2"/>
  <c r="D6746" i="2"/>
  <c r="M6745" i="2"/>
  <c r="L6745" i="2"/>
  <c r="K6745" i="2"/>
  <c r="J6745" i="2"/>
  <c r="I6745" i="2"/>
  <c r="H6745" i="2"/>
  <c r="G6745" i="2"/>
  <c r="F6745" i="2"/>
  <c r="E6745" i="2"/>
  <c r="D6745" i="2"/>
  <c r="M6744" i="2"/>
  <c r="L6744" i="2"/>
  <c r="K6744" i="2"/>
  <c r="J6744" i="2"/>
  <c r="I6744" i="2"/>
  <c r="H6744" i="2"/>
  <c r="G6744" i="2"/>
  <c r="F6744" i="2"/>
  <c r="E6744" i="2"/>
  <c r="D6744" i="2"/>
  <c r="M6743" i="2"/>
  <c r="L6743" i="2"/>
  <c r="K6743" i="2"/>
  <c r="J6743" i="2"/>
  <c r="I6743" i="2"/>
  <c r="H6743" i="2"/>
  <c r="G6743" i="2"/>
  <c r="F6743" i="2"/>
  <c r="E6743" i="2"/>
  <c r="D6743" i="2"/>
  <c r="M6742" i="2"/>
  <c r="L6742" i="2"/>
  <c r="K6742" i="2"/>
  <c r="J6742" i="2"/>
  <c r="I6742" i="2"/>
  <c r="H6742" i="2"/>
  <c r="G6742" i="2"/>
  <c r="F6742" i="2"/>
  <c r="E6742" i="2"/>
  <c r="D6742" i="2"/>
  <c r="M6741" i="2"/>
  <c r="L6741" i="2"/>
  <c r="K6741" i="2"/>
  <c r="J6741" i="2"/>
  <c r="I6741" i="2"/>
  <c r="H6741" i="2"/>
  <c r="G6741" i="2"/>
  <c r="F6741" i="2"/>
  <c r="E6741" i="2"/>
  <c r="D6741" i="2"/>
  <c r="M6740" i="2"/>
  <c r="L6740" i="2"/>
  <c r="K6740" i="2"/>
  <c r="J6740" i="2"/>
  <c r="I6740" i="2"/>
  <c r="H6740" i="2"/>
  <c r="G6740" i="2"/>
  <c r="F6740" i="2"/>
  <c r="E6740" i="2"/>
  <c r="D6740" i="2"/>
  <c r="M6739" i="2"/>
  <c r="L6739" i="2"/>
  <c r="K6739" i="2"/>
  <c r="J6739" i="2"/>
  <c r="I6739" i="2"/>
  <c r="H6739" i="2"/>
  <c r="G6739" i="2"/>
  <c r="F6739" i="2"/>
  <c r="E6739" i="2"/>
  <c r="D6739" i="2"/>
  <c r="M6738" i="2"/>
  <c r="L6738" i="2"/>
  <c r="K6738" i="2"/>
  <c r="J6738" i="2"/>
  <c r="I6738" i="2"/>
  <c r="H6738" i="2"/>
  <c r="G6738" i="2"/>
  <c r="F6738" i="2"/>
  <c r="E6738" i="2"/>
  <c r="D6738" i="2"/>
  <c r="M6737" i="2"/>
  <c r="L6737" i="2"/>
  <c r="K6737" i="2"/>
  <c r="J6737" i="2"/>
  <c r="I6737" i="2"/>
  <c r="H6737" i="2"/>
  <c r="G6737" i="2"/>
  <c r="F6737" i="2"/>
  <c r="E6737" i="2"/>
  <c r="D6737" i="2"/>
  <c r="M6736" i="2"/>
  <c r="L6736" i="2"/>
  <c r="K6736" i="2"/>
  <c r="J6736" i="2"/>
  <c r="I6736" i="2"/>
  <c r="H6736" i="2"/>
  <c r="G6736" i="2"/>
  <c r="F6736" i="2"/>
  <c r="E6736" i="2"/>
  <c r="D6736" i="2"/>
  <c r="M6735" i="2"/>
  <c r="L6735" i="2"/>
  <c r="K6735" i="2"/>
  <c r="J6735" i="2"/>
  <c r="I6735" i="2"/>
  <c r="H6735" i="2"/>
  <c r="G6735" i="2"/>
  <c r="F6735" i="2"/>
  <c r="E6735" i="2"/>
  <c r="D6735" i="2"/>
  <c r="M6734" i="2"/>
  <c r="L6734" i="2"/>
  <c r="K6734" i="2"/>
  <c r="J6734" i="2"/>
  <c r="I6734" i="2"/>
  <c r="H6734" i="2"/>
  <c r="G6734" i="2"/>
  <c r="F6734" i="2"/>
  <c r="E6734" i="2"/>
  <c r="D6734" i="2"/>
  <c r="M6733" i="2"/>
  <c r="L6733" i="2"/>
  <c r="K6733" i="2"/>
  <c r="J6733" i="2"/>
  <c r="I6733" i="2"/>
  <c r="H6733" i="2"/>
  <c r="G6733" i="2"/>
  <c r="F6733" i="2"/>
  <c r="E6733" i="2"/>
  <c r="D6733" i="2"/>
  <c r="M6732" i="2"/>
  <c r="L6732" i="2"/>
  <c r="K6732" i="2"/>
  <c r="J6732" i="2"/>
  <c r="I6732" i="2"/>
  <c r="H6732" i="2"/>
  <c r="G6732" i="2"/>
  <c r="F6732" i="2"/>
  <c r="E6732" i="2"/>
  <c r="D6732" i="2"/>
  <c r="M6731" i="2"/>
  <c r="L6731" i="2"/>
  <c r="K6731" i="2"/>
  <c r="J6731" i="2"/>
  <c r="I6731" i="2"/>
  <c r="H6731" i="2"/>
  <c r="G6731" i="2"/>
  <c r="F6731" i="2"/>
  <c r="E6731" i="2"/>
  <c r="D6731" i="2"/>
  <c r="M6730" i="2"/>
  <c r="L6730" i="2"/>
  <c r="K6730" i="2"/>
  <c r="J6730" i="2"/>
  <c r="I6730" i="2"/>
  <c r="H6730" i="2"/>
  <c r="G6730" i="2"/>
  <c r="F6730" i="2"/>
  <c r="E6730" i="2"/>
  <c r="D6730" i="2"/>
  <c r="M6729" i="2"/>
  <c r="L6729" i="2"/>
  <c r="K6729" i="2"/>
  <c r="J6729" i="2"/>
  <c r="I6729" i="2"/>
  <c r="H6729" i="2"/>
  <c r="G6729" i="2"/>
  <c r="F6729" i="2"/>
  <c r="E6729" i="2"/>
  <c r="D6729" i="2"/>
  <c r="M6728" i="2"/>
  <c r="L6728" i="2"/>
  <c r="K6728" i="2"/>
  <c r="J6728" i="2"/>
  <c r="I6728" i="2"/>
  <c r="H6728" i="2"/>
  <c r="G6728" i="2"/>
  <c r="F6728" i="2"/>
  <c r="E6728" i="2"/>
  <c r="D6728" i="2"/>
  <c r="M6727" i="2"/>
  <c r="L6727" i="2"/>
  <c r="K6727" i="2"/>
  <c r="J6727" i="2"/>
  <c r="I6727" i="2"/>
  <c r="H6727" i="2"/>
  <c r="G6727" i="2"/>
  <c r="F6727" i="2"/>
  <c r="E6727" i="2"/>
  <c r="D6727" i="2"/>
  <c r="M6726" i="2"/>
  <c r="L6726" i="2"/>
  <c r="K6726" i="2"/>
  <c r="J6726" i="2"/>
  <c r="I6726" i="2"/>
  <c r="H6726" i="2"/>
  <c r="G6726" i="2"/>
  <c r="F6726" i="2"/>
  <c r="E6726" i="2"/>
  <c r="D6726" i="2"/>
  <c r="M6725" i="2"/>
  <c r="L6725" i="2"/>
  <c r="K6725" i="2"/>
  <c r="J6725" i="2"/>
  <c r="I6725" i="2"/>
  <c r="H6725" i="2"/>
  <c r="G6725" i="2"/>
  <c r="F6725" i="2"/>
  <c r="E6725" i="2"/>
  <c r="D6725" i="2"/>
  <c r="M6724" i="2"/>
  <c r="L6724" i="2"/>
  <c r="K6724" i="2"/>
  <c r="J6724" i="2"/>
  <c r="I6724" i="2"/>
  <c r="H6724" i="2"/>
  <c r="G6724" i="2"/>
  <c r="F6724" i="2"/>
  <c r="E6724" i="2"/>
  <c r="D6724" i="2"/>
  <c r="M6723" i="2"/>
  <c r="L6723" i="2"/>
  <c r="K6723" i="2"/>
  <c r="J6723" i="2"/>
  <c r="I6723" i="2"/>
  <c r="H6723" i="2"/>
  <c r="G6723" i="2"/>
  <c r="F6723" i="2"/>
  <c r="E6723" i="2"/>
  <c r="D6723" i="2"/>
  <c r="M6722" i="2"/>
  <c r="L6722" i="2"/>
  <c r="K6722" i="2"/>
  <c r="J6722" i="2"/>
  <c r="I6722" i="2"/>
  <c r="H6722" i="2"/>
  <c r="G6722" i="2"/>
  <c r="F6722" i="2"/>
  <c r="E6722" i="2"/>
  <c r="D6722" i="2"/>
  <c r="M6721" i="2"/>
  <c r="L6721" i="2"/>
  <c r="K6721" i="2"/>
  <c r="J6721" i="2"/>
  <c r="I6721" i="2"/>
  <c r="H6721" i="2"/>
  <c r="G6721" i="2"/>
  <c r="F6721" i="2"/>
  <c r="E6721" i="2"/>
  <c r="D6721" i="2"/>
  <c r="M6720" i="2"/>
  <c r="L6720" i="2"/>
  <c r="K6720" i="2"/>
  <c r="J6720" i="2"/>
  <c r="I6720" i="2"/>
  <c r="H6720" i="2"/>
  <c r="G6720" i="2"/>
  <c r="F6720" i="2"/>
  <c r="E6720" i="2"/>
  <c r="D6720" i="2"/>
  <c r="M6719" i="2"/>
  <c r="L6719" i="2"/>
  <c r="K6719" i="2"/>
  <c r="J6719" i="2"/>
  <c r="I6719" i="2"/>
  <c r="H6719" i="2"/>
  <c r="G6719" i="2"/>
  <c r="F6719" i="2"/>
  <c r="E6719" i="2"/>
  <c r="D6719" i="2"/>
  <c r="M6718" i="2"/>
  <c r="L6718" i="2"/>
  <c r="K6718" i="2"/>
  <c r="J6718" i="2"/>
  <c r="I6718" i="2"/>
  <c r="H6718" i="2"/>
  <c r="G6718" i="2"/>
  <c r="F6718" i="2"/>
  <c r="E6718" i="2"/>
  <c r="D6718" i="2"/>
  <c r="M6717" i="2"/>
  <c r="L6717" i="2"/>
  <c r="K6717" i="2"/>
  <c r="J6717" i="2"/>
  <c r="I6717" i="2"/>
  <c r="H6717" i="2"/>
  <c r="G6717" i="2"/>
  <c r="F6717" i="2"/>
  <c r="E6717" i="2"/>
  <c r="D6717" i="2"/>
  <c r="M6716" i="2"/>
  <c r="L6716" i="2"/>
  <c r="K6716" i="2"/>
  <c r="J6716" i="2"/>
  <c r="I6716" i="2"/>
  <c r="H6716" i="2"/>
  <c r="G6716" i="2"/>
  <c r="F6716" i="2"/>
  <c r="E6716" i="2"/>
  <c r="D6716" i="2"/>
  <c r="M6715" i="2"/>
  <c r="L6715" i="2"/>
  <c r="K6715" i="2"/>
  <c r="J6715" i="2"/>
  <c r="I6715" i="2"/>
  <c r="H6715" i="2"/>
  <c r="G6715" i="2"/>
  <c r="F6715" i="2"/>
  <c r="E6715" i="2"/>
  <c r="D6715" i="2"/>
  <c r="M6714" i="2"/>
  <c r="L6714" i="2"/>
  <c r="K6714" i="2"/>
  <c r="J6714" i="2"/>
  <c r="I6714" i="2"/>
  <c r="H6714" i="2"/>
  <c r="G6714" i="2"/>
  <c r="F6714" i="2"/>
  <c r="E6714" i="2"/>
  <c r="D6714" i="2"/>
  <c r="M6713" i="2"/>
  <c r="L6713" i="2"/>
  <c r="K6713" i="2"/>
  <c r="J6713" i="2"/>
  <c r="I6713" i="2"/>
  <c r="H6713" i="2"/>
  <c r="G6713" i="2"/>
  <c r="F6713" i="2"/>
  <c r="E6713" i="2"/>
  <c r="D6713" i="2"/>
  <c r="M6712" i="2"/>
  <c r="L6712" i="2"/>
  <c r="K6712" i="2"/>
  <c r="J6712" i="2"/>
  <c r="I6712" i="2"/>
  <c r="H6712" i="2"/>
  <c r="G6712" i="2"/>
  <c r="F6712" i="2"/>
  <c r="E6712" i="2"/>
  <c r="D6712" i="2"/>
  <c r="M6711" i="2"/>
  <c r="L6711" i="2"/>
  <c r="K6711" i="2"/>
  <c r="J6711" i="2"/>
  <c r="I6711" i="2"/>
  <c r="H6711" i="2"/>
  <c r="G6711" i="2"/>
  <c r="F6711" i="2"/>
  <c r="E6711" i="2"/>
  <c r="D6711" i="2"/>
  <c r="M6710" i="2"/>
  <c r="L6710" i="2"/>
  <c r="K6710" i="2"/>
  <c r="J6710" i="2"/>
  <c r="I6710" i="2"/>
  <c r="H6710" i="2"/>
  <c r="G6710" i="2"/>
  <c r="F6710" i="2"/>
  <c r="E6710" i="2"/>
  <c r="D6710" i="2"/>
  <c r="M6709" i="2"/>
  <c r="L6709" i="2"/>
  <c r="K6709" i="2"/>
  <c r="J6709" i="2"/>
  <c r="I6709" i="2"/>
  <c r="H6709" i="2"/>
  <c r="G6709" i="2"/>
  <c r="F6709" i="2"/>
  <c r="E6709" i="2"/>
  <c r="D6709" i="2"/>
  <c r="M6708" i="2"/>
  <c r="L6708" i="2"/>
  <c r="K6708" i="2"/>
  <c r="J6708" i="2"/>
  <c r="I6708" i="2"/>
  <c r="H6708" i="2"/>
  <c r="G6708" i="2"/>
  <c r="F6708" i="2"/>
  <c r="E6708" i="2"/>
  <c r="D6708" i="2"/>
  <c r="M6707" i="2"/>
  <c r="L6707" i="2"/>
  <c r="K6707" i="2"/>
  <c r="J6707" i="2"/>
  <c r="I6707" i="2"/>
  <c r="H6707" i="2"/>
  <c r="G6707" i="2"/>
  <c r="F6707" i="2"/>
  <c r="E6707" i="2"/>
  <c r="D6707" i="2"/>
  <c r="M6706" i="2"/>
  <c r="L6706" i="2"/>
  <c r="K6706" i="2"/>
  <c r="J6706" i="2"/>
  <c r="I6706" i="2"/>
  <c r="H6706" i="2"/>
  <c r="G6706" i="2"/>
  <c r="F6706" i="2"/>
  <c r="E6706" i="2"/>
  <c r="D6706" i="2"/>
  <c r="M6705" i="2"/>
  <c r="L6705" i="2"/>
  <c r="K6705" i="2"/>
  <c r="J6705" i="2"/>
  <c r="I6705" i="2"/>
  <c r="H6705" i="2"/>
  <c r="G6705" i="2"/>
  <c r="F6705" i="2"/>
  <c r="E6705" i="2"/>
  <c r="D6705" i="2"/>
  <c r="M6704" i="2"/>
  <c r="L6704" i="2"/>
  <c r="K6704" i="2"/>
  <c r="J6704" i="2"/>
  <c r="I6704" i="2"/>
  <c r="H6704" i="2"/>
  <c r="G6704" i="2"/>
  <c r="F6704" i="2"/>
  <c r="E6704" i="2"/>
  <c r="D6704" i="2"/>
  <c r="M6703" i="2"/>
  <c r="L6703" i="2"/>
  <c r="K6703" i="2"/>
  <c r="J6703" i="2"/>
  <c r="I6703" i="2"/>
  <c r="H6703" i="2"/>
  <c r="G6703" i="2"/>
  <c r="F6703" i="2"/>
  <c r="E6703" i="2"/>
  <c r="D6703" i="2"/>
  <c r="M6702" i="2"/>
  <c r="L6702" i="2"/>
  <c r="K6702" i="2"/>
  <c r="J6702" i="2"/>
  <c r="I6702" i="2"/>
  <c r="H6702" i="2"/>
  <c r="G6702" i="2"/>
  <c r="F6702" i="2"/>
  <c r="E6702" i="2"/>
  <c r="D6702" i="2"/>
  <c r="M6701" i="2"/>
  <c r="L6701" i="2"/>
  <c r="K6701" i="2"/>
  <c r="J6701" i="2"/>
  <c r="I6701" i="2"/>
  <c r="H6701" i="2"/>
  <c r="G6701" i="2"/>
  <c r="F6701" i="2"/>
  <c r="E6701" i="2"/>
  <c r="D6701" i="2"/>
  <c r="M6700" i="2"/>
  <c r="L6700" i="2"/>
  <c r="K6700" i="2"/>
  <c r="J6700" i="2"/>
  <c r="I6700" i="2"/>
  <c r="H6700" i="2"/>
  <c r="G6700" i="2"/>
  <c r="F6700" i="2"/>
  <c r="E6700" i="2"/>
  <c r="D6700" i="2"/>
  <c r="M6699" i="2"/>
  <c r="L6699" i="2"/>
  <c r="K6699" i="2"/>
  <c r="J6699" i="2"/>
  <c r="I6699" i="2"/>
  <c r="H6699" i="2"/>
  <c r="G6699" i="2"/>
  <c r="F6699" i="2"/>
  <c r="E6699" i="2"/>
  <c r="D6699" i="2"/>
  <c r="M6698" i="2"/>
  <c r="L6698" i="2"/>
  <c r="K6698" i="2"/>
  <c r="J6698" i="2"/>
  <c r="I6698" i="2"/>
  <c r="H6698" i="2"/>
  <c r="G6698" i="2"/>
  <c r="F6698" i="2"/>
  <c r="E6698" i="2"/>
  <c r="D6698" i="2"/>
  <c r="M6697" i="2"/>
  <c r="L6697" i="2"/>
  <c r="K6697" i="2"/>
  <c r="J6697" i="2"/>
  <c r="I6697" i="2"/>
  <c r="H6697" i="2"/>
  <c r="G6697" i="2"/>
  <c r="F6697" i="2"/>
  <c r="E6697" i="2"/>
  <c r="D6697" i="2"/>
  <c r="M6696" i="2"/>
  <c r="L6696" i="2"/>
  <c r="K6696" i="2"/>
  <c r="J6696" i="2"/>
  <c r="I6696" i="2"/>
  <c r="H6696" i="2"/>
  <c r="G6696" i="2"/>
  <c r="F6696" i="2"/>
  <c r="E6696" i="2"/>
  <c r="D6696" i="2"/>
  <c r="M6695" i="2"/>
  <c r="L6695" i="2"/>
  <c r="K6695" i="2"/>
  <c r="J6695" i="2"/>
  <c r="I6695" i="2"/>
  <c r="H6695" i="2"/>
  <c r="G6695" i="2"/>
  <c r="F6695" i="2"/>
  <c r="E6695" i="2"/>
  <c r="D6695" i="2"/>
  <c r="M6694" i="2"/>
  <c r="L6694" i="2"/>
  <c r="K6694" i="2"/>
  <c r="J6694" i="2"/>
  <c r="I6694" i="2"/>
  <c r="H6694" i="2"/>
  <c r="G6694" i="2"/>
  <c r="F6694" i="2"/>
  <c r="E6694" i="2"/>
  <c r="D6694" i="2"/>
  <c r="M6693" i="2"/>
  <c r="L6693" i="2"/>
  <c r="K6693" i="2"/>
  <c r="J6693" i="2"/>
  <c r="I6693" i="2"/>
  <c r="H6693" i="2"/>
  <c r="G6693" i="2"/>
  <c r="F6693" i="2"/>
  <c r="E6693" i="2"/>
  <c r="D6693" i="2"/>
  <c r="M6692" i="2"/>
  <c r="L6692" i="2"/>
  <c r="K6692" i="2"/>
  <c r="J6692" i="2"/>
  <c r="I6692" i="2"/>
  <c r="H6692" i="2"/>
  <c r="G6692" i="2"/>
  <c r="F6692" i="2"/>
  <c r="E6692" i="2"/>
  <c r="D6692" i="2"/>
  <c r="M6691" i="2"/>
  <c r="L6691" i="2"/>
  <c r="K6691" i="2"/>
  <c r="J6691" i="2"/>
  <c r="I6691" i="2"/>
  <c r="H6691" i="2"/>
  <c r="G6691" i="2"/>
  <c r="F6691" i="2"/>
  <c r="E6691" i="2"/>
  <c r="D6691" i="2"/>
  <c r="M6690" i="2"/>
  <c r="L6690" i="2"/>
  <c r="K6690" i="2"/>
  <c r="J6690" i="2"/>
  <c r="I6690" i="2"/>
  <c r="H6690" i="2"/>
  <c r="G6690" i="2"/>
  <c r="F6690" i="2"/>
  <c r="E6690" i="2"/>
  <c r="D6690" i="2"/>
  <c r="M6689" i="2"/>
  <c r="L6689" i="2"/>
  <c r="K6689" i="2"/>
  <c r="J6689" i="2"/>
  <c r="I6689" i="2"/>
  <c r="H6689" i="2"/>
  <c r="G6689" i="2"/>
  <c r="F6689" i="2"/>
  <c r="E6689" i="2"/>
  <c r="D6689" i="2"/>
  <c r="M6688" i="2"/>
  <c r="L6688" i="2"/>
  <c r="K6688" i="2"/>
  <c r="J6688" i="2"/>
  <c r="I6688" i="2"/>
  <c r="H6688" i="2"/>
  <c r="G6688" i="2"/>
  <c r="F6688" i="2"/>
  <c r="E6688" i="2"/>
  <c r="D6688" i="2"/>
  <c r="M6687" i="2"/>
  <c r="L6687" i="2"/>
  <c r="K6687" i="2"/>
  <c r="J6687" i="2"/>
  <c r="I6687" i="2"/>
  <c r="H6687" i="2"/>
  <c r="G6687" i="2"/>
  <c r="F6687" i="2"/>
  <c r="E6687" i="2"/>
  <c r="D6687" i="2"/>
  <c r="M6686" i="2"/>
  <c r="L6686" i="2"/>
  <c r="K6686" i="2"/>
  <c r="J6686" i="2"/>
  <c r="I6686" i="2"/>
  <c r="H6686" i="2"/>
  <c r="G6686" i="2"/>
  <c r="F6686" i="2"/>
  <c r="E6686" i="2"/>
  <c r="D6686" i="2"/>
  <c r="M6685" i="2"/>
  <c r="L6685" i="2"/>
  <c r="K6685" i="2"/>
  <c r="J6685" i="2"/>
  <c r="I6685" i="2"/>
  <c r="H6685" i="2"/>
  <c r="G6685" i="2"/>
  <c r="F6685" i="2"/>
  <c r="E6685" i="2"/>
  <c r="D6685" i="2"/>
  <c r="M6684" i="2"/>
  <c r="L6684" i="2"/>
  <c r="K6684" i="2"/>
  <c r="J6684" i="2"/>
  <c r="I6684" i="2"/>
  <c r="H6684" i="2"/>
  <c r="G6684" i="2"/>
  <c r="F6684" i="2"/>
  <c r="E6684" i="2"/>
  <c r="D6684" i="2"/>
  <c r="M6683" i="2"/>
  <c r="L6683" i="2"/>
  <c r="K6683" i="2"/>
  <c r="J6683" i="2"/>
  <c r="I6683" i="2"/>
  <c r="H6683" i="2"/>
  <c r="G6683" i="2"/>
  <c r="F6683" i="2"/>
  <c r="E6683" i="2"/>
  <c r="D6683" i="2"/>
  <c r="M6682" i="2"/>
  <c r="L6682" i="2"/>
  <c r="K6682" i="2"/>
  <c r="J6682" i="2"/>
  <c r="I6682" i="2"/>
  <c r="H6682" i="2"/>
  <c r="G6682" i="2"/>
  <c r="F6682" i="2"/>
  <c r="E6682" i="2"/>
  <c r="D6682" i="2"/>
  <c r="M6681" i="2"/>
  <c r="L6681" i="2"/>
  <c r="K6681" i="2"/>
  <c r="J6681" i="2"/>
  <c r="I6681" i="2"/>
  <c r="H6681" i="2"/>
  <c r="G6681" i="2"/>
  <c r="F6681" i="2"/>
  <c r="E6681" i="2"/>
  <c r="D6681" i="2"/>
  <c r="M6680" i="2"/>
  <c r="L6680" i="2"/>
  <c r="K6680" i="2"/>
  <c r="J6680" i="2"/>
  <c r="I6680" i="2"/>
  <c r="H6680" i="2"/>
  <c r="G6680" i="2"/>
  <c r="F6680" i="2"/>
  <c r="E6680" i="2"/>
  <c r="D6680" i="2"/>
  <c r="M6679" i="2"/>
  <c r="L6679" i="2"/>
  <c r="K6679" i="2"/>
  <c r="J6679" i="2"/>
  <c r="I6679" i="2"/>
  <c r="H6679" i="2"/>
  <c r="G6679" i="2"/>
  <c r="F6679" i="2"/>
  <c r="E6679" i="2"/>
  <c r="D6679" i="2"/>
  <c r="M6678" i="2"/>
  <c r="L6678" i="2"/>
  <c r="K6678" i="2"/>
  <c r="J6678" i="2"/>
  <c r="I6678" i="2"/>
  <c r="H6678" i="2"/>
  <c r="G6678" i="2"/>
  <c r="F6678" i="2"/>
  <c r="E6678" i="2"/>
  <c r="D6678" i="2"/>
  <c r="M6677" i="2"/>
  <c r="L6677" i="2"/>
  <c r="K6677" i="2"/>
  <c r="J6677" i="2"/>
  <c r="I6677" i="2"/>
  <c r="H6677" i="2"/>
  <c r="G6677" i="2"/>
  <c r="F6677" i="2"/>
  <c r="E6677" i="2"/>
  <c r="D6677" i="2"/>
  <c r="M6676" i="2"/>
  <c r="L6676" i="2"/>
  <c r="K6676" i="2"/>
  <c r="J6676" i="2"/>
  <c r="I6676" i="2"/>
  <c r="H6676" i="2"/>
  <c r="G6676" i="2"/>
  <c r="F6676" i="2"/>
  <c r="E6676" i="2"/>
  <c r="D6676" i="2"/>
  <c r="M6675" i="2"/>
  <c r="L6675" i="2"/>
  <c r="K6675" i="2"/>
  <c r="J6675" i="2"/>
  <c r="I6675" i="2"/>
  <c r="H6675" i="2"/>
  <c r="G6675" i="2"/>
  <c r="F6675" i="2"/>
  <c r="E6675" i="2"/>
  <c r="D6675" i="2"/>
  <c r="M6674" i="2"/>
  <c r="L6674" i="2"/>
  <c r="K6674" i="2"/>
  <c r="J6674" i="2"/>
  <c r="I6674" i="2"/>
  <c r="H6674" i="2"/>
  <c r="G6674" i="2"/>
  <c r="F6674" i="2"/>
  <c r="E6674" i="2"/>
  <c r="D6674" i="2"/>
  <c r="M6673" i="2"/>
  <c r="L6673" i="2"/>
  <c r="K6673" i="2"/>
  <c r="J6673" i="2"/>
  <c r="I6673" i="2"/>
  <c r="H6673" i="2"/>
  <c r="G6673" i="2"/>
  <c r="F6673" i="2"/>
  <c r="E6673" i="2"/>
  <c r="D6673" i="2"/>
  <c r="M6672" i="2"/>
  <c r="L6672" i="2"/>
  <c r="K6672" i="2"/>
  <c r="J6672" i="2"/>
  <c r="I6672" i="2"/>
  <c r="H6672" i="2"/>
  <c r="G6672" i="2"/>
  <c r="F6672" i="2"/>
  <c r="E6672" i="2"/>
  <c r="D6672" i="2"/>
  <c r="M6671" i="2"/>
  <c r="L6671" i="2"/>
  <c r="K6671" i="2"/>
  <c r="J6671" i="2"/>
  <c r="I6671" i="2"/>
  <c r="H6671" i="2"/>
  <c r="G6671" i="2"/>
  <c r="F6671" i="2"/>
  <c r="E6671" i="2"/>
  <c r="D6671" i="2"/>
  <c r="M6670" i="2"/>
  <c r="L6670" i="2"/>
  <c r="K6670" i="2"/>
  <c r="J6670" i="2"/>
  <c r="I6670" i="2"/>
  <c r="H6670" i="2"/>
  <c r="G6670" i="2"/>
  <c r="F6670" i="2"/>
  <c r="E6670" i="2"/>
  <c r="D6670" i="2"/>
  <c r="M6669" i="2"/>
  <c r="L6669" i="2"/>
  <c r="K6669" i="2"/>
  <c r="J6669" i="2"/>
  <c r="I6669" i="2"/>
  <c r="H6669" i="2"/>
  <c r="G6669" i="2"/>
  <c r="F6669" i="2"/>
  <c r="E6669" i="2"/>
  <c r="D6669" i="2"/>
  <c r="M6668" i="2"/>
  <c r="L6668" i="2"/>
  <c r="K6668" i="2"/>
  <c r="J6668" i="2"/>
  <c r="I6668" i="2"/>
  <c r="H6668" i="2"/>
  <c r="G6668" i="2"/>
  <c r="F6668" i="2"/>
  <c r="E6668" i="2"/>
  <c r="D6668" i="2"/>
  <c r="M6667" i="2"/>
  <c r="L6667" i="2"/>
  <c r="K6667" i="2"/>
  <c r="J6667" i="2"/>
  <c r="I6667" i="2"/>
  <c r="H6667" i="2"/>
  <c r="G6667" i="2"/>
  <c r="F6667" i="2"/>
  <c r="E6667" i="2"/>
  <c r="D6667" i="2"/>
  <c r="M6666" i="2"/>
  <c r="L6666" i="2"/>
  <c r="K6666" i="2"/>
  <c r="J6666" i="2"/>
  <c r="I6666" i="2"/>
  <c r="H6666" i="2"/>
  <c r="G6666" i="2"/>
  <c r="F6666" i="2"/>
  <c r="E6666" i="2"/>
  <c r="D6666" i="2"/>
  <c r="M6665" i="2"/>
  <c r="L6665" i="2"/>
  <c r="K6665" i="2"/>
  <c r="J6665" i="2"/>
  <c r="I6665" i="2"/>
  <c r="H6665" i="2"/>
  <c r="G6665" i="2"/>
  <c r="F6665" i="2"/>
  <c r="E6665" i="2"/>
  <c r="D6665" i="2"/>
  <c r="M6664" i="2"/>
  <c r="L6664" i="2"/>
  <c r="K6664" i="2"/>
  <c r="J6664" i="2"/>
  <c r="I6664" i="2"/>
  <c r="H6664" i="2"/>
  <c r="G6664" i="2"/>
  <c r="F6664" i="2"/>
  <c r="E6664" i="2"/>
  <c r="D6664" i="2"/>
  <c r="M6663" i="2"/>
  <c r="L6663" i="2"/>
  <c r="K6663" i="2"/>
  <c r="J6663" i="2"/>
  <c r="I6663" i="2"/>
  <c r="H6663" i="2"/>
  <c r="G6663" i="2"/>
  <c r="F6663" i="2"/>
  <c r="E6663" i="2"/>
  <c r="D6663" i="2"/>
  <c r="M6662" i="2"/>
  <c r="L6662" i="2"/>
  <c r="K6662" i="2"/>
  <c r="J6662" i="2"/>
  <c r="I6662" i="2"/>
  <c r="H6662" i="2"/>
  <c r="G6662" i="2"/>
  <c r="F6662" i="2"/>
  <c r="E6662" i="2"/>
  <c r="D6662" i="2"/>
  <c r="M6661" i="2"/>
  <c r="L6661" i="2"/>
  <c r="K6661" i="2"/>
  <c r="J6661" i="2"/>
  <c r="I6661" i="2"/>
  <c r="H6661" i="2"/>
  <c r="G6661" i="2"/>
  <c r="F6661" i="2"/>
  <c r="E6661" i="2"/>
  <c r="D6661" i="2"/>
  <c r="M6660" i="2"/>
  <c r="L6660" i="2"/>
  <c r="K6660" i="2"/>
  <c r="J6660" i="2"/>
  <c r="I6660" i="2"/>
  <c r="H6660" i="2"/>
  <c r="G6660" i="2"/>
  <c r="F6660" i="2"/>
  <c r="E6660" i="2"/>
  <c r="D6660" i="2"/>
  <c r="M6659" i="2"/>
  <c r="L6659" i="2"/>
  <c r="K6659" i="2"/>
  <c r="J6659" i="2"/>
  <c r="I6659" i="2"/>
  <c r="H6659" i="2"/>
  <c r="G6659" i="2"/>
  <c r="F6659" i="2"/>
  <c r="E6659" i="2"/>
  <c r="D6659" i="2"/>
  <c r="M6658" i="2"/>
  <c r="L6658" i="2"/>
  <c r="K6658" i="2"/>
  <c r="J6658" i="2"/>
  <c r="I6658" i="2"/>
  <c r="H6658" i="2"/>
  <c r="G6658" i="2"/>
  <c r="F6658" i="2"/>
  <c r="E6658" i="2"/>
  <c r="D6658" i="2"/>
  <c r="M6657" i="2"/>
  <c r="L6657" i="2"/>
  <c r="K6657" i="2"/>
  <c r="J6657" i="2"/>
  <c r="I6657" i="2"/>
  <c r="H6657" i="2"/>
  <c r="G6657" i="2"/>
  <c r="F6657" i="2"/>
  <c r="E6657" i="2"/>
  <c r="D6657" i="2"/>
  <c r="M6656" i="2"/>
  <c r="L6656" i="2"/>
  <c r="K6656" i="2"/>
  <c r="J6656" i="2"/>
  <c r="I6656" i="2"/>
  <c r="H6656" i="2"/>
  <c r="G6656" i="2"/>
  <c r="F6656" i="2"/>
  <c r="E6656" i="2"/>
  <c r="D6656" i="2"/>
  <c r="M6655" i="2"/>
  <c r="L6655" i="2"/>
  <c r="K6655" i="2"/>
  <c r="J6655" i="2"/>
  <c r="I6655" i="2"/>
  <c r="H6655" i="2"/>
  <c r="G6655" i="2"/>
  <c r="F6655" i="2"/>
  <c r="E6655" i="2"/>
  <c r="D6655" i="2"/>
  <c r="M6654" i="2"/>
  <c r="L6654" i="2"/>
  <c r="K6654" i="2"/>
  <c r="J6654" i="2"/>
  <c r="I6654" i="2"/>
  <c r="H6654" i="2"/>
  <c r="G6654" i="2"/>
  <c r="F6654" i="2"/>
  <c r="E6654" i="2"/>
  <c r="D6654" i="2"/>
  <c r="M6653" i="2"/>
  <c r="L6653" i="2"/>
  <c r="K6653" i="2"/>
  <c r="J6653" i="2"/>
  <c r="I6653" i="2"/>
  <c r="H6653" i="2"/>
  <c r="G6653" i="2"/>
  <c r="F6653" i="2"/>
  <c r="E6653" i="2"/>
  <c r="D6653" i="2"/>
  <c r="M6652" i="2"/>
  <c r="L6652" i="2"/>
  <c r="K6652" i="2"/>
  <c r="J6652" i="2"/>
  <c r="I6652" i="2"/>
  <c r="H6652" i="2"/>
  <c r="G6652" i="2"/>
  <c r="F6652" i="2"/>
  <c r="E6652" i="2"/>
  <c r="D6652" i="2"/>
  <c r="M6651" i="2"/>
  <c r="L6651" i="2"/>
  <c r="K6651" i="2"/>
  <c r="J6651" i="2"/>
  <c r="I6651" i="2"/>
  <c r="H6651" i="2"/>
  <c r="G6651" i="2"/>
  <c r="F6651" i="2"/>
  <c r="E6651" i="2"/>
  <c r="D6651" i="2"/>
  <c r="M6650" i="2"/>
  <c r="L6650" i="2"/>
  <c r="K6650" i="2"/>
  <c r="J6650" i="2"/>
  <c r="I6650" i="2"/>
  <c r="H6650" i="2"/>
  <c r="G6650" i="2"/>
  <c r="F6650" i="2"/>
  <c r="E6650" i="2"/>
  <c r="D6650" i="2"/>
  <c r="M6649" i="2"/>
  <c r="L6649" i="2"/>
  <c r="K6649" i="2"/>
  <c r="J6649" i="2"/>
  <c r="I6649" i="2"/>
  <c r="H6649" i="2"/>
  <c r="G6649" i="2"/>
  <c r="F6649" i="2"/>
  <c r="E6649" i="2"/>
  <c r="D6649" i="2"/>
  <c r="M6648" i="2"/>
  <c r="L6648" i="2"/>
  <c r="K6648" i="2"/>
  <c r="J6648" i="2"/>
  <c r="I6648" i="2"/>
  <c r="H6648" i="2"/>
  <c r="G6648" i="2"/>
  <c r="F6648" i="2"/>
  <c r="E6648" i="2"/>
  <c r="D6648" i="2"/>
  <c r="M6647" i="2"/>
  <c r="L6647" i="2"/>
  <c r="K6647" i="2"/>
  <c r="J6647" i="2"/>
  <c r="I6647" i="2"/>
  <c r="H6647" i="2"/>
  <c r="G6647" i="2"/>
  <c r="F6647" i="2"/>
  <c r="E6647" i="2"/>
  <c r="D6647" i="2"/>
  <c r="M6646" i="2"/>
  <c r="L6646" i="2"/>
  <c r="K6646" i="2"/>
  <c r="J6646" i="2"/>
  <c r="I6646" i="2"/>
  <c r="H6646" i="2"/>
  <c r="G6646" i="2"/>
  <c r="F6646" i="2"/>
  <c r="E6646" i="2"/>
  <c r="D6646" i="2"/>
  <c r="M6645" i="2"/>
  <c r="L6645" i="2"/>
  <c r="K6645" i="2"/>
  <c r="J6645" i="2"/>
  <c r="I6645" i="2"/>
  <c r="H6645" i="2"/>
  <c r="G6645" i="2"/>
  <c r="F6645" i="2"/>
  <c r="E6645" i="2"/>
  <c r="D6645" i="2"/>
  <c r="M6644" i="2"/>
  <c r="L6644" i="2"/>
  <c r="K6644" i="2"/>
  <c r="J6644" i="2"/>
  <c r="I6644" i="2"/>
  <c r="H6644" i="2"/>
  <c r="G6644" i="2"/>
  <c r="F6644" i="2"/>
  <c r="E6644" i="2"/>
  <c r="D6644" i="2"/>
  <c r="M6643" i="2"/>
  <c r="L6643" i="2"/>
  <c r="K6643" i="2"/>
  <c r="J6643" i="2"/>
  <c r="I6643" i="2"/>
  <c r="H6643" i="2"/>
  <c r="G6643" i="2"/>
  <c r="F6643" i="2"/>
  <c r="E6643" i="2"/>
  <c r="D6643" i="2"/>
  <c r="M6642" i="2"/>
  <c r="L6642" i="2"/>
  <c r="K6642" i="2"/>
  <c r="J6642" i="2"/>
  <c r="I6642" i="2"/>
  <c r="H6642" i="2"/>
  <c r="G6642" i="2"/>
  <c r="F6642" i="2"/>
  <c r="E6642" i="2"/>
  <c r="D6642" i="2"/>
  <c r="M6641" i="2"/>
  <c r="L6641" i="2"/>
  <c r="K6641" i="2"/>
  <c r="J6641" i="2"/>
  <c r="I6641" i="2"/>
  <c r="H6641" i="2"/>
  <c r="G6641" i="2"/>
  <c r="F6641" i="2"/>
  <c r="E6641" i="2"/>
  <c r="D6641" i="2"/>
  <c r="M6640" i="2"/>
  <c r="L6640" i="2"/>
  <c r="K6640" i="2"/>
  <c r="J6640" i="2"/>
  <c r="I6640" i="2"/>
  <c r="H6640" i="2"/>
  <c r="G6640" i="2"/>
  <c r="F6640" i="2"/>
  <c r="E6640" i="2"/>
  <c r="D6640" i="2"/>
  <c r="M6639" i="2"/>
  <c r="L6639" i="2"/>
  <c r="K6639" i="2"/>
  <c r="J6639" i="2"/>
  <c r="I6639" i="2"/>
  <c r="H6639" i="2"/>
  <c r="G6639" i="2"/>
  <c r="F6639" i="2"/>
  <c r="E6639" i="2"/>
  <c r="D6639" i="2"/>
  <c r="M6638" i="2"/>
  <c r="L6638" i="2"/>
  <c r="K6638" i="2"/>
  <c r="J6638" i="2"/>
  <c r="I6638" i="2"/>
  <c r="H6638" i="2"/>
  <c r="G6638" i="2"/>
  <c r="F6638" i="2"/>
  <c r="E6638" i="2"/>
  <c r="D6638" i="2"/>
  <c r="M6637" i="2"/>
  <c r="L6637" i="2"/>
  <c r="K6637" i="2"/>
  <c r="J6637" i="2"/>
  <c r="I6637" i="2"/>
  <c r="H6637" i="2"/>
  <c r="G6637" i="2"/>
  <c r="F6637" i="2"/>
  <c r="E6637" i="2"/>
  <c r="D6637" i="2"/>
  <c r="M6636" i="2"/>
  <c r="L6636" i="2"/>
  <c r="K6636" i="2"/>
  <c r="J6636" i="2"/>
  <c r="I6636" i="2"/>
  <c r="H6636" i="2"/>
  <c r="G6636" i="2"/>
  <c r="F6636" i="2"/>
  <c r="E6636" i="2"/>
  <c r="D6636" i="2"/>
  <c r="M6635" i="2"/>
  <c r="L6635" i="2"/>
  <c r="K6635" i="2"/>
  <c r="J6635" i="2"/>
  <c r="I6635" i="2"/>
  <c r="H6635" i="2"/>
  <c r="G6635" i="2"/>
  <c r="F6635" i="2"/>
  <c r="E6635" i="2"/>
  <c r="D6635" i="2"/>
  <c r="M6634" i="2"/>
  <c r="L6634" i="2"/>
  <c r="K6634" i="2"/>
  <c r="J6634" i="2"/>
  <c r="I6634" i="2"/>
  <c r="H6634" i="2"/>
  <c r="G6634" i="2"/>
  <c r="F6634" i="2"/>
  <c r="E6634" i="2"/>
  <c r="D6634" i="2"/>
  <c r="M6633" i="2"/>
  <c r="L6633" i="2"/>
  <c r="K6633" i="2"/>
  <c r="J6633" i="2"/>
  <c r="I6633" i="2"/>
  <c r="H6633" i="2"/>
  <c r="G6633" i="2"/>
  <c r="F6633" i="2"/>
  <c r="E6633" i="2"/>
  <c r="D6633" i="2"/>
  <c r="M6632" i="2"/>
  <c r="L6632" i="2"/>
  <c r="K6632" i="2"/>
  <c r="J6632" i="2"/>
  <c r="I6632" i="2"/>
  <c r="H6632" i="2"/>
  <c r="G6632" i="2"/>
  <c r="F6632" i="2"/>
  <c r="E6632" i="2"/>
  <c r="D6632" i="2"/>
  <c r="M6631" i="2"/>
  <c r="L6631" i="2"/>
  <c r="K6631" i="2"/>
  <c r="J6631" i="2"/>
  <c r="I6631" i="2"/>
  <c r="H6631" i="2"/>
  <c r="G6631" i="2"/>
  <c r="F6631" i="2"/>
  <c r="E6631" i="2"/>
  <c r="D6631" i="2"/>
  <c r="M6630" i="2"/>
  <c r="L6630" i="2"/>
  <c r="K6630" i="2"/>
  <c r="J6630" i="2"/>
  <c r="I6630" i="2"/>
  <c r="H6630" i="2"/>
  <c r="G6630" i="2"/>
  <c r="F6630" i="2"/>
  <c r="E6630" i="2"/>
  <c r="D6630" i="2"/>
  <c r="M6629" i="2"/>
  <c r="L6629" i="2"/>
  <c r="K6629" i="2"/>
  <c r="J6629" i="2"/>
  <c r="I6629" i="2"/>
  <c r="H6629" i="2"/>
  <c r="G6629" i="2"/>
  <c r="F6629" i="2"/>
  <c r="E6629" i="2"/>
  <c r="D6629" i="2"/>
  <c r="M6628" i="2"/>
  <c r="L6628" i="2"/>
  <c r="K6628" i="2"/>
  <c r="J6628" i="2"/>
  <c r="I6628" i="2"/>
  <c r="H6628" i="2"/>
  <c r="G6628" i="2"/>
  <c r="F6628" i="2"/>
  <c r="E6628" i="2"/>
  <c r="D6628" i="2"/>
  <c r="M6627" i="2"/>
  <c r="L6627" i="2"/>
  <c r="K6627" i="2"/>
  <c r="J6627" i="2"/>
  <c r="I6627" i="2"/>
  <c r="H6627" i="2"/>
  <c r="G6627" i="2"/>
  <c r="F6627" i="2"/>
  <c r="E6627" i="2"/>
  <c r="D6627" i="2"/>
  <c r="M6626" i="2"/>
  <c r="L6626" i="2"/>
  <c r="K6626" i="2"/>
  <c r="J6626" i="2"/>
  <c r="I6626" i="2"/>
  <c r="H6626" i="2"/>
  <c r="G6626" i="2"/>
  <c r="F6626" i="2"/>
  <c r="E6626" i="2"/>
  <c r="D6626" i="2"/>
  <c r="M6625" i="2"/>
  <c r="L6625" i="2"/>
  <c r="K6625" i="2"/>
  <c r="J6625" i="2"/>
  <c r="I6625" i="2"/>
  <c r="H6625" i="2"/>
  <c r="G6625" i="2"/>
  <c r="F6625" i="2"/>
  <c r="E6625" i="2"/>
  <c r="D6625" i="2"/>
  <c r="M6624" i="2"/>
  <c r="L6624" i="2"/>
  <c r="K6624" i="2"/>
  <c r="J6624" i="2"/>
  <c r="I6624" i="2"/>
  <c r="H6624" i="2"/>
  <c r="G6624" i="2"/>
  <c r="F6624" i="2"/>
  <c r="E6624" i="2"/>
  <c r="D6624" i="2"/>
  <c r="M6623" i="2"/>
  <c r="L6623" i="2"/>
  <c r="K6623" i="2"/>
  <c r="J6623" i="2"/>
  <c r="I6623" i="2"/>
  <c r="H6623" i="2"/>
  <c r="G6623" i="2"/>
  <c r="F6623" i="2"/>
  <c r="E6623" i="2"/>
  <c r="D6623" i="2"/>
  <c r="M6622" i="2"/>
  <c r="L6622" i="2"/>
  <c r="K6622" i="2"/>
  <c r="J6622" i="2"/>
  <c r="I6622" i="2"/>
  <c r="H6622" i="2"/>
  <c r="G6622" i="2"/>
  <c r="F6622" i="2"/>
  <c r="E6622" i="2"/>
  <c r="D6622" i="2"/>
  <c r="M6621" i="2"/>
  <c r="L6621" i="2"/>
  <c r="K6621" i="2"/>
  <c r="J6621" i="2"/>
  <c r="I6621" i="2"/>
  <c r="H6621" i="2"/>
  <c r="G6621" i="2"/>
  <c r="F6621" i="2"/>
  <c r="E6621" i="2"/>
  <c r="D6621" i="2"/>
  <c r="M6620" i="2"/>
  <c r="L6620" i="2"/>
  <c r="K6620" i="2"/>
  <c r="J6620" i="2"/>
  <c r="I6620" i="2"/>
  <c r="H6620" i="2"/>
  <c r="G6620" i="2"/>
  <c r="F6620" i="2"/>
  <c r="E6620" i="2"/>
  <c r="D6620" i="2"/>
  <c r="M6619" i="2"/>
  <c r="L6619" i="2"/>
  <c r="K6619" i="2"/>
  <c r="J6619" i="2"/>
  <c r="I6619" i="2"/>
  <c r="H6619" i="2"/>
  <c r="G6619" i="2"/>
  <c r="F6619" i="2"/>
  <c r="E6619" i="2"/>
  <c r="D6619" i="2"/>
  <c r="M6618" i="2"/>
  <c r="L6618" i="2"/>
  <c r="K6618" i="2"/>
  <c r="J6618" i="2"/>
  <c r="I6618" i="2"/>
  <c r="H6618" i="2"/>
  <c r="G6618" i="2"/>
  <c r="F6618" i="2"/>
  <c r="E6618" i="2"/>
  <c r="D6618" i="2"/>
  <c r="M6617" i="2"/>
  <c r="L6617" i="2"/>
  <c r="K6617" i="2"/>
  <c r="J6617" i="2"/>
  <c r="I6617" i="2"/>
  <c r="H6617" i="2"/>
  <c r="G6617" i="2"/>
  <c r="F6617" i="2"/>
  <c r="E6617" i="2"/>
  <c r="D6617" i="2"/>
  <c r="M6616" i="2"/>
  <c r="L6616" i="2"/>
  <c r="K6616" i="2"/>
  <c r="J6616" i="2"/>
  <c r="I6616" i="2"/>
  <c r="H6616" i="2"/>
  <c r="G6616" i="2"/>
  <c r="F6616" i="2"/>
  <c r="E6616" i="2"/>
  <c r="D6616" i="2"/>
  <c r="M6615" i="2"/>
  <c r="L6615" i="2"/>
  <c r="K6615" i="2"/>
  <c r="J6615" i="2"/>
  <c r="I6615" i="2"/>
  <c r="H6615" i="2"/>
  <c r="G6615" i="2"/>
  <c r="F6615" i="2"/>
  <c r="E6615" i="2"/>
  <c r="D6615" i="2"/>
  <c r="M6614" i="2"/>
  <c r="L6614" i="2"/>
  <c r="K6614" i="2"/>
  <c r="J6614" i="2"/>
  <c r="I6614" i="2"/>
  <c r="H6614" i="2"/>
  <c r="G6614" i="2"/>
  <c r="F6614" i="2"/>
  <c r="E6614" i="2"/>
  <c r="D6614" i="2"/>
  <c r="M6613" i="2"/>
  <c r="L6613" i="2"/>
  <c r="K6613" i="2"/>
  <c r="J6613" i="2"/>
  <c r="I6613" i="2"/>
  <c r="H6613" i="2"/>
  <c r="G6613" i="2"/>
  <c r="F6613" i="2"/>
  <c r="E6613" i="2"/>
  <c r="D6613" i="2"/>
  <c r="M6612" i="2"/>
  <c r="L6612" i="2"/>
  <c r="K6612" i="2"/>
  <c r="J6612" i="2"/>
  <c r="I6612" i="2"/>
  <c r="H6612" i="2"/>
  <c r="G6612" i="2"/>
  <c r="F6612" i="2"/>
  <c r="E6612" i="2"/>
  <c r="D6612" i="2"/>
  <c r="M6611" i="2"/>
  <c r="L6611" i="2"/>
  <c r="K6611" i="2"/>
  <c r="J6611" i="2"/>
  <c r="I6611" i="2"/>
  <c r="H6611" i="2"/>
  <c r="G6611" i="2"/>
  <c r="F6611" i="2"/>
  <c r="E6611" i="2"/>
  <c r="D6611" i="2"/>
  <c r="M6610" i="2"/>
  <c r="L6610" i="2"/>
  <c r="K6610" i="2"/>
  <c r="J6610" i="2"/>
  <c r="I6610" i="2"/>
  <c r="H6610" i="2"/>
  <c r="G6610" i="2"/>
  <c r="F6610" i="2"/>
  <c r="E6610" i="2"/>
  <c r="D6610" i="2"/>
  <c r="M6609" i="2"/>
  <c r="L6609" i="2"/>
  <c r="K6609" i="2"/>
  <c r="J6609" i="2"/>
  <c r="I6609" i="2"/>
  <c r="H6609" i="2"/>
  <c r="G6609" i="2"/>
  <c r="F6609" i="2"/>
  <c r="E6609" i="2"/>
  <c r="D6609" i="2"/>
  <c r="M6608" i="2"/>
  <c r="L6608" i="2"/>
  <c r="K6608" i="2"/>
  <c r="J6608" i="2"/>
  <c r="I6608" i="2"/>
  <c r="H6608" i="2"/>
  <c r="G6608" i="2"/>
  <c r="F6608" i="2"/>
  <c r="E6608" i="2"/>
  <c r="D6608" i="2"/>
  <c r="M6607" i="2"/>
  <c r="L6607" i="2"/>
  <c r="K6607" i="2"/>
  <c r="J6607" i="2"/>
  <c r="I6607" i="2"/>
  <c r="H6607" i="2"/>
  <c r="G6607" i="2"/>
  <c r="F6607" i="2"/>
  <c r="E6607" i="2"/>
  <c r="D6607" i="2"/>
  <c r="M6606" i="2"/>
  <c r="L6606" i="2"/>
  <c r="K6606" i="2"/>
  <c r="J6606" i="2"/>
  <c r="I6606" i="2"/>
  <c r="H6606" i="2"/>
  <c r="G6606" i="2"/>
  <c r="F6606" i="2"/>
  <c r="E6606" i="2"/>
  <c r="D6606" i="2"/>
  <c r="M6605" i="2"/>
  <c r="L6605" i="2"/>
  <c r="K6605" i="2"/>
  <c r="J6605" i="2"/>
  <c r="I6605" i="2"/>
  <c r="H6605" i="2"/>
  <c r="G6605" i="2"/>
  <c r="F6605" i="2"/>
  <c r="E6605" i="2"/>
  <c r="D6605" i="2"/>
  <c r="M6604" i="2"/>
  <c r="L6604" i="2"/>
  <c r="K6604" i="2"/>
  <c r="J6604" i="2"/>
  <c r="I6604" i="2"/>
  <c r="H6604" i="2"/>
  <c r="G6604" i="2"/>
  <c r="F6604" i="2"/>
  <c r="E6604" i="2"/>
  <c r="D6604" i="2"/>
  <c r="M6603" i="2"/>
  <c r="L6603" i="2"/>
  <c r="K6603" i="2"/>
  <c r="J6603" i="2"/>
  <c r="I6603" i="2"/>
  <c r="H6603" i="2"/>
  <c r="G6603" i="2"/>
  <c r="F6603" i="2"/>
  <c r="E6603" i="2"/>
  <c r="D6603" i="2"/>
  <c r="M6602" i="2"/>
  <c r="L6602" i="2"/>
  <c r="K6602" i="2"/>
  <c r="J6602" i="2"/>
  <c r="I6602" i="2"/>
  <c r="H6602" i="2"/>
  <c r="G6602" i="2"/>
  <c r="F6602" i="2"/>
  <c r="E6602" i="2"/>
  <c r="D6602" i="2"/>
  <c r="M6601" i="2"/>
  <c r="L6601" i="2"/>
  <c r="K6601" i="2"/>
  <c r="J6601" i="2"/>
  <c r="I6601" i="2"/>
  <c r="H6601" i="2"/>
  <c r="G6601" i="2"/>
  <c r="F6601" i="2"/>
  <c r="E6601" i="2"/>
  <c r="D6601" i="2"/>
  <c r="M6600" i="2"/>
  <c r="L6600" i="2"/>
  <c r="K6600" i="2"/>
  <c r="J6600" i="2"/>
  <c r="I6600" i="2"/>
  <c r="H6600" i="2"/>
  <c r="G6600" i="2"/>
  <c r="F6600" i="2"/>
  <c r="E6600" i="2"/>
  <c r="D6600" i="2"/>
  <c r="M6599" i="2"/>
  <c r="L6599" i="2"/>
  <c r="K6599" i="2"/>
  <c r="J6599" i="2"/>
  <c r="I6599" i="2"/>
  <c r="H6599" i="2"/>
  <c r="G6599" i="2"/>
  <c r="F6599" i="2"/>
  <c r="E6599" i="2"/>
  <c r="D6599" i="2"/>
  <c r="M6598" i="2"/>
  <c r="L6598" i="2"/>
  <c r="K6598" i="2"/>
  <c r="J6598" i="2"/>
  <c r="I6598" i="2"/>
  <c r="H6598" i="2"/>
  <c r="G6598" i="2"/>
  <c r="F6598" i="2"/>
  <c r="E6598" i="2"/>
  <c r="D6598" i="2"/>
  <c r="M6597" i="2"/>
  <c r="L6597" i="2"/>
  <c r="K6597" i="2"/>
  <c r="J6597" i="2"/>
  <c r="I6597" i="2"/>
  <c r="H6597" i="2"/>
  <c r="G6597" i="2"/>
  <c r="F6597" i="2"/>
  <c r="E6597" i="2"/>
  <c r="D6597" i="2"/>
  <c r="M6596" i="2"/>
  <c r="L6596" i="2"/>
  <c r="K6596" i="2"/>
  <c r="J6596" i="2"/>
  <c r="I6596" i="2"/>
  <c r="H6596" i="2"/>
  <c r="G6596" i="2"/>
  <c r="F6596" i="2"/>
  <c r="E6596" i="2"/>
  <c r="D6596" i="2"/>
  <c r="M6595" i="2"/>
  <c r="L6595" i="2"/>
  <c r="K6595" i="2"/>
  <c r="J6595" i="2"/>
  <c r="I6595" i="2"/>
  <c r="H6595" i="2"/>
  <c r="G6595" i="2"/>
  <c r="F6595" i="2"/>
  <c r="E6595" i="2"/>
  <c r="D6595" i="2"/>
  <c r="M6594" i="2"/>
  <c r="L6594" i="2"/>
  <c r="K6594" i="2"/>
  <c r="J6594" i="2"/>
  <c r="I6594" i="2"/>
  <c r="H6594" i="2"/>
  <c r="G6594" i="2"/>
  <c r="F6594" i="2"/>
  <c r="E6594" i="2"/>
  <c r="D6594" i="2"/>
  <c r="M6593" i="2"/>
  <c r="L6593" i="2"/>
  <c r="K6593" i="2"/>
  <c r="J6593" i="2"/>
  <c r="I6593" i="2"/>
  <c r="H6593" i="2"/>
  <c r="G6593" i="2"/>
  <c r="F6593" i="2"/>
  <c r="E6593" i="2"/>
  <c r="D6593" i="2"/>
  <c r="M6592" i="2"/>
  <c r="L6592" i="2"/>
  <c r="K6592" i="2"/>
  <c r="J6592" i="2"/>
  <c r="I6592" i="2"/>
  <c r="H6592" i="2"/>
  <c r="G6592" i="2"/>
  <c r="F6592" i="2"/>
  <c r="E6592" i="2"/>
  <c r="D6592" i="2"/>
  <c r="M6591" i="2"/>
  <c r="L6591" i="2"/>
  <c r="K6591" i="2"/>
  <c r="J6591" i="2"/>
  <c r="I6591" i="2"/>
  <c r="H6591" i="2"/>
  <c r="G6591" i="2"/>
  <c r="F6591" i="2"/>
  <c r="E6591" i="2"/>
  <c r="D6591" i="2"/>
  <c r="M6590" i="2"/>
  <c r="L6590" i="2"/>
  <c r="K6590" i="2"/>
  <c r="J6590" i="2"/>
  <c r="I6590" i="2"/>
  <c r="H6590" i="2"/>
  <c r="G6590" i="2"/>
  <c r="F6590" i="2"/>
  <c r="E6590" i="2"/>
  <c r="D6590" i="2"/>
  <c r="M6589" i="2"/>
  <c r="L6589" i="2"/>
  <c r="K6589" i="2"/>
  <c r="J6589" i="2"/>
  <c r="I6589" i="2"/>
  <c r="H6589" i="2"/>
  <c r="G6589" i="2"/>
  <c r="F6589" i="2"/>
  <c r="E6589" i="2"/>
  <c r="D6589" i="2"/>
  <c r="M6588" i="2"/>
  <c r="L6588" i="2"/>
  <c r="K6588" i="2"/>
  <c r="J6588" i="2"/>
  <c r="I6588" i="2"/>
  <c r="H6588" i="2"/>
  <c r="G6588" i="2"/>
  <c r="F6588" i="2"/>
  <c r="E6588" i="2"/>
  <c r="D6588" i="2"/>
  <c r="M6587" i="2"/>
  <c r="L6587" i="2"/>
  <c r="K6587" i="2"/>
  <c r="J6587" i="2"/>
  <c r="I6587" i="2"/>
  <c r="H6587" i="2"/>
  <c r="G6587" i="2"/>
  <c r="F6587" i="2"/>
  <c r="E6587" i="2"/>
  <c r="D6587" i="2"/>
  <c r="M6586" i="2"/>
  <c r="L6586" i="2"/>
  <c r="K6586" i="2"/>
  <c r="J6586" i="2"/>
  <c r="I6586" i="2"/>
  <c r="H6586" i="2"/>
  <c r="G6586" i="2"/>
  <c r="F6586" i="2"/>
  <c r="E6586" i="2"/>
  <c r="D6586" i="2"/>
  <c r="M6585" i="2"/>
  <c r="L6585" i="2"/>
  <c r="K6585" i="2"/>
  <c r="J6585" i="2"/>
  <c r="I6585" i="2"/>
  <c r="H6585" i="2"/>
  <c r="G6585" i="2"/>
  <c r="F6585" i="2"/>
  <c r="E6585" i="2"/>
  <c r="D6585" i="2"/>
  <c r="M6584" i="2"/>
  <c r="L6584" i="2"/>
  <c r="K6584" i="2"/>
  <c r="J6584" i="2"/>
  <c r="I6584" i="2"/>
  <c r="H6584" i="2"/>
  <c r="G6584" i="2"/>
  <c r="F6584" i="2"/>
  <c r="E6584" i="2"/>
  <c r="D6584" i="2"/>
  <c r="M6583" i="2"/>
  <c r="L6583" i="2"/>
  <c r="K6583" i="2"/>
  <c r="J6583" i="2"/>
  <c r="I6583" i="2"/>
  <c r="H6583" i="2"/>
  <c r="G6583" i="2"/>
  <c r="F6583" i="2"/>
  <c r="E6583" i="2"/>
  <c r="D6583" i="2"/>
  <c r="M6582" i="2"/>
  <c r="L6582" i="2"/>
  <c r="K6582" i="2"/>
  <c r="J6582" i="2"/>
  <c r="I6582" i="2"/>
  <c r="H6582" i="2"/>
  <c r="G6582" i="2"/>
  <c r="F6582" i="2"/>
  <c r="E6582" i="2"/>
  <c r="D6582" i="2"/>
  <c r="M6581" i="2"/>
  <c r="L6581" i="2"/>
  <c r="K6581" i="2"/>
  <c r="J6581" i="2"/>
  <c r="I6581" i="2"/>
  <c r="H6581" i="2"/>
  <c r="G6581" i="2"/>
  <c r="F6581" i="2"/>
  <c r="E6581" i="2"/>
  <c r="D6581" i="2"/>
  <c r="M6580" i="2"/>
  <c r="L6580" i="2"/>
  <c r="K6580" i="2"/>
  <c r="J6580" i="2"/>
  <c r="I6580" i="2"/>
  <c r="H6580" i="2"/>
  <c r="G6580" i="2"/>
  <c r="F6580" i="2"/>
  <c r="E6580" i="2"/>
  <c r="D6580" i="2"/>
  <c r="M6579" i="2"/>
  <c r="L6579" i="2"/>
  <c r="K6579" i="2"/>
  <c r="J6579" i="2"/>
  <c r="I6579" i="2"/>
  <c r="H6579" i="2"/>
  <c r="G6579" i="2"/>
  <c r="F6579" i="2"/>
  <c r="E6579" i="2"/>
  <c r="D6579" i="2"/>
  <c r="M6578" i="2"/>
  <c r="L6578" i="2"/>
  <c r="K6578" i="2"/>
  <c r="J6578" i="2"/>
  <c r="I6578" i="2"/>
  <c r="H6578" i="2"/>
  <c r="G6578" i="2"/>
  <c r="F6578" i="2"/>
  <c r="E6578" i="2"/>
  <c r="D6578" i="2"/>
  <c r="M6577" i="2"/>
  <c r="L6577" i="2"/>
  <c r="K6577" i="2"/>
  <c r="J6577" i="2"/>
  <c r="I6577" i="2"/>
  <c r="H6577" i="2"/>
  <c r="G6577" i="2"/>
  <c r="F6577" i="2"/>
  <c r="E6577" i="2"/>
  <c r="D6577" i="2"/>
  <c r="M6576" i="2"/>
  <c r="L6576" i="2"/>
  <c r="K6576" i="2"/>
  <c r="J6576" i="2"/>
  <c r="I6576" i="2"/>
  <c r="H6576" i="2"/>
  <c r="G6576" i="2"/>
  <c r="F6576" i="2"/>
  <c r="E6576" i="2"/>
  <c r="D6576" i="2"/>
  <c r="M6575" i="2"/>
  <c r="L6575" i="2"/>
  <c r="K6575" i="2"/>
  <c r="J6575" i="2"/>
  <c r="I6575" i="2"/>
  <c r="H6575" i="2"/>
  <c r="G6575" i="2"/>
  <c r="F6575" i="2"/>
  <c r="E6575" i="2"/>
  <c r="D6575" i="2"/>
  <c r="M6574" i="2"/>
  <c r="L6574" i="2"/>
  <c r="K6574" i="2"/>
  <c r="J6574" i="2"/>
  <c r="I6574" i="2"/>
  <c r="H6574" i="2"/>
  <c r="G6574" i="2"/>
  <c r="F6574" i="2"/>
  <c r="E6574" i="2"/>
  <c r="D6574" i="2"/>
  <c r="M6573" i="2"/>
  <c r="L6573" i="2"/>
  <c r="K6573" i="2"/>
  <c r="J6573" i="2"/>
  <c r="I6573" i="2"/>
  <c r="H6573" i="2"/>
  <c r="G6573" i="2"/>
  <c r="F6573" i="2"/>
  <c r="E6573" i="2"/>
  <c r="D6573" i="2"/>
  <c r="M6572" i="2"/>
  <c r="L6572" i="2"/>
  <c r="K6572" i="2"/>
  <c r="J6572" i="2"/>
  <c r="I6572" i="2"/>
  <c r="H6572" i="2"/>
  <c r="G6572" i="2"/>
  <c r="F6572" i="2"/>
  <c r="E6572" i="2"/>
  <c r="D6572" i="2"/>
  <c r="M6571" i="2"/>
  <c r="L6571" i="2"/>
  <c r="K6571" i="2"/>
  <c r="J6571" i="2"/>
  <c r="I6571" i="2"/>
  <c r="H6571" i="2"/>
  <c r="G6571" i="2"/>
  <c r="F6571" i="2"/>
  <c r="E6571" i="2"/>
  <c r="D6571" i="2"/>
  <c r="M6570" i="2"/>
  <c r="L6570" i="2"/>
  <c r="K6570" i="2"/>
  <c r="J6570" i="2"/>
  <c r="I6570" i="2"/>
  <c r="H6570" i="2"/>
  <c r="G6570" i="2"/>
  <c r="F6570" i="2"/>
  <c r="E6570" i="2"/>
  <c r="D6570" i="2"/>
  <c r="M6569" i="2"/>
  <c r="L6569" i="2"/>
  <c r="K6569" i="2"/>
  <c r="J6569" i="2"/>
  <c r="I6569" i="2"/>
  <c r="H6569" i="2"/>
  <c r="G6569" i="2"/>
  <c r="F6569" i="2"/>
  <c r="E6569" i="2"/>
  <c r="D6569" i="2"/>
  <c r="M6568" i="2"/>
  <c r="L6568" i="2"/>
  <c r="K6568" i="2"/>
  <c r="J6568" i="2"/>
  <c r="I6568" i="2"/>
  <c r="H6568" i="2"/>
  <c r="G6568" i="2"/>
  <c r="F6568" i="2"/>
  <c r="E6568" i="2"/>
  <c r="D6568" i="2"/>
  <c r="M6567" i="2"/>
  <c r="L6567" i="2"/>
  <c r="K6567" i="2"/>
  <c r="J6567" i="2"/>
  <c r="I6567" i="2"/>
  <c r="H6567" i="2"/>
  <c r="G6567" i="2"/>
  <c r="F6567" i="2"/>
  <c r="E6567" i="2"/>
  <c r="D6567" i="2"/>
  <c r="M6566" i="2"/>
  <c r="L6566" i="2"/>
  <c r="K6566" i="2"/>
  <c r="J6566" i="2"/>
  <c r="I6566" i="2"/>
  <c r="H6566" i="2"/>
  <c r="G6566" i="2"/>
  <c r="F6566" i="2"/>
  <c r="E6566" i="2"/>
  <c r="D6566" i="2"/>
  <c r="M6565" i="2"/>
  <c r="L6565" i="2"/>
  <c r="K6565" i="2"/>
  <c r="J6565" i="2"/>
  <c r="I6565" i="2"/>
  <c r="H6565" i="2"/>
  <c r="G6565" i="2"/>
  <c r="F6565" i="2"/>
  <c r="E6565" i="2"/>
  <c r="D6565" i="2"/>
  <c r="M6564" i="2"/>
  <c r="L6564" i="2"/>
  <c r="K6564" i="2"/>
  <c r="J6564" i="2"/>
  <c r="I6564" i="2"/>
  <c r="H6564" i="2"/>
  <c r="G6564" i="2"/>
  <c r="F6564" i="2"/>
  <c r="E6564" i="2"/>
  <c r="D6564" i="2"/>
  <c r="M6563" i="2"/>
  <c r="L6563" i="2"/>
  <c r="K6563" i="2"/>
  <c r="J6563" i="2"/>
  <c r="I6563" i="2"/>
  <c r="H6563" i="2"/>
  <c r="G6563" i="2"/>
  <c r="F6563" i="2"/>
  <c r="E6563" i="2"/>
  <c r="D6563" i="2"/>
  <c r="M6562" i="2"/>
  <c r="L6562" i="2"/>
  <c r="K6562" i="2"/>
  <c r="J6562" i="2"/>
  <c r="I6562" i="2"/>
  <c r="H6562" i="2"/>
  <c r="G6562" i="2"/>
  <c r="F6562" i="2"/>
  <c r="E6562" i="2"/>
  <c r="D6562" i="2"/>
  <c r="M6561" i="2"/>
  <c r="L6561" i="2"/>
  <c r="K6561" i="2"/>
  <c r="J6561" i="2"/>
  <c r="I6561" i="2"/>
  <c r="H6561" i="2"/>
  <c r="G6561" i="2"/>
  <c r="F6561" i="2"/>
  <c r="E6561" i="2"/>
  <c r="D6561" i="2"/>
  <c r="M6560" i="2"/>
  <c r="L6560" i="2"/>
  <c r="K6560" i="2"/>
  <c r="J6560" i="2"/>
  <c r="I6560" i="2"/>
  <c r="H6560" i="2"/>
  <c r="G6560" i="2"/>
  <c r="F6560" i="2"/>
  <c r="E6560" i="2"/>
  <c r="D6560" i="2"/>
  <c r="M6559" i="2"/>
  <c r="L6559" i="2"/>
  <c r="K6559" i="2"/>
  <c r="J6559" i="2"/>
  <c r="I6559" i="2"/>
  <c r="H6559" i="2"/>
  <c r="G6559" i="2"/>
  <c r="F6559" i="2"/>
  <c r="E6559" i="2"/>
  <c r="D6559" i="2"/>
  <c r="M6558" i="2"/>
  <c r="L6558" i="2"/>
  <c r="K6558" i="2"/>
  <c r="J6558" i="2"/>
  <c r="I6558" i="2"/>
  <c r="H6558" i="2"/>
  <c r="G6558" i="2"/>
  <c r="F6558" i="2"/>
  <c r="E6558" i="2"/>
  <c r="D6558" i="2"/>
  <c r="M6557" i="2"/>
  <c r="L6557" i="2"/>
  <c r="K6557" i="2"/>
  <c r="J6557" i="2"/>
  <c r="I6557" i="2"/>
  <c r="H6557" i="2"/>
  <c r="G6557" i="2"/>
  <c r="F6557" i="2"/>
  <c r="E6557" i="2"/>
  <c r="D6557" i="2"/>
  <c r="M6556" i="2"/>
  <c r="L6556" i="2"/>
  <c r="K6556" i="2"/>
  <c r="J6556" i="2"/>
  <c r="I6556" i="2"/>
  <c r="H6556" i="2"/>
  <c r="G6556" i="2"/>
  <c r="F6556" i="2"/>
  <c r="E6556" i="2"/>
  <c r="D6556" i="2"/>
  <c r="M6555" i="2"/>
  <c r="L6555" i="2"/>
  <c r="K6555" i="2"/>
  <c r="J6555" i="2"/>
  <c r="I6555" i="2"/>
  <c r="H6555" i="2"/>
  <c r="G6555" i="2"/>
  <c r="F6555" i="2"/>
  <c r="E6555" i="2"/>
  <c r="D6555" i="2"/>
  <c r="M6554" i="2"/>
  <c r="L6554" i="2"/>
  <c r="K6554" i="2"/>
  <c r="J6554" i="2"/>
  <c r="I6554" i="2"/>
  <c r="H6554" i="2"/>
  <c r="G6554" i="2"/>
  <c r="F6554" i="2"/>
  <c r="E6554" i="2"/>
  <c r="D6554" i="2"/>
  <c r="M6553" i="2"/>
  <c r="L6553" i="2"/>
  <c r="K6553" i="2"/>
  <c r="J6553" i="2"/>
  <c r="I6553" i="2"/>
  <c r="H6553" i="2"/>
  <c r="G6553" i="2"/>
  <c r="F6553" i="2"/>
  <c r="E6553" i="2"/>
  <c r="D6553" i="2"/>
  <c r="M6552" i="2"/>
  <c r="L6552" i="2"/>
  <c r="K6552" i="2"/>
  <c r="J6552" i="2"/>
  <c r="I6552" i="2"/>
  <c r="H6552" i="2"/>
  <c r="G6552" i="2"/>
  <c r="F6552" i="2"/>
  <c r="E6552" i="2"/>
  <c r="D6552" i="2"/>
  <c r="M6551" i="2"/>
  <c r="L6551" i="2"/>
  <c r="K6551" i="2"/>
  <c r="J6551" i="2"/>
  <c r="I6551" i="2"/>
  <c r="H6551" i="2"/>
  <c r="G6551" i="2"/>
  <c r="F6551" i="2"/>
  <c r="E6551" i="2"/>
  <c r="D6551" i="2"/>
  <c r="M6550" i="2"/>
  <c r="L6550" i="2"/>
  <c r="K6550" i="2"/>
  <c r="J6550" i="2"/>
  <c r="I6550" i="2"/>
  <c r="H6550" i="2"/>
  <c r="G6550" i="2"/>
  <c r="F6550" i="2"/>
  <c r="E6550" i="2"/>
  <c r="D6550" i="2"/>
  <c r="M6549" i="2"/>
  <c r="L6549" i="2"/>
  <c r="K6549" i="2"/>
  <c r="J6549" i="2"/>
  <c r="I6549" i="2"/>
  <c r="H6549" i="2"/>
  <c r="G6549" i="2"/>
  <c r="F6549" i="2"/>
  <c r="E6549" i="2"/>
  <c r="D6549" i="2"/>
  <c r="M6548" i="2"/>
  <c r="L6548" i="2"/>
  <c r="K6548" i="2"/>
  <c r="J6548" i="2"/>
  <c r="I6548" i="2"/>
  <c r="H6548" i="2"/>
  <c r="G6548" i="2"/>
  <c r="F6548" i="2"/>
  <c r="E6548" i="2"/>
  <c r="D6548" i="2"/>
  <c r="M6547" i="2"/>
  <c r="L6547" i="2"/>
  <c r="K6547" i="2"/>
  <c r="J6547" i="2"/>
  <c r="I6547" i="2"/>
  <c r="H6547" i="2"/>
  <c r="G6547" i="2"/>
  <c r="F6547" i="2"/>
  <c r="E6547" i="2"/>
  <c r="D6547" i="2"/>
  <c r="M6546" i="2"/>
  <c r="L6546" i="2"/>
  <c r="K6546" i="2"/>
  <c r="J6546" i="2"/>
  <c r="I6546" i="2"/>
  <c r="H6546" i="2"/>
  <c r="G6546" i="2"/>
  <c r="F6546" i="2"/>
  <c r="E6546" i="2"/>
  <c r="D6546" i="2"/>
  <c r="M6545" i="2"/>
  <c r="L6545" i="2"/>
  <c r="K6545" i="2"/>
  <c r="J6545" i="2"/>
  <c r="I6545" i="2"/>
  <c r="H6545" i="2"/>
  <c r="G6545" i="2"/>
  <c r="F6545" i="2"/>
  <c r="E6545" i="2"/>
  <c r="D6545" i="2"/>
  <c r="M6544" i="2"/>
  <c r="L6544" i="2"/>
  <c r="K6544" i="2"/>
  <c r="J6544" i="2"/>
  <c r="I6544" i="2"/>
  <c r="H6544" i="2"/>
  <c r="G6544" i="2"/>
  <c r="F6544" i="2"/>
  <c r="E6544" i="2"/>
  <c r="D6544" i="2"/>
  <c r="M6543" i="2"/>
  <c r="L6543" i="2"/>
  <c r="K6543" i="2"/>
  <c r="J6543" i="2"/>
  <c r="I6543" i="2"/>
  <c r="H6543" i="2"/>
  <c r="G6543" i="2"/>
  <c r="F6543" i="2"/>
  <c r="E6543" i="2"/>
  <c r="D6543" i="2"/>
  <c r="M6542" i="2"/>
  <c r="L6542" i="2"/>
  <c r="K6542" i="2"/>
  <c r="J6542" i="2"/>
  <c r="I6542" i="2"/>
  <c r="H6542" i="2"/>
  <c r="G6542" i="2"/>
  <c r="F6542" i="2"/>
  <c r="E6542" i="2"/>
  <c r="D6542" i="2"/>
  <c r="M6541" i="2"/>
  <c r="L6541" i="2"/>
  <c r="K6541" i="2"/>
  <c r="J6541" i="2"/>
  <c r="I6541" i="2"/>
  <c r="H6541" i="2"/>
  <c r="G6541" i="2"/>
  <c r="F6541" i="2"/>
  <c r="E6541" i="2"/>
  <c r="D6541" i="2"/>
  <c r="M6540" i="2"/>
  <c r="L6540" i="2"/>
  <c r="K6540" i="2"/>
  <c r="J6540" i="2"/>
  <c r="I6540" i="2"/>
  <c r="H6540" i="2"/>
  <c r="G6540" i="2"/>
  <c r="F6540" i="2"/>
  <c r="E6540" i="2"/>
  <c r="D6540" i="2"/>
  <c r="M6539" i="2"/>
  <c r="L6539" i="2"/>
  <c r="K6539" i="2"/>
  <c r="J6539" i="2"/>
  <c r="I6539" i="2"/>
  <c r="H6539" i="2"/>
  <c r="G6539" i="2"/>
  <c r="F6539" i="2"/>
  <c r="E6539" i="2"/>
  <c r="D6539" i="2"/>
  <c r="M6538" i="2"/>
  <c r="L6538" i="2"/>
  <c r="K6538" i="2"/>
  <c r="J6538" i="2"/>
  <c r="I6538" i="2"/>
  <c r="H6538" i="2"/>
  <c r="G6538" i="2"/>
  <c r="F6538" i="2"/>
  <c r="E6538" i="2"/>
  <c r="D6538" i="2"/>
  <c r="M6537" i="2"/>
  <c r="L6537" i="2"/>
  <c r="K6537" i="2"/>
  <c r="J6537" i="2"/>
  <c r="I6537" i="2"/>
  <c r="H6537" i="2"/>
  <c r="G6537" i="2"/>
  <c r="F6537" i="2"/>
  <c r="E6537" i="2"/>
  <c r="D6537" i="2"/>
  <c r="M6536" i="2"/>
  <c r="L6536" i="2"/>
  <c r="K6536" i="2"/>
  <c r="J6536" i="2"/>
  <c r="I6536" i="2"/>
  <c r="H6536" i="2"/>
  <c r="G6536" i="2"/>
  <c r="F6536" i="2"/>
  <c r="E6536" i="2"/>
  <c r="D6536" i="2"/>
  <c r="M6535" i="2"/>
  <c r="L6535" i="2"/>
  <c r="K6535" i="2"/>
  <c r="J6535" i="2"/>
  <c r="I6535" i="2"/>
  <c r="H6535" i="2"/>
  <c r="G6535" i="2"/>
  <c r="F6535" i="2"/>
  <c r="E6535" i="2"/>
  <c r="D6535" i="2"/>
  <c r="M6534" i="2"/>
  <c r="L6534" i="2"/>
  <c r="K6534" i="2"/>
  <c r="J6534" i="2"/>
  <c r="I6534" i="2"/>
  <c r="H6534" i="2"/>
  <c r="G6534" i="2"/>
  <c r="F6534" i="2"/>
  <c r="E6534" i="2"/>
  <c r="D6534" i="2"/>
  <c r="M6533" i="2"/>
  <c r="L6533" i="2"/>
  <c r="K6533" i="2"/>
  <c r="J6533" i="2"/>
  <c r="I6533" i="2"/>
  <c r="H6533" i="2"/>
  <c r="G6533" i="2"/>
  <c r="F6533" i="2"/>
  <c r="E6533" i="2"/>
  <c r="D6533" i="2"/>
  <c r="M6532" i="2"/>
  <c r="L6532" i="2"/>
  <c r="K6532" i="2"/>
  <c r="J6532" i="2"/>
  <c r="I6532" i="2"/>
  <c r="H6532" i="2"/>
  <c r="G6532" i="2"/>
  <c r="F6532" i="2"/>
  <c r="E6532" i="2"/>
  <c r="D6532" i="2"/>
  <c r="M6531" i="2"/>
  <c r="L6531" i="2"/>
  <c r="K6531" i="2"/>
  <c r="J6531" i="2"/>
  <c r="I6531" i="2"/>
  <c r="H6531" i="2"/>
  <c r="G6531" i="2"/>
  <c r="F6531" i="2"/>
  <c r="E6531" i="2"/>
  <c r="D6531" i="2"/>
  <c r="M6530" i="2"/>
  <c r="L6530" i="2"/>
  <c r="K6530" i="2"/>
  <c r="J6530" i="2"/>
  <c r="I6530" i="2"/>
  <c r="H6530" i="2"/>
  <c r="G6530" i="2"/>
  <c r="F6530" i="2"/>
  <c r="E6530" i="2"/>
  <c r="D6530" i="2"/>
  <c r="M6529" i="2"/>
  <c r="L6529" i="2"/>
  <c r="K6529" i="2"/>
  <c r="J6529" i="2"/>
  <c r="I6529" i="2"/>
  <c r="H6529" i="2"/>
  <c r="G6529" i="2"/>
  <c r="F6529" i="2"/>
  <c r="E6529" i="2"/>
  <c r="D6529" i="2"/>
  <c r="M6528" i="2"/>
  <c r="L6528" i="2"/>
  <c r="K6528" i="2"/>
  <c r="J6528" i="2"/>
  <c r="I6528" i="2"/>
  <c r="H6528" i="2"/>
  <c r="G6528" i="2"/>
  <c r="F6528" i="2"/>
  <c r="E6528" i="2"/>
  <c r="D6528" i="2"/>
  <c r="M6527" i="2"/>
  <c r="L6527" i="2"/>
  <c r="K6527" i="2"/>
  <c r="J6527" i="2"/>
  <c r="I6527" i="2"/>
  <c r="H6527" i="2"/>
  <c r="G6527" i="2"/>
  <c r="F6527" i="2"/>
  <c r="E6527" i="2"/>
  <c r="D6527" i="2"/>
  <c r="M6526" i="2"/>
  <c r="L6526" i="2"/>
  <c r="K6526" i="2"/>
  <c r="J6526" i="2"/>
  <c r="I6526" i="2"/>
  <c r="H6526" i="2"/>
  <c r="G6526" i="2"/>
  <c r="F6526" i="2"/>
  <c r="E6526" i="2"/>
  <c r="D6526" i="2"/>
  <c r="M6525" i="2"/>
  <c r="L6525" i="2"/>
  <c r="K6525" i="2"/>
  <c r="J6525" i="2"/>
  <c r="I6525" i="2"/>
  <c r="H6525" i="2"/>
  <c r="G6525" i="2"/>
  <c r="F6525" i="2"/>
  <c r="E6525" i="2"/>
  <c r="D6525" i="2"/>
  <c r="M6524" i="2"/>
  <c r="L6524" i="2"/>
  <c r="K6524" i="2"/>
  <c r="J6524" i="2"/>
  <c r="I6524" i="2"/>
  <c r="H6524" i="2"/>
  <c r="G6524" i="2"/>
  <c r="F6524" i="2"/>
  <c r="E6524" i="2"/>
  <c r="D6524" i="2"/>
  <c r="M6523" i="2"/>
  <c r="L6523" i="2"/>
  <c r="K6523" i="2"/>
  <c r="J6523" i="2"/>
  <c r="I6523" i="2"/>
  <c r="H6523" i="2"/>
  <c r="G6523" i="2"/>
  <c r="F6523" i="2"/>
  <c r="E6523" i="2"/>
  <c r="D6523" i="2"/>
  <c r="M6522" i="2"/>
  <c r="L6522" i="2"/>
  <c r="K6522" i="2"/>
  <c r="J6522" i="2"/>
  <c r="I6522" i="2"/>
  <c r="H6522" i="2"/>
  <c r="G6522" i="2"/>
  <c r="F6522" i="2"/>
  <c r="E6522" i="2"/>
  <c r="D6522" i="2"/>
  <c r="M6521" i="2"/>
  <c r="L6521" i="2"/>
  <c r="K6521" i="2"/>
  <c r="J6521" i="2"/>
  <c r="I6521" i="2"/>
  <c r="H6521" i="2"/>
  <c r="G6521" i="2"/>
  <c r="F6521" i="2"/>
  <c r="E6521" i="2"/>
  <c r="D6521" i="2"/>
  <c r="M6520" i="2"/>
  <c r="L6520" i="2"/>
  <c r="K6520" i="2"/>
  <c r="J6520" i="2"/>
  <c r="I6520" i="2"/>
  <c r="H6520" i="2"/>
  <c r="G6520" i="2"/>
  <c r="F6520" i="2"/>
  <c r="E6520" i="2"/>
  <c r="D6520" i="2"/>
  <c r="M6519" i="2"/>
  <c r="L6519" i="2"/>
  <c r="K6519" i="2"/>
  <c r="J6519" i="2"/>
  <c r="I6519" i="2"/>
  <c r="H6519" i="2"/>
  <c r="G6519" i="2"/>
  <c r="F6519" i="2"/>
  <c r="E6519" i="2"/>
  <c r="D6519" i="2"/>
  <c r="M6518" i="2"/>
  <c r="L6518" i="2"/>
  <c r="K6518" i="2"/>
  <c r="J6518" i="2"/>
  <c r="I6518" i="2"/>
  <c r="H6518" i="2"/>
  <c r="G6518" i="2"/>
  <c r="F6518" i="2"/>
  <c r="E6518" i="2"/>
  <c r="D6518" i="2"/>
  <c r="M6517" i="2"/>
  <c r="L6517" i="2"/>
  <c r="K6517" i="2"/>
  <c r="J6517" i="2"/>
  <c r="I6517" i="2"/>
  <c r="H6517" i="2"/>
  <c r="G6517" i="2"/>
  <c r="F6517" i="2"/>
  <c r="E6517" i="2"/>
  <c r="D6517" i="2"/>
  <c r="M6516" i="2"/>
  <c r="L6516" i="2"/>
  <c r="K6516" i="2"/>
  <c r="J6516" i="2"/>
  <c r="I6516" i="2"/>
  <c r="H6516" i="2"/>
  <c r="G6516" i="2"/>
  <c r="F6516" i="2"/>
  <c r="E6516" i="2"/>
  <c r="D6516" i="2"/>
  <c r="M6515" i="2"/>
  <c r="L6515" i="2"/>
  <c r="K6515" i="2"/>
  <c r="J6515" i="2"/>
  <c r="I6515" i="2"/>
  <c r="H6515" i="2"/>
  <c r="G6515" i="2"/>
  <c r="F6515" i="2"/>
  <c r="E6515" i="2"/>
  <c r="D6515" i="2"/>
  <c r="M6514" i="2"/>
  <c r="L6514" i="2"/>
  <c r="K6514" i="2"/>
  <c r="J6514" i="2"/>
  <c r="I6514" i="2"/>
  <c r="H6514" i="2"/>
  <c r="G6514" i="2"/>
  <c r="F6514" i="2"/>
  <c r="E6514" i="2"/>
  <c r="D6514" i="2"/>
  <c r="M6513" i="2"/>
  <c r="L6513" i="2"/>
  <c r="K6513" i="2"/>
  <c r="J6513" i="2"/>
  <c r="I6513" i="2"/>
  <c r="H6513" i="2"/>
  <c r="G6513" i="2"/>
  <c r="F6513" i="2"/>
  <c r="E6513" i="2"/>
  <c r="D6513" i="2"/>
  <c r="M6512" i="2"/>
  <c r="L6512" i="2"/>
  <c r="K6512" i="2"/>
  <c r="J6512" i="2"/>
  <c r="I6512" i="2"/>
  <c r="H6512" i="2"/>
  <c r="G6512" i="2"/>
  <c r="F6512" i="2"/>
  <c r="E6512" i="2"/>
  <c r="D6512" i="2"/>
  <c r="M6511" i="2"/>
  <c r="L6511" i="2"/>
  <c r="K6511" i="2"/>
  <c r="J6511" i="2"/>
  <c r="I6511" i="2"/>
  <c r="H6511" i="2"/>
  <c r="G6511" i="2"/>
  <c r="F6511" i="2"/>
  <c r="E6511" i="2"/>
  <c r="D6511" i="2"/>
  <c r="M6510" i="2"/>
  <c r="L6510" i="2"/>
  <c r="K6510" i="2"/>
  <c r="J6510" i="2"/>
  <c r="I6510" i="2"/>
  <c r="H6510" i="2"/>
  <c r="G6510" i="2"/>
  <c r="F6510" i="2"/>
  <c r="E6510" i="2"/>
  <c r="D6510" i="2"/>
  <c r="M6509" i="2"/>
  <c r="L6509" i="2"/>
  <c r="K6509" i="2"/>
  <c r="J6509" i="2"/>
  <c r="I6509" i="2"/>
  <c r="H6509" i="2"/>
  <c r="G6509" i="2"/>
  <c r="F6509" i="2"/>
  <c r="E6509" i="2"/>
  <c r="D6509" i="2"/>
  <c r="M6508" i="2"/>
  <c r="L6508" i="2"/>
  <c r="K6508" i="2"/>
  <c r="J6508" i="2"/>
  <c r="I6508" i="2"/>
  <c r="H6508" i="2"/>
  <c r="G6508" i="2"/>
  <c r="F6508" i="2"/>
  <c r="E6508" i="2"/>
  <c r="D6508" i="2"/>
  <c r="M6507" i="2"/>
  <c r="L6507" i="2"/>
  <c r="K6507" i="2"/>
  <c r="J6507" i="2"/>
  <c r="I6507" i="2"/>
  <c r="H6507" i="2"/>
  <c r="G6507" i="2"/>
  <c r="F6507" i="2"/>
  <c r="E6507" i="2"/>
  <c r="D6507" i="2"/>
  <c r="M6506" i="2"/>
  <c r="L6506" i="2"/>
  <c r="K6506" i="2"/>
  <c r="J6506" i="2"/>
  <c r="I6506" i="2"/>
  <c r="H6506" i="2"/>
  <c r="G6506" i="2"/>
  <c r="F6506" i="2"/>
  <c r="E6506" i="2"/>
  <c r="D6506" i="2"/>
  <c r="M6505" i="2"/>
  <c r="L6505" i="2"/>
  <c r="K6505" i="2"/>
  <c r="J6505" i="2"/>
  <c r="I6505" i="2"/>
  <c r="H6505" i="2"/>
  <c r="G6505" i="2"/>
  <c r="F6505" i="2"/>
  <c r="E6505" i="2"/>
  <c r="D6505" i="2"/>
  <c r="M6504" i="2"/>
  <c r="L6504" i="2"/>
  <c r="K6504" i="2"/>
  <c r="J6504" i="2"/>
  <c r="I6504" i="2"/>
  <c r="H6504" i="2"/>
  <c r="G6504" i="2"/>
  <c r="F6504" i="2"/>
  <c r="E6504" i="2"/>
  <c r="D6504" i="2"/>
  <c r="M6503" i="2"/>
  <c r="L6503" i="2"/>
  <c r="K6503" i="2"/>
  <c r="J6503" i="2"/>
  <c r="I6503" i="2"/>
  <c r="H6503" i="2"/>
  <c r="G6503" i="2"/>
  <c r="F6503" i="2"/>
  <c r="E6503" i="2"/>
  <c r="D6503" i="2"/>
  <c r="M6502" i="2"/>
  <c r="L6502" i="2"/>
  <c r="K6502" i="2"/>
  <c r="J6502" i="2"/>
  <c r="I6502" i="2"/>
  <c r="H6502" i="2"/>
  <c r="G6502" i="2"/>
  <c r="F6502" i="2"/>
  <c r="E6502" i="2"/>
  <c r="D6502" i="2"/>
  <c r="M6501" i="2"/>
  <c r="L6501" i="2"/>
  <c r="K6501" i="2"/>
  <c r="J6501" i="2"/>
  <c r="I6501" i="2"/>
  <c r="H6501" i="2"/>
  <c r="G6501" i="2"/>
  <c r="F6501" i="2"/>
  <c r="E6501" i="2"/>
  <c r="D6501" i="2"/>
  <c r="M6500" i="2"/>
  <c r="L6500" i="2"/>
  <c r="K6500" i="2"/>
  <c r="J6500" i="2"/>
  <c r="I6500" i="2"/>
  <c r="H6500" i="2"/>
  <c r="G6500" i="2"/>
  <c r="F6500" i="2"/>
  <c r="E6500" i="2"/>
  <c r="D6500" i="2"/>
  <c r="M6499" i="2"/>
  <c r="L6499" i="2"/>
  <c r="K6499" i="2"/>
  <c r="J6499" i="2"/>
  <c r="I6499" i="2"/>
  <c r="H6499" i="2"/>
  <c r="G6499" i="2"/>
  <c r="F6499" i="2"/>
  <c r="E6499" i="2"/>
  <c r="D6499" i="2"/>
  <c r="M6498" i="2"/>
  <c r="L6498" i="2"/>
  <c r="K6498" i="2"/>
  <c r="J6498" i="2"/>
  <c r="I6498" i="2"/>
  <c r="H6498" i="2"/>
  <c r="G6498" i="2"/>
  <c r="F6498" i="2"/>
  <c r="E6498" i="2"/>
  <c r="D6498" i="2"/>
  <c r="M6497" i="2"/>
  <c r="L6497" i="2"/>
  <c r="K6497" i="2"/>
  <c r="J6497" i="2"/>
  <c r="I6497" i="2"/>
  <c r="H6497" i="2"/>
  <c r="G6497" i="2"/>
  <c r="F6497" i="2"/>
  <c r="E6497" i="2"/>
  <c r="D6497" i="2"/>
  <c r="M6496" i="2"/>
  <c r="L6496" i="2"/>
  <c r="K6496" i="2"/>
  <c r="J6496" i="2"/>
  <c r="I6496" i="2"/>
  <c r="H6496" i="2"/>
  <c r="G6496" i="2"/>
  <c r="F6496" i="2"/>
  <c r="E6496" i="2"/>
  <c r="D6496" i="2"/>
  <c r="M6495" i="2"/>
  <c r="L6495" i="2"/>
  <c r="K6495" i="2"/>
  <c r="J6495" i="2"/>
  <c r="I6495" i="2"/>
  <c r="H6495" i="2"/>
  <c r="G6495" i="2"/>
  <c r="F6495" i="2"/>
  <c r="E6495" i="2"/>
  <c r="D6495" i="2"/>
  <c r="M6494" i="2"/>
  <c r="L6494" i="2"/>
  <c r="K6494" i="2"/>
  <c r="J6494" i="2"/>
  <c r="I6494" i="2"/>
  <c r="H6494" i="2"/>
  <c r="G6494" i="2"/>
  <c r="F6494" i="2"/>
  <c r="E6494" i="2"/>
  <c r="D6494" i="2"/>
  <c r="M6493" i="2"/>
  <c r="L6493" i="2"/>
  <c r="K6493" i="2"/>
  <c r="J6493" i="2"/>
  <c r="I6493" i="2"/>
  <c r="H6493" i="2"/>
  <c r="G6493" i="2"/>
  <c r="F6493" i="2"/>
  <c r="E6493" i="2"/>
  <c r="D6493" i="2"/>
  <c r="M6492" i="2"/>
  <c r="L6492" i="2"/>
  <c r="K6492" i="2"/>
  <c r="J6492" i="2"/>
  <c r="I6492" i="2"/>
  <c r="H6492" i="2"/>
  <c r="G6492" i="2"/>
  <c r="F6492" i="2"/>
  <c r="E6492" i="2"/>
  <c r="D6492" i="2"/>
  <c r="M6491" i="2"/>
  <c r="L6491" i="2"/>
  <c r="K6491" i="2"/>
  <c r="J6491" i="2"/>
  <c r="I6491" i="2"/>
  <c r="H6491" i="2"/>
  <c r="G6491" i="2"/>
  <c r="F6491" i="2"/>
  <c r="E6491" i="2"/>
  <c r="D6491" i="2"/>
  <c r="M6490" i="2"/>
  <c r="L6490" i="2"/>
  <c r="K6490" i="2"/>
  <c r="J6490" i="2"/>
  <c r="I6490" i="2"/>
  <c r="H6490" i="2"/>
  <c r="G6490" i="2"/>
  <c r="F6490" i="2"/>
  <c r="E6490" i="2"/>
  <c r="D6490" i="2"/>
  <c r="M6489" i="2"/>
  <c r="L6489" i="2"/>
  <c r="K6489" i="2"/>
  <c r="J6489" i="2"/>
  <c r="I6489" i="2"/>
  <c r="H6489" i="2"/>
  <c r="G6489" i="2"/>
  <c r="F6489" i="2"/>
  <c r="E6489" i="2"/>
  <c r="D6489" i="2"/>
  <c r="M6488" i="2"/>
  <c r="L6488" i="2"/>
  <c r="K6488" i="2"/>
  <c r="J6488" i="2"/>
  <c r="I6488" i="2"/>
  <c r="H6488" i="2"/>
  <c r="G6488" i="2"/>
  <c r="F6488" i="2"/>
  <c r="E6488" i="2"/>
  <c r="D6488" i="2"/>
  <c r="M6487" i="2"/>
  <c r="L6487" i="2"/>
  <c r="K6487" i="2"/>
  <c r="J6487" i="2"/>
  <c r="I6487" i="2"/>
  <c r="H6487" i="2"/>
  <c r="G6487" i="2"/>
  <c r="F6487" i="2"/>
  <c r="E6487" i="2"/>
  <c r="D6487" i="2"/>
  <c r="M6486" i="2"/>
  <c r="L6486" i="2"/>
  <c r="K6486" i="2"/>
  <c r="J6486" i="2"/>
  <c r="I6486" i="2"/>
  <c r="H6486" i="2"/>
  <c r="G6486" i="2"/>
  <c r="F6486" i="2"/>
  <c r="E6486" i="2"/>
  <c r="D6486" i="2"/>
  <c r="M6485" i="2"/>
  <c r="L6485" i="2"/>
  <c r="K6485" i="2"/>
  <c r="J6485" i="2"/>
  <c r="I6485" i="2"/>
  <c r="H6485" i="2"/>
  <c r="G6485" i="2"/>
  <c r="F6485" i="2"/>
  <c r="E6485" i="2"/>
  <c r="D6485" i="2"/>
  <c r="M6484" i="2"/>
  <c r="L6484" i="2"/>
  <c r="K6484" i="2"/>
  <c r="J6484" i="2"/>
  <c r="I6484" i="2"/>
  <c r="H6484" i="2"/>
  <c r="G6484" i="2"/>
  <c r="F6484" i="2"/>
  <c r="E6484" i="2"/>
  <c r="D6484" i="2"/>
  <c r="M6483" i="2"/>
  <c r="L6483" i="2"/>
  <c r="K6483" i="2"/>
  <c r="J6483" i="2"/>
  <c r="I6483" i="2"/>
  <c r="H6483" i="2"/>
  <c r="G6483" i="2"/>
  <c r="F6483" i="2"/>
  <c r="E6483" i="2"/>
  <c r="D6483" i="2"/>
  <c r="M6482" i="2"/>
  <c r="L6482" i="2"/>
  <c r="K6482" i="2"/>
  <c r="J6482" i="2"/>
  <c r="I6482" i="2"/>
  <c r="H6482" i="2"/>
  <c r="G6482" i="2"/>
  <c r="F6482" i="2"/>
  <c r="E6482" i="2"/>
  <c r="D6482" i="2"/>
  <c r="M6481" i="2"/>
  <c r="L6481" i="2"/>
  <c r="K6481" i="2"/>
  <c r="J6481" i="2"/>
  <c r="I6481" i="2"/>
  <c r="H6481" i="2"/>
  <c r="G6481" i="2"/>
  <c r="F6481" i="2"/>
  <c r="E6481" i="2"/>
  <c r="D6481" i="2"/>
  <c r="M6480" i="2"/>
  <c r="L6480" i="2"/>
  <c r="K6480" i="2"/>
  <c r="J6480" i="2"/>
  <c r="I6480" i="2"/>
  <c r="H6480" i="2"/>
  <c r="G6480" i="2"/>
  <c r="F6480" i="2"/>
  <c r="E6480" i="2"/>
  <c r="D6480" i="2"/>
  <c r="M6479" i="2"/>
  <c r="L6479" i="2"/>
  <c r="K6479" i="2"/>
  <c r="J6479" i="2"/>
  <c r="I6479" i="2"/>
  <c r="H6479" i="2"/>
  <c r="G6479" i="2"/>
  <c r="F6479" i="2"/>
  <c r="E6479" i="2"/>
  <c r="D6479" i="2"/>
  <c r="M6478" i="2"/>
  <c r="L6478" i="2"/>
  <c r="K6478" i="2"/>
  <c r="J6478" i="2"/>
  <c r="I6478" i="2"/>
  <c r="H6478" i="2"/>
  <c r="G6478" i="2"/>
  <c r="F6478" i="2"/>
  <c r="E6478" i="2"/>
  <c r="D6478" i="2"/>
  <c r="M6477" i="2"/>
  <c r="L6477" i="2"/>
  <c r="K6477" i="2"/>
  <c r="J6477" i="2"/>
  <c r="I6477" i="2"/>
  <c r="H6477" i="2"/>
  <c r="G6477" i="2"/>
  <c r="F6477" i="2"/>
  <c r="E6477" i="2"/>
  <c r="D6477" i="2"/>
  <c r="M6476" i="2"/>
  <c r="L6476" i="2"/>
  <c r="K6476" i="2"/>
  <c r="J6476" i="2"/>
  <c r="I6476" i="2"/>
  <c r="H6476" i="2"/>
  <c r="G6476" i="2"/>
  <c r="F6476" i="2"/>
  <c r="E6476" i="2"/>
  <c r="D6476" i="2"/>
  <c r="M6475" i="2"/>
  <c r="L6475" i="2"/>
  <c r="K6475" i="2"/>
  <c r="J6475" i="2"/>
  <c r="I6475" i="2"/>
  <c r="H6475" i="2"/>
  <c r="G6475" i="2"/>
  <c r="F6475" i="2"/>
  <c r="E6475" i="2"/>
  <c r="D6475" i="2"/>
  <c r="M6474" i="2"/>
  <c r="L6474" i="2"/>
  <c r="K6474" i="2"/>
  <c r="J6474" i="2"/>
  <c r="I6474" i="2"/>
  <c r="H6474" i="2"/>
  <c r="G6474" i="2"/>
  <c r="F6474" i="2"/>
  <c r="E6474" i="2"/>
  <c r="D6474" i="2"/>
  <c r="M6473" i="2"/>
  <c r="L6473" i="2"/>
  <c r="K6473" i="2"/>
  <c r="J6473" i="2"/>
  <c r="I6473" i="2"/>
  <c r="H6473" i="2"/>
  <c r="G6473" i="2"/>
  <c r="F6473" i="2"/>
  <c r="E6473" i="2"/>
  <c r="D6473" i="2"/>
  <c r="M6472" i="2"/>
  <c r="L6472" i="2"/>
  <c r="K6472" i="2"/>
  <c r="J6472" i="2"/>
  <c r="I6472" i="2"/>
  <c r="H6472" i="2"/>
  <c r="G6472" i="2"/>
  <c r="F6472" i="2"/>
  <c r="E6472" i="2"/>
  <c r="D6472" i="2"/>
  <c r="M6471" i="2"/>
  <c r="L6471" i="2"/>
  <c r="K6471" i="2"/>
  <c r="J6471" i="2"/>
  <c r="I6471" i="2"/>
  <c r="H6471" i="2"/>
  <c r="G6471" i="2"/>
  <c r="F6471" i="2"/>
  <c r="E6471" i="2"/>
  <c r="D6471" i="2"/>
  <c r="M6470" i="2"/>
  <c r="L6470" i="2"/>
  <c r="K6470" i="2"/>
  <c r="J6470" i="2"/>
  <c r="I6470" i="2"/>
  <c r="H6470" i="2"/>
  <c r="G6470" i="2"/>
  <c r="F6470" i="2"/>
  <c r="E6470" i="2"/>
  <c r="D6470" i="2"/>
  <c r="M6469" i="2"/>
  <c r="L6469" i="2"/>
  <c r="K6469" i="2"/>
  <c r="J6469" i="2"/>
  <c r="I6469" i="2"/>
  <c r="H6469" i="2"/>
  <c r="G6469" i="2"/>
  <c r="F6469" i="2"/>
  <c r="E6469" i="2"/>
  <c r="D6469" i="2"/>
  <c r="M6468" i="2"/>
  <c r="L6468" i="2"/>
  <c r="K6468" i="2"/>
  <c r="J6468" i="2"/>
  <c r="I6468" i="2"/>
  <c r="H6468" i="2"/>
  <c r="G6468" i="2"/>
  <c r="F6468" i="2"/>
  <c r="E6468" i="2"/>
  <c r="D6468" i="2"/>
  <c r="M6467" i="2"/>
  <c r="L6467" i="2"/>
  <c r="K6467" i="2"/>
  <c r="J6467" i="2"/>
  <c r="I6467" i="2"/>
  <c r="H6467" i="2"/>
  <c r="G6467" i="2"/>
  <c r="F6467" i="2"/>
  <c r="E6467" i="2"/>
  <c r="D6467" i="2"/>
  <c r="M6466" i="2"/>
  <c r="L6466" i="2"/>
  <c r="K6466" i="2"/>
  <c r="J6466" i="2"/>
  <c r="I6466" i="2"/>
  <c r="H6466" i="2"/>
  <c r="G6466" i="2"/>
  <c r="F6466" i="2"/>
  <c r="E6466" i="2"/>
  <c r="D6466" i="2"/>
  <c r="M6465" i="2"/>
  <c r="L6465" i="2"/>
  <c r="K6465" i="2"/>
  <c r="J6465" i="2"/>
  <c r="I6465" i="2"/>
  <c r="H6465" i="2"/>
  <c r="G6465" i="2"/>
  <c r="F6465" i="2"/>
  <c r="E6465" i="2"/>
  <c r="D6465" i="2"/>
  <c r="M6464" i="2"/>
  <c r="L6464" i="2"/>
  <c r="K6464" i="2"/>
  <c r="J6464" i="2"/>
  <c r="I6464" i="2"/>
  <c r="H6464" i="2"/>
  <c r="G6464" i="2"/>
  <c r="F6464" i="2"/>
  <c r="E6464" i="2"/>
  <c r="D6464" i="2"/>
  <c r="M6463" i="2"/>
  <c r="L6463" i="2"/>
  <c r="K6463" i="2"/>
  <c r="J6463" i="2"/>
  <c r="I6463" i="2"/>
  <c r="H6463" i="2"/>
  <c r="G6463" i="2"/>
  <c r="F6463" i="2"/>
  <c r="E6463" i="2"/>
  <c r="D6463" i="2"/>
  <c r="M6462" i="2"/>
  <c r="L6462" i="2"/>
  <c r="K6462" i="2"/>
  <c r="J6462" i="2"/>
  <c r="I6462" i="2"/>
  <c r="H6462" i="2"/>
  <c r="G6462" i="2"/>
  <c r="F6462" i="2"/>
  <c r="E6462" i="2"/>
  <c r="D6462" i="2"/>
  <c r="M6461" i="2"/>
  <c r="L6461" i="2"/>
  <c r="K6461" i="2"/>
  <c r="J6461" i="2"/>
  <c r="I6461" i="2"/>
  <c r="H6461" i="2"/>
  <c r="G6461" i="2"/>
  <c r="F6461" i="2"/>
  <c r="E6461" i="2"/>
  <c r="D6461" i="2"/>
  <c r="M6460" i="2"/>
  <c r="L6460" i="2"/>
  <c r="K6460" i="2"/>
  <c r="J6460" i="2"/>
  <c r="I6460" i="2"/>
  <c r="H6460" i="2"/>
  <c r="G6460" i="2"/>
  <c r="F6460" i="2"/>
  <c r="E6460" i="2"/>
  <c r="D6460" i="2"/>
  <c r="M6459" i="2"/>
  <c r="L6459" i="2"/>
  <c r="K6459" i="2"/>
  <c r="J6459" i="2"/>
  <c r="I6459" i="2"/>
  <c r="H6459" i="2"/>
  <c r="G6459" i="2"/>
  <c r="F6459" i="2"/>
  <c r="E6459" i="2"/>
  <c r="D6459" i="2"/>
  <c r="M6458" i="2"/>
  <c r="L6458" i="2"/>
  <c r="K6458" i="2"/>
  <c r="J6458" i="2"/>
  <c r="I6458" i="2"/>
  <c r="H6458" i="2"/>
  <c r="G6458" i="2"/>
  <c r="F6458" i="2"/>
  <c r="E6458" i="2"/>
  <c r="D6458" i="2"/>
  <c r="M6457" i="2"/>
  <c r="L6457" i="2"/>
  <c r="K6457" i="2"/>
  <c r="J6457" i="2"/>
  <c r="I6457" i="2"/>
  <c r="H6457" i="2"/>
  <c r="G6457" i="2"/>
  <c r="F6457" i="2"/>
  <c r="E6457" i="2"/>
  <c r="D6457" i="2"/>
  <c r="M6456" i="2"/>
  <c r="L6456" i="2"/>
  <c r="K6456" i="2"/>
  <c r="J6456" i="2"/>
  <c r="I6456" i="2"/>
  <c r="H6456" i="2"/>
  <c r="G6456" i="2"/>
  <c r="F6456" i="2"/>
  <c r="E6456" i="2"/>
  <c r="D6456" i="2"/>
  <c r="M6455" i="2"/>
  <c r="L6455" i="2"/>
  <c r="K6455" i="2"/>
  <c r="J6455" i="2"/>
  <c r="I6455" i="2"/>
  <c r="H6455" i="2"/>
  <c r="G6455" i="2"/>
  <c r="F6455" i="2"/>
  <c r="E6455" i="2"/>
  <c r="D6455" i="2"/>
  <c r="M6454" i="2"/>
  <c r="L6454" i="2"/>
  <c r="K6454" i="2"/>
  <c r="J6454" i="2"/>
  <c r="I6454" i="2"/>
  <c r="H6454" i="2"/>
  <c r="G6454" i="2"/>
  <c r="F6454" i="2"/>
  <c r="E6454" i="2"/>
  <c r="D6454" i="2"/>
  <c r="M6453" i="2"/>
  <c r="L6453" i="2"/>
  <c r="K6453" i="2"/>
  <c r="J6453" i="2"/>
  <c r="I6453" i="2"/>
  <c r="H6453" i="2"/>
  <c r="G6453" i="2"/>
  <c r="F6453" i="2"/>
  <c r="E6453" i="2"/>
  <c r="D6453" i="2"/>
  <c r="M6452" i="2"/>
  <c r="L6452" i="2"/>
  <c r="K6452" i="2"/>
  <c r="J6452" i="2"/>
  <c r="I6452" i="2"/>
  <c r="H6452" i="2"/>
  <c r="G6452" i="2"/>
  <c r="F6452" i="2"/>
  <c r="E6452" i="2"/>
  <c r="D6452" i="2"/>
  <c r="M6451" i="2"/>
  <c r="L6451" i="2"/>
  <c r="K6451" i="2"/>
  <c r="J6451" i="2"/>
  <c r="I6451" i="2"/>
  <c r="H6451" i="2"/>
  <c r="G6451" i="2"/>
  <c r="F6451" i="2"/>
  <c r="E6451" i="2"/>
  <c r="D6451" i="2"/>
  <c r="M6450" i="2"/>
  <c r="L6450" i="2"/>
  <c r="K6450" i="2"/>
  <c r="J6450" i="2"/>
  <c r="I6450" i="2"/>
  <c r="H6450" i="2"/>
  <c r="G6450" i="2"/>
  <c r="F6450" i="2"/>
  <c r="E6450" i="2"/>
  <c r="D6450" i="2"/>
  <c r="M6449" i="2"/>
  <c r="L6449" i="2"/>
  <c r="K6449" i="2"/>
  <c r="J6449" i="2"/>
  <c r="I6449" i="2"/>
  <c r="H6449" i="2"/>
  <c r="G6449" i="2"/>
  <c r="F6449" i="2"/>
  <c r="E6449" i="2"/>
  <c r="D6449" i="2"/>
  <c r="M6448" i="2"/>
  <c r="L6448" i="2"/>
  <c r="K6448" i="2"/>
  <c r="J6448" i="2"/>
  <c r="I6448" i="2"/>
  <c r="H6448" i="2"/>
  <c r="G6448" i="2"/>
  <c r="F6448" i="2"/>
  <c r="E6448" i="2"/>
  <c r="D6448" i="2"/>
  <c r="M6447" i="2"/>
  <c r="L6447" i="2"/>
  <c r="K6447" i="2"/>
  <c r="J6447" i="2"/>
  <c r="I6447" i="2"/>
  <c r="H6447" i="2"/>
  <c r="G6447" i="2"/>
  <c r="F6447" i="2"/>
  <c r="E6447" i="2"/>
  <c r="D6447" i="2"/>
  <c r="M6446" i="2"/>
  <c r="L6446" i="2"/>
  <c r="K6446" i="2"/>
  <c r="J6446" i="2"/>
  <c r="I6446" i="2"/>
  <c r="H6446" i="2"/>
  <c r="G6446" i="2"/>
  <c r="F6446" i="2"/>
  <c r="E6446" i="2"/>
  <c r="D6446" i="2"/>
  <c r="M6445" i="2"/>
  <c r="L6445" i="2"/>
  <c r="K6445" i="2"/>
  <c r="J6445" i="2"/>
  <c r="I6445" i="2"/>
  <c r="H6445" i="2"/>
  <c r="G6445" i="2"/>
  <c r="F6445" i="2"/>
  <c r="E6445" i="2"/>
  <c r="D6445" i="2"/>
  <c r="M6444" i="2"/>
  <c r="L6444" i="2"/>
  <c r="K6444" i="2"/>
  <c r="J6444" i="2"/>
  <c r="I6444" i="2"/>
  <c r="H6444" i="2"/>
  <c r="G6444" i="2"/>
  <c r="F6444" i="2"/>
  <c r="E6444" i="2"/>
  <c r="D6444" i="2"/>
  <c r="M6443" i="2"/>
  <c r="L6443" i="2"/>
  <c r="K6443" i="2"/>
  <c r="J6443" i="2"/>
  <c r="I6443" i="2"/>
  <c r="H6443" i="2"/>
  <c r="G6443" i="2"/>
  <c r="F6443" i="2"/>
  <c r="E6443" i="2"/>
  <c r="D6443" i="2"/>
  <c r="M6442" i="2"/>
  <c r="L6442" i="2"/>
  <c r="K6442" i="2"/>
  <c r="J6442" i="2"/>
  <c r="I6442" i="2"/>
  <c r="H6442" i="2"/>
  <c r="G6442" i="2"/>
  <c r="F6442" i="2"/>
  <c r="E6442" i="2"/>
  <c r="D6442" i="2"/>
  <c r="M6441" i="2"/>
  <c r="L6441" i="2"/>
  <c r="K6441" i="2"/>
  <c r="J6441" i="2"/>
  <c r="I6441" i="2"/>
  <c r="H6441" i="2"/>
  <c r="G6441" i="2"/>
  <c r="F6441" i="2"/>
  <c r="E6441" i="2"/>
  <c r="D6441" i="2"/>
  <c r="M6440" i="2"/>
  <c r="L6440" i="2"/>
  <c r="K6440" i="2"/>
  <c r="J6440" i="2"/>
  <c r="I6440" i="2"/>
  <c r="H6440" i="2"/>
  <c r="G6440" i="2"/>
  <c r="F6440" i="2"/>
  <c r="E6440" i="2"/>
  <c r="D6440" i="2"/>
  <c r="M6439" i="2"/>
  <c r="L6439" i="2"/>
  <c r="K6439" i="2"/>
  <c r="J6439" i="2"/>
  <c r="I6439" i="2"/>
  <c r="H6439" i="2"/>
  <c r="G6439" i="2"/>
  <c r="F6439" i="2"/>
  <c r="E6439" i="2"/>
  <c r="D6439" i="2"/>
  <c r="M6438" i="2"/>
  <c r="L6438" i="2"/>
  <c r="K6438" i="2"/>
  <c r="J6438" i="2"/>
  <c r="I6438" i="2"/>
  <c r="H6438" i="2"/>
  <c r="G6438" i="2"/>
  <c r="F6438" i="2"/>
  <c r="E6438" i="2"/>
  <c r="D6438" i="2"/>
  <c r="M6437" i="2"/>
  <c r="L6437" i="2"/>
  <c r="K6437" i="2"/>
  <c r="J6437" i="2"/>
  <c r="I6437" i="2"/>
  <c r="H6437" i="2"/>
  <c r="G6437" i="2"/>
  <c r="F6437" i="2"/>
  <c r="E6437" i="2"/>
  <c r="D6437" i="2"/>
  <c r="M6436" i="2"/>
  <c r="L6436" i="2"/>
  <c r="K6436" i="2"/>
  <c r="J6436" i="2"/>
  <c r="I6436" i="2"/>
  <c r="H6436" i="2"/>
  <c r="G6436" i="2"/>
  <c r="F6436" i="2"/>
  <c r="E6436" i="2"/>
  <c r="D6436" i="2"/>
  <c r="M6435" i="2"/>
  <c r="L6435" i="2"/>
  <c r="K6435" i="2"/>
  <c r="J6435" i="2"/>
  <c r="I6435" i="2"/>
  <c r="H6435" i="2"/>
  <c r="G6435" i="2"/>
  <c r="F6435" i="2"/>
  <c r="E6435" i="2"/>
  <c r="D6435" i="2"/>
  <c r="M6434" i="2"/>
  <c r="L6434" i="2"/>
  <c r="K6434" i="2"/>
  <c r="J6434" i="2"/>
  <c r="I6434" i="2"/>
  <c r="H6434" i="2"/>
  <c r="G6434" i="2"/>
  <c r="F6434" i="2"/>
  <c r="E6434" i="2"/>
  <c r="D6434" i="2"/>
  <c r="M6433" i="2"/>
  <c r="L6433" i="2"/>
  <c r="K6433" i="2"/>
  <c r="J6433" i="2"/>
  <c r="I6433" i="2"/>
  <c r="H6433" i="2"/>
  <c r="G6433" i="2"/>
  <c r="F6433" i="2"/>
  <c r="E6433" i="2"/>
  <c r="D6433" i="2"/>
  <c r="M6432" i="2"/>
  <c r="L6432" i="2"/>
  <c r="K6432" i="2"/>
  <c r="J6432" i="2"/>
  <c r="I6432" i="2"/>
  <c r="H6432" i="2"/>
  <c r="G6432" i="2"/>
  <c r="F6432" i="2"/>
  <c r="E6432" i="2"/>
  <c r="D6432" i="2"/>
  <c r="M6431" i="2"/>
  <c r="L6431" i="2"/>
  <c r="K6431" i="2"/>
  <c r="J6431" i="2"/>
  <c r="I6431" i="2"/>
  <c r="H6431" i="2"/>
  <c r="G6431" i="2"/>
  <c r="F6431" i="2"/>
  <c r="E6431" i="2"/>
  <c r="D6431" i="2"/>
  <c r="M6430" i="2"/>
  <c r="L6430" i="2"/>
  <c r="K6430" i="2"/>
  <c r="J6430" i="2"/>
  <c r="I6430" i="2"/>
  <c r="H6430" i="2"/>
  <c r="G6430" i="2"/>
  <c r="F6430" i="2"/>
  <c r="E6430" i="2"/>
  <c r="D6430" i="2"/>
  <c r="M6429" i="2"/>
  <c r="L6429" i="2"/>
  <c r="K6429" i="2"/>
  <c r="J6429" i="2"/>
  <c r="I6429" i="2"/>
  <c r="H6429" i="2"/>
  <c r="G6429" i="2"/>
  <c r="F6429" i="2"/>
  <c r="E6429" i="2"/>
  <c r="D6429" i="2"/>
  <c r="M6428" i="2"/>
  <c r="L6428" i="2"/>
  <c r="K6428" i="2"/>
  <c r="J6428" i="2"/>
  <c r="I6428" i="2"/>
  <c r="H6428" i="2"/>
  <c r="G6428" i="2"/>
  <c r="F6428" i="2"/>
  <c r="E6428" i="2"/>
  <c r="D6428" i="2"/>
  <c r="M6427" i="2"/>
  <c r="L6427" i="2"/>
  <c r="K6427" i="2"/>
  <c r="J6427" i="2"/>
  <c r="I6427" i="2"/>
  <c r="H6427" i="2"/>
  <c r="G6427" i="2"/>
  <c r="F6427" i="2"/>
  <c r="E6427" i="2"/>
  <c r="D6427" i="2"/>
  <c r="M6426" i="2"/>
  <c r="L6426" i="2"/>
  <c r="K6426" i="2"/>
  <c r="J6426" i="2"/>
  <c r="I6426" i="2"/>
  <c r="H6426" i="2"/>
  <c r="G6426" i="2"/>
  <c r="F6426" i="2"/>
  <c r="E6426" i="2"/>
  <c r="D6426" i="2"/>
  <c r="M6425" i="2"/>
  <c r="L6425" i="2"/>
  <c r="K6425" i="2"/>
  <c r="J6425" i="2"/>
  <c r="I6425" i="2"/>
  <c r="H6425" i="2"/>
  <c r="G6425" i="2"/>
  <c r="F6425" i="2"/>
  <c r="E6425" i="2"/>
  <c r="D6425" i="2"/>
  <c r="M6424" i="2"/>
  <c r="L6424" i="2"/>
  <c r="K6424" i="2"/>
  <c r="J6424" i="2"/>
  <c r="I6424" i="2"/>
  <c r="H6424" i="2"/>
  <c r="G6424" i="2"/>
  <c r="F6424" i="2"/>
  <c r="E6424" i="2"/>
  <c r="D6424" i="2"/>
  <c r="M6423" i="2"/>
  <c r="L6423" i="2"/>
  <c r="K6423" i="2"/>
  <c r="J6423" i="2"/>
  <c r="I6423" i="2"/>
  <c r="H6423" i="2"/>
  <c r="G6423" i="2"/>
  <c r="F6423" i="2"/>
  <c r="E6423" i="2"/>
  <c r="D6423" i="2"/>
  <c r="M6422" i="2"/>
  <c r="L6422" i="2"/>
  <c r="K6422" i="2"/>
  <c r="J6422" i="2"/>
  <c r="I6422" i="2"/>
  <c r="H6422" i="2"/>
  <c r="G6422" i="2"/>
  <c r="F6422" i="2"/>
  <c r="E6422" i="2"/>
  <c r="D6422" i="2"/>
  <c r="M6421" i="2"/>
  <c r="L6421" i="2"/>
  <c r="K6421" i="2"/>
  <c r="J6421" i="2"/>
  <c r="I6421" i="2"/>
  <c r="H6421" i="2"/>
  <c r="G6421" i="2"/>
  <c r="F6421" i="2"/>
  <c r="E6421" i="2"/>
  <c r="D6421" i="2"/>
  <c r="M6420" i="2"/>
  <c r="L6420" i="2"/>
  <c r="K6420" i="2"/>
  <c r="J6420" i="2"/>
  <c r="I6420" i="2"/>
  <c r="H6420" i="2"/>
  <c r="G6420" i="2"/>
  <c r="F6420" i="2"/>
  <c r="E6420" i="2"/>
  <c r="D6420" i="2"/>
  <c r="M6419" i="2"/>
  <c r="L6419" i="2"/>
  <c r="K6419" i="2"/>
  <c r="J6419" i="2"/>
  <c r="I6419" i="2"/>
  <c r="H6419" i="2"/>
  <c r="G6419" i="2"/>
  <c r="F6419" i="2"/>
  <c r="E6419" i="2"/>
  <c r="D6419" i="2"/>
  <c r="M6418" i="2"/>
  <c r="L6418" i="2"/>
  <c r="K6418" i="2"/>
  <c r="J6418" i="2"/>
  <c r="I6418" i="2"/>
  <c r="H6418" i="2"/>
  <c r="G6418" i="2"/>
  <c r="F6418" i="2"/>
  <c r="E6418" i="2"/>
  <c r="D6418" i="2"/>
  <c r="M6417" i="2"/>
  <c r="L6417" i="2"/>
  <c r="K6417" i="2"/>
  <c r="J6417" i="2"/>
  <c r="I6417" i="2"/>
  <c r="H6417" i="2"/>
  <c r="G6417" i="2"/>
  <c r="F6417" i="2"/>
  <c r="E6417" i="2"/>
  <c r="D6417" i="2"/>
  <c r="M6416" i="2"/>
  <c r="L6416" i="2"/>
  <c r="K6416" i="2"/>
  <c r="J6416" i="2"/>
  <c r="I6416" i="2"/>
  <c r="H6416" i="2"/>
  <c r="G6416" i="2"/>
  <c r="F6416" i="2"/>
  <c r="E6416" i="2"/>
  <c r="D6416" i="2"/>
  <c r="M6415" i="2"/>
  <c r="L6415" i="2"/>
  <c r="K6415" i="2"/>
  <c r="J6415" i="2"/>
  <c r="I6415" i="2"/>
  <c r="H6415" i="2"/>
  <c r="G6415" i="2"/>
  <c r="F6415" i="2"/>
  <c r="E6415" i="2"/>
  <c r="D6415" i="2"/>
  <c r="M6414" i="2"/>
  <c r="L6414" i="2"/>
  <c r="K6414" i="2"/>
  <c r="J6414" i="2"/>
  <c r="I6414" i="2"/>
  <c r="H6414" i="2"/>
  <c r="G6414" i="2"/>
  <c r="F6414" i="2"/>
  <c r="E6414" i="2"/>
  <c r="D6414" i="2"/>
  <c r="M6413" i="2"/>
  <c r="L6413" i="2"/>
  <c r="K6413" i="2"/>
  <c r="J6413" i="2"/>
  <c r="I6413" i="2"/>
  <c r="H6413" i="2"/>
  <c r="G6413" i="2"/>
  <c r="F6413" i="2"/>
  <c r="E6413" i="2"/>
  <c r="D6413" i="2"/>
  <c r="M6412" i="2"/>
  <c r="L6412" i="2"/>
  <c r="K6412" i="2"/>
  <c r="J6412" i="2"/>
  <c r="I6412" i="2"/>
  <c r="H6412" i="2"/>
  <c r="G6412" i="2"/>
  <c r="F6412" i="2"/>
  <c r="E6412" i="2"/>
  <c r="D6412" i="2"/>
  <c r="M6411" i="2"/>
  <c r="L6411" i="2"/>
  <c r="K6411" i="2"/>
  <c r="J6411" i="2"/>
  <c r="I6411" i="2"/>
  <c r="H6411" i="2"/>
  <c r="G6411" i="2"/>
  <c r="F6411" i="2"/>
  <c r="E6411" i="2"/>
  <c r="D6411" i="2"/>
  <c r="M6410" i="2"/>
  <c r="L6410" i="2"/>
  <c r="K6410" i="2"/>
  <c r="J6410" i="2"/>
  <c r="I6410" i="2"/>
  <c r="H6410" i="2"/>
  <c r="G6410" i="2"/>
  <c r="F6410" i="2"/>
  <c r="E6410" i="2"/>
  <c r="D6410" i="2"/>
  <c r="M6409" i="2"/>
  <c r="L6409" i="2"/>
  <c r="K6409" i="2"/>
  <c r="J6409" i="2"/>
  <c r="I6409" i="2"/>
  <c r="H6409" i="2"/>
  <c r="G6409" i="2"/>
  <c r="F6409" i="2"/>
  <c r="E6409" i="2"/>
  <c r="D6409" i="2"/>
  <c r="M6408" i="2"/>
  <c r="L6408" i="2"/>
  <c r="K6408" i="2"/>
  <c r="J6408" i="2"/>
  <c r="I6408" i="2"/>
  <c r="H6408" i="2"/>
  <c r="G6408" i="2"/>
  <c r="F6408" i="2"/>
  <c r="E6408" i="2"/>
  <c r="D6408" i="2"/>
  <c r="M6407" i="2"/>
  <c r="L6407" i="2"/>
  <c r="K6407" i="2"/>
  <c r="J6407" i="2"/>
  <c r="I6407" i="2"/>
  <c r="H6407" i="2"/>
  <c r="G6407" i="2"/>
  <c r="F6407" i="2"/>
  <c r="E6407" i="2"/>
  <c r="D6407" i="2"/>
  <c r="M6406" i="2"/>
  <c r="L6406" i="2"/>
  <c r="K6406" i="2"/>
  <c r="J6406" i="2"/>
  <c r="I6406" i="2"/>
  <c r="H6406" i="2"/>
  <c r="G6406" i="2"/>
  <c r="F6406" i="2"/>
  <c r="E6406" i="2"/>
  <c r="D6406" i="2"/>
  <c r="M6405" i="2"/>
  <c r="L6405" i="2"/>
  <c r="K6405" i="2"/>
  <c r="J6405" i="2"/>
  <c r="I6405" i="2"/>
  <c r="H6405" i="2"/>
  <c r="G6405" i="2"/>
  <c r="F6405" i="2"/>
  <c r="E6405" i="2"/>
  <c r="D6405" i="2"/>
  <c r="M6404" i="2"/>
  <c r="L6404" i="2"/>
  <c r="K6404" i="2"/>
  <c r="J6404" i="2"/>
  <c r="I6404" i="2"/>
  <c r="H6404" i="2"/>
  <c r="G6404" i="2"/>
  <c r="F6404" i="2"/>
  <c r="E6404" i="2"/>
  <c r="D6404" i="2"/>
  <c r="M6403" i="2"/>
  <c r="L6403" i="2"/>
  <c r="K6403" i="2"/>
  <c r="J6403" i="2"/>
  <c r="I6403" i="2"/>
  <c r="H6403" i="2"/>
  <c r="G6403" i="2"/>
  <c r="F6403" i="2"/>
  <c r="E6403" i="2"/>
  <c r="D6403" i="2"/>
  <c r="M6402" i="2"/>
  <c r="L6402" i="2"/>
  <c r="K6402" i="2"/>
  <c r="J6402" i="2"/>
  <c r="I6402" i="2"/>
  <c r="H6402" i="2"/>
  <c r="G6402" i="2"/>
  <c r="F6402" i="2"/>
  <c r="E6402" i="2"/>
  <c r="D6402" i="2"/>
  <c r="M6401" i="2"/>
  <c r="L6401" i="2"/>
  <c r="K6401" i="2"/>
  <c r="J6401" i="2"/>
  <c r="I6401" i="2"/>
  <c r="H6401" i="2"/>
  <c r="G6401" i="2"/>
  <c r="F6401" i="2"/>
  <c r="E6401" i="2"/>
  <c r="D6401" i="2"/>
  <c r="M6400" i="2"/>
  <c r="L6400" i="2"/>
  <c r="K6400" i="2"/>
  <c r="J6400" i="2"/>
  <c r="I6400" i="2"/>
  <c r="H6400" i="2"/>
  <c r="G6400" i="2"/>
  <c r="F6400" i="2"/>
  <c r="E6400" i="2"/>
  <c r="D6400" i="2"/>
  <c r="M6399" i="2"/>
  <c r="L6399" i="2"/>
  <c r="K6399" i="2"/>
  <c r="J6399" i="2"/>
  <c r="I6399" i="2"/>
  <c r="H6399" i="2"/>
  <c r="G6399" i="2"/>
  <c r="F6399" i="2"/>
  <c r="E6399" i="2"/>
  <c r="D6399" i="2"/>
  <c r="M6398" i="2"/>
  <c r="L6398" i="2"/>
  <c r="K6398" i="2"/>
  <c r="J6398" i="2"/>
  <c r="I6398" i="2"/>
  <c r="H6398" i="2"/>
  <c r="G6398" i="2"/>
  <c r="F6398" i="2"/>
  <c r="E6398" i="2"/>
  <c r="D6398" i="2"/>
  <c r="M6397" i="2"/>
  <c r="L6397" i="2"/>
  <c r="K6397" i="2"/>
  <c r="J6397" i="2"/>
  <c r="I6397" i="2"/>
  <c r="H6397" i="2"/>
  <c r="G6397" i="2"/>
  <c r="F6397" i="2"/>
  <c r="E6397" i="2"/>
  <c r="D6397" i="2"/>
  <c r="M6396" i="2"/>
  <c r="L6396" i="2"/>
  <c r="K6396" i="2"/>
  <c r="J6396" i="2"/>
  <c r="I6396" i="2"/>
  <c r="H6396" i="2"/>
  <c r="G6396" i="2"/>
  <c r="F6396" i="2"/>
  <c r="E6396" i="2"/>
  <c r="D6396" i="2"/>
  <c r="M6395" i="2"/>
  <c r="L6395" i="2"/>
  <c r="K6395" i="2"/>
  <c r="J6395" i="2"/>
  <c r="I6395" i="2"/>
  <c r="H6395" i="2"/>
  <c r="G6395" i="2"/>
  <c r="F6395" i="2"/>
  <c r="E6395" i="2"/>
  <c r="D6395" i="2"/>
  <c r="M6394" i="2"/>
  <c r="L6394" i="2"/>
  <c r="K6394" i="2"/>
  <c r="J6394" i="2"/>
  <c r="I6394" i="2"/>
  <c r="H6394" i="2"/>
  <c r="G6394" i="2"/>
  <c r="F6394" i="2"/>
  <c r="E6394" i="2"/>
  <c r="D6394" i="2"/>
  <c r="M6393" i="2"/>
  <c r="L6393" i="2"/>
  <c r="K6393" i="2"/>
  <c r="J6393" i="2"/>
  <c r="I6393" i="2"/>
  <c r="H6393" i="2"/>
  <c r="G6393" i="2"/>
  <c r="F6393" i="2"/>
  <c r="E6393" i="2"/>
  <c r="D6393" i="2"/>
  <c r="M6392" i="2"/>
  <c r="L6392" i="2"/>
  <c r="K6392" i="2"/>
  <c r="J6392" i="2"/>
  <c r="I6392" i="2"/>
  <c r="H6392" i="2"/>
  <c r="G6392" i="2"/>
  <c r="F6392" i="2"/>
  <c r="E6392" i="2"/>
  <c r="D6392" i="2"/>
  <c r="M6391" i="2"/>
  <c r="L6391" i="2"/>
  <c r="K6391" i="2"/>
  <c r="J6391" i="2"/>
  <c r="I6391" i="2"/>
  <c r="H6391" i="2"/>
  <c r="G6391" i="2"/>
  <c r="F6391" i="2"/>
  <c r="E6391" i="2"/>
  <c r="D6391" i="2"/>
  <c r="M6390" i="2"/>
  <c r="L6390" i="2"/>
  <c r="K6390" i="2"/>
  <c r="J6390" i="2"/>
  <c r="I6390" i="2"/>
  <c r="H6390" i="2"/>
  <c r="G6390" i="2"/>
  <c r="F6390" i="2"/>
  <c r="E6390" i="2"/>
  <c r="D6390" i="2"/>
  <c r="M6389" i="2"/>
  <c r="L6389" i="2"/>
  <c r="K6389" i="2"/>
  <c r="J6389" i="2"/>
  <c r="I6389" i="2"/>
  <c r="H6389" i="2"/>
  <c r="G6389" i="2"/>
  <c r="F6389" i="2"/>
  <c r="E6389" i="2"/>
  <c r="D6389" i="2"/>
  <c r="M6388" i="2"/>
  <c r="L6388" i="2"/>
  <c r="K6388" i="2"/>
  <c r="J6388" i="2"/>
  <c r="I6388" i="2"/>
  <c r="H6388" i="2"/>
  <c r="G6388" i="2"/>
  <c r="F6388" i="2"/>
  <c r="E6388" i="2"/>
  <c r="D6388" i="2"/>
  <c r="M6387" i="2"/>
  <c r="L6387" i="2"/>
  <c r="K6387" i="2"/>
  <c r="J6387" i="2"/>
  <c r="I6387" i="2"/>
  <c r="H6387" i="2"/>
  <c r="G6387" i="2"/>
  <c r="F6387" i="2"/>
  <c r="E6387" i="2"/>
  <c r="D6387" i="2"/>
  <c r="M6386" i="2"/>
  <c r="L6386" i="2"/>
  <c r="K6386" i="2"/>
  <c r="J6386" i="2"/>
  <c r="I6386" i="2"/>
  <c r="H6386" i="2"/>
  <c r="G6386" i="2"/>
  <c r="F6386" i="2"/>
  <c r="E6386" i="2"/>
  <c r="D6386" i="2"/>
  <c r="M6385" i="2"/>
  <c r="L6385" i="2"/>
  <c r="K6385" i="2"/>
  <c r="J6385" i="2"/>
  <c r="I6385" i="2"/>
  <c r="H6385" i="2"/>
  <c r="G6385" i="2"/>
  <c r="F6385" i="2"/>
  <c r="E6385" i="2"/>
  <c r="D6385" i="2"/>
  <c r="M6384" i="2"/>
  <c r="L6384" i="2"/>
  <c r="K6384" i="2"/>
  <c r="J6384" i="2"/>
  <c r="I6384" i="2"/>
  <c r="H6384" i="2"/>
  <c r="G6384" i="2"/>
  <c r="F6384" i="2"/>
  <c r="E6384" i="2"/>
  <c r="D6384" i="2"/>
  <c r="M6383" i="2"/>
  <c r="L6383" i="2"/>
  <c r="K6383" i="2"/>
  <c r="J6383" i="2"/>
  <c r="I6383" i="2"/>
  <c r="H6383" i="2"/>
  <c r="G6383" i="2"/>
  <c r="F6383" i="2"/>
  <c r="E6383" i="2"/>
  <c r="D6383" i="2"/>
  <c r="M6382" i="2"/>
  <c r="L6382" i="2"/>
  <c r="K6382" i="2"/>
  <c r="J6382" i="2"/>
  <c r="I6382" i="2"/>
  <c r="H6382" i="2"/>
  <c r="G6382" i="2"/>
  <c r="F6382" i="2"/>
  <c r="E6382" i="2"/>
  <c r="D6382" i="2"/>
  <c r="M6381" i="2"/>
  <c r="L6381" i="2"/>
  <c r="K6381" i="2"/>
  <c r="J6381" i="2"/>
  <c r="I6381" i="2"/>
  <c r="H6381" i="2"/>
  <c r="G6381" i="2"/>
  <c r="F6381" i="2"/>
  <c r="E6381" i="2"/>
  <c r="D6381" i="2"/>
  <c r="M6380" i="2"/>
  <c r="L6380" i="2"/>
  <c r="K6380" i="2"/>
  <c r="J6380" i="2"/>
  <c r="I6380" i="2"/>
  <c r="H6380" i="2"/>
  <c r="G6380" i="2"/>
  <c r="F6380" i="2"/>
  <c r="E6380" i="2"/>
  <c r="D6380" i="2"/>
  <c r="M6379" i="2"/>
  <c r="L6379" i="2"/>
  <c r="K6379" i="2"/>
  <c r="J6379" i="2"/>
  <c r="I6379" i="2"/>
  <c r="H6379" i="2"/>
  <c r="G6379" i="2"/>
  <c r="F6379" i="2"/>
  <c r="E6379" i="2"/>
  <c r="D6379" i="2"/>
  <c r="M6378" i="2"/>
  <c r="L6378" i="2"/>
  <c r="K6378" i="2"/>
  <c r="J6378" i="2"/>
  <c r="I6378" i="2"/>
  <c r="H6378" i="2"/>
  <c r="G6378" i="2"/>
  <c r="F6378" i="2"/>
  <c r="E6378" i="2"/>
  <c r="D6378" i="2"/>
  <c r="M6377" i="2"/>
  <c r="L6377" i="2"/>
  <c r="K6377" i="2"/>
  <c r="J6377" i="2"/>
  <c r="I6377" i="2"/>
  <c r="H6377" i="2"/>
  <c r="G6377" i="2"/>
  <c r="F6377" i="2"/>
  <c r="E6377" i="2"/>
  <c r="D6377" i="2"/>
  <c r="M6376" i="2"/>
  <c r="L6376" i="2"/>
  <c r="K6376" i="2"/>
  <c r="J6376" i="2"/>
  <c r="I6376" i="2"/>
  <c r="H6376" i="2"/>
  <c r="G6376" i="2"/>
  <c r="F6376" i="2"/>
  <c r="E6376" i="2"/>
  <c r="D6376" i="2"/>
  <c r="M6375" i="2"/>
  <c r="L6375" i="2"/>
  <c r="K6375" i="2"/>
  <c r="J6375" i="2"/>
  <c r="I6375" i="2"/>
  <c r="H6375" i="2"/>
  <c r="G6375" i="2"/>
  <c r="F6375" i="2"/>
  <c r="E6375" i="2"/>
  <c r="D6375" i="2"/>
  <c r="M6374" i="2"/>
  <c r="L6374" i="2"/>
  <c r="K6374" i="2"/>
  <c r="J6374" i="2"/>
  <c r="I6374" i="2"/>
  <c r="H6374" i="2"/>
  <c r="G6374" i="2"/>
  <c r="F6374" i="2"/>
  <c r="E6374" i="2"/>
  <c r="D6374" i="2"/>
  <c r="M6373" i="2"/>
  <c r="L6373" i="2"/>
  <c r="K6373" i="2"/>
  <c r="J6373" i="2"/>
  <c r="I6373" i="2"/>
  <c r="H6373" i="2"/>
  <c r="G6373" i="2"/>
  <c r="F6373" i="2"/>
  <c r="E6373" i="2"/>
  <c r="D6373" i="2"/>
  <c r="M6372" i="2"/>
  <c r="L6372" i="2"/>
  <c r="K6372" i="2"/>
  <c r="J6372" i="2"/>
  <c r="I6372" i="2"/>
  <c r="H6372" i="2"/>
  <c r="G6372" i="2"/>
  <c r="F6372" i="2"/>
  <c r="E6372" i="2"/>
  <c r="D6372" i="2"/>
  <c r="M6371" i="2"/>
  <c r="L6371" i="2"/>
  <c r="K6371" i="2"/>
  <c r="J6371" i="2"/>
  <c r="I6371" i="2"/>
  <c r="H6371" i="2"/>
  <c r="G6371" i="2"/>
  <c r="F6371" i="2"/>
  <c r="E6371" i="2"/>
  <c r="D6371" i="2"/>
  <c r="M6370" i="2"/>
  <c r="L6370" i="2"/>
  <c r="K6370" i="2"/>
  <c r="J6370" i="2"/>
  <c r="I6370" i="2"/>
  <c r="H6370" i="2"/>
  <c r="G6370" i="2"/>
  <c r="F6370" i="2"/>
  <c r="E6370" i="2"/>
  <c r="D6370" i="2"/>
  <c r="M6369" i="2"/>
  <c r="L6369" i="2"/>
  <c r="K6369" i="2"/>
  <c r="J6369" i="2"/>
  <c r="I6369" i="2"/>
  <c r="H6369" i="2"/>
  <c r="G6369" i="2"/>
  <c r="F6369" i="2"/>
  <c r="E6369" i="2"/>
  <c r="D6369" i="2"/>
  <c r="M6368" i="2"/>
  <c r="L6368" i="2"/>
  <c r="K6368" i="2"/>
  <c r="J6368" i="2"/>
  <c r="I6368" i="2"/>
  <c r="H6368" i="2"/>
  <c r="G6368" i="2"/>
  <c r="F6368" i="2"/>
  <c r="E6368" i="2"/>
  <c r="D6368" i="2"/>
  <c r="M6367" i="2"/>
  <c r="L6367" i="2"/>
  <c r="K6367" i="2"/>
  <c r="J6367" i="2"/>
  <c r="I6367" i="2"/>
  <c r="H6367" i="2"/>
  <c r="G6367" i="2"/>
  <c r="F6367" i="2"/>
  <c r="E6367" i="2"/>
  <c r="D6367" i="2"/>
  <c r="M6366" i="2"/>
  <c r="L6366" i="2"/>
  <c r="K6366" i="2"/>
  <c r="J6366" i="2"/>
  <c r="I6366" i="2"/>
  <c r="H6366" i="2"/>
  <c r="G6366" i="2"/>
  <c r="F6366" i="2"/>
  <c r="E6366" i="2"/>
  <c r="D6366" i="2"/>
  <c r="M6365" i="2"/>
  <c r="L6365" i="2"/>
  <c r="K6365" i="2"/>
  <c r="J6365" i="2"/>
  <c r="I6365" i="2"/>
  <c r="H6365" i="2"/>
  <c r="G6365" i="2"/>
  <c r="F6365" i="2"/>
  <c r="E6365" i="2"/>
  <c r="D6365" i="2"/>
  <c r="M6364" i="2"/>
  <c r="L6364" i="2"/>
  <c r="K6364" i="2"/>
  <c r="J6364" i="2"/>
  <c r="I6364" i="2"/>
  <c r="H6364" i="2"/>
  <c r="G6364" i="2"/>
  <c r="F6364" i="2"/>
  <c r="E6364" i="2"/>
  <c r="D6364" i="2"/>
  <c r="M6363" i="2"/>
  <c r="L6363" i="2"/>
  <c r="K6363" i="2"/>
  <c r="J6363" i="2"/>
  <c r="I6363" i="2"/>
  <c r="H6363" i="2"/>
  <c r="G6363" i="2"/>
  <c r="F6363" i="2"/>
  <c r="E6363" i="2"/>
  <c r="D6363" i="2"/>
  <c r="M6362" i="2"/>
  <c r="L6362" i="2"/>
  <c r="K6362" i="2"/>
  <c r="J6362" i="2"/>
  <c r="I6362" i="2"/>
  <c r="H6362" i="2"/>
  <c r="G6362" i="2"/>
  <c r="F6362" i="2"/>
  <c r="E6362" i="2"/>
  <c r="D6362" i="2"/>
  <c r="M6361" i="2"/>
  <c r="L6361" i="2"/>
  <c r="K6361" i="2"/>
  <c r="J6361" i="2"/>
  <c r="I6361" i="2"/>
  <c r="H6361" i="2"/>
  <c r="G6361" i="2"/>
  <c r="F6361" i="2"/>
  <c r="E6361" i="2"/>
  <c r="D6361" i="2"/>
  <c r="M6360" i="2"/>
  <c r="L6360" i="2"/>
  <c r="K6360" i="2"/>
  <c r="J6360" i="2"/>
  <c r="I6360" i="2"/>
  <c r="H6360" i="2"/>
  <c r="G6360" i="2"/>
  <c r="F6360" i="2"/>
  <c r="E6360" i="2"/>
  <c r="D6360" i="2"/>
  <c r="M6359" i="2"/>
  <c r="L6359" i="2"/>
  <c r="K6359" i="2"/>
  <c r="J6359" i="2"/>
  <c r="I6359" i="2"/>
  <c r="H6359" i="2"/>
  <c r="G6359" i="2"/>
  <c r="F6359" i="2"/>
  <c r="E6359" i="2"/>
  <c r="D6359" i="2"/>
  <c r="M6358" i="2"/>
  <c r="L6358" i="2"/>
  <c r="K6358" i="2"/>
  <c r="J6358" i="2"/>
  <c r="I6358" i="2"/>
  <c r="H6358" i="2"/>
  <c r="G6358" i="2"/>
  <c r="F6358" i="2"/>
  <c r="E6358" i="2"/>
  <c r="D6358" i="2"/>
  <c r="M6357" i="2"/>
  <c r="L6357" i="2"/>
  <c r="K6357" i="2"/>
  <c r="J6357" i="2"/>
  <c r="I6357" i="2"/>
  <c r="H6357" i="2"/>
  <c r="G6357" i="2"/>
  <c r="F6357" i="2"/>
  <c r="E6357" i="2"/>
  <c r="D6357" i="2"/>
  <c r="M6356" i="2"/>
  <c r="L6356" i="2"/>
  <c r="K6356" i="2"/>
  <c r="J6356" i="2"/>
  <c r="I6356" i="2"/>
  <c r="H6356" i="2"/>
  <c r="G6356" i="2"/>
  <c r="F6356" i="2"/>
  <c r="E6356" i="2"/>
  <c r="D6356" i="2"/>
  <c r="M6355" i="2"/>
  <c r="L6355" i="2"/>
  <c r="K6355" i="2"/>
  <c r="J6355" i="2"/>
  <c r="I6355" i="2"/>
  <c r="H6355" i="2"/>
  <c r="G6355" i="2"/>
  <c r="F6355" i="2"/>
  <c r="E6355" i="2"/>
  <c r="D6355" i="2"/>
  <c r="M6354" i="2"/>
  <c r="L6354" i="2"/>
  <c r="K6354" i="2"/>
  <c r="J6354" i="2"/>
  <c r="I6354" i="2"/>
  <c r="H6354" i="2"/>
  <c r="G6354" i="2"/>
  <c r="F6354" i="2"/>
  <c r="E6354" i="2"/>
  <c r="D6354" i="2"/>
  <c r="M6353" i="2"/>
  <c r="L6353" i="2"/>
  <c r="K6353" i="2"/>
  <c r="J6353" i="2"/>
  <c r="I6353" i="2"/>
  <c r="H6353" i="2"/>
  <c r="G6353" i="2"/>
  <c r="F6353" i="2"/>
  <c r="E6353" i="2"/>
  <c r="D6353" i="2"/>
  <c r="M6352" i="2"/>
  <c r="L6352" i="2"/>
  <c r="K6352" i="2"/>
  <c r="J6352" i="2"/>
  <c r="I6352" i="2"/>
  <c r="H6352" i="2"/>
  <c r="G6352" i="2"/>
  <c r="F6352" i="2"/>
  <c r="E6352" i="2"/>
  <c r="D6352" i="2"/>
  <c r="M6351" i="2"/>
  <c r="L6351" i="2"/>
  <c r="K6351" i="2"/>
  <c r="J6351" i="2"/>
  <c r="I6351" i="2"/>
  <c r="H6351" i="2"/>
  <c r="G6351" i="2"/>
  <c r="F6351" i="2"/>
  <c r="E6351" i="2"/>
  <c r="D6351" i="2"/>
  <c r="M6350" i="2"/>
  <c r="L6350" i="2"/>
  <c r="K6350" i="2"/>
  <c r="J6350" i="2"/>
  <c r="I6350" i="2"/>
  <c r="H6350" i="2"/>
  <c r="G6350" i="2"/>
  <c r="F6350" i="2"/>
  <c r="E6350" i="2"/>
  <c r="D6350" i="2"/>
  <c r="M6349" i="2"/>
  <c r="L6349" i="2"/>
  <c r="K6349" i="2"/>
  <c r="J6349" i="2"/>
  <c r="I6349" i="2"/>
  <c r="H6349" i="2"/>
  <c r="G6349" i="2"/>
  <c r="F6349" i="2"/>
  <c r="E6349" i="2"/>
  <c r="D6349" i="2"/>
  <c r="M6348" i="2"/>
  <c r="L6348" i="2"/>
  <c r="K6348" i="2"/>
  <c r="J6348" i="2"/>
  <c r="I6348" i="2"/>
  <c r="H6348" i="2"/>
  <c r="G6348" i="2"/>
  <c r="F6348" i="2"/>
  <c r="E6348" i="2"/>
  <c r="D6348" i="2"/>
  <c r="M6347" i="2"/>
  <c r="L6347" i="2"/>
  <c r="K6347" i="2"/>
  <c r="J6347" i="2"/>
  <c r="I6347" i="2"/>
  <c r="H6347" i="2"/>
  <c r="G6347" i="2"/>
  <c r="F6347" i="2"/>
  <c r="E6347" i="2"/>
  <c r="D6347" i="2"/>
  <c r="M6346" i="2"/>
  <c r="L6346" i="2"/>
  <c r="K6346" i="2"/>
  <c r="J6346" i="2"/>
  <c r="I6346" i="2"/>
  <c r="H6346" i="2"/>
  <c r="G6346" i="2"/>
  <c r="F6346" i="2"/>
  <c r="E6346" i="2"/>
  <c r="D6346" i="2"/>
  <c r="M6345" i="2"/>
  <c r="L6345" i="2"/>
  <c r="K6345" i="2"/>
  <c r="J6345" i="2"/>
  <c r="I6345" i="2"/>
  <c r="H6345" i="2"/>
  <c r="G6345" i="2"/>
  <c r="F6345" i="2"/>
  <c r="E6345" i="2"/>
  <c r="D6345" i="2"/>
  <c r="M6344" i="2"/>
  <c r="L6344" i="2"/>
  <c r="K6344" i="2"/>
  <c r="J6344" i="2"/>
  <c r="I6344" i="2"/>
  <c r="H6344" i="2"/>
  <c r="G6344" i="2"/>
  <c r="F6344" i="2"/>
  <c r="E6344" i="2"/>
  <c r="D6344" i="2"/>
  <c r="M6343" i="2"/>
  <c r="L6343" i="2"/>
  <c r="K6343" i="2"/>
  <c r="J6343" i="2"/>
  <c r="I6343" i="2"/>
  <c r="H6343" i="2"/>
  <c r="G6343" i="2"/>
  <c r="F6343" i="2"/>
  <c r="E6343" i="2"/>
  <c r="D6343" i="2"/>
  <c r="M6342" i="2"/>
  <c r="L6342" i="2"/>
  <c r="K6342" i="2"/>
  <c r="J6342" i="2"/>
  <c r="I6342" i="2"/>
  <c r="H6342" i="2"/>
  <c r="G6342" i="2"/>
  <c r="F6342" i="2"/>
  <c r="E6342" i="2"/>
  <c r="D6342" i="2"/>
  <c r="M6341" i="2"/>
  <c r="L6341" i="2"/>
  <c r="K6341" i="2"/>
  <c r="J6341" i="2"/>
  <c r="I6341" i="2"/>
  <c r="H6341" i="2"/>
  <c r="G6341" i="2"/>
  <c r="F6341" i="2"/>
  <c r="E6341" i="2"/>
  <c r="D6341" i="2"/>
  <c r="M6340" i="2"/>
  <c r="L6340" i="2"/>
  <c r="K6340" i="2"/>
  <c r="J6340" i="2"/>
  <c r="I6340" i="2"/>
  <c r="H6340" i="2"/>
  <c r="G6340" i="2"/>
  <c r="F6340" i="2"/>
  <c r="E6340" i="2"/>
  <c r="D6340" i="2"/>
  <c r="M6339" i="2"/>
  <c r="L6339" i="2"/>
  <c r="K6339" i="2"/>
  <c r="J6339" i="2"/>
  <c r="I6339" i="2"/>
  <c r="H6339" i="2"/>
  <c r="G6339" i="2"/>
  <c r="F6339" i="2"/>
  <c r="E6339" i="2"/>
  <c r="D6339" i="2"/>
  <c r="M6338" i="2"/>
  <c r="L6338" i="2"/>
  <c r="K6338" i="2"/>
  <c r="J6338" i="2"/>
  <c r="I6338" i="2"/>
  <c r="H6338" i="2"/>
  <c r="G6338" i="2"/>
  <c r="F6338" i="2"/>
  <c r="E6338" i="2"/>
  <c r="D6338" i="2"/>
  <c r="M6337" i="2"/>
  <c r="L6337" i="2"/>
  <c r="K6337" i="2"/>
  <c r="J6337" i="2"/>
  <c r="I6337" i="2"/>
  <c r="H6337" i="2"/>
  <c r="G6337" i="2"/>
  <c r="F6337" i="2"/>
  <c r="E6337" i="2"/>
  <c r="D6337" i="2"/>
  <c r="M6336" i="2"/>
  <c r="L6336" i="2"/>
  <c r="K6336" i="2"/>
  <c r="J6336" i="2"/>
  <c r="I6336" i="2"/>
  <c r="H6336" i="2"/>
  <c r="G6336" i="2"/>
  <c r="F6336" i="2"/>
  <c r="E6336" i="2"/>
  <c r="D6336" i="2"/>
  <c r="M6335" i="2"/>
  <c r="L6335" i="2"/>
  <c r="K6335" i="2"/>
  <c r="J6335" i="2"/>
  <c r="I6335" i="2"/>
  <c r="H6335" i="2"/>
  <c r="G6335" i="2"/>
  <c r="F6335" i="2"/>
  <c r="E6335" i="2"/>
  <c r="D6335" i="2"/>
  <c r="M6334" i="2"/>
  <c r="L6334" i="2"/>
  <c r="K6334" i="2"/>
  <c r="J6334" i="2"/>
  <c r="I6334" i="2"/>
  <c r="H6334" i="2"/>
  <c r="G6334" i="2"/>
  <c r="F6334" i="2"/>
  <c r="E6334" i="2"/>
  <c r="D6334" i="2"/>
  <c r="M6333" i="2"/>
  <c r="L6333" i="2"/>
  <c r="K6333" i="2"/>
  <c r="J6333" i="2"/>
  <c r="I6333" i="2"/>
  <c r="H6333" i="2"/>
  <c r="G6333" i="2"/>
  <c r="F6333" i="2"/>
  <c r="E6333" i="2"/>
  <c r="D6333" i="2"/>
  <c r="M6332" i="2"/>
  <c r="L6332" i="2"/>
  <c r="K6332" i="2"/>
  <c r="J6332" i="2"/>
  <c r="I6332" i="2"/>
  <c r="H6332" i="2"/>
  <c r="G6332" i="2"/>
  <c r="F6332" i="2"/>
  <c r="E6332" i="2"/>
  <c r="D6332" i="2"/>
  <c r="M6331" i="2"/>
  <c r="L6331" i="2"/>
  <c r="K6331" i="2"/>
  <c r="J6331" i="2"/>
  <c r="I6331" i="2"/>
  <c r="H6331" i="2"/>
  <c r="G6331" i="2"/>
  <c r="F6331" i="2"/>
  <c r="E6331" i="2"/>
  <c r="D6331" i="2"/>
  <c r="M6330" i="2"/>
  <c r="L6330" i="2"/>
  <c r="K6330" i="2"/>
  <c r="J6330" i="2"/>
  <c r="I6330" i="2"/>
  <c r="H6330" i="2"/>
  <c r="G6330" i="2"/>
  <c r="F6330" i="2"/>
  <c r="E6330" i="2"/>
  <c r="D6330" i="2"/>
  <c r="M6329" i="2"/>
  <c r="L6329" i="2"/>
  <c r="K6329" i="2"/>
  <c r="J6329" i="2"/>
  <c r="I6329" i="2"/>
  <c r="H6329" i="2"/>
  <c r="G6329" i="2"/>
  <c r="F6329" i="2"/>
  <c r="E6329" i="2"/>
  <c r="D6329" i="2"/>
  <c r="M6328" i="2"/>
  <c r="L6328" i="2"/>
  <c r="K6328" i="2"/>
  <c r="J6328" i="2"/>
  <c r="I6328" i="2"/>
  <c r="H6328" i="2"/>
  <c r="G6328" i="2"/>
  <c r="F6328" i="2"/>
  <c r="E6328" i="2"/>
  <c r="D6328" i="2"/>
  <c r="M6327" i="2"/>
  <c r="L6327" i="2"/>
  <c r="K6327" i="2"/>
  <c r="J6327" i="2"/>
  <c r="I6327" i="2"/>
  <c r="H6327" i="2"/>
  <c r="G6327" i="2"/>
  <c r="F6327" i="2"/>
  <c r="E6327" i="2"/>
  <c r="D6327" i="2"/>
  <c r="M6326" i="2"/>
  <c r="L6326" i="2"/>
  <c r="K6326" i="2"/>
  <c r="J6326" i="2"/>
  <c r="I6326" i="2"/>
  <c r="H6326" i="2"/>
  <c r="G6326" i="2"/>
  <c r="F6326" i="2"/>
  <c r="E6326" i="2"/>
  <c r="D6326" i="2"/>
  <c r="M6325" i="2"/>
  <c r="L6325" i="2"/>
  <c r="K6325" i="2"/>
  <c r="J6325" i="2"/>
  <c r="I6325" i="2"/>
  <c r="H6325" i="2"/>
  <c r="G6325" i="2"/>
  <c r="F6325" i="2"/>
  <c r="E6325" i="2"/>
  <c r="D6325" i="2"/>
  <c r="M6324" i="2"/>
  <c r="L6324" i="2"/>
  <c r="K6324" i="2"/>
  <c r="J6324" i="2"/>
  <c r="I6324" i="2"/>
  <c r="H6324" i="2"/>
  <c r="G6324" i="2"/>
  <c r="F6324" i="2"/>
  <c r="E6324" i="2"/>
  <c r="D6324" i="2"/>
  <c r="M6323" i="2"/>
  <c r="L6323" i="2"/>
  <c r="K6323" i="2"/>
  <c r="J6323" i="2"/>
  <c r="I6323" i="2"/>
  <c r="H6323" i="2"/>
  <c r="G6323" i="2"/>
  <c r="F6323" i="2"/>
  <c r="E6323" i="2"/>
  <c r="D6323" i="2"/>
  <c r="M6322" i="2"/>
  <c r="L6322" i="2"/>
  <c r="K6322" i="2"/>
  <c r="J6322" i="2"/>
  <c r="I6322" i="2"/>
  <c r="H6322" i="2"/>
  <c r="G6322" i="2"/>
  <c r="F6322" i="2"/>
  <c r="E6322" i="2"/>
  <c r="D6322" i="2"/>
  <c r="M6321" i="2"/>
  <c r="L6321" i="2"/>
  <c r="K6321" i="2"/>
  <c r="J6321" i="2"/>
  <c r="I6321" i="2"/>
  <c r="H6321" i="2"/>
  <c r="G6321" i="2"/>
  <c r="F6321" i="2"/>
  <c r="E6321" i="2"/>
  <c r="D6321" i="2"/>
  <c r="M6320" i="2"/>
  <c r="L6320" i="2"/>
  <c r="K6320" i="2"/>
  <c r="J6320" i="2"/>
  <c r="I6320" i="2"/>
  <c r="H6320" i="2"/>
  <c r="G6320" i="2"/>
  <c r="F6320" i="2"/>
  <c r="E6320" i="2"/>
  <c r="D6320" i="2"/>
  <c r="M6319" i="2"/>
  <c r="L6319" i="2"/>
  <c r="K6319" i="2"/>
  <c r="J6319" i="2"/>
  <c r="I6319" i="2"/>
  <c r="H6319" i="2"/>
  <c r="G6319" i="2"/>
  <c r="F6319" i="2"/>
  <c r="E6319" i="2"/>
  <c r="D6319" i="2"/>
  <c r="M6318" i="2"/>
  <c r="L6318" i="2"/>
  <c r="K6318" i="2"/>
  <c r="J6318" i="2"/>
  <c r="I6318" i="2"/>
  <c r="H6318" i="2"/>
  <c r="G6318" i="2"/>
  <c r="F6318" i="2"/>
  <c r="E6318" i="2"/>
  <c r="D6318" i="2"/>
  <c r="M6317" i="2"/>
  <c r="L6317" i="2"/>
  <c r="K6317" i="2"/>
  <c r="J6317" i="2"/>
  <c r="I6317" i="2"/>
  <c r="H6317" i="2"/>
  <c r="G6317" i="2"/>
  <c r="F6317" i="2"/>
  <c r="E6317" i="2"/>
  <c r="D6317" i="2"/>
  <c r="M6316" i="2"/>
  <c r="L6316" i="2"/>
  <c r="K6316" i="2"/>
  <c r="J6316" i="2"/>
  <c r="I6316" i="2"/>
  <c r="H6316" i="2"/>
  <c r="G6316" i="2"/>
  <c r="F6316" i="2"/>
  <c r="E6316" i="2"/>
  <c r="D6316" i="2"/>
  <c r="M6315" i="2"/>
  <c r="L6315" i="2"/>
  <c r="K6315" i="2"/>
  <c r="J6315" i="2"/>
  <c r="I6315" i="2"/>
  <c r="H6315" i="2"/>
  <c r="G6315" i="2"/>
  <c r="F6315" i="2"/>
  <c r="E6315" i="2"/>
  <c r="D6315" i="2"/>
  <c r="M6314" i="2"/>
  <c r="L6314" i="2"/>
  <c r="K6314" i="2"/>
  <c r="J6314" i="2"/>
  <c r="I6314" i="2"/>
  <c r="H6314" i="2"/>
  <c r="G6314" i="2"/>
  <c r="F6314" i="2"/>
  <c r="E6314" i="2"/>
  <c r="D6314" i="2"/>
  <c r="M6313" i="2"/>
  <c r="L6313" i="2"/>
  <c r="K6313" i="2"/>
  <c r="J6313" i="2"/>
  <c r="I6313" i="2"/>
  <c r="H6313" i="2"/>
  <c r="G6313" i="2"/>
  <c r="F6313" i="2"/>
  <c r="E6313" i="2"/>
  <c r="D6313" i="2"/>
  <c r="M6312" i="2"/>
  <c r="L6312" i="2"/>
  <c r="K6312" i="2"/>
  <c r="J6312" i="2"/>
  <c r="I6312" i="2"/>
  <c r="H6312" i="2"/>
  <c r="G6312" i="2"/>
  <c r="F6312" i="2"/>
  <c r="E6312" i="2"/>
  <c r="D6312" i="2"/>
  <c r="M6311" i="2"/>
  <c r="L6311" i="2"/>
  <c r="K6311" i="2"/>
  <c r="J6311" i="2"/>
  <c r="I6311" i="2"/>
  <c r="H6311" i="2"/>
  <c r="G6311" i="2"/>
  <c r="F6311" i="2"/>
  <c r="E6311" i="2"/>
  <c r="D6311" i="2"/>
  <c r="M6310" i="2"/>
  <c r="L6310" i="2"/>
  <c r="K6310" i="2"/>
  <c r="J6310" i="2"/>
  <c r="I6310" i="2"/>
  <c r="H6310" i="2"/>
  <c r="G6310" i="2"/>
  <c r="F6310" i="2"/>
  <c r="E6310" i="2"/>
  <c r="D6310" i="2"/>
  <c r="M6309" i="2"/>
  <c r="L6309" i="2"/>
  <c r="K6309" i="2"/>
  <c r="J6309" i="2"/>
  <c r="I6309" i="2"/>
  <c r="H6309" i="2"/>
  <c r="G6309" i="2"/>
  <c r="F6309" i="2"/>
  <c r="E6309" i="2"/>
  <c r="D6309" i="2"/>
  <c r="M6308" i="2"/>
  <c r="L6308" i="2"/>
  <c r="K6308" i="2"/>
  <c r="J6308" i="2"/>
  <c r="I6308" i="2"/>
  <c r="H6308" i="2"/>
  <c r="G6308" i="2"/>
  <c r="F6308" i="2"/>
  <c r="E6308" i="2"/>
  <c r="D6308" i="2"/>
  <c r="M6307" i="2"/>
  <c r="L6307" i="2"/>
  <c r="K6307" i="2"/>
  <c r="J6307" i="2"/>
  <c r="I6307" i="2"/>
  <c r="H6307" i="2"/>
  <c r="G6307" i="2"/>
  <c r="F6307" i="2"/>
  <c r="E6307" i="2"/>
  <c r="D6307" i="2"/>
  <c r="M6306" i="2"/>
  <c r="L6306" i="2"/>
  <c r="K6306" i="2"/>
  <c r="J6306" i="2"/>
  <c r="I6306" i="2"/>
  <c r="H6306" i="2"/>
  <c r="G6306" i="2"/>
  <c r="F6306" i="2"/>
  <c r="E6306" i="2"/>
  <c r="D6306" i="2"/>
  <c r="M6305" i="2"/>
  <c r="L6305" i="2"/>
  <c r="K6305" i="2"/>
  <c r="J6305" i="2"/>
  <c r="I6305" i="2"/>
  <c r="H6305" i="2"/>
  <c r="G6305" i="2"/>
  <c r="F6305" i="2"/>
  <c r="E6305" i="2"/>
  <c r="D6305" i="2"/>
  <c r="M6304" i="2"/>
  <c r="L6304" i="2"/>
  <c r="K6304" i="2"/>
  <c r="J6304" i="2"/>
  <c r="I6304" i="2"/>
  <c r="H6304" i="2"/>
  <c r="G6304" i="2"/>
  <c r="F6304" i="2"/>
  <c r="E6304" i="2"/>
  <c r="D6304" i="2"/>
  <c r="M6303" i="2"/>
  <c r="L6303" i="2"/>
  <c r="K6303" i="2"/>
  <c r="J6303" i="2"/>
  <c r="I6303" i="2"/>
  <c r="H6303" i="2"/>
  <c r="G6303" i="2"/>
  <c r="F6303" i="2"/>
  <c r="E6303" i="2"/>
  <c r="D6303" i="2"/>
  <c r="M6302" i="2"/>
  <c r="L6302" i="2"/>
  <c r="K6302" i="2"/>
  <c r="J6302" i="2"/>
  <c r="I6302" i="2"/>
  <c r="H6302" i="2"/>
  <c r="G6302" i="2"/>
  <c r="F6302" i="2"/>
  <c r="E6302" i="2"/>
  <c r="D6302" i="2"/>
  <c r="M6301" i="2"/>
  <c r="L6301" i="2"/>
  <c r="K6301" i="2"/>
  <c r="J6301" i="2"/>
  <c r="I6301" i="2"/>
  <c r="H6301" i="2"/>
  <c r="G6301" i="2"/>
  <c r="F6301" i="2"/>
  <c r="E6301" i="2"/>
  <c r="D6301" i="2"/>
  <c r="M6300" i="2"/>
  <c r="L6300" i="2"/>
  <c r="K6300" i="2"/>
  <c r="J6300" i="2"/>
  <c r="I6300" i="2"/>
  <c r="H6300" i="2"/>
  <c r="G6300" i="2"/>
  <c r="F6300" i="2"/>
  <c r="E6300" i="2"/>
  <c r="D6300" i="2"/>
  <c r="M6299" i="2"/>
  <c r="L6299" i="2"/>
  <c r="K6299" i="2"/>
  <c r="J6299" i="2"/>
  <c r="I6299" i="2"/>
  <c r="H6299" i="2"/>
  <c r="G6299" i="2"/>
  <c r="F6299" i="2"/>
  <c r="E6299" i="2"/>
  <c r="D6299" i="2"/>
  <c r="M6298" i="2"/>
  <c r="L6298" i="2"/>
  <c r="K6298" i="2"/>
  <c r="J6298" i="2"/>
  <c r="I6298" i="2"/>
  <c r="H6298" i="2"/>
  <c r="G6298" i="2"/>
  <c r="F6298" i="2"/>
  <c r="E6298" i="2"/>
  <c r="D6298" i="2"/>
  <c r="M6297" i="2"/>
  <c r="L6297" i="2"/>
  <c r="K6297" i="2"/>
  <c r="J6297" i="2"/>
  <c r="I6297" i="2"/>
  <c r="H6297" i="2"/>
  <c r="G6297" i="2"/>
  <c r="F6297" i="2"/>
  <c r="E6297" i="2"/>
  <c r="D6297" i="2"/>
  <c r="M6296" i="2"/>
  <c r="L6296" i="2"/>
  <c r="K6296" i="2"/>
  <c r="J6296" i="2"/>
  <c r="I6296" i="2"/>
  <c r="H6296" i="2"/>
  <c r="G6296" i="2"/>
  <c r="F6296" i="2"/>
  <c r="E6296" i="2"/>
  <c r="D6296" i="2"/>
  <c r="M6295" i="2"/>
  <c r="L6295" i="2"/>
  <c r="K6295" i="2"/>
  <c r="J6295" i="2"/>
  <c r="I6295" i="2"/>
  <c r="H6295" i="2"/>
  <c r="G6295" i="2"/>
  <c r="F6295" i="2"/>
  <c r="E6295" i="2"/>
  <c r="D6295" i="2"/>
  <c r="M6294" i="2"/>
  <c r="L6294" i="2"/>
  <c r="K6294" i="2"/>
  <c r="J6294" i="2"/>
  <c r="I6294" i="2"/>
  <c r="H6294" i="2"/>
  <c r="G6294" i="2"/>
  <c r="F6294" i="2"/>
  <c r="E6294" i="2"/>
  <c r="D6294" i="2"/>
  <c r="M6293" i="2"/>
  <c r="L6293" i="2"/>
  <c r="K6293" i="2"/>
  <c r="J6293" i="2"/>
  <c r="I6293" i="2"/>
  <c r="H6293" i="2"/>
  <c r="G6293" i="2"/>
  <c r="F6293" i="2"/>
  <c r="E6293" i="2"/>
  <c r="D6293" i="2"/>
  <c r="M6292" i="2"/>
  <c r="L6292" i="2"/>
  <c r="K6292" i="2"/>
  <c r="J6292" i="2"/>
  <c r="I6292" i="2"/>
  <c r="H6292" i="2"/>
  <c r="G6292" i="2"/>
  <c r="F6292" i="2"/>
  <c r="E6292" i="2"/>
  <c r="D6292" i="2"/>
  <c r="M6291" i="2"/>
  <c r="L6291" i="2"/>
  <c r="K6291" i="2"/>
  <c r="J6291" i="2"/>
  <c r="I6291" i="2"/>
  <c r="H6291" i="2"/>
  <c r="G6291" i="2"/>
  <c r="F6291" i="2"/>
  <c r="E6291" i="2"/>
  <c r="D6291" i="2"/>
  <c r="M6290" i="2"/>
  <c r="L6290" i="2"/>
  <c r="K6290" i="2"/>
  <c r="J6290" i="2"/>
  <c r="I6290" i="2"/>
  <c r="H6290" i="2"/>
  <c r="G6290" i="2"/>
  <c r="F6290" i="2"/>
  <c r="E6290" i="2"/>
  <c r="D6290" i="2"/>
  <c r="M6289" i="2"/>
  <c r="L6289" i="2"/>
  <c r="K6289" i="2"/>
  <c r="J6289" i="2"/>
  <c r="I6289" i="2"/>
  <c r="H6289" i="2"/>
  <c r="G6289" i="2"/>
  <c r="F6289" i="2"/>
  <c r="E6289" i="2"/>
  <c r="D6289" i="2"/>
  <c r="M6288" i="2"/>
  <c r="L6288" i="2"/>
  <c r="K6288" i="2"/>
  <c r="J6288" i="2"/>
  <c r="I6288" i="2"/>
  <c r="H6288" i="2"/>
  <c r="G6288" i="2"/>
  <c r="F6288" i="2"/>
  <c r="E6288" i="2"/>
  <c r="D6288" i="2"/>
  <c r="M6287" i="2"/>
  <c r="L6287" i="2"/>
  <c r="K6287" i="2"/>
  <c r="J6287" i="2"/>
  <c r="I6287" i="2"/>
  <c r="H6287" i="2"/>
  <c r="G6287" i="2"/>
  <c r="F6287" i="2"/>
  <c r="E6287" i="2"/>
  <c r="D6287" i="2"/>
  <c r="M6286" i="2"/>
  <c r="L6286" i="2"/>
  <c r="K6286" i="2"/>
  <c r="J6286" i="2"/>
  <c r="I6286" i="2"/>
  <c r="H6286" i="2"/>
  <c r="G6286" i="2"/>
  <c r="F6286" i="2"/>
  <c r="E6286" i="2"/>
  <c r="D6286" i="2"/>
  <c r="M6285" i="2"/>
  <c r="L6285" i="2"/>
  <c r="K6285" i="2"/>
  <c r="J6285" i="2"/>
  <c r="I6285" i="2"/>
  <c r="H6285" i="2"/>
  <c r="G6285" i="2"/>
  <c r="F6285" i="2"/>
  <c r="E6285" i="2"/>
  <c r="D6285" i="2"/>
  <c r="M6284" i="2"/>
  <c r="L6284" i="2"/>
  <c r="K6284" i="2"/>
  <c r="J6284" i="2"/>
  <c r="I6284" i="2"/>
  <c r="H6284" i="2"/>
  <c r="G6284" i="2"/>
  <c r="F6284" i="2"/>
  <c r="E6284" i="2"/>
  <c r="D6284" i="2"/>
  <c r="M6283" i="2"/>
  <c r="L6283" i="2"/>
  <c r="K6283" i="2"/>
  <c r="J6283" i="2"/>
  <c r="I6283" i="2"/>
  <c r="H6283" i="2"/>
  <c r="G6283" i="2"/>
  <c r="F6283" i="2"/>
  <c r="E6283" i="2"/>
  <c r="D6283" i="2"/>
  <c r="M6282" i="2"/>
  <c r="L6282" i="2"/>
  <c r="K6282" i="2"/>
  <c r="J6282" i="2"/>
  <c r="I6282" i="2"/>
  <c r="H6282" i="2"/>
  <c r="G6282" i="2"/>
  <c r="F6282" i="2"/>
  <c r="E6282" i="2"/>
  <c r="D6282" i="2"/>
  <c r="M6281" i="2"/>
  <c r="L6281" i="2"/>
  <c r="K6281" i="2"/>
  <c r="J6281" i="2"/>
  <c r="I6281" i="2"/>
  <c r="H6281" i="2"/>
  <c r="G6281" i="2"/>
  <c r="F6281" i="2"/>
  <c r="E6281" i="2"/>
  <c r="D6281" i="2"/>
  <c r="M6280" i="2"/>
  <c r="L6280" i="2"/>
  <c r="K6280" i="2"/>
  <c r="J6280" i="2"/>
  <c r="I6280" i="2"/>
  <c r="H6280" i="2"/>
  <c r="G6280" i="2"/>
  <c r="F6280" i="2"/>
  <c r="E6280" i="2"/>
  <c r="D6280" i="2"/>
  <c r="M6279" i="2"/>
  <c r="L6279" i="2"/>
  <c r="K6279" i="2"/>
  <c r="J6279" i="2"/>
  <c r="I6279" i="2"/>
  <c r="H6279" i="2"/>
  <c r="G6279" i="2"/>
  <c r="F6279" i="2"/>
  <c r="E6279" i="2"/>
  <c r="D6279" i="2"/>
  <c r="M6278" i="2"/>
  <c r="L6278" i="2"/>
  <c r="K6278" i="2"/>
  <c r="J6278" i="2"/>
  <c r="I6278" i="2"/>
  <c r="H6278" i="2"/>
  <c r="G6278" i="2"/>
  <c r="F6278" i="2"/>
  <c r="E6278" i="2"/>
  <c r="D6278" i="2"/>
  <c r="M6277" i="2"/>
  <c r="L6277" i="2"/>
  <c r="K6277" i="2"/>
  <c r="J6277" i="2"/>
  <c r="I6277" i="2"/>
  <c r="H6277" i="2"/>
  <c r="G6277" i="2"/>
  <c r="F6277" i="2"/>
  <c r="E6277" i="2"/>
  <c r="D6277" i="2"/>
  <c r="M6276" i="2"/>
  <c r="L6276" i="2"/>
  <c r="K6276" i="2"/>
  <c r="J6276" i="2"/>
  <c r="I6276" i="2"/>
  <c r="H6276" i="2"/>
  <c r="G6276" i="2"/>
  <c r="F6276" i="2"/>
  <c r="E6276" i="2"/>
  <c r="D6276" i="2"/>
  <c r="M6275" i="2"/>
  <c r="L6275" i="2"/>
  <c r="K6275" i="2"/>
  <c r="J6275" i="2"/>
  <c r="I6275" i="2"/>
  <c r="H6275" i="2"/>
  <c r="G6275" i="2"/>
  <c r="F6275" i="2"/>
  <c r="E6275" i="2"/>
  <c r="D6275" i="2"/>
  <c r="M6274" i="2"/>
  <c r="L6274" i="2"/>
  <c r="K6274" i="2"/>
  <c r="J6274" i="2"/>
  <c r="I6274" i="2"/>
  <c r="H6274" i="2"/>
  <c r="G6274" i="2"/>
  <c r="F6274" i="2"/>
  <c r="E6274" i="2"/>
  <c r="D6274" i="2"/>
  <c r="M6273" i="2"/>
  <c r="L6273" i="2"/>
  <c r="K6273" i="2"/>
  <c r="J6273" i="2"/>
  <c r="I6273" i="2"/>
  <c r="H6273" i="2"/>
  <c r="G6273" i="2"/>
  <c r="F6273" i="2"/>
  <c r="E6273" i="2"/>
  <c r="D6273" i="2"/>
  <c r="M6272" i="2"/>
  <c r="L6272" i="2"/>
  <c r="K6272" i="2"/>
  <c r="J6272" i="2"/>
  <c r="I6272" i="2"/>
  <c r="H6272" i="2"/>
  <c r="G6272" i="2"/>
  <c r="F6272" i="2"/>
  <c r="E6272" i="2"/>
  <c r="D6272" i="2"/>
  <c r="M6271" i="2"/>
  <c r="L6271" i="2"/>
  <c r="K6271" i="2"/>
  <c r="J6271" i="2"/>
  <c r="I6271" i="2"/>
  <c r="H6271" i="2"/>
  <c r="G6271" i="2"/>
  <c r="F6271" i="2"/>
  <c r="E6271" i="2"/>
  <c r="D6271" i="2"/>
  <c r="M6270" i="2"/>
  <c r="L6270" i="2"/>
  <c r="K6270" i="2"/>
  <c r="J6270" i="2"/>
  <c r="I6270" i="2"/>
  <c r="H6270" i="2"/>
  <c r="G6270" i="2"/>
  <c r="F6270" i="2"/>
  <c r="E6270" i="2"/>
  <c r="D6270" i="2"/>
  <c r="M6269" i="2"/>
  <c r="L6269" i="2"/>
  <c r="K6269" i="2"/>
  <c r="J6269" i="2"/>
  <c r="I6269" i="2"/>
  <c r="H6269" i="2"/>
  <c r="G6269" i="2"/>
  <c r="F6269" i="2"/>
  <c r="E6269" i="2"/>
  <c r="D6269" i="2"/>
  <c r="M6268" i="2"/>
  <c r="L6268" i="2"/>
  <c r="K6268" i="2"/>
  <c r="J6268" i="2"/>
  <c r="I6268" i="2"/>
  <c r="H6268" i="2"/>
  <c r="G6268" i="2"/>
  <c r="F6268" i="2"/>
  <c r="E6268" i="2"/>
  <c r="D6268" i="2"/>
  <c r="M6267" i="2"/>
  <c r="L6267" i="2"/>
  <c r="K6267" i="2"/>
  <c r="J6267" i="2"/>
  <c r="I6267" i="2"/>
  <c r="H6267" i="2"/>
  <c r="G6267" i="2"/>
  <c r="F6267" i="2"/>
  <c r="E6267" i="2"/>
  <c r="D6267" i="2"/>
  <c r="M6266" i="2"/>
  <c r="L6266" i="2"/>
  <c r="K6266" i="2"/>
  <c r="J6266" i="2"/>
  <c r="I6266" i="2"/>
  <c r="H6266" i="2"/>
  <c r="G6266" i="2"/>
  <c r="F6266" i="2"/>
  <c r="E6266" i="2"/>
  <c r="D6266" i="2"/>
  <c r="M6265" i="2"/>
  <c r="L6265" i="2"/>
  <c r="K6265" i="2"/>
  <c r="J6265" i="2"/>
  <c r="I6265" i="2"/>
  <c r="H6265" i="2"/>
  <c r="G6265" i="2"/>
  <c r="F6265" i="2"/>
  <c r="E6265" i="2"/>
  <c r="D6265" i="2"/>
  <c r="M6264" i="2"/>
  <c r="L6264" i="2"/>
  <c r="K6264" i="2"/>
  <c r="J6264" i="2"/>
  <c r="I6264" i="2"/>
  <c r="H6264" i="2"/>
  <c r="G6264" i="2"/>
  <c r="F6264" i="2"/>
  <c r="E6264" i="2"/>
  <c r="D6264" i="2"/>
  <c r="M6263" i="2"/>
  <c r="L6263" i="2"/>
  <c r="K6263" i="2"/>
  <c r="J6263" i="2"/>
  <c r="I6263" i="2"/>
  <c r="H6263" i="2"/>
  <c r="G6263" i="2"/>
  <c r="F6263" i="2"/>
  <c r="E6263" i="2"/>
  <c r="D6263" i="2"/>
  <c r="M6262" i="2"/>
  <c r="L6262" i="2"/>
  <c r="K6262" i="2"/>
  <c r="J6262" i="2"/>
  <c r="I6262" i="2"/>
  <c r="H6262" i="2"/>
  <c r="G6262" i="2"/>
  <c r="F6262" i="2"/>
  <c r="E6262" i="2"/>
  <c r="D6262" i="2"/>
  <c r="M6261" i="2"/>
  <c r="L6261" i="2"/>
  <c r="K6261" i="2"/>
  <c r="J6261" i="2"/>
  <c r="I6261" i="2"/>
  <c r="H6261" i="2"/>
  <c r="G6261" i="2"/>
  <c r="F6261" i="2"/>
  <c r="E6261" i="2"/>
  <c r="D6261" i="2"/>
  <c r="M6260" i="2"/>
  <c r="L6260" i="2"/>
  <c r="K6260" i="2"/>
  <c r="J6260" i="2"/>
  <c r="I6260" i="2"/>
  <c r="H6260" i="2"/>
  <c r="G6260" i="2"/>
  <c r="F6260" i="2"/>
  <c r="E6260" i="2"/>
  <c r="D6260" i="2"/>
  <c r="M6259" i="2"/>
  <c r="L6259" i="2"/>
  <c r="K6259" i="2"/>
  <c r="J6259" i="2"/>
  <c r="I6259" i="2"/>
  <c r="H6259" i="2"/>
  <c r="G6259" i="2"/>
  <c r="F6259" i="2"/>
  <c r="E6259" i="2"/>
  <c r="D6259" i="2"/>
  <c r="M6258" i="2"/>
  <c r="L6258" i="2"/>
  <c r="K6258" i="2"/>
  <c r="J6258" i="2"/>
  <c r="I6258" i="2"/>
  <c r="H6258" i="2"/>
  <c r="G6258" i="2"/>
  <c r="F6258" i="2"/>
  <c r="E6258" i="2"/>
  <c r="D6258" i="2"/>
  <c r="M6257" i="2"/>
  <c r="L6257" i="2"/>
  <c r="K6257" i="2"/>
  <c r="J6257" i="2"/>
  <c r="I6257" i="2"/>
  <c r="H6257" i="2"/>
  <c r="G6257" i="2"/>
  <c r="F6257" i="2"/>
  <c r="E6257" i="2"/>
  <c r="D6257" i="2"/>
  <c r="M6256" i="2"/>
  <c r="L6256" i="2"/>
  <c r="K6256" i="2"/>
  <c r="J6256" i="2"/>
  <c r="I6256" i="2"/>
  <c r="H6256" i="2"/>
  <c r="G6256" i="2"/>
  <c r="F6256" i="2"/>
  <c r="E6256" i="2"/>
  <c r="D6256" i="2"/>
  <c r="M6255" i="2"/>
  <c r="L6255" i="2"/>
  <c r="K6255" i="2"/>
  <c r="J6255" i="2"/>
  <c r="I6255" i="2"/>
  <c r="H6255" i="2"/>
  <c r="G6255" i="2"/>
  <c r="F6255" i="2"/>
  <c r="E6255" i="2"/>
  <c r="D6255" i="2"/>
  <c r="M6254" i="2"/>
  <c r="L6254" i="2"/>
  <c r="K6254" i="2"/>
  <c r="J6254" i="2"/>
  <c r="I6254" i="2"/>
  <c r="H6254" i="2"/>
  <c r="G6254" i="2"/>
  <c r="F6254" i="2"/>
  <c r="E6254" i="2"/>
  <c r="D6254" i="2"/>
  <c r="M6253" i="2"/>
  <c r="L6253" i="2"/>
  <c r="K6253" i="2"/>
  <c r="J6253" i="2"/>
  <c r="I6253" i="2"/>
  <c r="H6253" i="2"/>
  <c r="G6253" i="2"/>
  <c r="F6253" i="2"/>
  <c r="E6253" i="2"/>
  <c r="D6253" i="2"/>
  <c r="M6252" i="2"/>
  <c r="L6252" i="2"/>
  <c r="K6252" i="2"/>
  <c r="J6252" i="2"/>
  <c r="I6252" i="2"/>
  <c r="H6252" i="2"/>
  <c r="G6252" i="2"/>
  <c r="F6252" i="2"/>
  <c r="E6252" i="2"/>
  <c r="D6252" i="2"/>
  <c r="M6251" i="2"/>
  <c r="L6251" i="2"/>
  <c r="K6251" i="2"/>
  <c r="J6251" i="2"/>
  <c r="I6251" i="2"/>
  <c r="H6251" i="2"/>
  <c r="G6251" i="2"/>
  <c r="F6251" i="2"/>
  <c r="E6251" i="2"/>
  <c r="D6251" i="2"/>
  <c r="M6250" i="2"/>
  <c r="L6250" i="2"/>
  <c r="K6250" i="2"/>
  <c r="J6250" i="2"/>
  <c r="I6250" i="2"/>
  <c r="H6250" i="2"/>
  <c r="G6250" i="2"/>
  <c r="F6250" i="2"/>
  <c r="E6250" i="2"/>
  <c r="D6250" i="2"/>
  <c r="M6249" i="2"/>
  <c r="L6249" i="2"/>
  <c r="K6249" i="2"/>
  <c r="J6249" i="2"/>
  <c r="I6249" i="2"/>
  <c r="H6249" i="2"/>
  <c r="G6249" i="2"/>
  <c r="F6249" i="2"/>
  <c r="E6249" i="2"/>
  <c r="D6249" i="2"/>
  <c r="M6248" i="2"/>
  <c r="L6248" i="2"/>
  <c r="K6248" i="2"/>
  <c r="J6248" i="2"/>
  <c r="I6248" i="2"/>
  <c r="H6248" i="2"/>
  <c r="G6248" i="2"/>
  <c r="F6248" i="2"/>
  <c r="E6248" i="2"/>
  <c r="D6248" i="2"/>
  <c r="M6247" i="2"/>
  <c r="L6247" i="2"/>
  <c r="K6247" i="2"/>
  <c r="J6247" i="2"/>
  <c r="I6247" i="2"/>
  <c r="H6247" i="2"/>
  <c r="G6247" i="2"/>
  <c r="F6247" i="2"/>
  <c r="E6247" i="2"/>
  <c r="D6247" i="2"/>
  <c r="M6246" i="2"/>
  <c r="L6246" i="2"/>
  <c r="K6246" i="2"/>
  <c r="J6246" i="2"/>
  <c r="I6246" i="2"/>
  <c r="H6246" i="2"/>
  <c r="G6246" i="2"/>
  <c r="F6246" i="2"/>
  <c r="E6246" i="2"/>
  <c r="D6246" i="2"/>
  <c r="M6245" i="2"/>
  <c r="L6245" i="2"/>
  <c r="K6245" i="2"/>
  <c r="J6245" i="2"/>
  <c r="I6245" i="2"/>
  <c r="H6245" i="2"/>
  <c r="G6245" i="2"/>
  <c r="F6245" i="2"/>
  <c r="E6245" i="2"/>
  <c r="D6245" i="2"/>
  <c r="M6244" i="2"/>
  <c r="L6244" i="2"/>
  <c r="K6244" i="2"/>
  <c r="J6244" i="2"/>
  <c r="I6244" i="2"/>
  <c r="H6244" i="2"/>
  <c r="G6244" i="2"/>
  <c r="F6244" i="2"/>
  <c r="E6244" i="2"/>
  <c r="D6244" i="2"/>
  <c r="M6243" i="2"/>
  <c r="L6243" i="2"/>
  <c r="K6243" i="2"/>
  <c r="J6243" i="2"/>
  <c r="I6243" i="2"/>
  <c r="H6243" i="2"/>
  <c r="G6243" i="2"/>
  <c r="F6243" i="2"/>
  <c r="E6243" i="2"/>
  <c r="D6243" i="2"/>
  <c r="M6242" i="2"/>
  <c r="L6242" i="2"/>
  <c r="K6242" i="2"/>
  <c r="J6242" i="2"/>
  <c r="I6242" i="2"/>
  <c r="H6242" i="2"/>
  <c r="G6242" i="2"/>
  <c r="F6242" i="2"/>
  <c r="E6242" i="2"/>
  <c r="D6242" i="2"/>
  <c r="M6241" i="2"/>
  <c r="L6241" i="2"/>
  <c r="K6241" i="2"/>
  <c r="J6241" i="2"/>
  <c r="I6241" i="2"/>
  <c r="H6241" i="2"/>
  <c r="G6241" i="2"/>
  <c r="F6241" i="2"/>
  <c r="E6241" i="2"/>
  <c r="D6241" i="2"/>
  <c r="M6240" i="2"/>
  <c r="L6240" i="2"/>
  <c r="K6240" i="2"/>
  <c r="J6240" i="2"/>
  <c r="I6240" i="2"/>
  <c r="H6240" i="2"/>
  <c r="G6240" i="2"/>
  <c r="F6240" i="2"/>
  <c r="E6240" i="2"/>
  <c r="D6240" i="2"/>
  <c r="M6239" i="2"/>
  <c r="L6239" i="2"/>
  <c r="K6239" i="2"/>
  <c r="J6239" i="2"/>
  <c r="I6239" i="2"/>
  <c r="H6239" i="2"/>
  <c r="G6239" i="2"/>
  <c r="F6239" i="2"/>
  <c r="E6239" i="2"/>
  <c r="D6239" i="2"/>
  <c r="M6238" i="2"/>
  <c r="L6238" i="2"/>
  <c r="K6238" i="2"/>
  <c r="J6238" i="2"/>
  <c r="I6238" i="2"/>
  <c r="H6238" i="2"/>
  <c r="G6238" i="2"/>
  <c r="F6238" i="2"/>
  <c r="E6238" i="2"/>
  <c r="D6238" i="2"/>
  <c r="M6237" i="2"/>
  <c r="L6237" i="2"/>
  <c r="K6237" i="2"/>
  <c r="J6237" i="2"/>
  <c r="I6237" i="2"/>
  <c r="H6237" i="2"/>
  <c r="G6237" i="2"/>
  <c r="F6237" i="2"/>
  <c r="E6237" i="2"/>
  <c r="D6237" i="2"/>
  <c r="M6236" i="2"/>
  <c r="L6236" i="2"/>
  <c r="K6236" i="2"/>
  <c r="J6236" i="2"/>
  <c r="I6236" i="2"/>
  <c r="H6236" i="2"/>
  <c r="G6236" i="2"/>
  <c r="F6236" i="2"/>
  <c r="E6236" i="2"/>
  <c r="D6236" i="2"/>
  <c r="M6235" i="2"/>
  <c r="L6235" i="2"/>
  <c r="K6235" i="2"/>
  <c r="J6235" i="2"/>
  <c r="I6235" i="2"/>
  <c r="H6235" i="2"/>
  <c r="G6235" i="2"/>
  <c r="F6235" i="2"/>
  <c r="E6235" i="2"/>
  <c r="D6235" i="2"/>
  <c r="M6234" i="2"/>
  <c r="L6234" i="2"/>
  <c r="K6234" i="2"/>
  <c r="J6234" i="2"/>
  <c r="I6234" i="2"/>
  <c r="H6234" i="2"/>
  <c r="G6234" i="2"/>
  <c r="F6234" i="2"/>
  <c r="E6234" i="2"/>
  <c r="D6234" i="2"/>
  <c r="M6233" i="2"/>
  <c r="L6233" i="2"/>
  <c r="K6233" i="2"/>
  <c r="J6233" i="2"/>
  <c r="I6233" i="2"/>
  <c r="H6233" i="2"/>
  <c r="G6233" i="2"/>
  <c r="F6233" i="2"/>
  <c r="E6233" i="2"/>
  <c r="D6233" i="2"/>
  <c r="M6232" i="2"/>
  <c r="L6232" i="2"/>
  <c r="K6232" i="2"/>
  <c r="J6232" i="2"/>
  <c r="I6232" i="2"/>
  <c r="H6232" i="2"/>
  <c r="G6232" i="2"/>
  <c r="F6232" i="2"/>
  <c r="E6232" i="2"/>
  <c r="D6232" i="2"/>
  <c r="M6231" i="2"/>
  <c r="L6231" i="2"/>
  <c r="K6231" i="2"/>
  <c r="J6231" i="2"/>
  <c r="I6231" i="2"/>
  <c r="H6231" i="2"/>
  <c r="G6231" i="2"/>
  <c r="F6231" i="2"/>
  <c r="E6231" i="2"/>
  <c r="D6231" i="2"/>
  <c r="M6230" i="2"/>
  <c r="L6230" i="2"/>
  <c r="K6230" i="2"/>
  <c r="J6230" i="2"/>
  <c r="I6230" i="2"/>
  <c r="H6230" i="2"/>
  <c r="G6230" i="2"/>
  <c r="F6230" i="2"/>
  <c r="E6230" i="2"/>
  <c r="D6230" i="2"/>
  <c r="M6229" i="2"/>
  <c r="L6229" i="2"/>
  <c r="K6229" i="2"/>
  <c r="J6229" i="2"/>
  <c r="I6229" i="2"/>
  <c r="H6229" i="2"/>
  <c r="G6229" i="2"/>
  <c r="F6229" i="2"/>
  <c r="E6229" i="2"/>
  <c r="D6229" i="2"/>
  <c r="M6228" i="2"/>
  <c r="L6228" i="2"/>
  <c r="K6228" i="2"/>
  <c r="J6228" i="2"/>
  <c r="I6228" i="2"/>
  <c r="H6228" i="2"/>
  <c r="G6228" i="2"/>
  <c r="F6228" i="2"/>
  <c r="E6228" i="2"/>
  <c r="D6228" i="2"/>
  <c r="M6227" i="2"/>
  <c r="L6227" i="2"/>
  <c r="K6227" i="2"/>
  <c r="J6227" i="2"/>
  <c r="I6227" i="2"/>
  <c r="H6227" i="2"/>
  <c r="G6227" i="2"/>
  <c r="F6227" i="2"/>
  <c r="E6227" i="2"/>
  <c r="D6227" i="2"/>
  <c r="M6226" i="2"/>
  <c r="L6226" i="2"/>
  <c r="K6226" i="2"/>
  <c r="J6226" i="2"/>
  <c r="I6226" i="2"/>
  <c r="H6226" i="2"/>
  <c r="G6226" i="2"/>
  <c r="F6226" i="2"/>
  <c r="E6226" i="2"/>
  <c r="D6226" i="2"/>
  <c r="M6225" i="2"/>
  <c r="L6225" i="2"/>
  <c r="K6225" i="2"/>
  <c r="J6225" i="2"/>
  <c r="I6225" i="2"/>
  <c r="H6225" i="2"/>
  <c r="G6225" i="2"/>
  <c r="F6225" i="2"/>
  <c r="E6225" i="2"/>
  <c r="D6225" i="2"/>
  <c r="M6224" i="2"/>
  <c r="L6224" i="2"/>
  <c r="K6224" i="2"/>
  <c r="J6224" i="2"/>
  <c r="I6224" i="2"/>
  <c r="H6224" i="2"/>
  <c r="G6224" i="2"/>
  <c r="F6224" i="2"/>
  <c r="E6224" i="2"/>
  <c r="D6224" i="2"/>
  <c r="M6223" i="2"/>
  <c r="L6223" i="2"/>
  <c r="K6223" i="2"/>
  <c r="J6223" i="2"/>
  <c r="I6223" i="2"/>
  <c r="H6223" i="2"/>
  <c r="G6223" i="2"/>
  <c r="F6223" i="2"/>
  <c r="E6223" i="2"/>
  <c r="D6223" i="2"/>
  <c r="M6222" i="2"/>
  <c r="L6222" i="2"/>
  <c r="K6222" i="2"/>
  <c r="J6222" i="2"/>
  <c r="I6222" i="2"/>
  <c r="H6222" i="2"/>
  <c r="G6222" i="2"/>
  <c r="F6222" i="2"/>
  <c r="E6222" i="2"/>
  <c r="D6222" i="2"/>
  <c r="M6221" i="2"/>
  <c r="L6221" i="2"/>
  <c r="K6221" i="2"/>
  <c r="J6221" i="2"/>
  <c r="I6221" i="2"/>
  <c r="H6221" i="2"/>
  <c r="G6221" i="2"/>
  <c r="F6221" i="2"/>
  <c r="E6221" i="2"/>
  <c r="D6221" i="2"/>
  <c r="M6220" i="2"/>
  <c r="L6220" i="2"/>
  <c r="K6220" i="2"/>
  <c r="J6220" i="2"/>
  <c r="I6220" i="2"/>
  <c r="H6220" i="2"/>
  <c r="G6220" i="2"/>
  <c r="F6220" i="2"/>
  <c r="E6220" i="2"/>
  <c r="D6220" i="2"/>
  <c r="M6219" i="2"/>
  <c r="L6219" i="2"/>
  <c r="K6219" i="2"/>
  <c r="J6219" i="2"/>
  <c r="I6219" i="2"/>
  <c r="H6219" i="2"/>
  <c r="G6219" i="2"/>
  <c r="F6219" i="2"/>
  <c r="E6219" i="2"/>
  <c r="D6219" i="2"/>
  <c r="M6218" i="2"/>
  <c r="L6218" i="2"/>
  <c r="K6218" i="2"/>
  <c r="J6218" i="2"/>
  <c r="I6218" i="2"/>
  <c r="H6218" i="2"/>
  <c r="G6218" i="2"/>
  <c r="F6218" i="2"/>
  <c r="E6218" i="2"/>
  <c r="D6218" i="2"/>
  <c r="M6217" i="2"/>
  <c r="L6217" i="2"/>
  <c r="K6217" i="2"/>
  <c r="J6217" i="2"/>
  <c r="I6217" i="2"/>
  <c r="H6217" i="2"/>
  <c r="G6217" i="2"/>
  <c r="F6217" i="2"/>
  <c r="E6217" i="2"/>
  <c r="D6217" i="2"/>
  <c r="M6216" i="2"/>
  <c r="L6216" i="2"/>
  <c r="K6216" i="2"/>
  <c r="J6216" i="2"/>
  <c r="I6216" i="2"/>
  <c r="H6216" i="2"/>
  <c r="G6216" i="2"/>
  <c r="F6216" i="2"/>
  <c r="E6216" i="2"/>
  <c r="D6216" i="2"/>
  <c r="M6215" i="2"/>
  <c r="L6215" i="2"/>
  <c r="K6215" i="2"/>
  <c r="J6215" i="2"/>
  <c r="I6215" i="2"/>
  <c r="H6215" i="2"/>
  <c r="G6215" i="2"/>
  <c r="F6215" i="2"/>
  <c r="E6215" i="2"/>
  <c r="D6215" i="2"/>
  <c r="M6214" i="2"/>
  <c r="L6214" i="2"/>
  <c r="K6214" i="2"/>
  <c r="J6214" i="2"/>
  <c r="I6214" i="2"/>
  <c r="H6214" i="2"/>
  <c r="G6214" i="2"/>
  <c r="F6214" i="2"/>
  <c r="E6214" i="2"/>
  <c r="D6214" i="2"/>
  <c r="M6213" i="2"/>
  <c r="L6213" i="2"/>
  <c r="K6213" i="2"/>
  <c r="J6213" i="2"/>
  <c r="I6213" i="2"/>
  <c r="H6213" i="2"/>
  <c r="G6213" i="2"/>
  <c r="F6213" i="2"/>
  <c r="E6213" i="2"/>
  <c r="D6213" i="2"/>
  <c r="M6212" i="2"/>
  <c r="L6212" i="2"/>
  <c r="K6212" i="2"/>
  <c r="J6212" i="2"/>
  <c r="I6212" i="2"/>
  <c r="H6212" i="2"/>
  <c r="G6212" i="2"/>
  <c r="F6212" i="2"/>
  <c r="E6212" i="2"/>
  <c r="D6212" i="2"/>
  <c r="M6211" i="2"/>
  <c r="L6211" i="2"/>
  <c r="K6211" i="2"/>
  <c r="J6211" i="2"/>
  <c r="I6211" i="2"/>
  <c r="H6211" i="2"/>
  <c r="G6211" i="2"/>
  <c r="F6211" i="2"/>
  <c r="E6211" i="2"/>
  <c r="D6211" i="2"/>
  <c r="M6210" i="2"/>
  <c r="L6210" i="2"/>
  <c r="K6210" i="2"/>
  <c r="J6210" i="2"/>
  <c r="I6210" i="2"/>
  <c r="H6210" i="2"/>
  <c r="G6210" i="2"/>
  <c r="F6210" i="2"/>
  <c r="E6210" i="2"/>
  <c r="D6210" i="2"/>
  <c r="M6209" i="2"/>
  <c r="L6209" i="2"/>
  <c r="K6209" i="2"/>
  <c r="J6209" i="2"/>
  <c r="I6209" i="2"/>
  <c r="H6209" i="2"/>
  <c r="G6209" i="2"/>
  <c r="F6209" i="2"/>
  <c r="E6209" i="2"/>
  <c r="D6209" i="2"/>
  <c r="M6208" i="2"/>
  <c r="L6208" i="2"/>
  <c r="K6208" i="2"/>
  <c r="J6208" i="2"/>
  <c r="I6208" i="2"/>
  <c r="H6208" i="2"/>
  <c r="G6208" i="2"/>
  <c r="F6208" i="2"/>
  <c r="E6208" i="2"/>
  <c r="D6208" i="2"/>
  <c r="M6207" i="2"/>
  <c r="L6207" i="2"/>
  <c r="K6207" i="2"/>
  <c r="J6207" i="2"/>
  <c r="I6207" i="2"/>
  <c r="H6207" i="2"/>
  <c r="G6207" i="2"/>
  <c r="F6207" i="2"/>
  <c r="E6207" i="2"/>
  <c r="D6207" i="2"/>
  <c r="M6206" i="2"/>
  <c r="L6206" i="2"/>
  <c r="K6206" i="2"/>
  <c r="J6206" i="2"/>
  <c r="I6206" i="2"/>
  <c r="H6206" i="2"/>
  <c r="G6206" i="2"/>
  <c r="F6206" i="2"/>
  <c r="E6206" i="2"/>
  <c r="D6206" i="2"/>
  <c r="M6205" i="2"/>
  <c r="L6205" i="2"/>
  <c r="K6205" i="2"/>
  <c r="J6205" i="2"/>
  <c r="I6205" i="2"/>
  <c r="H6205" i="2"/>
  <c r="G6205" i="2"/>
  <c r="F6205" i="2"/>
  <c r="E6205" i="2"/>
  <c r="D6205" i="2"/>
  <c r="M6204" i="2"/>
  <c r="L6204" i="2"/>
  <c r="K6204" i="2"/>
  <c r="J6204" i="2"/>
  <c r="I6204" i="2"/>
  <c r="H6204" i="2"/>
  <c r="G6204" i="2"/>
  <c r="F6204" i="2"/>
  <c r="E6204" i="2"/>
  <c r="D6204" i="2"/>
  <c r="M6203" i="2"/>
  <c r="L6203" i="2"/>
  <c r="K6203" i="2"/>
  <c r="J6203" i="2"/>
  <c r="I6203" i="2"/>
  <c r="H6203" i="2"/>
  <c r="G6203" i="2"/>
  <c r="F6203" i="2"/>
  <c r="E6203" i="2"/>
  <c r="D6203" i="2"/>
  <c r="M6202" i="2"/>
  <c r="L6202" i="2"/>
  <c r="K6202" i="2"/>
  <c r="J6202" i="2"/>
  <c r="I6202" i="2"/>
  <c r="H6202" i="2"/>
  <c r="G6202" i="2"/>
  <c r="F6202" i="2"/>
  <c r="E6202" i="2"/>
  <c r="D6202" i="2"/>
  <c r="M6201" i="2"/>
  <c r="L6201" i="2"/>
  <c r="K6201" i="2"/>
  <c r="J6201" i="2"/>
  <c r="I6201" i="2"/>
  <c r="H6201" i="2"/>
  <c r="G6201" i="2"/>
  <c r="F6201" i="2"/>
  <c r="E6201" i="2"/>
  <c r="D6201" i="2"/>
  <c r="M6200" i="2"/>
  <c r="L6200" i="2"/>
  <c r="K6200" i="2"/>
  <c r="J6200" i="2"/>
  <c r="I6200" i="2"/>
  <c r="H6200" i="2"/>
  <c r="G6200" i="2"/>
  <c r="F6200" i="2"/>
  <c r="E6200" i="2"/>
  <c r="D6200" i="2"/>
  <c r="M6199" i="2"/>
  <c r="L6199" i="2"/>
  <c r="K6199" i="2"/>
  <c r="J6199" i="2"/>
  <c r="I6199" i="2"/>
  <c r="H6199" i="2"/>
  <c r="G6199" i="2"/>
  <c r="F6199" i="2"/>
  <c r="E6199" i="2"/>
  <c r="D6199" i="2"/>
  <c r="M6198" i="2"/>
  <c r="L6198" i="2"/>
  <c r="K6198" i="2"/>
  <c r="J6198" i="2"/>
  <c r="I6198" i="2"/>
  <c r="H6198" i="2"/>
  <c r="G6198" i="2"/>
  <c r="F6198" i="2"/>
  <c r="E6198" i="2"/>
  <c r="D6198" i="2"/>
  <c r="M6197" i="2"/>
  <c r="L6197" i="2"/>
  <c r="K6197" i="2"/>
  <c r="J6197" i="2"/>
  <c r="I6197" i="2"/>
  <c r="H6197" i="2"/>
  <c r="G6197" i="2"/>
  <c r="F6197" i="2"/>
  <c r="E6197" i="2"/>
  <c r="D6197" i="2"/>
  <c r="M6196" i="2"/>
  <c r="L6196" i="2"/>
  <c r="K6196" i="2"/>
  <c r="J6196" i="2"/>
  <c r="I6196" i="2"/>
  <c r="H6196" i="2"/>
  <c r="G6196" i="2"/>
  <c r="F6196" i="2"/>
  <c r="E6196" i="2"/>
  <c r="D6196" i="2"/>
  <c r="M6195" i="2"/>
  <c r="L6195" i="2"/>
  <c r="K6195" i="2"/>
  <c r="J6195" i="2"/>
  <c r="I6195" i="2"/>
  <c r="H6195" i="2"/>
  <c r="G6195" i="2"/>
  <c r="F6195" i="2"/>
  <c r="E6195" i="2"/>
  <c r="D6195" i="2"/>
  <c r="M6194" i="2"/>
  <c r="L6194" i="2"/>
  <c r="K6194" i="2"/>
  <c r="J6194" i="2"/>
  <c r="I6194" i="2"/>
  <c r="H6194" i="2"/>
  <c r="G6194" i="2"/>
  <c r="F6194" i="2"/>
  <c r="E6194" i="2"/>
  <c r="D6194" i="2"/>
  <c r="M6193" i="2"/>
  <c r="L6193" i="2"/>
  <c r="K6193" i="2"/>
  <c r="J6193" i="2"/>
  <c r="I6193" i="2"/>
  <c r="H6193" i="2"/>
  <c r="G6193" i="2"/>
  <c r="F6193" i="2"/>
  <c r="E6193" i="2"/>
  <c r="D6193" i="2"/>
  <c r="M6192" i="2"/>
  <c r="L6192" i="2"/>
  <c r="K6192" i="2"/>
  <c r="J6192" i="2"/>
  <c r="I6192" i="2"/>
  <c r="H6192" i="2"/>
  <c r="G6192" i="2"/>
  <c r="F6192" i="2"/>
  <c r="E6192" i="2"/>
  <c r="D6192" i="2"/>
  <c r="M6191" i="2"/>
  <c r="L6191" i="2"/>
  <c r="K6191" i="2"/>
  <c r="J6191" i="2"/>
  <c r="I6191" i="2"/>
  <c r="H6191" i="2"/>
  <c r="G6191" i="2"/>
  <c r="F6191" i="2"/>
  <c r="E6191" i="2"/>
  <c r="D6191" i="2"/>
  <c r="M6190" i="2"/>
  <c r="L6190" i="2"/>
  <c r="K6190" i="2"/>
  <c r="J6190" i="2"/>
  <c r="I6190" i="2"/>
  <c r="H6190" i="2"/>
  <c r="G6190" i="2"/>
  <c r="F6190" i="2"/>
  <c r="E6190" i="2"/>
  <c r="D6190" i="2"/>
  <c r="M6189" i="2"/>
  <c r="L6189" i="2"/>
  <c r="K6189" i="2"/>
  <c r="J6189" i="2"/>
  <c r="I6189" i="2"/>
  <c r="H6189" i="2"/>
  <c r="G6189" i="2"/>
  <c r="F6189" i="2"/>
  <c r="E6189" i="2"/>
  <c r="D6189" i="2"/>
  <c r="M6188" i="2"/>
  <c r="L6188" i="2"/>
  <c r="K6188" i="2"/>
  <c r="J6188" i="2"/>
  <c r="I6188" i="2"/>
  <c r="H6188" i="2"/>
  <c r="G6188" i="2"/>
  <c r="F6188" i="2"/>
  <c r="E6188" i="2"/>
  <c r="D6188" i="2"/>
  <c r="M6187" i="2"/>
  <c r="L6187" i="2"/>
  <c r="K6187" i="2"/>
  <c r="J6187" i="2"/>
  <c r="I6187" i="2"/>
  <c r="H6187" i="2"/>
  <c r="G6187" i="2"/>
  <c r="F6187" i="2"/>
  <c r="E6187" i="2"/>
  <c r="D6187" i="2"/>
  <c r="M6186" i="2"/>
  <c r="L6186" i="2"/>
  <c r="K6186" i="2"/>
  <c r="J6186" i="2"/>
  <c r="I6186" i="2"/>
  <c r="H6186" i="2"/>
  <c r="G6186" i="2"/>
  <c r="F6186" i="2"/>
  <c r="E6186" i="2"/>
  <c r="D6186" i="2"/>
  <c r="M6185" i="2"/>
  <c r="L6185" i="2"/>
  <c r="K6185" i="2"/>
  <c r="J6185" i="2"/>
  <c r="I6185" i="2"/>
  <c r="H6185" i="2"/>
  <c r="G6185" i="2"/>
  <c r="F6185" i="2"/>
  <c r="E6185" i="2"/>
  <c r="D6185" i="2"/>
  <c r="M6184" i="2"/>
  <c r="L6184" i="2"/>
  <c r="K6184" i="2"/>
  <c r="J6184" i="2"/>
  <c r="I6184" i="2"/>
  <c r="H6184" i="2"/>
  <c r="G6184" i="2"/>
  <c r="F6184" i="2"/>
  <c r="E6184" i="2"/>
  <c r="D6184" i="2"/>
  <c r="M6183" i="2"/>
  <c r="L6183" i="2"/>
  <c r="K6183" i="2"/>
  <c r="J6183" i="2"/>
  <c r="I6183" i="2"/>
  <c r="H6183" i="2"/>
  <c r="G6183" i="2"/>
  <c r="F6183" i="2"/>
  <c r="E6183" i="2"/>
  <c r="D6183" i="2"/>
  <c r="M6182" i="2"/>
  <c r="L6182" i="2"/>
  <c r="K6182" i="2"/>
  <c r="J6182" i="2"/>
  <c r="I6182" i="2"/>
  <c r="H6182" i="2"/>
  <c r="G6182" i="2"/>
  <c r="F6182" i="2"/>
  <c r="E6182" i="2"/>
  <c r="D6182" i="2"/>
  <c r="M6181" i="2"/>
  <c r="L6181" i="2"/>
  <c r="K6181" i="2"/>
  <c r="J6181" i="2"/>
  <c r="I6181" i="2"/>
  <c r="H6181" i="2"/>
  <c r="G6181" i="2"/>
  <c r="F6181" i="2"/>
  <c r="E6181" i="2"/>
  <c r="D6181" i="2"/>
  <c r="M6180" i="2"/>
  <c r="L6180" i="2"/>
  <c r="K6180" i="2"/>
  <c r="J6180" i="2"/>
  <c r="I6180" i="2"/>
  <c r="H6180" i="2"/>
  <c r="G6180" i="2"/>
  <c r="F6180" i="2"/>
  <c r="E6180" i="2"/>
  <c r="D6180" i="2"/>
  <c r="M6179" i="2"/>
  <c r="L6179" i="2"/>
  <c r="K6179" i="2"/>
  <c r="J6179" i="2"/>
  <c r="I6179" i="2"/>
  <c r="H6179" i="2"/>
  <c r="G6179" i="2"/>
  <c r="F6179" i="2"/>
  <c r="E6179" i="2"/>
  <c r="D6179" i="2"/>
  <c r="M6178" i="2"/>
  <c r="L6178" i="2"/>
  <c r="K6178" i="2"/>
  <c r="J6178" i="2"/>
  <c r="I6178" i="2"/>
  <c r="H6178" i="2"/>
  <c r="G6178" i="2"/>
  <c r="F6178" i="2"/>
  <c r="E6178" i="2"/>
  <c r="D6178" i="2"/>
  <c r="M6177" i="2"/>
  <c r="L6177" i="2"/>
  <c r="K6177" i="2"/>
  <c r="J6177" i="2"/>
  <c r="I6177" i="2"/>
  <c r="H6177" i="2"/>
  <c r="G6177" i="2"/>
  <c r="F6177" i="2"/>
  <c r="E6177" i="2"/>
  <c r="D6177" i="2"/>
  <c r="M6176" i="2"/>
  <c r="L6176" i="2"/>
  <c r="K6176" i="2"/>
  <c r="J6176" i="2"/>
  <c r="I6176" i="2"/>
  <c r="H6176" i="2"/>
  <c r="G6176" i="2"/>
  <c r="F6176" i="2"/>
  <c r="E6176" i="2"/>
  <c r="D6176" i="2"/>
  <c r="M6175" i="2"/>
  <c r="L6175" i="2"/>
  <c r="K6175" i="2"/>
  <c r="J6175" i="2"/>
  <c r="I6175" i="2"/>
  <c r="H6175" i="2"/>
  <c r="G6175" i="2"/>
  <c r="F6175" i="2"/>
  <c r="E6175" i="2"/>
  <c r="D6175" i="2"/>
  <c r="M6174" i="2"/>
  <c r="L6174" i="2"/>
  <c r="K6174" i="2"/>
  <c r="J6174" i="2"/>
  <c r="I6174" i="2"/>
  <c r="H6174" i="2"/>
  <c r="G6174" i="2"/>
  <c r="F6174" i="2"/>
  <c r="E6174" i="2"/>
  <c r="D6174" i="2"/>
  <c r="M6173" i="2"/>
  <c r="L6173" i="2"/>
  <c r="K6173" i="2"/>
  <c r="J6173" i="2"/>
  <c r="I6173" i="2"/>
  <c r="H6173" i="2"/>
  <c r="G6173" i="2"/>
  <c r="F6173" i="2"/>
  <c r="E6173" i="2"/>
  <c r="D6173" i="2"/>
  <c r="M6172" i="2"/>
  <c r="L6172" i="2"/>
  <c r="K6172" i="2"/>
  <c r="J6172" i="2"/>
  <c r="I6172" i="2"/>
  <c r="H6172" i="2"/>
  <c r="G6172" i="2"/>
  <c r="F6172" i="2"/>
  <c r="E6172" i="2"/>
  <c r="D6172" i="2"/>
  <c r="M6171" i="2"/>
  <c r="L6171" i="2"/>
  <c r="K6171" i="2"/>
  <c r="J6171" i="2"/>
  <c r="I6171" i="2"/>
  <c r="H6171" i="2"/>
  <c r="G6171" i="2"/>
  <c r="F6171" i="2"/>
  <c r="E6171" i="2"/>
  <c r="D6171" i="2"/>
  <c r="M6170" i="2"/>
  <c r="L6170" i="2"/>
  <c r="K6170" i="2"/>
  <c r="J6170" i="2"/>
  <c r="I6170" i="2"/>
  <c r="H6170" i="2"/>
  <c r="G6170" i="2"/>
  <c r="F6170" i="2"/>
  <c r="E6170" i="2"/>
  <c r="D6170" i="2"/>
  <c r="M6169" i="2"/>
  <c r="L6169" i="2"/>
  <c r="K6169" i="2"/>
  <c r="J6169" i="2"/>
  <c r="I6169" i="2"/>
  <c r="H6169" i="2"/>
  <c r="G6169" i="2"/>
  <c r="F6169" i="2"/>
  <c r="E6169" i="2"/>
  <c r="D6169" i="2"/>
  <c r="M6168" i="2"/>
  <c r="L6168" i="2"/>
  <c r="K6168" i="2"/>
  <c r="J6168" i="2"/>
  <c r="I6168" i="2"/>
  <c r="H6168" i="2"/>
  <c r="G6168" i="2"/>
  <c r="F6168" i="2"/>
  <c r="E6168" i="2"/>
  <c r="D6168" i="2"/>
  <c r="M6167" i="2"/>
  <c r="L6167" i="2"/>
  <c r="K6167" i="2"/>
  <c r="J6167" i="2"/>
  <c r="I6167" i="2"/>
  <c r="H6167" i="2"/>
  <c r="G6167" i="2"/>
  <c r="F6167" i="2"/>
  <c r="E6167" i="2"/>
  <c r="D6167" i="2"/>
  <c r="M6166" i="2"/>
  <c r="L6166" i="2"/>
  <c r="K6166" i="2"/>
  <c r="J6166" i="2"/>
  <c r="I6166" i="2"/>
  <c r="H6166" i="2"/>
  <c r="G6166" i="2"/>
  <c r="F6166" i="2"/>
  <c r="E6166" i="2"/>
  <c r="D6166" i="2"/>
  <c r="M6165" i="2"/>
  <c r="L6165" i="2"/>
  <c r="K6165" i="2"/>
  <c r="J6165" i="2"/>
  <c r="I6165" i="2"/>
  <c r="H6165" i="2"/>
  <c r="G6165" i="2"/>
  <c r="F6165" i="2"/>
  <c r="E6165" i="2"/>
  <c r="D6165" i="2"/>
  <c r="M6164" i="2"/>
  <c r="L6164" i="2"/>
  <c r="K6164" i="2"/>
  <c r="J6164" i="2"/>
  <c r="I6164" i="2"/>
  <c r="H6164" i="2"/>
  <c r="G6164" i="2"/>
  <c r="F6164" i="2"/>
  <c r="E6164" i="2"/>
  <c r="D6164" i="2"/>
  <c r="M6163" i="2"/>
  <c r="L6163" i="2"/>
  <c r="K6163" i="2"/>
  <c r="J6163" i="2"/>
  <c r="I6163" i="2"/>
  <c r="H6163" i="2"/>
  <c r="G6163" i="2"/>
  <c r="F6163" i="2"/>
  <c r="E6163" i="2"/>
  <c r="D6163" i="2"/>
  <c r="M6162" i="2"/>
  <c r="L6162" i="2"/>
  <c r="K6162" i="2"/>
  <c r="J6162" i="2"/>
  <c r="I6162" i="2"/>
  <c r="H6162" i="2"/>
  <c r="G6162" i="2"/>
  <c r="F6162" i="2"/>
  <c r="E6162" i="2"/>
  <c r="D6162" i="2"/>
  <c r="M6161" i="2"/>
  <c r="L6161" i="2"/>
  <c r="K6161" i="2"/>
  <c r="J6161" i="2"/>
  <c r="I6161" i="2"/>
  <c r="H6161" i="2"/>
  <c r="G6161" i="2"/>
  <c r="F6161" i="2"/>
  <c r="E6161" i="2"/>
  <c r="D6161" i="2"/>
  <c r="M6160" i="2"/>
  <c r="L6160" i="2"/>
  <c r="K6160" i="2"/>
  <c r="J6160" i="2"/>
  <c r="I6160" i="2"/>
  <c r="H6160" i="2"/>
  <c r="G6160" i="2"/>
  <c r="F6160" i="2"/>
  <c r="E6160" i="2"/>
  <c r="D6160" i="2"/>
  <c r="M6159" i="2"/>
  <c r="L6159" i="2"/>
  <c r="K6159" i="2"/>
  <c r="J6159" i="2"/>
  <c r="I6159" i="2"/>
  <c r="H6159" i="2"/>
  <c r="G6159" i="2"/>
  <c r="F6159" i="2"/>
  <c r="E6159" i="2"/>
  <c r="D6159" i="2"/>
  <c r="M6158" i="2"/>
  <c r="L6158" i="2"/>
  <c r="K6158" i="2"/>
  <c r="J6158" i="2"/>
  <c r="I6158" i="2"/>
  <c r="H6158" i="2"/>
  <c r="G6158" i="2"/>
  <c r="F6158" i="2"/>
  <c r="E6158" i="2"/>
  <c r="D6158" i="2"/>
  <c r="M6157" i="2"/>
  <c r="L6157" i="2"/>
  <c r="K6157" i="2"/>
  <c r="J6157" i="2"/>
  <c r="I6157" i="2"/>
  <c r="H6157" i="2"/>
  <c r="G6157" i="2"/>
  <c r="F6157" i="2"/>
  <c r="E6157" i="2"/>
  <c r="D6157" i="2"/>
  <c r="M6156" i="2"/>
  <c r="L6156" i="2"/>
  <c r="K6156" i="2"/>
  <c r="J6156" i="2"/>
  <c r="I6156" i="2"/>
  <c r="H6156" i="2"/>
  <c r="G6156" i="2"/>
  <c r="F6156" i="2"/>
  <c r="E6156" i="2"/>
  <c r="D6156" i="2"/>
  <c r="M6155" i="2"/>
  <c r="L6155" i="2"/>
  <c r="K6155" i="2"/>
  <c r="J6155" i="2"/>
  <c r="I6155" i="2"/>
  <c r="H6155" i="2"/>
  <c r="G6155" i="2"/>
  <c r="F6155" i="2"/>
  <c r="E6155" i="2"/>
  <c r="D6155" i="2"/>
  <c r="M6154" i="2"/>
  <c r="L6154" i="2"/>
  <c r="K6154" i="2"/>
  <c r="J6154" i="2"/>
  <c r="I6154" i="2"/>
  <c r="H6154" i="2"/>
  <c r="G6154" i="2"/>
  <c r="F6154" i="2"/>
  <c r="E6154" i="2"/>
  <c r="D6154" i="2"/>
  <c r="M6153" i="2"/>
  <c r="L6153" i="2"/>
  <c r="K6153" i="2"/>
  <c r="J6153" i="2"/>
  <c r="I6153" i="2"/>
  <c r="H6153" i="2"/>
  <c r="G6153" i="2"/>
  <c r="F6153" i="2"/>
  <c r="E6153" i="2"/>
  <c r="D6153" i="2"/>
  <c r="M6152" i="2"/>
  <c r="L6152" i="2"/>
  <c r="K6152" i="2"/>
  <c r="J6152" i="2"/>
  <c r="I6152" i="2"/>
  <c r="H6152" i="2"/>
  <c r="G6152" i="2"/>
  <c r="F6152" i="2"/>
  <c r="E6152" i="2"/>
  <c r="D6152" i="2"/>
  <c r="M6151" i="2"/>
  <c r="L6151" i="2"/>
  <c r="K6151" i="2"/>
  <c r="J6151" i="2"/>
  <c r="I6151" i="2"/>
  <c r="H6151" i="2"/>
  <c r="G6151" i="2"/>
  <c r="F6151" i="2"/>
  <c r="E6151" i="2"/>
  <c r="D6151" i="2"/>
  <c r="M6150" i="2"/>
  <c r="L6150" i="2"/>
  <c r="K6150" i="2"/>
  <c r="J6150" i="2"/>
  <c r="I6150" i="2"/>
  <c r="H6150" i="2"/>
  <c r="G6150" i="2"/>
  <c r="F6150" i="2"/>
  <c r="E6150" i="2"/>
  <c r="D6150" i="2"/>
  <c r="M6149" i="2"/>
  <c r="L6149" i="2"/>
  <c r="K6149" i="2"/>
  <c r="J6149" i="2"/>
  <c r="I6149" i="2"/>
  <c r="H6149" i="2"/>
  <c r="G6149" i="2"/>
  <c r="F6149" i="2"/>
  <c r="E6149" i="2"/>
  <c r="D6149" i="2"/>
  <c r="M6148" i="2"/>
  <c r="L6148" i="2"/>
  <c r="K6148" i="2"/>
  <c r="J6148" i="2"/>
  <c r="I6148" i="2"/>
  <c r="H6148" i="2"/>
  <c r="G6148" i="2"/>
  <c r="F6148" i="2"/>
  <c r="E6148" i="2"/>
  <c r="D6148" i="2"/>
  <c r="M6147" i="2"/>
  <c r="L6147" i="2"/>
  <c r="K6147" i="2"/>
  <c r="J6147" i="2"/>
  <c r="I6147" i="2"/>
  <c r="H6147" i="2"/>
  <c r="G6147" i="2"/>
  <c r="F6147" i="2"/>
  <c r="E6147" i="2"/>
  <c r="D6147" i="2"/>
  <c r="M6146" i="2"/>
  <c r="L6146" i="2"/>
  <c r="K6146" i="2"/>
  <c r="J6146" i="2"/>
  <c r="I6146" i="2"/>
  <c r="H6146" i="2"/>
  <c r="G6146" i="2"/>
  <c r="F6146" i="2"/>
  <c r="E6146" i="2"/>
  <c r="D6146" i="2"/>
  <c r="M6145" i="2"/>
  <c r="L6145" i="2"/>
  <c r="K6145" i="2"/>
  <c r="J6145" i="2"/>
  <c r="I6145" i="2"/>
  <c r="H6145" i="2"/>
  <c r="G6145" i="2"/>
  <c r="F6145" i="2"/>
  <c r="E6145" i="2"/>
  <c r="D6145" i="2"/>
  <c r="M6144" i="2"/>
  <c r="L6144" i="2"/>
  <c r="K6144" i="2"/>
  <c r="J6144" i="2"/>
  <c r="I6144" i="2"/>
  <c r="H6144" i="2"/>
  <c r="G6144" i="2"/>
  <c r="F6144" i="2"/>
  <c r="E6144" i="2"/>
  <c r="D6144" i="2"/>
  <c r="M6143" i="2"/>
  <c r="L6143" i="2"/>
  <c r="K6143" i="2"/>
  <c r="J6143" i="2"/>
  <c r="I6143" i="2"/>
  <c r="H6143" i="2"/>
  <c r="G6143" i="2"/>
  <c r="F6143" i="2"/>
  <c r="E6143" i="2"/>
  <c r="D6143" i="2"/>
  <c r="M6142" i="2"/>
  <c r="L6142" i="2"/>
  <c r="K6142" i="2"/>
  <c r="J6142" i="2"/>
  <c r="I6142" i="2"/>
  <c r="H6142" i="2"/>
  <c r="G6142" i="2"/>
  <c r="F6142" i="2"/>
  <c r="E6142" i="2"/>
  <c r="D6142" i="2"/>
  <c r="M6141" i="2"/>
  <c r="L6141" i="2"/>
  <c r="K6141" i="2"/>
  <c r="J6141" i="2"/>
  <c r="I6141" i="2"/>
  <c r="H6141" i="2"/>
  <c r="G6141" i="2"/>
  <c r="F6141" i="2"/>
  <c r="E6141" i="2"/>
  <c r="D6141" i="2"/>
  <c r="M6140" i="2"/>
  <c r="L6140" i="2"/>
  <c r="K6140" i="2"/>
  <c r="J6140" i="2"/>
  <c r="I6140" i="2"/>
  <c r="H6140" i="2"/>
  <c r="G6140" i="2"/>
  <c r="F6140" i="2"/>
  <c r="E6140" i="2"/>
  <c r="D6140" i="2"/>
  <c r="M6139" i="2"/>
  <c r="L6139" i="2"/>
  <c r="K6139" i="2"/>
  <c r="J6139" i="2"/>
  <c r="I6139" i="2"/>
  <c r="H6139" i="2"/>
  <c r="G6139" i="2"/>
  <c r="F6139" i="2"/>
  <c r="E6139" i="2"/>
  <c r="D6139" i="2"/>
  <c r="M6138" i="2"/>
  <c r="L6138" i="2"/>
  <c r="K6138" i="2"/>
  <c r="J6138" i="2"/>
  <c r="I6138" i="2"/>
  <c r="H6138" i="2"/>
  <c r="G6138" i="2"/>
  <c r="F6138" i="2"/>
  <c r="E6138" i="2"/>
  <c r="D6138" i="2"/>
  <c r="M6137" i="2"/>
  <c r="L6137" i="2"/>
  <c r="K6137" i="2"/>
  <c r="J6137" i="2"/>
  <c r="I6137" i="2"/>
  <c r="H6137" i="2"/>
  <c r="G6137" i="2"/>
  <c r="F6137" i="2"/>
  <c r="E6137" i="2"/>
  <c r="D6137" i="2"/>
  <c r="M6136" i="2"/>
  <c r="L6136" i="2"/>
  <c r="K6136" i="2"/>
  <c r="J6136" i="2"/>
  <c r="I6136" i="2"/>
  <c r="H6136" i="2"/>
  <c r="G6136" i="2"/>
  <c r="F6136" i="2"/>
  <c r="E6136" i="2"/>
  <c r="D6136" i="2"/>
  <c r="M6135" i="2"/>
  <c r="L6135" i="2"/>
  <c r="K6135" i="2"/>
  <c r="J6135" i="2"/>
  <c r="I6135" i="2"/>
  <c r="H6135" i="2"/>
  <c r="G6135" i="2"/>
  <c r="F6135" i="2"/>
  <c r="E6135" i="2"/>
  <c r="D6135" i="2"/>
  <c r="M6134" i="2"/>
  <c r="L6134" i="2"/>
  <c r="K6134" i="2"/>
  <c r="J6134" i="2"/>
  <c r="I6134" i="2"/>
  <c r="H6134" i="2"/>
  <c r="G6134" i="2"/>
  <c r="F6134" i="2"/>
  <c r="E6134" i="2"/>
  <c r="D6134" i="2"/>
  <c r="M6133" i="2"/>
  <c r="L6133" i="2"/>
  <c r="K6133" i="2"/>
  <c r="J6133" i="2"/>
  <c r="I6133" i="2"/>
  <c r="H6133" i="2"/>
  <c r="G6133" i="2"/>
  <c r="F6133" i="2"/>
  <c r="E6133" i="2"/>
  <c r="D6133" i="2"/>
  <c r="M6132" i="2"/>
  <c r="L6132" i="2"/>
  <c r="K6132" i="2"/>
  <c r="J6132" i="2"/>
  <c r="I6132" i="2"/>
  <c r="H6132" i="2"/>
  <c r="G6132" i="2"/>
  <c r="F6132" i="2"/>
  <c r="E6132" i="2"/>
  <c r="D6132" i="2"/>
  <c r="M6131" i="2"/>
  <c r="L6131" i="2"/>
  <c r="K6131" i="2"/>
  <c r="J6131" i="2"/>
  <c r="I6131" i="2"/>
  <c r="H6131" i="2"/>
  <c r="G6131" i="2"/>
  <c r="F6131" i="2"/>
  <c r="E6131" i="2"/>
  <c r="D6131" i="2"/>
  <c r="M6130" i="2"/>
  <c r="L6130" i="2"/>
  <c r="K6130" i="2"/>
  <c r="J6130" i="2"/>
  <c r="I6130" i="2"/>
  <c r="H6130" i="2"/>
  <c r="G6130" i="2"/>
  <c r="F6130" i="2"/>
  <c r="E6130" i="2"/>
  <c r="D6130" i="2"/>
  <c r="M6129" i="2"/>
  <c r="L6129" i="2"/>
  <c r="K6129" i="2"/>
  <c r="J6129" i="2"/>
  <c r="I6129" i="2"/>
  <c r="H6129" i="2"/>
  <c r="G6129" i="2"/>
  <c r="F6129" i="2"/>
  <c r="E6129" i="2"/>
  <c r="D6129" i="2"/>
  <c r="M6128" i="2"/>
  <c r="L6128" i="2"/>
  <c r="K6128" i="2"/>
  <c r="J6128" i="2"/>
  <c r="I6128" i="2"/>
  <c r="H6128" i="2"/>
  <c r="G6128" i="2"/>
  <c r="F6128" i="2"/>
  <c r="E6128" i="2"/>
  <c r="D6128" i="2"/>
  <c r="M6127" i="2"/>
  <c r="L6127" i="2"/>
  <c r="K6127" i="2"/>
  <c r="J6127" i="2"/>
  <c r="I6127" i="2"/>
  <c r="H6127" i="2"/>
  <c r="G6127" i="2"/>
  <c r="F6127" i="2"/>
  <c r="E6127" i="2"/>
  <c r="D6127" i="2"/>
  <c r="M6126" i="2"/>
  <c r="L6126" i="2"/>
  <c r="K6126" i="2"/>
  <c r="J6126" i="2"/>
  <c r="I6126" i="2"/>
  <c r="H6126" i="2"/>
  <c r="G6126" i="2"/>
  <c r="F6126" i="2"/>
  <c r="E6126" i="2"/>
  <c r="D6126" i="2"/>
  <c r="M6125" i="2"/>
  <c r="L6125" i="2"/>
  <c r="K6125" i="2"/>
  <c r="J6125" i="2"/>
  <c r="I6125" i="2"/>
  <c r="H6125" i="2"/>
  <c r="G6125" i="2"/>
  <c r="F6125" i="2"/>
  <c r="E6125" i="2"/>
  <c r="D6125" i="2"/>
  <c r="M6124" i="2"/>
  <c r="L6124" i="2"/>
  <c r="K6124" i="2"/>
  <c r="J6124" i="2"/>
  <c r="I6124" i="2"/>
  <c r="H6124" i="2"/>
  <c r="G6124" i="2"/>
  <c r="F6124" i="2"/>
  <c r="E6124" i="2"/>
  <c r="D6124" i="2"/>
  <c r="M6123" i="2"/>
  <c r="L6123" i="2"/>
  <c r="K6123" i="2"/>
  <c r="J6123" i="2"/>
  <c r="I6123" i="2"/>
  <c r="H6123" i="2"/>
  <c r="G6123" i="2"/>
  <c r="F6123" i="2"/>
  <c r="E6123" i="2"/>
  <c r="D6123" i="2"/>
  <c r="M6122" i="2"/>
  <c r="L6122" i="2"/>
  <c r="K6122" i="2"/>
  <c r="J6122" i="2"/>
  <c r="I6122" i="2"/>
  <c r="H6122" i="2"/>
  <c r="G6122" i="2"/>
  <c r="F6122" i="2"/>
  <c r="E6122" i="2"/>
  <c r="D6122" i="2"/>
  <c r="M6121" i="2"/>
  <c r="L6121" i="2"/>
  <c r="K6121" i="2"/>
  <c r="J6121" i="2"/>
  <c r="I6121" i="2"/>
  <c r="H6121" i="2"/>
  <c r="G6121" i="2"/>
  <c r="F6121" i="2"/>
  <c r="E6121" i="2"/>
  <c r="D6121" i="2"/>
  <c r="M6120" i="2"/>
  <c r="L6120" i="2"/>
  <c r="K6120" i="2"/>
  <c r="J6120" i="2"/>
  <c r="I6120" i="2"/>
  <c r="H6120" i="2"/>
  <c r="G6120" i="2"/>
  <c r="F6120" i="2"/>
  <c r="E6120" i="2"/>
  <c r="D6120" i="2"/>
  <c r="M6119" i="2"/>
  <c r="L6119" i="2"/>
  <c r="K6119" i="2"/>
  <c r="J6119" i="2"/>
  <c r="I6119" i="2"/>
  <c r="H6119" i="2"/>
  <c r="G6119" i="2"/>
  <c r="F6119" i="2"/>
  <c r="E6119" i="2"/>
  <c r="D6119" i="2"/>
  <c r="M6118" i="2"/>
  <c r="L6118" i="2"/>
  <c r="K6118" i="2"/>
  <c r="J6118" i="2"/>
  <c r="I6118" i="2"/>
  <c r="H6118" i="2"/>
  <c r="G6118" i="2"/>
  <c r="F6118" i="2"/>
  <c r="E6118" i="2"/>
  <c r="D6118" i="2"/>
  <c r="M6117" i="2"/>
  <c r="L6117" i="2"/>
  <c r="K6117" i="2"/>
  <c r="J6117" i="2"/>
  <c r="I6117" i="2"/>
  <c r="H6117" i="2"/>
  <c r="G6117" i="2"/>
  <c r="F6117" i="2"/>
  <c r="E6117" i="2"/>
  <c r="D6117" i="2"/>
  <c r="M6116" i="2"/>
  <c r="L6116" i="2"/>
  <c r="K6116" i="2"/>
  <c r="J6116" i="2"/>
  <c r="I6116" i="2"/>
  <c r="H6116" i="2"/>
  <c r="G6116" i="2"/>
  <c r="F6116" i="2"/>
  <c r="E6116" i="2"/>
  <c r="D6116" i="2"/>
  <c r="M6115" i="2"/>
  <c r="L6115" i="2"/>
  <c r="K6115" i="2"/>
  <c r="J6115" i="2"/>
  <c r="I6115" i="2"/>
  <c r="H6115" i="2"/>
  <c r="G6115" i="2"/>
  <c r="F6115" i="2"/>
  <c r="E6115" i="2"/>
  <c r="D6115" i="2"/>
  <c r="M6114" i="2"/>
  <c r="L6114" i="2"/>
  <c r="K6114" i="2"/>
  <c r="J6114" i="2"/>
  <c r="I6114" i="2"/>
  <c r="H6114" i="2"/>
  <c r="G6114" i="2"/>
  <c r="F6114" i="2"/>
  <c r="E6114" i="2"/>
  <c r="D6114" i="2"/>
  <c r="M6113" i="2"/>
  <c r="L6113" i="2"/>
  <c r="K6113" i="2"/>
  <c r="J6113" i="2"/>
  <c r="I6113" i="2"/>
  <c r="H6113" i="2"/>
  <c r="G6113" i="2"/>
  <c r="F6113" i="2"/>
  <c r="E6113" i="2"/>
  <c r="D6113" i="2"/>
  <c r="M6112" i="2"/>
  <c r="L6112" i="2"/>
  <c r="K6112" i="2"/>
  <c r="J6112" i="2"/>
  <c r="I6112" i="2"/>
  <c r="H6112" i="2"/>
  <c r="G6112" i="2"/>
  <c r="F6112" i="2"/>
  <c r="E6112" i="2"/>
  <c r="D6112" i="2"/>
  <c r="M6111" i="2"/>
  <c r="L6111" i="2"/>
  <c r="K6111" i="2"/>
  <c r="J6111" i="2"/>
  <c r="I6111" i="2"/>
  <c r="H6111" i="2"/>
  <c r="G6111" i="2"/>
  <c r="F6111" i="2"/>
  <c r="E6111" i="2"/>
  <c r="D6111" i="2"/>
  <c r="M6110" i="2"/>
  <c r="L6110" i="2"/>
  <c r="K6110" i="2"/>
  <c r="J6110" i="2"/>
  <c r="I6110" i="2"/>
  <c r="H6110" i="2"/>
  <c r="G6110" i="2"/>
  <c r="F6110" i="2"/>
  <c r="E6110" i="2"/>
  <c r="D6110" i="2"/>
  <c r="M6109" i="2"/>
  <c r="L6109" i="2"/>
  <c r="K6109" i="2"/>
  <c r="J6109" i="2"/>
  <c r="I6109" i="2"/>
  <c r="H6109" i="2"/>
  <c r="G6109" i="2"/>
  <c r="F6109" i="2"/>
  <c r="E6109" i="2"/>
  <c r="D6109" i="2"/>
  <c r="M6108" i="2"/>
  <c r="L6108" i="2"/>
  <c r="K6108" i="2"/>
  <c r="J6108" i="2"/>
  <c r="I6108" i="2"/>
  <c r="H6108" i="2"/>
  <c r="G6108" i="2"/>
  <c r="F6108" i="2"/>
  <c r="E6108" i="2"/>
  <c r="D6108" i="2"/>
  <c r="M6107" i="2"/>
  <c r="L6107" i="2"/>
  <c r="K6107" i="2"/>
  <c r="J6107" i="2"/>
  <c r="I6107" i="2"/>
  <c r="H6107" i="2"/>
  <c r="G6107" i="2"/>
  <c r="F6107" i="2"/>
  <c r="E6107" i="2"/>
  <c r="D6107" i="2"/>
  <c r="M6106" i="2"/>
  <c r="L6106" i="2"/>
  <c r="K6106" i="2"/>
  <c r="J6106" i="2"/>
  <c r="I6106" i="2"/>
  <c r="H6106" i="2"/>
  <c r="G6106" i="2"/>
  <c r="F6106" i="2"/>
  <c r="E6106" i="2"/>
  <c r="D6106" i="2"/>
  <c r="M6105" i="2"/>
  <c r="L6105" i="2"/>
  <c r="K6105" i="2"/>
  <c r="J6105" i="2"/>
  <c r="I6105" i="2"/>
  <c r="H6105" i="2"/>
  <c r="G6105" i="2"/>
  <c r="F6105" i="2"/>
  <c r="E6105" i="2"/>
  <c r="D6105" i="2"/>
  <c r="M6104" i="2"/>
  <c r="L6104" i="2"/>
  <c r="K6104" i="2"/>
  <c r="J6104" i="2"/>
  <c r="I6104" i="2"/>
  <c r="H6104" i="2"/>
  <c r="G6104" i="2"/>
  <c r="F6104" i="2"/>
  <c r="E6104" i="2"/>
  <c r="D6104" i="2"/>
  <c r="M6103" i="2"/>
  <c r="L6103" i="2"/>
  <c r="K6103" i="2"/>
  <c r="J6103" i="2"/>
  <c r="I6103" i="2"/>
  <c r="H6103" i="2"/>
  <c r="G6103" i="2"/>
  <c r="F6103" i="2"/>
  <c r="E6103" i="2"/>
  <c r="D6103" i="2"/>
  <c r="M6102" i="2"/>
  <c r="L6102" i="2"/>
  <c r="K6102" i="2"/>
  <c r="J6102" i="2"/>
  <c r="I6102" i="2"/>
  <c r="H6102" i="2"/>
  <c r="G6102" i="2"/>
  <c r="F6102" i="2"/>
  <c r="E6102" i="2"/>
  <c r="D6102" i="2"/>
  <c r="M6101" i="2"/>
  <c r="L6101" i="2"/>
  <c r="K6101" i="2"/>
  <c r="J6101" i="2"/>
  <c r="I6101" i="2"/>
  <c r="H6101" i="2"/>
  <c r="G6101" i="2"/>
  <c r="F6101" i="2"/>
  <c r="E6101" i="2"/>
  <c r="D6101" i="2"/>
  <c r="M6100" i="2"/>
  <c r="L6100" i="2"/>
  <c r="K6100" i="2"/>
  <c r="J6100" i="2"/>
  <c r="I6100" i="2"/>
  <c r="H6100" i="2"/>
  <c r="G6100" i="2"/>
  <c r="F6100" i="2"/>
  <c r="E6100" i="2"/>
  <c r="D6100" i="2"/>
  <c r="M6099" i="2"/>
  <c r="L6099" i="2"/>
  <c r="K6099" i="2"/>
  <c r="J6099" i="2"/>
  <c r="I6099" i="2"/>
  <c r="H6099" i="2"/>
  <c r="G6099" i="2"/>
  <c r="F6099" i="2"/>
  <c r="E6099" i="2"/>
  <c r="D6099" i="2"/>
  <c r="M6098" i="2"/>
  <c r="L6098" i="2"/>
  <c r="K6098" i="2"/>
  <c r="J6098" i="2"/>
  <c r="I6098" i="2"/>
  <c r="H6098" i="2"/>
  <c r="G6098" i="2"/>
  <c r="F6098" i="2"/>
  <c r="E6098" i="2"/>
  <c r="D6098" i="2"/>
  <c r="M6097" i="2"/>
  <c r="L6097" i="2"/>
  <c r="K6097" i="2"/>
  <c r="J6097" i="2"/>
  <c r="I6097" i="2"/>
  <c r="H6097" i="2"/>
  <c r="G6097" i="2"/>
  <c r="F6097" i="2"/>
  <c r="E6097" i="2"/>
  <c r="D6097" i="2"/>
  <c r="M6096" i="2"/>
  <c r="L6096" i="2"/>
  <c r="K6096" i="2"/>
  <c r="J6096" i="2"/>
  <c r="I6096" i="2"/>
  <c r="H6096" i="2"/>
  <c r="G6096" i="2"/>
  <c r="F6096" i="2"/>
  <c r="E6096" i="2"/>
  <c r="D6096" i="2"/>
  <c r="M6095" i="2"/>
  <c r="L6095" i="2"/>
  <c r="K6095" i="2"/>
  <c r="J6095" i="2"/>
  <c r="I6095" i="2"/>
  <c r="H6095" i="2"/>
  <c r="G6095" i="2"/>
  <c r="F6095" i="2"/>
  <c r="E6095" i="2"/>
  <c r="D6095" i="2"/>
  <c r="M6094" i="2"/>
  <c r="L6094" i="2"/>
  <c r="K6094" i="2"/>
  <c r="J6094" i="2"/>
  <c r="I6094" i="2"/>
  <c r="H6094" i="2"/>
  <c r="G6094" i="2"/>
  <c r="F6094" i="2"/>
  <c r="E6094" i="2"/>
  <c r="D6094" i="2"/>
  <c r="M6093" i="2"/>
  <c r="L6093" i="2"/>
  <c r="K6093" i="2"/>
  <c r="J6093" i="2"/>
  <c r="I6093" i="2"/>
  <c r="H6093" i="2"/>
  <c r="G6093" i="2"/>
  <c r="F6093" i="2"/>
  <c r="E6093" i="2"/>
  <c r="D6093" i="2"/>
  <c r="M6092" i="2"/>
  <c r="L6092" i="2"/>
  <c r="K6092" i="2"/>
  <c r="J6092" i="2"/>
  <c r="I6092" i="2"/>
  <c r="H6092" i="2"/>
  <c r="G6092" i="2"/>
  <c r="F6092" i="2"/>
  <c r="E6092" i="2"/>
  <c r="D6092" i="2"/>
  <c r="M6091" i="2"/>
  <c r="L6091" i="2"/>
  <c r="K6091" i="2"/>
  <c r="J6091" i="2"/>
  <c r="I6091" i="2"/>
  <c r="H6091" i="2"/>
  <c r="G6091" i="2"/>
  <c r="F6091" i="2"/>
  <c r="E6091" i="2"/>
  <c r="D6091" i="2"/>
  <c r="M6090" i="2"/>
  <c r="L6090" i="2"/>
  <c r="K6090" i="2"/>
  <c r="J6090" i="2"/>
  <c r="I6090" i="2"/>
  <c r="H6090" i="2"/>
  <c r="G6090" i="2"/>
  <c r="F6090" i="2"/>
  <c r="E6090" i="2"/>
  <c r="D6090" i="2"/>
  <c r="M6089" i="2"/>
  <c r="L6089" i="2"/>
  <c r="K6089" i="2"/>
  <c r="J6089" i="2"/>
  <c r="I6089" i="2"/>
  <c r="H6089" i="2"/>
  <c r="G6089" i="2"/>
  <c r="F6089" i="2"/>
  <c r="E6089" i="2"/>
  <c r="D6089" i="2"/>
  <c r="M6088" i="2"/>
  <c r="L6088" i="2"/>
  <c r="K6088" i="2"/>
  <c r="J6088" i="2"/>
  <c r="I6088" i="2"/>
  <c r="H6088" i="2"/>
  <c r="G6088" i="2"/>
  <c r="F6088" i="2"/>
  <c r="E6088" i="2"/>
  <c r="D6088" i="2"/>
  <c r="M6087" i="2"/>
  <c r="L6087" i="2"/>
  <c r="K6087" i="2"/>
  <c r="J6087" i="2"/>
  <c r="I6087" i="2"/>
  <c r="H6087" i="2"/>
  <c r="G6087" i="2"/>
  <c r="F6087" i="2"/>
  <c r="E6087" i="2"/>
  <c r="D6087" i="2"/>
  <c r="M6086" i="2"/>
  <c r="L6086" i="2"/>
  <c r="K6086" i="2"/>
  <c r="J6086" i="2"/>
  <c r="I6086" i="2"/>
  <c r="H6086" i="2"/>
  <c r="G6086" i="2"/>
  <c r="F6086" i="2"/>
  <c r="E6086" i="2"/>
  <c r="D6086" i="2"/>
  <c r="M6085" i="2"/>
  <c r="L6085" i="2"/>
  <c r="K6085" i="2"/>
  <c r="J6085" i="2"/>
  <c r="I6085" i="2"/>
  <c r="H6085" i="2"/>
  <c r="G6085" i="2"/>
  <c r="F6085" i="2"/>
  <c r="E6085" i="2"/>
  <c r="D6085" i="2"/>
  <c r="M6084" i="2"/>
  <c r="L6084" i="2"/>
  <c r="K6084" i="2"/>
  <c r="J6084" i="2"/>
  <c r="I6084" i="2"/>
  <c r="H6084" i="2"/>
  <c r="G6084" i="2"/>
  <c r="F6084" i="2"/>
  <c r="E6084" i="2"/>
  <c r="D6084" i="2"/>
  <c r="M6083" i="2"/>
  <c r="L6083" i="2"/>
  <c r="K6083" i="2"/>
  <c r="J6083" i="2"/>
  <c r="I6083" i="2"/>
  <c r="H6083" i="2"/>
  <c r="G6083" i="2"/>
  <c r="F6083" i="2"/>
  <c r="E6083" i="2"/>
  <c r="D6083" i="2"/>
  <c r="M6082" i="2"/>
  <c r="L6082" i="2"/>
  <c r="K6082" i="2"/>
  <c r="J6082" i="2"/>
  <c r="I6082" i="2"/>
  <c r="H6082" i="2"/>
  <c r="G6082" i="2"/>
  <c r="F6082" i="2"/>
  <c r="E6082" i="2"/>
  <c r="D6082" i="2"/>
  <c r="M6081" i="2"/>
  <c r="L6081" i="2"/>
  <c r="K6081" i="2"/>
  <c r="J6081" i="2"/>
  <c r="I6081" i="2"/>
  <c r="H6081" i="2"/>
  <c r="G6081" i="2"/>
  <c r="F6081" i="2"/>
  <c r="E6081" i="2"/>
  <c r="D6081" i="2"/>
  <c r="M6080" i="2"/>
  <c r="L6080" i="2"/>
  <c r="K6080" i="2"/>
  <c r="J6080" i="2"/>
  <c r="I6080" i="2"/>
  <c r="H6080" i="2"/>
  <c r="G6080" i="2"/>
  <c r="F6080" i="2"/>
  <c r="E6080" i="2"/>
  <c r="D6080" i="2"/>
  <c r="M6079" i="2"/>
  <c r="L6079" i="2"/>
  <c r="K6079" i="2"/>
  <c r="J6079" i="2"/>
  <c r="I6079" i="2"/>
  <c r="H6079" i="2"/>
  <c r="G6079" i="2"/>
  <c r="F6079" i="2"/>
  <c r="E6079" i="2"/>
  <c r="D6079" i="2"/>
  <c r="M6078" i="2"/>
  <c r="L6078" i="2"/>
  <c r="K6078" i="2"/>
  <c r="J6078" i="2"/>
  <c r="I6078" i="2"/>
  <c r="H6078" i="2"/>
  <c r="G6078" i="2"/>
  <c r="F6078" i="2"/>
  <c r="E6078" i="2"/>
  <c r="D6078" i="2"/>
  <c r="M6077" i="2"/>
  <c r="L6077" i="2"/>
  <c r="K6077" i="2"/>
  <c r="J6077" i="2"/>
  <c r="I6077" i="2"/>
  <c r="H6077" i="2"/>
  <c r="G6077" i="2"/>
  <c r="F6077" i="2"/>
  <c r="E6077" i="2"/>
  <c r="D6077" i="2"/>
  <c r="M6076" i="2"/>
  <c r="L6076" i="2"/>
  <c r="K6076" i="2"/>
  <c r="J6076" i="2"/>
  <c r="I6076" i="2"/>
  <c r="H6076" i="2"/>
  <c r="G6076" i="2"/>
  <c r="F6076" i="2"/>
  <c r="E6076" i="2"/>
  <c r="D6076" i="2"/>
  <c r="M6075" i="2"/>
  <c r="L6075" i="2"/>
  <c r="K6075" i="2"/>
  <c r="J6075" i="2"/>
  <c r="I6075" i="2"/>
  <c r="H6075" i="2"/>
  <c r="G6075" i="2"/>
  <c r="F6075" i="2"/>
  <c r="E6075" i="2"/>
  <c r="D6075" i="2"/>
  <c r="M6074" i="2"/>
  <c r="L6074" i="2"/>
  <c r="K6074" i="2"/>
  <c r="J6074" i="2"/>
  <c r="I6074" i="2"/>
  <c r="H6074" i="2"/>
  <c r="G6074" i="2"/>
  <c r="F6074" i="2"/>
  <c r="E6074" i="2"/>
  <c r="D6074" i="2"/>
  <c r="M6073" i="2"/>
  <c r="L6073" i="2"/>
  <c r="K6073" i="2"/>
  <c r="J6073" i="2"/>
  <c r="I6073" i="2"/>
  <c r="H6073" i="2"/>
  <c r="G6073" i="2"/>
  <c r="F6073" i="2"/>
  <c r="E6073" i="2"/>
  <c r="D6073" i="2"/>
  <c r="M6072" i="2"/>
  <c r="L6072" i="2"/>
  <c r="K6072" i="2"/>
  <c r="J6072" i="2"/>
  <c r="I6072" i="2"/>
  <c r="H6072" i="2"/>
  <c r="G6072" i="2"/>
  <c r="F6072" i="2"/>
  <c r="E6072" i="2"/>
  <c r="D6072" i="2"/>
  <c r="M6071" i="2"/>
  <c r="L6071" i="2"/>
  <c r="K6071" i="2"/>
  <c r="J6071" i="2"/>
  <c r="I6071" i="2"/>
  <c r="H6071" i="2"/>
  <c r="G6071" i="2"/>
  <c r="F6071" i="2"/>
  <c r="E6071" i="2"/>
  <c r="D6071" i="2"/>
  <c r="M6070" i="2"/>
  <c r="L6070" i="2"/>
  <c r="K6070" i="2"/>
  <c r="J6070" i="2"/>
  <c r="I6070" i="2"/>
  <c r="H6070" i="2"/>
  <c r="G6070" i="2"/>
  <c r="F6070" i="2"/>
  <c r="E6070" i="2"/>
  <c r="D6070" i="2"/>
  <c r="M6069" i="2"/>
  <c r="L6069" i="2"/>
  <c r="K6069" i="2"/>
  <c r="J6069" i="2"/>
  <c r="I6069" i="2"/>
  <c r="H6069" i="2"/>
  <c r="G6069" i="2"/>
  <c r="F6069" i="2"/>
  <c r="E6069" i="2"/>
  <c r="D6069" i="2"/>
  <c r="M6068" i="2"/>
  <c r="L6068" i="2"/>
  <c r="K6068" i="2"/>
  <c r="J6068" i="2"/>
  <c r="I6068" i="2"/>
  <c r="H6068" i="2"/>
  <c r="G6068" i="2"/>
  <c r="F6068" i="2"/>
  <c r="E6068" i="2"/>
  <c r="D6068" i="2"/>
  <c r="M6067" i="2"/>
  <c r="L6067" i="2"/>
  <c r="K6067" i="2"/>
  <c r="J6067" i="2"/>
  <c r="I6067" i="2"/>
  <c r="H6067" i="2"/>
  <c r="G6067" i="2"/>
  <c r="F6067" i="2"/>
  <c r="E6067" i="2"/>
  <c r="D6067" i="2"/>
  <c r="M6066" i="2"/>
  <c r="L6066" i="2"/>
  <c r="K6066" i="2"/>
  <c r="J6066" i="2"/>
  <c r="I6066" i="2"/>
  <c r="H6066" i="2"/>
  <c r="G6066" i="2"/>
  <c r="F6066" i="2"/>
  <c r="E6066" i="2"/>
  <c r="D6066" i="2"/>
  <c r="M6065" i="2"/>
  <c r="L6065" i="2"/>
  <c r="K6065" i="2"/>
  <c r="J6065" i="2"/>
  <c r="I6065" i="2"/>
  <c r="H6065" i="2"/>
  <c r="G6065" i="2"/>
  <c r="F6065" i="2"/>
  <c r="E6065" i="2"/>
  <c r="D6065" i="2"/>
  <c r="M6064" i="2"/>
  <c r="L6064" i="2"/>
  <c r="K6064" i="2"/>
  <c r="J6064" i="2"/>
  <c r="I6064" i="2"/>
  <c r="H6064" i="2"/>
  <c r="G6064" i="2"/>
  <c r="F6064" i="2"/>
  <c r="E6064" i="2"/>
  <c r="D6064" i="2"/>
  <c r="M6063" i="2"/>
  <c r="L6063" i="2"/>
  <c r="K6063" i="2"/>
  <c r="J6063" i="2"/>
  <c r="I6063" i="2"/>
  <c r="H6063" i="2"/>
  <c r="G6063" i="2"/>
  <c r="F6063" i="2"/>
  <c r="E6063" i="2"/>
  <c r="D6063" i="2"/>
  <c r="M6062" i="2"/>
  <c r="L6062" i="2"/>
  <c r="K6062" i="2"/>
  <c r="J6062" i="2"/>
  <c r="I6062" i="2"/>
  <c r="H6062" i="2"/>
  <c r="G6062" i="2"/>
  <c r="F6062" i="2"/>
  <c r="E6062" i="2"/>
  <c r="D6062" i="2"/>
  <c r="M6061" i="2"/>
  <c r="L6061" i="2"/>
  <c r="K6061" i="2"/>
  <c r="J6061" i="2"/>
  <c r="I6061" i="2"/>
  <c r="H6061" i="2"/>
  <c r="G6061" i="2"/>
  <c r="F6061" i="2"/>
  <c r="E6061" i="2"/>
  <c r="D6061" i="2"/>
  <c r="M6060" i="2"/>
  <c r="L6060" i="2"/>
  <c r="K6060" i="2"/>
  <c r="J6060" i="2"/>
  <c r="I6060" i="2"/>
  <c r="H6060" i="2"/>
  <c r="G6060" i="2"/>
  <c r="F6060" i="2"/>
  <c r="E6060" i="2"/>
  <c r="D6060" i="2"/>
  <c r="M6059" i="2"/>
  <c r="L6059" i="2"/>
  <c r="K6059" i="2"/>
  <c r="J6059" i="2"/>
  <c r="I6059" i="2"/>
  <c r="H6059" i="2"/>
  <c r="G6059" i="2"/>
  <c r="F6059" i="2"/>
  <c r="E6059" i="2"/>
  <c r="D6059" i="2"/>
  <c r="M6058" i="2"/>
  <c r="L6058" i="2"/>
  <c r="K6058" i="2"/>
  <c r="J6058" i="2"/>
  <c r="I6058" i="2"/>
  <c r="H6058" i="2"/>
  <c r="G6058" i="2"/>
  <c r="F6058" i="2"/>
  <c r="E6058" i="2"/>
  <c r="D6058" i="2"/>
  <c r="M6057" i="2"/>
  <c r="L6057" i="2"/>
  <c r="K6057" i="2"/>
  <c r="J6057" i="2"/>
  <c r="I6057" i="2"/>
  <c r="H6057" i="2"/>
  <c r="G6057" i="2"/>
  <c r="F6057" i="2"/>
  <c r="E6057" i="2"/>
  <c r="D6057" i="2"/>
  <c r="M6056" i="2"/>
  <c r="L6056" i="2"/>
  <c r="K6056" i="2"/>
  <c r="J6056" i="2"/>
  <c r="I6056" i="2"/>
  <c r="H6056" i="2"/>
  <c r="G6056" i="2"/>
  <c r="F6056" i="2"/>
  <c r="E6056" i="2"/>
  <c r="D6056" i="2"/>
  <c r="M6055" i="2"/>
  <c r="L6055" i="2"/>
  <c r="K6055" i="2"/>
  <c r="J6055" i="2"/>
  <c r="I6055" i="2"/>
  <c r="H6055" i="2"/>
  <c r="G6055" i="2"/>
  <c r="F6055" i="2"/>
  <c r="E6055" i="2"/>
  <c r="D6055" i="2"/>
  <c r="M6054" i="2"/>
  <c r="L6054" i="2"/>
  <c r="K6054" i="2"/>
  <c r="J6054" i="2"/>
  <c r="I6054" i="2"/>
  <c r="H6054" i="2"/>
  <c r="G6054" i="2"/>
  <c r="F6054" i="2"/>
  <c r="E6054" i="2"/>
  <c r="D6054" i="2"/>
  <c r="M6053" i="2"/>
  <c r="L6053" i="2"/>
  <c r="K6053" i="2"/>
  <c r="J6053" i="2"/>
  <c r="I6053" i="2"/>
  <c r="H6053" i="2"/>
  <c r="G6053" i="2"/>
  <c r="F6053" i="2"/>
  <c r="E6053" i="2"/>
  <c r="D6053" i="2"/>
  <c r="M6052" i="2"/>
  <c r="L6052" i="2"/>
  <c r="K6052" i="2"/>
  <c r="J6052" i="2"/>
  <c r="I6052" i="2"/>
  <c r="H6052" i="2"/>
  <c r="G6052" i="2"/>
  <c r="F6052" i="2"/>
  <c r="E6052" i="2"/>
  <c r="D6052" i="2"/>
  <c r="M6051" i="2"/>
  <c r="L6051" i="2"/>
  <c r="K6051" i="2"/>
  <c r="J6051" i="2"/>
  <c r="I6051" i="2"/>
  <c r="H6051" i="2"/>
  <c r="G6051" i="2"/>
  <c r="F6051" i="2"/>
  <c r="E6051" i="2"/>
  <c r="D6051" i="2"/>
  <c r="M6050" i="2"/>
  <c r="L6050" i="2"/>
  <c r="K6050" i="2"/>
  <c r="J6050" i="2"/>
  <c r="I6050" i="2"/>
  <c r="H6050" i="2"/>
  <c r="G6050" i="2"/>
  <c r="F6050" i="2"/>
  <c r="E6050" i="2"/>
  <c r="D6050" i="2"/>
  <c r="M6049" i="2"/>
  <c r="L6049" i="2"/>
  <c r="K6049" i="2"/>
  <c r="J6049" i="2"/>
  <c r="I6049" i="2"/>
  <c r="H6049" i="2"/>
  <c r="G6049" i="2"/>
  <c r="F6049" i="2"/>
  <c r="E6049" i="2"/>
  <c r="D6049" i="2"/>
  <c r="M6048" i="2"/>
  <c r="L6048" i="2"/>
  <c r="K6048" i="2"/>
  <c r="J6048" i="2"/>
  <c r="I6048" i="2"/>
  <c r="H6048" i="2"/>
  <c r="G6048" i="2"/>
  <c r="F6048" i="2"/>
  <c r="E6048" i="2"/>
  <c r="D6048" i="2"/>
  <c r="M6047" i="2"/>
  <c r="L6047" i="2"/>
  <c r="K6047" i="2"/>
  <c r="J6047" i="2"/>
  <c r="I6047" i="2"/>
  <c r="H6047" i="2"/>
  <c r="G6047" i="2"/>
  <c r="F6047" i="2"/>
  <c r="E6047" i="2"/>
  <c r="D6047" i="2"/>
  <c r="M6046" i="2"/>
  <c r="L6046" i="2"/>
  <c r="K6046" i="2"/>
  <c r="J6046" i="2"/>
  <c r="I6046" i="2"/>
  <c r="H6046" i="2"/>
  <c r="G6046" i="2"/>
  <c r="F6046" i="2"/>
  <c r="E6046" i="2"/>
  <c r="D6046" i="2"/>
  <c r="M6045" i="2"/>
  <c r="L6045" i="2"/>
  <c r="K6045" i="2"/>
  <c r="J6045" i="2"/>
  <c r="I6045" i="2"/>
  <c r="H6045" i="2"/>
  <c r="G6045" i="2"/>
  <c r="F6045" i="2"/>
  <c r="E6045" i="2"/>
  <c r="D6045" i="2"/>
  <c r="M6044" i="2"/>
  <c r="L6044" i="2"/>
  <c r="K6044" i="2"/>
  <c r="J6044" i="2"/>
  <c r="I6044" i="2"/>
  <c r="H6044" i="2"/>
  <c r="G6044" i="2"/>
  <c r="F6044" i="2"/>
  <c r="E6044" i="2"/>
  <c r="D6044" i="2"/>
  <c r="M6043" i="2"/>
  <c r="L6043" i="2"/>
  <c r="K6043" i="2"/>
  <c r="J6043" i="2"/>
  <c r="I6043" i="2"/>
  <c r="H6043" i="2"/>
  <c r="G6043" i="2"/>
  <c r="F6043" i="2"/>
  <c r="E6043" i="2"/>
  <c r="D6043" i="2"/>
  <c r="M6042" i="2"/>
  <c r="L6042" i="2"/>
  <c r="K6042" i="2"/>
  <c r="J6042" i="2"/>
  <c r="I6042" i="2"/>
  <c r="H6042" i="2"/>
  <c r="G6042" i="2"/>
  <c r="F6042" i="2"/>
  <c r="E6042" i="2"/>
  <c r="D6042" i="2"/>
  <c r="M6041" i="2"/>
  <c r="L6041" i="2"/>
  <c r="K6041" i="2"/>
  <c r="J6041" i="2"/>
  <c r="I6041" i="2"/>
  <c r="H6041" i="2"/>
  <c r="G6041" i="2"/>
  <c r="F6041" i="2"/>
  <c r="E6041" i="2"/>
  <c r="D6041" i="2"/>
  <c r="M6040" i="2"/>
  <c r="L6040" i="2"/>
  <c r="K6040" i="2"/>
  <c r="J6040" i="2"/>
  <c r="I6040" i="2"/>
  <c r="H6040" i="2"/>
  <c r="G6040" i="2"/>
  <c r="F6040" i="2"/>
  <c r="E6040" i="2"/>
  <c r="D6040" i="2"/>
  <c r="M6039" i="2"/>
  <c r="L6039" i="2"/>
  <c r="K6039" i="2"/>
  <c r="J6039" i="2"/>
  <c r="I6039" i="2"/>
  <c r="H6039" i="2"/>
  <c r="G6039" i="2"/>
  <c r="F6039" i="2"/>
  <c r="E6039" i="2"/>
  <c r="D6039" i="2"/>
  <c r="M6038" i="2"/>
  <c r="L6038" i="2"/>
  <c r="K6038" i="2"/>
  <c r="J6038" i="2"/>
  <c r="I6038" i="2"/>
  <c r="H6038" i="2"/>
  <c r="G6038" i="2"/>
  <c r="F6038" i="2"/>
  <c r="E6038" i="2"/>
  <c r="D6038" i="2"/>
  <c r="M6037" i="2"/>
  <c r="L6037" i="2"/>
  <c r="K6037" i="2"/>
  <c r="J6037" i="2"/>
  <c r="I6037" i="2"/>
  <c r="H6037" i="2"/>
  <c r="G6037" i="2"/>
  <c r="F6037" i="2"/>
  <c r="E6037" i="2"/>
  <c r="D6037" i="2"/>
  <c r="M6036" i="2"/>
  <c r="L6036" i="2"/>
  <c r="K6036" i="2"/>
  <c r="J6036" i="2"/>
  <c r="I6036" i="2"/>
  <c r="H6036" i="2"/>
  <c r="G6036" i="2"/>
  <c r="F6036" i="2"/>
  <c r="E6036" i="2"/>
  <c r="D6036" i="2"/>
  <c r="M6035" i="2"/>
  <c r="L6035" i="2"/>
  <c r="K6035" i="2"/>
  <c r="J6035" i="2"/>
  <c r="I6035" i="2"/>
  <c r="H6035" i="2"/>
  <c r="G6035" i="2"/>
  <c r="F6035" i="2"/>
  <c r="E6035" i="2"/>
  <c r="D6035" i="2"/>
  <c r="M6034" i="2"/>
  <c r="L6034" i="2"/>
  <c r="K6034" i="2"/>
  <c r="J6034" i="2"/>
  <c r="I6034" i="2"/>
  <c r="H6034" i="2"/>
  <c r="G6034" i="2"/>
  <c r="F6034" i="2"/>
  <c r="E6034" i="2"/>
  <c r="D6034" i="2"/>
  <c r="M6033" i="2"/>
  <c r="L6033" i="2"/>
  <c r="K6033" i="2"/>
  <c r="J6033" i="2"/>
  <c r="I6033" i="2"/>
  <c r="H6033" i="2"/>
  <c r="G6033" i="2"/>
  <c r="F6033" i="2"/>
  <c r="E6033" i="2"/>
  <c r="D6033" i="2"/>
  <c r="M6032" i="2"/>
  <c r="L6032" i="2"/>
  <c r="K6032" i="2"/>
  <c r="J6032" i="2"/>
  <c r="I6032" i="2"/>
  <c r="H6032" i="2"/>
  <c r="G6032" i="2"/>
  <c r="F6032" i="2"/>
  <c r="E6032" i="2"/>
  <c r="D6032" i="2"/>
  <c r="M6031" i="2"/>
  <c r="L6031" i="2"/>
  <c r="K6031" i="2"/>
  <c r="J6031" i="2"/>
  <c r="I6031" i="2"/>
  <c r="H6031" i="2"/>
  <c r="G6031" i="2"/>
  <c r="F6031" i="2"/>
  <c r="E6031" i="2"/>
  <c r="D6031" i="2"/>
  <c r="M6030" i="2"/>
  <c r="L6030" i="2"/>
  <c r="K6030" i="2"/>
  <c r="J6030" i="2"/>
  <c r="I6030" i="2"/>
  <c r="H6030" i="2"/>
  <c r="G6030" i="2"/>
  <c r="F6030" i="2"/>
  <c r="E6030" i="2"/>
  <c r="D6030" i="2"/>
  <c r="M6029" i="2"/>
  <c r="L6029" i="2"/>
  <c r="K6029" i="2"/>
  <c r="J6029" i="2"/>
  <c r="I6029" i="2"/>
  <c r="H6029" i="2"/>
  <c r="G6029" i="2"/>
  <c r="F6029" i="2"/>
  <c r="E6029" i="2"/>
  <c r="D6029" i="2"/>
  <c r="M6028" i="2"/>
  <c r="L6028" i="2"/>
  <c r="K6028" i="2"/>
  <c r="J6028" i="2"/>
  <c r="I6028" i="2"/>
  <c r="H6028" i="2"/>
  <c r="G6028" i="2"/>
  <c r="F6028" i="2"/>
  <c r="E6028" i="2"/>
  <c r="D6028" i="2"/>
  <c r="M6027" i="2"/>
  <c r="L6027" i="2"/>
  <c r="K6027" i="2"/>
  <c r="J6027" i="2"/>
  <c r="I6027" i="2"/>
  <c r="H6027" i="2"/>
  <c r="G6027" i="2"/>
  <c r="F6027" i="2"/>
  <c r="E6027" i="2"/>
  <c r="D6027" i="2"/>
  <c r="M6026" i="2"/>
  <c r="L6026" i="2"/>
  <c r="K6026" i="2"/>
  <c r="J6026" i="2"/>
  <c r="I6026" i="2"/>
  <c r="H6026" i="2"/>
  <c r="G6026" i="2"/>
  <c r="F6026" i="2"/>
  <c r="E6026" i="2"/>
  <c r="D6026" i="2"/>
  <c r="M6025" i="2"/>
  <c r="L6025" i="2"/>
  <c r="K6025" i="2"/>
  <c r="J6025" i="2"/>
  <c r="I6025" i="2"/>
  <c r="H6025" i="2"/>
  <c r="G6025" i="2"/>
  <c r="F6025" i="2"/>
  <c r="E6025" i="2"/>
  <c r="D6025" i="2"/>
  <c r="M6024" i="2"/>
  <c r="L6024" i="2"/>
  <c r="K6024" i="2"/>
  <c r="J6024" i="2"/>
  <c r="I6024" i="2"/>
  <c r="H6024" i="2"/>
  <c r="G6024" i="2"/>
  <c r="F6024" i="2"/>
  <c r="E6024" i="2"/>
  <c r="D6024" i="2"/>
  <c r="M6023" i="2"/>
  <c r="L6023" i="2"/>
  <c r="K6023" i="2"/>
  <c r="J6023" i="2"/>
  <c r="I6023" i="2"/>
  <c r="H6023" i="2"/>
  <c r="G6023" i="2"/>
  <c r="F6023" i="2"/>
  <c r="E6023" i="2"/>
  <c r="D6023" i="2"/>
  <c r="M6022" i="2"/>
  <c r="L6022" i="2"/>
  <c r="K6022" i="2"/>
  <c r="J6022" i="2"/>
  <c r="I6022" i="2"/>
  <c r="H6022" i="2"/>
  <c r="G6022" i="2"/>
  <c r="F6022" i="2"/>
  <c r="E6022" i="2"/>
  <c r="D6022" i="2"/>
  <c r="M6021" i="2"/>
  <c r="L6021" i="2"/>
  <c r="K6021" i="2"/>
  <c r="J6021" i="2"/>
  <c r="I6021" i="2"/>
  <c r="H6021" i="2"/>
  <c r="G6021" i="2"/>
  <c r="F6021" i="2"/>
  <c r="E6021" i="2"/>
  <c r="D6021" i="2"/>
  <c r="M6020" i="2"/>
  <c r="L6020" i="2"/>
  <c r="K6020" i="2"/>
  <c r="J6020" i="2"/>
  <c r="I6020" i="2"/>
  <c r="H6020" i="2"/>
  <c r="G6020" i="2"/>
  <c r="F6020" i="2"/>
  <c r="E6020" i="2"/>
  <c r="D6020" i="2"/>
  <c r="M6019" i="2"/>
  <c r="L6019" i="2"/>
  <c r="K6019" i="2"/>
  <c r="J6019" i="2"/>
  <c r="I6019" i="2"/>
  <c r="H6019" i="2"/>
  <c r="G6019" i="2"/>
  <c r="F6019" i="2"/>
  <c r="E6019" i="2"/>
  <c r="D6019" i="2"/>
  <c r="M6018" i="2"/>
  <c r="L6018" i="2"/>
  <c r="K6018" i="2"/>
  <c r="J6018" i="2"/>
  <c r="I6018" i="2"/>
  <c r="H6018" i="2"/>
  <c r="G6018" i="2"/>
  <c r="F6018" i="2"/>
  <c r="E6018" i="2"/>
  <c r="D6018" i="2"/>
  <c r="M6017" i="2"/>
  <c r="L6017" i="2"/>
  <c r="K6017" i="2"/>
  <c r="J6017" i="2"/>
  <c r="I6017" i="2"/>
  <c r="H6017" i="2"/>
  <c r="G6017" i="2"/>
  <c r="F6017" i="2"/>
  <c r="E6017" i="2"/>
  <c r="D6017" i="2"/>
  <c r="M6016" i="2"/>
  <c r="L6016" i="2"/>
  <c r="K6016" i="2"/>
  <c r="J6016" i="2"/>
  <c r="I6016" i="2"/>
  <c r="H6016" i="2"/>
  <c r="G6016" i="2"/>
  <c r="F6016" i="2"/>
  <c r="E6016" i="2"/>
  <c r="D6016" i="2"/>
  <c r="M6015" i="2"/>
  <c r="L6015" i="2"/>
  <c r="K6015" i="2"/>
  <c r="J6015" i="2"/>
  <c r="I6015" i="2"/>
  <c r="H6015" i="2"/>
  <c r="G6015" i="2"/>
  <c r="F6015" i="2"/>
  <c r="E6015" i="2"/>
  <c r="D6015" i="2"/>
  <c r="M6014" i="2"/>
  <c r="L6014" i="2"/>
  <c r="K6014" i="2"/>
  <c r="J6014" i="2"/>
  <c r="I6014" i="2"/>
  <c r="H6014" i="2"/>
  <c r="G6014" i="2"/>
  <c r="F6014" i="2"/>
  <c r="E6014" i="2"/>
  <c r="D6014" i="2"/>
  <c r="M6013" i="2"/>
  <c r="L6013" i="2"/>
  <c r="K6013" i="2"/>
  <c r="J6013" i="2"/>
  <c r="I6013" i="2"/>
  <c r="H6013" i="2"/>
  <c r="G6013" i="2"/>
  <c r="F6013" i="2"/>
  <c r="E6013" i="2"/>
  <c r="D6013" i="2"/>
  <c r="M6012" i="2"/>
  <c r="L6012" i="2"/>
  <c r="K6012" i="2"/>
  <c r="J6012" i="2"/>
  <c r="I6012" i="2"/>
  <c r="H6012" i="2"/>
  <c r="G6012" i="2"/>
  <c r="F6012" i="2"/>
  <c r="E6012" i="2"/>
  <c r="D6012" i="2"/>
  <c r="M6011" i="2"/>
  <c r="L6011" i="2"/>
  <c r="K6011" i="2"/>
  <c r="J6011" i="2"/>
  <c r="I6011" i="2"/>
  <c r="H6011" i="2"/>
  <c r="G6011" i="2"/>
  <c r="F6011" i="2"/>
  <c r="E6011" i="2"/>
  <c r="D6011" i="2"/>
  <c r="M6010" i="2"/>
  <c r="L6010" i="2"/>
  <c r="K6010" i="2"/>
  <c r="J6010" i="2"/>
  <c r="I6010" i="2"/>
  <c r="H6010" i="2"/>
  <c r="G6010" i="2"/>
  <c r="F6010" i="2"/>
  <c r="E6010" i="2"/>
  <c r="D6010" i="2"/>
  <c r="M6009" i="2"/>
  <c r="L6009" i="2"/>
  <c r="K6009" i="2"/>
  <c r="J6009" i="2"/>
  <c r="I6009" i="2"/>
  <c r="H6009" i="2"/>
  <c r="G6009" i="2"/>
  <c r="F6009" i="2"/>
  <c r="E6009" i="2"/>
  <c r="D6009" i="2"/>
  <c r="M6008" i="2"/>
  <c r="L6008" i="2"/>
  <c r="K6008" i="2"/>
  <c r="J6008" i="2"/>
  <c r="I6008" i="2"/>
  <c r="H6008" i="2"/>
  <c r="G6008" i="2"/>
  <c r="F6008" i="2"/>
  <c r="E6008" i="2"/>
  <c r="D6008" i="2"/>
  <c r="M6007" i="2"/>
  <c r="L6007" i="2"/>
  <c r="K6007" i="2"/>
  <c r="J6007" i="2"/>
  <c r="I6007" i="2"/>
  <c r="H6007" i="2"/>
  <c r="G6007" i="2"/>
  <c r="F6007" i="2"/>
  <c r="E6007" i="2"/>
  <c r="D6007" i="2"/>
  <c r="M6006" i="2"/>
  <c r="L6006" i="2"/>
  <c r="K6006" i="2"/>
  <c r="J6006" i="2"/>
  <c r="I6006" i="2"/>
  <c r="H6006" i="2"/>
  <c r="G6006" i="2"/>
  <c r="F6006" i="2"/>
  <c r="E6006" i="2"/>
  <c r="D6006" i="2"/>
  <c r="M6005" i="2"/>
  <c r="L6005" i="2"/>
  <c r="K6005" i="2"/>
  <c r="J6005" i="2"/>
  <c r="I6005" i="2"/>
  <c r="H6005" i="2"/>
  <c r="G6005" i="2"/>
  <c r="F6005" i="2"/>
  <c r="E6005" i="2"/>
  <c r="D6005" i="2"/>
  <c r="M6004" i="2"/>
  <c r="L6004" i="2"/>
  <c r="K6004" i="2"/>
  <c r="J6004" i="2"/>
  <c r="I6004" i="2"/>
  <c r="H6004" i="2"/>
  <c r="G6004" i="2"/>
  <c r="F6004" i="2"/>
  <c r="E6004" i="2"/>
  <c r="D6004" i="2"/>
  <c r="M6003" i="2"/>
  <c r="L6003" i="2"/>
  <c r="K6003" i="2"/>
  <c r="J6003" i="2"/>
  <c r="I6003" i="2"/>
  <c r="H6003" i="2"/>
  <c r="G6003" i="2"/>
  <c r="F6003" i="2"/>
  <c r="E6003" i="2"/>
  <c r="D6003" i="2"/>
  <c r="M6002" i="2"/>
  <c r="L6002" i="2"/>
  <c r="K6002" i="2"/>
  <c r="J6002" i="2"/>
  <c r="I6002" i="2"/>
  <c r="H6002" i="2"/>
  <c r="G6002" i="2"/>
  <c r="F6002" i="2"/>
  <c r="E6002" i="2"/>
  <c r="D6002" i="2"/>
  <c r="M6001" i="2"/>
  <c r="L6001" i="2"/>
  <c r="K6001" i="2"/>
  <c r="J6001" i="2"/>
  <c r="I6001" i="2"/>
  <c r="H6001" i="2"/>
  <c r="G6001" i="2"/>
  <c r="F6001" i="2"/>
  <c r="E6001" i="2"/>
  <c r="D6001" i="2"/>
  <c r="M6000" i="2"/>
  <c r="L6000" i="2"/>
  <c r="K6000" i="2"/>
  <c r="J6000" i="2"/>
  <c r="I6000" i="2"/>
  <c r="H6000" i="2"/>
  <c r="G6000" i="2"/>
  <c r="F6000" i="2"/>
  <c r="E6000" i="2"/>
  <c r="D6000" i="2"/>
  <c r="M5999" i="2"/>
  <c r="L5999" i="2"/>
  <c r="K5999" i="2"/>
  <c r="J5999" i="2"/>
  <c r="I5999" i="2"/>
  <c r="H5999" i="2"/>
  <c r="G5999" i="2"/>
  <c r="F5999" i="2"/>
  <c r="E5999" i="2"/>
  <c r="D5999" i="2"/>
  <c r="M5998" i="2"/>
  <c r="L5998" i="2"/>
  <c r="K5998" i="2"/>
  <c r="J5998" i="2"/>
  <c r="I5998" i="2"/>
  <c r="H5998" i="2"/>
  <c r="G5998" i="2"/>
  <c r="F5998" i="2"/>
  <c r="E5998" i="2"/>
  <c r="D5998" i="2"/>
  <c r="M5997" i="2"/>
  <c r="L5997" i="2"/>
  <c r="K5997" i="2"/>
  <c r="J5997" i="2"/>
  <c r="I5997" i="2"/>
  <c r="H5997" i="2"/>
  <c r="G5997" i="2"/>
  <c r="F5997" i="2"/>
  <c r="E5997" i="2"/>
  <c r="D5997" i="2"/>
  <c r="M5996" i="2"/>
  <c r="L5996" i="2"/>
  <c r="K5996" i="2"/>
  <c r="J5996" i="2"/>
  <c r="I5996" i="2"/>
  <c r="H5996" i="2"/>
  <c r="G5996" i="2"/>
  <c r="F5996" i="2"/>
  <c r="E5996" i="2"/>
  <c r="D5996" i="2"/>
  <c r="M5995" i="2"/>
  <c r="L5995" i="2"/>
  <c r="K5995" i="2"/>
  <c r="J5995" i="2"/>
  <c r="I5995" i="2"/>
  <c r="H5995" i="2"/>
  <c r="G5995" i="2"/>
  <c r="F5995" i="2"/>
  <c r="E5995" i="2"/>
  <c r="D5995" i="2"/>
  <c r="M5994" i="2"/>
  <c r="L5994" i="2"/>
  <c r="K5994" i="2"/>
  <c r="J5994" i="2"/>
  <c r="I5994" i="2"/>
  <c r="H5994" i="2"/>
  <c r="G5994" i="2"/>
  <c r="F5994" i="2"/>
  <c r="E5994" i="2"/>
  <c r="D5994" i="2"/>
  <c r="M5993" i="2"/>
  <c r="L5993" i="2"/>
  <c r="K5993" i="2"/>
  <c r="J5993" i="2"/>
  <c r="I5993" i="2"/>
  <c r="H5993" i="2"/>
  <c r="G5993" i="2"/>
  <c r="F5993" i="2"/>
  <c r="E5993" i="2"/>
  <c r="D5993" i="2"/>
  <c r="M5992" i="2"/>
  <c r="L5992" i="2"/>
  <c r="K5992" i="2"/>
  <c r="J5992" i="2"/>
  <c r="I5992" i="2"/>
  <c r="H5992" i="2"/>
  <c r="G5992" i="2"/>
  <c r="F5992" i="2"/>
  <c r="E5992" i="2"/>
  <c r="D5992" i="2"/>
  <c r="M5991" i="2"/>
  <c r="L5991" i="2"/>
  <c r="K5991" i="2"/>
  <c r="J5991" i="2"/>
  <c r="I5991" i="2"/>
  <c r="H5991" i="2"/>
  <c r="G5991" i="2"/>
  <c r="F5991" i="2"/>
  <c r="E5991" i="2"/>
  <c r="D5991" i="2"/>
  <c r="M5990" i="2"/>
  <c r="L5990" i="2"/>
  <c r="K5990" i="2"/>
  <c r="J5990" i="2"/>
  <c r="I5990" i="2"/>
  <c r="H5990" i="2"/>
  <c r="G5990" i="2"/>
  <c r="F5990" i="2"/>
  <c r="E5990" i="2"/>
  <c r="D5990" i="2"/>
  <c r="M5989" i="2"/>
  <c r="L5989" i="2"/>
  <c r="K5989" i="2"/>
  <c r="J5989" i="2"/>
  <c r="I5989" i="2"/>
  <c r="H5989" i="2"/>
  <c r="G5989" i="2"/>
  <c r="F5989" i="2"/>
  <c r="E5989" i="2"/>
  <c r="D5989" i="2"/>
  <c r="M5988" i="2"/>
  <c r="L5988" i="2"/>
  <c r="K5988" i="2"/>
  <c r="J5988" i="2"/>
  <c r="I5988" i="2"/>
  <c r="H5988" i="2"/>
  <c r="G5988" i="2"/>
  <c r="F5988" i="2"/>
  <c r="E5988" i="2"/>
  <c r="D5988" i="2"/>
  <c r="M5987" i="2"/>
  <c r="L5987" i="2"/>
  <c r="K5987" i="2"/>
  <c r="J5987" i="2"/>
  <c r="I5987" i="2"/>
  <c r="H5987" i="2"/>
  <c r="G5987" i="2"/>
  <c r="F5987" i="2"/>
  <c r="E5987" i="2"/>
  <c r="D5987" i="2"/>
  <c r="M5986" i="2"/>
  <c r="L5986" i="2"/>
  <c r="K5986" i="2"/>
  <c r="J5986" i="2"/>
  <c r="I5986" i="2"/>
  <c r="H5986" i="2"/>
  <c r="G5986" i="2"/>
  <c r="F5986" i="2"/>
  <c r="E5986" i="2"/>
  <c r="D5986" i="2"/>
  <c r="M5985" i="2"/>
  <c r="L5985" i="2"/>
  <c r="K5985" i="2"/>
  <c r="J5985" i="2"/>
  <c r="I5985" i="2"/>
  <c r="H5985" i="2"/>
  <c r="G5985" i="2"/>
  <c r="F5985" i="2"/>
  <c r="E5985" i="2"/>
  <c r="D5985" i="2"/>
  <c r="M5984" i="2"/>
  <c r="L5984" i="2"/>
  <c r="K5984" i="2"/>
  <c r="J5984" i="2"/>
  <c r="I5984" i="2"/>
  <c r="H5984" i="2"/>
  <c r="G5984" i="2"/>
  <c r="F5984" i="2"/>
  <c r="E5984" i="2"/>
  <c r="D5984" i="2"/>
  <c r="M5983" i="2"/>
  <c r="L5983" i="2"/>
  <c r="K5983" i="2"/>
  <c r="J5983" i="2"/>
  <c r="I5983" i="2"/>
  <c r="H5983" i="2"/>
  <c r="G5983" i="2"/>
  <c r="F5983" i="2"/>
  <c r="E5983" i="2"/>
  <c r="D5983" i="2"/>
  <c r="M5982" i="2"/>
  <c r="L5982" i="2"/>
  <c r="K5982" i="2"/>
  <c r="J5982" i="2"/>
  <c r="I5982" i="2"/>
  <c r="H5982" i="2"/>
  <c r="G5982" i="2"/>
  <c r="F5982" i="2"/>
  <c r="E5982" i="2"/>
  <c r="D5982" i="2"/>
  <c r="M5981" i="2"/>
  <c r="L5981" i="2"/>
  <c r="K5981" i="2"/>
  <c r="J5981" i="2"/>
  <c r="I5981" i="2"/>
  <c r="H5981" i="2"/>
  <c r="G5981" i="2"/>
  <c r="F5981" i="2"/>
  <c r="E5981" i="2"/>
  <c r="D5981" i="2"/>
  <c r="M5980" i="2"/>
  <c r="L5980" i="2"/>
  <c r="K5980" i="2"/>
  <c r="J5980" i="2"/>
  <c r="I5980" i="2"/>
  <c r="H5980" i="2"/>
  <c r="G5980" i="2"/>
  <c r="F5980" i="2"/>
  <c r="E5980" i="2"/>
  <c r="D5980" i="2"/>
  <c r="M5979" i="2"/>
  <c r="L5979" i="2"/>
  <c r="K5979" i="2"/>
  <c r="J5979" i="2"/>
  <c r="I5979" i="2"/>
  <c r="H5979" i="2"/>
  <c r="G5979" i="2"/>
  <c r="F5979" i="2"/>
  <c r="E5979" i="2"/>
  <c r="D5979" i="2"/>
  <c r="M5978" i="2"/>
  <c r="L5978" i="2"/>
  <c r="K5978" i="2"/>
  <c r="J5978" i="2"/>
  <c r="I5978" i="2"/>
  <c r="H5978" i="2"/>
  <c r="G5978" i="2"/>
  <c r="F5978" i="2"/>
  <c r="E5978" i="2"/>
  <c r="D5978" i="2"/>
  <c r="M5977" i="2"/>
  <c r="L5977" i="2"/>
  <c r="K5977" i="2"/>
  <c r="J5977" i="2"/>
  <c r="I5977" i="2"/>
  <c r="H5977" i="2"/>
  <c r="G5977" i="2"/>
  <c r="F5977" i="2"/>
  <c r="E5977" i="2"/>
  <c r="D5977" i="2"/>
  <c r="M5976" i="2"/>
  <c r="L5976" i="2"/>
  <c r="K5976" i="2"/>
  <c r="J5976" i="2"/>
  <c r="I5976" i="2"/>
  <c r="H5976" i="2"/>
  <c r="G5976" i="2"/>
  <c r="F5976" i="2"/>
  <c r="E5976" i="2"/>
  <c r="D5976" i="2"/>
  <c r="M5975" i="2"/>
  <c r="L5975" i="2"/>
  <c r="K5975" i="2"/>
  <c r="J5975" i="2"/>
  <c r="I5975" i="2"/>
  <c r="H5975" i="2"/>
  <c r="G5975" i="2"/>
  <c r="F5975" i="2"/>
  <c r="E5975" i="2"/>
  <c r="D5975" i="2"/>
  <c r="M5974" i="2"/>
  <c r="L5974" i="2"/>
  <c r="K5974" i="2"/>
  <c r="J5974" i="2"/>
  <c r="I5974" i="2"/>
  <c r="H5974" i="2"/>
  <c r="G5974" i="2"/>
  <c r="F5974" i="2"/>
  <c r="E5974" i="2"/>
  <c r="D5974" i="2"/>
  <c r="M5973" i="2"/>
  <c r="L5973" i="2"/>
  <c r="K5973" i="2"/>
  <c r="J5973" i="2"/>
  <c r="I5973" i="2"/>
  <c r="H5973" i="2"/>
  <c r="G5973" i="2"/>
  <c r="F5973" i="2"/>
  <c r="E5973" i="2"/>
  <c r="D5973" i="2"/>
  <c r="M5972" i="2"/>
  <c r="L5972" i="2"/>
  <c r="K5972" i="2"/>
  <c r="J5972" i="2"/>
  <c r="I5972" i="2"/>
  <c r="H5972" i="2"/>
  <c r="G5972" i="2"/>
  <c r="F5972" i="2"/>
  <c r="E5972" i="2"/>
  <c r="D5972" i="2"/>
  <c r="M5971" i="2"/>
  <c r="L5971" i="2"/>
  <c r="K5971" i="2"/>
  <c r="J5971" i="2"/>
  <c r="I5971" i="2"/>
  <c r="H5971" i="2"/>
  <c r="G5971" i="2"/>
  <c r="F5971" i="2"/>
  <c r="E5971" i="2"/>
  <c r="D5971" i="2"/>
  <c r="M5970" i="2"/>
  <c r="L5970" i="2"/>
  <c r="K5970" i="2"/>
  <c r="J5970" i="2"/>
  <c r="I5970" i="2"/>
  <c r="H5970" i="2"/>
  <c r="G5970" i="2"/>
  <c r="F5970" i="2"/>
  <c r="E5970" i="2"/>
  <c r="D5970" i="2"/>
  <c r="M5969" i="2"/>
  <c r="L5969" i="2"/>
  <c r="K5969" i="2"/>
  <c r="J5969" i="2"/>
  <c r="I5969" i="2"/>
  <c r="H5969" i="2"/>
  <c r="G5969" i="2"/>
  <c r="F5969" i="2"/>
  <c r="E5969" i="2"/>
  <c r="D5969" i="2"/>
  <c r="M5968" i="2"/>
  <c r="L5968" i="2"/>
  <c r="K5968" i="2"/>
  <c r="J5968" i="2"/>
  <c r="I5968" i="2"/>
  <c r="H5968" i="2"/>
  <c r="G5968" i="2"/>
  <c r="F5968" i="2"/>
  <c r="E5968" i="2"/>
  <c r="D5968" i="2"/>
  <c r="M5967" i="2"/>
  <c r="L5967" i="2"/>
  <c r="K5967" i="2"/>
  <c r="J5967" i="2"/>
  <c r="I5967" i="2"/>
  <c r="H5967" i="2"/>
  <c r="G5967" i="2"/>
  <c r="F5967" i="2"/>
  <c r="E5967" i="2"/>
  <c r="D5967" i="2"/>
  <c r="M5966" i="2"/>
  <c r="L5966" i="2"/>
  <c r="K5966" i="2"/>
  <c r="J5966" i="2"/>
  <c r="I5966" i="2"/>
  <c r="H5966" i="2"/>
  <c r="G5966" i="2"/>
  <c r="F5966" i="2"/>
  <c r="E5966" i="2"/>
  <c r="D5966" i="2"/>
  <c r="M5965" i="2"/>
  <c r="L5965" i="2"/>
  <c r="K5965" i="2"/>
  <c r="J5965" i="2"/>
  <c r="I5965" i="2"/>
  <c r="H5965" i="2"/>
  <c r="G5965" i="2"/>
  <c r="F5965" i="2"/>
  <c r="E5965" i="2"/>
  <c r="D5965" i="2"/>
  <c r="M5964" i="2"/>
  <c r="L5964" i="2"/>
  <c r="K5964" i="2"/>
  <c r="J5964" i="2"/>
  <c r="I5964" i="2"/>
  <c r="H5964" i="2"/>
  <c r="G5964" i="2"/>
  <c r="F5964" i="2"/>
  <c r="E5964" i="2"/>
  <c r="D5964" i="2"/>
  <c r="M5963" i="2"/>
  <c r="L5963" i="2"/>
  <c r="K5963" i="2"/>
  <c r="J5963" i="2"/>
  <c r="I5963" i="2"/>
  <c r="H5963" i="2"/>
  <c r="G5963" i="2"/>
  <c r="F5963" i="2"/>
  <c r="E5963" i="2"/>
  <c r="D5963" i="2"/>
  <c r="M5962" i="2"/>
  <c r="L5962" i="2"/>
  <c r="K5962" i="2"/>
  <c r="J5962" i="2"/>
  <c r="I5962" i="2"/>
  <c r="H5962" i="2"/>
  <c r="G5962" i="2"/>
  <c r="F5962" i="2"/>
  <c r="E5962" i="2"/>
  <c r="D5962" i="2"/>
  <c r="M5961" i="2"/>
  <c r="L5961" i="2"/>
  <c r="K5961" i="2"/>
  <c r="J5961" i="2"/>
  <c r="I5961" i="2"/>
  <c r="H5961" i="2"/>
  <c r="G5961" i="2"/>
  <c r="F5961" i="2"/>
  <c r="E5961" i="2"/>
  <c r="D5961" i="2"/>
  <c r="M5960" i="2"/>
  <c r="L5960" i="2"/>
  <c r="K5960" i="2"/>
  <c r="J5960" i="2"/>
  <c r="I5960" i="2"/>
  <c r="H5960" i="2"/>
  <c r="G5960" i="2"/>
  <c r="F5960" i="2"/>
  <c r="E5960" i="2"/>
  <c r="D5960" i="2"/>
  <c r="M5959" i="2"/>
  <c r="L5959" i="2"/>
  <c r="K5959" i="2"/>
  <c r="J5959" i="2"/>
  <c r="I5959" i="2"/>
  <c r="H5959" i="2"/>
  <c r="G5959" i="2"/>
  <c r="F5959" i="2"/>
  <c r="E5959" i="2"/>
  <c r="D5959" i="2"/>
  <c r="M5958" i="2"/>
  <c r="L5958" i="2"/>
  <c r="K5958" i="2"/>
  <c r="J5958" i="2"/>
  <c r="I5958" i="2"/>
  <c r="H5958" i="2"/>
  <c r="G5958" i="2"/>
  <c r="F5958" i="2"/>
  <c r="E5958" i="2"/>
  <c r="D5958" i="2"/>
  <c r="M5957" i="2"/>
  <c r="L5957" i="2"/>
  <c r="K5957" i="2"/>
  <c r="J5957" i="2"/>
  <c r="I5957" i="2"/>
  <c r="H5957" i="2"/>
  <c r="G5957" i="2"/>
  <c r="F5957" i="2"/>
  <c r="E5957" i="2"/>
  <c r="D5957" i="2"/>
  <c r="M5956" i="2"/>
  <c r="L5956" i="2"/>
  <c r="K5956" i="2"/>
  <c r="J5956" i="2"/>
  <c r="I5956" i="2"/>
  <c r="H5956" i="2"/>
  <c r="G5956" i="2"/>
  <c r="F5956" i="2"/>
  <c r="E5956" i="2"/>
  <c r="D5956" i="2"/>
  <c r="M5955" i="2"/>
  <c r="L5955" i="2"/>
  <c r="K5955" i="2"/>
  <c r="J5955" i="2"/>
  <c r="I5955" i="2"/>
  <c r="H5955" i="2"/>
  <c r="G5955" i="2"/>
  <c r="F5955" i="2"/>
  <c r="E5955" i="2"/>
  <c r="D5955" i="2"/>
  <c r="M5954" i="2"/>
  <c r="L5954" i="2"/>
  <c r="K5954" i="2"/>
  <c r="J5954" i="2"/>
  <c r="I5954" i="2"/>
  <c r="H5954" i="2"/>
  <c r="G5954" i="2"/>
  <c r="F5954" i="2"/>
  <c r="E5954" i="2"/>
  <c r="D5954" i="2"/>
  <c r="M5953" i="2"/>
  <c r="L5953" i="2"/>
  <c r="K5953" i="2"/>
  <c r="J5953" i="2"/>
  <c r="I5953" i="2"/>
  <c r="H5953" i="2"/>
  <c r="G5953" i="2"/>
  <c r="F5953" i="2"/>
  <c r="E5953" i="2"/>
  <c r="D5953" i="2"/>
  <c r="M5952" i="2"/>
  <c r="L5952" i="2"/>
  <c r="K5952" i="2"/>
  <c r="J5952" i="2"/>
  <c r="I5952" i="2"/>
  <c r="H5952" i="2"/>
  <c r="G5952" i="2"/>
  <c r="F5952" i="2"/>
  <c r="E5952" i="2"/>
  <c r="D5952" i="2"/>
  <c r="M5951" i="2"/>
  <c r="L5951" i="2"/>
  <c r="K5951" i="2"/>
  <c r="J5951" i="2"/>
  <c r="I5951" i="2"/>
  <c r="H5951" i="2"/>
  <c r="G5951" i="2"/>
  <c r="F5951" i="2"/>
  <c r="E5951" i="2"/>
  <c r="D5951" i="2"/>
  <c r="M5950" i="2"/>
  <c r="L5950" i="2"/>
  <c r="K5950" i="2"/>
  <c r="J5950" i="2"/>
  <c r="I5950" i="2"/>
  <c r="H5950" i="2"/>
  <c r="G5950" i="2"/>
  <c r="F5950" i="2"/>
  <c r="E5950" i="2"/>
  <c r="D5950" i="2"/>
  <c r="M5949" i="2"/>
  <c r="L5949" i="2"/>
  <c r="K5949" i="2"/>
  <c r="J5949" i="2"/>
  <c r="I5949" i="2"/>
  <c r="H5949" i="2"/>
  <c r="G5949" i="2"/>
  <c r="F5949" i="2"/>
  <c r="E5949" i="2"/>
  <c r="D5949" i="2"/>
  <c r="M5948" i="2"/>
  <c r="L5948" i="2"/>
  <c r="K5948" i="2"/>
  <c r="J5948" i="2"/>
  <c r="I5948" i="2"/>
  <c r="H5948" i="2"/>
  <c r="G5948" i="2"/>
  <c r="F5948" i="2"/>
  <c r="E5948" i="2"/>
  <c r="D5948" i="2"/>
  <c r="M5947" i="2"/>
  <c r="L5947" i="2"/>
  <c r="K5947" i="2"/>
  <c r="J5947" i="2"/>
  <c r="I5947" i="2"/>
  <c r="H5947" i="2"/>
  <c r="G5947" i="2"/>
  <c r="F5947" i="2"/>
  <c r="E5947" i="2"/>
  <c r="D5947" i="2"/>
  <c r="M5946" i="2"/>
  <c r="L5946" i="2"/>
  <c r="K5946" i="2"/>
  <c r="J5946" i="2"/>
  <c r="I5946" i="2"/>
  <c r="H5946" i="2"/>
  <c r="G5946" i="2"/>
  <c r="F5946" i="2"/>
  <c r="E5946" i="2"/>
  <c r="D5946" i="2"/>
  <c r="M5945" i="2"/>
  <c r="L5945" i="2"/>
  <c r="K5945" i="2"/>
  <c r="J5945" i="2"/>
  <c r="I5945" i="2"/>
  <c r="H5945" i="2"/>
  <c r="G5945" i="2"/>
  <c r="F5945" i="2"/>
  <c r="E5945" i="2"/>
  <c r="D5945" i="2"/>
  <c r="M5944" i="2"/>
  <c r="L5944" i="2"/>
  <c r="K5944" i="2"/>
  <c r="J5944" i="2"/>
  <c r="I5944" i="2"/>
  <c r="H5944" i="2"/>
  <c r="G5944" i="2"/>
  <c r="F5944" i="2"/>
  <c r="E5944" i="2"/>
  <c r="D5944" i="2"/>
  <c r="M5943" i="2"/>
  <c r="L5943" i="2"/>
  <c r="K5943" i="2"/>
  <c r="J5943" i="2"/>
  <c r="I5943" i="2"/>
  <c r="H5943" i="2"/>
  <c r="G5943" i="2"/>
  <c r="F5943" i="2"/>
  <c r="E5943" i="2"/>
  <c r="D5943" i="2"/>
  <c r="M5942" i="2"/>
  <c r="L5942" i="2"/>
  <c r="K5942" i="2"/>
  <c r="J5942" i="2"/>
  <c r="I5942" i="2"/>
  <c r="H5942" i="2"/>
  <c r="G5942" i="2"/>
  <c r="F5942" i="2"/>
  <c r="E5942" i="2"/>
  <c r="D5942" i="2"/>
  <c r="M5941" i="2"/>
  <c r="L5941" i="2"/>
  <c r="K5941" i="2"/>
  <c r="J5941" i="2"/>
  <c r="I5941" i="2"/>
  <c r="H5941" i="2"/>
  <c r="G5941" i="2"/>
  <c r="F5941" i="2"/>
  <c r="E5941" i="2"/>
  <c r="D5941" i="2"/>
  <c r="M5940" i="2"/>
  <c r="L5940" i="2"/>
  <c r="K5940" i="2"/>
  <c r="J5940" i="2"/>
  <c r="I5940" i="2"/>
  <c r="H5940" i="2"/>
  <c r="G5940" i="2"/>
  <c r="F5940" i="2"/>
  <c r="E5940" i="2"/>
  <c r="D5940" i="2"/>
  <c r="M5939" i="2"/>
  <c r="L5939" i="2"/>
  <c r="K5939" i="2"/>
  <c r="J5939" i="2"/>
  <c r="I5939" i="2"/>
  <c r="H5939" i="2"/>
  <c r="G5939" i="2"/>
  <c r="F5939" i="2"/>
  <c r="E5939" i="2"/>
  <c r="D5939" i="2"/>
  <c r="M5938" i="2"/>
  <c r="L5938" i="2"/>
  <c r="K5938" i="2"/>
  <c r="J5938" i="2"/>
  <c r="I5938" i="2"/>
  <c r="H5938" i="2"/>
  <c r="G5938" i="2"/>
  <c r="F5938" i="2"/>
  <c r="E5938" i="2"/>
  <c r="D5938" i="2"/>
  <c r="M5937" i="2"/>
  <c r="L5937" i="2"/>
  <c r="K5937" i="2"/>
  <c r="J5937" i="2"/>
  <c r="I5937" i="2"/>
  <c r="H5937" i="2"/>
  <c r="G5937" i="2"/>
  <c r="F5937" i="2"/>
  <c r="E5937" i="2"/>
  <c r="D5937" i="2"/>
  <c r="M5936" i="2"/>
  <c r="L5936" i="2"/>
  <c r="K5936" i="2"/>
  <c r="J5936" i="2"/>
  <c r="I5936" i="2"/>
  <c r="H5936" i="2"/>
  <c r="G5936" i="2"/>
  <c r="F5936" i="2"/>
  <c r="E5936" i="2"/>
  <c r="D5936" i="2"/>
  <c r="M5935" i="2"/>
  <c r="L5935" i="2"/>
  <c r="K5935" i="2"/>
  <c r="J5935" i="2"/>
  <c r="I5935" i="2"/>
  <c r="H5935" i="2"/>
  <c r="G5935" i="2"/>
  <c r="F5935" i="2"/>
  <c r="E5935" i="2"/>
  <c r="D5935" i="2"/>
  <c r="M5934" i="2"/>
  <c r="L5934" i="2"/>
  <c r="K5934" i="2"/>
  <c r="J5934" i="2"/>
  <c r="I5934" i="2"/>
  <c r="H5934" i="2"/>
  <c r="G5934" i="2"/>
  <c r="F5934" i="2"/>
  <c r="E5934" i="2"/>
  <c r="D5934" i="2"/>
  <c r="M5933" i="2"/>
  <c r="L5933" i="2"/>
  <c r="K5933" i="2"/>
  <c r="J5933" i="2"/>
  <c r="I5933" i="2"/>
  <c r="H5933" i="2"/>
  <c r="G5933" i="2"/>
  <c r="F5933" i="2"/>
  <c r="E5933" i="2"/>
  <c r="D5933" i="2"/>
  <c r="M5932" i="2"/>
  <c r="L5932" i="2"/>
  <c r="K5932" i="2"/>
  <c r="J5932" i="2"/>
  <c r="I5932" i="2"/>
  <c r="H5932" i="2"/>
  <c r="G5932" i="2"/>
  <c r="F5932" i="2"/>
  <c r="E5932" i="2"/>
  <c r="D5932" i="2"/>
  <c r="M5931" i="2"/>
  <c r="L5931" i="2"/>
  <c r="K5931" i="2"/>
  <c r="J5931" i="2"/>
  <c r="I5931" i="2"/>
  <c r="H5931" i="2"/>
  <c r="G5931" i="2"/>
  <c r="F5931" i="2"/>
  <c r="E5931" i="2"/>
  <c r="D5931" i="2"/>
  <c r="M5930" i="2"/>
  <c r="L5930" i="2"/>
  <c r="K5930" i="2"/>
  <c r="J5930" i="2"/>
  <c r="I5930" i="2"/>
  <c r="H5930" i="2"/>
  <c r="G5930" i="2"/>
  <c r="F5930" i="2"/>
  <c r="E5930" i="2"/>
  <c r="D5930" i="2"/>
  <c r="M5929" i="2"/>
  <c r="L5929" i="2"/>
  <c r="K5929" i="2"/>
  <c r="J5929" i="2"/>
  <c r="I5929" i="2"/>
  <c r="H5929" i="2"/>
  <c r="G5929" i="2"/>
  <c r="F5929" i="2"/>
  <c r="E5929" i="2"/>
  <c r="D5929" i="2"/>
  <c r="M5928" i="2"/>
  <c r="L5928" i="2"/>
  <c r="K5928" i="2"/>
  <c r="J5928" i="2"/>
  <c r="I5928" i="2"/>
  <c r="H5928" i="2"/>
  <c r="G5928" i="2"/>
  <c r="F5928" i="2"/>
  <c r="E5928" i="2"/>
  <c r="D5928" i="2"/>
  <c r="M5927" i="2"/>
  <c r="L5927" i="2"/>
  <c r="K5927" i="2"/>
  <c r="J5927" i="2"/>
  <c r="I5927" i="2"/>
  <c r="H5927" i="2"/>
  <c r="G5927" i="2"/>
  <c r="F5927" i="2"/>
  <c r="E5927" i="2"/>
  <c r="D5927" i="2"/>
  <c r="M5926" i="2"/>
  <c r="L5926" i="2"/>
  <c r="K5926" i="2"/>
  <c r="J5926" i="2"/>
  <c r="I5926" i="2"/>
  <c r="H5926" i="2"/>
  <c r="G5926" i="2"/>
  <c r="F5926" i="2"/>
  <c r="E5926" i="2"/>
  <c r="D5926" i="2"/>
  <c r="M5925" i="2"/>
  <c r="L5925" i="2"/>
  <c r="K5925" i="2"/>
  <c r="J5925" i="2"/>
  <c r="I5925" i="2"/>
  <c r="H5925" i="2"/>
  <c r="G5925" i="2"/>
  <c r="F5925" i="2"/>
  <c r="E5925" i="2"/>
  <c r="D5925" i="2"/>
  <c r="M5924" i="2"/>
  <c r="L5924" i="2"/>
  <c r="K5924" i="2"/>
  <c r="J5924" i="2"/>
  <c r="I5924" i="2"/>
  <c r="H5924" i="2"/>
  <c r="G5924" i="2"/>
  <c r="F5924" i="2"/>
  <c r="E5924" i="2"/>
  <c r="D5924" i="2"/>
  <c r="M5923" i="2"/>
  <c r="L5923" i="2"/>
  <c r="K5923" i="2"/>
  <c r="J5923" i="2"/>
  <c r="I5923" i="2"/>
  <c r="H5923" i="2"/>
  <c r="G5923" i="2"/>
  <c r="F5923" i="2"/>
  <c r="E5923" i="2"/>
  <c r="D5923" i="2"/>
  <c r="M5922" i="2"/>
  <c r="L5922" i="2"/>
  <c r="K5922" i="2"/>
  <c r="J5922" i="2"/>
  <c r="I5922" i="2"/>
  <c r="H5922" i="2"/>
  <c r="G5922" i="2"/>
  <c r="F5922" i="2"/>
  <c r="E5922" i="2"/>
  <c r="D5922" i="2"/>
  <c r="M5921" i="2"/>
  <c r="L5921" i="2"/>
  <c r="K5921" i="2"/>
  <c r="J5921" i="2"/>
  <c r="I5921" i="2"/>
  <c r="H5921" i="2"/>
  <c r="G5921" i="2"/>
  <c r="F5921" i="2"/>
  <c r="E5921" i="2"/>
  <c r="D5921" i="2"/>
  <c r="M5920" i="2"/>
  <c r="L5920" i="2"/>
  <c r="K5920" i="2"/>
  <c r="J5920" i="2"/>
  <c r="I5920" i="2"/>
  <c r="H5920" i="2"/>
  <c r="G5920" i="2"/>
  <c r="F5920" i="2"/>
  <c r="E5920" i="2"/>
  <c r="D5920" i="2"/>
  <c r="M5919" i="2"/>
  <c r="L5919" i="2"/>
  <c r="K5919" i="2"/>
  <c r="J5919" i="2"/>
  <c r="I5919" i="2"/>
  <c r="H5919" i="2"/>
  <c r="G5919" i="2"/>
  <c r="F5919" i="2"/>
  <c r="E5919" i="2"/>
  <c r="D5919" i="2"/>
  <c r="M5918" i="2"/>
  <c r="L5918" i="2"/>
  <c r="K5918" i="2"/>
  <c r="J5918" i="2"/>
  <c r="I5918" i="2"/>
  <c r="H5918" i="2"/>
  <c r="G5918" i="2"/>
  <c r="F5918" i="2"/>
  <c r="E5918" i="2"/>
  <c r="D5918" i="2"/>
  <c r="M5917" i="2"/>
  <c r="L5917" i="2"/>
  <c r="K5917" i="2"/>
  <c r="J5917" i="2"/>
  <c r="I5917" i="2"/>
  <c r="H5917" i="2"/>
  <c r="G5917" i="2"/>
  <c r="F5917" i="2"/>
  <c r="E5917" i="2"/>
  <c r="D5917" i="2"/>
  <c r="M5916" i="2"/>
  <c r="L5916" i="2"/>
  <c r="K5916" i="2"/>
  <c r="J5916" i="2"/>
  <c r="I5916" i="2"/>
  <c r="H5916" i="2"/>
  <c r="G5916" i="2"/>
  <c r="F5916" i="2"/>
  <c r="E5916" i="2"/>
  <c r="D5916" i="2"/>
  <c r="M5915" i="2"/>
  <c r="L5915" i="2"/>
  <c r="K5915" i="2"/>
  <c r="J5915" i="2"/>
  <c r="I5915" i="2"/>
  <c r="H5915" i="2"/>
  <c r="G5915" i="2"/>
  <c r="F5915" i="2"/>
  <c r="E5915" i="2"/>
  <c r="D5915" i="2"/>
  <c r="M5914" i="2"/>
  <c r="L5914" i="2"/>
  <c r="K5914" i="2"/>
  <c r="J5914" i="2"/>
  <c r="I5914" i="2"/>
  <c r="H5914" i="2"/>
  <c r="G5914" i="2"/>
  <c r="F5914" i="2"/>
  <c r="E5914" i="2"/>
  <c r="D5914" i="2"/>
  <c r="M5913" i="2"/>
  <c r="L5913" i="2"/>
  <c r="K5913" i="2"/>
  <c r="J5913" i="2"/>
  <c r="I5913" i="2"/>
  <c r="H5913" i="2"/>
  <c r="G5913" i="2"/>
  <c r="F5913" i="2"/>
  <c r="E5913" i="2"/>
  <c r="D5913" i="2"/>
  <c r="M5912" i="2"/>
  <c r="L5912" i="2"/>
  <c r="K5912" i="2"/>
  <c r="J5912" i="2"/>
  <c r="I5912" i="2"/>
  <c r="H5912" i="2"/>
  <c r="G5912" i="2"/>
  <c r="F5912" i="2"/>
  <c r="E5912" i="2"/>
  <c r="D5912" i="2"/>
  <c r="M5911" i="2"/>
  <c r="L5911" i="2"/>
  <c r="K5911" i="2"/>
  <c r="J5911" i="2"/>
  <c r="I5911" i="2"/>
  <c r="H5911" i="2"/>
  <c r="G5911" i="2"/>
  <c r="F5911" i="2"/>
  <c r="E5911" i="2"/>
  <c r="D5911" i="2"/>
  <c r="M5910" i="2"/>
  <c r="L5910" i="2"/>
  <c r="K5910" i="2"/>
  <c r="J5910" i="2"/>
  <c r="I5910" i="2"/>
  <c r="H5910" i="2"/>
  <c r="G5910" i="2"/>
  <c r="F5910" i="2"/>
  <c r="E5910" i="2"/>
  <c r="D5910" i="2"/>
  <c r="M5909" i="2"/>
  <c r="L5909" i="2"/>
  <c r="K5909" i="2"/>
  <c r="J5909" i="2"/>
  <c r="I5909" i="2"/>
  <c r="H5909" i="2"/>
  <c r="G5909" i="2"/>
  <c r="F5909" i="2"/>
  <c r="E5909" i="2"/>
  <c r="D5909" i="2"/>
  <c r="M5908" i="2"/>
  <c r="L5908" i="2"/>
  <c r="K5908" i="2"/>
  <c r="J5908" i="2"/>
  <c r="I5908" i="2"/>
  <c r="H5908" i="2"/>
  <c r="G5908" i="2"/>
  <c r="F5908" i="2"/>
  <c r="E5908" i="2"/>
  <c r="D5908" i="2"/>
  <c r="M5907" i="2"/>
  <c r="L5907" i="2"/>
  <c r="K5907" i="2"/>
  <c r="J5907" i="2"/>
  <c r="I5907" i="2"/>
  <c r="H5907" i="2"/>
  <c r="G5907" i="2"/>
  <c r="F5907" i="2"/>
  <c r="E5907" i="2"/>
  <c r="D5907" i="2"/>
  <c r="M5906" i="2"/>
  <c r="L5906" i="2"/>
  <c r="K5906" i="2"/>
  <c r="J5906" i="2"/>
  <c r="I5906" i="2"/>
  <c r="H5906" i="2"/>
  <c r="G5906" i="2"/>
  <c r="F5906" i="2"/>
  <c r="E5906" i="2"/>
  <c r="D5906" i="2"/>
  <c r="M5905" i="2"/>
  <c r="L5905" i="2"/>
  <c r="K5905" i="2"/>
  <c r="J5905" i="2"/>
  <c r="I5905" i="2"/>
  <c r="H5905" i="2"/>
  <c r="G5905" i="2"/>
  <c r="F5905" i="2"/>
  <c r="E5905" i="2"/>
  <c r="D5905" i="2"/>
  <c r="M5904" i="2"/>
  <c r="L5904" i="2"/>
  <c r="K5904" i="2"/>
  <c r="J5904" i="2"/>
  <c r="I5904" i="2"/>
  <c r="H5904" i="2"/>
  <c r="G5904" i="2"/>
  <c r="F5904" i="2"/>
  <c r="E5904" i="2"/>
  <c r="D5904" i="2"/>
  <c r="M5903" i="2"/>
  <c r="L5903" i="2"/>
  <c r="K5903" i="2"/>
  <c r="J5903" i="2"/>
  <c r="I5903" i="2"/>
  <c r="H5903" i="2"/>
  <c r="G5903" i="2"/>
  <c r="F5903" i="2"/>
  <c r="E5903" i="2"/>
  <c r="D5903" i="2"/>
  <c r="M5902" i="2"/>
  <c r="L5902" i="2"/>
  <c r="K5902" i="2"/>
  <c r="J5902" i="2"/>
  <c r="I5902" i="2"/>
  <c r="H5902" i="2"/>
  <c r="G5902" i="2"/>
  <c r="F5902" i="2"/>
  <c r="E5902" i="2"/>
  <c r="D5902" i="2"/>
  <c r="M5901" i="2"/>
  <c r="L5901" i="2"/>
  <c r="K5901" i="2"/>
  <c r="J5901" i="2"/>
  <c r="I5901" i="2"/>
  <c r="H5901" i="2"/>
  <c r="G5901" i="2"/>
  <c r="F5901" i="2"/>
  <c r="E5901" i="2"/>
  <c r="D5901" i="2"/>
  <c r="M5900" i="2"/>
  <c r="L5900" i="2"/>
  <c r="K5900" i="2"/>
  <c r="J5900" i="2"/>
  <c r="I5900" i="2"/>
  <c r="H5900" i="2"/>
  <c r="G5900" i="2"/>
  <c r="F5900" i="2"/>
  <c r="E5900" i="2"/>
  <c r="D5900" i="2"/>
  <c r="M5899" i="2"/>
  <c r="L5899" i="2"/>
  <c r="K5899" i="2"/>
  <c r="J5899" i="2"/>
  <c r="I5899" i="2"/>
  <c r="H5899" i="2"/>
  <c r="G5899" i="2"/>
  <c r="F5899" i="2"/>
  <c r="E5899" i="2"/>
  <c r="D5899" i="2"/>
  <c r="M5898" i="2"/>
  <c r="L5898" i="2"/>
  <c r="K5898" i="2"/>
  <c r="J5898" i="2"/>
  <c r="I5898" i="2"/>
  <c r="H5898" i="2"/>
  <c r="G5898" i="2"/>
  <c r="F5898" i="2"/>
  <c r="E5898" i="2"/>
  <c r="D5898" i="2"/>
  <c r="M5897" i="2"/>
  <c r="L5897" i="2"/>
  <c r="K5897" i="2"/>
  <c r="J5897" i="2"/>
  <c r="I5897" i="2"/>
  <c r="H5897" i="2"/>
  <c r="G5897" i="2"/>
  <c r="F5897" i="2"/>
  <c r="E5897" i="2"/>
  <c r="D5897" i="2"/>
  <c r="M5896" i="2"/>
  <c r="L5896" i="2"/>
  <c r="K5896" i="2"/>
  <c r="J5896" i="2"/>
  <c r="I5896" i="2"/>
  <c r="H5896" i="2"/>
  <c r="G5896" i="2"/>
  <c r="F5896" i="2"/>
  <c r="E5896" i="2"/>
  <c r="D5896" i="2"/>
  <c r="M5895" i="2"/>
  <c r="L5895" i="2"/>
  <c r="K5895" i="2"/>
  <c r="J5895" i="2"/>
  <c r="I5895" i="2"/>
  <c r="H5895" i="2"/>
  <c r="G5895" i="2"/>
  <c r="F5895" i="2"/>
  <c r="E5895" i="2"/>
  <c r="D5895" i="2"/>
  <c r="M5894" i="2"/>
  <c r="L5894" i="2"/>
  <c r="K5894" i="2"/>
  <c r="J5894" i="2"/>
  <c r="I5894" i="2"/>
  <c r="H5894" i="2"/>
  <c r="G5894" i="2"/>
  <c r="F5894" i="2"/>
  <c r="E5894" i="2"/>
  <c r="D5894" i="2"/>
  <c r="M5893" i="2"/>
  <c r="L5893" i="2"/>
  <c r="K5893" i="2"/>
  <c r="J5893" i="2"/>
  <c r="I5893" i="2"/>
  <c r="H5893" i="2"/>
  <c r="G5893" i="2"/>
  <c r="F5893" i="2"/>
  <c r="E5893" i="2"/>
  <c r="D5893" i="2"/>
  <c r="M5892" i="2"/>
  <c r="L5892" i="2"/>
  <c r="K5892" i="2"/>
  <c r="J5892" i="2"/>
  <c r="I5892" i="2"/>
  <c r="H5892" i="2"/>
  <c r="G5892" i="2"/>
  <c r="F5892" i="2"/>
  <c r="E5892" i="2"/>
  <c r="D5892" i="2"/>
  <c r="M5891" i="2"/>
  <c r="L5891" i="2"/>
  <c r="K5891" i="2"/>
  <c r="J5891" i="2"/>
  <c r="I5891" i="2"/>
  <c r="H5891" i="2"/>
  <c r="G5891" i="2"/>
  <c r="F5891" i="2"/>
  <c r="E5891" i="2"/>
  <c r="D5891" i="2"/>
  <c r="M5890" i="2"/>
  <c r="L5890" i="2"/>
  <c r="K5890" i="2"/>
  <c r="J5890" i="2"/>
  <c r="I5890" i="2"/>
  <c r="H5890" i="2"/>
  <c r="G5890" i="2"/>
  <c r="F5890" i="2"/>
  <c r="E5890" i="2"/>
  <c r="D5890" i="2"/>
  <c r="M5889" i="2"/>
  <c r="L5889" i="2"/>
  <c r="K5889" i="2"/>
  <c r="J5889" i="2"/>
  <c r="I5889" i="2"/>
  <c r="H5889" i="2"/>
  <c r="G5889" i="2"/>
  <c r="F5889" i="2"/>
  <c r="E5889" i="2"/>
  <c r="D5889" i="2"/>
  <c r="M5888" i="2"/>
  <c r="L5888" i="2"/>
  <c r="K5888" i="2"/>
  <c r="J5888" i="2"/>
  <c r="I5888" i="2"/>
  <c r="H5888" i="2"/>
  <c r="G5888" i="2"/>
  <c r="F5888" i="2"/>
  <c r="E5888" i="2"/>
  <c r="D5888" i="2"/>
  <c r="M5887" i="2"/>
  <c r="L5887" i="2"/>
  <c r="K5887" i="2"/>
  <c r="J5887" i="2"/>
  <c r="I5887" i="2"/>
  <c r="H5887" i="2"/>
  <c r="G5887" i="2"/>
  <c r="F5887" i="2"/>
  <c r="E5887" i="2"/>
  <c r="D5887" i="2"/>
  <c r="M5886" i="2"/>
  <c r="L5886" i="2"/>
  <c r="K5886" i="2"/>
  <c r="J5886" i="2"/>
  <c r="I5886" i="2"/>
  <c r="H5886" i="2"/>
  <c r="G5886" i="2"/>
  <c r="F5886" i="2"/>
  <c r="E5886" i="2"/>
  <c r="D5886" i="2"/>
  <c r="M5885" i="2"/>
  <c r="L5885" i="2"/>
  <c r="K5885" i="2"/>
  <c r="J5885" i="2"/>
  <c r="I5885" i="2"/>
  <c r="H5885" i="2"/>
  <c r="G5885" i="2"/>
  <c r="F5885" i="2"/>
  <c r="E5885" i="2"/>
  <c r="D5885" i="2"/>
  <c r="M5884" i="2"/>
  <c r="L5884" i="2"/>
  <c r="K5884" i="2"/>
  <c r="J5884" i="2"/>
  <c r="I5884" i="2"/>
  <c r="H5884" i="2"/>
  <c r="G5884" i="2"/>
  <c r="F5884" i="2"/>
  <c r="E5884" i="2"/>
  <c r="D5884" i="2"/>
  <c r="M5883" i="2"/>
  <c r="L5883" i="2"/>
  <c r="K5883" i="2"/>
  <c r="J5883" i="2"/>
  <c r="I5883" i="2"/>
  <c r="H5883" i="2"/>
  <c r="G5883" i="2"/>
  <c r="F5883" i="2"/>
  <c r="E5883" i="2"/>
  <c r="D5883" i="2"/>
  <c r="M5882" i="2"/>
  <c r="L5882" i="2"/>
  <c r="K5882" i="2"/>
  <c r="J5882" i="2"/>
  <c r="I5882" i="2"/>
  <c r="H5882" i="2"/>
  <c r="G5882" i="2"/>
  <c r="F5882" i="2"/>
  <c r="E5882" i="2"/>
  <c r="D5882" i="2"/>
  <c r="M5881" i="2"/>
  <c r="L5881" i="2"/>
  <c r="K5881" i="2"/>
  <c r="J5881" i="2"/>
  <c r="I5881" i="2"/>
  <c r="H5881" i="2"/>
  <c r="G5881" i="2"/>
  <c r="F5881" i="2"/>
  <c r="E5881" i="2"/>
  <c r="D5881" i="2"/>
  <c r="M5880" i="2"/>
  <c r="L5880" i="2"/>
  <c r="K5880" i="2"/>
  <c r="J5880" i="2"/>
  <c r="I5880" i="2"/>
  <c r="H5880" i="2"/>
  <c r="G5880" i="2"/>
  <c r="F5880" i="2"/>
  <c r="E5880" i="2"/>
  <c r="D5880" i="2"/>
  <c r="M5879" i="2"/>
  <c r="L5879" i="2"/>
  <c r="K5879" i="2"/>
  <c r="J5879" i="2"/>
  <c r="I5879" i="2"/>
  <c r="H5879" i="2"/>
  <c r="G5879" i="2"/>
  <c r="F5879" i="2"/>
  <c r="E5879" i="2"/>
  <c r="D5879" i="2"/>
  <c r="M5878" i="2"/>
  <c r="L5878" i="2"/>
  <c r="K5878" i="2"/>
  <c r="J5878" i="2"/>
  <c r="I5878" i="2"/>
  <c r="H5878" i="2"/>
  <c r="G5878" i="2"/>
  <c r="F5878" i="2"/>
  <c r="E5878" i="2"/>
  <c r="D5878" i="2"/>
  <c r="M5877" i="2"/>
  <c r="L5877" i="2"/>
  <c r="K5877" i="2"/>
  <c r="J5877" i="2"/>
  <c r="I5877" i="2"/>
  <c r="H5877" i="2"/>
  <c r="G5877" i="2"/>
  <c r="F5877" i="2"/>
  <c r="E5877" i="2"/>
  <c r="D5877" i="2"/>
  <c r="M5876" i="2"/>
  <c r="L5876" i="2"/>
  <c r="K5876" i="2"/>
  <c r="J5876" i="2"/>
  <c r="I5876" i="2"/>
  <c r="H5876" i="2"/>
  <c r="G5876" i="2"/>
  <c r="F5876" i="2"/>
  <c r="E5876" i="2"/>
  <c r="D5876" i="2"/>
  <c r="M5875" i="2"/>
  <c r="L5875" i="2"/>
  <c r="K5875" i="2"/>
  <c r="J5875" i="2"/>
  <c r="I5875" i="2"/>
  <c r="H5875" i="2"/>
  <c r="G5875" i="2"/>
  <c r="F5875" i="2"/>
  <c r="E5875" i="2"/>
  <c r="D5875" i="2"/>
  <c r="M5874" i="2"/>
  <c r="L5874" i="2"/>
  <c r="K5874" i="2"/>
  <c r="J5874" i="2"/>
  <c r="I5874" i="2"/>
  <c r="H5874" i="2"/>
  <c r="G5874" i="2"/>
  <c r="F5874" i="2"/>
  <c r="E5874" i="2"/>
  <c r="D5874" i="2"/>
  <c r="M5873" i="2"/>
  <c r="L5873" i="2"/>
  <c r="K5873" i="2"/>
  <c r="J5873" i="2"/>
  <c r="I5873" i="2"/>
  <c r="H5873" i="2"/>
  <c r="G5873" i="2"/>
  <c r="F5873" i="2"/>
  <c r="E5873" i="2"/>
  <c r="D5873" i="2"/>
  <c r="M5872" i="2"/>
  <c r="L5872" i="2"/>
  <c r="K5872" i="2"/>
  <c r="J5872" i="2"/>
  <c r="I5872" i="2"/>
  <c r="H5872" i="2"/>
  <c r="G5872" i="2"/>
  <c r="F5872" i="2"/>
  <c r="E5872" i="2"/>
  <c r="D5872" i="2"/>
  <c r="M5871" i="2"/>
  <c r="L5871" i="2"/>
  <c r="K5871" i="2"/>
  <c r="J5871" i="2"/>
  <c r="I5871" i="2"/>
  <c r="H5871" i="2"/>
  <c r="G5871" i="2"/>
  <c r="F5871" i="2"/>
  <c r="E5871" i="2"/>
  <c r="D5871" i="2"/>
  <c r="M5870" i="2"/>
  <c r="L5870" i="2"/>
  <c r="K5870" i="2"/>
  <c r="J5870" i="2"/>
  <c r="I5870" i="2"/>
  <c r="H5870" i="2"/>
  <c r="G5870" i="2"/>
  <c r="F5870" i="2"/>
  <c r="E5870" i="2"/>
  <c r="D5870" i="2"/>
  <c r="M5869" i="2"/>
  <c r="L5869" i="2"/>
  <c r="K5869" i="2"/>
  <c r="J5869" i="2"/>
  <c r="I5869" i="2"/>
  <c r="H5869" i="2"/>
  <c r="G5869" i="2"/>
  <c r="F5869" i="2"/>
  <c r="E5869" i="2"/>
  <c r="D5869" i="2"/>
  <c r="M5868" i="2"/>
  <c r="L5868" i="2"/>
  <c r="K5868" i="2"/>
  <c r="J5868" i="2"/>
  <c r="I5868" i="2"/>
  <c r="H5868" i="2"/>
  <c r="G5868" i="2"/>
  <c r="F5868" i="2"/>
  <c r="E5868" i="2"/>
  <c r="D5868" i="2"/>
  <c r="M5867" i="2"/>
  <c r="L5867" i="2"/>
  <c r="K5867" i="2"/>
  <c r="J5867" i="2"/>
  <c r="I5867" i="2"/>
  <c r="H5867" i="2"/>
  <c r="G5867" i="2"/>
  <c r="F5867" i="2"/>
  <c r="E5867" i="2"/>
  <c r="D5867" i="2"/>
  <c r="M5866" i="2"/>
  <c r="L5866" i="2"/>
  <c r="K5866" i="2"/>
  <c r="J5866" i="2"/>
  <c r="I5866" i="2"/>
  <c r="H5866" i="2"/>
  <c r="G5866" i="2"/>
  <c r="F5866" i="2"/>
  <c r="E5866" i="2"/>
  <c r="D5866" i="2"/>
  <c r="M5865" i="2"/>
  <c r="L5865" i="2"/>
  <c r="K5865" i="2"/>
  <c r="J5865" i="2"/>
  <c r="I5865" i="2"/>
  <c r="H5865" i="2"/>
  <c r="G5865" i="2"/>
  <c r="F5865" i="2"/>
  <c r="E5865" i="2"/>
  <c r="D5865" i="2"/>
  <c r="M5864" i="2"/>
  <c r="L5864" i="2"/>
  <c r="K5864" i="2"/>
  <c r="J5864" i="2"/>
  <c r="I5864" i="2"/>
  <c r="H5864" i="2"/>
  <c r="G5864" i="2"/>
  <c r="F5864" i="2"/>
  <c r="E5864" i="2"/>
  <c r="D5864" i="2"/>
  <c r="M5863" i="2"/>
  <c r="L5863" i="2"/>
  <c r="K5863" i="2"/>
  <c r="J5863" i="2"/>
  <c r="I5863" i="2"/>
  <c r="H5863" i="2"/>
  <c r="G5863" i="2"/>
  <c r="F5863" i="2"/>
  <c r="E5863" i="2"/>
  <c r="D5863" i="2"/>
  <c r="M5862" i="2"/>
  <c r="L5862" i="2"/>
  <c r="K5862" i="2"/>
  <c r="J5862" i="2"/>
  <c r="I5862" i="2"/>
  <c r="H5862" i="2"/>
  <c r="G5862" i="2"/>
  <c r="F5862" i="2"/>
  <c r="E5862" i="2"/>
  <c r="D5862" i="2"/>
  <c r="M5861" i="2"/>
  <c r="L5861" i="2"/>
  <c r="K5861" i="2"/>
  <c r="J5861" i="2"/>
  <c r="I5861" i="2"/>
  <c r="H5861" i="2"/>
  <c r="G5861" i="2"/>
  <c r="F5861" i="2"/>
  <c r="E5861" i="2"/>
  <c r="D5861" i="2"/>
  <c r="M5860" i="2"/>
  <c r="L5860" i="2"/>
  <c r="K5860" i="2"/>
  <c r="J5860" i="2"/>
  <c r="I5860" i="2"/>
  <c r="H5860" i="2"/>
  <c r="G5860" i="2"/>
  <c r="F5860" i="2"/>
  <c r="E5860" i="2"/>
  <c r="D5860" i="2"/>
  <c r="M5859" i="2"/>
  <c r="L5859" i="2"/>
  <c r="K5859" i="2"/>
  <c r="J5859" i="2"/>
  <c r="I5859" i="2"/>
  <c r="H5859" i="2"/>
  <c r="G5859" i="2"/>
  <c r="F5859" i="2"/>
  <c r="E5859" i="2"/>
  <c r="D5859" i="2"/>
  <c r="M5858" i="2"/>
  <c r="L5858" i="2"/>
  <c r="K5858" i="2"/>
  <c r="J5858" i="2"/>
  <c r="I5858" i="2"/>
  <c r="H5858" i="2"/>
  <c r="G5858" i="2"/>
  <c r="F5858" i="2"/>
  <c r="E5858" i="2"/>
  <c r="D5858" i="2"/>
  <c r="M5857" i="2"/>
  <c r="L5857" i="2"/>
  <c r="K5857" i="2"/>
  <c r="J5857" i="2"/>
  <c r="I5857" i="2"/>
  <c r="H5857" i="2"/>
  <c r="G5857" i="2"/>
  <c r="F5857" i="2"/>
  <c r="E5857" i="2"/>
  <c r="D5857" i="2"/>
  <c r="M5856" i="2"/>
  <c r="L5856" i="2"/>
  <c r="K5856" i="2"/>
  <c r="J5856" i="2"/>
  <c r="I5856" i="2"/>
  <c r="H5856" i="2"/>
  <c r="G5856" i="2"/>
  <c r="F5856" i="2"/>
  <c r="E5856" i="2"/>
  <c r="D5856" i="2"/>
  <c r="M5855" i="2"/>
  <c r="L5855" i="2"/>
  <c r="K5855" i="2"/>
  <c r="J5855" i="2"/>
  <c r="I5855" i="2"/>
  <c r="H5855" i="2"/>
  <c r="G5855" i="2"/>
  <c r="F5855" i="2"/>
  <c r="E5855" i="2"/>
  <c r="D5855" i="2"/>
  <c r="M5854" i="2"/>
  <c r="L5854" i="2"/>
  <c r="K5854" i="2"/>
  <c r="J5854" i="2"/>
  <c r="I5854" i="2"/>
  <c r="H5854" i="2"/>
  <c r="G5854" i="2"/>
  <c r="F5854" i="2"/>
  <c r="E5854" i="2"/>
  <c r="D5854" i="2"/>
  <c r="M5853" i="2"/>
  <c r="L5853" i="2"/>
  <c r="K5853" i="2"/>
  <c r="J5853" i="2"/>
  <c r="I5853" i="2"/>
  <c r="H5853" i="2"/>
  <c r="G5853" i="2"/>
  <c r="F5853" i="2"/>
  <c r="E5853" i="2"/>
  <c r="D5853" i="2"/>
  <c r="M5852" i="2"/>
  <c r="L5852" i="2"/>
  <c r="K5852" i="2"/>
  <c r="J5852" i="2"/>
  <c r="I5852" i="2"/>
  <c r="H5852" i="2"/>
  <c r="G5852" i="2"/>
  <c r="F5852" i="2"/>
  <c r="E5852" i="2"/>
  <c r="D5852" i="2"/>
  <c r="M5851" i="2"/>
  <c r="L5851" i="2"/>
  <c r="K5851" i="2"/>
  <c r="J5851" i="2"/>
  <c r="I5851" i="2"/>
  <c r="H5851" i="2"/>
  <c r="G5851" i="2"/>
  <c r="F5851" i="2"/>
  <c r="E5851" i="2"/>
  <c r="D5851" i="2"/>
  <c r="M5850" i="2"/>
  <c r="L5850" i="2"/>
  <c r="K5850" i="2"/>
  <c r="J5850" i="2"/>
  <c r="I5850" i="2"/>
  <c r="H5850" i="2"/>
  <c r="G5850" i="2"/>
  <c r="F5850" i="2"/>
  <c r="E5850" i="2"/>
  <c r="D5850" i="2"/>
  <c r="M5849" i="2"/>
  <c r="L5849" i="2"/>
  <c r="K5849" i="2"/>
  <c r="J5849" i="2"/>
  <c r="I5849" i="2"/>
  <c r="H5849" i="2"/>
  <c r="G5849" i="2"/>
  <c r="F5849" i="2"/>
  <c r="E5849" i="2"/>
  <c r="D5849" i="2"/>
  <c r="M5848" i="2"/>
  <c r="L5848" i="2"/>
  <c r="K5848" i="2"/>
  <c r="J5848" i="2"/>
  <c r="I5848" i="2"/>
  <c r="H5848" i="2"/>
  <c r="G5848" i="2"/>
  <c r="F5848" i="2"/>
  <c r="E5848" i="2"/>
  <c r="D5848" i="2"/>
  <c r="M5847" i="2"/>
  <c r="L5847" i="2"/>
  <c r="K5847" i="2"/>
  <c r="J5847" i="2"/>
  <c r="I5847" i="2"/>
  <c r="H5847" i="2"/>
  <c r="G5847" i="2"/>
  <c r="F5847" i="2"/>
  <c r="E5847" i="2"/>
  <c r="D5847" i="2"/>
  <c r="M5846" i="2"/>
  <c r="L5846" i="2"/>
  <c r="K5846" i="2"/>
  <c r="J5846" i="2"/>
  <c r="I5846" i="2"/>
  <c r="H5846" i="2"/>
  <c r="G5846" i="2"/>
  <c r="F5846" i="2"/>
  <c r="E5846" i="2"/>
  <c r="D5846" i="2"/>
  <c r="M5845" i="2"/>
  <c r="L5845" i="2"/>
  <c r="K5845" i="2"/>
  <c r="J5845" i="2"/>
  <c r="I5845" i="2"/>
  <c r="H5845" i="2"/>
  <c r="G5845" i="2"/>
  <c r="F5845" i="2"/>
  <c r="E5845" i="2"/>
  <c r="D5845" i="2"/>
  <c r="M5844" i="2"/>
  <c r="L5844" i="2"/>
  <c r="K5844" i="2"/>
  <c r="J5844" i="2"/>
  <c r="I5844" i="2"/>
  <c r="H5844" i="2"/>
  <c r="G5844" i="2"/>
  <c r="F5844" i="2"/>
  <c r="E5844" i="2"/>
  <c r="D5844" i="2"/>
  <c r="M5843" i="2"/>
  <c r="L5843" i="2"/>
  <c r="K5843" i="2"/>
  <c r="J5843" i="2"/>
  <c r="I5843" i="2"/>
  <c r="H5843" i="2"/>
  <c r="G5843" i="2"/>
  <c r="F5843" i="2"/>
  <c r="E5843" i="2"/>
  <c r="D5843" i="2"/>
  <c r="M5842" i="2"/>
  <c r="L5842" i="2"/>
  <c r="K5842" i="2"/>
  <c r="J5842" i="2"/>
  <c r="I5842" i="2"/>
  <c r="H5842" i="2"/>
  <c r="G5842" i="2"/>
  <c r="F5842" i="2"/>
  <c r="E5842" i="2"/>
  <c r="D5842" i="2"/>
  <c r="M5841" i="2"/>
  <c r="L5841" i="2"/>
  <c r="K5841" i="2"/>
  <c r="J5841" i="2"/>
  <c r="I5841" i="2"/>
  <c r="H5841" i="2"/>
  <c r="G5841" i="2"/>
  <c r="F5841" i="2"/>
  <c r="E5841" i="2"/>
  <c r="D5841" i="2"/>
  <c r="M5840" i="2"/>
  <c r="L5840" i="2"/>
  <c r="K5840" i="2"/>
  <c r="J5840" i="2"/>
  <c r="I5840" i="2"/>
  <c r="H5840" i="2"/>
  <c r="G5840" i="2"/>
  <c r="F5840" i="2"/>
  <c r="E5840" i="2"/>
  <c r="D5840" i="2"/>
  <c r="M5839" i="2"/>
  <c r="L5839" i="2"/>
  <c r="K5839" i="2"/>
  <c r="J5839" i="2"/>
  <c r="I5839" i="2"/>
  <c r="H5839" i="2"/>
  <c r="G5839" i="2"/>
  <c r="F5839" i="2"/>
  <c r="E5839" i="2"/>
  <c r="D5839" i="2"/>
  <c r="M5838" i="2"/>
  <c r="L5838" i="2"/>
  <c r="K5838" i="2"/>
  <c r="J5838" i="2"/>
  <c r="I5838" i="2"/>
  <c r="H5838" i="2"/>
  <c r="G5838" i="2"/>
  <c r="F5838" i="2"/>
  <c r="E5838" i="2"/>
  <c r="D5838" i="2"/>
  <c r="M5837" i="2"/>
  <c r="L5837" i="2"/>
  <c r="K5837" i="2"/>
  <c r="J5837" i="2"/>
  <c r="I5837" i="2"/>
  <c r="H5837" i="2"/>
  <c r="G5837" i="2"/>
  <c r="F5837" i="2"/>
  <c r="E5837" i="2"/>
  <c r="D5837" i="2"/>
  <c r="M5836" i="2"/>
  <c r="L5836" i="2"/>
  <c r="K5836" i="2"/>
  <c r="J5836" i="2"/>
  <c r="I5836" i="2"/>
  <c r="H5836" i="2"/>
  <c r="G5836" i="2"/>
  <c r="F5836" i="2"/>
  <c r="E5836" i="2"/>
  <c r="D5836" i="2"/>
  <c r="M5835" i="2"/>
  <c r="L5835" i="2"/>
  <c r="K5835" i="2"/>
  <c r="J5835" i="2"/>
  <c r="I5835" i="2"/>
  <c r="H5835" i="2"/>
  <c r="G5835" i="2"/>
  <c r="F5835" i="2"/>
  <c r="E5835" i="2"/>
  <c r="D5835" i="2"/>
  <c r="M5834" i="2"/>
  <c r="L5834" i="2"/>
  <c r="K5834" i="2"/>
  <c r="J5834" i="2"/>
  <c r="I5834" i="2"/>
  <c r="H5834" i="2"/>
  <c r="G5834" i="2"/>
  <c r="F5834" i="2"/>
  <c r="E5834" i="2"/>
  <c r="D5834" i="2"/>
  <c r="M5833" i="2"/>
  <c r="L5833" i="2"/>
  <c r="K5833" i="2"/>
  <c r="J5833" i="2"/>
  <c r="I5833" i="2"/>
  <c r="H5833" i="2"/>
  <c r="G5833" i="2"/>
  <c r="F5833" i="2"/>
  <c r="E5833" i="2"/>
  <c r="D5833" i="2"/>
  <c r="M5832" i="2"/>
  <c r="L5832" i="2"/>
  <c r="K5832" i="2"/>
  <c r="J5832" i="2"/>
  <c r="I5832" i="2"/>
  <c r="H5832" i="2"/>
  <c r="G5832" i="2"/>
  <c r="F5832" i="2"/>
  <c r="E5832" i="2"/>
  <c r="D5832" i="2"/>
  <c r="M5831" i="2"/>
  <c r="L5831" i="2"/>
  <c r="K5831" i="2"/>
  <c r="J5831" i="2"/>
  <c r="I5831" i="2"/>
  <c r="H5831" i="2"/>
  <c r="G5831" i="2"/>
  <c r="F5831" i="2"/>
  <c r="E5831" i="2"/>
  <c r="D5831" i="2"/>
  <c r="M5830" i="2"/>
  <c r="L5830" i="2"/>
  <c r="K5830" i="2"/>
  <c r="J5830" i="2"/>
  <c r="I5830" i="2"/>
  <c r="H5830" i="2"/>
  <c r="G5830" i="2"/>
  <c r="F5830" i="2"/>
  <c r="E5830" i="2"/>
  <c r="D5830" i="2"/>
  <c r="M5829" i="2"/>
  <c r="L5829" i="2"/>
  <c r="K5829" i="2"/>
  <c r="J5829" i="2"/>
  <c r="I5829" i="2"/>
  <c r="H5829" i="2"/>
  <c r="G5829" i="2"/>
  <c r="F5829" i="2"/>
  <c r="E5829" i="2"/>
  <c r="D5829" i="2"/>
  <c r="M5828" i="2"/>
  <c r="L5828" i="2"/>
  <c r="K5828" i="2"/>
  <c r="J5828" i="2"/>
  <c r="I5828" i="2"/>
  <c r="H5828" i="2"/>
  <c r="G5828" i="2"/>
  <c r="F5828" i="2"/>
  <c r="E5828" i="2"/>
  <c r="D5828" i="2"/>
  <c r="M5827" i="2"/>
  <c r="L5827" i="2"/>
  <c r="K5827" i="2"/>
  <c r="J5827" i="2"/>
  <c r="I5827" i="2"/>
  <c r="H5827" i="2"/>
  <c r="G5827" i="2"/>
  <c r="F5827" i="2"/>
  <c r="E5827" i="2"/>
  <c r="D5827" i="2"/>
  <c r="M5826" i="2"/>
  <c r="L5826" i="2"/>
  <c r="K5826" i="2"/>
  <c r="J5826" i="2"/>
  <c r="I5826" i="2"/>
  <c r="H5826" i="2"/>
  <c r="G5826" i="2"/>
  <c r="F5826" i="2"/>
  <c r="E5826" i="2"/>
  <c r="D5826" i="2"/>
  <c r="M5825" i="2"/>
  <c r="L5825" i="2"/>
  <c r="K5825" i="2"/>
  <c r="J5825" i="2"/>
  <c r="I5825" i="2"/>
  <c r="H5825" i="2"/>
  <c r="G5825" i="2"/>
  <c r="F5825" i="2"/>
  <c r="E5825" i="2"/>
  <c r="D5825" i="2"/>
  <c r="M5824" i="2"/>
  <c r="L5824" i="2"/>
  <c r="K5824" i="2"/>
  <c r="J5824" i="2"/>
  <c r="I5824" i="2"/>
  <c r="H5824" i="2"/>
  <c r="G5824" i="2"/>
  <c r="F5824" i="2"/>
  <c r="E5824" i="2"/>
  <c r="D5824" i="2"/>
  <c r="M5823" i="2"/>
  <c r="L5823" i="2"/>
  <c r="K5823" i="2"/>
  <c r="J5823" i="2"/>
  <c r="I5823" i="2"/>
  <c r="H5823" i="2"/>
  <c r="G5823" i="2"/>
  <c r="F5823" i="2"/>
  <c r="E5823" i="2"/>
  <c r="D5823" i="2"/>
  <c r="M5822" i="2"/>
  <c r="L5822" i="2"/>
  <c r="K5822" i="2"/>
  <c r="J5822" i="2"/>
  <c r="I5822" i="2"/>
  <c r="H5822" i="2"/>
  <c r="G5822" i="2"/>
  <c r="F5822" i="2"/>
  <c r="E5822" i="2"/>
  <c r="D5822" i="2"/>
  <c r="M5821" i="2"/>
  <c r="L5821" i="2"/>
  <c r="K5821" i="2"/>
  <c r="J5821" i="2"/>
  <c r="I5821" i="2"/>
  <c r="H5821" i="2"/>
  <c r="G5821" i="2"/>
  <c r="F5821" i="2"/>
  <c r="E5821" i="2"/>
  <c r="D5821" i="2"/>
  <c r="M5820" i="2"/>
  <c r="L5820" i="2"/>
  <c r="K5820" i="2"/>
  <c r="J5820" i="2"/>
  <c r="I5820" i="2"/>
  <c r="H5820" i="2"/>
  <c r="G5820" i="2"/>
  <c r="F5820" i="2"/>
  <c r="E5820" i="2"/>
  <c r="D5820" i="2"/>
  <c r="M5819" i="2"/>
  <c r="L5819" i="2"/>
  <c r="K5819" i="2"/>
  <c r="J5819" i="2"/>
  <c r="I5819" i="2"/>
  <c r="H5819" i="2"/>
  <c r="G5819" i="2"/>
  <c r="F5819" i="2"/>
  <c r="E5819" i="2"/>
  <c r="D5819" i="2"/>
  <c r="M5818" i="2"/>
  <c r="L5818" i="2"/>
  <c r="K5818" i="2"/>
  <c r="J5818" i="2"/>
  <c r="I5818" i="2"/>
  <c r="H5818" i="2"/>
  <c r="G5818" i="2"/>
  <c r="F5818" i="2"/>
  <c r="E5818" i="2"/>
  <c r="D5818" i="2"/>
  <c r="M5817" i="2"/>
  <c r="L5817" i="2"/>
  <c r="K5817" i="2"/>
  <c r="J5817" i="2"/>
  <c r="I5817" i="2"/>
  <c r="H5817" i="2"/>
  <c r="G5817" i="2"/>
  <c r="F5817" i="2"/>
  <c r="E5817" i="2"/>
  <c r="D5817" i="2"/>
  <c r="M5816" i="2"/>
  <c r="L5816" i="2"/>
  <c r="K5816" i="2"/>
  <c r="J5816" i="2"/>
  <c r="I5816" i="2"/>
  <c r="H5816" i="2"/>
  <c r="G5816" i="2"/>
  <c r="F5816" i="2"/>
  <c r="E5816" i="2"/>
  <c r="D5816" i="2"/>
  <c r="M5815" i="2"/>
  <c r="L5815" i="2"/>
  <c r="K5815" i="2"/>
  <c r="J5815" i="2"/>
  <c r="I5815" i="2"/>
  <c r="H5815" i="2"/>
  <c r="G5815" i="2"/>
  <c r="F5815" i="2"/>
  <c r="E5815" i="2"/>
  <c r="D5815" i="2"/>
  <c r="M5814" i="2"/>
  <c r="L5814" i="2"/>
  <c r="K5814" i="2"/>
  <c r="J5814" i="2"/>
  <c r="I5814" i="2"/>
  <c r="H5814" i="2"/>
  <c r="G5814" i="2"/>
  <c r="F5814" i="2"/>
  <c r="E5814" i="2"/>
  <c r="D5814" i="2"/>
  <c r="M5813" i="2"/>
  <c r="L5813" i="2"/>
  <c r="K5813" i="2"/>
  <c r="J5813" i="2"/>
  <c r="I5813" i="2"/>
  <c r="H5813" i="2"/>
  <c r="G5813" i="2"/>
  <c r="F5813" i="2"/>
  <c r="E5813" i="2"/>
  <c r="D5813" i="2"/>
  <c r="M5812" i="2"/>
  <c r="L5812" i="2"/>
  <c r="K5812" i="2"/>
  <c r="J5812" i="2"/>
  <c r="I5812" i="2"/>
  <c r="H5812" i="2"/>
  <c r="G5812" i="2"/>
  <c r="F5812" i="2"/>
  <c r="E5812" i="2"/>
  <c r="D5812" i="2"/>
  <c r="M5811" i="2"/>
  <c r="L5811" i="2"/>
  <c r="K5811" i="2"/>
  <c r="J5811" i="2"/>
  <c r="I5811" i="2"/>
  <c r="H5811" i="2"/>
  <c r="G5811" i="2"/>
  <c r="F5811" i="2"/>
  <c r="E5811" i="2"/>
  <c r="D5811" i="2"/>
  <c r="M5810" i="2"/>
  <c r="L5810" i="2"/>
  <c r="K5810" i="2"/>
  <c r="J5810" i="2"/>
  <c r="I5810" i="2"/>
  <c r="H5810" i="2"/>
  <c r="G5810" i="2"/>
  <c r="F5810" i="2"/>
  <c r="E5810" i="2"/>
  <c r="D5810" i="2"/>
  <c r="M5809" i="2"/>
  <c r="L5809" i="2"/>
  <c r="K5809" i="2"/>
  <c r="J5809" i="2"/>
  <c r="I5809" i="2"/>
  <c r="H5809" i="2"/>
  <c r="G5809" i="2"/>
  <c r="F5809" i="2"/>
  <c r="E5809" i="2"/>
  <c r="D5809" i="2"/>
  <c r="M5808" i="2"/>
  <c r="L5808" i="2"/>
  <c r="K5808" i="2"/>
  <c r="J5808" i="2"/>
  <c r="I5808" i="2"/>
  <c r="H5808" i="2"/>
  <c r="G5808" i="2"/>
  <c r="F5808" i="2"/>
  <c r="E5808" i="2"/>
  <c r="D5808" i="2"/>
  <c r="M5807" i="2"/>
  <c r="L5807" i="2"/>
  <c r="K5807" i="2"/>
  <c r="J5807" i="2"/>
  <c r="I5807" i="2"/>
  <c r="H5807" i="2"/>
  <c r="G5807" i="2"/>
  <c r="F5807" i="2"/>
  <c r="E5807" i="2"/>
  <c r="D5807" i="2"/>
  <c r="M5806" i="2"/>
  <c r="L5806" i="2"/>
  <c r="K5806" i="2"/>
  <c r="J5806" i="2"/>
  <c r="I5806" i="2"/>
  <c r="H5806" i="2"/>
  <c r="G5806" i="2"/>
  <c r="F5806" i="2"/>
  <c r="E5806" i="2"/>
  <c r="D5806" i="2"/>
  <c r="M5805" i="2"/>
  <c r="L5805" i="2"/>
  <c r="K5805" i="2"/>
  <c r="J5805" i="2"/>
  <c r="I5805" i="2"/>
  <c r="H5805" i="2"/>
  <c r="G5805" i="2"/>
  <c r="F5805" i="2"/>
  <c r="E5805" i="2"/>
  <c r="D5805" i="2"/>
  <c r="M5804" i="2"/>
  <c r="L5804" i="2"/>
  <c r="K5804" i="2"/>
  <c r="J5804" i="2"/>
  <c r="I5804" i="2"/>
  <c r="H5804" i="2"/>
  <c r="G5804" i="2"/>
  <c r="F5804" i="2"/>
  <c r="E5804" i="2"/>
  <c r="D5804" i="2"/>
  <c r="M5803" i="2"/>
  <c r="L5803" i="2"/>
  <c r="K5803" i="2"/>
  <c r="J5803" i="2"/>
  <c r="I5803" i="2"/>
  <c r="H5803" i="2"/>
  <c r="G5803" i="2"/>
  <c r="F5803" i="2"/>
  <c r="E5803" i="2"/>
  <c r="D5803" i="2"/>
  <c r="M5802" i="2"/>
  <c r="L5802" i="2"/>
  <c r="K5802" i="2"/>
  <c r="J5802" i="2"/>
  <c r="I5802" i="2"/>
  <c r="H5802" i="2"/>
  <c r="G5802" i="2"/>
  <c r="F5802" i="2"/>
  <c r="E5802" i="2"/>
  <c r="D5802" i="2"/>
  <c r="M5801" i="2"/>
  <c r="L5801" i="2"/>
  <c r="K5801" i="2"/>
  <c r="J5801" i="2"/>
  <c r="I5801" i="2"/>
  <c r="H5801" i="2"/>
  <c r="G5801" i="2"/>
  <c r="F5801" i="2"/>
  <c r="E5801" i="2"/>
  <c r="D5801" i="2"/>
  <c r="M5800" i="2"/>
  <c r="L5800" i="2"/>
  <c r="K5800" i="2"/>
  <c r="J5800" i="2"/>
  <c r="I5800" i="2"/>
  <c r="H5800" i="2"/>
  <c r="G5800" i="2"/>
  <c r="F5800" i="2"/>
  <c r="E5800" i="2"/>
  <c r="D5800" i="2"/>
  <c r="M5799" i="2"/>
  <c r="L5799" i="2"/>
  <c r="K5799" i="2"/>
  <c r="J5799" i="2"/>
  <c r="I5799" i="2"/>
  <c r="H5799" i="2"/>
  <c r="G5799" i="2"/>
  <c r="F5799" i="2"/>
  <c r="E5799" i="2"/>
  <c r="D5799" i="2"/>
  <c r="M5798" i="2"/>
  <c r="L5798" i="2"/>
  <c r="K5798" i="2"/>
  <c r="J5798" i="2"/>
  <c r="I5798" i="2"/>
  <c r="H5798" i="2"/>
  <c r="G5798" i="2"/>
  <c r="F5798" i="2"/>
  <c r="E5798" i="2"/>
  <c r="D5798" i="2"/>
  <c r="M5797" i="2"/>
  <c r="L5797" i="2"/>
  <c r="K5797" i="2"/>
  <c r="J5797" i="2"/>
  <c r="I5797" i="2"/>
  <c r="H5797" i="2"/>
  <c r="G5797" i="2"/>
  <c r="F5797" i="2"/>
  <c r="E5797" i="2"/>
  <c r="D5797" i="2"/>
  <c r="M5796" i="2"/>
  <c r="L5796" i="2"/>
  <c r="K5796" i="2"/>
  <c r="J5796" i="2"/>
  <c r="I5796" i="2"/>
  <c r="H5796" i="2"/>
  <c r="G5796" i="2"/>
  <c r="F5796" i="2"/>
  <c r="E5796" i="2"/>
  <c r="D5796" i="2"/>
  <c r="M5795" i="2"/>
  <c r="L5795" i="2"/>
  <c r="K5795" i="2"/>
  <c r="J5795" i="2"/>
  <c r="I5795" i="2"/>
  <c r="H5795" i="2"/>
  <c r="G5795" i="2"/>
  <c r="F5795" i="2"/>
  <c r="E5795" i="2"/>
  <c r="D5795" i="2"/>
  <c r="M5794" i="2"/>
  <c r="L5794" i="2"/>
  <c r="K5794" i="2"/>
  <c r="J5794" i="2"/>
  <c r="I5794" i="2"/>
  <c r="H5794" i="2"/>
  <c r="G5794" i="2"/>
  <c r="F5794" i="2"/>
  <c r="E5794" i="2"/>
  <c r="D5794" i="2"/>
  <c r="M5793" i="2"/>
  <c r="L5793" i="2"/>
  <c r="K5793" i="2"/>
  <c r="J5793" i="2"/>
  <c r="I5793" i="2"/>
  <c r="H5793" i="2"/>
  <c r="G5793" i="2"/>
  <c r="F5793" i="2"/>
  <c r="E5793" i="2"/>
  <c r="D5793" i="2"/>
  <c r="M5792" i="2"/>
  <c r="L5792" i="2"/>
  <c r="K5792" i="2"/>
  <c r="J5792" i="2"/>
  <c r="I5792" i="2"/>
  <c r="H5792" i="2"/>
  <c r="G5792" i="2"/>
  <c r="F5792" i="2"/>
  <c r="E5792" i="2"/>
  <c r="D5792" i="2"/>
  <c r="M5791" i="2"/>
  <c r="L5791" i="2"/>
  <c r="K5791" i="2"/>
  <c r="J5791" i="2"/>
  <c r="I5791" i="2"/>
  <c r="H5791" i="2"/>
  <c r="G5791" i="2"/>
  <c r="F5791" i="2"/>
  <c r="E5791" i="2"/>
  <c r="D5791" i="2"/>
  <c r="M5790" i="2"/>
  <c r="L5790" i="2"/>
  <c r="K5790" i="2"/>
  <c r="J5790" i="2"/>
  <c r="I5790" i="2"/>
  <c r="H5790" i="2"/>
  <c r="G5790" i="2"/>
  <c r="F5790" i="2"/>
  <c r="E5790" i="2"/>
  <c r="D5790" i="2"/>
  <c r="M5789" i="2"/>
  <c r="L5789" i="2"/>
  <c r="K5789" i="2"/>
  <c r="J5789" i="2"/>
  <c r="I5789" i="2"/>
  <c r="H5789" i="2"/>
  <c r="G5789" i="2"/>
  <c r="F5789" i="2"/>
  <c r="E5789" i="2"/>
  <c r="D5789" i="2"/>
  <c r="M5788" i="2"/>
  <c r="L5788" i="2"/>
  <c r="K5788" i="2"/>
  <c r="J5788" i="2"/>
  <c r="I5788" i="2"/>
  <c r="H5788" i="2"/>
  <c r="G5788" i="2"/>
  <c r="F5788" i="2"/>
  <c r="E5788" i="2"/>
  <c r="D5788" i="2"/>
  <c r="M5787" i="2"/>
  <c r="L5787" i="2"/>
  <c r="K5787" i="2"/>
  <c r="J5787" i="2"/>
  <c r="I5787" i="2"/>
  <c r="H5787" i="2"/>
  <c r="G5787" i="2"/>
  <c r="F5787" i="2"/>
  <c r="E5787" i="2"/>
  <c r="D5787" i="2"/>
  <c r="M5786" i="2"/>
  <c r="L5786" i="2"/>
  <c r="K5786" i="2"/>
  <c r="J5786" i="2"/>
  <c r="I5786" i="2"/>
  <c r="H5786" i="2"/>
  <c r="G5786" i="2"/>
  <c r="F5786" i="2"/>
  <c r="E5786" i="2"/>
  <c r="D5786" i="2"/>
  <c r="M5785" i="2"/>
  <c r="L5785" i="2"/>
  <c r="K5785" i="2"/>
  <c r="J5785" i="2"/>
  <c r="I5785" i="2"/>
  <c r="H5785" i="2"/>
  <c r="G5785" i="2"/>
  <c r="F5785" i="2"/>
  <c r="E5785" i="2"/>
  <c r="D5785" i="2"/>
  <c r="M5784" i="2"/>
  <c r="L5784" i="2"/>
  <c r="K5784" i="2"/>
  <c r="J5784" i="2"/>
  <c r="I5784" i="2"/>
  <c r="H5784" i="2"/>
  <c r="G5784" i="2"/>
  <c r="F5784" i="2"/>
  <c r="E5784" i="2"/>
  <c r="D5784" i="2"/>
  <c r="M5783" i="2"/>
  <c r="L5783" i="2"/>
  <c r="K5783" i="2"/>
  <c r="J5783" i="2"/>
  <c r="I5783" i="2"/>
  <c r="H5783" i="2"/>
  <c r="G5783" i="2"/>
  <c r="F5783" i="2"/>
  <c r="E5783" i="2"/>
  <c r="D5783" i="2"/>
  <c r="M5782" i="2"/>
  <c r="L5782" i="2"/>
  <c r="K5782" i="2"/>
  <c r="J5782" i="2"/>
  <c r="I5782" i="2"/>
  <c r="H5782" i="2"/>
  <c r="G5782" i="2"/>
  <c r="F5782" i="2"/>
  <c r="E5782" i="2"/>
  <c r="D5782" i="2"/>
  <c r="M5781" i="2"/>
  <c r="L5781" i="2"/>
  <c r="K5781" i="2"/>
  <c r="J5781" i="2"/>
  <c r="I5781" i="2"/>
  <c r="H5781" i="2"/>
  <c r="G5781" i="2"/>
  <c r="F5781" i="2"/>
  <c r="E5781" i="2"/>
  <c r="D5781" i="2"/>
  <c r="M5780" i="2"/>
  <c r="L5780" i="2"/>
  <c r="K5780" i="2"/>
  <c r="J5780" i="2"/>
  <c r="I5780" i="2"/>
  <c r="H5780" i="2"/>
  <c r="G5780" i="2"/>
  <c r="F5780" i="2"/>
  <c r="E5780" i="2"/>
  <c r="D5780" i="2"/>
  <c r="M5779" i="2"/>
  <c r="L5779" i="2"/>
  <c r="K5779" i="2"/>
  <c r="J5779" i="2"/>
  <c r="I5779" i="2"/>
  <c r="H5779" i="2"/>
  <c r="G5779" i="2"/>
  <c r="F5779" i="2"/>
  <c r="E5779" i="2"/>
  <c r="D5779" i="2"/>
  <c r="M5778" i="2"/>
  <c r="L5778" i="2"/>
  <c r="K5778" i="2"/>
  <c r="J5778" i="2"/>
  <c r="I5778" i="2"/>
  <c r="H5778" i="2"/>
  <c r="G5778" i="2"/>
  <c r="F5778" i="2"/>
  <c r="E5778" i="2"/>
  <c r="D5778" i="2"/>
  <c r="M5777" i="2"/>
  <c r="L5777" i="2"/>
  <c r="K5777" i="2"/>
  <c r="J5777" i="2"/>
  <c r="I5777" i="2"/>
  <c r="H5777" i="2"/>
  <c r="G5777" i="2"/>
  <c r="F5777" i="2"/>
  <c r="E5777" i="2"/>
  <c r="D5777" i="2"/>
  <c r="M5776" i="2"/>
  <c r="L5776" i="2"/>
  <c r="K5776" i="2"/>
  <c r="J5776" i="2"/>
  <c r="I5776" i="2"/>
  <c r="H5776" i="2"/>
  <c r="G5776" i="2"/>
  <c r="F5776" i="2"/>
  <c r="E5776" i="2"/>
  <c r="D5776" i="2"/>
  <c r="M5775" i="2"/>
  <c r="L5775" i="2"/>
  <c r="K5775" i="2"/>
  <c r="J5775" i="2"/>
  <c r="I5775" i="2"/>
  <c r="H5775" i="2"/>
  <c r="G5775" i="2"/>
  <c r="F5775" i="2"/>
  <c r="E5775" i="2"/>
  <c r="D5775" i="2"/>
  <c r="M5774" i="2"/>
  <c r="L5774" i="2"/>
  <c r="K5774" i="2"/>
  <c r="J5774" i="2"/>
  <c r="I5774" i="2"/>
  <c r="H5774" i="2"/>
  <c r="G5774" i="2"/>
  <c r="F5774" i="2"/>
  <c r="E5774" i="2"/>
  <c r="D5774" i="2"/>
  <c r="M5773" i="2"/>
  <c r="L5773" i="2"/>
  <c r="K5773" i="2"/>
  <c r="J5773" i="2"/>
  <c r="I5773" i="2"/>
  <c r="H5773" i="2"/>
  <c r="G5773" i="2"/>
  <c r="F5773" i="2"/>
  <c r="E5773" i="2"/>
  <c r="D5773" i="2"/>
  <c r="M5772" i="2"/>
  <c r="L5772" i="2"/>
  <c r="K5772" i="2"/>
  <c r="J5772" i="2"/>
  <c r="I5772" i="2"/>
  <c r="H5772" i="2"/>
  <c r="G5772" i="2"/>
  <c r="F5772" i="2"/>
  <c r="E5772" i="2"/>
  <c r="D5772" i="2"/>
  <c r="M5771" i="2"/>
  <c r="L5771" i="2"/>
  <c r="K5771" i="2"/>
  <c r="J5771" i="2"/>
  <c r="I5771" i="2"/>
  <c r="H5771" i="2"/>
  <c r="G5771" i="2"/>
  <c r="F5771" i="2"/>
  <c r="E5771" i="2"/>
  <c r="D5771" i="2"/>
  <c r="M5770" i="2"/>
  <c r="L5770" i="2"/>
  <c r="K5770" i="2"/>
  <c r="J5770" i="2"/>
  <c r="I5770" i="2"/>
  <c r="H5770" i="2"/>
  <c r="G5770" i="2"/>
  <c r="F5770" i="2"/>
  <c r="E5770" i="2"/>
  <c r="D5770" i="2"/>
  <c r="M5769" i="2"/>
  <c r="L5769" i="2"/>
  <c r="K5769" i="2"/>
  <c r="J5769" i="2"/>
  <c r="I5769" i="2"/>
  <c r="H5769" i="2"/>
  <c r="G5769" i="2"/>
  <c r="F5769" i="2"/>
  <c r="E5769" i="2"/>
  <c r="D5769" i="2"/>
  <c r="M5768" i="2"/>
  <c r="L5768" i="2"/>
  <c r="K5768" i="2"/>
  <c r="J5768" i="2"/>
  <c r="I5768" i="2"/>
  <c r="H5768" i="2"/>
  <c r="G5768" i="2"/>
  <c r="F5768" i="2"/>
  <c r="E5768" i="2"/>
  <c r="D5768" i="2"/>
  <c r="M5767" i="2"/>
  <c r="L5767" i="2"/>
  <c r="K5767" i="2"/>
  <c r="J5767" i="2"/>
  <c r="I5767" i="2"/>
  <c r="H5767" i="2"/>
  <c r="G5767" i="2"/>
  <c r="F5767" i="2"/>
  <c r="E5767" i="2"/>
  <c r="D5767" i="2"/>
  <c r="M5766" i="2"/>
  <c r="L5766" i="2"/>
  <c r="K5766" i="2"/>
  <c r="J5766" i="2"/>
  <c r="I5766" i="2"/>
  <c r="H5766" i="2"/>
  <c r="G5766" i="2"/>
  <c r="F5766" i="2"/>
  <c r="E5766" i="2"/>
  <c r="D5766" i="2"/>
  <c r="M5765" i="2"/>
  <c r="L5765" i="2"/>
  <c r="K5765" i="2"/>
  <c r="J5765" i="2"/>
  <c r="I5765" i="2"/>
  <c r="H5765" i="2"/>
  <c r="G5765" i="2"/>
  <c r="F5765" i="2"/>
  <c r="E5765" i="2"/>
  <c r="D5765" i="2"/>
  <c r="M5764" i="2"/>
  <c r="L5764" i="2"/>
  <c r="K5764" i="2"/>
  <c r="J5764" i="2"/>
  <c r="I5764" i="2"/>
  <c r="H5764" i="2"/>
  <c r="G5764" i="2"/>
  <c r="F5764" i="2"/>
  <c r="E5764" i="2"/>
  <c r="D5764" i="2"/>
  <c r="M5763" i="2"/>
  <c r="L5763" i="2"/>
  <c r="K5763" i="2"/>
  <c r="J5763" i="2"/>
  <c r="I5763" i="2"/>
  <c r="H5763" i="2"/>
  <c r="G5763" i="2"/>
  <c r="F5763" i="2"/>
  <c r="E5763" i="2"/>
  <c r="D5763" i="2"/>
  <c r="M5762" i="2"/>
  <c r="L5762" i="2"/>
  <c r="K5762" i="2"/>
  <c r="J5762" i="2"/>
  <c r="I5762" i="2"/>
  <c r="H5762" i="2"/>
  <c r="G5762" i="2"/>
  <c r="F5762" i="2"/>
  <c r="E5762" i="2"/>
  <c r="D5762" i="2"/>
  <c r="M5761" i="2"/>
  <c r="L5761" i="2"/>
  <c r="K5761" i="2"/>
  <c r="J5761" i="2"/>
  <c r="I5761" i="2"/>
  <c r="H5761" i="2"/>
  <c r="G5761" i="2"/>
  <c r="F5761" i="2"/>
  <c r="E5761" i="2"/>
  <c r="D5761" i="2"/>
  <c r="M5760" i="2"/>
  <c r="L5760" i="2"/>
  <c r="K5760" i="2"/>
  <c r="J5760" i="2"/>
  <c r="I5760" i="2"/>
  <c r="H5760" i="2"/>
  <c r="G5760" i="2"/>
  <c r="F5760" i="2"/>
  <c r="E5760" i="2"/>
  <c r="D5760" i="2"/>
  <c r="M5759" i="2"/>
  <c r="L5759" i="2"/>
  <c r="K5759" i="2"/>
  <c r="J5759" i="2"/>
  <c r="I5759" i="2"/>
  <c r="H5759" i="2"/>
  <c r="G5759" i="2"/>
  <c r="F5759" i="2"/>
  <c r="E5759" i="2"/>
  <c r="D5759" i="2"/>
  <c r="M5758" i="2"/>
  <c r="L5758" i="2"/>
  <c r="K5758" i="2"/>
  <c r="J5758" i="2"/>
  <c r="I5758" i="2"/>
  <c r="H5758" i="2"/>
  <c r="G5758" i="2"/>
  <c r="F5758" i="2"/>
  <c r="E5758" i="2"/>
  <c r="D5758" i="2"/>
  <c r="M5757" i="2"/>
  <c r="L5757" i="2"/>
  <c r="K5757" i="2"/>
  <c r="J5757" i="2"/>
  <c r="I5757" i="2"/>
  <c r="H5757" i="2"/>
  <c r="G5757" i="2"/>
  <c r="F5757" i="2"/>
  <c r="E5757" i="2"/>
  <c r="D5757" i="2"/>
  <c r="M5756" i="2"/>
  <c r="L5756" i="2"/>
  <c r="K5756" i="2"/>
  <c r="J5756" i="2"/>
  <c r="I5756" i="2"/>
  <c r="H5756" i="2"/>
  <c r="G5756" i="2"/>
  <c r="F5756" i="2"/>
  <c r="E5756" i="2"/>
  <c r="D5756" i="2"/>
  <c r="M5755" i="2"/>
  <c r="L5755" i="2"/>
  <c r="K5755" i="2"/>
  <c r="J5755" i="2"/>
  <c r="I5755" i="2"/>
  <c r="H5755" i="2"/>
  <c r="G5755" i="2"/>
  <c r="F5755" i="2"/>
  <c r="E5755" i="2"/>
  <c r="D5755" i="2"/>
  <c r="M5754" i="2"/>
  <c r="L5754" i="2"/>
  <c r="K5754" i="2"/>
  <c r="J5754" i="2"/>
  <c r="I5754" i="2"/>
  <c r="H5754" i="2"/>
  <c r="G5754" i="2"/>
  <c r="F5754" i="2"/>
  <c r="E5754" i="2"/>
  <c r="D5754" i="2"/>
  <c r="M5753" i="2"/>
  <c r="L5753" i="2"/>
  <c r="K5753" i="2"/>
  <c r="J5753" i="2"/>
  <c r="I5753" i="2"/>
  <c r="H5753" i="2"/>
  <c r="G5753" i="2"/>
  <c r="F5753" i="2"/>
  <c r="E5753" i="2"/>
  <c r="D5753" i="2"/>
  <c r="M5752" i="2"/>
  <c r="L5752" i="2"/>
  <c r="K5752" i="2"/>
  <c r="J5752" i="2"/>
  <c r="I5752" i="2"/>
  <c r="H5752" i="2"/>
  <c r="G5752" i="2"/>
  <c r="F5752" i="2"/>
  <c r="E5752" i="2"/>
  <c r="D5752" i="2"/>
  <c r="M5751" i="2"/>
  <c r="L5751" i="2"/>
  <c r="K5751" i="2"/>
  <c r="J5751" i="2"/>
  <c r="I5751" i="2"/>
  <c r="H5751" i="2"/>
  <c r="G5751" i="2"/>
  <c r="F5751" i="2"/>
  <c r="E5751" i="2"/>
  <c r="D5751" i="2"/>
  <c r="M5750" i="2"/>
  <c r="L5750" i="2"/>
  <c r="K5750" i="2"/>
  <c r="J5750" i="2"/>
  <c r="I5750" i="2"/>
  <c r="H5750" i="2"/>
  <c r="G5750" i="2"/>
  <c r="F5750" i="2"/>
  <c r="E5750" i="2"/>
  <c r="D5750" i="2"/>
  <c r="M5749" i="2"/>
  <c r="L5749" i="2"/>
  <c r="K5749" i="2"/>
  <c r="J5749" i="2"/>
  <c r="I5749" i="2"/>
  <c r="H5749" i="2"/>
  <c r="G5749" i="2"/>
  <c r="F5749" i="2"/>
  <c r="E5749" i="2"/>
  <c r="D5749" i="2"/>
  <c r="M5748" i="2"/>
  <c r="L5748" i="2"/>
  <c r="K5748" i="2"/>
  <c r="J5748" i="2"/>
  <c r="I5748" i="2"/>
  <c r="H5748" i="2"/>
  <c r="G5748" i="2"/>
  <c r="F5748" i="2"/>
  <c r="E5748" i="2"/>
  <c r="D5748" i="2"/>
  <c r="M5747" i="2"/>
  <c r="L5747" i="2"/>
  <c r="K5747" i="2"/>
  <c r="J5747" i="2"/>
  <c r="I5747" i="2"/>
  <c r="H5747" i="2"/>
  <c r="G5747" i="2"/>
  <c r="F5747" i="2"/>
  <c r="E5747" i="2"/>
  <c r="D5747" i="2"/>
  <c r="M5746" i="2"/>
  <c r="L5746" i="2"/>
  <c r="K5746" i="2"/>
  <c r="J5746" i="2"/>
  <c r="I5746" i="2"/>
  <c r="H5746" i="2"/>
  <c r="G5746" i="2"/>
  <c r="F5746" i="2"/>
  <c r="E5746" i="2"/>
  <c r="D5746" i="2"/>
  <c r="M5745" i="2"/>
  <c r="L5745" i="2"/>
  <c r="K5745" i="2"/>
  <c r="J5745" i="2"/>
  <c r="I5745" i="2"/>
  <c r="H5745" i="2"/>
  <c r="G5745" i="2"/>
  <c r="F5745" i="2"/>
  <c r="E5745" i="2"/>
  <c r="D5745" i="2"/>
  <c r="M5744" i="2"/>
  <c r="L5744" i="2"/>
  <c r="K5744" i="2"/>
  <c r="J5744" i="2"/>
  <c r="I5744" i="2"/>
  <c r="H5744" i="2"/>
  <c r="G5744" i="2"/>
  <c r="F5744" i="2"/>
  <c r="E5744" i="2"/>
  <c r="D5744" i="2"/>
  <c r="M5743" i="2"/>
  <c r="L5743" i="2"/>
  <c r="K5743" i="2"/>
  <c r="J5743" i="2"/>
  <c r="I5743" i="2"/>
  <c r="H5743" i="2"/>
  <c r="G5743" i="2"/>
  <c r="F5743" i="2"/>
  <c r="E5743" i="2"/>
  <c r="D5743" i="2"/>
  <c r="M5742" i="2"/>
  <c r="L5742" i="2"/>
  <c r="K5742" i="2"/>
  <c r="J5742" i="2"/>
  <c r="I5742" i="2"/>
  <c r="H5742" i="2"/>
  <c r="G5742" i="2"/>
  <c r="F5742" i="2"/>
  <c r="E5742" i="2"/>
  <c r="D5742" i="2"/>
  <c r="M5741" i="2"/>
  <c r="L5741" i="2"/>
  <c r="K5741" i="2"/>
  <c r="J5741" i="2"/>
  <c r="I5741" i="2"/>
  <c r="H5741" i="2"/>
  <c r="G5741" i="2"/>
  <c r="F5741" i="2"/>
  <c r="E5741" i="2"/>
  <c r="D5741" i="2"/>
  <c r="M5740" i="2"/>
  <c r="L5740" i="2"/>
  <c r="K5740" i="2"/>
  <c r="J5740" i="2"/>
  <c r="I5740" i="2"/>
  <c r="H5740" i="2"/>
  <c r="G5740" i="2"/>
  <c r="F5740" i="2"/>
  <c r="E5740" i="2"/>
  <c r="D5740" i="2"/>
  <c r="M5739" i="2"/>
  <c r="L5739" i="2"/>
  <c r="K5739" i="2"/>
  <c r="J5739" i="2"/>
  <c r="I5739" i="2"/>
  <c r="H5739" i="2"/>
  <c r="G5739" i="2"/>
  <c r="F5739" i="2"/>
  <c r="E5739" i="2"/>
  <c r="D5739" i="2"/>
  <c r="M5738" i="2"/>
  <c r="L5738" i="2"/>
  <c r="K5738" i="2"/>
  <c r="J5738" i="2"/>
  <c r="I5738" i="2"/>
  <c r="H5738" i="2"/>
  <c r="G5738" i="2"/>
  <c r="F5738" i="2"/>
  <c r="E5738" i="2"/>
  <c r="D5738" i="2"/>
  <c r="M5737" i="2"/>
  <c r="L5737" i="2"/>
  <c r="K5737" i="2"/>
  <c r="J5737" i="2"/>
  <c r="I5737" i="2"/>
  <c r="H5737" i="2"/>
  <c r="G5737" i="2"/>
  <c r="F5737" i="2"/>
  <c r="E5737" i="2"/>
  <c r="D5737" i="2"/>
  <c r="M5736" i="2"/>
  <c r="L5736" i="2"/>
  <c r="K5736" i="2"/>
  <c r="J5736" i="2"/>
  <c r="I5736" i="2"/>
  <c r="H5736" i="2"/>
  <c r="G5736" i="2"/>
  <c r="F5736" i="2"/>
  <c r="E5736" i="2"/>
  <c r="D5736" i="2"/>
  <c r="M5735" i="2"/>
  <c r="L5735" i="2"/>
  <c r="K5735" i="2"/>
  <c r="J5735" i="2"/>
  <c r="I5735" i="2"/>
  <c r="H5735" i="2"/>
  <c r="G5735" i="2"/>
  <c r="F5735" i="2"/>
  <c r="E5735" i="2"/>
  <c r="D5735" i="2"/>
  <c r="M5734" i="2"/>
  <c r="L5734" i="2"/>
  <c r="K5734" i="2"/>
  <c r="J5734" i="2"/>
  <c r="I5734" i="2"/>
  <c r="H5734" i="2"/>
  <c r="G5734" i="2"/>
  <c r="F5734" i="2"/>
  <c r="E5734" i="2"/>
  <c r="D5734" i="2"/>
  <c r="M5733" i="2"/>
  <c r="L5733" i="2"/>
  <c r="K5733" i="2"/>
  <c r="J5733" i="2"/>
  <c r="I5733" i="2"/>
  <c r="H5733" i="2"/>
  <c r="G5733" i="2"/>
  <c r="F5733" i="2"/>
  <c r="E5733" i="2"/>
  <c r="D5733" i="2"/>
  <c r="M5732" i="2"/>
  <c r="L5732" i="2"/>
  <c r="K5732" i="2"/>
  <c r="J5732" i="2"/>
  <c r="I5732" i="2"/>
  <c r="H5732" i="2"/>
  <c r="G5732" i="2"/>
  <c r="F5732" i="2"/>
  <c r="E5732" i="2"/>
  <c r="D5732" i="2"/>
  <c r="M5731" i="2"/>
  <c r="L5731" i="2"/>
  <c r="K5731" i="2"/>
  <c r="J5731" i="2"/>
  <c r="I5731" i="2"/>
  <c r="H5731" i="2"/>
  <c r="G5731" i="2"/>
  <c r="F5731" i="2"/>
  <c r="E5731" i="2"/>
  <c r="D5731" i="2"/>
  <c r="M5730" i="2"/>
  <c r="L5730" i="2"/>
  <c r="K5730" i="2"/>
  <c r="J5730" i="2"/>
  <c r="I5730" i="2"/>
  <c r="H5730" i="2"/>
  <c r="G5730" i="2"/>
  <c r="F5730" i="2"/>
  <c r="E5730" i="2"/>
  <c r="D5730" i="2"/>
  <c r="M5729" i="2"/>
  <c r="L5729" i="2"/>
  <c r="K5729" i="2"/>
  <c r="J5729" i="2"/>
  <c r="I5729" i="2"/>
  <c r="H5729" i="2"/>
  <c r="G5729" i="2"/>
  <c r="F5729" i="2"/>
  <c r="E5729" i="2"/>
  <c r="D5729" i="2"/>
  <c r="M5728" i="2"/>
  <c r="L5728" i="2"/>
  <c r="K5728" i="2"/>
  <c r="J5728" i="2"/>
  <c r="I5728" i="2"/>
  <c r="H5728" i="2"/>
  <c r="G5728" i="2"/>
  <c r="F5728" i="2"/>
  <c r="E5728" i="2"/>
  <c r="D5728" i="2"/>
  <c r="M5727" i="2"/>
  <c r="L5727" i="2"/>
  <c r="K5727" i="2"/>
  <c r="J5727" i="2"/>
  <c r="I5727" i="2"/>
  <c r="H5727" i="2"/>
  <c r="G5727" i="2"/>
  <c r="F5727" i="2"/>
  <c r="E5727" i="2"/>
  <c r="D5727" i="2"/>
  <c r="M5726" i="2"/>
  <c r="L5726" i="2"/>
  <c r="K5726" i="2"/>
  <c r="J5726" i="2"/>
  <c r="I5726" i="2"/>
  <c r="H5726" i="2"/>
  <c r="G5726" i="2"/>
  <c r="F5726" i="2"/>
  <c r="E5726" i="2"/>
  <c r="D5726" i="2"/>
  <c r="M5725" i="2"/>
  <c r="L5725" i="2"/>
  <c r="K5725" i="2"/>
  <c r="J5725" i="2"/>
  <c r="I5725" i="2"/>
  <c r="H5725" i="2"/>
  <c r="G5725" i="2"/>
  <c r="F5725" i="2"/>
  <c r="E5725" i="2"/>
  <c r="D5725" i="2"/>
  <c r="M5724" i="2"/>
  <c r="L5724" i="2"/>
  <c r="K5724" i="2"/>
  <c r="J5724" i="2"/>
  <c r="I5724" i="2"/>
  <c r="H5724" i="2"/>
  <c r="G5724" i="2"/>
  <c r="F5724" i="2"/>
  <c r="E5724" i="2"/>
  <c r="D5724" i="2"/>
  <c r="M5723" i="2"/>
  <c r="L5723" i="2"/>
  <c r="K5723" i="2"/>
  <c r="J5723" i="2"/>
  <c r="I5723" i="2"/>
  <c r="H5723" i="2"/>
  <c r="G5723" i="2"/>
  <c r="F5723" i="2"/>
  <c r="E5723" i="2"/>
  <c r="D5723" i="2"/>
  <c r="M5722" i="2"/>
  <c r="L5722" i="2"/>
  <c r="K5722" i="2"/>
  <c r="J5722" i="2"/>
  <c r="I5722" i="2"/>
  <c r="H5722" i="2"/>
  <c r="G5722" i="2"/>
  <c r="F5722" i="2"/>
  <c r="E5722" i="2"/>
  <c r="D5722" i="2"/>
  <c r="M5721" i="2"/>
  <c r="L5721" i="2"/>
  <c r="K5721" i="2"/>
  <c r="J5721" i="2"/>
  <c r="I5721" i="2"/>
  <c r="H5721" i="2"/>
  <c r="G5721" i="2"/>
  <c r="F5721" i="2"/>
  <c r="E5721" i="2"/>
  <c r="D5721" i="2"/>
  <c r="M5720" i="2"/>
  <c r="L5720" i="2"/>
  <c r="K5720" i="2"/>
  <c r="J5720" i="2"/>
  <c r="I5720" i="2"/>
  <c r="H5720" i="2"/>
  <c r="G5720" i="2"/>
  <c r="F5720" i="2"/>
  <c r="E5720" i="2"/>
  <c r="D5720" i="2"/>
  <c r="M5719" i="2"/>
  <c r="L5719" i="2"/>
  <c r="K5719" i="2"/>
  <c r="J5719" i="2"/>
  <c r="I5719" i="2"/>
  <c r="H5719" i="2"/>
  <c r="G5719" i="2"/>
  <c r="F5719" i="2"/>
  <c r="E5719" i="2"/>
  <c r="D5719" i="2"/>
  <c r="M5718" i="2"/>
  <c r="L5718" i="2"/>
  <c r="K5718" i="2"/>
  <c r="J5718" i="2"/>
  <c r="I5718" i="2"/>
  <c r="H5718" i="2"/>
  <c r="G5718" i="2"/>
  <c r="F5718" i="2"/>
  <c r="E5718" i="2"/>
  <c r="D5718" i="2"/>
  <c r="M5717" i="2"/>
  <c r="L5717" i="2"/>
  <c r="K5717" i="2"/>
  <c r="J5717" i="2"/>
  <c r="I5717" i="2"/>
  <c r="H5717" i="2"/>
  <c r="G5717" i="2"/>
  <c r="F5717" i="2"/>
  <c r="E5717" i="2"/>
  <c r="D5717" i="2"/>
  <c r="M5716" i="2"/>
  <c r="L5716" i="2"/>
  <c r="K5716" i="2"/>
  <c r="J5716" i="2"/>
  <c r="I5716" i="2"/>
  <c r="H5716" i="2"/>
  <c r="G5716" i="2"/>
  <c r="F5716" i="2"/>
  <c r="E5716" i="2"/>
  <c r="D5716" i="2"/>
  <c r="M5715" i="2"/>
  <c r="L5715" i="2"/>
  <c r="K5715" i="2"/>
  <c r="J5715" i="2"/>
  <c r="I5715" i="2"/>
  <c r="H5715" i="2"/>
  <c r="G5715" i="2"/>
  <c r="F5715" i="2"/>
  <c r="E5715" i="2"/>
  <c r="D5715" i="2"/>
  <c r="M5714" i="2"/>
  <c r="L5714" i="2"/>
  <c r="K5714" i="2"/>
  <c r="J5714" i="2"/>
  <c r="I5714" i="2"/>
  <c r="H5714" i="2"/>
  <c r="G5714" i="2"/>
  <c r="F5714" i="2"/>
  <c r="E5714" i="2"/>
  <c r="D5714" i="2"/>
  <c r="M5713" i="2"/>
  <c r="L5713" i="2"/>
  <c r="K5713" i="2"/>
  <c r="J5713" i="2"/>
  <c r="I5713" i="2"/>
  <c r="H5713" i="2"/>
  <c r="G5713" i="2"/>
  <c r="F5713" i="2"/>
  <c r="E5713" i="2"/>
  <c r="D5713" i="2"/>
  <c r="M5712" i="2"/>
  <c r="L5712" i="2"/>
  <c r="K5712" i="2"/>
  <c r="J5712" i="2"/>
  <c r="I5712" i="2"/>
  <c r="H5712" i="2"/>
  <c r="G5712" i="2"/>
  <c r="F5712" i="2"/>
  <c r="E5712" i="2"/>
  <c r="D5712" i="2"/>
  <c r="M5711" i="2"/>
  <c r="L5711" i="2"/>
  <c r="K5711" i="2"/>
  <c r="J5711" i="2"/>
  <c r="I5711" i="2"/>
  <c r="H5711" i="2"/>
  <c r="G5711" i="2"/>
  <c r="F5711" i="2"/>
  <c r="E5711" i="2"/>
  <c r="D5711" i="2"/>
  <c r="M5710" i="2"/>
  <c r="L5710" i="2"/>
  <c r="K5710" i="2"/>
  <c r="J5710" i="2"/>
  <c r="I5710" i="2"/>
  <c r="H5710" i="2"/>
  <c r="G5710" i="2"/>
  <c r="F5710" i="2"/>
  <c r="E5710" i="2"/>
  <c r="D5710" i="2"/>
  <c r="M5709" i="2"/>
  <c r="L5709" i="2"/>
  <c r="K5709" i="2"/>
  <c r="J5709" i="2"/>
  <c r="I5709" i="2"/>
  <c r="H5709" i="2"/>
  <c r="G5709" i="2"/>
  <c r="F5709" i="2"/>
  <c r="E5709" i="2"/>
  <c r="D5709" i="2"/>
  <c r="M5708" i="2"/>
  <c r="L5708" i="2"/>
  <c r="K5708" i="2"/>
  <c r="J5708" i="2"/>
  <c r="I5708" i="2"/>
  <c r="H5708" i="2"/>
  <c r="G5708" i="2"/>
  <c r="F5708" i="2"/>
  <c r="E5708" i="2"/>
  <c r="D5708" i="2"/>
  <c r="M5707" i="2"/>
  <c r="L5707" i="2"/>
  <c r="K5707" i="2"/>
  <c r="J5707" i="2"/>
  <c r="I5707" i="2"/>
  <c r="H5707" i="2"/>
  <c r="G5707" i="2"/>
  <c r="F5707" i="2"/>
  <c r="E5707" i="2"/>
  <c r="D5707" i="2"/>
  <c r="M5706" i="2"/>
  <c r="L5706" i="2"/>
  <c r="K5706" i="2"/>
  <c r="J5706" i="2"/>
  <c r="I5706" i="2"/>
  <c r="H5706" i="2"/>
  <c r="G5706" i="2"/>
  <c r="F5706" i="2"/>
  <c r="E5706" i="2"/>
  <c r="D5706" i="2"/>
  <c r="M5705" i="2"/>
  <c r="L5705" i="2"/>
  <c r="K5705" i="2"/>
  <c r="J5705" i="2"/>
  <c r="I5705" i="2"/>
  <c r="H5705" i="2"/>
  <c r="G5705" i="2"/>
  <c r="F5705" i="2"/>
  <c r="E5705" i="2"/>
  <c r="D5705" i="2"/>
  <c r="M5704" i="2"/>
  <c r="L5704" i="2"/>
  <c r="K5704" i="2"/>
  <c r="J5704" i="2"/>
  <c r="I5704" i="2"/>
  <c r="H5704" i="2"/>
  <c r="G5704" i="2"/>
  <c r="F5704" i="2"/>
  <c r="E5704" i="2"/>
  <c r="D5704" i="2"/>
  <c r="M5703" i="2"/>
  <c r="L5703" i="2"/>
  <c r="K5703" i="2"/>
  <c r="J5703" i="2"/>
  <c r="I5703" i="2"/>
  <c r="H5703" i="2"/>
  <c r="G5703" i="2"/>
  <c r="F5703" i="2"/>
  <c r="E5703" i="2"/>
  <c r="D5703" i="2"/>
  <c r="M5702" i="2"/>
  <c r="L5702" i="2"/>
  <c r="K5702" i="2"/>
  <c r="J5702" i="2"/>
  <c r="I5702" i="2"/>
  <c r="H5702" i="2"/>
  <c r="G5702" i="2"/>
  <c r="F5702" i="2"/>
  <c r="E5702" i="2"/>
  <c r="D5702" i="2"/>
  <c r="M5701" i="2"/>
  <c r="L5701" i="2"/>
  <c r="K5701" i="2"/>
  <c r="J5701" i="2"/>
  <c r="I5701" i="2"/>
  <c r="H5701" i="2"/>
  <c r="G5701" i="2"/>
  <c r="F5701" i="2"/>
  <c r="E5701" i="2"/>
  <c r="D5701" i="2"/>
  <c r="M5700" i="2"/>
  <c r="L5700" i="2"/>
  <c r="K5700" i="2"/>
  <c r="J5700" i="2"/>
  <c r="I5700" i="2"/>
  <c r="H5700" i="2"/>
  <c r="G5700" i="2"/>
  <c r="F5700" i="2"/>
  <c r="E5700" i="2"/>
  <c r="D5700" i="2"/>
  <c r="M5699" i="2"/>
  <c r="L5699" i="2"/>
  <c r="K5699" i="2"/>
  <c r="J5699" i="2"/>
  <c r="I5699" i="2"/>
  <c r="H5699" i="2"/>
  <c r="G5699" i="2"/>
  <c r="F5699" i="2"/>
  <c r="E5699" i="2"/>
  <c r="D5699" i="2"/>
  <c r="M5698" i="2"/>
  <c r="L5698" i="2"/>
  <c r="K5698" i="2"/>
  <c r="J5698" i="2"/>
  <c r="I5698" i="2"/>
  <c r="H5698" i="2"/>
  <c r="G5698" i="2"/>
  <c r="F5698" i="2"/>
  <c r="E5698" i="2"/>
  <c r="D5698" i="2"/>
  <c r="M5697" i="2"/>
  <c r="L5697" i="2"/>
  <c r="K5697" i="2"/>
  <c r="J5697" i="2"/>
  <c r="I5697" i="2"/>
  <c r="H5697" i="2"/>
  <c r="G5697" i="2"/>
  <c r="F5697" i="2"/>
  <c r="E5697" i="2"/>
  <c r="D5697" i="2"/>
  <c r="M5696" i="2"/>
  <c r="L5696" i="2"/>
  <c r="K5696" i="2"/>
  <c r="J5696" i="2"/>
  <c r="I5696" i="2"/>
  <c r="H5696" i="2"/>
  <c r="G5696" i="2"/>
  <c r="F5696" i="2"/>
  <c r="E5696" i="2"/>
  <c r="D5696" i="2"/>
  <c r="M5695" i="2"/>
  <c r="L5695" i="2"/>
  <c r="K5695" i="2"/>
  <c r="J5695" i="2"/>
  <c r="I5695" i="2"/>
  <c r="H5695" i="2"/>
  <c r="G5695" i="2"/>
  <c r="F5695" i="2"/>
  <c r="E5695" i="2"/>
  <c r="D5695" i="2"/>
  <c r="M5694" i="2"/>
  <c r="L5694" i="2"/>
  <c r="K5694" i="2"/>
  <c r="J5694" i="2"/>
  <c r="I5694" i="2"/>
  <c r="H5694" i="2"/>
  <c r="G5694" i="2"/>
  <c r="F5694" i="2"/>
  <c r="E5694" i="2"/>
  <c r="D5694" i="2"/>
  <c r="M5693" i="2"/>
  <c r="L5693" i="2"/>
  <c r="K5693" i="2"/>
  <c r="J5693" i="2"/>
  <c r="I5693" i="2"/>
  <c r="H5693" i="2"/>
  <c r="G5693" i="2"/>
  <c r="F5693" i="2"/>
  <c r="E5693" i="2"/>
  <c r="D5693" i="2"/>
  <c r="M5692" i="2"/>
  <c r="L5692" i="2"/>
  <c r="K5692" i="2"/>
  <c r="J5692" i="2"/>
  <c r="I5692" i="2"/>
  <c r="H5692" i="2"/>
  <c r="G5692" i="2"/>
  <c r="F5692" i="2"/>
  <c r="E5692" i="2"/>
  <c r="D5692" i="2"/>
  <c r="M5691" i="2"/>
  <c r="L5691" i="2"/>
  <c r="K5691" i="2"/>
  <c r="J5691" i="2"/>
  <c r="I5691" i="2"/>
  <c r="H5691" i="2"/>
  <c r="G5691" i="2"/>
  <c r="F5691" i="2"/>
  <c r="E5691" i="2"/>
  <c r="D5691" i="2"/>
  <c r="M5690" i="2"/>
  <c r="L5690" i="2"/>
  <c r="K5690" i="2"/>
  <c r="J5690" i="2"/>
  <c r="I5690" i="2"/>
  <c r="H5690" i="2"/>
  <c r="G5690" i="2"/>
  <c r="F5690" i="2"/>
  <c r="E5690" i="2"/>
  <c r="D5690" i="2"/>
  <c r="M5689" i="2"/>
  <c r="L5689" i="2"/>
  <c r="K5689" i="2"/>
  <c r="J5689" i="2"/>
  <c r="I5689" i="2"/>
  <c r="H5689" i="2"/>
  <c r="G5689" i="2"/>
  <c r="F5689" i="2"/>
  <c r="E5689" i="2"/>
  <c r="D5689" i="2"/>
  <c r="M5688" i="2"/>
  <c r="L5688" i="2"/>
  <c r="K5688" i="2"/>
  <c r="J5688" i="2"/>
  <c r="I5688" i="2"/>
  <c r="H5688" i="2"/>
  <c r="G5688" i="2"/>
  <c r="F5688" i="2"/>
  <c r="E5688" i="2"/>
  <c r="D5688" i="2"/>
  <c r="M5687" i="2"/>
  <c r="L5687" i="2"/>
  <c r="K5687" i="2"/>
  <c r="J5687" i="2"/>
  <c r="I5687" i="2"/>
  <c r="H5687" i="2"/>
  <c r="G5687" i="2"/>
  <c r="F5687" i="2"/>
  <c r="E5687" i="2"/>
  <c r="D5687" i="2"/>
  <c r="M5686" i="2"/>
  <c r="L5686" i="2"/>
  <c r="K5686" i="2"/>
  <c r="J5686" i="2"/>
  <c r="I5686" i="2"/>
  <c r="H5686" i="2"/>
  <c r="G5686" i="2"/>
  <c r="F5686" i="2"/>
  <c r="E5686" i="2"/>
  <c r="D5686" i="2"/>
  <c r="M5685" i="2"/>
  <c r="L5685" i="2"/>
  <c r="K5685" i="2"/>
  <c r="J5685" i="2"/>
  <c r="I5685" i="2"/>
  <c r="H5685" i="2"/>
  <c r="G5685" i="2"/>
  <c r="F5685" i="2"/>
  <c r="E5685" i="2"/>
  <c r="D5685" i="2"/>
  <c r="M5684" i="2"/>
  <c r="L5684" i="2"/>
  <c r="K5684" i="2"/>
  <c r="J5684" i="2"/>
  <c r="I5684" i="2"/>
  <c r="H5684" i="2"/>
  <c r="G5684" i="2"/>
  <c r="F5684" i="2"/>
  <c r="E5684" i="2"/>
  <c r="D5684" i="2"/>
  <c r="M5683" i="2"/>
  <c r="L5683" i="2"/>
  <c r="K5683" i="2"/>
  <c r="J5683" i="2"/>
  <c r="I5683" i="2"/>
  <c r="H5683" i="2"/>
  <c r="G5683" i="2"/>
  <c r="F5683" i="2"/>
  <c r="E5683" i="2"/>
  <c r="D5683" i="2"/>
  <c r="M5682" i="2"/>
  <c r="L5682" i="2"/>
  <c r="K5682" i="2"/>
  <c r="J5682" i="2"/>
  <c r="I5682" i="2"/>
  <c r="H5682" i="2"/>
  <c r="G5682" i="2"/>
  <c r="F5682" i="2"/>
  <c r="E5682" i="2"/>
  <c r="D5682" i="2"/>
  <c r="M5681" i="2"/>
  <c r="L5681" i="2"/>
  <c r="K5681" i="2"/>
  <c r="J5681" i="2"/>
  <c r="I5681" i="2"/>
  <c r="H5681" i="2"/>
  <c r="G5681" i="2"/>
  <c r="F5681" i="2"/>
  <c r="E5681" i="2"/>
  <c r="D5681" i="2"/>
  <c r="M5680" i="2"/>
  <c r="L5680" i="2"/>
  <c r="K5680" i="2"/>
  <c r="J5680" i="2"/>
  <c r="I5680" i="2"/>
  <c r="H5680" i="2"/>
  <c r="G5680" i="2"/>
  <c r="F5680" i="2"/>
  <c r="E5680" i="2"/>
  <c r="D5680" i="2"/>
  <c r="M5679" i="2"/>
  <c r="L5679" i="2"/>
  <c r="K5679" i="2"/>
  <c r="J5679" i="2"/>
  <c r="I5679" i="2"/>
  <c r="H5679" i="2"/>
  <c r="G5679" i="2"/>
  <c r="F5679" i="2"/>
  <c r="E5679" i="2"/>
  <c r="D5679" i="2"/>
  <c r="M5678" i="2"/>
  <c r="L5678" i="2"/>
  <c r="K5678" i="2"/>
  <c r="J5678" i="2"/>
  <c r="I5678" i="2"/>
  <c r="H5678" i="2"/>
  <c r="G5678" i="2"/>
  <c r="F5678" i="2"/>
  <c r="E5678" i="2"/>
  <c r="D5678" i="2"/>
  <c r="M5677" i="2"/>
  <c r="L5677" i="2"/>
  <c r="K5677" i="2"/>
  <c r="J5677" i="2"/>
  <c r="I5677" i="2"/>
  <c r="H5677" i="2"/>
  <c r="G5677" i="2"/>
  <c r="F5677" i="2"/>
  <c r="E5677" i="2"/>
  <c r="D5677" i="2"/>
  <c r="M5676" i="2"/>
  <c r="L5676" i="2"/>
  <c r="K5676" i="2"/>
  <c r="J5676" i="2"/>
  <c r="I5676" i="2"/>
  <c r="H5676" i="2"/>
  <c r="G5676" i="2"/>
  <c r="F5676" i="2"/>
  <c r="E5676" i="2"/>
  <c r="D5676" i="2"/>
  <c r="M5675" i="2"/>
  <c r="L5675" i="2"/>
  <c r="K5675" i="2"/>
  <c r="J5675" i="2"/>
  <c r="I5675" i="2"/>
  <c r="H5675" i="2"/>
  <c r="G5675" i="2"/>
  <c r="F5675" i="2"/>
  <c r="E5675" i="2"/>
  <c r="D5675" i="2"/>
  <c r="M5674" i="2"/>
  <c r="L5674" i="2"/>
  <c r="K5674" i="2"/>
  <c r="J5674" i="2"/>
  <c r="I5674" i="2"/>
  <c r="H5674" i="2"/>
  <c r="G5674" i="2"/>
  <c r="F5674" i="2"/>
  <c r="E5674" i="2"/>
  <c r="D5674" i="2"/>
  <c r="M5673" i="2"/>
  <c r="L5673" i="2"/>
  <c r="K5673" i="2"/>
  <c r="J5673" i="2"/>
  <c r="I5673" i="2"/>
  <c r="H5673" i="2"/>
  <c r="G5673" i="2"/>
  <c r="F5673" i="2"/>
  <c r="E5673" i="2"/>
  <c r="D5673" i="2"/>
  <c r="M5672" i="2"/>
  <c r="L5672" i="2"/>
  <c r="K5672" i="2"/>
  <c r="J5672" i="2"/>
  <c r="I5672" i="2"/>
  <c r="H5672" i="2"/>
  <c r="G5672" i="2"/>
  <c r="F5672" i="2"/>
  <c r="E5672" i="2"/>
  <c r="D5672" i="2"/>
  <c r="M5671" i="2"/>
  <c r="L5671" i="2"/>
  <c r="K5671" i="2"/>
  <c r="J5671" i="2"/>
  <c r="I5671" i="2"/>
  <c r="H5671" i="2"/>
  <c r="G5671" i="2"/>
  <c r="F5671" i="2"/>
  <c r="E5671" i="2"/>
  <c r="D5671" i="2"/>
  <c r="M5670" i="2"/>
  <c r="L5670" i="2"/>
  <c r="K5670" i="2"/>
  <c r="J5670" i="2"/>
  <c r="I5670" i="2"/>
  <c r="H5670" i="2"/>
  <c r="G5670" i="2"/>
  <c r="F5670" i="2"/>
  <c r="E5670" i="2"/>
  <c r="D5670" i="2"/>
  <c r="M5669" i="2"/>
  <c r="L5669" i="2"/>
  <c r="K5669" i="2"/>
  <c r="J5669" i="2"/>
  <c r="I5669" i="2"/>
  <c r="H5669" i="2"/>
  <c r="G5669" i="2"/>
  <c r="F5669" i="2"/>
  <c r="E5669" i="2"/>
  <c r="D5669" i="2"/>
  <c r="M5668" i="2"/>
  <c r="L5668" i="2"/>
  <c r="K5668" i="2"/>
  <c r="J5668" i="2"/>
  <c r="I5668" i="2"/>
  <c r="H5668" i="2"/>
  <c r="G5668" i="2"/>
  <c r="F5668" i="2"/>
  <c r="E5668" i="2"/>
  <c r="D5668" i="2"/>
  <c r="M5667" i="2"/>
  <c r="L5667" i="2"/>
  <c r="K5667" i="2"/>
  <c r="J5667" i="2"/>
  <c r="I5667" i="2"/>
  <c r="H5667" i="2"/>
  <c r="G5667" i="2"/>
  <c r="F5667" i="2"/>
  <c r="E5667" i="2"/>
  <c r="D5667" i="2"/>
  <c r="M5666" i="2"/>
  <c r="L5666" i="2"/>
  <c r="K5666" i="2"/>
  <c r="J5666" i="2"/>
  <c r="I5666" i="2"/>
  <c r="H5666" i="2"/>
  <c r="G5666" i="2"/>
  <c r="F5666" i="2"/>
  <c r="E5666" i="2"/>
  <c r="D5666" i="2"/>
  <c r="M5665" i="2"/>
  <c r="L5665" i="2"/>
  <c r="K5665" i="2"/>
  <c r="J5665" i="2"/>
  <c r="I5665" i="2"/>
  <c r="H5665" i="2"/>
  <c r="G5665" i="2"/>
  <c r="F5665" i="2"/>
  <c r="E5665" i="2"/>
  <c r="D5665" i="2"/>
  <c r="M5664" i="2"/>
  <c r="L5664" i="2"/>
  <c r="K5664" i="2"/>
  <c r="J5664" i="2"/>
  <c r="I5664" i="2"/>
  <c r="H5664" i="2"/>
  <c r="G5664" i="2"/>
  <c r="F5664" i="2"/>
  <c r="E5664" i="2"/>
  <c r="D5664" i="2"/>
  <c r="M5663" i="2"/>
  <c r="L5663" i="2"/>
  <c r="K5663" i="2"/>
  <c r="J5663" i="2"/>
  <c r="I5663" i="2"/>
  <c r="H5663" i="2"/>
  <c r="G5663" i="2"/>
  <c r="F5663" i="2"/>
  <c r="E5663" i="2"/>
  <c r="D5663" i="2"/>
  <c r="M5662" i="2"/>
  <c r="L5662" i="2"/>
  <c r="K5662" i="2"/>
  <c r="J5662" i="2"/>
  <c r="I5662" i="2"/>
  <c r="H5662" i="2"/>
  <c r="G5662" i="2"/>
  <c r="F5662" i="2"/>
  <c r="E5662" i="2"/>
  <c r="D5662" i="2"/>
  <c r="M5661" i="2"/>
  <c r="L5661" i="2"/>
  <c r="K5661" i="2"/>
  <c r="J5661" i="2"/>
  <c r="I5661" i="2"/>
  <c r="H5661" i="2"/>
  <c r="G5661" i="2"/>
  <c r="F5661" i="2"/>
  <c r="E5661" i="2"/>
  <c r="D5661" i="2"/>
  <c r="M5660" i="2"/>
  <c r="L5660" i="2"/>
  <c r="K5660" i="2"/>
  <c r="J5660" i="2"/>
  <c r="I5660" i="2"/>
  <c r="H5660" i="2"/>
  <c r="G5660" i="2"/>
  <c r="F5660" i="2"/>
  <c r="E5660" i="2"/>
  <c r="D5660" i="2"/>
  <c r="M5659" i="2"/>
  <c r="L5659" i="2"/>
  <c r="K5659" i="2"/>
  <c r="J5659" i="2"/>
  <c r="I5659" i="2"/>
  <c r="H5659" i="2"/>
  <c r="G5659" i="2"/>
  <c r="F5659" i="2"/>
  <c r="E5659" i="2"/>
  <c r="D5659" i="2"/>
  <c r="M5658" i="2"/>
  <c r="L5658" i="2"/>
  <c r="K5658" i="2"/>
  <c r="J5658" i="2"/>
  <c r="I5658" i="2"/>
  <c r="H5658" i="2"/>
  <c r="G5658" i="2"/>
  <c r="F5658" i="2"/>
  <c r="E5658" i="2"/>
  <c r="D5658" i="2"/>
  <c r="M5657" i="2"/>
  <c r="L5657" i="2"/>
  <c r="K5657" i="2"/>
  <c r="J5657" i="2"/>
  <c r="I5657" i="2"/>
  <c r="H5657" i="2"/>
  <c r="G5657" i="2"/>
  <c r="F5657" i="2"/>
  <c r="E5657" i="2"/>
  <c r="D5657" i="2"/>
  <c r="M5656" i="2"/>
  <c r="L5656" i="2"/>
  <c r="K5656" i="2"/>
  <c r="J5656" i="2"/>
  <c r="I5656" i="2"/>
  <c r="H5656" i="2"/>
  <c r="G5656" i="2"/>
  <c r="F5656" i="2"/>
  <c r="E5656" i="2"/>
  <c r="D5656" i="2"/>
  <c r="M5655" i="2"/>
  <c r="L5655" i="2"/>
  <c r="K5655" i="2"/>
  <c r="J5655" i="2"/>
  <c r="I5655" i="2"/>
  <c r="H5655" i="2"/>
  <c r="G5655" i="2"/>
  <c r="F5655" i="2"/>
  <c r="E5655" i="2"/>
  <c r="D5655" i="2"/>
  <c r="M5654" i="2"/>
  <c r="L5654" i="2"/>
  <c r="K5654" i="2"/>
  <c r="J5654" i="2"/>
  <c r="I5654" i="2"/>
  <c r="H5654" i="2"/>
  <c r="G5654" i="2"/>
  <c r="F5654" i="2"/>
  <c r="E5654" i="2"/>
  <c r="D5654" i="2"/>
  <c r="M5653" i="2"/>
  <c r="L5653" i="2"/>
  <c r="K5653" i="2"/>
  <c r="J5653" i="2"/>
  <c r="I5653" i="2"/>
  <c r="H5653" i="2"/>
  <c r="G5653" i="2"/>
  <c r="F5653" i="2"/>
  <c r="E5653" i="2"/>
  <c r="D5653" i="2"/>
  <c r="M5652" i="2"/>
  <c r="L5652" i="2"/>
  <c r="K5652" i="2"/>
  <c r="J5652" i="2"/>
  <c r="I5652" i="2"/>
  <c r="H5652" i="2"/>
  <c r="G5652" i="2"/>
  <c r="F5652" i="2"/>
  <c r="E5652" i="2"/>
  <c r="D5652" i="2"/>
  <c r="M5651" i="2"/>
  <c r="L5651" i="2"/>
  <c r="K5651" i="2"/>
  <c r="J5651" i="2"/>
  <c r="I5651" i="2"/>
  <c r="H5651" i="2"/>
  <c r="G5651" i="2"/>
  <c r="F5651" i="2"/>
  <c r="E5651" i="2"/>
  <c r="D5651" i="2"/>
  <c r="M5650" i="2"/>
  <c r="L5650" i="2"/>
  <c r="K5650" i="2"/>
  <c r="J5650" i="2"/>
  <c r="I5650" i="2"/>
  <c r="H5650" i="2"/>
  <c r="G5650" i="2"/>
  <c r="F5650" i="2"/>
  <c r="E5650" i="2"/>
  <c r="D5650" i="2"/>
  <c r="M5649" i="2"/>
  <c r="L5649" i="2"/>
  <c r="K5649" i="2"/>
  <c r="J5649" i="2"/>
  <c r="I5649" i="2"/>
  <c r="H5649" i="2"/>
  <c r="G5649" i="2"/>
  <c r="F5649" i="2"/>
  <c r="E5649" i="2"/>
  <c r="D5649" i="2"/>
  <c r="M5648" i="2"/>
  <c r="L5648" i="2"/>
  <c r="K5648" i="2"/>
  <c r="J5648" i="2"/>
  <c r="I5648" i="2"/>
  <c r="H5648" i="2"/>
  <c r="G5648" i="2"/>
  <c r="F5648" i="2"/>
  <c r="E5648" i="2"/>
  <c r="D5648" i="2"/>
  <c r="M5647" i="2"/>
  <c r="L5647" i="2"/>
  <c r="K5647" i="2"/>
  <c r="J5647" i="2"/>
  <c r="I5647" i="2"/>
  <c r="H5647" i="2"/>
  <c r="G5647" i="2"/>
  <c r="F5647" i="2"/>
  <c r="E5647" i="2"/>
  <c r="D5647" i="2"/>
  <c r="M5646" i="2"/>
  <c r="L5646" i="2"/>
  <c r="K5646" i="2"/>
  <c r="J5646" i="2"/>
  <c r="I5646" i="2"/>
  <c r="H5646" i="2"/>
  <c r="G5646" i="2"/>
  <c r="F5646" i="2"/>
  <c r="E5646" i="2"/>
  <c r="D5646" i="2"/>
  <c r="M5645" i="2"/>
  <c r="L5645" i="2"/>
  <c r="K5645" i="2"/>
  <c r="J5645" i="2"/>
  <c r="I5645" i="2"/>
  <c r="H5645" i="2"/>
  <c r="G5645" i="2"/>
  <c r="F5645" i="2"/>
  <c r="E5645" i="2"/>
  <c r="D5645" i="2"/>
  <c r="M5644" i="2"/>
  <c r="L5644" i="2"/>
  <c r="K5644" i="2"/>
  <c r="J5644" i="2"/>
  <c r="I5644" i="2"/>
  <c r="H5644" i="2"/>
  <c r="G5644" i="2"/>
  <c r="F5644" i="2"/>
  <c r="E5644" i="2"/>
  <c r="D5644" i="2"/>
  <c r="M5643" i="2"/>
  <c r="L5643" i="2"/>
  <c r="K5643" i="2"/>
  <c r="J5643" i="2"/>
  <c r="I5643" i="2"/>
  <c r="H5643" i="2"/>
  <c r="G5643" i="2"/>
  <c r="F5643" i="2"/>
  <c r="E5643" i="2"/>
  <c r="D5643" i="2"/>
  <c r="M5642" i="2"/>
  <c r="L5642" i="2"/>
  <c r="K5642" i="2"/>
  <c r="J5642" i="2"/>
  <c r="I5642" i="2"/>
  <c r="H5642" i="2"/>
  <c r="G5642" i="2"/>
  <c r="F5642" i="2"/>
  <c r="E5642" i="2"/>
  <c r="D5642" i="2"/>
  <c r="M5641" i="2"/>
  <c r="L5641" i="2"/>
  <c r="K5641" i="2"/>
  <c r="J5641" i="2"/>
  <c r="I5641" i="2"/>
  <c r="H5641" i="2"/>
  <c r="G5641" i="2"/>
  <c r="F5641" i="2"/>
  <c r="E5641" i="2"/>
  <c r="D5641" i="2"/>
  <c r="M5640" i="2"/>
  <c r="L5640" i="2"/>
  <c r="K5640" i="2"/>
  <c r="J5640" i="2"/>
  <c r="I5640" i="2"/>
  <c r="H5640" i="2"/>
  <c r="G5640" i="2"/>
  <c r="F5640" i="2"/>
  <c r="E5640" i="2"/>
  <c r="D5640" i="2"/>
  <c r="M5639" i="2"/>
  <c r="L5639" i="2"/>
  <c r="K5639" i="2"/>
  <c r="J5639" i="2"/>
  <c r="I5639" i="2"/>
  <c r="H5639" i="2"/>
  <c r="G5639" i="2"/>
  <c r="F5639" i="2"/>
  <c r="E5639" i="2"/>
  <c r="D5639" i="2"/>
  <c r="M5638" i="2"/>
  <c r="L5638" i="2"/>
  <c r="K5638" i="2"/>
  <c r="J5638" i="2"/>
  <c r="I5638" i="2"/>
  <c r="H5638" i="2"/>
  <c r="G5638" i="2"/>
  <c r="F5638" i="2"/>
  <c r="E5638" i="2"/>
  <c r="D5638" i="2"/>
  <c r="M5637" i="2"/>
  <c r="L5637" i="2"/>
  <c r="K5637" i="2"/>
  <c r="J5637" i="2"/>
  <c r="I5637" i="2"/>
  <c r="H5637" i="2"/>
  <c r="G5637" i="2"/>
  <c r="F5637" i="2"/>
  <c r="E5637" i="2"/>
  <c r="D5637" i="2"/>
  <c r="M5636" i="2"/>
  <c r="L5636" i="2"/>
  <c r="K5636" i="2"/>
  <c r="J5636" i="2"/>
  <c r="I5636" i="2"/>
  <c r="H5636" i="2"/>
  <c r="G5636" i="2"/>
  <c r="F5636" i="2"/>
  <c r="E5636" i="2"/>
  <c r="D5636" i="2"/>
  <c r="M5635" i="2"/>
  <c r="L5635" i="2"/>
  <c r="K5635" i="2"/>
  <c r="J5635" i="2"/>
  <c r="I5635" i="2"/>
  <c r="H5635" i="2"/>
  <c r="G5635" i="2"/>
  <c r="F5635" i="2"/>
  <c r="E5635" i="2"/>
  <c r="D5635" i="2"/>
  <c r="M5634" i="2"/>
  <c r="L5634" i="2"/>
  <c r="K5634" i="2"/>
  <c r="J5634" i="2"/>
  <c r="I5634" i="2"/>
  <c r="H5634" i="2"/>
  <c r="G5634" i="2"/>
  <c r="F5634" i="2"/>
  <c r="E5634" i="2"/>
  <c r="D5634" i="2"/>
  <c r="M5633" i="2"/>
  <c r="L5633" i="2"/>
  <c r="K5633" i="2"/>
  <c r="J5633" i="2"/>
  <c r="I5633" i="2"/>
  <c r="H5633" i="2"/>
  <c r="G5633" i="2"/>
  <c r="F5633" i="2"/>
  <c r="E5633" i="2"/>
  <c r="D5633" i="2"/>
  <c r="M5632" i="2"/>
  <c r="L5632" i="2"/>
  <c r="K5632" i="2"/>
  <c r="J5632" i="2"/>
  <c r="I5632" i="2"/>
  <c r="H5632" i="2"/>
  <c r="G5632" i="2"/>
  <c r="F5632" i="2"/>
  <c r="E5632" i="2"/>
  <c r="D5632" i="2"/>
  <c r="M5631" i="2"/>
  <c r="L5631" i="2"/>
  <c r="K5631" i="2"/>
  <c r="J5631" i="2"/>
  <c r="I5631" i="2"/>
  <c r="H5631" i="2"/>
  <c r="G5631" i="2"/>
  <c r="F5631" i="2"/>
  <c r="E5631" i="2"/>
  <c r="D5631" i="2"/>
  <c r="M5630" i="2"/>
  <c r="L5630" i="2"/>
  <c r="K5630" i="2"/>
  <c r="J5630" i="2"/>
  <c r="I5630" i="2"/>
  <c r="H5630" i="2"/>
  <c r="G5630" i="2"/>
  <c r="F5630" i="2"/>
  <c r="E5630" i="2"/>
  <c r="D5630" i="2"/>
  <c r="M5629" i="2"/>
  <c r="L5629" i="2"/>
  <c r="K5629" i="2"/>
  <c r="J5629" i="2"/>
  <c r="I5629" i="2"/>
  <c r="H5629" i="2"/>
  <c r="G5629" i="2"/>
  <c r="F5629" i="2"/>
  <c r="E5629" i="2"/>
  <c r="D5629" i="2"/>
  <c r="M5628" i="2"/>
  <c r="L5628" i="2"/>
  <c r="K5628" i="2"/>
  <c r="J5628" i="2"/>
  <c r="I5628" i="2"/>
  <c r="H5628" i="2"/>
  <c r="G5628" i="2"/>
  <c r="F5628" i="2"/>
  <c r="E5628" i="2"/>
  <c r="D5628" i="2"/>
  <c r="M5627" i="2"/>
  <c r="L5627" i="2"/>
  <c r="K5627" i="2"/>
  <c r="J5627" i="2"/>
  <c r="I5627" i="2"/>
  <c r="H5627" i="2"/>
  <c r="G5627" i="2"/>
  <c r="F5627" i="2"/>
  <c r="E5627" i="2"/>
  <c r="D5627" i="2"/>
  <c r="M5626" i="2"/>
  <c r="L5626" i="2"/>
  <c r="K5626" i="2"/>
  <c r="J5626" i="2"/>
  <c r="I5626" i="2"/>
  <c r="H5626" i="2"/>
  <c r="G5626" i="2"/>
  <c r="F5626" i="2"/>
  <c r="E5626" i="2"/>
  <c r="D5626" i="2"/>
  <c r="M5625" i="2"/>
  <c r="L5625" i="2"/>
  <c r="K5625" i="2"/>
  <c r="J5625" i="2"/>
  <c r="I5625" i="2"/>
  <c r="H5625" i="2"/>
  <c r="G5625" i="2"/>
  <c r="F5625" i="2"/>
  <c r="E5625" i="2"/>
  <c r="D5625" i="2"/>
  <c r="M5624" i="2"/>
  <c r="L5624" i="2"/>
  <c r="K5624" i="2"/>
  <c r="J5624" i="2"/>
  <c r="I5624" i="2"/>
  <c r="H5624" i="2"/>
  <c r="G5624" i="2"/>
  <c r="F5624" i="2"/>
  <c r="E5624" i="2"/>
  <c r="D5624" i="2"/>
  <c r="M5623" i="2"/>
  <c r="L5623" i="2"/>
  <c r="K5623" i="2"/>
  <c r="J5623" i="2"/>
  <c r="I5623" i="2"/>
  <c r="H5623" i="2"/>
  <c r="G5623" i="2"/>
  <c r="F5623" i="2"/>
  <c r="E5623" i="2"/>
  <c r="D5623" i="2"/>
  <c r="M5622" i="2"/>
  <c r="L5622" i="2"/>
  <c r="K5622" i="2"/>
  <c r="J5622" i="2"/>
  <c r="I5622" i="2"/>
  <c r="H5622" i="2"/>
  <c r="G5622" i="2"/>
  <c r="F5622" i="2"/>
  <c r="E5622" i="2"/>
  <c r="D5622" i="2"/>
  <c r="M5621" i="2"/>
  <c r="L5621" i="2"/>
  <c r="K5621" i="2"/>
  <c r="J5621" i="2"/>
  <c r="I5621" i="2"/>
  <c r="H5621" i="2"/>
  <c r="G5621" i="2"/>
  <c r="F5621" i="2"/>
  <c r="E5621" i="2"/>
  <c r="D5621" i="2"/>
  <c r="M5620" i="2"/>
  <c r="L5620" i="2"/>
  <c r="K5620" i="2"/>
  <c r="J5620" i="2"/>
  <c r="I5620" i="2"/>
  <c r="H5620" i="2"/>
  <c r="G5620" i="2"/>
  <c r="F5620" i="2"/>
  <c r="E5620" i="2"/>
  <c r="D5620" i="2"/>
  <c r="M5619" i="2"/>
  <c r="L5619" i="2"/>
  <c r="K5619" i="2"/>
  <c r="J5619" i="2"/>
  <c r="I5619" i="2"/>
  <c r="H5619" i="2"/>
  <c r="G5619" i="2"/>
  <c r="F5619" i="2"/>
  <c r="E5619" i="2"/>
  <c r="D5619" i="2"/>
  <c r="M5618" i="2"/>
  <c r="L5618" i="2"/>
  <c r="K5618" i="2"/>
  <c r="J5618" i="2"/>
  <c r="I5618" i="2"/>
  <c r="H5618" i="2"/>
  <c r="G5618" i="2"/>
  <c r="F5618" i="2"/>
  <c r="E5618" i="2"/>
  <c r="D5618" i="2"/>
  <c r="M5617" i="2"/>
  <c r="L5617" i="2"/>
  <c r="K5617" i="2"/>
  <c r="J5617" i="2"/>
  <c r="I5617" i="2"/>
  <c r="H5617" i="2"/>
  <c r="G5617" i="2"/>
  <c r="F5617" i="2"/>
  <c r="E5617" i="2"/>
  <c r="D5617" i="2"/>
  <c r="M5616" i="2"/>
  <c r="L5616" i="2"/>
  <c r="K5616" i="2"/>
  <c r="J5616" i="2"/>
  <c r="I5616" i="2"/>
  <c r="H5616" i="2"/>
  <c r="G5616" i="2"/>
  <c r="F5616" i="2"/>
  <c r="E5616" i="2"/>
  <c r="D5616" i="2"/>
  <c r="M5615" i="2"/>
  <c r="L5615" i="2"/>
  <c r="K5615" i="2"/>
  <c r="J5615" i="2"/>
  <c r="I5615" i="2"/>
  <c r="H5615" i="2"/>
  <c r="G5615" i="2"/>
  <c r="F5615" i="2"/>
  <c r="E5615" i="2"/>
  <c r="D5615" i="2"/>
  <c r="M5614" i="2"/>
  <c r="L5614" i="2"/>
  <c r="K5614" i="2"/>
  <c r="J5614" i="2"/>
  <c r="I5614" i="2"/>
  <c r="H5614" i="2"/>
  <c r="G5614" i="2"/>
  <c r="F5614" i="2"/>
  <c r="E5614" i="2"/>
  <c r="D5614" i="2"/>
  <c r="M5613" i="2"/>
  <c r="L5613" i="2"/>
  <c r="K5613" i="2"/>
  <c r="J5613" i="2"/>
  <c r="I5613" i="2"/>
  <c r="H5613" i="2"/>
  <c r="G5613" i="2"/>
  <c r="F5613" i="2"/>
  <c r="E5613" i="2"/>
  <c r="D5613" i="2"/>
  <c r="M5612" i="2"/>
  <c r="L5612" i="2"/>
  <c r="K5612" i="2"/>
  <c r="J5612" i="2"/>
  <c r="I5612" i="2"/>
  <c r="H5612" i="2"/>
  <c r="G5612" i="2"/>
  <c r="F5612" i="2"/>
  <c r="E5612" i="2"/>
  <c r="D5612" i="2"/>
  <c r="M5611" i="2"/>
  <c r="L5611" i="2"/>
  <c r="K5611" i="2"/>
  <c r="J5611" i="2"/>
  <c r="I5611" i="2"/>
  <c r="H5611" i="2"/>
  <c r="G5611" i="2"/>
  <c r="F5611" i="2"/>
  <c r="E5611" i="2"/>
  <c r="D5611" i="2"/>
  <c r="M5610" i="2"/>
  <c r="L5610" i="2"/>
  <c r="K5610" i="2"/>
  <c r="J5610" i="2"/>
  <c r="I5610" i="2"/>
  <c r="H5610" i="2"/>
  <c r="G5610" i="2"/>
  <c r="F5610" i="2"/>
  <c r="E5610" i="2"/>
  <c r="D5610" i="2"/>
  <c r="M5609" i="2"/>
  <c r="L5609" i="2"/>
  <c r="K5609" i="2"/>
  <c r="J5609" i="2"/>
  <c r="I5609" i="2"/>
  <c r="H5609" i="2"/>
  <c r="G5609" i="2"/>
  <c r="F5609" i="2"/>
  <c r="E5609" i="2"/>
  <c r="D5609" i="2"/>
  <c r="M5608" i="2"/>
  <c r="L5608" i="2"/>
  <c r="K5608" i="2"/>
  <c r="J5608" i="2"/>
  <c r="I5608" i="2"/>
  <c r="H5608" i="2"/>
  <c r="G5608" i="2"/>
  <c r="F5608" i="2"/>
  <c r="E5608" i="2"/>
  <c r="D5608" i="2"/>
  <c r="M5607" i="2"/>
  <c r="L5607" i="2"/>
  <c r="K5607" i="2"/>
  <c r="J5607" i="2"/>
  <c r="I5607" i="2"/>
  <c r="H5607" i="2"/>
  <c r="G5607" i="2"/>
  <c r="F5607" i="2"/>
  <c r="E5607" i="2"/>
  <c r="D5607" i="2"/>
  <c r="M5606" i="2"/>
  <c r="L5606" i="2"/>
  <c r="K5606" i="2"/>
  <c r="J5606" i="2"/>
  <c r="I5606" i="2"/>
  <c r="H5606" i="2"/>
  <c r="G5606" i="2"/>
  <c r="F5606" i="2"/>
  <c r="E5606" i="2"/>
  <c r="D5606" i="2"/>
  <c r="M5605" i="2"/>
  <c r="L5605" i="2"/>
  <c r="K5605" i="2"/>
  <c r="J5605" i="2"/>
  <c r="I5605" i="2"/>
  <c r="H5605" i="2"/>
  <c r="G5605" i="2"/>
  <c r="F5605" i="2"/>
  <c r="E5605" i="2"/>
  <c r="D5605" i="2"/>
  <c r="M5604" i="2"/>
  <c r="L5604" i="2"/>
  <c r="K5604" i="2"/>
  <c r="J5604" i="2"/>
  <c r="I5604" i="2"/>
  <c r="H5604" i="2"/>
  <c r="G5604" i="2"/>
  <c r="F5604" i="2"/>
  <c r="E5604" i="2"/>
  <c r="D5604" i="2"/>
  <c r="M5603" i="2"/>
  <c r="L5603" i="2"/>
  <c r="K5603" i="2"/>
  <c r="J5603" i="2"/>
  <c r="I5603" i="2"/>
  <c r="H5603" i="2"/>
  <c r="G5603" i="2"/>
  <c r="F5603" i="2"/>
  <c r="E5603" i="2"/>
  <c r="D5603" i="2"/>
  <c r="M5602" i="2"/>
  <c r="L5602" i="2"/>
  <c r="K5602" i="2"/>
  <c r="J5602" i="2"/>
  <c r="I5602" i="2"/>
  <c r="H5602" i="2"/>
  <c r="G5602" i="2"/>
  <c r="F5602" i="2"/>
  <c r="E5602" i="2"/>
  <c r="D5602" i="2"/>
  <c r="M5601" i="2"/>
  <c r="L5601" i="2"/>
  <c r="K5601" i="2"/>
  <c r="J5601" i="2"/>
  <c r="I5601" i="2"/>
  <c r="H5601" i="2"/>
  <c r="G5601" i="2"/>
  <c r="F5601" i="2"/>
  <c r="E5601" i="2"/>
  <c r="D5601" i="2"/>
  <c r="M5600" i="2"/>
  <c r="L5600" i="2"/>
  <c r="K5600" i="2"/>
  <c r="J5600" i="2"/>
  <c r="I5600" i="2"/>
  <c r="H5600" i="2"/>
  <c r="G5600" i="2"/>
  <c r="F5600" i="2"/>
  <c r="E5600" i="2"/>
  <c r="D5600" i="2"/>
  <c r="M5599" i="2"/>
  <c r="L5599" i="2"/>
  <c r="K5599" i="2"/>
  <c r="J5599" i="2"/>
  <c r="I5599" i="2"/>
  <c r="H5599" i="2"/>
  <c r="G5599" i="2"/>
  <c r="F5599" i="2"/>
  <c r="E5599" i="2"/>
  <c r="D5599" i="2"/>
  <c r="M5598" i="2"/>
  <c r="L5598" i="2"/>
  <c r="K5598" i="2"/>
  <c r="J5598" i="2"/>
  <c r="I5598" i="2"/>
  <c r="H5598" i="2"/>
  <c r="G5598" i="2"/>
  <c r="F5598" i="2"/>
  <c r="E5598" i="2"/>
  <c r="D5598" i="2"/>
  <c r="M5597" i="2"/>
  <c r="L5597" i="2"/>
  <c r="K5597" i="2"/>
  <c r="J5597" i="2"/>
  <c r="I5597" i="2"/>
  <c r="H5597" i="2"/>
  <c r="G5597" i="2"/>
  <c r="F5597" i="2"/>
  <c r="E5597" i="2"/>
  <c r="D5597" i="2"/>
  <c r="M5596" i="2"/>
  <c r="L5596" i="2"/>
  <c r="K5596" i="2"/>
  <c r="J5596" i="2"/>
  <c r="I5596" i="2"/>
  <c r="H5596" i="2"/>
  <c r="G5596" i="2"/>
  <c r="F5596" i="2"/>
  <c r="E5596" i="2"/>
  <c r="D5596" i="2"/>
  <c r="M5595" i="2"/>
  <c r="L5595" i="2"/>
  <c r="K5595" i="2"/>
  <c r="J5595" i="2"/>
  <c r="I5595" i="2"/>
  <c r="H5595" i="2"/>
  <c r="G5595" i="2"/>
  <c r="F5595" i="2"/>
  <c r="E5595" i="2"/>
  <c r="D5595" i="2"/>
  <c r="M5594" i="2"/>
  <c r="L5594" i="2"/>
  <c r="K5594" i="2"/>
  <c r="J5594" i="2"/>
  <c r="I5594" i="2"/>
  <c r="H5594" i="2"/>
  <c r="G5594" i="2"/>
  <c r="F5594" i="2"/>
  <c r="E5594" i="2"/>
  <c r="D5594" i="2"/>
  <c r="M5593" i="2"/>
  <c r="L5593" i="2"/>
  <c r="K5593" i="2"/>
  <c r="J5593" i="2"/>
  <c r="I5593" i="2"/>
  <c r="H5593" i="2"/>
  <c r="G5593" i="2"/>
  <c r="F5593" i="2"/>
  <c r="E5593" i="2"/>
  <c r="D5593" i="2"/>
  <c r="M5592" i="2"/>
  <c r="L5592" i="2"/>
  <c r="K5592" i="2"/>
  <c r="J5592" i="2"/>
  <c r="I5592" i="2"/>
  <c r="H5592" i="2"/>
  <c r="G5592" i="2"/>
  <c r="F5592" i="2"/>
  <c r="E5592" i="2"/>
  <c r="D5592" i="2"/>
  <c r="M5591" i="2"/>
  <c r="L5591" i="2"/>
  <c r="K5591" i="2"/>
  <c r="J5591" i="2"/>
  <c r="I5591" i="2"/>
  <c r="H5591" i="2"/>
  <c r="G5591" i="2"/>
  <c r="F5591" i="2"/>
  <c r="E5591" i="2"/>
  <c r="D5591" i="2"/>
  <c r="M5590" i="2"/>
  <c r="L5590" i="2"/>
  <c r="K5590" i="2"/>
  <c r="J5590" i="2"/>
  <c r="I5590" i="2"/>
  <c r="H5590" i="2"/>
  <c r="G5590" i="2"/>
  <c r="F5590" i="2"/>
  <c r="E5590" i="2"/>
  <c r="D5590" i="2"/>
  <c r="M5589" i="2"/>
  <c r="L5589" i="2"/>
  <c r="K5589" i="2"/>
  <c r="J5589" i="2"/>
  <c r="I5589" i="2"/>
  <c r="H5589" i="2"/>
  <c r="G5589" i="2"/>
  <c r="F5589" i="2"/>
  <c r="E5589" i="2"/>
  <c r="D5589" i="2"/>
  <c r="M5588" i="2"/>
  <c r="L5588" i="2"/>
  <c r="K5588" i="2"/>
  <c r="J5588" i="2"/>
  <c r="I5588" i="2"/>
  <c r="H5588" i="2"/>
  <c r="G5588" i="2"/>
  <c r="F5588" i="2"/>
  <c r="E5588" i="2"/>
  <c r="D5588" i="2"/>
  <c r="M5587" i="2"/>
  <c r="L5587" i="2"/>
  <c r="K5587" i="2"/>
  <c r="J5587" i="2"/>
  <c r="I5587" i="2"/>
  <c r="H5587" i="2"/>
  <c r="G5587" i="2"/>
  <c r="F5587" i="2"/>
  <c r="E5587" i="2"/>
  <c r="D5587" i="2"/>
  <c r="M5586" i="2"/>
  <c r="L5586" i="2"/>
  <c r="K5586" i="2"/>
  <c r="J5586" i="2"/>
  <c r="I5586" i="2"/>
  <c r="H5586" i="2"/>
  <c r="G5586" i="2"/>
  <c r="F5586" i="2"/>
  <c r="E5586" i="2"/>
  <c r="D5586" i="2"/>
  <c r="M5585" i="2"/>
  <c r="L5585" i="2"/>
  <c r="K5585" i="2"/>
  <c r="J5585" i="2"/>
  <c r="I5585" i="2"/>
  <c r="H5585" i="2"/>
  <c r="G5585" i="2"/>
  <c r="F5585" i="2"/>
  <c r="E5585" i="2"/>
  <c r="D5585" i="2"/>
  <c r="M5584" i="2"/>
  <c r="L5584" i="2"/>
  <c r="K5584" i="2"/>
  <c r="J5584" i="2"/>
  <c r="I5584" i="2"/>
  <c r="H5584" i="2"/>
  <c r="G5584" i="2"/>
  <c r="F5584" i="2"/>
  <c r="E5584" i="2"/>
  <c r="D5584" i="2"/>
  <c r="M5583" i="2"/>
  <c r="L5583" i="2"/>
  <c r="K5583" i="2"/>
  <c r="J5583" i="2"/>
  <c r="I5583" i="2"/>
  <c r="H5583" i="2"/>
  <c r="G5583" i="2"/>
  <c r="F5583" i="2"/>
  <c r="E5583" i="2"/>
  <c r="D5583" i="2"/>
  <c r="M5582" i="2"/>
  <c r="L5582" i="2"/>
  <c r="K5582" i="2"/>
  <c r="J5582" i="2"/>
  <c r="I5582" i="2"/>
  <c r="H5582" i="2"/>
  <c r="G5582" i="2"/>
  <c r="F5582" i="2"/>
  <c r="E5582" i="2"/>
  <c r="D5582" i="2"/>
  <c r="M5581" i="2"/>
  <c r="L5581" i="2"/>
  <c r="K5581" i="2"/>
  <c r="J5581" i="2"/>
  <c r="I5581" i="2"/>
  <c r="H5581" i="2"/>
  <c r="G5581" i="2"/>
  <c r="F5581" i="2"/>
  <c r="E5581" i="2"/>
  <c r="D5581" i="2"/>
  <c r="M5580" i="2"/>
  <c r="L5580" i="2"/>
  <c r="K5580" i="2"/>
  <c r="J5580" i="2"/>
  <c r="I5580" i="2"/>
  <c r="H5580" i="2"/>
  <c r="G5580" i="2"/>
  <c r="F5580" i="2"/>
  <c r="E5580" i="2"/>
  <c r="D5580" i="2"/>
  <c r="M5579" i="2"/>
  <c r="L5579" i="2"/>
  <c r="K5579" i="2"/>
  <c r="J5579" i="2"/>
  <c r="I5579" i="2"/>
  <c r="H5579" i="2"/>
  <c r="G5579" i="2"/>
  <c r="F5579" i="2"/>
  <c r="E5579" i="2"/>
  <c r="D5579" i="2"/>
  <c r="M5578" i="2"/>
  <c r="L5578" i="2"/>
  <c r="K5578" i="2"/>
  <c r="J5578" i="2"/>
  <c r="I5578" i="2"/>
  <c r="H5578" i="2"/>
  <c r="G5578" i="2"/>
  <c r="F5578" i="2"/>
  <c r="E5578" i="2"/>
  <c r="D5578" i="2"/>
  <c r="M5577" i="2"/>
  <c r="L5577" i="2"/>
  <c r="K5577" i="2"/>
  <c r="J5577" i="2"/>
  <c r="I5577" i="2"/>
  <c r="H5577" i="2"/>
  <c r="G5577" i="2"/>
  <c r="F5577" i="2"/>
  <c r="E5577" i="2"/>
  <c r="D5577" i="2"/>
  <c r="M5576" i="2"/>
  <c r="L5576" i="2"/>
  <c r="K5576" i="2"/>
  <c r="J5576" i="2"/>
  <c r="I5576" i="2"/>
  <c r="H5576" i="2"/>
  <c r="G5576" i="2"/>
  <c r="F5576" i="2"/>
  <c r="E5576" i="2"/>
  <c r="D5576" i="2"/>
  <c r="M5575" i="2"/>
  <c r="L5575" i="2"/>
  <c r="K5575" i="2"/>
  <c r="J5575" i="2"/>
  <c r="I5575" i="2"/>
  <c r="H5575" i="2"/>
  <c r="G5575" i="2"/>
  <c r="F5575" i="2"/>
  <c r="E5575" i="2"/>
  <c r="D5575" i="2"/>
  <c r="M5574" i="2"/>
  <c r="L5574" i="2"/>
  <c r="K5574" i="2"/>
  <c r="J5574" i="2"/>
  <c r="I5574" i="2"/>
  <c r="H5574" i="2"/>
  <c r="G5574" i="2"/>
  <c r="F5574" i="2"/>
  <c r="E5574" i="2"/>
  <c r="D5574" i="2"/>
  <c r="M5573" i="2"/>
  <c r="L5573" i="2"/>
  <c r="K5573" i="2"/>
  <c r="J5573" i="2"/>
  <c r="I5573" i="2"/>
  <c r="H5573" i="2"/>
  <c r="G5573" i="2"/>
  <c r="F5573" i="2"/>
  <c r="E5573" i="2"/>
  <c r="D5573" i="2"/>
  <c r="M5572" i="2"/>
  <c r="L5572" i="2"/>
  <c r="K5572" i="2"/>
  <c r="J5572" i="2"/>
  <c r="I5572" i="2"/>
  <c r="H5572" i="2"/>
  <c r="G5572" i="2"/>
  <c r="F5572" i="2"/>
  <c r="E5572" i="2"/>
  <c r="D5572" i="2"/>
  <c r="M5571" i="2"/>
  <c r="L5571" i="2"/>
  <c r="K5571" i="2"/>
  <c r="J5571" i="2"/>
  <c r="I5571" i="2"/>
  <c r="H5571" i="2"/>
  <c r="G5571" i="2"/>
  <c r="F5571" i="2"/>
  <c r="E5571" i="2"/>
  <c r="D5571" i="2"/>
  <c r="M5570" i="2"/>
  <c r="L5570" i="2"/>
  <c r="K5570" i="2"/>
  <c r="J5570" i="2"/>
  <c r="I5570" i="2"/>
  <c r="H5570" i="2"/>
  <c r="G5570" i="2"/>
  <c r="F5570" i="2"/>
  <c r="E5570" i="2"/>
  <c r="D5570" i="2"/>
  <c r="M5569" i="2"/>
  <c r="L5569" i="2"/>
  <c r="K5569" i="2"/>
  <c r="J5569" i="2"/>
  <c r="I5569" i="2"/>
  <c r="H5569" i="2"/>
  <c r="G5569" i="2"/>
  <c r="F5569" i="2"/>
  <c r="E5569" i="2"/>
  <c r="D5569" i="2"/>
  <c r="M5568" i="2"/>
  <c r="L5568" i="2"/>
  <c r="K5568" i="2"/>
  <c r="J5568" i="2"/>
  <c r="I5568" i="2"/>
  <c r="H5568" i="2"/>
  <c r="G5568" i="2"/>
  <c r="F5568" i="2"/>
  <c r="E5568" i="2"/>
  <c r="D5568" i="2"/>
  <c r="M5567" i="2"/>
  <c r="L5567" i="2"/>
  <c r="K5567" i="2"/>
  <c r="J5567" i="2"/>
  <c r="I5567" i="2"/>
  <c r="H5567" i="2"/>
  <c r="G5567" i="2"/>
  <c r="F5567" i="2"/>
  <c r="E5567" i="2"/>
  <c r="D5567" i="2"/>
  <c r="M5566" i="2"/>
  <c r="L5566" i="2"/>
  <c r="K5566" i="2"/>
  <c r="J5566" i="2"/>
  <c r="I5566" i="2"/>
  <c r="H5566" i="2"/>
  <c r="G5566" i="2"/>
  <c r="F5566" i="2"/>
  <c r="E5566" i="2"/>
  <c r="D5566" i="2"/>
  <c r="M5565" i="2"/>
  <c r="L5565" i="2"/>
  <c r="K5565" i="2"/>
  <c r="J5565" i="2"/>
  <c r="I5565" i="2"/>
  <c r="H5565" i="2"/>
  <c r="G5565" i="2"/>
  <c r="F5565" i="2"/>
  <c r="E5565" i="2"/>
  <c r="D5565" i="2"/>
  <c r="M5564" i="2"/>
  <c r="L5564" i="2"/>
  <c r="K5564" i="2"/>
  <c r="J5564" i="2"/>
  <c r="I5564" i="2"/>
  <c r="H5564" i="2"/>
  <c r="G5564" i="2"/>
  <c r="F5564" i="2"/>
  <c r="E5564" i="2"/>
  <c r="D5564" i="2"/>
  <c r="M5563" i="2"/>
  <c r="L5563" i="2"/>
  <c r="K5563" i="2"/>
  <c r="J5563" i="2"/>
  <c r="I5563" i="2"/>
  <c r="H5563" i="2"/>
  <c r="G5563" i="2"/>
  <c r="F5563" i="2"/>
  <c r="E5563" i="2"/>
  <c r="D5563" i="2"/>
  <c r="M5562" i="2"/>
  <c r="L5562" i="2"/>
  <c r="K5562" i="2"/>
  <c r="J5562" i="2"/>
  <c r="I5562" i="2"/>
  <c r="H5562" i="2"/>
  <c r="G5562" i="2"/>
  <c r="F5562" i="2"/>
  <c r="E5562" i="2"/>
  <c r="D5562" i="2"/>
  <c r="M5561" i="2"/>
  <c r="L5561" i="2"/>
  <c r="K5561" i="2"/>
  <c r="J5561" i="2"/>
  <c r="I5561" i="2"/>
  <c r="H5561" i="2"/>
  <c r="G5561" i="2"/>
  <c r="F5561" i="2"/>
  <c r="E5561" i="2"/>
  <c r="D5561" i="2"/>
  <c r="M5560" i="2"/>
  <c r="L5560" i="2"/>
  <c r="K5560" i="2"/>
  <c r="J5560" i="2"/>
  <c r="I5560" i="2"/>
  <c r="H5560" i="2"/>
  <c r="G5560" i="2"/>
  <c r="F5560" i="2"/>
  <c r="E5560" i="2"/>
  <c r="D5560" i="2"/>
  <c r="M5559" i="2"/>
  <c r="L5559" i="2"/>
  <c r="K5559" i="2"/>
  <c r="J5559" i="2"/>
  <c r="I5559" i="2"/>
  <c r="H5559" i="2"/>
  <c r="G5559" i="2"/>
  <c r="F5559" i="2"/>
  <c r="E5559" i="2"/>
  <c r="D5559" i="2"/>
  <c r="M5558" i="2"/>
  <c r="L5558" i="2"/>
  <c r="K5558" i="2"/>
  <c r="J5558" i="2"/>
  <c r="I5558" i="2"/>
  <c r="H5558" i="2"/>
  <c r="G5558" i="2"/>
  <c r="F5558" i="2"/>
  <c r="E5558" i="2"/>
  <c r="D5558" i="2"/>
  <c r="M5557" i="2"/>
  <c r="L5557" i="2"/>
  <c r="K5557" i="2"/>
  <c r="J5557" i="2"/>
  <c r="I5557" i="2"/>
  <c r="H5557" i="2"/>
  <c r="G5557" i="2"/>
  <c r="F5557" i="2"/>
  <c r="E5557" i="2"/>
  <c r="D5557" i="2"/>
  <c r="M5556" i="2"/>
  <c r="L5556" i="2"/>
  <c r="K5556" i="2"/>
  <c r="J5556" i="2"/>
  <c r="I5556" i="2"/>
  <c r="H5556" i="2"/>
  <c r="G5556" i="2"/>
  <c r="F5556" i="2"/>
  <c r="E5556" i="2"/>
  <c r="D5556" i="2"/>
  <c r="M5555" i="2"/>
  <c r="L5555" i="2"/>
  <c r="K5555" i="2"/>
  <c r="J5555" i="2"/>
  <c r="I5555" i="2"/>
  <c r="H5555" i="2"/>
  <c r="G5555" i="2"/>
  <c r="F5555" i="2"/>
  <c r="E5555" i="2"/>
  <c r="D5555" i="2"/>
  <c r="M5554" i="2"/>
  <c r="L5554" i="2"/>
  <c r="K5554" i="2"/>
  <c r="J5554" i="2"/>
  <c r="I5554" i="2"/>
  <c r="H5554" i="2"/>
  <c r="G5554" i="2"/>
  <c r="F5554" i="2"/>
  <c r="E5554" i="2"/>
  <c r="D5554" i="2"/>
  <c r="M5553" i="2"/>
  <c r="L5553" i="2"/>
  <c r="K5553" i="2"/>
  <c r="J5553" i="2"/>
  <c r="I5553" i="2"/>
  <c r="H5553" i="2"/>
  <c r="G5553" i="2"/>
  <c r="F5553" i="2"/>
  <c r="E5553" i="2"/>
  <c r="D5553" i="2"/>
  <c r="M5552" i="2"/>
  <c r="L5552" i="2"/>
  <c r="K5552" i="2"/>
  <c r="J5552" i="2"/>
  <c r="I5552" i="2"/>
  <c r="H5552" i="2"/>
  <c r="G5552" i="2"/>
  <c r="F5552" i="2"/>
  <c r="E5552" i="2"/>
  <c r="D5552" i="2"/>
  <c r="M5551" i="2"/>
  <c r="L5551" i="2"/>
  <c r="K5551" i="2"/>
  <c r="J5551" i="2"/>
  <c r="I5551" i="2"/>
  <c r="H5551" i="2"/>
  <c r="G5551" i="2"/>
  <c r="F5551" i="2"/>
  <c r="E5551" i="2"/>
  <c r="D5551" i="2"/>
  <c r="M5550" i="2"/>
  <c r="L5550" i="2"/>
  <c r="K5550" i="2"/>
  <c r="J5550" i="2"/>
  <c r="I5550" i="2"/>
  <c r="H5550" i="2"/>
  <c r="G5550" i="2"/>
  <c r="F5550" i="2"/>
  <c r="E5550" i="2"/>
  <c r="D5550" i="2"/>
  <c r="M5549" i="2"/>
  <c r="L5549" i="2"/>
  <c r="K5549" i="2"/>
  <c r="J5549" i="2"/>
  <c r="I5549" i="2"/>
  <c r="H5549" i="2"/>
  <c r="G5549" i="2"/>
  <c r="F5549" i="2"/>
  <c r="E5549" i="2"/>
  <c r="D5549" i="2"/>
  <c r="M5548" i="2"/>
  <c r="L5548" i="2"/>
  <c r="K5548" i="2"/>
  <c r="J5548" i="2"/>
  <c r="I5548" i="2"/>
  <c r="H5548" i="2"/>
  <c r="G5548" i="2"/>
  <c r="F5548" i="2"/>
  <c r="E5548" i="2"/>
  <c r="D5548" i="2"/>
  <c r="M5547" i="2"/>
  <c r="L5547" i="2"/>
  <c r="K5547" i="2"/>
  <c r="J5547" i="2"/>
  <c r="I5547" i="2"/>
  <c r="H5547" i="2"/>
  <c r="G5547" i="2"/>
  <c r="F5547" i="2"/>
  <c r="E5547" i="2"/>
  <c r="D5547" i="2"/>
  <c r="M5546" i="2"/>
  <c r="L5546" i="2"/>
  <c r="K5546" i="2"/>
  <c r="J5546" i="2"/>
  <c r="I5546" i="2"/>
  <c r="H5546" i="2"/>
  <c r="G5546" i="2"/>
  <c r="F5546" i="2"/>
  <c r="E5546" i="2"/>
  <c r="D5546" i="2"/>
  <c r="M5545" i="2"/>
  <c r="L5545" i="2"/>
  <c r="K5545" i="2"/>
  <c r="J5545" i="2"/>
  <c r="I5545" i="2"/>
  <c r="H5545" i="2"/>
  <c r="G5545" i="2"/>
  <c r="F5545" i="2"/>
  <c r="E5545" i="2"/>
  <c r="D5545" i="2"/>
  <c r="M5544" i="2"/>
  <c r="L5544" i="2"/>
  <c r="K5544" i="2"/>
  <c r="J5544" i="2"/>
  <c r="I5544" i="2"/>
  <c r="H5544" i="2"/>
  <c r="G5544" i="2"/>
  <c r="F5544" i="2"/>
  <c r="E5544" i="2"/>
  <c r="D5544" i="2"/>
  <c r="M5543" i="2"/>
  <c r="L5543" i="2"/>
  <c r="K5543" i="2"/>
  <c r="J5543" i="2"/>
  <c r="I5543" i="2"/>
  <c r="H5543" i="2"/>
  <c r="G5543" i="2"/>
  <c r="F5543" i="2"/>
  <c r="E5543" i="2"/>
  <c r="D5543" i="2"/>
  <c r="M5542" i="2"/>
  <c r="L5542" i="2"/>
  <c r="K5542" i="2"/>
  <c r="J5542" i="2"/>
  <c r="I5542" i="2"/>
  <c r="H5542" i="2"/>
  <c r="G5542" i="2"/>
  <c r="F5542" i="2"/>
  <c r="E5542" i="2"/>
  <c r="D5542" i="2"/>
  <c r="M5541" i="2"/>
  <c r="L5541" i="2"/>
  <c r="K5541" i="2"/>
  <c r="J5541" i="2"/>
  <c r="I5541" i="2"/>
  <c r="H5541" i="2"/>
  <c r="G5541" i="2"/>
  <c r="F5541" i="2"/>
  <c r="E5541" i="2"/>
  <c r="D5541" i="2"/>
  <c r="M5540" i="2"/>
  <c r="L5540" i="2"/>
  <c r="K5540" i="2"/>
  <c r="J5540" i="2"/>
  <c r="I5540" i="2"/>
  <c r="H5540" i="2"/>
  <c r="G5540" i="2"/>
  <c r="F5540" i="2"/>
  <c r="E5540" i="2"/>
  <c r="D5540" i="2"/>
  <c r="M5539" i="2"/>
  <c r="L5539" i="2"/>
  <c r="K5539" i="2"/>
  <c r="J5539" i="2"/>
  <c r="I5539" i="2"/>
  <c r="H5539" i="2"/>
  <c r="G5539" i="2"/>
  <c r="F5539" i="2"/>
  <c r="E5539" i="2"/>
  <c r="D5539" i="2"/>
  <c r="M5538" i="2"/>
  <c r="L5538" i="2"/>
  <c r="K5538" i="2"/>
  <c r="J5538" i="2"/>
  <c r="I5538" i="2"/>
  <c r="H5538" i="2"/>
  <c r="G5538" i="2"/>
  <c r="F5538" i="2"/>
  <c r="E5538" i="2"/>
  <c r="D5538" i="2"/>
  <c r="M5537" i="2"/>
  <c r="L5537" i="2"/>
  <c r="K5537" i="2"/>
  <c r="J5537" i="2"/>
  <c r="I5537" i="2"/>
  <c r="H5537" i="2"/>
  <c r="G5537" i="2"/>
  <c r="F5537" i="2"/>
  <c r="E5537" i="2"/>
  <c r="D5537" i="2"/>
  <c r="M5536" i="2"/>
  <c r="L5536" i="2"/>
  <c r="K5536" i="2"/>
  <c r="J5536" i="2"/>
  <c r="I5536" i="2"/>
  <c r="H5536" i="2"/>
  <c r="G5536" i="2"/>
  <c r="F5536" i="2"/>
  <c r="E5536" i="2"/>
  <c r="D5536" i="2"/>
  <c r="M5535" i="2"/>
  <c r="L5535" i="2"/>
  <c r="K5535" i="2"/>
  <c r="J5535" i="2"/>
  <c r="I5535" i="2"/>
  <c r="H5535" i="2"/>
  <c r="G5535" i="2"/>
  <c r="F5535" i="2"/>
  <c r="E5535" i="2"/>
  <c r="D5535" i="2"/>
  <c r="M5534" i="2"/>
  <c r="L5534" i="2"/>
  <c r="K5534" i="2"/>
  <c r="J5534" i="2"/>
  <c r="I5534" i="2"/>
  <c r="H5534" i="2"/>
  <c r="G5534" i="2"/>
  <c r="F5534" i="2"/>
  <c r="E5534" i="2"/>
  <c r="D5534" i="2"/>
  <c r="M5533" i="2"/>
  <c r="L5533" i="2"/>
  <c r="K5533" i="2"/>
  <c r="J5533" i="2"/>
  <c r="I5533" i="2"/>
  <c r="H5533" i="2"/>
  <c r="G5533" i="2"/>
  <c r="F5533" i="2"/>
  <c r="E5533" i="2"/>
  <c r="D5533" i="2"/>
  <c r="M5532" i="2"/>
  <c r="L5532" i="2"/>
  <c r="K5532" i="2"/>
  <c r="J5532" i="2"/>
  <c r="I5532" i="2"/>
  <c r="H5532" i="2"/>
  <c r="G5532" i="2"/>
  <c r="F5532" i="2"/>
  <c r="E5532" i="2"/>
  <c r="D5532" i="2"/>
  <c r="M5531" i="2"/>
  <c r="L5531" i="2"/>
  <c r="K5531" i="2"/>
  <c r="J5531" i="2"/>
  <c r="I5531" i="2"/>
  <c r="H5531" i="2"/>
  <c r="G5531" i="2"/>
  <c r="F5531" i="2"/>
  <c r="E5531" i="2"/>
  <c r="D5531" i="2"/>
  <c r="M5530" i="2"/>
  <c r="L5530" i="2"/>
  <c r="K5530" i="2"/>
  <c r="J5530" i="2"/>
  <c r="I5530" i="2"/>
  <c r="H5530" i="2"/>
  <c r="G5530" i="2"/>
  <c r="F5530" i="2"/>
  <c r="E5530" i="2"/>
  <c r="D5530" i="2"/>
  <c r="M5529" i="2"/>
  <c r="L5529" i="2"/>
  <c r="K5529" i="2"/>
  <c r="J5529" i="2"/>
  <c r="I5529" i="2"/>
  <c r="H5529" i="2"/>
  <c r="G5529" i="2"/>
  <c r="F5529" i="2"/>
  <c r="E5529" i="2"/>
  <c r="D5529" i="2"/>
  <c r="M5528" i="2"/>
  <c r="L5528" i="2"/>
  <c r="K5528" i="2"/>
  <c r="J5528" i="2"/>
  <c r="I5528" i="2"/>
  <c r="H5528" i="2"/>
  <c r="G5528" i="2"/>
  <c r="F5528" i="2"/>
  <c r="E5528" i="2"/>
  <c r="D5528" i="2"/>
  <c r="M5527" i="2"/>
  <c r="L5527" i="2"/>
  <c r="K5527" i="2"/>
  <c r="J5527" i="2"/>
  <c r="I5527" i="2"/>
  <c r="H5527" i="2"/>
  <c r="G5527" i="2"/>
  <c r="F5527" i="2"/>
  <c r="E5527" i="2"/>
  <c r="D5527" i="2"/>
  <c r="M5526" i="2"/>
  <c r="L5526" i="2"/>
  <c r="K5526" i="2"/>
  <c r="J5526" i="2"/>
  <c r="I5526" i="2"/>
  <c r="H5526" i="2"/>
  <c r="G5526" i="2"/>
  <c r="F5526" i="2"/>
  <c r="E5526" i="2"/>
  <c r="D5526" i="2"/>
  <c r="M5525" i="2"/>
  <c r="L5525" i="2"/>
  <c r="K5525" i="2"/>
  <c r="J5525" i="2"/>
  <c r="I5525" i="2"/>
  <c r="H5525" i="2"/>
  <c r="G5525" i="2"/>
  <c r="F5525" i="2"/>
  <c r="E5525" i="2"/>
  <c r="D5525" i="2"/>
  <c r="M5524" i="2"/>
  <c r="L5524" i="2"/>
  <c r="K5524" i="2"/>
  <c r="J5524" i="2"/>
  <c r="I5524" i="2"/>
  <c r="H5524" i="2"/>
  <c r="G5524" i="2"/>
  <c r="F5524" i="2"/>
  <c r="E5524" i="2"/>
  <c r="D5524" i="2"/>
  <c r="M5523" i="2"/>
  <c r="L5523" i="2"/>
  <c r="K5523" i="2"/>
  <c r="J5523" i="2"/>
  <c r="I5523" i="2"/>
  <c r="H5523" i="2"/>
  <c r="G5523" i="2"/>
  <c r="F5523" i="2"/>
  <c r="E5523" i="2"/>
  <c r="D5523" i="2"/>
  <c r="M5522" i="2"/>
  <c r="L5522" i="2"/>
  <c r="K5522" i="2"/>
  <c r="J5522" i="2"/>
  <c r="I5522" i="2"/>
  <c r="H5522" i="2"/>
  <c r="G5522" i="2"/>
  <c r="F5522" i="2"/>
  <c r="E5522" i="2"/>
  <c r="D5522" i="2"/>
  <c r="M5521" i="2"/>
  <c r="L5521" i="2"/>
  <c r="K5521" i="2"/>
  <c r="J5521" i="2"/>
  <c r="I5521" i="2"/>
  <c r="H5521" i="2"/>
  <c r="G5521" i="2"/>
  <c r="F5521" i="2"/>
  <c r="E5521" i="2"/>
  <c r="D5521" i="2"/>
  <c r="M5520" i="2"/>
  <c r="L5520" i="2"/>
  <c r="K5520" i="2"/>
  <c r="J5520" i="2"/>
  <c r="I5520" i="2"/>
  <c r="H5520" i="2"/>
  <c r="G5520" i="2"/>
  <c r="F5520" i="2"/>
  <c r="E5520" i="2"/>
  <c r="D5520" i="2"/>
  <c r="M5519" i="2"/>
  <c r="L5519" i="2"/>
  <c r="K5519" i="2"/>
  <c r="J5519" i="2"/>
  <c r="I5519" i="2"/>
  <c r="H5519" i="2"/>
  <c r="G5519" i="2"/>
  <c r="F5519" i="2"/>
  <c r="E5519" i="2"/>
  <c r="D5519" i="2"/>
  <c r="M5518" i="2"/>
  <c r="L5518" i="2"/>
  <c r="K5518" i="2"/>
  <c r="J5518" i="2"/>
  <c r="I5518" i="2"/>
  <c r="H5518" i="2"/>
  <c r="G5518" i="2"/>
  <c r="F5518" i="2"/>
  <c r="E5518" i="2"/>
  <c r="D5518" i="2"/>
  <c r="M5517" i="2"/>
  <c r="L5517" i="2"/>
  <c r="K5517" i="2"/>
  <c r="J5517" i="2"/>
  <c r="I5517" i="2"/>
  <c r="H5517" i="2"/>
  <c r="G5517" i="2"/>
  <c r="F5517" i="2"/>
  <c r="E5517" i="2"/>
  <c r="D5517" i="2"/>
  <c r="M5516" i="2"/>
  <c r="L5516" i="2"/>
  <c r="K5516" i="2"/>
  <c r="J5516" i="2"/>
  <c r="I5516" i="2"/>
  <c r="H5516" i="2"/>
  <c r="G5516" i="2"/>
  <c r="F5516" i="2"/>
  <c r="E5516" i="2"/>
  <c r="D5516" i="2"/>
  <c r="M5515" i="2"/>
  <c r="L5515" i="2"/>
  <c r="K5515" i="2"/>
  <c r="J5515" i="2"/>
  <c r="I5515" i="2"/>
  <c r="H5515" i="2"/>
  <c r="G5515" i="2"/>
  <c r="F5515" i="2"/>
  <c r="E5515" i="2"/>
  <c r="D5515" i="2"/>
  <c r="M5514" i="2"/>
  <c r="L5514" i="2"/>
  <c r="K5514" i="2"/>
  <c r="J5514" i="2"/>
  <c r="I5514" i="2"/>
  <c r="H5514" i="2"/>
  <c r="G5514" i="2"/>
  <c r="F5514" i="2"/>
  <c r="E5514" i="2"/>
  <c r="D5514" i="2"/>
  <c r="M5513" i="2"/>
  <c r="L5513" i="2"/>
  <c r="K5513" i="2"/>
  <c r="J5513" i="2"/>
  <c r="I5513" i="2"/>
  <c r="H5513" i="2"/>
  <c r="G5513" i="2"/>
  <c r="F5513" i="2"/>
  <c r="E5513" i="2"/>
  <c r="D5513" i="2"/>
  <c r="M5512" i="2"/>
  <c r="L5512" i="2"/>
  <c r="K5512" i="2"/>
  <c r="J5512" i="2"/>
  <c r="I5512" i="2"/>
  <c r="H5512" i="2"/>
  <c r="G5512" i="2"/>
  <c r="F5512" i="2"/>
  <c r="E5512" i="2"/>
  <c r="D5512" i="2"/>
  <c r="M5511" i="2"/>
  <c r="L5511" i="2"/>
  <c r="K5511" i="2"/>
  <c r="J5511" i="2"/>
  <c r="I5511" i="2"/>
  <c r="H5511" i="2"/>
  <c r="G5511" i="2"/>
  <c r="F5511" i="2"/>
  <c r="E5511" i="2"/>
  <c r="D5511" i="2"/>
  <c r="M5510" i="2"/>
  <c r="L5510" i="2"/>
  <c r="K5510" i="2"/>
  <c r="J5510" i="2"/>
  <c r="I5510" i="2"/>
  <c r="H5510" i="2"/>
  <c r="G5510" i="2"/>
  <c r="F5510" i="2"/>
  <c r="E5510" i="2"/>
  <c r="D5510" i="2"/>
  <c r="M5509" i="2"/>
  <c r="L5509" i="2"/>
  <c r="K5509" i="2"/>
  <c r="J5509" i="2"/>
  <c r="I5509" i="2"/>
  <c r="H5509" i="2"/>
  <c r="G5509" i="2"/>
  <c r="F5509" i="2"/>
  <c r="E5509" i="2"/>
  <c r="D5509" i="2"/>
  <c r="M5508" i="2"/>
  <c r="L5508" i="2"/>
  <c r="K5508" i="2"/>
  <c r="J5508" i="2"/>
  <c r="I5508" i="2"/>
  <c r="H5508" i="2"/>
  <c r="G5508" i="2"/>
  <c r="F5508" i="2"/>
  <c r="E5508" i="2"/>
  <c r="D5508" i="2"/>
  <c r="M5507" i="2"/>
  <c r="L5507" i="2"/>
  <c r="K5507" i="2"/>
  <c r="J5507" i="2"/>
  <c r="I5507" i="2"/>
  <c r="H5507" i="2"/>
  <c r="G5507" i="2"/>
  <c r="F5507" i="2"/>
  <c r="E5507" i="2"/>
  <c r="D5507" i="2"/>
  <c r="M5506" i="2"/>
  <c r="L5506" i="2"/>
  <c r="K5506" i="2"/>
  <c r="J5506" i="2"/>
  <c r="I5506" i="2"/>
  <c r="H5506" i="2"/>
  <c r="G5506" i="2"/>
  <c r="F5506" i="2"/>
  <c r="E5506" i="2"/>
  <c r="D5506" i="2"/>
  <c r="M5505" i="2"/>
  <c r="L5505" i="2"/>
  <c r="K5505" i="2"/>
  <c r="J5505" i="2"/>
  <c r="I5505" i="2"/>
  <c r="H5505" i="2"/>
  <c r="G5505" i="2"/>
  <c r="F5505" i="2"/>
  <c r="E5505" i="2"/>
  <c r="D5505" i="2"/>
  <c r="M5504" i="2"/>
  <c r="L5504" i="2"/>
  <c r="K5504" i="2"/>
  <c r="J5504" i="2"/>
  <c r="I5504" i="2"/>
  <c r="H5504" i="2"/>
  <c r="G5504" i="2"/>
  <c r="F5504" i="2"/>
  <c r="E5504" i="2"/>
  <c r="D5504" i="2"/>
  <c r="M5503" i="2"/>
  <c r="L5503" i="2"/>
  <c r="K5503" i="2"/>
  <c r="J5503" i="2"/>
  <c r="I5503" i="2"/>
  <c r="H5503" i="2"/>
  <c r="G5503" i="2"/>
  <c r="F5503" i="2"/>
  <c r="E5503" i="2"/>
  <c r="D5503" i="2"/>
  <c r="M5502" i="2"/>
  <c r="L5502" i="2"/>
  <c r="K5502" i="2"/>
  <c r="J5502" i="2"/>
  <c r="I5502" i="2"/>
  <c r="H5502" i="2"/>
  <c r="G5502" i="2"/>
  <c r="F5502" i="2"/>
  <c r="E5502" i="2"/>
  <c r="D5502" i="2"/>
  <c r="M5501" i="2"/>
  <c r="L5501" i="2"/>
  <c r="K5501" i="2"/>
  <c r="J5501" i="2"/>
  <c r="I5501" i="2"/>
  <c r="H5501" i="2"/>
  <c r="G5501" i="2"/>
  <c r="F5501" i="2"/>
  <c r="E5501" i="2"/>
  <c r="D5501" i="2"/>
  <c r="M5500" i="2"/>
  <c r="L5500" i="2"/>
  <c r="K5500" i="2"/>
  <c r="J5500" i="2"/>
  <c r="I5500" i="2"/>
  <c r="H5500" i="2"/>
  <c r="G5500" i="2"/>
  <c r="F5500" i="2"/>
  <c r="E5500" i="2"/>
  <c r="D5500" i="2"/>
  <c r="M5499" i="2"/>
  <c r="L5499" i="2"/>
  <c r="K5499" i="2"/>
  <c r="J5499" i="2"/>
  <c r="I5499" i="2"/>
  <c r="H5499" i="2"/>
  <c r="G5499" i="2"/>
  <c r="F5499" i="2"/>
  <c r="E5499" i="2"/>
  <c r="D5499" i="2"/>
  <c r="M5498" i="2"/>
  <c r="L5498" i="2"/>
  <c r="K5498" i="2"/>
  <c r="J5498" i="2"/>
  <c r="I5498" i="2"/>
  <c r="H5498" i="2"/>
  <c r="G5498" i="2"/>
  <c r="F5498" i="2"/>
  <c r="E5498" i="2"/>
  <c r="D5498" i="2"/>
  <c r="M5497" i="2"/>
  <c r="L5497" i="2"/>
  <c r="K5497" i="2"/>
  <c r="J5497" i="2"/>
  <c r="I5497" i="2"/>
  <c r="H5497" i="2"/>
  <c r="G5497" i="2"/>
  <c r="F5497" i="2"/>
  <c r="E5497" i="2"/>
  <c r="D5497" i="2"/>
  <c r="M5496" i="2"/>
  <c r="L5496" i="2"/>
  <c r="K5496" i="2"/>
  <c r="J5496" i="2"/>
  <c r="I5496" i="2"/>
  <c r="H5496" i="2"/>
  <c r="G5496" i="2"/>
  <c r="F5496" i="2"/>
  <c r="E5496" i="2"/>
  <c r="D5496" i="2"/>
  <c r="M5495" i="2"/>
  <c r="L5495" i="2"/>
  <c r="K5495" i="2"/>
  <c r="J5495" i="2"/>
  <c r="I5495" i="2"/>
  <c r="H5495" i="2"/>
  <c r="G5495" i="2"/>
  <c r="F5495" i="2"/>
  <c r="E5495" i="2"/>
  <c r="D5495" i="2"/>
  <c r="M5494" i="2"/>
  <c r="L5494" i="2"/>
  <c r="K5494" i="2"/>
  <c r="J5494" i="2"/>
  <c r="I5494" i="2"/>
  <c r="H5494" i="2"/>
  <c r="G5494" i="2"/>
  <c r="F5494" i="2"/>
  <c r="E5494" i="2"/>
  <c r="D5494" i="2"/>
  <c r="M5493" i="2"/>
  <c r="L5493" i="2"/>
  <c r="K5493" i="2"/>
  <c r="J5493" i="2"/>
  <c r="I5493" i="2"/>
  <c r="H5493" i="2"/>
  <c r="G5493" i="2"/>
  <c r="F5493" i="2"/>
  <c r="E5493" i="2"/>
  <c r="D5493" i="2"/>
  <c r="M5492" i="2"/>
  <c r="L5492" i="2"/>
  <c r="K5492" i="2"/>
  <c r="J5492" i="2"/>
  <c r="I5492" i="2"/>
  <c r="H5492" i="2"/>
  <c r="G5492" i="2"/>
  <c r="F5492" i="2"/>
  <c r="E5492" i="2"/>
  <c r="D5492" i="2"/>
  <c r="M5491" i="2"/>
  <c r="L5491" i="2"/>
  <c r="K5491" i="2"/>
  <c r="J5491" i="2"/>
  <c r="I5491" i="2"/>
  <c r="H5491" i="2"/>
  <c r="G5491" i="2"/>
  <c r="F5491" i="2"/>
  <c r="E5491" i="2"/>
  <c r="D5491" i="2"/>
  <c r="M5490" i="2"/>
  <c r="L5490" i="2"/>
  <c r="K5490" i="2"/>
  <c r="J5490" i="2"/>
  <c r="I5490" i="2"/>
  <c r="H5490" i="2"/>
  <c r="G5490" i="2"/>
  <c r="F5490" i="2"/>
  <c r="E5490" i="2"/>
  <c r="D5490" i="2"/>
  <c r="M5489" i="2"/>
  <c r="L5489" i="2"/>
  <c r="K5489" i="2"/>
  <c r="J5489" i="2"/>
  <c r="I5489" i="2"/>
  <c r="H5489" i="2"/>
  <c r="G5489" i="2"/>
  <c r="F5489" i="2"/>
  <c r="E5489" i="2"/>
  <c r="D5489" i="2"/>
  <c r="M5488" i="2"/>
  <c r="L5488" i="2"/>
  <c r="K5488" i="2"/>
  <c r="J5488" i="2"/>
  <c r="I5488" i="2"/>
  <c r="H5488" i="2"/>
  <c r="G5488" i="2"/>
  <c r="F5488" i="2"/>
  <c r="E5488" i="2"/>
  <c r="D5488" i="2"/>
  <c r="M5487" i="2"/>
  <c r="L5487" i="2"/>
  <c r="K5487" i="2"/>
  <c r="J5487" i="2"/>
  <c r="I5487" i="2"/>
  <c r="H5487" i="2"/>
  <c r="G5487" i="2"/>
  <c r="F5487" i="2"/>
  <c r="E5487" i="2"/>
  <c r="D5487" i="2"/>
  <c r="M5486" i="2"/>
  <c r="L5486" i="2"/>
  <c r="K5486" i="2"/>
  <c r="J5486" i="2"/>
  <c r="I5486" i="2"/>
  <c r="H5486" i="2"/>
  <c r="G5486" i="2"/>
  <c r="F5486" i="2"/>
  <c r="E5486" i="2"/>
  <c r="D5486" i="2"/>
  <c r="M5485" i="2"/>
  <c r="L5485" i="2"/>
  <c r="K5485" i="2"/>
  <c r="J5485" i="2"/>
  <c r="I5485" i="2"/>
  <c r="H5485" i="2"/>
  <c r="G5485" i="2"/>
  <c r="F5485" i="2"/>
  <c r="E5485" i="2"/>
  <c r="D5485" i="2"/>
  <c r="M5484" i="2"/>
  <c r="L5484" i="2"/>
  <c r="K5484" i="2"/>
  <c r="J5484" i="2"/>
  <c r="I5484" i="2"/>
  <c r="H5484" i="2"/>
  <c r="G5484" i="2"/>
  <c r="F5484" i="2"/>
  <c r="E5484" i="2"/>
  <c r="D5484" i="2"/>
  <c r="M5483" i="2"/>
  <c r="L5483" i="2"/>
  <c r="K5483" i="2"/>
  <c r="J5483" i="2"/>
  <c r="I5483" i="2"/>
  <c r="H5483" i="2"/>
  <c r="G5483" i="2"/>
  <c r="F5483" i="2"/>
  <c r="E5483" i="2"/>
  <c r="D5483" i="2"/>
  <c r="M5482" i="2"/>
  <c r="L5482" i="2"/>
  <c r="K5482" i="2"/>
  <c r="J5482" i="2"/>
  <c r="I5482" i="2"/>
  <c r="H5482" i="2"/>
  <c r="G5482" i="2"/>
  <c r="F5482" i="2"/>
  <c r="E5482" i="2"/>
  <c r="D5482" i="2"/>
  <c r="M5481" i="2"/>
  <c r="L5481" i="2"/>
  <c r="K5481" i="2"/>
  <c r="J5481" i="2"/>
  <c r="I5481" i="2"/>
  <c r="H5481" i="2"/>
  <c r="G5481" i="2"/>
  <c r="F5481" i="2"/>
  <c r="E5481" i="2"/>
  <c r="D5481" i="2"/>
  <c r="M5480" i="2"/>
  <c r="L5480" i="2"/>
  <c r="K5480" i="2"/>
  <c r="J5480" i="2"/>
  <c r="I5480" i="2"/>
  <c r="H5480" i="2"/>
  <c r="G5480" i="2"/>
  <c r="F5480" i="2"/>
  <c r="E5480" i="2"/>
  <c r="D5480" i="2"/>
  <c r="M5479" i="2"/>
  <c r="L5479" i="2"/>
  <c r="K5479" i="2"/>
  <c r="J5479" i="2"/>
  <c r="I5479" i="2"/>
  <c r="H5479" i="2"/>
  <c r="G5479" i="2"/>
  <c r="F5479" i="2"/>
  <c r="E5479" i="2"/>
  <c r="D5479" i="2"/>
  <c r="M5478" i="2"/>
  <c r="L5478" i="2"/>
  <c r="K5478" i="2"/>
  <c r="J5478" i="2"/>
  <c r="I5478" i="2"/>
  <c r="H5478" i="2"/>
  <c r="G5478" i="2"/>
  <c r="F5478" i="2"/>
  <c r="E5478" i="2"/>
  <c r="D5478" i="2"/>
  <c r="M5477" i="2"/>
  <c r="L5477" i="2"/>
  <c r="K5477" i="2"/>
  <c r="J5477" i="2"/>
  <c r="I5477" i="2"/>
  <c r="H5477" i="2"/>
  <c r="G5477" i="2"/>
  <c r="F5477" i="2"/>
  <c r="E5477" i="2"/>
  <c r="D5477" i="2"/>
  <c r="M5476" i="2"/>
  <c r="L5476" i="2"/>
  <c r="K5476" i="2"/>
  <c r="J5476" i="2"/>
  <c r="I5476" i="2"/>
  <c r="H5476" i="2"/>
  <c r="G5476" i="2"/>
  <c r="F5476" i="2"/>
  <c r="E5476" i="2"/>
  <c r="D5476" i="2"/>
  <c r="M5475" i="2"/>
  <c r="L5475" i="2"/>
  <c r="K5475" i="2"/>
  <c r="J5475" i="2"/>
  <c r="I5475" i="2"/>
  <c r="H5475" i="2"/>
  <c r="G5475" i="2"/>
  <c r="F5475" i="2"/>
  <c r="E5475" i="2"/>
  <c r="D5475" i="2"/>
  <c r="M5474" i="2"/>
  <c r="L5474" i="2"/>
  <c r="K5474" i="2"/>
  <c r="J5474" i="2"/>
  <c r="I5474" i="2"/>
  <c r="H5474" i="2"/>
  <c r="G5474" i="2"/>
  <c r="F5474" i="2"/>
  <c r="E5474" i="2"/>
  <c r="D5474" i="2"/>
  <c r="M5473" i="2"/>
  <c r="L5473" i="2"/>
  <c r="K5473" i="2"/>
  <c r="J5473" i="2"/>
  <c r="I5473" i="2"/>
  <c r="H5473" i="2"/>
  <c r="G5473" i="2"/>
  <c r="F5473" i="2"/>
  <c r="E5473" i="2"/>
  <c r="D5473" i="2"/>
  <c r="M5472" i="2"/>
  <c r="L5472" i="2"/>
  <c r="K5472" i="2"/>
  <c r="J5472" i="2"/>
  <c r="I5472" i="2"/>
  <c r="H5472" i="2"/>
  <c r="G5472" i="2"/>
  <c r="F5472" i="2"/>
  <c r="E5472" i="2"/>
  <c r="D5472" i="2"/>
  <c r="M5471" i="2"/>
  <c r="L5471" i="2"/>
  <c r="K5471" i="2"/>
  <c r="J5471" i="2"/>
  <c r="I5471" i="2"/>
  <c r="H5471" i="2"/>
  <c r="G5471" i="2"/>
  <c r="F5471" i="2"/>
  <c r="E5471" i="2"/>
  <c r="D5471" i="2"/>
  <c r="M5470" i="2"/>
  <c r="L5470" i="2"/>
  <c r="K5470" i="2"/>
  <c r="J5470" i="2"/>
  <c r="I5470" i="2"/>
  <c r="H5470" i="2"/>
  <c r="G5470" i="2"/>
  <c r="F5470" i="2"/>
  <c r="E5470" i="2"/>
  <c r="D5470" i="2"/>
  <c r="M5469" i="2"/>
  <c r="L5469" i="2"/>
  <c r="K5469" i="2"/>
  <c r="J5469" i="2"/>
  <c r="I5469" i="2"/>
  <c r="H5469" i="2"/>
  <c r="G5469" i="2"/>
  <c r="F5469" i="2"/>
  <c r="E5469" i="2"/>
  <c r="D5469" i="2"/>
  <c r="M5468" i="2"/>
  <c r="L5468" i="2"/>
  <c r="K5468" i="2"/>
  <c r="J5468" i="2"/>
  <c r="I5468" i="2"/>
  <c r="H5468" i="2"/>
  <c r="G5468" i="2"/>
  <c r="F5468" i="2"/>
  <c r="E5468" i="2"/>
  <c r="D5468" i="2"/>
  <c r="M5467" i="2"/>
  <c r="L5467" i="2"/>
  <c r="K5467" i="2"/>
  <c r="J5467" i="2"/>
  <c r="I5467" i="2"/>
  <c r="H5467" i="2"/>
  <c r="G5467" i="2"/>
  <c r="F5467" i="2"/>
  <c r="E5467" i="2"/>
  <c r="D5467" i="2"/>
  <c r="M5466" i="2"/>
  <c r="L5466" i="2"/>
  <c r="K5466" i="2"/>
  <c r="J5466" i="2"/>
  <c r="I5466" i="2"/>
  <c r="H5466" i="2"/>
  <c r="G5466" i="2"/>
  <c r="F5466" i="2"/>
  <c r="E5466" i="2"/>
  <c r="D5466" i="2"/>
  <c r="M5465" i="2"/>
  <c r="L5465" i="2"/>
  <c r="K5465" i="2"/>
  <c r="J5465" i="2"/>
  <c r="I5465" i="2"/>
  <c r="H5465" i="2"/>
  <c r="G5465" i="2"/>
  <c r="F5465" i="2"/>
  <c r="E5465" i="2"/>
  <c r="D5465" i="2"/>
  <c r="M5464" i="2"/>
  <c r="L5464" i="2"/>
  <c r="K5464" i="2"/>
  <c r="J5464" i="2"/>
  <c r="I5464" i="2"/>
  <c r="H5464" i="2"/>
  <c r="G5464" i="2"/>
  <c r="F5464" i="2"/>
  <c r="E5464" i="2"/>
  <c r="D5464" i="2"/>
  <c r="M5463" i="2"/>
  <c r="L5463" i="2"/>
  <c r="K5463" i="2"/>
  <c r="J5463" i="2"/>
  <c r="I5463" i="2"/>
  <c r="H5463" i="2"/>
  <c r="G5463" i="2"/>
  <c r="F5463" i="2"/>
  <c r="E5463" i="2"/>
  <c r="D5463" i="2"/>
  <c r="M5462" i="2"/>
  <c r="L5462" i="2"/>
  <c r="K5462" i="2"/>
  <c r="J5462" i="2"/>
  <c r="I5462" i="2"/>
  <c r="H5462" i="2"/>
  <c r="G5462" i="2"/>
  <c r="F5462" i="2"/>
  <c r="E5462" i="2"/>
  <c r="D5462" i="2"/>
  <c r="M5461" i="2"/>
  <c r="L5461" i="2"/>
  <c r="K5461" i="2"/>
  <c r="J5461" i="2"/>
  <c r="I5461" i="2"/>
  <c r="H5461" i="2"/>
  <c r="G5461" i="2"/>
  <c r="F5461" i="2"/>
  <c r="E5461" i="2"/>
  <c r="D5461" i="2"/>
  <c r="M5460" i="2"/>
  <c r="L5460" i="2"/>
  <c r="K5460" i="2"/>
  <c r="J5460" i="2"/>
  <c r="I5460" i="2"/>
  <c r="H5460" i="2"/>
  <c r="G5460" i="2"/>
  <c r="F5460" i="2"/>
  <c r="E5460" i="2"/>
  <c r="D5460" i="2"/>
  <c r="M5459" i="2"/>
  <c r="L5459" i="2"/>
  <c r="K5459" i="2"/>
  <c r="J5459" i="2"/>
  <c r="I5459" i="2"/>
  <c r="H5459" i="2"/>
  <c r="G5459" i="2"/>
  <c r="F5459" i="2"/>
  <c r="E5459" i="2"/>
  <c r="D5459" i="2"/>
  <c r="M5458" i="2"/>
  <c r="L5458" i="2"/>
  <c r="K5458" i="2"/>
  <c r="J5458" i="2"/>
  <c r="I5458" i="2"/>
  <c r="H5458" i="2"/>
  <c r="G5458" i="2"/>
  <c r="F5458" i="2"/>
  <c r="E5458" i="2"/>
  <c r="D5458" i="2"/>
  <c r="M5457" i="2"/>
  <c r="L5457" i="2"/>
  <c r="K5457" i="2"/>
  <c r="J5457" i="2"/>
  <c r="I5457" i="2"/>
  <c r="H5457" i="2"/>
  <c r="G5457" i="2"/>
  <c r="F5457" i="2"/>
  <c r="E5457" i="2"/>
  <c r="D5457" i="2"/>
  <c r="M5456" i="2"/>
  <c r="L5456" i="2"/>
  <c r="K5456" i="2"/>
  <c r="J5456" i="2"/>
  <c r="I5456" i="2"/>
  <c r="H5456" i="2"/>
  <c r="G5456" i="2"/>
  <c r="F5456" i="2"/>
  <c r="E5456" i="2"/>
  <c r="D5456" i="2"/>
  <c r="M5455" i="2"/>
  <c r="L5455" i="2"/>
  <c r="K5455" i="2"/>
  <c r="J5455" i="2"/>
  <c r="I5455" i="2"/>
  <c r="H5455" i="2"/>
  <c r="G5455" i="2"/>
  <c r="F5455" i="2"/>
  <c r="E5455" i="2"/>
  <c r="D5455" i="2"/>
  <c r="M5454" i="2"/>
  <c r="L5454" i="2"/>
  <c r="K5454" i="2"/>
  <c r="J5454" i="2"/>
  <c r="I5454" i="2"/>
  <c r="H5454" i="2"/>
  <c r="G5454" i="2"/>
  <c r="F5454" i="2"/>
  <c r="E5454" i="2"/>
  <c r="D5454" i="2"/>
  <c r="M5453" i="2"/>
  <c r="L5453" i="2"/>
  <c r="K5453" i="2"/>
  <c r="J5453" i="2"/>
  <c r="I5453" i="2"/>
  <c r="H5453" i="2"/>
  <c r="G5453" i="2"/>
  <c r="F5453" i="2"/>
  <c r="E5453" i="2"/>
  <c r="D5453" i="2"/>
  <c r="M5452" i="2"/>
  <c r="L5452" i="2"/>
  <c r="K5452" i="2"/>
  <c r="J5452" i="2"/>
  <c r="I5452" i="2"/>
  <c r="H5452" i="2"/>
  <c r="G5452" i="2"/>
  <c r="F5452" i="2"/>
  <c r="E5452" i="2"/>
  <c r="D5452" i="2"/>
  <c r="M5451" i="2"/>
  <c r="L5451" i="2"/>
  <c r="K5451" i="2"/>
  <c r="J5451" i="2"/>
  <c r="I5451" i="2"/>
  <c r="H5451" i="2"/>
  <c r="G5451" i="2"/>
  <c r="F5451" i="2"/>
  <c r="E5451" i="2"/>
  <c r="D5451" i="2"/>
  <c r="M5450" i="2"/>
  <c r="L5450" i="2"/>
  <c r="K5450" i="2"/>
  <c r="J5450" i="2"/>
  <c r="I5450" i="2"/>
  <c r="H5450" i="2"/>
  <c r="G5450" i="2"/>
  <c r="F5450" i="2"/>
  <c r="E5450" i="2"/>
  <c r="D5450" i="2"/>
  <c r="M5449" i="2"/>
  <c r="L5449" i="2"/>
  <c r="K5449" i="2"/>
  <c r="J5449" i="2"/>
  <c r="I5449" i="2"/>
  <c r="H5449" i="2"/>
  <c r="G5449" i="2"/>
  <c r="F5449" i="2"/>
  <c r="E5449" i="2"/>
  <c r="D5449" i="2"/>
  <c r="M5448" i="2"/>
  <c r="L5448" i="2"/>
  <c r="K5448" i="2"/>
  <c r="J5448" i="2"/>
  <c r="I5448" i="2"/>
  <c r="H5448" i="2"/>
  <c r="G5448" i="2"/>
  <c r="F5448" i="2"/>
  <c r="E5448" i="2"/>
  <c r="D5448" i="2"/>
  <c r="M5447" i="2"/>
  <c r="L5447" i="2"/>
  <c r="K5447" i="2"/>
  <c r="J5447" i="2"/>
  <c r="I5447" i="2"/>
  <c r="H5447" i="2"/>
  <c r="G5447" i="2"/>
  <c r="F5447" i="2"/>
  <c r="E5447" i="2"/>
  <c r="D5447" i="2"/>
  <c r="M5446" i="2"/>
  <c r="L5446" i="2"/>
  <c r="K5446" i="2"/>
  <c r="J5446" i="2"/>
  <c r="I5446" i="2"/>
  <c r="H5446" i="2"/>
  <c r="G5446" i="2"/>
  <c r="F5446" i="2"/>
  <c r="E5446" i="2"/>
  <c r="D5446" i="2"/>
  <c r="M5445" i="2"/>
  <c r="L5445" i="2"/>
  <c r="K5445" i="2"/>
  <c r="J5445" i="2"/>
  <c r="I5445" i="2"/>
  <c r="H5445" i="2"/>
  <c r="G5445" i="2"/>
  <c r="F5445" i="2"/>
  <c r="E5445" i="2"/>
  <c r="D5445" i="2"/>
  <c r="M5444" i="2"/>
  <c r="L5444" i="2"/>
  <c r="K5444" i="2"/>
  <c r="J5444" i="2"/>
  <c r="I5444" i="2"/>
  <c r="H5444" i="2"/>
  <c r="G5444" i="2"/>
  <c r="F5444" i="2"/>
  <c r="E5444" i="2"/>
  <c r="D5444" i="2"/>
  <c r="M5443" i="2"/>
  <c r="L5443" i="2"/>
  <c r="K5443" i="2"/>
  <c r="J5443" i="2"/>
  <c r="I5443" i="2"/>
  <c r="H5443" i="2"/>
  <c r="G5443" i="2"/>
  <c r="F5443" i="2"/>
  <c r="E5443" i="2"/>
  <c r="D5443" i="2"/>
  <c r="M5442" i="2"/>
  <c r="L5442" i="2"/>
  <c r="K5442" i="2"/>
  <c r="J5442" i="2"/>
  <c r="I5442" i="2"/>
  <c r="H5442" i="2"/>
  <c r="G5442" i="2"/>
  <c r="F5442" i="2"/>
  <c r="E5442" i="2"/>
  <c r="D5442" i="2"/>
  <c r="M5441" i="2"/>
  <c r="L5441" i="2"/>
  <c r="K5441" i="2"/>
  <c r="J5441" i="2"/>
  <c r="I5441" i="2"/>
  <c r="H5441" i="2"/>
  <c r="G5441" i="2"/>
  <c r="F5441" i="2"/>
  <c r="E5441" i="2"/>
  <c r="D5441" i="2"/>
  <c r="M5440" i="2"/>
  <c r="L5440" i="2"/>
  <c r="K5440" i="2"/>
  <c r="J5440" i="2"/>
  <c r="I5440" i="2"/>
  <c r="H5440" i="2"/>
  <c r="G5440" i="2"/>
  <c r="F5440" i="2"/>
  <c r="E5440" i="2"/>
  <c r="D5440" i="2"/>
  <c r="M5439" i="2"/>
  <c r="L5439" i="2"/>
  <c r="K5439" i="2"/>
  <c r="J5439" i="2"/>
  <c r="I5439" i="2"/>
  <c r="H5439" i="2"/>
  <c r="G5439" i="2"/>
  <c r="F5439" i="2"/>
  <c r="E5439" i="2"/>
  <c r="D5439" i="2"/>
  <c r="M5438" i="2"/>
  <c r="L5438" i="2"/>
  <c r="K5438" i="2"/>
  <c r="J5438" i="2"/>
  <c r="I5438" i="2"/>
  <c r="H5438" i="2"/>
  <c r="G5438" i="2"/>
  <c r="F5438" i="2"/>
  <c r="E5438" i="2"/>
  <c r="D5438" i="2"/>
  <c r="M5437" i="2"/>
  <c r="L5437" i="2"/>
  <c r="K5437" i="2"/>
  <c r="J5437" i="2"/>
  <c r="I5437" i="2"/>
  <c r="H5437" i="2"/>
  <c r="G5437" i="2"/>
  <c r="F5437" i="2"/>
  <c r="E5437" i="2"/>
  <c r="D5437" i="2"/>
  <c r="M5436" i="2"/>
  <c r="L5436" i="2"/>
  <c r="K5436" i="2"/>
  <c r="J5436" i="2"/>
  <c r="I5436" i="2"/>
  <c r="H5436" i="2"/>
  <c r="G5436" i="2"/>
  <c r="F5436" i="2"/>
  <c r="E5436" i="2"/>
  <c r="D5436" i="2"/>
  <c r="M5435" i="2"/>
  <c r="L5435" i="2"/>
  <c r="K5435" i="2"/>
  <c r="J5435" i="2"/>
  <c r="I5435" i="2"/>
  <c r="H5435" i="2"/>
  <c r="G5435" i="2"/>
  <c r="F5435" i="2"/>
  <c r="E5435" i="2"/>
  <c r="D5435" i="2"/>
  <c r="M5434" i="2"/>
  <c r="L5434" i="2"/>
  <c r="K5434" i="2"/>
  <c r="J5434" i="2"/>
  <c r="I5434" i="2"/>
  <c r="H5434" i="2"/>
  <c r="G5434" i="2"/>
  <c r="F5434" i="2"/>
  <c r="E5434" i="2"/>
  <c r="D5434" i="2"/>
  <c r="M5433" i="2"/>
  <c r="L5433" i="2"/>
  <c r="K5433" i="2"/>
  <c r="J5433" i="2"/>
  <c r="I5433" i="2"/>
  <c r="H5433" i="2"/>
  <c r="G5433" i="2"/>
  <c r="F5433" i="2"/>
  <c r="E5433" i="2"/>
  <c r="D5433" i="2"/>
  <c r="M5432" i="2"/>
  <c r="L5432" i="2"/>
  <c r="K5432" i="2"/>
  <c r="J5432" i="2"/>
  <c r="I5432" i="2"/>
  <c r="H5432" i="2"/>
  <c r="G5432" i="2"/>
  <c r="F5432" i="2"/>
  <c r="E5432" i="2"/>
  <c r="D5432" i="2"/>
  <c r="M5431" i="2"/>
  <c r="L5431" i="2"/>
  <c r="K5431" i="2"/>
  <c r="J5431" i="2"/>
  <c r="I5431" i="2"/>
  <c r="H5431" i="2"/>
  <c r="G5431" i="2"/>
  <c r="F5431" i="2"/>
  <c r="E5431" i="2"/>
  <c r="D5431" i="2"/>
  <c r="M5430" i="2"/>
  <c r="L5430" i="2"/>
  <c r="K5430" i="2"/>
  <c r="J5430" i="2"/>
  <c r="I5430" i="2"/>
  <c r="H5430" i="2"/>
  <c r="G5430" i="2"/>
  <c r="F5430" i="2"/>
  <c r="E5430" i="2"/>
  <c r="D5430" i="2"/>
  <c r="M5429" i="2"/>
  <c r="L5429" i="2"/>
  <c r="K5429" i="2"/>
  <c r="J5429" i="2"/>
  <c r="I5429" i="2"/>
  <c r="H5429" i="2"/>
  <c r="G5429" i="2"/>
  <c r="F5429" i="2"/>
  <c r="E5429" i="2"/>
  <c r="D5429" i="2"/>
  <c r="M5428" i="2"/>
  <c r="L5428" i="2"/>
  <c r="K5428" i="2"/>
  <c r="J5428" i="2"/>
  <c r="I5428" i="2"/>
  <c r="H5428" i="2"/>
  <c r="G5428" i="2"/>
  <c r="F5428" i="2"/>
  <c r="E5428" i="2"/>
  <c r="D5428" i="2"/>
  <c r="M5427" i="2"/>
  <c r="L5427" i="2"/>
  <c r="K5427" i="2"/>
  <c r="J5427" i="2"/>
  <c r="I5427" i="2"/>
  <c r="H5427" i="2"/>
  <c r="G5427" i="2"/>
  <c r="F5427" i="2"/>
  <c r="E5427" i="2"/>
  <c r="D5427" i="2"/>
  <c r="M5426" i="2"/>
  <c r="L5426" i="2"/>
  <c r="K5426" i="2"/>
  <c r="J5426" i="2"/>
  <c r="I5426" i="2"/>
  <c r="H5426" i="2"/>
  <c r="G5426" i="2"/>
  <c r="F5426" i="2"/>
  <c r="E5426" i="2"/>
  <c r="D5426" i="2"/>
  <c r="M5425" i="2"/>
  <c r="L5425" i="2"/>
  <c r="K5425" i="2"/>
  <c r="J5425" i="2"/>
  <c r="I5425" i="2"/>
  <c r="H5425" i="2"/>
  <c r="G5425" i="2"/>
  <c r="F5425" i="2"/>
  <c r="E5425" i="2"/>
  <c r="D5425" i="2"/>
  <c r="M5424" i="2"/>
  <c r="L5424" i="2"/>
  <c r="K5424" i="2"/>
  <c r="J5424" i="2"/>
  <c r="I5424" i="2"/>
  <c r="H5424" i="2"/>
  <c r="G5424" i="2"/>
  <c r="F5424" i="2"/>
  <c r="E5424" i="2"/>
  <c r="D5424" i="2"/>
  <c r="M5423" i="2"/>
  <c r="L5423" i="2"/>
  <c r="K5423" i="2"/>
  <c r="J5423" i="2"/>
  <c r="I5423" i="2"/>
  <c r="H5423" i="2"/>
  <c r="G5423" i="2"/>
  <c r="F5423" i="2"/>
  <c r="E5423" i="2"/>
  <c r="D5423" i="2"/>
  <c r="M5422" i="2"/>
  <c r="L5422" i="2"/>
  <c r="K5422" i="2"/>
  <c r="J5422" i="2"/>
  <c r="I5422" i="2"/>
  <c r="H5422" i="2"/>
  <c r="G5422" i="2"/>
  <c r="F5422" i="2"/>
  <c r="E5422" i="2"/>
  <c r="D5422" i="2"/>
  <c r="M5421" i="2"/>
  <c r="L5421" i="2"/>
  <c r="K5421" i="2"/>
  <c r="J5421" i="2"/>
  <c r="I5421" i="2"/>
  <c r="H5421" i="2"/>
  <c r="G5421" i="2"/>
  <c r="F5421" i="2"/>
  <c r="E5421" i="2"/>
  <c r="D5421" i="2"/>
  <c r="M5420" i="2"/>
  <c r="L5420" i="2"/>
  <c r="K5420" i="2"/>
  <c r="J5420" i="2"/>
  <c r="I5420" i="2"/>
  <c r="H5420" i="2"/>
  <c r="G5420" i="2"/>
  <c r="F5420" i="2"/>
  <c r="E5420" i="2"/>
  <c r="D5420" i="2"/>
  <c r="M5419" i="2"/>
  <c r="L5419" i="2"/>
  <c r="K5419" i="2"/>
  <c r="J5419" i="2"/>
  <c r="I5419" i="2"/>
  <c r="H5419" i="2"/>
  <c r="G5419" i="2"/>
  <c r="F5419" i="2"/>
  <c r="E5419" i="2"/>
  <c r="D5419" i="2"/>
  <c r="M5418" i="2"/>
  <c r="L5418" i="2"/>
  <c r="K5418" i="2"/>
  <c r="J5418" i="2"/>
  <c r="I5418" i="2"/>
  <c r="H5418" i="2"/>
  <c r="G5418" i="2"/>
  <c r="F5418" i="2"/>
  <c r="E5418" i="2"/>
  <c r="D5418" i="2"/>
  <c r="M5417" i="2"/>
  <c r="L5417" i="2"/>
  <c r="K5417" i="2"/>
  <c r="J5417" i="2"/>
  <c r="I5417" i="2"/>
  <c r="H5417" i="2"/>
  <c r="G5417" i="2"/>
  <c r="F5417" i="2"/>
  <c r="E5417" i="2"/>
  <c r="D5417" i="2"/>
  <c r="M5416" i="2"/>
  <c r="L5416" i="2"/>
  <c r="K5416" i="2"/>
  <c r="J5416" i="2"/>
  <c r="I5416" i="2"/>
  <c r="H5416" i="2"/>
  <c r="G5416" i="2"/>
  <c r="F5416" i="2"/>
  <c r="E5416" i="2"/>
  <c r="D5416" i="2"/>
  <c r="M5415" i="2"/>
  <c r="L5415" i="2"/>
  <c r="K5415" i="2"/>
  <c r="J5415" i="2"/>
  <c r="I5415" i="2"/>
  <c r="H5415" i="2"/>
  <c r="G5415" i="2"/>
  <c r="F5415" i="2"/>
  <c r="E5415" i="2"/>
  <c r="D5415" i="2"/>
  <c r="M5414" i="2"/>
  <c r="L5414" i="2"/>
  <c r="K5414" i="2"/>
  <c r="J5414" i="2"/>
  <c r="I5414" i="2"/>
  <c r="H5414" i="2"/>
  <c r="G5414" i="2"/>
  <c r="F5414" i="2"/>
  <c r="E5414" i="2"/>
  <c r="D5414" i="2"/>
  <c r="M5413" i="2"/>
  <c r="L5413" i="2"/>
  <c r="K5413" i="2"/>
  <c r="J5413" i="2"/>
  <c r="I5413" i="2"/>
  <c r="H5413" i="2"/>
  <c r="G5413" i="2"/>
  <c r="F5413" i="2"/>
  <c r="E5413" i="2"/>
  <c r="D5413" i="2"/>
  <c r="M5412" i="2"/>
  <c r="L5412" i="2"/>
  <c r="K5412" i="2"/>
  <c r="J5412" i="2"/>
  <c r="I5412" i="2"/>
  <c r="H5412" i="2"/>
  <c r="G5412" i="2"/>
  <c r="F5412" i="2"/>
  <c r="E5412" i="2"/>
  <c r="D5412" i="2"/>
  <c r="M5411" i="2"/>
  <c r="L5411" i="2"/>
  <c r="K5411" i="2"/>
  <c r="J5411" i="2"/>
  <c r="I5411" i="2"/>
  <c r="H5411" i="2"/>
  <c r="G5411" i="2"/>
  <c r="F5411" i="2"/>
  <c r="E5411" i="2"/>
  <c r="D5411" i="2"/>
  <c r="M5410" i="2"/>
  <c r="L5410" i="2"/>
  <c r="K5410" i="2"/>
  <c r="J5410" i="2"/>
  <c r="I5410" i="2"/>
  <c r="H5410" i="2"/>
  <c r="G5410" i="2"/>
  <c r="F5410" i="2"/>
  <c r="E5410" i="2"/>
  <c r="D5410" i="2"/>
  <c r="M5409" i="2"/>
  <c r="L5409" i="2"/>
  <c r="K5409" i="2"/>
  <c r="J5409" i="2"/>
  <c r="I5409" i="2"/>
  <c r="H5409" i="2"/>
  <c r="G5409" i="2"/>
  <c r="F5409" i="2"/>
  <c r="E5409" i="2"/>
  <c r="D5409" i="2"/>
  <c r="M5408" i="2"/>
  <c r="L5408" i="2"/>
  <c r="K5408" i="2"/>
  <c r="J5408" i="2"/>
  <c r="I5408" i="2"/>
  <c r="H5408" i="2"/>
  <c r="G5408" i="2"/>
  <c r="F5408" i="2"/>
  <c r="E5408" i="2"/>
  <c r="D5408" i="2"/>
  <c r="M5407" i="2"/>
  <c r="L5407" i="2"/>
  <c r="K5407" i="2"/>
  <c r="J5407" i="2"/>
  <c r="I5407" i="2"/>
  <c r="H5407" i="2"/>
  <c r="G5407" i="2"/>
  <c r="F5407" i="2"/>
  <c r="E5407" i="2"/>
  <c r="D5407" i="2"/>
  <c r="M5406" i="2"/>
  <c r="L5406" i="2"/>
  <c r="K5406" i="2"/>
  <c r="J5406" i="2"/>
  <c r="I5406" i="2"/>
  <c r="H5406" i="2"/>
  <c r="G5406" i="2"/>
  <c r="F5406" i="2"/>
  <c r="E5406" i="2"/>
  <c r="D5406" i="2"/>
  <c r="M5405" i="2"/>
  <c r="L5405" i="2"/>
  <c r="K5405" i="2"/>
  <c r="J5405" i="2"/>
  <c r="I5405" i="2"/>
  <c r="H5405" i="2"/>
  <c r="G5405" i="2"/>
  <c r="F5405" i="2"/>
  <c r="E5405" i="2"/>
  <c r="D5405" i="2"/>
  <c r="M5404" i="2"/>
  <c r="L5404" i="2"/>
  <c r="K5404" i="2"/>
  <c r="J5404" i="2"/>
  <c r="I5404" i="2"/>
  <c r="H5404" i="2"/>
  <c r="G5404" i="2"/>
  <c r="F5404" i="2"/>
  <c r="E5404" i="2"/>
  <c r="D5404" i="2"/>
  <c r="M5403" i="2"/>
  <c r="L5403" i="2"/>
  <c r="K5403" i="2"/>
  <c r="J5403" i="2"/>
  <c r="I5403" i="2"/>
  <c r="H5403" i="2"/>
  <c r="G5403" i="2"/>
  <c r="F5403" i="2"/>
  <c r="E5403" i="2"/>
  <c r="D5403" i="2"/>
  <c r="M5402" i="2"/>
  <c r="L5402" i="2"/>
  <c r="K5402" i="2"/>
  <c r="J5402" i="2"/>
  <c r="I5402" i="2"/>
  <c r="H5402" i="2"/>
  <c r="G5402" i="2"/>
  <c r="F5402" i="2"/>
  <c r="E5402" i="2"/>
  <c r="D5402" i="2"/>
  <c r="M5401" i="2"/>
  <c r="L5401" i="2"/>
  <c r="K5401" i="2"/>
  <c r="J5401" i="2"/>
  <c r="I5401" i="2"/>
  <c r="H5401" i="2"/>
  <c r="G5401" i="2"/>
  <c r="F5401" i="2"/>
  <c r="E5401" i="2"/>
  <c r="D5401" i="2"/>
  <c r="M5400" i="2"/>
  <c r="L5400" i="2"/>
  <c r="K5400" i="2"/>
  <c r="J5400" i="2"/>
  <c r="I5400" i="2"/>
  <c r="H5400" i="2"/>
  <c r="G5400" i="2"/>
  <c r="F5400" i="2"/>
  <c r="E5400" i="2"/>
  <c r="D5400" i="2"/>
  <c r="M5399" i="2"/>
  <c r="L5399" i="2"/>
  <c r="K5399" i="2"/>
  <c r="J5399" i="2"/>
  <c r="I5399" i="2"/>
  <c r="H5399" i="2"/>
  <c r="G5399" i="2"/>
  <c r="F5399" i="2"/>
  <c r="E5399" i="2"/>
  <c r="D5399" i="2"/>
  <c r="M5398" i="2"/>
  <c r="L5398" i="2"/>
  <c r="K5398" i="2"/>
  <c r="J5398" i="2"/>
  <c r="I5398" i="2"/>
  <c r="H5398" i="2"/>
  <c r="G5398" i="2"/>
  <c r="F5398" i="2"/>
  <c r="E5398" i="2"/>
  <c r="D5398" i="2"/>
  <c r="M5397" i="2"/>
  <c r="L5397" i="2"/>
  <c r="K5397" i="2"/>
  <c r="J5397" i="2"/>
  <c r="I5397" i="2"/>
  <c r="H5397" i="2"/>
  <c r="G5397" i="2"/>
  <c r="F5397" i="2"/>
  <c r="E5397" i="2"/>
  <c r="D5397" i="2"/>
  <c r="M5396" i="2"/>
  <c r="L5396" i="2"/>
  <c r="K5396" i="2"/>
  <c r="J5396" i="2"/>
  <c r="I5396" i="2"/>
  <c r="H5396" i="2"/>
  <c r="G5396" i="2"/>
  <c r="F5396" i="2"/>
  <c r="E5396" i="2"/>
  <c r="D5396" i="2"/>
  <c r="M5395" i="2"/>
  <c r="L5395" i="2"/>
  <c r="K5395" i="2"/>
  <c r="J5395" i="2"/>
  <c r="I5395" i="2"/>
  <c r="H5395" i="2"/>
  <c r="G5395" i="2"/>
  <c r="F5395" i="2"/>
  <c r="E5395" i="2"/>
  <c r="D5395" i="2"/>
  <c r="M5394" i="2"/>
  <c r="L5394" i="2"/>
  <c r="K5394" i="2"/>
  <c r="J5394" i="2"/>
  <c r="I5394" i="2"/>
  <c r="H5394" i="2"/>
  <c r="G5394" i="2"/>
  <c r="F5394" i="2"/>
  <c r="E5394" i="2"/>
  <c r="D5394" i="2"/>
  <c r="M5393" i="2"/>
  <c r="L5393" i="2"/>
  <c r="K5393" i="2"/>
  <c r="J5393" i="2"/>
  <c r="I5393" i="2"/>
  <c r="H5393" i="2"/>
  <c r="G5393" i="2"/>
  <c r="F5393" i="2"/>
  <c r="E5393" i="2"/>
  <c r="D5393" i="2"/>
  <c r="M5392" i="2"/>
  <c r="L5392" i="2"/>
  <c r="K5392" i="2"/>
  <c r="J5392" i="2"/>
  <c r="I5392" i="2"/>
  <c r="H5392" i="2"/>
  <c r="G5392" i="2"/>
  <c r="F5392" i="2"/>
  <c r="E5392" i="2"/>
  <c r="D5392" i="2"/>
  <c r="M5391" i="2"/>
  <c r="L5391" i="2"/>
  <c r="K5391" i="2"/>
  <c r="J5391" i="2"/>
  <c r="I5391" i="2"/>
  <c r="H5391" i="2"/>
  <c r="G5391" i="2"/>
  <c r="F5391" i="2"/>
  <c r="E5391" i="2"/>
  <c r="D5391" i="2"/>
  <c r="M5390" i="2"/>
  <c r="L5390" i="2"/>
  <c r="K5390" i="2"/>
  <c r="J5390" i="2"/>
  <c r="I5390" i="2"/>
  <c r="H5390" i="2"/>
  <c r="G5390" i="2"/>
  <c r="F5390" i="2"/>
  <c r="E5390" i="2"/>
  <c r="D5390" i="2"/>
  <c r="M5389" i="2"/>
  <c r="L5389" i="2"/>
  <c r="K5389" i="2"/>
  <c r="J5389" i="2"/>
  <c r="I5389" i="2"/>
  <c r="H5389" i="2"/>
  <c r="G5389" i="2"/>
  <c r="F5389" i="2"/>
  <c r="E5389" i="2"/>
  <c r="D5389" i="2"/>
  <c r="M5388" i="2"/>
  <c r="L5388" i="2"/>
  <c r="K5388" i="2"/>
  <c r="J5388" i="2"/>
  <c r="I5388" i="2"/>
  <c r="H5388" i="2"/>
  <c r="G5388" i="2"/>
  <c r="F5388" i="2"/>
  <c r="E5388" i="2"/>
  <c r="D5388" i="2"/>
  <c r="M5387" i="2"/>
  <c r="L5387" i="2"/>
  <c r="K5387" i="2"/>
  <c r="J5387" i="2"/>
  <c r="I5387" i="2"/>
  <c r="H5387" i="2"/>
  <c r="G5387" i="2"/>
  <c r="F5387" i="2"/>
  <c r="E5387" i="2"/>
  <c r="D5387" i="2"/>
  <c r="M5386" i="2"/>
  <c r="L5386" i="2"/>
  <c r="K5386" i="2"/>
  <c r="J5386" i="2"/>
  <c r="I5386" i="2"/>
  <c r="H5386" i="2"/>
  <c r="G5386" i="2"/>
  <c r="F5386" i="2"/>
  <c r="E5386" i="2"/>
  <c r="D5386" i="2"/>
  <c r="M5385" i="2"/>
  <c r="L5385" i="2"/>
  <c r="K5385" i="2"/>
  <c r="J5385" i="2"/>
  <c r="I5385" i="2"/>
  <c r="H5385" i="2"/>
  <c r="G5385" i="2"/>
  <c r="F5385" i="2"/>
  <c r="E5385" i="2"/>
  <c r="D5385" i="2"/>
  <c r="M5384" i="2"/>
  <c r="L5384" i="2"/>
  <c r="K5384" i="2"/>
  <c r="J5384" i="2"/>
  <c r="I5384" i="2"/>
  <c r="H5384" i="2"/>
  <c r="G5384" i="2"/>
  <c r="F5384" i="2"/>
  <c r="E5384" i="2"/>
  <c r="D5384" i="2"/>
  <c r="M5383" i="2"/>
  <c r="L5383" i="2"/>
  <c r="K5383" i="2"/>
  <c r="J5383" i="2"/>
  <c r="I5383" i="2"/>
  <c r="H5383" i="2"/>
  <c r="G5383" i="2"/>
  <c r="F5383" i="2"/>
  <c r="E5383" i="2"/>
  <c r="D5383" i="2"/>
  <c r="M5382" i="2"/>
  <c r="L5382" i="2"/>
  <c r="K5382" i="2"/>
  <c r="J5382" i="2"/>
  <c r="I5382" i="2"/>
  <c r="H5382" i="2"/>
  <c r="G5382" i="2"/>
  <c r="F5382" i="2"/>
  <c r="E5382" i="2"/>
  <c r="D5382" i="2"/>
  <c r="M5381" i="2"/>
  <c r="L5381" i="2"/>
  <c r="K5381" i="2"/>
  <c r="J5381" i="2"/>
  <c r="I5381" i="2"/>
  <c r="H5381" i="2"/>
  <c r="G5381" i="2"/>
  <c r="F5381" i="2"/>
  <c r="E5381" i="2"/>
  <c r="D5381" i="2"/>
  <c r="M5380" i="2"/>
  <c r="L5380" i="2"/>
  <c r="K5380" i="2"/>
  <c r="J5380" i="2"/>
  <c r="I5380" i="2"/>
  <c r="H5380" i="2"/>
  <c r="G5380" i="2"/>
  <c r="F5380" i="2"/>
  <c r="E5380" i="2"/>
  <c r="D5380" i="2"/>
  <c r="M5379" i="2"/>
  <c r="L5379" i="2"/>
  <c r="K5379" i="2"/>
  <c r="J5379" i="2"/>
  <c r="I5379" i="2"/>
  <c r="H5379" i="2"/>
  <c r="G5379" i="2"/>
  <c r="F5379" i="2"/>
  <c r="E5379" i="2"/>
  <c r="D5379" i="2"/>
  <c r="M5378" i="2"/>
  <c r="L5378" i="2"/>
  <c r="K5378" i="2"/>
  <c r="J5378" i="2"/>
  <c r="I5378" i="2"/>
  <c r="H5378" i="2"/>
  <c r="G5378" i="2"/>
  <c r="F5378" i="2"/>
  <c r="E5378" i="2"/>
  <c r="D5378" i="2"/>
  <c r="M5377" i="2"/>
  <c r="L5377" i="2"/>
  <c r="K5377" i="2"/>
  <c r="J5377" i="2"/>
  <c r="I5377" i="2"/>
  <c r="H5377" i="2"/>
  <c r="G5377" i="2"/>
  <c r="F5377" i="2"/>
  <c r="E5377" i="2"/>
  <c r="D5377" i="2"/>
  <c r="M5376" i="2"/>
  <c r="L5376" i="2"/>
  <c r="K5376" i="2"/>
  <c r="J5376" i="2"/>
  <c r="I5376" i="2"/>
  <c r="H5376" i="2"/>
  <c r="G5376" i="2"/>
  <c r="F5376" i="2"/>
  <c r="E5376" i="2"/>
  <c r="D5376" i="2"/>
  <c r="M5375" i="2"/>
  <c r="L5375" i="2"/>
  <c r="K5375" i="2"/>
  <c r="J5375" i="2"/>
  <c r="I5375" i="2"/>
  <c r="H5375" i="2"/>
  <c r="G5375" i="2"/>
  <c r="F5375" i="2"/>
  <c r="E5375" i="2"/>
  <c r="D5375" i="2"/>
  <c r="M5374" i="2"/>
  <c r="L5374" i="2"/>
  <c r="K5374" i="2"/>
  <c r="J5374" i="2"/>
  <c r="I5374" i="2"/>
  <c r="H5374" i="2"/>
  <c r="G5374" i="2"/>
  <c r="F5374" i="2"/>
  <c r="E5374" i="2"/>
  <c r="D5374" i="2"/>
  <c r="M5373" i="2"/>
  <c r="L5373" i="2"/>
  <c r="K5373" i="2"/>
  <c r="J5373" i="2"/>
  <c r="I5373" i="2"/>
  <c r="H5373" i="2"/>
  <c r="G5373" i="2"/>
  <c r="F5373" i="2"/>
  <c r="E5373" i="2"/>
  <c r="D5373" i="2"/>
  <c r="M5372" i="2"/>
  <c r="L5372" i="2"/>
  <c r="K5372" i="2"/>
  <c r="J5372" i="2"/>
  <c r="I5372" i="2"/>
  <c r="H5372" i="2"/>
  <c r="G5372" i="2"/>
  <c r="F5372" i="2"/>
  <c r="E5372" i="2"/>
  <c r="D5372" i="2"/>
  <c r="M5371" i="2"/>
  <c r="L5371" i="2"/>
  <c r="K5371" i="2"/>
  <c r="J5371" i="2"/>
  <c r="I5371" i="2"/>
  <c r="H5371" i="2"/>
  <c r="G5371" i="2"/>
  <c r="F5371" i="2"/>
  <c r="E5371" i="2"/>
  <c r="D5371" i="2"/>
  <c r="M5370" i="2"/>
  <c r="L5370" i="2"/>
  <c r="K5370" i="2"/>
  <c r="J5370" i="2"/>
  <c r="I5370" i="2"/>
  <c r="H5370" i="2"/>
  <c r="G5370" i="2"/>
  <c r="F5370" i="2"/>
  <c r="E5370" i="2"/>
  <c r="D5370" i="2"/>
  <c r="M5369" i="2"/>
  <c r="L5369" i="2"/>
  <c r="K5369" i="2"/>
  <c r="J5369" i="2"/>
  <c r="I5369" i="2"/>
  <c r="H5369" i="2"/>
  <c r="G5369" i="2"/>
  <c r="F5369" i="2"/>
  <c r="E5369" i="2"/>
  <c r="D5369" i="2"/>
  <c r="M5368" i="2"/>
  <c r="L5368" i="2"/>
  <c r="K5368" i="2"/>
  <c r="J5368" i="2"/>
  <c r="I5368" i="2"/>
  <c r="H5368" i="2"/>
  <c r="G5368" i="2"/>
  <c r="F5368" i="2"/>
  <c r="E5368" i="2"/>
  <c r="D5368" i="2"/>
  <c r="M5367" i="2"/>
  <c r="L5367" i="2"/>
  <c r="K5367" i="2"/>
  <c r="J5367" i="2"/>
  <c r="I5367" i="2"/>
  <c r="H5367" i="2"/>
  <c r="G5367" i="2"/>
  <c r="F5367" i="2"/>
  <c r="E5367" i="2"/>
  <c r="D5367" i="2"/>
  <c r="M5366" i="2"/>
  <c r="L5366" i="2"/>
  <c r="K5366" i="2"/>
  <c r="J5366" i="2"/>
  <c r="I5366" i="2"/>
  <c r="H5366" i="2"/>
  <c r="G5366" i="2"/>
  <c r="F5366" i="2"/>
  <c r="E5366" i="2"/>
  <c r="D5366" i="2"/>
  <c r="M5365" i="2"/>
  <c r="L5365" i="2"/>
  <c r="K5365" i="2"/>
  <c r="J5365" i="2"/>
  <c r="I5365" i="2"/>
  <c r="H5365" i="2"/>
  <c r="G5365" i="2"/>
  <c r="F5365" i="2"/>
  <c r="E5365" i="2"/>
  <c r="D5365" i="2"/>
  <c r="M5364" i="2"/>
  <c r="L5364" i="2"/>
  <c r="K5364" i="2"/>
  <c r="J5364" i="2"/>
  <c r="I5364" i="2"/>
  <c r="H5364" i="2"/>
  <c r="G5364" i="2"/>
  <c r="F5364" i="2"/>
  <c r="E5364" i="2"/>
  <c r="D5364" i="2"/>
  <c r="M5363" i="2"/>
  <c r="L5363" i="2"/>
  <c r="K5363" i="2"/>
  <c r="J5363" i="2"/>
  <c r="I5363" i="2"/>
  <c r="H5363" i="2"/>
  <c r="G5363" i="2"/>
  <c r="F5363" i="2"/>
  <c r="E5363" i="2"/>
  <c r="D5363" i="2"/>
  <c r="M5362" i="2"/>
  <c r="L5362" i="2"/>
  <c r="K5362" i="2"/>
  <c r="J5362" i="2"/>
  <c r="I5362" i="2"/>
  <c r="H5362" i="2"/>
  <c r="G5362" i="2"/>
  <c r="F5362" i="2"/>
  <c r="E5362" i="2"/>
  <c r="D5362" i="2"/>
  <c r="M5361" i="2"/>
  <c r="L5361" i="2"/>
  <c r="K5361" i="2"/>
  <c r="J5361" i="2"/>
  <c r="I5361" i="2"/>
  <c r="H5361" i="2"/>
  <c r="G5361" i="2"/>
  <c r="F5361" i="2"/>
  <c r="E5361" i="2"/>
  <c r="D5361" i="2"/>
  <c r="M5360" i="2"/>
  <c r="L5360" i="2"/>
  <c r="K5360" i="2"/>
  <c r="J5360" i="2"/>
  <c r="I5360" i="2"/>
  <c r="H5360" i="2"/>
  <c r="G5360" i="2"/>
  <c r="F5360" i="2"/>
  <c r="E5360" i="2"/>
  <c r="D5360" i="2"/>
  <c r="M5359" i="2"/>
  <c r="L5359" i="2"/>
  <c r="K5359" i="2"/>
  <c r="J5359" i="2"/>
  <c r="I5359" i="2"/>
  <c r="H5359" i="2"/>
  <c r="G5359" i="2"/>
  <c r="F5359" i="2"/>
  <c r="E5359" i="2"/>
  <c r="D5359" i="2"/>
  <c r="M5358" i="2"/>
  <c r="L5358" i="2"/>
  <c r="K5358" i="2"/>
  <c r="J5358" i="2"/>
  <c r="I5358" i="2"/>
  <c r="H5358" i="2"/>
  <c r="G5358" i="2"/>
  <c r="F5358" i="2"/>
  <c r="E5358" i="2"/>
  <c r="D5358" i="2"/>
  <c r="M5357" i="2"/>
  <c r="L5357" i="2"/>
  <c r="K5357" i="2"/>
  <c r="J5357" i="2"/>
  <c r="I5357" i="2"/>
  <c r="H5357" i="2"/>
  <c r="G5357" i="2"/>
  <c r="F5357" i="2"/>
  <c r="E5357" i="2"/>
  <c r="D5357" i="2"/>
  <c r="M5356" i="2"/>
  <c r="L5356" i="2"/>
  <c r="K5356" i="2"/>
  <c r="J5356" i="2"/>
  <c r="I5356" i="2"/>
  <c r="H5356" i="2"/>
  <c r="G5356" i="2"/>
  <c r="F5356" i="2"/>
  <c r="E5356" i="2"/>
  <c r="D5356" i="2"/>
  <c r="M5355" i="2"/>
  <c r="L5355" i="2"/>
  <c r="K5355" i="2"/>
  <c r="J5355" i="2"/>
  <c r="I5355" i="2"/>
  <c r="H5355" i="2"/>
  <c r="G5355" i="2"/>
  <c r="F5355" i="2"/>
  <c r="E5355" i="2"/>
  <c r="D5355" i="2"/>
  <c r="M5354" i="2"/>
  <c r="L5354" i="2"/>
  <c r="K5354" i="2"/>
  <c r="J5354" i="2"/>
  <c r="I5354" i="2"/>
  <c r="H5354" i="2"/>
  <c r="G5354" i="2"/>
  <c r="F5354" i="2"/>
  <c r="E5354" i="2"/>
  <c r="D5354" i="2"/>
  <c r="M5353" i="2"/>
  <c r="L5353" i="2"/>
  <c r="K5353" i="2"/>
  <c r="J5353" i="2"/>
  <c r="I5353" i="2"/>
  <c r="H5353" i="2"/>
  <c r="G5353" i="2"/>
  <c r="F5353" i="2"/>
  <c r="E5353" i="2"/>
  <c r="D5353" i="2"/>
  <c r="M5352" i="2"/>
  <c r="L5352" i="2"/>
  <c r="K5352" i="2"/>
  <c r="J5352" i="2"/>
  <c r="I5352" i="2"/>
  <c r="H5352" i="2"/>
  <c r="G5352" i="2"/>
  <c r="F5352" i="2"/>
  <c r="E5352" i="2"/>
  <c r="D5352" i="2"/>
  <c r="M5351" i="2"/>
  <c r="L5351" i="2"/>
  <c r="K5351" i="2"/>
  <c r="J5351" i="2"/>
  <c r="I5351" i="2"/>
  <c r="H5351" i="2"/>
  <c r="G5351" i="2"/>
  <c r="F5351" i="2"/>
  <c r="E5351" i="2"/>
  <c r="D5351" i="2"/>
  <c r="M5350" i="2"/>
  <c r="L5350" i="2"/>
  <c r="K5350" i="2"/>
  <c r="J5350" i="2"/>
  <c r="I5350" i="2"/>
  <c r="H5350" i="2"/>
  <c r="G5350" i="2"/>
  <c r="F5350" i="2"/>
  <c r="E5350" i="2"/>
  <c r="D5350" i="2"/>
  <c r="M5349" i="2"/>
  <c r="L5349" i="2"/>
  <c r="K5349" i="2"/>
  <c r="J5349" i="2"/>
  <c r="I5349" i="2"/>
  <c r="H5349" i="2"/>
  <c r="G5349" i="2"/>
  <c r="F5349" i="2"/>
  <c r="E5349" i="2"/>
  <c r="D5349" i="2"/>
  <c r="M5348" i="2"/>
  <c r="L5348" i="2"/>
  <c r="K5348" i="2"/>
  <c r="J5348" i="2"/>
  <c r="I5348" i="2"/>
  <c r="H5348" i="2"/>
  <c r="G5348" i="2"/>
  <c r="F5348" i="2"/>
  <c r="E5348" i="2"/>
  <c r="D5348" i="2"/>
  <c r="M5347" i="2"/>
  <c r="L5347" i="2"/>
  <c r="K5347" i="2"/>
  <c r="J5347" i="2"/>
  <c r="I5347" i="2"/>
  <c r="H5347" i="2"/>
  <c r="G5347" i="2"/>
  <c r="F5347" i="2"/>
  <c r="E5347" i="2"/>
  <c r="D5347" i="2"/>
  <c r="M5346" i="2"/>
  <c r="L5346" i="2"/>
  <c r="K5346" i="2"/>
  <c r="J5346" i="2"/>
  <c r="I5346" i="2"/>
  <c r="H5346" i="2"/>
  <c r="G5346" i="2"/>
  <c r="F5346" i="2"/>
  <c r="E5346" i="2"/>
  <c r="D5346" i="2"/>
  <c r="M5345" i="2"/>
  <c r="L5345" i="2"/>
  <c r="K5345" i="2"/>
  <c r="J5345" i="2"/>
  <c r="I5345" i="2"/>
  <c r="H5345" i="2"/>
  <c r="G5345" i="2"/>
  <c r="F5345" i="2"/>
  <c r="E5345" i="2"/>
  <c r="D5345" i="2"/>
  <c r="M5344" i="2"/>
  <c r="L5344" i="2"/>
  <c r="K5344" i="2"/>
  <c r="J5344" i="2"/>
  <c r="I5344" i="2"/>
  <c r="H5344" i="2"/>
  <c r="G5344" i="2"/>
  <c r="F5344" i="2"/>
  <c r="E5344" i="2"/>
  <c r="D5344" i="2"/>
  <c r="M5343" i="2"/>
  <c r="L5343" i="2"/>
  <c r="K5343" i="2"/>
  <c r="J5343" i="2"/>
  <c r="I5343" i="2"/>
  <c r="H5343" i="2"/>
  <c r="G5343" i="2"/>
  <c r="F5343" i="2"/>
  <c r="E5343" i="2"/>
  <c r="D5343" i="2"/>
  <c r="M5342" i="2"/>
  <c r="L5342" i="2"/>
  <c r="K5342" i="2"/>
  <c r="J5342" i="2"/>
  <c r="I5342" i="2"/>
  <c r="H5342" i="2"/>
  <c r="G5342" i="2"/>
  <c r="F5342" i="2"/>
  <c r="E5342" i="2"/>
  <c r="D5342" i="2"/>
  <c r="M5341" i="2"/>
  <c r="L5341" i="2"/>
  <c r="K5341" i="2"/>
  <c r="J5341" i="2"/>
  <c r="I5341" i="2"/>
  <c r="H5341" i="2"/>
  <c r="G5341" i="2"/>
  <c r="F5341" i="2"/>
  <c r="E5341" i="2"/>
  <c r="D5341" i="2"/>
  <c r="M5340" i="2"/>
  <c r="L5340" i="2"/>
  <c r="K5340" i="2"/>
  <c r="J5340" i="2"/>
  <c r="I5340" i="2"/>
  <c r="H5340" i="2"/>
  <c r="G5340" i="2"/>
  <c r="F5340" i="2"/>
  <c r="E5340" i="2"/>
  <c r="D5340" i="2"/>
  <c r="M5339" i="2"/>
  <c r="L5339" i="2"/>
  <c r="K5339" i="2"/>
  <c r="J5339" i="2"/>
  <c r="I5339" i="2"/>
  <c r="H5339" i="2"/>
  <c r="G5339" i="2"/>
  <c r="F5339" i="2"/>
  <c r="E5339" i="2"/>
  <c r="D5339" i="2"/>
  <c r="M5338" i="2"/>
  <c r="L5338" i="2"/>
  <c r="K5338" i="2"/>
  <c r="J5338" i="2"/>
  <c r="I5338" i="2"/>
  <c r="H5338" i="2"/>
  <c r="G5338" i="2"/>
  <c r="F5338" i="2"/>
  <c r="E5338" i="2"/>
  <c r="D5338" i="2"/>
  <c r="M5337" i="2"/>
  <c r="L5337" i="2"/>
  <c r="K5337" i="2"/>
  <c r="J5337" i="2"/>
  <c r="I5337" i="2"/>
  <c r="H5337" i="2"/>
  <c r="G5337" i="2"/>
  <c r="F5337" i="2"/>
  <c r="E5337" i="2"/>
  <c r="D5337" i="2"/>
  <c r="M5336" i="2"/>
  <c r="L5336" i="2"/>
  <c r="K5336" i="2"/>
  <c r="J5336" i="2"/>
  <c r="I5336" i="2"/>
  <c r="H5336" i="2"/>
  <c r="G5336" i="2"/>
  <c r="F5336" i="2"/>
  <c r="E5336" i="2"/>
  <c r="D5336" i="2"/>
  <c r="M5335" i="2"/>
  <c r="L5335" i="2"/>
  <c r="K5335" i="2"/>
  <c r="J5335" i="2"/>
  <c r="I5335" i="2"/>
  <c r="H5335" i="2"/>
  <c r="G5335" i="2"/>
  <c r="F5335" i="2"/>
  <c r="E5335" i="2"/>
  <c r="D5335" i="2"/>
  <c r="M5334" i="2"/>
  <c r="L5334" i="2"/>
  <c r="K5334" i="2"/>
  <c r="J5334" i="2"/>
  <c r="I5334" i="2"/>
  <c r="H5334" i="2"/>
  <c r="G5334" i="2"/>
  <c r="F5334" i="2"/>
  <c r="E5334" i="2"/>
  <c r="D5334" i="2"/>
  <c r="M5333" i="2"/>
  <c r="L5333" i="2"/>
  <c r="K5333" i="2"/>
  <c r="J5333" i="2"/>
  <c r="I5333" i="2"/>
  <c r="H5333" i="2"/>
  <c r="G5333" i="2"/>
  <c r="F5333" i="2"/>
  <c r="E5333" i="2"/>
  <c r="D5333" i="2"/>
  <c r="M5332" i="2"/>
  <c r="L5332" i="2"/>
  <c r="K5332" i="2"/>
  <c r="J5332" i="2"/>
  <c r="I5332" i="2"/>
  <c r="H5332" i="2"/>
  <c r="G5332" i="2"/>
  <c r="F5332" i="2"/>
  <c r="E5332" i="2"/>
  <c r="D5332" i="2"/>
  <c r="M5331" i="2"/>
  <c r="L5331" i="2"/>
  <c r="K5331" i="2"/>
  <c r="J5331" i="2"/>
  <c r="I5331" i="2"/>
  <c r="H5331" i="2"/>
  <c r="G5331" i="2"/>
  <c r="F5331" i="2"/>
  <c r="E5331" i="2"/>
  <c r="D5331" i="2"/>
  <c r="M5330" i="2"/>
  <c r="L5330" i="2"/>
  <c r="K5330" i="2"/>
  <c r="J5330" i="2"/>
  <c r="I5330" i="2"/>
  <c r="H5330" i="2"/>
  <c r="G5330" i="2"/>
  <c r="F5330" i="2"/>
  <c r="E5330" i="2"/>
  <c r="D5330" i="2"/>
  <c r="M5329" i="2"/>
  <c r="L5329" i="2"/>
  <c r="K5329" i="2"/>
  <c r="J5329" i="2"/>
  <c r="I5329" i="2"/>
  <c r="H5329" i="2"/>
  <c r="G5329" i="2"/>
  <c r="F5329" i="2"/>
  <c r="E5329" i="2"/>
  <c r="D5329" i="2"/>
  <c r="M5328" i="2"/>
  <c r="L5328" i="2"/>
  <c r="K5328" i="2"/>
  <c r="J5328" i="2"/>
  <c r="I5328" i="2"/>
  <c r="H5328" i="2"/>
  <c r="G5328" i="2"/>
  <c r="F5328" i="2"/>
  <c r="E5328" i="2"/>
  <c r="D5328" i="2"/>
  <c r="M5327" i="2"/>
  <c r="L5327" i="2"/>
  <c r="K5327" i="2"/>
  <c r="J5327" i="2"/>
  <c r="I5327" i="2"/>
  <c r="H5327" i="2"/>
  <c r="G5327" i="2"/>
  <c r="F5327" i="2"/>
  <c r="E5327" i="2"/>
  <c r="D5327" i="2"/>
  <c r="M5326" i="2"/>
  <c r="L5326" i="2"/>
  <c r="K5326" i="2"/>
  <c r="J5326" i="2"/>
  <c r="I5326" i="2"/>
  <c r="H5326" i="2"/>
  <c r="G5326" i="2"/>
  <c r="F5326" i="2"/>
  <c r="E5326" i="2"/>
  <c r="D5326" i="2"/>
  <c r="M5325" i="2"/>
  <c r="L5325" i="2"/>
  <c r="K5325" i="2"/>
  <c r="J5325" i="2"/>
  <c r="I5325" i="2"/>
  <c r="H5325" i="2"/>
  <c r="G5325" i="2"/>
  <c r="F5325" i="2"/>
  <c r="E5325" i="2"/>
  <c r="D5325" i="2"/>
  <c r="M5324" i="2"/>
  <c r="L5324" i="2"/>
  <c r="K5324" i="2"/>
  <c r="J5324" i="2"/>
  <c r="I5324" i="2"/>
  <c r="H5324" i="2"/>
  <c r="G5324" i="2"/>
  <c r="F5324" i="2"/>
  <c r="E5324" i="2"/>
  <c r="D5324" i="2"/>
  <c r="M5323" i="2"/>
  <c r="L5323" i="2"/>
  <c r="K5323" i="2"/>
  <c r="J5323" i="2"/>
  <c r="I5323" i="2"/>
  <c r="H5323" i="2"/>
  <c r="G5323" i="2"/>
  <c r="F5323" i="2"/>
  <c r="E5323" i="2"/>
  <c r="D5323" i="2"/>
  <c r="M5322" i="2"/>
  <c r="L5322" i="2"/>
  <c r="K5322" i="2"/>
  <c r="J5322" i="2"/>
  <c r="I5322" i="2"/>
  <c r="H5322" i="2"/>
  <c r="G5322" i="2"/>
  <c r="F5322" i="2"/>
  <c r="E5322" i="2"/>
  <c r="D5322" i="2"/>
  <c r="M5321" i="2"/>
  <c r="L5321" i="2"/>
  <c r="K5321" i="2"/>
  <c r="J5321" i="2"/>
  <c r="I5321" i="2"/>
  <c r="H5321" i="2"/>
  <c r="G5321" i="2"/>
  <c r="F5321" i="2"/>
  <c r="E5321" i="2"/>
  <c r="D5321" i="2"/>
  <c r="M5320" i="2"/>
  <c r="L5320" i="2"/>
  <c r="K5320" i="2"/>
  <c r="J5320" i="2"/>
  <c r="I5320" i="2"/>
  <c r="H5320" i="2"/>
  <c r="G5320" i="2"/>
  <c r="F5320" i="2"/>
  <c r="E5320" i="2"/>
  <c r="D5320" i="2"/>
  <c r="M5319" i="2"/>
  <c r="L5319" i="2"/>
  <c r="K5319" i="2"/>
  <c r="J5319" i="2"/>
  <c r="I5319" i="2"/>
  <c r="H5319" i="2"/>
  <c r="G5319" i="2"/>
  <c r="F5319" i="2"/>
  <c r="E5319" i="2"/>
  <c r="D5319" i="2"/>
  <c r="M5318" i="2"/>
  <c r="L5318" i="2"/>
  <c r="K5318" i="2"/>
  <c r="J5318" i="2"/>
  <c r="I5318" i="2"/>
  <c r="H5318" i="2"/>
  <c r="G5318" i="2"/>
  <c r="F5318" i="2"/>
  <c r="E5318" i="2"/>
  <c r="D5318" i="2"/>
  <c r="M5317" i="2"/>
  <c r="L5317" i="2"/>
  <c r="K5317" i="2"/>
  <c r="J5317" i="2"/>
  <c r="I5317" i="2"/>
  <c r="H5317" i="2"/>
  <c r="G5317" i="2"/>
  <c r="F5317" i="2"/>
  <c r="E5317" i="2"/>
  <c r="D5317" i="2"/>
  <c r="M5316" i="2"/>
  <c r="L5316" i="2"/>
  <c r="K5316" i="2"/>
  <c r="J5316" i="2"/>
  <c r="I5316" i="2"/>
  <c r="H5316" i="2"/>
  <c r="G5316" i="2"/>
  <c r="F5316" i="2"/>
  <c r="E5316" i="2"/>
  <c r="D5316" i="2"/>
  <c r="M5315" i="2"/>
  <c r="L5315" i="2"/>
  <c r="K5315" i="2"/>
  <c r="J5315" i="2"/>
  <c r="I5315" i="2"/>
  <c r="H5315" i="2"/>
  <c r="G5315" i="2"/>
  <c r="F5315" i="2"/>
  <c r="E5315" i="2"/>
  <c r="D5315" i="2"/>
  <c r="M5314" i="2"/>
  <c r="L5314" i="2"/>
  <c r="K5314" i="2"/>
  <c r="J5314" i="2"/>
  <c r="I5314" i="2"/>
  <c r="H5314" i="2"/>
  <c r="G5314" i="2"/>
  <c r="F5314" i="2"/>
  <c r="E5314" i="2"/>
  <c r="D5314" i="2"/>
  <c r="M5313" i="2"/>
  <c r="L5313" i="2"/>
  <c r="K5313" i="2"/>
  <c r="J5313" i="2"/>
  <c r="I5313" i="2"/>
  <c r="H5313" i="2"/>
  <c r="G5313" i="2"/>
  <c r="F5313" i="2"/>
  <c r="E5313" i="2"/>
  <c r="D5313" i="2"/>
  <c r="M5312" i="2"/>
  <c r="L5312" i="2"/>
  <c r="K5312" i="2"/>
  <c r="J5312" i="2"/>
  <c r="I5312" i="2"/>
  <c r="H5312" i="2"/>
  <c r="G5312" i="2"/>
  <c r="F5312" i="2"/>
  <c r="E5312" i="2"/>
  <c r="D5312" i="2"/>
  <c r="M5311" i="2"/>
  <c r="L5311" i="2"/>
  <c r="K5311" i="2"/>
  <c r="J5311" i="2"/>
  <c r="I5311" i="2"/>
  <c r="H5311" i="2"/>
  <c r="G5311" i="2"/>
  <c r="F5311" i="2"/>
  <c r="E5311" i="2"/>
  <c r="D5311" i="2"/>
  <c r="M5310" i="2"/>
  <c r="L5310" i="2"/>
  <c r="K5310" i="2"/>
  <c r="J5310" i="2"/>
  <c r="I5310" i="2"/>
  <c r="H5310" i="2"/>
  <c r="G5310" i="2"/>
  <c r="F5310" i="2"/>
  <c r="E5310" i="2"/>
  <c r="D5310" i="2"/>
  <c r="M5309" i="2"/>
  <c r="L5309" i="2"/>
  <c r="K5309" i="2"/>
  <c r="J5309" i="2"/>
  <c r="I5309" i="2"/>
  <c r="H5309" i="2"/>
  <c r="G5309" i="2"/>
  <c r="F5309" i="2"/>
  <c r="E5309" i="2"/>
  <c r="D5309" i="2"/>
  <c r="M5308" i="2"/>
  <c r="L5308" i="2"/>
  <c r="K5308" i="2"/>
  <c r="J5308" i="2"/>
  <c r="I5308" i="2"/>
  <c r="H5308" i="2"/>
  <c r="G5308" i="2"/>
  <c r="F5308" i="2"/>
  <c r="E5308" i="2"/>
  <c r="D5308" i="2"/>
  <c r="M5307" i="2"/>
  <c r="L5307" i="2"/>
  <c r="K5307" i="2"/>
  <c r="J5307" i="2"/>
  <c r="I5307" i="2"/>
  <c r="H5307" i="2"/>
  <c r="G5307" i="2"/>
  <c r="F5307" i="2"/>
  <c r="E5307" i="2"/>
  <c r="D5307" i="2"/>
  <c r="M5306" i="2"/>
  <c r="L5306" i="2"/>
  <c r="K5306" i="2"/>
  <c r="J5306" i="2"/>
  <c r="I5306" i="2"/>
  <c r="H5306" i="2"/>
  <c r="G5306" i="2"/>
  <c r="F5306" i="2"/>
  <c r="E5306" i="2"/>
  <c r="D5306" i="2"/>
  <c r="M5305" i="2"/>
  <c r="L5305" i="2"/>
  <c r="K5305" i="2"/>
  <c r="J5305" i="2"/>
  <c r="I5305" i="2"/>
  <c r="H5305" i="2"/>
  <c r="G5305" i="2"/>
  <c r="F5305" i="2"/>
  <c r="E5305" i="2"/>
  <c r="D5305" i="2"/>
  <c r="M5304" i="2"/>
  <c r="L5304" i="2"/>
  <c r="K5304" i="2"/>
  <c r="J5304" i="2"/>
  <c r="I5304" i="2"/>
  <c r="H5304" i="2"/>
  <c r="G5304" i="2"/>
  <c r="F5304" i="2"/>
  <c r="E5304" i="2"/>
  <c r="D5304" i="2"/>
  <c r="M5303" i="2"/>
  <c r="L5303" i="2"/>
  <c r="K5303" i="2"/>
  <c r="J5303" i="2"/>
  <c r="I5303" i="2"/>
  <c r="H5303" i="2"/>
  <c r="G5303" i="2"/>
  <c r="F5303" i="2"/>
  <c r="E5303" i="2"/>
  <c r="D5303" i="2"/>
  <c r="M5302" i="2"/>
  <c r="L5302" i="2"/>
  <c r="K5302" i="2"/>
  <c r="J5302" i="2"/>
  <c r="I5302" i="2"/>
  <c r="H5302" i="2"/>
  <c r="G5302" i="2"/>
  <c r="F5302" i="2"/>
  <c r="E5302" i="2"/>
  <c r="D5302" i="2"/>
  <c r="M5301" i="2"/>
  <c r="L5301" i="2"/>
  <c r="K5301" i="2"/>
  <c r="J5301" i="2"/>
  <c r="I5301" i="2"/>
  <c r="H5301" i="2"/>
  <c r="G5301" i="2"/>
  <c r="F5301" i="2"/>
  <c r="E5301" i="2"/>
  <c r="D5301" i="2"/>
  <c r="M5300" i="2"/>
  <c r="L5300" i="2"/>
  <c r="K5300" i="2"/>
  <c r="J5300" i="2"/>
  <c r="I5300" i="2"/>
  <c r="H5300" i="2"/>
  <c r="G5300" i="2"/>
  <c r="F5300" i="2"/>
  <c r="E5300" i="2"/>
  <c r="D5300" i="2"/>
  <c r="M5299" i="2"/>
  <c r="L5299" i="2"/>
  <c r="K5299" i="2"/>
  <c r="J5299" i="2"/>
  <c r="I5299" i="2"/>
  <c r="H5299" i="2"/>
  <c r="G5299" i="2"/>
  <c r="F5299" i="2"/>
  <c r="E5299" i="2"/>
  <c r="D5299" i="2"/>
  <c r="M5298" i="2"/>
  <c r="L5298" i="2"/>
  <c r="K5298" i="2"/>
  <c r="J5298" i="2"/>
  <c r="I5298" i="2"/>
  <c r="H5298" i="2"/>
  <c r="G5298" i="2"/>
  <c r="F5298" i="2"/>
  <c r="E5298" i="2"/>
  <c r="D5298" i="2"/>
  <c r="M5297" i="2"/>
  <c r="L5297" i="2"/>
  <c r="K5297" i="2"/>
  <c r="J5297" i="2"/>
  <c r="I5297" i="2"/>
  <c r="H5297" i="2"/>
  <c r="G5297" i="2"/>
  <c r="F5297" i="2"/>
  <c r="E5297" i="2"/>
  <c r="D5297" i="2"/>
  <c r="M5296" i="2"/>
  <c r="L5296" i="2"/>
  <c r="K5296" i="2"/>
  <c r="J5296" i="2"/>
  <c r="I5296" i="2"/>
  <c r="H5296" i="2"/>
  <c r="G5296" i="2"/>
  <c r="F5296" i="2"/>
  <c r="E5296" i="2"/>
  <c r="D5296" i="2"/>
  <c r="M5295" i="2"/>
  <c r="L5295" i="2"/>
  <c r="K5295" i="2"/>
  <c r="J5295" i="2"/>
  <c r="I5295" i="2"/>
  <c r="H5295" i="2"/>
  <c r="G5295" i="2"/>
  <c r="F5295" i="2"/>
  <c r="E5295" i="2"/>
  <c r="D5295" i="2"/>
  <c r="M5294" i="2"/>
  <c r="L5294" i="2"/>
  <c r="K5294" i="2"/>
  <c r="J5294" i="2"/>
  <c r="I5294" i="2"/>
  <c r="H5294" i="2"/>
  <c r="G5294" i="2"/>
  <c r="F5294" i="2"/>
  <c r="E5294" i="2"/>
  <c r="D5294" i="2"/>
  <c r="M5293" i="2"/>
  <c r="L5293" i="2"/>
  <c r="K5293" i="2"/>
  <c r="J5293" i="2"/>
  <c r="I5293" i="2"/>
  <c r="H5293" i="2"/>
  <c r="G5293" i="2"/>
  <c r="F5293" i="2"/>
  <c r="E5293" i="2"/>
  <c r="D5293" i="2"/>
  <c r="M5292" i="2"/>
  <c r="L5292" i="2"/>
  <c r="K5292" i="2"/>
  <c r="J5292" i="2"/>
  <c r="I5292" i="2"/>
  <c r="H5292" i="2"/>
  <c r="G5292" i="2"/>
  <c r="F5292" i="2"/>
  <c r="E5292" i="2"/>
  <c r="D5292" i="2"/>
  <c r="M5291" i="2"/>
  <c r="L5291" i="2"/>
  <c r="K5291" i="2"/>
  <c r="J5291" i="2"/>
  <c r="I5291" i="2"/>
  <c r="H5291" i="2"/>
  <c r="G5291" i="2"/>
  <c r="F5291" i="2"/>
  <c r="E5291" i="2"/>
  <c r="D5291" i="2"/>
  <c r="M5290" i="2"/>
  <c r="L5290" i="2"/>
  <c r="K5290" i="2"/>
  <c r="J5290" i="2"/>
  <c r="I5290" i="2"/>
  <c r="H5290" i="2"/>
  <c r="G5290" i="2"/>
  <c r="F5290" i="2"/>
  <c r="E5290" i="2"/>
  <c r="D5290" i="2"/>
  <c r="M5289" i="2"/>
  <c r="L5289" i="2"/>
  <c r="K5289" i="2"/>
  <c r="J5289" i="2"/>
  <c r="I5289" i="2"/>
  <c r="H5289" i="2"/>
  <c r="G5289" i="2"/>
  <c r="F5289" i="2"/>
  <c r="E5289" i="2"/>
  <c r="D5289" i="2"/>
  <c r="M5288" i="2"/>
  <c r="L5288" i="2"/>
  <c r="K5288" i="2"/>
  <c r="J5288" i="2"/>
  <c r="I5288" i="2"/>
  <c r="H5288" i="2"/>
  <c r="G5288" i="2"/>
  <c r="F5288" i="2"/>
  <c r="E5288" i="2"/>
  <c r="D5288" i="2"/>
  <c r="M5287" i="2"/>
  <c r="L5287" i="2"/>
  <c r="K5287" i="2"/>
  <c r="J5287" i="2"/>
  <c r="I5287" i="2"/>
  <c r="H5287" i="2"/>
  <c r="G5287" i="2"/>
  <c r="F5287" i="2"/>
  <c r="E5287" i="2"/>
  <c r="D5287" i="2"/>
  <c r="M5286" i="2"/>
  <c r="L5286" i="2"/>
  <c r="K5286" i="2"/>
  <c r="J5286" i="2"/>
  <c r="I5286" i="2"/>
  <c r="H5286" i="2"/>
  <c r="G5286" i="2"/>
  <c r="F5286" i="2"/>
  <c r="E5286" i="2"/>
  <c r="D5286" i="2"/>
  <c r="M5285" i="2"/>
  <c r="L5285" i="2"/>
  <c r="K5285" i="2"/>
  <c r="J5285" i="2"/>
  <c r="I5285" i="2"/>
  <c r="H5285" i="2"/>
  <c r="G5285" i="2"/>
  <c r="F5285" i="2"/>
  <c r="E5285" i="2"/>
  <c r="D5285" i="2"/>
  <c r="M5284" i="2"/>
  <c r="L5284" i="2"/>
  <c r="K5284" i="2"/>
  <c r="J5284" i="2"/>
  <c r="I5284" i="2"/>
  <c r="H5284" i="2"/>
  <c r="G5284" i="2"/>
  <c r="F5284" i="2"/>
  <c r="E5284" i="2"/>
  <c r="D5284" i="2"/>
  <c r="M5283" i="2"/>
  <c r="L5283" i="2"/>
  <c r="K5283" i="2"/>
  <c r="J5283" i="2"/>
  <c r="I5283" i="2"/>
  <c r="H5283" i="2"/>
  <c r="G5283" i="2"/>
  <c r="F5283" i="2"/>
  <c r="E5283" i="2"/>
  <c r="D5283" i="2"/>
  <c r="M5282" i="2"/>
  <c r="L5282" i="2"/>
  <c r="K5282" i="2"/>
  <c r="J5282" i="2"/>
  <c r="I5282" i="2"/>
  <c r="H5282" i="2"/>
  <c r="G5282" i="2"/>
  <c r="F5282" i="2"/>
  <c r="E5282" i="2"/>
  <c r="D5282" i="2"/>
  <c r="M5281" i="2"/>
  <c r="L5281" i="2"/>
  <c r="K5281" i="2"/>
  <c r="J5281" i="2"/>
  <c r="I5281" i="2"/>
  <c r="H5281" i="2"/>
  <c r="G5281" i="2"/>
  <c r="F5281" i="2"/>
  <c r="E5281" i="2"/>
  <c r="D5281" i="2"/>
  <c r="M5280" i="2"/>
  <c r="L5280" i="2"/>
  <c r="K5280" i="2"/>
  <c r="J5280" i="2"/>
  <c r="I5280" i="2"/>
  <c r="H5280" i="2"/>
  <c r="G5280" i="2"/>
  <c r="F5280" i="2"/>
  <c r="E5280" i="2"/>
  <c r="D5280" i="2"/>
  <c r="M5279" i="2"/>
  <c r="L5279" i="2"/>
  <c r="K5279" i="2"/>
  <c r="J5279" i="2"/>
  <c r="I5279" i="2"/>
  <c r="H5279" i="2"/>
  <c r="G5279" i="2"/>
  <c r="F5279" i="2"/>
  <c r="E5279" i="2"/>
  <c r="D5279" i="2"/>
  <c r="M5278" i="2"/>
  <c r="L5278" i="2"/>
  <c r="K5278" i="2"/>
  <c r="J5278" i="2"/>
  <c r="I5278" i="2"/>
  <c r="H5278" i="2"/>
  <c r="G5278" i="2"/>
  <c r="F5278" i="2"/>
  <c r="E5278" i="2"/>
  <c r="D5278" i="2"/>
  <c r="M5277" i="2"/>
  <c r="L5277" i="2"/>
  <c r="K5277" i="2"/>
  <c r="J5277" i="2"/>
  <c r="I5277" i="2"/>
  <c r="H5277" i="2"/>
  <c r="G5277" i="2"/>
  <c r="F5277" i="2"/>
  <c r="E5277" i="2"/>
  <c r="D5277" i="2"/>
  <c r="M5276" i="2"/>
  <c r="L5276" i="2"/>
  <c r="K5276" i="2"/>
  <c r="J5276" i="2"/>
  <c r="I5276" i="2"/>
  <c r="H5276" i="2"/>
  <c r="G5276" i="2"/>
  <c r="F5276" i="2"/>
  <c r="E5276" i="2"/>
  <c r="D5276" i="2"/>
  <c r="M5275" i="2"/>
  <c r="L5275" i="2"/>
  <c r="K5275" i="2"/>
  <c r="J5275" i="2"/>
  <c r="I5275" i="2"/>
  <c r="H5275" i="2"/>
  <c r="G5275" i="2"/>
  <c r="F5275" i="2"/>
  <c r="E5275" i="2"/>
  <c r="D5275" i="2"/>
  <c r="M5274" i="2"/>
  <c r="L5274" i="2"/>
  <c r="K5274" i="2"/>
  <c r="J5274" i="2"/>
  <c r="I5274" i="2"/>
  <c r="H5274" i="2"/>
  <c r="G5274" i="2"/>
  <c r="F5274" i="2"/>
  <c r="E5274" i="2"/>
  <c r="D5274" i="2"/>
  <c r="M5273" i="2"/>
  <c r="L5273" i="2"/>
  <c r="K5273" i="2"/>
  <c r="J5273" i="2"/>
  <c r="I5273" i="2"/>
  <c r="H5273" i="2"/>
  <c r="G5273" i="2"/>
  <c r="F5273" i="2"/>
  <c r="E5273" i="2"/>
  <c r="D5273" i="2"/>
  <c r="M5272" i="2"/>
  <c r="L5272" i="2"/>
  <c r="K5272" i="2"/>
  <c r="J5272" i="2"/>
  <c r="I5272" i="2"/>
  <c r="H5272" i="2"/>
  <c r="G5272" i="2"/>
  <c r="F5272" i="2"/>
  <c r="E5272" i="2"/>
  <c r="D5272" i="2"/>
  <c r="M5271" i="2"/>
  <c r="L5271" i="2"/>
  <c r="K5271" i="2"/>
  <c r="J5271" i="2"/>
  <c r="I5271" i="2"/>
  <c r="H5271" i="2"/>
  <c r="G5271" i="2"/>
  <c r="F5271" i="2"/>
  <c r="E5271" i="2"/>
  <c r="D5271" i="2"/>
  <c r="M5270" i="2"/>
  <c r="L5270" i="2"/>
  <c r="K5270" i="2"/>
  <c r="J5270" i="2"/>
  <c r="I5270" i="2"/>
  <c r="H5270" i="2"/>
  <c r="G5270" i="2"/>
  <c r="F5270" i="2"/>
  <c r="E5270" i="2"/>
  <c r="D5270" i="2"/>
  <c r="M5269" i="2"/>
  <c r="L5269" i="2"/>
  <c r="K5269" i="2"/>
  <c r="J5269" i="2"/>
  <c r="I5269" i="2"/>
  <c r="H5269" i="2"/>
  <c r="G5269" i="2"/>
  <c r="F5269" i="2"/>
  <c r="E5269" i="2"/>
  <c r="D5269" i="2"/>
  <c r="M5268" i="2"/>
  <c r="L5268" i="2"/>
  <c r="K5268" i="2"/>
  <c r="J5268" i="2"/>
  <c r="I5268" i="2"/>
  <c r="H5268" i="2"/>
  <c r="G5268" i="2"/>
  <c r="F5268" i="2"/>
  <c r="E5268" i="2"/>
  <c r="D5268" i="2"/>
  <c r="M5267" i="2"/>
  <c r="L5267" i="2"/>
  <c r="K5267" i="2"/>
  <c r="J5267" i="2"/>
  <c r="I5267" i="2"/>
  <c r="H5267" i="2"/>
  <c r="G5267" i="2"/>
  <c r="F5267" i="2"/>
  <c r="E5267" i="2"/>
  <c r="D5267" i="2"/>
  <c r="M5266" i="2"/>
  <c r="L5266" i="2"/>
  <c r="K5266" i="2"/>
  <c r="J5266" i="2"/>
  <c r="I5266" i="2"/>
  <c r="H5266" i="2"/>
  <c r="G5266" i="2"/>
  <c r="F5266" i="2"/>
  <c r="E5266" i="2"/>
  <c r="D5266" i="2"/>
  <c r="M5265" i="2"/>
  <c r="L5265" i="2"/>
  <c r="K5265" i="2"/>
  <c r="J5265" i="2"/>
  <c r="I5265" i="2"/>
  <c r="H5265" i="2"/>
  <c r="G5265" i="2"/>
  <c r="F5265" i="2"/>
  <c r="E5265" i="2"/>
  <c r="D5265" i="2"/>
  <c r="M5264" i="2"/>
  <c r="L5264" i="2"/>
  <c r="K5264" i="2"/>
  <c r="J5264" i="2"/>
  <c r="I5264" i="2"/>
  <c r="H5264" i="2"/>
  <c r="G5264" i="2"/>
  <c r="F5264" i="2"/>
  <c r="E5264" i="2"/>
  <c r="D5264" i="2"/>
  <c r="M5263" i="2"/>
  <c r="L5263" i="2"/>
  <c r="K5263" i="2"/>
  <c r="J5263" i="2"/>
  <c r="I5263" i="2"/>
  <c r="H5263" i="2"/>
  <c r="G5263" i="2"/>
  <c r="F5263" i="2"/>
  <c r="E5263" i="2"/>
  <c r="D5263" i="2"/>
  <c r="M5262" i="2"/>
  <c r="L5262" i="2"/>
  <c r="K5262" i="2"/>
  <c r="J5262" i="2"/>
  <c r="I5262" i="2"/>
  <c r="H5262" i="2"/>
  <c r="G5262" i="2"/>
  <c r="F5262" i="2"/>
  <c r="E5262" i="2"/>
  <c r="D5262" i="2"/>
  <c r="M5261" i="2"/>
  <c r="L5261" i="2"/>
  <c r="K5261" i="2"/>
  <c r="J5261" i="2"/>
  <c r="I5261" i="2"/>
  <c r="H5261" i="2"/>
  <c r="G5261" i="2"/>
  <c r="F5261" i="2"/>
  <c r="E5261" i="2"/>
  <c r="D5261" i="2"/>
  <c r="M5260" i="2"/>
  <c r="L5260" i="2"/>
  <c r="K5260" i="2"/>
  <c r="J5260" i="2"/>
  <c r="I5260" i="2"/>
  <c r="H5260" i="2"/>
  <c r="G5260" i="2"/>
  <c r="F5260" i="2"/>
  <c r="E5260" i="2"/>
  <c r="D5260" i="2"/>
  <c r="M5259" i="2"/>
  <c r="L5259" i="2"/>
  <c r="K5259" i="2"/>
  <c r="J5259" i="2"/>
  <c r="I5259" i="2"/>
  <c r="H5259" i="2"/>
  <c r="G5259" i="2"/>
  <c r="F5259" i="2"/>
  <c r="E5259" i="2"/>
  <c r="D5259" i="2"/>
  <c r="M5258" i="2"/>
  <c r="L5258" i="2"/>
  <c r="K5258" i="2"/>
  <c r="J5258" i="2"/>
  <c r="I5258" i="2"/>
  <c r="H5258" i="2"/>
  <c r="G5258" i="2"/>
  <c r="F5258" i="2"/>
  <c r="E5258" i="2"/>
  <c r="D5258" i="2"/>
  <c r="M5257" i="2"/>
  <c r="L5257" i="2"/>
  <c r="K5257" i="2"/>
  <c r="J5257" i="2"/>
  <c r="I5257" i="2"/>
  <c r="H5257" i="2"/>
  <c r="G5257" i="2"/>
  <c r="F5257" i="2"/>
  <c r="E5257" i="2"/>
  <c r="D5257" i="2"/>
  <c r="M5256" i="2"/>
  <c r="L5256" i="2"/>
  <c r="K5256" i="2"/>
  <c r="J5256" i="2"/>
  <c r="I5256" i="2"/>
  <c r="H5256" i="2"/>
  <c r="G5256" i="2"/>
  <c r="F5256" i="2"/>
  <c r="E5256" i="2"/>
  <c r="D5256" i="2"/>
  <c r="M5255" i="2"/>
  <c r="L5255" i="2"/>
  <c r="K5255" i="2"/>
  <c r="J5255" i="2"/>
  <c r="I5255" i="2"/>
  <c r="H5255" i="2"/>
  <c r="G5255" i="2"/>
  <c r="F5255" i="2"/>
  <c r="E5255" i="2"/>
  <c r="D5255" i="2"/>
  <c r="M5254" i="2"/>
  <c r="L5254" i="2"/>
  <c r="K5254" i="2"/>
  <c r="J5254" i="2"/>
  <c r="I5254" i="2"/>
  <c r="H5254" i="2"/>
  <c r="G5254" i="2"/>
  <c r="F5254" i="2"/>
  <c r="E5254" i="2"/>
  <c r="D5254" i="2"/>
  <c r="M5253" i="2"/>
  <c r="L5253" i="2"/>
  <c r="K5253" i="2"/>
  <c r="J5253" i="2"/>
  <c r="I5253" i="2"/>
  <c r="H5253" i="2"/>
  <c r="G5253" i="2"/>
  <c r="F5253" i="2"/>
  <c r="E5253" i="2"/>
  <c r="D5253" i="2"/>
  <c r="M5252" i="2"/>
  <c r="L5252" i="2"/>
  <c r="K5252" i="2"/>
  <c r="J5252" i="2"/>
  <c r="I5252" i="2"/>
  <c r="H5252" i="2"/>
  <c r="G5252" i="2"/>
  <c r="F5252" i="2"/>
  <c r="E5252" i="2"/>
  <c r="D5252" i="2"/>
  <c r="M5251" i="2"/>
  <c r="L5251" i="2"/>
  <c r="K5251" i="2"/>
  <c r="J5251" i="2"/>
  <c r="I5251" i="2"/>
  <c r="H5251" i="2"/>
  <c r="G5251" i="2"/>
  <c r="F5251" i="2"/>
  <c r="E5251" i="2"/>
  <c r="D5251" i="2"/>
  <c r="M5250" i="2"/>
  <c r="L5250" i="2"/>
  <c r="K5250" i="2"/>
  <c r="J5250" i="2"/>
  <c r="I5250" i="2"/>
  <c r="H5250" i="2"/>
  <c r="G5250" i="2"/>
  <c r="F5250" i="2"/>
  <c r="E5250" i="2"/>
  <c r="D5250" i="2"/>
  <c r="M5249" i="2"/>
  <c r="L5249" i="2"/>
  <c r="K5249" i="2"/>
  <c r="J5249" i="2"/>
  <c r="I5249" i="2"/>
  <c r="H5249" i="2"/>
  <c r="G5249" i="2"/>
  <c r="F5249" i="2"/>
  <c r="E5249" i="2"/>
  <c r="D5249" i="2"/>
  <c r="M5248" i="2"/>
  <c r="L5248" i="2"/>
  <c r="K5248" i="2"/>
  <c r="J5248" i="2"/>
  <c r="I5248" i="2"/>
  <c r="H5248" i="2"/>
  <c r="G5248" i="2"/>
  <c r="F5248" i="2"/>
  <c r="E5248" i="2"/>
  <c r="D5248" i="2"/>
  <c r="M5247" i="2"/>
  <c r="L5247" i="2"/>
  <c r="K5247" i="2"/>
  <c r="J5247" i="2"/>
  <c r="I5247" i="2"/>
  <c r="H5247" i="2"/>
  <c r="G5247" i="2"/>
  <c r="F5247" i="2"/>
  <c r="E5247" i="2"/>
  <c r="D5247" i="2"/>
  <c r="M5246" i="2"/>
  <c r="L5246" i="2"/>
  <c r="K5246" i="2"/>
  <c r="J5246" i="2"/>
  <c r="I5246" i="2"/>
  <c r="H5246" i="2"/>
  <c r="G5246" i="2"/>
  <c r="F5246" i="2"/>
  <c r="E5246" i="2"/>
  <c r="D5246" i="2"/>
  <c r="M5245" i="2"/>
  <c r="L5245" i="2"/>
  <c r="K5245" i="2"/>
  <c r="J5245" i="2"/>
  <c r="I5245" i="2"/>
  <c r="H5245" i="2"/>
  <c r="G5245" i="2"/>
  <c r="F5245" i="2"/>
  <c r="E5245" i="2"/>
  <c r="D5245" i="2"/>
  <c r="M5244" i="2"/>
  <c r="L5244" i="2"/>
  <c r="K5244" i="2"/>
  <c r="J5244" i="2"/>
  <c r="I5244" i="2"/>
  <c r="H5244" i="2"/>
  <c r="G5244" i="2"/>
  <c r="F5244" i="2"/>
  <c r="E5244" i="2"/>
  <c r="D5244" i="2"/>
  <c r="M5243" i="2"/>
  <c r="L5243" i="2"/>
  <c r="K5243" i="2"/>
  <c r="J5243" i="2"/>
  <c r="I5243" i="2"/>
  <c r="H5243" i="2"/>
  <c r="G5243" i="2"/>
  <c r="F5243" i="2"/>
  <c r="E5243" i="2"/>
  <c r="D5243" i="2"/>
  <c r="M5242" i="2"/>
  <c r="L5242" i="2"/>
  <c r="K5242" i="2"/>
  <c r="J5242" i="2"/>
  <c r="I5242" i="2"/>
  <c r="H5242" i="2"/>
  <c r="G5242" i="2"/>
  <c r="F5242" i="2"/>
  <c r="E5242" i="2"/>
  <c r="D5242" i="2"/>
  <c r="M5241" i="2"/>
  <c r="L5241" i="2"/>
  <c r="K5241" i="2"/>
  <c r="J5241" i="2"/>
  <c r="I5241" i="2"/>
  <c r="H5241" i="2"/>
  <c r="G5241" i="2"/>
  <c r="F5241" i="2"/>
  <c r="E5241" i="2"/>
  <c r="D5241" i="2"/>
  <c r="M5240" i="2"/>
  <c r="L5240" i="2"/>
  <c r="K5240" i="2"/>
  <c r="J5240" i="2"/>
  <c r="I5240" i="2"/>
  <c r="H5240" i="2"/>
  <c r="G5240" i="2"/>
  <c r="F5240" i="2"/>
  <c r="E5240" i="2"/>
  <c r="D5240" i="2"/>
  <c r="M5239" i="2"/>
  <c r="L5239" i="2"/>
  <c r="K5239" i="2"/>
  <c r="J5239" i="2"/>
  <c r="I5239" i="2"/>
  <c r="H5239" i="2"/>
  <c r="G5239" i="2"/>
  <c r="F5239" i="2"/>
  <c r="E5239" i="2"/>
  <c r="D5239" i="2"/>
  <c r="M5238" i="2"/>
  <c r="L5238" i="2"/>
  <c r="K5238" i="2"/>
  <c r="J5238" i="2"/>
  <c r="I5238" i="2"/>
  <c r="H5238" i="2"/>
  <c r="G5238" i="2"/>
  <c r="F5238" i="2"/>
  <c r="E5238" i="2"/>
  <c r="D5238" i="2"/>
  <c r="M5237" i="2"/>
  <c r="L5237" i="2"/>
  <c r="K5237" i="2"/>
  <c r="J5237" i="2"/>
  <c r="I5237" i="2"/>
  <c r="H5237" i="2"/>
  <c r="G5237" i="2"/>
  <c r="F5237" i="2"/>
  <c r="E5237" i="2"/>
  <c r="D5237" i="2"/>
  <c r="M5236" i="2"/>
  <c r="L5236" i="2"/>
  <c r="K5236" i="2"/>
  <c r="J5236" i="2"/>
  <c r="I5236" i="2"/>
  <c r="H5236" i="2"/>
  <c r="G5236" i="2"/>
  <c r="F5236" i="2"/>
  <c r="E5236" i="2"/>
  <c r="D5236" i="2"/>
  <c r="M5235" i="2"/>
  <c r="L5235" i="2"/>
  <c r="K5235" i="2"/>
  <c r="J5235" i="2"/>
  <c r="I5235" i="2"/>
  <c r="H5235" i="2"/>
  <c r="G5235" i="2"/>
  <c r="F5235" i="2"/>
  <c r="E5235" i="2"/>
  <c r="D5235" i="2"/>
  <c r="M5234" i="2"/>
  <c r="L5234" i="2"/>
  <c r="K5234" i="2"/>
  <c r="J5234" i="2"/>
  <c r="I5234" i="2"/>
  <c r="H5234" i="2"/>
  <c r="G5234" i="2"/>
  <c r="F5234" i="2"/>
  <c r="E5234" i="2"/>
  <c r="D5234" i="2"/>
  <c r="M5233" i="2"/>
  <c r="L5233" i="2"/>
  <c r="K5233" i="2"/>
  <c r="J5233" i="2"/>
  <c r="I5233" i="2"/>
  <c r="H5233" i="2"/>
  <c r="G5233" i="2"/>
  <c r="F5233" i="2"/>
  <c r="E5233" i="2"/>
  <c r="D5233" i="2"/>
  <c r="M5232" i="2"/>
  <c r="L5232" i="2"/>
  <c r="K5232" i="2"/>
  <c r="J5232" i="2"/>
  <c r="I5232" i="2"/>
  <c r="H5232" i="2"/>
  <c r="G5232" i="2"/>
  <c r="F5232" i="2"/>
  <c r="E5232" i="2"/>
  <c r="D5232" i="2"/>
  <c r="M5231" i="2"/>
  <c r="L5231" i="2"/>
  <c r="K5231" i="2"/>
  <c r="J5231" i="2"/>
  <c r="I5231" i="2"/>
  <c r="H5231" i="2"/>
  <c r="G5231" i="2"/>
  <c r="F5231" i="2"/>
  <c r="E5231" i="2"/>
  <c r="D5231" i="2"/>
  <c r="M5230" i="2"/>
  <c r="L5230" i="2"/>
  <c r="K5230" i="2"/>
  <c r="J5230" i="2"/>
  <c r="I5230" i="2"/>
  <c r="H5230" i="2"/>
  <c r="G5230" i="2"/>
  <c r="F5230" i="2"/>
  <c r="E5230" i="2"/>
  <c r="D5230" i="2"/>
  <c r="M5229" i="2"/>
  <c r="L5229" i="2"/>
  <c r="K5229" i="2"/>
  <c r="J5229" i="2"/>
  <c r="I5229" i="2"/>
  <c r="H5229" i="2"/>
  <c r="G5229" i="2"/>
  <c r="F5229" i="2"/>
  <c r="E5229" i="2"/>
  <c r="D5229" i="2"/>
  <c r="M5228" i="2"/>
  <c r="L5228" i="2"/>
  <c r="K5228" i="2"/>
  <c r="J5228" i="2"/>
  <c r="I5228" i="2"/>
  <c r="H5228" i="2"/>
  <c r="G5228" i="2"/>
  <c r="F5228" i="2"/>
  <c r="E5228" i="2"/>
  <c r="D5228" i="2"/>
  <c r="M5227" i="2"/>
  <c r="L5227" i="2"/>
  <c r="K5227" i="2"/>
  <c r="J5227" i="2"/>
  <c r="I5227" i="2"/>
  <c r="H5227" i="2"/>
  <c r="G5227" i="2"/>
  <c r="F5227" i="2"/>
  <c r="E5227" i="2"/>
  <c r="D5227" i="2"/>
  <c r="M5226" i="2"/>
  <c r="L5226" i="2"/>
  <c r="K5226" i="2"/>
  <c r="J5226" i="2"/>
  <c r="I5226" i="2"/>
  <c r="H5226" i="2"/>
  <c r="G5226" i="2"/>
  <c r="F5226" i="2"/>
  <c r="E5226" i="2"/>
  <c r="D5226" i="2"/>
  <c r="M5225" i="2"/>
  <c r="L5225" i="2"/>
  <c r="K5225" i="2"/>
  <c r="J5225" i="2"/>
  <c r="I5225" i="2"/>
  <c r="H5225" i="2"/>
  <c r="G5225" i="2"/>
  <c r="F5225" i="2"/>
  <c r="E5225" i="2"/>
  <c r="D5225" i="2"/>
  <c r="M5224" i="2"/>
  <c r="L5224" i="2"/>
  <c r="K5224" i="2"/>
  <c r="J5224" i="2"/>
  <c r="I5224" i="2"/>
  <c r="H5224" i="2"/>
  <c r="G5224" i="2"/>
  <c r="F5224" i="2"/>
  <c r="E5224" i="2"/>
  <c r="D5224" i="2"/>
  <c r="M5223" i="2"/>
  <c r="L5223" i="2"/>
  <c r="K5223" i="2"/>
  <c r="J5223" i="2"/>
  <c r="I5223" i="2"/>
  <c r="H5223" i="2"/>
  <c r="G5223" i="2"/>
  <c r="F5223" i="2"/>
  <c r="E5223" i="2"/>
  <c r="D5223" i="2"/>
  <c r="M5222" i="2"/>
  <c r="L5222" i="2"/>
  <c r="K5222" i="2"/>
  <c r="J5222" i="2"/>
  <c r="I5222" i="2"/>
  <c r="H5222" i="2"/>
  <c r="G5222" i="2"/>
  <c r="F5222" i="2"/>
  <c r="E5222" i="2"/>
  <c r="D5222" i="2"/>
  <c r="M5221" i="2"/>
  <c r="L5221" i="2"/>
  <c r="K5221" i="2"/>
  <c r="J5221" i="2"/>
  <c r="I5221" i="2"/>
  <c r="H5221" i="2"/>
  <c r="G5221" i="2"/>
  <c r="F5221" i="2"/>
  <c r="E5221" i="2"/>
  <c r="D5221" i="2"/>
  <c r="M5220" i="2"/>
  <c r="L5220" i="2"/>
  <c r="K5220" i="2"/>
  <c r="J5220" i="2"/>
  <c r="I5220" i="2"/>
  <c r="H5220" i="2"/>
  <c r="G5220" i="2"/>
  <c r="F5220" i="2"/>
  <c r="E5220" i="2"/>
  <c r="D5220" i="2"/>
  <c r="M5219" i="2"/>
  <c r="L5219" i="2"/>
  <c r="K5219" i="2"/>
  <c r="J5219" i="2"/>
  <c r="I5219" i="2"/>
  <c r="H5219" i="2"/>
  <c r="G5219" i="2"/>
  <c r="F5219" i="2"/>
  <c r="E5219" i="2"/>
  <c r="D5219" i="2"/>
  <c r="M5218" i="2"/>
  <c r="L5218" i="2"/>
  <c r="K5218" i="2"/>
  <c r="J5218" i="2"/>
  <c r="I5218" i="2"/>
  <c r="H5218" i="2"/>
  <c r="G5218" i="2"/>
  <c r="F5218" i="2"/>
  <c r="E5218" i="2"/>
  <c r="D5218" i="2"/>
  <c r="M5217" i="2"/>
  <c r="L5217" i="2"/>
  <c r="K5217" i="2"/>
  <c r="J5217" i="2"/>
  <c r="I5217" i="2"/>
  <c r="H5217" i="2"/>
  <c r="G5217" i="2"/>
  <c r="F5217" i="2"/>
  <c r="E5217" i="2"/>
  <c r="D5217" i="2"/>
  <c r="M5216" i="2"/>
  <c r="L5216" i="2"/>
  <c r="K5216" i="2"/>
  <c r="J5216" i="2"/>
  <c r="I5216" i="2"/>
  <c r="H5216" i="2"/>
  <c r="G5216" i="2"/>
  <c r="F5216" i="2"/>
  <c r="E5216" i="2"/>
  <c r="D5216" i="2"/>
  <c r="M5215" i="2"/>
  <c r="L5215" i="2"/>
  <c r="K5215" i="2"/>
  <c r="J5215" i="2"/>
  <c r="I5215" i="2"/>
  <c r="H5215" i="2"/>
  <c r="G5215" i="2"/>
  <c r="F5215" i="2"/>
  <c r="E5215" i="2"/>
  <c r="D5215" i="2"/>
  <c r="M5214" i="2"/>
  <c r="L5214" i="2"/>
  <c r="K5214" i="2"/>
  <c r="J5214" i="2"/>
  <c r="I5214" i="2"/>
  <c r="H5214" i="2"/>
  <c r="G5214" i="2"/>
  <c r="F5214" i="2"/>
  <c r="E5214" i="2"/>
  <c r="D5214" i="2"/>
  <c r="M5213" i="2"/>
  <c r="L5213" i="2"/>
  <c r="K5213" i="2"/>
  <c r="J5213" i="2"/>
  <c r="I5213" i="2"/>
  <c r="H5213" i="2"/>
  <c r="G5213" i="2"/>
  <c r="F5213" i="2"/>
  <c r="E5213" i="2"/>
  <c r="D5213" i="2"/>
  <c r="M5212" i="2"/>
  <c r="L5212" i="2"/>
  <c r="K5212" i="2"/>
  <c r="J5212" i="2"/>
  <c r="I5212" i="2"/>
  <c r="H5212" i="2"/>
  <c r="G5212" i="2"/>
  <c r="F5212" i="2"/>
  <c r="E5212" i="2"/>
  <c r="D5212" i="2"/>
  <c r="M5211" i="2"/>
  <c r="L5211" i="2"/>
  <c r="K5211" i="2"/>
  <c r="J5211" i="2"/>
  <c r="I5211" i="2"/>
  <c r="H5211" i="2"/>
  <c r="G5211" i="2"/>
  <c r="F5211" i="2"/>
  <c r="E5211" i="2"/>
  <c r="D5211" i="2"/>
  <c r="M5210" i="2"/>
  <c r="L5210" i="2"/>
  <c r="K5210" i="2"/>
  <c r="J5210" i="2"/>
  <c r="I5210" i="2"/>
  <c r="H5210" i="2"/>
  <c r="G5210" i="2"/>
  <c r="F5210" i="2"/>
  <c r="E5210" i="2"/>
  <c r="D5210" i="2"/>
  <c r="M5209" i="2"/>
  <c r="L5209" i="2"/>
  <c r="K5209" i="2"/>
  <c r="J5209" i="2"/>
  <c r="I5209" i="2"/>
  <c r="H5209" i="2"/>
  <c r="G5209" i="2"/>
  <c r="F5209" i="2"/>
  <c r="E5209" i="2"/>
  <c r="D5209" i="2"/>
  <c r="M5208" i="2"/>
  <c r="L5208" i="2"/>
  <c r="K5208" i="2"/>
  <c r="J5208" i="2"/>
  <c r="I5208" i="2"/>
  <c r="H5208" i="2"/>
  <c r="G5208" i="2"/>
  <c r="F5208" i="2"/>
  <c r="E5208" i="2"/>
  <c r="D5208" i="2"/>
  <c r="M5207" i="2"/>
  <c r="L5207" i="2"/>
  <c r="K5207" i="2"/>
  <c r="J5207" i="2"/>
  <c r="I5207" i="2"/>
  <c r="H5207" i="2"/>
  <c r="G5207" i="2"/>
  <c r="F5207" i="2"/>
  <c r="E5207" i="2"/>
  <c r="D5207" i="2"/>
  <c r="M5206" i="2"/>
  <c r="L5206" i="2"/>
  <c r="K5206" i="2"/>
  <c r="J5206" i="2"/>
  <c r="I5206" i="2"/>
  <c r="H5206" i="2"/>
  <c r="G5206" i="2"/>
  <c r="F5206" i="2"/>
  <c r="E5206" i="2"/>
  <c r="D5206" i="2"/>
  <c r="M5205" i="2"/>
  <c r="L5205" i="2"/>
  <c r="K5205" i="2"/>
  <c r="J5205" i="2"/>
  <c r="I5205" i="2"/>
  <c r="H5205" i="2"/>
  <c r="G5205" i="2"/>
  <c r="F5205" i="2"/>
  <c r="E5205" i="2"/>
  <c r="D5205" i="2"/>
  <c r="M5204" i="2"/>
  <c r="L5204" i="2"/>
  <c r="K5204" i="2"/>
  <c r="J5204" i="2"/>
  <c r="I5204" i="2"/>
  <c r="H5204" i="2"/>
  <c r="G5204" i="2"/>
  <c r="F5204" i="2"/>
  <c r="E5204" i="2"/>
  <c r="D5204" i="2"/>
  <c r="M5203" i="2"/>
  <c r="L5203" i="2"/>
  <c r="K5203" i="2"/>
  <c r="J5203" i="2"/>
  <c r="I5203" i="2"/>
  <c r="H5203" i="2"/>
  <c r="G5203" i="2"/>
  <c r="F5203" i="2"/>
  <c r="E5203" i="2"/>
  <c r="D5203" i="2"/>
  <c r="M5202" i="2"/>
  <c r="L5202" i="2"/>
  <c r="K5202" i="2"/>
  <c r="J5202" i="2"/>
  <c r="I5202" i="2"/>
  <c r="H5202" i="2"/>
  <c r="G5202" i="2"/>
  <c r="F5202" i="2"/>
  <c r="E5202" i="2"/>
  <c r="D5202" i="2"/>
  <c r="M5201" i="2"/>
  <c r="L5201" i="2"/>
  <c r="K5201" i="2"/>
  <c r="J5201" i="2"/>
  <c r="I5201" i="2"/>
  <c r="H5201" i="2"/>
  <c r="G5201" i="2"/>
  <c r="F5201" i="2"/>
  <c r="E5201" i="2"/>
  <c r="D5201" i="2"/>
  <c r="M5200" i="2"/>
  <c r="L5200" i="2"/>
  <c r="K5200" i="2"/>
  <c r="J5200" i="2"/>
  <c r="I5200" i="2"/>
  <c r="H5200" i="2"/>
  <c r="G5200" i="2"/>
  <c r="F5200" i="2"/>
  <c r="E5200" i="2"/>
  <c r="D5200" i="2"/>
  <c r="M5199" i="2"/>
  <c r="L5199" i="2"/>
  <c r="K5199" i="2"/>
  <c r="J5199" i="2"/>
  <c r="I5199" i="2"/>
  <c r="H5199" i="2"/>
  <c r="G5199" i="2"/>
  <c r="F5199" i="2"/>
  <c r="E5199" i="2"/>
  <c r="D5199" i="2"/>
  <c r="M5198" i="2"/>
  <c r="L5198" i="2"/>
  <c r="K5198" i="2"/>
  <c r="J5198" i="2"/>
  <c r="I5198" i="2"/>
  <c r="H5198" i="2"/>
  <c r="G5198" i="2"/>
  <c r="F5198" i="2"/>
  <c r="E5198" i="2"/>
  <c r="D5198" i="2"/>
  <c r="M5197" i="2"/>
  <c r="L5197" i="2"/>
  <c r="K5197" i="2"/>
  <c r="J5197" i="2"/>
  <c r="I5197" i="2"/>
  <c r="H5197" i="2"/>
  <c r="G5197" i="2"/>
  <c r="F5197" i="2"/>
  <c r="E5197" i="2"/>
  <c r="D5197" i="2"/>
  <c r="M5196" i="2"/>
  <c r="L5196" i="2"/>
  <c r="K5196" i="2"/>
  <c r="J5196" i="2"/>
  <c r="I5196" i="2"/>
  <c r="H5196" i="2"/>
  <c r="G5196" i="2"/>
  <c r="F5196" i="2"/>
  <c r="E5196" i="2"/>
  <c r="D5196" i="2"/>
  <c r="M5195" i="2"/>
  <c r="L5195" i="2"/>
  <c r="K5195" i="2"/>
  <c r="J5195" i="2"/>
  <c r="I5195" i="2"/>
  <c r="H5195" i="2"/>
  <c r="G5195" i="2"/>
  <c r="F5195" i="2"/>
  <c r="E5195" i="2"/>
  <c r="D5195" i="2"/>
  <c r="M5194" i="2"/>
  <c r="L5194" i="2"/>
  <c r="K5194" i="2"/>
  <c r="J5194" i="2"/>
  <c r="I5194" i="2"/>
  <c r="H5194" i="2"/>
  <c r="G5194" i="2"/>
  <c r="F5194" i="2"/>
  <c r="E5194" i="2"/>
  <c r="D5194" i="2"/>
  <c r="M5193" i="2"/>
  <c r="L5193" i="2"/>
  <c r="K5193" i="2"/>
  <c r="J5193" i="2"/>
  <c r="I5193" i="2"/>
  <c r="H5193" i="2"/>
  <c r="G5193" i="2"/>
  <c r="F5193" i="2"/>
  <c r="E5193" i="2"/>
  <c r="D5193" i="2"/>
  <c r="M5192" i="2"/>
  <c r="L5192" i="2"/>
  <c r="K5192" i="2"/>
  <c r="J5192" i="2"/>
  <c r="I5192" i="2"/>
  <c r="H5192" i="2"/>
  <c r="G5192" i="2"/>
  <c r="F5192" i="2"/>
  <c r="E5192" i="2"/>
  <c r="D5192" i="2"/>
  <c r="M5191" i="2"/>
  <c r="L5191" i="2"/>
  <c r="K5191" i="2"/>
  <c r="J5191" i="2"/>
  <c r="I5191" i="2"/>
  <c r="H5191" i="2"/>
  <c r="G5191" i="2"/>
  <c r="F5191" i="2"/>
  <c r="E5191" i="2"/>
  <c r="D5191" i="2"/>
  <c r="M5190" i="2"/>
  <c r="L5190" i="2"/>
  <c r="K5190" i="2"/>
  <c r="J5190" i="2"/>
  <c r="I5190" i="2"/>
  <c r="H5190" i="2"/>
  <c r="G5190" i="2"/>
  <c r="F5190" i="2"/>
  <c r="E5190" i="2"/>
  <c r="D5190" i="2"/>
  <c r="M5189" i="2"/>
  <c r="L5189" i="2"/>
  <c r="K5189" i="2"/>
  <c r="J5189" i="2"/>
  <c r="I5189" i="2"/>
  <c r="H5189" i="2"/>
  <c r="G5189" i="2"/>
  <c r="F5189" i="2"/>
  <c r="E5189" i="2"/>
  <c r="D5189" i="2"/>
  <c r="M5188" i="2"/>
  <c r="L5188" i="2"/>
  <c r="K5188" i="2"/>
  <c r="J5188" i="2"/>
  <c r="I5188" i="2"/>
  <c r="H5188" i="2"/>
  <c r="G5188" i="2"/>
  <c r="F5188" i="2"/>
  <c r="E5188" i="2"/>
  <c r="D5188" i="2"/>
  <c r="M5187" i="2"/>
  <c r="L5187" i="2"/>
  <c r="K5187" i="2"/>
  <c r="J5187" i="2"/>
  <c r="I5187" i="2"/>
  <c r="H5187" i="2"/>
  <c r="G5187" i="2"/>
  <c r="F5187" i="2"/>
  <c r="E5187" i="2"/>
  <c r="D5187" i="2"/>
  <c r="M5186" i="2"/>
  <c r="L5186" i="2"/>
  <c r="K5186" i="2"/>
  <c r="J5186" i="2"/>
  <c r="I5186" i="2"/>
  <c r="H5186" i="2"/>
  <c r="G5186" i="2"/>
  <c r="F5186" i="2"/>
  <c r="E5186" i="2"/>
  <c r="D5186" i="2"/>
  <c r="M5185" i="2"/>
  <c r="L5185" i="2"/>
  <c r="K5185" i="2"/>
  <c r="J5185" i="2"/>
  <c r="I5185" i="2"/>
  <c r="H5185" i="2"/>
  <c r="G5185" i="2"/>
  <c r="F5185" i="2"/>
  <c r="E5185" i="2"/>
  <c r="D5185" i="2"/>
  <c r="M5184" i="2"/>
  <c r="L5184" i="2"/>
  <c r="K5184" i="2"/>
  <c r="J5184" i="2"/>
  <c r="I5184" i="2"/>
  <c r="H5184" i="2"/>
  <c r="G5184" i="2"/>
  <c r="F5184" i="2"/>
  <c r="E5184" i="2"/>
  <c r="D5184" i="2"/>
  <c r="M5183" i="2"/>
  <c r="L5183" i="2"/>
  <c r="K5183" i="2"/>
  <c r="J5183" i="2"/>
  <c r="I5183" i="2"/>
  <c r="H5183" i="2"/>
  <c r="G5183" i="2"/>
  <c r="F5183" i="2"/>
  <c r="E5183" i="2"/>
  <c r="D5183" i="2"/>
  <c r="M5182" i="2"/>
  <c r="L5182" i="2"/>
  <c r="K5182" i="2"/>
  <c r="J5182" i="2"/>
  <c r="I5182" i="2"/>
  <c r="H5182" i="2"/>
  <c r="G5182" i="2"/>
  <c r="F5182" i="2"/>
  <c r="E5182" i="2"/>
  <c r="D5182" i="2"/>
  <c r="M5181" i="2"/>
  <c r="L5181" i="2"/>
  <c r="K5181" i="2"/>
  <c r="J5181" i="2"/>
  <c r="I5181" i="2"/>
  <c r="H5181" i="2"/>
  <c r="G5181" i="2"/>
  <c r="F5181" i="2"/>
  <c r="E5181" i="2"/>
  <c r="D5181" i="2"/>
  <c r="M5180" i="2"/>
  <c r="L5180" i="2"/>
  <c r="K5180" i="2"/>
  <c r="J5180" i="2"/>
  <c r="I5180" i="2"/>
  <c r="H5180" i="2"/>
  <c r="G5180" i="2"/>
  <c r="F5180" i="2"/>
  <c r="E5180" i="2"/>
  <c r="D5180" i="2"/>
  <c r="M5179" i="2"/>
  <c r="L5179" i="2"/>
  <c r="K5179" i="2"/>
  <c r="J5179" i="2"/>
  <c r="I5179" i="2"/>
  <c r="H5179" i="2"/>
  <c r="G5179" i="2"/>
  <c r="F5179" i="2"/>
  <c r="E5179" i="2"/>
  <c r="D5179" i="2"/>
  <c r="M5178" i="2"/>
  <c r="L5178" i="2"/>
  <c r="K5178" i="2"/>
  <c r="J5178" i="2"/>
  <c r="I5178" i="2"/>
  <c r="H5178" i="2"/>
  <c r="G5178" i="2"/>
  <c r="F5178" i="2"/>
  <c r="E5178" i="2"/>
  <c r="D5178" i="2"/>
  <c r="M5177" i="2"/>
  <c r="L5177" i="2"/>
  <c r="K5177" i="2"/>
  <c r="J5177" i="2"/>
  <c r="I5177" i="2"/>
  <c r="H5177" i="2"/>
  <c r="G5177" i="2"/>
  <c r="F5177" i="2"/>
  <c r="E5177" i="2"/>
  <c r="D5177" i="2"/>
  <c r="M5176" i="2"/>
  <c r="L5176" i="2"/>
  <c r="K5176" i="2"/>
  <c r="J5176" i="2"/>
  <c r="I5176" i="2"/>
  <c r="H5176" i="2"/>
  <c r="G5176" i="2"/>
  <c r="F5176" i="2"/>
  <c r="E5176" i="2"/>
  <c r="D5176" i="2"/>
  <c r="M5175" i="2"/>
  <c r="L5175" i="2"/>
  <c r="K5175" i="2"/>
  <c r="J5175" i="2"/>
  <c r="I5175" i="2"/>
  <c r="H5175" i="2"/>
  <c r="G5175" i="2"/>
  <c r="F5175" i="2"/>
  <c r="E5175" i="2"/>
  <c r="D5175" i="2"/>
  <c r="M5174" i="2"/>
  <c r="L5174" i="2"/>
  <c r="K5174" i="2"/>
  <c r="J5174" i="2"/>
  <c r="I5174" i="2"/>
  <c r="H5174" i="2"/>
  <c r="G5174" i="2"/>
  <c r="F5174" i="2"/>
  <c r="E5174" i="2"/>
  <c r="D5174" i="2"/>
  <c r="M5173" i="2"/>
  <c r="L5173" i="2"/>
  <c r="K5173" i="2"/>
  <c r="J5173" i="2"/>
  <c r="I5173" i="2"/>
  <c r="H5173" i="2"/>
  <c r="G5173" i="2"/>
  <c r="F5173" i="2"/>
  <c r="E5173" i="2"/>
  <c r="D5173" i="2"/>
  <c r="M5172" i="2"/>
  <c r="L5172" i="2"/>
  <c r="K5172" i="2"/>
  <c r="J5172" i="2"/>
  <c r="I5172" i="2"/>
  <c r="H5172" i="2"/>
  <c r="G5172" i="2"/>
  <c r="F5172" i="2"/>
  <c r="E5172" i="2"/>
  <c r="D5172" i="2"/>
  <c r="M5171" i="2"/>
  <c r="L5171" i="2"/>
  <c r="K5171" i="2"/>
  <c r="J5171" i="2"/>
  <c r="I5171" i="2"/>
  <c r="H5171" i="2"/>
  <c r="G5171" i="2"/>
  <c r="F5171" i="2"/>
  <c r="E5171" i="2"/>
  <c r="D5171" i="2"/>
  <c r="M5170" i="2"/>
  <c r="L5170" i="2"/>
  <c r="K5170" i="2"/>
  <c r="J5170" i="2"/>
  <c r="I5170" i="2"/>
  <c r="H5170" i="2"/>
  <c r="G5170" i="2"/>
  <c r="F5170" i="2"/>
  <c r="E5170" i="2"/>
  <c r="D5170" i="2"/>
  <c r="M5169" i="2"/>
  <c r="L5169" i="2"/>
  <c r="K5169" i="2"/>
  <c r="J5169" i="2"/>
  <c r="I5169" i="2"/>
  <c r="H5169" i="2"/>
  <c r="G5169" i="2"/>
  <c r="F5169" i="2"/>
  <c r="E5169" i="2"/>
  <c r="D5169" i="2"/>
  <c r="M5168" i="2"/>
  <c r="L5168" i="2"/>
  <c r="K5168" i="2"/>
  <c r="J5168" i="2"/>
  <c r="I5168" i="2"/>
  <c r="H5168" i="2"/>
  <c r="G5168" i="2"/>
  <c r="F5168" i="2"/>
  <c r="E5168" i="2"/>
  <c r="D5168" i="2"/>
  <c r="M5167" i="2"/>
  <c r="L5167" i="2"/>
  <c r="K5167" i="2"/>
  <c r="J5167" i="2"/>
  <c r="I5167" i="2"/>
  <c r="H5167" i="2"/>
  <c r="G5167" i="2"/>
  <c r="F5167" i="2"/>
  <c r="E5167" i="2"/>
  <c r="D5167" i="2"/>
  <c r="M5166" i="2"/>
  <c r="L5166" i="2"/>
  <c r="K5166" i="2"/>
  <c r="J5166" i="2"/>
  <c r="I5166" i="2"/>
  <c r="H5166" i="2"/>
  <c r="G5166" i="2"/>
  <c r="F5166" i="2"/>
  <c r="E5166" i="2"/>
  <c r="D5166" i="2"/>
  <c r="M5165" i="2"/>
  <c r="L5165" i="2"/>
  <c r="K5165" i="2"/>
  <c r="J5165" i="2"/>
  <c r="I5165" i="2"/>
  <c r="H5165" i="2"/>
  <c r="G5165" i="2"/>
  <c r="F5165" i="2"/>
  <c r="E5165" i="2"/>
  <c r="D5165" i="2"/>
  <c r="M5164" i="2"/>
  <c r="L5164" i="2"/>
  <c r="K5164" i="2"/>
  <c r="J5164" i="2"/>
  <c r="I5164" i="2"/>
  <c r="H5164" i="2"/>
  <c r="G5164" i="2"/>
  <c r="F5164" i="2"/>
  <c r="E5164" i="2"/>
  <c r="D5164" i="2"/>
  <c r="M5163" i="2"/>
  <c r="L5163" i="2"/>
  <c r="K5163" i="2"/>
  <c r="J5163" i="2"/>
  <c r="I5163" i="2"/>
  <c r="H5163" i="2"/>
  <c r="G5163" i="2"/>
  <c r="F5163" i="2"/>
  <c r="E5163" i="2"/>
  <c r="D5163" i="2"/>
  <c r="M5162" i="2"/>
  <c r="L5162" i="2"/>
  <c r="K5162" i="2"/>
  <c r="J5162" i="2"/>
  <c r="I5162" i="2"/>
  <c r="H5162" i="2"/>
  <c r="G5162" i="2"/>
  <c r="F5162" i="2"/>
  <c r="E5162" i="2"/>
  <c r="D5162" i="2"/>
  <c r="M5161" i="2"/>
  <c r="L5161" i="2"/>
  <c r="K5161" i="2"/>
  <c r="J5161" i="2"/>
  <c r="I5161" i="2"/>
  <c r="H5161" i="2"/>
  <c r="G5161" i="2"/>
  <c r="F5161" i="2"/>
  <c r="E5161" i="2"/>
  <c r="D5161" i="2"/>
  <c r="M5160" i="2"/>
  <c r="L5160" i="2"/>
  <c r="K5160" i="2"/>
  <c r="J5160" i="2"/>
  <c r="I5160" i="2"/>
  <c r="H5160" i="2"/>
  <c r="G5160" i="2"/>
  <c r="F5160" i="2"/>
  <c r="E5160" i="2"/>
  <c r="D5160" i="2"/>
  <c r="M5159" i="2"/>
  <c r="L5159" i="2"/>
  <c r="K5159" i="2"/>
  <c r="J5159" i="2"/>
  <c r="I5159" i="2"/>
  <c r="H5159" i="2"/>
  <c r="G5159" i="2"/>
  <c r="F5159" i="2"/>
  <c r="E5159" i="2"/>
  <c r="D5159" i="2"/>
  <c r="M5158" i="2"/>
  <c r="L5158" i="2"/>
  <c r="K5158" i="2"/>
  <c r="J5158" i="2"/>
  <c r="I5158" i="2"/>
  <c r="H5158" i="2"/>
  <c r="G5158" i="2"/>
  <c r="F5158" i="2"/>
  <c r="E5158" i="2"/>
  <c r="D5158" i="2"/>
  <c r="M5157" i="2"/>
  <c r="L5157" i="2"/>
  <c r="K5157" i="2"/>
  <c r="J5157" i="2"/>
  <c r="I5157" i="2"/>
  <c r="H5157" i="2"/>
  <c r="G5157" i="2"/>
  <c r="F5157" i="2"/>
  <c r="E5157" i="2"/>
  <c r="D5157" i="2"/>
  <c r="M5156" i="2"/>
  <c r="L5156" i="2"/>
  <c r="K5156" i="2"/>
  <c r="J5156" i="2"/>
  <c r="I5156" i="2"/>
  <c r="H5156" i="2"/>
  <c r="G5156" i="2"/>
  <c r="F5156" i="2"/>
  <c r="E5156" i="2"/>
  <c r="D5156" i="2"/>
  <c r="M5155" i="2"/>
  <c r="L5155" i="2"/>
  <c r="K5155" i="2"/>
  <c r="J5155" i="2"/>
  <c r="I5155" i="2"/>
  <c r="H5155" i="2"/>
  <c r="G5155" i="2"/>
  <c r="F5155" i="2"/>
  <c r="E5155" i="2"/>
  <c r="D5155" i="2"/>
  <c r="M5154" i="2"/>
  <c r="L5154" i="2"/>
  <c r="K5154" i="2"/>
  <c r="J5154" i="2"/>
  <c r="I5154" i="2"/>
  <c r="H5154" i="2"/>
  <c r="G5154" i="2"/>
  <c r="F5154" i="2"/>
  <c r="E5154" i="2"/>
  <c r="D5154" i="2"/>
  <c r="M5153" i="2"/>
  <c r="L5153" i="2"/>
  <c r="K5153" i="2"/>
  <c r="J5153" i="2"/>
  <c r="I5153" i="2"/>
  <c r="H5153" i="2"/>
  <c r="G5153" i="2"/>
  <c r="F5153" i="2"/>
  <c r="E5153" i="2"/>
  <c r="D5153" i="2"/>
  <c r="M5152" i="2"/>
  <c r="L5152" i="2"/>
  <c r="K5152" i="2"/>
  <c r="J5152" i="2"/>
  <c r="I5152" i="2"/>
  <c r="H5152" i="2"/>
  <c r="G5152" i="2"/>
  <c r="F5152" i="2"/>
  <c r="E5152" i="2"/>
  <c r="D5152" i="2"/>
  <c r="M5151" i="2"/>
  <c r="L5151" i="2"/>
  <c r="K5151" i="2"/>
  <c r="J5151" i="2"/>
  <c r="I5151" i="2"/>
  <c r="H5151" i="2"/>
  <c r="G5151" i="2"/>
  <c r="F5151" i="2"/>
  <c r="E5151" i="2"/>
  <c r="D5151" i="2"/>
  <c r="M5150" i="2"/>
  <c r="L5150" i="2"/>
  <c r="K5150" i="2"/>
  <c r="J5150" i="2"/>
  <c r="I5150" i="2"/>
  <c r="H5150" i="2"/>
  <c r="G5150" i="2"/>
  <c r="F5150" i="2"/>
  <c r="E5150" i="2"/>
  <c r="D5150" i="2"/>
  <c r="M5149" i="2"/>
  <c r="L5149" i="2"/>
  <c r="K5149" i="2"/>
  <c r="J5149" i="2"/>
  <c r="I5149" i="2"/>
  <c r="H5149" i="2"/>
  <c r="G5149" i="2"/>
  <c r="F5149" i="2"/>
  <c r="E5149" i="2"/>
  <c r="D5149" i="2"/>
  <c r="M5148" i="2"/>
  <c r="L5148" i="2"/>
  <c r="K5148" i="2"/>
  <c r="J5148" i="2"/>
  <c r="I5148" i="2"/>
  <c r="H5148" i="2"/>
  <c r="G5148" i="2"/>
  <c r="F5148" i="2"/>
  <c r="E5148" i="2"/>
  <c r="D5148" i="2"/>
  <c r="M5147" i="2"/>
  <c r="L5147" i="2"/>
  <c r="K5147" i="2"/>
  <c r="J5147" i="2"/>
  <c r="I5147" i="2"/>
  <c r="H5147" i="2"/>
  <c r="G5147" i="2"/>
  <c r="F5147" i="2"/>
  <c r="E5147" i="2"/>
  <c r="D5147" i="2"/>
  <c r="M5146" i="2"/>
  <c r="L5146" i="2"/>
  <c r="K5146" i="2"/>
  <c r="J5146" i="2"/>
  <c r="I5146" i="2"/>
  <c r="H5146" i="2"/>
  <c r="G5146" i="2"/>
  <c r="F5146" i="2"/>
  <c r="E5146" i="2"/>
  <c r="D5146" i="2"/>
  <c r="M5145" i="2"/>
  <c r="L5145" i="2"/>
  <c r="K5145" i="2"/>
  <c r="J5145" i="2"/>
  <c r="I5145" i="2"/>
  <c r="H5145" i="2"/>
  <c r="G5145" i="2"/>
  <c r="F5145" i="2"/>
  <c r="E5145" i="2"/>
  <c r="D5145" i="2"/>
  <c r="M5144" i="2"/>
  <c r="L5144" i="2"/>
  <c r="K5144" i="2"/>
  <c r="J5144" i="2"/>
  <c r="I5144" i="2"/>
  <c r="H5144" i="2"/>
  <c r="G5144" i="2"/>
  <c r="F5144" i="2"/>
  <c r="E5144" i="2"/>
  <c r="D5144" i="2"/>
  <c r="M5143" i="2"/>
  <c r="L5143" i="2"/>
  <c r="K5143" i="2"/>
  <c r="J5143" i="2"/>
  <c r="I5143" i="2"/>
  <c r="H5143" i="2"/>
  <c r="G5143" i="2"/>
  <c r="F5143" i="2"/>
  <c r="E5143" i="2"/>
  <c r="D5143" i="2"/>
  <c r="M5142" i="2"/>
  <c r="L5142" i="2"/>
  <c r="K5142" i="2"/>
  <c r="J5142" i="2"/>
  <c r="I5142" i="2"/>
  <c r="H5142" i="2"/>
  <c r="G5142" i="2"/>
  <c r="F5142" i="2"/>
  <c r="E5142" i="2"/>
  <c r="D5142" i="2"/>
  <c r="M5141" i="2"/>
  <c r="L5141" i="2"/>
  <c r="K5141" i="2"/>
  <c r="J5141" i="2"/>
  <c r="I5141" i="2"/>
  <c r="H5141" i="2"/>
  <c r="G5141" i="2"/>
  <c r="F5141" i="2"/>
  <c r="E5141" i="2"/>
  <c r="D5141" i="2"/>
  <c r="M5140" i="2"/>
  <c r="L5140" i="2"/>
  <c r="K5140" i="2"/>
  <c r="J5140" i="2"/>
  <c r="I5140" i="2"/>
  <c r="H5140" i="2"/>
  <c r="G5140" i="2"/>
  <c r="F5140" i="2"/>
  <c r="E5140" i="2"/>
  <c r="D5140" i="2"/>
  <c r="M5139" i="2"/>
  <c r="L5139" i="2"/>
  <c r="K5139" i="2"/>
  <c r="J5139" i="2"/>
  <c r="I5139" i="2"/>
  <c r="H5139" i="2"/>
  <c r="G5139" i="2"/>
  <c r="F5139" i="2"/>
  <c r="E5139" i="2"/>
  <c r="D5139" i="2"/>
  <c r="M5138" i="2"/>
  <c r="L5138" i="2"/>
  <c r="K5138" i="2"/>
  <c r="J5138" i="2"/>
  <c r="I5138" i="2"/>
  <c r="H5138" i="2"/>
  <c r="G5138" i="2"/>
  <c r="F5138" i="2"/>
  <c r="E5138" i="2"/>
  <c r="D5138" i="2"/>
  <c r="M5137" i="2"/>
  <c r="L5137" i="2"/>
  <c r="K5137" i="2"/>
  <c r="J5137" i="2"/>
  <c r="I5137" i="2"/>
  <c r="H5137" i="2"/>
  <c r="G5137" i="2"/>
  <c r="F5137" i="2"/>
  <c r="E5137" i="2"/>
  <c r="D5137" i="2"/>
  <c r="M5136" i="2"/>
  <c r="L5136" i="2"/>
  <c r="K5136" i="2"/>
  <c r="J5136" i="2"/>
  <c r="I5136" i="2"/>
  <c r="H5136" i="2"/>
  <c r="G5136" i="2"/>
  <c r="F5136" i="2"/>
  <c r="E5136" i="2"/>
  <c r="D5136" i="2"/>
  <c r="M5135" i="2"/>
  <c r="L5135" i="2"/>
  <c r="K5135" i="2"/>
  <c r="J5135" i="2"/>
  <c r="I5135" i="2"/>
  <c r="H5135" i="2"/>
  <c r="G5135" i="2"/>
  <c r="F5135" i="2"/>
  <c r="E5135" i="2"/>
  <c r="D5135" i="2"/>
  <c r="M5134" i="2"/>
  <c r="L5134" i="2"/>
  <c r="K5134" i="2"/>
  <c r="J5134" i="2"/>
  <c r="I5134" i="2"/>
  <c r="H5134" i="2"/>
  <c r="G5134" i="2"/>
  <c r="F5134" i="2"/>
  <c r="E5134" i="2"/>
  <c r="D5134" i="2"/>
  <c r="M5133" i="2"/>
  <c r="L5133" i="2"/>
  <c r="K5133" i="2"/>
  <c r="J5133" i="2"/>
  <c r="I5133" i="2"/>
  <c r="H5133" i="2"/>
  <c r="G5133" i="2"/>
  <c r="F5133" i="2"/>
  <c r="E5133" i="2"/>
  <c r="D5133" i="2"/>
  <c r="M5132" i="2"/>
  <c r="L5132" i="2"/>
  <c r="K5132" i="2"/>
  <c r="J5132" i="2"/>
  <c r="I5132" i="2"/>
  <c r="H5132" i="2"/>
  <c r="G5132" i="2"/>
  <c r="F5132" i="2"/>
  <c r="E5132" i="2"/>
  <c r="D5132" i="2"/>
  <c r="M5131" i="2"/>
  <c r="L5131" i="2"/>
  <c r="K5131" i="2"/>
  <c r="J5131" i="2"/>
  <c r="I5131" i="2"/>
  <c r="H5131" i="2"/>
  <c r="G5131" i="2"/>
  <c r="F5131" i="2"/>
  <c r="E5131" i="2"/>
  <c r="D5131" i="2"/>
  <c r="M5130" i="2"/>
  <c r="L5130" i="2"/>
  <c r="K5130" i="2"/>
  <c r="J5130" i="2"/>
  <c r="I5130" i="2"/>
  <c r="H5130" i="2"/>
  <c r="G5130" i="2"/>
  <c r="F5130" i="2"/>
  <c r="E5130" i="2"/>
  <c r="D5130" i="2"/>
  <c r="M5129" i="2"/>
  <c r="L5129" i="2"/>
  <c r="K5129" i="2"/>
  <c r="J5129" i="2"/>
  <c r="I5129" i="2"/>
  <c r="H5129" i="2"/>
  <c r="G5129" i="2"/>
  <c r="F5129" i="2"/>
  <c r="E5129" i="2"/>
  <c r="D5129" i="2"/>
  <c r="M5128" i="2"/>
  <c r="L5128" i="2"/>
  <c r="K5128" i="2"/>
  <c r="J5128" i="2"/>
  <c r="I5128" i="2"/>
  <c r="H5128" i="2"/>
  <c r="G5128" i="2"/>
  <c r="F5128" i="2"/>
  <c r="E5128" i="2"/>
  <c r="D5128" i="2"/>
  <c r="M5127" i="2"/>
  <c r="L5127" i="2"/>
  <c r="K5127" i="2"/>
  <c r="J5127" i="2"/>
  <c r="I5127" i="2"/>
  <c r="H5127" i="2"/>
  <c r="G5127" i="2"/>
  <c r="F5127" i="2"/>
  <c r="E5127" i="2"/>
  <c r="D5127" i="2"/>
  <c r="M5126" i="2"/>
  <c r="L5126" i="2"/>
  <c r="K5126" i="2"/>
  <c r="J5126" i="2"/>
  <c r="I5126" i="2"/>
  <c r="H5126" i="2"/>
  <c r="G5126" i="2"/>
  <c r="F5126" i="2"/>
  <c r="E5126" i="2"/>
  <c r="D5126" i="2"/>
  <c r="M5125" i="2"/>
  <c r="L5125" i="2"/>
  <c r="K5125" i="2"/>
  <c r="J5125" i="2"/>
  <c r="I5125" i="2"/>
  <c r="H5125" i="2"/>
  <c r="G5125" i="2"/>
  <c r="F5125" i="2"/>
  <c r="E5125" i="2"/>
  <c r="D5125" i="2"/>
  <c r="M5124" i="2"/>
  <c r="L5124" i="2"/>
  <c r="K5124" i="2"/>
  <c r="J5124" i="2"/>
  <c r="I5124" i="2"/>
  <c r="H5124" i="2"/>
  <c r="G5124" i="2"/>
  <c r="F5124" i="2"/>
  <c r="E5124" i="2"/>
  <c r="D5124" i="2"/>
  <c r="M5123" i="2"/>
  <c r="L5123" i="2"/>
  <c r="K5123" i="2"/>
  <c r="J5123" i="2"/>
  <c r="I5123" i="2"/>
  <c r="H5123" i="2"/>
  <c r="G5123" i="2"/>
  <c r="F5123" i="2"/>
  <c r="E5123" i="2"/>
  <c r="D5123" i="2"/>
  <c r="M5122" i="2"/>
  <c r="L5122" i="2"/>
  <c r="K5122" i="2"/>
  <c r="J5122" i="2"/>
  <c r="I5122" i="2"/>
  <c r="H5122" i="2"/>
  <c r="G5122" i="2"/>
  <c r="F5122" i="2"/>
  <c r="E5122" i="2"/>
  <c r="D5122" i="2"/>
  <c r="M5121" i="2"/>
  <c r="L5121" i="2"/>
  <c r="K5121" i="2"/>
  <c r="J5121" i="2"/>
  <c r="I5121" i="2"/>
  <c r="H5121" i="2"/>
  <c r="G5121" i="2"/>
  <c r="F5121" i="2"/>
  <c r="E5121" i="2"/>
  <c r="D5121" i="2"/>
  <c r="M5120" i="2"/>
  <c r="L5120" i="2"/>
  <c r="K5120" i="2"/>
  <c r="J5120" i="2"/>
  <c r="I5120" i="2"/>
  <c r="H5120" i="2"/>
  <c r="G5120" i="2"/>
  <c r="F5120" i="2"/>
  <c r="E5120" i="2"/>
  <c r="D5120" i="2"/>
  <c r="M5119" i="2"/>
  <c r="L5119" i="2"/>
  <c r="K5119" i="2"/>
  <c r="J5119" i="2"/>
  <c r="I5119" i="2"/>
  <c r="H5119" i="2"/>
  <c r="G5119" i="2"/>
  <c r="F5119" i="2"/>
  <c r="E5119" i="2"/>
  <c r="D5119" i="2"/>
  <c r="M5118" i="2"/>
  <c r="L5118" i="2"/>
  <c r="K5118" i="2"/>
  <c r="J5118" i="2"/>
  <c r="I5118" i="2"/>
  <c r="H5118" i="2"/>
  <c r="G5118" i="2"/>
  <c r="F5118" i="2"/>
  <c r="E5118" i="2"/>
  <c r="D5118" i="2"/>
  <c r="M5117" i="2"/>
  <c r="L5117" i="2"/>
  <c r="K5117" i="2"/>
  <c r="J5117" i="2"/>
  <c r="I5117" i="2"/>
  <c r="H5117" i="2"/>
  <c r="G5117" i="2"/>
  <c r="F5117" i="2"/>
  <c r="E5117" i="2"/>
  <c r="D5117" i="2"/>
  <c r="M5116" i="2"/>
  <c r="L5116" i="2"/>
  <c r="K5116" i="2"/>
  <c r="J5116" i="2"/>
  <c r="I5116" i="2"/>
  <c r="H5116" i="2"/>
  <c r="G5116" i="2"/>
  <c r="F5116" i="2"/>
  <c r="E5116" i="2"/>
  <c r="D5116" i="2"/>
  <c r="M5115" i="2"/>
  <c r="L5115" i="2"/>
  <c r="K5115" i="2"/>
  <c r="J5115" i="2"/>
  <c r="I5115" i="2"/>
  <c r="H5115" i="2"/>
  <c r="G5115" i="2"/>
  <c r="F5115" i="2"/>
  <c r="E5115" i="2"/>
  <c r="D5115" i="2"/>
  <c r="M5114" i="2"/>
  <c r="L5114" i="2"/>
  <c r="K5114" i="2"/>
  <c r="J5114" i="2"/>
  <c r="I5114" i="2"/>
  <c r="H5114" i="2"/>
  <c r="G5114" i="2"/>
  <c r="F5114" i="2"/>
  <c r="E5114" i="2"/>
  <c r="D5114" i="2"/>
  <c r="M5113" i="2"/>
  <c r="L5113" i="2"/>
  <c r="K5113" i="2"/>
  <c r="J5113" i="2"/>
  <c r="I5113" i="2"/>
  <c r="H5113" i="2"/>
  <c r="G5113" i="2"/>
  <c r="F5113" i="2"/>
  <c r="E5113" i="2"/>
  <c r="D5113" i="2"/>
  <c r="M5112" i="2"/>
  <c r="L5112" i="2"/>
  <c r="K5112" i="2"/>
  <c r="J5112" i="2"/>
  <c r="I5112" i="2"/>
  <c r="H5112" i="2"/>
  <c r="G5112" i="2"/>
  <c r="F5112" i="2"/>
  <c r="E5112" i="2"/>
  <c r="D5112" i="2"/>
  <c r="M5111" i="2"/>
  <c r="L5111" i="2"/>
  <c r="K5111" i="2"/>
  <c r="J5111" i="2"/>
  <c r="I5111" i="2"/>
  <c r="H5111" i="2"/>
  <c r="G5111" i="2"/>
  <c r="F5111" i="2"/>
  <c r="E5111" i="2"/>
  <c r="D5111" i="2"/>
  <c r="M5110" i="2"/>
  <c r="L5110" i="2"/>
  <c r="K5110" i="2"/>
  <c r="J5110" i="2"/>
  <c r="I5110" i="2"/>
  <c r="H5110" i="2"/>
  <c r="G5110" i="2"/>
  <c r="F5110" i="2"/>
  <c r="E5110" i="2"/>
  <c r="D5110" i="2"/>
  <c r="M5109" i="2"/>
  <c r="L5109" i="2"/>
  <c r="K5109" i="2"/>
  <c r="J5109" i="2"/>
  <c r="I5109" i="2"/>
  <c r="H5109" i="2"/>
  <c r="G5109" i="2"/>
  <c r="F5109" i="2"/>
  <c r="E5109" i="2"/>
  <c r="D5109" i="2"/>
  <c r="M5108" i="2"/>
  <c r="L5108" i="2"/>
  <c r="K5108" i="2"/>
  <c r="J5108" i="2"/>
  <c r="I5108" i="2"/>
  <c r="H5108" i="2"/>
  <c r="G5108" i="2"/>
  <c r="F5108" i="2"/>
  <c r="E5108" i="2"/>
  <c r="D5108" i="2"/>
  <c r="M5107" i="2"/>
  <c r="L5107" i="2"/>
  <c r="K5107" i="2"/>
  <c r="J5107" i="2"/>
  <c r="I5107" i="2"/>
  <c r="H5107" i="2"/>
  <c r="G5107" i="2"/>
  <c r="F5107" i="2"/>
  <c r="E5107" i="2"/>
  <c r="D5107" i="2"/>
  <c r="M5106" i="2"/>
  <c r="L5106" i="2"/>
  <c r="K5106" i="2"/>
  <c r="J5106" i="2"/>
  <c r="I5106" i="2"/>
  <c r="H5106" i="2"/>
  <c r="G5106" i="2"/>
  <c r="F5106" i="2"/>
  <c r="E5106" i="2"/>
  <c r="D5106" i="2"/>
  <c r="M5105" i="2"/>
  <c r="L5105" i="2"/>
  <c r="K5105" i="2"/>
  <c r="J5105" i="2"/>
  <c r="I5105" i="2"/>
  <c r="H5105" i="2"/>
  <c r="G5105" i="2"/>
  <c r="F5105" i="2"/>
  <c r="E5105" i="2"/>
  <c r="D5105" i="2"/>
  <c r="M5104" i="2"/>
  <c r="L5104" i="2"/>
  <c r="K5104" i="2"/>
  <c r="J5104" i="2"/>
  <c r="I5104" i="2"/>
  <c r="H5104" i="2"/>
  <c r="G5104" i="2"/>
  <c r="F5104" i="2"/>
  <c r="E5104" i="2"/>
  <c r="D5104" i="2"/>
  <c r="M5103" i="2"/>
  <c r="L5103" i="2"/>
  <c r="K5103" i="2"/>
  <c r="J5103" i="2"/>
  <c r="I5103" i="2"/>
  <c r="H5103" i="2"/>
  <c r="G5103" i="2"/>
  <c r="F5103" i="2"/>
  <c r="E5103" i="2"/>
  <c r="D5103" i="2"/>
  <c r="M5102" i="2"/>
  <c r="L5102" i="2"/>
  <c r="K5102" i="2"/>
  <c r="J5102" i="2"/>
  <c r="I5102" i="2"/>
  <c r="H5102" i="2"/>
  <c r="G5102" i="2"/>
  <c r="F5102" i="2"/>
  <c r="E5102" i="2"/>
  <c r="D5102" i="2"/>
  <c r="M5101" i="2"/>
  <c r="L5101" i="2"/>
  <c r="K5101" i="2"/>
  <c r="J5101" i="2"/>
  <c r="I5101" i="2"/>
  <c r="H5101" i="2"/>
  <c r="G5101" i="2"/>
  <c r="F5101" i="2"/>
  <c r="E5101" i="2"/>
  <c r="D5101" i="2"/>
  <c r="M5100" i="2"/>
  <c r="L5100" i="2"/>
  <c r="K5100" i="2"/>
  <c r="J5100" i="2"/>
  <c r="I5100" i="2"/>
  <c r="H5100" i="2"/>
  <c r="G5100" i="2"/>
  <c r="F5100" i="2"/>
  <c r="E5100" i="2"/>
  <c r="D5100" i="2"/>
  <c r="M5099" i="2"/>
  <c r="L5099" i="2"/>
  <c r="K5099" i="2"/>
  <c r="J5099" i="2"/>
  <c r="I5099" i="2"/>
  <c r="H5099" i="2"/>
  <c r="G5099" i="2"/>
  <c r="F5099" i="2"/>
  <c r="E5099" i="2"/>
  <c r="D5099" i="2"/>
  <c r="M5098" i="2"/>
  <c r="L5098" i="2"/>
  <c r="K5098" i="2"/>
  <c r="J5098" i="2"/>
  <c r="I5098" i="2"/>
  <c r="H5098" i="2"/>
  <c r="G5098" i="2"/>
  <c r="F5098" i="2"/>
  <c r="E5098" i="2"/>
  <c r="D5098" i="2"/>
  <c r="M5097" i="2"/>
  <c r="L5097" i="2"/>
  <c r="K5097" i="2"/>
  <c r="J5097" i="2"/>
  <c r="I5097" i="2"/>
  <c r="H5097" i="2"/>
  <c r="G5097" i="2"/>
  <c r="F5097" i="2"/>
  <c r="E5097" i="2"/>
  <c r="D5097" i="2"/>
  <c r="M5096" i="2"/>
  <c r="L5096" i="2"/>
  <c r="K5096" i="2"/>
  <c r="J5096" i="2"/>
  <c r="I5096" i="2"/>
  <c r="H5096" i="2"/>
  <c r="G5096" i="2"/>
  <c r="F5096" i="2"/>
  <c r="E5096" i="2"/>
  <c r="D5096" i="2"/>
  <c r="M5095" i="2"/>
  <c r="L5095" i="2"/>
  <c r="K5095" i="2"/>
  <c r="J5095" i="2"/>
  <c r="I5095" i="2"/>
  <c r="H5095" i="2"/>
  <c r="G5095" i="2"/>
  <c r="F5095" i="2"/>
  <c r="E5095" i="2"/>
  <c r="D5095" i="2"/>
  <c r="M5094" i="2"/>
  <c r="L5094" i="2"/>
  <c r="K5094" i="2"/>
  <c r="J5094" i="2"/>
  <c r="I5094" i="2"/>
  <c r="H5094" i="2"/>
  <c r="G5094" i="2"/>
  <c r="F5094" i="2"/>
  <c r="E5094" i="2"/>
  <c r="D5094" i="2"/>
  <c r="M5093" i="2"/>
  <c r="L5093" i="2"/>
  <c r="K5093" i="2"/>
  <c r="J5093" i="2"/>
  <c r="I5093" i="2"/>
  <c r="H5093" i="2"/>
  <c r="G5093" i="2"/>
  <c r="F5093" i="2"/>
  <c r="E5093" i="2"/>
  <c r="D5093" i="2"/>
  <c r="M5092" i="2"/>
  <c r="L5092" i="2"/>
  <c r="K5092" i="2"/>
  <c r="J5092" i="2"/>
  <c r="I5092" i="2"/>
  <c r="H5092" i="2"/>
  <c r="G5092" i="2"/>
  <c r="F5092" i="2"/>
  <c r="E5092" i="2"/>
  <c r="D5092" i="2"/>
  <c r="M5091" i="2"/>
  <c r="L5091" i="2"/>
  <c r="K5091" i="2"/>
  <c r="J5091" i="2"/>
  <c r="I5091" i="2"/>
  <c r="H5091" i="2"/>
  <c r="G5091" i="2"/>
  <c r="F5091" i="2"/>
  <c r="E5091" i="2"/>
  <c r="D5091" i="2"/>
  <c r="M5090" i="2"/>
  <c r="L5090" i="2"/>
  <c r="K5090" i="2"/>
  <c r="J5090" i="2"/>
  <c r="I5090" i="2"/>
  <c r="H5090" i="2"/>
  <c r="G5090" i="2"/>
  <c r="F5090" i="2"/>
  <c r="E5090" i="2"/>
  <c r="D5090" i="2"/>
  <c r="M5089" i="2"/>
  <c r="L5089" i="2"/>
  <c r="K5089" i="2"/>
  <c r="J5089" i="2"/>
  <c r="I5089" i="2"/>
  <c r="H5089" i="2"/>
  <c r="G5089" i="2"/>
  <c r="F5089" i="2"/>
  <c r="E5089" i="2"/>
  <c r="D5089" i="2"/>
  <c r="M5088" i="2"/>
  <c r="L5088" i="2"/>
  <c r="K5088" i="2"/>
  <c r="J5088" i="2"/>
  <c r="I5088" i="2"/>
  <c r="H5088" i="2"/>
  <c r="G5088" i="2"/>
  <c r="F5088" i="2"/>
  <c r="E5088" i="2"/>
  <c r="D5088" i="2"/>
  <c r="M5087" i="2"/>
  <c r="L5087" i="2"/>
  <c r="K5087" i="2"/>
  <c r="J5087" i="2"/>
  <c r="I5087" i="2"/>
  <c r="H5087" i="2"/>
  <c r="G5087" i="2"/>
  <c r="F5087" i="2"/>
  <c r="E5087" i="2"/>
  <c r="D5087" i="2"/>
  <c r="M5086" i="2"/>
  <c r="L5086" i="2"/>
  <c r="K5086" i="2"/>
  <c r="J5086" i="2"/>
  <c r="I5086" i="2"/>
  <c r="H5086" i="2"/>
  <c r="G5086" i="2"/>
  <c r="F5086" i="2"/>
  <c r="E5086" i="2"/>
  <c r="D5086" i="2"/>
  <c r="M5085" i="2"/>
  <c r="L5085" i="2"/>
  <c r="K5085" i="2"/>
  <c r="J5085" i="2"/>
  <c r="I5085" i="2"/>
  <c r="H5085" i="2"/>
  <c r="G5085" i="2"/>
  <c r="F5085" i="2"/>
  <c r="E5085" i="2"/>
  <c r="D5085" i="2"/>
  <c r="M5084" i="2"/>
  <c r="L5084" i="2"/>
  <c r="K5084" i="2"/>
  <c r="J5084" i="2"/>
  <c r="I5084" i="2"/>
  <c r="H5084" i="2"/>
  <c r="G5084" i="2"/>
  <c r="F5084" i="2"/>
  <c r="E5084" i="2"/>
  <c r="D5084" i="2"/>
  <c r="M5083" i="2"/>
  <c r="L5083" i="2"/>
  <c r="K5083" i="2"/>
  <c r="J5083" i="2"/>
  <c r="I5083" i="2"/>
  <c r="H5083" i="2"/>
  <c r="G5083" i="2"/>
  <c r="F5083" i="2"/>
  <c r="E5083" i="2"/>
  <c r="D5083" i="2"/>
  <c r="M5082" i="2"/>
  <c r="L5082" i="2"/>
  <c r="K5082" i="2"/>
  <c r="J5082" i="2"/>
  <c r="I5082" i="2"/>
  <c r="H5082" i="2"/>
  <c r="G5082" i="2"/>
  <c r="F5082" i="2"/>
  <c r="E5082" i="2"/>
  <c r="D5082" i="2"/>
  <c r="M5081" i="2"/>
  <c r="L5081" i="2"/>
  <c r="K5081" i="2"/>
  <c r="J5081" i="2"/>
  <c r="I5081" i="2"/>
  <c r="H5081" i="2"/>
  <c r="G5081" i="2"/>
  <c r="F5081" i="2"/>
  <c r="E5081" i="2"/>
  <c r="D5081" i="2"/>
  <c r="M5080" i="2"/>
  <c r="L5080" i="2"/>
  <c r="K5080" i="2"/>
  <c r="J5080" i="2"/>
  <c r="I5080" i="2"/>
  <c r="H5080" i="2"/>
  <c r="G5080" i="2"/>
  <c r="F5080" i="2"/>
  <c r="E5080" i="2"/>
  <c r="D5080" i="2"/>
  <c r="M5079" i="2"/>
  <c r="L5079" i="2"/>
  <c r="K5079" i="2"/>
  <c r="J5079" i="2"/>
  <c r="I5079" i="2"/>
  <c r="H5079" i="2"/>
  <c r="G5079" i="2"/>
  <c r="F5079" i="2"/>
  <c r="E5079" i="2"/>
  <c r="D5079" i="2"/>
  <c r="M5078" i="2"/>
  <c r="L5078" i="2"/>
  <c r="K5078" i="2"/>
  <c r="J5078" i="2"/>
  <c r="I5078" i="2"/>
  <c r="H5078" i="2"/>
  <c r="G5078" i="2"/>
  <c r="F5078" i="2"/>
  <c r="E5078" i="2"/>
  <c r="D5078" i="2"/>
  <c r="M5077" i="2"/>
  <c r="L5077" i="2"/>
  <c r="K5077" i="2"/>
  <c r="J5077" i="2"/>
  <c r="I5077" i="2"/>
  <c r="H5077" i="2"/>
  <c r="G5077" i="2"/>
  <c r="F5077" i="2"/>
  <c r="E5077" i="2"/>
  <c r="D5077" i="2"/>
  <c r="M5076" i="2"/>
  <c r="L5076" i="2"/>
  <c r="K5076" i="2"/>
  <c r="J5076" i="2"/>
  <c r="I5076" i="2"/>
  <c r="H5076" i="2"/>
  <c r="G5076" i="2"/>
  <c r="F5076" i="2"/>
  <c r="E5076" i="2"/>
  <c r="D5076" i="2"/>
  <c r="M5075" i="2"/>
  <c r="L5075" i="2"/>
  <c r="K5075" i="2"/>
  <c r="J5075" i="2"/>
  <c r="I5075" i="2"/>
  <c r="H5075" i="2"/>
  <c r="G5075" i="2"/>
  <c r="F5075" i="2"/>
  <c r="E5075" i="2"/>
  <c r="D5075" i="2"/>
  <c r="M5074" i="2"/>
  <c r="L5074" i="2"/>
  <c r="K5074" i="2"/>
  <c r="J5074" i="2"/>
  <c r="I5074" i="2"/>
  <c r="H5074" i="2"/>
  <c r="G5074" i="2"/>
  <c r="F5074" i="2"/>
  <c r="E5074" i="2"/>
  <c r="D5074" i="2"/>
  <c r="M5073" i="2"/>
  <c r="L5073" i="2"/>
  <c r="K5073" i="2"/>
  <c r="J5073" i="2"/>
  <c r="I5073" i="2"/>
  <c r="H5073" i="2"/>
  <c r="G5073" i="2"/>
  <c r="F5073" i="2"/>
  <c r="E5073" i="2"/>
  <c r="D5073" i="2"/>
  <c r="M5072" i="2"/>
  <c r="L5072" i="2"/>
  <c r="K5072" i="2"/>
  <c r="J5072" i="2"/>
  <c r="I5072" i="2"/>
  <c r="H5072" i="2"/>
  <c r="G5072" i="2"/>
  <c r="F5072" i="2"/>
  <c r="E5072" i="2"/>
  <c r="D5072" i="2"/>
  <c r="M5071" i="2"/>
  <c r="L5071" i="2"/>
  <c r="K5071" i="2"/>
  <c r="J5071" i="2"/>
  <c r="I5071" i="2"/>
  <c r="H5071" i="2"/>
  <c r="G5071" i="2"/>
  <c r="F5071" i="2"/>
  <c r="E5071" i="2"/>
  <c r="D5071" i="2"/>
  <c r="M5070" i="2"/>
  <c r="L5070" i="2"/>
  <c r="K5070" i="2"/>
  <c r="J5070" i="2"/>
  <c r="I5070" i="2"/>
  <c r="H5070" i="2"/>
  <c r="G5070" i="2"/>
  <c r="F5070" i="2"/>
  <c r="E5070" i="2"/>
  <c r="D5070" i="2"/>
  <c r="M5069" i="2"/>
  <c r="L5069" i="2"/>
  <c r="K5069" i="2"/>
  <c r="J5069" i="2"/>
  <c r="I5069" i="2"/>
  <c r="H5069" i="2"/>
  <c r="G5069" i="2"/>
  <c r="F5069" i="2"/>
  <c r="E5069" i="2"/>
  <c r="D5069" i="2"/>
  <c r="M5068" i="2"/>
  <c r="L5068" i="2"/>
  <c r="K5068" i="2"/>
  <c r="J5068" i="2"/>
  <c r="I5068" i="2"/>
  <c r="H5068" i="2"/>
  <c r="G5068" i="2"/>
  <c r="F5068" i="2"/>
  <c r="E5068" i="2"/>
  <c r="D5068" i="2"/>
  <c r="M5067" i="2"/>
  <c r="L5067" i="2"/>
  <c r="K5067" i="2"/>
  <c r="J5067" i="2"/>
  <c r="I5067" i="2"/>
  <c r="H5067" i="2"/>
  <c r="G5067" i="2"/>
  <c r="F5067" i="2"/>
  <c r="E5067" i="2"/>
  <c r="D5067" i="2"/>
  <c r="M5066" i="2"/>
  <c r="L5066" i="2"/>
  <c r="K5066" i="2"/>
  <c r="J5066" i="2"/>
  <c r="I5066" i="2"/>
  <c r="H5066" i="2"/>
  <c r="G5066" i="2"/>
  <c r="F5066" i="2"/>
  <c r="E5066" i="2"/>
  <c r="D5066" i="2"/>
  <c r="M5065" i="2"/>
  <c r="L5065" i="2"/>
  <c r="K5065" i="2"/>
  <c r="J5065" i="2"/>
  <c r="I5065" i="2"/>
  <c r="H5065" i="2"/>
  <c r="G5065" i="2"/>
  <c r="F5065" i="2"/>
  <c r="E5065" i="2"/>
  <c r="D5065" i="2"/>
  <c r="M5064" i="2"/>
  <c r="L5064" i="2"/>
  <c r="K5064" i="2"/>
  <c r="J5064" i="2"/>
  <c r="I5064" i="2"/>
  <c r="H5064" i="2"/>
  <c r="G5064" i="2"/>
  <c r="F5064" i="2"/>
  <c r="E5064" i="2"/>
  <c r="D5064" i="2"/>
  <c r="M5063" i="2"/>
  <c r="L5063" i="2"/>
  <c r="K5063" i="2"/>
  <c r="J5063" i="2"/>
  <c r="I5063" i="2"/>
  <c r="H5063" i="2"/>
  <c r="G5063" i="2"/>
  <c r="F5063" i="2"/>
  <c r="E5063" i="2"/>
  <c r="D5063" i="2"/>
  <c r="M5062" i="2"/>
  <c r="L5062" i="2"/>
  <c r="K5062" i="2"/>
  <c r="J5062" i="2"/>
  <c r="I5062" i="2"/>
  <c r="H5062" i="2"/>
  <c r="G5062" i="2"/>
  <c r="F5062" i="2"/>
  <c r="E5062" i="2"/>
  <c r="D5062" i="2"/>
  <c r="M5061" i="2"/>
  <c r="L5061" i="2"/>
  <c r="K5061" i="2"/>
  <c r="J5061" i="2"/>
  <c r="I5061" i="2"/>
  <c r="H5061" i="2"/>
  <c r="G5061" i="2"/>
  <c r="F5061" i="2"/>
  <c r="E5061" i="2"/>
  <c r="D5061" i="2"/>
  <c r="M5060" i="2"/>
  <c r="L5060" i="2"/>
  <c r="K5060" i="2"/>
  <c r="J5060" i="2"/>
  <c r="I5060" i="2"/>
  <c r="H5060" i="2"/>
  <c r="G5060" i="2"/>
  <c r="F5060" i="2"/>
  <c r="E5060" i="2"/>
  <c r="D5060" i="2"/>
  <c r="M5059" i="2"/>
  <c r="L5059" i="2"/>
  <c r="K5059" i="2"/>
  <c r="J5059" i="2"/>
  <c r="I5059" i="2"/>
  <c r="H5059" i="2"/>
  <c r="G5059" i="2"/>
  <c r="F5059" i="2"/>
  <c r="E5059" i="2"/>
  <c r="D5059" i="2"/>
  <c r="M5058" i="2"/>
  <c r="L5058" i="2"/>
  <c r="K5058" i="2"/>
  <c r="J5058" i="2"/>
  <c r="I5058" i="2"/>
  <c r="H5058" i="2"/>
  <c r="G5058" i="2"/>
  <c r="F5058" i="2"/>
  <c r="E5058" i="2"/>
  <c r="D5058" i="2"/>
  <c r="M5057" i="2"/>
  <c r="L5057" i="2"/>
  <c r="K5057" i="2"/>
  <c r="J5057" i="2"/>
  <c r="I5057" i="2"/>
  <c r="H5057" i="2"/>
  <c r="G5057" i="2"/>
  <c r="F5057" i="2"/>
  <c r="E5057" i="2"/>
  <c r="D5057" i="2"/>
  <c r="M5056" i="2"/>
  <c r="L5056" i="2"/>
  <c r="K5056" i="2"/>
  <c r="J5056" i="2"/>
  <c r="I5056" i="2"/>
  <c r="H5056" i="2"/>
  <c r="G5056" i="2"/>
  <c r="F5056" i="2"/>
  <c r="E5056" i="2"/>
  <c r="D5056" i="2"/>
  <c r="M5055" i="2"/>
  <c r="L5055" i="2"/>
  <c r="K5055" i="2"/>
  <c r="J5055" i="2"/>
  <c r="I5055" i="2"/>
  <c r="H5055" i="2"/>
  <c r="G5055" i="2"/>
  <c r="F5055" i="2"/>
  <c r="E5055" i="2"/>
  <c r="D5055" i="2"/>
  <c r="M5054" i="2"/>
  <c r="L5054" i="2"/>
  <c r="K5054" i="2"/>
  <c r="J5054" i="2"/>
  <c r="I5054" i="2"/>
  <c r="H5054" i="2"/>
  <c r="G5054" i="2"/>
  <c r="F5054" i="2"/>
  <c r="E5054" i="2"/>
  <c r="D5054" i="2"/>
  <c r="M5053" i="2"/>
  <c r="L5053" i="2"/>
  <c r="K5053" i="2"/>
  <c r="J5053" i="2"/>
  <c r="I5053" i="2"/>
  <c r="H5053" i="2"/>
  <c r="G5053" i="2"/>
  <c r="F5053" i="2"/>
  <c r="E5053" i="2"/>
  <c r="D5053" i="2"/>
  <c r="M5052" i="2"/>
  <c r="L5052" i="2"/>
  <c r="K5052" i="2"/>
  <c r="J5052" i="2"/>
  <c r="I5052" i="2"/>
  <c r="H5052" i="2"/>
  <c r="G5052" i="2"/>
  <c r="F5052" i="2"/>
  <c r="E5052" i="2"/>
  <c r="D5052" i="2"/>
  <c r="M5051" i="2"/>
  <c r="L5051" i="2"/>
  <c r="K5051" i="2"/>
  <c r="J5051" i="2"/>
  <c r="I5051" i="2"/>
  <c r="H5051" i="2"/>
  <c r="G5051" i="2"/>
  <c r="F5051" i="2"/>
  <c r="E5051" i="2"/>
  <c r="D5051" i="2"/>
  <c r="M5050" i="2"/>
  <c r="L5050" i="2"/>
  <c r="K5050" i="2"/>
  <c r="J5050" i="2"/>
  <c r="I5050" i="2"/>
  <c r="H5050" i="2"/>
  <c r="G5050" i="2"/>
  <c r="F5050" i="2"/>
  <c r="E5050" i="2"/>
  <c r="D5050" i="2"/>
  <c r="M5049" i="2"/>
  <c r="L5049" i="2"/>
  <c r="K5049" i="2"/>
  <c r="J5049" i="2"/>
  <c r="I5049" i="2"/>
  <c r="H5049" i="2"/>
  <c r="G5049" i="2"/>
  <c r="F5049" i="2"/>
  <c r="E5049" i="2"/>
  <c r="D5049" i="2"/>
  <c r="M5048" i="2"/>
  <c r="L5048" i="2"/>
  <c r="K5048" i="2"/>
  <c r="J5048" i="2"/>
  <c r="I5048" i="2"/>
  <c r="H5048" i="2"/>
  <c r="G5048" i="2"/>
  <c r="F5048" i="2"/>
  <c r="E5048" i="2"/>
  <c r="D5048" i="2"/>
  <c r="M5047" i="2"/>
  <c r="L5047" i="2"/>
  <c r="K5047" i="2"/>
  <c r="J5047" i="2"/>
  <c r="I5047" i="2"/>
  <c r="H5047" i="2"/>
  <c r="G5047" i="2"/>
  <c r="F5047" i="2"/>
  <c r="E5047" i="2"/>
  <c r="D5047" i="2"/>
  <c r="M5046" i="2"/>
  <c r="L5046" i="2"/>
  <c r="K5046" i="2"/>
  <c r="J5046" i="2"/>
  <c r="I5046" i="2"/>
  <c r="H5046" i="2"/>
  <c r="G5046" i="2"/>
  <c r="F5046" i="2"/>
  <c r="E5046" i="2"/>
  <c r="D5046" i="2"/>
  <c r="M5045" i="2"/>
  <c r="L5045" i="2"/>
  <c r="K5045" i="2"/>
  <c r="J5045" i="2"/>
  <c r="I5045" i="2"/>
  <c r="H5045" i="2"/>
  <c r="G5045" i="2"/>
  <c r="F5045" i="2"/>
  <c r="E5045" i="2"/>
  <c r="D5045" i="2"/>
  <c r="M5044" i="2"/>
  <c r="L5044" i="2"/>
  <c r="K5044" i="2"/>
  <c r="J5044" i="2"/>
  <c r="I5044" i="2"/>
  <c r="H5044" i="2"/>
  <c r="G5044" i="2"/>
  <c r="F5044" i="2"/>
  <c r="E5044" i="2"/>
  <c r="D5044" i="2"/>
  <c r="M5043" i="2"/>
  <c r="L5043" i="2"/>
  <c r="K5043" i="2"/>
  <c r="J5043" i="2"/>
  <c r="I5043" i="2"/>
  <c r="H5043" i="2"/>
  <c r="G5043" i="2"/>
  <c r="F5043" i="2"/>
  <c r="E5043" i="2"/>
  <c r="D5043" i="2"/>
  <c r="M5042" i="2"/>
  <c r="L5042" i="2"/>
  <c r="K5042" i="2"/>
  <c r="J5042" i="2"/>
  <c r="I5042" i="2"/>
  <c r="H5042" i="2"/>
  <c r="G5042" i="2"/>
  <c r="F5042" i="2"/>
  <c r="E5042" i="2"/>
  <c r="D5042" i="2"/>
  <c r="M5041" i="2"/>
  <c r="L5041" i="2"/>
  <c r="K5041" i="2"/>
  <c r="J5041" i="2"/>
  <c r="I5041" i="2"/>
  <c r="H5041" i="2"/>
  <c r="G5041" i="2"/>
  <c r="F5041" i="2"/>
  <c r="E5041" i="2"/>
  <c r="D5041" i="2"/>
  <c r="M5040" i="2"/>
  <c r="L5040" i="2"/>
  <c r="K5040" i="2"/>
  <c r="J5040" i="2"/>
  <c r="I5040" i="2"/>
  <c r="H5040" i="2"/>
  <c r="G5040" i="2"/>
  <c r="F5040" i="2"/>
  <c r="E5040" i="2"/>
  <c r="D5040" i="2"/>
  <c r="M5039" i="2"/>
  <c r="L5039" i="2"/>
  <c r="K5039" i="2"/>
  <c r="J5039" i="2"/>
  <c r="I5039" i="2"/>
  <c r="H5039" i="2"/>
  <c r="G5039" i="2"/>
  <c r="F5039" i="2"/>
  <c r="E5039" i="2"/>
  <c r="D5039" i="2"/>
  <c r="M5038" i="2"/>
  <c r="L5038" i="2"/>
  <c r="K5038" i="2"/>
  <c r="J5038" i="2"/>
  <c r="I5038" i="2"/>
  <c r="H5038" i="2"/>
  <c r="G5038" i="2"/>
  <c r="F5038" i="2"/>
  <c r="E5038" i="2"/>
  <c r="D5038" i="2"/>
  <c r="M5037" i="2"/>
  <c r="L5037" i="2"/>
  <c r="K5037" i="2"/>
  <c r="J5037" i="2"/>
  <c r="I5037" i="2"/>
  <c r="H5037" i="2"/>
  <c r="G5037" i="2"/>
  <c r="F5037" i="2"/>
  <c r="E5037" i="2"/>
  <c r="D5037" i="2"/>
  <c r="M5036" i="2"/>
  <c r="L5036" i="2"/>
  <c r="K5036" i="2"/>
  <c r="J5036" i="2"/>
  <c r="I5036" i="2"/>
  <c r="H5036" i="2"/>
  <c r="G5036" i="2"/>
  <c r="F5036" i="2"/>
  <c r="E5036" i="2"/>
  <c r="D5036" i="2"/>
  <c r="M5035" i="2"/>
  <c r="L5035" i="2"/>
  <c r="K5035" i="2"/>
  <c r="J5035" i="2"/>
  <c r="I5035" i="2"/>
  <c r="H5035" i="2"/>
  <c r="G5035" i="2"/>
  <c r="F5035" i="2"/>
  <c r="E5035" i="2"/>
  <c r="D5035" i="2"/>
  <c r="M5034" i="2"/>
  <c r="L5034" i="2"/>
  <c r="K5034" i="2"/>
  <c r="J5034" i="2"/>
  <c r="I5034" i="2"/>
  <c r="H5034" i="2"/>
  <c r="G5034" i="2"/>
  <c r="F5034" i="2"/>
  <c r="E5034" i="2"/>
  <c r="D5034" i="2"/>
  <c r="M5033" i="2"/>
  <c r="L5033" i="2"/>
  <c r="K5033" i="2"/>
  <c r="J5033" i="2"/>
  <c r="I5033" i="2"/>
  <c r="H5033" i="2"/>
  <c r="G5033" i="2"/>
  <c r="F5033" i="2"/>
  <c r="E5033" i="2"/>
  <c r="D5033" i="2"/>
  <c r="M5032" i="2"/>
  <c r="L5032" i="2"/>
  <c r="K5032" i="2"/>
  <c r="J5032" i="2"/>
  <c r="I5032" i="2"/>
  <c r="H5032" i="2"/>
  <c r="G5032" i="2"/>
  <c r="F5032" i="2"/>
  <c r="E5032" i="2"/>
  <c r="D5032" i="2"/>
  <c r="M5031" i="2"/>
  <c r="L5031" i="2"/>
  <c r="K5031" i="2"/>
  <c r="J5031" i="2"/>
  <c r="I5031" i="2"/>
  <c r="H5031" i="2"/>
  <c r="G5031" i="2"/>
  <c r="F5031" i="2"/>
  <c r="E5031" i="2"/>
  <c r="D5031" i="2"/>
  <c r="M5030" i="2"/>
  <c r="L5030" i="2"/>
  <c r="K5030" i="2"/>
  <c r="J5030" i="2"/>
  <c r="I5030" i="2"/>
  <c r="H5030" i="2"/>
  <c r="G5030" i="2"/>
  <c r="F5030" i="2"/>
  <c r="E5030" i="2"/>
  <c r="D5030" i="2"/>
  <c r="M5029" i="2"/>
  <c r="L5029" i="2"/>
  <c r="K5029" i="2"/>
  <c r="J5029" i="2"/>
  <c r="I5029" i="2"/>
  <c r="H5029" i="2"/>
  <c r="G5029" i="2"/>
  <c r="F5029" i="2"/>
  <c r="E5029" i="2"/>
  <c r="D5029" i="2"/>
  <c r="M5028" i="2"/>
  <c r="L5028" i="2"/>
  <c r="K5028" i="2"/>
  <c r="J5028" i="2"/>
  <c r="I5028" i="2"/>
  <c r="H5028" i="2"/>
  <c r="G5028" i="2"/>
  <c r="F5028" i="2"/>
  <c r="E5028" i="2"/>
  <c r="D5028" i="2"/>
  <c r="M5027" i="2"/>
  <c r="L5027" i="2"/>
  <c r="K5027" i="2"/>
  <c r="J5027" i="2"/>
  <c r="I5027" i="2"/>
  <c r="H5027" i="2"/>
  <c r="G5027" i="2"/>
  <c r="F5027" i="2"/>
  <c r="E5027" i="2"/>
  <c r="D5027" i="2"/>
  <c r="M5026" i="2"/>
  <c r="L5026" i="2"/>
  <c r="K5026" i="2"/>
  <c r="J5026" i="2"/>
  <c r="I5026" i="2"/>
  <c r="H5026" i="2"/>
  <c r="G5026" i="2"/>
  <c r="F5026" i="2"/>
  <c r="E5026" i="2"/>
  <c r="D5026" i="2"/>
  <c r="M5025" i="2"/>
  <c r="L5025" i="2"/>
  <c r="K5025" i="2"/>
  <c r="J5025" i="2"/>
  <c r="I5025" i="2"/>
  <c r="H5025" i="2"/>
  <c r="G5025" i="2"/>
  <c r="F5025" i="2"/>
  <c r="E5025" i="2"/>
  <c r="D5025" i="2"/>
  <c r="M5024" i="2"/>
  <c r="L5024" i="2"/>
  <c r="K5024" i="2"/>
  <c r="J5024" i="2"/>
  <c r="I5024" i="2"/>
  <c r="H5024" i="2"/>
  <c r="G5024" i="2"/>
  <c r="F5024" i="2"/>
  <c r="E5024" i="2"/>
  <c r="D5024" i="2"/>
  <c r="M5023" i="2"/>
  <c r="L5023" i="2"/>
  <c r="K5023" i="2"/>
  <c r="J5023" i="2"/>
  <c r="I5023" i="2"/>
  <c r="H5023" i="2"/>
  <c r="G5023" i="2"/>
  <c r="F5023" i="2"/>
  <c r="E5023" i="2"/>
  <c r="D5023" i="2"/>
  <c r="M5022" i="2"/>
  <c r="L5022" i="2"/>
  <c r="K5022" i="2"/>
  <c r="J5022" i="2"/>
  <c r="I5022" i="2"/>
  <c r="H5022" i="2"/>
  <c r="G5022" i="2"/>
  <c r="F5022" i="2"/>
  <c r="E5022" i="2"/>
  <c r="D5022" i="2"/>
  <c r="M5021" i="2"/>
  <c r="L5021" i="2"/>
  <c r="K5021" i="2"/>
  <c r="J5021" i="2"/>
  <c r="I5021" i="2"/>
  <c r="H5021" i="2"/>
  <c r="G5021" i="2"/>
  <c r="F5021" i="2"/>
  <c r="E5021" i="2"/>
  <c r="D5021" i="2"/>
  <c r="M5020" i="2"/>
  <c r="L5020" i="2"/>
  <c r="K5020" i="2"/>
  <c r="J5020" i="2"/>
  <c r="I5020" i="2"/>
  <c r="H5020" i="2"/>
  <c r="G5020" i="2"/>
  <c r="F5020" i="2"/>
  <c r="E5020" i="2"/>
  <c r="D5020" i="2"/>
  <c r="M5019" i="2"/>
  <c r="L5019" i="2"/>
  <c r="K5019" i="2"/>
  <c r="J5019" i="2"/>
  <c r="I5019" i="2"/>
  <c r="H5019" i="2"/>
  <c r="G5019" i="2"/>
  <c r="F5019" i="2"/>
  <c r="E5019" i="2"/>
  <c r="D5019" i="2"/>
  <c r="M5018" i="2"/>
  <c r="L5018" i="2"/>
  <c r="K5018" i="2"/>
  <c r="J5018" i="2"/>
  <c r="I5018" i="2"/>
  <c r="H5018" i="2"/>
  <c r="G5018" i="2"/>
  <c r="F5018" i="2"/>
  <c r="E5018" i="2"/>
  <c r="D5018" i="2"/>
  <c r="M5017" i="2"/>
  <c r="L5017" i="2"/>
  <c r="K5017" i="2"/>
  <c r="J5017" i="2"/>
  <c r="I5017" i="2"/>
  <c r="H5017" i="2"/>
  <c r="G5017" i="2"/>
  <c r="F5017" i="2"/>
  <c r="E5017" i="2"/>
  <c r="D5017" i="2"/>
  <c r="M5016" i="2"/>
  <c r="L5016" i="2"/>
  <c r="K5016" i="2"/>
  <c r="J5016" i="2"/>
  <c r="I5016" i="2"/>
  <c r="H5016" i="2"/>
  <c r="G5016" i="2"/>
  <c r="F5016" i="2"/>
  <c r="E5016" i="2"/>
  <c r="D5016" i="2"/>
  <c r="M5015" i="2"/>
  <c r="L5015" i="2"/>
  <c r="K5015" i="2"/>
  <c r="J5015" i="2"/>
  <c r="I5015" i="2"/>
  <c r="H5015" i="2"/>
  <c r="G5015" i="2"/>
  <c r="F5015" i="2"/>
  <c r="E5015" i="2"/>
  <c r="D5015" i="2"/>
  <c r="M5014" i="2"/>
  <c r="L5014" i="2"/>
  <c r="K5014" i="2"/>
  <c r="J5014" i="2"/>
  <c r="I5014" i="2"/>
  <c r="H5014" i="2"/>
  <c r="G5014" i="2"/>
  <c r="F5014" i="2"/>
  <c r="E5014" i="2"/>
  <c r="D5014" i="2"/>
  <c r="M5013" i="2"/>
  <c r="L5013" i="2"/>
  <c r="K5013" i="2"/>
  <c r="J5013" i="2"/>
  <c r="I5013" i="2"/>
  <c r="H5013" i="2"/>
  <c r="G5013" i="2"/>
  <c r="F5013" i="2"/>
  <c r="E5013" i="2"/>
  <c r="D5013" i="2"/>
  <c r="M5012" i="2"/>
  <c r="L5012" i="2"/>
  <c r="K5012" i="2"/>
  <c r="J5012" i="2"/>
  <c r="I5012" i="2"/>
  <c r="H5012" i="2"/>
  <c r="G5012" i="2"/>
  <c r="F5012" i="2"/>
  <c r="E5012" i="2"/>
  <c r="D5012" i="2"/>
  <c r="M5011" i="2"/>
  <c r="L5011" i="2"/>
  <c r="K5011" i="2"/>
  <c r="J5011" i="2"/>
  <c r="I5011" i="2"/>
  <c r="H5011" i="2"/>
  <c r="G5011" i="2"/>
  <c r="F5011" i="2"/>
  <c r="E5011" i="2"/>
  <c r="D5011" i="2"/>
  <c r="M5010" i="2"/>
  <c r="L5010" i="2"/>
  <c r="K5010" i="2"/>
  <c r="J5010" i="2"/>
  <c r="I5010" i="2"/>
  <c r="H5010" i="2"/>
  <c r="G5010" i="2"/>
  <c r="F5010" i="2"/>
  <c r="E5010" i="2"/>
  <c r="D5010" i="2"/>
  <c r="M5009" i="2"/>
  <c r="L5009" i="2"/>
  <c r="K5009" i="2"/>
  <c r="J5009" i="2"/>
  <c r="I5009" i="2"/>
  <c r="H5009" i="2"/>
  <c r="G5009" i="2"/>
  <c r="F5009" i="2"/>
  <c r="E5009" i="2"/>
  <c r="D5009" i="2"/>
  <c r="M5008" i="2"/>
  <c r="L5008" i="2"/>
  <c r="K5008" i="2"/>
  <c r="J5008" i="2"/>
  <c r="I5008" i="2"/>
  <c r="H5008" i="2"/>
  <c r="G5008" i="2"/>
  <c r="F5008" i="2"/>
  <c r="E5008" i="2"/>
  <c r="D5008" i="2"/>
  <c r="M5007" i="2"/>
  <c r="L5007" i="2"/>
  <c r="K5007" i="2"/>
  <c r="J5007" i="2"/>
  <c r="I5007" i="2"/>
  <c r="H5007" i="2"/>
  <c r="G5007" i="2"/>
  <c r="F5007" i="2"/>
  <c r="E5007" i="2"/>
  <c r="D5007" i="2"/>
  <c r="M5006" i="2"/>
  <c r="L5006" i="2"/>
  <c r="K5006" i="2"/>
  <c r="J5006" i="2"/>
  <c r="I5006" i="2"/>
  <c r="H5006" i="2"/>
  <c r="G5006" i="2"/>
  <c r="F5006" i="2"/>
  <c r="E5006" i="2"/>
  <c r="D5006" i="2"/>
  <c r="M5005" i="2"/>
  <c r="L5005" i="2"/>
  <c r="K5005" i="2"/>
  <c r="J5005" i="2"/>
  <c r="I5005" i="2"/>
  <c r="H5005" i="2"/>
  <c r="G5005" i="2"/>
  <c r="F5005" i="2"/>
  <c r="E5005" i="2"/>
  <c r="D5005" i="2"/>
  <c r="M5004" i="2"/>
  <c r="L5004" i="2"/>
  <c r="K5004" i="2"/>
  <c r="J5004" i="2"/>
  <c r="I5004" i="2"/>
  <c r="H5004" i="2"/>
  <c r="G5004" i="2"/>
  <c r="F5004" i="2"/>
  <c r="E5004" i="2"/>
  <c r="D5004" i="2"/>
  <c r="M5003" i="2"/>
  <c r="L5003" i="2"/>
  <c r="K5003" i="2"/>
  <c r="J5003" i="2"/>
  <c r="I5003" i="2"/>
  <c r="H5003" i="2"/>
  <c r="G5003" i="2"/>
  <c r="F5003" i="2"/>
  <c r="E5003" i="2"/>
  <c r="D5003" i="2"/>
  <c r="M5002" i="2"/>
  <c r="L5002" i="2"/>
  <c r="K5002" i="2"/>
  <c r="J5002" i="2"/>
  <c r="I5002" i="2"/>
  <c r="H5002" i="2"/>
  <c r="G5002" i="2"/>
  <c r="F5002" i="2"/>
  <c r="E5002" i="2"/>
  <c r="D5002" i="2"/>
  <c r="M5001" i="2"/>
  <c r="L5001" i="2"/>
  <c r="K5001" i="2"/>
  <c r="J5001" i="2"/>
  <c r="I5001" i="2"/>
  <c r="H5001" i="2"/>
  <c r="G5001" i="2"/>
  <c r="F5001" i="2"/>
  <c r="E5001" i="2"/>
  <c r="D5001" i="2"/>
  <c r="M5000" i="2"/>
  <c r="L5000" i="2"/>
  <c r="K5000" i="2"/>
  <c r="J5000" i="2"/>
  <c r="I5000" i="2"/>
  <c r="H5000" i="2"/>
  <c r="G5000" i="2"/>
  <c r="F5000" i="2"/>
  <c r="E5000" i="2"/>
  <c r="D5000" i="2"/>
  <c r="M4999" i="2"/>
  <c r="L4999" i="2"/>
  <c r="K4999" i="2"/>
  <c r="J4999" i="2"/>
  <c r="I4999" i="2"/>
  <c r="H4999" i="2"/>
  <c r="G4999" i="2"/>
  <c r="F4999" i="2"/>
  <c r="E4999" i="2"/>
  <c r="D4999" i="2"/>
  <c r="M4998" i="2"/>
  <c r="L4998" i="2"/>
  <c r="K4998" i="2"/>
  <c r="J4998" i="2"/>
  <c r="I4998" i="2"/>
  <c r="H4998" i="2"/>
  <c r="G4998" i="2"/>
  <c r="F4998" i="2"/>
  <c r="E4998" i="2"/>
  <c r="D4998" i="2"/>
  <c r="M4997" i="2"/>
  <c r="L4997" i="2"/>
  <c r="K4997" i="2"/>
  <c r="J4997" i="2"/>
  <c r="I4997" i="2"/>
  <c r="H4997" i="2"/>
  <c r="G4997" i="2"/>
  <c r="F4997" i="2"/>
  <c r="E4997" i="2"/>
  <c r="D4997" i="2"/>
  <c r="M4996" i="2"/>
  <c r="L4996" i="2"/>
  <c r="K4996" i="2"/>
  <c r="J4996" i="2"/>
  <c r="I4996" i="2"/>
  <c r="H4996" i="2"/>
  <c r="G4996" i="2"/>
  <c r="F4996" i="2"/>
  <c r="E4996" i="2"/>
  <c r="D4996" i="2"/>
  <c r="M4995" i="2"/>
  <c r="L4995" i="2"/>
  <c r="K4995" i="2"/>
  <c r="J4995" i="2"/>
  <c r="I4995" i="2"/>
  <c r="H4995" i="2"/>
  <c r="G4995" i="2"/>
  <c r="F4995" i="2"/>
  <c r="E4995" i="2"/>
  <c r="D4995" i="2"/>
  <c r="M4994" i="2"/>
  <c r="L4994" i="2"/>
  <c r="K4994" i="2"/>
  <c r="J4994" i="2"/>
  <c r="I4994" i="2"/>
  <c r="H4994" i="2"/>
  <c r="G4994" i="2"/>
  <c r="F4994" i="2"/>
  <c r="E4994" i="2"/>
  <c r="D4994" i="2"/>
  <c r="M4993" i="2"/>
  <c r="L4993" i="2"/>
  <c r="K4993" i="2"/>
  <c r="J4993" i="2"/>
  <c r="I4993" i="2"/>
  <c r="H4993" i="2"/>
  <c r="G4993" i="2"/>
  <c r="F4993" i="2"/>
  <c r="E4993" i="2"/>
  <c r="D4993" i="2"/>
  <c r="M4992" i="2"/>
  <c r="L4992" i="2"/>
  <c r="K4992" i="2"/>
  <c r="J4992" i="2"/>
  <c r="I4992" i="2"/>
  <c r="H4992" i="2"/>
  <c r="G4992" i="2"/>
  <c r="F4992" i="2"/>
  <c r="E4992" i="2"/>
  <c r="D4992" i="2"/>
  <c r="M4991" i="2"/>
  <c r="L4991" i="2"/>
  <c r="K4991" i="2"/>
  <c r="J4991" i="2"/>
  <c r="I4991" i="2"/>
  <c r="H4991" i="2"/>
  <c r="G4991" i="2"/>
  <c r="F4991" i="2"/>
  <c r="E4991" i="2"/>
  <c r="D4991" i="2"/>
  <c r="M4990" i="2"/>
  <c r="L4990" i="2"/>
  <c r="K4990" i="2"/>
  <c r="J4990" i="2"/>
  <c r="I4990" i="2"/>
  <c r="H4990" i="2"/>
  <c r="G4990" i="2"/>
  <c r="F4990" i="2"/>
  <c r="E4990" i="2"/>
  <c r="D4990" i="2"/>
  <c r="M4989" i="2"/>
  <c r="L4989" i="2"/>
  <c r="K4989" i="2"/>
  <c r="J4989" i="2"/>
  <c r="I4989" i="2"/>
  <c r="H4989" i="2"/>
  <c r="G4989" i="2"/>
  <c r="F4989" i="2"/>
  <c r="E4989" i="2"/>
  <c r="D4989" i="2"/>
  <c r="M4988" i="2"/>
  <c r="L4988" i="2"/>
  <c r="K4988" i="2"/>
  <c r="J4988" i="2"/>
  <c r="I4988" i="2"/>
  <c r="H4988" i="2"/>
  <c r="G4988" i="2"/>
  <c r="F4988" i="2"/>
  <c r="E4988" i="2"/>
  <c r="D4988" i="2"/>
  <c r="M4987" i="2"/>
  <c r="L4987" i="2"/>
  <c r="K4987" i="2"/>
  <c r="J4987" i="2"/>
  <c r="I4987" i="2"/>
  <c r="H4987" i="2"/>
  <c r="G4987" i="2"/>
  <c r="F4987" i="2"/>
  <c r="E4987" i="2"/>
  <c r="D4987" i="2"/>
  <c r="M4986" i="2"/>
  <c r="L4986" i="2"/>
  <c r="K4986" i="2"/>
  <c r="J4986" i="2"/>
  <c r="I4986" i="2"/>
  <c r="H4986" i="2"/>
  <c r="G4986" i="2"/>
  <c r="F4986" i="2"/>
  <c r="E4986" i="2"/>
  <c r="D4986" i="2"/>
  <c r="M4985" i="2"/>
  <c r="L4985" i="2"/>
  <c r="K4985" i="2"/>
  <c r="J4985" i="2"/>
  <c r="I4985" i="2"/>
  <c r="H4985" i="2"/>
  <c r="G4985" i="2"/>
  <c r="F4985" i="2"/>
  <c r="E4985" i="2"/>
  <c r="D4985" i="2"/>
  <c r="M4984" i="2"/>
  <c r="L4984" i="2"/>
  <c r="K4984" i="2"/>
  <c r="J4984" i="2"/>
  <c r="I4984" i="2"/>
  <c r="H4984" i="2"/>
  <c r="G4984" i="2"/>
  <c r="F4984" i="2"/>
  <c r="E4984" i="2"/>
  <c r="D4984" i="2"/>
  <c r="M4983" i="2"/>
  <c r="L4983" i="2"/>
  <c r="K4983" i="2"/>
  <c r="J4983" i="2"/>
  <c r="I4983" i="2"/>
  <c r="H4983" i="2"/>
  <c r="G4983" i="2"/>
  <c r="F4983" i="2"/>
  <c r="E4983" i="2"/>
  <c r="D4983" i="2"/>
  <c r="M4982" i="2"/>
  <c r="L4982" i="2"/>
  <c r="K4982" i="2"/>
  <c r="J4982" i="2"/>
  <c r="I4982" i="2"/>
  <c r="H4982" i="2"/>
  <c r="G4982" i="2"/>
  <c r="F4982" i="2"/>
  <c r="E4982" i="2"/>
  <c r="D4982" i="2"/>
  <c r="M4981" i="2"/>
  <c r="L4981" i="2"/>
  <c r="K4981" i="2"/>
  <c r="J4981" i="2"/>
  <c r="I4981" i="2"/>
  <c r="H4981" i="2"/>
  <c r="G4981" i="2"/>
  <c r="F4981" i="2"/>
  <c r="E4981" i="2"/>
  <c r="D4981" i="2"/>
  <c r="M4980" i="2"/>
  <c r="L4980" i="2"/>
  <c r="K4980" i="2"/>
  <c r="J4980" i="2"/>
  <c r="I4980" i="2"/>
  <c r="H4980" i="2"/>
  <c r="G4980" i="2"/>
  <c r="F4980" i="2"/>
  <c r="E4980" i="2"/>
  <c r="D4980" i="2"/>
  <c r="M4979" i="2"/>
  <c r="L4979" i="2"/>
  <c r="K4979" i="2"/>
  <c r="J4979" i="2"/>
  <c r="I4979" i="2"/>
  <c r="H4979" i="2"/>
  <c r="G4979" i="2"/>
  <c r="F4979" i="2"/>
  <c r="E4979" i="2"/>
  <c r="D4979" i="2"/>
  <c r="M4978" i="2"/>
  <c r="L4978" i="2"/>
  <c r="K4978" i="2"/>
  <c r="J4978" i="2"/>
  <c r="I4978" i="2"/>
  <c r="H4978" i="2"/>
  <c r="G4978" i="2"/>
  <c r="F4978" i="2"/>
  <c r="E4978" i="2"/>
  <c r="D4978" i="2"/>
  <c r="M4977" i="2"/>
  <c r="L4977" i="2"/>
  <c r="K4977" i="2"/>
  <c r="J4977" i="2"/>
  <c r="I4977" i="2"/>
  <c r="H4977" i="2"/>
  <c r="G4977" i="2"/>
  <c r="F4977" i="2"/>
  <c r="E4977" i="2"/>
  <c r="D4977" i="2"/>
  <c r="M4976" i="2"/>
  <c r="L4976" i="2"/>
  <c r="K4976" i="2"/>
  <c r="J4976" i="2"/>
  <c r="I4976" i="2"/>
  <c r="H4976" i="2"/>
  <c r="G4976" i="2"/>
  <c r="F4976" i="2"/>
  <c r="E4976" i="2"/>
  <c r="D4976" i="2"/>
  <c r="M4975" i="2"/>
  <c r="L4975" i="2"/>
  <c r="K4975" i="2"/>
  <c r="J4975" i="2"/>
  <c r="I4975" i="2"/>
  <c r="H4975" i="2"/>
  <c r="G4975" i="2"/>
  <c r="F4975" i="2"/>
  <c r="E4975" i="2"/>
  <c r="D4975" i="2"/>
  <c r="M4974" i="2"/>
  <c r="L4974" i="2"/>
  <c r="K4974" i="2"/>
  <c r="J4974" i="2"/>
  <c r="I4974" i="2"/>
  <c r="H4974" i="2"/>
  <c r="G4974" i="2"/>
  <c r="F4974" i="2"/>
  <c r="E4974" i="2"/>
  <c r="D4974" i="2"/>
  <c r="M4973" i="2"/>
  <c r="L4973" i="2"/>
  <c r="K4973" i="2"/>
  <c r="J4973" i="2"/>
  <c r="I4973" i="2"/>
  <c r="H4973" i="2"/>
  <c r="G4973" i="2"/>
  <c r="F4973" i="2"/>
  <c r="E4973" i="2"/>
  <c r="D4973" i="2"/>
  <c r="M4972" i="2"/>
  <c r="L4972" i="2"/>
  <c r="K4972" i="2"/>
  <c r="J4972" i="2"/>
  <c r="I4972" i="2"/>
  <c r="H4972" i="2"/>
  <c r="G4972" i="2"/>
  <c r="F4972" i="2"/>
  <c r="E4972" i="2"/>
  <c r="D4972" i="2"/>
  <c r="M4971" i="2"/>
  <c r="L4971" i="2"/>
  <c r="K4971" i="2"/>
  <c r="J4971" i="2"/>
  <c r="I4971" i="2"/>
  <c r="H4971" i="2"/>
  <c r="G4971" i="2"/>
  <c r="F4971" i="2"/>
  <c r="E4971" i="2"/>
  <c r="D4971" i="2"/>
  <c r="M4970" i="2"/>
  <c r="L4970" i="2"/>
  <c r="K4970" i="2"/>
  <c r="J4970" i="2"/>
  <c r="I4970" i="2"/>
  <c r="H4970" i="2"/>
  <c r="G4970" i="2"/>
  <c r="F4970" i="2"/>
  <c r="E4970" i="2"/>
  <c r="D4970" i="2"/>
  <c r="M4969" i="2"/>
  <c r="L4969" i="2"/>
  <c r="K4969" i="2"/>
  <c r="J4969" i="2"/>
  <c r="I4969" i="2"/>
  <c r="H4969" i="2"/>
  <c r="G4969" i="2"/>
  <c r="F4969" i="2"/>
  <c r="E4969" i="2"/>
  <c r="D4969" i="2"/>
  <c r="M4968" i="2"/>
  <c r="L4968" i="2"/>
  <c r="K4968" i="2"/>
  <c r="J4968" i="2"/>
  <c r="I4968" i="2"/>
  <c r="H4968" i="2"/>
  <c r="G4968" i="2"/>
  <c r="F4968" i="2"/>
  <c r="E4968" i="2"/>
  <c r="D4968" i="2"/>
  <c r="M4967" i="2"/>
  <c r="L4967" i="2"/>
  <c r="K4967" i="2"/>
  <c r="J4967" i="2"/>
  <c r="I4967" i="2"/>
  <c r="H4967" i="2"/>
  <c r="G4967" i="2"/>
  <c r="F4967" i="2"/>
  <c r="E4967" i="2"/>
  <c r="D4967" i="2"/>
  <c r="M4966" i="2"/>
  <c r="L4966" i="2"/>
  <c r="K4966" i="2"/>
  <c r="J4966" i="2"/>
  <c r="I4966" i="2"/>
  <c r="H4966" i="2"/>
  <c r="G4966" i="2"/>
  <c r="F4966" i="2"/>
  <c r="E4966" i="2"/>
  <c r="D4966" i="2"/>
  <c r="M4965" i="2"/>
  <c r="L4965" i="2"/>
  <c r="K4965" i="2"/>
  <c r="J4965" i="2"/>
  <c r="I4965" i="2"/>
  <c r="H4965" i="2"/>
  <c r="G4965" i="2"/>
  <c r="F4965" i="2"/>
  <c r="E4965" i="2"/>
  <c r="D4965" i="2"/>
  <c r="M4964" i="2"/>
  <c r="L4964" i="2"/>
  <c r="K4964" i="2"/>
  <c r="J4964" i="2"/>
  <c r="I4964" i="2"/>
  <c r="H4964" i="2"/>
  <c r="G4964" i="2"/>
  <c r="F4964" i="2"/>
  <c r="E4964" i="2"/>
  <c r="D4964" i="2"/>
  <c r="M4963" i="2"/>
  <c r="L4963" i="2"/>
  <c r="K4963" i="2"/>
  <c r="J4963" i="2"/>
  <c r="I4963" i="2"/>
  <c r="H4963" i="2"/>
  <c r="G4963" i="2"/>
  <c r="F4963" i="2"/>
  <c r="E4963" i="2"/>
  <c r="D4963" i="2"/>
  <c r="M4962" i="2"/>
  <c r="L4962" i="2"/>
  <c r="K4962" i="2"/>
  <c r="J4962" i="2"/>
  <c r="I4962" i="2"/>
  <c r="H4962" i="2"/>
  <c r="G4962" i="2"/>
  <c r="F4962" i="2"/>
  <c r="E4962" i="2"/>
  <c r="D4962" i="2"/>
  <c r="M4961" i="2"/>
  <c r="L4961" i="2"/>
  <c r="K4961" i="2"/>
  <c r="J4961" i="2"/>
  <c r="I4961" i="2"/>
  <c r="H4961" i="2"/>
  <c r="G4961" i="2"/>
  <c r="F4961" i="2"/>
  <c r="E4961" i="2"/>
  <c r="D4961" i="2"/>
  <c r="M4960" i="2"/>
  <c r="L4960" i="2"/>
  <c r="K4960" i="2"/>
  <c r="J4960" i="2"/>
  <c r="I4960" i="2"/>
  <c r="H4960" i="2"/>
  <c r="G4960" i="2"/>
  <c r="F4960" i="2"/>
  <c r="E4960" i="2"/>
  <c r="D4960" i="2"/>
  <c r="M4959" i="2"/>
  <c r="L4959" i="2"/>
  <c r="K4959" i="2"/>
  <c r="J4959" i="2"/>
  <c r="I4959" i="2"/>
  <c r="H4959" i="2"/>
  <c r="G4959" i="2"/>
  <c r="F4959" i="2"/>
  <c r="E4959" i="2"/>
  <c r="D4959" i="2"/>
  <c r="M4958" i="2"/>
  <c r="L4958" i="2"/>
  <c r="K4958" i="2"/>
  <c r="J4958" i="2"/>
  <c r="I4958" i="2"/>
  <c r="H4958" i="2"/>
  <c r="G4958" i="2"/>
  <c r="F4958" i="2"/>
  <c r="E4958" i="2"/>
  <c r="D4958" i="2"/>
  <c r="M4957" i="2"/>
  <c r="L4957" i="2"/>
  <c r="K4957" i="2"/>
  <c r="J4957" i="2"/>
  <c r="I4957" i="2"/>
  <c r="H4957" i="2"/>
  <c r="G4957" i="2"/>
  <c r="F4957" i="2"/>
  <c r="E4957" i="2"/>
  <c r="D4957" i="2"/>
  <c r="M4956" i="2"/>
  <c r="L4956" i="2"/>
  <c r="K4956" i="2"/>
  <c r="J4956" i="2"/>
  <c r="I4956" i="2"/>
  <c r="H4956" i="2"/>
  <c r="G4956" i="2"/>
  <c r="F4956" i="2"/>
  <c r="E4956" i="2"/>
  <c r="D4956" i="2"/>
  <c r="M4955" i="2"/>
  <c r="L4955" i="2"/>
  <c r="K4955" i="2"/>
  <c r="J4955" i="2"/>
  <c r="I4955" i="2"/>
  <c r="H4955" i="2"/>
  <c r="G4955" i="2"/>
  <c r="F4955" i="2"/>
  <c r="E4955" i="2"/>
  <c r="D4955" i="2"/>
  <c r="M4954" i="2"/>
  <c r="L4954" i="2"/>
  <c r="K4954" i="2"/>
  <c r="J4954" i="2"/>
  <c r="I4954" i="2"/>
  <c r="H4954" i="2"/>
  <c r="G4954" i="2"/>
  <c r="F4954" i="2"/>
  <c r="E4954" i="2"/>
  <c r="D4954" i="2"/>
  <c r="M4953" i="2"/>
  <c r="L4953" i="2"/>
  <c r="K4953" i="2"/>
  <c r="J4953" i="2"/>
  <c r="I4953" i="2"/>
  <c r="H4953" i="2"/>
  <c r="G4953" i="2"/>
  <c r="F4953" i="2"/>
  <c r="E4953" i="2"/>
  <c r="D4953" i="2"/>
  <c r="M4952" i="2"/>
  <c r="L4952" i="2"/>
  <c r="K4952" i="2"/>
  <c r="J4952" i="2"/>
  <c r="I4952" i="2"/>
  <c r="H4952" i="2"/>
  <c r="G4952" i="2"/>
  <c r="F4952" i="2"/>
  <c r="E4952" i="2"/>
  <c r="D4952" i="2"/>
  <c r="M4951" i="2"/>
  <c r="L4951" i="2"/>
  <c r="K4951" i="2"/>
  <c r="J4951" i="2"/>
  <c r="I4951" i="2"/>
  <c r="H4951" i="2"/>
  <c r="G4951" i="2"/>
  <c r="F4951" i="2"/>
  <c r="E4951" i="2"/>
  <c r="D4951" i="2"/>
  <c r="M4950" i="2"/>
  <c r="L4950" i="2"/>
  <c r="K4950" i="2"/>
  <c r="J4950" i="2"/>
  <c r="I4950" i="2"/>
  <c r="H4950" i="2"/>
  <c r="G4950" i="2"/>
  <c r="F4950" i="2"/>
  <c r="E4950" i="2"/>
  <c r="D4950" i="2"/>
  <c r="M4949" i="2"/>
  <c r="L4949" i="2"/>
  <c r="K4949" i="2"/>
  <c r="J4949" i="2"/>
  <c r="I4949" i="2"/>
  <c r="H4949" i="2"/>
  <c r="G4949" i="2"/>
  <c r="F4949" i="2"/>
  <c r="E4949" i="2"/>
  <c r="D4949" i="2"/>
  <c r="M4948" i="2"/>
  <c r="L4948" i="2"/>
  <c r="K4948" i="2"/>
  <c r="J4948" i="2"/>
  <c r="I4948" i="2"/>
  <c r="H4948" i="2"/>
  <c r="G4948" i="2"/>
  <c r="F4948" i="2"/>
  <c r="E4948" i="2"/>
  <c r="D4948" i="2"/>
  <c r="M4947" i="2"/>
  <c r="L4947" i="2"/>
  <c r="K4947" i="2"/>
  <c r="J4947" i="2"/>
  <c r="I4947" i="2"/>
  <c r="H4947" i="2"/>
  <c r="G4947" i="2"/>
  <c r="F4947" i="2"/>
  <c r="E4947" i="2"/>
  <c r="D4947" i="2"/>
  <c r="M4946" i="2"/>
  <c r="L4946" i="2"/>
  <c r="K4946" i="2"/>
  <c r="J4946" i="2"/>
  <c r="I4946" i="2"/>
  <c r="H4946" i="2"/>
  <c r="G4946" i="2"/>
  <c r="F4946" i="2"/>
  <c r="E4946" i="2"/>
  <c r="D4946" i="2"/>
  <c r="M4945" i="2"/>
  <c r="L4945" i="2"/>
  <c r="K4945" i="2"/>
  <c r="J4945" i="2"/>
  <c r="I4945" i="2"/>
  <c r="H4945" i="2"/>
  <c r="G4945" i="2"/>
  <c r="F4945" i="2"/>
  <c r="E4945" i="2"/>
  <c r="D4945" i="2"/>
  <c r="M4944" i="2"/>
  <c r="L4944" i="2"/>
  <c r="K4944" i="2"/>
  <c r="J4944" i="2"/>
  <c r="I4944" i="2"/>
  <c r="H4944" i="2"/>
  <c r="G4944" i="2"/>
  <c r="F4944" i="2"/>
  <c r="E4944" i="2"/>
  <c r="D4944" i="2"/>
  <c r="M4943" i="2"/>
  <c r="L4943" i="2"/>
  <c r="K4943" i="2"/>
  <c r="J4943" i="2"/>
  <c r="I4943" i="2"/>
  <c r="H4943" i="2"/>
  <c r="G4943" i="2"/>
  <c r="F4943" i="2"/>
  <c r="E4943" i="2"/>
  <c r="D4943" i="2"/>
  <c r="M4942" i="2"/>
  <c r="L4942" i="2"/>
  <c r="K4942" i="2"/>
  <c r="J4942" i="2"/>
  <c r="I4942" i="2"/>
  <c r="H4942" i="2"/>
  <c r="G4942" i="2"/>
  <c r="F4942" i="2"/>
  <c r="E4942" i="2"/>
  <c r="D4942" i="2"/>
  <c r="M4941" i="2"/>
  <c r="L4941" i="2"/>
  <c r="K4941" i="2"/>
  <c r="J4941" i="2"/>
  <c r="I4941" i="2"/>
  <c r="H4941" i="2"/>
  <c r="G4941" i="2"/>
  <c r="F4941" i="2"/>
  <c r="E4941" i="2"/>
  <c r="D4941" i="2"/>
  <c r="M4940" i="2"/>
  <c r="L4940" i="2"/>
  <c r="K4940" i="2"/>
  <c r="J4940" i="2"/>
  <c r="I4940" i="2"/>
  <c r="H4940" i="2"/>
  <c r="G4940" i="2"/>
  <c r="F4940" i="2"/>
  <c r="E4940" i="2"/>
  <c r="D4940" i="2"/>
  <c r="M4939" i="2"/>
  <c r="L4939" i="2"/>
  <c r="K4939" i="2"/>
  <c r="J4939" i="2"/>
  <c r="I4939" i="2"/>
  <c r="H4939" i="2"/>
  <c r="G4939" i="2"/>
  <c r="F4939" i="2"/>
  <c r="E4939" i="2"/>
  <c r="D4939" i="2"/>
  <c r="M4938" i="2"/>
  <c r="L4938" i="2"/>
  <c r="K4938" i="2"/>
  <c r="J4938" i="2"/>
  <c r="I4938" i="2"/>
  <c r="H4938" i="2"/>
  <c r="G4938" i="2"/>
  <c r="F4938" i="2"/>
  <c r="E4938" i="2"/>
  <c r="D4938" i="2"/>
  <c r="M4937" i="2"/>
  <c r="L4937" i="2"/>
  <c r="K4937" i="2"/>
  <c r="J4937" i="2"/>
  <c r="I4937" i="2"/>
  <c r="H4937" i="2"/>
  <c r="G4937" i="2"/>
  <c r="F4937" i="2"/>
  <c r="E4937" i="2"/>
  <c r="D4937" i="2"/>
  <c r="M4936" i="2"/>
  <c r="L4936" i="2"/>
  <c r="K4936" i="2"/>
  <c r="J4936" i="2"/>
  <c r="I4936" i="2"/>
  <c r="H4936" i="2"/>
  <c r="G4936" i="2"/>
  <c r="F4936" i="2"/>
  <c r="E4936" i="2"/>
  <c r="D4936" i="2"/>
  <c r="M4935" i="2"/>
  <c r="L4935" i="2"/>
  <c r="K4935" i="2"/>
  <c r="J4935" i="2"/>
  <c r="I4935" i="2"/>
  <c r="H4935" i="2"/>
  <c r="G4935" i="2"/>
  <c r="F4935" i="2"/>
  <c r="E4935" i="2"/>
  <c r="D4935" i="2"/>
  <c r="M4934" i="2"/>
  <c r="L4934" i="2"/>
  <c r="K4934" i="2"/>
  <c r="J4934" i="2"/>
  <c r="I4934" i="2"/>
  <c r="H4934" i="2"/>
  <c r="G4934" i="2"/>
  <c r="F4934" i="2"/>
  <c r="E4934" i="2"/>
  <c r="D4934" i="2"/>
  <c r="M4933" i="2"/>
  <c r="L4933" i="2"/>
  <c r="K4933" i="2"/>
  <c r="J4933" i="2"/>
  <c r="I4933" i="2"/>
  <c r="H4933" i="2"/>
  <c r="G4933" i="2"/>
  <c r="F4933" i="2"/>
  <c r="E4933" i="2"/>
  <c r="D4933" i="2"/>
  <c r="M4932" i="2"/>
  <c r="L4932" i="2"/>
  <c r="K4932" i="2"/>
  <c r="J4932" i="2"/>
  <c r="I4932" i="2"/>
  <c r="H4932" i="2"/>
  <c r="G4932" i="2"/>
  <c r="F4932" i="2"/>
  <c r="E4932" i="2"/>
  <c r="D4932" i="2"/>
  <c r="M4931" i="2"/>
  <c r="L4931" i="2"/>
  <c r="K4931" i="2"/>
  <c r="J4931" i="2"/>
  <c r="I4931" i="2"/>
  <c r="H4931" i="2"/>
  <c r="G4931" i="2"/>
  <c r="F4931" i="2"/>
  <c r="E4931" i="2"/>
  <c r="D4931" i="2"/>
  <c r="M4930" i="2"/>
  <c r="L4930" i="2"/>
  <c r="K4930" i="2"/>
  <c r="J4930" i="2"/>
  <c r="I4930" i="2"/>
  <c r="H4930" i="2"/>
  <c r="G4930" i="2"/>
  <c r="F4930" i="2"/>
  <c r="E4930" i="2"/>
  <c r="D4930" i="2"/>
  <c r="M4929" i="2"/>
  <c r="L4929" i="2"/>
  <c r="K4929" i="2"/>
  <c r="J4929" i="2"/>
  <c r="I4929" i="2"/>
  <c r="H4929" i="2"/>
  <c r="G4929" i="2"/>
  <c r="F4929" i="2"/>
  <c r="E4929" i="2"/>
  <c r="D4929" i="2"/>
  <c r="M4928" i="2"/>
  <c r="L4928" i="2"/>
  <c r="K4928" i="2"/>
  <c r="J4928" i="2"/>
  <c r="I4928" i="2"/>
  <c r="H4928" i="2"/>
  <c r="G4928" i="2"/>
  <c r="F4928" i="2"/>
  <c r="E4928" i="2"/>
  <c r="D4928" i="2"/>
  <c r="M4927" i="2"/>
  <c r="L4927" i="2"/>
  <c r="K4927" i="2"/>
  <c r="J4927" i="2"/>
  <c r="I4927" i="2"/>
  <c r="H4927" i="2"/>
  <c r="G4927" i="2"/>
  <c r="F4927" i="2"/>
  <c r="E4927" i="2"/>
  <c r="D4927" i="2"/>
  <c r="M4926" i="2"/>
  <c r="L4926" i="2"/>
  <c r="K4926" i="2"/>
  <c r="J4926" i="2"/>
  <c r="I4926" i="2"/>
  <c r="H4926" i="2"/>
  <c r="G4926" i="2"/>
  <c r="F4926" i="2"/>
  <c r="E4926" i="2"/>
  <c r="D4926" i="2"/>
  <c r="M4925" i="2"/>
  <c r="L4925" i="2"/>
  <c r="K4925" i="2"/>
  <c r="J4925" i="2"/>
  <c r="I4925" i="2"/>
  <c r="H4925" i="2"/>
  <c r="G4925" i="2"/>
  <c r="F4925" i="2"/>
  <c r="E4925" i="2"/>
  <c r="D4925" i="2"/>
  <c r="M4924" i="2"/>
  <c r="L4924" i="2"/>
  <c r="K4924" i="2"/>
  <c r="J4924" i="2"/>
  <c r="I4924" i="2"/>
  <c r="H4924" i="2"/>
  <c r="G4924" i="2"/>
  <c r="F4924" i="2"/>
  <c r="E4924" i="2"/>
  <c r="D4924" i="2"/>
  <c r="M4923" i="2"/>
  <c r="L4923" i="2"/>
  <c r="K4923" i="2"/>
  <c r="J4923" i="2"/>
  <c r="I4923" i="2"/>
  <c r="H4923" i="2"/>
  <c r="G4923" i="2"/>
  <c r="F4923" i="2"/>
  <c r="E4923" i="2"/>
  <c r="D4923" i="2"/>
  <c r="M4922" i="2"/>
  <c r="L4922" i="2"/>
  <c r="K4922" i="2"/>
  <c r="J4922" i="2"/>
  <c r="I4922" i="2"/>
  <c r="H4922" i="2"/>
  <c r="G4922" i="2"/>
  <c r="F4922" i="2"/>
  <c r="E4922" i="2"/>
  <c r="D4922" i="2"/>
  <c r="M4921" i="2"/>
  <c r="L4921" i="2"/>
  <c r="K4921" i="2"/>
  <c r="J4921" i="2"/>
  <c r="I4921" i="2"/>
  <c r="H4921" i="2"/>
  <c r="G4921" i="2"/>
  <c r="F4921" i="2"/>
  <c r="E4921" i="2"/>
  <c r="D4921" i="2"/>
  <c r="M4920" i="2"/>
  <c r="L4920" i="2"/>
  <c r="K4920" i="2"/>
  <c r="J4920" i="2"/>
  <c r="I4920" i="2"/>
  <c r="H4920" i="2"/>
  <c r="G4920" i="2"/>
  <c r="F4920" i="2"/>
  <c r="E4920" i="2"/>
  <c r="D4920" i="2"/>
  <c r="M4919" i="2"/>
  <c r="L4919" i="2"/>
  <c r="K4919" i="2"/>
  <c r="J4919" i="2"/>
  <c r="I4919" i="2"/>
  <c r="H4919" i="2"/>
  <c r="G4919" i="2"/>
  <c r="F4919" i="2"/>
  <c r="E4919" i="2"/>
  <c r="D4919" i="2"/>
  <c r="M4918" i="2"/>
  <c r="L4918" i="2"/>
  <c r="K4918" i="2"/>
  <c r="J4918" i="2"/>
  <c r="I4918" i="2"/>
  <c r="H4918" i="2"/>
  <c r="G4918" i="2"/>
  <c r="F4918" i="2"/>
  <c r="E4918" i="2"/>
  <c r="D4918" i="2"/>
  <c r="M4917" i="2"/>
  <c r="L4917" i="2"/>
  <c r="K4917" i="2"/>
  <c r="J4917" i="2"/>
  <c r="I4917" i="2"/>
  <c r="H4917" i="2"/>
  <c r="G4917" i="2"/>
  <c r="F4917" i="2"/>
  <c r="E4917" i="2"/>
  <c r="D4917" i="2"/>
  <c r="M4916" i="2"/>
  <c r="L4916" i="2"/>
  <c r="K4916" i="2"/>
  <c r="J4916" i="2"/>
  <c r="I4916" i="2"/>
  <c r="H4916" i="2"/>
  <c r="G4916" i="2"/>
  <c r="F4916" i="2"/>
  <c r="E4916" i="2"/>
  <c r="D4916" i="2"/>
  <c r="M4915" i="2"/>
  <c r="L4915" i="2"/>
  <c r="K4915" i="2"/>
  <c r="J4915" i="2"/>
  <c r="I4915" i="2"/>
  <c r="H4915" i="2"/>
  <c r="G4915" i="2"/>
  <c r="F4915" i="2"/>
  <c r="E4915" i="2"/>
  <c r="D4915" i="2"/>
  <c r="M4914" i="2"/>
  <c r="L4914" i="2"/>
  <c r="K4914" i="2"/>
  <c r="J4914" i="2"/>
  <c r="I4914" i="2"/>
  <c r="H4914" i="2"/>
  <c r="G4914" i="2"/>
  <c r="F4914" i="2"/>
  <c r="E4914" i="2"/>
  <c r="D4914" i="2"/>
  <c r="M4913" i="2"/>
  <c r="L4913" i="2"/>
  <c r="K4913" i="2"/>
  <c r="J4913" i="2"/>
  <c r="I4913" i="2"/>
  <c r="H4913" i="2"/>
  <c r="G4913" i="2"/>
  <c r="F4913" i="2"/>
  <c r="E4913" i="2"/>
  <c r="D4913" i="2"/>
  <c r="M4912" i="2"/>
  <c r="L4912" i="2"/>
  <c r="K4912" i="2"/>
  <c r="J4912" i="2"/>
  <c r="I4912" i="2"/>
  <c r="H4912" i="2"/>
  <c r="G4912" i="2"/>
  <c r="F4912" i="2"/>
  <c r="E4912" i="2"/>
  <c r="D4912" i="2"/>
  <c r="M4911" i="2"/>
  <c r="L4911" i="2"/>
  <c r="K4911" i="2"/>
  <c r="J4911" i="2"/>
  <c r="I4911" i="2"/>
  <c r="H4911" i="2"/>
  <c r="G4911" i="2"/>
  <c r="F4911" i="2"/>
  <c r="E4911" i="2"/>
  <c r="D4911" i="2"/>
  <c r="M4910" i="2"/>
  <c r="L4910" i="2"/>
  <c r="K4910" i="2"/>
  <c r="J4910" i="2"/>
  <c r="I4910" i="2"/>
  <c r="H4910" i="2"/>
  <c r="G4910" i="2"/>
  <c r="F4910" i="2"/>
  <c r="E4910" i="2"/>
  <c r="D4910" i="2"/>
  <c r="M4909" i="2"/>
  <c r="L4909" i="2"/>
  <c r="K4909" i="2"/>
  <c r="J4909" i="2"/>
  <c r="I4909" i="2"/>
  <c r="H4909" i="2"/>
  <c r="G4909" i="2"/>
  <c r="F4909" i="2"/>
  <c r="E4909" i="2"/>
  <c r="D4909" i="2"/>
  <c r="M4908" i="2"/>
  <c r="L4908" i="2"/>
  <c r="K4908" i="2"/>
  <c r="J4908" i="2"/>
  <c r="I4908" i="2"/>
  <c r="H4908" i="2"/>
  <c r="G4908" i="2"/>
  <c r="F4908" i="2"/>
  <c r="E4908" i="2"/>
  <c r="D4908" i="2"/>
  <c r="M4907" i="2"/>
  <c r="L4907" i="2"/>
  <c r="K4907" i="2"/>
  <c r="J4907" i="2"/>
  <c r="I4907" i="2"/>
  <c r="H4907" i="2"/>
  <c r="G4907" i="2"/>
  <c r="F4907" i="2"/>
  <c r="E4907" i="2"/>
  <c r="D4907" i="2"/>
  <c r="M4906" i="2"/>
  <c r="L4906" i="2"/>
  <c r="K4906" i="2"/>
  <c r="J4906" i="2"/>
  <c r="I4906" i="2"/>
  <c r="H4906" i="2"/>
  <c r="G4906" i="2"/>
  <c r="F4906" i="2"/>
  <c r="E4906" i="2"/>
  <c r="D4906" i="2"/>
  <c r="M4905" i="2"/>
  <c r="L4905" i="2"/>
  <c r="K4905" i="2"/>
  <c r="J4905" i="2"/>
  <c r="I4905" i="2"/>
  <c r="H4905" i="2"/>
  <c r="G4905" i="2"/>
  <c r="F4905" i="2"/>
  <c r="E4905" i="2"/>
  <c r="D4905" i="2"/>
  <c r="M4904" i="2"/>
  <c r="L4904" i="2"/>
  <c r="K4904" i="2"/>
  <c r="J4904" i="2"/>
  <c r="I4904" i="2"/>
  <c r="H4904" i="2"/>
  <c r="G4904" i="2"/>
  <c r="F4904" i="2"/>
  <c r="E4904" i="2"/>
  <c r="D4904" i="2"/>
  <c r="M4903" i="2"/>
  <c r="L4903" i="2"/>
  <c r="K4903" i="2"/>
  <c r="J4903" i="2"/>
  <c r="I4903" i="2"/>
  <c r="H4903" i="2"/>
  <c r="G4903" i="2"/>
  <c r="F4903" i="2"/>
  <c r="E4903" i="2"/>
  <c r="D4903" i="2"/>
  <c r="M4902" i="2"/>
  <c r="L4902" i="2"/>
  <c r="K4902" i="2"/>
  <c r="J4902" i="2"/>
  <c r="I4902" i="2"/>
  <c r="H4902" i="2"/>
  <c r="G4902" i="2"/>
  <c r="F4902" i="2"/>
  <c r="E4902" i="2"/>
  <c r="D4902" i="2"/>
  <c r="M4901" i="2"/>
  <c r="L4901" i="2"/>
  <c r="K4901" i="2"/>
  <c r="J4901" i="2"/>
  <c r="I4901" i="2"/>
  <c r="H4901" i="2"/>
  <c r="G4901" i="2"/>
  <c r="F4901" i="2"/>
  <c r="E4901" i="2"/>
  <c r="D4901" i="2"/>
  <c r="M4900" i="2"/>
  <c r="L4900" i="2"/>
  <c r="K4900" i="2"/>
  <c r="J4900" i="2"/>
  <c r="I4900" i="2"/>
  <c r="H4900" i="2"/>
  <c r="G4900" i="2"/>
  <c r="F4900" i="2"/>
  <c r="E4900" i="2"/>
  <c r="D4900" i="2"/>
  <c r="M4899" i="2"/>
  <c r="L4899" i="2"/>
  <c r="K4899" i="2"/>
  <c r="J4899" i="2"/>
  <c r="I4899" i="2"/>
  <c r="H4899" i="2"/>
  <c r="G4899" i="2"/>
  <c r="F4899" i="2"/>
  <c r="E4899" i="2"/>
  <c r="D4899" i="2"/>
  <c r="M4898" i="2"/>
  <c r="L4898" i="2"/>
  <c r="K4898" i="2"/>
  <c r="J4898" i="2"/>
  <c r="I4898" i="2"/>
  <c r="H4898" i="2"/>
  <c r="G4898" i="2"/>
  <c r="F4898" i="2"/>
  <c r="E4898" i="2"/>
  <c r="D4898" i="2"/>
  <c r="M4897" i="2"/>
  <c r="L4897" i="2"/>
  <c r="K4897" i="2"/>
  <c r="J4897" i="2"/>
  <c r="I4897" i="2"/>
  <c r="H4897" i="2"/>
  <c r="G4897" i="2"/>
  <c r="F4897" i="2"/>
  <c r="E4897" i="2"/>
  <c r="D4897" i="2"/>
  <c r="M4896" i="2"/>
  <c r="L4896" i="2"/>
  <c r="K4896" i="2"/>
  <c r="J4896" i="2"/>
  <c r="I4896" i="2"/>
  <c r="H4896" i="2"/>
  <c r="G4896" i="2"/>
  <c r="F4896" i="2"/>
  <c r="E4896" i="2"/>
  <c r="D4896" i="2"/>
  <c r="M4895" i="2"/>
  <c r="L4895" i="2"/>
  <c r="K4895" i="2"/>
  <c r="J4895" i="2"/>
  <c r="I4895" i="2"/>
  <c r="H4895" i="2"/>
  <c r="G4895" i="2"/>
  <c r="F4895" i="2"/>
  <c r="E4895" i="2"/>
  <c r="D4895" i="2"/>
  <c r="M4894" i="2"/>
  <c r="L4894" i="2"/>
  <c r="K4894" i="2"/>
  <c r="J4894" i="2"/>
  <c r="I4894" i="2"/>
  <c r="H4894" i="2"/>
  <c r="G4894" i="2"/>
  <c r="F4894" i="2"/>
  <c r="E4894" i="2"/>
  <c r="D4894" i="2"/>
  <c r="M4893" i="2"/>
  <c r="L4893" i="2"/>
  <c r="K4893" i="2"/>
  <c r="J4893" i="2"/>
  <c r="I4893" i="2"/>
  <c r="H4893" i="2"/>
  <c r="G4893" i="2"/>
  <c r="F4893" i="2"/>
  <c r="E4893" i="2"/>
  <c r="D4893" i="2"/>
  <c r="M4892" i="2"/>
  <c r="L4892" i="2"/>
  <c r="K4892" i="2"/>
  <c r="J4892" i="2"/>
  <c r="I4892" i="2"/>
  <c r="H4892" i="2"/>
  <c r="G4892" i="2"/>
  <c r="F4892" i="2"/>
  <c r="E4892" i="2"/>
  <c r="D4892" i="2"/>
  <c r="M4891" i="2"/>
  <c r="L4891" i="2"/>
  <c r="K4891" i="2"/>
  <c r="J4891" i="2"/>
  <c r="I4891" i="2"/>
  <c r="H4891" i="2"/>
  <c r="G4891" i="2"/>
  <c r="F4891" i="2"/>
  <c r="E4891" i="2"/>
  <c r="D4891" i="2"/>
  <c r="M4890" i="2"/>
  <c r="L4890" i="2"/>
  <c r="K4890" i="2"/>
  <c r="J4890" i="2"/>
  <c r="I4890" i="2"/>
  <c r="H4890" i="2"/>
  <c r="G4890" i="2"/>
  <c r="F4890" i="2"/>
  <c r="E4890" i="2"/>
  <c r="D4890" i="2"/>
  <c r="M4889" i="2"/>
  <c r="L4889" i="2"/>
  <c r="K4889" i="2"/>
  <c r="J4889" i="2"/>
  <c r="I4889" i="2"/>
  <c r="H4889" i="2"/>
  <c r="G4889" i="2"/>
  <c r="F4889" i="2"/>
  <c r="E4889" i="2"/>
  <c r="D4889" i="2"/>
  <c r="M4888" i="2"/>
  <c r="L4888" i="2"/>
  <c r="K4888" i="2"/>
  <c r="J4888" i="2"/>
  <c r="I4888" i="2"/>
  <c r="H4888" i="2"/>
  <c r="G4888" i="2"/>
  <c r="F4888" i="2"/>
  <c r="E4888" i="2"/>
  <c r="D4888" i="2"/>
  <c r="M4887" i="2"/>
  <c r="L4887" i="2"/>
  <c r="K4887" i="2"/>
  <c r="J4887" i="2"/>
  <c r="I4887" i="2"/>
  <c r="H4887" i="2"/>
  <c r="G4887" i="2"/>
  <c r="F4887" i="2"/>
  <c r="E4887" i="2"/>
  <c r="D4887" i="2"/>
  <c r="M4886" i="2"/>
  <c r="L4886" i="2"/>
  <c r="K4886" i="2"/>
  <c r="J4886" i="2"/>
  <c r="I4886" i="2"/>
  <c r="H4886" i="2"/>
  <c r="G4886" i="2"/>
  <c r="F4886" i="2"/>
  <c r="E4886" i="2"/>
  <c r="D4886" i="2"/>
  <c r="M4885" i="2"/>
  <c r="L4885" i="2"/>
  <c r="K4885" i="2"/>
  <c r="J4885" i="2"/>
  <c r="I4885" i="2"/>
  <c r="H4885" i="2"/>
  <c r="G4885" i="2"/>
  <c r="F4885" i="2"/>
  <c r="E4885" i="2"/>
  <c r="D4885" i="2"/>
  <c r="M4884" i="2"/>
  <c r="L4884" i="2"/>
  <c r="K4884" i="2"/>
  <c r="J4884" i="2"/>
  <c r="I4884" i="2"/>
  <c r="H4884" i="2"/>
  <c r="G4884" i="2"/>
  <c r="F4884" i="2"/>
  <c r="E4884" i="2"/>
  <c r="D4884" i="2"/>
  <c r="M4883" i="2"/>
  <c r="L4883" i="2"/>
  <c r="K4883" i="2"/>
  <c r="J4883" i="2"/>
  <c r="I4883" i="2"/>
  <c r="H4883" i="2"/>
  <c r="G4883" i="2"/>
  <c r="F4883" i="2"/>
  <c r="E4883" i="2"/>
  <c r="D4883" i="2"/>
  <c r="M4882" i="2"/>
  <c r="L4882" i="2"/>
  <c r="K4882" i="2"/>
  <c r="J4882" i="2"/>
  <c r="I4882" i="2"/>
  <c r="H4882" i="2"/>
  <c r="G4882" i="2"/>
  <c r="F4882" i="2"/>
  <c r="E4882" i="2"/>
  <c r="D4882" i="2"/>
  <c r="M4881" i="2"/>
  <c r="L4881" i="2"/>
  <c r="K4881" i="2"/>
  <c r="J4881" i="2"/>
  <c r="I4881" i="2"/>
  <c r="H4881" i="2"/>
  <c r="G4881" i="2"/>
  <c r="F4881" i="2"/>
  <c r="E4881" i="2"/>
  <c r="D4881" i="2"/>
  <c r="M4880" i="2"/>
  <c r="L4880" i="2"/>
  <c r="K4880" i="2"/>
  <c r="J4880" i="2"/>
  <c r="I4880" i="2"/>
  <c r="H4880" i="2"/>
  <c r="G4880" i="2"/>
  <c r="F4880" i="2"/>
  <c r="E4880" i="2"/>
  <c r="D4880" i="2"/>
  <c r="M4879" i="2"/>
  <c r="L4879" i="2"/>
  <c r="K4879" i="2"/>
  <c r="J4879" i="2"/>
  <c r="I4879" i="2"/>
  <c r="H4879" i="2"/>
  <c r="G4879" i="2"/>
  <c r="F4879" i="2"/>
  <c r="E4879" i="2"/>
  <c r="D4879" i="2"/>
  <c r="M4878" i="2"/>
  <c r="L4878" i="2"/>
  <c r="K4878" i="2"/>
  <c r="J4878" i="2"/>
  <c r="I4878" i="2"/>
  <c r="H4878" i="2"/>
  <c r="G4878" i="2"/>
  <c r="F4878" i="2"/>
  <c r="E4878" i="2"/>
  <c r="D4878" i="2"/>
  <c r="M4877" i="2"/>
  <c r="L4877" i="2"/>
  <c r="K4877" i="2"/>
  <c r="J4877" i="2"/>
  <c r="I4877" i="2"/>
  <c r="H4877" i="2"/>
  <c r="G4877" i="2"/>
  <c r="F4877" i="2"/>
  <c r="E4877" i="2"/>
  <c r="D4877" i="2"/>
  <c r="M4876" i="2"/>
  <c r="L4876" i="2"/>
  <c r="K4876" i="2"/>
  <c r="J4876" i="2"/>
  <c r="I4876" i="2"/>
  <c r="H4876" i="2"/>
  <c r="G4876" i="2"/>
  <c r="F4876" i="2"/>
  <c r="E4876" i="2"/>
  <c r="D4876" i="2"/>
  <c r="M4875" i="2"/>
  <c r="L4875" i="2"/>
  <c r="K4875" i="2"/>
  <c r="J4875" i="2"/>
  <c r="I4875" i="2"/>
  <c r="H4875" i="2"/>
  <c r="G4875" i="2"/>
  <c r="F4875" i="2"/>
  <c r="E4875" i="2"/>
  <c r="D4875" i="2"/>
  <c r="M4874" i="2"/>
  <c r="L4874" i="2"/>
  <c r="K4874" i="2"/>
  <c r="J4874" i="2"/>
  <c r="I4874" i="2"/>
  <c r="H4874" i="2"/>
  <c r="G4874" i="2"/>
  <c r="F4874" i="2"/>
  <c r="E4874" i="2"/>
  <c r="D4874" i="2"/>
  <c r="M4873" i="2"/>
  <c r="L4873" i="2"/>
  <c r="K4873" i="2"/>
  <c r="J4873" i="2"/>
  <c r="I4873" i="2"/>
  <c r="H4873" i="2"/>
  <c r="G4873" i="2"/>
  <c r="F4873" i="2"/>
  <c r="E4873" i="2"/>
  <c r="D4873" i="2"/>
  <c r="M4872" i="2"/>
  <c r="L4872" i="2"/>
  <c r="K4872" i="2"/>
  <c r="J4872" i="2"/>
  <c r="I4872" i="2"/>
  <c r="H4872" i="2"/>
  <c r="G4872" i="2"/>
  <c r="F4872" i="2"/>
  <c r="E4872" i="2"/>
  <c r="D4872" i="2"/>
  <c r="M4871" i="2"/>
  <c r="L4871" i="2"/>
  <c r="K4871" i="2"/>
  <c r="J4871" i="2"/>
  <c r="I4871" i="2"/>
  <c r="H4871" i="2"/>
  <c r="G4871" i="2"/>
  <c r="F4871" i="2"/>
  <c r="E4871" i="2"/>
  <c r="D4871" i="2"/>
  <c r="M4870" i="2"/>
  <c r="L4870" i="2"/>
  <c r="K4870" i="2"/>
  <c r="J4870" i="2"/>
  <c r="I4870" i="2"/>
  <c r="H4870" i="2"/>
  <c r="G4870" i="2"/>
  <c r="F4870" i="2"/>
  <c r="E4870" i="2"/>
  <c r="D4870" i="2"/>
  <c r="M4869" i="2"/>
  <c r="L4869" i="2"/>
  <c r="K4869" i="2"/>
  <c r="J4869" i="2"/>
  <c r="I4869" i="2"/>
  <c r="H4869" i="2"/>
  <c r="G4869" i="2"/>
  <c r="F4869" i="2"/>
  <c r="E4869" i="2"/>
  <c r="D4869" i="2"/>
  <c r="M4868" i="2"/>
  <c r="L4868" i="2"/>
  <c r="K4868" i="2"/>
  <c r="J4868" i="2"/>
  <c r="I4868" i="2"/>
  <c r="H4868" i="2"/>
  <c r="G4868" i="2"/>
  <c r="F4868" i="2"/>
  <c r="E4868" i="2"/>
  <c r="D4868" i="2"/>
  <c r="M4867" i="2"/>
  <c r="L4867" i="2"/>
  <c r="K4867" i="2"/>
  <c r="J4867" i="2"/>
  <c r="I4867" i="2"/>
  <c r="H4867" i="2"/>
  <c r="G4867" i="2"/>
  <c r="F4867" i="2"/>
  <c r="E4867" i="2"/>
  <c r="D4867" i="2"/>
  <c r="M4866" i="2"/>
  <c r="L4866" i="2"/>
  <c r="K4866" i="2"/>
  <c r="J4866" i="2"/>
  <c r="I4866" i="2"/>
  <c r="H4866" i="2"/>
  <c r="G4866" i="2"/>
  <c r="F4866" i="2"/>
  <c r="E4866" i="2"/>
  <c r="D4866" i="2"/>
  <c r="M4865" i="2"/>
  <c r="L4865" i="2"/>
  <c r="K4865" i="2"/>
  <c r="J4865" i="2"/>
  <c r="I4865" i="2"/>
  <c r="H4865" i="2"/>
  <c r="G4865" i="2"/>
  <c r="F4865" i="2"/>
  <c r="E4865" i="2"/>
  <c r="D4865" i="2"/>
  <c r="M4864" i="2"/>
  <c r="L4864" i="2"/>
  <c r="K4864" i="2"/>
  <c r="J4864" i="2"/>
  <c r="I4864" i="2"/>
  <c r="H4864" i="2"/>
  <c r="G4864" i="2"/>
  <c r="F4864" i="2"/>
  <c r="E4864" i="2"/>
  <c r="D4864" i="2"/>
  <c r="M4863" i="2"/>
  <c r="L4863" i="2"/>
  <c r="K4863" i="2"/>
  <c r="J4863" i="2"/>
  <c r="I4863" i="2"/>
  <c r="H4863" i="2"/>
  <c r="G4863" i="2"/>
  <c r="F4863" i="2"/>
  <c r="E4863" i="2"/>
  <c r="D4863" i="2"/>
  <c r="M4862" i="2"/>
  <c r="L4862" i="2"/>
  <c r="K4862" i="2"/>
  <c r="J4862" i="2"/>
  <c r="I4862" i="2"/>
  <c r="H4862" i="2"/>
  <c r="G4862" i="2"/>
  <c r="F4862" i="2"/>
  <c r="E4862" i="2"/>
  <c r="D4862" i="2"/>
  <c r="M4861" i="2"/>
  <c r="L4861" i="2"/>
  <c r="K4861" i="2"/>
  <c r="J4861" i="2"/>
  <c r="I4861" i="2"/>
  <c r="H4861" i="2"/>
  <c r="G4861" i="2"/>
  <c r="F4861" i="2"/>
  <c r="E4861" i="2"/>
  <c r="D4861" i="2"/>
  <c r="M4860" i="2"/>
  <c r="L4860" i="2"/>
  <c r="K4860" i="2"/>
  <c r="J4860" i="2"/>
  <c r="I4860" i="2"/>
  <c r="H4860" i="2"/>
  <c r="G4860" i="2"/>
  <c r="F4860" i="2"/>
  <c r="E4860" i="2"/>
  <c r="D4860" i="2"/>
  <c r="M4859" i="2"/>
  <c r="L4859" i="2"/>
  <c r="K4859" i="2"/>
  <c r="J4859" i="2"/>
  <c r="I4859" i="2"/>
  <c r="H4859" i="2"/>
  <c r="G4859" i="2"/>
  <c r="F4859" i="2"/>
  <c r="E4859" i="2"/>
  <c r="D4859" i="2"/>
  <c r="M4858" i="2"/>
  <c r="L4858" i="2"/>
  <c r="K4858" i="2"/>
  <c r="J4858" i="2"/>
  <c r="I4858" i="2"/>
  <c r="H4858" i="2"/>
  <c r="G4858" i="2"/>
  <c r="F4858" i="2"/>
  <c r="E4858" i="2"/>
  <c r="D4858" i="2"/>
  <c r="M4857" i="2"/>
  <c r="L4857" i="2"/>
  <c r="K4857" i="2"/>
  <c r="J4857" i="2"/>
  <c r="I4857" i="2"/>
  <c r="H4857" i="2"/>
  <c r="G4857" i="2"/>
  <c r="F4857" i="2"/>
  <c r="E4857" i="2"/>
  <c r="D4857" i="2"/>
  <c r="M4856" i="2"/>
  <c r="L4856" i="2"/>
  <c r="K4856" i="2"/>
  <c r="J4856" i="2"/>
  <c r="I4856" i="2"/>
  <c r="H4856" i="2"/>
  <c r="G4856" i="2"/>
  <c r="F4856" i="2"/>
  <c r="E4856" i="2"/>
  <c r="D4856" i="2"/>
  <c r="M4855" i="2"/>
  <c r="L4855" i="2"/>
  <c r="K4855" i="2"/>
  <c r="J4855" i="2"/>
  <c r="I4855" i="2"/>
  <c r="H4855" i="2"/>
  <c r="G4855" i="2"/>
  <c r="F4855" i="2"/>
  <c r="E4855" i="2"/>
  <c r="D4855" i="2"/>
  <c r="M4854" i="2"/>
  <c r="L4854" i="2"/>
  <c r="K4854" i="2"/>
  <c r="J4854" i="2"/>
  <c r="I4854" i="2"/>
  <c r="H4854" i="2"/>
  <c r="G4854" i="2"/>
  <c r="F4854" i="2"/>
  <c r="E4854" i="2"/>
  <c r="D4854" i="2"/>
  <c r="M4853" i="2"/>
  <c r="L4853" i="2"/>
  <c r="K4853" i="2"/>
  <c r="J4853" i="2"/>
  <c r="I4853" i="2"/>
  <c r="H4853" i="2"/>
  <c r="G4853" i="2"/>
  <c r="F4853" i="2"/>
  <c r="E4853" i="2"/>
  <c r="D4853" i="2"/>
  <c r="M4852" i="2"/>
  <c r="L4852" i="2"/>
  <c r="K4852" i="2"/>
  <c r="J4852" i="2"/>
  <c r="I4852" i="2"/>
  <c r="H4852" i="2"/>
  <c r="G4852" i="2"/>
  <c r="F4852" i="2"/>
  <c r="E4852" i="2"/>
  <c r="D4852" i="2"/>
  <c r="M4851" i="2"/>
  <c r="L4851" i="2"/>
  <c r="K4851" i="2"/>
  <c r="J4851" i="2"/>
  <c r="I4851" i="2"/>
  <c r="H4851" i="2"/>
  <c r="G4851" i="2"/>
  <c r="F4851" i="2"/>
  <c r="E4851" i="2"/>
  <c r="D4851" i="2"/>
  <c r="M4850" i="2"/>
  <c r="L4850" i="2"/>
  <c r="K4850" i="2"/>
  <c r="J4850" i="2"/>
  <c r="I4850" i="2"/>
  <c r="H4850" i="2"/>
  <c r="G4850" i="2"/>
  <c r="F4850" i="2"/>
  <c r="E4850" i="2"/>
  <c r="D4850" i="2"/>
  <c r="M4849" i="2"/>
  <c r="L4849" i="2"/>
  <c r="K4849" i="2"/>
  <c r="J4849" i="2"/>
  <c r="I4849" i="2"/>
  <c r="H4849" i="2"/>
  <c r="G4849" i="2"/>
  <c r="F4849" i="2"/>
  <c r="E4849" i="2"/>
  <c r="D4849" i="2"/>
  <c r="M4848" i="2"/>
  <c r="L4848" i="2"/>
  <c r="K4848" i="2"/>
  <c r="J4848" i="2"/>
  <c r="I4848" i="2"/>
  <c r="H4848" i="2"/>
  <c r="G4848" i="2"/>
  <c r="F4848" i="2"/>
  <c r="E4848" i="2"/>
  <c r="D4848" i="2"/>
  <c r="M4847" i="2"/>
  <c r="L4847" i="2"/>
  <c r="K4847" i="2"/>
  <c r="J4847" i="2"/>
  <c r="I4847" i="2"/>
  <c r="H4847" i="2"/>
  <c r="G4847" i="2"/>
  <c r="F4847" i="2"/>
  <c r="E4847" i="2"/>
  <c r="D4847" i="2"/>
  <c r="M4846" i="2"/>
  <c r="L4846" i="2"/>
  <c r="K4846" i="2"/>
  <c r="J4846" i="2"/>
  <c r="I4846" i="2"/>
  <c r="H4846" i="2"/>
  <c r="G4846" i="2"/>
  <c r="F4846" i="2"/>
  <c r="E4846" i="2"/>
  <c r="D4846" i="2"/>
  <c r="M4845" i="2"/>
  <c r="L4845" i="2"/>
  <c r="K4845" i="2"/>
  <c r="J4845" i="2"/>
  <c r="I4845" i="2"/>
  <c r="H4845" i="2"/>
  <c r="G4845" i="2"/>
  <c r="F4845" i="2"/>
  <c r="E4845" i="2"/>
  <c r="D4845" i="2"/>
  <c r="M4844" i="2"/>
  <c r="L4844" i="2"/>
  <c r="K4844" i="2"/>
  <c r="J4844" i="2"/>
  <c r="I4844" i="2"/>
  <c r="H4844" i="2"/>
  <c r="G4844" i="2"/>
  <c r="F4844" i="2"/>
  <c r="E4844" i="2"/>
  <c r="D4844" i="2"/>
  <c r="M4843" i="2"/>
  <c r="L4843" i="2"/>
  <c r="K4843" i="2"/>
  <c r="J4843" i="2"/>
  <c r="I4843" i="2"/>
  <c r="H4843" i="2"/>
  <c r="G4843" i="2"/>
  <c r="F4843" i="2"/>
  <c r="E4843" i="2"/>
  <c r="D4843" i="2"/>
  <c r="M4842" i="2"/>
  <c r="L4842" i="2"/>
  <c r="K4842" i="2"/>
  <c r="J4842" i="2"/>
  <c r="I4842" i="2"/>
  <c r="H4842" i="2"/>
  <c r="G4842" i="2"/>
  <c r="F4842" i="2"/>
  <c r="E4842" i="2"/>
  <c r="D4842" i="2"/>
  <c r="M4841" i="2"/>
  <c r="L4841" i="2"/>
  <c r="K4841" i="2"/>
  <c r="J4841" i="2"/>
  <c r="I4841" i="2"/>
  <c r="H4841" i="2"/>
  <c r="G4841" i="2"/>
  <c r="F4841" i="2"/>
  <c r="E4841" i="2"/>
  <c r="D4841" i="2"/>
  <c r="M4840" i="2"/>
  <c r="L4840" i="2"/>
  <c r="K4840" i="2"/>
  <c r="J4840" i="2"/>
  <c r="I4840" i="2"/>
  <c r="H4840" i="2"/>
  <c r="G4840" i="2"/>
  <c r="F4840" i="2"/>
  <c r="E4840" i="2"/>
  <c r="D4840" i="2"/>
  <c r="M4839" i="2"/>
  <c r="L4839" i="2"/>
  <c r="K4839" i="2"/>
  <c r="J4839" i="2"/>
  <c r="I4839" i="2"/>
  <c r="H4839" i="2"/>
  <c r="G4839" i="2"/>
  <c r="F4839" i="2"/>
  <c r="E4839" i="2"/>
  <c r="D4839" i="2"/>
  <c r="M4838" i="2"/>
  <c r="L4838" i="2"/>
  <c r="K4838" i="2"/>
  <c r="J4838" i="2"/>
  <c r="I4838" i="2"/>
  <c r="H4838" i="2"/>
  <c r="G4838" i="2"/>
  <c r="F4838" i="2"/>
  <c r="E4838" i="2"/>
  <c r="D4838" i="2"/>
  <c r="M4837" i="2"/>
  <c r="L4837" i="2"/>
  <c r="K4837" i="2"/>
  <c r="J4837" i="2"/>
  <c r="I4837" i="2"/>
  <c r="H4837" i="2"/>
  <c r="G4837" i="2"/>
  <c r="F4837" i="2"/>
  <c r="E4837" i="2"/>
  <c r="D4837" i="2"/>
  <c r="M4836" i="2"/>
  <c r="L4836" i="2"/>
  <c r="K4836" i="2"/>
  <c r="J4836" i="2"/>
  <c r="I4836" i="2"/>
  <c r="H4836" i="2"/>
  <c r="G4836" i="2"/>
  <c r="F4836" i="2"/>
  <c r="E4836" i="2"/>
  <c r="D4836" i="2"/>
  <c r="M4835" i="2"/>
  <c r="L4835" i="2"/>
  <c r="K4835" i="2"/>
  <c r="J4835" i="2"/>
  <c r="I4835" i="2"/>
  <c r="H4835" i="2"/>
  <c r="G4835" i="2"/>
  <c r="F4835" i="2"/>
  <c r="E4835" i="2"/>
  <c r="D4835" i="2"/>
  <c r="M4834" i="2"/>
  <c r="L4834" i="2"/>
  <c r="K4834" i="2"/>
  <c r="J4834" i="2"/>
  <c r="I4834" i="2"/>
  <c r="H4834" i="2"/>
  <c r="G4834" i="2"/>
  <c r="F4834" i="2"/>
  <c r="E4834" i="2"/>
  <c r="D4834" i="2"/>
  <c r="M4833" i="2"/>
  <c r="L4833" i="2"/>
  <c r="K4833" i="2"/>
  <c r="J4833" i="2"/>
  <c r="I4833" i="2"/>
  <c r="H4833" i="2"/>
  <c r="G4833" i="2"/>
  <c r="F4833" i="2"/>
  <c r="E4833" i="2"/>
  <c r="D4833" i="2"/>
  <c r="M4832" i="2"/>
  <c r="L4832" i="2"/>
  <c r="K4832" i="2"/>
  <c r="J4832" i="2"/>
  <c r="I4832" i="2"/>
  <c r="H4832" i="2"/>
  <c r="G4832" i="2"/>
  <c r="F4832" i="2"/>
  <c r="E4832" i="2"/>
  <c r="D4832" i="2"/>
  <c r="M4831" i="2"/>
  <c r="L4831" i="2"/>
  <c r="K4831" i="2"/>
  <c r="J4831" i="2"/>
  <c r="I4831" i="2"/>
  <c r="H4831" i="2"/>
  <c r="G4831" i="2"/>
  <c r="F4831" i="2"/>
  <c r="E4831" i="2"/>
  <c r="D4831" i="2"/>
  <c r="M4830" i="2"/>
  <c r="L4830" i="2"/>
  <c r="K4830" i="2"/>
  <c r="J4830" i="2"/>
  <c r="I4830" i="2"/>
  <c r="H4830" i="2"/>
  <c r="G4830" i="2"/>
  <c r="F4830" i="2"/>
  <c r="E4830" i="2"/>
  <c r="D4830" i="2"/>
  <c r="M4829" i="2"/>
  <c r="L4829" i="2"/>
  <c r="K4829" i="2"/>
  <c r="J4829" i="2"/>
  <c r="I4829" i="2"/>
  <c r="H4829" i="2"/>
  <c r="G4829" i="2"/>
  <c r="F4829" i="2"/>
  <c r="E4829" i="2"/>
  <c r="D4829" i="2"/>
  <c r="M4828" i="2"/>
  <c r="L4828" i="2"/>
  <c r="K4828" i="2"/>
  <c r="J4828" i="2"/>
  <c r="I4828" i="2"/>
  <c r="H4828" i="2"/>
  <c r="G4828" i="2"/>
  <c r="F4828" i="2"/>
  <c r="E4828" i="2"/>
  <c r="D4828" i="2"/>
  <c r="M4827" i="2"/>
  <c r="L4827" i="2"/>
  <c r="K4827" i="2"/>
  <c r="J4827" i="2"/>
  <c r="I4827" i="2"/>
  <c r="H4827" i="2"/>
  <c r="G4827" i="2"/>
  <c r="F4827" i="2"/>
  <c r="E4827" i="2"/>
  <c r="D4827" i="2"/>
  <c r="M4826" i="2"/>
  <c r="L4826" i="2"/>
  <c r="K4826" i="2"/>
  <c r="J4826" i="2"/>
  <c r="I4826" i="2"/>
  <c r="H4826" i="2"/>
  <c r="G4826" i="2"/>
  <c r="F4826" i="2"/>
  <c r="E4826" i="2"/>
  <c r="D4826" i="2"/>
  <c r="M4825" i="2"/>
  <c r="L4825" i="2"/>
  <c r="K4825" i="2"/>
  <c r="J4825" i="2"/>
  <c r="I4825" i="2"/>
  <c r="H4825" i="2"/>
  <c r="G4825" i="2"/>
  <c r="F4825" i="2"/>
  <c r="E4825" i="2"/>
  <c r="D4825" i="2"/>
  <c r="M4824" i="2"/>
  <c r="L4824" i="2"/>
  <c r="K4824" i="2"/>
  <c r="J4824" i="2"/>
  <c r="I4824" i="2"/>
  <c r="H4824" i="2"/>
  <c r="G4824" i="2"/>
  <c r="F4824" i="2"/>
  <c r="E4824" i="2"/>
  <c r="D4824" i="2"/>
  <c r="M4823" i="2"/>
  <c r="L4823" i="2"/>
  <c r="K4823" i="2"/>
  <c r="J4823" i="2"/>
  <c r="I4823" i="2"/>
  <c r="H4823" i="2"/>
  <c r="G4823" i="2"/>
  <c r="F4823" i="2"/>
  <c r="E4823" i="2"/>
  <c r="D4823" i="2"/>
  <c r="M4822" i="2"/>
  <c r="L4822" i="2"/>
  <c r="K4822" i="2"/>
  <c r="J4822" i="2"/>
  <c r="I4822" i="2"/>
  <c r="H4822" i="2"/>
  <c r="G4822" i="2"/>
  <c r="F4822" i="2"/>
  <c r="E4822" i="2"/>
  <c r="D4822" i="2"/>
  <c r="M4821" i="2"/>
  <c r="L4821" i="2"/>
  <c r="K4821" i="2"/>
  <c r="J4821" i="2"/>
  <c r="I4821" i="2"/>
  <c r="H4821" i="2"/>
  <c r="G4821" i="2"/>
  <c r="F4821" i="2"/>
  <c r="E4821" i="2"/>
  <c r="D4821" i="2"/>
  <c r="M4820" i="2"/>
  <c r="L4820" i="2"/>
  <c r="K4820" i="2"/>
  <c r="J4820" i="2"/>
  <c r="I4820" i="2"/>
  <c r="H4820" i="2"/>
  <c r="G4820" i="2"/>
  <c r="F4820" i="2"/>
  <c r="E4820" i="2"/>
  <c r="D4820" i="2"/>
  <c r="M4819" i="2"/>
  <c r="L4819" i="2"/>
  <c r="K4819" i="2"/>
  <c r="J4819" i="2"/>
  <c r="I4819" i="2"/>
  <c r="H4819" i="2"/>
  <c r="G4819" i="2"/>
  <c r="F4819" i="2"/>
  <c r="E4819" i="2"/>
  <c r="D4819" i="2"/>
  <c r="M4818" i="2"/>
  <c r="L4818" i="2"/>
  <c r="K4818" i="2"/>
  <c r="J4818" i="2"/>
  <c r="I4818" i="2"/>
  <c r="H4818" i="2"/>
  <c r="G4818" i="2"/>
  <c r="F4818" i="2"/>
  <c r="E4818" i="2"/>
  <c r="D4818" i="2"/>
  <c r="M4817" i="2"/>
  <c r="L4817" i="2"/>
  <c r="K4817" i="2"/>
  <c r="J4817" i="2"/>
  <c r="I4817" i="2"/>
  <c r="H4817" i="2"/>
  <c r="G4817" i="2"/>
  <c r="F4817" i="2"/>
  <c r="E4817" i="2"/>
  <c r="D4817" i="2"/>
  <c r="M4816" i="2"/>
  <c r="L4816" i="2"/>
  <c r="K4816" i="2"/>
  <c r="J4816" i="2"/>
  <c r="I4816" i="2"/>
  <c r="H4816" i="2"/>
  <c r="G4816" i="2"/>
  <c r="F4816" i="2"/>
  <c r="E4816" i="2"/>
  <c r="D4816" i="2"/>
  <c r="M4815" i="2"/>
  <c r="L4815" i="2"/>
  <c r="K4815" i="2"/>
  <c r="J4815" i="2"/>
  <c r="I4815" i="2"/>
  <c r="H4815" i="2"/>
  <c r="G4815" i="2"/>
  <c r="F4815" i="2"/>
  <c r="E4815" i="2"/>
  <c r="D4815" i="2"/>
  <c r="M4814" i="2"/>
  <c r="L4814" i="2"/>
  <c r="K4814" i="2"/>
  <c r="J4814" i="2"/>
  <c r="I4814" i="2"/>
  <c r="H4814" i="2"/>
  <c r="G4814" i="2"/>
  <c r="F4814" i="2"/>
  <c r="E4814" i="2"/>
  <c r="D4814" i="2"/>
  <c r="M4813" i="2"/>
  <c r="L4813" i="2"/>
  <c r="K4813" i="2"/>
  <c r="J4813" i="2"/>
  <c r="I4813" i="2"/>
  <c r="H4813" i="2"/>
  <c r="G4813" i="2"/>
  <c r="F4813" i="2"/>
  <c r="E4813" i="2"/>
  <c r="D4813" i="2"/>
  <c r="M4812" i="2"/>
  <c r="L4812" i="2"/>
  <c r="K4812" i="2"/>
  <c r="J4812" i="2"/>
  <c r="I4812" i="2"/>
  <c r="H4812" i="2"/>
  <c r="G4812" i="2"/>
  <c r="F4812" i="2"/>
  <c r="E4812" i="2"/>
  <c r="D4812" i="2"/>
  <c r="M4811" i="2"/>
  <c r="L4811" i="2"/>
  <c r="K4811" i="2"/>
  <c r="J4811" i="2"/>
  <c r="I4811" i="2"/>
  <c r="H4811" i="2"/>
  <c r="G4811" i="2"/>
  <c r="F4811" i="2"/>
  <c r="E4811" i="2"/>
  <c r="D4811" i="2"/>
  <c r="M4810" i="2"/>
  <c r="L4810" i="2"/>
  <c r="K4810" i="2"/>
  <c r="J4810" i="2"/>
  <c r="I4810" i="2"/>
  <c r="H4810" i="2"/>
  <c r="G4810" i="2"/>
  <c r="F4810" i="2"/>
  <c r="E4810" i="2"/>
  <c r="D4810" i="2"/>
  <c r="M4809" i="2"/>
  <c r="L4809" i="2"/>
  <c r="K4809" i="2"/>
  <c r="J4809" i="2"/>
  <c r="I4809" i="2"/>
  <c r="H4809" i="2"/>
  <c r="G4809" i="2"/>
  <c r="F4809" i="2"/>
  <c r="E4809" i="2"/>
  <c r="D4809" i="2"/>
  <c r="M4808" i="2"/>
  <c r="L4808" i="2"/>
  <c r="K4808" i="2"/>
  <c r="J4808" i="2"/>
  <c r="I4808" i="2"/>
  <c r="H4808" i="2"/>
  <c r="G4808" i="2"/>
  <c r="F4808" i="2"/>
  <c r="E4808" i="2"/>
  <c r="D4808" i="2"/>
  <c r="M4807" i="2"/>
  <c r="L4807" i="2"/>
  <c r="K4807" i="2"/>
  <c r="J4807" i="2"/>
  <c r="I4807" i="2"/>
  <c r="H4807" i="2"/>
  <c r="G4807" i="2"/>
  <c r="F4807" i="2"/>
  <c r="E4807" i="2"/>
  <c r="D4807" i="2"/>
  <c r="M4806" i="2"/>
  <c r="L4806" i="2"/>
  <c r="K4806" i="2"/>
  <c r="J4806" i="2"/>
  <c r="I4806" i="2"/>
  <c r="H4806" i="2"/>
  <c r="G4806" i="2"/>
  <c r="F4806" i="2"/>
  <c r="E4806" i="2"/>
  <c r="D4806" i="2"/>
  <c r="M4805" i="2"/>
  <c r="L4805" i="2"/>
  <c r="K4805" i="2"/>
  <c r="J4805" i="2"/>
  <c r="I4805" i="2"/>
  <c r="H4805" i="2"/>
  <c r="G4805" i="2"/>
  <c r="F4805" i="2"/>
  <c r="E4805" i="2"/>
  <c r="D4805" i="2"/>
  <c r="M4804" i="2"/>
  <c r="L4804" i="2"/>
  <c r="K4804" i="2"/>
  <c r="J4804" i="2"/>
  <c r="I4804" i="2"/>
  <c r="H4804" i="2"/>
  <c r="G4804" i="2"/>
  <c r="F4804" i="2"/>
  <c r="E4804" i="2"/>
  <c r="D4804" i="2"/>
  <c r="M4803" i="2"/>
  <c r="L4803" i="2"/>
  <c r="K4803" i="2"/>
  <c r="J4803" i="2"/>
  <c r="I4803" i="2"/>
  <c r="H4803" i="2"/>
  <c r="G4803" i="2"/>
  <c r="F4803" i="2"/>
  <c r="E4803" i="2"/>
  <c r="D4803" i="2"/>
  <c r="M4802" i="2"/>
  <c r="L4802" i="2"/>
  <c r="K4802" i="2"/>
  <c r="J4802" i="2"/>
  <c r="I4802" i="2"/>
  <c r="H4802" i="2"/>
  <c r="G4802" i="2"/>
  <c r="F4802" i="2"/>
  <c r="E4802" i="2"/>
  <c r="D4802" i="2"/>
  <c r="M4801" i="2"/>
  <c r="L4801" i="2"/>
  <c r="K4801" i="2"/>
  <c r="J4801" i="2"/>
  <c r="I4801" i="2"/>
  <c r="H4801" i="2"/>
  <c r="G4801" i="2"/>
  <c r="F4801" i="2"/>
  <c r="E4801" i="2"/>
  <c r="D4801" i="2"/>
  <c r="M4800" i="2"/>
  <c r="L4800" i="2"/>
  <c r="K4800" i="2"/>
  <c r="J4800" i="2"/>
  <c r="I4800" i="2"/>
  <c r="H4800" i="2"/>
  <c r="G4800" i="2"/>
  <c r="F4800" i="2"/>
  <c r="E4800" i="2"/>
  <c r="D4800" i="2"/>
  <c r="M4799" i="2"/>
  <c r="L4799" i="2"/>
  <c r="K4799" i="2"/>
  <c r="J4799" i="2"/>
  <c r="I4799" i="2"/>
  <c r="H4799" i="2"/>
  <c r="G4799" i="2"/>
  <c r="F4799" i="2"/>
  <c r="E4799" i="2"/>
  <c r="D4799" i="2"/>
  <c r="M4798" i="2"/>
  <c r="L4798" i="2"/>
  <c r="K4798" i="2"/>
  <c r="J4798" i="2"/>
  <c r="I4798" i="2"/>
  <c r="H4798" i="2"/>
  <c r="G4798" i="2"/>
  <c r="F4798" i="2"/>
  <c r="E4798" i="2"/>
  <c r="D4798" i="2"/>
  <c r="M4797" i="2"/>
  <c r="L4797" i="2"/>
  <c r="K4797" i="2"/>
  <c r="J4797" i="2"/>
  <c r="I4797" i="2"/>
  <c r="H4797" i="2"/>
  <c r="G4797" i="2"/>
  <c r="F4797" i="2"/>
  <c r="E4797" i="2"/>
  <c r="D4797" i="2"/>
  <c r="M4796" i="2"/>
  <c r="L4796" i="2"/>
  <c r="K4796" i="2"/>
  <c r="J4796" i="2"/>
  <c r="I4796" i="2"/>
  <c r="H4796" i="2"/>
  <c r="G4796" i="2"/>
  <c r="F4796" i="2"/>
  <c r="E4796" i="2"/>
  <c r="D4796" i="2"/>
  <c r="M4795" i="2"/>
  <c r="L4795" i="2"/>
  <c r="K4795" i="2"/>
  <c r="J4795" i="2"/>
  <c r="I4795" i="2"/>
  <c r="H4795" i="2"/>
  <c r="G4795" i="2"/>
  <c r="F4795" i="2"/>
  <c r="E4795" i="2"/>
  <c r="D4795" i="2"/>
  <c r="M4794" i="2"/>
  <c r="L4794" i="2"/>
  <c r="K4794" i="2"/>
  <c r="J4794" i="2"/>
  <c r="I4794" i="2"/>
  <c r="H4794" i="2"/>
  <c r="G4794" i="2"/>
  <c r="F4794" i="2"/>
  <c r="E4794" i="2"/>
  <c r="D4794" i="2"/>
  <c r="M4793" i="2"/>
  <c r="L4793" i="2"/>
  <c r="K4793" i="2"/>
  <c r="J4793" i="2"/>
  <c r="I4793" i="2"/>
  <c r="H4793" i="2"/>
  <c r="G4793" i="2"/>
  <c r="F4793" i="2"/>
  <c r="E4793" i="2"/>
  <c r="D4793" i="2"/>
  <c r="M4792" i="2"/>
  <c r="L4792" i="2"/>
  <c r="K4792" i="2"/>
  <c r="J4792" i="2"/>
  <c r="I4792" i="2"/>
  <c r="H4792" i="2"/>
  <c r="G4792" i="2"/>
  <c r="F4792" i="2"/>
  <c r="E4792" i="2"/>
  <c r="D4792" i="2"/>
  <c r="M4791" i="2"/>
  <c r="L4791" i="2"/>
  <c r="K4791" i="2"/>
  <c r="J4791" i="2"/>
  <c r="I4791" i="2"/>
  <c r="H4791" i="2"/>
  <c r="G4791" i="2"/>
  <c r="F4791" i="2"/>
  <c r="E4791" i="2"/>
  <c r="D4791" i="2"/>
  <c r="M4790" i="2"/>
  <c r="L4790" i="2"/>
  <c r="K4790" i="2"/>
  <c r="J4790" i="2"/>
  <c r="I4790" i="2"/>
  <c r="H4790" i="2"/>
  <c r="G4790" i="2"/>
  <c r="F4790" i="2"/>
  <c r="E4790" i="2"/>
  <c r="D4790" i="2"/>
  <c r="M4789" i="2"/>
  <c r="L4789" i="2"/>
  <c r="K4789" i="2"/>
  <c r="J4789" i="2"/>
  <c r="I4789" i="2"/>
  <c r="H4789" i="2"/>
  <c r="G4789" i="2"/>
  <c r="F4789" i="2"/>
  <c r="E4789" i="2"/>
  <c r="D4789" i="2"/>
  <c r="M4788" i="2"/>
  <c r="L4788" i="2"/>
  <c r="K4788" i="2"/>
  <c r="J4788" i="2"/>
  <c r="I4788" i="2"/>
  <c r="H4788" i="2"/>
  <c r="G4788" i="2"/>
  <c r="F4788" i="2"/>
  <c r="E4788" i="2"/>
  <c r="D4788" i="2"/>
  <c r="M4787" i="2"/>
  <c r="L4787" i="2"/>
  <c r="K4787" i="2"/>
  <c r="J4787" i="2"/>
  <c r="I4787" i="2"/>
  <c r="H4787" i="2"/>
  <c r="G4787" i="2"/>
  <c r="F4787" i="2"/>
  <c r="E4787" i="2"/>
  <c r="D4787" i="2"/>
  <c r="M4786" i="2"/>
  <c r="L4786" i="2"/>
  <c r="K4786" i="2"/>
  <c r="J4786" i="2"/>
  <c r="I4786" i="2"/>
  <c r="H4786" i="2"/>
  <c r="G4786" i="2"/>
  <c r="F4786" i="2"/>
  <c r="E4786" i="2"/>
  <c r="D4786" i="2"/>
  <c r="M4785" i="2"/>
  <c r="L4785" i="2"/>
  <c r="K4785" i="2"/>
  <c r="J4785" i="2"/>
  <c r="I4785" i="2"/>
  <c r="H4785" i="2"/>
  <c r="G4785" i="2"/>
  <c r="F4785" i="2"/>
  <c r="E4785" i="2"/>
  <c r="D4785" i="2"/>
  <c r="M4784" i="2"/>
  <c r="L4784" i="2"/>
  <c r="K4784" i="2"/>
  <c r="J4784" i="2"/>
  <c r="I4784" i="2"/>
  <c r="H4784" i="2"/>
  <c r="G4784" i="2"/>
  <c r="F4784" i="2"/>
  <c r="E4784" i="2"/>
  <c r="D4784" i="2"/>
  <c r="M4783" i="2"/>
  <c r="L4783" i="2"/>
  <c r="K4783" i="2"/>
  <c r="J4783" i="2"/>
  <c r="I4783" i="2"/>
  <c r="H4783" i="2"/>
  <c r="G4783" i="2"/>
  <c r="F4783" i="2"/>
  <c r="E4783" i="2"/>
  <c r="D4783" i="2"/>
  <c r="M4782" i="2"/>
  <c r="L4782" i="2"/>
  <c r="K4782" i="2"/>
  <c r="J4782" i="2"/>
  <c r="I4782" i="2"/>
  <c r="H4782" i="2"/>
  <c r="G4782" i="2"/>
  <c r="F4782" i="2"/>
  <c r="E4782" i="2"/>
  <c r="D4782" i="2"/>
  <c r="M4781" i="2"/>
  <c r="L4781" i="2"/>
  <c r="K4781" i="2"/>
  <c r="J4781" i="2"/>
  <c r="I4781" i="2"/>
  <c r="H4781" i="2"/>
  <c r="G4781" i="2"/>
  <c r="F4781" i="2"/>
  <c r="E4781" i="2"/>
  <c r="D4781" i="2"/>
  <c r="M4780" i="2"/>
  <c r="L4780" i="2"/>
  <c r="K4780" i="2"/>
  <c r="J4780" i="2"/>
  <c r="I4780" i="2"/>
  <c r="H4780" i="2"/>
  <c r="G4780" i="2"/>
  <c r="F4780" i="2"/>
  <c r="E4780" i="2"/>
  <c r="D4780" i="2"/>
  <c r="M4779" i="2"/>
  <c r="L4779" i="2"/>
  <c r="K4779" i="2"/>
  <c r="J4779" i="2"/>
  <c r="I4779" i="2"/>
  <c r="H4779" i="2"/>
  <c r="G4779" i="2"/>
  <c r="F4779" i="2"/>
  <c r="E4779" i="2"/>
  <c r="D4779" i="2"/>
  <c r="M4778" i="2"/>
  <c r="L4778" i="2"/>
  <c r="K4778" i="2"/>
  <c r="J4778" i="2"/>
  <c r="I4778" i="2"/>
  <c r="H4778" i="2"/>
  <c r="G4778" i="2"/>
  <c r="F4778" i="2"/>
  <c r="E4778" i="2"/>
  <c r="D4778" i="2"/>
  <c r="M4777" i="2"/>
  <c r="L4777" i="2"/>
  <c r="K4777" i="2"/>
  <c r="J4777" i="2"/>
  <c r="I4777" i="2"/>
  <c r="H4777" i="2"/>
  <c r="G4777" i="2"/>
  <c r="F4777" i="2"/>
  <c r="E4777" i="2"/>
  <c r="D4777" i="2"/>
  <c r="M4776" i="2"/>
  <c r="L4776" i="2"/>
  <c r="K4776" i="2"/>
  <c r="J4776" i="2"/>
  <c r="I4776" i="2"/>
  <c r="H4776" i="2"/>
  <c r="G4776" i="2"/>
  <c r="F4776" i="2"/>
  <c r="E4776" i="2"/>
  <c r="D4776" i="2"/>
  <c r="M4775" i="2"/>
  <c r="L4775" i="2"/>
  <c r="K4775" i="2"/>
  <c r="J4775" i="2"/>
  <c r="I4775" i="2"/>
  <c r="H4775" i="2"/>
  <c r="G4775" i="2"/>
  <c r="F4775" i="2"/>
  <c r="E4775" i="2"/>
  <c r="D4775" i="2"/>
  <c r="M4774" i="2"/>
  <c r="L4774" i="2"/>
  <c r="K4774" i="2"/>
  <c r="J4774" i="2"/>
  <c r="I4774" i="2"/>
  <c r="H4774" i="2"/>
  <c r="G4774" i="2"/>
  <c r="F4774" i="2"/>
  <c r="E4774" i="2"/>
  <c r="D4774" i="2"/>
  <c r="M4773" i="2"/>
  <c r="L4773" i="2"/>
  <c r="K4773" i="2"/>
  <c r="J4773" i="2"/>
  <c r="I4773" i="2"/>
  <c r="H4773" i="2"/>
  <c r="G4773" i="2"/>
  <c r="F4773" i="2"/>
  <c r="E4773" i="2"/>
  <c r="D4773" i="2"/>
  <c r="M4772" i="2"/>
  <c r="L4772" i="2"/>
  <c r="K4772" i="2"/>
  <c r="J4772" i="2"/>
  <c r="I4772" i="2"/>
  <c r="H4772" i="2"/>
  <c r="G4772" i="2"/>
  <c r="F4772" i="2"/>
  <c r="E4772" i="2"/>
  <c r="D4772" i="2"/>
  <c r="M4771" i="2"/>
  <c r="L4771" i="2"/>
  <c r="K4771" i="2"/>
  <c r="J4771" i="2"/>
  <c r="I4771" i="2"/>
  <c r="H4771" i="2"/>
  <c r="G4771" i="2"/>
  <c r="F4771" i="2"/>
  <c r="E4771" i="2"/>
  <c r="D4771" i="2"/>
  <c r="M4770" i="2"/>
  <c r="L4770" i="2"/>
  <c r="K4770" i="2"/>
  <c r="J4770" i="2"/>
  <c r="I4770" i="2"/>
  <c r="H4770" i="2"/>
  <c r="G4770" i="2"/>
  <c r="F4770" i="2"/>
  <c r="E4770" i="2"/>
  <c r="D4770" i="2"/>
  <c r="M4769" i="2"/>
  <c r="L4769" i="2"/>
  <c r="K4769" i="2"/>
  <c r="J4769" i="2"/>
  <c r="I4769" i="2"/>
  <c r="H4769" i="2"/>
  <c r="G4769" i="2"/>
  <c r="F4769" i="2"/>
  <c r="E4769" i="2"/>
  <c r="D4769" i="2"/>
  <c r="M4768" i="2"/>
  <c r="L4768" i="2"/>
  <c r="K4768" i="2"/>
  <c r="J4768" i="2"/>
  <c r="I4768" i="2"/>
  <c r="H4768" i="2"/>
  <c r="G4768" i="2"/>
  <c r="F4768" i="2"/>
  <c r="E4768" i="2"/>
  <c r="D4768" i="2"/>
  <c r="M4767" i="2"/>
  <c r="L4767" i="2"/>
  <c r="K4767" i="2"/>
  <c r="J4767" i="2"/>
  <c r="I4767" i="2"/>
  <c r="H4767" i="2"/>
  <c r="G4767" i="2"/>
  <c r="F4767" i="2"/>
  <c r="E4767" i="2"/>
  <c r="D4767" i="2"/>
  <c r="M4766" i="2"/>
  <c r="L4766" i="2"/>
  <c r="K4766" i="2"/>
  <c r="J4766" i="2"/>
  <c r="I4766" i="2"/>
  <c r="H4766" i="2"/>
  <c r="G4766" i="2"/>
  <c r="F4766" i="2"/>
  <c r="E4766" i="2"/>
  <c r="D4766" i="2"/>
  <c r="M4765" i="2"/>
  <c r="L4765" i="2"/>
  <c r="K4765" i="2"/>
  <c r="J4765" i="2"/>
  <c r="I4765" i="2"/>
  <c r="H4765" i="2"/>
  <c r="G4765" i="2"/>
  <c r="F4765" i="2"/>
  <c r="E4765" i="2"/>
  <c r="D4765" i="2"/>
  <c r="M4764" i="2"/>
  <c r="L4764" i="2"/>
  <c r="K4764" i="2"/>
  <c r="J4764" i="2"/>
  <c r="I4764" i="2"/>
  <c r="H4764" i="2"/>
  <c r="G4764" i="2"/>
  <c r="F4764" i="2"/>
  <c r="E4764" i="2"/>
  <c r="D4764" i="2"/>
  <c r="M4763" i="2"/>
  <c r="L4763" i="2"/>
  <c r="K4763" i="2"/>
  <c r="J4763" i="2"/>
  <c r="I4763" i="2"/>
  <c r="H4763" i="2"/>
  <c r="G4763" i="2"/>
  <c r="F4763" i="2"/>
  <c r="E4763" i="2"/>
  <c r="D4763" i="2"/>
  <c r="M4762" i="2"/>
  <c r="L4762" i="2"/>
  <c r="K4762" i="2"/>
  <c r="J4762" i="2"/>
  <c r="I4762" i="2"/>
  <c r="H4762" i="2"/>
  <c r="G4762" i="2"/>
  <c r="F4762" i="2"/>
  <c r="E4762" i="2"/>
  <c r="D4762" i="2"/>
  <c r="M4761" i="2"/>
  <c r="L4761" i="2"/>
  <c r="K4761" i="2"/>
  <c r="J4761" i="2"/>
  <c r="I4761" i="2"/>
  <c r="H4761" i="2"/>
  <c r="G4761" i="2"/>
  <c r="F4761" i="2"/>
  <c r="E4761" i="2"/>
  <c r="D4761" i="2"/>
  <c r="M4760" i="2"/>
  <c r="L4760" i="2"/>
  <c r="K4760" i="2"/>
  <c r="J4760" i="2"/>
  <c r="I4760" i="2"/>
  <c r="H4760" i="2"/>
  <c r="G4760" i="2"/>
  <c r="F4760" i="2"/>
  <c r="E4760" i="2"/>
  <c r="D4760" i="2"/>
  <c r="M4759" i="2"/>
  <c r="L4759" i="2"/>
  <c r="K4759" i="2"/>
  <c r="J4759" i="2"/>
  <c r="I4759" i="2"/>
  <c r="H4759" i="2"/>
  <c r="G4759" i="2"/>
  <c r="F4759" i="2"/>
  <c r="E4759" i="2"/>
  <c r="D4759" i="2"/>
  <c r="M4758" i="2"/>
  <c r="L4758" i="2"/>
  <c r="K4758" i="2"/>
  <c r="J4758" i="2"/>
  <c r="I4758" i="2"/>
  <c r="H4758" i="2"/>
  <c r="G4758" i="2"/>
  <c r="F4758" i="2"/>
  <c r="E4758" i="2"/>
  <c r="D4758" i="2"/>
  <c r="M4757" i="2"/>
  <c r="L4757" i="2"/>
  <c r="K4757" i="2"/>
  <c r="J4757" i="2"/>
  <c r="I4757" i="2"/>
  <c r="H4757" i="2"/>
  <c r="G4757" i="2"/>
  <c r="F4757" i="2"/>
  <c r="E4757" i="2"/>
  <c r="D4757" i="2"/>
  <c r="M4756" i="2"/>
  <c r="L4756" i="2"/>
  <c r="K4756" i="2"/>
  <c r="J4756" i="2"/>
  <c r="I4756" i="2"/>
  <c r="H4756" i="2"/>
  <c r="G4756" i="2"/>
  <c r="F4756" i="2"/>
  <c r="E4756" i="2"/>
  <c r="D4756" i="2"/>
  <c r="M4755" i="2"/>
  <c r="L4755" i="2"/>
  <c r="K4755" i="2"/>
  <c r="J4755" i="2"/>
  <c r="I4755" i="2"/>
  <c r="H4755" i="2"/>
  <c r="G4755" i="2"/>
  <c r="F4755" i="2"/>
  <c r="E4755" i="2"/>
  <c r="D4755" i="2"/>
  <c r="M4754" i="2"/>
  <c r="L4754" i="2"/>
  <c r="K4754" i="2"/>
  <c r="J4754" i="2"/>
  <c r="I4754" i="2"/>
  <c r="H4754" i="2"/>
  <c r="G4754" i="2"/>
  <c r="F4754" i="2"/>
  <c r="E4754" i="2"/>
  <c r="D4754" i="2"/>
  <c r="M4753" i="2"/>
  <c r="L4753" i="2"/>
  <c r="K4753" i="2"/>
  <c r="J4753" i="2"/>
  <c r="I4753" i="2"/>
  <c r="H4753" i="2"/>
  <c r="G4753" i="2"/>
  <c r="F4753" i="2"/>
  <c r="E4753" i="2"/>
  <c r="D4753" i="2"/>
  <c r="M4752" i="2"/>
  <c r="L4752" i="2"/>
  <c r="K4752" i="2"/>
  <c r="J4752" i="2"/>
  <c r="I4752" i="2"/>
  <c r="H4752" i="2"/>
  <c r="G4752" i="2"/>
  <c r="F4752" i="2"/>
  <c r="E4752" i="2"/>
  <c r="D4752" i="2"/>
  <c r="M4751" i="2"/>
  <c r="L4751" i="2"/>
  <c r="K4751" i="2"/>
  <c r="J4751" i="2"/>
  <c r="I4751" i="2"/>
  <c r="H4751" i="2"/>
  <c r="G4751" i="2"/>
  <c r="F4751" i="2"/>
  <c r="E4751" i="2"/>
  <c r="D4751" i="2"/>
  <c r="M4750" i="2"/>
  <c r="L4750" i="2"/>
  <c r="K4750" i="2"/>
  <c r="J4750" i="2"/>
  <c r="I4750" i="2"/>
  <c r="H4750" i="2"/>
  <c r="G4750" i="2"/>
  <c r="F4750" i="2"/>
  <c r="E4750" i="2"/>
  <c r="D4750" i="2"/>
  <c r="M4749" i="2"/>
  <c r="L4749" i="2"/>
  <c r="K4749" i="2"/>
  <c r="J4749" i="2"/>
  <c r="I4749" i="2"/>
  <c r="H4749" i="2"/>
  <c r="G4749" i="2"/>
  <c r="F4749" i="2"/>
  <c r="E4749" i="2"/>
  <c r="D4749" i="2"/>
  <c r="M4748" i="2"/>
  <c r="L4748" i="2"/>
  <c r="K4748" i="2"/>
  <c r="J4748" i="2"/>
  <c r="I4748" i="2"/>
  <c r="H4748" i="2"/>
  <c r="G4748" i="2"/>
  <c r="F4748" i="2"/>
  <c r="E4748" i="2"/>
  <c r="D4748" i="2"/>
  <c r="M4747" i="2"/>
  <c r="L4747" i="2"/>
  <c r="K4747" i="2"/>
  <c r="J4747" i="2"/>
  <c r="I4747" i="2"/>
  <c r="H4747" i="2"/>
  <c r="G4747" i="2"/>
  <c r="F4747" i="2"/>
  <c r="E4747" i="2"/>
  <c r="D4747" i="2"/>
  <c r="M4746" i="2"/>
  <c r="L4746" i="2"/>
  <c r="K4746" i="2"/>
  <c r="J4746" i="2"/>
  <c r="I4746" i="2"/>
  <c r="H4746" i="2"/>
  <c r="G4746" i="2"/>
  <c r="F4746" i="2"/>
  <c r="E4746" i="2"/>
  <c r="D4746" i="2"/>
  <c r="M4745" i="2"/>
  <c r="L4745" i="2"/>
  <c r="K4745" i="2"/>
  <c r="J4745" i="2"/>
  <c r="I4745" i="2"/>
  <c r="H4745" i="2"/>
  <c r="G4745" i="2"/>
  <c r="F4745" i="2"/>
  <c r="E4745" i="2"/>
  <c r="D4745" i="2"/>
  <c r="M4744" i="2"/>
  <c r="L4744" i="2"/>
  <c r="K4744" i="2"/>
  <c r="J4744" i="2"/>
  <c r="I4744" i="2"/>
  <c r="H4744" i="2"/>
  <c r="G4744" i="2"/>
  <c r="F4744" i="2"/>
  <c r="E4744" i="2"/>
  <c r="D4744" i="2"/>
  <c r="M4743" i="2"/>
  <c r="L4743" i="2"/>
  <c r="K4743" i="2"/>
  <c r="J4743" i="2"/>
  <c r="I4743" i="2"/>
  <c r="H4743" i="2"/>
  <c r="G4743" i="2"/>
  <c r="F4743" i="2"/>
  <c r="E4743" i="2"/>
  <c r="D4743" i="2"/>
  <c r="M4742" i="2"/>
  <c r="L4742" i="2"/>
  <c r="K4742" i="2"/>
  <c r="J4742" i="2"/>
  <c r="I4742" i="2"/>
  <c r="H4742" i="2"/>
  <c r="G4742" i="2"/>
  <c r="F4742" i="2"/>
  <c r="E4742" i="2"/>
  <c r="D4742" i="2"/>
  <c r="M4741" i="2"/>
  <c r="L4741" i="2"/>
  <c r="K4741" i="2"/>
  <c r="J4741" i="2"/>
  <c r="I4741" i="2"/>
  <c r="H4741" i="2"/>
  <c r="G4741" i="2"/>
  <c r="F4741" i="2"/>
  <c r="E4741" i="2"/>
  <c r="D4741" i="2"/>
  <c r="M4740" i="2"/>
  <c r="L4740" i="2"/>
  <c r="K4740" i="2"/>
  <c r="J4740" i="2"/>
  <c r="I4740" i="2"/>
  <c r="H4740" i="2"/>
  <c r="G4740" i="2"/>
  <c r="F4740" i="2"/>
  <c r="E4740" i="2"/>
  <c r="D4740" i="2"/>
  <c r="M4739" i="2"/>
  <c r="L4739" i="2"/>
  <c r="K4739" i="2"/>
  <c r="J4739" i="2"/>
  <c r="I4739" i="2"/>
  <c r="H4739" i="2"/>
  <c r="G4739" i="2"/>
  <c r="F4739" i="2"/>
  <c r="E4739" i="2"/>
  <c r="D4739" i="2"/>
  <c r="M4738" i="2"/>
  <c r="L4738" i="2"/>
  <c r="K4738" i="2"/>
  <c r="J4738" i="2"/>
  <c r="I4738" i="2"/>
  <c r="H4738" i="2"/>
  <c r="G4738" i="2"/>
  <c r="F4738" i="2"/>
  <c r="E4738" i="2"/>
  <c r="D4738" i="2"/>
  <c r="M4737" i="2"/>
  <c r="L4737" i="2"/>
  <c r="K4737" i="2"/>
  <c r="J4737" i="2"/>
  <c r="I4737" i="2"/>
  <c r="H4737" i="2"/>
  <c r="G4737" i="2"/>
  <c r="F4737" i="2"/>
  <c r="E4737" i="2"/>
  <c r="D4737" i="2"/>
  <c r="M4736" i="2"/>
  <c r="L4736" i="2"/>
  <c r="K4736" i="2"/>
  <c r="J4736" i="2"/>
  <c r="I4736" i="2"/>
  <c r="H4736" i="2"/>
  <c r="G4736" i="2"/>
  <c r="F4736" i="2"/>
  <c r="E4736" i="2"/>
  <c r="D4736" i="2"/>
  <c r="M4735" i="2"/>
  <c r="L4735" i="2"/>
  <c r="K4735" i="2"/>
  <c r="J4735" i="2"/>
  <c r="I4735" i="2"/>
  <c r="H4735" i="2"/>
  <c r="G4735" i="2"/>
  <c r="F4735" i="2"/>
  <c r="E4735" i="2"/>
  <c r="D4735" i="2"/>
  <c r="M4734" i="2"/>
  <c r="L4734" i="2"/>
  <c r="K4734" i="2"/>
  <c r="J4734" i="2"/>
  <c r="I4734" i="2"/>
  <c r="H4734" i="2"/>
  <c r="G4734" i="2"/>
  <c r="F4734" i="2"/>
  <c r="E4734" i="2"/>
  <c r="D4734" i="2"/>
  <c r="M4733" i="2"/>
  <c r="L4733" i="2"/>
  <c r="K4733" i="2"/>
  <c r="J4733" i="2"/>
  <c r="I4733" i="2"/>
  <c r="H4733" i="2"/>
  <c r="G4733" i="2"/>
  <c r="F4733" i="2"/>
  <c r="E4733" i="2"/>
  <c r="D4733" i="2"/>
  <c r="M4732" i="2"/>
  <c r="L4732" i="2"/>
  <c r="K4732" i="2"/>
  <c r="J4732" i="2"/>
  <c r="I4732" i="2"/>
  <c r="H4732" i="2"/>
  <c r="G4732" i="2"/>
  <c r="F4732" i="2"/>
  <c r="E4732" i="2"/>
  <c r="D4732" i="2"/>
  <c r="M4731" i="2"/>
  <c r="L4731" i="2"/>
  <c r="K4731" i="2"/>
  <c r="J4731" i="2"/>
  <c r="I4731" i="2"/>
  <c r="H4731" i="2"/>
  <c r="G4731" i="2"/>
  <c r="F4731" i="2"/>
  <c r="E4731" i="2"/>
  <c r="D4731" i="2"/>
  <c r="M4730" i="2"/>
  <c r="L4730" i="2"/>
  <c r="K4730" i="2"/>
  <c r="J4730" i="2"/>
  <c r="I4730" i="2"/>
  <c r="H4730" i="2"/>
  <c r="G4730" i="2"/>
  <c r="F4730" i="2"/>
  <c r="E4730" i="2"/>
  <c r="D4730" i="2"/>
  <c r="M4729" i="2"/>
  <c r="L4729" i="2"/>
  <c r="K4729" i="2"/>
  <c r="J4729" i="2"/>
  <c r="I4729" i="2"/>
  <c r="H4729" i="2"/>
  <c r="G4729" i="2"/>
  <c r="F4729" i="2"/>
  <c r="E4729" i="2"/>
  <c r="D4729" i="2"/>
  <c r="M4728" i="2"/>
  <c r="L4728" i="2"/>
  <c r="K4728" i="2"/>
  <c r="J4728" i="2"/>
  <c r="I4728" i="2"/>
  <c r="H4728" i="2"/>
  <c r="G4728" i="2"/>
  <c r="F4728" i="2"/>
  <c r="E4728" i="2"/>
  <c r="D4728" i="2"/>
  <c r="M4727" i="2"/>
  <c r="L4727" i="2"/>
  <c r="K4727" i="2"/>
  <c r="J4727" i="2"/>
  <c r="I4727" i="2"/>
  <c r="H4727" i="2"/>
  <c r="G4727" i="2"/>
  <c r="F4727" i="2"/>
  <c r="E4727" i="2"/>
  <c r="D4727" i="2"/>
  <c r="M4726" i="2"/>
  <c r="L4726" i="2"/>
  <c r="K4726" i="2"/>
  <c r="J4726" i="2"/>
  <c r="I4726" i="2"/>
  <c r="H4726" i="2"/>
  <c r="G4726" i="2"/>
  <c r="F4726" i="2"/>
  <c r="E4726" i="2"/>
  <c r="D4726" i="2"/>
  <c r="M4725" i="2"/>
  <c r="L4725" i="2"/>
  <c r="K4725" i="2"/>
  <c r="J4725" i="2"/>
  <c r="I4725" i="2"/>
  <c r="H4725" i="2"/>
  <c r="G4725" i="2"/>
  <c r="F4725" i="2"/>
  <c r="E4725" i="2"/>
  <c r="D4725" i="2"/>
  <c r="M4724" i="2"/>
  <c r="L4724" i="2"/>
  <c r="K4724" i="2"/>
  <c r="J4724" i="2"/>
  <c r="I4724" i="2"/>
  <c r="H4724" i="2"/>
  <c r="G4724" i="2"/>
  <c r="F4724" i="2"/>
  <c r="E4724" i="2"/>
  <c r="D4724" i="2"/>
  <c r="M4723" i="2"/>
  <c r="L4723" i="2"/>
  <c r="K4723" i="2"/>
  <c r="J4723" i="2"/>
  <c r="I4723" i="2"/>
  <c r="H4723" i="2"/>
  <c r="G4723" i="2"/>
  <c r="F4723" i="2"/>
  <c r="E4723" i="2"/>
  <c r="D4723" i="2"/>
  <c r="M4722" i="2"/>
  <c r="L4722" i="2"/>
  <c r="K4722" i="2"/>
  <c r="J4722" i="2"/>
  <c r="I4722" i="2"/>
  <c r="H4722" i="2"/>
  <c r="G4722" i="2"/>
  <c r="F4722" i="2"/>
  <c r="E4722" i="2"/>
  <c r="D4722" i="2"/>
  <c r="M4721" i="2"/>
  <c r="L4721" i="2"/>
  <c r="K4721" i="2"/>
  <c r="J4721" i="2"/>
  <c r="I4721" i="2"/>
  <c r="H4721" i="2"/>
  <c r="G4721" i="2"/>
  <c r="F4721" i="2"/>
  <c r="E4721" i="2"/>
  <c r="D4721" i="2"/>
  <c r="M4720" i="2"/>
  <c r="L4720" i="2"/>
  <c r="K4720" i="2"/>
  <c r="J4720" i="2"/>
  <c r="I4720" i="2"/>
  <c r="H4720" i="2"/>
  <c r="G4720" i="2"/>
  <c r="F4720" i="2"/>
  <c r="E4720" i="2"/>
  <c r="D4720" i="2"/>
  <c r="M4719" i="2"/>
  <c r="L4719" i="2"/>
  <c r="K4719" i="2"/>
  <c r="J4719" i="2"/>
  <c r="I4719" i="2"/>
  <c r="H4719" i="2"/>
  <c r="G4719" i="2"/>
  <c r="F4719" i="2"/>
  <c r="E4719" i="2"/>
  <c r="D4719" i="2"/>
  <c r="M4718" i="2"/>
  <c r="L4718" i="2"/>
  <c r="K4718" i="2"/>
  <c r="J4718" i="2"/>
  <c r="I4718" i="2"/>
  <c r="H4718" i="2"/>
  <c r="G4718" i="2"/>
  <c r="F4718" i="2"/>
  <c r="E4718" i="2"/>
  <c r="D4718" i="2"/>
  <c r="M4717" i="2"/>
  <c r="L4717" i="2"/>
  <c r="K4717" i="2"/>
  <c r="J4717" i="2"/>
  <c r="I4717" i="2"/>
  <c r="H4717" i="2"/>
  <c r="G4717" i="2"/>
  <c r="F4717" i="2"/>
  <c r="E4717" i="2"/>
  <c r="D4717" i="2"/>
  <c r="M4716" i="2"/>
  <c r="L4716" i="2"/>
  <c r="K4716" i="2"/>
  <c r="J4716" i="2"/>
  <c r="I4716" i="2"/>
  <c r="H4716" i="2"/>
  <c r="G4716" i="2"/>
  <c r="F4716" i="2"/>
  <c r="E4716" i="2"/>
  <c r="D4716" i="2"/>
  <c r="M4715" i="2"/>
  <c r="L4715" i="2"/>
  <c r="K4715" i="2"/>
  <c r="J4715" i="2"/>
  <c r="I4715" i="2"/>
  <c r="H4715" i="2"/>
  <c r="G4715" i="2"/>
  <c r="F4715" i="2"/>
  <c r="E4715" i="2"/>
  <c r="D4715" i="2"/>
  <c r="M4714" i="2"/>
  <c r="L4714" i="2"/>
  <c r="K4714" i="2"/>
  <c r="J4714" i="2"/>
  <c r="I4714" i="2"/>
  <c r="H4714" i="2"/>
  <c r="G4714" i="2"/>
  <c r="F4714" i="2"/>
  <c r="E4714" i="2"/>
  <c r="D4714" i="2"/>
  <c r="M4713" i="2"/>
  <c r="L4713" i="2"/>
  <c r="K4713" i="2"/>
  <c r="J4713" i="2"/>
  <c r="I4713" i="2"/>
  <c r="H4713" i="2"/>
  <c r="G4713" i="2"/>
  <c r="F4713" i="2"/>
  <c r="E4713" i="2"/>
  <c r="D4713" i="2"/>
  <c r="M4712" i="2"/>
  <c r="L4712" i="2"/>
  <c r="K4712" i="2"/>
  <c r="J4712" i="2"/>
  <c r="I4712" i="2"/>
  <c r="H4712" i="2"/>
  <c r="G4712" i="2"/>
  <c r="F4712" i="2"/>
  <c r="E4712" i="2"/>
  <c r="D4712" i="2"/>
  <c r="M4711" i="2"/>
  <c r="L4711" i="2"/>
  <c r="K4711" i="2"/>
  <c r="J4711" i="2"/>
  <c r="I4711" i="2"/>
  <c r="H4711" i="2"/>
  <c r="G4711" i="2"/>
  <c r="F4711" i="2"/>
  <c r="E4711" i="2"/>
  <c r="D4711" i="2"/>
  <c r="M4710" i="2"/>
  <c r="L4710" i="2"/>
  <c r="K4710" i="2"/>
  <c r="J4710" i="2"/>
  <c r="I4710" i="2"/>
  <c r="H4710" i="2"/>
  <c r="G4710" i="2"/>
  <c r="F4710" i="2"/>
  <c r="E4710" i="2"/>
  <c r="D4710" i="2"/>
  <c r="M4709" i="2"/>
  <c r="L4709" i="2"/>
  <c r="K4709" i="2"/>
  <c r="J4709" i="2"/>
  <c r="I4709" i="2"/>
  <c r="H4709" i="2"/>
  <c r="G4709" i="2"/>
  <c r="F4709" i="2"/>
  <c r="E4709" i="2"/>
  <c r="D4709" i="2"/>
  <c r="M4708" i="2"/>
  <c r="L4708" i="2"/>
  <c r="K4708" i="2"/>
  <c r="J4708" i="2"/>
  <c r="I4708" i="2"/>
  <c r="H4708" i="2"/>
  <c r="G4708" i="2"/>
  <c r="F4708" i="2"/>
  <c r="E4708" i="2"/>
  <c r="D4708" i="2"/>
  <c r="M4707" i="2"/>
  <c r="L4707" i="2"/>
  <c r="K4707" i="2"/>
  <c r="J4707" i="2"/>
  <c r="I4707" i="2"/>
  <c r="H4707" i="2"/>
  <c r="G4707" i="2"/>
  <c r="F4707" i="2"/>
  <c r="E4707" i="2"/>
  <c r="D4707" i="2"/>
  <c r="M4706" i="2"/>
  <c r="L4706" i="2"/>
  <c r="K4706" i="2"/>
  <c r="J4706" i="2"/>
  <c r="I4706" i="2"/>
  <c r="H4706" i="2"/>
  <c r="G4706" i="2"/>
  <c r="F4706" i="2"/>
  <c r="E4706" i="2"/>
  <c r="D4706" i="2"/>
  <c r="M4705" i="2"/>
  <c r="L4705" i="2"/>
  <c r="K4705" i="2"/>
  <c r="J4705" i="2"/>
  <c r="I4705" i="2"/>
  <c r="H4705" i="2"/>
  <c r="G4705" i="2"/>
  <c r="F4705" i="2"/>
  <c r="E4705" i="2"/>
  <c r="D4705" i="2"/>
  <c r="M4704" i="2"/>
  <c r="L4704" i="2"/>
  <c r="K4704" i="2"/>
  <c r="J4704" i="2"/>
  <c r="I4704" i="2"/>
  <c r="H4704" i="2"/>
  <c r="G4704" i="2"/>
  <c r="F4704" i="2"/>
  <c r="E4704" i="2"/>
  <c r="D4704" i="2"/>
  <c r="M4703" i="2"/>
  <c r="L4703" i="2"/>
  <c r="K4703" i="2"/>
  <c r="J4703" i="2"/>
  <c r="I4703" i="2"/>
  <c r="H4703" i="2"/>
  <c r="G4703" i="2"/>
  <c r="F4703" i="2"/>
  <c r="E4703" i="2"/>
  <c r="D4703" i="2"/>
  <c r="M4702" i="2"/>
  <c r="L4702" i="2"/>
  <c r="K4702" i="2"/>
  <c r="J4702" i="2"/>
  <c r="I4702" i="2"/>
  <c r="H4702" i="2"/>
  <c r="G4702" i="2"/>
  <c r="F4702" i="2"/>
  <c r="E4702" i="2"/>
  <c r="D4702" i="2"/>
  <c r="M4701" i="2"/>
  <c r="L4701" i="2"/>
  <c r="K4701" i="2"/>
  <c r="J4701" i="2"/>
  <c r="I4701" i="2"/>
  <c r="H4701" i="2"/>
  <c r="G4701" i="2"/>
  <c r="F4701" i="2"/>
  <c r="E4701" i="2"/>
  <c r="D4701" i="2"/>
  <c r="M4700" i="2"/>
  <c r="L4700" i="2"/>
  <c r="K4700" i="2"/>
  <c r="J4700" i="2"/>
  <c r="I4700" i="2"/>
  <c r="H4700" i="2"/>
  <c r="G4700" i="2"/>
  <c r="F4700" i="2"/>
  <c r="E4700" i="2"/>
  <c r="D4700" i="2"/>
  <c r="M4699" i="2"/>
  <c r="L4699" i="2"/>
  <c r="K4699" i="2"/>
  <c r="J4699" i="2"/>
  <c r="I4699" i="2"/>
  <c r="H4699" i="2"/>
  <c r="G4699" i="2"/>
  <c r="F4699" i="2"/>
  <c r="E4699" i="2"/>
  <c r="D4699" i="2"/>
  <c r="M4698" i="2"/>
  <c r="L4698" i="2"/>
  <c r="K4698" i="2"/>
  <c r="J4698" i="2"/>
  <c r="I4698" i="2"/>
  <c r="H4698" i="2"/>
  <c r="G4698" i="2"/>
  <c r="F4698" i="2"/>
  <c r="E4698" i="2"/>
  <c r="D4698" i="2"/>
  <c r="M4697" i="2"/>
  <c r="L4697" i="2"/>
  <c r="K4697" i="2"/>
  <c r="J4697" i="2"/>
  <c r="I4697" i="2"/>
  <c r="H4697" i="2"/>
  <c r="G4697" i="2"/>
  <c r="F4697" i="2"/>
  <c r="E4697" i="2"/>
  <c r="D4697" i="2"/>
  <c r="M4696" i="2"/>
  <c r="L4696" i="2"/>
  <c r="K4696" i="2"/>
  <c r="J4696" i="2"/>
  <c r="I4696" i="2"/>
  <c r="H4696" i="2"/>
  <c r="G4696" i="2"/>
  <c r="F4696" i="2"/>
  <c r="E4696" i="2"/>
  <c r="D4696" i="2"/>
  <c r="M4695" i="2"/>
  <c r="L4695" i="2"/>
  <c r="K4695" i="2"/>
  <c r="J4695" i="2"/>
  <c r="I4695" i="2"/>
  <c r="H4695" i="2"/>
  <c r="G4695" i="2"/>
  <c r="F4695" i="2"/>
  <c r="E4695" i="2"/>
  <c r="D4695" i="2"/>
  <c r="M4694" i="2"/>
  <c r="L4694" i="2"/>
  <c r="K4694" i="2"/>
  <c r="J4694" i="2"/>
  <c r="I4694" i="2"/>
  <c r="H4694" i="2"/>
  <c r="G4694" i="2"/>
  <c r="F4694" i="2"/>
  <c r="E4694" i="2"/>
  <c r="D4694" i="2"/>
  <c r="M4693" i="2"/>
  <c r="L4693" i="2"/>
  <c r="K4693" i="2"/>
  <c r="J4693" i="2"/>
  <c r="I4693" i="2"/>
  <c r="H4693" i="2"/>
  <c r="G4693" i="2"/>
  <c r="F4693" i="2"/>
  <c r="E4693" i="2"/>
  <c r="D4693" i="2"/>
  <c r="M4692" i="2"/>
  <c r="L4692" i="2"/>
  <c r="K4692" i="2"/>
  <c r="J4692" i="2"/>
  <c r="I4692" i="2"/>
  <c r="H4692" i="2"/>
  <c r="G4692" i="2"/>
  <c r="F4692" i="2"/>
  <c r="E4692" i="2"/>
  <c r="D4692" i="2"/>
  <c r="M4691" i="2"/>
  <c r="L4691" i="2"/>
  <c r="K4691" i="2"/>
  <c r="J4691" i="2"/>
  <c r="I4691" i="2"/>
  <c r="H4691" i="2"/>
  <c r="G4691" i="2"/>
  <c r="F4691" i="2"/>
  <c r="E4691" i="2"/>
  <c r="D4691" i="2"/>
  <c r="M4690" i="2"/>
  <c r="L4690" i="2"/>
  <c r="K4690" i="2"/>
  <c r="J4690" i="2"/>
  <c r="I4690" i="2"/>
  <c r="H4690" i="2"/>
  <c r="G4690" i="2"/>
  <c r="F4690" i="2"/>
  <c r="E4690" i="2"/>
  <c r="D4690" i="2"/>
  <c r="M4689" i="2"/>
  <c r="L4689" i="2"/>
  <c r="K4689" i="2"/>
  <c r="J4689" i="2"/>
  <c r="I4689" i="2"/>
  <c r="H4689" i="2"/>
  <c r="G4689" i="2"/>
  <c r="F4689" i="2"/>
  <c r="E4689" i="2"/>
  <c r="D4689" i="2"/>
  <c r="M4688" i="2"/>
  <c r="L4688" i="2"/>
  <c r="K4688" i="2"/>
  <c r="J4688" i="2"/>
  <c r="I4688" i="2"/>
  <c r="H4688" i="2"/>
  <c r="G4688" i="2"/>
  <c r="F4688" i="2"/>
  <c r="E4688" i="2"/>
  <c r="D4688" i="2"/>
  <c r="M4687" i="2"/>
  <c r="L4687" i="2"/>
  <c r="K4687" i="2"/>
  <c r="J4687" i="2"/>
  <c r="I4687" i="2"/>
  <c r="H4687" i="2"/>
  <c r="G4687" i="2"/>
  <c r="F4687" i="2"/>
  <c r="E4687" i="2"/>
  <c r="D4687" i="2"/>
  <c r="M4686" i="2"/>
  <c r="L4686" i="2"/>
  <c r="K4686" i="2"/>
  <c r="J4686" i="2"/>
  <c r="I4686" i="2"/>
  <c r="H4686" i="2"/>
  <c r="G4686" i="2"/>
  <c r="F4686" i="2"/>
  <c r="E4686" i="2"/>
  <c r="D4686" i="2"/>
  <c r="M4685" i="2"/>
  <c r="L4685" i="2"/>
  <c r="K4685" i="2"/>
  <c r="J4685" i="2"/>
  <c r="I4685" i="2"/>
  <c r="H4685" i="2"/>
  <c r="G4685" i="2"/>
  <c r="F4685" i="2"/>
  <c r="E4685" i="2"/>
  <c r="D4685" i="2"/>
  <c r="M4684" i="2"/>
  <c r="L4684" i="2"/>
  <c r="K4684" i="2"/>
  <c r="J4684" i="2"/>
  <c r="I4684" i="2"/>
  <c r="H4684" i="2"/>
  <c r="G4684" i="2"/>
  <c r="F4684" i="2"/>
  <c r="E4684" i="2"/>
  <c r="D4684" i="2"/>
  <c r="M4683" i="2"/>
  <c r="L4683" i="2"/>
  <c r="K4683" i="2"/>
  <c r="J4683" i="2"/>
  <c r="I4683" i="2"/>
  <c r="H4683" i="2"/>
  <c r="G4683" i="2"/>
  <c r="F4683" i="2"/>
  <c r="E4683" i="2"/>
  <c r="D4683" i="2"/>
  <c r="M4682" i="2"/>
  <c r="L4682" i="2"/>
  <c r="K4682" i="2"/>
  <c r="J4682" i="2"/>
  <c r="I4682" i="2"/>
  <c r="H4682" i="2"/>
  <c r="G4682" i="2"/>
  <c r="F4682" i="2"/>
  <c r="E4682" i="2"/>
  <c r="D4682" i="2"/>
  <c r="M4681" i="2"/>
  <c r="L4681" i="2"/>
  <c r="K4681" i="2"/>
  <c r="J4681" i="2"/>
  <c r="I4681" i="2"/>
  <c r="H4681" i="2"/>
  <c r="G4681" i="2"/>
  <c r="F4681" i="2"/>
  <c r="E4681" i="2"/>
  <c r="D4681" i="2"/>
  <c r="M4680" i="2"/>
  <c r="L4680" i="2"/>
  <c r="K4680" i="2"/>
  <c r="J4680" i="2"/>
  <c r="I4680" i="2"/>
  <c r="H4680" i="2"/>
  <c r="G4680" i="2"/>
  <c r="F4680" i="2"/>
  <c r="E4680" i="2"/>
  <c r="D4680" i="2"/>
  <c r="M4679" i="2"/>
  <c r="L4679" i="2"/>
  <c r="K4679" i="2"/>
  <c r="J4679" i="2"/>
  <c r="I4679" i="2"/>
  <c r="H4679" i="2"/>
  <c r="G4679" i="2"/>
  <c r="F4679" i="2"/>
  <c r="E4679" i="2"/>
  <c r="D4679" i="2"/>
  <c r="M4678" i="2"/>
  <c r="L4678" i="2"/>
  <c r="K4678" i="2"/>
  <c r="J4678" i="2"/>
  <c r="I4678" i="2"/>
  <c r="H4678" i="2"/>
  <c r="G4678" i="2"/>
  <c r="F4678" i="2"/>
  <c r="E4678" i="2"/>
  <c r="D4678" i="2"/>
  <c r="M4677" i="2"/>
  <c r="L4677" i="2"/>
  <c r="K4677" i="2"/>
  <c r="J4677" i="2"/>
  <c r="I4677" i="2"/>
  <c r="H4677" i="2"/>
  <c r="G4677" i="2"/>
  <c r="F4677" i="2"/>
  <c r="E4677" i="2"/>
  <c r="D4677" i="2"/>
  <c r="M4676" i="2"/>
  <c r="L4676" i="2"/>
  <c r="K4676" i="2"/>
  <c r="J4676" i="2"/>
  <c r="I4676" i="2"/>
  <c r="H4676" i="2"/>
  <c r="G4676" i="2"/>
  <c r="F4676" i="2"/>
  <c r="E4676" i="2"/>
  <c r="D4676" i="2"/>
  <c r="M4675" i="2"/>
  <c r="L4675" i="2"/>
  <c r="K4675" i="2"/>
  <c r="J4675" i="2"/>
  <c r="I4675" i="2"/>
  <c r="H4675" i="2"/>
  <c r="G4675" i="2"/>
  <c r="F4675" i="2"/>
  <c r="E4675" i="2"/>
  <c r="D4675" i="2"/>
  <c r="M4674" i="2"/>
  <c r="L4674" i="2"/>
  <c r="K4674" i="2"/>
  <c r="J4674" i="2"/>
  <c r="I4674" i="2"/>
  <c r="H4674" i="2"/>
  <c r="G4674" i="2"/>
  <c r="F4674" i="2"/>
  <c r="E4674" i="2"/>
  <c r="D4674" i="2"/>
  <c r="M4673" i="2"/>
  <c r="L4673" i="2"/>
  <c r="K4673" i="2"/>
  <c r="J4673" i="2"/>
  <c r="I4673" i="2"/>
  <c r="H4673" i="2"/>
  <c r="G4673" i="2"/>
  <c r="F4673" i="2"/>
  <c r="E4673" i="2"/>
  <c r="D4673" i="2"/>
  <c r="M4672" i="2"/>
  <c r="L4672" i="2"/>
  <c r="K4672" i="2"/>
  <c r="J4672" i="2"/>
  <c r="I4672" i="2"/>
  <c r="H4672" i="2"/>
  <c r="G4672" i="2"/>
  <c r="F4672" i="2"/>
  <c r="E4672" i="2"/>
  <c r="D4672" i="2"/>
  <c r="M4671" i="2"/>
  <c r="L4671" i="2"/>
  <c r="K4671" i="2"/>
  <c r="J4671" i="2"/>
  <c r="I4671" i="2"/>
  <c r="H4671" i="2"/>
  <c r="G4671" i="2"/>
  <c r="F4671" i="2"/>
  <c r="E4671" i="2"/>
  <c r="D4671" i="2"/>
  <c r="M4670" i="2"/>
  <c r="L4670" i="2"/>
  <c r="K4670" i="2"/>
  <c r="J4670" i="2"/>
  <c r="I4670" i="2"/>
  <c r="H4670" i="2"/>
  <c r="G4670" i="2"/>
  <c r="F4670" i="2"/>
  <c r="E4670" i="2"/>
  <c r="D4670" i="2"/>
  <c r="M4669" i="2"/>
  <c r="L4669" i="2"/>
  <c r="K4669" i="2"/>
  <c r="J4669" i="2"/>
  <c r="I4669" i="2"/>
  <c r="H4669" i="2"/>
  <c r="G4669" i="2"/>
  <c r="F4669" i="2"/>
  <c r="E4669" i="2"/>
  <c r="D4669" i="2"/>
  <c r="M4668" i="2"/>
  <c r="L4668" i="2"/>
  <c r="K4668" i="2"/>
  <c r="J4668" i="2"/>
  <c r="I4668" i="2"/>
  <c r="H4668" i="2"/>
  <c r="G4668" i="2"/>
  <c r="F4668" i="2"/>
  <c r="E4668" i="2"/>
  <c r="D4668" i="2"/>
  <c r="M4667" i="2"/>
  <c r="L4667" i="2"/>
  <c r="K4667" i="2"/>
  <c r="J4667" i="2"/>
  <c r="I4667" i="2"/>
  <c r="H4667" i="2"/>
  <c r="G4667" i="2"/>
  <c r="F4667" i="2"/>
  <c r="E4667" i="2"/>
  <c r="D4667" i="2"/>
  <c r="M4666" i="2"/>
  <c r="L4666" i="2"/>
  <c r="K4666" i="2"/>
  <c r="J4666" i="2"/>
  <c r="I4666" i="2"/>
  <c r="H4666" i="2"/>
  <c r="G4666" i="2"/>
  <c r="F4666" i="2"/>
  <c r="E4666" i="2"/>
  <c r="D4666" i="2"/>
  <c r="M4665" i="2"/>
  <c r="L4665" i="2"/>
  <c r="K4665" i="2"/>
  <c r="J4665" i="2"/>
  <c r="I4665" i="2"/>
  <c r="H4665" i="2"/>
  <c r="G4665" i="2"/>
  <c r="F4665" i="2"/>
  <c r="E4665" i="2"/>
  <c r="D4665" i="2"/>
  <c r="M4664" i="2"/>
  <c r="L4664" i="2"/>
  <c r="K4664" i="2"/>
  <c r="J4664" i="2"/>
  <c r="I4664" i="2"/>
  <c r="H4664" i="2"/>
  <c r="G4664" i="2"/>
  <c r="F4664" i="2"/>
  <c r="E4664" i="2"/>
  <c r="D4664" i="2"/>
  <c r="M4663" i="2"/>
  <c r="L4663" i="2"/>
  <c r="K4663" i="2"/>
  <c r="J4663" i="2"/>
  <c r="I4663" i="2"/>
  <c r="H4663" i="2"/>
  <c r="G4663" i="2"/>
  <c r="F4663" i="2"/>
  <c r="E4663" i="2"/>
  <c r="D4663" i="2"/>
  <c r="M4662" i="2"/>
  <c r="L4662" i="2"/>
  <c r="K4662" i="2"/>
  <c r="J4662" i="2"/>
  <c r="I4662" i="2"/>
  <c r="H4662" i="2"/>
  <c r="G4662" i="2"/>
  <c r="F4662" i="2"/>
  <c r="E4662" i="2"/>
  <c r="D4662" i="2"/>
  <c r="M4661" i="2"/>
  <c r="L4661" i="2"/>
  <c r="K4661" i="2"/>
  <c r="J4661" i="2"/>
  <c r="I4661" i="2"/>
  <c r="H4661" i="2"/>
  <c r="G4661" i="2"/>
  <c r="F4661" i="2"/>
  <c r="E4661" i="2"/>
  <c r="D4661" i="2"/>
  <c r="M4660" i="2"/>
  <c r="L4660" i="2"/>
  <c r="K4660" i="2"/>
  <c r="J4660" i="2"/>
  <c r="I4660" i="2"/>
  <c r="H4660" i="2"/>
  <c r="G4660" i="2"/>
  <c r="F4660" i="2"/>
  <c r="E4660" i="2"/>
  <c r="D4660" i="2"/>
  <c r="M4659" i="2"/>
  <c r="L4659" i="2"/>
  <c r="K4659" i="2"/>
  <c r="J4659" i="2"/>
  <c r="I4659" i="2"/>
  <c r="H4659" i="2"/>
  <c r="G4659" i="2"/>
  <c r="F4659" i="2"/>
  <c r="E4659" i="2"/>
  <c r="D4659" i="2"/>
  <c r="M4658" i="2"/>
  <c r="L4658" i="2"/>
  <c r="K4658" i="2"/>
  <c r="J4658" i="2"/>
  <c r="I4658" i="2"/>
  <c r="H4658" i="2"/>
  <c r="G4658" i="2"/>
  <c r="F4658" i="2"/>
  <c r="E4658" i="2"/>
  <c r="D4658" i="2"/>
  <c r="M4657" i="2"/>
  <c r="L4657" i="2"/>
  <c r="K4657" i="2"/>
  <c r="J4657" i="2"/>
  <c r="I4657" i="2"/>
  <c r="H4657" i="2"/>
  <c r="G4657" i="2"/>
  <c r="F4657" i="2"/>
  <c r="E4657" i="2"/>
  <c r="D4657" i="2"/>
  <c r="M4656" i="2"/>
  <c r="L4656" i="2"/>
  <c r="K4656" i="2"/>
  <c r="J4656" i="2"/>
  <c r="I4656" i="2"/>
  <c r="H4656" i="2"/>
  <c r="G4656" i="2"/>
  <c r="F4656" i="2"/>
  <c r="E4656" i="2"/>
  <c r="D4656" i="2"/>
  <c r="M4655" i="2"/>
  <c r="L4655" i="2"/>
  <c r="K4655" i="2"/>
  <c r="J4655" i="2"/>
  <c r="I4655" i="2"/>
  <c r="H4655" i="2"/>
  <c r="G4655" i="2"/>
  <c r="F4655" i="2"/>
  <c r="E4655" i="2"/>
  <c r="D4655" i="2"/>
  <c r="M4654" i="2"/>
  <c r="L4654" i="2"/>
  <c r="K4654" i="2"/>
  <c r="J4654" i="2"/>
  <c r="I4654" i="2"/>
  <c r="H4654" i="2"/>
  <c r="G4654" i="2"/>
  <c r="F4654" i="2"/>
  <c r="E4654" i="2"/>
  <c r="D4654" i="2"/>
  <c r="M4653" i="2"/>
  <c r="L4653" i="2"/>
  <c r="K4653" i="2"/>
  <c r="J4653" i="2"/>
  <c r="I4653" i="2"/>
  <c r="H4653" i="2"/>
  <c r="G4653" i="2"/>
  <c r="F4653" i="2"/>
  <c r="E4653" i="2"/>
  <c r="D4653" i="2"/>
  <c r="M4652" i="2"/>
  <c r="L4652" i="2"/>
  <c r="K4652" i="2"/>
  <c r="J4652" i="2"/>
  <c r="I4652" i="2"/>
  <c r="H4652" i="2"/>
  <c r="G4652" i="2"/>
  <c r="F4652" i="2"/>
  <c r="E4652" i="2"/>
  <c r="D4652" i="2"/>
  <c r="M4651" i="2"/>
  <c r="L4651" i="2"/>
  <c r="K4651" i="2"/>
  <c r="J4651" i="2"/>
  <c r="I4651" i="2"/>
  <c r="H4651" i="2"/>
  <c r="G4651" i="2"/>
  <c r="F4651" i="2"/>
  <c r="E4651" i="2"/>
  <c r="D4651" i="2"/>
  <c r="M4650" i="2"/>
  <c r="L4650" i="2"/>
  <c r="K4650" i="2"/>
  <c r="J4650" i="2"/>
  <c r="I4650" i="2"/>
  <c r="H4650" i="2"/>
  <c r="G4650" i="2"/>
  <c r="F4650" i="2"/>
  <c r="E4650" i="2"/>
  <c r="D4650" i="2"/>
  <c r="M4649" i="2"/>
  <c r="L4649" i="2"/>
  <c r="K4649" i="2"/>
  <c r="J4649" i="2"/>
  <c r="I4649" i="2"/>
  <c r="H4649" i="2"/>
  <c r="G4649" i="2"/>
  <c r="F4649" i="2"/>
  <c r="E4649" i="2"/>
  <c r="D4649" i="2"/>
  <c r="M4648" i="2"/>
  <c r="L4648" i="2"/>
  <c r="K4648" i="2"/>
  <c r="J4648" i="2"/>
  <c r="I4648" i="2"/>
  <c r="H4648" i="2"/>
  <c r="G4648" i="2"/>
  <c r="F4648" i="2"/>
  <c r="E4648" i="2"/>
  <c r="D4648" i="2"/>
  <c r="M4647" i="2"/>
  <c r="L4647" i="2"/>
  <c r="K4647" i="2"/>
  <c r="J4647" i="2"/>
  <c r="I4647" i="2"/>
  <c r="H4647" i="2"/>
  <c r="G4647" i="2"/>
  <c r="F4647" i="2"/>
  <c r="E4647" i="2"/>
  <c r="D4647" i="2"/>
  <c r="M4646" i="2"/>
  <c r="L4646" i="2"/>
  <c r="K4646" i="2"/>
  <c r="J4646" i="2"/>
  <c r="I4646" i="2"/>
  <c r="H4646" i="2"/>
  <c r="G4646" i="2"/>
  <c r="F4646" i="2"/>
  <c r="E4646" i="2"/>
  <c r="D4646" i="2"/>
  <c r="M4645" i="2"/>
  <c r="L4645" i="2"/>
  <c r="K4645" i="2"/>
  <c r="J4645" i="2"/>
  <c r="I4645" i="2"/>
  <c r="H4645" i="2"/>
  <c r="G4645" i="2"/>
  <c r="F4645" i="2"/>
  <c r="E4645" i="2"/>
  <c r="D4645" i="2"/>
  <c r="M4644" i="2"/>
  <c r="L4644" i="2"/>
  <c r="K4644" i="2"/>
  <c r="J4644" i="2"/>
  <c r="I4644" i="2"/>
  <c r="H4644" i="2"/>
  <c r="G4644" i="2"/>
  <c r="F4644" i="2"/>
  <c r="E4644" i="2"/>
  <c r="D4644" i="2"/>
  <c r="M4643" i="2"/>
  <c r="L4643" i="2"/>
  <c r="K4643" i="2"/>
  <c r="J4643" i="2"/>
  <c r="I4643" i="2"/>
  <c r="H4643" i="2"/>
  <c r="G4643" i="2"/>
  <c r="F4643" i="2"/>
  <c r="E4643" i="2"/>
  <c r="D4643" i="2"/>
  <c r="M4642" i="2"/>
  <c r="L4642" i="2"/>
  <c r="K4642" i="2"/>
  <c r="J4642" i="2"/>
  <c r="I4642" i="2"/>
  <c r="H4642" i="2"/>
  <c r="G4642" i="2"/>
  <c r="F4642" i="2"/>
  <c r="E4642" i="2"/>
  <c r="D4642" i="2"/>
  <c r="M4641" i="2"/>
  <c r="L4641" i="2"/>
  <c r="K4641" i="2"/>
  <c r="J4641" i="2"/>
  <c r="I4641" i="2"/>
  <c r="H4641" i="2"/>
  <c r="G4641" i="2"/>
  <c r="F4641" i="2"/>
  <c r="E4641" i="2"/>
  <c r="D4641" i="2"/>
  <c r="M4640" i="2"/>
  <c r="L4640" i="2"/>
  <c r="K4640" i="2"/>
  <c r="J4640" i="2"/>
  <c r="I4640" i="2"/>
  <c r="H4640" i="2"/>
  <c r="G4640" i="2"/>
  <c r="F4640" i="2"/>
  <c r="E4640" i="2"/>
  <c r="D4640" i="2"/>
  <c r="M4639" i="2"/>
  <c r="L4639" i="2"/>
  <c r="K4639" i="2"/>
  <c r="J4639" i="2"/>
  <c r="I4639" i="2"/>
  <c r="H4639" i="2"/>
  <c r="G4639" i="2"/>
  <c r="F4639" i="2"/>
  <c r="E4639" i="2"/>
  <c r="D4639" i="2"/>
  <c r="M4638" i="2"/>
  <c r="L4638" i="2"/>
  <c r="K4638" i="2"/>
  <c r="J4638" i="2"/>
  <c r="I4638" i="2"/>
  <c r="H4638" i="2"/>
  <c r="G4638" i="2"/>
  <c r="F4638" i="2"/>
  <c r="E4638" i="2"/>
  <c r="D4638" i="2"/>
  <c r="M4637" i="2"/>
  <c r="L4637" i="2"/>
  <c r="K4637" i="2"/>
  <c r="J4637" i="2"/>
  <c r="I4637" i="2"/>
  <c r="H4637" i="2"/>
  <c r="G4637" i="2"/>
  <c r="F4637" i="2"/>
  <c r="E4637" i="2"/>
  <c r="D4637" i="2"/>
  <c r="M4636" i="2"/>
  <c r="L4636" i="2"/>
  <c r="K4636" i="2"/>
  <c r="J4636" i="2"/>
  <c r="I4636" i="2"/>
  <c r="H4636" i="2"/>
  <c r="G4636" i="2"/>
  <c r="F4636" i="2"/>
  <c r="E4636" i="2"/>
  <c r="D4636" i="2"/>
  <c r="M4635" i="2"/>
  <c r="L4635" i="2"/>
  <c r="K4635" i="2"/>
  <c r="J4635" i="2"/>
  <c r="I4635" i="2"/>
  <c r="H4635" i="2"/>
  <c r="G4635" i="2"/>
  <c r="F4635" i="2"/>
  <c r="E4635" i="2"/>
  <c r="D4635" i="2"/>
  <c r="M4634" i="2"/>
  <c r="L4634" i="2"/>
  <c r="K4634" i="2"/>
  <c r="J4634" i="2"/>
  <c r="I4634" i="2"/>
  <c r="H4634" i="2"/>
  <c r="G4634" i="2"/>
  <c r="F4634" i="2"/>
  <c r="E4634" i="2"/>
  <c r="D4634" i="2"/>
  <c r="M4633" i="2"/>
  <c r="L4633" i="2"/>
  <c r="K4633" i="2"/>
  <c r="J4633" i="2"/>
  <c r="I4633" i="2"/>
  <c r="H4633" i="2"/>
  <c r="G4633" i="2"/>
  <c r="F4633" i="2"/>
  <c r="E4633" i="2"/>
  <c r="D4633" i="2"/>
  <c r="M4632" i="2"/>
  <c r="L4632" i="2"/>
  <c r="K4632" i="2"/>
  <c r="J4632" i="2"/>
  <c r="I4632" i="2"/>
  <c r="H4632" i="2"/>
  <c r="G4632" i="2"/>
  <c r="F4632" i="2"/>
  <c r="E4632" i="2"/>
  <c r="D4632" i="2"/>
  <c r="M4631" i="2"/>
  <c r="L4631" i="2"/>
  <c r="K4631" i="2"/>
  <c r="J4631" i="2"/>
  <c r="I4631" i="2"/>
  <c r="H4631" i="2"/>
  <c r="G4631" i="2"/>
  <c r="F4631" i="2"/>
  <c r="E4631" i="2"/>
  <c r="D4631" i="2"/>
  <c r="M4630" i="2"/>
  <c r="L4630" i="2"/>
  <c r="K4630" i="2"/>
  <c r="J4630" i="2"/>
  <c r="I4630" i="2"/>
  <c r="H4630" i="2"/>
  <c r="G4630" i="2"/>
  <c r="F4630" i="2"/>
  <c r="E4630" i="2"/>
  <c r="D4630" i="2"/>
  <c r="M4629" i="2"/>
  <c r="L4629" i="2"/>
  <c r="K4629" i="2"/>
  <c r="J4629" i="2"/>
  <c r="I4629" i="2"/>
  <c r="H4629" i="2"/>
  <c r="G4629" i="2"/>
  <c r="F4629" i="2"/>
  <c r="E4629" i="2"/>
  <c r="D4629" i="2"/>
  <c r="M4628" i="2"/>
  <c r="L4628" i="2"/>
  <c r="K4628" i="2"/>
  <c r="J4628" i="2"/>
  <c r="I4628" i="2"/>
  <c r="H4628" i="2"/>
  <c r="G4628" i="2"/>
  <c r="F4628" i="2"/>
  <c r="E4628" i="2"/>
  <c r="D4628" i="2"/>
  <c r="M4627" i="2"/>
  <c r="L4627" i="2"/>
  <c r="K4627" i="2"/>
  <c r="J4627" i="2"/>
  <c r="I4627" i="2"/>
  <c r="H4627" i="2"/>
  <c r="G4627" i="2"/>
  <c r="F4627" i="2"/>
  <c r="E4627" i="2"/>
  <c r="D4627" i="2"/>
  <c r="M4626" i="2"/>
  <c r="L4626" i="2"/>
  <c r="K4626" i="2"/>
  <c r="J4626" i="2"/>
  <c r="I4626" i="2"/>
  <c r="H4626" i="2"/>
  <c r="G4626" i="2"/>
  <c r="F4626" i="2"/>
  <c r="E4626" i="2"/>
  <c r="D4626" i="2"/>
  <c r="M4625" i="2"/>
  <c r="L4625" i="2"/>
  <c r="K4625" i="2"/>
  <c r="J4625" i="2"/>
  <c r="I4625" i="2"/>
  <c r="H4625" i="2"/>
  <c r="G4625" i="2"/>
  <c r="F4625" i="2"/>
  <c r="E4625" i="2"/>
  <c r="D4625" i="2"/>
  <c r="M4624" i="2"/>
  <c r="L4624" i="2"/>
  <c r="K4624" i="2"/>
  <c r="J4624" i="2"/>
  <c r="I4624" i="2"/>
  <c r="H4624" i="2"/>
  <c r="G4624" i="2"/>
  <c r="F4624" i="2"/>
  <c r="E4624" i="2"/>
  <c r="D4624" i="2"/>
  <c r="M4623" i="2"/>
  <c r="L4623" i="2"/>
  <c r="K4623" i="2"/>
  <c r="J4623" i="2"/>
  <c r="I4623" i="2"/>
  <c r="H4623" i="2"/>
  <c r="G4623" i="2"/>
  <c r="F4623" i="2"/>
  <c r="E4623" i="2"/>
  <c r="D4623" i="2"/>
  <c r="M4622" i="2"/>
  <c r="L4622" i="2"/>
  <c r="K4622" i="2"/>
  <c r="J4622" i="2"/>
  <c r="I4622" i="2"/>
  <c r="H4622" i="2"/>
  <c r="G4622" i="2"/>
  <c r="F4622" i="2"/>
  <c r="E4622" i="2"/>
  <c r="D4622" i="2"/>
  <c r="M4621" i="2"/>
  <c r="L4621" i="2"/>
  <c r="K4621" i="2"/>
  <c r="J4621" i="2"/>
  <c r="I4621" i="2"/>
  <c r="H4621" i="2"/>
  <c r="G4621" i="2"/>
  <c r="F4621" i="2"/>
  <c r="E4621" i="2"/>
  <c r="D4621" i="2"/>
  <c r="M4620" i="2"/>
  <c r="L4620" i="2"/>
  <c r="K4620" i="2"/>
  <c r="J4620" i="2"/>
  <c r="I4620" i="2"/>
  <c r="H4620" i="2"/>
  <c r="G4620" i="2"/>
  <c r="F4620" i="2"/>
  <c r="E4620" i="2"/>
  <c r="D4620" i="2"/>
  <c r="M4619" i="2"/>
  <c r="L4619" i="2"/>
  <c r="K4619" i="2"/>
  <c r="J4619" i="2"/>
  <c r="I4619" i="2"/>
  <c r="H4619" i="2"/>
  <c r="G4619" i="2"/>
  <c r="F4619" i="2"/>
  <c r="E4619" i="2"/>
  <c r="D4619" i="2"/>
  <c r="M4618" i="2"/>
  <c r="L4618" i="2"/>
  <c r="K4618" i="2"/>
  <c r="J4618" i="2"/>
  <c r="I4618" i="2"/>
  <c r="H4618" i="2"/>
  <c r="G4618" i="2"/>
  <c r="F4618" i="2"/>
  <c r="E4618" i="2"/>
  <c r="D4618" i="2"/>
  <c r="M4617" i="2"/>
  <c r="L4617" i="2"/>
  <c r="K4617" i="2"/>
  <c r="J4617" i="2"/>
  <c r="I4617" i="2"/>
  <c r="H4617" i="2"/>
  <c r="G4617" i="2"/>
  <c r="F4617" i="2"/>
  <c r="E4617" i="2"/>
  <c r="D4617" i="2"/>
  <c r="M4616" i="2"/>
  <c r="L4616" i="2"/>
  <c r="K4616" i="2"/>
  <c r="J4616" i="2"/>
  <c r="I4616" i="2"/>
  <c r="H4616" i="2"/>
  <c r="G4616" i="2"/>
  <c r="F4616" i="2"/>
  <c r="E4616" i="2"/>
  <c r="D4616" i="2"/>
  <c r="M4615" i="2"/>
  <c r="L4615" i="2"/>
  <c r="K4615" i="2"/>
  <c r="J4615" i="2"/>
  <c r="I4615" i="2"/>
  <c r="H4615" i="2"/>
  <c r="G4615" i="2"/>
  <c r="F4615" i="2"/>
  <c r="E4615" i="2"/>
  <c r="D4615" i="2"/>
  <c r="M4614" i="2"/>
  <c r="L4614" i="2"/>
  <c r="K4614" i="2"/>
  <c r="J4614" i="2"/>
  <c r="I4614" i="2"/>
  <c r="H4614" i="2"/>
  <c r="G4614" i="2"/>
  <c r="F4614" i="2"/>
  <c r="E4614" i="2"/>
  <c r="D4614" i="2"/>
  <c r="M4613" i="2"/>
  <c r="L4613" i="2"/>
  <c r="K4613" i="2"/>
  <c r="J4613" i="2"/>
  <c r="I4613" i="2"/>
  <c r="H4613" i="2"/>
  <c r="G4613" i="2"/>
  <c r="F4613" i="2"/>
  <c r="E4613" i="2"/>
  <c r="D4613" i="2"/>
  <c r="M4612" i="2"/>
  <c r="L4612" i="2"/>
  <c r="K4612" i="2"/>
  <c r="J4612" i="2"/>
  <c r="I4612" i="2"/>
  <c r="H4612" i="2"/>
  <c r="G4612" i="2"/>
  <c r="F4612" i="2"/>
  <c r="E4612" i="2"/>
  <c r="D4612" i="2"/>
  <c r="M4611" i="2"/>
  <c r="L4611" i="2"/>
  <c r="K4611" i="2"/>
  <c r="J4611" i="2"/>
  <c r="I4611" i="2"/>
  <c r="H4611" i="2"/>
  <c r="G4611" i="2"/>
  <c r="F4611" i="2"/>
  <c r="E4611" i="2"/>
  <c r="D4611" i="2"/>
  <c r="M4610" i="2"/>
  <c r="L4610" i="2"/>
  <c r="K4610" i="2"/>
  <c r="J4610" i="2"/>
  <c r="I4610" i="2"/>
  <c r="H4610" i="2"/>
  <c r="G4610" i="2"/>
  <c r="F4610" i="2"/>
  <c r="E4610" i="2"/>
  <c r="D4610" i="2"/>
  <c r="M4609" i="2"/>
  <c r="L4609" i="2"/>
  <c r="K4609" i="2"/>
  <c r="J4609" i="2"/>
  <c r="I4609" i="2"/>
  <c r="H4609" i="2"/>
  <c r="G4609" i="2"/>
  <c r="F4609" i="2"/>
  <c r="E4609" i="2"/>
  <c r="D4609" i="2"/>
  <c r="M4608" i="2"/>
  <c r="L4608" i="2"/>
  <c r="K4608" i="2"/>
  <c r="J4608" i="2"/>
  <c r="I4608" i="2"/>
  <c r="H4608" i="2"/>
  <c r="G4608" i="2"/>
  <c r="F4608" i="2"/>
  <c r="E4608" i="2"/>
  <c r="D4608" i="2"/>
  <c r="M4607" i="2"/>
  <c r="L4607" i="2"/>
  <c r="K4607" i="2"/>
  <c r="J4607" i="2"/>
  <c r="I4607" i="2"/>
  <c r="H4607" i="2"/>
  <c r="G4607" i="2"/>
  <c r="F4607" i="2"/>
  <c r="E4607" i="2"/>
  <c r="D4607" i="2"/>
  <c r="M4606" i="2"/>
  <c r="L4606" i="2"/>
  <c r="K4606" i="2"/>
  <c r="J4606" i="2"/>
  <c r="I4606" i="2"/>
  <c r="H4606" i="2"/>
  <c r="G4606" i="2"/>
  <c r="F4606" i="2"/>
  <c r="E4606" i="2"/>
  <c r="D4606" i="2"/>
  <c r="M4605" i="2"/>
  <c r="L4605" i="2"/>
  <c r="K4605" i="2"/>
  <c r="J4605" i="2"/>
  <c r="I4605" i="2"/>
  <c r="H4605" i="2"/>
  <c r="G4605" i="2"/>
  <c r="F4605" i="2"/>
  <c r="E4605" i="2"/>
  <c r="D4605" i="2"/>
  <c r="M4604" i="2"/>
  <c r="L4604" i="2"/>
  <c r="K4604" i="2"/>
  <c r="J4604" i="2"/>
  <c r="I4604" i="2"/>
  <c r="H4604" i="2"/>
  <c r="G4604" i="2"/>
  <c r="F4604" i="2"/>
  <c r="E4604" i="2"/>
  <c r="D4604" i="2"/>
  <c r="M4603" i="2"/>
  <c r="L4603" i="2"/>
  <c r="K4603" i="2"/>
  <c r="J4603" i="2"/>
  <c r="I4603" i="2"/>
  <c r="H4603" i="2"/>
  <c r="G4603" i="2"/>
  <c r="F4603" i="2"/>
  <c r="E4603" i="2"/>
  <c r="D4603" i="2"/>
  <c r="M4602" i="2"/>
  <c r="L4602" i="2"/>
  <c r="K4602" i="2"/>
  <c r="J4602" i="2"/>
  <c r="I4602" i="2"/>
  <c r="H4602" i="2"/>
  <c r="G4602" i="2"/>
  <c r="F4602" i="2"/>
  <c r="E4602" i="2"/>
  <c r="D4602" i="2"/>
  <c r="M4601" i="2"/>
  <c r="L4601" i="2"/>
  <c r="K4601" i="2"/>
  <c r="J4601" i="2"/>
  <c r="I4601" i="2"/>
  <c r="H4601" i="2"/>
  <c r="G4601" i="2"/>
  <c r="F4601" i="2"/>
  <c r="E4601" i="2"/>
  <c r="D4601" i="2"/>
  <c r="M4600" i="2"/>
  <c r="L4600" i="2"/>
  <c r="K4600" i="2"/>
  <c r="J4600" i="2"/>
  <c r="I4600" i="2"/>
  <c r="H4600" i="2"/>
  <c r="G4600" i="2"/>
  <c r="F4600" i="2"/>
  <c r="E4600" i="2"/>
  <c r="D4600" i="2"/>
  <c r="M4599" i="2"/>
  <c r="L4599" i="2"/>
  <c r="K4599" i="2"/>
  <c r="J4599" i="2"/>
  <c r="I4599" i="2"/>
  <c r="H4599" i="2"/>
  <c r="G4599" i="2"/>
  <c r="F4599" i="2"/>
  <c r="E4599" i="2"/>
  <c r="D4599" i="2"/>
  <c r="M4598" i="2"/>
  <c r="L4598" i="2"/>
  <c r="K4598" i="2"/>
  <c r="J4598" i="2"/>
  <c r="I4598" i="2"/>
  <c r="H4598" i="2"/>
  <c r="G4598" i="2"/>
  <c r="F4598" i="2"/>
  <c r="E4598" i="2"/>
  <c r="D4598" i="2"/>
  <c r="M4597" i="2"/>
  <c r="L4597" i="2"/>
  <c r="K4597" i="2"/>
  <c r="J4597" i="2"/>
  <c r="I4597" i="2"/>
  <c r="H4597" i="2"/>
  <c r="G4597" i="2"/>
  <c r="F4597" i="2"/>
  <c r="E4597" i="2"/>
  <c r="D4597" i="2"/>
  <c r="M4596" i="2"/>
  <c r="L4596" i="2"/>
  <c r="K4596" i="2"/>
  <c r="J4596" i="2"/>
  <c r="I4596" i="2"/>
  <c r="H4596" i="2"/>
  <c r="G4596" i="2"/>
  <c r="F4596" i="2"/>
  <c r="E4596" i="2"/>
  <c r="D4596" i="2"/>
  <c r="M4595" i="2"/>
  <c r="L4595" i="2"/>
  <c r="K4595" i="2"/>
  <c r="J4595" i="2"/>
  <c r="I4595" i="2"/>
  <c r="H4595" i="2"/>
  <c r="G4595" i="2"/>
  <c r="F4595" i="2"/>
  <c r="E4595" i="2"/>
  <c r="D4595" i="2"/>
  <c r="M4594" i="2"/>
  <c r="L4594" i="2"/>
  <c r="K4594" i="2"/>
  <c r="J4594" i="2"/>
  <c r="I4594" i="2"/>
  <c r="H4594" i="2"/>
  <c r="G4594" i="2"/>
  <c r="F4594" i="2"/>
  <c r="E4594" i="2"/>
  <c r="D4594" i="2"/>
  <c r="M4593" i="2"/>
  <c r="L4593" i="2"/>
  <c r="K4593" i="2"/>
  <c r="J4593" i="2"/>
  <c r="I4593" i="2"/>
  <c r="H4593" i="2"/>
  <c r="G4593" i="2"/>
  <c r="F4593" i="2"/>
  <c r="E4593" i="2"/>
  <c r="D4593" i="2"/>
  <c r="M4592" i="2"/>
  <c r="L4592" i="2"/>
  <c r="K4592" i="2"/>
  <c r="J4592" i="2"/>
  <c r="I4592" i="2"/>
  <c r="H4592" i="2"/>
  <c r="G4592" i="2"/>
  <c r="F4592" i="2"/>
  <c r="E4592" i="2"/>
  <c r="D4592" i="2"/>
  <c r="M4591" i="2"/>
  <c r="L4591" i="2"/>
  <c r="K4591" i="2"/>
  <c r="J4591" i="2"/>
  <c r="I4591" i="2"/>
  <c r="H4591" i="2"/>
  <c r="G4591" i="2"/>
  <c r="F4591" i="2"/>
  <c r="E4591" i="2"/>
  <c r="D4591" i="2"/>
  <c r="M4590" i="2"/>
  <c r="L4590" i="2"/>
  <c r="K4590" i="2"/>
  <c r="J4590" i="2"/>
  <c r="I4590" i="2"/>
  <c r="H4590" i="2"/>
  <c r="G4590" i="2"/>
  <c r="F4590" i="2"/>
  <c r="E4590" i="2"/>
  <c r="D4590" i="2"/>
  <c r="M4589" i="2"/>
  <c r="L4589" i="2"/>
  <c r="K4589" i="2"/>
  <c r="J4589" i="2"/>
  <c r="I4589" i="2"/>
  <c r="H4589" i="2"/>
  <c r="G4589" i="2"/>
  <c r="F4589" i="2"/>
  <c r="E4589" i="2"/>
  <c r="D4589" i="2"/>
  <c r="M4588" i="2"/>
  <c r="L4588" i="2"/>
  <c r="K4588" i="2"/>
  <c r="J4588" i="2"/>
  <c r="I4588" i="2"/>
  <c r="H4588" i="2"/>
  <c r="G4588" i="2"/>
  <c r="F4588" i="2"/>
  <c r="E4588" i="2"/>
  <c r="D4588" i="2"/>
  <c r="M4587" i="2"/>
  <c r="L4587" i="2"/>
  <c r="K4587" i="2"/>
  <c r="J4587" i="2"/>
  <c r="I4587" i="2"/>
  <c r="H4587" i="2"/>
  <c r="G4587" i="2"/>
  <c r="F4587" i="2"/>
  <c r="E4587" i="2"/>
  <c r="D4587" i="2"/>
  <c r="M4586" i="2"/>
  <c r="L4586" i="2"/>
  <c r="K4586" i="2"/>
  <c r="J4586" i="2"/>
  <c r="I4586" i="2"/>
  <c r="H4586" i="2"/>
  <c r="G4586" i="2"/>
  <c r="F4586" i="2"/>
  <c r="E4586" i="2"/>
  <c r="D4586" i="2"/>
  <c r="M4585" i="2"/>
  <c r="L4585" i="2"/>
  <c r="K4585" i="2"/>
  <c r="J4585" i="2"/>
  <c r="I4585" i="2"/>
  <c r="H4585" i="2"/>
  <c r="G4585" i="2"/>
  <c r="F4585" i="2"/>
  <c r="E4585" i="2"/>
  <c r="D4585" i="2"/>
  <c r="M4584" i="2"/>
  <c r="L4584" i="2"/>
  <c r="K4584" i="2"/>
  <c r="J4584" i="2"/>
  <c r="I4584" i="2"/>
  <c r="H4584" i="2"/>
  <c r="G4584" i="2"/>
  <c r="F4584" i="2"/>
  <c r="E4584" i="2"/>
  <c r="D4584" i="2"/>
  <c r="M4583" i="2"/>
  <c r="L4583" i="2"/>
  <c r="K4583" i="2"/>
  <c r="J4583" i="2"/>
  <c r="I4583" i="2"/>
  <c r="H4583" i="2"/>
  <c r="G4583" i="2"/>
  <c r="F4583" i="2"/>
  <c r="E4583" i="2"/>
  <c r="D4583" i="2"/>
  <c r="M4582" i="2"/>
  <c r="L4582" i="2"/>
  <c r="K4582" i="2"/>
  <c r="J4582" i="2"/>
  <c r="I4582" i="2"/>
  <c r="H4582" i="2"/>
  <c r="G4582" i="2"/>
  <c r="F4582" i="2"/>
  <c r="E4582" i="2"/>
  <c r="D4582" i="2"/>
  <c r="M4581" i="2"/>
  <c r="L4581" i="2"/>
  <c r="K4581" i="2"/>
  <c r="J4581" i="2"/>
  <c r="I4581" i="2"/>
  <c r="H4581" i="2"/>
  <c r="G4581" i="2"/>
  <c r="F4581" i="2"/>
  <c r="E4581" i="2"/>
  <c r="D4581" i="2"/>
  <c r="M4580" i="2"/>
  <c r="L4580" i="2"/>
  <c r="K4580" i="2"/>
  <c r="J4580" i="2"/>
  <c r="I4580" i="2"/>
  <c r="H4580" i="2"/>
  <c r="G4580" i="2"/>
  <c r="F4580" i="2"/>
  <c r="E4580" i="2"/>
  <c r="D4580" i="2"/>
  <c r="M4579" i="2"/>
  <c r="L4579" i="2"/>
  <c r="K4579" i="2"/>
  <c r="J4579" i="2"/>
  <c r="I4579" i="2"/>
  <c r="H4579" i="2"/>
  <c r="G4579" i="2"/>
  <c r="F4579" i="2"/>
  <c r="E4579" i="2"/>
  <c r="D4579" i="2"/>
  <c r="M4578" i="2"/>
  <c r="L4578" i="2"/>
  <c r="K4578" i="2"/>
  <c r="J4578" i="2"/>
  <c r="I4578" i="2"/>
  <c r="H4578" i="2"/>
  <c r="G4578" i="2"/>
  <c r="F4578" i="2"/>
  <c r="E4578" i="2"/>
  <c r="D4578" i="2"/>
  <c r="M4577" i="2"/>
  <c r="L4577" i="2"/>
  <c r="K4577" i="2"/>
  <c r="J4577" i="2"/>
  <c r="I4577" i="2"/>
  <c r="H4577" i="2"/>
  <c r="G4577" i="2"/>
  <c r="F4577" i="2"/>
  <c r="E4577" i="2"/>
  <c r="D4577" i="2"/>
  <c r="M4576" i="2"/>
  <c r="L4576" i="2"/>
  <c r="K4576" i="2"/>
  <c r="J4576" i="2"/>
  <c r="I4576" i="2"/>
  <c r="H4576" i="2"/>
  <c r="G4576" i="2"/>
  <c r="F4576" i="2"/>
  <c r="E4576" i="2"/>
  <c r="D4576" i="2"/>
  <c r="M4575" i="2"/>
  <c r="L4575" i="2"/>
  <c r="K4575" i="2"/>
  <c r="J4575" i="2"/>
  <c r="I4575" i="2"/>
  <c r="H4575" i="2"/>
  <c r="G4575" i="2"/>
  <c r="F4575" i="2"/>
  <c r="E4575" i="2"/>
  <c r="D4575" i="2"/>
  <c r="M4574" i="2"/>
  <c r="L4574" i="2"/>
  <c r="K4574" i="2"/>
  <c r="J4574" i="2"/>
  <c r="I4574" i="2"/>
  <c r="H4574" i="2"/>
  <c r="G4574" i="2"/>
  <c r="F4574" i="2"/>
  <c r="E4574" i="2"/>
  <c r="D4574" i="2"/>
  <c r="M4573" i="2"/>
  <c r="L4573" i="2"/>
  <c r="K4573" i="2"/>
  <c r="J4573" i="2"/>
  <c r="I4573" i="2"/>
  <c r="H4573" i="2"/>
  <c r="G4573" i="2"/>
  <c r="F4573" i="2"/>
  <c r="E4573" i="2"/>
  <c r="D4573" i="2"/>
  <c r="M4572" i="2"/>
  <c r="L4572" i="2"/>
  <c r="K4572" i="2"/>
  <c r="J4572" i="2"/>
  <c r="I4572" i="2"/>
  <c r="H4572" i="2"/>
  <c r="G4572" i="2"/>
  <c r="F4572" i="2"/>
  <c r="E4572" i="2"/>
  <c r="D4572" i="2"/>
  <c r="M4571" i="2"/>
  <c r="L4571" i="2"/>
  <c r="K4571" i="2"/>
  <c r="J4571" i="2"/>
  <c r="I4571" i="2"/>
  <c r="H4571" i="2"/>
  <c r="G4571" i="2"/>
  <c r="F4571" i="2"/>
  <c r="E4571" i="2"/>
  <c r="D4571" i="2"/>
  <c r="M4570" i="2"/>
  <c r="L4570" i="2"/>
  <c r="K4570" i="2"/>
  <c r="J4570" i="2"/>
  <c r="I4570" i="2"/>
  <c r="H4570" i="2"/>
  <c r="G4570" i="2"/>
  <c r="F4570" i="2"/>
  <c r="E4570" i="2"/>
  <c r="D4570" i="2"/>
  <c r="M4569" i="2"/>
  <c r="L4569" i="2"/>
  <c r="K4569" i="2"/>
  <c r="J4569" i="2"/>
  <c r="I4569" i="2"/>
  <c r="H4569" i="2"/>
  <c r="G4569" i="2"/>
  <c r="F4569" i="2"/>
  <c r="E4569" i="2"/>
  <c r="D4569" i="2"/>
  <c r="M4568" i="2"/>
  <c r="L4568" i="2"/>
  <c r="K4568" i="2"/>
  <c r="J4568" i="2"/>
  <c r="I4568" i="2"/>
  <c r="H4568" i="2"/>
  <c r="G4568" i="2"/>
  <c r="F4568" i="2"/>
  <c r="E4568" i="2"/>
  <c r="D4568" i="2"/>
  <c r="M4567" i="2"/>
  <c r="L4567" i="2"/>
  <c r="K4567" i="2"/>
  <c r="J4567" i="2"/>
  <c r="I4567" i="2"/>
  <c r="H4567" i="2"/>
  <c r="G4567" i="2"/>
  <c r="F4567" i="2"/>
  <c r="E4567" i="2"/>
  <c r="D4567" i="2"/>
  <c r="M4566" i="2"/>
  <c r="L4566" i="2"/>
  <c r="K4566" i="2"/>
  <c r="J4566" i="2"/>
  <c r="I4566" i="2"/>
  <c r="H4566" i="2"/>
  <c r="G4566" i="2"/>
  <c r="F4566" i="2"/>
  <c r="E4566" i="2"/>
  <c r="D4566" i="2"/>
  <c r="M4565" i="2"/>
  <c r="L4565" i="2"/>
  <c r="K4565" i="2"/>
  <c r="J4565" i="2"/>
  <c r="I4565" i="2"/>
  <c r="H4565" i="2"/>
  <c r="G4565" i="2"/>
  <c r="F4565" i="2"/>
  <c r="E4565" i="2"/>
  <c r="D4565" i="2"/>
  <c r="M4564" i="2"/>
  <c r="L4564" i="2"/>
  <c r="K4564" i="2"/>
  <c r="J4564" i="2"/>
  <c r="I4564" i="2"/>
  <c r="H4564" i="2"/>
  <c r="G4564" i="2"/>
  <c r="F4564" i="2"/>
  <c r="E4564" i="2"/>
  <c r="D4564" i="2"/>
  <c r="M4563" i="2"/>
  <c r="L4563" i="2"/>
  <c r="K4563" i="2"/>
  <c r="J4563" i="2"/>
  <c r="I4563" i="2"/>
  <c r="H4563" i="2"/>
  <c r="G4563" i="2"/>
  <c r="F4563" i="2"/>
  <c r="E4563" i="2"/>
  <c r="D4563" i="2"/>
  <c r="M4562" i="2"/>
  <c r="L4562" i="2"/>
  <c r="K4562" i="2"/>
  <c r="J4562" i="2"/>
  <c r="I4562" i="2"/>
  <c r="H4562" i="2"/>
  <c r="G4562" i="2"/>
  <c r="F4562" i="2"/>
  <c r="E4562" i="2"/>
  <c r="D4562" i="2"/>
  <c r="M4561" i="2"/>
  <c r="L4561" i="2"/>
  <c r="K4561" i="2"/>
  <c r="J4561" i="2"/>
  <c r="I4561" i="2"/>
  <c r="H4561" i="2"/>
  <c r="G4561" i="2"/>
  <c r="F4561" i="2"/>
  <c r="E4561" i="2"/>
  <c r="D4561" i="2"/>
  <c r="M4560" i="2"/>
  <c r="L4560" i="2"/>
  <c r="K4560" i="2"/>
  <c r="J4560" i="2"/>
  <c r="I4560" i="2"/>
  <c r="H4560" i="2"/>
  <c r="G4560" i="2"/>
  <c r="F4560" i="2"/>
  <c r="E4560" i="2"/>
  <c r="D4560" i="2"/>
  <c r="M4559" i="2"/>
  <c r="L4559" i="2"/>
  <c r="K4559" i="2"/>
  <c r="J4559" i="2"/>
  <c r="I4559" i="2"/>
  <c r="H4559" i="2"/>
  <c r="G4559" i="2"/>
  <c r="F4559" i="2"/>
  <c r="E4559" i="2"/>
  <c r="D4559" i="2"/>
  <c r="M4558" i="2"/>
  <c r="L4558" i="2"/>
  <c r="K4558" i="2"/>
  <c r="J4558" i="2"/>
  <c r="I4558" i="2"/>
  <c r="H4558" i="2"/>
  <c r="G4558" i="2"/>
  <c r="F4558" i="2"/>
  <c r="E4558" i="2"/>
  <c r="D4558" i="2"/>
  <c r="M4557" i="2"/>
  <c r="L4557" i="2"/>
  <c r="K4557" i="2"/>
  <c r="J4557" i="2"/>
  <c r="I4557" i="2"/>
  <c r="H4557" i="2"/>
  <c r="G4557" i="2"/>
  <c r="F4557" i="2"/>
  <c r="E4557" i="2"/>
  <c r="D4557" i="2"/>
  <c r="M4556" i="2"/>
  <c r="L4556" i="2"/>
  <c r="K4556" i="2"/>
  <c r="J4556" i="2"/>
  <c r="I4556" i="2"/>
  <c r="H4556" i="2"/>
  <c r="G4556" i="2"/>
  <c r="F4556" i="2"/>
  <c r="E4556" i="2"/>
  <c r="D4556" i="2"/>
  <c r="M4555" i="2"/>
  <c r="L4555" i="2"/>
  <c r="K4555" i="2"/>
  <c r="J4555" i="2"/>
  <c r="I4555" i="2"/>
  <c r="H4555" i="2"/>
  <c r="G4555" i="2"/>
  <c r="F4555" i="2"/>
  <c r="E4555" i="2"/>
  <c r="D4555" i="2"/>
  <c r="M4554" i="2"/>
  <c r="L4554" i="2"/>
  <c r="K4554" i="2"/>
  <c r="J4554" i="2"/>
  <c r="I4554" i="2"/>
  <c r="H4554" i="2"/>
  <c r="G4554" i="2"/>
  <c r="F4554" i="2"/>
  <c r="E4554" i="2"/>
  <c r="D4554" i="2"/>
  <c r="M4553" i="2"/>
  <c r="L4553" i="2"/>
  <c r="K4553" i="2"/>
  <c r="J4553" i="2"/>
  <c r="I4553" i="2"/>
  <c r="H4553" i="2"/>
  <c r="G4553" i="2"/>
  <c r="F4553" i="2"/>
  <c r="E4553" i="2"/>
  <c r="D4553" i="2"/>
  <c r="M4552" i="2"/>
  <c r="L4552" i="2"/>
  <c r="K4552" i="2"/>
  <c r="J4552" i="2"/>
  <c r="I4552" i="2"/>
  <c r="H4552" i="2"/>
  <c r="G4552" i="2"/>
  <c r="F4552" i="2"/>
  <c r="E4552" i="2"/>
  <c r="D4552" i="2"/>
  <c r="M4551" i="2"/>
  <c r="L4551" i="2"/>
  <c r="K4551" i="2"/>
  <c r="J4551" i="2"/>
  <c r="I4551" i="2"/>
  <c r="H4551" i="2"/>
  <c r="G4551" i="2"/>
  <c r="F4551" i="2"/>
  <c r="E4551" i="2"/>
  <c r="D4551" i="2"/>
  <c r="M4550" i="2"/>
  <c r="L4550" i="2"/>
  <c r="K4550" i="2"/>
  <c r="J4550" i="2"/>
  <c r="I4550" i="2"/>
  <c r="H4550" i="2"/>
  <c r="G4550" i="2"/>
  <c r="F4550" i="2"/>
  <c r="E4550" i="2"/>
  <c r="D4550" i="2"/>
  <c r="M4549" i="2"/>
  <c r="L4549" i="2"/>
  <c r="K4549" i="2"/>
  <c r="J4549" i="2"/>
  <c r="I4549" i="2"/>
  <c r="H4549" i="2"/>
  <c r="G4549" i="2"/>
  <c r="F4549" i="2"/>
  <c r="E4549" i="2"/>
  <c r="D4549" i="2"/>
  <c r="M4548" i="2"/>
  <c r="L4548" i="2"/>
  <c r="K4548" i="2"/>
  <c r="J4548" i="2"/>
  <c r="I4548" i="2"/>
  <c r="H4548" i="2"/>
  <c r="G4548" i="2"/>
  <c r="F4548" i="2"/>
  <c r="E4548" i="2"/>
  <c r="D4548" i="2"/>
  <c r="M4547" i="2"/>
  <c r="L4547" i="2"/>
  <c r="K4547" i="2"/>
  <c r="J4547" i="2"/>
  <c r="I4547" i="2"/>
  <c r="H4547" i="2"/>
  <c r="G4547" i="2"/>
  <c r="F4547" i="2"/>
  <c r="E4547" i="2"/>
  <c r="D4547" i="2"/>
  <c r="M4546" i="2"/>
  <c r="L4546" i="2"/>
  <c r="K4546" i="2"/>
  <c r="J4546" i="2"/>
  <c r="I4546" i="2"/>
  <c r="H4546" i="2"/>
  <c r="G4546" i="2"/>
  <c r="F4546" i="2"/>
  <c r="E4546" i="2"/>
  <c r="D4546" i="2"/>
  <c r="M4545" i="2"/>
  <c r="L4545" i="2"/>
  <c r="K4545" i="2"/>
  <c r="J4545" i="2"/>
  <c r="I4545" i="2"/>
  <c r="H4545" i="2"/>
  <c r="G4545" i="2"/>
  <c r="F4545" i="2"/>
  <c r="E4545" i="2"/>
  <c r="D4545" i="2"/>
  <c r="M4544" i="2"/>
  <c r="L4544" i="2"/>
  <c r="K4544" i="2"/>
  <c r="J4544" i="2"/>
  <c r="I4544" i="2"/>
  <c r="H4544" i="2"/>
  <c r="G4544" i="2"/>
  <c r="F4544" i="2"/>
  <c r="E4544" i="2"/>
  <c r="D4544" i="2"/>
  <c r="M4543" i="2"/>
  <c r="L4543" i="2"/>
  <c r="K4543" i="2"/>
  <c r="J4543" i="2"/>
  <c r="I4543" i="2"/>
  <c r="H4543" i="2"/>
  <c r="G4543" i="2"/>
  <c r="F4543" i="2"/>
  <c r="E4543" i="2"/>
  <c r="D4543" i="2"/>
  <c r="M4542" i="2"/>
  <c r="L4542" i="2"/>
  <c r="K4542" i="2"/>
  <c r="J4542" i="2"/>
  <c r="I4542" i="2"/>
  <c r="H4542" i="2"/>
  <c r="G4542" i="2"/>
  <c r="F4542" i="2"/>
  <c r="E4542" i="2"/>
  <c r="D4542" i="2"/>
  <c r="M4541" i="2"/>
  <c r="L4541" i="2"/>
  <c r="K4541" i="2"/>
  <c r="J4541" i="2"/>
  <c r="I4541" i="2"/>
  <c r="H4541" i="2"/>
  <c r="G4541" i="2"/>
  <c r="F4541" i="2"/>
  <c r="E4541" i="2"/>
  <c r="D4541" i="2"/>
  <c r="M4540" i="2"/>
  <c r="L4540" i="2"/>
  <c r="K4540" i="2"/>
  <c r="J4540" i="2"/>
  <c r="I4540" i="2"/>
  <c r="H4540" i="2"/>
  <c r="G4540" i="2"/>
  <c r="F4540" i="2"/>
  <c r="E4540" i="2"/>
  <c r="D4540" i="2"/>
  <c r="M4539" i="2"/>
  <c r="L4539" i="2"/>
  <c r="K4539" i="2"/>
  <c r="J4539" i="2"/>
  <c r="I4539" i="2"/>
  <c r="H4539" i="2"/>
  <c r="G4539" i="2"/>
  <c r="F4539" i="2"/>
  <c r="E4539" i="2"/>
  <c r="D4539" i="2"/>
  <c r="M4538" i="2"/>
  <c r="L4538" i="2"/>
  <c r="K4538" i="2"/>
  <c r="J4538" i="2"/>
  <c r="I4538" i="2"/>
  <c r="H4538" i="2"/>
  <c r="G4538" i="2"/>
  <c r="F4538" i="2"/>
  <c r="E4538" i="2"/>
  <c r="D4538" i="2"/>
  <c r="M4537" i="2"/>
  <c r="L4537" i="2"/>
  <c r="K4537" i="2"/>
  <c r="J4537" i="2"/>
  <c r="I4537" i="2"/>
  <c r="H4537" i="2"/>
  <c r="G4537" i="2"/>
  <c r="F4537" i="2"/>
  <c r="E4537" i="2"/>
  <c r="D4537" i="2"/>
  <c r="M4536" i="2"/>
  <c r="L4536" i="2"/>
  <c r="K4536" i="2"/>
  <c r="J4536" i="2"/>
  <c r="I4536" i="2"/>
  <c r="H4536" i="2"/>
  <c r="G4536" i="2"/>
  <c r="F4536" i="2"/>
  <c r="E4536" i="2"/>
  <c r="D4536" i="2"/>
  <c r="M4535" i="2"/>
  <c r="L4535" i="2"/>
  <c r="K4535" i="2"/>
  <c r="J4535" i="2"/>
  <c r="I4535" i="2"/>
  <c r="H4535" i="2"/>
  <c r="G4535" i="2"/>
  <c r="F4535" i="2"/>
  <c r="E4535" i="2"/>
  <c r="D4535" i="2"/>
  <c r="M4534" i="2"/>
  <c r="L4534" i="2"/>
  <c r="K4534" i="2"/>
  <c r="J4534" i="2"/>
  <c r="I4534" i="2"/>
  <c r="H4534" i="2"/>
  <c r="G4534" i="2"/>
  <c r="F4534" i="2"/>
  <c r="E4534" i="2"/>
  <c r="D4534" i="2"/>
  <c r="M4533" i="2"/>
  <c r="L4533" i="2"/>
  <c r="K4533" i="2"/>
  <c r="J4533" i="2"/>
  <c r="I4533" i="2"/>
  <c r="H4533" i="2"/>
  <c r="G4533" i="2"/>
  <c r="F4533" i="2"/>
  <c r="E4533" i="2"/>
  <c r="D4533" i="2"/>
  <c r="M4532" i="2"/>
  <c r="L4532" i="2"/>
  <c r="K4532" i="2"/>
  <c r="J4532" i="2"/>
  <c r="I4532" i="2"/>
  <c r="H4532" i="2"/>
  <c r="G4532" i="2"/>
  <c r="F4532" i="2"/>
  <c r="E4532" i="2"/>
  <c r="D4532" i="2"/>
  <c r="M4531" i="2"/>
  <c r="L4531" i="2"/>
  <c r="K4531" i="2"/>
  <c r="J4531" i="2"/>
  <c r="I4531" i="2"/>
  <c r="H4531" i="2"/>
  <c r="G4531" i="2"/>
  <c r="F4531" i="2"/>
  <c r="E4531" i="2"/>
  <c r="D4531" i="2"/>
  <c r="M4530" i="2"/>
  <c r="L4530" i="2"/>
  <c r="K4530" i="2"/>
  <c r="J4530" i="2"/>
  <c r="I4530" i="2"/>
  <c r="H4530" i="2"/>
  <c r="G4530" i="2"/>
  <c r="F4530" i="2"/>
  <c r="E4530" i="2"/>
  <c r="D4530" i="2"/>
  <c r="M4529" i="2"/>
  <c r="L4529" i="2"/>
  <c r="K4529" i="2"/>
  <c r="J4529" i="2"/>
  <c r="I4529" i="2"/>
  <c r="H4529" i="2"/>
  <c r="G4529" i="2"/>
  <c r="F4529" i="2"/>
  <c r="E4529" i="2"/>
  <c r="D4529" i="2"/>
  <c r="M4528" i="2"/>
  <c r="L4528" i="2"/>
  <c r="K4528" i="2"/>
  <c r="J4528" i="2"/>
  <c r="I4528" i="2"/>
  <c r="H4528" i="2"/>
  <c r="G4528" i="2"/>
  <c r="F4528" i="2"/>
  <c r="E4528" i="2"/>
  <c r="D4528" i="2"/>
  <c r="M4527" i="2"/>
  <c r="L4527" i="2"/>
  <c r="K4527" i="2"/>
  <c r="J4527" i="2"/>
  <c r="I4527" i="2"/>
  <c r="H4527" i="2"/>
  <c r="G4527" i="2"/>
  <c r="F4527" i="2"/>
  <c r="E4527" i="2"/>
  <c r="D4527" i="2"/>
  <c r="M4526" i="2"/>
  <c r="L4526" i="2"/>
  <c r="K4526" i="2"/>
  <c r="J4526" i="2"/>
  <c r="I4526" i="2"/>
  <c r="H4526" i="2"/>
  <c r="G4526" i="2"/>
  <c r="F4526" i="2"/>
  <c r="E4526" i="2"/>
  <c r="D4526" i="2"/>
  <c r="M4525" i="2"/>
  <c r="L4525" i="2"/>
  <c r="K4525" i="2"/>
  <c r="J4525" i="2"/>
  <c r="I4525" i="2"/>
  <c r="H4525" i="2"/>
  <c r="G4525" i="2"/>
  <c r="F4525" i="2"/>
  <c r="E4525" i="2"/>
  <c r="D4525" i="2"/>
  <c r="M4524" i="2"/>
  <c r="L4524" i="2"/>
  <c r="K4524" i="2"/>
  <c r="J4524" i="2"/>
  <c r="I4524" i="2"/>
  <c r="H4524" i="2"/>
  <c r="G4524" i="2"/>
  <c r="F4524" i="2"/>
  <c r="E4524" i="2"/>
  <c r="D4524" i="2"/>
  <c r="M4523" i="2"/>
  <c r="L4523" i="2"/>
  <c r="K4523" i="2"/>
  <c r="J4523" i="2"/>
  <c r="I4523" i="2"/>
  <c r="H4523" i="2"/>
  <c r="G4523" i="2"/>
  <c r="F4523" i="2"/>
  <c r="E4523" i="2"/>
  <c r="D4523" i="2"/>
  <c r="M4522" i="2"/>
  <c r="L4522" i="2"/>
  <c r="K4522" i="2"/>
  <c r="J4522" i="2"/>
  <c r="I4522" i="2"/>
  <c r="H4522" i="2"/>
  <c r="G4522" i="2"/>
  <c r="F4522" i="2"/>
  <c r="E4522" i="2"/>
  <c r="D4522" i="2"/>
  <c r="M4521" i="2"/>
  <c r="L4521" i="2"/>
  <c r="K4521" i="2"/>
  <c r="J4521" i="2"/>
  <c r="I4521" i="2"/>
  <c r="H4521" i="2"/>
  <c r="G4521" i="2"/>
  <c r="F4521" i="2"/>
  <c r="E4521" i="2"/>
  <c r="D4521" i="2"/>
  <c r="M4520" i="2"/>
  <c r="L4520" i="2"/>
  <c r="K4520" i="2"/>
  <c r="J4520" i="2"/>
  <c r="I4520" i="2"/>
  <c r="H4520" i="2"/>
  <c r="G4520" i="2"/>
  <c r="F4520" i="2"/>
  <c r="E4520" i="2"/>
  <c r="D4520" i="2"/>
  <c r="M4519" i="2"/>
  <c r="L4519" i="2"/>
  <c r="K4519" i="2"/>
  <c r="J4519" i="2"/>
  <c r="I4519" i="2"/>
  <c r="H4519" i="2"/>
  <c r="G4519" i="2"/>
  <c r="F4519" i="2"/>
  <c r="E4519" i="2"/>
  <c r="D4519" i="2"/>
  <c r="M4518" i="2"/>
  <c r="L4518" i="2"/>
  <c r="K4518" i="2"/>
  <c r="J4518" i="2"/>
  <c r="I4518" i="2"/>
  <c r="H4518" i="2"/>
  <c r="G4518" i="2"/>
  <c r="F4518" i="2"/>
  <c r="E4518" i="2"/>
  <c r="D4518" i="2"/>
  <c r="M4517" i="2"/>
  <c r="L4517" i="2"/>
  <c r="K4517" i="2"/>
  <c r="J4517" i="2"/>
  <c r="I4517" i="2"/>
  <c r="H4517" i="2"/>
  <c r="G4517" i="2"/>
  <c r="F4517" i="2"/>
  <c r="E4517" i="2"/>
  <c r="D4517" i="2"/>
  <c r="M4516" i="2"/>
  <c r="L4516" i="2"/>
  <c r="K4516" i="2"/>
  <c r="J4516" i="2"/>
  <c r="I4516" i="2"/>
  <c r="H4516" i="2"/>
  <c r="G4516" i="2"/>
  <c r="F4516" i="2"/>
  <c r="E4516" i="2"/>
  <c r="D4516" i="2"/>
  <c r="M4515" i="2"/>
  <c r="L4515" i="2"/>
  <c r="K4515" i="2"/>
  <c r="J4515" i="2"/>
  <c r="I4515" i="2"/>
  <c r="H4515" i="2"/>
  <c r="G4515" i="2"/>
  <c r="F4515" i="2"/>
  <c r="E4515" i="2"/>
  <c r="D4515" i="2"/>
  <c r="M4514" i="2"/>
  <c r="L4514" i="2"/>
  <c r="K4514" i="2"/>
  <c r="J4514" i="2"/>
  <c r="I4514" i="2"/>
  <c r="H4514" i="2"/>
  <c r="G4514" i="2"/>
  <c r="F4514" i="2"/>
  <c r="E4514" i="2"/>
  <c r="D4514" i="2"/>
  <c r="M4513" i="2"/>
  <c r="L4513" i="2"/>
  <c r="K4513" i="2"/>
  <c r="J4513" i="2"/>
  <c r="I4513" i="2"/>
  <c r="H4513" i="2"/>
  <c r="G4513" i="2"/>
  <c r="F4513" i="2"/>
  <c r="E4513" i="2"/>
  <c r="D4513" i="2"/>
  <c r="M4512" i="2"/>
  <c r="L4512" i="2"/>
  <c r="K4512" i="2"/>
  <c r="J4512" i="2"/>
  <c r="I4512" i="2"/>
  <c r="H4512" i="2"/>
  <c r="G4512" i="2"/>
  <c r="F4512" i="2"/>
  <c r="E4512" i="2"/>
  <c r="D4512" i="2"/>
  <c r="M4511" i="2"/>
  <c r="L4511" i="2"/>
  <c r="K4511" i="2"/>
  <c r="J4511" i="2"/>
  <c r="I4511" i="2"/>
  <c r="H4511" i="2"/>
  <c r="G4511" i="2"/>
  <c r="F4511" i="2"/>
  <c r="E4511" i="2"/>
  <c r="D4511" i="2"/>
  <c r="M4510" i="2"/>
  <c r="L4510" i="2"/>
  <c r="K4510" i="2"/>
  <c r="J4510" i="2"/>
  <c r="I4510" i="2"/>
  <c r="H4510" i="2"/>
  <c r="G4510" i="2"/>
  <c r="F4510" i="2"/>
  <c r="E4510" i="2"/>
  <c r="D4510" i="2"/>
  <c r="M4509" i="2"/>
  <c r="L4509" i="2"/>
  <c r="K4509" i="2"/>
  <c r="J4509" i="2"/>
  <c r="I4509" i="2"/>
  <c r="H4509" i="2"/>
  <c r="G4509" i="2"/>
  <c r="F4509" i="2"/>
  <c r="E4509" i="2"/>
  <c r="D4509" i="2"/>
  <c r="M4508" i="2"/>
  <c r="L4508" i="2"/>
  <c r="K4508" i="2"/>
  <c r="J4508" i="2"/>
  <c r="I4508" i="2"/>
  <c r="H4508" i="2"/>
  <c r="G4508" i="2"/>
  <c r="F4508" i="2"/>
  <c r="E4508" i="2"/>
  <c r="D4508" i="2"/>
  <c r="M4507" i="2"/>
  <c r="L4507" i="2"/>
  <c r="K4507" i="2"/>
  <c r="J4507" i="2"/>
  <c r="I4507" i="2"/>
  <c r="H4507" i="2"/>
  <c r="G4507" i="2"/>
  <c r="F4507" i="2"/>
  <c r="E4507" i="2"/>
  <c r="D4507" i="2"/>
  <c r="M4506" i="2"/>
  <c r="L4506" i="2"/>
  <c r="K4506" i="2"/>
  <c r="J4506" i="2"/>
  <c r="I4506" i="2"/>
  <c r="H4506" i="2"/>
  <c r="G4506" i="2"/>
  <c r="F4506" i="2"/>
  <c r="E4506" i="2"/>
  <c r="D4506" i="2"/>
  <c r="M4505" i="2"/>
  <c r="L4505" i="2"/>
  <c r="K4505" i="2"/>
  <c r="J4505" i="2"/>
  <c r="I4505" i="2"/>
  <c r="H4505" i="2"/>
  <c r="G4505" i="2"/>
  <c r="F4505" i="2"/>
  <c r="E4505" i="2"/>
  <c r="D4505" i="2"/>
  <c r="M4504" i="2"/>
  <c r="L4504" i="2"/>
  <c r="K4504" i="2"/>
  <c r="J4504" i="2"/>
  <c r="I4504" i="2"/>
  <c r="H4504" i="2"/>
  <c r="G4504" i="2"/>
  <c r="F4504" i="2"/>
  <c r="E4504" i="2"/>
  <c r="D4504" i="2"/>
  <c r="M4503" i="2"/>
  <c r="L4503" i="2"/>
  <c r="K4503" i="2"/>
  <c r="J4503" i="2"/>
  <c r="I4503" i="2"/>
  <c r="H4503" i="2"/>
  <c r="G4503" i="2"/>
  <c r="F4503" i="2"/>
  <c r="E4503" i="2"/>
  <c r="D4503" i="2"/>
  <c r="M4502" i="2"/>
  <c r="L4502" i="2"/>
  <c r="K4502" i="2"/>
  <c r="J4502" i="2"/>
  <c r="I4502" i="2"/>
  <c r="H4502" i="2"/>
  <c r="G4502" i="2"/>
  <c r="F4502" i="2"/>
  <c r="E4502" i="2"/>
  <c r="D4502" i="2"/>
  <c r="M4501" i="2"/>
  <c r="L4501" i="2"/>
  <c r="K4501" i="2"/>
  <c r="J4501" i="2"/>
  <c r="I4501" i="2"/>
  <c r="H4501" i="2"/>
  <c r="G4501" i="2"/>
  <c r="F4501" i="2"/>
  <c r="E4501" i="2"/>
  <c r="D4501" i="2"/>
  <c r="M4500" i="2"/>
  <c r="L4500" i="2"/>
  <c r="K4500" i="2"/>
  <c r="J4500" i="2"/>
  <c r="I4500" i="2"/>
  <c r="H4500" i="2"/>
  <c r="G4500" i="2"/>
  <c r="F4500" i="2"/>
  <c r="E4500" i="2"/>
  <c r="D4500" i="2"/>
  <c r="M4499" i="2"/>
  <c r="L4499" i="2"/>
  <c r="K4499" i="2"/>
  <c r="J4499" i="2"/>
  <c r="I4499" i="2"/>
  <c r="H4499" i="2"/>
  <c r="G4499" i="2"/>
  <c r="F4499" i="2"/>
  <c r="E4499" i="2"/>
  <c r="D4499" i="2"/>
  <c r="M4498" i="2"/>
  <c r="L4498" i="2"/>
  <c r="K4498" i="2"/>
  <c r="J4498" i="2"/>
  <c r="I4498" i="2"/>
  <c r="H4498" i="2"/>
  <c r="G4498" i="2"/>
  <c r="F4498" i="2"/>
  <c r="E4498" i="2"/>
  <c r="D4498" i="2"/>
  <c r="M4497" i="2"/>
  <c r="L4497" i="2"/>
  <c r="K4497" i="2"/>
  <c r="J4497" i="2"/>
  <c r="I4497" i="2"/>
  <c r="H4497" i="2"/>
  <c r="G4497" i="2"/>
  <c r="F4497" i="2"/>
  <c r="E4497" i="2"/>
  <c r="D4497" i="2"/>
  <c r="M4496" i="2"/>
  <c r="L4496" i="2"/>
  <c r="K4496" i="2"/>
  <c r="J4496" i="2"/>
  <c r="I4496" i="2"/>
  <c r="H4496" i="2"/>
  <c r="G4496" i="2"/>
  <c r="F4496" i="2"/>
  <c r="E4496" i="2"/>
  <c r="D4496" i="2"/>
  <c r="M4495" i="2"/>
  <c r="L4495" i="2"/>
  <c r="K4495" i="2"/>
  <c r="J4495" i="2"/>
  <c r="I4495" i="2"/>
  <c r="H4495" i="2"/>
  <c r="G4495" i="2"/>
  <c r="F4495" i="2"/>
  <c r="E4495" i="2"/>
  <c r="D4495" i="2"/>
  <c r="M4494" i="2"/>
  <c r="L4494" i="2"/>
  <c r="K4494" i="2"/>
  <c r="J4494" i="2"/>
  <c r="I4494" i="2"/>
  <c r="H4494" i="2"/>
  <c r="G4494" i="2"/>
  <c r="F4494" i="2"/>
  <c r="E4494" i="2"/>
  <c r="D4494" i="2"/>
  <c r="M4493" i="2"/>
  <c r="L4493" i="2"/>
  <c r="K4493" i="2"/>
  <c r="J4493" i="2"/>
  <c r="I4493" i="2"/>
  <c r="H4493" i="2"/>
  <c r="G4493" i="2"/>
  <c r="F4493" i="2"/>
  <c r="E4493" i="2"/>
  <c r="D4493" i="2"/>
  <c r="M4492" i="2"/>
  <c r="L4492" i="2"/>
  <c r="K4492" i="2"/>
  <c r="J4492" i="2"/>
  <c r="I4492" i="2"/>
  <c r="H4492" i="2"/>
  <c r="G4492" i="2"/>
  <c r="F4492" i="2"/>
  <c r="E4492" i="2"/>
  <c r="D4492" i="2"/>
  <c r="M4491" i="2"/>
  <c r="L4491" i="2"/>
  <c r="K4491" i="2"/>
  <c r="J4491" i="2"/>
  <c r="I4491" i="2"/>
  <c r="H4491" i="2"/>
  <c r="G4491" i="2"/>
  <c r="F4491" i="2"/>
  <c r="E4491" i="2"/>
  <c r="D4491" i="2"/>
  <c r="M4490" i="2"/>
  <c r="L4490" i="2"/>
  <c r="K4490" i="2"/>
  <c r="J4490" i="2"/>
  <c r="I4490" i="2"/>
  <c r="H4490" i="2"/>
  <c r="G4490" i="2"/>
  <c r="F4490" i="2"/>
  <c r="E4490" i="2"/>
  <c r="D4490" i="2"/>
  <c r="M4489" i="2"/>
  <c r="L4489" i="2"/>
  <c r="K4489" i="2"/>
  <c r="J4489" i="2"/>
  <c r="I4489" i="2"/>
  <c r="H4489" i="2"/>
  <c r="G4489" i="2"/>
  <c r="F4489" i="2"/>
  <c r="E4489" i="2"/>
  <c r="D4489" i="2"/>
  <c r="M4488" i="2"/>
  <c r="L4488" i="2"/>
  <c r="K4488" i="2"/>
  <c r="J4488" i="2"/>
  <c r="I4488" i="2"/>
  <c r="H4488" i="2"/>
  <c r="G4488" i="2"/>
  <c r="F4488" i="2"/>
  <c r="E4488" i="2"/>
  <c r="D4488" i="2"/>
  <c r="M4487" i="2"/>
  <c r="L4487" i="2"/>
  <c r="K4487" i="2"/>
  <c r="J4487" i="2"/>
  <c r="I4487" i="2"/>
  <c r="H4487" i="2"/>
  <c r="G4487" i="2"/>
  <c r="F4487" i="2"/>
  <c r="E4487" i="2"/>
  <c r="D4487" i="2"/>
  <c r="M4486" i="2"/>
  <c r="L4486" i="2"/>
  <c r="K4486" i="2"/>
  <c r="J4486" i="2"/>
  <c r="I4486" i="2"/>
  <c r="H4486" i="2"/>
  <c r="G4486" i="2"/>
  <c r="F4486" i="2"/>
  <c r="E4486" i="2"/>
  <c r="D4486" i="2"/>
  <c r="M4485" i="2"/>
  <c r="L4485" i="2"/>
  <c r="K4485" i="2"/>
  <c r="J4485" i="2"/>
  <c r="I4485" i="2"/>
  <c r="H4485" i="2"/>
  <c r="G4485" i="2"/>
  <c r="F4485" i="2"/>
  <c r="E4485" i="2"/>
  <c r="D4485" i="2"/>
  <c r="M4484" i="2"/>
  <c r="L4484" i="2"/>
  <c r="K4484" i="2"/>
  <c r="J4484" i="2"/>
  <c r="I4484" i="2"/>
  <c r="H4484" i="2"/>
  <c r="G4484" i="2"/>
  <c r="F4484" i="2"/>
  <c r="E4484" i="2"/>
  <c r="D4484" i="2"/>
  <c r="M4483" i="2"/>
  <c r="L4483" i="2"/>
  <c r="K4483" i="2"/>
  <c r="J4483" i="2"/>
  <c r="I4483" i="2"/>
  <c r="H4483" i="2"/>
  <c r="G4483" i="2"/>
  <c r="F4483" i="2"/>
  <c r="E4483" i="2"/>
  <c r="D4483" i="2"/>
  <c r="M4482" i="2"/>
  <c r="L4482" i="2"/>
  <c r="K4482" i="2"/>
  <c r="J4482" i="2"/>
  <c r="I4482" i="2"/>
  <c r="H4482" i="2"/>
  <c r="G4482" i="2"/>
  <c r="F4482" i="2"/>
  <c r="E4482" i="2"/>
  <c r="D4482" i="2"/>
  <c r="M4481" i="2"/>
  <c r="L4481" i="2"/>
  <c r="K4481" i="2"/>
  <c r="J4481" i="2"/>
  <c r="I4481" i="2"/>
  <c r="H4481" i="2"/>
  <c r="G4481" i="2"/>
  <c r="F4481" i="2"/>
  <c r="E4481" i="2"/>
  <c r="D4481" i="2"/>
  <c r="M4480" i="2"/>
  <c r="L4480" i="2"/>
  <c r="K4480" i="2"/>
  <c r="J4480" i="2"/>
  <c r="I4480" i="2"/>
  <c r="H4480" i="2"/>
  <c r="G4480" i="2"/>
  <c r="F4480" i="2"/>
  <c r="E4480" i="2"/>
  <c r="D4480" i="2"/>
  <c r="M4479" i="2"/>
  <c r="L4479" i="2"/>
  <c r="K4479" i="2"/>
  <c r="J4479" i="2"/>
  <c r="I4479" i="2"/>
  <c r="H4479" i="2"/>
  <c r="G4479" i="2"/>
  <c r="F4479" i="2"/>
  <c r="E4479" i="2"/>
  <c r="D4479" i="2"/>
  <c r="M4478" i="2"/>
  <c r="L4478" i="2"/>
  <c r="K4478" i="2"/>
  <c r="J4478" i="2"/>
  <c r="I4478" i="2"/>
  <c r="H4478" i="2"/>
  <c r="G4478" i="2"/>
  <c r="F4478" i="2"/>
  <c r="E4478" i="2"/>
  <c r="D4478" i="2"/>
  <c r="M4477" i="2"/>
  <c r="L4477" i="2"/>
  <c r="K4477" i="2"/>
  <c r="J4477" i="2"/>
  <c r="I4477" i="2"/>
  <c r="H4477" i="2"/>
  <c r="G4477" i="2"/>
  <c r="F4477" i="2"/>
  <c r="E4477" i="2"/>
  <c r="D4477" i="2"/>
  <c r="M4476" i="2"/>
  <c r="L4476" i="2"/>
  <c r="K4476" i="2"/>
  <c r="J4476" i="2"/>
  <c r="I4476" i="2"/>
  <c r="H4476" i="2"/>
  <c r="G4476" i="2"/>
  <c r="F4476" i="2"/>
  <c r="E4476" i="2"/>
  <c r="D4476" i="2"/>
  <c r="M4475" i="2"/>
  <c r="L4475" i="2"/>
  <c r="K4475" i="2"/>
  <c r="J4475" i="2"/>
  <c r="I4475" i="2"/>
  <c r="H4475" i="2"/>
  <c r="G4475" i="2"/>
  <c r="F4475" i="2"/>
  <c r="E4475" i="2"/>
  <c r="D4475" i="2"/>
  <c r="M4474" i="2"/>
  <c r="L4474" i="2"/>
  <c r="K4474" i="2"/>
  <c r="J4474" i="2"/>
  <c r="I4474" i="2"/>
  <c r="H4474" i="2"/>
  <c r="G4474" i="2"/>
  <c r="F4474" i="2"/>
  <c r="E4474" i="2"/>
  <c r="D4474" i="2"/>
  <c r="M4473" i="2"/>
  <c r="L4473" i="2"/>
  <c r="K4473" i="2"/>
  <c r="J4473" i="2"/>
  <c r="I4473" i="2"/>
  <c r="H4473" i="2"/>
  <c r="G4473" i="2"/>
  <c r="F4473" i="2"/>
  <c r="E4473" i="2"/>
  <c r="D4473" i="2"/>
  <c r="M4472" i="2"/>
  <c r="L4472" i="2"/>
  <c r="K4472" i="2"/>
  <c r="J4472" i="2"/>
  <c r="I4472" i="2"/>
  <c r="H4472" i="2"/>
  <c r="G4472" i="2"/>
  <c r="F4472" i="2"/>
  <c r="E4472" i="2"/>
  <c r="D4472" i="2"/>
  <c r="M4471" i="2"/>
  <c r="L4471" i="2"/>
  <c r="K4471" i="2"/>
  <c r="J4471" i="2"/>
  <c r="I4471" i="2"/>
  <c r="H4471" i="2"/>
  <c r="G4471" i="2"/>
  <c r="F4471" i="2"/>
  <c r="E4471" i="2"/>
  <c r="D4471" i="2"/>
  <c r="M4470" i="2"/>
  <c r="L4470" i="2"/>
  <c r="K4470" i="2"/>
  <c r="J4470" i="2"/>
  <c r="I4470" i="2"/>
  <c r="H4470" i="2"/>
  <c r="G4470" i="2"/>
  <c r="F4470" i="2"/>
  <c r="E4470" i="2"/>
  <c r="D4470" i="2"/>
  <c r="M4469" i="2"/>
  <c r="L4469" i="2"/>
  <c r="K4469" i="2"/>
  <c r="J4469" i="2"/>
  <c r="I4469" i="2"/>
  <c r="H4469" i="2"/>
  <c r="G4469" i="2"/>
  <c r="F4469" i="2"/>
  <c r="E4469" i="2"/>
  <c r="D4469" i="2"/>
  <c r="M4468" i="2"/>
  <c r="L4468" i="2"/>
  <c r="K4468" i="2"/>
  <c r="J4468" i="2"/>
  <c r="I4468" i="2"/>
  <c r="H4468" i="2"/>
  <c r="G4468" i="2"/>
  <c r="F4468" i="2"/>
  <c r="E4468" i="2"/>
  <c r="D4468" i="2"/>
  <c r="M4467" i="2"/>
  <c r="L4467" i="2"/>
  <c r="K4467" i="2"/>
  <c r="J4467" i="2"/>
  <c r="I4467" i="2"/>
  <c r="H4467" i="2"/>
  <c r="G4467" i="2"/>
  <c r="F4467" i="2"/>
  <c r="E4467" i="2"/>
  <c r="D4467" i="2"/>
  <c r="M4466" i="2"/>
  <c r="L4466" i="2"/>
  <c r="K4466" i="2"/>
  <c r="J4466" i="2"/>
  <c r="I4466" i="2"/>
  <c r="H4466" i="2"/>
  <c r="G4466" i="2"/>
  <c r="F4466" i="2"/>
  <c r="E4466" i="2"/>
  <c r="D4466" i="2"/>
  <c r="M4465" i="2"/>
  <c r="L4465" i="2"/>
  <c r="K4465" i="2"/>
  <c r="J4465" i="2"/>
  <c r="I4465" i="2"/>
  <c r="H4465" i="2"/>
  <c r="G4465" i="2"/>
  <c r="F4465" i="2"/>
  <c r="E4465" i="2"/>
  <c r="D4465" i="2"/>
  <c r="M4464" i="2"/>
  <c r="L4464" i="2"/>
  <c r="K4464" i="2"/>
  <c r="J4464" i="2"/>
  <c r="I4464" i="2"/>
  <c r="H4464" i="2"/>
  <c r="G4464" i="2"/>
  <c r="F4464" i="2"/>
  <c r="E4464" i="2"/>
  <c r="D4464" i="2"/>
  <c r="M4463" i="2"/>
  <c r="L4463" i="2"/>
  <c r="K4463" i="2"/>
  <c r="J4463" i="2"/>
  <c r="I4463" i="2"/>
  <c r="H4463" i="2"/>
  <c r="G4463" i="2"/>
  <c r="F4463" i="2"/>
  <c r="E4463" i="2"/>
  <c r="D4463" i="2"/>
  <c r="M4462" i="2"/>
  <c r="L4462" i="2"/>
  <c r="K4462" i="2"/>
  <c r="J4462" i="2"/>
  <c r="I4462" i="2"/>
  <c r="H4462" i="2"/>
  <c r="G4462" i="2"/>
  <c r="F4462" i="2"/>
  <c r="E4462" i="2"/>
  <c r="D4462" i="2"/>
  <c r="M4461" i="2"/>
  <c r="L4461" i="2"/>
  <c r="K4461" i="2"/>
  <c r="J4461" i="2"/>
  <c r="I4461" i="2"/>
  <c r="H4461" i="2"/>
  <c r="G4461" i="2"/>
  <c r="F4461" i="2"/>
  <c r="E4461" i="2"/>
  <c r="D4461" i="2"/>
  <c r="M4460" i="2"/>
  <c r="L4460" i="2"/>
  <c r="K4460" i="2"/>
  <c r="J4460" i="2"/>
  <c r="I4460" i="2"/>
  <c r="H4460" i="2"/>
  <c r="G4460" i="2"/>
  <c r="F4460" i="2"/>
  <c r="E4460" i="2"/>
  <c r="D4460" i="2"/>
  <c r="M4459" i="2"/>
  <c r="L4459" i="2"/>
  <c r="K4459" i="2"/>
  <c r="J4459" i="2"/>
  <c r="I4459" i="2"/>
  <c r="H4459" i="2"/>
  <c r="G4459" i="2"/>
  <c r="F4459" i="2"/>
  <c r="E4459" i="2"/>
  <c r="D4459" i="2"/>
  <c r="M4458" i="2"/>
  <c r="L4458" i="2"/>
  <c r="K4458" i="2"/>
  <c r="J4458" i="2"/>
  <c r="I4458" i="2"/>
  <c r="H4458" i="2"/>
  <c r="G4458" i="2"/>
  <c r="F4458" i="2"/>
  <c r="E4458" i="2"/>
  <c r="D4458" i="2"/>
  <c r="M4457" i="2"/>
  <c r="L4457" i="2"/>
  <c r="K4457" i="2"/>
  <c r="J4457" i="2"/>
  <c r="I4457" i="2"/>
  <c r="H4457" i="2"/>
  <c r="G4457" i="2"/>
  <c r="F4457" i="2"/>
  <c r="E4457" i="2"/>
  <c r="D4457" i="2"/>
  <c r="M4456" i="2"/>
  <c r="L4456" i="2"/>
  <c r="K4456" i="2"/>
  <c r="J4456" i="2"/>
  <c r="I4456" i="2"/>
  <c r="H4456" i="2"/>
  <c r="G4456" i="2"/>
  <c r="F4456" i="2"/>
  <c r="E4456" i="2"/>
  <c r="D4456" i="2"/>
  <c r="M4455" i="2"/>
  <c r="L4455" i="2"/>
  <c r="K4455" i="2"/>
  <c r="J4455" i="2"/>
  <c r="I4455" i="2"/>
  <c r="H4455" i="2"/>
  <c r="G4455" i="2"/>
  <c r="F4455" i="2"/>
  <c r="E4455" i="2"/>
  <c r="D4455" i="2"/>
  <c r="M4454" i="2"/>
  <c r="L4454" i="2"/>
  <c r="K4454" i="2"/>
  <c r="J4454" i="2"/>
  <c r="I4454" i="2"/>
  <c r="H4454" i="2"/>
  <c r="G4454" i="2"/>
  <c r="F4454" i="2"/>
  <c r="E4454" i="2"/>
  <c r="D4454" i="2"/>
  <c r="M4453" i="2"/>
  <c r="L4453" i="2"/>
  <c r="K4453" i="2"/>
  <c r="J4453" i="2"/>
  <c r="I4453" i="2"/>
  <c r="H4453" i="2"/>
  <c r="G4453" i="2"/>
  <c r="F4453" i="2"/>
  <c r="E4453" i="2"/>
  <c r="D4453" i="2"/>
  <c r="M4452" i="2"/>
  <c r="L4452" i="2"/>
  <c r="K4452" i="2"/>
  <c r="J4452" i="2"/>
  <c r="I4452" i="2"/>
  <c r="H4452" i="2"/>
  <c r="G4452" i="2"/>
  <c r="F4452" i="2"/>
  <c r="E4452" i="2"/>
  <c r="D4452" i="2"/>
  <c r="M4451" i="2"/>
  <c r="L4451" i="2"/>
  <c r="K4451" i="2"/>
  <c r="J4451" i="2"/>
  <c r="I4451" i="2"/>
  <c r="H4451" i="2"/>
  <c r="G4451" i="2"/>
  <c r="F4451" i="2"/>
  <c r="E4451" i="2"/>
  <c r="D4451" i="2"/>
  <c r="M4450" i="2"/>
  <c r="L4450" i="2"/>
  <c r="K4450" i="2"/>
  <c r="J4450" i="2"/>
  <c r="I4450" i="2"/>
  <c r="H4450" i="2"/>
  <c r="G4450" i="2"/>
  <c r="F4450" i="2"/>
  <c r="E4450" i="2"/>
  <c r="D4450" i="2"/>
  <c r="M4449" i="2"/>
  <c r="L4449" i="2"/>
  <c r="K4449" i="2"/>
  <c r="J4449" i="2"/>
  <c r="I4449" i="2"/>
  <c r="H4449" i="2"/>
  <c r="G4449" i="2"/>
  <c r="F4449" i="2"/>
  <c r="E4449" i="2"/>
  <c r="D4449" i="2"/>
  <c r="M4448" i="2"/>
  <c r="L4448" i="2"/>
  <c r="K4448" i="2"/>
  <c r="J4448" i="2"/>
  <c r="I4448" i="2"/>
  <c r="H4448" i="2"/>
  <c r="G4448" i="2"/>
  <c r="F4448" i="2"/>
  <c r="E4448" i="2"/>
  <c r="D4448" i="2"/>
  <c r="M4447" i="2"/>
  <c r="L4447" i="2"/>
  <c r="K4447" i="2"/>
  <c r="J4447" i="2"/>
  <c r="I4447" i="2"/>
  <c r="H4447" i="2"/>
  <c r="G4447" i="2"/>
  <c r="F4447" i="2"/>
  <c r="E4447" i="2"/>
  <c r="D4447" i="2"/>
  <c r="M4446" i="2"/>
  <c r="L4446" i="2"/>
  <c r="K4446" i="2"/>
  <c r="J4446" i="2"/>
  <c r="I4446" i="2"/>
  <c r="H4446" i="2"/>
  <c r="G4446" i="2"/>
  <c r="F4446" i="2"/>
  <c r="E4446" i="2"/>
  <c r="D4446" i="2"/>
  <c r="M4445" i="2"/>
  <c r="L4445" i="2"/>
  <c r="K4445" i="2"/>
  <c r="J4445" i="2"/>
  <c r="I4445" i="2"/>
  <c r="H4445" i="2"/>
  <c r="G4445" i="2"/>
  <c r="F4445" i="2"/>
  <c r="E4445" i="2"/>
  <c r="D4445" i="2"/>
  <c r="M4444" i="2"/>
  <c r="L4444" i="2"/>
  <c r="K4444" i="2"/>
  <c r="J4444" i="2"/>
  <c r="I4444" i="2"/>
  <c r="H4444" i="2"/>
  <c r="G4444" i="2"/>
  <c r="F4444" i="2"/>
  <c r="E4444" i="2"/>
  <c r="D4444" i="2"/>
  <c r="M4443" i="2"/>
  <c r="L4443" i="2"/>
  <c r="K4443" i="2"/>
  <c r="J4443" i="2"/>
  <c r="I4443" i="2"/>
  <c r="H4443" i="2"/>
  <c r="G4443" i="2"/>
  <c r="F4443" i="2"/>
  <c r="E4443" i="2"/>
  <c r="D4443" i="2"/>
  <c r="M4442" i="2"/>
  <c r="L4442" i="2"/>
  <c r="K4442" i="2"/>
  <c r="J4442" i="2"/>
  <c r="I4442" i="2"/>
  <c r="H4442" i="2"/>
  <c r="G4442" i="2"/>
  <c r="F4442" i="2"/>
  <c r="E4442" i="2"/>
  <c r="D4442" i="2"/>
  <c r="M4441" i="2"/>
  <c r="L4441" i="2"/>
  <c r="K4441" i="2"/>
  <c r="J4441" i="2"/>
  <c r="I4441" i="2"/>
  <c r="H4441" i="2"/>
  <c r="G4441" i="2"/>
  <c r="F4441" i="2"/>
  <c r="E4441" i="2"/>
  <c r="D4441" i="2"/>
  <c r="M4440" i="2"/>
  <c r="L4440" i="2"/>
  <c r="K4440" i="2"/>
  <c r="J4440" i="2"/>
  <c r="I4440" i="2"/>
  <c r="H4440" i="2"/>
  <c r="G4440" i="2"/>
  <c r="F4440" i="2"/>
  <c r="E4440" i="2"/>
  <c r="D4440" i="2"/>
  <c r="M4439" i="2"/>
  <c r="L4439" i="2"/>
  <c r="K4439" i="2"/>
  <c r="J4439" i="2"/>
  <c r="I4439" i="2"/>
  <c r="H4439" i="2"/>
  <c r="G4439" i="2"/>
  <c r="F4439" i="2"/>
  <c r="E4439" i="2"/>
  <c r="D4439" i="2"/>
  <c r="M4438" i="2"/>
  <c r="L4438" i="2"/>
  <c r="K4438" i="2"/>
  <c r="J4438" i="2"/>
  <c r="I4438" i="2"/>
  <c r="H4438" i="2"/>
  <c r="G4438" i="2"/>
  <c r="F4438" i="2"/>
  <c r="E4438" i="2"/>
  <c r="D4438" i="2"/>
  <c r="M4437" i="2"/>
  <c r="L4437" i="2"/>
  <c r="K4437" i="2"/>
  <c r="J4437" i="2"/>
  <c r="I4437" i="2"/>
  <c r="H4437" i="2"/>
  <c r="G4437" i="2"/>
  <c r="F4437" i="2"/>
  <c r="E4437" i="2"/>
  <c r="D4437" i="2"/>
  <c r="M4436" i="2"/>
  <c r="L4436" i="2"/>
  <c r="K4436" i="2"/>
  <c r="J4436" i="2"/>
  <c r="I4436" i="2"/>
  <c r="H4436" i="2"/>
  <c r="G4436" i="2"/>
  <c r="F4436" i="2"/>
  <c r="E4436" i="2"/>
  <c r="D4436" i="2"/>
  <c r="M4435" i="2"/>
  <c r="L4435" i="2"/>
  <c r="K4435" i="2"/>
  <c r="J4435" i="2"/>
  <c r="I4435" i="2"/>
  <c r="H4435" i="2"/>
  <c r="G4435" i="2"/>
  <c r="F4435" i="2"/>
  <c r="E4435" i="2"/>
  <c r="D4435" i="2"/>
  <c r="M4434" i="2"/>
  <c r="L4434" i="2"/>
  <c r="K4434" i="2"/>
  <c r="J4434" i="2"/>
  <c r="I4434" i="2"/>
  <c r="H4434" i="2"/>
  <c r="G4434" i="2"/>
  <c r="F4434" i="2"/>
  <c r="E4434" i="2"/>
  <c r="D4434" i="2"/>
  <c r="M4433" i="2"/>
  <c r="L4433" i="2"/>
  <c r="K4433" i="2"/>
  <c r="J4433" i="2"/>
  <c r="I4433" i="2"/>
  <c r="H4433" i="2"/>
  <c r="G4433" i="2"/>
  <c r="F4433" i="2"/>
  <c r="E4433" i="2"/>
  <c r="D4433" i="2"/>
  <c r="M4432" i="2"/>
  <c r="L4432" i="2"/>
  <c r="K4432" i="2"/>
  <c r="J4432" i="2"/>
  <c r="I4432" i="2"/>
  <c r="H4432" i="2"/>
  <c r="G4432" i="2"/>
  <c r="F4432" i="2"/>
  <c r="E4432" i="2"/>
  <c r="D4432" i="2"/>
  <c r="M4431" i="2"/>
  <c r="L4431" i="2"/>
  <c r="K4431" i="2"/>
  <c r="J4431" i="2"/>
  <c r="I4431" i="2"/>
  <c r="H4431" i="2"/>
  <c r="G4431" i="2"/>
  <c r="F4431" i="2"/>
  <c r="E4431" i="2"/>
  <c r="D4431" i="2"/>
  <c r="M4430" i="2"/>
  <c r="L4430" i="2"/>
  <c r="K4430" i="2"/>
  <c r="J4430" i="2"/>
  <c r="I4430" i="2"/>
  <c r="H4430" i="2"/>
  <c r="G4430" i="2"/>
  <c r="F4430" i="2"/>
  <c r="E4430" i="2"/>
  <c r="D4430" i="2"/>
  <c r="M4429" i="2"/>
  <c r="L4429" i="2"/>
  <c r="K4429" i="2"/>
  <c r="J4429" i="2"/>
  <c r="I4429" i="2"/>
  <c r="H4429" i="2"/>
  <c r="G4429" i="2"/>
  <c r="F4429" i="2"/>
  <c r="E4429" i="2"/>
  <c r="D4429" i="2"/>
  <c r="M4428" i="2"/>
  <c r="L4428" i="2"/>
  <c r="K4428" i="2"/>
  <c r="J4428" i="2"/>
  <c r="I4428" i="2"/>
  <c r="H4428" i="2"/>
  <c r="G4428" i="2"/>
  <c r="F4428" i="2"/>
  <c r="E4428" i="2"/>
  <c r="D4428" i="2"/>
  <c r="M4427" i="2"/>
  <c r="L4427" i="2"/>
  <c r="K4427" i="2"/>
  <c r="J4427" i="2"/>
  <c r="I4427" i="2"/>
  <c r="H4427" i="2"/>
  <c r="G4427" i="2"/>
  <c r="F4427" i="2"/>
  <c r="E4427" i="2"/>
  <c r="D4427" i="2"/>
  <c r="M4426" i="2"/>
  <c r="L4426" i="2"/>
  <c r="K4426" i="2"/>
  <c r="J4426" i="2"/>
  <c r="I4426" i="2"/>
  <c r="H4426" i="2"/>
  <c r="G4426" i="2"/>
  <c r="F4426" i="2"/>
  <c r="E4426" i="2"/>
  <c r="D4426" i="2"/>
  <c r="M4425" i="2"/>
  <c r="L4425" i="2"/>
  <c r="K4425" i="2"/>
  <c r="J4425" i="2"/>
  <c r="I4425" i="2"/>
  <c r="H4425" i="2"/>
  <c r="G4425" i="2"/>
  <c r="F4425" i="2"/>
  <c r="E4425" i="2"/>
  <c r="D4425" i="2"/>
  <c r="M4424" i="2"/>
  <c r="L4424" i="2"/>
  <c r="K4424" i="2"/>
  <c r="J4424" i="2"/>
  <c r="I4424" i="2"/>
  <c r="H4424" i="2"/>
  <c r="G4424" i="2"/>
  <c r="F4424" i="2"/>
  <c r="E4424" i="2"/>
  <c r="D4424" i="2"/>
  <c r="M4423" i="2"/>
  <c r="L4423" i="2"/>
  <c r="K4423" i="2"/>
  <c r="J4423" i="2"/>
  <c r="I4423" i="2"/>
  <c r="H4423" i="2"/>
  <c r="G4423" i="2"/>
  <c r="F4423" i="2"/>
  <c r="E4423" i="2"/>
  <c r="D4423" i="2"/>
  <c r="M4422" i="2"/>
  <c r="L4422" i="2"/>
  <c r="K4422" i="2"/>
  <c r="J4422" i="2"/>
  <c r="I4422" i="2"/>
  <c r="H4422" i="2"/>
  <c r="G4422" i="2"/>
  <c r="F4422" i="2"/>
  <c r="E4422" i="2"/>
  <c r="D4422" i="2"/>
  <c r="M4421" i="2"/>
  <c r="L4421" i="2"/>
  <c r="K4421" i="2"/>
  <c r="J4421" i="2"/>
  <c r="I4421" i="2"/>
  <c r="H4421" i="2"/>
  <c r="G4421" i="2"/>
  <c r="F4421" i="2"/>
  <c r="E4421" i="2"/>
  <c r="D4421" i="2"/>
  <c r="M4420" i="2"/>
  <c r="L4420" i="2"/>
  <c r="K4420" i="2"/>
  <c r="J4420" i="2"/>
  <c r="I4420" i="2"/>
  <c r="H4420" i="2"/>
  <c r="G4420" i="2"/>
  <c r="F4420" i="2"/>
  <c r="E4420" i="2"/>
  <c r="D4420" i="2"/>
  <c r="M4419" i="2"/>
  <c r="L4419" i="2"/>
  <c r="K4419" i="2"/>
  <c r="J4419" i="2"/>
  <c r="I4419" i="2"/>
  <c r="H4419" i="2"/>
  <c r="G4419" i="2"/>
  <c r="F4419" i="2"/>
  <c r="E4419" i="2"/>
  <c r="D4419" i="2"/>
  <c r="M4418" i="2"/>
  <c r="L4418" i="2"/>
  <c r="K4418" i="2"/>
  <c r="J4418" i="2"/>
  <c r="I4418" i="2"/>
  <c r="H4418" i="2"/>
  <c r="G4418" i="2"/>
  <c r="F4418" i="2"/>
  <c r="E4418" i="2"/>
  <c r="D4418" i="2"/>
  <c r="M4417" i="2"/>
  <c r="L4417" i="2"/>
  <c r="K4417" i="2"/>
  <c r="J4417" i="2"/>
  <c r="I4417" i="2"/>
  <c r="H4417" i="2"/>
  <c r="G4417" i="2"/>
  <c r="F4417" i="2"/>
  <c r="E4417" i="2"/>
  <c r="D4417" i="2"/>
  <c r="M4416" i="2"/>
  <c r="L4416" i="2"/>
  <c r="K4416" i="2"/>
  <c r="J4416" i="2"/>
  <c r="I4416" i="2"/>
  <c r="H4416" i="2"/>
  <c r="G4416" i="2"/>
  <c r="F4416" i="2"/>
  <c r="E4416" i="2"/>
  <c r="D4416" i="2"/>
  <c r="M4415" i="2"/>
  <c r="L4415" i="2"/>
  <c r="K4415" i="2"/>
  <c r="J4415" i="2"/>
  <c r="I4415" i="2"/>
  <c r="H4415" i="2"/>
  <c r="G4415" i="2"/>
  <c r="F4415" i="2"/>
  <c r="E4415" i="2"/>
  <c r="D4415" i="2"/>
  <c r="M4414" i="2"/>
  <c r="L4414" i="2"/>
  <c r="K4414" i="2"/>
  <c r="J4414" i="2"/>
  <c r="I4414" i="2"/>
  <c r="H4414" i="2"/>
  <c r="G4414" i="2"/>
  <c r="F4414" i="2"/>
  <c r="E4414" i="2"/>
  <c r="D4414" i="2"/>
  <c r="M4413" i="2"/>
  <c r="L4413" i="2"/>
  <c r="K4413" i="2"/>
  <c r="J4413" i="2"/>
  <c r="I4413" i="2"/>
  <c r="H4413" i="2"/>
  <c r="G4413" i="2"/>
  <c r="F4413" i="2"/>
  <c r="E4413" i="2"/>
  <c r="D4413" i="2"/>
  <c r="M4412" i="2"/>
  <c r="L4412" i="2"/>
  <c r="K4412" i="2"/>
  <c r="J4412" i="2"/>
  <c r="I4412" i="2"/>
  <c r="H4412" i="2"/>
  <c r="G4412" i="2"/>
  <c r="F4412" i="2"/>
  <c r="E4412" i="2"/>
  <c r="D4412" i="2"/>
  <c r="M4411" i="2"/>
  <c r="L4411" i="2"/>
  <c r="K4411" i="2"/>
  <c r="J4411" i="2"/>
  <c r="I4411" i="2"/>
  <c r="H4411" i="2"/>
  <c r="G4411" i="2"/>
  <c r="F4411" i="2"/>
  <c r="E4411" i="2"/>
  <c r="D4411" i="2"/>
  <c r="M4410" i="2"/>
  <c r="L4410" i="2"/>
  <c r="K4410" i="2"/>
  <c r="J4410" i="2"/>
  <c r="I4410" i="2"/>
  <c r="H4410" i="2"/>
  <c r="G4410" i="2"/>
  <c r="F4410" i="2"/>
  <c r="E4410" i="2"/>
  <c r="D4410" i="2"/>
  <c r="M4409" i="2"/>
  <c r="L4409" i="2"/>
  <c r="K4409" i="2"/>
  <c r="J4409" i="2"/>
  <c r="I4409" i="2"/>
  <c r="H4409" i="2"/>
  <c r="G4409" i="2"/>
  <c r="F4409" i="2"/>
  <c r="E4409" i="2"/>
  <c r="D4409" i="2"/>
  <c r="M4408" i="2"/>
  <c r="L4408" i="2"/>
  <c r="K4408" i="2"/>
  <c r="J4408" i="2"/>
  <c r="I4408" i="2"/>
  <c r="H4408" i="2"/>
  <c r="G4408" i="2"/>
  <c r="F4408" i="2"/>
  <c r="E4408" i="2"/>
  <c r="D4408" i="2"/>
  <c r="M4407" i="2"/>
  <c r="L4407" i="2"/>
  <c r="K4407" i="2"/>
  <c r="J4407" i="2"/>
  <c r="I4407" i="2"/>
  <c r="H4407" i="2"/>
  <c r="G4407" i="2"/>
  <c r="F4407" i="2"/>
  <c r="E4407" i="2"/>
  <c r="D4407" i="2"/>
  <c r="M4406" i="2"/>
  <c r="L4406" i="2"/>
  <c r="K4406" i="2"/>
  <c r="J4406" i="2"/>
  <c r="I4406" i="2"/>
  <c r="H4406" i="2"/>
  <c r="G4406" i="2"/>
  <c r="F4406" i="2"/>
  <c r="E4406" i="2"/>
  <c r="D4406" i="2"/>
  <c r="M4405" i="2"/>
  <c r="L4405" i="2"/>
  <c r="K4405" i="2"/>
  <c r="J4405" i="2"/>
  <c r="I4405" i="2"/>
  <c r="H4405" i="2"/>
  <c r="G4405" i="2"/>
  <c r="F4405" i="2"/>
  <c r="E4405" i="2"/>
  <c r="D4405" i="2"/>
  <c r="M4404" i="2"/>
  <c r="L4404" i="2"/>
  <c r="K4404" i="2"/>
  <c r="J4404" i="2"/>
  <c r="I4404" i="2"/>
  <c r="H4404" i="2"/>
  <c r="G4404" i="2"/>
  <c r="F4404" i="2"/>
  <c r="E4404" i="2"/>
  <c r="D4404" i="2"/>
  <c r="M4403" i="2"/>
  <c r="L4403" i="2"/>
  <c r="K4403" i="2"/>
  <c r="J4403" i="2"/>
  <c r="I4403" i="2"/>
  <c r="H4403" i="2"/>
  <c r="G4403" i="2"/>
  <c r="F4403" i="2"/>
  <c r="E4403" i="2"/>
  <c r="D4403" i="2"/>
  <c r="M4402" i="2"/>
  <c r="L4402" i="2"/>
  <c r="K4402" i="2"/>
  <c r="J4402" i="2"/>
  <c r="I4402" i="2"/>
  <c r="H4402" i="2"/>
  <c r="G4402" i="2"/>
  <c r="F4402" i="2"/>
  <c r="E4402" i="2"/>
  <c r="D4402" i="2"/>
  <c r="M4401" i="2"/>
  <c r="L4401" i="2"/>
  <c r="K4401" i="2"/>
  <c r="J4401" i="2"/>
  <c r="I4401" i="2"/>
  <c r="H4401" i="2"/>
  <c r="G4401" i="2"/>
  <c r="F4401" i="2"/>
  <c r="E4401" i="2"/>
  <c r="D4401" i="2"/>
  <c r="M4400" i="2"/>
  <c r="L4400" i="2"/>
  <c r="K4400" i="2"/>
  <c r="J4400" i="2"/>
  <c r="I4400" i="2"/>
  <c r="H4400" i="2"/>
  <c r="G4400" i="2"/>
  <c r="F4400" i="2"/>
  <c r="E4400" i="2"/>
  <c r="D4400" i="2"/>
  <c r="M4399" i="2"/>
  <c r="L4399" i="2"/>
  <c r="K4399" i="2"/>
  <c r="J4399" i="2"/>
  <c r="I4399" i="2"/>
  <c r="H4399" i="2"/>
  <c r="G4399" i="2"/>
  <c r="F4399" i="2"/>
  <c r="E4399" i="2"/>
  <c r="D4399" i="2"/>
  <c r="M4398" i="2"/>
  <c r="L4398" i="2"/>
  <c r="K4398" i="2"/>
  <c r="J4398" i="2"/>
  <c r="I4398" i="2"/>
  <c r="H4398" i="2"/>
  <c r="G4398" i="2"/>
  <c r="F4398" i="2"/>
  <c r="E4398" i="2"/>
  <c r="D4398" i="2"/>
  <c r="M4397" i="2"/>
  <c r="L4397" i="2"/>
  <c r="K4397" i="2"/>
  <c r="J4397" i="2"/>
  <c r="I4397" i="2"/>
  <c r="H4397" i="2"/>
  <c r="G4397" i="2"/>
  <c r="F4397" i="2"/>
  <c r="E4397" i="2"/>
  <c r="D4397" i="2"/>
  <c r="M4396" i="2"/>
  <c r="L4396" i="2"/>
  <c r="K4396" i="2"/>
  <c r="J4396" i="2"/>
  <c r="I4396" i="2"/>
  <c r="H4396" i="2"/>
  <c r="G4396" i="2"/>
  <c r="F4396" i="2"/>
  <c r="E4396" i="2"/>
  <c r="D4396" i="2"/>
  <c r="M4395" i="2"/>
  <c r="L4395" i="2"/>
  <c r="K4395" i="2"/>
  <c r="J4395" i="2"/>
  <c r="I4395" i="2"/>
  <c r="H4395" i="2"/>
  <c r="G4395" i="2"/>
  <c r="F4395" i="2"/>
  <c r="E4395" i="2"/>
  <c r="D4395" i="2"/>
  <c r="M4394" i="2"/>
  <c r="L4394" i="2"/>
  <c r="K4394" i="2"/>
  <c r="J4394" i="2"/>
  <c r="I4394" i="2"/>
  <c r="H4394" i="2"/>
  <c r="G4394" i="2"/>
  <c r="F4394" i="2"/>
  <c r="E4394" i="2"/>
  <c r="D4394" i="2"/>
  <c r="M4393" i="2"/>
  <c r="L4393" i="2"/>
  <c r="K4393" i="2"/>
  <c r="J4393" i="2"/>
  <c r="I4393" i="2"/>
  <c r="H4393" i="2"/>
  <c r="G4393" i="2"/>
  <c r="F4393" i="2"/>
  <c r="E4393" i="2"/>
  <c r="D4393" i="2"/>
  <c r="M4392" i="2"/>
  <c r="L4392" i="2"/>
  <c r="K4392" i="2"/>
  <c r="J4392" i="2"/>
  <c r="I4392" i="2"/>
  <c r="H4392" i="2"/>
  <c r="G4392" i="2"/>
  <c r="F4392" i="2"/>
  <c r="E4392" i="2"/>
  <c r="D4392" i="2"/>
  <c r="M4391" i="2"/>
  <c r="L4391" i="2"/>
  <c r="K4391" i="2"/>
  <c r="J4391" i="2"/>
  <c r="I4391" i="2"/>
  <c r="H4391" i="2"/>
  <c r="G4391" i="2"/>
  <c r="F4391" i="2"/>
  <c r="E4391" i="2"/>
  <c r="D4391" i="2"/>
  <c r="M4390" i="2"/>
  <c r="L4390" i="2"/>
  <c r="K4390" i="2"/>
  <c r="J4390" i="2"/>
  <c r="I4390" i="2"/>
  <c r="H4390" i="2"/>
  <c r="G4390" i="2"/>
  <c r="F4390" i="2"/>
  <c r="E4390" i="2"/>
  <c r="D4390" i="2"/>
  <c r="M4389" i="2"/>
  <c r="L4389" i="2"/>
  <c r="K4389" i="2"/>
  <c r="J4389" i="2"/>
  <c r="I4389" i="2"/>
  <c r="H4389" i="2"/>
  <c r="G4389" i="2"/>
  <c r="F4389" i="2"/>
  <c r="E4389" i="2"/>
  <c r="D4389" i="2"/>
  <c r="M4388" i="2"/>
  <c r="L4388" i="2"/>
  <c r="K4388" i="2"/>
  <c r="J4388" i="2"/>
  <c r="I4388" i="2"/>
  <c r="H4388" i="2"/>
  <c r="G4388" i="2"/>
  <c r="F4388" i="2"/>
  <c r="E4388" i="2"/>
  <c r="D4388" i="2"/>
  <c r="M4387" i="2"/>
  <c r="L4387" i="2"/>
  <c r="K4387" i="2"/>
  <c r="J4387" i="2"/>
  <c r="I4387" i="2"/>
  <c r="H4387" i="2"/>
  <c r="G4387" i="2"/>
  <c r="F4387" i="2"/>
  <c r="E4387" i="2"/>
  <c r="D4387" i="2"/>
  <c r="M4386" i="2"/>
  <c r="L4386" i="2"/>
  <c r="K4386" i="2"/>
  <c r="J4386" i="2"/>
  <c r="I4386" i="2"/>
  <c r="H4386" i="2"/>
  <c r="G4386" i="2"/>
  <c r="F4386" i="2"/>
  <c r="E4386" i="2"/>
  <c r="D4386" i="2"/>
  <c r="M4385" i="2"/>
  <c r="L4385" i="2"/>
  <c r="K4385" i="2"/>
  <c r="J4385" i="2"/>
  <c r="I4385" i="2"/>
  <c r="H4385" i="2"/>
  <c r="G4385" i="2"/>
  <c r="F4385" i="2"/>
  <c r="E4385" i="2"/>
  <c r="D4385" i="2"/>
  <c r="M4384" i="2"/>
  <c r="L4384" i="2"/>
  <c r="K4384" i="2"/>
  <c r="J4384" i="2"/>
  <c r="I4384" i="2"/>
  <c r="H4384" i="2"/>
  <c r="G4384" i="2"/>
  <c r="F4384" i="2"/>
  <c r="E4384" i="2"/>
  <c r="D4384" i="2"/>
  <c r="M4383" i="2"/>
  <c r="L4383" i="2"/>
  <c r="K4383" i="2"/>
  <c r="J4383" i="2"/>
  <c r="I4383" i="2"/>
  <c r="H4383" i="2"/>
  <c r="G4383" i="2"/>
  <c r="F4383" i="2"/>
  <c r="E4383" i="2"/>
  <c r="D4383" i="2"/>
  <c r="M4382" i="2"/>
  <c r="L4382" i="2"/>
  <c r="K4382" i="2"/>
  <c r="J4382" i="2"/>
  <c r="I4382" i="2"/>
  <c r="H4382" i="2"/>
  <c r="G4382" i="2"/>
  <c r="F4382" i="2"/>
  <c r="E4382" i="2"/>
  <c r="D4382" i="2"/>
  <c r="M4381" i="2"/>
  <c r="L4381" i="2"/>
  <c r="K4381" i="2"/>
  <c r="J4381" i="2"/>
  <c r="I4381" i="2"/>
  <c r="H4381" i="2"/>
  <c r="G4381" i="2"/>
  <c r="F4381" i="2"/>
  <c r="E4381" i="2"/>
  <c r="D4381" i="2"/>
  <c r="M4380" i="2"/>
  <c r="L4380" i="2"/>
  <c r="K4380" i="2"/>
  <c r="J4380" i="2"/>
  <c r="I4380" i="2"/>
  <c r="H4380" i="2"/>
  <c r="G4380" i="2"/>
  <c r="F4380" i="2"/>
  <c r="E4380" i="2"/>
  <c r="D4380" i="2"/>
  <c r="M4379" i="2"/>
  <c r="L4379" i="2"/>
  <c r="K4379" i="2"/>
  <c r="J4379" i="2"/>
  <c r="I4379" i="2"/>
  <c r="H4379" i="2"/>
  <c r="G4379" i="2"/>
  <c r="F4379" i="2"/>
  <c r="E4379" i="2"/>
  <c r="D4379" i="2"/>
  <c r="M4378" i="2"/>
  <c r="L4378" i="2"/>
  <c r="K4378" i="2"/>
  <c r="J4378" i="2"/>
  <c r="I4378" i="2"/>
  <c r="H4378" i="2"/>
  <c r="G4378" i="2"/>
  <c r="F4378" i="2"/>
  <c r="E4378" i="2"/>
  <c r="D4378" i="2"/>
  <c r="M4377" i="2"/>
  <c r="L4377" i="2"/>
  <c r="K4377" i="2"/>
  <c r="J4377" i="2"/>
  <c r="I4377" i="2"/>
  <c r="H4377" i="2"/>
  <c r="G4377" i="2"/>
  <c r="F4377" i="2"/>
  <c r="E4377" i="2"/>
  <c r="D4377" i="2"/>
  <c r="M4376" i="2"/>
  <c r="L4376" i="2"/>
  <c r="K4376" i="2"/>
  <c r="J4376" i="2"/>
  <c r="I4376" i="2"/>
  <c r="H4376" i="2"/>
  <c r="G4376" i="2"/>
  <c r="F4376" i="2"/>
  <c r="E4376" i="2"/>
  <c r="D4376" i="2"/>
  <c r="M4375" i="2"/>
  <c r="L4375" i="2"/>
  <c r="K4375" i="2"/>
  <c r="J4375" i="2"/>
  <c r="I4375" i="2"/>
  <c r="H4375" i="2"/>
  <c r="G4375" i="2"/>
  <c r="F4375" i="2"/>
  <c r="E4375" i="2"/>
  <c r="D4375" i="2"/>
  <c r="M4374" i="2"/>
  <c r="L4374" i="2"/>
  <c r="K4374" i="2"/>
  <c r="J4374" i="2"/>
  <c r="I4374" i="2"/>
  <c r="H4374" i="2"/>
  <c r="G4374" i="2"/>
  <c r="F4374" i="2"/>
  <c r="E4374" i="2"/>
  <c r="D4374" i="2"/>
  <c r="M4373" i="2"/>
  <c r="L4373" i="2"/>
  <c r="K4373" i="2"/>
  <c r="J4373" i="2"/>
  <c r="I4373" i="2"/>
  <c r="H4373" i="2"/>
  <c r="G4373" i="2"/>
  <c r="F4373" i="2"/>
  <c r="E4373" i="2"/>
  <c r="D4373" i="2"/>
  <c r="M4372" i="2"/>
  <c r="L4372" i="2"/>
  <c r="K4372" i="2"/>
  <c r="J4372" i="2"/>
  <c r="I4372" i="2"/>
  <c r="H4372" i="2"/>
  <c r="G4372" i="2"/>
  <c r="F4372" i="2"/>
  <c r="E4372" i="2"/>
  <c r="D4372" i="2"/>
  <c r="M4371" i="2"/>
  <c r="L4371" i="2"/>
  <c r="K4371" i="2"/>
  <c r="J4371" i="2"/>
  <c r="I4371" i="2"/>
  <c r="H4371" i="2"/>
  <c r="G4371" i="2"/>
  <c r="F4371" i="2"/>
  <c r="E4371" i="2"/>
  <c r="D4371" i="2"/>
  <c r="M4370" i="2"/>
  <c r="L4370" i="2"/>
  <c r="K4370" i="2"/>
  <c r="J4370" i="2"/>
  <c r="I4370" i="2"/>
  <c r="H4370" i="2"/>
  <c r="G4370" i="2"/>
  <c r="F4370" i="2"/>
  <c r="E4370" i="2"/>
  <c r="D4370" i="2"/>
  <c r="M4369" i="2"/>
  <c r="L4369" i="2"/>
  <c r="K4369" i="2"/>
  <c r="J4369" i="2"/>
  <c r="I4369" i="2"/>
  <c r="H4369" i="2"/>
  <c r="G4369" i="2"/>
  <c r="F4369" i="2"/>
  <c r="E4369" i="2"/>
  <c r="D4369" i="2"/>
  <c r="M4368" i="2"/>
  <c r="L4368" i="2"/>
  <c r="K4368" i="2"/>
  <c r="J4368" i="2"/>
  <c r="I4368" i="2"/>
  <c r="H4368" i="2"/>
  <c r="G4368" i="2"/>
  <c r="F4368" i="2"/>
  <c r="E4368" i="2"/>
  <c r="D4368" i="2"/>
  <c r="M4367" i="2"/>
  <c r="L4367" i="2"/>
  <c r="K4367" i="2"/>
  <c r="J4367" i="2"/>
  <c r="I4367" i="2"/>
  <c r="H4367" i="2"/>
  <c r="G4367" i="2"/>
  <c r="F4367" i="2"/>
  <c r="E4367" i="2"/>
  <c r="D4367" i="2"/>
  <c r="M4366" i="2"/>
  <c r="L4366" i="2"/>
  <c r="K4366" i="2"/>
  <c r="J4366" i="2"/>
  <c r="I4366" i="2"/>
  <c r="H4366" i="2"/>
  <c r="G4366" i="2"/>
  <c r="F4366" i="2"/>
  <c r="E4366" i="2"/>
  <c r="D4366" i="2"/>
  <c r="M4365" i="2"/>
  <c r="L4365" i="2"/>
  <c r="K4365" i="2"/>
  <c r="J4365" i="2"/>
  <c r="I4365" i="2"/>
  <c r="H4365" i="2"/>
  <c r="G4365" i="2"/>
  <c r="F4365" i="2"/>
  <c r="E4365" i="2"/>
  <c r="D4365" i="2"/>
  <c r="M4364" i="2"/>
  <c r="L4364" i="2"/>
  <c r="K4364" i="2"/>
  <c r="J4364" i="2"/>
  <c r="I4364" i="2"/>
  <c r="H4364" i="2"/>
  <c r="G4364" i="2"/>
  <c r="F4364" i="2"/>
  <c r="E4364" i="2"/>
  <c r="D4364" i="2"/>
  <c r="M4363" i="2"/>
  <c r="L4363" i="2"/>
  <c r="K4363" i="2"/>
  <c r="J4363" i="2"/>
  <c r="I4363" i="2"/>
  <c r="H4363" i="2"/>
  <c r="G4363" i="2"/>
  <c r="F4363" i="2"/>
  <c r="E4363" i="2"/>
  <c r="D4363" i="2"/>
  <c r="M4362" i="2"/>
  <c r="L4362" i="2"/>
  <c r="K4362" i="2"/>
  <c r="J4362" i="2"/>
  <c r="I4362" i="2"/>
  <c r="H4362" i="2"/>
  <c r="G4362" i="2"/>
  <c r="F4362" i="2"/>
  <c r="E4362" i="2"/>
  <c r="D4362" i="2"/>
  <c r="M4361" i="2"/>
  <c r="L4361" i="2"/>
  <c r="K4361" i="2"/>
  <c r="J4361" i="2"/>
  <c r="I4361" i="2"/>
  <c r="H4361" i="2"/>
  <c r="G4361" i="2"/>
  <c r="F4361" i="2"/>
  <c r="E4361" i="2"/>
  <c r="D4361" i="2"/>
  <c r="M4360" i="2"/>
  <c r="L4360" i="2"/>
  <c r="K4360" i="2"/>
  <c r="J4360" i="2"/>
  <c r="I4360" i="2"/>
  <c r="H4360" i="2"/>
  <c r="G4360" i="2"/>
  <c r="F4360" i="2"/>
  <c r="E4360" i="2"/>
  <c r="D4360" i="2"/>
  <c r="M4359" i="2"/>
  <c r="L4359" i="2"/>
  <c r="K4359" i="2"/>
  <c r="J4359" i="2"/>
  <c r="I4359" i="2"/>
  <c r="H4359" i="2"/>
  <c r="G4359" i="2"/>
  <c r="F4359" i="2"/>
  <c r="E4359" i="2"/>
  <c r="D4359" i="2"/>
  <c r="M4358" i="2"/>
  <c r="L4358" i="2"/>
  <c r="K4358" i="2"/>
  <c r="J4358" i="2"/>
  <c r="I4358" i="2"/>
  <c r="H4358" i="2"/>
  <c r="G4358" i="2"/>
  <c r="F4358" i="2"/>
  <c r="E4358" i="2"/>
  <c r="D4358" i="2"/>
  <c r="M4357" i="2"/>
  <c r="L4357" i="2"/>
  <c r="K4357" i="2"/>
  <c r="J4357" i="2"/>
  <c r="I4357" i="2"/>
  <c r="H4357" i="2"/>
  <c r="G4357" i="2"/>
  <c r="F4357" i="2"/>
  <c r="E4357" i="2"/>
  <c r="D4357" i="2"/>
  <c r="M4356" i="2"/>
  <c r="L4356" i="2"/>
  <c r="K4356" i="2"/>
  <c r="J4356" i="2"/>
  <c r="I4356" i="2"/>
  <c r="H4356" i="2"/>
  <c r="G4356" i="2"/>
  <c r="F4356" i="2"/>
  <c r="E4356" i="2"/>
  <c r="D4356" i="2"/>
  <c r="M4355" i="2"/>
  <c r="L4355" i="2"/>
  <c r="K4355" i="2"/>
  <c r="J4355" i="2"/>
  <c r="I4355" i="2"/>
  <c r="H4355" i="2"/>
  <c r="G4355" i="2"/>
  <c r="F4355" i="2"/>
  <c r="E4355" i="2"/>
  <c r="D4355" i="2"/>
  <c r="M4354" i="2"/>
  <c r="L4354" i="2"/>
  <c r="K4354" i="2"/>
  <c r="J4354" i="2"/>
  <c r="I4354" i="2"/>
  <c r="H4354" i="2"/>
  <c r="G4354" i="2"/>
  <c r="F4354" i="2"/>
  <c r="E4354" i="2"/>
  <c r="D4354" i="2"/>
  <c r="M4353" i="2"/>
  <c r="L4353" i="2"/>
  <c r="K4353" i="2"/>
  <c r="J4353" i="2"/>
  <c r="I4353" i="2"/>
  <c r="H4353" i="2"/>
  <c r="G4353" i="2"/>
  <c r="F4353" i="2"/>
  <c r="E4353" i="2"/>
  <c r="D4353" i="2"/>
  <c r="M4352" i="2"/>
  <c r="L4352" i="2"/>
  <c r="K4352" i="2"/>
  <c r="J4352" i="2"/>
  <c r="I4352" i="2"/>
  <c r="H4352" i="2"/>
  <c r="G4352" i="2"/>
  <c r="F4352" i="2"/>
  <c r="E4352" i="2"/>
  <c r="D4352" i="2"/>
  <c r="M4351" i="2"/>
  <c r="L4351" i="2"/>
  <c r="K4351" i="2"/>
  <c r="J4351" i="2"/>
  <c r="I4351" i="2"/>
  <c r="H4351" i="2"/>
  <c r="G4351" i="2"/>
  <c r="F4351" i="2"/>
  <c r="E4351" i="2"/>
  <c r="D4351" i="2"/>
  <c r="M4350" i="2"/>
  <c r="L4350" i="2"/>
  <c r="K4350" i="2"/>
  <c r="J4350" i="2"/>
  <c r="I4350" i="2"/>
  <c r="H4350" i="2"/>
  <c r="G4350" i="2"/>
  <c r="F4350" i="2"/>
  <c r="E4350" i="2"/>
  <c r="D4350" i="2"/>
  <c r="M4349" i="2"/>
  <c r="L4349" i="2"/>
  <c r="K4349" i="2"/>
  <c r="J4349" i="2"/>
  <c r="I4349" i="2"/>
  <c r="H4349" i="2"/>
  <c r="G4349" i="2"/>
  <c r="F4349" i="2"/>
  <c r="E4349" i="2"/>
  <c r="D4349" i="2"/>
  <c r="M4348" i="2"/>
  <c r="L4348" i="2"/>
  <c r="K4348" i="2"/>
  <c r="J4348" i="2"/>
  <c r="I4348" i="2"/>
  <c r="H4348" i="2"/>
  <c r="G4348" i="2"/>
  <c r="F4348" i="2"/>
  <c r="E4348" i="2"/>
  <c r="D4348" i="2"/>
  <c r="M4347" i="2"/>
  <c r="L4347" i="2"/>
  <c r="K4347" i="2"/>
  <c r="J4347" i="2"/>
  <c r="I4347" i="2"/>
  <c r="H4347" i="2"/>
  <c r="G4347" i="2"/>
  <c r="F4347" i="2"/>
  <c r="E4347" i="2"/>
  <c r="D4347" i="2"/>
  <c r="M4346" i="2"/>
  <c r="L4346" i="2"/>
  <c r="K4346" i="2"/>
  <c r="J4346" i="2"/>
  <c r="I4346" i="2"/>
  <c r="H4346" i="2"/>
  <c r="G4346" i="2"/>
  <c r="F4346" i="2"/>
  <c r="E4346" i="2"/>
  <c r="D4346" i="2"/>
  <c r="M4345" i="2"/>
  <c r="L4345" i="2"/>
  <c r="K4345" i="2"/>
  <c r="J4345" i="2"/>
  <c r="I4345" i="2"/>
  <c r="H4345" i="2"/>
  <c r="G4345" i="2"/>
  <c r="F4345" i="2"/>
  <c r="E4345" i="2"/>
  <c r="D4345" i="2"/>
  <c r="M4344" i="2"/>
  <c r="L4344" i="2"/>
  <c r="K4344" i="2"/>
  <c r="J4344" i="2"/>
  <c r="I4344" i="2"/>
  <c r="H4344" i="2"/>
  <c r="G4344" i="2"/>
  <c r="F4344" i="2"/>
  <c r="E4344" i="2"/>
  <c r="D4344" i="2"/>
  <c r="M4343" i="2"/>
  <c r="L4343" i="2"/>
  <c r="K4343" i="2"/>
  <c r="J4343" i="2"/>
  <c r="I4343" i="2"/>
  <c r="H4343" i="2"/>
  <c r="G4343" i="2"/>
  <c r="F4343" i="2"/>
  <c r="E4343" i="2"/>
  <c r="D4343" i="2"/>
  <c r="M4342" i="2"/>
  <c r="L4342" i="2"/>
  <c r="K4342" i="2"/>
  <c r="J4342" i="2"/>
  <c r="I4342" i="2"/>
  <c r="H4342" i="2"/>
  <c r="G4342" i="2"/>
  <c r="F4342" i="2"/>
  <c r="E4342" i="2"/>
  <c r="D4342" i="2"/>
  <c r="M4341" i="2"/>
  <c r="L4341" i="2"/>
  <c r="K4341" i="2"/>
  <c r="J4341" i="2"/>
  <c r="I4341" i="2"/>
  <c r="H4341" i="2"/>
  <c r="G4341" i="2"/>
  <c r="F4341" i="2"/>
  <c r="E4341" i="2"/>
  <c r="D4341" i="2"/>
  <c r="M4340" i="2"/>
  <c r="L4340" i="2"/>
  <c r="K4340" i="2"/>
  <c r="J4340" i="2"/>
  <c r="I4340" i="2"/>
  <c r="H4340" i="2"/>
  <c r="G4340" i="2"/>
  <c r="F4340" i="2"/>
  <c r="E4340" i="2"/>
  <c r="D4340" i="2"/>
  <c r="M4339" i="2"/>
  <c r="L4339" i="2"/>
  <c r="K4339" i="2"/>
  <c r="J4339" i="2"/>
  <c r="I4339" i="2"/>
  <c r="H4339" i="2"/>
  <c r="G4339" i="2"/>
  <c r="F4339" i="2"/>
  <c r="E4339" i="2"/>
  <c r="D4339" i="2"/>
  <c r="M4338" i="2"/>
  <c r="L4338" i="2"/>
  <c r="K4338" i="2"/>
  <c r="J4338" i="2"/>
  <c r="I4338" i="2"/>
  <c r="H4338" i="2"/>
  <c r="G4338" i="2"/>
  <c r="F4338" i="2"/>
  <c r="E4338" i="2"/>
  <c r="D4338" i="2"/>
  <c r="M4337" i="2"/>
  <c r="L4337" i="2"/>
  <c r="K4337" i="2"/>
  <c r="J4337" i="2"/>
  <c r="I4337" i="2"/>
  <c r="H4337" i="2"/>
  <c r="G4337" i="2"/>
  <c r="F4337" i="2"/>
  <c r="E4337" i="2"/>
  <c r="D4337" i="2"/>
  <c r="M4336" i="2"/>
  <c r="L4336" i="2"/>
  <c r="K4336" i="2"/>
  <c r="J4336" i="2"/>
  <c r="I4336" i="2"/>
  <c r="H4336" i="2"/>
  <c r="G4336" i="2"/>
  <c r="F4336" i="2"/>
  <c r="E4336" i="2"/>
  <c r="D4336" i="2"/>
  <c r="M4335" i="2"/>
  <c r="L4335" i="2"/>
  <c r="K4335" i="2"/>
  <c r="J4335" i="2"/>
  <c r="I4335" i="2"/>
  <c r="H4335" i="2"/>
  <c r="G4335" i="2"/>
  <c r="F4335" i="2"/>
  <c r="E4335" i="2"/>
  <c r="D4335" i="2"/>
  <c r="M4334" i="2"/>
  <c r="L4334" i="2"/>
  <c r="K4334" i="2"/>
  <c r="J4334" i="2"/>
  <c r="I4334" i="2"/>
  <c r="H4334" i="2"/>
  <c r="G4334" i="2"/>
  <c r="F4334" i="2"/>
  <c r="E4334" i="2"/>
  <c r="D4334" i="2"/>
  <c r="M4333" i="2"/>
  <c r="L4333" i="2"/>
  <c r="K4333" i="2"/>
  <c r="J4333" i="2"/>
  <c r="I4333" i="2"/>
  <c r="H4333" i="2"/>
  <c r="G4333" i="2"/>
  <c r="F4333" i="2"/>
  <c r="E4333" i="2"/>
  <c r="D4333" i="2"/>
  <c r="M4332" i="2"/>
  <c r="L4332" i="2"/>
  <c r="K4332" i="2"/>
  <c r="J4332" i="2"/>
  <c r="I4332" i="2"/>
  <c r="H4332" i="2"/>
  <c r="G4332" i="2"/>
  <c r="F4332" i="2"/>
  <c r="E4332" i="2"/>
  <c r="D4332" i="2"/>
  <c r="M4331" i="2"/>
  <c r="L4331" i="2"/>
  <c r="K4331" i="2"/>
  <c r="J4331" i="2"/>
  <c r="I4331" i="2"/>
  <c r="H4331" i="2"/>
  <c r="G4331" i="2"/>
  <c r="F4331" i="2"/>
  <c r="E4331" i="2"/>
  <c r="D4331" i="2"/>
  <c r="M4330" i="2"/>
  <c r="L4330" i="2"/>
  <c r="K4330" i="2"/>
  <c r="J4330" i="2"/>
  <c r="I4330" i="2"/>
  <c r="H4330" i="2"/>
  <c r="G4330" i="2"/>
  <c r="F4330" i="2"/>
  <c r="E4330" i="2"/>
  <c r="D4330" i="2"/>
  <c r="M4329" i="2"/>
  <c r="L4329" i="2"/>
  <c r="K4329" i="2"/>
  <c r="J4329" i="2"/>
  <c r="I4329" i="2"/>
  <c r="H4329" i="2"/>
  <c r="G4329" i="2"/>
  <c r="F4329" i="2"/>
  <c r="E4329" i="2"/>
  <c r="D4329" i="2"/>
  <c r="M4328" i="2"/>
  <c r="L4328" i="2"/>
  <c r="K4328" i="2"/>
  <c r="J4328" i="2"/>
  <c r="I4328" i="2"/>
  <c r="H4328" i="2"/>
  <c r="G4328" i="2"/>
  <c r="F4328" i="2"/>
  <c r="E4328" i="2"/>
  <c r="D4328" i="2"/>
  <c r="M4327" i="2"/>
  <c r="L4327" i="2"/>
  <c r="K4327" i="2"/>
  <c r="J4327" i="2"/>
  <c r="I4327" i="2"/>
  <c r="H4327" i="2"/>
  <c r="G4327" i="2"/>
  <c r="F4327" i="2"/>
  <c r="E4327" i="2"/>
  <c r="D4327" i="2"/>
  <c r="M4326" i="2"/>
  <c r="L4326" i="2"/>
  <c r="K4326" i="2"/>
  <c r="J4326" i="2"/>
  <c r="I4326" i="2"/>
  <c r="H4326" i="2"/>
  <c r="G4326" i="2"/>
  <c r="F4326" i="2"/>
  <c r="E4326" i="2"/>
  <c r="D4326" i="2"/>
  <c r="M4325" i="2"/>
  <c r="L4325" i="2"/>
  <c r="K4325" i="2"/>
  <c r="J4325" i="2"/>
  <c r="I4325" i="2"/>
  <c r="H4325" i="2"/>
  <c r="G4325" i="2"/>
  <c r="F4325" i="2"/>
  <c r="E4325" i="2"/>
  <c r="D4325" i="2"/>
  <c r="M4324" i="2"/>
  <c r="L4324" i="2"/>
  <c r="K4324" i="2"/>
  <c r="J4324" i="2"/>
  <c r="I4324" i="2"/>
  <c r="H4324" i="2"/>
  <c r="G4324" i="2"/>
  <c r="F4324" i="2"/>
  <c r="E4324" i="2"/>
  <c r="D4324" i="2"/>
  <c r="M4323" i="2"/>
  <c r="L4323" i="2"/>
  <c r="K4323" i="2"/>
  <c r="J4323" i="2"/>
  <c r="I4323" i="2"/>
  <c r="H4323" i="2"/>
  <c r="G4323" i="2"/>
  <c r="F4323" i="2"/>
  <c r="E4323" i="2"/>
  <c r="D4323" i="2"/>
  <c r="M4322" i="2"/>
  <c r="L4322" i="2"/>
  <c r="K4322" i="2"/>
  <c r="J4322" i="2"/>
  <c r="I4322" i="2"/>
  <c r="H4322" i="2"/>
  <c r="G4322" i="2"/>
  <c r="F4322" i="2"/>
  <c r="E4322" i="2"/>
  <c r="D4322" i="2"/>
  <c r="M4321" i="2"/>
  <c r="L4321" i="2"/>
  <c r="K4321" i="2"/>
  <c r="J4321" i="2"/>
  <c r="I4321" i="2"/>
  <c r="H4321" i="2"/>
  <c r="G4321" i="2"/>
  <c r="F4321" i="2"/>
  <c r="E4321" i="2"/>
  <c r="D4321" i="2"/>
  <c r="M4320" i="2"/>
  <c r="L4320" i="2"/>
  <c r="K4320" i="2"/>
  <c r="J4320" i="2"/>
  <c r="I4320" i="2"/>
  <c r="H4320" i="2"/>
  <c r="G4320" i="2"/>
  <c r="F4320" i="2"/>
  <c r="E4320" i="2"/>
  <c r="D4320" i="2"/>
  <c r="M4319" i="2"/>
  <c r="L4319" i="2"/>
  <c r="K4319" i="2"/>
  <c r="J4319" i="2"/>
  <c r="I4319" i="2"/>
  <c r="H4319" i="2"/>
  <c r="G4319" i="2"/>
  <c r="F4319" i="2"/>
  <c r="E4319" i="2"/>
  <c r="D4319" i="2"/>
  <c r="M4318" i="2"/>
  <c r="L4318" i="2"/>
  <c r="K4318" i="2"/>
  <c r="J4318" i="2"/>
  <c r="I4318" i="2"/>
  <c r="H4318" i="2"/>
  <c r="G4318" i="2"/>
  <c r="F4318" i="2"/>
  <c r="E4318" i="2"/>
  <c r="D4318" i="2"/>
  <c r="M4317" i="2"/>
  <c r="L4317" i="2"/>
  <c r="K4317" i="2"/>
  <c r="J4317" i="2"/>
  <c r="I4317" i="2"/>
  <c r="H4317" i="2"/>
  <c r="G4317" i="2"/>
  <c r="F4317" i="2"/>
  <c r="E4317" i="2"/>
  <c r="D4317" i="2"/>
  <c r="M4316" i="2"/>
  <c r="L4316" i="2"/>
  <c r="K4316" i="2"/>
  <c r="J4316" i="2"/>
  <c r="I4316" i="2"/>
  <c r="H4316" i="2"/>
  <c r="G4316" i="2"/>
  <c r="F4316" i="2"/>
  <c r="E4316" i="2"/>
  <c r="D4316" i="2"/>
  <c r="M4315" i="2"/>
  <c r="L4315" i="2"/>
  <c r="K4315" i="2"/>
  <c r="J4315" i="2"/>
  <c r="I4315" i="2"/>
  <c r="H4315" i="2"/>
  <c r="G4315" i="2"/>
  <c r="F4315" i="2"/>
  <c r="E4315" i="2"/>
  <c r="D4315" i="2"/>
  <c r="M4314" i="2"/>
  <c r="L4314" i="2"/>
  <c r="K4314" i="2"/>
  <c r="J4314" i="2"/>
  <c r="I4314" i="2"/>
  <c r="H4314" i="2"/>
  <c r="G4314" i="2"/>
  <c r="F4314" i="2"/>
  <c r="E4314" i="2"/>
  <c r="D4314" i="2"/>
  <c r="M4313" i="2"/>
  <c r="L4313" i="2"/>
  <c r="K4313" i="2"/>
  <c r="J4313" i="2"/>
  <c r="I4313" i="2"/>
  <c r="H4313" i="2"/>
  <c r="G4313" i="2"/>
  <c r="F4313" i="2"/>
  <c r="E4313" i="2"/>
  <c r="D4313" i="2"/>
  <c r="M4312" i="2"/>
  <c r="L4312" i="2"/>
  <c r="K4312" i="2"/>
  <c r="J4312" i="2"/>
  <c r="I4312" i="2"/>
  <c r="H4312" i="2"/>
  <c r="G4312" i="2"/>
  <c r="F4312" i="2"/>
  <c r="E4312" i="2"/>
  <c r="D4312" i="2"/>
  <c r="M4311" i="2"/>
  <c r="L4311" i="2"/>
  <c r="K4311" i="2"/>
  <c r="J4311" i="2"/>
  <c r="I4311" i="2"/>
  <c r="H4311" i="2"/>
  <c r="G4311" i="2"/>
  <c r="F4311" i="2"/>
  <c r="E4311" i="2"/>
  <c r="D4311" i="2"/>
  <c r="M4310" i="2"/>
  <c r="L4310" i="2"/>
  <c r="K4310" i="2"/>
  <c r="J4310" i="2"/>
  <c r="I4310" i="2"/>
  <c r="H4310" i="2"/>
  <c r="G4310" i="2"/>
  <c r="F4310" i="2"/>
  <c r="E4310" i="2"/>
  <c r="D4310" i="2"/>
  <c r="M4309" i="2"/>
  <c r="L4309" i="2"/>
  <c r="K4309" i="2"/>
  <c r="J4309" i="2"/>
  <c r="I4309" i="2"/>
  <c r="H4309" i="2"/>
  <c r="G4309" i="2"/>
  <c r="F4309" i="2"/>
  <c r="E4309" i="2"/>
  <c r="D4309" i="2"/>
  <c r="M4308" i="2"/>
  <c r="L4308" i="2"/>
  <c r="K4308" i="2"/>
  <c r="J4308" i="2"/>
  <c r="I4308" i="2"/>
  <c r="H4308" i="2"/>
  <c r="G4308" i="2"/>
  <c r="F4308" i="2"/>
  <c r="E4308" i="2"/>
  <c r="D4308" i="2"/>
  <c r="M4307" i="2"/>
  <c r="L4307" i="2"/>
  <c r="K4307" i="2"/>
  <c r="J4307" i="2"/>
  <c r="I4307" i="2"/>
  <c r="H4307" i="2"/>
  <c r="G4307" i="2"/>
  <c r="F4307" i="2"/>
  <c r="E4307" i="2"/>
  <c r="D4307" i="2"/>
  <c r="M4306" i="2"/>
  <c r="L4306" i="2"/>
  <c r="K4306" i="2"/>
  <c r="J4306" i="2"/>
  <c r="I4306" i="2"/>
  <c r="H4306" i="2"/>
  <c r="G4306" i="2"/>
  <c r="F4306" i="2"/>
  <c r="E4306" i="2"/>
  <c r="D4306" i="2"/>
  <c r="M4305" i="2"/>
  <c r="L4305" i="2"/>
  <c r="K4305" i="2"/>
  <c r="J4305" i="2"/>
  <c r="I4305" i="2"/>
  <c r="H4305" i="2"/>
  <c r="G4305" i="2"/>
  <c r="F4305" i="2"/>
  <c r="E4305" i="2"/>
  <c r="D4305" i="2"/>
  <c r="M4304" i="2"/>
  <c r="L4304" i="2"/>
  <c r="K4304" i="2"/>
  <c r="J4304" i="2"/>
  <c r="I4304" i="2"/>
  <c r="H4304" i="2"/>
  <c r="G4304" i="2"/>
  <c r="F4304" i="2"/>
  <c r="E4304" i="2"/>
  <c r="D4304" i="2"/>
  <c r="M4303" i="2"/>
  <c r="L4303" i="2"/>
  <c r="K4303" i="2"/>
  <c r="J4303" i="2"/>
  <c r="I4303" i="2"/>
  <c r="H4303" i="2"/>
  <c r="G4303" i="2"/>
  <c r="F4303" i="2"/>
  <c r="E4303" i="2"/>
  <c r="D4303" i="2"/>
  <c r="M4302" i="2"/>
  <c r="L4302" i="2"/>
  <c r="K4302" i="2"/>
  <c r="J4302" i="2"/>
  <c r="I4302" i="2"/>
  <c r="H4302" i="2"/>
  <c r="G4302" i="2"/>
  <c r="F4302" i="2"/>
  <c r="E4302" i="2"/>
  <c r="D4302" i="2"/>
  <c r="M4301" i="2"/>
  <c r="L4301" i="2"/>
  <c r="K4301" i="2"/>
  <c r="J4301" i="2"/>
  <c r="I4301" i="2"/>
  <c r="H4301" i="2"/>
  <c r="G4301" i="2"/>
  <c r="F4301" i="2"/>
  <c r="E4301" i="2"/>
  <c r="D4301" i="2"/>
  <c r="M4300" i="2"/>
  <c r="L4300" i="2"/>
  <c r="K4300" i="2"/>
  <c r="J4300" i="2"/>
  <c r="I4300" i="2"/>
  <c r="H4300" i="2"/>
  <c r="G4300" i="2"/>
  <c r="F4300" i="2"/>
  <c r="E4300" i="2"/>
  <c r="D4300" i="2"/>
  <c r="M4299" i="2"/>
  <c r="L4299" i="2"/>
  <c r="K4299" i="2"/>
  <c r="J4299" i="2"/>
  <c r="I4299" i="2"/>
  <c r="H4299" i="2"/>
  <c r="G4299" i="2"/>
  <c r="F4299" i="2"/>
  <c r="E4299" i="2"/>
  <c r="D4299" i="2"/>
  <c r="M4298" i="2"/>
  <c r="L4298" i="2"/>
  <c r="K4298" i="2"/>
  <c r="J4298" i="2"/>
  <c r="I4298" i="2"/>
  <c r="H4298" i="2"/>
  <c r="G4298" i="2"/>
  <c r="F4298" i="2"/>
  <c r="E4298" i="2"/>
  <c r="D4298" i="2"/>
  <c r="M4297" i="2"/>
  <c r="L4297" i="2"/>
  <c r="K4297" i="2"/>
  <c r="J4297" i="2"/>
  <c r="I4297" i="2"/>
  <c r="H4297" i="2"/>
  <c r="G4297" i="2"/>
  <c r="F4297" i="2"/>
  <c r="E4297" i="2"/>
  <c r="D4297" i="2"/>
  <c r="M4296" i="2"/>
  <c r="L4296" i="2"/>
  <c r="K4296" i="2"/>
  <c r="J4296" i="2"/>
  <c r="I4296" i="2"/>
  <c r="H4296" i="2"/>
  <c r="G4296" i="2"/>
  <c r="F4296" i="2"/>
  <c r="E4296" i="2"/>
  <c r="D4296" i="2"/>
  <c r="M4295" i="2"/>
  <c r="L4295" i="2"/>
  <c r="K4295" i="2"/>
  <c r="J4295" i="2"/>
  <c r="I4295" i="2"/>
  <c r="H4295" i="2"/>
  <c r="G4295" i="2"/>
  <c r="F4295" i="2"/>
  <c r="E4295" i="2"/>
  <c r="D4295" i="2"/>
  <c r="M4294" i="2"/>
  <c r="L4294" i="2"/>
  <c r="K4294" i="2"/>
  <c r="J4294" i="2"/>
  <c r="I4294" i="2"/>
  <c r="H4294" i="2"/>
  <c r="G4294" i="2"/>
  <c r="F4294" i="2"/>
  <c r="E4294" i="2"/>
  <c r="D4294" i="2"/>
  <c r="M4293" i="2"/>
  <c r="L4293" i="2"/>
  <c r="K4293" i="2"/>
  <c r="J4293" i="2"/>
  <c r="I4293" i="2"/>
  <c r="H4293" i="2"/>
  <c r="G4293" i="2"/>
  <c r="F4293" i="2"/>
  <c r="E4293" i="2"/>
  <c r="D4293" i="2"/>
  <c r="M4292" i="2"/>
  <c r="L4292" i="2"/>
  <c r="K4292" i="2"/>
  <c r="J4292" i="2"/>
  <c r="I4292" i="2"/>
  <c r="H4292" i="2"/>
  <c r="G4292" i="2"/>
  <c r="F4292" i="2"/>
  <c r="E4292" i="2"/>
  <c r="D4292" i="2"/>
  <c r="M4291" i="2"/>
  <c r="L4291" i="2"/>
  <c r="K4291" i="2"/>
  <c r="J4291" i="2"/>
  <c r="I4291" i="2"/>
  <c r="H4291" i="2"/>
  <c r="G4291" i="2"/>
  <c r="F4291" i="2"/>
  <c r="E4291" i="2"/>
  <c r="D4291" i="2"/>
  <c r="M4290" i="2"/>
  <c r="L4290" i="2"/>
  <c r="K4290" i="2"/>
  <c r="J4290" i="2"/>
  <c r="I4290" i="2"/>
  <c r="H4290" i="2"/>
  <c r="G4290" i="2"/>
  <c r="F4290" i="2"/>
  <c r="E4290" i="2"/>
  <c r="D4290" i="2"/>
  <c r="M4289" i="2"/>
  <c r="L4289" i="2"/>
  <c r="K4289" i="2"/>
  <c r="J4289" i="2"/>
  <c r="I4289" i="2"/>
  <c r="H4289" i="2"/>
  <c r="G4289" i="2"/>
  <c r="F4289" i="2"/>
  <c r="E4289" i="2"/>
  <c r="D4289" i="2"/>
  <c r="M4288" i="2"/>
  <c r="L4288" i="2"/>
  <c r="K4288" i="2"/>
  <c r="J4288" i="2"/>
  <c r="I4288" i="2"/>
  <c r="H4288" i="2"/>
  <c r="G4288" i="2"/>
  <c r="F4288" i="2"/>
  <c r="E4288" i="2"/>
  <c r="D4288" i="2"/>
  <c r="M4287" i="2"/>
  <c r="L4287" i="2"/>
  <c r="K4287" i="2"/>
  <c r="J4287" i="2"/>
  <c r="I4287" i="2"/>
  <c r="H4287" i="2"/>
  <c r="G4287" i="2"/>
  <c r="F4287" i="2"/>
  <c r="E4287" i="2"/>
  <c r="D4287" i="2"/>
  <c r="M4286" i="2"/>
  <c r="L4286" i="2"/>
  <c r="K4286" i="2"/>
  <c r="J4286" i="2"/>
  <c r="I4286" i="2"/>
  <c r="H4286" i="2"/>
  <c r="G4286" i="2"/>
  <c r="F4286" i="2"/>
  <c r="E4286" i="2"/>
  <c r="D4286" i="2"/>
  <c r="M4285" i="2"/>
  <c r="L4285" i="2"/>
  <c r="K4285" i="2"/>
  <c r="J4285" i="2"/>
  <c r="I4285" i="2"/>
  <c r="H4285" i="2"/>
  <c r="G4285" i="2"/>
  <c r="F4285" i="2"/>
  <c r="E4285" i="2"/>
  <c r="D4285" i="2"/>
  <c r="M4284" i="2"/>
  <c r="L4284" i="2"/>
  <c r="K4284" i="2"/>
  <c r="J4284" i="2"/>
  <c r="I4284" i="2"/>
  <c r="H4284" i="2"/>
  <c r="G4284" i="2"/>
  <c r="F4284" i="2"/>
  <c r="E4284" i="2"/>
  <c r="D4284" i="2"/>
  <c r="M4283" i="2"/>
  <c r="L4283" i="2"/>
  <c r="K4283" i="2"/>
  <c r="J4283" i="2"/>
  <c r="I4283" i="2"/>
  <c r="H4283" i="2"/>
  <c r="G4283" i="2"/>
  <c r="F4283" i="2"/>
  <c r="E4283" i="2"/>
  <c r="D4283" i="2"/>
  <c r="M4282" i="2"/>
  <c r="L4282" i="2"/>
  <c r="K4282" i="2"/>
  <c r="J4282" i="2"/>
  <c r="I4282" i="2"/>
  <c r="H4282" i="2"/>
  <c r="G4282" i="2"/>
  <c r="F4282" i="2"/>
  <c r="E4282" i="2"/>
  <c r="D4282" i="2"/>
  <c r="M4281" i="2"/>
  <c r="L4281" i="2"/>
  <c r="K4281" i="2"/>
  <c r="J4281" i="2"/>
  <c r="I4281" i="2"/>
  <c r="H4281" i="2"/>
  <c r="G4281" i="2"/>
  <c r="F4281" i="2"/>
  <c r="E4281" i="2"/>
  <c r="D4281" i="2"/>
  <c r="M4280" i="2"/>
  <c r="L4280" i="2"/>
  <c r="K4280" i="2"/>
  <c r="J4280" i="2"/>
  <c r="I4280" i="2"/>
  <c r="H4280" i="2"/>
  <c r="G4280" i="2"/>
  <c r="F4280" i="2"/>
  <c r="E4280" i="2"/>
  <c r="D4280" i="2"/>
  <c r="M4279" i="2"/>
  <c r="L4279" i="2"/>
  <c r="K4279" i="2"/>
  <c r="J4279" i="2"/>
  <c r="I4279" i="2"/>
  <c r="H4279" i="2"/>
  <c r="G4279" i="2"/>
  <c r="F4279" i="2"/>
  <c r="E4279" i="2"/>
  <c r="D4279" i="2"/>
  <c r="M4278" i="2"/>
  <c r="L4278" i="2"/>
  <c r="K4278" i="2"/>
  <c r="J4278" i="2"/>
  <c r="I4278" i="2"/>
  <c r="H4278" i="2"/>
  <c r="G4278" i="2"/>
  <c r="F4278" i="2"/>
  <c r="E4278" i="2"/>
  <c r="D4278" i="2"/>
  <c r="M4277" i="2"/>
  <c r="L4277" i="2"/>
  <c r="K4277" i="2"/>
  <c r="J4277" i="2"/>
  <c r="I4277" i="2"/>
  <c r="H4277" i="2"/>
  <c r="G4277" i="2"/>
  <c r="F4277" i="2"/>
  <c r="E4277" i="2"/>
  <c r="D4277" i="2"/>
  <c r="M4276" i="2"/>
  <c r="L4276" i="2"/>
  <c r="K4276" i="2"/>
  <c r="J4276" i="2"/>
  <c r="I4276" i="2"/>
  <c r="H4276" i="2"/>
  <c r="G4276" i="2"/>
  <c r="F4276" i="2"/>
  <c r="E4276" i="2"/>
  <c r="D4276" i="2"/>
  <c r="M4275" i="2"/>
  <c r="L4275" i="2"/>
  <c r="K4275" i="2"/>
  <c r="J4275" i="2"/>
  <c r="I4275" i="2"/>
  <c r="H4275" i="2"/>
  <c r="G4275" i="2"/>
  <c r="F4275" i="2"/>
  <c r="E4275" i="2"/>
  <c r="D4275" i="2"/>
  <c r="M4274" i="2"/>
  <c r="L4274" i="2"/>
  <c r="K4274" i="2"/>
  <c r="J4274" i="2"/>
  <c r="I4274" i="2"/>
  <c r="H4274" i="2"/>
  <c r="G4274" i="2"/>
  <c r="F4274" i="2"/>
  <c r="E4274" i="2"/>
  <c r="D4274" i="2"/>
  <c r="M4273" i="2"/>
  <c r="L4273" i="2"/>
  <c r="K4273" i="2"/>
  <c r="J4273" i="2"/>
  <c r="I4273" i="2"/>
  <c r="H4273" i="2"/>
  <c r="G4273" i="2"/>
  <c r="F4273" i="2"/>
  <c r="E4273" i="2"/>
  <c r="D4273" i="2"/>
  <c r="M4272" i="2"/>
  <c r="L4272" i="2"/>
  <c r="K4272" i="2"/>
  <c r="J4272" i="2"/>
  <c r="I4272" i="2"/>
  <c r="H4272" i="2"/>
  <c r="G4272" i="2"/>
  <c r="F4272" i="2"/>
  <c r="E4272" i="2"/>
  <c r="D4272" i="2"/>
  <c r="M4271" i="2"/>
  <c r="L4271" i="2"/>
  <c r="K4271" i="2"/>
  <c r="J4271" i="2"/>
  <c r="I4271" i="2"/>
  <c r="H4271" i="2"/>
  <c r="G4271" i="2"/>
  <c r="F4271" i="2"/>
  <c r="E4271" i="2"/>
  <c r="D4271" i="2"/>
  <c r="M4270" i="2"/>
  <c r="L4270" i="2"/>
  <c r="K4270" i="2"/>
  <c r="J4270" i="2"/>
  <c r="I4270" i="2"/>
  <c r="H4270" i="2"/>
  <c r="G4270" i="2"/>
  <c r="F4270" i="2"/>
  <c r="E4270" i="2"/>
  <c r="D4270" i="2"/>
  <c r="M4269" i="2"/>
  <c r="L4269" i="2"/>
  <c r="K4269" i="2"/>
  <c r="J4269" i="2"/>
  <c r="I4269" i="2"/>
  <c r="H4269" i="2"/>
  <c r="G4269" i="2"/>
  <c r="F4269" i="2"/>
  <c r="E4269" i="2"/>
  <c r="D4269" i="2"/>
  <c r="M4268" i="2"/>
  <c r="L4268" i="2"/>
  <c r="K4268" i="2"/>
  <c r="J4268" i="2"/>
  <c r="I4268" i="2"/>
  <c r="H4268" i="2"/>
  <c r="G4268" i="2"/>
  <c r="F4268" i="2"/>
  <c r="E4268" i="2"/>
  <c r="D4268" i="2"/>
  <c r="M4267" i="2"/>
  <c r="L4267" i="2"/>
  <c r="K4267" i="2"/>
  <c r="J4267" i="2"/>
  <c r="I4267" i="2"/>
  <c r="H4267" i="2"/>
  <c r="G4267" i="2"/>
  <c r="F4267" i="2"/>
  <c r="E4267" i="2"/>
  <c r="D4267" i="2"/>
  <c r="M4266" i="2"/>
  <c r="L4266" i="2"/>
  <c r="K4266" i="2"/>
  <c r="J4266" i="2"/>
  <c r="I4266" i="2"/>
  <c r="H4266" i="2"/>
  <c r="G4266" i="2"/>
  <c r="F4266" i="2"/>
  <c r="E4266" i="2"/>
  <c r="D4266" i="2"/>
  <c r="M4265" i="2"/>
  <c r="L4265" i="2"/>
  <c r="K4265" i="2"/>
  <c r="J4265" i="2"/>
  <c r="I4265" i="2"/>
  <c r="H4265" i="2"/>
  <c r="G4265" i="2"/>
  <c r="F4265" i="2"/>
  <c r="E4265" i="2"/>
  <c r="D4265" i="2"/>
  <c r="M4264" i="2"/>
  <c r="L4264" i="2"/>
  <c r="K4264" i="2"/>
  <c r="J4264" i="2"/>
  <c r="I4264" i="2"/>
  <c r="H4264" i="2"/>
  <c r="G4264" i="2"/>
  <c r="F4264" i="2"/>
  <c r="E4264" i="2"/>
  <c r="D4264" i="2"/>
  <c r="M4263" i="2"/>
  <c r="L4263" i="2"/>
  <c r="K4263" i="2"/>
  <c r="J4263" i="2"/>
  <c r="I4263" i="2"/>
  <c r="H4263" i="2"/>
  <c r="G4263" i="2"/>
  <c r="F4263" i="2"/>
  <c r="E4263" i="2"/>
  <c r="D4263" i="2"/>
  <c r="M4262" i="2"/>
  <c r="L4262" i="2"/>
  <c r="K4262" i="2"/>
  <c r="J4262" i="2"/>
  <c r="I4262" i="2"/>
  <c r="H4262" i="2"/>
  <c r="G4262" i="2"/>
  <c r="F4262" i="2"/>
  <c r="E4262" i="2"/>
  <c r="D4262" i="2"/>
  <c r="M4261" i="2"/>
  <c r="L4261" i="2"/>
  <c r="K4261" i="2"/>
  <c r="J4261" i="2"/>
  <c r="I4261" i="2"/>
  <c r="H4261" i="2"/>
  <c r="G4261" i="2"/>
  <c r="F4261" i="2"/>
  <c r="E4261" i="2"/>
  <c r="D4261" i="2"/>
  <c r="M4260" i="2"/>
  <c r="L4260" i="2"/>
  <c r="K4260" i="2"/>
  <c r="J4260" i="2"/>
  <c r="I4260" i="2"/>
  <c r="H4260" i="2"/>
  <c r="G4260" i="2"/>
  <c r="F4260" i="2"/>
  <c r="E4260" i="2"/>
  <c r="D4260" i="2"/>
  <c r="M4259" i="2"/>
  <c r="L4259" i="2"/>
  <c r="K4259" i="2"/>
  <c r="J4259" i="2"/>
  <c r="I4259" i="2"/>
  <c r="H4259" i="2"/>
  <c r="G4259" i="2"/>
  <c r="F4259" i="2"/>
  <c r="E4259" i="2"/>
  <c r="D4259" i="2"/>
  <c r="M4258" i="2"/>
  <c r="L4258" i="2"/>
  <c r="K4258" i="2"/>
  <c r="J4258" i="2"/>
  <c r="I4258" i="2"/>
  <c r="H4258" i="2"/>
  <c r="G4258" i="2"/>
  <c r="F4258" i="2"/>
  <c r="E4258" i="2"/>
  <c r="D4258" i="2"/>
  <c r="M4257" i="2"/>
  <c r="L4257" i="2"/>
  <c r="K4257" i="2"/>
  <c r="J4257" i="2"/>
  <c r="I4257" i="2"/>
  <c r="H4257" i="2"/>
  <c r="G4257" i="2"/>
  <c r="F4257" i="2"/>
  <c r="E4257" i="2"/>
  <c r="D4257" i="2"/>
  <c r="M4256" i="2"/>
  <c r="L4256" i="2"/>
  <c r="K4256" i="2"/>
  <c r="J4256" i="2"/>
  <c r="I4256" i="2"/>
  <c r="H4256" i="2"/>
  <c r="G4256" i="2"/>
  <c r="F4256" i="2"/>
  <c r="E4256" i="2"/>
  <c r="D4256" i="2"/>
  <c r="M4255" i="2"/>
  <c r="L4255" i="2"/>
  <c r="K4255" i="2"/>
  <c r="J4255" i="2"/>
  <c r="I4255" i="2"/>
  <c r="H4255" i="2"/>
  <c r="G4255" i="2"/>
  <c r="F4255" i="2"/>
  <c r="E4255" i="2"/>
  <c r="D4255" i="2"/>
  <c r="M4254" i="2"/>
  <c r="L4254" i="2"/>
  <c r="K4254" i="2"/>
  <c r="J4254" i="2"/>
  <c r="I4254" i="2"/>
  <c r="H4254" i="2"/>
  <c r="G4254" i="2"/>
  <c r="F4254" i="2"/>
  <c r="E4254" i="2"/>
  <c r="D4254" i="2"/>
  <c r="M4253" i="2"/>
  <c r="L4253" i="2"/>
  <c r="K4253" i="2"/>
  <c r="J4253" i="2"/>
  <c r="I4253" i="2"/>
  <c r="H4253" i="2"/>
  <c r="G4253" i="2"/>
  <c r="F4253" i="2"/>
  <c r="E4253" i="2"/>
  <c r="D4253" i="2"/>
  <c r="M4252" i="2"/>
  <c r="L4252" i="2"/>
  <c r="K4252" i="2"/>
  <c r="J4252" i="2"/>
  <c r="I4252" i="2"/>
  <c r="H4252" i="2"/>
  <c r="G4252" i="2"/>
  <c r="F4252" i="2"/>
  <c r="E4252" i="2"/>
  <c r="D4252" i="2"/>
  <c r="M4251" i="2"/>
  <c r="L4251" i="2"/>
  <c r="K4251" i="2"/>
  <c r="J4251" i="2"/>
  <c r="I4251" i="2"/>
  <c r="H4251" i="2"/>
  <c r="G4251" i="2"/>
  <c r="F4251" i="2"/>
  <c r="E4251" i="2"/>
  <c r="D4251" i="2"/>
  <c r="M4250" i="2"/>
  <c r="L4250" i="2"/>
  <c r="K4250" i="2"/>
  <c r="J4250" i="2"/>
  <c r="I4250" i="2"/>
  <c r="H4250" i="2"/>
  <c r="G4250" i="2"/>
  <c r="F4250" i="2"/>
  <c r="E4250" i="2"/>
  <c r="D4250" i="2"/>
  <c r="M4249" i="2"/>
  <c r="L4249" i="2"/>
  <c r="K4249" i="2"/>
  <c r="J4249" i="2"/>
  <c r="I4249" i="2"/>
  <c r="H4249" i="2"/>
  <c r="G4249" i="2"/>
  <c r="F4249" i="2"/>
  <c r="E4249" i="2"/>
  <c r="D4249" i="2"/>
  <c r="M4248" i="2"/>
  <c r="L4248" i="2"/>
  <c r="K4248" i="2"/>
  <c r="J4248" i="2"/>
  <c r="I4248" i="2"/>
  <c r="H4248" i="2"/>
  <c r="G4248" i="2"/>
  <c r="F4248" i="2"/>
  <c r="E4248" i="2"/>
  <c r="D4248" i="2"/>
  <c r="M4247" i="2"/>
  <c r="L4247" i="2"/>
  <c r="K4247" i="2"/>
  <c r="J4247" i="2"/>
  <c r="I4247" i="2"/>
  <c r="H4247" i="2"/>
  <c r="G4247" i="2"/>
  <c r="F4247" i="2"/>
  <c r="E4247" i="2"/>
  <c r="D4247" i="2"/>
  <c r="M4246" i="2"/>
  <c r="L4246" i="2"/>
  <c r="K4246" i="2"/>
  <c r="J4246" i="2"/>
  <c r="I4246" i="2"/>
  <c r="H4246" i="2"/>
  <c r="G4246" i="2"/>
  <c r="F4246" i="2"/>
  <c r="E4246" i="2"/>
  <c r="D4246" i="2"/>
  <c r="M4245" i="2"/>
  <c r="L4245" i="2"/>
  <c r="K4245" i="2"/>
  <c r="J4245" i="2"/>
  <c r="I4245" i="2"/>
  <c r="H4245" i="2"/>
  <c r="G4245" i="2"/>
  <c r="F4245" i="2"/>
  <c r="E4245" i="2"/>
  <c r="D4245" i="2"/>
  <c r="M4244" i="2"/>
  <c r="L4244" i="2"/>
  <c r="K4244" i="2"/>
  <c r="J4244" i="2"/>
  <c r="I4244" i="2"/>
  <c r="H4244" i="2"/>
  <c r="G4244" i="2"/>
  <c r="F4244" i="2"/>
  <c r="E4244" i="2"/>
  <c r="D4244" i="2"/>
  <c r="M4243" i="2"/>
  <c r="L4243" i="2"/>
  <c r="K4243" i="2"/>
  <c r="J4243" i="2"/>
  <c r="I4243" i="2"/>
  <c r="H4243" i="2"/>
  <c r="G4243" i="2"/>
  <c r="F4243" i="2"/>
  <c r="E4243" i="2"/>
  <c r="D4243" i="2"/>
  <c r="M4242" i="2"/>
  <c r="L4242" i="2"/>
  <c r="K4242" i="2"/>
  <c r="J4242" i="2"/>
  <c r="I4242" i="2"/>
  <c r="H4242" i="2"/>
  <c r="G4242" i="2"/>
  <c r="F4242" i="2"/>
  <c r="E4242" i="2"/>
  <c r="D4242" i="2"/>
  <c r="M4241" i="2"/>
  <c r="L4241" i="2"/>
  <c r="K4241" i="2"/>
  <c r="J4241" i="2"/>
  <c r="I4241" i="2"/>
  <c r="H4241" i="2"/>
  <c r="G4241" i="2"/>
  <c r="F4241" i="2"/>
  <c r="E4241" i="2"/>
  <c r="D4241" i="2"/>
  <c r="M4240" i="2"/>
  <c r="L4240" i="2"/>
  <c r="K4240" i="2"/>
  <c r="J4240" i="2"/>
  <c r="I4240" i="2"/>
  <c r="H4240" i="2"/>
  <c r="G4240" i="2"/>
  <c r="F4240" i="2"/>
  <c r="E4240" i="2"/>
  <c r="D4240" i="2"/>
  <c r="M4239" i="2"/>
  <c r="L4239" i="2"/>
  <c r="K4239" i="2"/>
  <c r="J4239" i="2"/>
  <c r="I4239" i="2"/>
  <c r="H4239" i="2"/>
  <c r="G4239" i="2"/>
  <c r="F4239" i="2"/>
  <c r="E4239" i="2"/>
  <c r="D4239" i="2"/>
  <c r="M4238" i="2"/>
  <c r="L4238" i="2"/>
  <c r="K4238" i="2"/>
  <c r="J4238" i="2"/>
  <c r="I4238" i="2"/>
  <c r="H4238" i="2"/>
  <c r="G4238" i="2"/>
  <c r="F4238" i="2"/>
  <c r="E4238" i="2"/>
  <c r="D4238" i="2"/>
  <c r="M4237" i="2"/>
  <c r="L4237" i="2"/>
  <c r="K4237" i="2"/>
  <c r="J4237" i="2"/>
  <c r="I4237" i="2"/>
  <c r="H4237" i="2"/>
  <c r="G4237" i="2"/>
  <c r="F4237" i="2"/>
  <c r="E4237" i="2"/>
  <c r="D4237" i="2"/>
  <c r="M4236" i="2"/>
  <c r="L4236" i="2"/>
  <c r="K4236" i="2"/>
  <c r="J4236" i="2"/>
  <c r="I4236" i="2"/>
  <c r="H4236" i="2"/>
  <c r="G4236" i="2"/>
  <c r="F4236" i="2"/>
  <c r="E4236" i="2"/>
  <c r="D4236" i="2"/>
  <c r="M4235" i="2"/>
  <c r="L4235" i="2"/>
  <c r="K4235" i="2"/>
  <c r="J4235" i="2"/>
  <c r="I4235" i="2"/>
  <c r="H4235" i="2"/>
  <c r="G4235" i="2"/>
  <c r="F4235" i="2"/>
  <c r="E4235" i="2"/>
  <c r="D4235" i="2"/>
  <c r="M4234" i="2"/>
  <c r="L4234" i="2"/>
  <c r="K4234" i="2"/>
  <c r="J4234" i="2"/>
  <c r="I4234" i="2"/>
  <c r="H4234" i="2"/>
  <c r="G4234" i="2"/>
  <c r="F4234" i="2"/>
  <c r="E4234" i="2"/>
  <c r="D4234" i="2"/>
  <c r="M4233" i="2"/>
  <c r="L4233" i="2"/>
  <c r="K4233" i="2"/>
  <c r="J4233" i="2"/>
  <c r="I4233" i="2"/>
  <c r="H4233" i="2"/>
  <c r="G4233" i="2"/>
  <c r="F4233" i="2"/>
  <c r="E4233" i="2"/>
  <c r="D4233" i="2"/>
  <c r="M4232" i="2"/>
  <c r="L4232" i="2"/>
  <c r="K4232" i="2"/>
  <c r="J4232" i="2"/>
  <c r="I4232" i="2"/>
  <c r="H4232" i="2"/>
  <c r="G4232" i="2"/>
  <c r="F4232" i="2"/>
  <c r="E4232" i="2"/>
  <c r="D4232" i="2"/>
  <c r="M4231" i="2"/>
  <c r="L4231" i="2"/>
  <c r="K4231" i="2"/>
  <c r="J4231" i="2"/>
  <c r="I4231" i="2"/>
  <c r="H4231" i="2"/>
  <c r="G4231" i="2"/>
  <c r="F4231" i="2"/>
  <c r="E4231" i="2"/>
  <c r="D4231" i="2"/>
  <c r="M4230" i="2"/>
  <c r="L4230" i="2"/>
  <c r="K4230" i="2"/>
  <c r="J4230" i="2"/>
  <c r="I4230" i="2"/>
  <c r="H4230" i="2"/>
  <c r="G4230" i="2"/>
  <c r="F4230" i="2"/>
  <c r="E4230" i="2"/>
  <c r="D4230" i="2"/>
  <c r="M4229" i="2"/>
  <c r="L4229" i="2"/>
  <c r="K4229" i="2"/>
  <c r="J4229" i="2"/>
  <c r="I4229" i="2"/>
  <c r="H4229" i="2"/>
  <c r="G4229" i="2"/>
  <c r="F4229" i="2"/>
  <c r="E4229" i="2"/>
  <c r="D4229" i="2"/>
  <c r="M4228" i="2"/>
  <c r="L4228" i="2"/>
  <c r="K4228" i="2"/>
  <c r="J4228" i="2"/>
  <c r="I4228" i="2"/>
  <c r="H4228" i="2"/>
  <c r="G4228" i="2"/>
  <c r="F4228" i="2"/>
  <c r="E4228" i="2"/>
  <c r="D4228" i="2"/>
  <c r="M4227" i="2"/>
  <c r="L4227" i="2"/>
  <c r="K4227" i="2"/>
  <c r="J4227" i="2"/>
  <c r="I4227" i="2"/>
  <c r="H4227" i="2"/>
  <c r="G4227" i="2"/>
  <c r="F4227" i="2"/>
  <c r="E4227" i="2"/>
  <c r="D4227" i="2"/>
  <c r="M4226" i="2"/>
  <c r="L4226" i="2"/>
  <c r="K4226" i="2"/>
  <c r="J4226" i="2"/>
  <c r="I4226" i="2"/>
  <c r="H4226" i="2"/>
  <c r="G4226" i="2"/>
  <c r="F4226" i="2"/>
  <c r="E4226" i="2"/>
  <c r="D4226" i="2"/>
  <c r="M4225" i="2"/>
  <c r="L4225" i="2"/>
  <c r="K4225" i="2"/>
  <c r="J4225" i="2"/>
  <c r="I4225" i="2"/>
  <c r="H4225" i="2"/>
  <c r="G4225" i="2"/>
  <c r="F4225" i="2"/>
  <c r="E4225" i="2"/>
  <c r="D4225" i="2"/>
  <c r="M4224" i="2"/>
  <c r="L4224" i="2"/>
  <c r="K4224" i="2"/>
  <c r="J4224" i="2"/>
  <c r="I4224" i="2"/>
  <c r="H4224" i="2"/>
  <c r="G4224" i="2"/>
  <c r="F4224" i="2"/>
  <c r="E4224" i="2"/>
  <c r="D4224" i="2"/>
  <c r="M4223" i="2"/>
  <c r="L4223" i="2"/>
  <c r="K4223" i="2"/>
  <c r="J4223" i="2"/>
  <c r="I4223" i="2"/>
  <c r="H4223" i="2"/>
  <c r="G4223" i="2"/>
  <c r="F4223" i="2"/>
  <c r="E4223" i="2"/>
  <c r="D4223" i="2"/>
  <c r="M4222" i="2"/>
  <c r="L4222" i="2"/>
  <c r="K4222" i="2"/>
  <c r="J4222" i="2"/>
  <c r="I4222" i="2"/>
  <c r="H4222" i="2"/>
  <c r="G4222" i="2"/>
  <c r="F4222" i="2"/>
  <c r="E4222" i="2"/>
  <c r="D4222" i="2"/>
  <c r="M4221" i="2"/>
  <c r="L4221" i="2"/>
  <c r="K4221" i="2"/>
  <c r="J4221" i="2"/>
  <c r="I4221" i="2"/>
  <c r="H4221" i="2"/>
  <c r="G4221" i="2"/>
  <c r="F4221" i="2"/>
  <c r="E4221" i="2"/>
  <c r="D4221" i="2"/>
  <c r="M4220" i="2"/>
  <c r="L4220" i="2"/>
  <c r="K4220" i="2"/>
  <c r="J4220" i="2"/>
  <c r="I4220" i="2"/>
  <c r="H4220" i="2"/>
  <c r="G4220" i="2"/>
  <c r="F4220" i="2"/>
  <c r="E4220" i="2"/>
  <c r="D4220" i="2"/>
  <c r="M4219" i="2"/>
  <c r="L4219" i="2"/>
  <c r="K4219" i="2"/>
  <c r="J4219" i="2"/>
  <c r="I4219" i="2"/>
  <c r="H4219" i="2"/>
  <c r="G4219" i="2"/>
  <c r="F4219" i="2"/>
  <c r="E4219" i="2"/>
  <c r="D4219" i="2"/>
  <c r="M4218" i="2"/>
  <c r="L4218" i="2"/>
  <c r="K4218" i="2"/>
  <c r="J4218" i="2"/>
  <c r="I4218" i="2"/>
  <c r="H4218" i="2"/>
  <c r="G4218" i="2"/>
  <c r="F4218" i="2"/>
  <c r="E4218" i="2"/>
  <c r="D4218" i="2"/>
  <c r="M4217" i="2"/>
  <c r="L4217" i="2"/>
  <c r="K4217" i="2"/>
  <c r="J4217" i="2"/>
  <c r="I4217" i="2"/>
  <c r="H4217" i="2"/>
  <c r="G4217" i="2"/>
  <c r="F4217" i="2"/>
  <c r="E4217" i="2"/>
  <c r="D4217" i="2"/>
  <c r="M4216" i="2"/>
  <c r="L4216" i="2"/>
  <c r="K4216" i="2"/>
  <c r="J4216" i="2"/>
  <c r="I4216" i="2"/>
  <c r="H4216" i="2"/>
  <c r="G4216" i="2"/>
  <c r="F4216" i="2"/>
  <c r="E4216" i="2"/>
  <c r="D4216" i="2"/>
  <c r="M4215" i="2"/>
  <c r="L4215" i="2"/>
  <c r="K4215" i="2"/>
  <c r="J4215" i="2"/>
  <c r="I4215" i="2"/>
  <c r="H4215" i="2"/>
  <c r="G4215" i="2"/>
  <c r="F4215" i="2"/>
  <c r="E4215" i="2"/>
  <c r="D4215" i="2"/>
  <c r="M4214" i="2"/>
  <c r="L4214" i="2"/>
  <c r="K4214" i="2"/>
  <c r="J4214" i="2"/>
  <c r="I4214" i="2"/>
  <c r="H4214" i="2"/>
  <c r="G4214" i="2"/>
  <c r="F4214" i="2"/>
  <c r="E4214" i="2"/>
  <c r="D4214" i="2"/>
  <c r="M4213" i="2"/>
  <c r="L4213" i="2"/>
  <c r="K4213" i="2"/>
  <c r="J4213" i="2"/>
  <c r="I4213" i="2"/>
  <c r="H4213" i="2"/>
  <c r="G4213" i="2"/>
  <c r="F4213" i="2"/>
  <c r="E4213" i="2"/>
  <c r="D4213" i="2"/>
  <c r="M4212" i="2"/>
  <c r="L4212" i="2"/>
  <c r="K4212" i="2"/>
  <c r="J4212" i="2"/>
  <c r="I4212" i="2"/>
  <c r="H4212" i="2"/>
  <c r="G4212" i="2"/>
  <c r="F4212" i="2"/>
  <c r="E4212" i="2"/>
  <c r="D4212" i="2"/>
  <c r="M4211" i="2"/>
  <c r="L4211" i="2"/>
  <c r="K4211" i="2"/>
  <c r="J4211" i="2"/>
  <c r="I4211" i="2"/>
  <c r="H4211" i="2"/>
  <c r="G4211" i="2"/>
  <c r="F4211" i="2"/>
  <c r="E4211" i="2"/>
  <c r="D4211" i="2"/>
  <c r="M4210" i="2"/>
  <c r="L4210" i="2"/>
  <c r="K4210" i="2"/>
  <c r="J4210" i="2"/>
  <c r="I4210" i="2"/>
  <c r="H4210" i="2"/>
  <c r="G4210" i="2"/>
  <c r="F4210" i="2"/>
  <c r="E4210" i="2"/>
  <c r="D4210" i="2"/>
  <c r="M4209" i="2"/>
  <c r="L4209" i="2"/>
  <c r="K4209" i="2"/>
  <c r="J4209" i="2"/>
  <c r="I4209" i="2"/>
  <c r="H4209" i="2"/>
  <c r="G4209" i="2"/>
  <c r="F4209" i="2"/>
  <c r="E4209" i="2"/>
  <c r="D4209" i="2"/>
  <c r="M4208" i="2"/>
  <c r="L4208" i="2"/>
  <c r="K4208" i="2"/>
  <c r="J4208" i="2"/>
  <c r="I4208" i="2"/>
  <c r="H4208" i="2"/>
  <c r="G4208" i="2"/>
  <c r="F4208" i="2"/>
  <c r="E4208" i="2"/>
  <c r="D4208" i="2"/>
  <c r="M4207" i="2"/>
  <c r="L4207" i="2"/>
  <c r="K4207" i="2"/>
  <c r="J4207" i="2"/>
  <c r="I4207" i="2"/>
  <c r="H4207" i="2"/>
  <c r="G4207" i="2"/>
  <c r="F4207" i="2"/>
  <c r="E4207" i="2"/>
  <c r="D4207" i="2"/>
  <c r="M4206" i="2"/>
  <c r="L4206" i="2"/>
  <c r="K4206" i="2"/>
  <c r="J4206" i="2"/>
  <c r="I4206" i="2"/>
  <c r="H4206" i="2"/>
  <c r="G4206" i="2"/>
  <c r="F4206" i="2"/>
  <c r="E4206" i="2"/>
  <c r="D4206" i="2"/>
  <c r="M4205" i="2"/>
  <c r="L4205" i="2"/>
  <c r="K4205" i="2"/>
  <c r="J4205" i="2"/>
  <c r="I4205" i="2"/>
  <c r="H4205" i="2"/>
  <c r="G4205" i="2"/>
  <c r="F4205" i="2"/>
  <c r="E4205" i="2"/>
  <c r="D4205" i="2"/>
  <c r="M4204" i="2"/>
  <c r="L4204" i="2"/>
  <c r="K4204" i="2"/>
  <c r="J4204" i="2"/>
  <c r="I4204" i="2"/>
  <c r="H4204" i="2"/>
  <c r="G4204" i="2"/>
  <c r="F4204" i="2"/>
  <c r="E4204" i="2"/>
  <c r="D4204" i="2"/>
  <c r="M4203" i="2"/>
  <c r="L4203" i="2"/>
  <c r="K4203" i="2"/>
  <c r="J4203" i="2"/>
  <c r="I4203" i="2"/>
  <c r="H4203" i="2"/>
  <c r="G4203" i="2"/>
  <c r="F4203" i="2"/>
  <c r="E4203" i="2"/>
  <c r="D4203" i="2"/>
  <c r="M4202" i="2"/>
  <c r="L4202" i="2"/>
  <c r="K4202" i="2"/>
  <c r="J4202" i="2"/>
  <c r="I4202" i="2"/>
  <c r="H4202" i="2"/>
  <c r="G4202" i="2"/>
  <c r="F4202" i="2"/>
  <c r="E4202" i="2"/>
  <c r="D4202" i="2"/>
  <c r="M4201" i="2"/>
  <c r="L4201" i="2"/>
  <c r="K4201" i="2"/>
  <c r="J4201" i="2"/>
  <c r="I4201" i="2"/>
  <c r="H4201" i="2"/>
  <c r="G4201" i="2"/>
  <c r="F4201" i="2"/>
  <c r="E4201" i="2"/>
  <c r="D4201" i="2"/>
  <c r="M4200" i="2"/>
  <c r="L4200" i="2"/>
  <c r="K4200" i="2"/>
  <c r="J4200" i="2"/>
  <c r="I4200" i="2"/>
  <c r="H4200" i="2"/>
  <c r="G4200" i="2"/>
  <c r="F4200" i="2"/>
  <c r="E4200" i="2"/>
  <c r="D4200" i="2"/>
  <c r="M4199" i="2"/>
  <c r="L4199" i="2"/>
  <c r="K4199" i="2"/>
  <c r="J4199" i="2"/>
  <c r="I4199" i="2"/>
  <c r="H4199" i="2"/>
  <c r="G4199" i="2"/>
  <c r="F4199" i="2"/>
  <c r="E4199" i="2"/>
  <c r="D4199" i="2"/>
  <c r="M4198" i="2"/>
  <c r="L4198" i="2"/>
  <c r="K4198" i="2"/>
  <c r="J4198" i="2"/>
  <c r="I4198" i="2"/>
  <c r="H4198" i="2"/>
  <c r="G4198" i="2"/>
  <c r="F4198" i="2"/>
  <c r="E4198" i="2"/>
  <c r="D4198" i="2"/>
  <c r="M4197" i="2"/>
  <c r="L4197" i="2"/>
  <c r="K4197" i="2"/>
  <c r="J4197" i="2"/>
  <c r="I4197" i="2"/>
  <c r="H4197" i="2"/>
  <c r="G4197" i="2"/>
  <c r="F4197" i="2"/>
  <c r="E4197" i="2"/>
  <c r="D4197" i="2"/>
  <c r="M4196" i="2"/>
  <c r="L4196" i="2"/>
  <c r="K4196" i="2"/>
  <c r="J4196" i="2"/>
  <c r="I4196" i="2"/>
  <c r="H4196" i="2"/>
  <c r="G4196" i="2"/>
  <c r="F4196" i="2"/>
  <c r="E4196" i="2"/>
  <c r="D4196" i="2"/>
  <c r="M4195" i="2"/>
  <c r="L4195" i="2"/>
  <c r="K4195" i="2"/>
  <c r="J4195" i="2"/>
  <c r="I4195" i="2"/>
  <c r="H4195" i="2"/>
  <c r="G4195" i="2"/>
  <c r="F4195" i="2"/>
  <c r="E4195" i="2"/>
  <c r="D4195" i="2"/>
  <c r="M4194" i="2"/>
  <c r="L4194" i="2"/>
  <c r="K4194" i="2"/>
  <c r="J4194" i="2"/>
  <c r="I4194" i="2"/>
  <c r="H4194" i="2"/>
  <c r="G4194" i="2"/>
  <c r="F4194" i="2"/>
  <c r="E4194" i="2"/>
  <c r="D4194" i="2"/>
  <c r="M4193" i="2"/>
  <c r="L4193" i="2"/>
  <c r="K4193" i="2"/>
  <c r="J4193" i="2"/>
  <c r="I4193" i="2"/>
  <c r="H4193" i="2"/>
  <c r="G4193" i="2"/>
  <c r="F4193" i="2"/>
  <c r="E4193" i="2"/>
  <c r="D4193" i="2"/>
  <c r="M4192" i="2"/>
  <c r="L4192" i="2"/>
  <c r="K4192" i="2"/>
  <c r="J4192" i="2"/>
  <c r="I4192" i="2"/>
  <c r="H4192" i="2"/>
  <c r="G4192" i="2"/>
  <c r="F4192" i="2"/>
  <c r="E4192" i="2"/>
  <c r="D4192" i="2"/>
  <c r="M4191" i="2"/>
  <c r="L4191" i="2"/>
  <c r="K4191" i="2"/>
  <c r="J4191" i="2"/>
  <c r="I4191" i="2"/>
  <c r="H4191" i="2"/>
  <c r="G4191" i="2"/>
  <c r="F4191" i="2"/>
  <c r="E4191" i="2"/>
  <c r="D4191" i="2"/>
  <c r="M4190" i="2"/>
  <c r="L4190" i="2"/>
  <c r="K4190" i="2"/>
  <c r="J4190" i="2"/>
  <c r="I4190" i="2"/>
  <c r="H4190" i="2"/>
  <c r="G4190" i="2"/>
  <c r="F4190" i="2"/>
  <c r="E4190" i="2"/>
  <c r="D4190" i="2"/>
  <c r="M4189" i="2"/>
  <c r="L4189" i="2"/>
  <c r="K4189" i="2"/>
  <c r="J4189" i="2"/>
  <c r="I4189" i="2"/>
  <c r="H4189" i="2"/>
  <c r="G4189" i="2"/>
  <c r="F4189" i="2"/>
  <c r="E4189" i="2"/>
  <c r="D4189" i="2"/>
  <c r="M4188" i="2"/>
  <c r="L4188" i="2"/>
  <c r="K4188" i="2"/>
  <c r="J4188" i="2"/>
  <c r="I4188" i="2"/>
  <c r="H4188" i="2"/>
  <c r="G4188" i="2"/>
  <c r="F4188" i="2"/>
  <c r="E4188" i="2"/>
  <c r="D4188" i="2"/>
  <c r="M4187" i="2"/>
  <c r="L4187" i="2"/>
  <c r="K4187" i="2"/>
  <c r="J4187" i="2"/>
  <c r="I4187" i="2"/>
  <c r="H4187" i="2"/>
  <c r="G4187" i="2"/>
  <c r="F4187" i="2"/>
  <c r="E4187" i="2"/>
  <c r="D4187" i="2"/>
  <c r="M4186" i="2"/>
  <c r="L4186" i="2"/>
  <c r="K4186" i="2"/>
  <c r="J4186" i="2"/>
  <c r="I4186" i="2"/>
  <c r="H4186" i="2"/>
  <c r="G4186" i="2"/>
  <c r="F4186" i="2"/>
  <c r="E4186" i="2"/>
  <c r="D4186" i="2"/>
  <c r="M4185" i="2"/>
  <c r="L4185" i="2"/>
  <c r="K4185" i="2"/>
  <c r="J4185" i="2"/>
  <c r="I4185" i="2"/>
  <c r="H4185" i="2"/>
  <c r="G4185" i="2"/>
  <c r="F4185" i="2"/>
  <c r="E4185" i="2"/>
  <c r="D4185" i="2"/>
  <c r="M4184" i="2"/>
  <c r="L4184" i="2"/>
  <c r="K4184" i="2"/>
  <c r="J4184" i="2"/>
  <c r="I4184" i="2"/>
  <c r="H4184" i="2"/>
  <c r="G4184" i="2"/>
  <c r="F4184" i="2"/>
  <c r="E4184" i="2"/>
  <c r="D4184" i="2"/>
  <c r="M4183" i="2"/>
  <c r="L4183" i="2"/>
  <c r="K4183" i="2"/>
  <c r="J4183" i="2"/>
  <c r="I4183" i="2"/>
  <c r="H4183" i="2"/>
  <c r="G4183" i="2"/>
  <c r="F4183" i="2"/>
  <c r="E4183" i="2"/>
  <c r="D4183" i="2"/>
  <c r="M4182" i="2"/>
  <c r="L4182" i="2"/>
  <c r="K4182" i="2"/>
  <c r="J4182" i="2"/>
  <c r="I4182" i="2"/>
  <c r="H4182" i="2"/>
  <c r="G4182" i="2"/>
  <c r="F4182" i="2"/>
  <c r="E4182" i="2"/>
  <c r="D4182" i="2"/>
  <c r="M4181" i="2"/>
  <c r="L4181" i="2"/>
  <c r="K4181" i="2"/>
  <c r="J4181" i="2"/>
  <c r="I4181" i="2"/>
  <c r="H4181" i="2"/>
  <c r="G4181" i="2"/>
  <c r="F4181" i="2"/>
  <c r="E4181" i="2"/>
  <c r="D4181" i="2"/>
  <c r="M4180" i="2"/>
  <c r="L4180" i="2"/>
  <c r="K4180" i="2"/>
  <c r="J4180" i="2"/>
  <c r="I4180" i="2"/>
  <c r="H4180" i="2"/>
  <c r="G4180" i="2"/>
  <c r="F4180" i="2"/>
  <c r="E4180" i="2"/>
  <c r="D4180" i="2"/>
  <c r="M4179" i="2"/>
  <c r="L4179" i="2"/>
  <c r="K4179" i="2"/>
  <c r="J4179" i="2"/>
  <c r="I4179" i="2"/>
  <c r="H4179" i="2"/>
  <c r="G4179" i="2"/>
  <c r="F4179" i="2"/>
  <c r="E4179" i="2"/>
  <c r="D4179" i="2"/>
  <c r="M4178" i="2"/>
  <c r="L4178" i="2"/>
  <c r="K4178" i="2"/>
  <c r="J4178" i="2"/>
  <c r="I4178" i="2"/>
  <c r="H4178" i="2"/>
  <c r="G4178" i="2"/>
  <c r="F4178" i="2"/>
  <c r="E4178" i="2"/>
  <c r="D4178" i="2"/>
  <c r="M4177" i="2"/>
  <c r="L4177" i="2"/>
  <c r="K4177" i="2"/>
  <c r="J4177" i="2"/>
  <c r="I4177" i="2"/>
  <c r="H4177" i="2"/>
  <c r="G4177" i="2"/>
  <c r="F4177" i="2"/>
  <c r="E4177" i="2"/>
  <c r="D4177" i="2"/>
  <c r="M4176" i="2"/>
  <c r="L4176" i="2"/>
  <c r="K4176" i="2"/>
  <c r="J4176" i="2"/>
  <c r="I4176" i="2"/>
  <c r="H4176" i="2"/>
  <c r="G4176" i="2"/>
  <c r="F4176" i="2"/>
  <c r="E4176" i="2"/>
  <c r="D4176" i="2"/>
  <c r="M4175" i="2"/>
  <c r="L4175" i="2"/>
  <c r="K4175" i="2"/>
  <c r="J4175" i="2"/>
  <c r="I4175" i="2"/>
  <c r="H4175" i="2"/>
  <c r="G4175" i="2"/>
  <c r="F4175" i="2"/>
  <c r="E4175" i="2"/>
  <c r="D4175" i="2"/>
  <c r="M4174" i="2"/>
  <c r="L4174" i="2"/>
  <c r="K4174" i="2"/>
  <c r="J4174" i="2"/>
  <c r="I4174" i="2"/>
  <c r="H4174" i="2"/>
  <c r="G4174" i="2"/>
  <c r="F4174" i="2"/>
  <c r="E4174" i="2"/>
  <c r="D4174" i="2"/>
  <c r="M4173" i="2"/>
  <c r="L4173" i="2"/>
  <c r="K4173" i="2"/>
  <c r="J4173" i="2"/>
  <c r="I4173" i="2"/>
  <c r="H4173" i="2"/>
  <c r="G4173" i="2"/>
  <c r="F4173" i="2"/>
  <c r="E4173" i="2"/>
  <c r="D4173" i="2"/>
  <c r="M4172" i="2"/>
  <c r="L4172" i="2"/>
  <c r="K4172" i="2"/>
  <c r="J4172" i="2"/>
  <c r="I4172" i="2"/>
  <c r="H4172" i="2"/>
  <c r="G4172" i="2"/>
  <c r="F4172" i="2"/>
  <c r="E4172" i="2"/>
  <c r="D4172" i="2"/>
  <c r="M4171" i="2"/>
  <c r="L4171" i="2"/>
  <c r="K4171" i="2"/>
  <c r="J4171" i="2"/>
  <c r="I4171" i="2"/>
  <c r="H4171" i="2"/>
  <c r="G4171" i="2"/>
  <c r="F4171" i="2"/>
  <c r="E4171" i="2"/>
  <c r="D4171" i="2"/>
  <c r="M4170" i="2"/>
  <c r="L4170" i="2"/>
  <c r="K4170" i="2"/>
  <c r="J4170" i="2"/>
  <c r="I4170" i="2"/>
  <c r="H4170" i="2"/>
  <c r="G4170" i="2"/>
  <c r="F4170" i="2"/>
  <c r="E4170" i="2"/>
  <c r="D4170" i="2"/>
  <c r="M4169" i="2"/>
  <c r="L4169" i="2"/>
  <c r="K4169" i="2"/>
  <c r="J4169" i="2"/>
  <c r="I4169" i="2"/>
  <c r="H4169" i="2"/>
  <c r="G4169" i="2"/>
  <c r="F4169" i="2"/>
  <c r="E4169" i="2"/>
  <c r="D4169" i="2"/>
  <c r="M4168" i="2"/>
  <c r="L4168" i="2"/>
  <c r="K4168" i="2"/>
  <c r="J4168" i="2"/>
  <c r="I4168" i="2"/>
  <c r="H4168" i="2"/>
  <c r="G4168" i="2"/>
  <c r="F4168" i="2"/>
  <c r="E4168" i="2"/>
  <c r="D4168" i="2"/>
  <c r="M4167" i="2"/>
  <c r="L4167" i="2"/>
  <c r="K4167" i="2"/>
  <c r="J4167" i="2"/>
  <c r="I4167" i="2"/>
  <c r="H4167" i="2"/>
  <c r="G4167" i="2"/>
  <c r="F4167" i="2"/>
  <c r="E4167" i="2"/>
  <c r="D4167" i="2"/>
  <c r="M4166" i="2"/>
  <c r="L4166" i="2"/>
  <c r="K4166" i="2"/>
  <c r="J4166" i="2"/>
  <c r="I4166" i="2"/>
  <c r="H4166" i="2"/>
  <c r="G4166" i="2"/>
  <c r="F4166" i="2"/>
  <c r="E4166" i="2"/>
  <c r="D4166" i="2"/>
  <c r="M4165" i="2"/>
  <c r="L4165" i="2"/>
  <c r="K4165" i="2"/>
  <c r="J4165" i="2"/>
  <c r="I4165" i="2"/>
  <c r="H4165" i="2"/>
  <c r="G4165" i="2"/>
  <c r="F4165" i="2"/>
  <c r="E4165" i="2"/>
  <c r="D4165" i="2"/>
  <c r="M4164" i="2"/>
  <c r="L4164" i="2"/>
  <c r="K4164" i="2"/>
  <c r="J4164" i="2"/>
  <c r="I4164" i="2"/>
  <c r="H4164" i="2"/>
  <c r="G4164" i="2"/>
  <c r="F4164" i="2"/>
  <c r="E4164" i="2"/>
  <c r="D4164" i="2"/>
  <c r="M4163" i="2"/>
  <c r="L4163" i="2"/>
  <c r="K4163" i="2"/>
  <c r="J4163" i="2"/>
  <c r="I4163" i="2"/>
  <c r="H4163" i="2"/>
  <c r="G4163" i="2"/>
  <c r="F4163" i="2"/>
  <c r="E4163" i="2"/>
  <c r="D4163" i="2"/>
  <c r="M4162" i="2"/>
  <c r="L4162" i="2"/>
  <c r="K4162" i="2"/>
  <c r="J4162" i="2"/>
  <c r="I4162" i="2"/>
  <c r="H4162" i="2"/>
  <c r="G4162" i="2"/>
  <c r="F4162" i="2"/>
  <c r="E4162" i="2"/>
  <c r="D4162" i="2"/>
  <c r="M4161" i="2"/>
  <c r="L4161" i="2"/>
  <c r="K4161" i="2"/>
  <c r="J4161" i="2"/>
  <c r="I4161" i="2"/>
  <c r="H4161" i="2"/>
  <c r="G4161" i="2"/>
  <c r="F4161" i="2"/>
  <c r="E4161" i="2"/>
  <c r="D4161" i="2"/>
  <c r="M4160" i="2"/>
  <c r="L4160" i="2"/>
  <c r="K4160" i="2"/>
  <c r="J4160" i="2"/>
  <c r="I4160" i="2"/>
  <c r="H4160" i="2"/>
  <c r="G4160" i="2"/>
  <c r="F4160" i="2"/>
  <c r="E4160" i="2"/>
  <c r="D4160" i="2"/>
  <c r="M4159" i="2"/>
  <c r="L4159" i="2"/>
  <c r="K4159" i="2"/>
  <c r="J4159" i="2"/>
  <c r="I4159" i="2"/>
  <c r="H4159" i="2"/>
  <c r="G4159" i="2"/>
  <c r="F4159" i="2"/>
  <c r="E4159" i="2"/>
  <c r="D4159" i="2"/>
  <c r="M4158" i="2"/>
  <c r="L4158" i="2"/>
  <c r="K4158" i="2"/>
  <c r="J4158" i="2"/>
  <c r="I4158" i="2"/>
  <c r="H4158" i="2"/>
  <c r="G4158" i="2"/>
  <c r="F4158" i="2"/>
  <c r="E4158" i="2"/>
  <c r="D4158" i="2"/>
  <c r="M4157" i="2"/>
  <c r="L4157" i="2"/>
  <c r="K4157" i="2"/>
  <c r="J4157" i="2"/>
  <c r="I4157" i="2"/>
  <c r="H4157" i="2"/>
  <c r="G4157" i="2"/>
  <c r="F4157" i="2"/>
  <c r="E4157" i="2"/>
  <c r="D4157" i="2"/>
  <c r="M4156" i="2"/>
  <c r="L4156" i="2"/>
  <c r="K4156" i="2"/>
  <c r="J4156" i="2"/>
  <c r="I4156" i="2"/>
  <c r="H4156" i="2"/>
  <c r="G4156" i="2"/>
  <c r="F4156" i="2"/>
  <c r="E4156" i="2"/>
  <c r="D4156" i="2"/>
  <c r="M4155" i="2"/>
  <c r="L4155" i="2"/>
  <c r="K4155" i="2"/>
  <c r="J4155" i="2"/>
  <c r="I4155" i="2"/>
  <c r="H4155" i="2"/>
  <c r="G4155" i="2"/>
  <c r="F4155" i="2"/>
  <c r="E4155" i="2"/>
  <c r="D4155" i="2"/>
  <c r="M4154" i="2"/>
  <c r="L4154" i="2"/>
  <c r="K4154" i="2"/>
  <c r="J4154" i="2"/>
  <c r="I4154" i="2"/>
  <c r="H4154" i="2"/>
  <c r="G4154" i="2"/>
  <c r="F4154" i="2"/>
  <c r="E4154" i="2"/>
  <c r="D4154" i="2"/>
  <c r="M4153" i="2"/>
  <c r="L4153" i="2"/>
  <c r="K4153" i="2"/>
  <c r="J4153" i="2"/>
  <c r="I4153" i="2"/>
  <c r="H4153" i="2"/>
  <c r="G4153" i="2"/>
  <c r="F4153" i="2"/>
  <c r="E4153" i="2"/>
  <c r="D4153" i="2"/>
  <c r="M4152" i="2"/>
  <c r="L4152" i="2"/>
  <c r="K4152" i="2"/>
  <c r="J4152" i="2"/>
  <c r="I4152" i="2"/>
  <c r="H4152" i="2"/>
  <c r="G4152" i="2"/>
  <c r="F4152" i="2"/>
  <c r="E4152" i="2"/>
  <c r="D4152" i="2"/>
  <c r="M4151" i="2"/>
  <c r="L4151" i="2"/>
  <c r="K4151" i="2"/>
  <c r="J4151" i="2"/>
  <c r="I4151" i="2"/>
  <c r="H4151" i="2"/>
  <c r="G4151" i="2"/>
  <c r="F4151" i="2"/>
  <c r="E4151" i="2"/>
  <c r="D4151" i="2"/>
  <c r="M4150" i="2"/>
  <c r="L4150" i="2"/>
  <c r="K4150" i="2"/>
  <c r="J4150" i="2"/>
  <c r="I4150" i="2"/>
  <c r="H4150" i="2"/>
  <c r="G4150" i="2"/>
  <c r="F4150" i="2"/>
  <c r="E4150" i="2"/>
  <c r="D4150" i="2"/>
  <c r="M4149" i="2"/>
  <c r="L4149" i="2"/>
  <c r="K4149" i="2"/>
  <c r="J4149" i="2"/>
  <c r="I4149" i="2"/>
  <c r="H4149" i="2"/>
  <c r="G4149" i="2"/>
  <c r="F4149" i="2"/>
  <c r="E4149" i="2"/>
  <c r="D4149" i="2"/>
  <c r="M4148" i="2"/>
  <c r="L4148" i="2"/>
  <c r="K4148" i="2"/>
  <c r="J4148" i="2"/>
  <c r="I4148" i="2"/>
  <c r="H4148" i="2"/>
  <c r="G4148" i="2"/>
  <c r="F4148" i="2"/>
  <c r="E4148" i="2"/>
  <c r="D4148" i="2"/>
  <c r="M4147" i="2"/>
  <c r="L4147" i="2"/>
  <c r="K4147" i="2"/>
  <c r="J4147" i="2"/>
  <c r="I4147" i="2"/>
  <c r="H4147" i="2"/>
  <c r="G4147" i="2"/>
  <c r="F4147" i="2"/>
  <c r="E4147" i="2"/>
  <c r="D4147" i="2"/>
  <c r="M4146" i="2"/>
  <c r="L4146" i="2"/>
  <c r="K4146" i="2"/>
  <c r="J4146" i="2"/>
  <c r="I4146" i="2"/>
  <c r="H4146" i="2"/>
  <c r="G4146" i="2"/>
  <c r="F4146" i="2"/>
  <c r="E4146" i="2"/>
  <c r="D4146" i="2"/>
  <c r="M4145" i="2"/>
  <c r="L4145" i="2"/>
  <c r="K4145" i="2"/>
  <c r="J4145" i="2"/>
  <c r="I4145" i="2"/>
  <c r="H4145" i="2"/>
  <c r="G4145" i="2"/>
  <c r="F4145" i="2"/>
  <c r="E4145" i="2"/>
  <c r="D4145" i="2"/>
  <c r="M4144" i="2"/>
  <c r="L4144" i="2"/>
  <c r="K4144" i="2"/>
  <c r="J4144" i="2"/>
  <c r="I4144" i="2"/>
  <c r="H4144" i="2"/>
  <c r="G4144" i="2"/>
  <c r="F4144" i="2"/>
  <c r="E4144" i="2"/>
  <c r="D4144" i="2"/>
  <c r="M4143" i="2"/>
  <c r="L4143" i="2"/>
  <c r="K4143" i="2"/>
  <c r="J4143" i="2"/>
  <c r="I4143" i="2"/>
  <c r="H4143" i="2"/>
  <c r="G4143" i="2"/>
  <c r="F4143" i="2"/>
  <c r="E4143" i="2"/>
  <c r="D4143" i="2"/>
  <c r="M4142" i="2"/>
  <c r="L4142" i="2"/>
  <c r="K4142" i="2"/>
  <c r="J4142" i="2"/>
  <c r="I4142" i="2"/>
  <c r="H4142" i="2"/>
  <c r="G4142" i="2"/>
  <c r="F4142" i="2"/>
  <c r="E4142" i="2"/>
  <c r="D4142" i="2"/>
  <c r="M4141" i="2"/>
  <c r="L4141" i="2"/>
  <c r="K4141" i="2"/>
  <c r="J4141" i="2"/>
  <c r="I4141" i="2"/>
  <c r="H4141" i="2"/>
  <c r="G4141" i="2"/>
  <c r="F4141" i="2"/>
  <c r="E4141" i="2"/>
  <c r="D4141" i="2"/>
  <c r="M4140" i="2"/>
  <c r="L4140" i="2"/>
  <c r="K4140" i="2"/>
  <c r="J4140" i="2"/>
  <c r="I4140" i="2"/>
  <c r="H4140" i="2"/>
  <c r="G4140" i="2"/>
  <c r="F4140" i="2"/>
  <c r="E4140" i="2"/>
  <c r="D4140" i="2"/>
  <c r="M4139" i="2"/>
  <c r="L4139" i="2"/>
  <c r="K4139" i="2"/>
  <c r="J4139" i="2"/>
  <c r="I4139" i="2"/>
  <c r="H4139" i="2"/>
  <c r="G4139" i="2"/>
  <c r="F4139" i="2"/>
  <c r="E4139" i="2"/>
  <c r="D4139" i="2"/>
  <c r="M4138" i="2"/>
  <c r="L4138" i="2"/>
  <c r="K4138" i="2"/>
  <c r="J4138" i="2"/>
  <c r="I4138" i="2"/>
  <c r="H4138" i="2"/>
  <c r="G4138" i="2"/>
  <c r="F4138" i="2"/>
  <c r="E4138" i="2"/>
  <c r="D4138" i="2"/>
  <c r="M4137" i="2"/>
  <c r="L4137" i="2"/>
  <c r="K4137" i="2"/>
  <c r="J4137" i="2"/>
  <c r="I4137" i="2"/>
  <c r="H4137" i="2"/>
  <c r="G4137" i="2"/>
  <c r="F4137" i="2"/>
  <c r="E4137" i="2"/>
  <c r="D4137" i="2"/>
  <c r="M4136" i="2"/>
  <c r="L4136" i="2"/>
  <c r="K4136" i="2"/>
  <c r="J4136" i="2"/>
  <c r="I4136" i="2"/>
  <c r="H4136" i="2"/>
  <c r="G4136" i="2"/>
  <c r="F4136" i="2"/>
  <c r="E4136" i="2"/>
  <c r="D4136" i="2"/>
  <c r="M4135" i="2"/>
  <c r="L4135" i="2"/>
  <c r="K4135" i="2"/>
  <c r="J4135" i="2"/>
  <c r="I4135" i="2"/>
  <c r="H4135" i="2"/>
  <c r="G4135" i="2"/>
  <c r="F4135" i="2"/>
  <c r="E4135" i="2"/>
  <c r="D4135" i="2"/>
  <c r="M4134" i="2"/>
  <c r="L4134" i="2"/>
  <c r="K4134" i="2"/>
  <c r="J4134" i="2"/>
  <c r="I4134" i="2"/>
  <c r="H4134" i="2"/>
  <c r="G4134" i="2"/>
  <c r="F4134" i="2"/>
  <c r="E4134" i="2"/>
  <c r="D4134" i="2"/>
  <c r="M4133" i="2"/>
  <c r="L4133" i="2"/>
  <c r="K4133" i="2"/>
  <c r="J4133" i="2"/>
  <c r="I4133" i="2"/>
  <c r="H4133" i="2"/>
  <c r="G4133" i="2"/>
  <c r="F4133" i="2"/>
  <c r="E4133" i="2"/>
  <c r="D4133" i="2"/>
  <c r="M4132" i="2"/>
  <c r="L4132" i="2"/>
  <c r="K4132" i="2"/>
  <c r="J4132" i="2"/>
  <c r="I4132" i="2"/>
  <c r="H4132" i="2"/>
  <c r="G4132" i="2"/>
  <c r="F4132" i="2"/>
  <c r="E4132" i="2"/>
  <c r="D4132" i="2"/>
  <c r="M4131" i="2"/>
  <c r="L4131" i="2"/>
  <c r="K4131" i="2"/>
  <c r="J4131" i="2"/>
  <c r="I4131" i="2"/>
  <c r="H4131" i="2"/>
  <c r="G4131" i="2"/>
  <c r="F4131" i="2"/>
  <c r="E4131" i="2"/>
  <c r="D4131" i="2"/>
  <c r="M4130" i="2"/>
  <c r="L4130" i="2"/>
  <c r="K4130" i="2"/>
  <c r="J4130" i="2"/>
  <c r="I4130" i="2"/>
  <c r="H4130" i="2"/>
  <c r="G4130" i="2"/>
  <c r="F4130" i="2"/>
  <c r="E4130" i="2"/>
  <c r="D4130" i="2"/>
  <c r="M4129" i="2"/>
  <c r="L4129" i="2"/>
  <c r="K4129" i="2"/>
  <c r="J4129" i="2"/>
  <c r="I4129" i="2"/>
  <c r="H4129" i="2"/>
  <c r="G4129" i="2"/>
  <c r="F4129" i="2"/>
  <c r="E4129" i="2"/>
  <c r="D4129" i="2"/>
  <c r="M4128" i="2"/>
  <c r="L4128" i="2"/>
  <c r="K4128" i="2"/>
  <c r="J4128" i="2"/>
  <c r="I4128" i="2"/>
  <c r="H4128" i="2"/>
  <c r="G4128" i="2"/>
  <c r="F4128" i="2"/>
  <c r="E4128" i="2"/>
  <c r="D4128" i="2"/>
  <c r="M4127" i="2"/>
  <c r="L4127" i="2"/>
  <c r="K4127" i="2"/>
  <c r="J4127" i="2"/>
  <c r="I4127" i="2"/>
  <c r="H4127" i="2"/>
  <c r="G4127" i="2"/>
  <c r="F4127" i="2"/>
  <c r="E4127" i="2"/>
  <c r="D4127" i="2"/>
  <c r="M4126" i="2"/>
  <c r="L4126" i="2"/>
  <c r="K4126" i="2"/>
  <c r="J4126" i="2"/>
  <c r="I4126" i="2"/>
  <c r="H4126" i="2"/>
  <c r="G4126" i="2"/>
  <c r="F4126" i="2"/>
  <c r="E4126" i="2"/>
  <c r="D4126" i="2"/>
  <c r="M4125" i="2"/>
  <c r="L4125" i="2"/>
  <c r="K4125" i="2"/>
  <c r="J4125" i="2"/>
  <c r="I4125" i="2"/>
  <c r="H4125" i="2"/>
  <c r="G4125" i="2"/>
  <c r="F4125" i="2"/>
  <c r="E4125" i="2"/>
  <c r="D4125" i="2"/>
  <c r="M4124" i="2"/>
  <c r="L4124" i="2"/>
  <c r="K4124" i="2"/>
  <c r="J4124" i="2"/>
  <c r="I4124" i="2"/>
  <c r="H4124" i="2"/>
  <c r="G4124" i="2"/>
  <c r="F4124" i="2"/>
  <c r="E4124" i="2"/>
  <c r="D4124" i="2"/>
  <c r="M4123" i="2"/>
  <c r="L4123" i="2"/>
  <c r="K4123" i="2"/>
  <c r="J4123" i="2"/>
  <c r="I4123" i="2"/>
  <c r="H4123" i="2"/>
  <c r="G4123" i="2"/>
  <c r="F4123" i="2"/>
  <c r="E4123" i="2"/>
  <c r="D4123" i="2"/>
  <c r="M4122" i="2"/>
  <c r="L4122" i="2"/>
  <c r="K4122" i="2"/>
  <c r="J4122" i="2"/>
  <c r="I4122" i="2"/>
  <c r="H4122" i="2"/>
  <c r="G4122" i="2"/>
  <c r="F4122" i="2"/>
  <c r="E4122" i="2"/>
  <c r="D4122" i="2"/>
  <c r="M4121" i="2"/>
  <c r="L4121" i="2"/>
  <c r="K4121" i="2"/>
  <c r="J4121" i="2"/>
  <c r="I4121" i="2"/>
  <c r="H4121" i="2"/>
  <c r="G4121" i="2"/>
  <c r="F4121" i="2"/>
  <c r="E4121" i="2"/>
  <c r="D4121" i="2"/>
  <c r="M4120" i="2"/>
  <c r="L4120" i="2"/>
  <c r="K4120" i="2"/>
  <c r="J4120" i="2"/>
  <c r="I4120" i="2"/>
  <c r="H4120" i="2"/>
  <c r="G4120" i="2"/>
  <c r="F4120" i="2"/>
  <c r="E4120" i="2"/>
  <c r="D4120" i="2"/>
  <c r="M4119" i="2"/>
  <c r="L4119" i="2"/>
  <c r="K4119" i="2"/>
  <c r="J4119" i="2"/>
  <c r="I4119" i="2"/>
  <c r="H4119" i="2"/>
  <c r="G4119" i="2"/>
  <c r="F4119" i="2"/>
  <c r="E4119" i="2"/>
  <c r="D4119" i="2"/>
  <c r="M4118" i="2"/>
  <c r="L4118" i="2"/>
  <c r="K4118" i="2"/>
  <c r="J4118" i="2"/>
  <c r="I4118" i="2"/>
  <c r="H4118" i="2"/>
  <c r="G4118" i="2"/>
  <c r="F4118" i="2"/>
  <c r="E4118" i="2"/>
  <c r="D4118" i="2"/>
  <c r="M4117" i="2"/>
  <c r="L4117" i="2"/>
  <c r="K4117" i="2"/>
  <c r="J4117" i="2"/>
  <c r="I4117" i="2"/>
  <c r="H4117" i="2"/>
  <c r="G4117" i="2"/>
  <c r="F4117" i="2"/>
  <c r="E4117" i="2"/>
  <c r="D4117" i="2"/>
  <c r="M4116" i="2"/>
  <c r="L4116" i="2"/>
  <c r="K4116" i="2"/>
  <c r="J4116" i="2"/>
  <c r="I4116" i="2"/>
  <c r="H4116" i="2"/>
  <c r="G4116" i="2"/>
  <c r="F4116" i="2"/>
  <c r="E4116" i="2"/>
  <c r="D4116" i="2"/>
  <c r="M4115" i="2"/>
  <c r="L4115" i="2"/>
  <c r="K4115" i="2"/>
  <c r="J4115" i="2"/>
  <c r="I4115" i="2"/>
  <c r="H4115" i="2"/>
  <c r="G4115" i="2"/>
  <c r="F4115" i="2"/>
  <c r="E4115" i="2"/>
  <c r="D4115" i="2"/>
  <c r="M4114" i="2"/>
  <c r="L4114" i="2"/>
  <c r="K4114" i="2"/>
  <c r="J4114" i="2"/>
  <c r="I4114" i="2"/>
  <c r="H4114" i="2"/>
  <c r="G4114" i="2"/>
  <c r="F4114" i="2"/>
  <c r="E4114" i="2"/>
  <c r="D4114" i="2"/>
  <c r="M4113" i="2"/>
  <c r="L4113" i="2"/>
  <c r="K4113" i="2"/>
  <c r="J4113" i="2"/>
  <c r="I4113" i="2"/>
  <c r="H4113" i="2"/>
  <c r="G4113" i="2"/>
  <c r="F4113" i="2"/>
  <c r="E4113" i="2"/>
  <c r="D4113" i="2"/>
  <c r="M4112" i="2"/>
  <c r="L4112" i="2"/>
  <c r="K4112" i="2"/>
  <c r="J4112" i="2"/>
  <c r="I4112" i="2"/>
  <c r="H4112" i="2"/>
  <c r="G4112" i="2"/>
  <c r="F4112" i="2"/>
  <c r="E4112" i="2"/>
  <c r="D4112" i="2"/>
  <c r="M4111" i="2"/>
  <c r="L4111" i="2"/>
  <c r="K4111" i="2"/>
  <c r="J4111" i="2"/>
  <c r="I4111" i="2"/>
  <c r="H4111" i="2"/>
  <c r="G4111" i="2"/>
  <c r="F4111" i="2"/>
  <c r="E4111" i="2"/>
  <c r="D4111" i="2"/>
  <c r="M4110" i="2"/>
  <c r="L4110" i="2"/>
  <c r="K4110" i="2"/>
  <c r="J4110" i="2"/>
  <c r="I4110" i="2"/>
  <c r="H4110" i="2"/>
  <c r="G4110" i="2"/>
  <c r="F4110" i="2"/>
  <c r="E4110" i="2"/>
  <c r="D4110" i="2"/>
  <c r="M4109" i="2"/>
  <c r="L4109" i="2"/>
  <c r="K4109" i="2"/>
  <c r="J4109" i="2"/>
  <c r="I4109" i="2"/>
  <c r="H4109" i="2"/>
  <c r="G4109" i="2"/>
  <c r="F4109" i="2"/>
  <c r="E4109" i="2"/>
  <c r="D4109" i="2"/>
  <c r="M4108" i="2"/>
  <c r="L4108" i="2"/>
  <c r="K4108" i="2"/>
  <c r="J4108" i="2"/>
  <c r="I4108" i="2"/>
  <c r="H4108" i="2"/>
  <c r="G4108" i="2"/>
  <c r="F4108" i="2"/>
  <c r="E4108" i="2"/>
  <c r="D4108" i="2"/>
  <c r="M4107" i="2"/>
  <c r="L4107" i="2"/>
  <c r="K4107" i="2"/>
  <c r="J4107" i="2"/>
  <c r="I4107" i="2"/>
  <c r="H4107" i="2"/>
  <c r="G4107" i="2"/>
  <c r="F4107" i="2"/>
  <c r="E4107" i="2"/>
  <c r="D4107" i="2"/>
  <c r="M4106" i="2"/>
  <c r="L4106" i="2"/>
  <c r="K4106" i="2"/>
  <c r="J4106" i="2"/>
  <c r="I4106" i="2"/>
  <c r="H4106" i="2"/>
  <c r="G4106" i="2"/>
  <c r="F4106" i="2"/>
  <c r="E4106" i="2"/>
  <c r="D4106" i="2"/>
  <c r="M4105" i="2"/>
  <c r="L4105" i="2"/>
  <c r="K4105" i="2"/>
  <c r="J4105" i="2"/>
  <c r="I4105" i="2"/>
  <c r="H4105" i="2"/>
  <c r="G4105" i="2"/>
  <c r="F4105" i="2"/>
  <c r="E4105" i="2"/>
  <c r="D4105" i="2"/>
  <c r="M4104" i="2"/>
  <c r="L4104" i="2"/>
  <c r="K4104" i="2"/>
  <c r="J4104" i="2"/>
  <c r="I4104" i="2"/>
  <c r="H4104" i="2"/>
  <c r="G4104" i="2"/>
  <c r="F4104" i="2"/>
  <c r="E4104" i="2"/>
  <c r="D4104" i="2"/>
  <c r="M4103" i="2"/>
  <c r="L4103" i="2"/>
  <c r="K4103" i="2"/>
  <c r="J4103" i="2"/>
  <c r="I4103" i="2"/>
  <c r="H4103" i="2"/>
  <c r="G4103" i="2"/>
  <c r="F4103" i="2"/>
  <c r="E4103" i="2"/>
  <c r="D4103" i="2"/>
  <c r="M4102" i="2"/>
  <c r="L4102" i="2"/>
  <c r="K4102" i="2"/>
  <c r="J4102" i="2"/>
  <c r="I4102" i="2"/>
  <c r="H4102" i="2"/>
  <c r="G4102" i="2"/>
  <c r="F4102" i="2"/>
  <c r="E4102" i="2"/>
  <c r="D4102" i="2"/>
  <c r="M4101" i="2"/>
  <c r="L4101" i="2"/>
  <c r="K4101" i="2"/>
  <c r="J4101" i="2"/>
  <c r="I4101" i="2"/>
  <c r="H4101" i="2"/>
  <c r="G4101" i="2"/>
  <c r="F4101" i="2"/>
  <c r="E4101" i="2"/>
  <c r="D4101" i="2"/>
  <c r="M4100" i="2"/>
  <c r="L4100" i="2"/>
  <c r="K4100" i="2"/>
  <c r="J4100" i="2"/>
  <c r="I4100" i="2"/>
  <c r="H4100" i="2"/>
  <c r="G4100" i="2"/>
  <c r="F4100" i="2"/>
  <c r="E4100" i="2"/>
  <c r="D4100" i="2"/>
  <c r="M4099" i="2"/>
  <c r="L4099" i="2"/>
  <c r="K4099" i="2"/>
  <c r="J4099" i="2"/>
  <c r="I4099" i="2"/>
  <c r="H4099" i="2"/>
  <c r="G4099" i="2"/>
  <c r="F4099" i="2"/>
  <c r="E4099" i="2"/>
  <c r="D4099" i="2"/>
  <c r="M4098" i="2"/>
  <c r="L4098" i="2"/>
  <c r="K4098" i="2"/>
  <c r="J4098" i="2"/>
  <c r="I4098" i="2"/>
  <c r="H4098" i="2"/>
  <c r="G4098" i="2"/>
  <c r="F4098" i="2"/>
  <c r="E4098" i="2"/>
  <c r="D4098" i="2"/>
  <c r="M4097" i="2"/>
  <c r="L4097" i="2"/>
  <c r="K4097" i="2"/>
  <c r="J4097" i="2"/>
  <c r="I4097" i="2"/>
  <c r="H4097" i="2"/>
  <c r="G4097" i="2"/>
  <c r="F4097" i="2"/>
  <c r="E4097" i="2"/>
  <c r="D4097" i="2"/>
  <c r="M4096" i="2"/>
  <c r="L4096" i="2"/>
  <c r="K4096" i="2"/>
  <c r="J4096" i="2"/>
  <c r="I4096" i="2"/>
  <c r="H4096" i="2"/>
  <c r="G4096" i="2"/>
  <c r="F4096" i="2"/>
  <c r="E4096" i="2"/>
  <c r="D4096" i="2"/>
  <c r="M4095" i="2"/>
  <c r="L4095" i="2"/>
  <c r="K4095" i="2"/>
  <c r="J4095" i="2"/>
  <c r="I4095" i="2"/>
  <c r="H4095" i="2"/>
  <c r="G4095" i="2"/>
  <c r="F4095" i="2"/>
  <c r="E4095" i="2"/>
  <c r="D4095" i="2"/>
  <c r="M4094" i="2"/>
  <c r="L4094" i="2"/>
  <c r="K4094" i="2"/>
  <c r="J4094" i="2"/>
  <c r="I4094" i="2"/>
  <c r="H4094" i="2"/>
  <c r="G4094" i="2"/>
  <c r="F4094" i="2"/>
  <c r="E4094" i="2"/>
  <c r="D4094" i="2"/>
  <c r="M4093" i="2"/>
  <c r="L4093" i="2"/>
  <c r="K4093" i="2"/>
  <c r="J4093" i="2"/>
  <c r="I4093" i="2"/>
  <c r="H4093" i="2"/>
  <c r="G4093" i="2"/>
  <c r="F4093" i="2"/>
  <c r="E4093" i="2"/>
  <c r="D4093" i="2"/>
  <c r="M4092" i="2"/>
  <c r="L4092" i="2"/>
  <c r="K4092" i="2"/>
  <c r="J4092" i="2"/>
  <c r="I4092" i="2"/>
  <c r="H4092" i="2"/>
  <c r="G4092" i="2"/>
  <c r="F4092" i="2"/>
  <c r="E4092" i="2"/>
  <c r="D4092" i="2"/>
  <c r="M4091" i="2"/>
  <c r="L4091" i="2"/>
  <c r="K4091" i="2"/>
  <c r="J4091" i="2"/>
  <c r="I4091" i="2"/>
  <c r="H4091" i="2"/>
  <c r="G4091" i="2"/>
  <c r="F4091" i="2"/>
  <c r="E4091" i="2"/>
  <c r="D4091" i="2"/>
  <c r="M4090" i="2"/>
  <c r="L4090" i="2"/>
  <c r="K4090" i="2"/>
  <c r="J4090" i="2"/>
  <c r="I4090" i="2"/>
  <c r="H4090" i="2"/>
  <c r="G4090" i="2"/>
  <c r="F4090" i="2"/>
  <c r="E4090" i="2"/>
  <c r="D4090" i="2"/>
  <c r="M4089" i="2"/>
  <c r="L4089" i="2"/>
  <c r="K4089" i="2"/>
  <c r="J4089" i="2"/>
  <c r="I4089" i="2"/>
  <c r="H4089" i="2"/>
  <c r="G4089" i="2"/>
  <c r="F4089" i="2"/>
  <c r="E4089" i="2"/>
  <c r="D4089" i="2"/>
  <c r="M4088" i="2"/>
  <c r="L4088" i="2"/>
  <c r="K4088" i="2"/>
  <c r="J4088" i="2"/>
  <c r="I4088" i="2"/>
  <c r="H4088" i="2"/>
  <c r="G4088" i="2"/>
  <c r="F4088" i="2"/>
  <c r="E4088" i="2"/>
  <c r="D4088" i="2"/>
  <c r="M4087" i="2"/>
  <c r="L4087" i="2"/>
  <c r="K4087" i="2"/>
  <c r="J4087" i="2"/>
  <c r="I4087" i="2"/>
  <c r="H4087" i="2"/>
  <c r="G4087" i="2"/>
  <c r="F4087" i="2"/>
  <c r="E4087" i="2"/>
  <c r="D4087" i="2"/>
  <c r="M4086" i="2"/>
  <c r="L4086" i="2"/>
  <c r="K4086" i="2"/>
  <c r="J4086" i="2"/>
  <c r="I4086" i="2"/>
  <c r="H4086" i="2"/>
  <c r="G4086" i="2"/>
  <c r="F4086" i="2"/>
  <c r="E4086" i="2"/>
  <c r="D4086" i="2"/>
  <c r="M4085" i="2"/>
  <c r="L4085" i="2"/>
  <c r="K4085" i="2"/>
  <c r="J4085" i="2"/>
  <c r="I4085" i="2"/>
  <c r="H4085" i="2"/>
  <c r="G4085" i="2"/>
  <c r="F4085" i="2"/>
  <c r="E4085" i="2"/>
  <c r="D4085" i="2"/>
  <c r="M4084" i="2"/>
  <c r="L4084" i="2"/>
  <c r="K4084" i="2"/>
  <c r="J4084" i="2"/>
  <c r="I4084" i="2"/>
  <c r="H4084" i="2"/>
  <c r="G4084" i="2"/>
  <c r="F4084" i="2"/>
  <c r="E4084" i="2"/>
  <c r="D4084" i="2"/>
  <c r="M4083" i="2"/>
  <c r="L4083" i="2"/>
  <c r="K4083" i="2"/>
  <c r="J4083" i="2"/>
  <c r="I4083" i="2"/>
  <c r="H4083" i="2"/>
  <c r="G4083" i="2"/>
  <c r="F4083" i="2"/>
  <c r="E4083" i="2"/>
  <c r="D4083" i="2"/>
  <c r="M4082" i="2"/>
  <c r="L4082" i="2"/>
  <c r="K4082" i="2"/>
  <c r="J4082" i="2"/>
  <c r="I4082" i="2"/>
  <c r="H4082" i="2"/>
  <c r="G4082" i="2"/>
  <c r="F4082" i="2"/>
  <c r="E4082" i="2"/>
  <c r="D4082" i="2"/>
  <c r="M4081" i="2"/>
  <c r="L4081" i="2"/>
  <c r="K4081" i="2"/>
  <c r="J4081" i="2"/>
  <c r="I4081" i="2"/>
  <c r="H4081" i="2"/>
  <c r="G4081" i="2"/>
  <c r="F4081" i="2"/>
  <c r="E4081" i="2"/>
  <c r="D4081" i="2"/>
  <c r="M4080" i="2"/>
  <c r="L4080" i="2"/>
  <c r="K4080" i="2"/>
  <c r="J4080" i="2"/>
  <c r="I4080" i="2"/>
  <c r="H4080" i="2"/>
  <c r="G4080" i="2"/>
  <c r="F4080" i="2"/>
  <c r="E4080" i="2"/>
  <c r="D4080" i="2"/>
  <c r="M4079" i="2"/>
  <c r="L4079" i="2"/>
  <c r="K4079" i="2"/>
  <c r="J4079" i="2"/>
  <c r="I4079" i="2"/>
  <c r="H4079" i="2"/>
  <c r="G4079" i="2"/>
  <c r="F4079" i="2"/>
  <c r="E4079" i="2"/>
  <c r="D4079" i="2"/>
  <c r="M4078" i="2"/>
  <c r="L4078" i="2"/>
  <c r="K4078" i="2"/>
  <c r="J4078" i="2"/>
  <c r="I4078" i="2"/>
  <c r="H4078" i="2"/>
  <c r="G4078" i="2"/>
  <c r="F4078" i="2"/>
  <c r="E4078" i="2"/>
  <c r="D4078" i="2"/>
  <c r="M4077" i="2"/>
  <c r="L4077" i="2"/>
  <c r="K4077" i="2"/>
  <c r="J4077" i="2"/>
  <c r="I4077" i="2"/>
  <c r="H4077" i="2"/>
  <c r="G4077" i="2"/>
  <c r="F4077" i="2"/>
  <c r="E4077" i="2"/>
  <c r="D4077" i="2"/>
  <c r="M4076" i="2"/>
  <c r="L4076" i="2"/>
  <c r="K4076" i="2"/>
  <c r="J4076" i="2"/>
  <c r="I4076" i="2"/>
  <c r="H4076" i="2"/>
  <c r="G4076" i="2"/>
  <c r="F4076" i="2"/>
  <c r="E4076" i="2"/>
  <c r="D4076" i="2"/>
  <c r="M4075" i="2"/>
  <c r="L4075" i="2"/>
  <c r="K4075" i="2"/>
  <c r="J4075" i="2"/>
  <c r="I4075" i="2"/>
  <c r="H4075" i="2"/>
  <c r="G4075" i="2"/>
  <c r="F4075" i="2"/>
  <c r="E4075" i="2"/>
  <c r="D4075" i="2"/>
  <c r="M4074" i="2"/>
  <c r="L4074" i="2"/>
  <c r="K4074" i="2"/>
  <c r="J4074" i="2"/>
  <c r="I4074" i="2"/>
  <c r="H4074" i="2"/>
  <c r="G4074" i="2"/>
  <c r="F4074" i="2"/>
  <c r="E4074" i="2"/>
  <c r="D4074" i="2"/>
  <c r="M4073" i="2"/>
  <c r="L4073" i="2"/>
  <c r="K4073" i="2"/>
  <c r="J4073" i="2"/>
  <c r="I4073" i="2"/>
  <c r="H4073" i="2"/>
  <c r="G4073" i="2"/>
  <c r="F4073" i="2"/>
  <c r="E4073" i="2"/>
  <c r="D4073" i="2"/>
  <c r="M4072" i="2"/>
  <c r="L4072" i="2"/>
  <c r="K4072" i="2"/>
  <c r="J4072" i="2"/>
  <c r="I4072" i="2"/>
  <c r="H4072" i="2"/>
  <c r="G4072" i="2"/>
  <c r="F4072" i="2"/>
  <c r="E4072" i="2"/>
  <c r="D4072" i="2"/>
  <c r="M4071" i="2"/>
  <c r="L4071" i="2"/>
  <c r="K4071" i="2"/>
  <c r="J4071" i="2"/>
  <c r="I4071" i="2"/>
  <c r="H4071" i="2"/>
  <c r="G4071" i="2"/>
  <c r="F4071" i="2"/>
  <c r="E4071" i="2"/>
  <c r="D4071" i="2"/>
  <c r="M4070" i="2"/>
  <c r="L4070" i="2"/>
  <c r="K4070" i="2"/>
  <c r="J4070" i="2"/>
  <c r="I4070" i="2"/>
  <c r="H4070" i="2"/>
  <c r="G4070" i="2"/>
  <c r="F4070" i="2"/>
  <c r="E4070" i="2"/>
  <c r="D4070" i="2"/>
  <c r="M4069" i="2"/>
  <c r="L4069" i="2"/>
  <c r="K4069" i="2"/>
  <c r="J4069" i="2"/>
  <c r="I4069" i="2"/>
  <c r="H4069" i="2"/>
  <c r="G4069" i="2"/>
  <c r="F4069" i="2"/>
  <c r="E4069" i="2"/>
  <c r="D4069" i="2"/>
  <c r="M4068" i="2"/>
  <c r="L4068" i="2"/>
  <c r="K4068" i="2"/>
  <c r="J4068" i="2"/>
  <c r="I4068" i="2"/>
  <c r="H4068" i="2"/>
  <c r="G4068" i="2"/>
  <c r="F4068" i="2"/>
  <c r="E4068" i="2"/>
  <c r="D4068" i="2"/>
  <c r="M4067" i="2"/>
  <c r="L4067" i="2"/>
  <c r="K4067" i="2"/>
  <c r="J4067" i="2"/>
  <c r="I4067" i="2"/>
  <c r="H4067" i="2"/>
  <c r="G4067" i="2"/>
  <c r="F4067" i="2"/>
  <c r="E4067" i="2"/>
  <c r="D4067" i="2"/>
  <c r="M4066" i="2"/>
  <c r="L4066" i="2"/>
  <c r="K4066" i="2"/>
  <c r="J4066" i="2"/>
  <c r="I4066" i="2"/>
  <c r="H4066" i="2"/>
  <c r="G4066" i="2"/>
  <c r="F4066" i="2"/>
  <c r="E4066" i="2"/>
  <c r="D4066" i="2"/>
  <c r="M4065" i="2"/>
  <c r="L4065" i="2"/>
  <c r="K4065" i="2"/>
  <c r="J4065" i="2"/>
  <c r="I4065" i="2"/>
  <c r="H4065" i="2"/>
  <c r="G4065" i="2"/>
  <c r="F4065" i="2"/>
  <c r="E4065" i="2"/>
  <c r="D4065" i="2"/>
  <c r="M4064" i="2"/>
  <c r="L4064" i="2"/>
  <c r="K4064" i="2"/>
  <c r="J4064" i="2"/>
  <c r="I4064" i="2"/>
  <c r="H4064" i="2"/>
  <c r="G4064" i="2"/>
  <c r="F4064" i="2"/>
  <c r="E4064" i="2"/>
  <c r="D4064" i="2"/>
  <c r="M4063" i="2"/>
  <c r="L4063" i="2"/>
  <c r="K4063" i="2"/>
  <c r="J4063" i="2"/>
  <c r="I4063" i="2"/>
  <c r="H4063" i="2"/>
  <c r="G4063" i="2"/>
  <c r="F4063" i="2"/>
  <c r="E4063" i="2"/>
  <c r="D4063" i="2"/>
  <c r="M4062" i="2"/>
  <c r="L4062" i="2"/>
  <c r="K4062" i="2"/>
  <c r="J4062" i="2"/>
  <c r="I4062" i="2"/>
  <c r="H4062" i="2"/>
  <c r="G4062" i="2"/>
  <c r="F4062" i="2"/>
  <c r="E4062" i="2"/>
  <c r="D4062" i="2"/>
  <c r="M4061" i="2"/>
  <c r="L4061" i="2"/>
  <c r="K4061" i="2"/>
  <c r="J4061" i="2"/>
  <c r="I4061" i="2"/>
  <c r="H4061" i="2"/>
  <c r="G4061" i="2"/>
  <c r="F4061" i="2"/>
  <c r="E4061" i="2"/>
  <c r="D4061" i="2"/>
  <c r="M4060" i="2"/>
  <c r="L4060" i="2"/>
  <c r="K4060" i="2"/>
  <c r="J4060" i="2"/>
  <c r="I4060" i="2"/>
  <c r="H4060" i="2"/>
  <c r="G4060" i="2"/>
  <c r="F4060" i="2"/>
  <c r="E4060" i="2"/>
  <c r="D4060" i="2"/>
  <c r="M4059" i="2"/>
  <c r="L4059" i="2"/>
  <c r="K4059" i="2"/>
  <c r="J4059" i="2"/>
  <c r="I4059" i="2"/>
  <c r="H4059" i="2"/>
  <c r="G4059" i="2"/>
  <c r="F4059" i="2"/>
  <c r="E4059" i="2"/>
  <c r="D4059" i="2"/>
  <c r="M4058" i="2"/>
  <c r="L4058" i="2"/>
  <c r="K4058" i="2"/>
  <c r="J4058" i="2"/>
  <c r="I4058" i="2"/>
  <c r="H4058" i="2"/>
  <c r="G4058" i="2"/>
  <c r="F4058" i="2"/>
  <c r="E4058" i="2"/>
  <c r="D4058" i="2"/>
  <c r="M4057" i="2"/>
  <c r="L4057" i="2"/>
  <c r="K4057" i="2"/>
  <c r="J4057" i="2"/>
  <c r="I4057" i="2"/>
  <c r="H4057" i="2"/>
  <c r="G4057" i="2"/>
  <c r="F4057" i="2"/>
  <c r="E4057" i="2"/>
  <c r="D4057" i="2"/>
  <c r="M4056" i="2"/>
  <c r="L4056" i="2"/>
  <c r="K4056" i="2"/>
  <c r="J4056" i="2"/>
  <c r="I4056" i="2"/>
  <c r="H4056" i="2"/>
  <c r="G4056" i="2"/>
  <c r="F4056" i="2"/>
  <c r="E4056" i="2"/>
  <c r="D4056" i="2"/>
  <c r="M4055" i="2"/>
  <c r="L4055" i="2"/>
  <c r="K4055" i="2"/>
  <c r="J4055" i="2"/>
  <c r="I4055" i="2"/>
  <c r="H4055" i="2"/>
  <c r="G4055" i="2"/>
  <c r="F4055" i="2"/>
  <c r="E4055" i="2"/>
  <c r="D4055" i="2"/>
  <c r="M4054" i="2"/>
  <c r="L4054" i="2"/>
  <c r="K4054" i="2"/>
  <c r="J4054" i="2"/>
  <c r="I4054" i="2"/>
  <c r="H4054" i="2"/>
  <c r="G4054" i="2"/>
  <c r="F4054" i="2"/>
  <c r="E4054" i="2"/>
  <c r="D4054" i="2"/>
  <c r="M4053" i="2"/>
  <c r="L4053" i="2"/>
  <c r="K4053" i="2"/>
  <c r="J4053" i="2"/>
  <c r="I4053" i="2"/>
  <c r="H4053" i="2"/>
  <c r="G4053" i="2"/>
  <c r="F4053" i="2"/>
  <c r="E4053" i="2"/>
  <c r="D4053" i="2"/>
  <c r="M4052" i="2"/>
  <c r="L4052" i="2"/>
  <c r="K4052" i="2"/>
  <c r="J4052" i="2"/>
  <c r="I4052" i="2"/>
  <c r="H4052" i="2"/>
  <c r="G4052" i="2"/>
  <c r="F4052" i="2"/>
  <c r="E4052" i="2"/>
  <c r="D4052" i="2"/>
  <c r="M4051" i="2"/>
  <c r="L4051" i="2"/>
  <c r="K4051" i="2"/>
  <c r="J4051" i="2"/>
  <c r="I4051" i="2"/>
  <c r="H4051" i="2"/>
  <c r="G4051" i="2"/>
  <c r="F4051" i="2"/>
  <c r="E4051" i="2"/>
  <c r="D4051" i="2"/>
  <c r="M4050" i="2"/>
  <c r="L4050" i="2"/>
  <c r="K4050" i="2"/>
  <c r="J4050" i="2"/>
  <c r="I4050" i="2"/>
  <c r="H4050" i="2"/>
  <c r="G4050" i="2"/>
  <c r="F4050" i="2"/>
  <c r="E4050" i="2"/>
  <c r="D4050" i="2"/>
  <c r="M4049" i="2"/>
  <c r="L4049" i="2"/>
  <c r="K4049" i="2"/>
  <c r="J4049" i="2"/>
  <c r="I4049" i="2"/>
  <c r="H4049" i="2"/>
  <c r="G4049" i="2"/>
  <c r="F4049" i="2"/>
  <c r="E4049" i="2"/>
  <c r="D4049" i="2"/>
  <c r="M4048" i="2"/>
  <c r="L4048" i="2"/>
  <c r="K4048" i="2"/>
  <c r="J4048" i="2"/>
  <c r="I4048" i="2"/>
  <c r="H4048" i="2"/>
  <c r="G4048" i="2"/>
  <c r="F4048" i="2"/>
  <c r="E4048" i="2"/>
  <c r="D4048" i="2"/>
  <c r="M4047" i="2"/>
  <c r="L4047" i="2"/>
  <c r="K4047" i="2"/>
  <c r="J4047" i="2"/>
  <c r="I4047" i="2"/>
  <c r="H4047" i="2"/>
  <c r="G4047" i="2"/>
  <c r="F4047" i="2"/>
  <c r="E4047" i="2"/>
  <c r="D4047" i="2"/>
  <c r="M4046" i="2"/>
  <c r="L4046" i="2"/>
  <c r="K4046" i="2"/>
  <c r="J4046" i="2"/>
  <c r="I4046" i="2"/>
  <c r="H4046" i="2"/>
  <c r="G4046" i="2"/>
  <c r="F4046" i="2"/>
  <c r="E4046" i="2"/>
  <c r="D4046" i="2"/>
  <c r="M4045" i="2"/>
  <c r="L4045" i="2"/>
  <c r="K4045" i="2"/>
  <c r="J4045" i="2"/>
  <c r="I4045" i="2"/>
  <c r="H4045" i="2"/>
  <c r="G4045" i="2"/>
  <c r="F4045" i="2"/>
  <c r="E4045" i="2"/>
  <c r="D4045" i="2"/>
  <c r="M4044" i="2"/>
  <c r="L4044" i="2"/>
  <c r="K4044" i="2"/>
  <c r="J4044" i="2"/>
  <c r="I4044" i="2"/>
  <c r="H4044" i="2"/>
  <c r="G4044" i="2"/>
  <c r="F4044" i="2"/>
  <c r="E4044" i="2"/>
  <c r="D4044" i="2"/>
  <c r="M4043" i="2"/>
  <c r="L4043" i="2"/>
  <c r="K4043" i="2"/>
  <c r="J4043" i="2"/>
  <c r="I4043" i="2"/>
  <c r="H4043" i="2"/>
  <c r="G4043" i="2"/>
  <c r="F4043" i="2"/>
  <c r="E4043" i="2"/>
  <c r="D4043" i="2"/>
  <c r="M4042" i="2"/>
  <c r="L4042" i="2"/>
  <c r="K4042" i="2"/>
  <c r="J4042" i="2"/>
  <c r="I4042" i="2"/>
  <c r="H4042" i="2"/>
  <c r="G4042" i="2"/>
  <c r="F4042" i="2"/>
  <c r="E4042" i="2"/>
  <c r="D4042" i="2"/>
  <c r="M4041" i="2"/>
  <c r="L4041" i="2"/>
  <c r="K4041" i="2"/>
  <c r="J4041" i="2"/>
  <c r="I4041" i="2"/>
  <c r="H4041" i="2"/>
  <c r="G4041" i="2"/>
  <c r="F4041" i="2"/>
  <c r="E4041" i="2"/>
  <c r="D4041" i="2"/>
  <c r="M4040" i="2"/>
  <c r="L4040" i="2"/>
  <c r="K4040" i="2"/>
  <c r="J4040" i="2"/>
  <c r="I4040" i="2"/>
  <c r="H4040" i="2"/>
  <c r="G4040" i="2"/>
  <c r="F4040" i="2"/>
  <c r="E4040" i="2"/>
  <c r="D4040" i="2"/>
  <c r="M4039" i="2"/>
  <c r="L4039" i="2"/>
  <c r="K4039" i="2"/>
  <c r="J4039" i="2"/>
  <c r="I4039" i="2"/>
  <c r="H4039" i="2"/>
  <c r="G4039" i="2"/>
  <c r="F4039" i="2"/>
  <c r="E4039" i="2"/>
  <c r="D4039" i="2"/>
  <c r="M4038" i="2"/>
  <c r="L4038" i="2"/>
  <c r="K4038" i="2"/>
  <c r="J4038" i="2"/>
  <c r="I4038" i="2"/>
  <c r="H4038" i="2"/>
  <c r="G4038" i="2"/>
  <c r="F4038" i="2"/>
  <c r="E4038" i="2"/>
  <c r="D4038" i="2"/>
  <c r="M4037" i="2"/>
  <c r="L4037" i="2"/>
  <c r="K4037" i="2"/>
  <c r="J4037" i="2"/>
  <c r="I4037" i="2"/>
  <c r="H4037" i="2"/>
  <c r="G4037" i="2"/>
  <c r="F4037" i="2"/>
  <c r="E4037" i="2"/>
  <c r="D4037" i="2"/>
  <c r="M4036" i="2"/>
  <c r="L4036" i="2"/>
  <c r="K4036" i="2"/>
  <c r="J4036" i="2"/>
  <c r="I4036" i="2"/>
  <c r="H4036" i="2"/>
  <c r="G4036" i="2"/>
  <c r="F4036" i="2"/>
  <c r="E4036" i="2"/>
  <c r="D4036" i="2"/>
  <c r="M4035" i="2"/>
  <c r="L4035" i="2"/>
  <c r="K4035" i="2"/>
  <c r="J4035" i="2"/>
  <c r="I4035" i="2"/>
  <c r="H4035" i="2"/>
  <c r="G4035" i="2"/>
  <c r="F4035" i="2"/>
  <c r="E4035" i="2"/>
  <c r="D4035" i="2"/>
  <c r="M4034" i="2"/>
  <c r="L4034" i="2"/>
  <c r="K4034" i="2"/>
  <c r="J4034" i="2"/>
  <c r="I4034" i="2"/>
  <c r="H4034" i="2"/>
  <c r="G4034" i="2"/>
  <c r="F4034" i="2"/>
  <c r="E4034" i="2"/>
  <c r="D4034" i="2"/>
  <c r="M4033" i="2"/>
  <c r="L4033" i="2"/>
  <c r="K4033" i="2"/>
  <c r="J4033" i="2"/>
  <c r="I4033" i="2"/>
  <c r="H4033" i="2"/>
  <c r="G4033" i="2"/>
  <c r="F4033" i="2"/>
  <c r="E4033" i="2"/>
  <c r="D4033" i="2"/>
  <c r="M4032" i="2"/>
  <c r="L4032" i="2"/>
  <c r="K4032" i="2"/>
  <c r="J4032" i="2"/>
  <c r="I4032" i="2"/>
  <c r="H4032" i="2"/>
  <c r="G4032" i="2"/>
  <c r="F4032" i="2"/>
  <c r="E4032" i="2"/>
  <c r="D4032" i="2"/>
  <c r="M4031" i="2"/>
  <c r="L4031" i="2"/>
  <c r="K4031" i="2"/>
  <c r="J4031" i="2"/>
  <c r="I4031" i="2"/>
  <c r="H4031" i="2"/>
  <c r="G4031" i="2"/>
  <c r="F4031" i="2"/>
  <c r="E4031" i="2"/>
  <c r="D4031" i="2"/>
  <c r="M4030" i="2"/>
  <c r="L4030" i="2"/>
  <c r="K4030" i="2"/>
  <c r="J4030" i="2"/>
  <c r="I4030" i="2"/>
  <c r="H4030" i="2"/>
  <c r="G4030" i="2"/>
  <c r="F4030" i="2"/>
  <c r="E4030" i="2"/>
  <c r="D4030" i="2"/>
  <c r="M4029" i="2"/>
  <c r="L4029" i="2"/>
  <c r="K4029" i="2"/>
  <c r="J4029" i="2"/>
  <c r="I4029" i="2"/>
  <c r="H4029" i="2"/>
  <c r="G4029" i="2"/>
  <c r="F4029" i="2"/>
  <c r="E4029" i="2"/>
  <c r="D4029" i="2"/>
  <c r="M4028" i="2"/>
  <c r="L4028" i="2"/>
  <c r="K4028" i="2"/>
  <c r="J4028" i="2"/>
  <c r="I4028" i="2"/>
  <c r="H4028" i="2"/>
  <c r="G4028" i="2"/>
  <c r="F4028" i="2"/>
  <c r="E4028" i="2"/>
  <c r="D4028" i="2"/>
  <c r="M4027" i="2"/>
  <c r="L4027" i="2"/>
  <c r="K4027" i="2"/>
  <c r="J4027" i="2"/>
  <c r="I4027" i="2"/>
  <c r="H4027" i="2"/>
  <c r="G4027" i="2"/>
  <c r="F4027" i="2"/>
  <c r="E4027" i="2"/>
  <c r="D4027" i="2"/>
  <c r="M4026" i="2"/>
  <c r="L4026" i="2"/>
  <c r="K4026" i="2"/>
  <c r="J4026" i="2"/>
  <c r="I4026" i="2"/>
  <c r="H4026" i="2"/>
  <c r="G4026" i="2"/>
  <c r="F4026" i="2"/>
  <c r="E4026" i="2"/>
  <c r="D4026" i="2"/>
  <c r="M4025" i="2"/>
  <c r="L4025" i="2"/>
  <c r="K4025" i="2"/>
  <c r="J4025" i="2"/>
  <c r="I4025" i="2"/>
  <c r="H4025" i="2"/>
  <c r="G4025" i="2"/>
  <c r="F4025" i="2"/>
  <c r="E4025" i="2"/>
  <c r="D4025" i="2"/>
  <c r="M4024" i="2"/>
  <c r="L4024" i="2"/>
  <c r="K4024" i="2"/>
  <c r="J4024" i="2"/>
  <c r="I4024" i="2"/>
  <c r="H4024" i="2"/>
  <c r="G4024" i="2"/>
  <c r="F4024" i="2"/>
  <c r="E4024" i="2"/>
  <c r="D4024" i="2"/>
  <c r="M4023" i="2"/>
  <c r="L4023" i="2"/>
  <c r="K4023" i="2"/>
  <c r="J4023" i="2"/>
  <c r="I4023" i="2"/>
  <c r="H4023" i="2"/>
  <c r="G4023" i="2"/>
  <c r="F4023" i="2"/>
  <c r="E4023" i="2"/>
  <c r="D4023" i="2"/>
  <c r="M4022" i="2"/>
  <c r="L4022" i="2"/>
  <c r="K4022" i="2"/>
  <c r="J4022" i="2"/>
  <c r="I4022" i="2"/>
  <c r="H4022" i="2"/>
  <c r="G4022" i="2"/>
  <c r="F4022" i="2"/>
  <c r="E4022" i="2"/>
  <c r="D4022" i="2"/>
  <c r="M4021" i="2"/>
  <c r="L4021" i="2"/>
  <c r="K4021" i="2"/>
  <c r="J4021" i="2"/>
  <c r="I4021" i="2"/>
  <c r="H4021" i="2"/>
  <c r="G4021" i="2"/>
  <c r="F4021" i="2"/>
  <c r="E4021" i="2"/>
  <c r="D4021" i="2"/>
  <c r="M4020" i="2"/>
  <c r="L4020" i="2"/>
  <c r="K4020" i="2"/>
  <c r="J4020" i="2"/>
  <c r="I4020" i="2"/>
  <c r="H4020" i="2"/>
  <c r="G4020" i="2"/>
  <c r="F4020" i="2"/>
  <c r="E4020" i="2"/>
  <c r="D4020" i="2"/>
  <c r="M4019" i="2"/>
  <c r="L4019" i="2"/>
  <c r="K4019" i="2"/>
  <c r="J4019" i="2"/>
  <c r="I4019" i="2"/>
  <c r="H4019" i="2"/>
  <c r="G4019" i="2"/>
  <c r="F4019" i="2"/>
  <c r="E4019" i="2"/>
  <c r="D4019" i="2"/>
  <c r="M4018" i="2"/>
  <c r="L4018" i="2"/>
  <c r="K4018" i="2"/>
  <c r="J4018" i="2"/>
  <c r="I4018" i="2"/>
  <c r="H4018" i="2"/>
  <c r="G4018" i="2"/>
  <c r="F4018" i="2"/>
  <c r="E4018" i="2"/>
  <c r="D4018" i="2"/>
  <c r="M4017" i="2"/>
  <c r="L4017" i="2"/>
  <c r="K4017" i="2"/>
  <c r="J4017" i="2"/>
  <c r="I4017" i="2"/>
  <c r="H4017" i="2"/>
  <c r="G4017" i="2"/>
  <c r="F4017" i="2"/>
  <c r="E4017" i="2"/>
  <c r="D4017" i="2"/>
  <c r="M4016" i="2"/>
  <c r="L4016" i="2"/>
  <c r="K4016" i="2"/>
  <c r="J4016" i="2"/>
  <c r="I4016" i="2"/>
  <c r="H4016" i="2"/>
  <c r="G4016" i="2"/>
  <c r="F4016" i="2"/>
  <c r="E4016" i="2"/>
  <c r="D4016" i="2"/>
  <c r="M4015" i="2"/>
  <c r="L4015" i="2"/>
  <c r="K4015" i="2"/>
  <c r="J4015" i="2"/>
  <c r="I4015" i="2"/>
  <c r="H4015" i="2"/>
  <c r="G4015" i="2"/>
  <c r="F4015" i="2"/>
  <c r="E4015" i="2"/>
  <c r="D4015" i="2"/>
  <c r="M4014" i="2"/>
  <c r="L4014" i="2"/>
  <c r="K4014" i="2"/>
  <c r="J4014" i="2"/>
  <c r="I4014" i="2"/>
  <c r="H4014" i="2"/>
  <c r="G4014" i="2"/>
  <c r="F4014" i="2"/>
  <c r="E4014" i="2"/>
  <c r="D4014" i="2"/>
  <c r="M4013" i="2"/>
  <c r="L4013" i="2"/>
  <c r="K4013" i="2"/>
  <c r="J4013" i="2"/>
  <c r="I4013" i="2"/>
  <c r="H4013" i="2"/>
  <c r="G4013" i="2"/>
  <c r="F4013" i="2"/>
  <c r="E4013" i="2"/>
  <c r="D4013" i="2"/>
  <c r="M4012" i="2"/>
  <c r="L4012" i="2"/>
  <c r="K4012" i="2"/>
  <c r="J4012" i="2"/>
  <c r="I4012" i="2"/>
  <c r="H4012" i="2"/>
  <c r="G4012" i="2"/>
  <c r="F4012" i="2"/>
  <c r="E4012" i="2"/>
  <c r="D4012" i="2"/>
  <c r="M4011" i="2"/>
  <c r="L4011" i="2"/>
  <c r="K4011" i="2"/>
  <c r="J4011" i="2"/>
  <c r="I4011" i="2"/>
  <c r="H4011" i="2"/>
  <c r="G4011" i="2"/>
  <c r="F4011" i="2"/>
  <c r="E4011" i="2"/>
  <c r="D4011" i="2"/>
  <c r="M4010" i="2"/>
  <c r="L4010" i="2"/>
  <c r="K4010" i="2"/>
  <c r="J4010" i="2"/>
  <c r="I4010" i="2"/>
  <c r="H4010" i="2"/>
  <c r="G4010" i="2"/>
  <c r="F4010" i="2"/>
  <c r="E4010" i="2"/>
  <c r="D4010" i="2"/>
  <c r="M4009" i="2"/>
  <c r="L4009" i="2"/>
  <c r="K4009" i="2"/>
  <c r="J4009" i="2"/>
  <c r="I4009" i="2"/>
  <c r="H4009" i="2"/>
  <c r="G4009" i="2"/>
  <c r="F4009" i="2"/>
  <c r="E4009" i="2"/>
  <c r="D4009" i="2"/>
  <c r="M4008" i="2"/>
  <c r="L4008" i="2"/>
  <c r="K4008" i="2"/>
  <c r="J4008" i="2"/>
  <c r="I4008" i="2"/>
  <c r="H4008" i="2"/>
  <c r="G4008" i="2"/>
  <c r="F4008" i="2"/>
  <c r="E4008" i="2"/>
  <c r="D4008" i="2"/>
  <c r="M4007" i="2"/>
  <c r="L4007" i="2"/>
  <c r="K4007" i="2"/>
  <c r="J4007" i="2"/>
  <c r="I4007" i="2"/>
  <c r="H4007" i="2"/>
  <c r="G4007" i="2"/>
  <c r="F4007" i="2"/>
  <c r="E4007" i="2"/>
  <c r="D4007" i="2"/>
  <c r="M4006" i="2"/>
  <c r="L4006" i="2"/>
  <c r="K4006" i="2"/>
  <c r="J4006" i="2"/>
  <c r="I4006" i="2"/>
  <c r="H4006" i="2"/>
  <c r="G4006" i="2"/>
  <c r="F4006" i="2"/>
  <c r="E4006" i="2"/>
  <c r="D4006" i="2"/>
  <c r="M4005" i="2"/>
  <c r="L4005" i="2"/>
  <c r="K4005" i="2"/>
  <c r="J4005" i="2"/>
  <c r="I4005" i="2"/>
  <c r="H4005" i="2"/>
  <c r="G4005" i="2"/>
  <c r="F4005" i="2"/>
  <c r="E4005" i="2"/>
  <c r="D4005" i="2"/>
  <c r="M4004" i="2"/>
  <c r="L4004" i="2"/>
  <c r="K4004" i="2"/>
  <c r="J4004" i="2"/>
  <c r="I4004" i="2"/>
  <c r="H4004" i="2"/>
  <c r="G4004" i="2"/>
  <c r="F4004" i="2"/>
  <c r="E4004" i="2"/>
  <c r="D4004" i="2"/>
  <c r="M4003" i="2"/>
  <c r="L4003" i="2"/>
  <c r="K4003" i="2"/>
  <c r="J4003" i="2"/>
  <c r="I4003" i="2"/>
  <c r="H4003" i="2"/>
  <c r="G4003" i="2"/>
  <c r="F4003" i="2"/>
  <c r="E4003" i="2"/>
  <c r="D4003" i="2"/>
  <c r="M4002" i="2"/>
  <c r="L4002" i="2"/>
  <c r="K4002" i="2"/>
  <c r="J4002" i="2"/>
  <c r="I4002" i="2"/>
  <c r="H4002" i="2"/>
  <c r="G4002" i="2"/>
  <c r="F4002" i="2"/>
  <c r="E4002" i="2"/>
  <c r="D4002" i="2"/>
  <c r="M4001" i="2"/>
  <c r="L4001" i="2"/>
  <c r="K4001" i="2"/>
  <c r="J4001" i="2"/>
  <c r="I4001" i="2"/>
  <c r="H4001" i="2"/>
  <c r="G4001" i="2"/>
  <c r="F4001" i="2"/>
  <c r="E4001" i="2"/>
  <c r="D4001" i="2"/>
  <c r="M4000" i="2"/>
  <c r="L4000" i="2"/>
  <c r="K4000" i="2"/>
  <c r="J4000" i="2"/>
  <c r="I4000" i="2"/>
  <c r="H4000" i="2"/>
  <c r="G4000" i="2"/>
  <c r="F4000" i="2"/>
  <c r="E4000" i="2"/>
  <c r="D4000" i="2"/>
  <c r="M3999" i="2"/>
  <c r="L3999" i="2"/>
  <c r="K3999" i="2"/>
  <c r="J3999" i="2"/>
  <c r="I3999" i="2"/>
  <c r="H3999" i="2"/>
  <c r="G3999" i="2"/>
  <c r="F3999" i="2"/>
  <c r="E3999" i="2"/>
  <c r="D3999" i="2"/>
  <c r="M3998" i="2"/>
  <c r="L3998" i="2"/>
  <c r="K3998" i="2"/>
  <c r="J3998" i="2"/>
  <c r="I3998" i="2"/>
  <c r="H3998" i="2"/>
  <c r="G3998" i="2"/>
  <c r="F3998" i="2"/>
  <c r="E3998" i="2"/>
  <c r="D3998" i="2"/>
  <c r="M3997" i="2"/>
  <c r="L3997" i="2"/>
  <c r="K3997" i="2"/>
  <c r="J3997" i="2"/>
  <c r="I3997" i="2"/>
  <c r="H3997" i="2"/>
  <c r="G3997" i="2"/>
  <c r="F3997" i="2"/>
  <c r="E3997" i="2"/>
  <c r="D3997" i="2"/>
  <c r="M3996" i="2"/>
  <c r="L3996" i="2"/>
  <c r="K3996" i="2"/>
  <c r="J3996" i="2"/>
  <c r="I3996" i="2"/>
  <c r="H3996" i="2"/>
  <c r="G3996" i="2"/>
  <c r="F3996" i="2"/>
  <c r="E3996" i="2"/>
  <c r="D3996" i="2"/>
  <c r="M3995" i="2"/>
  <c r="L3995" i="2"/>
  <c r="K3995" i="2"/>
  <c r="J3995" i="2"/>
  <c r="I3995" i="2"/>
  <c r="H3995" i="2"/>
  <c r="G3995" i="2"/>
  <c r="F3995" i="2"/>
  <c r="E3995" i="2"/>
  <c r="D3995" i="2"/>
  <c r="M3994" i="2"/>
  <c r="L3994" i="2"/>
  <c r="K3994" i="2"/>
  <c r="J3994" i="2"/>
  <c r="I3994" i="2"/>
  <c r="H3994" i="2"/>
  <c r="G3994" i="2"/>
  <c r="F3994" i="2"/>
  <c r="E3994" i="2"/>
  <c r="D3994" i="2"/>
  <c r="M3993" i="2"/>
  <c r="L3993" i="2"/>
  <c r="K3993" i="2"/>
  <c r="J3993" i="2"/>
  <c r="I3993" i="2"/>
  <c r="H3993" i="2"/>
  <c r="G3993" i="2"/>
  <c r="F3993" i="2"/>
  <c r="E3993" i="2"/>
  <c r="D3993" i="2"/>
  <c r="M3992" i="2"/>
  <c r="L3992" i="2"/>
  <c r="K3992" i="2"/>
  <c r="J3992" i="2"/>
  <c r="I3992" i="2"/>
  <c r="H3992" i="2"/>
  <c r="G3992" i="2"/>
  <c r="F3992" i="2"/>
  <c r="E3992" i="2"/>
  <c r="D3992" i="2"/>
  <c r="M3991" i="2"/>
  <c r="L3991" i="2"/>
  <c r="K3991" i="2"/>
  <c r="J3991" i="2"/>
  <c r="I3991" i="2"/>
  <c r="H3991" i="2"/>
  <c r="G3991" i="2"/>
  <c r="F3991" i="2"/>
  <c r="E3991" i="2"/>
  <c r="D3991" i="2"/>
  <c r="M3990" i="2"/>
  <c r="L3990" i="2"/>
  <c r="K3990" i="2"/>
  <c r="J3990" i="2"/>
  <c r="I3990" i="2"/>
  <c r="H3990" i="2"/>
  <c r="G3990" i="2"/>
  <c r="F3990" i="2"/>
  <c r="E3990" i="2"/>
  <c r="D3990" i="2"/>
  <c r="M3989" i="2"/>
  <c r="L3989" i="2"/>
  <c r="K3989" i="2"/>
  <c r="J3989" i="2"/>
  <c r="I3989" i="2"/>
  <c r="H3989" i="2"/>
  <c r="G3989" i="2"/>
  <c r="F3989" i="2"/>
  <c r="E3989" i="2"/>
  <c r="D3989" i="2"/>
  <c r="M3988" i="2"/>
  <c r="L3988" i="2"/>
  <c r="K3988" i="2"/>
  <c r="J3988" i="2"/>
  <c r="I3988" i="2"/>
  <c r="H3988" i="2"/>
  <c r="G3988" i="2"/>
  <c r="F3988" i="2"/>
  <c r="E3988" i="2"/>
  <c r="D3988" i="2"/>
  <c r="M3987" i="2"/>
  <c r="L3987" i="2"/>
  <c r="K3987" i="2"/>
  <c r="J3987" i="2"/>
  <c r="I3987" i="2"/>
  <c r="H3987" i="2"/>
  <c r="G3987" i="2"/>
  <c r="F3987" i="2"/>
  <c r="E3987" i="2"/>
  <c r="D3987" i="2"/>
  <c r="M3986" i="2"/>
  <c r="L3986" i="2"/>
  <c r="K3986" i="2"/>
  <c r="J3986" i="2"/>
  <c r="I3986" i="2"/>
  <c r="H3986" i="2"/>
  <c r="G3986" i="2"/>
  <c r="F3986" i="2"/>
  <c r="E3986" i="2"/>
  <c r="D3986" i="2"/>
  <c r="M3985" i="2"/>
  <c r="L3985" i="2"/>
  <c r="K3985" i="2"/>
  <c r="J3985" i="2"/>
  <c r="I3985" i="2"/>
  <c r="H3985" i="2"/>
  <c r="G3985" i="2"/>
  <c r="F3985" i="2"/>
  <c r="E3985" i="2"/>
  <c r="D3985" i="2"/>
  <c r="M3984" i="2"/>
  <c r="L3984" i="2"/>
  <c r="K3984" i="2"/>
  <c r="J3984" i="2"/>
  <c r="I3984" i="2"/>
  <c r="H3984" i="2"/>
  <c r="G3984" i="2"/>
  <c r="F3984" i="2"/>
  <c r="E3984" i="2"/>
  <c r="D3984" i="2"/>
  <c r="M3983" i="2"/>
  <c r="L3983" i="2"/>
  <c r="K3983" i="2"/>
  <c r="J3983" i="2"/>
  <c r="I3983" i="2"/>
  <c r="H3983" i="2"/>
  <c r="G3983" i="2"/>
  <c r="F3983" i="2"/>
  <c r="E3983" i="2"/>
  <c r="D3983" i="2"/>
  <c r="M3982" i="2"/>
  <c r="L3982" i="2"/>
  <c r="K3982" i="2"/>
  <c r="J3982" i="2"/>
  <c r="I3982" i="2"/>
  <c r="H3982" i="2"/>
  <c r="G3982" i="2"/>
  <c r="F3982" i="2"/>
  <c r="E3982" i="2"/>
  <c r="D3982" i="2"/>
  <c r="M3981" i="2"/>
  <c r="L3981" i="2"/>
  <c r="K3981" i="2"/>
  <c r="J3981" i="2"/>
  <c r="I3981" i="2"/>
  <c r="H3981" i="2"/>
  <c r="G3981" i="2"/>
  <c r="F3981" i="2"/>
  <c r="E3981" i="2"/>
  <c r="D3981" i="2"/>
  <c r="M3980" i="2"/>
  <c r="L3980" i="2"/>
  <c r="K3980" i="2"/>
  <c r="J3980" i="2"/>
  <c r="I3980" i="2"/>
  <c r="H3980" i="2"/>
  <c r="G3980" i="2"/>
  <c r="F3980" i="2"/>
  <c r="E3980" i="2"/>
  <c r="D3980" i="2"/>
  <c r="M3979" i="2"/>
  <c r="L3979" i="2"/>
  <c r="K3979" i="2"/>
  <c r="J3979" i="2"/>
  <c r="I3979" i="2"/>
  <c r="H3979" i="2"/>
  <c r="G3979" i="2"/>
  <c r="F3979" i="2"/>
  <c r="E3979" i="2"/>
  <c r="D3979" i="2"/>
  <c r="M3978" i="2"/>
  <c r="L3978" i="2"/>
  <c r="K3978" i="2"/>
  <c r="J3978" i="2"/>
  <c r="I3978" i="2"/>
  <c r="H3978" i="2"/>
  <c r="G3978" i="2"/>
  <c r="F3978" i="2"/>
  <c r="E3978" i="2"/>
  <c r="D3978" i="2"/>
  <c r="M3977" i="2"/>
  <c r="L3977" i="2"/>
  <c r="K3977" i="2"/>
  <c r="J3977" i="2"/>
  <c r="I3977" i="2"/>
  <c r="H3977" i="2"/>
  <c r="G3977" i="2"/>
  <c r="F3977" i="2"/>
  <c r="E3977" i="2"/>
  <c r="D3977" i="2"/>
  <c r="M3976" i="2"/>
  <c r="L3976" i="2"/>
  <c r="K3976" i="2"/>
  <c r="J3976" i="2"/>
  <c r="I3976" i="2"/>
  <c r="H3976" i="2"/>
  <c r="G3976" i="2"/>
  <c r="F3976" i="2"/>
  <c r="E3976" i="2"/>
  <c r="D3976" i="2"/>
  <c r="M3975" i="2"/>
  <c r="L3975" i="2"/>
  <c r="K3975" i="2"/>
  <c r="J3975" i="2"/>
  <c r="I3975" i="2"/>
  <c r="H3975" i="2"/>
  <c r="G3975" i="2"/>
  <c r="F3975" i="2"/>
  <c r="E3975" i="2"/>
  <c r="D3975" i="2"/>
  <c r="M3974" i="2"/>
  <c r="L3974" i="2"/>
  <c r="K3974" i="2"/>
  <c r="J3974" i="2"/>
  <c r="I3974" i="2"/>
  <c r="H3974" i="2"/>
  <c r="G3974" i="2"/>
  <c r="F3974" i="2"/>
  <c r="E3974" i="2"/>
  <c r="D3974" i="2"/>
  <c r="M3973" i="2"/>
  <c r="L3973" i="2"/>
  <c r="K3973" i="2"/>
  <c r="J3973" i="2"/>
  <c r="I3973" i="2"/>
  <c r="H3973" i="2"/>
  <c r="G3973" i="2"/>
  <c r="F3973" i="2"/>
  <c r="E3973" i="2"/>
  <c r="D3973" i="2"/>
  <c r="M3972" i="2"/>
  <c r="L3972" i="2"/>
  <c r="K3972" i="2"/>
  <c r="J3972" i="2"/>
  <c r="I3972" i="2"/>
  <c r="H3972" i="2"/>
  <c r="G3972" i="2"/>
  <c r="F3972" i="2"/>
  <c r="E3972" i="2"/>
  <c r="D3972" i="2"/>
  <c r="M3971" i="2"/>
  <c r="L3971" i="2"/>
  <c r="K3971" i="2"/>
  <c r="J3971" i="2"/>
  <c r="I3971" i="2"/>
  <c r="H3971" i="2"/>
  <c r="G3971" i="2"/>
  <c r="F3971" i="2"/>
  <c r="E3971" i="2"/>
  <c r="D3971" i="2"/>
  <c r="M3970" i="2"/>
  <c r="L3970" i="2"/>
  <c r="K3970" i="2"/>
  <c r="J3970" i="2"/>
  <c r="I3970" i="2"/>
  <c r="H3970" i="2"/>
  <c r="G3970" i="2"/>
  <c r="F3970" i="2"/>
  <c r="E3970" i="2"/>
  <c r="D3970" i="2"/>
  <c r="M3969" i="2"/>
  <c r="L3969" i="2"/>
  <c r="K3969" i="2"/>
  <c r="J3969" i="2"/>
  <c r="I3969" i="2"/>
  <c r="H3969" i="2"/>
  <c r="G3969" i="2"/>
  <c r="F3969" i="2"/>
  <c r="E3969" i="2"/>
  <c r="D3969" i="2"/>
  <c r="M3968" i="2"/>
  <c r="L3968" i="2"/>
  <c r="K3968" i="2"/>
  <c r="J3968" i="2"/>
  <c r="I3968" i="2"/>
  <c r="H3968" i="2"/>
  <c r="G3968" i="2"/>
  <c r="F3968" i="2"/>
  <c r="E3968" i="2"/>
  <c r="D3968" i="2"/>
  <c r="M3967" i="2"/>
  <c r="L3967" i="2"/>
  <c r="K3967" i="2"/>
  <c r="J3967" i="2"/>
  <c r="I3967" i="2"/>
  <c r="H3967" i="2"/>
  <c r="G3967" i="2"/>
  <c r="F3967" i="2"/>
  <c r="E3967" i="2"/>
  <c r="D3967" i="2"/>
  <c r="M3966" i="2"/>
  <c r="L3966" i="2"/>
  <c r="K3966" i="2"/>
  <c r="J3966" i="2"/>
  <c r="I3966" i="2"/>
  <c r="H3966" i="2"/>
  <c r="G3966" i="2"/>
  <c r="F3966" i="2"/>
  <c r="E3966" i="2"/>
  <c r="D3966" i="2"/>
  <c r="M3965" i="2"/>
  <c r="L3965" i="2"/>
  <c r="K3965" i="2"/>
  <c r="J3965" i="2"/>
  <c r="I3965" i="2"/>
  <c r="H3965" i="2"/>
  <c r="G3965" i="2"/>
  <c r="F3965" i="2"/>
  <c r="E3965" i="2"/>
  <c r="D3965" i="2"/>
  <c r="M3964" i="2"/>
  <c r="L3964" i="2"/>
  <c r="K3964" i="2"/>
  <c r="J3964" i="2"/>
  <c r="I3964" i="2"/>
  <c r="H3964" i="2"/>
  <c r="G3964" i="2"/>
  <c r="F3964" i="2"/>
  <c r="E3964" i="2"/>
  <c r="D3964" i="2"/>
  <c r="M3963" i="2"/>
  <c r="L3963" i="2"/>
  <c r="K3963" i="2"/>
  <c r="J3963" i="2"/>
  <c r="I3963" i="2"/>
  <c r="H3963" i="2"/>
  <c r="G3963" i="2"/>
  <c r="F3963" i="2"/>
  <c r="E3963" i="2"/>
  <c r="D3963" i="2"/>
  <c r="M3962" i="2"/>
  <c r="L3962" i="2"/>
  <c r="K3962" i="2"/>
  <c r="J3962" i="2"/>
  <c r="I3962" i="2"/>
  <c r="H3962" i="2"/>
  <c r="G3962" i="2"/>
  <c r="F3962" i="2"/>
  <c r="E3962" i="2"/>
  <c r="D3962" i="2"/>
  <c r="M3961" i="2"/>
  <c r="L3961" i="2"/>
  <c r="K3961" i="2"/>
  <c r="J3961" i="2"/>
  <c r="I3961" i="2"/>
  <c r="H3961" i="2"/>
  <c r="G3961" i="2"/>
  <c r="F3961" i="2"/>
  <c r="E3961" i="2"/>
  <c r="D3961" i="2"/>
  <c r="M3960" i="2"/>
  <c r="L3960" i="2"/>
  <c r="K3960" i="2"/>
  <c r="J3960" i="2"/>
  <c r="I3960" i="2"/>
  <c r="H3960" i="2"/>
  <c r="G3960" i="2"/>
  <c r="F3960" i="2"/>
  <c r="E3960" i="2"/>
  <c r="D3960" i="2"/>
  <c r="M3959" i="2"/>
  <c r="L3959" i="2"/>
  <c r="K3959" i="2"/>
  <c r="J3959" i="2"/>
  <c r="I3959" i="2"/>
  <c r="H3959" i="2"/>
  <c r="G3959" i="2"/>
  <c r="F3959" i="2"/>
  <c r="E3959" i="2"/>
  <c r="D3959" i="2"/>
  <c r="M3958" i="2"/>
  <c r="L3958" i="2"/>
  <c r="K3958" i="2"/>
  <c r="J3958" i="2"/>
  <c r="I3958" i="2"/>
  <c r="H3958" i="2"/>
  <c r="G3958" i="2"/>
  <c r="F3958" i="2"/>
  <c r="E3958" i="2"/>
  <c r="D3958" i="2"/>
  <c r="M3957" i="2"/>
  <c r="L3957" i="2"/>
  <c r="K3957" i="2"/>
  <c r="J3957" i="2"/>
  <c r="I3957" i="2"/>
  <c r="H3957" i="2"/>
  <c r="G3957" i="2"/>
  <c r="F3957" i="2"/>
  <c r="E3957" i="2"/>
  <c r="D3957" i="2"/>
  <c r="M3956" i="2"/>
  <c r="L3956" i="2"/>
  <c r="K3956" i="2"/>
  <c r="J3956" i="2"/>
  <c r="I3956" i="2"/>
  <c r="H3956" i="2"/>
  <c r="G3956" i="2"/>
  <c r="F3956" i="2"/>
  <c r="E3956" i="2"/>
  <c r="D3956" i="2"/>
  <c r="M3955" i="2"/>
  <c r="L3955" i="2"/>
  <c r="K3955" i="2"/>
  <c r="J3955" i="2"/>
  <c r="I3955" i="2"/>
  <c r="H3955" i="2"/>
  <c r="G3955" i="2"/>
  <c r="F3955" i="2"/>
  <c r="E3955" i="2"/>
  <c r="D3955" i="2"/>
  <c r="M3954" i="2"/>
  <c r="L3954" i="2"/>
  <c r="K3954" i="2"/>
  <c r="J3954" i="2"/>
  <c r="I3954" i="2"/>
  <c r="H3954" i="2"/>
  <c r="G3954" i="2"/>
  <c r="F3954" i="2"/>
  <c r="E3954" i="2"/>
  <c r="D3954" i="2"/>
  <c r="M3953" i="2"/>
  <c r="L3953" i="2"/>
  <c r="K3953" i="2"/>
  <c r="J3953" i="2"/>
  <c r="I3953" i="2"/>
  <c r="H3953" i="2"/>
  <c r="G3953" i="2"/>
  <c r="F3953" i="2"/>
  <c r="E3953" i="2"/>
  <c r="D3953" i="2"/>
  <c r="M3952" i="2"/>
  <c r="L3952" i="2"/>
  <c r="K3952" i="2"/>
  <c r="J3952" i="2"/>
  <c r="I3952" i="2"/>
  <c r="H3952" i="2"/>
  <c r="G3952" i="2"/>
  <c r="F3952" i="2"/>
  <c r="E3952" i="2"/>
  <c r="D3952" i="2"/>
  <c r="M3951" i="2"/>
  <c r="L3951" i="2"/>
  <c r="K3951" i="2"/>
  <c r="J3951" i="2"/>
  <c r="I3951" i="2"/>
  <c r="H3951" i="2"/>
  <c r="G3951" i="2"/>
  <c r="F3951" i="2"/>
  <c r="E3951" i="2"/>
  <c r="D3951" i="2"/>
  <c r="M3950" i="2"/>
  <c r="L3950" i="2"/>
  <c r="K3950" i="2"/>
  <c r="J3950" i="2"/>
  <c r="I3950" i="2"/>
  <c r="H3950" i="2"/>
  <c r="G3950" i="2"/>
  <c r="F3950" i="2"/>
  <c r="E3950" i="2"/>
  <c r="D3950" i="2"/>
  <c r="M3949" i="2"/>
  <c r="L3949" i="2"/>
  <c r="K3949" i="2"/>
  <c r="J3949" i="2"/>
  <c r="I3949" i="2"/>
  <c r="H3949" i="2"/>
  <c r="G3949" i="2"/>
  <c r="F3949" i="2"/>
  <c r="E3949" i="2"/>
  <c r="D3949" i="2"/>
  <c r="M3948" i="2"/>
  <c r="L3948" i="2"/>
  <c r="K3948" i="2"/>
  <c r="J3948" i="2"/>
  <c r="I3948" i="2"/>
  <c r="H3948" i="2"/>
  <c r="G3948" i="2"/>
  <c r="F3948" i="2"/>
  <c r="E3948" i="2"/>
  <c r="D3948" i="2"/>
  <c r="M3947" i="2"/>
  <c r="L3947" i="2"/>
  <c r="K3947" i="2"/>
  <c r="J3947" i="2"/>
  <c r="I3947" i="2"/>
  <c r="H3947" i="2"/>
  <c r="G3947" i="2"/>
  <c r="F3947" i="2"/>
  <c r="E3947" i="2"/>
  <c r="D3947" i="2"/>
  <c r="M3946" i="2"/>
  <c r="L3946" i="2"/>
  <c r="K3946" i="2"/>
  <c r="J3946" i="2"/>
  <c r="I3946" i="2"/>
  <c r="H3946" i="2"/>
  <c r="G3946" i="2"/>
  <c r="F3946" i="2"/>
  <c r="E3946" i="2"/>
  <c r="D3946" i="2"/>
  <c r="M3945" i="2"/>
  <c r="L3945" i="2"/>
  <c r="K3945" i="2"/>
  <c r="J3945" i="2"/>
  <c r="I3945" i="2"/>
  <c r="H3945" i="2"/>
  <c r="G3945" i="2"/>
  <c r="F3945" i="2"/>
  <c r="E3945" i="2"/>
  <c r="D3945" i="2"/>
  <c r="M3944" i="2"/>
  <c r="L3944" i="2"/>
  <c r="K3944" i="2"/>
  <c r="J3944" i="2"/>
  <c r="I3944" i="2"/>
  <c r="H3944" i="2"/>
  <c r="G3944" i="2"/>
  <c r="F3944" i="2"/>
  <c r="E3944" i="2"/>
  <c r="D3944" i="2"/>
  <c r="M3943" i="2"/>
  <c r="L3943" i="2"/>
  <c r="K3943" i="2"/>
  <c r="J3943" i="2"/>
  <c r="I3943" i="2"/>
  <c r="H3943" i="2"/>
  <c r="G3943" i="2"/>
  <c r="F3943" i="2"/>
  <c r="E3943" i="2"/>
  <c r="D3943" i="2"/>
  <c r="M3942" i="2"/>
  <c r="L3942" i="2"/>
  <c r="K3942" i="2"/>
  <c r="J3942" i="2"/>
  <c r="I3942" i="2"/>
  <c r="H3942" i="2"/>
  <c r="G3942" i="2"/>
  <c r="F3942" i="2"/>
  <c r="E3942" i="2"/>
  <c r="D3942" i="2"/>
  <c r="M3941" i="2"/>
  <c r="L3941" i="2"/>
  <c r="K3941" i="2"/>
  <c r="J3941" i="2"/>
  <c r="I3941" i="2"/>
  <c r="H3941" i="2"/>
  <c r="G3941" i="2"/>
  <c r="F3941" i="2"/>
  <c r="E3941" i="2"/>
  <c r="D3941" i="2"/>
  <c r="M3940" i="2"/>
  <c r="L3940" i="2"/>
  <c r="K3940" i="2"/>
  <c r="J3940" i="2"/>
  <c r="I3940" i="2"/>
  <c r="H3940" i="2"/>
  <c r="G3940" i="2"/>
  <c r="F3940" i="2"/>
  <c r="E3940" i="2"/>
  <c r="D3940" i="2"/>
  <c r="M3939" i="2"/>
  <c r="L3939" i="2"/>
  <c r="K3939" i="2"/>
  <c r="J3939" i="2"/>
  <c r="I3939" i="2"/>
  <c r="H3939" i="2"/>
  <c r="G3939" i="2"/>
  <c r="F3939" i="2"/>
  <c r="E3939" i="2"/>
  <c r="D3939" i="2"/>
  <c r="M3938" i="2"/>
  <c r="L3938" i="2"/>
  <c r="K3938" i="2"/>
  <c r="J3938" i="2"/>
  <c r="I3938" i="2"/>
  <c r="H3938" i="2"/>
  <c r="G3938" i="2"/>
  <c r="F3938" i="2"/>
  <c r="E3938" i="2"/>
  <c r="D3938" i="2"/>
  <c r="M3937" i="2"/>
  <c r="L3937" i="2"/>
  <c r="K3937" i="2"/>
  <c r="J3937" i="2"/>
  <c r="I3937" i="2"/>
  <c r="H3937" i="2"/>
  <c r="G3937" i="2"/>
  <c r="F3937" i="2"/>
  <c r="E3937" i="2"/>
  <c r="D3937" i="2"/>
  <c r="M3936" i="2"/>
  <c r="L3936" i="2"/>
  <c r="K3936" i="2"/>
  <c r="J3936" i="2"/>
  <c r="I3936" i="2"/>
  <c r="H3936" i="2"/>
  <c r="G3936" i="2"/>
  <c r="F3936" i="2"/>
  <c r="E3936" i="2"/>
  <c r="D3936" i="2"/>
  <c r="M3935" i="2"/>
  <c r="L3935" i="2"/>
  <c r="K3935" i="2"/>
  <c r="J3935" i="2"/>
  <c r="I3935" i="2"/>
  <c r="H3935" i="2"/>
  <c r="G3935" i="2"/>
  <c r="F3935" i="2"/>
  <c r="E3935" i="2"/>
  <c r="D3935" i="2"/>
  <c r="M3934" i="2"/>
  <c r="L3934" i="2"/>
  <c r="K3934" i="2"/>
  <c r="J3934" i="2"/>
  <c r="I3934" i="2"/>
  <c r="H3934" i="2"/>
  <c r="G3934" i="2"/>
  <c r="F3934" i="2"/>
  <c r="E3934" i="2"/>
  <c r="D3934" i="2"/>
  <c r="M3933" i="2"/>
  <c r="L3933" i="2"/>
  <c r="K3933" i="2"/>
  <c r="J3933" i="2"/>
  <c r="I3933" i="2"/>
  <c r="H3933" i="2"/>
  <c r="G3933" i="2"/>
  <c r="F3933" i="2"/>
  <c r="E3933" i="2"/>
  <c r="D3933" i="2"/>
  <c r="M3932" i="2"/>
  <c r="L3932" i="2"/>
  <c r="K3932" i="2"/>
  <c r="J3932" i="2"/>
  <c r="I3932" i="2"/>
  <c r="H3932" i="2"/>
  <c r="G3932" i="2"/>
  <c r="F3932" i="2"/>
  <c r="E3932" i="2"/>
  <c r="D3932" i="2"/>
  <c r="M3931" i="2"/>
  <c r="L3931" i="2"/>
  <c r="K3931" i="2"/>
  <c r="J3931" i="2"/>
  <c r="I3931" i="2"/>
  <c r="H3931" i="2"/>
  <c r="G3931" i="2"/>
  <c r="F3931" i="2"/>
  <c r="E3931" i="2"/>
  <c r="D3931" i="2"/>
  <c r="M3930" i="2"/>
  <c r="L3930" i="2"/>
  <c r="K3930" i="2"/>
  <c r="J3930" i="2"/>
  <c r="I3930" i="2"/>
  <c r="H3930" i="2"/>
  <c r="G3930" i="2"/>
  <c r="F3930" i="2"/>
  <c r="E3930" i="2"/>
  <c r="D3930" i="2"/>
  <c r="M3929" i="2"/>
  <c r="L3929" i="2"/>
  <c r="K3929" i="2"/>
  <c r="J3929" i="2"/>
  <c r="I3929" i="2"/>
  <c r="H3929" i="2"/>
  <c r="G3929" i="2"/>
  <c r="F3929" i="2"/>
  <c r="E3929" i="2"/>
  <c r="D3929" i="2"/>
  <c r="M3928" i="2"/>
  <c r="L3928" i="2"/>
  <c r="K3928" i="2"/>
  <c r="J3928" i="2"/>
  <c r="I3928" i="2"/>
  <c r="H3928" i="2"/>
  <c r="G3928" i="2"/>
  <c r="F3928" i="2"/>
  <c r="E3928" i="2"/>
  <c r="D3928" i="2"/>
  <c r="M3927" i="2"/>
  <c r="L3927" i="2"/>
  <c r="K3927" i="2"/>
  <c r="J3927" i="2"/>
  <c r="I3927" i="2"/>
  <c r="H3927" i="2"/>
  <c r="G3927" i="2"/>
  <c r="F3927" i="2"/>
  <c r="E3927" i="2"/>
  <c r="D3927" i="2"/>
  <c r="M3926" i="2"/>
  <c r="L3926" i="2"/>
  <c r="K3926" i="2"/>
  <c r="J3926" i="2"/>
  <c r="I3926" i="2"/>
  <c r="H3926" i="2"/>
  <c r="G3926" i="2"/>
  <c r="F3926" i="2"/>
  <c r="E3926" i="2"/>
  <c r="D3926" i="2"/>
  <c r="M3925" i="2"/>
  <c r="L3925" i="2"/>
  <c r="K3925" i="2"/>
  <c r="J3925" i="2"/>
  <c r="I3925" i="2"/>
  <c r="H3925" i="2"/>
  <c r="G3925" i="2"/>
  <c r="F3925" i="2"/>
  <c r="E3925" i="2"/>
  <c r="D3925" i="2"/>
  <c r="M3924" i="2"/>
  <c r="L3924" i="2"/>
  <c r="K3924" i="2"/>
  <c r="J3924" i="2"/>
  <c r="I3924" i="2"/>
  <c r="H3924" i="2"/>
  <c r="G3924" i="2"/>
  <c r="F3924" i="2"/>
  <c r="E3924" i="2"/>
  <c r="D3924" i="2"/>
  <c r="M3923" i="2"/>
  <c r="L3923" i="2"/>
  <c r="K3923" i="2"/>
  <c r="J3923" i="2"/>
  <c r="I3923" i="2"/>
  <c r="H3923" i="2"/>
  <c r="G3923" i="2"/>
  <c r="F3923" i="2"/>
  <c r="E3923" i="2"/>
  <c r="D3923" i="2"/>
  <c r="M3922" i="2"/>
  <c r="L3922" i="2"/>
  <c r="K3922" i="2"/>
  <c r="J3922" i="2"/>
  <c r="I3922" i="2"/>
  <c r="H3922" i="2"/>
  <c r="G3922" i="2"/>
  <c r="F3922" i="2"/>
  <c r="E3922" i="2"/>
  <c r="D3922" i="2"/>
  <c r="M3921" i="2"/>
  <c r="L3921" i="2"/>
  <c r="K3921" i="2"/>
  <c r="J3921" i="2"/>
  <c r="I3921" i="2"/>
  <c r="H3921" i="2"/>
  <c r="G3921" i="2"/>
  <c r="F3921" i="2"/>
  <c r="E3921" i="2"/>
  <c r="D3921" i="2"/>
  <c r="M3920" i="2"/>
  <c r="L3920" i="2"/>
  <c r="K3920" i="2"/>
  <c r="J3920" i="2"/>
  <c r="I3920" i="2"/>
  <c r="H3920" i="2"/>
  <c r="G3920" i="2"/>
  <c r="F3920" i="2"/>
  <c r="E3920" i="2"/>
  <c r="D3920" i="2"/>
  <c r="M3919" i="2"/>
  <c r="L3919" i="2"/>
  <c r="K3919" i="2"/>
  <c r="J3919" i="2"/>
  <c r="I3919" i="2"/>
  <c r="H3919" i="2"/>
  <c r="G3919" i="2"/>
  <c r="F3919" i="2"/>
  <c r="E3919" i="2"/>
  <c r="D3919" i="2"/>
  <c r="M3918" i="2"/>
  <c r="L3918" i="2"/>
  <c r="K3918" i="2"/>
  <c r="J3918" i="2"/>
  <c r="I3918" i="2"/>
  <c r="H3918" i="2"/>
  <c r="G3918" i="2"/>
  <c r="F3918" i="2"/>
  <c r="E3918" i="2"/>
  <c r="D3918" i="2"/>
  <c r="M3917" i="2"/>
  <c r="L3917" i="2"/>
  <c r="K3917" i="2"/>
  <c r="J3917" i="2"/>
  <c r="I3917" i="2"/>
  <c r="H3917" i="2"/>
  <c r="G3917" i="2"/>
  <c r="F3917" i="2"/>
  <c r="E3917" i="2"/>
  <c r="D3917" i="2"/>
  <c r="M3916" i="2"/>
  <c r="L3916" i="2"/>
  <c r="K3916" i="2"/>
  <c r="J3916" i="2"/>
  <c r="I3916" i="2"/>
  <c r="H3916" i="2"/>
  <c r="G3916" i="2"/>
  <c r="F3916" i="2"/>
  <c r="E3916" i="2"/>
  <c r="D3916" i="2"/>
  <c r="M3915" i="2"/>
  <c r="L3915" i="2"/>
  <c r="K3915" i="2"/>
  <c r="J3915" i="2"/>
  <c r="I3915" i="2"/>
  <c r="H3915" i="2"/>
  <c r="G3915" i="2"/>
  <c r="F3915" i="2"/>
  <c r="E3915" i="2"/>
  <c r="D3915" i="2"/>
  <c r="M3914" i="2"/>
  <c r="L3914" i="2"/>
  <c r="K3914" i="2"/>
  <c r="J3914" i="2"/>
  <c r="I3914" i="2"/>
  <c r="H3914" i="2"/>
  <c r="G3914" i="2"/>
  <c r="F3914" i="2"/>
  <c r="E3914" i="2"/>
  <c r="D3914" i="2"/>
  <c r="M3913" i="2"/>
  <c r="L3913" i="2"/>
  <c r="K3913" i="2"/>
  <c r="J3913" i="2"/>
  <c r="I3913" i="2"/>
  <c r="H3913" i="2"/>
  <c r="G3913" i="2"/>
  <c r="F3913" i="2"/>
  <c r="E3913" i="2"/>
  <c r="D3913" i="2"/>
  <c r="M3912" i="2"/>
  <c r="L3912" i="2"/>
  <c r="K3912" i="2"/>
  <c r="J3912" i="2"/>
  <c r="I3912" i="2"/>
  <c r="H3912" i="2"/>
  <c r="G3912" i="2"/>
  <c r="F3912" i="2"/>
  <c r="E3912" i="2"/>
  <c r="D3912" i="2"/>
  <c r="M3911" i="2"/>
  <c r="L3911" i="2"/>
  <c r="K3911" i="2"/>
  <c r="J3911" i="2"/>
  <c r="I3911" i="2"/>
  <c r="H3911" i="2"/>
  <c r="G3911" i="2"/>
  <c r="F3911" i="2"/>
  <c r="E3911" i="2"/>
  <c r="D3911" i="2"/>
  <c r="M3910" i="2"/>
  <c r="L3910" i="2"/>
  <c r="K3910" i="2"/>
  <c r="J3910" i="2"/>
  <c r="I3910" i="2"/>
  <c r="H3910" i="2"/>
  <c r="G3910" i="2"/>
  <c r="F3910" i="2"/>
  <c r="E3910" i="2"/>
  <c r="D3910" i="2"/>
  <c r="M3909" i="2"/>
  <c r="L3909" i="2"/>
  <c r="K3909" i="2"/>
  <c r="J3909" i="2"/>
  <c r="I3909" i="2"/>
  <c r="H3909" i="2"/>
  <c r="G3909" i="2"/>
  <c r="F3909" i="2"/>
  <c r="E3909" i="2"/>
  <c r="D3909" i="2"/>
  <c r="M3908" i="2"/>
  <c r="L3908" i="2"/>
  <c r="K3908" i="2"/>
  <c r="J3908" i="2"/>
  <c r="I3908" i="2"/>
  <c r="H3908" i="2"/>
  <c r="G3908" i="2"/>
  <c r="F3908" i="2"/>
  <c r="E3908" i="2"/>
  <c r="D3908" i="2"/>
  <c r="M3907" i="2"/>
  <c r="L3907" i="2"/>
  <c r="K3907" i="2"/>
  <c r="J3907" i="2"/>
  <c r="I3907" i="2"/>
  <c r="H3907" i="2"/>
  <c r="G3907" i="2"/>
  <c r="F3907" i="2"/>
  <c r="E3907" i="2"/>
  <c r="D3907" i="2"/>
  <c r="M3906" i="2"/>
  <c r="L3906" i="2"/>
  <c r="K3906" i="2"/>
  <c r="J3906" i="2"/>
  <c r="I3906" i="2"/>
  <c r="H3906" i="2"/>
  <c r="G3906" i="2"/>
  <c r="F3906" i="2"/>
  <c r="E3906" i="2"/>
  <c r="D3906" i="2"/>
  <c r="M3905" i="2"/>
  <c r="L3905" i="2"/>
  <c r="K3905" i="2"/>
  <c r="J3905" i="2"/>
  <c r="I3905" i="2"/>
  <c r="H3905" i="2"/>
  <c r="G3905" i="2"/>
  <c r="F3905" i="2"/>
  <c r="E3905" i="2"/>
  <c r="D3905" i="2"/>
  <c r="M3904" i="2"/>
  <c r="L3904" i="2"/>
  <c r="K3904" i="2"/>
  <c r="J3904" i="2"/>
  <c r="I3904" i="2"/>
  <c r="H3904" i="2"/>
  <c r="G3904" i="2"/>
  <c r="F3904" i="2"/>
  <c r="E3904" i="2"/>
  <c r="D3904" i="2"/>
  <c r="M3903" i="2"/>
  <c r="L3903" i="2"/>
  <c r="K3903" i="2"/>
  <c r="J3903" i="2"/>
  <c r="I3903" i="2"/>
  <c r="H3903" i="2"/>
  <c r="G3903" i="2"/>
  <c r="F3903" i="2"/>
  <c r="E3903" i="2"/>
  <c r="D3903" i="2"/>
  <c r="M3902" i="2"/>
  <c r="L3902" i="2"/>
  <c r="K3902" i="2"/>
  <c r="J3902" i="2"/>
  <c r="I3902" i="2"/>
  <c r="H3902" i="2"/>
  <c r="G3902" i="2"/>
  <c r="F3902" i="2"/>
  <c r="E3902" i="2"/>
  <c r="D3902" i="2"/>
  <c r="M3901" i="2"/>
  <c r="L3901" i="2"/>
  <c r="K3901" i="2"/>
  <c r="J3901" i="2"/>
  <c r="I3901" i="2"/>
  <c r="H3901" i="2"/>
  <c r="G3901" i="2"/>
  <c r="F3901" i="2"/>
  <c r="E3901" i="2"/>
  <c r="D3901" i="2"/>
  <c r="M3900" i="2"/>
  <c r="L3900" i="2"/>
  <c r="K3900" i="2"/>
  <c r="J3900" i="2"/>
  <c r="I3900" i="2"/>
  <c r="H3900" i="2"/>
  <c r="G3900" i="2"/>
  <c r="F3900" i="2"/>
  <c r="E3900" i="2"/>
  <c r="D3900" i="2"/>
  <c r="M3899" i="2"/>
  <c r="L3899" i="2"/>
  <c r="K3899" i="2"/>
  <c r="J3899" i="2"/>
  <c r="I3899" i="2"/>
  <c r="H3899" i="2"/>
  <c r="G3899" i="2"/>
  <c r="F3899" i="2"/>
  <c r="E3899" i="2"/>
  <c r="D3899" i="2"/>
  <c r="M3898" i="2"/>
  <c r="L3898" i="2"/>
  <c r="K3898" i="2"/>
  <c r="J3898" i="2"/>
  <c r="I3898" i="2"/>
  <c r="H3898" i="2"/>
  <c r="G3898" i="2"/>
  <c r="F3898" i="2"/>
  <c r="E3898" i="2"/>
  <c r="D3898" i="2"/>
  <c r="M3897" i="2"/>
  <c r="L3897" i="2"/>
  <c r="K3897" i="2"/>
  <c r="J3897" i="2"/>
  <c r="I3897" i="2"/>
  <c r="H3897" i="2"/>
  <c r="G3897" i="2"/>
  <c r="F3897" i="2"/>
  <c r="E3897" i="2"/>
  <c r="D3897" i="2"/>
  <c r="M3896" i="2"/>
  <c r="L3896" i="2"/>
  <c r="K3896" i="2"/>
  <c r="J3896" i="2"/>
  <c r="I3896" i="2"/>
  <c r="H3896" i="2"/>
  <c r="G3896" i="2"/>
  <c r="F3896" i="2"/>
  <c r="E3896" i="2"/>
  <c r="D3896" i="2"/>
  <c r="M3895" i="2"/>
  <c r="L3895" i="2"/>
  <c r="K3895" i="2"/>
  <c r="J3895" i="2"/>
  <c r="I3895" i="2"/>
  <c r="H3895" i="2"/>
  <c r="G3895" i="2"/>
  <c r="F3895" i="2"/>
  <c r="E3895" i="2"/>
  <c r="D3895" i="2"/>
  <c r="M3894" i="2"/>
  <c r="L3894" i="2"/>
  <c r="K3894" i="2"/>
  <c r="J3894" i="2"/>
  <c r="I3894" i="2"/>
  <c r="H3894" i="2"/>
  <c r="G3894" i="2"/>
  <c r="F3894" i="2"/>
  <c r="E3894" i="2"/>
  <c r="D3894" i="2"/>
  <c r="M3893" i="2"/>
  <c r="L3893" i="2"/>
  <c r="K3893" i="2"/>
  <c r="J3893" i="2"/>
  <c r="I3893" i="2"/>
  <c r="H3893" i="2"/>
  <c r="G3893" i="2"/>
  <c r="F3893" i="2"/>
  <c r="E3893" i="2"/>
  <c r="D3893" i="2"/>
  <c r="M3892" i="2"/>
  <c r="L3892" i="2"/>
  <c r="K3892" i="2"/>
  <c r="J3892" i="2"/>
  <c r="I3892" i="2"/>
  <c r="H3892" i="2"/>
  <c r="G3892" i="2"/>
  <c r="F3892" i="2"/>
  <c r="E3892" i="2"/>
  <c r="D3892" i="2"/>
  <c r="M3891" i="2"/>
  <c r="L3891" i="2"/>
  <c r="K3891" i="2"/>
  <c r="J3891" i="2"/>
  <c r="I3891" i="2"/>
  <c r="H3891" i="2"/>
  <c r="G3891" i="2"/>
  <c r="F3891" i="2"/>
  <c r="E3891" i="2"/>
  <c r="D3891" i="2"/>
  <c r="M3890" i="2"/>
  <c r="L3890" i="2"/>
  <c r="K3890" i="2"/>
  <c r="J3890" i="2"/>
  <c r="I3890" i="2"/>
  <c r="H3890" i="2"/>
  <c r="G3890" i="2"/>
  <c r="F3890" i="2"/>
  <c r="E3890" i="2"/>
  <c r="D3890" i="2"/>
  <c r="M3889" i="2"/>
  <c r="L3889" i="2"/>
  <c r="K3889" i="2"/>
  <c r="J3889" i="2"/>
  <c r="I3889" i="2"/>
  <c r="H3889" i="2"/>
  <c r="G3889" i="2"/>
  <c r="F3889" i="2"/>
  <c r="E3889" i="2"/>
  <c r="D3889" i="2"/>
  <c r="M3888" i="2"/>
  <c r="L3888" i="2"/>
  <c r="K3888" i="2"/>
  <c r="J3888" i="2"/>
  <c r="I3888" i="2"/>
  <c r="H3888" i="2"/>
  <c r="G3888" i="2"/>
  <c r="F3888" i="2"/>
  <c r="E3888" i="2"/>
  <c r="D3888" i="2"/>
  <c r="M3887" i="2"/>
  <c r="L3887" i="2"/>
  <c r="K3887" i="2"/>
  <c r="J3887" i="2"/>
  <c r="I3887" i="2"/>
  <c r="H3887" i="2"/>
  <c r="G3887" i="2"/>
  <c r="F3887" i="2"/>
  <c r="E3887" i="2"/>
  <c r="D3887" i="2"/>
  <c r="M3886" i="2"/>
  <c r="L3886" i="2"/>
  <c r="K3886" i="2"/>
  <c r="J3886" i="2"/>
  <c r="I3886" i="2"/>
  <c r="H3886" i="2"/>
  <c r="G3886" i="2"/>
  <c r="F3886" i="2"/>
  <c r="E3886" i="2"/>
  <c r="D3886" i="2"/>
  <c r="M3885" i="2"/>
  <c r="L3885" i="2"/>
  <c r="K3885" i="2"/>
  <c r="J3885" i="2"/>
  <c r="I3885" i="2"/>
  <c r="H3885" i="2"/>
  <c r="G3885" i="2"/>
  <c r="F3885" i="2"/>
  <c r="E3885" i="2"/>
  <c r="D3885" i="2"/>
  <c r="M3884" i="2"/>
  <c r="L3884" i="2"/>
  <c r="K3884" i="2"/>
  <c r="J3884" i="2"/>
  <c r="I3884" i="2"/>
  <c r="H3884" i="2"/>
  <c r="G3884" i="2"/>
  <c r="F3884" i="2"/>
  <c r="E3884" i="2"/>
  <c r="D3884" i="2"/>
  <c r="M3883" i="2"/>
  <c r="L3883" i="2"/>
  <c r="K3883" i="2"/>
  <c r="J3883" i="2"/>
  <c r="I3883" i="2"/>
  <c r="H3883" i="2"/>
  <c r="G3883" i="2"/>
  <c r="F3883" i="2"/>
  <c r="E3883" i="2"/>
  <c r="D3883" i="2"/>
  <c r="M3882" i="2"/>
  <c r="L3882" i="2"/>
  <c r="K3882" i="2"/>
  <c r="J3882" i="2"/>
  <c r="I3882" i="2"/>
  <c r="H3882" i="2"/>
  <c r="G3882" i="2"/>
  <c r="F3882" i="2"/>
  <c r="E3882" i="2"/>
  <c r="D3882" i="2"/>
  <c r="M3881" i="2"/>
  <c r="L3881" i="2"/>
  <c r="K3881" i="2"/>
  <c r="J3881" i="2"/>
  <c r="I3881" i="2"/>
  <c r="H3881" i="2"/>
  <c r="G3881" i="2"/>
  <c r="F3881" i="2"/>
  <c r="E3881" i="2"/>
  <c r="D3881" i="2"/>
  <c r="M3880" i="2"/>
  <c r="L3880" i="2"/>
  <c r="K3880" i="2"/>
  <c r="J3880" i="2"/>
  <c r="I3880" i="2"/>
  <c r="H3880" i="2"/>
  <c r="G3880" i="2"/>
  <c r="F3880" i="2"/>
  <c r="E3880" i="2"/>
  <c r="D3880" i="2"/>
  <c r="M3879" i="2"/>
  <c r="L3879" i="2"/>
  <c r="K3879" i="2"/>
  <c r="J3879" i="2"/>
  <c r="I3879" i="2"/>
  <c r="H3879" i="2"/>
  <c r="G3879" i="2"/>
  <c r="F3879" i="2"/>
  <c r="E3879" i="2"/>
  <c r="D3879" i="2"/>
  <c r="M3878" i="2"/>
  <c r="L3878" i="2"/>
  <c r="K3878" i="2"/>
  <c r="J3878" i="2"/>
  <c r="I3878" i="2"/>
  <c r="H3878" i="2"/>
  <c r="G3878" i="2"/>
  <c r="F3878" i="2"/>
  <c r="E3878" i="2"/>
  <c r="D3878" i="2"/>
  <c r="M3877" i="2"/>
  <c r="L3877" i="2"/>
  <c r="K3877" i="2"/>
  <c r="J3877" i="2"/>
  <c r="I3877" i="2"/>
  <c r="H3877" i="2"/>
  <c r="G3877" i="2"/>
  <c r="F3877" i="2"/>
  <c r="E3877" i="2"/>
  <c r="D3877" i="2"/>
  <c r="M3876" i="2"/>
  <c r="L3876" i="2"/>
  <c r="K3876" i="2"/>
  <c r="J3876" i="2"/>
  <c r="I3876" i="2"/>
  <c r="H3876" i="2"/>
  <c r="G3876" i="2"/>
  <c r="F3876" i="2"/>
  <c r="E3876" i="2"/>
  <c r="D3876" i="2"/>
  <c r="M3875" i="2"/>
  <c r="L3875" i="2"/>
  <c r="K3875" i="2"/>
  <c r="J3875" i="2"/>
  <c r="I3875" i="2"/>
  <c r="H3875" i="2"/>
  <c r="G3875" i="2"/>
  <c r="F3875" i="2"/>
  <c r="E3875" i="2"/>
  <c r="D3875" i="2"/>
  <c r="M3874" i="2"/>
  <c r="L3874" i="2"/>
  <c r="K3874" i="2"/>
  <c r="J3874" i="2"/>
  <c r="I3874" i="2"/>
  <c r="H3874" i="2"/>
  <c r="G3874" i="2"/>
  <c r="F3874" i="2"/>
  <c r="E3874" i="2"/>
  <c r="D3874" i="2"/>
  <c r="M3873" i="2"/>
  <c r="L3873" i="2"/>
  <c r="K3873" i="2"/>
  <c r="J3873" i="2"/>
  <c r="I3873" i="2"/>
  <c r="H3873" i="2"/>
  <c r="G3873" i="2"/>
  <c r="F3873" i="2"/>
  <c r="E3873" i="2"/>
  <c r="D3873" i="2"/>
  <c r="M3872" i="2"/>
  <c r="L3872" i="2"/>
  <c r="K3872" i="2"/>
  <c r="J3872" i="2"/>
  <c r="I3872" i="2"/>
  <c r="H3872" i="2"/>
  <c r="G3872" i="2"/>
  <c r="F3872" i="2"/>
  <c r="E3872" i="2"/>
  <c r="D3872" i="2"/>
  <c r="M3871" i="2"/>
  <c r="L3871" i="2"/>
  <c r="K3871" i="2"/>
  <c r="J3871" i="2"/>
  <c r="I3871" i="2"/>
  <c r="H3871" i="2"/>
  <c r="G3871" i="2"/>
  <c r="F3871" i="2"/>
  <c r="E3871" i="2"/>
  <c r="D3871" i="2"/>
  <c r="M3870" i="2"/>
  <c r="L3870" i="2"/>
  <c r="K3870" i="2"/>
  <c r="J3870" i="2"/>
  <c r="I3870" i="2"/>
  <c r="H3870" i="2"/>
  <c r="G3870" i="2"/>
  <c r="F3870" i="2"/>
  <c r="E3870" i="2"/>
  <c r="D3870" i="2"/>
  <c r="M3869" i="2"/>
  <c r="L3869" i="2"/>
  <c r="K3869" i="2"/>
  <c r="J3869" i="2"/>
  <c r="I3869" i="2"/>
  <c r="H3869" i="2"/>
  <c r="G3869" i="2"/>
  <c r="F3869" i="2"/>
  <c r="E3869" i="2"/>
  <c r="D3869" i="2"/>
  <c r="M3868" i="2"/>
  <c r="L3868" i="2"/>
  <c r="K3868" i="2"/>
  <c r="J3868" i="2"/>
  <c r="I3868" i="2"/>
  <c r="H3868" i="2"/>
  <c r="G3868" i="2"/>
  <c r="F3868" i="2"/>
  <c r="E3868" i="2"/>
  <c r="D3868" i="2"/>
  <c r="M3867" i="2"/>
  <c r="L3867" i="2"/>
  <c r="K3867" i="2"/>
  <c r="J3867" i="2"/>
  <c r="I3867" i="2"/>
  <c r="H3867" i="2"/>
  <c r="G3867" i="2"/>
  <c r="F3867" i="2"/>
  <c r="E3867" i="2"/>
  <c r="D3867" i="2"/>
  <c r="M3866" i="2"/>
  <c r="L3866" i="2"/>
  <c r="K3866" i="2"/>
  <c r="J3866" i="2"/>
  <c r="I3866" i="2"/>
  <c r="H3866" i="2"/>
  <c r="G3866" i="2"/>
  <c r="F3866" i="2"/>
  <c r="E3866" i="2"/>
  <c r="D3866" i="2"/>
  <c r="M3865" i="2"/>
  <c r="L3865" i="2"/>
  <c r="K3865" i="2"/>
  <c r="J3865" i="2"/>
  <c r="I3865" i="2"/>
  <c r="H3865" i="2"/>
  <c r="G3865" i="2"/>
  <c r="F3865" i="2"/>
  <c r="E3865" i="2"/>
  <c r="D3865" i="2"/>
  <c r="M3864" i="2"/>
  <c r="L3864" i="2"/>
  <c r="K3864" i="2"/>
  <c r="J3864" i="2"/>
  <c r="I3864" i="2"/>
  <c r="H3864" i="2"/>
  <c r="G3864" i="2"/>
  <c r="F3864" i="2"/>
  <c r="E3864" i="2"/>
  <c r="D3864" i="2"/>
  <c r="M3863" i="2"/>
  <c r="L3863" i="2"/>
  <c r="K3863" i="2"/>
  <c r="J3863" i="2"/>
  <c r="I3863" i="2"/>
  <c r="H3863" i="2"/>
  <c r="G3863" i="2"/>
  <c r="F3863" i="2"/>
  <c r="E3863" i="2"/>
  <c r="D3863" i="2"/>
  <c r="M3862" i="2"/>
  <c r="L3862" i="2"/>
  <c r="K3862" i="2"/>
  <c r="J3862" i="2"/>
  <c r="I3862" i="2"/>
  <c r="H3862" i="2"/>
  <c r="G3862" i="2"/>
  <c r="F3862" i="2"/>
  <c r="E3862" i="2"/>
  <c r="D3862" i="2"/>
  <c r="M3861" i="2"/>
  <c r="L3861" i="2"/>
  <c r="K3861" i="2"/>
  <c r="J3861" i="2"/>
  <c r="I3861" i="2"/>
  <c r="H3861" i="2"/>
  <c r="G3861" i="2"/>
  <c r="F3861" i="2"/>
  <c r="E3861" i="2"/>
  <c r="D3861" i="2"/>
  <c r="M3860" i="2"/>
  <c r="L3860" i="2"/>
  <c r="K3860" i="2"/>
  <c r="J3860" i="2"/>
  <c r="I3860" i="2"/>
  <c r="H3860" i="2"/>
  <c r="G3860" i="2"/>
  <c r="F3860" i="2"/>
  <c r="E3860" i="2"/>
  <c r="D3860" i="2"/>
  <c r="M3859" i="2"/>
  <c r="L3859" i="2"/>
  <c r="K3859" i="2"/>
  <c r="J3859" i="2"/>
  <c r="I3859" i="2"/>
  <c r="H3859" i="2"/>
  <c r="G3859" i="2"/>
  <c r="F3859" i="2"/>
  <c r="E3859" i="2"/>
  <c r="D3859" i="2"/>
  <c r="M3858" i="2"/>
  <c r="L3858" i="2"/>
  <c r="K3858" i="2"/>
  <c r="J3858" i="2"/>
  <c r="I3858" i="2"/>
  <c r="H3858" i="2"/>
  <c r="G3858" i="2"/>
  <c r="F3858" i="2"/>
  <c r="E3858" i="2"/>
  <c r="D3858" i="2"/>
  <c r="M3857" i="2"/>
  <c r="L3857" i="2"/>
  <c r="K3857" i="2"/>
  <c r="J3857" i="2"/>
  <c r="I3857" i="2"/>
  <c r="H3857" i="2"/>
  <c r="G3857" i="2"/>
  <c r="F3857" i="2"/>
  <c r="E3857" i="2"/>
  <c r="D3857" i="2"/>
  <c r="M3856" i="2"/>
  <c r="L3856" i="2"/>
  <c r="K3856" i="2"/>
  <c r="J3856" i="2"/>
  <c r="I3856" i="2"/>
  <c r="H3856" i="2"/>
  <c r="G3856" i="2"/>
  <c r="F3856" i="2"/>
  <c r="E3856" i="2"/>
  <c r="D3856" i="2"/>
  <c r="M3855" i="2"/>
  <c r="L3855" i="2"/>
  <c r="K3855" i="2"/>
  <c r="J3855" i="2"/>
  <c r="I3855" i="2"/>
  <c r="H3855" i="2"/>
  <c r="G3855" i="2"/>
  <c r="F3855" i="2"/>
  <c r="E3855" i="2"/>
  <c r="D3855" i="2"/>
  <c r="M3854" i="2"/>
  <c r="L3854" i="2"/>
  <c r="K3854" i="2"/>
  <c r="J3854" i="2"/>
  <c r="I3854" i="2"/>
  <c r="H3854" i="2"/>
  <c r="G3854" i="2"/>
  <c r="F3854" i="2"/>
  <c r="E3854" i="2"/>
  <c r="D3854" i="2"/>
  <c r="M3853" i="2"/>
  <c r="L3853" i="2"/>
  <c r="K3853" i="2"/>
  <c r="J3853" i="2"/>
  <c r="I3853" i="2"/>
  <c r="H3853" i="2"/>
  <c r="G3853" i="2"/>
  <c r="F3853" i="2"/>
  <c r="E3853" i="2"/>
  <c r="D3853" i="2"/>
  <c r="M3852" i="2"/>
  <c r="L3852" i="2"/>
  <c r="K3852" i="2"/>
  <c r="J3852" i="2"/>
  <c r="I3852" i="2"/>
  <c r="H3852" i="2"/>
  <c r="G3852" i="2"/>
  <c r="F3852" i="2"/>
  <c r="E3852" i="2"/>
  <c r="D3852" i="2"/>
  <c r="M3851" i="2"/>
  <c r="L3851" i="2"/>
  <c r="K3851" i="2"/>
  <c r="J3851" i="2"/>
  <c r="I3851" i="2"/>
  <c r="H3851" i="2"/>
  <c r="G3851" i="2"/>
  <c r="F3851" i="2"/>
  <c r="E3851" i="2"/>
  <c r="D3851" i="2"/>
  <c r="M3850" i="2"/>
  <c r="L3850" i="2"/>
  <c r="K3850" i="2"/>
  <c r="J3850" i="2"/>
  <c r="I3850" i="2"/>
  <c r="H3850" i="2"/>
  <c r="G3850" i="2"/>
  <c r="F3850" i="2"/>
  <c r="E3850" i="2"/>
  <c r="D3850" i="2"/>
  <c r="M3849" i="2"/>
  <c r="L3849" i="2"/>
  <c r="K3849" i="2"/>
  <c r="J3849" i="2"/>
  <c r="I3849" i="2"/>
  <c r="H3849" i="2"/>
  <c r="G3849" i="2"/>
  <c r="F3849" i="2"/>
  <c r="E3849" i="2"/>
  <c r="D3849" i="2"/>
  <c r="M3848" i="2"/>
  <c r="L3848" i="2"/>
  <c r="K3848" i="2"/>
  <c r="J3848" i="2"/>
  <c r="I3848" i="2"/>
  <c r="H3848" i="2"/>
  <c r="G3848" i="2"/>
  <c r="F3848" i="2"/>
  <c r="E3848" i="2"/>
  <c r="D3848" i="2"/>
  <c r="M3847" i="2"/>
  <c r="L3847" i="2"/>
  <c r="K3847" i="2"/>
  <c r="J3847" i="2"/>
  <c r="I3847" i="2"/>
  <c r="H3847" i="2"/>
  <c r="G3847" i="2"/>
  <c r="F3847" i="2"/>
  <c r="E3847" i="2"/>
  <c r="D3847" i="2"/>
  <c r="M3846" i="2"/>
  <c r="L3846" i="2"/>
  <c r="K3846" i="2"/>
  <c r="J3846" i="2"/>
  <c r="I3846" i="2"/>
  <c r="H3846" i="2"/>
  <c r="G3846" i="2"/>
  <c r="F3846" i="2"/>
  <c r="E3846" i="2"/>
  <c r="D3846" i="2"/>
  <c r="M3845" i="2"/>
  <c r="L3845" i="2"/>
  <c r="K3845" i="2"/>
  <c r="J3845" i="2"/>
  <c r="I3845" i="2"/>
  <c r="H3845" i="2"/>
  <c r="G3845" i="2"/>
  <c r="F3845" i="2"/>
  <c r="E3845" i="2"/>
  <c r="D3845" i="2"/>
  <c r="M3844" i="2"/>
  <c r="L3844" i="2"/>
  <c r="K3844" i="2"/>
  <c r="J3844" i="2"/>
  <c r="I3844" i="2"/>
  <c r="H3844" i="2"/>
  <c r="G3844" i="2"/>
  <c r="F3844" i="2"/>
  <c r="E3844" i="2"/>
  <c r="D3844" i="2"/>
  <c r="M3843" i="2"/>
  <c r="L3843" i="2"/>
  <c r="K3843" i="2"/>
  <c r="J3843" i="2"/>
  <c r="I3843" i="2"/>
  <c r="H3843" i="2"/>
  <c r="G3843" i="2"/>
  <c r="F3843" i="2"/>
  <c r="E3843" i="2"/>
  <c r="D3843" i="2"/>
  <c r="M3842" i="2"/>
  <c r="L3842" i="2"/>
  <c r="K3842" i="2"/>
  <c r="J3842" i="2"/>
  <c r="I3842" i="2"/>
  <c r="H3842" i="2"/>
  <c r="G3842" i="2"/>
  <c r="F3842" i="2"/>
  <c r="E3842" i="2"/>
  <c r="D3842" i="2"/>
  <c r="M3841" i="2"/>
  <c r="L3841" i="2"/>
  <c r="K3841" i="2"/>
  <c r="J3841" i="2"/>
  <c r="I3841" i="2"/>
  <c r="H3841" i="2"/>
  <c r="G3841" i="2"/>
  <c r="F3841" i="2"/>
  <c r="E3841" i="2"/>
  <c r="D3841" i="2"/>
  <c r="M3840" i="2"/>
  <c r="L3840" i="2"/>
  <c r="K3840" i="2"/>
  <c r="J3840" i="2"/>
  <c r="I3840" i="2"/>
  <c r="H3840" i="2"/>
  <c r="G3840" i="2"/>
  <c r="F3840" i="2"/>
  <c r="E3840" i="2"/>
  <c r="D3840" i="2"/>
  <c r="M3839" i="2"/>
  <c r="L3839" i="2"/>
  <c r="K3839" i="2"/>
  <c r="J3839" i="2"/>
  <c r="I3839" i="2"/>
  <c r="H3839" i="2"/>
  <c r="G3839" i="2"/>
  <c r="F3839" i="2"/>
  <c r="E3839" i="2"/>
  <c r="D3839" i="2"/>
  <c r="M3838" i="2"/>
  <c r="L3838" i="2"/>
  <c r="K3838" i="2"/>
  <c r="J3838" i="2"/>
  <c r="I3838" i="2"/>
  <c r="H3838" i="2"/>
  <c r="G3838" i="2"/>
  <c r="F3838" i="2"/>
  <c r="E3838" i="2"/>
  <c r="D3838" i="2"/>
  <c r="M3837" i="2"/>
  <c r="L3837" i="2"/>
  <c r="K3837" i="2"/>
  <c r="J3837" i="2"/>
  <c r="I3837" i="2"/>
  <c r="H3837" i="2"/>
  <c r="G3837" i="2"/>
  <c r="F3837" i="2"/>
  <c r="E3837" i="2"/>
  <c r="D3837" i="2"/>
  <c r="M3836" i="2"/>
  <c r="L3836" i="2"/>
  <c r="K3836" i="2"/>
  <c r="J3836" i="2"/>
  <c r="I3836" i="2"/>
  <c r="H3836" i="2"/>
  <c r="G3836" i="2"/>
  <c r="F3836" i="2"/>
  <c r="E3836" i="2"/>
  <c r="D3836" i="2"/>
  <c r="M3835" i="2"/>
  <c r="L3835" i="2"/>
  <c r="K3835" i="2"/>
  <c r="J3835" i="2"/>
  <c r="I3835" i="2"/>
  <c r="H3835" i="2"/>
  <c r="G3835" i="2"/>
  <c r="F3835" i="2"/>
  <c r="E3835" i="2"/>
  <c r="D3835" i="2"/>
  <c r="M3834" i="2"/>
  <c r="L3834" i="2"/>
  <c r="K3834" i="2"/>
  <c r="J3834" i="2"/>
  <c r="I3834" i="2"/>
  <c r="H3834" i="2"/>
  <c r="G3834" i="2"/>
  <c r="F3834" i="2"/>
  <c r="E3834" i="2"/>
  <c r="D3834" i="2"/>
  <c r="M3833" i="2"/>
  <c r="L3833" i="2"/>
  <c r="K3833" i="2"/>
  <c r="J3833" i="2"/>
  <c r="I3833" i="2"/>
  <c r="H3833" i="2"/>
  <c r="G3833" i="2"/>
  <c r="F3833" i="2"/>
  <c r="E3833" i="2"/>
  <c r="D3833" i="2"/>
  <c r="M3832" i="2"/>
  <c r="L3832" i="2"/>
  <c r="K3832" i="2"/>
  <c r="J3832" i="2"/>
  <c r="I3832" i="2"/>
  <c r="H3832" i="2"/>
  <c r="G3832" i="2"/>
  <c r="F3832" i="2"/>
  <c r="E3832" i="2"/>
  <c r="D3832" i="2"/>
  <c r="M3831" i="2"/>
  <c r="L3831" i="2"/>
  <c r="K3831" i="2"/>
  <c r="J3831" i="2"/>
  <c r="I3831" i="2"/>
  <c r="H3831" i="2"/>
  <c r="G3831" i="2"/>
  <c r="F3831" i="2"/>
  <c r="E3831" i="2"/>
  <c r="D3831" i="2"/>
  <c r="M3830" i="2"/>
  <c r="L3830" i="2"/>
  <c r="K3830" i="2"/>
  <c r="J3830" i="2"/>
  <c r="I3830" i="2"/>
  <c r="H3830" i="2"/>
  <c r="G3830" i="2"/>
  <c r="F3830" i="2"/>
  <c r="E3830" i="2"/>
  <c r="D3830" i="2"/>
  <c r="M3829" i="2"/>
  <c r="L3829" i="2"/>
  <c r="K3829" i="2"/>
  <c r="J3829" i="2"/>
  <c r="I3829" i="2"/>
  <c r="H3829" i="2"/>
  <c r="G3829" i="2"/>
  <c r="F3829" i="2"/>
  <c r="E3829" i="2"/>
  <c r="D3829" i="2"/>
  <c r="M3828" i="2"/>
  <c r="L3828" i="2"/>
  <c r="K3828" i="2"/>
  <c r="J3828" i="2"/>
  <c r="I3828" i="2"/>
  <c r="H3828" i="2"/>
  <c r="G3828" i="2"/>
  <c r="F3828" i="2"/>
  <c r="E3828" i="2"/>
  <c r="D3828" i="2"/>
  <c r="M3827" i="2"/>
  <c r="L3827" i="2"/>
  <c r="K3827" i="2"/>
  <c r="J3827" i="2"/>
  <c r="I3827" i="2"/>
  <c r="H3827" i="2"/>
  <c r="G3827" i="2"/>
  <c r="F3827" i="2"/>
  <c r="E3827" i="2"/>
  <c r="D3827" i="2"/>
  <c r="M3826" i="2"/>
  <c r="L3826" i="2"/>
  <c r="K3826" i="2"/>
  <c r="J3826" i="2"/>
  <c r="I3826" i="2"/>
  <c r="H3826" i="2"/>
  <c r="G3826" i="2"/>
  <c r="F3826" i="2"/>
  <c r="E3826" i="2"/>
  <c r="D3826" i="2"/>
  <c r="M3825" i="2"/>
  <c r="L3825" i="2"/>
  <c r="K3825" i="2"/>
  <c r="J3825" i="2"/>
  <c r="I3825" i="2"/>
  <c r="H3825" i="2"/>
  <c r="G3825" i="2"/>
  <c r="F3825" i="2"/>
  <c r="E3825" i="2"/>
  <c r="D3825" i="2"/>
  <c r="M3824" i="2"/>
  <c r="L3824" i="2"/>
  <c r="K3824" i="2"/>
  <c r="J3824" i="2"/>
  <c r="I3824" i="2"/>
  <c r="H3824" i="2"/>
  <c r="G3824" i="2"/>
  <c r="F3824" i="2"/>
  <c r="E3824" i="2"/>
  <c r="D3824" i="2"/>
  <c r="M3823" i="2"/>
  <c r="L3823" i="2"/>
  <c r="K3823" i="2"/>
  <c r="J3823" i="2"/>
  <c r="I3823" i="2"/>
  <c r="H3823" i="2"/>
  <c r="G3823" i="2"/>
  <c r="F3823" i="2"/>
  <c r="E3823" i="2"/>
  <c r="D3823" i="2"/>
  <c r="M3822" i="2"/>
  <c r="L3822" i="2"/>
  <c r="K3822" i="2"/>
  <c r="J3822" i="2"/>
  <c r="I3822" i="2"/>
  <c r="H3822" i="2"/>
  <c r="G3822" i="2"/>
  <c r="F3822" i="2"/>
  <c r="E3822" i="2"/>
  <c r="D3822" i="2"/>
  <c r="M3821" i="2"/>
  <c r="L3821" i="2"/>
  <c r="K3821" i="2"/>
  <c r="J3821" i="2"/>
  <c r="I3821" i="2"/>
  <c r="H3821" i="2"/>
  <c r="G3821" i="2"/>
  <c r="F3821" i="2"/>
  <c r="E3821" i="2"/>
  <c r="D3821" i="2"/>
  <c r="M3820" i="2"/>
  <c r="L3820" i="2"/>
  <c r="K3820" i="2"/>
  <c r="J3820" i="2"/>
  <c r="I3820" i="2"/>
  <c r="H3820" i="2"/>
  <c r="G3820" i="2"/>
  <c r="F3820" i="2"/>
  <c r="E3820" i="2"/>
  <c r="D3820" i="2"/>
  <c r="M3819" i="2"/>
  <c r="L3819" i="2"/>
  <c r="K3819" i="2"/>
  <c r="J3819" i="2"/>
  <c r="I3819" i="2"/>
  <c r="H3819" i="2"/>
  <c r="G3819" i="2"/>
  <c r="F3819" i="2"/>
  <c r="E3819" i="2"/>
  <c r="D3819" i="2"/>
  <c r="M3818" i="2"/>
  <c r="L3818" i="2"/>
  <c r="K3818" i="2"/>
  <c r="J3818" i="2"/>
  <c r="I3818" i="2"/>
  <c r="H3818" i="2"/>
  <c r="G3818" i="2"/>
  <c r="F3818" i="2"/>
  <c r="E3818" i="2"/>
  <c r="D3818" i="2"/>
  <c r="M3817" i="2"/>
  <c r="L3817" i="2"/>
  <c r="K3817" i="2"/>
  <c r="J3817" i="2"/>
  <c r="I3817" i="2"/>
  <c r="H3817" i="2"/>
  <c r="G3817" i="2"/>
  <c r="F3817" i="2"/>
  <c r="E3817" i="2"/>
  <c r="D3817" i="2"/>
  <c r="M3816" i="2"/>
  <c r="L3816" i="2"/>
  <c r="K3816" i="2"/>
  <c r="J3816" i="2"/>
  <c r="I3816" i="2"/>
  <c r="H3816" i="2"/>
  <c r="G3816" i="2"/>
  <c r="F3816" i="2"/>
  <c r="E3816" i="2"/>
  <c r="D3816" i="2"/>
  <c r="M3815" i="2"/>
  <c r="L3815" i="2"/>
  <c r="K3815" i="2"/>
  <c r="J3815" i="2"/>
  <c r="I3815" i="2"/>
  <c r="H3815" i="2"/>
  <c r="G3815" i="2"/>
  <c r="F3815" i="2"/>
  <c r="E3815" i="2"/>
  <c r="D3815" i="2"/>
  <c r="M3814" i="2"/>
  <c r="L3814" i="2"/>
  <c r="K3814" i="2"/>
  <c r="J3814" i="2"/>
  <c r="I3814" i="2"/>
  <c r="H3814" i="2"/>
  <c r="G3814" i="2"/>
  <c r="F3814" i="2"/>
  <c r="E3814" i="2"/>
  <c r="D3814" i="2"/>
  <c r="M3813" i="2"/>
  <c r="L3813" i="2"/>
  <c r="K3813" i="2"/>
  <c r="J3813" i="2"/>
  <c r="I3813" i="2"/>
  <c r="H3813" i="2"/>
  <c r="G3813" i="2"/>
  <c r="F3813" i="2"/>
  <c r="E3813" i="2"/>
  <c r="D3813" i="2"/>
  <c r="M3812" i="2"/>
  <c r="L3812" i="2"/>
  <c r="K3812" i="2"/>
  <c r="J3812" i="2"/>
  <c r="I3812" i="2"/>
  <c r="H3812" i="2"/>
  <c r="G3812" i="2"/>
  <c r="F3812" i="2"/>
  <c r="E3812" i="2"/>
  <c r="D3812" i="2"/>
  <c r="M3811" i="2"/>
  <c r="L3811" i="2"/>
  <c r="K3811" i="2"/>
  <c r="J3811" i="2"/>
  <c r="I3811" i="2"/>
  <c r="H3811" i="2"/>
  <c r="G3811" i="2"/>
  <c r="F3811" i="2"/>
  <c r="E3811" i="2"/>
  <c r="D3811" i="2"/>
  <c r="M3810" i="2"/>
  <c r="L3810" i="2"/>
  <c r="K3810" i="2"/>
  <c r="J3810" i="2"/>
  <c r="I3810" i="2"/>
  <c r="H3810" i="2"/>
  <c r="G3810" i="2"/>
  <c r="F3810" i="2"/>
  <c r="E3810" i="2"/>
  <c r="D3810" i="2"/>
  <c r="M3809" i="2"/>
  <c r="L3809" i="2"/>
  <c r="K3809" i="2"/>
  <c r="J3809" i="2"/>
  <c r="I3809" i="2"/>
  <c r="H3809" i="2"/>
  <c r="G3809" i="2"/>
  <c r="F3809" i="2"/>
  <c r="E3809" i="2"/>
  <c r="D3809" i="2"/>
  <c r="M3808" i="2"/>
  <c r="L3808" i="2"/>
  <c r="K3808" i="2"/>
  <c r="J3808" i="2"/>
  <c r="I3808" i="2"/>
  <c r="H3808" i="2"/>
  <c r="G3808" i="2"/>
  <c r="F3808" i="2"/>
  <c r="E3808" i="2"/>
  <c r="D3808" i="2"/>
  <c r="M3807" i="2"/>
  <c r="L3807" i="2"/>
  <c r="K3807" i="2"/>
  <c r="J3807" i="2"/>
  <c r="I3807" i="2"/>
  <c r="H3807" i="2"/>
  <c r="G3807" i="2"/>
  <c r="F3807" i="2"/>
  <c r="E3807" i="2"/>
  <c r="D3807" i="2"/>
  <c r="M3806" i="2"/>
  <c r="L3806" i="2"/>
  <c r="K3806" i="2"/>
  <c r="J3806" i="2"/>
  <c r="I3806" i="2"/>
  <c r="H3806" i="2"/>
  <c r="G3806" i="2"/>
  <c r="F3806" i="2"/>
  <c r="E3806" i="2"/>
  <c r="D3806" i="2"/>
  <c r="M3805" i="2"/>
  <c r="L3805" i="2"/>
  <c r="K3805" i="2"/>
  <c r="J3805" i="2"/>
  <c r="I3805" i="2"/>
  <c r="H3805" i="2"/>
  <c r="G3805" i="2"/>
  <c r="F3805" i="2"/>
  <c r="E3805" i="2"/>
  <c r="D3805" i="2"/>
  <c r="M3804" i="2"/>
  <c r="L3804" i="2"/>
  <c r="K3804" i="2"/>
  <c r="J3804" i="2"/>
  <c r="I3804" i="2"/>
  <c r="H3804" i="2"/>
  <c r="G3804" i="2"/>
  <c r="F3804" i="2"/>
  <c r="E3804" i="2"/>
  <c r="D3804" i="2"/>
  <c r="M3803" i="2"/>
  <c r="L3803" i="2"/>
  <c r="K3803" i="2"/>
  <c r="J3803" i="2"/>
  <c r="I3803" i="2"/>
  <c r="H3803" i="2"/>
  <c r="G3803" i="2"/>
  <c r="F3803" i="2"/>
  <c r="E3803" i="2"/>
  <c r="D3803" i="2"/>
  <c r="M3802" i="2"/>
  <c r="L3802" i="2"/>
  <c r="K3802" i="2"/>
  <c r="J3802" i="2"/>
  <c r="I3802" i="2"/>
  <c r="H3802" i="2"/>
  <c r="G3802" i="2"/>
  <c r="F3802" i="2"/>
  <c r="E3802" i="2"/>
  <c r="D3802" i="2"/>
  <c r="M3801" i="2"/>
  <c r="L3801" i="2"/>
  <c r="K3801" i="2"/>
  <c r="J3801" i="2"/>
  <c r="I3801" i="2"/>
  <c r="H3801" i="2"/>
  <c r="G3801" i="2"/>
  <c r="F3801" i="2"/>
  <c r="E3801" i="2"/>
  <c r="D3801" i="2"/>
  <c r="M3800" i="2"/>
  <c r="L3800" i="2"/>
  <c r="K3800" i="2"/>
  <c r="J3800" i="2"/>
  <c r="I3800" i="2"/>
  <c r="H3800" i="2"/>
  <c r="G3800" i="2"/>
  <c r="F3800" i="2"/>
  <c r="E3800" i="2"/>
  <c r="D3800" i="2"/>
  <c r="M3799" i="2"/>
  <c r="L3799" i="2"/>
  <c r="K3799" i="2"/>
  <c r="J3799" i="2"/>
  <c r="I3799" i="2"/>
  <c r="H3799" i="2"/>
  <c r="G3799" i="2"/>
  <c r="F3799" i="2"/>
  <c r="E3799" i="2"/>
  <c r="D3799" i="2"/>
  <c r="M3798" i="2"/>
  <c r="L3798" i="2"/>
  <c r="K3798" i="2"/>
  <c r="J3798" i="2"/>
  <c r="I3798" i="2"/>
  <c r="H3798" i="2"/>
  <c r="G3798" i="2"/>
  <c r="F3798" i="2"/>
  <c r="E3798" i="2"/>
  <c r="D3798" i="2"/>
  <c r="M3797" i="2"/>
  <c r="L3797" i="2"/>
  <c r="K3797" i="2"/>
  <c r="J3797" i="2"/>
  <c r="I3797" i="2"/>
  <c r="H3797" i="2"/>
  <c r="G3797" i="2"/>
  <c r="F3797" i="2"/>
  <c r="E3797" i="2"/>
  <c r="D3797" i="2"/>
  <c r="M3796" i="2"/>
  <c r="L3796" i="2"/>
  <c r="K3796" i="2"/>
  <c r="J3796" i="2"/>
  <c r="I3796" i="2"/>
  <c r="H3796" i="2"/>
  <c r="G3796" i="2"/>
  <c r="F3796" i="2"/>
  <c r="E3796" i="2"/>
  <c r="D3796" i="2"/>
  <c r="M3795" i="2"/>
  <c r="L3795" i="2"/>
  <c r="K3795" i="2"/>
  <c r="J3795" i="2"/>
  <c r="I3795" i="2"/>
  <c r="H3795" i="2"/>
  <c r="G3795" i="2"/>
  <c r="F3795" i="2"/>
  <c r="E3795" i="2"/>
  <c r="D3795" i="2"/>
  <c r="M3794" i="2"/>
  <c r="L3794" i="2"/>
  <c r="K3794" i="2"/>
  <c r="J3794" i="2"/>
  <c r="I3794" i="2"/>
  <c r="H3794" i="2"/>
  <c r="G3794" i="2"/>
  <c r="F3794" i="2"/>
  <c r="E3794" i="2"/>
  <c r="D3794" i="2"/>
  <c r="M3793" i="2"/>
  <c r="L3793" i="2"/>
  <c r="K3793" i="2"/>
  <c r="J3793" i="2"/>
  <c r="I3793" i="2"/>
  <c r="H3793" i="2"/>
  <c r="G3793" i="2"/>
  <c r="F3793" i="2"/>
  <c r="E3793" i="2"/>
  <c r="D3793" i="2"/>
  <c r="M3792" i="2"/>
  <c r="L3792" i="2"/>
  <c r="K3792" i="2"/>
  <c r="J3792" i="2"/>
  <c r="I3792" i="2"/>
  <c r="H3792" i="2"/>
  <c r="G3792" i="2"/>
  <c r="F3792" i="2"/>
  <c r="E3792" i="2"/>
  <c r="D3792" i="2"/>
  <c r="M3791" i="2"/>
  <c r="L3791" i="2"/>
  <c r="K3791" i="2"/>
  <c r="J3791" i="2"/>
  <c r="I3791" i="2"/>
  <c r="H3791" i="2"/>
  <c r="G3791" i="2"/>
  <c r="F3791" i="2"/>
  <c r="E3791" i="2"/>
  <c r="D3791" i="2"/>
  <c r="M3790" i="2"/>
  <c r="L3790" i="2"/>
  <c r="K3790" i="2"/>
  <c r="J3790" i="2"/>
  <c r="I3790" i="2"/>
  <c r="H3790" i="2"/>
  <c r="G3790" i="2"/>
  <c r="F3790" i="2"/>
  <c r="E3790" i="2"/>
  <c r="D3790" i="2"/>
  <c r="M3789" i="2"/>
  <c r="L3789" i="2"/>
  <c r="K3789" i="2"/>
  <c r="J3789" i="2"/>
  <c r="I3789" i="2"/>
  <c r="H3789" i="2"/>
  <c r="G3789" i="2"/>
  <c r="F3789" i="2"/>
  <c r="E3789" i="2"/>
  <c r="D3789" i="2"/>
  <c r="M3788" i="2"/>
  <c r="L3788" i="2"/>
  <c r="K3788" i="2"/>
  <c r="J3788" i="2"/>
  <c r="I3788" i="2"/>
  <c r="H3788" i="2"/>
  <c r="G3788" i="2"/>
  <c r="F3788" i="2"/>
  <c r="E3788" i="2"/>
  <c r="D3788" i="2"/>
  <c r="M3787" i="2"/>
  <c r="L3787" i="2"/>
  <c r="K3787" i="2"/>
  <c r="J3787" i="2"/>
  <c r="I3787" i="2"/>
  <c r="H3787" i="2"/>
  <c r="G3787" i="2"/>
  <c r="F3787" i="2"/>
  <c r="E3787" i="2"/>
  <c r="D3787" i="2"/>
  <c r="M3786" i="2"/>
  <c r="L3786" i="2"/>
  <c r="K3786" i="2"/>
  <c r="J3786" i="2"/>
  <c r="I3786" i="2"/>
  <c r="H3786" i="2"/>
  <c r="G3786" i="2"/>
  <c r="F3786" i="2"/>
  <c r="E3786" i="2"/>
  <c r="D3786" i="2"/>
  <c r="M3785" i="2"/>
  <c r="L3785" i="2"/>
  <c r="K3785" i="2"/>
  <c r="J3785" i="2"/>
  <c r="I3785" i="2"/>
  <c r="H3785" i="2"/>
  <c r="G3785" i="2"/>
  <c r="F3785" i="2"/>
  <c r="E3785" i="2"/>
  <c r="D3785" i="2"/>
  <c r="M3784" i="2"/>
  <c r="L3784" i="2"/>
  <c r="K3784" i="2"/>
  <c r="J3784" i="2"/>
  <c r="I3784" i="2"/>
  <c r="H3784" i="2"/>
  <c r="G3784" i="2"/>
  <c r="F3784" i="2"/>
  <c r="E3784" i="2"/>
  <c r="D3784" i="2"/>
  <c r="M3783" i="2"/>
  <c r="L3783" i="2"/>
  <c r="K3783" i="2"/>
  <c r="J3783" i="2"/>
  <c r="I3783" i="2"/>
  <c r="H3783" i="2"/>
  <c r="G3783" i="2"/>
  <c r="F3783" i="2"/>
  <c r="E3783" i="2"/>
  <c r="D3783" i="2"/>
  <c r="M3782" i="2"/>
  <c r="L3782" i="2"/>
  <c r="K3782" i="2"/>
  <c r="J3782" i="2"/>
  <c r="I3782" i="2"/>
  <c r="H3782" i="2"/>
  <c r="G3782" i="2"/>
  <c r="F3782" i="2"/>
  <c r="E3782" i="2"/>
  <c r="D3782" i="2"/>
  <c r="M3781" i="2"/>
  <c r="L3781" i="2"/>
  <c r="K3781" i="2"/>
  <c r="J3781" i="2"/>
  <c r="I3781" i="2"/>
  <c r="H3781" i="2"/>
  <c r="G3781" i="2"/>
  <c r="F3781" i="2"/>
  <c r="E3781" i="2"/>
  <c r="D3781" i="2"/>
  <c r="M3780" i="2"/>
  <c r="L3780" i="2"/>
  <c r="K3780" i="2"/>
  <c r="J3780" i="2"/>
  <c r="I3780" i="2"/>
  <c r="H3780" i="2"/>
  <c r="G3780" i="2"/>
  <c r="F3780" i="2"/>
  <c r="E3780" i="2"/>
  <c r="D3780" i="2"/>
  <c r="M3779" i="2"/>
  <c r="L3779" i="2"/>
  <c r="K3779" i="2"/>
  <c r="J3779" i="2"/>
  <c r="I3779" i="2"/>
  <c r="H3779" i="2"/>
  <c r="G3779" i="2"/>
  <c r="F3779" i="2"/>
  <c r="E3779" i="2"/>
  <c r="D3779" i="2"/>
  <c r="M3778" i="2"/>
  <c r="L3778" i="2"/>
  <c r="K3778" i="2"/>
  <c r="J3778" i="2"/>
  <c r="I3778" i="2"/>
  <c r="H3778" i="2"/>
  <c r="G3778" i="2"/>
  <c r="F3778" i="2"/>
  <c r="E3778" i="2"/>
  <c r="D3778" i="2"/>
  <c r="M3777" i="2"/>
  <c r="L3777" i="2"/>
  <c r="K3777" i="2"/>
  <c r="J3777" i="2"/>
  <c r="I3777" i="2"/>
  <c r="H3777" i="2"/>
  <c r="G3777" i="2"/>
  <c r="F3777" i="2"/>
  <c r="E3777" i="2"/>
  <c r="D3777" i="2"/>
  <c r="M3776" i="2"/>
  <c r="L3776" i="2"/>
  <c r="K3776" i="2"/>
  <c r="J3776" i="2"/>
  <c r="I3776" i="2"/>
  <c r="H3776" i="2"/>
  <c r="G3776" i="2"/>
  <c r="F3776" i="2"/>
  <c r="E3776" i="2"/>
  <c r="D3776" i="2"/>
  <c r="M3775" i="2"/>
  <c r="L3775" i="2"/>
  <c r="K3775" i="2"/>
  <c r="J3775" i="2"/>
  <c r="I3775" i="2"/>
  <c r="H3775" i="2"/>
  <c r="G3775" i="2"/>
  <c r="F3775" i="2"/>
  <c r="E3775" i="2"/>
  <c r="D3775" i="2"/>
  <c r="M3774" i="2"/>
  <c r="L3774" i="2"/>
  <c r="K3774" i="2"/>
  <c r="J3774" i="2"/>
  <c r="I3774" i="2"/>
  <c r="H3774" i="2"/>
  <c r="G3774" i="2"/>
  <c r="F3774" i="2"/>
  <c r="E3774" i="2"/>
  <c r="D3774" i="2"/>
  <c r="M3773" i="2"/>
  <c r="L3773" i="2"/>
  <c r="K3773" i="2"/>
  <c r="J3773" i="2"/>
  <c r="I3773" i="2"/>
  <c r="H3773" i="2"/>
  <c r="G3773" i="2"/>
  <c r="F3773" i="2"/>
  <c r="E3773" i="2"/>
  <c r="D3773" i="2"/>
  <c r="M3772" i="2"/>
  <c r="L3772" i="2"/>
  <c r="K3772" i="2"/>
  <c r="J3772" i="2"/>
  <c r="I3772" i="2"/>
  <c r="H3772" i="2"/>
  <c r="G3772" i="2"/>
  <c r="F3772" i="2"/>
  <c r="E3772" i="2"/>
  <c r="D3772" i="2"/>
  <c r="M3771" i="2"/>
  <c r="L3771" i="2"/>
  <c r="K3771" i="2"/>
  <c r="J3771" i="2"/>
  <c r="I3771" i="2"/>
  <c r="H3771" i="2"/>
  <c r="G3771" i="2"/>
  <c r="F3771" i="2"/>
  <c r="E3771" i="2"/>
  <c r="D3771" i="2"/>
  <c r="M3770" i="2"/>
  <c r="L3770" i="2"/>
  <c r="K3770" i="2"/>
  <c r="J3770" i="2"/>
  <c r="I3770" i="2"/>
  <c r="H3770" i="2"/>
  <c r="G3770" i="2"/>
  <c r="F3770" i="2"/>
  <c r="E3770" i="2"/>
  <c r="D3770" i="2"/>
  <c r="M3769" i="2"/>
  <c r="L3769" i="2"/>
  <c r="K3769" i="2"/>
  <c r="J3769" i="2"/>
  <c r="I3769" i="2"/>
  <c r="H3769" i="2"/>
  <c r="G3769" i="2"/>
  <c r="F3769" i="2"/>
  <c r="E3769" i="2"/>
  <c r="D3769" i="2"/>
  <c r="M3768" i="2"/>
  <c r="L3768" i="2"/>
  <c r="K3768" i="2"/>
  <c r="J3768" i="2"/>
  <c r="I3768" i="2"/>
  <c r="H3768" i="2"/>
  <c r="G3768" i="2"/>
  <c r="F3768" i="2"/>
  <c r="E3768" i="2"/>
  <c r="D3768" i="2"/>
  <c r="M3767" i="2"/>
  <c r="L3767" i="2"/>
  <c r="K3767" i="2"/>
  <c r="J3767" i="2"/>
  <c r="I3767" i="2"/>
  <c r="H3767" i="2"/>
  <c r="G3767" i="2"/>
  <c r="F3767" i="2"/>
  <c r="E3767" i="2"/>
  <c r="D3767" i="2"/>
  <c r="M3766" i="2"/>
  <c r="L3766" i="2"/>
  <c r="K3766" i="2"/>
  <c r="J3766" i="2"/>
  <c r="I3766" i="2"/>
  <c r="H3766" i="2"/>
  <c r="G3766" i="2"/>
  <c r="F3766" i="2"/>
  <c r="E3766" i="2"/>
  <c r="D3766" i="2"/>
  <c r="M3765" i="2"/>
  <c r="L3765" i="2"/>
  <c r="K3765" i="2"/>
  <c r="J3765" i="2"/>
  <c r="I3765" i="2"/>
  <c r="H3765" i="2"/>
  <c r="G3765" i="2"/>
  <c r="F3765" i="2"/>
  <c r="E3765" i="2"/>
  <c r="D3765" i="2"/>
  <c r="M3764" i="2"/>
  <c r="L3764" i="2"/>
  <c r="K3764" i="2"/>
  <c r="J3764" i="2"/>
  <c r="I3764" i="2"/>
  <c r="H3764" i="2"/>
  <c r="G3764" i="2"/>
  <c r="F3764" i="2"/>
  <c r="E3764" i="2"/>
  <c r="D3764" i="2"/>
  <c r="M3763" i="2"/>
  <c r="L3763" i="2"/>
  <c r="K3763" i="2"/>
  <c r="J3763" i="2"/>
  <c r="I3763" i="2"/>
  <c r="H3763" i="2"/>
  <c r="G3763" i="2"/>
  <c r="F3763" i="2"/>
  <c r="E3763" i="2"/>
  <c r="D3763" i="2"/>
  <c r="M3762" i="2"/>
  <c r="L3762" i="2"/>
  <c r="K3762" i="2"/>
  <c r="J3762" i="2"/>
  <c r="I3762" i="2"/>
  <c r="H3762" i="2"/>
  <c r="G3762" i="2"/>
  <c r="F3762" i="2"/>
  <c r="E3762" i="2"/>
  <c r="D3762" i="2"/>
  <c r="M3761" i="2"/>
  <c r="L3761" i="2"/>
  <c r="K3761" i="2"/>
  <c r="J3761" i="2"/>
  <c r="I3761" i="2"/>
  <c r="H3761" i="2"/>
  <c r="G3761" i="2"/>
  <c r="F3761" i="2"/>
  <c r="E3761" i="2"/>
  <c r="D3761" i="2"/>
  <c r="M3760" i="2"/>
  <c r="L3760" i="2"/>
  <c r="K3760" i="2"/>
  <c r="J3760" i="2"/>
  <c r="I3760" i="2"/>
  <c r="H3760" i="2"/>
  <c r="G3760" i="2"/>
  <c r="F3760" i="2"/>
  <c r="E3760" i="2"/>
  <c r="D3760" i="2"/>
  <c r="M3759" i="2"/>
  <c r="L3759" i="2"/>
  <c r="K3759" i="2"/>
  <c r="J3759" i="2"/>
  <c r="I3759" i="2"/>
  <c r="H3759" i="2"/>
  <c r="G3759" i="2"/>
  <c r="F3759" i="2"/>
  <c r="E3759" i="2"/>
  <c r="D3759" i="2"/>
  <c r="M3758" i="2"/>
  <c r="L3758" i="2"/>
  <c r="K3758" i="2"/>
  <c r="J3758" i="2"/>
  <c r="I3758" i="2"/>
  <c r="H3758" i="2"/>
  <c r="G3758" i="2"/>
  <c r="F3758" i="2"/>
  <c r="E3758" i="2"/>
  <c r="D3758" i="2"/>
  <c r="M3757" i="2"/>
  <c r="L3757" i="2"/>
  <c r="K3757" i="2"/>
  <c r="J3757" i="2"/>
  <c r="I3757" i="2"/>
  <c r="H3757" i="2"/>
  <c r="G3757" i="2"/>
  <c r="F3757" i="2"/>
  <c r="E3757" i="2"/>
  <c r="D3757" i="2"/>
  <c r="M3756" i="2"/>
  <c r="L3756" i="2"/>
  <c r="K3756" i="2"/>
  <c r="J3756" i="2"/>
  <c r="I3756" i="2"/>
  <c r="H3756" i="2"/>
  <c r="G3756" i="2"/>
  <c r="F3756" i="2"/>
  <c r="E3756" i="2"/>
  <c r="D3756" i="2"/>
  <c r="M3755" i="2"/>
  <c r="L3755" i="2"/>
  <c r="K3755" i="2"/>
  <c r="J3755" i="2"/>
  <c r="I3755" i="2"/>
  <c r="H3755" i="2"/>
  <c r="G3755" i="2"/>
  <c r="F3755" i="2"/>
  <c r="E3755" i="2"/>
  <c r="D3755" i="2"/>
  <c r="M3754" i="2"/>
  <c r="L3754" i="2"/>
  <c r="K3754" i="2"/>
  <c r="J3754" i="2"/>
  <c r="I3754" i="2"/>
  <c r="H3754" i="2"/>
  <c r="G3754" i="2"/>
  <c r="F3754" i="2"/>
  <c r="E3754" i="2"/>
  <c r="D3754" i="2"/>
  <c r="M3753" i="2"/>
  <c r="L3753" i="2"/>
  <c r="K3753" i="2"/>
  <c r="J3753" i="2"/>
  <c r="I3753" i="2"/>
  <c r="H3753" i="2"/>
  <c r="G3753" i="2"/>
  <c r="F3753" i="2"/>
  <c r="E3753" i="2"/>
  <c r="D3753" i="2"/>
  <c r="M3752" i="2"/>
  <c r="L3752" i="2"/>
  <c r="K3752" i="2"/>
  <c r="J3752" i="2"/>
  <c r="I3752" i="2"/>
  <c r="H3752" i="2"/>
  <c r="G3752" i="2"/>
  <c r="F3752" i="2"/>
  <c r="E3752" i="2"/>
  <c r="D3752" i="2"/>
  <c r="M3751" i="2"/>
  <c r="L3751" i="2"/>
  <c r="K3751" i="2"/>
  <c r="J3751" i="2"/>
  <c r="I3751" i="2"/>
  <c r="H3751" i="2"/>
  <c r="G3751" i="2"/>
  <c r="F3751" i="2"/>
  <c r="E3751" i="2"/>
  <c r="D3751" i="2"/>
  <c r="M3750" i="2"/>
  <c r="L3750" i="2"/>
  <c r="K3750" i="2"/>
  <c r="J3750" i="2"/>
  <c r="I3750" i="2"/>
  <c r="H3750" i="2"/>
  <c r="G3750" i="2"/>
  <c r="F3750" i="2"/>
  <c r="E3750" i="2"/>
  <c r="D3750" i="2"/>
  <c r="M3749" i="2"/>
  <c r="L3749" i="2"/>
  <c r="K3749" i="2"/>
  <c r="J3749" i="2"/>
  <c r="I3749" i="2"/>
  <c r="H3749" i="2"/>
  <c r="G3749" i="2"/>
  <c r="F3749" i="2"/>
  <c r="E3749" i="2"/>
  <c r="D3749" i="2"/>
  <c r="M3748" i="2"/>
  <c r="L3748" i="2"/>
  <c r="K3748" i="2"/>
  <c r="J3748" i="2"/>
  <c r="I3748" i="2"/>
  <c r="H3748" i="2"/>
  <c r="G3748" i="2"/>
  <c r="F3748" i="2"/>
  <c r="E3748" i="2"/>
  <c r="D3748" i="2"/>
  <c r="M3747" i="2"/>
  <c r="L3747" i="2"/>
  <c r="K3747" i="2"/>
  <c r="J3747" i="2"/>
  <c r="I3747" i="2"/>
  <c r="H3747" i="2"/>
  <c r="G3747" i="2"/>
  <c r="F3747" i="2"/>
  <c r="E3747" i="2"/>
  <c r="D3747" i="2"/>
  <c r="M3746" i="2"/>
  <c r="L3746" i="2"/>
  <c r="K3746" i="2"/>
  <c r="J3746" i="2"/>
  <c r="I3746" i="2"/>
  <c r="H3746" i="2"/>
  <c r="G3746" i="2"/>
  <c r="F3746" i="2"/>
  <c r="E3746" i="2"/>
  <c r="D3746" i="2"/>
  <c r="M3745" i="2"/>
  <c r="L3745" i="2"/>
  <c r="K3745" i="2"/>
  <c r="J3745" i="2"/>
  <c r="I3745" i="2"/>
  <c r="H3745" i="2"/>
  <c r="G3745" i="2"/>
  <c r="F3745" i="2"/>
  <c r="E3745" i="2"/>
  <c r="D3745" i="2"/>
  <c r="M3744" i="2"/>
  <c r="L3744" i="2"/>
  <c r="K3744" i="2"/>
  <c r="J3744" i="2"/>
  <c r="I3744" i="2"/>
  <c r="H3744" i="2"/>
  <c r="G3744" i="2"/>
  <c r="F3744" i="2"/>
  <c r="E3744" i="2"/>
  <c r="D3744" i="2"/>
  <c r="M3743" i="2"/>
  <c r="L3743" i="2"/>
  <c r="K3743" i="2"/>
  <c r="J3743" i="2"/>
  <c r="I3743" i="2"/>
  <c r="H3743" i="2"/>
  <c r="G3743" i="2"/>
  <c r="F3743" i="2"/>
  <c r="E3743" i="2"/>
  <c r="D3743" i="2"/>
  <c r="M3742" i="2"/>
  <c r="L3742" i="2"/>
  <c r="K3742" i="2"/>
  <c r="J3742" i="2"/>
  <c r="I3742" i="2"/>
  <c r="H3742" i="2"/>
  <c r="G3742" i="2"/>
  <c r="F3742" i="2"/>
  <c r="E3742" i="2"/>
  <c r="D3742" i="2"/>
  <c r="M3741" i="2"/>
  <c r="L3741" i="2"/>
  <c r="K3741" i="2"/>
  <c r="J3741" i="2"/>
  <c r="I3741" i="2"/>
  <c r="H3741" i="2"/>
  <c r="G3741" i="2"/>
  <c r="F3741" i="2"/>
  <c r="E3741" i="2"/>
  <c r="D3741" i="2"/>
  <c r="M3740" i="2"/>
  <c r="L3740" i="2"/>
  <c r="K3740" i="2"/>
  <c r="J3740" i="2"/>
  <c r="I3740" i="2"/>
  <c r="H3740" i="2"/>
  <c r="G3740" i="2"/>
  <c r="F3740" i="2"/>
  <c r="E3740" i="2"/>
  <c r="D3740" i="2"/>
  <c r="M3739" i="2"/>
  <c r="L3739" i="2"/>
  <c r="K3739" i="2"/>
  <c r="J3739" i="2"/>
  <c r="I3739" i="2"/>
  <c r="H3739" i="2"/>
  <c r="G3739" i="2"/>
  <c r="F3739" i="2"/>
  <c r="E3739" i="2"/>
  <c r="D3739" i="2"/>
  <c r="M3738" i="2"/>
  <c r="L3738" i="2"/>
  <c r="K3738" i="2"/>
  <c r="J3738" i="2"/>
  <c r="I3738" i="2"/>
  <c r="H3738" i="2"/>
  <c r="G3738" i="2"/>
  <c r="F3738" i="2"/>
  <c r="E3738" i="2"/>
  <c r="D3738" i="2"/>
  <c r="M3737" i="2"/>
  <c r="L3737" i="2"/>
  <c r="K3737" i="2"/>
  <c r="J3737" i="2"/>
  <c r="I3737" i="2"/>
  <c r="H3737" i="2"/>
  <c r="G3737" i="2"/>
  <c r="F3737" i="2"/>
  <c r="E3737" i="2"/>
  <c r="D3737" i="2"/>
  <c r="M3736" i="2"/>
  <c r="L3736" i="2"/>
  <c r="K3736" i="2"/>
  <c r="J3736" i="2"/>
  <c r="I3736" i="2"/>
  <c r="H3736" i="2"/>
  <c r="G3736" i="2"/>
  <c r="F3736" i="2"/>
  <c r="E3736" i="2"/>
  <c r="D3736" i="2"/>
  <c r="M3735" i="2"/>
  <c r="L3735" i="2"/>
  <c r="K3735" i="2"/>
  <c r="J3735" i="2"/>
  <c r="I3735" i="2"/>
  <c r="H3735" i="2"/>
  <c r="G3735" i="2"/>
  <c r="F3735" i="2"/>
  <c r="E3735" i="2"/>
  <c r="D3735" i="2"/>
  <c r="M3734" i="2"/>
  <c r="L3734" i="2"/>
  <c r="K3734" i="2"/>
  <c r="J3734" i="2"/>
  <c r="I3734" i="2"/>
  <c r="H3734" i="2"/>
  <c r="G3734" i="2"/>
  <c r="F3734" i="2"/>
  <c r="E3734" i="2"/>
  <c r="D3734" i="2"/>
  <c r="M3733" i="2"/>
  <c r="L3733" i="2"/>
  <c r="K3733" i="2"/>
  <c r="J3733" i="2"/>
  <c r="I3733" i="2"/>
  <c r="H3733" i="2"/>
  <c r="G3733" i="2"/>
  <c r="F3733" i="2"/>
  <c r="E3733" i="2"/>
  <c r="D3733" i="2"/>
  <c r="M3732" i="2"/>
  <c r="L3732" i="2"/>
  <c r="K3732" i="2"/>
  <c r="J3732" i="2"/>
  <c r="I3732" i="2"/>
  <c r="H3732" i="2"/>
  <c r="G3732" i="2"/>
  <c r="F3732" i="2"/>
  <c r="E3732" i="2"/>
  <c r="D3732" i="2"/>
  <c r="M3731" i="2"/>
  <c r="L3731" i="2"/>
  <c r="K3731" i="2"/>
  <c r="J3731" i="2"/>
  <c r="I3731" i="2"/>
  <c r="H3731" i="2"/>
  <c r="G3731" i="2"/>
  <c r="F3731" i="2"/>
  <c r="E3731" i="2"/>
  <c r="D3731" i="2"/>
  <c r="M3730" i="2"/>
  <c r="L3730" i="2"/>
  <c r="K3730" i="2"/>
  <c r="J3730" i="2"/>
  <c r="I3730" i="2"/>
  <c r="H3730" i="2"/>
  <c r="G3730" i="2"/>
  <c r="F3730" i="2"/>
  <c r="E3730" i="2"/>
  <c r="D3730" i="2"/>
  <c r="M3729" i="2"/>
  <c r="L3729" i="2"/>
  <c r="K3729" i="2"/>
  <c r="J3729" i="2"/>
  <c r="I3729" i="2"/>
  <c r="H3729" i="2"/>
  <c r="G3729" i="2"/>
  <c r="F3729" i="2"/>
  <c r="E3729" i="2"/>
  <c r="D3729" i="2"/>
  <c r="M3728" i="2"/>
  <c r="L3728" i="2"/>
  <c r="K3728" i="2"/>
  <c r="J3728" i="2"/>
  <c r="I3728" i="2"/>
  <c r="H3728" i="2"/>
  <c r="G3728" i="2"/>
  <c r="F3728" i="2"/>
  <c r="E3728" i="2"/>
  <c r="D3728" i="2"/>
  <c r="M3727" i="2"/>
  <c r="L3727" i="2"/>
  <c r="K3727" i="2"/>
  <c r="J3727" i="2"/>
  <c r="I3727" i="2"/>
  <c r="H3727" i="2"/>
  <c r="G3727" i="2"/>
  <c r="F3727" i="2"/>
  <c r="E3727" i="2"/>
  <c r="D3727" i="2"/>
  <c r="M3726" i="2"/>
  <c r="L3726" i="2"/>
  <c r="K3726" i="2"/>
  <c r="J3726" i="2"/>
  <c r="I3726" i="2"/>
  <c r="H3726" i="2"/>
  <c r="G3726" i="2"/>
  <c r="F3726" i="2"/>
  <c r="E3726" i="2"/>
  <c r="D3726" i="2"/>
  <c r="M3725" i="2"/>
  <c r="L3725" i="2"/>
  <c r="K3725" i="2"/>
  <c r="J3725" i="2"/>
  <c r="I3725" i="2"/>
  <c r="H3725" i="2"/>
  <c r="G3725" i="2"/>
  <c r="F3725" i="2"/>
  <c r="E3725" i="2"/>
  <c r="D3725" i="2"/>
  <c r="M3724" i="2"/>
  <c r="L3724" i="2"/>
  <c r="K3724" i="2"/>
  <c r="J3724" i="2"/>
  <c r="I3724" i="2"/>
  <c r="H3724" i="2"/>
  <c r="G3724" i="2"/>
  <c r="F3724" i="2"/>
  <c r="E3724" i="2"/>
  <c r="D3724" i="2"/>
  <c r="M3723" i="2"/>
  <c r="L3723" i="2"/>
  <c r="K3723" i="2"/>
  <c r="J3723" i="2"/>
  <c r="I3723" i="2"/>
  <c r="H3723" i="2"/>
  <c r="G3723" i="2"/>
  <c r="F3723" i="2"/>
  <c r="E3723" i="2"/>
  <c r="D3723" i="2"/>
  <c r="M3722" i="2"/>
  <c r="L3722" i="2"/>
  <c r="K3722" i="2"/>
  <c r="J3722" i="2"/>
  <c r="I3722" i="2"/>
  <c r="H3722" i="2"/>
  <c r="G3722" i="2"/>
  <c r="F3722" i="2"/>
  <c r="E3722" i="2"/>
  <c r="D3722" i="2"/>
  <c r="M3721" i="2"/>
  <c r="L3721" i="2"/>
  <c r="K3721" i="2"/>
  <c r="J3721" i="2"/>
  <c r="I3721" i="2"/>
  <c r="H3721" i="2"/>
  <c r="G3721" i="2"/>
  <c r="F3721" i="2"/>
  <c r="E3721" i="2"/>
  <c r="D3721" i="2"/>
  <c r="M3720" i="2"/>
  <c r="L3720" i="2"/>
  <c r="K3720" i="2"/>
  <c r="J3720" i="2"/>
  <c r="I3720" i="2"/>
  <c r="H3720" i="2"/>
  <c r="G3720" i="2"/>
  <c r="F3720" i="2"/>
  <c r="E3720" i="2"/>
  <c r="D3720" i="2"/>
  <c r="M3719" i="2"/>
  <c r="L3719" i="2"/>
  <c r="K3719" i="2"/>
  <c r="J3719" i="2"/>
  <c r="I3719" i="2"/>
  <c r="H3719" i="2"/>
  <c r="G3719" i="2"/>
  <c r="F3719" i="2"/>
  <c r="E3719" i="2"/>
  <c r="D3719" i="2"/>
  <c r="M3718" i="2"/>
  <c r="L3718" i="2"/>
  <c r="K3718" i="2"/>
  <c r="J3718" i="2"/>
  <c r="I3718" i="2"/>
  <c r="H3718" i="2"/>
  <c r="G3718" i="2"/>
  <c r="F3718" i="2"/>
  <c r="E3718" i="2"/>
  <c r="D3718" i="2"/>
  <c r="M3717" i="2"/>
  <c r="L3717" i="2"/>
  <c r="K3717" i="2"/>
  <c r="J3717" i="2"/>
  <c r="I3717" i="2"/>
  <c r="H3717" i="2"/>
  <c r="G3717" i="2"/>
  <c r="F3717" i="2"/>
  <c r="E3717" i="2"/>
  <c r="D3717" i="2"/>
  <c r="M3716" i="2"/>
  <c r="L3716" i="2"/>
  <c r="K3716" i="2"/>
  <c r="J3716" i="2"/>
  <c r="I3716" i="2"/>
  <c r="H3716" i="2"/>
  <c r="G3716" i="2"/>
  <c r="F3716" i="2"/>
  <c r="E3716" i="2"/>
  <c r="D3716" i="2"/>
  <c r="M3715" i="2"/>
  <c r="L3715" i="2"/>
  <c r="K3715" i="2"/>
  <c r="J3715" i="2"/>
  <c r="I3715" i="2"/>
  <c r="H3715" i="2"/>
  <c r="G3715" i="2"/>
  <c r="F3715" i="2"/>
  <c r="E3715" i="2"/>
  <c r="D3715" i="2"/>
  <c r="M3714" i="2"/>
  <c r="L3714" i="2"/>
  <c r="K3714" i="2"/>
  <c r="J3714" i="2"/>
  <c r="I3714" i="2"/>
  <c r="H3714" i="2"/>
  <c r="G3714" i="2"/>
  <c r="F3714" i="2"/>
  <c r="E3714" i="2"/>
  <c r="D3714" i="2"/>
  <c r="M3713" i="2"/>
  <c r="L3713" i="2"/>
  <c r="K3713" i="2"/>
  <c r="J3713" i="2"/>
  <c r="I3713" i="2"/>
  <c r="H3713" i="2"/>
  <c r="G3713" i="2"/>
  <c r="F3713" i="2"/>
  <c r="E3713" i="2"/>
  <c r="D3713" i="2"/>
  <c r="M3712" i="2"/>
  <c r="L3712" i="2"/>
  <c r="K3712" i="2"/>
  <c r="J3712" i="2"/>
  <c r="I3712" i="2"/>
  <c r="H3712" i="2"/>
  <c r="G3712" i="2"/>
  <c r="F3712" i="2"/>
  <c r="E3712" i="2"/>
  <c r="D3712" i="2"/>
  <c r="M3711" i="2"/>
  <c r="L3711" i="2"/>
  <c r="K3711" i="2"/>
  <c r="J3711" i="2"/>
  <c r="I3711" i="2"/>
  <c r="H3711" i="2"/>
  <c r="G3711" i="2"/>
  <c r="F3711" i="2"/>
  <c r="E3711" i="2"/>
  <c r="D3711" i="2"/>
  <c r="M3710" i="2"/>
  <c r="L3710" i="2"/>
  <c r="K3710" i="2"/>
  <c r="J3710" i="2"/>
  <c r="I3710" i="2"/>
  <c r="H3710" i="2"/>
  <c r="G3710" i="2"/>
  <c r="F3710" i="2"/>
  <c r="E3710" i="2"/>
  <c r="D3710" i="2"/>
  <c r="M3709" i="2"/>
  <c r="L3709" i="2"/>
  <c r="K3709" i="2"/>
  <c r="J3709" i="2"/>
  <c r="I3709" i="2"/>
  <c r="H3709" i="2"/>
  <c r="G3709" i="2"/>
  <c r="F3709" i="2"/>
  <c r="E3709" i="2"/>
  <c r="D3709" i="2"/>
  <c r="M3708" i="2"/>
  <c r="L3708" i="2"/>
  <c r="K3708" i="2"/>
  <c r="J3708" i="2"/>
  <c r="I3708" i="2"/>
  <c r="H3708" i="2"/>
  <c r="G3708" i="2"/>
  <c r="F3708" i="2"/>
  <c r="E3708" i="2"/>
  <c r="D3708" i="2"/>
  <c r="M3707" i="2"/>
  <c r="L3707" i="2"/>
  <c r="K3707" i="2"/>
  <c r="J3707" i="2"/>
  <c r="I3707" i="2"/>
  <c r="H3707" i="2"/>
  <c r="G3707" i="2"/>
  <c r="F3707" i="2"/>
  <c r="E3707" i="2"/>
  <c r="D3707" i="2"/>
  <c r="M3706" i="2"/>
  <c r="L3706" i="2"/>
  <c r="K3706" i="2"/>
  <c r="J3706" i="2"/>
  <c r="I3706" i="2"/>
  <c r="H3706" i="2"/>
  <c r="G3706" i="2"/>
  <c r="F3706" i="2"/>
  <c r="E3706" i="2"/>
  <c r="D3706" i="2"/>
  <c r="M3705" i="2"/>
  <c r="L3705" i="2"/>
  <c r="K3705" i="2"/>
  <c r="J3705" i="2"/>
  <c r="I3705" i="2"/>
  <c r="H3705" i="2"/>
  <c r="G3705" i="2"/>
  <c r="F3705" i="2"/>
  <c r="E3705" i="2"/>
  <c r="D3705" i="2"/>
  <c r="M3704" i="2"/>
  <c r="L3704" i="2"/>
  <c r="K3704" i="2"/>
  <c r="J3704" i="2"/>
  <c r="I3704" i="2"/>
  <c r="H3704" i="2"/>
  <c r="G3704" i="2"/>
  <c r="F3704" i="2"/>
  <c r="E3704" i="2"/>
  <c r="D3704" i="2"/>
  <c r="M3703" i="2"/>
  <c r="L3703" i="2"/>
  <c r="K3703" i="2"/>
  <c r="J3703" i="2"/>
  <c r="I3703" i="2"/>
  <c r="H3703" i="2"/>
  <c r="G3703" i="2"/>
  <c r="F3703" i="2"/>
  <c r="E3703" i="2"/>
  <c r="D3703" i="2"/>
  <c r="M3702" i="2"/>
  <c r="L3702" i="2"/>
  <c r="K3702" i="2"/>
  <c r="J3702" i="2"/>
  <c r="I3702" i="2"/>
  <c r="H3702" i="2"/>
  <c r="G3702" i="2"/>
  <c r="F3702" i="2"/>
  <c r="E3702" i="2"/>
  <c r="D3702" i="2"/>
  <c r="M3701" i="2"/>
  <c r="L3701" i="2"/>
  <c r="K3701" i="2"/>
  <c r="J3701" i="2"/>
  <c r="I3701" i="2"/>
  <c r="H3701" i="2"/>
  <c r="G3701" i="2"/>
  <c r="F3701" i="2"/>
  <c r="E3701" i="2"/>
  <c r="D3701" i="2"/>
  <c r="M3700" i="2"/>
  <c r="L3700" i="2"/>
  <c r="K3700" i="2"/>
  <c r="J3700" i="2"/>
  <c r="I3700" i="2"/>
  <c r="H3700" i="2"/>
  <c r="G3700" i="2"/>
  <c r="F3700" i="2"/>
  <c r="E3700" i="2"/>
  <c r="D3700" i="2"/>
  <c r="M3699" i="2"/>
  <c r="L3699" i="2"/>
  <c r="K3699" i="2"/>
  <c r="J3699" i="2"/>
  <c r="I3699" i="2"/>
  <c r="H3699" i="2"/>
  <c r="G3699" i="2"/>
  <c r="F3699" i="2"/>
  <c r="E3699" i="2"/>
  <c r="D3699" i="2"/>
  <c r="M3698" i="2"/>
  <c r="L3698" i="2"/>
  <c r="K3698" i="2"/>
  <c r="J3698" i="2"/>
  <c r="I3698" i="2"/>
  <c r="H3698" i="2"/>
  <c r="G3698" i="2"/>
  <c r="F3698" i="2"/>
  <c r="E3698" i="2"/>
  <c r="D3698" i="2"/>
  <c r="M3697" i="2"/>
  <c r="L3697" i="2"/>
  <c r="K3697" i="2"/>
  <c r="J3697" i="2"/>
  <c r="I3697" i="2"/>
  <c r="H3697" i="2"/>
  <c r="G3697" i="2"/>
  <c r="F3697" i="2"/>
  <c r="E3697" i="2"/>
  <c r="D3697" i="2"/>
  <c r="M3696" i="2"/>
  <c r="L3696" i="2"/>
  <c r="K3696" i="2"/>
  <c r="J3696" i="2"/>
  <c r="I3696" i="2"/>
  <c r="H3696" i="2"/>
  <c r="G3696" i="2"/>
  <c r="F3696" i="2"/>
  <c r="E3696" i="2"/>
  <c r="D3696" i="2"/>
  <c r="M3695" i="2"/>
  <c r="L3695" i="2"/>
  <c r="K3695" i="2"/>
  <c r="J3695" i="2"/>
  <c r="I3695" i="2"/>
  <c r="H3695" i="2"/>
  <c r="G3695" i="2"/>
  <c r="F3695" i="2"/>
  <c r="E3695" i="2"/>
  <c r="D3695" i="2"/>
  <c r="M3694" i="2"/>
  <c r="L3694" i="2"/>
  <c r="K3694" i="2"/>
  <c r="J3694" i="2"/>
  <c r="I3694" i="2"/>
  <c r="H3694" i="2"/>
  <c r="G3694" i="2"/>
  <c r="F3694" i="2"/>
  <c r="E3694" i="2"/>
  <c r="D3694" i="2"/>
  <c r="M3693" i="2"/>
  <c r="L3693" i="2"/>
  <c r="K3693" i="2"/>
  <c r="J3693" i="2"/>
  <c r="I3693" i="2"/>
  <c r="H3693" i="2"/>
  <c r="G3693" i="2"/>
  <c r="F3693" i="2"/>
  <c r="E3693" i="2"/>
  <c r="D3693" i="2"/>
  <c r="M3692" i="2"/>
  <c r="L3692" i="2"/>
  <c r="K3692" i="2"/>
  <c r="J3692" i="2"/>
  <c r="I3692" i="2"/>
  <c r="H3692" i="2"/>
  <c r="G3692" i="2"/>
  <c r="F3692" i="2"/>
  <c r="E3692" i="2"/>
  <c r="D3692" i="2"/>
  <c r="M3691" i="2"/>
  <c r="L3691" i="2"/>
  <c r="K3691" i="2"/>
  <c r="J3691" i="2"/>
  <c r="I3691" i="2"/>
  <c r="H3691" i="2"/>
  <c r="G3691" i="2"/>
  <c r="F3691" i="2"/>
  <c r="E3691" i="2"/>
  <c r="D3691" i="2"/>
  <c r="M3690" i="2"/>
  <c r="L3690" i="2"/>
  <c r="K3690" i="2"/>
  <c r="J3690" i="2"/>
  <c r="I3690" i="2"/>
  <c r="H3690" i="2"/>
  <c r="G3690" i="2"/>
  <c r="F3690" i="2"/>
  <c r="E3690" i="2"/>
  <c r="D3690" i="2"/>
  <c r="M3689" i="2"/>
  <c r="L3689" i="2"/>
  <c r="K3689" i="2"/>
  <c r="J3689" i="2"/>
  <c r="I3689" i="2"/>
  <c r="H3689" i="2"/>
  <c r="G3689" i="2"/>
  <c r="F3689" i="2"/>
  <c r="E3689" i="2"/>
  <c r="D3689" i="2"/>
  <c r="M3688" i="2"/>
  <c r="L3688" i="2"/>
  <c r="K3688" i="2"/>
  <c r="J3688" i="2"/>
  <c r="I3688" i="2"/>
  <c r="H3688" i="2"/>
  <c r="G3688" i="2"/>
  <c r="F3688" i="2"/>
  <c r="E3688" i="2"/>
  <c r="D3688" i="2"/>
  <c r="M3687" i="2"/>
  <c r="L3687" i="2"/>
  <c r="K3687" i="2"/>
  <c r="J3687" i="2"/>
  <c r="I3687" i="2"/>
  <c r="H3687" i="2"/>
  <c r="G3687" i="2"/>
  <c r="F3687" i="2"/>
  <c r="E3687" i="2"/>
  <c r="D3687" i="2"/>
  <c r="M3686" i="2"/>
  <c r="L3686" i="2"/>
  <c r="K3686" i="2"/>
  <c r="J3686" i="2"/>
  <c r="I3686" i="2"/>
  <c r="H3686" i="2"/>
  <c r="G3686" i="2"/>
  <c r="F3686" i="2"/>
  <c r="E3686" i="2"/>
  <c r="D3686" i="2"/>
  <c r="M3685" i="2"/>
  <c r="L3685" i="2"/>
  <c r="K3685" i="2"/>
  <c r="J3685" i="2"/>
  <c r="I3685" i="2"/>
  <c r="H3685" i="2"/>
  <c r="G3685" i="2"/>
  <c r="F3685" i="2"/>
  <c r="E3685" i="2"/>
  <c r="D3685" i="2"/>
  <c r="M3684" i="2"/>
  <c r="L3684" i="2"/>
  <c r="K3684" i="2"/>
  <c r="J3684" i="2"/>
  <c r="I3684" i="2"/>
  <c r="H3684" i="2"/>
  <c r="G3684" i="2"/>
  <c r="F3684" i="2"/>
  <c r="E3684" i="2"/>
  <c r="D3684" i="2"/>
  <c r="M3683" i="2"/>
  <c r="L3683" i="2"/>
  <c r="K3683" i="2"/>
  <c r="J3683" i="2"/>
  <c r="I3683" i="2"/>
  <c r="H3683" i="2"/>
  <c r="G3683" i="2"/>
  <c r="F3683" i="2"/>
  <c r="E3683" i="2"/>
  <c r="D3683" i="2"/>
  <c r="M3682" i="2"/>
  <c r="L3682" i="2"/>
  <c r="K3682" i="2"/>
  <c r="J3682" i="2"/>
  <c r="I3682" i="2"/>
  <c r="H3682" i="2"/>
  <c r="G3682" i="2"/>
  <c r="F3682" i="2"/>
  <c r="E3682" i="2"/>
  <c r="D3682" i="2"/>
  <c r="M3681" i="2"/>
  <c r="L3681" i="2"/>
  <c r="K3681" i="2"/>
  <c r="J3681" i="2"/>
  <c r="I3681" i="2"/>
  <c r="H3681" i="2"/>
  <c r="G3681" i="2"/>
  <c r="F3681" i="2"/>
  <c r="E3681" i="2"/>
  <c r="D3681" i="2"/>
  <c r="M3680" i="2"/>
  <c r="L3680" i="2"/>
  <c r="K3680" i="2"/>
  <c r="J3680" i="2"/>
  <c r="I3680" i="2"/>
  <c r="H3680" i="2"/>
  <c r="G3680" i="2"/>
  <c r="F3680" i="2"/>
  <c r="E3680" i="2"/>
  <c r="D3680" i="2"/>
  <c r="M3679" i="2"/>
  <c r="L3679" i="2"/>
  <c r="K3679" i="2"/>
  <c r="J3679" i="2"/>
  <c r="I3679" i="2"/>
  <c r="H3679" i="2"/>
  <c r="G3679" i="2"/>
  <c r="F3679" i="2"/>
  <c r="E3679" i="2"/>
  <c r="D3679" i="2"/>
  <c r="M3678" i="2"/>
  <c r="L3678" i="2"/>
  <c r="K3678" i="2"/>
  <c r="J3678" i="2"/>
  <c r="I3678" i="2"/>
  <c r="H3678" i="2"/>
  <c r="G3678" i="2"/>
  <c r="F3678" i="2"/>
  <c r="E3678" i="2"/>
  <c r="D3678" i="2"/>
  <c r="M3677" i="2"/>
  <c r="L3677" i="2"/>
  <c r="K3677" i="2"/>
  <c r="J3677" i="2"/>
  <c r="I3677" i="2"/>
  <c r="H3677" i="2"/>
  <c r="G3677" i="2"/>
  <c r="F3677" i="2"/>
  <c r="E3677" i="2"/>
  <c r="D3677" i="2"/>
  <c r="M3676" i="2"/>
  <c r="L3676" i="2"/>
  <c r="K3676" i="2"/>
  <c r="J3676" i="2"/>
  <c r="I3676" i="2"/>
  <c r="H3676" i="2"/>
  <c r="G3676" i="2"/>
  <c r="F3676" i="2"/>
  <c r="E3676" i="2"/>
  <c r="D3676" i="2"/>
  <c r="M3675" i="2"/>
  <c r="L3675" i="2"/>
  <c r="K3675" i="2"/>
  <c r="J3675" i="2"/>
  <c r="I3675" i="2"/>
  <c r="H3675" i="2"/>
  <c r="G3675" i="2"/>
  <c r="F3675" i="2"/>
  <c r="E3675" i="2"/>
  <c r="D3675" i="2"/>
  <c r="M3674" i="2"/>
  <c r="L3674" i="2"/>
  <c r="K3674" i="2"/>
  <c r="J3674" i="2"/>
  <c r="I3674" i="2"/>
  <c r="H3674" i="2"/>
  <c r="G3674" i="2"/>
  <c r="F3674" i="2"/>
  <c r="E3674" i="2"/>
  <c r="D3674" i="2"/>
  <c r="M3673" i="2"/>
  <c r="L3673" i="2"/>
  <c r="K3673" i="2"/>
  <c r="J3673" i="2"/>
  <c r="I3673" i="2"/>
  <c r="H3673" i="2"/>
  <c r="G3673" i="2"/>
  <c r="F3673" i="2"/>
  <c r="E3673" i="2"/>
  <c r="D3673" i="2"/>
  <c r="M3672" i="2"/>
  <c r="L3672" i="2"/>
  <c r="K3672" i="2"/>
  <c r="J3672" i="2"/>
  <c r="I3672" i="2"/>
  <c r="H3672" i="2"/>
  <c r="G3672" i="2"/>
  <c r="F3672" i="2"/>
  <c r="E3672" i="2"/>
  <c r="D3672" i="2"/>
  <c r="M3671" i="2"/>
  <c r="L3671" i="2"/>
  <c r="K3671" i="2"/>
  <c r="J3671" i="2"/>
  <c r="I3671" i="2"/>
  <c r="H3671" i="2"/>
  <c r="G3671" i="2"/>
  <c r="F3671" i="2"/>
  <c r="E3671" i="2"/>
  <c r="D3671" i="2"/>
  <c r="M3670" i="2"/>
  <c r="L3670" i="2"/>
  <c r="K3670" i="2"/>
  <c r="J3670" i="2"/>
  <c r="I3670" i="2"/>
  <c r="H3670" i="2"/>
  <c r="G3670" i="2"/>
  <c r="F3670" i="2"/>
  <c r="E3670" i="2"/>
  <c r="D3670" i="2"/>
  <c r="M3669" i="2"/>
  <c r="L3669" i="2"/>
  <c r="K3669" i="2"/>
  <c r="J3669" i="2"/>
  <c r="I3669" i="2"/>
  <c r="H3669" i="2"/>
  <c r="G3669" i="2"/>
  <c r="F3669" i="2"/>
  <c r="E3669" i="2"/>
  <c r="D3669" i="2"/>
  <c r="M3668" i="2"/>
  <c r="L3668" i="2"/>
  <c r="K3668" i="2"/>
  <c r="J3668" i="2"/>
  <c r="I3668" i="2"/>
  <c r="H3668" i="2"/>
  <c r="G3668" i="2"/>
  <c r="F3668" i="2"/>
  <c r="E3668" i="2"/>
  <c r="D3668" i="2"/>
  <c r="M3667" i="2"/>
  <c r="L3667" i="2"/>
  <c r="K3667" i="2"/>
  <c r="J3667" i="2"/>
  <c r="I3667" i="2"/>
  <c r="H3667" i="2"/>
  <c r="G3667" i="2"/>
  <c r="F3667" i="2"/>
  <c r="E3667" i="2"/>
  <c r="D3667" i="2"/>
  <c r="M3666" i="2"/>
  <c r="L3666" i="2"/>
  <c r="K3666" i="2"/>
  <c r="J3666" i="2"/>
  <c r="I3666" i="2"/>
  <c r="H3666" i="2"/>
  <c r="G3666" i="2"/>
  <c r="F3666" i="2"/>
  <c r="E3666" i="2"/>
  <c r="D3666" i="2"/>
  <c r="M3665" i="2"/>
  <c r="L3665" i="2"/>
  <c r="K3665" i="2"/>
  <c r="J3665" i="2"/>
  <c r="I3665" i="2"/>
  <c r="H3665" i="2"/>
  <c r="G3665" i="2"/>
  <c r="F3665" i="2"/>
  <c r="E3665" i="2"/>
  <c r="D3665" i="2"/>
  <c r="M3664" i="2"/>
  <c r="L3664" i="2"/>
  <c r="K3664" i="2"/>
  <c r="J3664" i="2"/>
  <c r="I3664" i="2"/>
  <c r="H3664" i="2"/>
  <c r="G3664" i="2"/>
  <c r="F3664" i="2"/>
  <c r="E3664" i="2"/>
  <c r="D3664" i="2"/>
  <c r="M3663" i="2"/>
  <c r="L3663" i="2"/>
  <c r="K3663" i="2"/>
  <c r="J3663" i="2"/>
  <c r="I3663" i="2"/>
  <c r="H3663" i="2"/>
  <c r="G3663" i="2"/>
  <c r="F3663" i="2"/>
  <c r="E3663" i="2"/>
  <c r="D3663" i="2"/>
  <c r="M3662" i="2"/>
  <c r="L3662" i="2"/>
  <c r="K3662" i="2"/>
  <c r="J3662" i="2"/>
  <c r="I3662" i="2"/>
  <c r="H3662" i="2"/>
  <c r="G3662" i="2"/>
  <c r="F3662" i="2"/>
  <c r="E3662" i="2"/>
  <c r="D3662" i="2"/>
  <c r="M3661" i="2"/>
  <c r="L3661" i="2"/>
  <c r="K3661" i="2"/>
  <c r="J3661" i="2"/>
  <c r="I3661" i="2"/>
  <c r="H3661" i="2"/>
  <c r="G3661" i="2"/>
  <c r="F3661" i="2"/>
  <c r="E3661" i="2"/>
  <c r="D3661" i="2"/>
  <c r="M3660" i="2"/>
  <c r="L3660" i="2"/>
  <c r="K3660" i="2"/>
  <c r="J3660" i="2"/>
  <c r="I3660" i="2"/>
  <c r="H3660" i="2"/>
  <c r="G3660" i="2"/>
  <c r="F3660" i="2"/>
  <c r="E3660" i="2"/>
  <c r="D3660" i="2"/>
  <c r="M3659" i="2"/>
  <c r="L3659" i="2"/>
  <c r="K3659" i="2"/>
  <c r="J3659" i="2"/>
  <c r="I3659" i="2"/>
  <c r="H3659" i="2"/>
  <c r="G3659" i="2"/>
  <c r="F3659" i="2"/>
  <c r="E3659" i="2"/>
  <c r="D3659" i="2"/>
  <c r="M3658" i="2"/>
  <c r="L3658" i="2"/>
  <c r="K3658" i="2"/>
  <c r="J3658" i="2"/>
  <c r="I3658" i="2"/>
  <c r="H3658" i="2"/>
  <c r="G3658" i="2"/>
  <c r="F3658" i="2"/>
  <c r="E3658" i="2"/>
  <c r="D3658" i="2"/>
  <c r="M3657" i="2"/>
  <c r="L3657" i="2"/>
  <c r="K3657" i="2"/>
  <c r="J3657" i="2"/>
  <c r="I3657" i="2"/>
  <c r="H3657" i="2"/>
  <c r="G3657" i="2"/>
  <c r="F3657" i="2"/>
  <c r="E3657" i="2"/>
  <c r="D3657" i="2"/>
  <c r="M3656" i="2"/>
  <c r="L3656" i="2"/>
  <c r="K3656" i="2"/>
  <c r="J3656" i="2"/>
  <c r="I3656" i="2"/>
  <c r="H3656" i="2"/>
  <c r="G3656" i="2"/>
  <c r="F3656" i="2"/>
  <c r="E3656" i="2"/>
  <c r="D3656" i="2"/>
  <c r="M3655" i="2"/>
  <c r="L3655" i="2"/>
  <c r="K3655" i="2"/>
  <c r="J3655" i="2"/>
  <c r="I3655" i="2"/>
  <c r="H3655" i="2"/>
  <c r="G3655" i="2"/>
  <c r="F3655" i="2"/>
  <c r="E3655" i="2"/>
  <c r="D3655" i="2"/>
  <c r="M3654" i="2"/>
  <c r="L3654" i="2"/>
  <c r="K3654" i="2"/>
  <c r="J3654" i="2"/>
  <c r="I3654" i="2"/>
  <c r="H3654" i="2"/>
  <c r="G3654" i="2"/>
  <c r="F3654" i="2"/>
  <c r="E3654" i="2"/>
  <c r="D3654" i="2"/>
  <c r="M3653" i="2"/>
  <c r="L3653" i="2"/>
  <c r="K3653" i="2"/>
  <c r="J3653" i="2"/>
  <c r="I3653" i="2"/>
  <c r="H3653" i="2"/>
  <c r="G3653" i="2"/>
  <c r="F3653" i="2"/>
  <c r="E3653" i="2"/>
  <c r="D3653" i="2"/>
  <c r="M3652" i="2"/>
  <c r="L3652" i="2"/>
  <c r="K3652" i="2"/>
  <c r="J3652" i="2"/>
  <c r="I3652" i="2"/>
  <c r="H3652" i="2"/>
  <c r="G3652" i="2"/>
  <c r="F3652" i="2"/>
  <c r="E3652" i="2"/>
  <c r="D3652" i="2"/>
  <c r="M3651" i="2"/>
  <c r="L3651" i="2"/>
  <c r="K3651" i="2"/>
  <c r="J3651" i="2"/>
  <c r="I3651" i="2"/>
  <c r="H3651" i="2"/>
  <c r="G3651" i="2"/>
  <c r="F3651" i="2"/>
  <c r="E3651" i="2"/>
  <c r="D3651" i="2"/>
  <c r="M3650" i="2"/>
  <c r="L3650" i="2"/>
  <c r="K3650" i="2"/>
  <c r="J3650" i="2"/>
  <c r="I3650" i="2"/>
  <c r="H3650" i="2"/>
  <c r="G3650" i="2"/>
  <c r="F3650" i="2"/>
  <c r="E3650" i="2"/>
  <c r="D3650" i="2"/>
  <c r="M3649" i="2"/>
  <c r="L3649" i="2"/>
  <c r="K3649" i="2"/>
  <c r="J3649" i="2"/>
  <c r="I3649" i="2"/>
  <c r="H3649" i="2"/>
  <c r="G3649" i="2"/>
  <c r="F3649" i="2"/>
  <c r="E3649" i="2"/>
  <c r="D3649" i="2"/>
  <c r="M3648" i="2"/>
  <c r="L3648" i="2"/>
  <c r="K3648" i="2"/>
  <c r="J3648" i="2"/>
  <c r="I3648" i="2"/>
  <c r="H3648" i="2"/>
  <c r="G3648" i="2"/>
  <c r="F3648" i="2"/>
  <c r="E3648" i="2"/>
  <c r="D3648" i="2"/>
  <c r="M3647" i="2"/>
  <c r="L3647" i="2"/>
  <c r="K3647" i="2"/>
  <c r="J3647" i="2"/>
  <c r="I3647" i="2"/>
  <c r="H3647" i="2"/>
  <c r="G3647" i="2"/>
  <c r="F3647" i="2"/>
  <c r="E3647" i="2"/>
  <c r="D3647" i="2"/>
  <c r="M3646" i="2"/>
  <c r="L3646" i="2"/>
  <c r="K3646" i="2"/>
  <c r="J3646" i="2"/>
  <c r="I3646" i="2"/>
  <c r="H3646" i="2"/>
  <c r="G3646" i="2"/>
  <c r="F3646" i="2"/>
  <c r="E3646" i="2"/>
  <c r="D3646" i="2"/>
  <c r="M3645" i="2"/>
  <c r="L3645" i="2"/>
  <c r="K3645" i="2"/>
  <c r="J3645" i="2"/>
  <c r="I3645" i="2"/>
  <c r="H3645" i="2"/>
  <c r="G3645" i="2"/>
  <c r="F3645" i="2"/>
  <c r="E3645" i="2"/>
  <c r="D3645" i="2"/>
  <c r="M3644" i="2"/>
  <c r="L3644" i="2"/>
  <c r="K3644" i="2"/>
  <c r="J3644" i="2"/>
  <c r="I3644" i="2"/>
  <c r="H3644" i="2"/>
  <c r="G3644" i="2"/>
  <c r="F3644" i="2"/>
  <c r="E3644" i="2"/>
  <c r="D3644" i="2"/>
  <c r="M3643" i="2"/>
  <c r="L3643" i="2"/>
  <c r="K3643" i="2"/>
  <c r="J3643" i="2"/>
  <c r="I3643" i="2"/>
  <c r="H3643" i="2"/>
  <c r="G3643" i="2"/>
  <c r="F3643" i="2"/>
  <c r="E3643" i="2"/>
  <c r="D3643" i="2"/>
  <c r="M3642" i="2"/>
  <c r="L3642" i="2"/>
  <c r="K3642" i="2"/>
  <c r="J3642" i="2"/>
  <c r="I3642" i="2"/>
  <c r="H3642" i="2"/>
  <c r="G3642" i="2"/>
  <c r="F3642" i="2"/>
  <c r="E3642" i="2"/>
  <c r="D3642" i="2"/>
  <c r="M3641" i="2"/>
  <c r="L3641" i="2"/>
  <c r="K3641" i="2"/>
  <c r="J3641" i="2"/>
  <c r="I3641" i="2"/>
  <c r="H3641" i="2"/>
  <c r="G3641" i="2"/>
  <c r="F3641" i="2"/>
  <c r="E3641" i="2"/>
  <c r="D3641" i="2"/>
  <c r="M3640" i="2"/>
  <c r="L3640" i="2"/>
  <c r="K3640" i="2"/>
  <c r="J3640" i="2"/>
  <c r="I3640" i="2"/>
  <c r="H3640" i="2"/>
  <c r="G3640" i="2"/>
  <c r="F3640" i="2"/>
  <c r="E3640" i="2"/>
  <c r="D3640" i="2"/>
  <c r="M3639" i="2"/>
  <c r="L3639" i="2"/>
  <c r="K3639" i="2"/>
  <c r="J3639" i="2"/>
  <c r="I3639" i="2"/>
  <c r="H3639" i="2"/>
  <c r="G3639" i="2"/>
  <c r="F3639" i="2"/>
  <c r="E3639" i="2"/>
  <c r="D3639" i="2"/>
  <c r="M3638" i="2"/>
  <c r="L3638" i="2"/>
  <c r="K3638" i="2"/>
  <c r="J3638" i="2"/>
  <c r="I3638" i="2"/>
  <c r="H3638" i="2"/>
  <c r="G3638" i="2"/>
  <c r="F3638" i="2"/>
  <c r="E3638" i="2"/>
  <c r="D3638" i="2"/>
  <c r="M3637" i="2"/>
  <c r="L3637" i="2"/>
  <c r="K3637" i="2"/>
  <c r="J3637" i="2"/>
  <c r="I3637" i="2"/>
  <c r="H3637" i="2"/>
  <c r="G3637" i="2"/>
  <c r="F3637" i="2"/>
  <c r="E3637" i="2"/>
  <c r="D3637" i="2"/>
  <c r="M3636" i="2"/>
  <c r="L3636" i="2"/>
  <c r="K3636" i="2"/>
  <c r="J3636" i="2"/>
  <c r="I3636" i="2"/>
  <c r="H3636" i="2"/>
  <c r="G3636" i="2"/>
  <c r="F3636" i="2"/>
  <c r="E3636" i="2"/>
  <c r="D3636" i="2"/>
  <c r="M3635" i="2"/>
  <c r="L3635" i="2"/>
  <c r="K3635" i="2"/>
  <c r="J3635" i="2"/>
  <c r="I3635" i="2"/>
  <c r="H3635" i="2"/>
  <c r="G3635" i="2"/>
  <c r="F3635" i="2"/>
  <c r="E3635" i="2"/>
  <c r="D3635" i="2"/>
  <c r="M3634" i="2"/>
  <c r="L3634" i="2"/>
  <c r="K3634" i="2"/>
  <c r="J3634" i="2"/>
  <c r="I3634" i="2"/>
  <c r="H3634" i="2"/>
  <c r="G3634" i="2"/>
  <c r="F3634" i="2"/>
  <c r="E3634" i="2"/>
  <c r="D3634" i="2"/>
  <c r="M3633" i="2"/>
  <c r="L3633" i="2"/>
  <c r="K3633" i="2"/>
  <c r="J3633" i="2"/>
  <c r="I3633" i="2"/>
  <c r="H3633" i="2"/>
  <c r="G3633" i="2"/>
  <c r="F3633" i="2"/>
  <c r="E3633" i="2"/>
  <c r="D3633" i="2"/>
  <c r="M3632" i="2"/>
  <c r="L3632" i="2"/>
  <c r="K3632" i="2"/>
  <c r="J3632" i="2"/>
  <c r="I3632" i="2"/>
  <c r="H3632" i="2"/>
  <c r="G3632" i="2"/>
  <c r="F3632" i="2"/>
  <c r="E3632" i="2"/>
  <c r="D3632" i="2"/>
  <c r="M3631" i="2"/>
  <c r="L3631" i="2"/>
  <c r="K3631" i="2"/>
  <c r="J3631" i="2"/>
  <c r="I3631" i="2"/>
  <c r="H3631" i="2"/>
  <c r="G3631" i="2"/>
  <c r="F3631" i="2"/>
  <c r="E3631" i="2"/>
  <c r="D3631" i="2"/>
  <c r="M3630" i="2"/>
  <c r="L3630" i="2"/>
  <c r="K3630" i="2"/>
  <c r="J3630" i="2"/>
  <c r="I3630" i="2"/>
  <c r="H3630" i="2"/>
  <c r="G3630" i="2"/>
  <c r="F3630" i="2"/>
  <c r="E3630" i="2"/>
  <c r="D3630" i="2"/>
  <c r="M3629" i="2"/>
  <c r="L3629" i="2"/>
  <c r="K3629" i="2"/>
  <c r="J3629" i="2"/>
  <c r="I3629" i="2"/>
  <c r="H3629" i="2"/>
  <c r="G3629" i="2"/>
  <c r="F3629" i="2"/>
  <c r="E3629" i="2"/>
  <c r="D3629" i="2"/>
  <c r="M3628" i="2"/>
  <c r="L3628" i="2"/>
  <c r="K3628" i="2"/>
  <c r="J3628" i="2"/>
  <c r="I3628" i="2"/>
  <c r="H3628" i="2"/>
  <c r="G3628" i="2"/>
  <c r="F3628" i="2"/>
  <c r="E3628" i="2"/>
  <c r="D3628" i="2"/>
  <c r="M3627" i="2"/>
  <c r="L3627" i="2"/>
  <c r="K3627" i="2"/>
  <c r="J3627" i="2"/>
  <c r="I3627" i="2"/>
  <c r="H3627" i="2"/>
  <c r="G3627" i="2"/>
  <c r="F3627" i="2"/>
  <c r="E3627" i="2"/>
  <c r="D3627" i="2"/>
  <c r="M3626" i="2"/>
  <c r="L3626" i="2"/>
  <c r="K3626" i="2"/>
  <c r="J3626" i="2"/>
  <c r="I3626" i="2"/>
  <c r="H3626" i="2"/>
  <c r="G3626" i="2"/>
  <c r="F3626" i="2"/>
  <c r="E3626" i="2"/>
  <c r="D3626" i="2"/>
  <c r="M3625" i="2"/>
  <c r="L3625" i="2"/>
  <c r="K3625" i="2"/>
  <c r="J3625" i="2"/>
  <c r="I3625" i="2"/>
  <c r="H3625" i="2"/>
  <c r="G3625" i="2"/>
  <c r="F3625" i="2"/>
  <c r="E3625" i="2"/>
  <c r="D3625" i="2"/>
  <c r="M3624" i="2"/>
  <c r="L3624" i="2"/>
  <c r="K3624" i="2"/>
  <c r="J3624" i="2"/>
  <c r="I3624" i="2"/>
  <c r="H3624" i="2"/>
  <c r="G3624" i="2"/>
  <c r="F3624" i="2"/>
  <c r="E3624" i="2"/>
  <c r="D3624" i="2"/>
  <c r="M3623" i="2"/>
  <c r="L3623" i="2"/>
  <c r="K3623" i="2"/>
  <c r="J3623" i="2"/>
  <c r="I3623" i="2"/>
  <c r="H3623" i="2"/>
  <c r="G3623" i="2"/>
  <c r="F3623" i="2"/>
  <c r="E3623" i="2"/>
  <c r="D3623" i="2"/>
  <c r="M3622" i="2"/>
  <c r="L3622" i="2"/>
  <c r="K3622" i="2"/>
  <c r="J3622" i="2"/>
  <c r="I3622" i="2"/>
  <c r="H3622" i="2"/>
  <c r="G3622" i="2"/>
  <c r="F3622" i="2"/>
  <c r="E3622" i="2"/>
  <c r="D3622" i="2"/>
  <c r="M3621" i="2"/>
  <c r="L3621" i="2"/>
  <c r="K3621" i="2"/>
  <c r="J3621" i="2"/>
  <c r="I3621" i="2"/>
  <c r="H3621" i="2"/>
  <c r="G3621" i="2"/>
  <c r="F3621" i="2"/>
  <c r="E3621" i="2"/>
  <c r="D3621" i="2"/>
  <c r="M3620" i="2"/>
  <c r="L3620" i="2"/>
  <c r="K3620" i="2"/>
  <c r="J3620" i="2"/>
  <c r="I3620" i="2"/>
  <c r="H3620" i="2"/>
  <c r="G3620" i="2"/>
  <c r="F3620" i="2"/>
  <c r="E3620" i="2"/>
  <c r="D3620" i="2"/>
  <c r="M3619" i="2"/>
  <c r="L3619" i="2"/>
  <c r="K3619" i="2"/>
  <c r="J3619" i="2"/>
  <c r="I3619" i="2"/>
  <c r="H3619" i="2"/>
  <c r="G3619" i="2"/>
  <c r="F3619" i="2"/>
  <c r="E3619" i="2"/>
  <c r="D3619" i="2"/>
  <c r="M3618" i="2"/>
  <c r="L3618" i="2"/>
  <c r="K3618" i="2"/>
  <c r="J3618" i="2"/>
  <c r="I3618" i="2"/>
  <c r="H3618" i="2"/>
  <c r="G3618" i="2"/>
  <c r="F3618" i="2"/>
  <c r="E3618" i="2"/>
  <c r="D3618" i="2"/>
  <c r="M3617" i="2"/>
  <c r="L3617" i="2"/>
  <c r="K3617" i="2"/>
  <c r="J3617" i="2"/>
  <c r="I3617" i="2"/>
  <c r="H3617" i="2"/>
  <c r="G3617" i="2"/>
  <c r="F3617" i="2"/>
  <c r="E3617" i="2"/>
  <c r="D3617" i="2"/>
  <c r="M3616" i="2"/>
  <c r="L3616" i="2"/>
  <c r="K3616" i="2"/>
  <c r="J3616" i="2"/>
  <c r="I3616" i="2"/>
  <c r="H3616" i="2"/>
  <c r="G3616" i="2"/>
  <c r="F3616" i="2"/>
  <c r="E3616" i="2"/>
  <c r="D3616" i="2"/>
  <c r="M3615" i="2"/>
  <c r="L3615" i="2"/>
  <c r="K3615" i="2"/>
  <c r="J3615" i="2"/>
  <c r="I3615" i="2"/>
  <c r="H3615" i="2"/>
  <c r="G3615" i="2"/>
  <c r="F3615" i="2"/>
  <c r="E3615" i="2"/>
  <c r="D3615" i="2"/>
  <c r="M3614" i="2"/>
  <c r="L3614" i="2"/>
  <c r="K3614" i="2"/>
  <c r="J3614" i="2"/>
  <c r="I3614" i="2"/>
  <c r="H3614" i="2"/>
  <c r="G3614" i="2"/>
  <c r="F3614" i="2"/>
  <c r="E3614" i="2"/>
  <c r="D3614" i="2"/>
  <c r="M3613" i="2"/>
  <c r="L3613" i="2"/>
  <c r="K3613" i="2"/>
  <c r="J3613" i="2"/>
  <c r="I3613" i="2"/>
  <c r="H3613" i="2"/>
  <c r="G3613" i="2"/>
  <c r="F3613" i="2"/>
  <c r="E3613" i="2"/>
  <c r="D3613" i="2"/>
  <c r="M3612" i="2"/>
  <c r="L3612" i="2"/>
  <c r="K3612" i="2"/>
  <c r="J3612" i="2"/>
  <c r="I3612" i="2"/>
  <c r="H3612" i="2"/>
  <c r="G3612" i="2"/>
  <c r="F3612" i="2"/>
  <c r="E3612" i="2"/>
  <c r="D3612" i="2"/>
  <c r="M3611" i="2"/>
  <c r="L3611" i="2"/>
  <c r="K3611" i="2"/>
  <c r="J3611" i="2"/>
  <c r="I3611" i="2"/>
  <c r="H3611" i="2"/>
  <c r="G3611" i="2"/>
  <c r="F3611" i="2"/>
  <c r="E3611" i="2"/>
  <c r="D3611" i="2"/>
  <c r="M3610" i="2"/>
  <c r="L3610" i="2"/>
  <c r="K3610" i="2"/>
  <c r="J3610" i="2"/>
  <c r="I3610" i="2"/>
  <c r="H3610" i="2"/>
  <c r="G3610" i="2"/>
  <c r="F3610" i="2"/>
  <c r="E3610" i="2"/>
  <c r="D3610" i="2"/>
  <c r="M3609" i="2"/>
  <c r="L3609" i="2"/>
  <c r="K3609" i="2"/>
  <c r="J3609" i="2"/>
  <c r="I3609" i="2"/>
  <c r="H3609" i="2"/>
  <c r="G3609" i="2"/>
  <c r="F3609" i="2"/>
  <c r="E3609" i="2"/>
  <c r="D3609" i="2"/>
  <c r="M3608" i="2"/>
  <c r="L3608" i="2"/>
  <c r="K3608" i="2"/>
  <c r="J3608" i="2"/>
  <c r="I3608" i="2"/>
  <c r="H3608" i="2"/>
  <c r="G3608" i="2"/>
  <c r="F3608" i="2"/>
  <c r="E3608" i="2"/>
  <c r="D3608" i="2"/>
  <c r="M3607" i="2"/>
  <c r="L3607" i="2"/>
  <c r="K3607" i="2"/>
  <c r="J3607" i="2"/>
  <c r="I3607" i="2"/>
  <c r="H3607" i="2"/>
  <c r="G3607" i="2"/>
  <c r="F3607" i="2"/>
  <c r="E3607" i="2"/>
  <c r="D3607" i="2"/>
  <c r="M3606" i="2"/>
  <c r="L3606" i="2"/>
  <c r="K3606" i="2"/>
  <c r="J3606" i="2"/>
  <c r="I3606" i="2"/>
  <c r="H3606" i="2"/>
  <c r="G3606" i="2"/>
  <c r="F3606" i="2"/>
  <c r="E3606" i="2"/>
  <c r="D3606" i="2"/>
  <c r="M3605" i="2"/>
  <c r="L3605" i="2"/>
  <c r="K3605" i="2"/>
  <c r="J3605" i="2"/>
  <c r="I3605" i="2"/>
  <c r="H3605" i="2"/>
  <c r="G3605" i="2"/>
  <c r="F3605" i="2"/>
  <c r="E3605" i="2"/>
  <c r="D3605" i="2"/>
  <c r="M3604" i="2"/>
  <c r="L3604" i="2"/>
  <c r="K3604" i="2"/>
  <c r="J3604" i="2"/>
  <c r="I3604" i="2"/>
  <c r="H3604" i="2"/>
  <c r="G3604" i="2"/>
  <c r="F3604" i="2"/>
  <c r="E3604" i="2"/>
  <c r="D3604" i="2"/>
  <c r="M3603" i="2"/>
  <c r="L3603" i="2"/>
  <c r="K3603" i="2"/>
  <c r="J3603" i="2"/>
  <c r="I3603" i="2"/>
  <c r="H3603" i="2"/>
  <c r="G3603" i="2"/>
  <c r="F3603" i="2"/>
  <c r="E3603" i="2"/>
  <c r="D3603" i="2"/>
  <c r="M3602" i="2"/>
  <c r="L3602" i="2"/>
  <c r="K3602" i="2"/>
  <c r="J3602" i="2"/>
  <c r="I3602" i="2"/>
  <c r="H3602" i="2"/>
  <c r="G3602" i="2"/>
  <c r="F3602" i="2"/>
  <c r="E3602" i="2"/>
  <c r="D3602" i="2"/>
  <c r="M3601" i="2"/>
  <c r="L3601" i="2"/>
  <c r="K3601" i="2"/>
  <c r="J3601" i="2"/>
  <c r="I3601" i="2"/>
  <c r="H3601" i="2"/>
  <c r="G3601" i="2"/>
  <c r="F3601" i="2"/>
  <c r="E3601" i="2"/>
  <c r="D3601" i="2"/>
  <c r="M3600" i="2"/>
  <c r="L3600" i="2"/>
  <c r="K3600" i="2"/>
  <c r="J3600" i="2"/>
  <c r="I3600" i="2"/>
  <c r="H3600" i="2"/>
  <c r="G3600" i="2"/>
  <c r="F3600" i="2"/>
  <c r="E3600" i="2"/>
  <c r="D3600" i="2"/>
  <c r="M3599" i="2"/>
  <c r="L3599" i="2"/>
  <c r="K3599" i="2"/>
  <c r="J3599" i="2"/>
  <c r="I3599" i="2"/>
  <c r="H3599" i="2"/>
  <c r="G3599" i="2"/>
  <c r="F3599" i="2"/>
  <c r="E3599" i="2"/>
  <c r="D3599" i="2"/>
  <c r="M3598" i="2"/>
  <c r="L3598" i="2"/>
  <c r="K3598" i="2"/>
  <c r="J3598" i="2"/>
  <c r="I3598" i="2"/>
  <c r="H3598" i="2"/>
  <c r="G3598" i="2"/>
  <c r="F3598" i="2"/>
  <c r="E3598" i="2"/>
  <c r="D3598" i="2"/>
  <c r="M3597" i="2"/>
  <c r="L3597" i="2"/>
  <c r="K3597" i="2"/>
  <c r="J3597" i="2"/>
  <c r="I3597" i="2"/>
  <c r="H3597" i="2"/>
  <c r="G3597" i="2"/>
  <c r="F3597" i="2"/>
  <c r="E3597" i="2"/>
  <c r="D3597" i="2"/>
  <c r="M3596" i="2"/>
  <c r="L3596" i="2"/>
  <c r="K3596" i="2"/>
  <c r="J3596" i="2"/>
  <c r="I3596" i="2"/>
  <c r="H3596" i="2"/>
  <c r="G3596" i="2"/>
  <c r="F3596" i="2"/>
  <c r="E3596" i="2"/>
  <c r="D3596" i="2"/>
  <c r="M3595" i="2"/>
  <c r="L3595" i="2"/>
  <c r="K3595" i="2"/>
  <c r="J3595" i="2"/>
  <c r="I3595" i="2"/>
  <c r="H3595" i="2"/>
  <c r="G3595" i="2"/>
  <c r="F3595" i="2"/>
  <c r="E3595" i="2"/>
  <c r="D3595" i="2"/>
  <c r="M3594" i="2"/>
  <c r="L3594" i="2"/>
  <c r="K3594" i="2"/>
  <c r="J3594" i="2"/>
  <c r="I3594" i="2"/>
  <c r="H3594" i="2"/>
  <c r="G3594" i="2"/>
  <c r="F3594" i="2"/>
  <c r="E3594" i="2"/>
  <c r="D3594" i="2"/>
  <c r="M3593" i="2"/>
  <c r="L3593" i="2"/>
  <c r="K3593" i="2"/>
  <c r="J3593" i="2"/>
  <c r="I3593" i="2"/>
  <c r="H3593" i="2"/>
  <c r="G3593" i="2"/>
  <c r="F3593" i="2"/>
  <c r="E3593" i="2"/>
  <c r="D3593" i="2"/>
  <c r="M3592" i="2"/>
  <c r="L3592" i="2"/>
  <c r="K3592" i="2"/>
  <c r="J3592" i="2"/>
  <c r="I3592" i="2"/>
  <c r="H3592" i="2"/>
  <c r="G3592" i="2"/>
  <c r="F3592" i="2"/>
  <c r="E3592" i="2"/>
  <c r="D3592" i="2"/>
  <c r="M3591" i="2"/>
  <c r="L3591" i="2"/>
  <c r="K3591" i="2"/>
  <c r="J3591" i="2"/>
  <c r="I3591" i="2"/>
  <c r="H3591" i="2"/>
  <c r="G3591" i="2"/>
  <c r="F3591" i="2"/>
  <c r="E3591" i="2"/>
  <c r="D3591" i="2"/>
  <c r="M3590" i="2"/>
  <c r="L3590" i="2"/>
  <c r="K3590" i="2"/>
  <c r="J3590" i="2"/>
  <c r="I3590" i="2"/>
  <c r="H3590" i="2"/>
  <c r="G3590" i="2"/>
  <c r="F3590" i="2"/>
  <c r="E3590" i="2"/>
  <c r="D3590" i="2"/>
  <c r="M3589" i="2"/>
  <c r="L3589" i="2"/>
  <c r="K3589" i="2"/>
  <c r="J3589" i="2"/>
  <c r="I3589" i="2"/>
  <c r="H3589" i="2"/>
  <c r="G3589" i="2"/>
  <c r="F3589" i="2"/>
  <c r="E3589" i="2"/>
  <c r="D3589" i="2"/>
  <c r="M3588" i="2"/>
  <c r="L3588" i="2"/>
  <c r="K3588" i="2"/>
  <c r="J3588" i="2"/>
  <c r="I3588" i="2"/>
  <c r="H3588" i="2"/>
  <c r="G3588" i="2"/>
  <c r="F3588" i="2"/>
  <c r="E3588" i="2"/>
  <c r="D3588" i="2"/>
  <c r="M3587" i="2"/>
  <c r="L3587" i="2"/>
  <c r="K3587" i="2"/>
  <c r="J3587" i="2"/>
  <c r="I3587" i="2"/>
  <c r="H3587" i="2"/>
  <c r="G3587" i="2"/>
  <c r="F3587" i="2"/>
  <c r="E3587" i="2"/>
  <c r="D3587" i="2"/>
  <c r="M3586" i="2"/>
  <c r="L3586" i="2"/>
  <c r="K3586" i="2"/>
  <c r="J3586" i="2"/>
  <c r="I3586" i="2"/>
  <c r="H3586" i="2"/>
  <c r="G3586" i="2"/>
  <c r="F3586" i="2"/>
  <c r="E3586" i="2"/>
  <c r="D3586" i="2"/>
  <c r="M3585" i="2"/>
  <c r="L3585" i="2"/>
  <c r="K3585" i="2"/>
  <c r="J3585" i="2"/>
  <c r="I3585" i="2"/>
  <c r="H3585" i="2"/>
  <c r="G3585" i="2"/>
  <c r="F3585" i="2"/>
  <c r="E3585" i="2"/>
  <c r="D3585" i="2"/>
  <c r="M3584" i="2"/>
  <c r="L3584" i="2"/>
  <c r="K3584" i="2"/>
  <c r="J3584" i="2"/>
  <c r="I3584" i="2"/>
  <c r="H3584" i="2"/>
  <c r="G3584" i="2"/>
  <c r="F3584" i="2"/>
  <c r="E3584" i="2"/>
  <c r="D3584" i="2"/>
  <c r="M3583" i="2"/>
  <c r="L3583" i="2"/>
  <c r="K3583" i="2"/>
  <c r="J3583" i="2"/>
  <c r="I3583" i="2"/>
  <c r="H3583" i="2"/>
  <c r="G3583" i="2"/>
  <c r="F3583" i="2"/>
  <c r="E3583" i="2"/>
  <c r="D3583" i="2"/>
  <c r="M3582" i="2"/>
  <c r="L3582" i="2"/>
  <c r="K3582" i="2"/>
  <c r="J3582" i="2"/>
  <c r="I3582" i="2"/>
  <c r="H3582" i="2"/>
  <c r="G3582" i="2"/>
  <c r="F3582" i="2"/>
  <c r="E3582" i="2"/>
  <c r="D3582" i="2"/>
  <c r="M3581" i="2"/>
  <c r="L3581" i="2"/>
  <c r="K3581" i="2"/>
  <c r="J3581" i="2"/>
  <c r="I3581" i="2"/>
  <c r="H3581" i="2"/>
  <c r="G3581" i="2"/>
  <c r="F3581" i="2"/>
  <c r="E3581" i="2"/>
  <c r="D3581" i="2"/>
  <c r="M3580" i="2"/>
  <c r="L3580" i="2"/>
  <c r="K3580" i="2"/>
  <c r="J3580" i="2"/>
  <c r="I3580" i="2"/>
  <c r="H3580" i="2"/>
  <c r="G3580" i="2"/>
  <c r="F3580" i="2"/>
  <c r="E3580" i="2"/>
  <c r="D3580" i="2"/>
  <c r="M3579" i="2"/>
  <c r="L3579" i="2"/>
  <c r="K3579" i="2"/>
  <c r="J3579" i="2"/>
  <c r="I3579" i="2"/>
  <c r="H3579" i="2"/>
  <c r="G3579" i="2"/>
  <c r="F3579" i="2"/>
  <c r="E3579" i="2"/>
  <c r="D3579" i="2"/>
  <c r="M3578" i="2"/>
  <c r="L3578" i="2"/>
  <c r="K3578" i="2"/>
  <c r="J3578" i="2"/>
  <c r="I3578" i="2"/>
  <c r="H3578" i="2"/>
  <c r="G3578" i="2"/>
  <c r="F3578" i="2"/>
  <c r="E3578" i="2"/>
  <c r="D3578" i="2"/>
  <c r="M3577" i="2"/>
  <c r="L3577" i="2"/>
  <c r="K3577" i="2"/>
  <c r="J3577" i="2"/>
  <c r="I3577" i="2"/>
  <c r="H3577" i="2"/>
  <c r="G3577" i="2"/>
  <c r="F3577" i="2"/>
  <c r="E3577" i="2"/>
  <c r="D3577" i="2"/>
  <c r="M3576" i="2"/>
  <c r="L3576" i="2"/>
  <c r="K3576" i="2"/>
  <c r="J3576" i="2"/>
  <c r="I3576" i="2"/>
  <c r="H3576" i="2"/>
  <c r="G3576" i="2"/>
  <c r="F3576" i="2"/>
  <c r="E3576" i="2"/>
  <c r="D3576" i="2"/>
  <c r="M3575" i="2"/>
  <c r="L3575" i="2"/>
  <c r="K3575" i="2"/>
  <c r="J3575" i="2"/>
  <c r="I3575" i="2"/>
  <c r="H3575" i="2"/>
  <c r="G3575" i="2"/>
  <c r="F3575" i="2"/>
  <c r="E3575" i="2"/>
  <c r="D3575" i="2"/>
  <c r="M3574" i="2"/>
  <c r="L3574" i="2"/>
  <c r="K3574" i="2"/>
  <c r="J3574" i="2"/>
  <c r="I3574" i="2"/>
  <c r="H3574" i="2"/>
  <c r="G3574" i="2"/>
  <c r="F3574" i="2"/>
  <c r="E3574" i="2"/>
  <c r="D3574" i="2"/>
  <c r="M3573" i="2"/>
  <c r="L3573" i="2"/>
  <c r="K3573" i="2"/>
  <c r="J3573" i="2"/>
  <c r="I3573" i="2"/>
  <c r="H3573" i="2"/>
  <c r="G3573" i="2"/>
  <c r="F3573" i="2"/>
  <c r="E3573" i="2"/>
  <c r="D3573" i="2"/>
  <c r="M3572" i="2"/>
  <c r="L3572" i="2"/>
  <c r="K3572" i="2"/>
  <c r="J3572" i="2"/>
  <c r="I3572" i="2"/>
  <c r="H3572" i="2"/>
  <c r="G3572" i="2"/>
  <c r="F3572" i="2"/>
  <c r="E3572" i="2"/>
  <c r="D3572" i="2"/>
  <c r="M3571" i="2"/>
  <c r="L3571" i="2"/>
  <c r="K3571" i="2"/>
  <c r="J3571" i="2"/>
  <c r="I3571" i="2"/>
  <c r="H3571" i="2"/>
  <c r="G3571" i="2"/>
  <c r="F3571" i="2"/>
  <c r="E3571" i="2"/>
  <c r="D3571" i="2"/>
  <c r="M3570" i="2"/>
  <c r="L3570" i="2"/>
  <c r="K3570" i="2"/>
  <c r="J3570" i="2"/>
  <c r="I3570" i="2"/>
  <c r="H3570" i="2"/>
  <c r="G3570" i="2"/>
  <c r="F3570" i="2"/>
  <c r="E3570" i="2"/>
  <c r="D3570" i="2"/>
  <c r="M3569" i="2"/>
  <c r="L3569" i="2"/>
  <c r="K3569" i="2"/>
  <c r="J3569" i="2"/>
  <c r="I3569" i="2"/>
  <c r="H3569" i="2"/>
  <c r="G3569" i="2"/>
  <c r="F3569" i="2"/>
  <c r="E3569" i="2"/>
  <c r="D3569" i="2"/>
  <c r="M3568" i="2"/>
  <c r="L3568" i="2"/>
  <c r="K3568" i="2"/>
  <c r="J3568" i="2"/>
  <c r="I3568" i="2"/>
  <c r="H3568" i="2"/>
  <c r="G3568" i="2"/>
  <c r="F3568" i="2"/>
  <c r="E3568" i="2"/>
  <c r="D3568" i="2"/>
  <c r="M3567" i="2"/>
  <c r="L3567" i="2"/>
  <c r="K3567" i="2"/>
  <c r="J3567" i="2"/>
  <c r="I3567" i="2"/>
  <c r="H3567" i="2"/>
  <c r="G3567" i="2"/>
  <c r="F3567" i="2"/>
  <c r="E3567" i="2"/>
  <c r="D3567" i="2"/>
  <c r="M3566" i="2"/>
  <c r="L3566" i="2"/>
  <c r="K3566" i="2"/>
  <c r="J3566" i="2"/>
  <c r="I3566" i="2"/>
  <c r="H3566" i="2"/>
  <c r="G3566" i="2"/>
  <c r="F3566" i="2"/>
  <c r="E3566" i="2"/>
  <c r="D3566" i="2"/>
  <c r="M3565" i="2"/>
  <c r="L3565" i="2"/>
  <c r="K3565" i="2"/>
  <c r="J3565" i="2"/>
  <c r="I3565" i="2"/>
  <c r="H3565" i="2"/>
  <c r="G3565" i="2"/>
  <c r="F3565" i="2"/>
  <c r="E3565" i="2"/>
  <c r="D3565" i="2"/>
  <c r="M3564" i="2"/>
  <c r="L3564" i="2"/>
  <c r="K3564" i="2"/>
  <c r="J3564" i="2"/>
  <c r="I3564" i="2"/>
  <c r="H3564" i="2"/>
  <c r="G3564" i="2"/>
  <c r="F3564" i="2"/>
  <c r="E3564" i="2"/>
  <c r="D3564" i="2"/>
  <c r="M3563" i="2"/>
  <c r="L3563" i="2"/>
  <c r="K3563" i="2"/>
  <c r="J3563" i="2"/>
  <c r="I3563" i="2"/>
  <c r="H3563" i="2"/>
  <c r="G3563" i="2"/>
  <c r="F3563" i="2"/>
  <c r="E3563" i="2"/>
  <c r="D3563" i="2"/>
  <c r="M3562" i="2"/>
  <c r="L3562" i="2"/>
  <c r="K3562" i="2"/>
  <c r="J3562" i="2"/>
  <c r="I3562" i="2"/>
  <c r="H3562" i="2"/>
  <c r="G3562" i="2"/>
  <c r="F3562" i="2"/>
  <c r="E3562" i="2"/>
  <c r="D3562" i="2"/>
  <c r="M3561" i="2"/>
  <c r="L3561" i="2"/>
  <c r="K3561" i="2"/>
  <c r="J3561" i="2"/>
  <c r="I3561" i="2"/>
  <c r="H3561" i="2"/>
  <c r="G3561" i="2"/>
  <c r="F3561" i="2"/>
  <c r="E3561" i="2"/>
  <c r="D3561" i="2"/>
  <c r="M3560" i="2"/>
  <c r="L3560" i="2"/>
  <c r="K3560" i="2"/>
  <c r="J3560" i="2"/>
  <c r="I3560" i="2"/>
  <c r="H3560" i="2"/>
  <c r="G3560" i="2"/>
  <c r="F3560" i="2"/>
  <c r="E3560" i="2"/>
  <c r="D3560" i="2"/>
  <c r="M3559" i="2"/>
  <c r="L3559" i="2"/>
  <c r="K3559" i="2"/>
  <c r="J3559" i="2"/>
  <c r="I3559" i="2"/>
  <c r="H3559" i="2"/>
  <c r="G3559" i="2"/>
  <c r="F3559" i="2"/>
  <c r="E3559" i="2"/>
  <c r="D3559" i="2"/>
  <c r="M3558" i="2"/>
  <c r="L3558" i="2"/>
  <c r="K3558" i="2"/>
  <c r="J3558" i="2"/>
  <c r="I3558" i="2"/>
  <c r="H3558" i="2"/>
  <c r="G3558" i="2"/>
  <c r="F3558" i="2"/>
  <c r="E3558" i="2"/>
  <c r="D3558" i="2"/>
  <c r="M3557" i="2"/>
  <c r="L3557" i="2"/>
  <c r="K3557" i="2"/>
  <c r="J3557" i="2"/>
  <c r="I3557" i="2"/>
  <c r="H3557" i="2"/>
  <c r="G3557" i="2"/>
  <c r="F3557" i="2"/>
  <c r="E3557" i="2"/>
  <c r="D3557" i="2"/>
  <c r="M3556" i="2"/>
  <c r="L3556" i="2"/>
  <c r="K3556" i="2"/>
  <c r="J3556" i="2"/>
  <c r="I3556" i="2"/>
  <c r="H3556" i="2"/>
  <c r="G3556" i="2"/>
  <c r="F3556" i="2"/>
  <c r="E3556" i="2"/>
  <c r="D3556" i="2"/>
  <c r="M3555" i="2"/>
  <c r="L3555" i="2"/>
  <c r="K3555" i="2"/>
  <c r="J3555" i="2"/>
  <c r="I3555" i="2"/>
  <c r="H3555" i="2"/>
  <c r="G3555" i="2"/>
  <c r="F3555" i="2"/>
  <c r="E3555" i="2"/>
  <c r="D3555" i="2"/>
  <c r="M3554" i="2"/>
  <c r="L3554" i="2"/>
  <c r="K3554" i="2"/>
  <c r="J3554" i="2"/>
  <c r="I3554" i="2"/>
  <c r="H3554" i="2"/>
  <c r="G3554" i="2"/>
  <c r="F3554" i="2"/>
  <c r="E3554" i="2"/>
  <c r="D3554" i="2"/>
  <c r="M3553" i="2"/>
  <c r="L3553" i="2"/>
  <c r="K3553" i="2"/>
  <c r="J3553" i="2"/>
  <c r="I3553" i="2"/>
  <c r="H3553" i="2"/>
  <c r="G3553" i="2"/>
  <c r="F3553" i="2"/>
  <c r="E3553" i="2"/>
  <c r="D3553" i="2"/>
  <c r="M3552" i="2"/>
  <c r="L3552" i="2"/>
  <c r="K3552" i="2"/>
  <c r="J3552" i="2"/>
  <c r="I3552" i="2"/>
  <c r="H3552" i="2"/>
  <c r="G3552" i="2"/>
  <c r="F3552" i="2"/>
  <c r="E3552" i="2"/>
  <c r="D3552" i="2"/>
  <c r="M3551" i="2"/>
  <c r="L3551" i="2"/>
  <c r="K3551" i="2"/>
  <c r="J3551" i="2"/>
  <c r="I3551" i="2"/>
  <c r="H3551" i="2"/>
  <c r="G3551" i="2"/>
  <c r="F3551" i="2"/>
  <c r="E3551" i="2"/>
  <c r="D3551" i="2"/>
  <c r="M3550" i="2"/>
  <c r="L3550" i="2"/>
  <c r="K3550" i="2"/>
  <c r="J3550" i="2"/>
  <c r="I3550" i="2"/>
  <c r="H3550" i="2"/>
  <c r="G3550" i="2"/>
  <c r="F3550" i="2"/>
  <c r="E3550" i="2"/>
  <c r="D3550" i="2"/>
  <c r="M3549" i="2"/>
  <c r="L3549" i="2"/>
  <c r="K3549" i="2"/>
  <c r="J3549" i="2"/>
  <c r="I3549" i="2"/>
  <c r="H3549" i="2"/>
  <c r="G3549" i="2"/>
  <c r="F3549" i="2"/>
  <c r="E3549" i="2"/>
  <c r="D3549" i="2"/>
  <c r="M3548" i="2"/>
  <c r="L3548" i="2"/>
  <c r="K3548" i="2"/>
  <c r="J3548" i="2"/>
  <c r="I3548" i="2"/>
  <c r="H3548" i="2"/>
  <c r="G3548" i="2"/>
  <c r="F3548" i="2"/>
  <c r="E3548" i="2"/>
  <c r="D3548" i="2"/>
  <c r="M3547" i="2"/>
  <c r="L3547" i="2"/>
  <c r="K3547" i="2"/>
  <c r="J3547" i="2"/>
  <c r="I3547" i="2"/>
  <c r="H3547" i="2"/>
  <c r="G3547" i="2"/>
  <c r="F3547" i="2"/>
  <c r="E3547" i="2"/>
  <c r="D3547" i="2"/>
  <c r="M3546" i="2"/>
  <c r="L3546" i="2"/>
  <c r="K3546" i="2"/>
  <c r="J3546" i="2"/>
  <c r="I3546" i="2"/>
  <c r="H3546" i="2"/>
  <c r="G3546" i="2"/>
  <c r="F3546" i="2"/>
  <c r="E3546" i="2"/>
  <c r="D3546" i="2"/>
  <c r="M3545" i="2"/>
  <c r="L3545" i="2"/>
  <c r="K3545" i="2"/>
  <c r="J3545" i="2"/>
  <c r="I3545" i="2"/>
  <c r="H3545" i="2"/>
  <c r="G3545" i="2"/>
  <c r="F3545" i="2"/>
  <c r="E3545" i="2"/>
  <c r="D3545" i="2"/>
  <c r="M3544" i="2"/>
  <c r="L3544" i="2"/>
  <c r="K3544" i="2"/>
  <c r="J3544" i="2"/>
  <c r="I3544" i="2"/>
  <c r="H3544" i="2"/>
  <c r="G3544" i="2"/>
  <c r="F3544" i="2"/>
  <c r="E3544" i="2"/>
  <c r="D3544" i="2"/>
  <c r="M3543" i="2"/>
  <c r="L3543" i="2"/>
  <c r="K3543" i="2"/>
  <c r="J3543" i="2"/>
  <c r="I3543" i="2"/>
  <c r="H3543" i="2"/>
  <c r="G3543" i="2"/>
  <c r="F3543" i="2"/>
  <c r="E3543" i="2"/>
  <c r="D3543" i="2"/>
  <c r="M3542" i="2"/>
  <c r="L3542" i="2"/>
  <c r="K3542" i="2"/>
  <c r="J3542" i="2"/>
  <c r="I3542" i="2"/>
  <c r="H3542" i="2"/>
  <c r="G3542" i="2"/>
  <c r="F3542" i="2"/>
  <c r="E3542" i="2"/>
  <c r="D3542" i="2"/>
  <c r="M3541" i="2"/>
  <c r="L3541" i="2"/>
  <c r="K3541" i="2"/>
  <c r="J3541" i="2"/>
  <c r="I3541" i="2"/>
  <c r="H3541" i="2"/>
  <c r="G3541" i="2"/>
  <c r="F3541" i="2"/>
  <c r="E3541" i="2"/>
  <c r="D3541" i="2"/>
  <c r="M3540" i="2"/>
  <c r="L3540" i="2"/>
  <c r="K3540" i="2"/>
  <c r="J3540" i="2"/>
  <c r="I3540" i="2"/>
  <c r="H3540" i="2"/>
  <c r="G3540" i="2"/>
  <c r="F3540" i="2"/>
  <c r="E3540" i="2"/>
  <c r="D3540" i="2"/>
  <c r="M3539" i="2"/>
  <c r="L3539" i="2"/>
  <c r="K3539" i="2"/>
  <c r="J3539" i="2"/>
  <c r="I3539" i="2"/>
  <c r="H3539" i="2"/>
  <c r="G3539" i="2"/>
  <c r="F3539" i="2"/>
  <c r="E3539" i="2"/>
  <c r="D3539" i="2"/>
  <c r="M3538" i="2"/>
  <c r="L3538" i="2"/>
  <c r="K3538" i="2"/>
  <c r="J3538" i="2"/>
  <c r="I3538" i="2"/>
  <c r="H3538" i="2"/>
  <c r="G3538" i="2"/>
  <c r="F3538" i="2"/>
  <c r="E3538" i="2"/>
  <c r="D3538" i="2"/>
  <c r="M3537" i="2"/>
  <c r="L3537" i="2"/>
  <c r="K3537" i="2"/>
  <c r="J3537" i="2"/>
  <c r="I3537" i="2"/>
  <c r="H3537" i="2"/>
  <c r="G3537" i="2"/>
  <c r="F3537" i="2"/>
  <c r="E3537" i="2"/>
  <c r="D3537" i="2"/>
  <c r="M3536" i="2"/>
  <c r="L3536" i="2"/>
  <c r="K3536" i="2"/>
  <c r="J3536" i="2"/>
  <c r="I3536" i="2"/>
  <c r="H3536" i="2"/>
  <c r="G3536" i="2"/>
  <c r="F3536" i="2"/>
  <c r="E3536" i="2"/>
  <c r="D3536" i="2"/>
  <c r="M3535" i="2"/>
  <c r="L3535" i="2"/>
  <c r="K3535" i="2"/>
  <c r="J3535" i="2"/>
  <c r="I3535" i="2"/>
  <c r="H3535" i="2"/>
  <c r="G3535" i="2"/>
  <c r="F3535" i="2"/>
  <c r="E3535" i="2"/>
  <c r="D3535" i="2"/>
  <c r="M3534" i="2"/>
  <c r="L3534" i="2"/>
  <c r="K3534" i="2"/>
  <c r="J3534" i="2"/>
  <c r="I3534" i="2"/>
  <c r="H3534" i="2"/>
  <c r="G3534" i="2"/>
  <c r="F3534" i="2"/>
  <c r="E3534" i="2"/>
  <c r="D3534" i="2"/>
  <c r="M3533" i="2"/>
  <c r="L3533" i="2"/>
  <c r="K3533" i="2"/>
  <c r="J3533" i="2"/>
  <c r="I3533" i="2"/>
  <c r="H3533" i="2"/>
  <c r="G3533" i="2"/>
  <c r="F3533" i="2"/>
  <c r="E3533" i="2"/>
  <c r="D3533" i="2"/>
  <c r="M3532" i="2"/>
  <c r="L3532" i="2"/>
  <c r="K3532" i="2"/>
  <c r="J3532" i="2"/>
  <c r="I3532" i="2"/>
  <c r="H3532" i="2"/>
  <c r="G3532" i="2"/>
  <c r="F3532" i="2"/>
  <c r="E3532" i="2"/>
  <c r="D3532" i="2"/>
  <c r="M3531" i="2"/>
  <c r="L3531" i="2"/>
  <c r="K3531" i="2"/>
  <c r="J3531" i="2"/>
  <c r="I3531" i="2"/>
  <c r="H3531" i="2"/>
  <c r="G3531" i="2"/>
  <c r="F3531" i="2"/>
  <c r="E3531" i="2"/>
  <c r="D3531" i="2"/>
  <c r="M3530" i="2"/>
  <c r="L3530" i="2"/>
  <c r="K3530" i="2"/>
  <c r="J3530" i="2"/>
  <c r="I3530" i="2"/>
  <c r="H3530" i="2"/>
  <c r="G3530" i="2"/>
  <c r="F3530" i="2"/>
  <c r="E3530" i="2"/>
  <c r="D3530" i="2"/>
  <c r="M3529" i="2"/>
  <c r="L3529" i="2"/>
  <c r="K3529" i="2"/>
  <c r="J3529" i="2"/>
  <c r="I3529" i="2"/>
  <c r="H3529" i="2"/>
  <c r="G3529" i="2"/>
  <c r="F3529" i="2"/>
  <c r="E3529" i="2"/>
  <c r="D3529" i="2"/>
  <c r="M3528" i="2"/>
  <c r="L3528" i="2"/>
  <c r="K3528" i="2"/>
  <c r="J3528" i="2"/>
  <c r="I3528" i="2"/>
  <c r="H3528" i="2"/>
  <c r="G3528" i="2"/>
  <c r="F3528" i="2"/>
  <c r="E3528" i="2"/>
  <c r="D3528" i="2"/>
  <c r="M3527" i="2"/>
  <c r="L3527" i="2"/>
  <c r="K3527" i="2"/>
  <c r="J3527" i="2"/>
  <c r="I3527" i="2"/>
  <c r="H3527" i="2"/>
  <c r="G3527" i="2"/>
  <c r="F3527" i="2"/>
  <c r="E3527" i="2"/>
  <c r="D3527" i="2"/>
  <c r="M3526" i="2"/>
  <c r="L3526" i="2"/>
  <c r="K3526" i="2"/>
  <c r="J3526" i="2"/>
  <c r="I3526" i="2"/>
  <c r="H3526" i="2"/>
  <c r="G3526" i="2"/>
  <c r="F3526" i="2"/>
  <c r="E3526" i="2"/>
  <c r="D3526" i="2"/>
  <c r="M3525" i="2"/>
  <c r="L3525" i="2"/>
  <c r="K3525" i="2"/>
  <c r="J3525" i="2"/>
  <c r="I3525" i="2"/>
  <c r="H3525" i="2"/>
  <c r="G3525" i="2"/>
  <c r="F3525" i="2"/>
  <c r="E3525" i="2"/>
  <c r="D3525" i="2"/>
  <c r="M3524" i="2"/>
  <c r="L3524" i="2"/>
  <c r="K3524" i="2"/>
  <c r="J3524" i="2"/>
  <c r="I3524" i="2"/>
  <c r="H3524" i="2"/>
  <c r="G3524" i="2"/>
  <c r="F3524" i="2"/>
  <c r="E3524" i="2"/>
  <c r="D3524" i="2"/>
  <c r="M3523" i="2"/>
  <c r="L3523" i="2"/>
  <c r="K3523" i="2"/>
  <c r="J3523" i="2"/>
  <c r="I3523" i="2"/>
  <c r="H3523" i="2"/>
  <c r="G3523" i="2"/>
  <c r="F3523" i="2"/>
  <c r="E3523" i="2"/>
  <c r="D3523" i="2"/>
  <c r="M3522" i="2"/>
  <c r="L3522" i="2"/>
  <c r="K3522" i="2"/>
  <c r="J3522" i="2"/>
  <c r="I3522" i="2"/>
  <c r="H3522" i="2"/>
  <c r="G3522" i="2"/>
  <c r="F3522" i="2"/>
  <c r="E3522" i="2"/>
  <c r="D3522" i="2"/>
  <c r="M3521" i="2"/>
  <c r="L3521" i="2"/>
  <c r="K3521" i="2"/>
  <c r="J3521" i="2"/>
  <c r="I3521" i="2"/>
  <c r="H3521" i="2"/>
  <c r="G3521" i="2"/>
  <c r="F3521" i="2"/>
  <c r="E3521" i="2"/>
  <c r="D3521" i="2"/>
  <c r="M3520" i="2"/>
  <c r="L3520" i="2"/>
  <c r="K3520" i="2"/>
  <c r="J3520" i="2"/>
  <c r="I3520" i="2"/>
  <c r="H3520" i="2"/>
  <c r="G3520" i="2"/>
  <c r="F3520" i="2"/>
  <c r="E3520" i="2"/>
  <c r="D3520" i="2"/>
  <c r="M3519" i="2"/>
  <c r="L3519" i="2"/>
  <c r="K3519" i="2"/>
  <c r="J3519" i="2"/>
  <c r="I3519" i="2"/>
  <c r="H3519" i="2"/>
  <c r="G3519" i="2"/>
  <c r="F3519" i="2"/>
  <c r="E3519" i="2"/>
  <c r="D3519" i="2"/>
  <c r="M3518" i="2"/>
  <c r="L3518" i="2"/>
  <c r="K3518" i="2"/>
  <c r="J3518" i="2"/>
  <c r="I3518" i="2"/>
  <c r="H3518" i="2"/>
  <c r="G3518" i="2"/>
  <c r="F3518" i="2"/>
  <c r="E3518" i="2"/>
  <c r="D3518" i="2"/>
  <c r="M3517" i="2"/>
  <c r="L3517" i="2"/>
  <c r="K3517" i="2"/>
  <c r="J3517" i="2"/>
  <c r="I3517" i="2"/>
  <c r="H3517" i="2"/>
  <c r="G3517" i="2"/>
  <c r="F3517" i="2"/>
  <c r="E3517" i="2"/>
  <c r="D3517" i="2"/>
  <c r="M3516" i="2"/>
  <c r="L3516" i="2"/>
  <c r="K3516" i="2"/>
  <c r="J3516" i="2"/>
  <c r="I3516" i="2"/>
  <c r="H3516" i="2"/>
  <c r="G3516" i="2"/>
  <c r="F3516" i="2"/>
  <c r="E3516" i="2"/>
  <c r="D3516" i="2"/>
  <c r="M3515" i="2"/>
  <c r="L3515" i="2"/>
  <c r="K3515" i="2"/>
  <c r="J3515" i="2"/>
  <c r="I3515" i="2"/>
  <c r="H3515" i="2"/>
  <c r="G3515" i="2"/>
  <c r="F3515" i="2"/>
  <c r="E3515" i="2"/>
  <c r="D3515" i="2"/>
  <c r="M3514" i="2"/>
  <c r="L3514" i="2"/>
  <c r="K3514" i="2"/>
  <c r="J3514" i="2"/>
  <c r="I3514" i="2"/>
  <c r="H3514" i="2"/>
  <c r="G3514" i="2"/>
  <c r="F3514" i="2"/>
  <c r="E3514" i="2"/>
  <c r="D3514" i="2"/>
  <c r="M3513" i="2"/>
  <c r="L3513" i="2"/>
  <c r="K3513" i="2"/>
  <c r="J3513" i="2"/>
  <c r="I3513" i="2"/>
  <c r="H3513" i="2"/>
  <c r="G3513" i="2"/>
  <c r="F3513" i="2"/>
  <c r="E3513" i="2"/>
  <c r="D3513" i="2"/>
  <c r="M3512" i="2"/>
  <c r="L3512" i="2"/>
  <c r="K3512" i="2"/>
  <c r="J3512" i="2"/>
  <c r="I3512" i="2"/>
  <c r="H3512" i="2"/>
  <c r="G3512" i="2"/>
  <c r="F3512" i="2"/>
  <c r="E3512" i="2"/>
  <c r="D3512" i="2"/>
  <c r="M3511" i="2"/>
  <c r="L3511" i="2"/>
  <c r="K3511" i="2"/>
  <c r="J3511" i="2"/>
  <c r="I3511" i="2"/>
  <c r="H3511" i="2"/>
  <c r="G3511" i="2"/>
  <c r="F3511" i="2"/>
  <c r="E3511" i="2"/>
  <c r="D3511" i="2"/>
  <c r="M3510" i="2"/>
  <c r="L3510" i="2"/>
  <c r="K3510" i="2"/>
  <c r="J3510" i="2"/>
  <c r="I3510" i="2"/>
  <c r="H3510" i="2"/>
  <c r="G3510" i="2"/>
  <c r="F3510" i="2"/>
  <c r="E3510" i="2"/>
  <c r="D3510" i="2"/>
  <c r="M3509" i="2"/>
  <c r="L3509" i="2"/>
  <c r="K3509" i="2"/>
  <c r="J3509" i="2"/>
  <c r="I3509" i="2"/>
  <c r="H3509" i="2"/>
  <c r="G3509" i="2"/>
  <c r="F3509" i="2"/>
  <c r="E3509" i="2"/>
  <c r="D3509" i="2"/>
  <c r="M3508" i="2"/>
  <c r="L3508" i="2"/>
  <c r="K3508" i="2"/>
  <c r="J3508" i="2"/>
  <c r="I3508" i="2"/>
  <c r="H3508" i="2"/>
  <c r="G3508" i="2"/>
  <c r="F3508" i="2"/>
  <c r="E3508" i="2"/>
  <c r="D3508" i="2"/>
  <c r="M3507" i="2"/>
  <c r="L3507" i="2"/>
  <c r="K3507" i="2"/>
  <c r="J3507" i="2"/>
  <c r="I3507" i="2"/>
  <c r="H3507" i="2"/>
  <c r="G3507" i="2"/>
  <c r="F3507" i="2"/>
  <c r="E3507" i="2"/>
  <c r="D3507" i="2"/>
  <c r="M3506" i="2"/>
  <c r="L3506" i="2"/>
  <c r="K3506" i="2"/>
  <c r="J3506" i="2"/>
  <c r="I3506" i="2"/>
  <c r="H3506" i="2"/>
  <c r="G3506" i="2"/>
  <c r="F3506" i="2"/>
  <c r="E3506" i="2"/>
  <c r="D3506" i="2"/>
  <c r="M3505" i="2"/>
  <c r="L3505" i="2"/>
  <c r="K3505" i="2"/>
  <c r="J3505" i="2"/>
  <c r="I3505" i="2"/>
  <c r="H3505" i="2"/>
  <c r="G3505" i="2"/>
  <c r="F3505" i="2"/>
  <c r="E3505" i="2"/>
  <c r="D3505" i="2"/>
  <c r="M3504" i="2"/>
  <c r="L3504" i="2"/>
  <c r="K3504" i="2"/>
  <c r="J3504" i="2"/>
  <c r="I3504" i="2"/>
  <c r="H3504" i="2"/>
  <c r="G3504" i="2"/>
  <c r="F3504" i="2"/>
  <c r="E3504" i="2"/>
  <c r="D3504" i="2"/>
  <c r="M3503" i="2"/>
  <c r="L3503" i="2"/>
  <c r="K3503" i="2"/>
  <c r="J3503" i="2"/>
  <c r="I3503" i="2"/>
  <c r="H3503" i="2"/>
  <c r="G3503" i="2"/>
  <c r="F3503" i="2"/>
  <c r="E3503" i="2"/>
  <c r="D3503" i="2"/>
  <c r="M3502" i="2"/>
  <c r="L3502" i="2"/>
  <c r="K3502" i="2"/>
  <c r="J3502" i="2"/>
  <c r="I3502" i="2"/>
  <c r="H3502" i="2"/>
  <c r="G3502" i="2"/>
  <c r="F3502" i="2"/>
  <c r="E3502" i="2"/>
  <c r="D3502" i="2"/>
  <c r="M3501" i="2"/>
  <c r="L3501" i="2"/>
  <c r="K3501" i="2"/>
  <c r="J3501" i="2"/>
  <c r="I3501" i="2"/>
  <c r="H3501" i="2"/>
  <c r="G3501" i="2"/>
  <c r="F3501" i="2"/>
  <c r="E3501" i="2"/>
  <c r="D3501" i="2"/>
  <c r="M3500" i="2"/>
  <c r="L3500" i="2"/>
  <c r="K3500" i="2"/>
  <c r="J3500" i="2"/>
  <c r="I3500" i="2"/>
  <c r="H3500" i="2"/>
  <c r="G3500" i="2"/>
  <c r="F3500" i="2"/>
  <c r="E3500" i="2"/>
  <c r="D3500" i="2"/>
  <c r="M3499" i="2"/>
  <c r="L3499" i="2"/>
  <c r="K3499" i="2"/>
  <c r="J3499" i="2"/>
  <c r="I3499" i="2"/>
  <c r="H3499" i="2"/>
  <c r="G3499" i="2"/>
  <c r="F3499" i="2"/>
  <c r="E3499" i="2"/>
  <c r="D3499" i="2"/>
  <c r="M3498" i="2"/>
  <c r="L3498" i="2"/>
  <c r="K3498" i="2"/>
  <c r="J3498" i="2"/>
  <c r="I3498" i="2"/>
  <c r="H3498" i="2"/>
  <c r="G3498" i="2"/>
  <c r="F3498" i="2"/>
  <c r="E3498" i="2"/>
  <c r="D3498" i="2"/>
  <c r="M3497" i="2"/>
  <c r="L3497" i="2"/>
  <c r="K3497" i="2"/>
  <c r="J3497" i="2"/>
  <c r="I3497" i="2"/>
  <c r="H3497" i="2"/>
  <c r="G3497" i="2"/>
  <c r="F3497" i="2"/>
  <c r="E3497" i="2"/>
  <c r="D3497" i="2"/>
  <c r="M3496" i="2"/>
  <c r="L3496" i="2"/>
  <c r="K3496" i="2"/>
  <c r="J3496" i="2"/>
  <c r="I3496" i="2"/>
  <c r="H3496" i="2"/>
  <c r="G3496" i="2"/>
  <c r="F3496" i="2"/>
  <c r="E3496" i="2"/>
  <c r="D3496" i="2"/>
  <c r="M3495" i="2"/>
  <c r="L3495" i="2"/>
  <c r="K3495" i="2"/>
  <c r="J3495" i="2"/>
  <c r="I3495" i="2"/>
  <c r="H3495" i="2"/>
  <c r="G3495" i="2"/>
  <c r="F3495" i="2"/>
  <c r="E3495" i="2"/>
  <c r="D3495" i="2"/>
  <c r="M3494" i="2"/>
  <c r="L3494" i="2"/>
  <c r="K3494" i="2"/>
  <c r="J3494" i="2"/>
  <c r="I3494" i="2"/>
  <c r="H3494" i="2"/>
  <c r="G3494" i="2"/>
  <c r="F3494" i="2"/>
  <c r="E3494" i="2"/>
  <c r="D3494" i="2"/>
  <c r="M3493" i="2"/>
  <c r="L3493" i="2"/>
  <c r="K3493" i="2"/>
  <c r="J3493" i="2"/>
  <c r="I3493" i="2"/>
  <c r="H3493" i="2"/>
  <c r="G3493" i="2"/>
  <c r="F3493" i="2"/>
  <c r="E3493" i="2"/>
  <c r="D3493" i="2"/>
  <c r="M3492" i="2"/>
  <c r="L3492" i="2"/>
  <c r="K3492" i="2"/>
  <c r="J3492" i="2"/>
  <c r="I3492" i="2"/>
  <c r="H3492" i="2"/>
  <c r="G3492" i="2"/>
  <c r="F3492" i="2"/>
  <c r="E3492" i="2"/>
  <c r="D3492" i="2"/>
  <c r="M3491" i="2"/>
  <c r="L3491" i="2"/>
  <c r="K3491" i="2"/>
  <c r="J3491" i="2"/>
  <c r="I3491" i="2"/>
  <c r="H3491" i="2"/>
  <c r="G3491" i="2"/>
  <c r="F3491" i="2"/>
  <c r="E3491" i="2"/>
  <c r="D3491" i="2"/>
  <c r="M3490" i="2"/>
  <c r="L3490" i="2"/>
  <c r="K3490" i="2"/>
  <c r="J3490" i="2"/>
  <c r="I3490" i="2"/>
  <c r="H3490" i="2"/>
  <c r="G3490" i="2"/>
  <c r="F3490" i="2"/>
  <c r="E3490" i="2"/>
  <c r="D3490" i="2"/>
  <c r="M3489" i="2"/>
  <c r="L3489" i="2"/>
  <c r="K3489" i="2"/>
  <c r="J3489" i="2"/>
  <c r="I3489" i="2"/>
  <c r="H3489" i="2"/>
  <c r="G3489" i="2"/>
  <c r="F3489" i="2"/>
  <c r="E3489" i="2"/>
  <c r="D3489" i="2"/>
  <c r="M3488" i="2"/>
  <c r="L3488" i="2"/>
  <c r="K3488" i="2"/>
  <c r="J3488" i="2"/>
  <c r="I3488" i="2"/>
  <c r="H3488" i="2"/>
  <c r="G3488" i="2"/>
  <c r="F3488" i="2"/>
  <c r="E3488" i="2"/>
  <c r="D3488" i="2"/>
  <c r="M3487" i="2"/>
  <c r="L3487" i="2"/>
  <c r="K3487" i="2"/>
  <c r="J3487" i="2"/>
  <c r="I3487" i="2"/>
  <c r="H3487" i="2"/>
  <c r="G3487" i="2"/>
  <c r="F3487" i="2"/>
  <c r="E3487" i="2"/>
  <c r="D3487" i="2"/>
  <c r="M3486" i="2"/>
  <c r="L3486" i="2"/>
  <c r="K3486" i="2"/>
  <c r="J3486" i="2"/>
  <c r="I3486" i="2"/>
  <c r="H3486" i="2"/>
  <c r="G3486" i="2"/>
  <c r="F3486" i="2"/>
  <c r="E3486" i="2"/>
  <c r="D3486" i="2"/>
  <c r="M3485" i="2"/>
  <c r="L3485" i="2"/>
  <c r="K3485" i="2"/>
  <c r="J3485" i="2"/>
  <c r="I3485" i="2"/>
  <c r="H3485" i="2"/>
  <c r="G3485" i="2"/>
  <c r="F3485" i="2"/>
  <c r="E3485" i="2"/>
  <c r="D3485" i="2"/>
  <c r="M3484" i="2"/>
  <c r="L3484" i="2"/>
  <c r="K3484" i="2"/>
  <c r="J3484" i="2"/>
  <c r="I3484" i="2"/>
  <c r="H3484" i="2"/>
  <c r="G3484" i="2"/>
  <c r="F3484" i="2"/>
  <c r="E3484" i="2"/>
  <c r="D3484" i="2"/>
  <c r="M3483" i="2"/>
  <c r="L3483" i="2"/>
  <c r="K3483" i="2"/>
  <c r="J3483" i="2"/>
  <c r="I3483" i="2"/>
  <c r="H3483" i="2"/>
  <c r="G3483" i="2"/>
  <c r="F3483" i="2"/>
  <c r="E3483" i="2"/>
  <c r="D3483" i="2"/>
  <c r="M3482" i="2"/>
  <c r="L3482" i="2"/>
  <c r="K3482" i="2"/>
  <c r="J3482" i="2"/>
  <c r="I3482" i="2"/>
  <c r="H3482" i="2"/>
  <c r="G3482" i="2"/>
  <c r="F3482" i="2"/>
  <c r="E3482" i="2"/>
  <c r="D3482" i="2"/>
  <c r="M3481" i="2"/>
  <c r="L3481" i="2"/>
  <c r="K3481" i="2"/>
  <c r="J3481" i="2"/>
  <c r="I3481" i="2"/>
  <c r="H3481" i="2"/>
  <c r="G3481" i="2"/>
  <c r="F3481" i="2"/>
  <c r="E3481" i="2"/>
  <c r="D3481" i="2"/>
  <c r="M3480" i="2"/>
  <c r="L3480" i="2"/>
  <c r="K3480" i="2"/>
  <c r="J3480" i="2"/>
  <c r="I3480" i="2"/>
  <c r="H3480" i="2"/>
  <c r="G3480" i="2"/>
  <c r="F3480" i="2"/>
  <c r="E3480" i="2"/>
  <c r="D3480" i="2"/>
  <c r="M3479" i="2"/>
  <c r="L3479" i="2"/>
  <c r="K3479" i="2"/>
  <c r="J3479" i="2"/>
  <c r="I3479" i="2"/>
  <c r="H3479" i="2"/>
  <c r="G3479" i="2"/>
  <c r="F3479" i="2"/>
  <c r="E3479" i="2"/>
  <c r="D3479" i="2"/>
  <c r="M3478" i="2"/>
  <c r="L3478" i="2"/>
  <c r="K3478" i="2"/>
  <c r="J3478" i="2"/>
  <c r="I3478" i="2"/>
  <c r="H3478" i="2"/>
  <c r="G3478" i="2"/>
  <c r="F3478" i="2"/>
  <c r="E3478" i="2"/>
  <c r="D3478" i="2"/>
  <c r="M3477" i="2"/>
  <c r="L3477" i="2"/>
  <c r="K3477" i="2"/>
  <c r="J3477" i="2"/>
  <c r="I3477" i="2"/>
  <c r="H3477" i="2"/>
  <c r="G3477" i="2"/>
  <c r="F3477" i="2"/>
  <c r="E3477" i="2"/>
  <c r="D3477" i="2"/>
  <c r="M3476" i="2"/>
  <c r="L3476" i="2"/>
  <c r="K3476" i="2"/>
  <c r="J3476" i="2"/>
  <c r="I3476" i="2"/>
  <c r="H3476" i="2"/>
  <c r="G3476" i="2"/>
  <c r="F3476" i="2"/>
  <c r="E3476" i="2"/>
  <c r="D3476" i="2"/>
  <c r="M3475" i="2"/>
  <c r="L3475" i="2"/>
  <c r="K3475" i="2"/>
  <c r="J3475" i="2"/>
  <c r="I3475" i="2"/>
  <c r="H3475" i="2"/>
  <c r="G3475" i="2"/>
  <c r="F3475" i="2"/>
  <c r="E3475" i="2"/>
  <c r="D3475" i="2"/>
  <c r="M3474" i="2"/>
  <c r="L3474" i="2"/>
  <c r="K3474" i="2"/>
  <c r="J3474" i="2"/>
  <c r="I3474" i="2"/>
  <c r="H3474" i="2"/>
  <c r="G3474" i="2"/>
  <c r="F3474" i="2"/>
  <c r="E3474" i="2"/>
  <c r="D3474" i="2"/>
  <c r="M3473" i="2"/>
  <c r="L3473" i="2"/>
  <c r="K3473" i="2"/>
  <c r="J3473" i="2"/>
  <c r="I3473" i="2"/>
  <c r="H3473" i="2"/>
  <c r="G3473" i="2"/>
  <c r="F3473" i="2"/>
  <c r="E3473" i="2"/>
  <c r="D3473" i="2"/>
  <c r="M3472" i="2"/>
  <c r="L3472" i="2"/>
  <c r="K3472" i="2"/>
  <c r="J3472" i="2"/>
  <c r="I3472" i="2"/>
  <c r="H3472" i="2"/>
  <c r="G3472" i="2"/>
  <c r="F3472" i="2"/>
  <c r="E3472" i="2"/>
  <c r="D3472" i="2"/>
  <c r="M3471" i="2"/>
  <c r="L3471" i="2"/>
  <c r="K3471" i="2"/>
  <c r="J3471" i="2"/>
  <c r="I3471" i="2"/>
  <c r="H3471" i="2"/>
  <c r="G3471" i="2"/>
  <c r="F3471" i="2"/>
  <c r="E3471" i="2"/>
  <c r="D3471" i="2"/>
  <c r="M3470" i="2"/>
  <c r="L3470" i="2"/>
  <c r="K3470" i="2"/>
  <c r="J3470" i="2"/>
  <c r="I3470" i="2"/>
  <c r="H3470" i="2"/>
  <c r="G3470" i="2"/>
  <c r="F3470" i="2"/>
  <c r="E3470" i="2"/>
  <c r="D3470" i="2"/>
  <c r="M3469" i="2"/>
  <c r="L3469" i="2"/>
  <c r="K3469" i="2"/>
  <c r="J3469" i="2"/>
  <c r="I3469" i="2"/>
  <c r="H3469" i="2"/>
  <c r="G3469" i="2"/>
  <c r="F3469" i="2"/>
  <c r="E3469" i="2"/>
  <c r="D3469" i="2"/>
  <c r="M3468" i="2"/>
  <c r="L3468" i="2"/>
  <c r="K3468" i="2"/>
  <c r="J3468" i="2"/>
  <c r="I3468" i="2"/>
  <c r="H3468" i="2"/>
  <c r="G3468" i="2"/>
  <c r="F3468" i="2"/>
  <c r="E3468" i="2"/>
  <c r="D3468" i="2"/>
  <c r="M3467" i="2"/>
  <c r="L3467" i="2"/>
  <c r="K3467" i="2"/>
  <c r="J3467" i="2"/>
  <c r="I3467" i="2"/>
  <c r="H3467" i="2"/>
  <c r="G3467" i="2"/>
  <c r="F3467" i="2"/>
  <c r="E3467" i="2"/>
  <c r="D3467" i="2"/>
  <c r="M3466" i="2"/>
  <c r="L3466" i="2"/>
  <c r="K3466" i="2"/>
  <c r="J3466" i="2"/>
  <c r="I3466" i="2"/>
  <c r="H3466" i="2"/>
  <c r="G3466" i="2"/>
  <c r="F3466" i="2"/>
  <c r="E3466" i="2"/>
  <c r="D3466" i="2"/>
  <c r="M3465" i="2"/>
  <c r="L3465" i="2"/>
  <c r="K3465" i="2"/>
  <c r="J3465" i="2"/>
  <c r="I3465" i="2"/>
  <c r="H3465" i="2"/>
  <c r="G3465" i="2"/>
  <c r="F3465" i="2"/>
  <c r="E3465" i="2"/>
  <c r="D3465" i="2"/>
  <c r="M3464" i="2"/>
  <c r="L3464" i="2"/>
  <c r="K3464" i="2"/>
  <c r="J3464" i="2"/>
  <c r="I3464" i="2"/>
  <c r="H3464" i="2"/>
  <c r="G3464" i="2"/>
  <c r="F3464" i="2"/>
  <c r="E3464" i="2"/>
  <c r="D3464" i="2"/>
  <c r="M3463" i="2"/>
  <c r="L3463" i="2"/>
  <c r="K3463" i="2"/>
  <c r="J3463" i="2"/>
  <c r="I3463" i="2"/>
  <c r="H3463" i="2"/>
  <c r="G3463" i="2"/>
  <c r="F3463" i="2"/>
  <c r="E3463" i="2"/>
  <c r="D3463" i="2"/>
  <c r="M3462" i="2"/>
  <c r="L3462" i="2"/>
  <c r="K3462" i="2"/>
  <c r="J3462" i="2"/>
  <c r="I3462" i="2"/>
  <c r="H3462" i="2"/>
  <c r="G3462" i="2"/>
  <c r="F3462" i="2"/>
  <c r="E3462" i="2"/>
  <c r="D3462" i="2"/>
  <c r="M3461" i="2"/>
  <c r="L3461" i="2"/>
  <c r="K3461" i="2"/>
  <c r="J3461" i="2"/>
  <c r="I3461" i="2"/>
  <c r="H3461" i="2"/>
  <c r="G3461" i="2"/>
  <c r="F3461" i="2"/>
  <c r="E3461" i="2"/>
  <c r="D3461" i="2"/>
  <c r="M3460" i="2"/>
  <c r="L3460" i="2"/>
  <c r="K3460" i="2"/>
  <c r="J3460" i="2"/>
  <c r="I3460" i="2"/>
  <c r="H3460" i="2"/>
  <c r="G3460" i="2"/>
  <c r="F3460" i="2"/>
  <c r="E3460" i="2"/>
  <c r="D3460" i="2"/>
  <c r="M3459" i="2"/>
  <c r="L3459" i="2"/>
  <c r="K3459" i="2"/>
  <c r="J3459" i="2"/>
  <c r="I3459" i="2"/>
  <c r="H3459" i="2"/>
  <c r="G3459" i="2"/>
  <c r="F3459" i="2"/>
  <c r="E3459" i="2"/>
  <c r="D3459" i="2"/>
  <c r="M3458" i="2"/>
  <c r="L3458" i="2"/>
  <c r="K3458" i="2"/>
  <c r="J3458" i="2"/>
  <c r="I3458" i="2"/>
  <c r="H3458" i="2"/>
  <c r="G3458" i="2"/>
  <c r="F3458" i="2"/>
  <c r="E3458" i="2"/>
  <c r="D3458" i="2"/>
  <c r="M3457" i="2"/>
  <c r="L3457" i="2"/>
  <c r="K3457" i="2"/>
  <c r="J3457" i="2"/>
  <c r="I3457" i="2"/>
  <c r="H3457" i="2"/>
  <c r="G3457" i="2"/>
  <c r="F3457" i="2"/>
  <c r="E3457" i="2"/>
  <c r="D3457" i="2"/>
  <c r="M3456" i="2"/>
  <c r="L3456" i="2"/>
  <c r="K3456" i="2"/>
  <c r="J3456" i="2"/>
  <c r="I3456" i="2"/>
  <c r="H3456" i="2"/>
  <c r="G3456" i="2"/>
  <c r="F3456" i="2"/>
  <c r="E3456" i="2"/>
  <c r="D3456" i="2"/>
  <c r="M3455" i="2"/>
  <c r="L3455" i="2"/>
  <c r="K3455" i="2"/>
  <c r="J3455" i="2"/>
  <c r="I3455" i="2"/>
  <c r="H3455" i="2"/>
  <c r="G3455" i="2"/>
  <c r="F3455" i="2"/>
  <c r="E3455" i="2"/>
  <c r="D3455" i="2"/>
  <c r="M3454" i="2"/>
  <c r="L3454" i="2"/>
  <c r="K3454" i="2"/>
  <c r="J3454" i="2"/>
  <c r="I3454" i="2"/>
  <c r="H3454" i="2"/>
  <c r="G3454" i="2"/>
  <c r="F3454" i="2"/>
  <c r="E3454" i="2"/>
  <c r="D3454" i="2"/>
  <c r="M3453" i="2"/>
  <c r="L3453" i="2"/>
  <c r="K3453" i="2"/>
  <c r="J3453" i="2"/>
  <c r="I3453" i="2"/>
  <c r="H3453" i="2"/>
  <c r="G3453" i="2"/>
  <c r="F3453" i="2"/>
  <c r="E3453" i="2"/>
  <c r="D3453" i="2"/>
  <c r="M3452" i="2"/>
  <c r="L3452" i="2"/>
  <c r="K3452" i="2"/>
  <c r="J3452" i="2"/>
  <c r="I3452" i="2"/>
  <c r="H3452" i="2"/>
  <c r="G3452" i="2"/>
  <c r="F3452" i="2"/>
  <c r="E3452" i="2"/>
  <c r="D3452" i="2"/>
  <c r="M3451" i="2"/>
  <c r="L3451" i="2"/>
  <c r="K3451" i="2"/>
  <c r="J3451" i="2"/>
  <c r="I3451" i="2"/>
  <c r="H3451" i="2"/>
  <c r="G3451" i="2"/>
  <c r="F3451" i="2"/>
  <c r="E3451" i="2"/>
  <c r="D3451" i="2"/>
  <c r="M3450" i="2"/>
  <c r="L3450" i="2"/>
  <c r="K3450" i="2"/>
  <c r="J3450" i="2"/>
  <c r="I3450" i="2"/>
  <c r="H3450" i="2"/>
  <c r="G3450" i="2"/>
  <c r="F3450" i="2"/>
  <c r="E3450" i="2"/>
  <c r="D3450" i="2"/>
  <c r="M3449" i="2"/>
  <c r="L3449" i="2"/>
  <c r="K3449" i="2"/>
  <c r="J3449" i="2"/>
  <c r="I3449" i="2"/>
  <c r="H3449" i="2"/>
  <c r="G3449" i="2"/>
  <c r="F3449" i="2"/>
  <c r="E3449" i="2"/>
  <c r="D3449" i="2"/>
  <c r="M3448" i="2"/>
  <c r="L3448" i="2"/>
  <c r="K3448" i="2"/>
  <c r="J3448" i="2"/>
  <c r="I3448" i="2"/>
  <c r="H3448" i="2"/>
  <c r="G3448" i="2"/>
  <c r="F3448" i="2"/>
  <c r="E3448" i="2"/>
  <c r="D3448" i="2"/>
  <c r="M3447" i="2"/>
  <c r="L3447" i="2"/>
  <c r="K3447" i="2"/>
  <c r="J3447" i="2"/>
  <c r="I3447" i="2"/>
  <c r="H3447" i="2"/>
  <c r="G3447" i="2"/>
  <c r="F3447" i="2"/>
  <c r="E3447" i="2"/>
  <c r="D3447" i="2"/>
  <c r="M3446" i="2"/>
  <c r="L3446" i="2"/>
  <c r="K3446" i="2"/>
  <c r="J3446" i="2"/>
  <c r="I3446" i="2"/>
  <c r="H3446" i="2"/>
  <c r="G3446" i="2"/>
  <c r="F3446" i="2"/>
  <c r="E3446" i="2"/>
  <c r="D3446" i="2"/>
  <c r="M3445" i="2"/>
  <c r="L3445" i="2"/>
  <c r="K3445" i="2"/>
  <c r="J3445" i="2"/>
  <c r="I3445" i="2"/>
  <c r="H3445" i="2"/>
  <c r="G3445" i="2"/>
  <c r="F3445" i="2"/>
  <c r="E3445" i="2"/>
  <c r="D3445" i="2"/>
  <c r="M3444" i="2"/>
  <c r="L3444" i="2"/>
  <c r="K3444" i="2"/>
  <c r="J3444" i="2"/>
  <c r="I3444" i="2"/>
  <c r="H3444" i="2"/>
  <c r="G3444" i="2"/>
  <c r="F3444" i="2"/>
  <c r="E3444" i="2"/>
  <c r="D3444" i="2"/>
  <c r="M3443" i="2"/>
  <c r="L3443" i="2"/>
  <c r="K3443" i="2"/>
  <c r="J3443" i="2"/>
  <c r="I3443" i="2"/>
  <c r="H3443" i="2"/>
  <c r="G3443" i="2"/>
  <c r="F3443" i="2"/>
  <c r="E3443" i="2"/>
  <c r="D3443" i="2"/>
  <c r="M3442" i="2"/>
  <c r="L3442" i="2"/>
  <c r="K3442" i="2"/>
  <c r="J3442" i="2"/>
  <c r="I3442" i="2"/>
  <c r="H3442" i="2"/>
  <c r="G3442" i="2"/>
  <c r="F3442" i="2"/>
  <c r="E3442" i="2"/>
  <c r="D3442" i="2"/>
  <c r="M3441" i="2"/>
  <c r="L3441" i="2"/>
  <c r="K3441" i="2"/>
  <c r="J3441" i="2"/>
  <c r="I3441" i="2"/>
  <c r="H3441" i="2"/>
  <c r="G3441" i="2"/>
  <c r="F3441" i="2"/>
  <c r="E3441" i="2"/>
  <c r="D3441" i="2"/>
  <c r="M3440" i="2"/>
  <c r="L3440" i="2"/>
  <c r="K3440" i="2"/>
  <c r="J3440" i="2"/>
  <c r="I3440" i="2"/>
  <c r="H3440" i="2"/>
  <c r="G3440" i="2"/>
  <c r="F3440" i="2"/>
  <c r="E3440" i="2"/>
  <c r="D3440" i="2"/>
  <c r="M3439" i="2"/>
  <c r="L3439" i="2"/>
  <c r="K3439" i="2"/>
  <c r="J3439" i="2"/>
  <c r="I3439" i="2"/>
  <c r="H3439" i="2"/>
  <c r="G3439" i="2"/>
  <c r="F3439" i="2"/>
  <c r="E3439" i="2"/>
  <c r="D3439" i="2"/>
  <c r="M3438" i="2"/>
  <c r="L3438" i="2"/>
  <c r="K3438" i="2"/>
  <c r="J3438" i="2"/>
  <c r="I3438" i="2"/>
  <c r="H3438" i="2"/>
  <c r="G3438" i="2"/>
  <c r="F3438" i="2"/>
  <c r="E3438" i="2"/>
  <c r="D3438" i="2"/>
  <c r="M3437" i="2"/>
  <c r="L3437" i="2"/>
  <c r="K3437" i="2"/>
  <c r="J3437" i="2"/>
  <c r="I3437" i="2"/>
  <c r="H3437" i="2"/>
  <c r="G3437" i="2"/>
  <c r="F3437" i="2"/>
  <c r="E3437" i="2"/>
  <c r="D3437" i="2"/>
  <c r="M3436" i="2"/>
  <c r="L3436" i="2"/>
  <c r="K3436" i="2"/>
  <c r="J3436" i="2"/>
  <c r="I3436" i="2"/>
  <c r="H3436" i="2"/>
  <c r="G3436" i="2"/>
  <c r="F3436" i="2"/>
  <c r="E3436" i="2"/>
  <c r="D3436" i="2"/>
  <c r="M3435" i="2"/>
  <c r="L3435" i="2"/>
  <c r="K3435" i="2"/>
  <c r="J3435" i="2"/>
  <c r="I3435" i="2"/>
  <c r="H3435" i="2"/>
  <c r="G3435" i="2"/>
  <c r="F3435" i="2"/>
  <c r="E3435" i="2"/>
  <c r="D3435" i="2"/>
  <c r="M3434" i="2"/>
  <c r="L3434" i="2"/>
  <c r="K3434" i="2"/>
  <c r="J3434" i="2"/>
  <c r="I3434" i="2"/>
  <c r="H3434" i="2"/>
  <c r="G3434" i="2"/>
  <c r="F3434" i="2"/>
  <c r="E3434" i="2"/>
  <c r="D3434" i="2"/>
  <c r="M3433" i="2"/>
  <c r="L3433" i="2"/>
  <c r="K3433" i="2"/>
  <c r="J3433" i="2"/>
  <c r="I3433" i="2"/>
  <c r="H3433" i="2"/>
  <c r="G3433" i="2"/>
  <c r="F3433" i="2"/>
  <c r="E3433" i="2"/>
  <c r="D3433" i="2"/>
  <c r="M3432" i="2"/>
  <c r="L3432" i="2"/>
  <c r="K3432" i="2"/>
  <c r="J3432" i="2"/>
  <c r="I3432" i="2"/>
  <c r="H3432" i="2"/>
  <c r="G3432" i="2"/>
  <c r="F3432" i="2"/>
  <c r="E3432" i="2"/>
  <c r="D3432" i="2"/>
  <c r="M3431" i="2"/>
  <c r="L3431" i="2"/>
  <c r="K3431" i="2"/>
  <c r="J3431" i="2"/>
  <c r="I3431" i="2"/>
  <c r="H3431" i="2"/>
  <c r="G3431" i="2"/>
  <c r="F3431" i="2"/>
  <c r="E3431" i="2"/>
  <c r="D3431" i="2"/>
  <c r="M3430" i="2"/>
  <c r="L3430" i="2"/>
  <c r="K3430" i="2"/>
  <c r="J3430" i="2"/>
  <c r="I3430" i="2"/>
  <c r="H3430" i="2"/>
  <c r="G3430" i="2"/>
  <c r="F3430" i="2"/>
  <c r="E3430" i="2"/>
  <c r="D3430" i="2"/>
  <c r="M3429" i="2"/>
  <c r="L3429" i="2"/>
  <c r="K3429" i="2"/>
  <c r="J3429" i="2"/>
  <c r="I3429" i="2"/>
  <c r="H3429" i="2"/>
  <c r="G3429" i="2"/>
  <c r="F3429" i="2"/>
  <c r="E3429" i="2"/>
  <c r="D3429" i="2"/>
  <c r="M3428" i="2"/>
  <c r="L3428" i="2"/>
  <c r="K3428" i="2"/>
  <c r="J3428" i="2"/>
  <c r="I3428" i="2"/>
  <c r="H3428" i="2"/>
  <c r="G3428" i="2"/>
  <c r="F3428" i="2"/>
  <c r="E3428" i="2"/>
  <c r="D3428" i="2"/>
  <c r="M3427" i="2"/>
  <c r="L3427" i="2"/>
  <c r="K3427" i="2"/>
  <c r="J3427" i="2"/>
  <c r="I3427" i="2"/>
  <c r="H3427" i="2"/>
  <c r="G3427" i="2"/>
  <c r="F3427" i="2"/>
  <c r="E3427" i="2"/>
  <c r="D3427" i="2"/>
  <c r="M3426" i="2"/>
  <c r="L3426" i="2"/>
  <c r="K3426" i="2"/>
  <c r="J3426" i="2"/>
  <c r="I3426" i="2"/>
  <c r="H3426" i="2"/>
  <c r="G3426" i="2"/>
  <c r="F3426" i="2"/>
  <c r="E3426" i="2"/>
  <c r="D3426" i="2"/>
  <c r="M3425" i="2"/>
  <c r="L3425" i="2"/>
  <c r="K3425" i="2"/>
  <c r="J3425" i="2"/>
  <c r="I3425" i="2"/>
  <c r="H3425" i="2"/>
  <c r="G3425" i="2"/>
  <c r="F3425" i="2"/>
  <c r="E3425" i="2"/>
  <c r="D3425" i="2"/>
  <c r="M3424" i="2"/>
  <c r="L3424" i="2"/>
  <c r="K3424" i="2"/>
  <c r="J3424" i="2"/>
  <c r="I3424" i="2"/>
  <c r="H3424" i="2"/>
  <c r="G3424" i="2"/>
  <c r="F3424" i="2"/>
  <c r="E3424" i="2"/>
  <c r="D3424" i="2"/>
  <c r="M3423" i="2"/>
  <c r="L3423" i="2"/>
  <c r="K3423" i="2"/>
  <c r="J3423" i="2"/>
  <c r="I3423" i="2"/>
  <c r="H3423" i="2"/>
  <c r="G3423" i="2"/>
  <c r="F3423" i="2"/>
  <c r="E3423" i="2"/>
  <c r="D3423" i="2"/>
  <c r="M3422" i="2"/>
  <c r="L3422" i="2"/>
  <c r="K3422" i="2"/>
  <c r="J3422" i="2"/>
  <c r="I3422" i="2"/>
  <c r="H3422" i="2"/>
  <c r="G3422" i="2"/>
  <c r="F3422" i="2"/>
  <c r="E3422" i="2"/>
  <c r="D3422" i="2"/>
  <c r="M3421" i="2"/>
  <c r="L3421" i="2"/>
  <c r="K3421" i="2"/>
  <c r="J3421" i="2"/>
  <c r="I3421" i="2"/>
  <c r="H3421" i="2"/>
  <c r="G3421" i="2"/>
  <c r="F3421" i="2"/>
  <c r="E3421" i="2"/>
  <c r="D3421" i="2"/>
  <c r="M3420" i="2"/>
  <c r="L3420" i="2"/>
  <c r="K3420" i="2"/>
  <c r="J3420" i="2"/>
  <c r="I3420" i="2"/>
  <c r="H3420" i="2"/>
  <c r="G3420" i="2"/>
  <c r="F3420" i="2"/>
  <c r="E3420" i="2"/>
  <c r="D3420" i="2"/>
  <c r="M3419" i="2"/>
  <c r="L3419" i="2"/>
  <c r="K3419" i="2"/>
  <c r="J3419" i="2"/>
  <c r="I3419" i="2"/>
  <c r="H3419" i="2"/>
  <c r="G3419" i="2"/>
  <c r="F3419" i="2"/>
  <c r="E3419" i="2"/>
  <c r="D3419" i="2"/>
  <c r="M3418" i="2"/>
  <c r="L3418" i="2"/>
  <c r="K3418" i="2"/>
  <c r="J3418" i="2"/>
  <c r="I3418" i="2"/>
  <c r="H3418" i="2"/>
  <c r="G3418" i="2"/>
  <c r="F3418" i="2"/>
  <c r="E3418" i="2"/>
  <c r="D3418" i="2"/>
  <c r="M3417" i="2"/>
  <c r="L3417" i="2"/>
  <c r="K3417" i="2"/>
  <c r="J3417" i="2"/>
  <c r="I3417" i="2"/>
  <c r="H3417" i="2"/>
  <c r="G3417" i="2"/>
  <c r="F3417" i="2"/>
  <c r="E3417" i="2"/>
  <c r="D3417" i="2"/>
  <c r="M3416" i="2"/>
  <c r="L3416" i="2"/>
  <c r="K3416" i="2"/>
  <c r="J3416" i="2"/>
  <c r="I3416" i="2"/>
  <c r="H3416" i="2"/>
  <c r="G3416" i="2"/>
  <c r="F3416" i="2"/>
  <c r="E3416" i="2"/>
  <c r="D3416" i="2"/>
  <c r="M3415" i="2"/>
  <c r="L3415" i="2"/>
  <c r="K3415" i="2"/>
  <c r="J3415" i="2"/>
  <c r="I3415" i="2"/>
  <c r="H3415" i="2"/>
  <c r="G3415" i="2"/>
  <c r="F3415" i="2"/>
  <c r="E3415" i="2"/>
  <c r="D3415" i="2"/>
  <c r="M3414" i="2"/>
  <c r="L3414" i="2"/>
  <c r="K3414" i="2"/>
  <c r="J3414" i="2"/>
  <c r="I3414" i="2"/>
  <c r="H3414" i="2"/>
  <c r="G3414" i="2"/>
  <c r="F3414" i="2"/>
  <c r="E3414" i="2"/>
  <c r="D3414" i="2"/>
  <c r="M3413" i="2"/>
  <c r="L3413" i="2"/>
  <c r="K3413" i="2"/>
  <c r="J3413" i="2"/>
  <c r="I3413" i="2"/>
  <c r="H3413" i="2"/>
  <c r="G3413" i="2"/>
  <c r="F3413" i="2"/>
  <c r="E3413" i="2"/>
  <c r="D3413" i="2"/>
  <c r="M3412" i="2"/>
  <c r="L3412" i="2"/>
  <c r="K3412" i="2"/>
  <c r="J3412" i="2"/>
  <c r="I3412" i="2"/>
  <c r="H3412" i="2"/>
  <c r="G3412" i="2"/>
  <c r="F3412" i="2"/>
  <c r="E3412" i="2"/>
  <c r="D3412" i="2"/>
  <c r="M3411" i="2"/>
  <c r="L3411" i="2"/>
  <c r="K3411" i="2"/>
  <c r="J3411" i="2"/>
  <c r="I3411" i="2"/>
  <c r="H3411" i="2"/>
  <c r="G3411" i="2"/>
  <c r="F3411" i="2"/>
  <c r="E3411" i="2"/>
  <c r="D3411" i="2"/>
  <c r="M3410" i="2"/>
  <c r="L3410" i="2"/>
  <c r="K3410" i="2"/>
  <c r="J3410" i="2"/>
  <c r="I3410" i="2"/>
  <c r="H3410" i="2"/>
  <c r="G3410" i="2"/>
  <c r="F3410" i="2"/>
  <c r="E3410" i="2"/>
  <c r="D3410" i="2"/>
  <c r="M3409" i="2"/>
  <c r="L3409" i="2"/>
  <c r="K3409" i="2"/>
  <c r="J3409" i="2"/>
  <c r="I3409" i="2"/>
  <c r="H3409" i="2"/>
  <c r="G3409" i="2"/>
  <c r="F3409" i="2"/>
  <c r="E3409" i="2"/>
  <c r="D3409" i="2"/>
  <c r="M3408" i="2"/>
  <c r="L3408" i="2"/>
  <c r="K3408" i="2"/>
  <c r="J3408" i="2"/>
  <c r="I3408" i="2"/>
  <c r="H3408" i="2"/>
  <c r="G3408" i="2"/>
  <c r="F3408" i="2"/>
  <c r="E3408" i="2"/>
  <c r="D3408" i="2"/>
  <c r="M3407" i="2"/>
  <c r="L3407" i="2"/>
  <c r="K3407" i="2"/>
  <c r="J3407" i="2"/>
  <c r="I3407" i="2"/>
  <c r="H3407" i="2"/>
  <c r="G3407" i="2"/>
  <c r="F3407" i="2"/>
  <c r="E3407" i="2"/>
  <c r="D3407" i="2"/>
  <c r="M3406" i="2"/>
  <c r="L3406" i="2"/>
  <c r="K3406" i="2"/>
  <c r="J3406" i="2"/>
  <c r="I3406" i="2"/>
  <c r="H3406" i="2"/>
  <c r="G3406" i="2"/>
  <c r="F3406" i="2"/>
  <c r="E3406" i="2"/>
  <c r="D3406" i="2"/>
  <c r="M3405" i="2"/>
  <c r="L3405" i="2"/>
  <c r="K3405" i="2"/>
  <c r="J3405" i="2"/>
  <c r="I3405" i="2"/>
  <c r="H3405" i="2"/>
  <c r="G3405" i="2"/>
  <c r="F3405" i="2"/>
  <c r="E3405" i="2"/>
  <c r="D3405" i="2"/>
  <c r="M3404" i="2"/>
  <c r="L3404" i="2"/>
  <c r="K3404" i="2"/>
  <c r="J3404" i="2"/>
  <c r="I3404" i="2"/>
  <c r="H3404" i="2"/>
  <c r="G3404" i="2"/>
  <c r="F3404" i="2"/>
  <c r="E3404" i="2"/>
  <c r="D3404" i="2"/>
  <c r="M3403" i="2"/>
  <c r="L3403" i="2"/>
  <c r="K3403" i="2"/>
  <c r="J3403" i="2"/>
  <c r="I3403" i="2"/>
  <c r="H3403" i="2"/>
  <c r="G3403" i="2"/>
  <c r="F3403" i="2"/>
  <c r="E3403" i="2"/>
  <c r="D3403" i="2"/>
  <c r="M3402" i="2"/>
  <c r="L3402" i="2"/>
  <c r="K3402" i="2"/>
  <c r="J3402" i="2"/>
  <c r="I3402" i="2"/>
  <c r="H3402" i="2"/>
  <c r="G3402" i="2"/>
  <c r="F3402" i="2"/>
  <c r="E3402" i="2"/>
  <c r="D3402" i="2"/>
  <c r="M3401" i="2"/>
  <c r="L3401" i="2"/>
  <c r="K3401" i="2"/>
  <c r="J3401" i="2"/>
  <c r="I3401" i="2"/>
  <c r="H3401" i="2"/>
  <c r="G3401" i="2"/>
  <c r="F3401" i="2"/>
  <c r="E3401" i="2"/>
  <c r="D3401" i="2"/>
  <c r="M3400" i="2"/>
  <c r="L3400" i="2"/>
  <c r="K3400" i="2"/>
  <c r="J3400" i="2"/>
  <c r="I3400" i="2"/>
  <c r="H3400" i="2"/>
  <c r="G3400" i="2"/>
  <c r="F3400" i="2"/>
  <c r="E3400" i="2"/>
  <c r="D3400" i="2"/>
  <c r="M3399" i="2"/>
  <c r="L3399" i="2"/>
  <c r="K3399" i="2"/>
  <c r="J3399" i="2"/>
  <c r="I3399" i="2"/>
  <c r="H3399" i="2"/>
  <c r="G3399" i="2"/>
  <c r="F3399" i="2"/>
  <c r="E3399" i="2"/>
  <c r="D3399" i="2"/>
  <c r="M3398" i="2"/>
  <c r="L3398" i="2"/>
  <c r="K3398" i="2"/>
  <c r="J3398" i="2"/>
  <c r="I3398" i="2"/>
  <c r="H3398" i="2"/>
  <c r="G3398" i="2"/>
  <c r="F3398" i="2"/>
  <c r="E3398" i="2"/>
  <c r="D3398" i="2"/>
  <c r="M3397" i="2"/>
  <c r="L3397" i="2"/>
  <c r="K3397" i="2"/>
  <c r="J3397" i="2"/>
  <c r="I3397" i="2"/>
  <c r="H3397" i="2"/>
  <c r="G3397" i="2"/>
  <c r="F3397" i="2"/>
  <c r="E3397" i="2"/>
  <c r="D3397" i="2"/>
  <c r="M3396" i="2"/>
  <c r="L3396" i="2"/>
  <c r="K3396" i="2"/>
  <c r="J3396" i="2"/>
  <c r="I3396" i="2"/>
  <c r="H3396" i="2"/>
  <c r="G3396" i="2"/>
  <c r="F3396" i="2"/>
  <c r="E3396" i="2"/>
  <c r="D3396" i="2"/>
  <c r="M3395" i="2"/>
  <c r="L3395" i="2"/>
  <c r="K3395" i="2"/>
  <c r="J3395" i="2"/>
  <c r="I3395" i="2"/>
  <c r="H3395" i="2"/>
  <c r="G3395" i="2"/>
  <c r="F3395" i="2"/>
  <c r="E3395" i="2"/>
  <c r="D3395" i="2"/>
  <c r="M3394" i="2"/>
  <c r="L3394" i="2"/>
  <c r="K3394" i="2"/>
  <c r="J3394" i="2"/>
  <c r="I3394" i="2"/>
  <c r="H3394" i="2"/>
  <c r="G3394" i="2"/>
  <c r="F3394" i="2"/>
  <c r="E3394" i="2"/>
  <c r="D3394" i="2"/>
  <c r="M3393" i="2"/>
  <c r="L3393" i="2"/>
  <c r="K3393" i="2"/>
  <c r="J3393" i="2"/>
  <c r="I3393" i="2"/>
  <c r="H3393" i="2"/>
  <c r="G3393" i="2"/>
  <c r="F3393" i="2"/>
  <c r="E3393" i="2"/>
  <c r="D3393" i="2"/>
  <c r="M3392" i="2"/>
  <c r="L3392" i="2"/>
  <c r="K3392" i="2"/>
  <c r="J3392" i="2"/>
  <c r="I3392" i="2"/>
  <c r="H3392" i="2"/>
  <c r="G3392" i="2"/>
  <c r="F3392" i="2"/>
  <c r="E3392" i="2"/>
  <c r="D3392" i="2"/>
  <c r="M3391" i="2"/>
  <c r="L3391" i="2"/>
  <c r="K3391" i="2"/>
  <c r="J3391" i="2"/>
  <c r="I3391" i="2"/>
  <c r="H3391" i="2"/>
  <c r="G3391" i="2"/>
  <c r="F3391" i="2"/>
  <c r="E3391" i="2"/>
  <c r="D3391" i="2"/>
  <c r="M3390" i="2"/>
  <c r="L3390" i="2"/>
  <c r="K3390" i="2"/>
  <c r="J3390" i="2"/>
  <c r="I3390" i="2"/>
  <c r="H3390" i="2"/>
  <c r="G3390" i="2"/>
  <c r="F3390" i="2"/>
  <c r="E3390" i="2"/>
  <c r="D3390" i="2"/>
  <c r="M3389" i="2"/>
  <c r="L3389" i="2"/>
  <c r="K3389" i="2"/>
  <c r="J3389" i="2"/>
  <c r="I3389" i="2"/>
  <c r="H3389" i="2"/>
  <c r="G3389" i="2"/>
  <c r="F3389" i="2"/>
  <c r="E3389" i="2"/>
  <c r="D3389" i="2"/>
  <c r="M3388" i="2"/>
  <c r="L3388" i="2"/>
  <c r="K3388" i="2"/>
  <c r="J3388" i="2"/>
  <c r="I3388" i="2"/>
  <c r="H3388" i="2"/>
  <c r="G3388" i="2"/>
  <c r="F3388" i="2"/>
  <c r="E3388" i="2"/>
  <c r="D3388" i="2"/>
  <c r="M3387" i="2"/>
  <c r="L3387" i="2"/>
  <c r="K3387" i="2"/>
  <c r="J3387" i="2"/>
  <c r="I3387" i="2"/>
  <c r="H3387" i="2"/>
  <c r="G3387" i="2"/>
  <c r="F3387" i="2"/>
  <c r="E3387" i="2"/>
  <c r="D3387" i="2"/>
  <c r="M3386" i="2"/>
  <c r="L3386" i="2"/>
  <c r="K3386" i="2"/>
  <c r="J3386" i="2"/>
  <c r="I3386" i="2"/>
  <c r="H3386" i="2"/>
  <c r="G3386" i="2"/>
  <c r="F3386" i="2"/>
  <c r="E3386" i="2"/>
  <c r="D3386" i="2"/>
  <c r="M3385" i="2"/>
  <c r="L3385" i="2"/>
  <c r="K3385" i="2"/>
  <c r="J3385" i="2"/>
  <c r="I3385" i="2"/>
  <c r="H3385" i="2"/>
  <c r="G3385" i="2"/>
  <c r="F3385" i="2"/>
  <c r="E3385" i="2"/>
  <c r="D3385" i="2"/>
  <c r="M3384" i="2"/>
  <c r="L3384" i="2"/>
  <c r="K3384" i="2"/>
  <c r="J3384" i="2"/>
  <c r="I3384" i="2"/>
  <c r="H3384" i="2"/>
  <c r="G3384" i="2"/>
  <c r="F3384" i="2"/>
  <c r="E3384" i="2"/>
  <c r="D3384" i="2"/>
  <c r="M3383" i="2"/>
  <c r="L3383" i="2"/>
  <c r="K3383" i="2"/>
  <c r="J3383" i="2"/>
  <c r="I3383" i="2"/>
  <c r="H3383" i="2"/>
  <c r="G3383" i="2"/>
  <c r="F3383" i="2"/>
  <c r="E3383" i="2"/>
  <c r="D3383" i="2"/>
  <c r="M3382" i="2"/>
  <c r="L3382" i="2"/>
  <c r="K3382" i="2"/>
  <c r="J3382" i="2"/>
  <c r="I3382" i="2"/>
  <c r="H3382" i="2"/>
  <c r="G3382" i="2"/>
  <c r="F3382" i="2"/>
  <c r="E3382" i="2"/>
  <c r="D3382" i="2"/>
  <c r="M3381" i="2"/>
  <c r="L3381" i="2"/>
  <c r="K3381" i="2"/>
  <c r="J3381" i="2"/>
  <c r="I3381" i="2"/>
  <c r="H3381" i="2"/>
  <c r="G3381" i="2"/>
  <c r="F3381" i="2"/>
  <c r="E3381" i="2"/>
  <c r="D3381" i="2"/>
  <c r="M3380" i="2"/>
  <c r="L3380" i="2"/>
  <c r="K3380" i="2"/>
  <c r="J3380" i="2"/>
  <c r="I3380" i="2"/>
  <c r="H3380" i="2"/>
  <c r="G3380" i="2"/>
  <c r="F3380" i="2"/>
  <c r="E3380" i="2"/>
  <c r="D3380" i="2"/>
  <c r="M3379" i="2"/>
  <c r="L3379" i="2"/>
  <c r="K3379" i="2"/>
  <c r="J3379" i="2"/>
  <c r="I3379" i="2"/>
  <c r="H3379" i="2"/>
  <c r="G3379" i="2"/>
  <c r="F3379" i="2"/>
  <c r="E3379" i="2"/>
  <c r="D3379" i="2"/>
  <c r="M3378" i="2"/>
  <c r="L3378" i="2"/>
  <c r="K3378" i="2"/>
  <c r="J3378" i="2"/>
  <c r="I3378" i="2"/>
  <c r="H3378" i="2"/>
  <c r="G3378" i="2"/>
  <c r="F3378" i="2"/>
  <c r="E3378" i="2"/>
  <c r="D3378" i="2"/>
  <c r="M3377" i="2"/>
  <c r="L3377" i="2"/>
  <c r="K3377" i="2"/>
  <c r="J3377" i="2"/>
  <c r="I3377" i="2"/>
  <c r="H3377" i="2"/>
  <c r="G3377" i="2"/>
  <c r="F3377" i="2"/>
  <c r="E3377" i="2"/>
  <c r="D3377" i="2"/>
  <c r="M3376" i="2"/>
  <c r="L3376" i="2"/>
  <c r="K3376" i="2"/>
  <c r="J3376" i="2"/>
  <c r="I3376" i="2"/>
  <c r="H3376" i="2"/>
  <c r="G3376" i="2"/>
  <c r="F3376" i="2"/>
  <c r="E3376" i="2"/>
  <c r="D3376" i="2"/>
  <c r="M3375" i="2"/>
  <c r="L3375" i="2"/>
  <c r="K3375" i="2"/>
  <c r="J3375" i="2"/>
  <c r="I3375" i="2"/>
  <c r="H3375" i="2"/>
  <c r="G3375" i="2"/>
  <c r="F3375" i="2"/>
  <c r="E3375" i="2"/>
  <c r="D3375" i="2"/>
  <c r="M3374" i="2"/>
  <c r="L3374" i="2"/>
  <c r="K3374" i="2"/>
  <c r="J3374" i="2"/>
  <c r="I3374" i="2"/>
  <c r="H3374" i="2"/>
  <c r="G3374" i="2"/>
  <c r="F3374" i="2"/>
  <c r="E3374" i="2"/>
  <c r="D3374" i="2"/>
  <c r="M3373" i="2"/>
  <c r="L3373" i="2"/>
  <c r="K3373" i="2"/>
  <c r="J3373" i="2"/>
  <c r="I3373" i="2"/>
  <c r="H3373" i="2"/>
  <c r="G3373" i="2"/>
  <c r="F3373" i="2"/>
  <c r="E3373" i="2"/>
  <c r="D3373" i="2"/>
  <c r="M3372" i="2"/>
  <c r="L3372" i="2"/>
  <c r="K3372" i="2"/>
  <c r="J3372" i="2"/>
  <c r="I3372" i="2"/>
  <c r="H3372" i="2"/>
  <c r="G3372" i="2"/>
  <c r="F3372" i="2"/>
  <c r="E3372" i="2"/>
  <c r="D3372" i="2"/>
  <c r="M3371" i="2"/>
  <c r="L3371" i="2"/>
  <c r="K3371" i="2"/>
  <c r="J3371" i="2"/>
  <c r="I3371" i="2"/>
  <c r="H3371" i="2"/>
  <c r="G3371" i="2"/>
  <c r="F3371" i="2"/>
  <c r="E3371" i="2"/>
  <c r="D3371" i="2"/>
  <c r="M3370" i="2"/>
  <c r="L3370" i="2"/>
  <c r="K3370" i="2"/>
  <c r="J3370" i="2"/>
  <c r="I3370" i="2"/>
  <c r="H3370" i="2"/>
  <c r="G3370" i="2"/>
  <c r="F3370" i="2"/>
  <c r="E3370" i="2"/>
  <c r="D3370" i="2"/>
  <c r="M3369" i="2"/>
  <c r="L3369" i="2"/>
  <c r="K3369" i="2"/>
  <c r="J3369" i="2"/>
  <c r="I3369" i="2"/>
  <c r="H3369" i="2"/>
  <c r="G3369" i="2"/>
  <c r="F3369" i="2"/>
  <c r="E3369" i="2"/>
  <c r="D3369" i="2"/>
  <c r="M3368" i="2"/>
  <c r="L3368" i="2"/>
  <c r="K3368" i="2"/>
  <c r="J3368" i="2"/>
  <c r="I3368" i="2"/>
  <c r="H3368" i="2"/>
  <c r="G3368" i="2"/>
  <c r="F3368" i="2"/>
  <c r="E3368" i="2"/>
  <c r="D3368" i="2"/>
  <c r="M3367" i="2"/>
  <c r="L3367" i="2"/>
  <c r="K3367" i="2"/>
  <c r="J3367" i="2"/>
  <c r="I3367" i="2"/>
  <c r="H3367" i="2"/>
  <c r="G3367" i="2"/>
  <c r="F3367" i="2"/>
  <c r="E3367" i="2"/>
  <c r="D3367" i="2"/>
  <c r="M3366" i="2"/>
  <c r="L3366" i="2"/>
  <c r="K3366" i="2"/>
  <c r="J3366" i="2"/>
  <c r="I3366" i="2"/>
  <c r="H3366" i="2"/>
  <c r="G3366" i="2"/>
  <c r="F3366" i="2"/>
  <c r="E3366" i="2"/>
  <c r="D3366" i="2"/>
  <c r="M3365" i="2"/>
  <c r="L3365" i="2"/>
  <c r="K3365" i="2"/>
  <c r="J3365" i="2"/>
  <c r="I3365" i="2"/>
  <c r="H3365" i="2"/>
  <c r="G3365" i="2"/>
  <c r="F3365" i="2"/>
  <c r="E3365" i="2"/>
  <c r="D3365" i="2"/>
  <c r="M3364" i="2"/>
  <c r="L3364" i="2"/>
  <c r="K3364" i="2"/>
  <c r="J3364" i="2"/>
  <c r="I3364" i="2"/>
  <c r="H3364" i="2"/>
  <c r="G3364" i="2"/>
  <c r="F3364" i="2"/>
  <c r="E3364" i="2"/>
  <c r="D3364" i="2"/>
  <c r="M3363" i="2"/>
  <c r="L3363" i="2"/>
  <c r="K3363" i="2"/>
  <c r="J3363" i="2"/>
  <c r="I3363" i="2"/>
  <c r="H3363" i="2"/>
  <c r="G3363" i="2"/>
  <c r="F3363" i="2"/>
  <c r="E3363" i="2"/>
  <c r="D3363" i="2"/>
  <c r="M3362" i="2"/>
  <c r="L3362" i="2"/>
  <c r="K3362" i="2"/>
  <c r="J3362" i="2"/>
  <c r="I3362" i="2"/>
  <c r="H3362" i="2"/>
  <c r="G3362" i="2"/>
  <c r="F3362" i="2"/>
  <c r="E3362" i="2"/>
  <c r="D3362" i="2"/>
  <c r="M3361" i="2"/>
  <c r="L3361" i="2"/>
  <c r="K3361" i="2"/>
  <c r="J3361" i="2"/>
  <c r="I3361" i="2"/>
  <c r="H3361" i="2"/>
  <c r="G3361" i="2"/>
  <c r="F3361" i="2"/>
  <c r="E3361" i="2"/>
  <c r="D3361" i="2"/>
  <c r="M3360" i="2"/>
  <c r="L3360" i="2"/>
  <c r="K3360" i="2"/>
  <c r="J3360" i="2"/>
  <c r="I3360" i="2"/>
  <c r="H3360" i="2"/>
  <c r="G3360" i="2"/>
  <c r="F3360" i="2"/>
  <c r="E3360" i="2"/>
  <c r="D3360" i="2"/>
  <c r="M3359" i="2"/>
  <c r="L3359" i="2"/>
  <c r="K3359" i="2"/>
  <c r="J3359" i="2"/>
  <c r="I3359" i="2"/>
  <c r="H3359" i="2"/>
  <c r="G3359" i="2"/>
  <c r="F3359" i="2"/>
  <c r="E3359" i="2"/>
  <c r="D3359" i="2"/>
  <c r="M3358" i="2"/>
  <c r="L3358" i="2"/>
  <c r="K3358" i="2"/>
  <c r="J3358" i="2"/>
  <c r="I3358" i="2"/>
  <c r="H3358" i="2"/>
  <c r="G3358" i="2"/>
  <c r="F3358" i="2"/>
  <c r="E3358" i="2"/>
  <c r="D3358" i="2"/>
  <c r="M3357" i="2"/>
  <c r="L3357" i="2"/>
  <c r="K3357" i="2"/>
  <c r="J3357" i="2"/>
  <c r="I3357" i="2"/>
  <c r="H3357" i="2"/>
  <c r="G3357" i="2"/>
  <c r="F3357" i="2"/>
  <c r="E3357" i="2"/>
  <c r="D3357" i="2"/>
  <c r="M3356" i="2"/>
  <c r="L3356" i="2"/>
  <c r="K3356" i="2"/>
  <c r="J3356" i="2"/>
  <c r="I3356" i="2"/>
  <c r="H3356" i="2"/>
  <c r="G3356" i="2"/>
  <c r="F3356" i="2"/>
  <c r="E3356" i="2"/>
  <c r="D3356" i="2"/>
  <c r="M3355" i="2"/>
  <c r="L3355" i="2"/>
  <c r="K3355" i="2"/>
  <c r="J3355" i="2"/>
  <c r="I3355" i="2"/>
  <c r="H3355" i="2"/>
  <c r="G3355" i="2"/>
  <c r="F3355" i="2"/>
  <c r="E3355" i="2"/>
  <c r="D3355" i="2"/>
  <c r="M3354" i="2"/>
  <c r="L3354" i="2"/>
  <c r="K3354" i="2"/>
  <c r="J3354" i="2"/>
  <c r="I3354" i="2"/>
  <c r="H3354" i="2"/>
  <c r="G3354" i="2"/>
  <c r="F3354" i="2"/>
  <c r="E3354" i="2"/>
  <c r="D3354" i="2"/>
  <c r="M3353" i="2"/>
  <c r="L3353" i="2"/>
  <c r="K3353" i="2"/>
  <c r="J3353" i="2"/>
  <c r="I3353" i="2"/>
  <c r="H3353" i="2"/>
  <c r="G3353" i="2"/>
  <c r="F3353" i="2"/>
  <c r="E3353" i="2"/>
  <c r="D3353" i="2"/>
  <c r="M3352" i="2"/>
  <c r="L3352" i="2"/>
  <c r="K3352" i="2"/>
  <c r="J3352" i="2"/>
  <c r="I3352" i="2"/>
  <c r="H3352" i="2"/>
  <c r="G3352" i="2"/>
  <c r="F3352" i="2"/>
  <c r="E3352" i="2"/>
  <c r="D3352" i="2"/>
  <c r="M3351" i="2"/>
  <c r="L3351" i="2"/>
  <c r="K3351" i="2"/>
  <c r="J3351" i="2"/>
  <c r="I3351" i="2"/>
  <c r="H3351" i="2"/>
  <c r="G3351" i="2"/>
  <c r="F3351" i="2"/>
  <c r="E3351" i="2"/>
  <c r="D3351" i="2"/>
  <c r="M3350" i="2"/>
  <c r="L3350" i="2"/>
  <c r="K3350" i="2"/>
  <c r="J3350" i="2"/>
  <c r="I3350" i="2"/>
  <c r="H3350" i="2"/>
  <c r="G3350" i="2"/>
  <c r="F3350" i="2"/>
  <c r="E3350" i="2"/>
  <c r="D3350" i="2"/>
  <c r="M3349" i="2"/>
  <c r="L3349" i="2"/>
  <c r="K3349" i="2"/>
  <c r="J3349" i="2"/>
  <c r="I3349" i="2"/>
  <c r="H3349" i="2"/>
  <c r="G3349" i="2"/>
  <c r="F3349" i="2"/>
  <c r="E3349" i="2"/>
  <c r="D3349" i="2"/>
  <c r="M3348" i="2"/>
  <c r="L3348" i="2"/>
  <c r="K3348" i="2"/>
  <c r="J3348" i="2"/>
  <c r="I3348" i="2"/>
  <c r="H3348" i="2"/>
  <c r="G3348" i="2"/>
  <c r="F3348" i="2"/>
  <c r="E3348" i="2"/>
  <c r="D3348" i="2"/>
  <c r="M3347" i="2"/>
  <c r="L3347" i="2"/>
  <c r="K3347" i="2"/>
  <c r="J3347" i="2"/>
  <c r="I3347" i="2"/>
  <c r="H3347" i="2"/>
  <c r="G3347" i="2"/>
  <c r="F3347" i="2"/>
  <c r="E3347" i="2"/>
  <c r="D3347" i="2"/>
  <c r="M3346" i="2"/>
  <c r="L3346" i="2"/>
  <c r="K3346" i="2"/>
  <c r="J3346" i="2"/>
  <c r="I3346" i="2"/>
  <c r="H3346" i="2"/>
  <c r="G3346" i="2"/>
  <c r="F3346" i="2"/>
  <c r="E3346" i="2"/>
  <c r="D3346" i="2"/>
  <c r="M3345" i="2"/>
  <c r="L3345" i="2"/>
  <c r="K3345" i="2"/>
  <c r="J3345" i="2"/>
  <c r="I3345" i="2"/>
  <c r="H3345" i="2"/>
  <c r="G3345" i="2"/>
  <c r="F3345" i="2"/>
  <c r="E3345" i="2"/>
  <c r="D3345" i="2"/>
  <c r="M3344" i="2"/>
  <c r="L3344" i="2"/>
  <c r="K3344" i="2"/>
  <c r="J3344" i="2"/>
  <c r="I3344" i="2"/>
  <c r="H3344" i="2"/>
  <c r="G3344" i="2"/>
  <c r="F3344" i="2"/>
  <c r="E3344" i="2"/>
  <c r="D3344" i="2"/>
  <c r="M3343" i="2"/>
  <c r="L3343" i="2"/>
  <c r="K3343" i="2"/>
  <c r="J3343" i="2"/>
  <c r="I3343" i="2"/>
  <c r="H3343" i="2"/>
  <c r="G3343" i="2"/>
  <c r="F3343" i="2"/>
  <c r="E3343" i="2"/>
  <c r="D3343" i="2"/>
  <c r="M3342" i="2"/>
  <c r="L3342" i="2"/>
  <c r="K3342" i="2"/>
  <c r="J3342" i="2"/>
  <c r="I3342" i="2"/>
  <c r="H3342" i="2"/>
  <c r="G3342" i="2"/>
  <c r="F3342" i="2"/>
  <c r="E3342" i="2"/>
  <c r="D3342" i="2"/>
  <c r="M3341" i="2"/>
  <c r="L3341" i="2"/>
  <c r="K3341" i="2"/>
  <c r="J3341" i="2"/>
  <c r="I3341" i="2"/>
  <c r="H3341" i="2"/>
  <c r="G3341" i="2"/>
  <c r="F3341" i="2"/>
  <c r="E3341" i="2"/>
  <c r="D3341" i="2"/>
  <c r="M3340" i="2"/>
  <c r="L3340" i="2"/>
  <c r="K3340" i="2"/>
  <c r="J3340" i="2"/>
  <c r="I3340" i="2"/>
  <c r="H3340" i="2"/>
  <c r="G3340" i="2"/>
  <c r="F3340" i="2"/>
  <c r="E3340" i="2"/>
  <c r="D3340" i="2"/>
  <c r="M3339" i="2"/>
  <c r="L3339" i="2"/>
  <c r="K3339" i="2"/>
  <c r="J3339" i="2"/>
  <c r="I3339" i="2"/>
  <c r="H3339" i="2"/>
  <c r="G3339" i="2"/>
  <c r="F3339" i="2"/>
  <c r="E3339" i="2"/>
  <c r="D3339" i="2"/>
  <c r="M3338" i="2"/>
  <c r="L3338" i="2"/>
  <c r="K3338" i="2"/>
  <c r="J3338" i="2"/>
  <c r="I3338" i="2"/>
  <c r="H3338" i="2"/>
  <c r="G3338" i="2"/>
  <c r="F3338" i="2"/>
  <c r="E3338" i="2"/>
  <c r="D3338" i="2"/>
  <c r="M3337" i="2"/>
  <c r="L3337" i="2"/>
  <c r="K3337" i="2"/>
  <c r="J3337" i="2"/>
  <c r="I3337" i="2"/>
  <c r="H3337" i="2"/>
  <c r="G3337" i="2"/>
  <c r="F3337" i="2"/>
  <c r="E3337" i="2"/>
  <c r="D3337" i="2"/>
  <c r="M3336" i="2"/>
  <c r="L3336" i="2"/>
  <c r="K3336" i="2"/>
  <c r="J3336" i="2"/>
  <c r="I3336" i="2"/>
  <c r="H3336" i="2"/>
  <c r="G3336" i="2"/>
  <c r="F3336" i="2"/>
  <c r="E3336" i="2"/>
  <c r="D3336" i="2"/>
  <c r="M3335" i="2"/>
  <c r="L3335" i="2"/>
  <c r="K3335" i="2"/>
  <c r="J3335" i="2"/>
  <c r="I3335" i="2"/>
  <c r="H3335" i="2"/>
  <c r="G3335" i="2"/>
  <c r="F3335" i="2"/>
  <c r="E3335" i="2"/>
  <c r="D3335" i="2"/>
  <c r="M3334" i="2"/>
  <c r="L3334" i="2"/>
  <c r="K3334" i="2"/>
  <c r="J3334" i="2"/>
  <c r="I3334" i="2"/>
  <c r="H3334" i="2"/>
  <c r="G3334" i="2"/>
  <c r="F3334" i="2"/>
  <c r="E3334" i="2"/>
  <c r="D3334" i="2"/>
  <c r="M3333" i="2"/>
  <c r="L3333" i="2"/>
  <c r="K3333" i="2"/>
  <c r="J3333" i="2"/>
  <c r="I3333" i="2"/>
  <c r="H3333" i="2"/>
  <c r="G3333" i="2"/>
  <c r="F3333" i="2"/>
  <c r="E3333" i="2"/>
  <c r="D3333" i="2"/>
  <c r="M3332" i="2"/>
  <c r="L3332" i="2"/>
  <c r="K3332" i="2"/>
  <c r="J3332" i="2"/>
  <c r="I3332" i="2"/>
  <c r="H3332" i="2"/>
  <c r="G3332" i="2"/>
  <c r="F3332" i="2"/>
  <c r="E3332" i="2"/>
  <c r="D3332" i="2"/>
  <c r="M3331" i="2"/>
  <c r="L3331" i="2"/>
  <c r="K3331" i="2"/>
  <c r="J3331" i="2"/>
  <c r="I3331" i="2"/>
  <c r="H3331" i="2"/>
  <c r="G3331" i="2"/>
  <c r="F3331" i="2"/>
  <c r="E3331" i="2"/>
  <c r="D3331" i="2"/>
  <c r="M3330" i="2"/>
  <c r="L3330" i="2"/>
  <c r="K3330" i="2"/>
  <c r="J3330" i="2"/>
  <c r="I3330" i="2"/>
  <c r="H3330" i="2"/>
  <c r="G3330" i="2"/>
  <c r="F3330" i="2"/>
  <c r="E3330" i="2"/>
  <c r="D3330" i="2"/>
  <c r="M3329" i="2"/>
  <c r="L3329" i="2"/>
  <c r="K3329" i="2"/>
  <c r="J3329" i="2"/>
  <c r="I3329" i="2"/>
  <c r="H3329" i="2"/>
  <c r="G3329" i="2"/>
  <c r="F3329" i="2"/>
  <c r="E3329" i="2"/>
  <c r="D3329" i="2"/>
  <c r="M3328" i="2"/>
  <c r="L3328" i="2"/>
  <c r="K3328" i="2"/>
  <c r="J3328" i="2"/>
  <c r="I3328" i="2"/>
  <c r="H3328" i="2"/>
  <c r="G3328" i="2"/>
  <c r="F3328" i="2"/>
  <c r="E3328" i="2"/>
  <c r="D3328" i="2"/>
  <c r="M3327" i="2"/>
  <c r="L3327" i="2"/>
  <c r="K3327" i="2"/>
  <c r="J3327" i="2"/>
  <c r="I3327" i="2"/>
  <c r="H3327" i="2"/>
  <c r="G3327" i="2"/>
  <c r="F3327" i="2"/>
  <c r="E3327" i="2"/>
  <c r="D3327" i="2"/>
  <c r="M3326" i="2"/>
  <c r="L3326" i="2"/>
  <c r="K3326" i="2"/>
  <c r="J3326" i="2"/>
  <c r="I3326" i="2"/>
  <c r="H3326" i="2"/>
  <c r="G3326" i="2"/>
  <c r="F3326" i="2"/>
  <c r="E3326" i="2"/>
  <c r="D3326" i="2"/>
  <c r="M3325" i="2"/>
  <c r="L3325" i="2"/>
  <c r="K3325" i="2"/>
  <c r="J3325" i="2"/>
  <c r="I3325" i="2"/>
  <c r="H3325" i="2"/>
  <c r="G3325" i="2"/>
  <c r="F3325" i="2"/>
  <c r="E3325" i="2"/>
  <c r="D3325" i="2"/>
  <c r="M3324" i="2"/>
  <c r="L3324" i="2"/>
  <c r="K3324" i="2"/>
  <c r="J3324" i="2"/>
  <c r="I3324" i="2"/>
  <c r="H3324" i="2"/>
  <c r="G3324" i="2"/>
  <c r="F3324" i="2"/>
  <c r="E3324" i="2"/>
  <c r="D3324" i="2"/>
  <c r="M3323" i="2"/>
  <c r="L3323" i="2"/>
  <c r="K3323" i="2"/>
  <c r="J3323" i="2"/>
  <c r="I3323" i="2"/>
  <c r="H3323" i="2"/>
  <c r="G3323" i="2"/>
  <c r="F3323" i="2"/>
  <c r="E3323" i="2"/>
  <c r="D3323" i="2"/>
  <c r="M3322" i="2"/>
  <c r="L3322" i="2"/>
  <c r="K3322" i="2"/>
  <c r="J3322" i="2"/>
  <c r="I3322" i="2"/>
  <c r="H3322" i="2"/>
  <c r="G3322" i="2"/>
  <c r="F3322" i="2"/>
  <c r="E3322" i="2"/>
  <c r="D3322" i="2"/>
  <c r="M3321" i="2"/>
  <c r="L3321" i="2"/>
  <c r="K3321" i="2"/>
  <c r="J3321" i="2"/>
  <c r="I3321" i="2"/>
  <c r="H3321" i="2"/>
  <c r="G3321" i="2"/>
  <c r="F3321" i="2"/>
  <c r="E3321" i="2"/>
  <c r="D3321" i="2"/>
  <c r="M3320" i="2"/>
  <c r="L3320" i="2"/>
  <c r="K3320" i="2"/>
  <c r="J3320" i="2"/>
  <c r="I3320" i="2"/>
  <c r="H3320" i="2"/>
  <c r="G3320" i="2"/>
  <c r="F3320" i="2"/>
  <c r="E3320" i="2"/>
  <c r="D3320" i="2"/>
  <c r="M3319" i="2"/>
  <c r="L3319" i="2"/>
  <c r="K3319" i="2"/>
  <c r="J3319" i="2"/>
  <c r="I3319" i="2"/>
  <c r="H3319" i="2"/>
  <c r="G3319" i="2"/>
  <c r="F3319" i="2"/>
  <c r="E3319" i="2"/>
  <c r="D3319" i="2"/>
  <c r="M3318" i="2"/>
  <c r="L3318" i="2"/>
  <c r="K3318" i="2"/>
  <c r="J3318" i="2"/>
  <c r="I3318" i="2"/>
  <c r="H3318" i="2"/>
  <c r="G3318" i="2"/>
  <c r="F3318" i="2"/>
  <c r="E3318" i="2"/>
  <c r="D3318" i="2"/>
  <c r="M3317" i="2"/>
  <c r="L3317" i="2"/>
  <c r="K3317" i="2"/>
  <c r="J3317" i="2"/>
  <c r="I3317" i="2"/>
  <c r="H3317" i="2"/>
  <c r="G3317" i="2"/>
  <c r="F3317" i="2"/>
  <c r="E3317" i="2"/>
  <c r="D3317" i="2"/>
  <c r="M3316" i="2"/>
  <c r="L3316" i="2"/>
  <c r="K3316" i="2"/>
  <c r="J3316" i="2"/>
  <c r="I3316" i="2"/>
  <c r="H3316" i="2"/>
  <c r="G3316" i="2"/>
  <c r="F3316" i="2"/>
  <c r="E3316" i="2"/>
  <c r="D3316" i="2"/>
  <c r="M3315" i="2"/>
  <c r="L3315" i="2"/>
  <c r="K3315" i="2"/>
  <c r="J3315" i="2"/>
  <c r="I3315" i="2"/>
  <c r="H3315" i="2"/>
  <c r="G3315" i="2"/>
  <c r="F3315" i="2"/>
  <c r="E3315" i="2"/>
  <c r="D3315" i="2"/>
  <c r="M3314" i="2"/>
  <c r="L3314" i="2"/>
  <c r="K3314" i="2"/>
  <c r="J3314" i="2"/>
  <c r="I3314" i="2"/>
  <c r="H3314" i="2"/>
  <c r="G3314" i="2"/>
  <c r="F3314" i="2"/>
  <c r="E3314" i="2"/>
  <c r="D3314" i="2"/>
  <c r="M3313" i="2"/>
  <c r="L3313" i="2"/>
  <c r="K3313" i="2"/>
  <c r="J3313" i="2"/>
  <c r="I3313" i="2"/>
  <c r="H3313" i="2"/>
  <c r="G3313" i="2"/>
  <c r="F3313" i="2"/>
  <c r="E3313" i="2"/>
  <c r="D3313" i="2"/>
  <c r="M3312" i="2"/>
  <c r="L3312" i="2"/>
  <c r="K3312" i="2"/>
  <c r="J3312" i="2"/>
  <c r="I3312" i="2"/>
  <c r="H3312" i="2"/>
  <c r="G3312" i="2"/>
  <c r="F3312" i="2"/>
  <c r="E3312" i="2"/>
  <c r="D3312" i="2"/>
  <c r="M3311" i="2"/>
  <c r="L3311" i="2"/>
  <c r="K3311" i="2"/>
  <c r="J3311" i="2"/>
  <c r="I3311" i="2"/>
  <c r="H3311" i="2"/>
  <c r="G3311" i="2"/>
  <c r="F3311" i="2"/>
  <c r="E3311" i="2"/>
  <c r="D3311" i="2"/>
  <c r="M3310" i="2"/>
  <c r="L3310" i="2"/>
  <c r="K3310" i="2"/>
  <c r="J3310" i="2"/>
  <c r="I3310" i="2"/>
  <c r="H3310" i="2"/>
  <c r="G3310" i="2"/>
  <c r="F3310" i="2"/>
  <c r="E3310" i="2"/>
  <c r="D3310" i="2"/>
  <c r="M3309" i="2"/>
  <c r="L3309" i="2"/>
  <c r="K3309" i="2"/>
  <c r="J3309" i="2"/>
  <c r="I3309" i="2"/>
  <c r="H3309" i="2"/>
  <c r="G3309" i="2"/>
  <c r="F3309" i="2"/>
  <c r="E3309" i="2"/>
  <c r="D3309" i="2"/>
  <c r="M3308" i="2"/>
  <c r="L3308" i="2"/>
  <c r="K3308" i="2"/>
  <c r="J3308" i="2"/>
  <c r="I3308" i="2"/>
  <c r="H3308" i="2"/>
  <c r="G3308" i="2"/>
  <c r="F3308" i="2"/>
  <c r="E3308" i="2"/>
  <c r="D3308" i="2"/>
  <c r="M3307" i="2"/>
  <c r="L3307" i="2"/>
  <c r="K3307" i="2"/>
  <c r="J3307" i="2"/>
  <c r="I3307" i="2"/>
  <c r="H3307" i="2"/>
  <c r="G3307" i="2"/>
  <c r="F3307" i="2"/>
  <c r="E3307" i="2"/>
  <c r="D3307" i="2"/>
  <c r="M3306" i="2"/>
  <c r="L3306" i="2"/>
  <c r="K3306" i="2"/>
  <c r="J3306" i="2"/>
  <c r="I3306" i="2"/>
  <c r="H3306" i="2"/>
  <c r="G3306" i="2"/>
  <c r="F3306" i="2"/>
  <c r="E3306" i="2"/>
  <c r="D3306" i="2"/>
  <c r="M3305" i="2"/>
  <c r="L3305" i="2"/>
  <c r="K3305" i="2"/>
  <c r="J3305" i="2"/>
  <c r="I3305" i="2"/>
  <c r="H3305" i="2"/>
  <c r="G3305" i="2"/>
  <c r="F3305" i="2"/>
  <c r="E3305" i="2"/>
  <c r="D3305" i="2"/>
  <c r="M3304" i="2"/>
  <c r="L3304" i="2"/>
  <c r="K3304" i="2"/>
  <c r="J3304" i="2"/>
  <c r="I3304" i="2"/>
  <c r="H3304" i="2"/>
  <c r="G3304" i="2"/>
  <c r="F3304" i="2"/>
  <c r="E3304" i="2"/>
  <c r="D3304" i="2"/>
  <c r="M3303" i="2"/>
  <c r="L3303" i="2"/>
  <c r="K3303" i="2"/>
  <c r="J3303" i="2"/>
  <c r="I3303" i="2"/>
  <c r="H3303" i="2"/>
  <c r="G3303" i="2"/>
  <c r="F3303" i="2"/>
  <c r="E3303" i="2"/>
  <c r="D3303" i="2"/>
  <c r="M3302" i="2"/>
  <c r="L3302" i="2"/>
  <c r="K3302" i="2"/>
  <c r="J3302" i="2"/>
  <c r="I3302" i="2"/>
  <c r="H3302" i="2"/>
  <c r="G3302" i="2"/>
  <c r="F3302" i="2"/>
  <c r="E3302" i="2"/>
  <c r="D3302" i="2"/>
  <c r="M3301" i="2"/>
  <c r="L3301" i="2"/>
  <c r="K3301" i="2"/>
  <c r="J3301" i="2"/>
  <c r="I3301" i="2"/>
  <c r="H3301" i="2"/>
  <c r="G3301" i="2"/>
  <c r="F3301" i="2"/>
  <c r="E3301" i="2"/>
  <c r="D3301" i="2"/>
  <c r="M3300" i="2"/>
  <c r="L3300" i="2"/>
  <c r="K3300" i="2"/>
  <c r="J3300" i="2"/>
  <c r="I3300" i="2"/>
  <c r="H3300" i="2"/>
  <c r="G3300" i="2"/>
  <c r="F3300" i="2"/>
  <c r="E3300" i="2"/>
  <c r="D3300" i="2"/>
  <c r="M3299" i="2"/>
  <c r="L3299" i="2"/>
  <c r="K3299" i="2"/>
  <c r="J3299" i="2"/>
  <c r="I3299" i="2"/>
  <c r="H3299" i="2"/>
  <c r="G3299" i="2"/>
  <c r="F3299" i="2"/>
  <c r="E3299" i="2"/>
  <c r="D3299" i="2"/>
  <c r="M3298" i="2"/>
  <c r="L3298" i="2"/>
  <c r="K3298" i="2"/>
  <c r="J3298" i="2"/>
  <c r="I3298" i="2"/>
  <c r="H3298" i="2"/>
  <c r="G3298" i="2"/>
  <c r="F3298" i="2"/>
  <c r="E3298" i="2"/>
  <c r="D3298" i="2"/>
  <c r="M3297" i="2"/>
  <c r="L3297" i="2"/>
  <c r="K3297" i="2"/>
  <c r="J3297" i="2"/>
  <c r="I3297" i="2"/>
  <c r="H3297" i="2"/>
  <c r="G3297" i="2"/>
  <c r="F3297" i="2"/>
  <c r="E3297" i="2"/>
  <c r="D3297" i="2"/>
  <c r="M3296" i="2"/>
  <c r="L3296" i="2"/>
  <c r="K3296" i="2"/>
  <c r="J3296" i="2"/>
  <c r="I3296" i="2"/>
  <c r="H3296" i="2"/>
  <c r="G3296" i="2"/>
  <c r="F3296" i="2"/>
  <c r="E3296" i="2"/>
  <c r="D3296" i="2"/>
  <c r="M3295" i="2"/>
  <c r="L3295" i="2"/>
  <c r="K3295" i="2"/>
  <c r="J3295" i="2"/>
  <c r="I3295" i="2"/>
  <c r="H3295" i="2"/>
  <c r="G3295" i="2"/>
  <c r="F3295" i="2"/>
  <c r="E3295" i="2"/>
  <c r="D3295" i="2"/>
  <c r="M3294" i="2"/>
  <c r="L3294" i="2"/>
  <c r="K3294" i="2"/>
  <c r="J3294" i="2"/>
  <c r="I3294" i="2"/>
  <c r="H3294" i="2"/>
  <c r="G3294" i="2"/>
  <c r="F3294" i="2"/>
  <c r="E3294" i="2"/>
  <c r="D3294" i="2"/>
  <c r="M3293" i="2"/>
  <c r="L3293" i="2"/>
  <c r="K3293" i="2"/>
  <c r="J3293" i="2"/>
  <c r="I3293" i="2"/>
  <c r="H3293" i="2"/>
  <c r="G3293" i="2"/>
  <c r="F3293" i="2"/>
  <c r="E3293" i="2"/>
  <c r="D3293" i="2"/>
  <c r="M3292" i="2"/>
  <c r="L3292" i="2"/>
  <c r="K3292" i="2"/>
  <c r="J3292" i="2"/>
  <c r="I3292" i="2"/>
  <c r="H3292" i="2"/>
  <c r="G3292" i="2"/>
  <c r="F3292" i="2"/>
  <c r="E3292" i="2"/>
  <c r="D3292" i="2"/>
  <c r="M3291" i="2"/>
  <c r="L3291" i="2"/>
  <c r="K3291" i="2"/>
  <c r="J3291" i="2"/>
  <c r="I3291" i="2"/>
  <c r="H3291" i="2"/>
  <c r="G3291" i="2"/>
  <c r="F3291" i="2"/>
  <c r="E3291" i="2"/>
  <c r="D3291" i="2"/>
  <c r="M3290" i="2"/>
  <c r="L3290" i="2"/>
  <c r="K3290" i="2"/>
  <c r="J3290" i="2"/>
  <c r="I3290" i="2"/>
  <c r="H3290" i="2"/>
  <c r="G3290" i="2"/>
  <c r="F3290" i="2"/>
  <c r="E3290" i="2"/>
  <c r="D3290" i="2"/>
  <c r="M3289" i="2"/>
  <c r="L3289" i="2"/>
  <c r="K3289" i="2"/>
  <c r="J3289" i="2"/>
  <c r="I3289" i="2"/>
  <c r="H3289" i="2"/>
  <c r="G3289" i="2"/>
  <c r="F3289" i="2"/>
  <c r="E3289" i="2"/>
  <c r="D3289" i="2"/>
  <c r="M3288" i="2"/>
  <c r="L3288" i="2"/>
  <c r="K3288" i="2"/>
  <c r="J3288" i="2"/>
  <c r="I3288" i="2"/>
  <c r="H3288" i="2"/>
  <c r="G3288" i="2"/>
  <c r="F3288" i="2"/>
  <c r="E3288" i="2"/>
  <c r="D3288" i="2"/>
  <c r="M3287" i="2"/>
  <c r="L3287" i="2"/>
  <c r="K3287" i="2"/>
  <c r="J3287" i="2"/>
  <c r="I3287" i="2"/>
  <c r="H3287" i="2"/>
  <c r="G3287" i="2"/>
  <c r="F3287" i="2"/>
  <c r="E3287" i="2"/>
  <c r="D3287" i="2"/>
  <c r="M3286" i="2"/>
  <c r="L3286" i="2"/>
  <c r="K3286" i="2"/>
  <c r="J3286" i="2"/>
  <c r="I3286" i="2"/>
  <c r="H3286" i="2"/>
  <c r="G3286" i="2"/>
  <c r="F3286" i="2"/>
  <c r="E3286" i="2"/>
  <c r="D3286" i="2"/>
  <c r="M3285" i="2"/>
  <c r="L3285" i="2"/>
  <c r="K3285" i="2"/>
  <c r="J3285" i="2"/>
  <c r="I3285" i="2"/>
  <c r="H3285" i="2"/>
  <c r="G3285" i="2"/>
  <c r="F3285" i="2"/>
  <c r="E3285" i="2"/>
  <c r="D3285" i="2"/>
  <c r="M3284" i="2"/>
  <c r="L3284" i="2"/>
  <c r="K3284" i="2"/>
  <c r="J3284" i="2"/>
  <c r="I3284" i="2"/>
  <c r="H3284" i="2"/>
  <c r="G3284" i="2"/>
  <c r="F3284" i="2"/>
  <c r="E3284" i="2"/>
  <c r="D3284" i="2"/>
  <c r="M3283" i="2"/>
  <c r="L3283" i="2"/>
  <c r="K3283" i="2"/>
  <c r="J3283" i="2"/>
  <c r="I3283" i="2"/>
  <c r="H3283" i="2"/>
  <c r="G3283" i="2"/>
  <c r="F3283" i="2"/>
  <c r="E3283" i="2"/>
  <c r="D3283" i="2"/>
  <c r="M3282" i="2"/>
  <c r="L3282" i="2"/>
  <c r="K3282" i="2"/>
  <c r="J3282" i="2"/>
  <c r="I3282" i="2"/>
  <c r="H3282" i="2"/>
  <c r="G3282" i="2"/>
  <c r="F3282" i="2"/>
  <c r="E3282" i="2"/>
  <c r="D3282" i="2"/>
  <c r="M3281" i="2"/>
  <c r="L3281" i="2"/>
  <c r="K3281" i="2"/>
  <c r="J3281" i="2"/>
  <c r="I3281" i="2"/>
  <c r="H3281" i="2"/>
  <c r="G3281" i="2"/>
  <c r="F3281" i="2"/>
  <c r="E3281" i="2"/>
  <c r="D3281" i="2"/>
  <c r="M3280" i="2"/>
  <c r="L3280" i="2"/>
  <c r="K3280" i="2"/>
  <c r="J3280" i="2"/>
  <c r="I3280" i="2"/>
  <c r="H3280" i="2"/>
  <c r="G3280" i="2"/>
  <c r="F3280" i="2"/>
  <c r="E3280" i="2"/>
  <c r="D3280" i="2"/>
  <c r="M3279" i="2"/>
  <c r="L3279" i="2"/>
  <c r="K3279" i="2"/>
  <c r="J3279" i="2"/>
  <c r="I3279" i="2"/>
  <c r="H3279" i="2"/>
  <c r="G3279" i="2"/>
  <c r="F3279" i="2"/>
  <c r="E3279" i="2"/>
  <c r="D3279" i="2"/>
  <c r="M3278" i="2"/>
  <c r="L3278" i="2"/>
  <c r="K3278" i="2"/>
  <c r="J3278" i="2"/>
  <c r="I3278" i="2"/>
  <c r="H3278" i="2"/>
  <c r="G3278" i="2"/>
  <c r="F3278" i="2"/>
  <c r="E3278" i="2"/>
  <c r="D3278" i="2"/>
  <c r="M3277" i="2"/>
  <c r="L3277" i="2"/>
  <c r="K3277" i="2"/>
  <c r="J3277" i="2"/>
  <c r="I3277" i="2"/>
  <c r="H3277" i="2"/>
  <c r="G3277" i="2"/>
  <c r="F3277" i="2"/>
  <c r="E3277" i="2"/>
  <c r="D3277" i="2"/>
  <c r="M3276" i="2"/>
  <c r="L3276" i="2"/>
  <c r="K3276" i="2"/>
  <c r="J3276" i="2"/>
  <c r="I3276" i="2"/>
  <c r="H3276" i="2"/>
  <c r="G3276" i="2"/>
  <c r="F3276" i="2"/>
  <c r="E3276" i="2"/>
  <c r="D3276" i="2"/>
  <c r="M3275" i="2"/>
  <c r="L3275" i="2"/>
  <c r="K3275" i="2"/>
  <c r="J3275" i="2"/>
  <c r="I3275" i="2"/>
  <c r="H3275" i="2"/>
  <c r="G3275" i="2"/>
  <c r="F3275" i="2"/>
  <c r="E3275" i="2"/>
  <c r="D3275" i="2"/>
  <c r="M3274" i="2"/>
  <c r="L3274" i="2"/>
  <c r="K3274" i="2"/>
  <c r="J3274" i="2"/>
  <c r="I3274" i="2"/>
  <c r="H3274" i="2"/>
  <c r="G3274" i="2"/>
  <c r="F3274" i="2"/>
  <c r="E3274" i="2"/>
  <c r="D3274" i="2"/>
  <c r="M3273" i="2"/>
  <c r="L3273" i="2"/>
  <c r="K3273" i="2"/>
  <c r="J3273" i="2"/>
  <c r="I3273" i="2"/>
  <c r="H3273" i="2"/>
  <c r="G3273" i="2"/>
  <c r="F3273" i="2"/>
  <c r="E3273" i="2"/>
  <c r="D3273" i="2"/>
  <c r="M3272" i="2"/>
  <c r="L3272" i="2"/>
  <c r="K3272" i="2"/>
  <c r="J3272" i="2"/>
  <c r="I3272" i="2"/>
  <c r="H3272" i="2"/>
  <c r="G3272" i="2"/>
  <c r="F3272" i="2"/>
  <c r="E3272" i="2"/>
  <c r="D3272" i="2"/>
  <c r="M3271" i="2"/>
  <c r="L3271" i="2"/>
  <c r="K3271" i="2"/>
  <c r="J3271" i="2"/>
  <c r="I3271" i="2"/>
  <c r="H3271" i="2"/>
  <c r="G3271" i="2"/>
  <c r="F3271" i="2"/>
  <c r="E3271" i="2"/>
  <c r="D3271" i="2"/>
  <c r="M3270" i="2"/>
  <c r="L3270" i="2"/>
  <c r="K3270" i="2"/>
  <c r="J3270" i="2"/>
  <c r="I3270" i="2"/>
  <c r="H3270" i="2"/>
  <c r="G3270" i="2"/>
  <c r="F3270" i="2"/>
  <c r="E3270" i="2"/>
  <c r="D3270" i="2"/>
  <c r="M3269" i="2"/>
  <c r="L3269" i="2"/>
  <c r="K3269" i="2"/>
  <c r="J3269" i="2"/>
  <c r="I3269" i="2"/>
  <c r="H3269" i="2"/>
  <c r="G3269" i="2"/>
  <c r="F3269" i="2"/>
  <c r="E3269" i="2"/>
  <c r="D3269" i="2"/>
  <c r="M3268" i="2"/>
  <c r="L3268" i="2"/>
  <c r="K3268" i="2"/>
  <c r="J3268" i="2"/>
  <c r="I3268" i="2"/>
  <c r="H3268" i="2"/>
  <c r="G3268" i="2"/>
  <c r="F3268" i="2"/>
  <c r="E3268" i="2"/>
  <c r="D3268" i="2"/>
  <c r="M3267" i="2"/>
  <c r="L3267" i="2"/>
  <c r="K3267" i="2"/>
  <c r="J3267" i="2"/>
  <c r="I3267" i="2"/>
  <c r="H3267" i="2"/>
  <c r="G3267" i="2"/>
  <c r="F3267" i="2"/>
  <c r="E3267" i="2"/>
  <c r="D3267" i="2"/>
  <c r="M3266" i="2"/>
  <c r="L3266" i="2"/>
  <c r="K3266" i="2"/>
  <c r="J3266" i="2"/>
  <c r="I3266" i="2"/>
  <c r="H3266" i="2"/>
  <c r="G3266" i="2"/>
  <c r="F3266" i="2"/>
  <c r="E3266" i="2"/>
  <c r="D3266" i="2"/>
  <c r="M3265" i="2"/>
  <c r="L3265" i="2"/>
  <c r="K3265" i="2"/>
  <c r="J3265" i="2"/>
  <c r="I3265" i="2"/>
  <c r="H3265" i="2"/>
  <c r="G3265" i="2"/>
  <c r="F3265" i="2"/>
  <c r="E3265" i="2"/>
  <c r="D3265" i="2"/>
  <c r="M3264" i="2"/>
  <c r="L3264" i="2"/>
  <c r="K3264" i="2"/>
  <c r="J3264" i="2"/>
  <c r="I3264" i="2"/>
  <c r="H3264" i="2"/>
  <c r="G3264" i="2"/>
  <c r="F3264" i="2"/>
  <c r="E3264" i="2"/>
  <c r="D3264" i="2"/>
  <c r="M3263" i="2"/>
  <c r="L3263" i="2"/>
  <c r="K3263" i="2"/>
  <c r="J3263" i="2"/>
  <c r="I3263" i="2"/>
  <c r="H3263" i="2"/>
  <c r="G3263" i="2"/>
  <c r="F3263" i="2"/>
  <c r="E3263" i="2"/>
  <c r="D3263" i="2"/>
  <c r="M3262" i="2"/>
  <c r="L3262" i="2"/>
  <c r="K3262" i="2"/>
  <c r="J3262" i="2"/>
  <c r="I3262" i="2"/>
  <c r="H3262" i="2"/>
  <c r="G3262" i="2"/>
  <c r="F3262" i="2"/>
  <c r="E3262" i="2"/>
  <c r="D3262" i="2"/>
  <c r="M3261" i="2"/>
  <c r="L3261" i="2"/>
  <c r="K3261" i="2"/>
  <c r="J3261" i="2"/>
  <c r="I3261" i="2"/>
  <c r="H3261" i="2"/>
  <c r="G3261" i="2"/>
  <c r="F3261" i="2"/>
  <c r="E3261" i="2"/>
  <c r="D3261" i="2"/>
  <c r="M3260" i="2"/>
  <c r="L3260" i="2"/>
  <c r="K3260" i="2"/>
  <c r="J3260" i="2"/>
  <c r="I3260" i="2"/>
  <c r="H3260" i="2"/>
  <c r="G3260" i="2"/>
  <c r="F3260" i="2"/>
  <c r="E3260" i="2"/>
  <c r="D3260" i="2"/>
  <c r="M3259" i="2"/>
  <c r="L3259" i="2"/>
  <c r="K3259" i="2"/>
  <c r="J3259" i="2"/>
  <c r="I3259" i="2"/>
  <c r="H3259" i="2"/>
  <c r="G3259" i="2"/>
  <c r="F3259" i="2"/>
  <c r="E3259" i="2"/>
  <c r="D3259" i="2"/>
  <c r="M3258" i="2"/>
  <c r="L3258" i="2"/>
  <c r="K3258" i="2"/>
  <c r="J3258" i="2"/>
  <c r="I3258" i="2"/>
  <c r="H3258" i="2"/>
  <c r="G3258" i="2"/>
  <c r="F3258" i="2"/>
  <c r="E3258" i="2"/>
  <c r="D3258" i="2"/>
  <c r="M3257" i="2"/>
  <c r="L3257" i="2"/>
  <c r="K3257" i="2"/>
  <c r="J3257" i="2"/>
  <c r="I3257" i="2"/>
  <c r="H3257" i="2"/>
  <c r="G3257" i="2"/>
  <c r="F3257" i="2"/>
  <c r="E3257" i="2"/>
  <c r="D3257" i="2"/>
  <c r="M3256" i="2"/>
  <c r="L3256" i="2"/>
  <c r="K3256" i="2"/>
  <c r="J3256" i="2"/>
  <c r="I3256" i="2"/>
  <c r="H3256" i="2"/>
  <c r="G3256" i="2"/>
  <c r="F3256" i="2"/>
  <c r="E3256" i="2"/>
  <c r="D3256" i="2"/>
  <c r="M3255" i="2"/>
  <c r="L3255" i="2"/>
  <c r="K3255" i="2"/>
  <c r="J3255" i="2"/>
  <c r="I3255" i="2"/>
  <c r="H3255" i="2"/>
  <c r="G3255" i="2"/>
  <c r="F3255" i="2"/>
  <c r="E3255" i="2"/>
  <c r="D3255" i="2"/>
  <c r="M3254" i="2"/>
  <c r="L3254" i="2"/>
  <c r="K3254" i="2"/>
  <c r="J3254" i="2"/>
  <c r="I3254" i="2"/>
  <c r="H3254" i="2"/>
  <c r="G3254" i="2"/>
  <c r="F3254" i="2"/>
  <c r="E3254" i="2"/>
  <c r="D3254" i="2"/>
  <c r="M3253" i="2"/>
  <c r="L3253" i="2"/>
  <c r="K3253" i="2"/>
  <c r="J3253" i="2"/>
  <c r="I3253" i="2"/>
  <c r="H3253" i="2"/>
  <c r="G3253" i="2"/>
  <c r="F3253" i="2"/>
  <c r="E3253" i="2"/>
  <c r="D3253" i="2"/>
  <c r="M3252" i="2"/>
  <c r="L3252" i="2"/>
  <c r="K3252" i="2"/>
  <c r="J3252" i="2"/>
  <c r="I3252" i="2"/>
  <c r="H3252" i="2"/>
  <c r="G3252" i="2"/>
  <c r="F3252" i="2"/>
  <c r="E3252" i="2"/>
  <c r="D3252" i="2"/>
  <c r="M3251" i="2"/>
  <c r="L3251" i="2"/>
  <c r="K3251" i="2"/>
  <c r="J3251" i="2"/>
  <c r="I3251" i="2"/>
  <c r="H3251" i="2"/>
  <c r="G3251" i="2"/>
  <c r="F3251" i="2"/>
  <c r="E3251" i="2"/>
  <c r="D3251" i="2"/>
  <c r="M3250" i="2"/>
  <c r="L3250" i="2"/>
  <c r="K3250" i="2"/>
  <c r="J3250" i="2"/>
  <c r="I3250" i="2"/>
  <c r="H3250" i="2"/>
  <c r="G3250" i="2"/>
  <c r="F3250" i="2"/>
  <c r="E3250" i="2"/>
  <c r="D3250" i="2"/>
  <c r="M3249" i="2"/>
  <c r="L3249" i="2"/>
  <c r="K3249" i="2"/>
  <c r="J3249" i="2"/>
  <c r="I3249" i="2"/>
  <c r="H3249" i="2"/>
  <c r="G3249" i="2"/>
  <c r="F3249" i="2"/>
  <c r="E3249" i="2"/>
  <c r="D3249" i="2"/>
  <c r="M3248" i="2"/>
  <c r="L3248" i="2"/>
  <c r="K3248" i="2"/>
  <c r="J3248" i="2"/>
  <c r="I3248" i="2"/>
  <c r="H3248" i="2"/>
  <c r="G3248" i="2"/>
  <c r="F3248" i="2"/>
  <c r="E3248" i="2"/>
  <c r="D3248" i="2"/>
  <c r="M3247" i="2"/>
  <c r="L3247" i="2"/>
  <c r="K3247" i="2"/>
  <c r="J3247" i="2"/>
  <c r="I3247" i="2"/>
  <c r="H3247" i="2"/>
  <c r="G3247" i="2"/>
  <c r="F3247" i="2"/>
  <c r="E3247" i="2"/>
  <c r="D3247" i="2"/>
  <c r="M3246" i="2"/>
  <c r="L3246" i="2"/>
  <c r="K3246" i="2"/>
  <c r="J3246" i="2"/>
  <c r="I3246" i="2"/>
  <c r="H3246" i="2"/>
  <c r="G3246" i="2"/>
  <c r="F3246" i="2"/>
  <c r="E3246" i="2"/>
  <c r="D3246" i="2"/>
  <c r="M3245" i="2"/>
  <c r="L3245" i="2"/>
  <c r="K3245" i="2"/>
  <c r="J3245" i="2"/>
  <c r="I3245" i="2"/>
  <c r="H3245" i="2"/>
  <c r="G3245" i="2"/>
  <c r="F3245" i="2"/>
  <c r="E3245" i="2"/>
  <c r="D3245" i="2"/>
  <c r="M3244" i="2"/>
  <c r="L3244" i="2"/>
  <c r="K3244" i="2"/>
  <c r="J3244" i="2"/>
  <c r="I3244" i="2"/>
  <c r="H3244" i="2"/>
  <c r="G3244" i="2"/>
  <c r="F3244" i="2"/>
  <c r="E3244" i="2"/>
  <c r="D3244" i="2"/>
  <c r="M3243" i="2"/>
  <c r="L3243" i="2"/>
  <c r="K3243" i="2"/>
  <c r="J3243" i="2"/>
  <c r="I3243" i="2"/>
  <c r="H3243" i="2"/>
  <c r="G3243" i="2"/>
  <c r="F3243" i="2"/>
  <c r="E3243" i="2"/>
  <c r="D3243" i="2"/>
  <c r="M3242" i="2"/>
  <c r="L3242" i="2"/>
  <c r="K3242" i="2"/>
  <c r="J3242" i="2"/>
  <c r="I3242" i="2"/>
  <c r="H3242" i="2"/>
  <c r="G3242" i="2"/>
  <c r="F3242" i="2"/>
  <c r="E3242" i="2"/>
  <c r="D3242" i="2"/>
  <c r="M3241" i="2"/>
  <c r="L3241" i="2"/>
  <c r="K3241" i="2"/>
  <c r="J3241" i="2"/>
  <c r="I3241" i="2"/>
  <c r="H3241" i="2"/>
  <c r="G3241" i="2"/>
  <c r="F3241" i="2"/>
  <c r="E3241" i="2"/>
  <c r="D3241" i="2"/>
  <c r="M3240" i="2"/>
  <c r="L3240" i="2"/>
  <c r="K3240" i="2"/>
  <c r="J3240" i="2"/>
  <c r="I3240" i="2"/>
  <c r="H3240" i="2"/>
  <c r="G3240" i="2"/>
  <c r="F3240" i="2"/>
  <c r="E3240" i="2"/>
  <c r="D3240" i="2"/>
  <c r="M3239" i="2"/>
  <c r="L3239" i="2"/>
  <c r="K3239" i="2"/>
  <c r="J3239" i="2"/>
  <c r="I3239" i="2"/>
  <c r="H3239" i="2"/>
  <c r="G3239" i="2"/>
  <c r="F3239" i="2"/>
  <c r="E3239" i="2"/>
  <c r="D3239" i="2"/>
  <c r="M3238" i="2"/>
  <c r="L3238" i="2"/>
  <c r="K3238" i="2"/>
  <c r="J3238" i="2"/>
  <c r="I3238" i="2"/>
  <c r="H3238" i="2"/>
  <c r="G3238" i="2"/>
  <c r="F3238" i="2"/>
  <c r="E3238" i="2"/>
  <c r="D3238" i="2"/>
  <c r="M3237" i="2"/>
  <c r="L3237" i="2"/>
  <c r="K3237" i="2"/>
  <c r="J3237" i="2"/>
  <c r="I3237" i="2"/>
  <c r="H3237" i="2"/>
  <c r="G3237" i="2"/>
  <c r="F3237" i="2"/>
  <c r="E3237" i="2"/>
  <c r="D3237" i="2"/>
  <c r="M3236" i="2"/>
  <c r="L3236" i="2"/>
  <c r="K3236" i="2"/>
  <c r="J3236" i="2"/>
  <c r="I3236" i="2"/>
  <c r="H3236" i="2"/>
  <c r="G3236" i="2"/>
  <c r="F3236" i="2"/>
  <c r="E3236" i="2"/>
  <c r="D3236" i="2"/>
  <c r="M3235" i="2"/>
  <c r="L3235" i="2"/>
  <c r="K3235" i="2"/>
  <c r="J3235" i="2"/>
  <c r="I3235" i="2"/>
  <c r="H3235" i="2"/>
  <c r="G3235" i="2"/>
  <c r="F3235" i="2"/>
  <c r="E3235" i="2"/>
  <c r="D3235" i="2"/>
  <c r="M3234" i="2"/>
  <c r="L3234" i="2"/>
  <c r="K3234" i="2"/>
  <c r="J3234" i="2"/>
  <c r="I3234" i="2"/>
  <c r="H3234" i="2"/>
  <c r="G3234" i="2"/>
  <c r="F3234" i="2"/>
  <c r="E3234" i="2"/>
  <c r="D3234" i="2"/>
  <c r="M3233" i="2"/>
  <c r="L3233" i="2"/>
  <c r="K3233" i="2"/>
  <c r="J3233" i="2"/>
  <c r="I3233" i="2"/>
  <c r="H3233" i="2"/>
  <c r="G3233" i="2"/>
  <c r="F3233" i="2"/>
  <c r="E3233" i="2"/>
  <c r="D3233" i="2"/>
  <c r="M3232" i="2"/>
  <c r="L3232" i="2"/>
  <c r="K3232" i="2"/>
  <c r="J3232" i="2"/>
  <c r="I3232" i="2"/>
  <c r="H3232" i="2"/>
  <c r="G3232" i="2"/>
  <c r="F3232" i="2"/>
  <c r="E3232" i="2"/>
  <c r="D3232" i="2"/>
  <c r="M3231" i="2"/>
  <c r="L3231" i="2"/>
  <c r="K3231" i="2"/>
  <c r="J3231" i="2"/>
  <c r="I3231" i="2"/>
  <c r="H3231" i="2"/>
  <c r="G3231" i="2"/>
  <c r="F3231" i="2"/>
  <c r="E3231" i="2"/>
  <c r="D3231" i="2"/>
  <c r="M3230" i="2"/>
  <c r="L3230" i="2"/>
  <c r="K3230" i="2"/>
  <c r="J3230" i="2"/>
  <c r="I3230" i="2"/>
  <c r="H3230" i="2"/>
  <c r="G3230" i="2"/>
  <c r="F3230" i="2"/>
  <c r="E3230" i="2"/>
  <c r="D3230" i="2"/>
  <c r="M3229" i="2"/>
  <c r="L3229" i="2"/>
  <c r="K3229" i="2"/>
  <c r="J3229" i="2"/>
  <c r="I3229" i="2"/>
  <c r="H3229" i="2"/>
  <c r="G3229" i="2"/>
  <c r="F3229" i="2"/>
  <c r="E3229" i="2"/>
  <c r="D3229" i="2"/>
  <c r="M3228" i="2"/>
  <c r="L3228" i="2"/>
  <c r="K3228" i="2"/>
  <c r="J3228" i="2"/>
  <c r="I3228" i="2"/>
  <c r="H3228" i="2"/>
  <c r="G3228" i="2"/>
  <c r="F3228" i="2"/>
  <c r="E3228" i="2"/>
  <c r="D3228" i="2"/>
  <c r="M3227" i="2"/>
  <c r="L3227" i="2"/>
  <c r="K3227" i="2"/>
  <c r="J3227" i="2"/>
  <c r="I3227" i="2"/>
  <c r="H3227" i="2"/>
  <c r="G3227" i="2"/>
  <c r="F3227" i="2"/>
  <c r="E3227" i="2"/>
  <c r="D3227" i="2"/>
  <c r="M3226" i="2"/>
  <c r="L3226" i="2"/>
  <c r="K3226" i="2"/>
  <c r="J3226" i="2"/>
  <c r="I3226" i="2"/>
  <c r="H3226" i="2"/>
  <c r="G3226" i="2"/>
  <c r="F3226" i="2"/>
  <c r="E3226" i="2"/>
  <c r="D3226" i="2"/>
  <c r="M3225" i="2"/>
  <c r="L3225" i="2"/>
  <c r="K3225" i="2"/>
  <c r="J3225" i="2"/>
  <c r="I3225" i="2"/>
  <c r="H3225" i="2"/>
  <c r="G3225" i="2"/>
  <c r="F3225" i="2"/>
  <c r="E3225" i="2"/>
  <c r="D3225" i="2"/>
  <c r="M3224" i="2"/>
  <c r="L3224" i="2"/>
  <c r="K3224" i="2"/>
  <c r="J3224" i="2"/>
  <c r="I3224" i="2"/>
  <c r="H3224" i="2"/>
  <c r="G3224" i="2"/>
  <c r="F3224" i="2"/>
  <c r="E3224" i="2"/>
  <c r="D3224" i="2"/>
  <c r="M3223" i="2"/>
  <c r="L3223" i="2"/>
  <c r="K3223" i="2"/>
  <c r="J3223" i="2"/>
  <c r="I3223" i="2"/>
  <c r="H3223" i="2"/>
  <c r="G3223" i="2"/>
  <c r="F3223" i="2"/>
  <c r="E3223" i="2"/>
  <c r="D3223" i="2"/>
  <c r="M3222" i="2"/>
  <c r="L3222" i="2"/>
  <c r="K3222" i="2"/>
  <c r="J3222" i="2"/>
  <c r="I3222" i="2"/>
  <c r="H3222" i="2"/>
  <c r="G3222" i="2"/>
  <c r="F3222" i="2"/>
  <c r="E3222" i="2"/>
  <c r="D3222" i="2"/>
  <c r="M3221" i="2"/>
  <c r="L3221" i="2"/>
  <c r="K3221" i="2"/>
  <c r="J3221" i="2"/>
  <c r="I3221" i="2"/>
  <c r="H3221" i="2"/>
  <c r="G3221" i="2"/>
  <c r="F3221" i="2"/>
  <c r="E3221" i="2"/>
  <c r="D3221" i="2"/>
  <c r="M3220" i="2"/>
  <c r="L3220" i="2"/>
  <c r="K3220" i="2"/>
  <c r="J3220" i="2"/>
  <c r="I3220" i="2"/>
  <c r="H3220" i="2"/>
  <c r="G3220" i="2"/>
  <c r="F3220" i="2"/>
  <c r="E3220" i="2"/>
  <c r="D3220" i="2"/>
  <c r="M3219" i="2"/>
  <c r="L3219" i="2"/>
  <c r="K3219" i="2"/>
  <c r="J3219" i="2"/>
  <c r="I3219" i="2"/>
  <c r="H3219" i="2"/>
  <c r="G3219" i="2"/>
  <c r="F3219" i="2"/>
  <c r="E3219" i="2"/>
  <c r="D3219" i="2"/>
  <c r="M3218" i="2"/>
  <c r="L3218" i="2"/>
  <c r="K3218" i="2"/>
  <c r="J3218" i="2"/>
  <c r="I3218" i="2"/>
  <c r="H3218" i="2"/>
  <c r="G3218" i="2"/>
  <c r="F3218" i="2"/>
  <c r="E3218" i="2"/>
  <c r="D3218" i="2"/>
  <c r="M3217" i="2"/>
  <c r="L3217" i="2"/>
  <c r="K3217" i="2"/>
  <c r="J3217" i="2"/>
  <c r="I3217" i="2"/>
  <c r="H3217" i="2"/>
  <c r="G3217" i="2"/>
  <c r="F3217" i="2"/>
  <c r="E3217" i="2"/>
  <c r="D3217" i="2"/>
  <c r="M3216" i="2"/>
  <c r="L3216" i="2"/>
  <c r="K3216" i="2"/>
  <c r="J3216" i="2"/>
  <c r="I3216" i="2"/>
  <c r="H3216" i="2"/>
  <c r="G3216" i="2"/>
  <c r="F3216" i="2"/>
  <c r="E3216" i="2"/>
  <c r="D3216" i="2"/>
  <c r="M3215" i="2"/>
  <c r="L3215" i="2"/>
  <c r="K3215" i="2"/>
  <c r="J3215" i="2"/>
  <c r="I3215" i="2"/>
  <c r="H3215" i="2"/>
  <c r="G3215" i="2"/>
  <c r="F3215" i="2"/>
  <c r="E3215" i="2"/>
  <c r="D3215" i="2"/>
  <c r="M3214" i="2"/>
  <c r="L3214" i="2"/>
  <c r="K3214" i="2"/>
  <c r="J3214" i="2"/>
  <c r="I3214" i="2"/>
  <c r="H3214" i="2"/>
  <c r="G3214" i="2"/>
  <c r="F3214" i="2"/>
  <c r="E3214" i="2"/>
  <c r="D3214" i="2"/>
  <c r="M3213" i="2"/>
  <c r="L3213" i="2"/>
  <c r="K3213" i="2"/>
  <c r="J3213" i="2"/>
  <c r="I3213" i="2"/>
  <c r="H3213" i="2"/>
  <c r="G3213" i="2"/>
  <c r="F3213" i="2"/>
  <c r="E3213" i="2"/>
  <c r="D3213" i="2"/>
  <c r="M3212" i="2"/>
  <c r="L3212" i="2"/>
  <c r="K3212" i="2"/>
  <c r="J3212" i="2"/>
  <c r="I3212" i="2"/>
  <c r="H3212" i="2"/>
  <c r="G3212" i="2"/>
  <c r="F3212" i="2"/>
  <c r="E3212" i="2"/>
  <c r="D3212" i="2"/>
  <c r="M3211" i="2"/>
  <c r="L3211" i="2"/>
  <c r="K3211" i="2"/>
  <c r="J3211" i="2"/>
  <c r="I3211" i="2"/>
  <c r="H3211" i="2"/>
  <c r="G3211" i="2"/>
  <c r="F3211" i="2"/>
  <c r="E3211" i="2"/>
  <c r="D3211" i="2"/>
  <c r="M3210" i="2"/>
  <c r="L3210" i="2"/>
  <c r="K3210" i="2"/>
  <c r="J3210" i="2"/>
  <c r="I3210" i="2"/>
  <c r="H3210" i="2"/>
  <c r="G3210" i="2"/>
  <c r="F3210" i="2"/>
  <c r="E3210" i="2"/>
  <c r="D3210" i="2"/>
  <c r="M3209" i="2"/>
  <c r="L3209" i="2"/>
  <c r="K3209" i="2"/>
  <c r="J3209" i="2"/>
  <c r="I3209" i="2"/>
  <c r="H3209" i="2"/>
  <c r="G3209" i="2"/>
  <c r="F3209" i="2"/>
  <c r="E3209" i="2"/>
  <c r="D3209" i="2"/>
  <c r="M3208" i="2"/>
  <c r="L3208" i="2"/>
  <c r="K3208" i="2"/>
  <c r="J3208" i="2"/>
  <c r="I3208" i="2"/>
  <c r="H3208" i="2"/>
  <c r="G3208" i="2"/>
  <c r="F3208" i="2"/>
  <c r="E3208" i="2"/>
  <c r="D3208" i="2"/>
  <c r="M3207" i="2"/>
  <c r="L3207" i="2"/>
  <c r="K3207" i="2"/>
  <c r="J3207" i="2"/>
  <c r="I3207" i="2"/>
  <c r="H3207" i="2"/>
  <c r="G3207" i="2"/>
  <c r="F3207" i="2"/>
  <c r="E3207" i="2"/>
  <c r="D3207" i="2"/>
  <c r="M3206" i="2"/>
  <c r="L3206" i="2"/>
  <c r="K3206" i="2"/>
  <c r="J3206" i="2"/>
  <c r="I3206" i="2"/>
  <c r="H3206" i="2"/>
  <c r="G3206" i="2"/>
  <c r="F3206" i="2"/>
  <c r="E3206" i="2"/>
  <c r="D3206" i="2"/>
  <c r="M3205" i="2"/>
  <c r="L3205" i="2"/>
  <c r="K3205" i="2"/>
  <c r="J3205" i="2"/>
  <c r="I3205" i="2"/>
  <c r="H3205" i="2"/>
  <c r="G3205" i="2"/>
  <c r="F3205" i="2"/>
  <c r="E3205" i="2"/>
  <c r="D3205" i="2"/>
  <c r="M3204" i="2"/>
  <c r="L3204" i="2"/>
  <c r="K3204" i="2"/>
  <c r="J3204" i="2"/>
  <c r="I3204" i="2"/>
  <c r="H3204" i="2"/>
  <c r="G3204" i="2"/>
  <c r="F3204" i="2"/>
  <c r="E3204" i="2"/>
  <c r="D3204" i="2"/>
  <c r="M3203" i="2"/>
  <c r="L3203" i="2"/>
  <c r="K3203" i="2"/>
  <c r="J3203" i="2"/>
  <c r="I3203" i="2"/>
  <c r="H3203" i="2"/>
  <c r="G3203" i="2"/>
  <c r="F3203" i="2"/>
  <c r="E3203" i="2"/>
  <c r="D3203" i="2"/>
  <c r="M3202" i="2"/>
  <c r="L3202" i="2"/>
  <c r="K3202" i="2"/>
  <c r="J3202" i="2"/>
  <c r="I3202" i="2"/>
  <c r="H3202" i="2"/>
  <c r="G3202" i="2"/>
  <c r="F3202" i="2"/>
  <c r="E3202" i="2"/>
  <c r="D3202" i="2"/>
  <c r="M3201" i="2"/>
  <c r="L3201" i="2"/>
  <c r="K3201" i="2"/>
  <c r="J3201" i="2"/>
  <c r="I3201" i="2"/>
  <c r="H3201" i="2"/>
  <c r="G3201" i="2"/>
  <c r="F3201" i="2"/>
  <c r="E3201" i="2"/>
  <c r="D3201" i="2"/>
  <c r="M3200" i="2"/>
  <c r="L3200" i="2"/>
  <c r="K3200" i="2"/>
  <c r="J3200" i="2"/>
  <c r="I3200" i="2"/>
  <c r="H3200" i="2"/>
  <c r="G3200" i="2"/>
  <c r="F3200" i="2"/>
  <c r="E3200" i="2"/>
  <c r="D3200" i="2"/>
  <c r="M3199" i="2"/>
  <c r="L3199" i="2"/>
  <c r="K3199" i="2"/>
  <c r="J3199" i="2"/>
  <c r="I3199" i="2"/>
  <c r="H3199" i="2"/>
  <c r="G3199" i="2"/>
  <c r="F3199" i="2"/>
  <c r="E3199" i="2"/>
  <c r="D3199" i="2"/>
  <c r="M3198" i="2"/>
  <c r="L3198" i="2"/>
  <c r="K3198" i="2"/>
  <c r="J3198" i="2"/>
  <c r="I3198" i="2"/>
  <c r="H3198" i="2"/>
  <c r="G3198" i="2"/>
  <c r="F3198" i="2"/>
  <c r="E3198" i="2"/>
  <c r="D3198" i="2"/>
  <c r="M3197" i="2"/>
  <c r="L3197" i="2"/>
  <c r="K3197" i="2"/>
  <c r="J3197" i="2"/>
  <c r="I3197" i="2"/>
  <c r="H3197" i="2"/>
  <c r="G3197" i="2"/>
  <c r="F3197" i="2"/>
  <c r="E3197" i="2"/>
  <c r="D3197" i="2"/>
  <c r="M3196" i="2"/>
  <c r="L3196" i="2"/>
  <c r="K3196" i="2"/>
  <c r="J3196" i="2"/>
  <c r="I3196" i="2"/>
  <c r="H3196" i="2"/>
  <c r="G3196" i="2"/>
  <c r="F3196" i="2"/>
  <c r="E3196" i="2"/>
  <c r="D3196" i="2"/>
  <c r="M3195" i="2"/>
  <c r="L3195" i="2"/>
  <c r="K3195" i="2"/>
  <c r="J3195" i="2"/>
  <c r="I3195" i="2"/>
  <c r="H3195" i="2"/>
  <c r="G3195" i="2"/>
  <c r="F3195" i="2"/>
  <c r="E3195" i="2"/>
  <c r="D3195" i="2"/>
  <c r="M3194" i="2"/>
  <c r="L3194" i="2"/>
  <c r="K3194" i="2"/>
  <c r="J3194" i="2"/>
  <c r="I3194" i="2"/>
  <c r="H3194" i="2"/>
  <c r="G3194" i="2"/>
  <c r="F3194" i="2"/>
  <c r="E3194" i="2"/>
  <c r="D3194" i="2"/>
  <c r="M3193" i="2"/>
  <c r="L3193" i="2"/>
  <c r="K3193" i="2"/>
  <c r="J3193" i="2"/>
  <c r="I3193" i="2"/>
  <c r="H3193" i="2"/>
  <c r="G3193" i="2"/>
  <c r="F3193" i="2"/>
  <c r="E3193" i="2"/>
  <c r="D3193" i="2"/>
  <c r="M3192" i="2"/>
  <c r="L3192" i="2"/>
  <c r="K3192" i="2"/>
  <c r="J3192" i="2"/>
  <c r="I3192" i="2"/>
  <c r="H3192" i="2"/>
  <c r="G3192" i="2"/>
  <c r="F3192" i="2"/>
  <c r="E3192" i="2"/>
  <c r="D3192" i="2"/>
  <c r="M3191" i="2"/>
  <c r="L3191" i="2"/>
  <c r="K3191" i="2"/>
  <c r="J3191" i="2"/>
  <c r="I3191" i="2"/>
  <c r="H3191" i="2"/>
  <c r="G3191" i="2"/>
  <c r="F3191" i="2"/>
  <c r="E3191" i="2"/>
  <c r="D3191" i="2"/>
  <c r="M3190" i="2"/>
  <c r="L3190" i="2"/>
  <c r="K3190" i="2"/>
  <c r="J3190" i="2"/>
  <c r="I3190" i="2"/>
  <c r="H3190" i="2"/>
  <c r="G3190" i="2"/>
  <c r="F3190" i="2"/>
  <c r="E3190" i="2"/>
  <c r="D3190" i="2"/>
  <c r="M3189" i="2"/>
  <c r="L3189" i="2"/>
  <c r="K3189" i="2"/>
  <c r="J3189" i="2"/>
  <c r="I3189" i="2"/>
  <c r="H3189" i="2"/>
  <c r="G3189" i="2"/>
  <c r="F3189" i="2"/>
  <c r="E3189" i="2"/>
  <c r="D3189" i="2"/>
  <c r="M3188" i="2"/>
  <c r="L3188" i="2"/>
  <c r="K3188" i="2"/>
  <c r="J3188" i="2"/>
  <c r="I3188" i="2"/>
  <c r="H3188" i="2"/>
  <c r="G3188" i="2"/>
  <c r="F3188" i="2"/>
  <c r="E3188" i="2"/>
  <c r="D3188" i="2"/>
  <c r="M3187" i="2"/>
  <c r="L3187" i="2"/>
  <c r="K3187" i="2"/>
  <c r="J3187" i="2"/>
  <c r="I3187" i="2"/>
  <c r="H3187" i="2"/>
  <c r="G3187" i="2"/>
  <c r="F3187" i="2"/>
  <c r="E3187" i="2"/>
  <c r="D3187" i="2"/>
  <c r="M3186" i="2"/>
  <c r="L3186" i="2"/>
  <c r="K3186" i="2"/>
  <c r="J3186" i="2"/>
  <c r="I3186" i="2"/>
  <c r="H3186" i="2"/>
  <c r="G3186" i="2"/>
  <c r="F3186" i="2"/>
  <c r="E3186" i="2"/>
  <c r="D3186" i="2"/>
  <c r="M3185" i="2"/>
  <c r="L3185" i="2"/>
  <c r="K3185" i="2"/>
  <c r="J3185" i="2"/>
  <c r="I3185" i="2"/>
  <c r="H3185" i="2"/>
  <c r="G3185" i="2"/>
  <c r="F3185" i="2"/>
  <c r="E3185" i="2"/>
  <c r="D3185" i="2"/>
  <c r="M3184" i="2"/>
  <c r="L3184" i="2"/>
  <c r="K3184" i="2"/>
  <c r="J3184" i="2"/>
  <c r="I3184" i="2"/>
  <c r="H3184" i="2"/>
  <c r="G3184" i="2"/>
  <c r="F3184" i="2"/>
  <c r="E3184" i="2"/>
  <c r="D3184" i="2"/>
  <c r="M3183" i="2"/>
  <c r="L3183" i="2"/>
  <c r="K3183" i="2"/>
  <c r="J3183" i="2"/>
  <c r="I3183" i="2"/>
  <c r="H3183" i="2"/>
  <c r="G3183" i="2"/>
  <c r="F3183" i="2"/>
  <c r="E3183" i="2"/>
  <c r="D3183" i="2"/>
  <c r="M3182" i="2"/>
  <c r="L3182" i="2"/>
  <c r="K3182" i="2"/>
  <c r="J3182" i="2"/>
  <c r="I3182" i="2"/>
  <c r="H3182" i="2"/>
  <c r="G3182" i="2"/>
  <c r="F3182" i="2"/>
  <c r="E3182" i="2"/>
  <c r="D3182" i="2"/>
  <c r="M3181" i="2"/>
  <c r="L3181" i="2"/>
  <c r="K3181" i="2"/>
  <c r="J3181" i="2"/>
  <c r="I3181" i="2"/>
  <c r="H3181" i="2"/>
  <c r="G3181" i="2"/>
  <c r="F3181" i="2"/>
  <c r="E3181" i="2"/>
  <c r="D3181" i="2"/>
  <c r="M3180" i="2"/>
  <c r="L3180" i="2"/>
  <c r="K3180" i="2"/>
  <c r="J3180" i="2"/>
  <c r="I3180" i="2"/>
  <c r="H3180" i="2"/>
  <c r="G3180" i="2"/>
  <c r="F3180" i="2"/>
  <c r="E3180" i="2"/>
  <c r="D3180" i="2"/>
  <c r="M3179" i="2"/>
  <c r="L3179" i="2"/>
  <c r="K3179" i="2"/>
  <c r="J3179" i="2"/>
  <c r="I3179" i="2"/>
  <c r="H3179" i="2"/>
  <c r="G3179" i="2"/>
  <c r="F3179" i="2"/>
  <c r="E3179" i="2"/>
  <c r="D3179" i="2"/>
  <c r="M3178" i="2"/>
  <c r="L3178" i="2"/>
  <c r="K3178" i="2"/>
  <c r="J3178" i="2"/>
  <c r="I3178" i="2"/>
  <c r="H3178" i="2"/>
  <c r="G3178" i="2"/>
  <c r="F3178" i="2"/>
  <c r="E3178" i="2"/>
  <c r="D3178" i="2"/>
  <c r="M3177" i="2"/>
  <c r="L3177" i="2"/>
  <c r="K3177" i="2"/>
  <c r="J3177" i="2"/>
  <c r="I3177" i="2"/>
  <c r="H3177" i="2"/>
  <c r="G3177" i="2"/>
  <c r="F3177" i="2"/>
  <c r="E3177" i="2"/>
  <c r="D3177" i="2"/>
  <c r="M3176" i="2"/>
  <c r="L3176" i="2"/>
  <c r="K3176" i="2"/>
  <c r="J3176" i="2"/>
  <c r="I3176" i="2"/>
  <c r="H3176" i="2"/>
  <c r="G3176" i="2"/>
  <c r="F3176" i="2"/>
  <c r="E3176" i="2"/>
  <c r="D3176" i="2"/>
  <c r="M3175" i="2"/>
  <c r="L3175" i="2"/>
  <c r="K3175" i="2"/>
  <c r="J3175" i="2"/>
  <c r="I3175" i="2"/>
  <c r="H3175" i="2"/>
  <c r="G3175" i="2"/>
  <c r="F3175" i="2"/>
  <c r="E3175" i="2"/>
  <c r="D3175" i="2"/>
  <c r="M3174" i="2"/>
  <c r="L3174" i="2"/>
  <c r="K3174" i="2"/>
  <c r="J3174" i="2"/>
  <c r="I3174" i="2"/>
  <c r="H3174" i="2"/>
  <c r="G3174" i="2"/>
  <c r="F3174" i="2"/>
  <c r="E3174" i="2"/>
  <c r="D3174" i="2"/>
  <c r="M3173" i="2"/>
  <c r="L3173" i="2"/>
  <c r="K3173" i="2"/>
  <c r="J3173" i="2"/>
  <c r="I3173" i="2"/>
  <c r="H3173" i="2"/>
  <c r="G3173" i="2"/>
  <c r="F3173" i="2"/>
  <c r="E3173" i="2"/>
  <c r="D3173" i="2"/>
  <c r="M3172" i="2"/>
  <c r="L3172" i="2"/>
  <c r="K3172" i="2"/>
  <c r="J3172" i="2"/>
  <c r="I3172" i="2"/>
  <c r="H3172" i="2"/>
  <c r="G3172" i="2"/>
  <c r="F3172" i="2"/>
  <c r="E3172" i="2"/>
  <c r="D3172" i="2"/>
  <c r="M3171" i="2"/>
  <c r="L3171" i="2"/>
  <c r="K3171" i="2"/>
  <c r="J3171" i="2"/>
  <c r="I3171" i="2"/>
  <c r="H3171" i="2"/>
  <c r="G3171" i="2"/>
  <c r="F3171" i="2"/>
  <c r="E3171" i="2"/>
  <c r="D3171" i="2"/>
  <c r="M3170" i="2"/>
  <c r="L3170" i="2"/>
  <c r="K3170" i="2"/>
  <c r="J3170" i="2"/>
  <c r="I3170" i="2"/>
  <c r="H3170" i="2"/>
  <c r="G3170" i="2"/>
  <c r="F3170" i="2"/>
  <c r="E3170" i="2"/>
  <c r="D3170" i="2"/>
  <c r="M3169" i="2"/>
  <c r="L3169" i="2"/>
  <c r="K3169" i="2"/>
  <c r="J3169" i="2"/>
  <c r="I3169" i="2"/>
  <c r="H3169" i="2"/>
  <c r="G3169" i="2"/>
  <c r="F3169" i="2"/>
  <c r="E3169" i="2"/>
  <c r="D3169" i="2"/>
  <c r="M3168" i="2"/>
  <c r="L3168" i="2"/>
  <c r="K3168" i="2"/>
  <c r="J3168" i="2"/>
  <c r="I3168" i="2"/>
  <c r="H3168" i="2"/>
  <c r="G3168" i="2"/>
  <c r="F3168" i="2"/>
  <c r="E3168" i="2"/>
  <c r="D3168" i="2"/>
  <c r="M3167" i="2"/>
  <c r="L3167" i="2"/>
  <c r="K3167" i="2"/>
  <c r="J3167" i="2"/>
  <c r="I3167" i="2"/>
  <c r="H3167" i="2"/>
  <c r="G3167" i="2"/>
  <c r="F3167" i="2"/>
  <c r="E3167" i="2"/>
  <c r="D3167" i="2"/>
  <c r="M3166" i="2"/>
  <c r="L3166" i="2"/>
  <c r="K3166" i="2"/>
  <c r="J3166" i="2"/>
  <c r="I3166" i="2"/>
  <c r="H3166" i="2"/>
  <c r="G3166" i="2"/>
  <c r="F3166" i="2"/>
  <c r="E3166" i="2"/>
  <c r="D3166" i="2"/>
  <c r="M3165" i="2"/>
  <c r="L3165" i="2"/>
  <c r="K3165" i="2"/>
  <c r="J3165" i="2"/>
  <c r="I3165" i="2"/>
  <c r="H3165" i="2"/>
  <c r="G3165" i="2"/>
  <c r="F3165" i="2"/>
  <c r="E3165" i="2"/>
  <c r="D3165" i="2"/>
  <c r="M3164" i="2"/>
  <c r="L3164" i="2"/>
  <c r="K3164" i="2"/>
  <c r="J3164" i="2"/>
  <c r="I3164" i="2"/>
  <c r="H3164" i="2"/>
  <c r="G3164" i="2"/>
  <c r="F3164" i="2"/>
  <c r="E3164" i="2"/>
  <c r="D3164" i="2"/>
  <c r="M3163" i="2"/>
  <c r="L3163" i="2"/>
  <c r="K3163" i="2"/>
  <c r="J3163" i="2"/>
  <c r="I3163" i="2"/>
  <c r="H3163" i="2"/>
  <c r="G3163" i="2"/>
  <c r="F3163" i="2"/>
  <c r="E3163" i="2"/>
  <c r="D3163" i="2"/>
  <c r="M3162" i="2"/>
  <c r="L3162" i="2"/>
  <c r="K3162" i="2"/>
  <c r="J3162" i="2"/>
  <c r="I3162" i="2"/>
  <c r="H3162" i="2"/>
  <c r="G3162" i="2"/>
  <c r="F3162" i="2"/>
  <c r="E3162" i="2"/>
  <c r="D3162" i="2"/>
  <c r="M3161" i="2"/>
  <c r="L3161" i="2"/>
  <c r="K3161" i="2"/>
  <c r="J3161" i="2"/>
  <c r="I3161" i="2"/>
  <c r="H3161" i="2"/>
  <c r="G3161" i="2"/>
  <c r="F3161" i="2"/>
  <c r="E3161" i="2"/>
  <c r="D3161" i="2"/>
  <c r="M3160" i="2"/>
  <c r="L3160" i="2"/>
  <c r="K3160" i="2"/>
  <c r="J3160" i="2"/>
  <c r="I3160" i="2"/>
  <c r="H3160" i="2"/>
  <c r="G3160" i="2"/>
  <c r="F3160" i="2"/>
  <c r="E3160" i="2"/>
  <c r="D3160" i="2"/>
  <c r="M3159" i="2"/>
  <c r="L3159" i="2"/>
  <c r="K3159" i="2"/>
  <c r="J3159" i="2"/>
  <c r="I3159" i="2"/>
  <c r="H3159" i="2"/>
  <c r="G3159" i="2"/>
  <c r="F3159" i="2"/>
  <c r="E3159" i="2"/>
  <c r="D3159" i="2"/>
  <c r="M3158" i="2"/>
  <c r="L3158" i="2"/>
  <c r="K3158" i="2"/>
  <c r="J3158" i="2"/>
  <c r="I3158" i="2"/>
  <c r="H3158" i="2"/>
  <c r="G3158" i="2"/>
  <c r="F3158" i="2"/>
  <c r="E3158" i="2"/>
  <c r="D3158" i="2"/>
  <c r="M3157" i="2"/>
  <c r="L3157" i="2"/>
  <c r="K3157" i="2"/>
  <c r="J3157" i="2"/>
  <c r="I3157" i="2"/>
  <c r="H3157" i="2"/>
  <c r="G3157" i="2"/>
  <c r="F3157" i="2"/>
  <c r="E3157" i="2"/>
  <c r="D3157" i="2"/>
  <c r="M3156" i="2"/>
  <c r="L3156" i="2"/>
  <c r="K3156" i="2"/>
  <c r="J3156" i="2"/>
  <c r="I3156" i="2"/>
  <c r="H3156" i="2"/>
  <c r="G3156" i="2"/>
  <c r="F3156" i="2"/>
  <c r="E3156" i="2"/>
  <c r="D3156" i="2"/>
  <c r="M3155" i="2"/>
  <c r="L3155" i="2"/>
  <c r="K3155" i="2"/>
  <c r="J3155" i="2"/>
  <c r="I3155" i="2"/>
  <c r="H3155" i="2"/>
  <c r="G3155" i="2"/>
  <c r="F3155" i="2"/>
  <c r="E3155" i="2"/>
  <c r="D3155" i="2"/>
  <c r="M3154" i="2"/>
  <c r="L3154" i="2"/>
  <c r="K3154" i="2"/>
  <c r="J3154" i="2"/>
  <c r="I3154" i="2"/>
  <c r="H3154" i="2"/>
  <c r="G3154" i="2"/>
  <c r="F3154" i="2"/>
  <c r="E3154" i="2"/>
  <c r="D3154" i="2"/>
  <c r="M3153" i="2"/>
  <c r="L3153" i="2"/>
  <c r="K3153" i="2"/>
  <c r="J3153" i="2"/>
  <c r="I3153" i="2"/>
  <c r="H3153" i="2"/>
  <c r="G3153" i="2"/>
  <c r="F3153" i="2"/>
  <c r="E3153" i="2"/>
  <c r="D3153" i="2"/>
  <c r="M3152" i="2"/>
  <c r="L3152" i="2"/>
  <c r="K3152" i="2"/>
  <c r="J3152" i="2"/>
  <c r="I3152" i="2"/>
  <c r="H3152" i="2"/>
  <c r="G3152" i="2"/>
  <c r="F3152" i="2"/>
  <c r="E3152" i="2"/>
  <c r="D3152" i="2"/>
  <c r="M3151" i="2"/>
  <c r="L3151" i="2"/>
  <c r="K3151" i="2"/>
  <c r="J3151" i="2"/>
  <c r="I3151" i="2"/>
  <c r="H3151" i="2"/>
  <c r="G3151" i="2"/>
  <c r="F3151" i="2"/>
  <c r="E3151" i="2"/>
  <c r="D3151" i="2"/>
  <c r="M3150" i="2"/>
  <c r="L3150" i="2"/>
  <c r="K3150" i="2"/>
  <c r="J3150" i="2"/>
  <c r="I3150" i="2"/>
  <c r="H3150" i="2"/>
  <c r="G3150" i="2"/>
  <c r="F3150" i="2"/>
  <c r="E3150" i="2"/>
  <c r="D3150" i="2"/>
  <c r="M3149" i="2"/>
  <c r="L3149" i="2"/>
  <c r="K3149" i="2"/>
  <c r="J3149" i="2"/>
  <c r="I3149" i="2"/>
  <c r="H3149" i="2"/>
  <c r="G3149" i="2"/>
  <c r="F3149" i="2"/>
  <c r="E3149" i="2"/>
  <c r="D3149" i="2"/>
  <c r="M3148" i="2"/>
  <c r="L3148" i="2"/>
  <c r="K3148" i="2"/>
  <c r="J3148" i="2"/>
  <c r="I3148" i="2"/>
  <c r="H3148" i="2"/>
  <c r="G3148" i="2"/>
  <c r="F3148" i="2"/>
  <c r="E3148" i="2"/>
  <c r="D3148" i="2"/>
  <c r="M3147" i="2"/>
  <c r="L3147" i="2"/>
  <c r="K3147" i="2"/>
  <c r="J3147" i="2"/>
  <c r="I3147" i="2"/>
  <c r="H3147" i="2"/>
  <c r="G3147" i="2"/>
  <c r="F3147" i="2"/>
  <c r="E3147" i="2"/>
  <c r="D3147" i="2"/>
  <c r="M3146" i="2"/>
  <c r="L3146" i="2"/>
  <c r="K3146" i="2"/>
  <c r="J3146" i="2"/>
  <c r="I3146" i="2"/>
  <c r="H3146" i="2"/>
  <c r="G3146" i="2"/>
  <c r="F3146" i="2"/>
  <c r="E3146" i="2"/>
  <c r="D3146" i="2"/>
  <c r="M3145" i="2"/>
  <c r="L3145" i="2"/>
  <c r="K3145" i="2"/>
  <c r="J3145" i="2"/>
  <c r="I3145" i="2"/>
  <c r="H3145" i="2"/>
  <c r="G3145" i="2"/>
  <c r="F3145" i="2"/>
  <c r="E3145" i="2"/>
  <c r="D3145" i="2"/>
  <c r="M3144" i="2"/>
  <c r="L3144" i="2"/>
  <c r="K3144" i="2"/>
  <c r="J3144" i="2"/>
  <c r="I3144" i="2"/>
  <c r="H3144" i="2"/>
  <c r="G3144" i="2"/>
  <c r="F3144" i="2"/>
  <c r="E3144" i="2"/>
  <c r="D3144" i="2"/>
  <c r="M3143" i="2"/>
  <c r="L3143" i="2"/>
  <c r="K3143" i="2"/>
  <c r="J3143" i="2"/>
  <c r="I3143" i="2"/>
  <c r="H3143" i="2"/>
  <c r="G3143" i="2"/>
  <c r="F3143" i="2"/>
  <c r="E3143" i="2"/>
  <c r="D3143" i="2"/>
  <c r="M3142" i="2"/>
  <c r="L3142" i="2"/>
  <c r="K3142" i="2"/>
  <c r="J3142" i="2"/>
  <c r="I3142" i="2"/>
  <c r="H3142" i="2"/>
  <c r="G3142" i="2"/>
  <c r="F3142" i="2"/>
  <c r="E3142" i="2"/>
  <c r="D3142" i="2"/>
  <c r="M3141" i="2"/>
  <c r="L3141" i="2"/>
  <c r="K3141" i="2"/>
  <c r="J3141" i="2"/>
  <c r="I3141" i="2"/>
  <c r="H3141" i="2"/>
  <c r="G3141" i="2"/>
  <c r="F3141" i="2"/>
  <c r="E3141" i="2"/>
  <c r="D3141" i="2"/>
  <c r="M3140" i="2"/>
  <c r="L3140" i="2"/>
  <c r="K3140" i="2"/>
  <c r="J3140" i="2"/>
  <c r="I3140" i="2"/>
  <c r="H3140" i="2"/>
  <c r="G3140" i="2"/>
  <c r="F3140" i="2"/>
  <c r="E3140" i="2"/>
  <c r="D3140" i="2"/>
  <c r="M3139" i="2"/>
  <c r="L3139" i="2"/>
  <c r="K3139" i="2"/>
  <c r="J3139" i="2"/>
  <c r="I3139" i="2"/>
  <c r="H3139" i="2"/>
  <c r="G3139" i="2"/>
  <c r="F3139" i="2"/>
  <c r="E3139" i="2"/>
  <c r="D3139" i="2"/>
  <c r="M3138" i="2"/>
  <c r="L3138" i="2"/>
  <c r="K3138" i="2"/>
  <c r="J3138" i="2"/>
  <c r="I3138" i="2"/>
  <c r="H3138" i="2"/>
  <c r="G3138" i="2"/>
  <c r="F3138" i="2"/>
  <c r="E3138" i="2"/>
  <c r="D3138" i="2"/>
  <c r="M3137" i="2"/>
  <c r="L3137" i="2"/>
  <c r="K3137" i="2"/>
  <c r="J3137" i="2"/>
  <c r="I3137" i="2"/>
  <c r="H3137" i="2"/>
  <c r="G3137" i="2"/>
  <c r="F3137" i="2"/>
  <c r="E3137" i="2"/>
  <c r="D3137" i="2"/>
  <c r="M3136" i="2"/>
  <c r="L3136" i="2"/>
  <c r="K3136" i="2"/>
  <c r="J3136" i="2"/>
  <c r="I3136" i="2"/>
  <c r="H3136" i="2"/>
  <c r="G3136" i="2"/>
  <c r="F3136" i="2"/>
  <c r="E3136" i="2"/>
  <c r="D3136" i="2"/>
  <c r="M3135" i="2"/>
  <c r="L3135" i="2"/>
  <c r="K3135" i="2"/>
  <c r="J3135" i="2"/>
  <c r="I3135" i="2"/>
  <c r="H3135" i="2"/>
  <c r="G3135" i="2"/>
  <c r="F3135" i="2"/>
  <c r="E3135" i="2"/>
  <c r="D3135" i="2"/>
  <c r="M3134" i="2"/>
  <c r="L3134" i="2"/>
  <c r="K3134" i="2"/>
  <c r="J3134" i="2"/>
  <c r="I3134" i="2"/>
  <c r="H3134" i="2"/>
  <c r="G3134" i="2"/>
  <c r="F3134" i="2"/>
  <c r="E3134" i="2"/>
  <c r="D3134" i="2"/>
  <c r="M3133" i="2"/>
  <c r="L3133" i="2"/>
  <c r="K3133" i="2"/>
  <c r="J3133" i="2"/>
  <c r="I3133" i="2"/>
  <c r="H3133" i="2"/>
  <c r="G3133" i="2"/>
  <c r="F3133" i="2"/>
  <c r="E3133" i="2"/>
  <c r="D3133" i="2"/>
  <c r="M3132" i="2"/>
  <c r="L3132" i="2"/>
  <c r="K3132" i="2"/>
  <c r="J3132" i="2"/>
  <c r="I3132" i="2"/>
  <c r="H3132" i="2"/>
  <c r="G3132" i="2"/>
  <c r="F3132" i="2"/>
  <c r="E3132" i="2"/>
  <c r="D3132" i="2"/>
  <c r="M3131" i="2"/>
  <c r="L3131" i="2"/>
  <c r="K3131" i="2"/>
  <c r="J3131" i="2"/>
  <c r="I3131" i="2"/>
  <c r="H3131" i="2"/>
  <c r="G3131" i="2"/>
  <c r="F3131" i="2"/>
  <c r="E3131" i="2"/>
  <c r="D3131" i="2"/>
  <c r="M3130" i="2"/>
  <c r="L3130" i="2"/>
  <c r="K3130" i="2"/>
  <c r="J3130" i="2"/>
  <c r="I3130" i="2"/>
  <c r="H3130" i="2"/>
  <c r="G3130" i="2"/>
  <c r="F3130" i="2"/>
  <c r="E3130" i="2"/>
  <c r="D3130" i="2"/>
  <c r="M3129" i="2"/>
  <c r="L3129" i="2"/>
  <c r="K3129" i="2"/>
  <c r="J3129" i="2"/>
  <c r="I3129" i="2"/>
  <c r="H3129" i="2"/>
  <c r="G3129" i="2"/>
  <c r="F3129" i="2"/>
  <c r="E3129" i="2"/>
  <c r="D3129" i="2"/>
  <c r="M3128" i="2"/>
  <c r="L3128" i="2"/>
  <c r="K3128" i="2"/>
  <c r="J3128" i="2"/>
  <c r="I3128" i="2"/>
  <c r="H3128" i="2"/>
  <c r="G3128" i="2"/>
  <c r="F3128" i="2"/>
  <c r="E3128" i="2"/>
  <c r="D3128" i="2"/>
  <c r="M3127" i="2"/>
  <c r="L3127" i="2"/>
  <c r="K3127" i="2"/>
  <c r="J3127" i="2"/>
  <c r="I3127" i="2"/>
  <c r="H3127" i="2"/>
  <c r="G3127" i="2"/>
  <c r="F3127" i="2"/>
  <c r="E3127" i="2"/>
  <c r="D3127" i="2"/>
  <c r="M3126" i="2"/>
  <c r="L3126" i="2"/>
  <c r="K3126" i="2"/>
  <c r="J3126" i="2"/>
  <c r="I3126" i="2"/>
  <c r="H3126" i="2"/>
  <c r="G3126" i="2"/>
  <c r="F3126" i="2"/>
  <c r="E3126" i="2"/>
  <c r="D3126" i="2"/>
  <c r="M3125" i="2"/>
  <c r="L3125" i="2"/>
  <c r="K3125" i="2"/>
  <c r="J3125" i="2"/>
  <c r="I3125" i="2"/>
  <c r="H3125" i="2"/>
  <c r="G3125" i="2"/>
  <c r="F3125" i="2"/>
  <c r="E3125" i="2"/>
  <c r="D3125" i="2"/>
  <c r="M3124" i="2"/>
  <c r="L3124" i="2"/>
  <c r="K3124" i="2"/>
  <c r="J3124" i="2"/>
  <c r="I3124" i="2"/>
  <c r="H3124" i="2"/>
  <c r="G3124" i="2"/>
  <c r="F3124" i="2"/>
  <c r="E3124" i="2"/>
  <c r="D3124" i="2"/>
  <c r="M3123" i="2"/>
  <c r="L3123" i="2"/>
  <c r="K3123" i="2"/>
  <c r="J3123" i="2"/>
  <c r="I3123" i="2"/>
  <c r="H3123" i="2"/>
  <c r="G3123" i="2"/>
  <c r="F3123" i="2"/>
  <c r="E3123" i="2"/>
  <c r="D3123" i="2"/>
  <c r="M3122" i="2"/>
  <c r="L3122" i="2"/>
  <c r="K3122" i="2"/>
  <c r="J3122" i="2"/>
  <c r="I3122" i="2"/>
  <c r="H3122" i="2"/>
  <c r="G3122" i="2"/>
  <c r="F3122" i="2"/>
  <c r="E3122" i="2"/>
  <c r="D3122" i="2"/>
  <c r="M3121" i="2"/>
  <c r="L3121" i="2"/>
  <c r="K3121" i="2"/>
  <c r="J3121" i="2"/>
  <c r="I3121" i="2"/>
  <c r="H3121" i="2"/>
  <c r="G3121" i="2"/>
  <c r="F3121" i="2"/>
  <c r="E3121" i="2"/>
  <c r="D3121" i="2"/>
  <c r="M3120" i="2"/>
  <c r="L3120" i="2"/>
  <c r="K3120" i="2"/>
  <c r="J3120" i="2"/>
  <c r="I3120" i="2"/>
  <c r="H3120" i="2"/>
  <c r="G3120" i="2"/>
  <c r="F3120" i="2"/>
  <c r="E3120" i="2"/>
  <c r="D3120" i="2"/>
  <c r="M3119" i="2"/>
  <c r="L3119" i="2"/>
  <c r="K3119" i="2"/>
  <c r="J3119" i="2"/>
  <c r="I3119" i="2"/>
  <c r="H3119" i="2"/>
  <c r="G3119" i="2"/>
  <c r="F3119" i="2"/>
  <c r="E3119" i="2"/>
  <c r="D3119" i="2"/>
  <c r="M3118" i="2"/>
  <c r="L3118" i="2"/>
  <c r="K3118" i="2"/>
  <c r="J3118" i="2"/>
  <c r="I3118" i="2"/>
  <c r="H3118" i="2"/>
  <c r="G3118" i="2"/>
  <c r="F3118" i="2"/>
  <c r="E3118" i="2"/>
  <c r="D3118" i="2"/>
  <c r="M3117" i="2"/>
  <c r="L3117" i="2"/>
  <c r="K3117" i="2"/>
  <c r="J3117" i="2"/>
  <c r="I3117" i="2"/>
  <c r="H3117" i="2"/>
  <c r="G3117" i="2"/>
  <c r="F3117" i="2"/>
  <c r="E3117" i="2"/>
  <c r="D3117" i="2"/>
  <c r="M3116" i="2"/>
  <c r="L3116" i="2"/>
  <c r="K3116" i="2"/>
  <c r="J3116" i="2"/>
  <c r="I3116" i="2"/>
  <c r="H3116" i="2"/>
  <c r="G3116" i="2"/>
  <c r="F3116" i="2"/>
  <c r="E3116" i="2"/>
  <c r="D3116" i="2"/>
  <c r="M3115" i="2"/>
  <c r="L3115" i="2"/>
  <c r="K3115" i="2"/>
  <c r="J3115" i="2"/>
  <c r="I3115" i="2"/>
  <c r="H3115" i="2"/>
  <c r="G3115" i="2"/>
  <c r="F3115" i="2"/>
  <c r="E3115" i="2"/>
  <c r="D3115" i="2"/>
  <c r="M3114" i="2"/>
  <c r="L3114" i="2"/>
  <c r="K3114" i="2"/>
  <c r="J3114" i="2"/>
  <c r="I3114" i="2"/>
  <c r="H3114" i="2"/>
  <c r="G3114" i="2"/>
  <c r="F3114" i="2"/>
  <c r="E3114" i="2"/>
  <c r="D3114" i="2"/>
  <c r="M3113" i="2"/>
  <c r="L3113" i="2"/>
  <c r="K3113" i="2"/>
  <c r="J3113" i="2"/>
  <c r="I3113" i="2"/>
  <c r="H3113" i="2"/>
  <c r="G3113" i="2"/>
  <c r="F3113" i="2"/>
  <c r="E3113" i="2"/>
  <c r="D3113" i="2"/>
  <c r="M3112" i="2"/>
  <c r="L3112" i="2"/>
  <c r="K3112" i="2"/>
  <c r="J3112" i="2"/>
  <c r="I3112" i="2"/>
  <c r="H3112" i="2"/>
  <c r="G3112" i="2"/>
  <c r="F3112" i="2"/>
  <c r="E3112" i="2"/>
  <c r="D3112" i="2"/>
  <c r="M3111" i="2"/>
  <c r="L3111" i="2"/>
  <c r="K3111" i="2"/>
  <c r="J3111" i="2"/>
  <c r="I3111" i="2"/>
  <c r="H3111" i="2"/>
  <c r="G3111" i="2"/>
  <c r="F3111" i="2"/>
  <c r="E3111" i="2"/>
  <c r="D3111" i="2"/>
  <c r="M3110" i="2"/>
  <c r="L3110" i="2"/>
  <c r="K3110" i="2"/>
  <c r="J3110" i="2"/>
  <c r="I3110" i="2"/>
  <c r="H3110" i="2"/>
  <c r="G3110" i="2"/>
  <c r="F3110" i="2"/>
  <c r="E3110" i="2"/>
  <c r="D3110" i="2"/>
  <c r="M3109" i="2"/>
  <c r="L3109" i="2"/>
  <c r="K3109" i="2"/>
  <c r="J3109" i="2"/>
  <c r="I3109" i="2"/>
  <c r="H3109" i="2"/>
  <c r="G3109" i="2"/>
  <c r="F3109" i="2"/>
  <c r="E3109" i="2"/>
  <c r="D3109" i="2"/>
  <c r="M3108" i="2"/>
  <c r="L3108" i="2"/>
  <c r="K3108" i="2"/>
  <c r="J3108" i="2"/>
  <c r="I3108" i="2"/>
  <c r="H3108" i="2"/>
  <c r="G3108" i="2"/>
  <c r="F3108" i="2"/>
  <c r="E3108" i="2"/>
  <c r="D3108" i="2"/>
  <c r="M3107" i="2"/>
  <c r="L3107" i="2"/>
  <c r="K3107" i="2"/>
  <c r="J3107" i="2"/>
  <c r="I3107" i="2"/>
  <c r="H3107" i="2"/>
  <c r="G3107" i="2"/>
  <c r="F3107" i="2"/>
  <c r="E3107" i="2"/>
  <c r="D3107" i="2"/>
  <c r="M3106" i="2"/>
  <c r="L3106" i="2"/>
  <c r="K3106" i="2"/>
  <c r="J3106" i="2"/>
  <c r="I3106" i="2"/>
  <c r="H3106" i="2"/>
  <c r="G3106" i="2"/>
  <c r="F3106" i="2"/>
  <c r="E3106" i="2"/>
  <c r="D3106" i="2"/>
  <c r="M3105" i="2"/>
  <c r="L3105" i="2"/>
  <c r="K3105" i="2"/>
  <c r="J3105" i="2"/>
  <c r="I3105" i="2"/>
  <c r="H3105" i="2"/>
  <c r="G3105" i="2"/>
  <c r="F3105" i="2"/>
  <c r="E3105" i="2"/>
  <c r="D3105" i="2"/>
  <c r="M3104" i="2"/>
  <c r="L3104" i="2"/>
  <c r="K3104" i="2"/>
  <c r="J3104" i="2"/>
  <c r="I3104" i="2"/>
  <c r="H3104" i="2"/>
  <c r="G3104" i="2"/>
  <c r="F3104" i="2"/>
  <c r="E3104" i="2"/>
  <c r="D3104" i="2"/>
  <c r="M3103" i="2"/>
  <c r="L3103" i="2"/>
  <c r="K3103" i="2"/>
  <c r="J3103" i="2"/>
  <c r="I3103" i="2"/>
  <c r="H3103" i="2"/>
  <c r="G3103" i="2"/>
  <c r="F3103" i="2"/>
  <c r="E3103" i="2"/>
  <c r="D3103" i="2"/>
  <c r="M3102" i="2"/>
  <c r="L3102" i="2"/>
  <c r="K3102" i="2"/>
  <c r="J3102" i="2"/>
  <c r="I3102" i="2"/>
  <c r="H3102" i="2"/>
  <c r="G3102" i="2"/>
  <c r="F3102" i="2"/>
  <c r="E3102" i="2"/>
  <c r="D3102" i="2"/>
  <c r="M3101" i="2"/>
  <c r="L3101" i="2"/>
  <c r="K3101" i="2"/>
  <c r="J3101" i="2"/>
  <c r="I3101" i="2"/>
  <c r="H3101" i="2"/>
  <c r="G3101" i="2"/>
  <c r="F3101" i="2"/>
  <c r="E3101" i="2"/>
  <c r="D3101" i="2"/>
  <c r="M3100" i="2"/>
  <c r="L3100" i="2"/>
  <c r="K3100" i="2"/>
  <c r="J3100" i="2"/>
  <c r="I3100" i="2"/>
  <c r="H3100" i="2"/>
  <c r="G3100" i="2"/>
  <c r="F3100" i="2"/>
  <c r="E3100" i="2"/>
  <c r="D3100" i="2"/>
  <c r="M3099" i="2"/>
  <c r="L3099" i="2"/>
  <c r="K3099" i="2"/>
  <c r="J3099" i="2"/>
  <c r="I3099" i="2"/>
  <c r="H3099" i="2"/>
  <c r="G3099" i="2"/>
  <c r="F3099" i="2"/>
  <c r="E3099" i="2"/>
  <c r="D3099" i="2"/>
  <c r="M3098" i="2"/>
  <c r="L3098" i="2"/>
  <c r="K3098" i="2"/>
  <c r="J3098" i="2"/>
  <c r="I3098" i="2"/>
  <c r="H3098" i="2"/>
  <c r="G3098" i="2"/>
  <c r="F3098" i="2"/>
  <c r="E3098" i="2"/>
  <c r="D3098" i="2"/>
  <c r="M3097" i="2"/>
  <c r="L3097" i="2"/>
  <c r="K3097" i="2"/>
  <c r="J3097" i="2"/>
  <c r="I3097" i="2"/>
  <c r="H3097" i="2"/>
  <c r="G3097" i="2"/>
  <c r="F3097" i="2"/>
  <c r="E3097" i="2"/>
  <c r="D3097" i="2"/>
  <c r="M3096" i="2"/>
  <c r="L3096" i="2"/>
  <c r="K3096" i="2"/>
  <c r="J3096" i="2"/>
  <c r="I3096" i="2"/>
  <c r="H3096" i="2"/>
  <c r="G3096" i="2"/>
  <c r="F3096" i="2"/>
  <c r="E3096" i="2"/>
  <c r="D3096" i="2"/>
  <c r="M3095" i="2"/>
  <c r="L3095" i="2"/>
  <c r="K3095" i="2"/>
  <c r="J3095" i="2"/>
  <c r="I3095" i="2"/>
  <c r="H3095" i="2"/>
  <c r="G3095" i="2"/>
  <c r="F3095" i="2"/>
  <c r="E3095" i="2"/>
  <c r="D3095" i="2"/>
  <c r="M3094" i="2"/>
  <c r="L3094" i="2"/>
  <c r="K3094" i="2"/>
  <c r="J3094" i="2"/>
  <c r="I3094" i="2"/>
  <c r="H3094" i="2"/>
  <c r="G3094" i="2"/>
  <c r="F3094" i="2"/>
  <c r="E3094" i="2"/>
  <c r="D3094" i="2"/>
  <c r="M3093" i="2"/>
  <c r="L3093" i="2"/>
  <c r="K3093" i="2"/>
  <c r="J3093" i="2"/>
  <c r="I3093" i="2"/>
  <c r="H3093" i="2"/>
  <c r="G3093" i="2"/>
  <c r="F3093" i="2"/>
  <c r="E3093" i="2"/>
  <c r="D3093" i="2"/>
  <c r="M3092" i="2"/>
  <c r="L3092" i="2"/>
  <c r="K3092" i="2"/>
  <c r="J3092" i="2"/>
  <c r="I3092" i="2"/>
  <c r="H3092" i="2"/>
  <c r="G3092" i="2"/>
  <c r="F3092" i="2"/>
  <c r="E3092" i="2"/>
  <c r="D3092" i="2"/>
  <c r="M3091" i="2"/>
  <c r="L3091" i="2"/>
  <c r="K3091" i="2"/>
  <c r="J3091" i="2"/>
  <c r="I3091" i="2"/>
  <c r="H3091" i="2"/>
  <c r="G3091" i="2"/>
  <c r="F3091" i="2"/>
  <c r="E3091" i="2"/>
  <c r="D3091" i="2"/>
  <c r="M3090" i="2"/>
  <c r="L3090" i="2"/>
  <c r="K3090" i="2"/>
  <c r="J3090" i="2"/>
  <c r="I3090" i="2"/>
  <c r="H3090" i="2"/>
  <c r="G3090" i="2"/>
  <c r="F3090" i="2"/>
  <c r="E3090" i="2"/>
  <c r="D3090" i="2"/>
  <c r="M3089" i="2"/>
  <c r="L3089" i="2"/>
  <c r="K3089" i="2"/>
  <c r="J3089" i="2"/>
  <c r="I3089" i="2"/>
  <c r="H3089" i="2"/>
  <c r="G3089" i="2"/>
  <c r="F3089" i="2"/>
  <c r="E3089" i="2"/>
  <c r="D3089" i="2"/>
  <c r="M3088" i="2"/>
  <c r="L3088" i="2"/>
  <c r="K3088" i="2"/>
  <c r="J3088" i="2"/>
  <c r="I3088" i="2"/>
  <c r="H3088" i="2"/>
  <c r="G3088" i="2"/>
  <c r="F3088" i="2"/>
  <c r="E3088" i="2"/>
  <c r="D3088" i="2"/>
  <c r="M3087" i="2"/>
  <c r="L3087" i="2"/>
  <c r="K3087" i="2"/>
  <c r="J3087" i="2"/>
  <c r="I3087" i="2"/>
  <c r="H3087" i="2"/>
  <c r="G3087" i="2"/>
  <c r="F3087" i="2"/>
  <c r="E3087" i="2"/>
  <c r="D3087" i="2"/>
  <c r="M3086" i="2"/>
  <c r="L3086" i="2"/>
  <c r="K3086" i="2"/>
  <c r="J3086" i="2"/>
  <c r="I3086" i="2"/>
  <c r="H3086" i="2"/>
  <c r="G3086" i="2"/>
  <c r="F3086" i="2"/>
  <c r="E3086" i="2"/>
  <c r="D3086" i="2"/>
  <c r="M3085" i="2"/>
  <c r="L3085" i="2"/>
  <c r="K3085" i="2"/>
  <c r="J3085" i="2"/>
  <c r="I3085" i="2"/>
  <c r="H3085" i="2"/>
  <c r="G3085" i="2"/>
  <c r="F3085" i="2"/>
  <c r="E3085" i="2"/>
  <c r="D3085" i="2"/>
  <c r="M3084" i="2"/>
  <c r="L3084" i="2"/>
  <c r="K3084" i="2"/>
  <c r="J3084" i="2"/>
  <c r="I3084" i="2"/>
  <c r="H3084" i="2"/>
  <c r="G3084" i="2"/>
  <c r="F3084" i="2"/>
  <c r="E3084" i="2"/>
  <c r="D3084" i="2"/>
  <c r="M3083" i="2"/>
  <c r="L3083" i="2"/>
  <c r="K3083" i="2"/>
  <c r="J3083" i="2"/>
  <c r="I3083" i="2"/>
  <c r="H3083" i="2"/>
  <c r="G3083" i="2"/>
  <c r="F3083" i="2"/>
  <c r="E3083" i="2"/>
  <c r="D3083" i="2"/>
  <c r="M3082" i="2"/>
  <c r="L3082" i="2"/>
  <c r="K3082" i="2"/>
  <c r="J3082" i="2"/>
  <c r="I3082" i="2"/>
  <c r="H3082" i="2"/>
  <c r="G3082" i="2"/>
  <c r="F3082" i="2"/>
  <c r="E3082" i="2"/>
  <c r="D3082" i="2"/>
  <c r="M3081" i="2"/>
  <c r="L3081" i="2"/>
  <c r="K3081" i="2"/>
  <c r="J3081" i="2"/>
  <c r="I3081" i="2"/>
  <c r="H3081" i="2"/>
  <c r="G3081" i="2"/>
  <c r="F3081" i="2"/>
  <c r="E3081" i="2"/>
  <c r="D3081" i="2"/>
  <c r="M3080" i="2"/>
  <c r="L3080" i="2"/>
  <c r="K3080" i="2"/>
  <c r="J3080" i="2"/>
  <c r="I3080" i="2"/>
  <c r="H3080" i="2"/>
  <c r="G3080" i="2"/>
  <c r="F3080" i="2"/>
  <c r="E3080" i="2"/>
  <c r="D3080" i="2"/>
  <c r="M3079" i="2"/>
  <c r="L3079" i="2"/>
  <c r="K3079" i="2"/>
  <c r="J3079" i="2"/>
  <c r="I3079" i="2"/>
  <c r="H3079" i="2"/>
  <c r="G3079" i="2"/>
  <c r="F3079" i="2"/>
  <c r="E3079" i="2"/>
  <c r="D3079" i="2"/>
  <c r="M3078" i="2"/>
  <c r="L3078" i="2"/>
  <c r="K3078" i="2"/>
  <c r="J3078" i="2"/>
  <c r="I3078" i="2"/>
  <c r="H3078" i="2"/>
  <c r="G3078" i="2"/>
  <c r="F3078" i="2"/>
  <c r="E3078" i="2"/>
  <c r="D3078" i="2"/>
  <c r="M3077" i="2"/>
  <c r="L3077" i="2"/>
  <c r="K3077" i="2"/>
  <c r="J3077" i="2"/>
  <c r="I3077" i="2"/>
  <c r="H3077" i="2"/>
  <c r="G3077" i="2"/>
  <c r="F3077" i="2"/>
  <c r="E3077" i="2"/>
  <c r="D3077" i="2"/>
  <c r="M3076" i="2"/>
  <c r="L3076" i="2"/>
  <c r="K3076" i="2"/>
  <c r="J3076" i="2"/>
  <c r="I3076" i="2"/>
  <c r="H3076" i="2"/>
  <c r="G3076" i="2"/>
  <c r="F3076" i="2"/>
  <c r="E3076" i="2"/>
  <c r="D3076" i="2"/>
  <c r="M3075" i="2"/>
  <c r="L3075" i="2"/>
  <c r="K3075" i="2"/>
  <c r="J3075" i="2"/>
  <c r="I3075" i="2"/>
  <c r="H3075" i="2"/>
  <c r="G3075" i="2"/>
  <c r="F3075" i="2"/>
  <c r="E3075" i="2"/>
  <c r="D3075" i="2"/>
  <c r="M3074" i="2"/>
  <c r="L3074" i="2"/>
  <c r="K3074" i="2"/>
  <c r="J3074" i="2"/>
  <c r="I3074" i="2"/>
  <c r="H3074" i="2"/>
  <c r="G3074" i="2"/>
  <c r="F3074" i="2"/>
  <c r="E3074" i="2"/>
  <c r="D3074" i="2"/>
  <c r="M3073" i="2"/>
  <c r="L3073" i="2"/>
  <c r="K3073" i="2"/>
  <c r="J3073" i="2"/>
  <c r="I3073" i="2"/>
  <c r="H3073" i="2"/>
  <c r="G3073" i="2"/>
  <c r="F3073" i="2"/>
  <c r="E3073" i="2"/>
  <c r="D3073" i="2"/>
  <c r="M3072" i="2"/>
  <c r="L3072" i="2"/>
  <c r="K3072" i="2"/>
  <c r="J3072" i="2"/>
  <c r="I3072" i="2"/>
  <c r="H3072" i="2"/>
  <c r="G3072" i="2"/>
  <c r="F3072" i="2"/>
  <c r="E3072" i="2"/>
  <c r="D3072" i="2"/>
  <c r="M3071" i="2"/>
  <c r="L3071" i="2"/>
  <c r="K3071" i="2"/>
  <c r="J3071" i="2"/>
  <c r="I3071" i="2"/>
  <c r="H3071" i="2"/>
  <c r="G3071" i="2"/>
  <c r="F3071" i="2"/>
  <c r="E3071" i="2"/>
  <c r="D3071" i="2"/>
  <c r="M3070" i="2"/>
  <c r="L3070" i="2"/>
  <c r="K3070" i="2"/>
  <c r="J3070" i="2"/>
  <c r="I3070" i="2"/>
  <c r="H3070" i="2"/>
  <c r="G3070" i="2"/>
  <c r="F3070" i="2"/>
  <c r="E3070" i="2"/>
  <c r="D3070" i="2"/>
  <c r="M3069" i="2"/>
  <c r="L3069" i="2"/>
  <c r="K3069" i="2"/>
  <c r="J3069" i="2"/>
  <c r="I3069" i="2"/>
  <c r="H3069" i="2"/>
  <c r="G3069" i="2"/>
  <c r="F3069" i="2"/>
  <c r="E3069" i="2"/>
  <c r="D3069" i="2"/>
  <c r="M3068" i="2"/>
  <c r="L3068" i="2"/>
  <c r="K3068" i="2"/>
  <c r="J3068" i="2"/>
  <c r="I3068" i="2"/>
  <c r="H3068" i="2"/>
  <c r="G3068" i="2"/>
  <c r="F3068" i="2"/>
  <c r="E3068" i="2"/>
  <c r="D3068" i="2"/>
  <c r="M3067" i="2"/>
  <c r="L3067" i="2"/>
  <c r="K3067" i="2"/>
  <c r="J3067" i="2"/>
  <c r="I3067" i="2"/>
  <c r="H3067" i="2"/>
  <c r="G3067" i="2"/>
  <c r="F3067" i="2"/>
  <c r="E3067" i="2"/>
  <c r="D3067" i="2"/>
  <c r="M3066" i="2"/>
  <c r="L3066" i="2"/>
  <c r="K3066" i="2"/>
  <c r="J3066" i="2"/>
  <c r="I3066" i="2"/>
  <c r="H3066" i="2"/>
  <c r="G3066" i="2"/>
  <c r="F3066" i="2"/>
  <c r="E3066" i="2"/>
  <c r="D3066" i="2"/>
  <c r="M3065" i="2"/>
  <c r="L3065" i="2"/>
  <c r="K3065" i="2"/>
  <c r="J3065" i="2"/>
  <c r="I3065" i="2"/>
  <c r="H3065" i="2"/>
  <c r="G3065" i="2"/>
  <c r="F3065" i="2"/>
  <c r="E3065" i="2"/>
  <c r="D3065" i="2"/>
  <c r="M3064" i="2"/>
  <c r="L3064" i="2"/>
  <c r="K3064" i="2"/>
  <c r="J3064" i="2"/>
  <c r="I3064" i="2"/>
  <c r="H3064" i="2"/>
  <c r="G3064" i="2"/>
  <c r="F3064" i="2"/>
  <c r="E3064" i="2"/>
  <c r="D3064" i="2"/>
  <c r="M3063" i="2"/>
  <c r="L3063" i="2"/>
  <c r="K3063" i="2"/>
  <c r="J3063" i="2"/>
  <c r="I3063" i="2"/>
  <c r="H3063" i="2"/>
  <c r="G3063" i="2"/>
  <c r="F3063" i="2"/>
  <c r="E3063" i="2"/>
  <c r="D3063" i="2"/>
  <c r="M3062" i="2"/>
  <c r="L3062" i="2"/>
  <c r="K3062" i="2"/>
  <c r="J3062" i="2"/>
  <c r="I3062" i="2"/>
  <c r="H3062" i="2"/>
  <c r="G3062" i="2"/>
  <c r="F3062" i="2"/>
  <c r="E3062" i="2"/>
  <c r="D3062" i="2"/>
  <c r="M3061" i="2"/>
  <c r="L3061" i="2"/>
  <c r="K3061" i="2"/>
  <c r="J3061" i="2"/>
  <c r="I3061" i="2"/>
  <c r="H3061" i="2"/>
  <c r="G3061" i="2"/>
  <c r="F3061" i="2"/>
  <c r="E3061" i="2"/>
  <c r="D3061" i="2"/>
  <c r="M3060" i="2"/>
  <c r="L3060" i="2"/>
  <c r="K3060" i="2"/>
  <c r="J3060" i="2"/>
  <c r="I3060" i="2"/>
  <c r="H3060" i="2"/>
  <c r="G3060" i="2"/>
  <c r="F3060" i="2"/>
  <c r="E3060" i="2"/>
  <c r="D3060" i="2"/>
  <c r="M3059" i="2"/>
  <c r="L3059" i="2"/>
  <c r="K3059" i="2"/>
  <c r="J3059" i="2"/>
  <c r="I3059" i="2"/>
  <c r="H3059" i="2"/>
  <c r="G3059" i="2"/>
  <c r="F3059" i="2"/>
  <c r="E3059" i="2"/>
  <c r="D3059" i="2"/>
  <c r="M3058" i="2"/>
  <c r="L3058" i="2"/>
  <c r="K3058" i="2"/>
  <c r="J3058" i="2"/>
  <c r="I3058" i="2"/>
  <c r="H3058" i="2"/>
  <c r="G3058" i="2"/>
  <c r="F3058" i="2"/>
  <c r="E3058" i="2"/>
  <c r="D3058" i="2"/>
  <c r="M3057" i="2"/>
  <c r="L3057" i="2"/>
  <c r="K3057" i="2"/>
  <c r="J3057" i="2"/>
  <c r="I3057" i="2"/>
  <c r="H3057" i="2"/>
  <c r="G3057" i="2"/>
  <c r="F3057" i="2"/>
  <c r="E3057" i="2"/>
  <c r="D3057" i="2"/>
  <c r="M3056" i="2"/>
  <c r="L3056" i="2"/>
  <c r="K3056" i="2"/>
  <c r="J3056" i="2"/>
  <c r="I3056" i="2"/>
  <c r="H3056" i="2"/>
  <c r="G3056" i="2"/>
  <c r="F3056" i="2"/>
  <c r="E3056" i="2"/>
  <c r="D3056" i="2"/>
  <c r="M3055" i="2"/>
  <c r="L3055" i="2"/>
  <c r="K3055" i="2"/>
  <c r="J3055" i="2"/>
  <c r="I3055" i="2"/>
  <c r="H3055" i="2"/>
  <c r="G3055" i="2"/>
  <c r="F3055" i="2"/>
  <c r="E3055" i="2"/>
  <c r="D3055" i="2"/>
  <c r="M3054" i="2"/>
  <c r="L3054" i="2"/>
  <c r="K3054" i="2"/>
  <c r="J3054" i="2"/>
  <c r="I3054" i="2"/>
  <c r="H3054" i="2"/>
  <c r="G3054" i="2"/>
  <c r="F3054" i="2"/>
  <c r="E3054" i="2"/>
  <c r="D3054" i="2"/>
  <c r="M3053" i="2"/>
  <c r="L3053" i="2"/>
  <c r="K3053" i="2"/>
  <c r="J3053" i="2"/>
  <c r="I3053" i="2"/>
  <c r="H3053" i="2"/>
  <c r="G3053" i="2"/>
  <c r="F3053" i="2"/>
  <c r="E3053" i="2"/>
  <c r="D3053" i="2"/>
  <c r="M3052" i="2"/>
  <c r="L3052" i="2"/>
  <c r="K3052" i="2"/>
  <c r="J3052" i="2"/>
  <c r="I3052" i="2"/>
  <c r="H3052" i="2"/>
  <c r="G3052" i="2"/>
  <c r="F3052" i="2"/>
  <c r="E3052" i="2"/>
  <c r="D3052" i="2"/>
  <c r="M3051" i="2"/>
  <c r="L3051" i="2"/>
  <c r="K3051" i="2"/>
  <c r="J3051" i="2"/>
  <c r="I3051" i="2"/>
  <c r="H3051" i="2"/>
  <c r="G3051" i="2"/>
  <c r="F3051" i="2"/>
  <c r="E3051" i="2"/>
  <c r="D3051" i="2"/>
  <c r="M3050" i="2"/>
  <c r="L3050" i="2"/>
  <c r="K3050" i="2"/>
  <c r="J3050" i="2"/>
  <c r="I3050" i="2"/>
  <c r="H3050" i="2"/>
  <c r="G3050" i="2"/>
  <c r="F3050" i="2"/>
  <c r="E3050" i="2"/>
  <c r="D3050" i="2"/>
  <c r="M3049" i="2"/>
  <c r="L3049" i="2"/>
  <c r="K3049" i="2"/>
  <c r="J3049" i="2"/>
  <c r="I3049" i="2"/>
  <c r="H3049" i="2"/>
  <c r="G3049" i="2"/>
  <c r="F3049" i="2"/>
  <c r="E3049" i="2"/>
  <c r="D3049" i="2"/>
  <c r="M3048" i="2"/>
  <c r="L3048" i="2"/>
  <c r="K3048" i="2"/>
  <c r="J3048" i="2"/>
  <c r="I3048" i="2"/>
  <c r="H3048" i="2"/>
  <c r="G3048" i="2"/>
  <c r="F3048" i="2"/>
  <c r="E3048" i="2"/>
  <c r="D3048" i="2"/>
  <c r="M3047" i="2"/>
  <c r="L3047" i="2"/>
  <c r="K3047" i="2"/>
  <c r="J3047" i="2"/>
  <c r="I3047" i="2"/>
  <c r="H3047" i="2"/>
  <c r="G3047" i="2"/>
  <c r="F3047" i="2"/>
  <c r="E3047" i="2"/>
  <c r="D3047" i="2"/>
  <c r="M3046" i="2"/>
  <c r="L3046" i="2"/>
  <c r="K3046" i="2"/>
  <c r="J3046" i="2"/>
  <c r="I3046" i="2"/>
  <c r="H3046" i="2"/>
  <c r="G3046" i="2"/>
  <c r="F3046" i="2"/>
  <c r="E3046" i="2"/>
  <c r="D3046" i="2"/>
  <c r="M3045" i="2"/>
  <c r="L3045" i="2"/>
  <c r="K3045" i="2"/>
  <c r="J3045" i="2"/>
  <c r="I3045" i="2"/>
  <c r="H3045" i="2"/>
  <c r="G3045" i="2"/>
  <c r="F3045" i="2"/>
  <c r="E3045" i="2"/>
  <c r="D3045" i="2"/>
  <c r="M3044" i="2"/>
  <c r="L3044" i="2"/>
  <c r="K3044" i="2"/>
  <c r="J3044" i="2"/>
  <c r="I3044" i="2"/>
  <c r="H3044" i="2"/>
  <c r="G3044" i="2"/>
  <c r="F3044" i="2"/>
  <c r="E3044" i="2"/>
  <c r="D3044" i="2"/>
  <c r="M3043" i="2"/>
  <c r="L3043" i="2"/>
  <c r="K3043" i="2"/>
  <c r="J3043" i="2"/>
  <c r="I3043" i="2"/>
  <c r="H3043" i="2"/>
  <c r="G3043" i="2"/>
  <c r="F3043" i="2"/>
  <c r="E3043" i="2"/>
  <c r="D3043" i="2"/>
  <c r="M3042" i="2"/>
  <c r="L3042" i="2"/>
  <c r="K3042" i="2"/>
  <c r="J3042" i="2"/>
  <c r="I3042" i="2"/>
  <c r="H3042" i="2"/>
  <c r="G3042" i="2"/>
  <c r="F3042" i="2"/>
  <c r="E3042" i="2"/>
  <c r="D3042" i="2"/>
  <c r="M3041" i="2"/>
  <c r="L3041" i="2"/>
  <c r="K3041" i="2"/>
  <c r="J3041" i="2"/>
  <c r="I3041" i="2"/>
  <c r="H3041" i="2"/>
  <c r="G3041" i="2"/>
  <c r="F3041" i="2"/>
  <c r="E3041" i="2"/>
  <c r="D3041" i="2"/>
  <c r="M3040" i="2"/>
  <c r="L3040" i="2"/>
  <c r="K3040" i="2"/>
  <c r="J3040" i="2"/>
  <c r="I3040" i="2"/>
  <c r="H3040" i="2"/>
  <c r="G3040" i="2"/>
  <c r="F3040" i="2"/>
  <c r="E3040" i="2"/>
  <c r="D3040" i="2"/>
  <c r="M3039" i="2"/>
  <c r="L3039" i="2"/>
  <c r="K3039" i="2"/>
  <c r="J3039" i="2"/>
  <c r="I3039" i="2"/>
  <c r="H3039" i="2"/>
  <c r="G3039" i="2"/>
  <c r="F3039" i="2"/>
  <c r="E3039" i="2"/>
  <c r="D3039" i="2"/>
  <c r="M3038" i="2"/>
  <c r="L3038" i="2"/>
  <c r="K3038" i="2"/>
  <c r="J3038" i="2"/>
  <c r="I3038" i="2"/>
  <c r="H3038" i="2"/>
  <c r="G3038" i="2"/>
  <c r="F3038" i="2"/>
  <c r="E3038" i="2"/>
  <c r="D3038" i="2"/>
  <c r="M3037" i="2"/>
  <c r="L3037" i="2"/>
  <c r="K3037" i="2"/>
  <c r="J3037" i="2"/>
  <c r="I3037" i="2"/>
  <c r="H3037" i="2"/>
  <c r="G3037" i="2"/>
  <c r="F3037" i="2"/>
  <c r="E3037" i="2"/>
  <c r="D3037" i="2"/>
  <c r="M3036" i="2"/>
  <c r="L3036" i="2"/>
  <c r="K3036" i="2"/>
  <c r="J3036" i="2"/>
  <c r="I3036" i="2"/>
  <c r="H3036" i="2"/>
  <c r="G3036" i="2"/>
  <c r="F3036" i="2"/>
  <c r="E3036" i="2"/>
  <c r="D3036" i="2"/>
  <c r="M3035" i="2"/>
  <c r="L3035" i="2"/>
  <c r="K3035" i="2"/>
  <c r="J3035" i="2"/>
  <c r="I3035" i="2"/>
  <c r="H3035" i="2"/>
  <c r="G3035" i="2"/>
  <c r="F3035" i="2"/>
  <c r="E3035" i="2"/>
  <c r="D3035" i="2"/>
  <c r="M3034" i="2"/>
  <c r="L3034" i="2"/>
  <c r="K3034" i="2"/>
  <c r="J3034" i="2"/>
  <c r="I3034" i="2"/>
  <c r="H3034" i="2"/>
  <c r="G3034" i="2"/>
  <c r="F3034" i="2"/>
  <c r="E3034" i="2"/>
  <c r="D3034" i="2"/>
  <c r="M3033" i="2"/>
  <c r="L3033" i="2"/>
  <c r="K3033" i="2"/>
  <c r="J3033" i="2"/>
  <c r="I3033" i="2"/>
  <c r="H3033" i="2"/>
  <c r="G3033" i="2"/>
  <c r="F3033" i="2"/>
  <c r="E3033" i="2"/>
  <c r="D3033" i="2"/>
  <c r="M3032" i="2"/>
  <c r="L3032" i="2"/>
  <c r="K3032" i="2"/>
  <c r="J3032" i="2"/>
  <c r="I3032" i="2"/>
  <c r="H3032" i="2"/>
  <c r="G3032" i="2"/>
  <c r="F3032" i="2"/>
  <c r="E3032" i="2"/>
  <c r="D3032" i="2"/>
  <c r="M3031" i="2"/>
  <c r="L3031" i="2"/>
  <c r="K3031" i="2"/>
  <c r="J3031" i="2"/>
  <c r="I3031" i="2"/>
  <c r="H3031" i="2"/>
  <c r="G3031" i="2"/>
  <c r="F3031" i="2"/>
  <c r="E3031" i="2"/>
  <c r="D3031" i="2"/>
  <c r="M3030" i="2"/>
  <c r="L3030" i="2"/>
  <c r="K3030" i="2"/>
  <c r="J3030" i="2"/>
  <c r="I3030" i="2"/>
  <c r="H3030" i="2"/>
  <c r="G3030" i="2"/>
  <c r="F3030" i="2"/>
  <c r="E3030" i="2"/>
  <c r="D3030" i="2"/>
  <c r="M3029" i="2"/>
  <c r="L3029" i="2"/>
  <c r="K3029" i="2"/>
  <c r="J3029" i="2"/>
  <c r="I3029" i="2"/>
  <c r="H3029" i="2"/>
  <c r="G3029" i="2"/>
  <c r="F3029" i="2"/>
  <c r="E3029" i="2"/>
  <c r="D3029" i="2"/>
  <c r="M3028" i="2"/>
  <c r="L3028" i="2"/>
  <c r="K3028" i="2"/>
  <c r="J3028" i="2"/>
  <c r="I3028" i="2"/>
  <c r="H3028" i="2"/>
  <c r="G3028" i="2"/>
  <c r="F3028" i="2"/>
  <c r="E3028" i="2"/>
  <c r="D3028" i="2"/>
  <c r="M3027" i="2"/>
  <c r="L3027" i="2"/>
  <c r="K3027" i="2"/>
  <c r="J3027" i="2"/>
  <c r="I3027" i="2"/>
  <c r="H3027" i="2"/>
  <c r="G3027" i="2"/>
  <c r="F3027" i="2"/>
  <c r="E3027" i="2"/>
  <c r="D3027" i="2"/>
  <c r="M3026" i="2"/>
  <c r="L3026" i="2"/>
  <c r="K3026" i="2"/>
  <c r="J3026" i="2"/>
  <c r="I3026" i="2"/>
  <c r="H3026" i="2"/>
  <c r="G3026" i="2"/>
  <c r="F3026" i="2"/>
  <c r="E3026" i="2"/>
  <c r="D3026" i="2"/>
  <c r="M3025" i="2"/>
  <c r="L3025" i="2"/>
  <c r="K3025" i="2"/>
  <c r="J3025" i="2"/>
  <c r="I3025" i="2"/>
  <c r="H3025" i="2"/>
  <c r="G3025" i="2"/>
  <c r="F3025" i="2"/>
  <c r="E3025" i="2"/>
  <c r="D3025" i="2"/>
  <c r="M3024" i="2"/>
  <c r="L3024" i="2"/>
  <c r="K3024" i="2"/>
  <c r="J3024" i="2"/>
  <c r="I3024" i="2"/>
  <c r="H3024" i="2"/>
  <c r="G3024" i="2"/>
  <c r="F3024" i="2"/>
  <c r="E3024" i="2"/>
  <c r="D3024" i="2"/>
  <c r="M3023" i="2"/>
  <c r="L3023" i="2"/>
  <c r="K3023" i="2"/>
  <c r="J3023" i="2"/>
  <c r="I3023" i="2"/>
  <c r="H3023" i="2"/>
  <c r="G3023" i="2"/>
  <c r="F3023" i="2"/>
  <c r="E3023" i="2"/>
  <c r="D3023" i="2"/>
  <c r="M3022" i="2"/>
  <c r="L3022" i="2"/>
  <c r="K3022" i="2"/>
  <c r="J3022" i="2"/>
  <c r="I3022" i="2"/>
  <c r="H3022" i="2"/>
  <c r="G3022" i="2"/>
  <c r="F3022" i="2"/>
  <c r="E3022" i="2"/>
  <c r="D3022" i="2"/>
  <c r="M3021" i="2"/>
  <c r="L3021" i="2"/>
  <c r="K3021" i="2"/>
  <c r="J3021" i="2"/>
  <c r="I3021" i="2"/>
  <c r="H3021" i="2"/>
  <c r="G3021" i="2"/>
  <c r="F3021" i="2"/>
  <c r="E3021" i="2"/>
  <c r="D3021" i="2"/>
  <c r="M3020" i="2"/>
  <c r="L3020" i="2"/>
  <c r="K3020" i="2"/>
  <c r="J3020" i="2"/>
  <c r="I3020" i="2"/>
  <c r="H3020" i="2"/>
  <c r="G3020" i="2"/>
  <c r="F3020" i="2"/>
  <c r="E3020" i="2"/>
  <c r="D3020" i="2"/>
  <c r="M3019" i="2"/>
  <c r="L3019" i="2"/>
  <c r="K3019" i="2"/>
  <c r="J3019" i="2"/>
  <c r="I3019" i="2"/>
  <c r="H3019" i="2"/>
  <c r="G3019" i="2"/>
  <c r="F3019" i="2"/>
  <c r="E3019" i="2"/>
  <c r="D3019" i="2"/>
  <c r="M3018" i="2"/>
  <c r="L3018" i="2"/>
  <c r="K3018" i="2"/>
  <c r="J3018" i="2"/>
  <c r="I3018" i="2"/>
  <c r="H3018" i="2"/>
  <c r="G3018" i="2"/>
  <c r="F3018" i="2"/>
  <c r="E3018" i="2"/>
  <c r="D3018" i="2"/>
  <c r="M3017" i="2"/>
  <c r="L3017" i="2"/>
  <c r="K3017" i="2"/>
  <c r="J3017" i="2"/>
  <c r="I3017" i="2"/>
  <c r="H3017" i="2"/>
  <c r="G3017" i="2"/>
  <c r="F3017" i="2"/>
  <c r="E3017" i="2"/>
  <c r="D3017" i="2"/>
  <c r="M3016" i="2"/>
  <c r="L3016" i="2"/>
  <c r="K3016" i="2"/>
  <c r="J3016" i="2"/>
  <c r="I3016" i="2"/>
  <c r="H3016" i="2"/>
  <c r="G3016" i="2"/>
  <c r="F3016" i="2"/>
  <c r="E3016" i="2"/>
  <c r="D3016" i="2"/>
  <c r="M3015" i="2"/>
  <c r="L3015" i="2"/>
  <c r="K3015" i="2"/>
  <c r="J3015" i="2"/>
  <c r="I3015" i="2"/>
  <c r="H3015" i="2"/>
  <c r="G3015" i="2"/>
  <c r="F3015" i="2"/>
  <c r="E3015" i="2"/>
  <c r="D3015" i="2"/>
  <c r="M3014" i="2"/>
  <c r="L3014" i="2"/>
  <c r="K3014" i="2"/>
  <c r="J3014" i="2"/>
  <c r="I3014" i="2"/>
  <c r="H3014" i="2"/>
  <c r="G3014" i="2"/>
  <c r="F3014" i="2"/>
  <c r="E3014" i="2"/>
  <c r="D3014" i="2"/>
  <c r="M3013" i="2"/>
  <c r="L3013" i="2"/>
  <c r="K3013" i="2"/>
  <c r="J3013" i="2"/>
  <c r="I3013" i="2"/>
  <c r="H3013" i="2"/>
  <c r="G3013" i="2"/>
  <c r="F3013" i="2"/>
  <c r="E3013" i="2"/>
  <c r="D3013" i="2"/>
  <c r="M3012" i="2"/>
  <c r="L3012" i="2"/>
  <c r="K3012" i="2"/>
  <c r="J3012" i="2"/>
  <c r="I3012" i="2"/>
  <c r="H3012" i="2"/>
  <c r="G3012" i="2"/>
  <c r="F3012" i="2"/>
  <c r="E3012" i="2"/>
  <c r="D3012" i="2"/>
  <c r="M3011" i="2"/>
  <c r="L3011" i="2"/>
  <c r="K3011" i="2"/>
  <c r="J3011" i="2"/>
  <c r="I3011" i="2"/>
  <c r="H3011" i="2"/>
  <c r="G3011" i="2"/>
  <c r="F3011" i="2"/>
  <c r="E3011" i="2"/>
  <c r="D3011" i="2"/>
  <c r="M3010" i="2"/>
  <c r="L3010" i="2"/>
  <c r="K3010" i="2"/>
  <c r="J3010" i="2"/>
  <c r="I3010" i="2"/>
  <c r="H3010" i="2"/>
  <c r="G3010" i="2"/>
  <c r="F3010" i="2"/>
  <c r="E3010" i="2"/>
  <c r="D3010" i="2"/>
  <c r="M3009" i="2"/>
  <c r="L3009" i="2"/>
  <c r="K3009" i="2"/>
  <c r="J3009" i="2"/>
  <c r="I3009" i="2"/>
  <c r="H3009" i="2"/>
  <c r="G3009" i="2"/>
  <c r="F3009" i="2"/>
  <c r="E3009" i="2"/>
  <c r="D3009" i="2"/>
  <c r="M3008" i="2"/>
  <c r="L3008" i="2"/>
  <c r="K3008" i="2"/>
  <c r="J3008" i="2"/>
  <c r="I3008" i="2"/>
  <c r="H3008" i="2"/>
  <c r="G3008" i="2"/>
  <c r="F3008" i="2"/>
  <c r="E3008" i="2"/>
  <c r="D3008" i="2"/>
  <c r="M3007" i="2"/>
  <c r="L3007" i="2"/>
  <c r="K3007" i="2"/>
  <c r="J3007" i="2"/>
  <c r="I3007" i="2"/>
  <c r="H3007" i="2"/>
  <c r="G3007" i="2"/>
  <c r="F3007" i="2"/>
  <c r="E3007" i="2"/>
  <c r="D3007" i="2"/>
  <c r="M3006" i="2"/>
  <c r="L3006" i="2"/>
  <c r="K3006" i="2"/>
  <c r="J3006" i="2"/>
  <c r="I3006" i="2"/>
  <c r="H3006" i="2"/>
  <c r="G3006" i="2"/>
  <c r="F3006" i="2"/>
  <c r="E3006" i="2"/>
  <c r="D3006" i="2"/>
  <c r="M3005" i="2"/>
  <c r="L3005" i="2"/>
  <c r="K3005" i="2"/>
  <c r="J3005" i="2"/>
  <c r="I3005" i="2"/>
  <c r="H3005" i="2"/>
  <c r="G3005" i="2"/>
  <c r="F3005" i="2"/>
  <c r="E3005" i="2"/>
  <c r="D3005" i="2"/>
  <c r="M3004" i="2"/>
  <c r="L3004" i="2"/>
  <c r="K3004" i="2"/>
  <c r="J3004" i="2"/>
  <c r="I3004" i="2"/>
  <c r="H3004" i="2"/>
  <c r="G3004" i="2"/>
  <c r="F3004" i="2"/>
  <c r="E3004" i="2"/>
  <c r="D3004" i="2"/>
  <c r="M3003" i="2"/>
  <c r="L3003" i="2"/>
  <c r="K3003" i="2"/>
  <c r="J3003" i="2"/>
  <c r="I3003" i="2"/>
  <c r="H3003" i="2"/>
  <c r="G3003" i="2"/>
  <c r="F3003" i="2"/>
  <c r="E3003" i="2"/>
  <c r="D3003" i="2"/>
  <c r="M3002" i="2"/>
  <c r="L3002" i="2"/>
  <c r="K3002" i="2"/>
  <c r="J3002" i="2"/>
  <c r="I3002" i="2"/>
  <c r="H3002" i="2"/>
  <c r="G3002" i="2"/>
  <c r="F3002" i="2"/>
  <c r="E3002" i="2"/>
  <c r="D3002" i="2"/>
  <c r="M3001" i="2"/>
  <c r="L3001" i="2"/>
  <c r="K3001" i="2"/>
  <c r="J3001" i="2"/>
  <c r="I3001" i="2"/>
  <c r="H3001" i="2"/>
  <c r="G3001" i="2"/>
  <c r="F3001" i="2"/>
  <c r="E3001" i="2"/>
  <c r="D3001" i="2"/>
  <c r="M3000" i="2"/>
  <c r="L3000" i="2"/>
  <c r="K3000" i="2"/>
  <c r="J3000" i="2"/>
  <c r="I3000" i="2"/>
  <c r="H3000" i="2"/>
  <c r="G3000" i="2"/>
  <c r="F3000" i="2"/>
  <c r="E3000" i="2"/>
  <c r="D3000" i="2"/>
  <c r="M2999" i="2"/>
  <c r="L2999" i="2"/>
  <c r="K2999" i="2"/>
  <c r="J2999" i="2"/>
  <c r="I2999" i="2"/>
  <c r="H2999" i="2"/>
  <c r="G2999" i="2"/>
  <c r="F2999" i="2"/>
  <c r="E2999" i="2"/>
  <c r="D2999" i="2"/>
  <c r="M2998" i="2"/>
  <c r="L2998" i="2"/>
  <c r="K2998" i="2"/>
  <c r="J2998" i="2"/>
  <c r="I2998" i="2"/>
  <c r="H2998" i="2"/>
  <c r="G2998" i="2"/>
  <c r="F2998" i="2"/>
  <c r="E2998" i="2"/>
  <c r="D2998" i="2"/>
  <c r="M2997" i="2"/>
  <c r="L2997" i="2"/>
  <c r="K2997" i="2"/>
  <c r="J2997" i="2"/>
  <c r="I2997" i="2"/>
  <c r="H2997" i="2"/>
  <c r="G2997" i="2"/>
  <c r="F2997" i="2"/>
  <c r="E2997" i="2"/>
  <c r="D2997" i="2"/>
  <c r="M2996" i="2"/>
  <c r="L2996" i="2"/>
  <c r="K2996" i="2"/>
  <c r="J2996" i="2"/>
  <c r="I2996" i="2"/>
  <c r="H2996" i="2"/>
  <c r="G2996" i="2"/>
  <c r="F2996" i="2"/>
  <c r="E2996" i="2"/>
  <c r="D2996" i="2"/>
  <c r="M2995" i="2"/>
  <c r="L2995" i="2"/>
  <c r="K2995" i="2"/>
  <c r="J2995" i="2"/>
  <c r="I2995" i="2"/>
  <c r="H2995" i="2"/>
  <c r="G2995" i="2"/>
  <c r="F2995" i="2"/>
  <c r="E2995" i="2"/>
  <c r="D2995" i="2"/>
  <c r="M2994" i="2"/>
  <c r="L2994" i="2"/>
  <c r="K2994" i="2"/>
  <c r="J2994" i="2"/>
  <c r="I2994" i="2"/>
  <c r="H2994" i="2"/>
  <c r="G2994" i="2"/>
  <c r="F2994" i="2"/>
  <c r="E2994" i="2"/>
  <c r="D2994" i="2"/>
  <c r="M2993" i="2"/>
  <c r="L2993" i="2"/>
  <c r="K2993" i="2"/>
  <c r="J2993" i="2"/>
  <c r="I2993" i="2"/>
  <c r="H2993" i="2"/>
  <c r="G2993" i="2"/>
  <c r="F2993" i="2"/>
  <c r="E2993" i="2"/>
  <c r="D2993" i="2"/>
  <c r="M2992" i="2"/>
  <c r="L2992" i="2"/>
  <c r="K2992" i="2"/>
  <c r="J2992" i="2"/>
  <c r="I2992" i="2"/>
  <c r="H2992" i="2"/>
  <c r="G2992" i="2"/>
  <c r="F2992" i="2"/>
  <c r="E2992" i="2"/>
  <c r="D2992" i="2"/>
  <c r="M2991" i="2"/>
  <c r="L2991" i="2"/>
  <c r="K2991" i="2"/>
  <c r="J2991" i="2"/>
  <c r="I2991" i="2"/>
  <c r="H2991" i="2"/>
  <c r="G2991" i="2"/>
  <c r="F2991" i="2"/>
  <c r="E2991" i="2"/>
  <c r="D2991" i="2"/>
  <c r="M2990" i="2"/>
  <c r="L2990" i="2"/>
  <c r="K2990" i="2"/>
  <c r="J2990" i="2"/>
  <c r="I2990" i="2"/>
  <c r="H2990" i="2"/>
  <c r="G2990" i="2"/>
  <c r="F2990" i="2"/>
  <c r="E2990" i="2"/>
  <c r="D2990" i="2"/>
  <c r="M2989" i="2"/>
  <c r="L2989" i="2"/>
  <c r="K2989" i="2"/>
  <c r="J2989" i="2"/>
  <c r="I2989" i="2"/>
  <c r="H2989" i="2"/>
  <c r="G2989" i="2"/>
  <c r="F2989" i="2"/>
  <c r="E2989" i="2"/>
  <c r="D2989" i="2"/>
  <c r="M2988" i="2"/>
  <c r="L2988" i="2"/>
  <c r="K2988" i="2"/>
  <c r="J2988" i="2"/>
  <c r="I2988" i="2"/>
  <c r="H2988" i="2"/>
  <c r="G2988" i="2"/>
  <c r="F2988" i="2"/>
  <c r="E2988" i="2"/>
  <c r="D2988" i="2"/>
  <c r="M2987" i="2"/>
  <c r="L2987" i="2"/>
  <c r="K2987" i="2"/>
  <c r="J2987" i="2"/>
  <c r="I2987" i="2"/>
  <c r="H2987" i="2"/>
  <c r="G2987" i="2"/>
  <c r="F2987" i="2"/>
  <c r="E2987" i="2"/>
  <c r="D2987" i="2"/>
  <c r="M2986" i="2"/>
  <c r="L2986" i="2"/>
  <c r="K2986" i="2"/>
  <c r="J2986" i="2"/>
  <c r="I2986" i="2"/>
  <c r="H2986" i="2"/>
  <c r="G2986" i="2"/>
  <c r="F2986" i="2"/>
  <c r="E2986" i="2"/>
  <c r="D2986" i="2"/>
  <c r="M2985" i="2"/>
  <c r="L2985" i="2"/>
  <c r="K2985" i="2"/>
  <c r="J2985" i="2"/>
  <c r="I2985" i="2"/>
  <c r="H2985" i="2"/>
  <c r="G2985" i="2"/>
  <c r="F2985" i="2"/>
  <c r="E2985" i="2"/>
  <c r="D2985" i="2"/>
  <c r="M2984" i="2"/>
  <c r="L2984" i="2"/>
  <c r="K2984" i="2"/>
  <c r="J2984" i="2"/>
  <c r="I2984" i="2"/>
  <c r="H2984" i="2"/>
  <c r="G2984" i="2"/>
  <c r="F2984" i="2"/>
  <c r="E2984" i="2"/>
  <c r="D2984" i="2"/>
  <c r="M2983" i="2"/>
  <c r="L2983" i="2"/>
  <c r="K2983" i="2"/>
  <c r="J2983" i="2"/>
  <c r="I2983" i="2"/>
  <c r="H2983" i="2"/>
  <c r="G2983" i="2"/>
  <c r="F2983" i="2"/>
  <c r="E2983" i="2"/>
  <c r="D2983" i="2"/>
  <c r="M2982" i="2"/>
  <c r="L2982" i="2"/>
  <c r="K2982" i="2"/>
  <c r="J2982" i="2"/>
  <c r="I2982" i="2"/>
  <c r="H2982" i="2"/>
  <c r="G2982" i="2"/>
  <c r="F2982" i="2"/>
  <c r="E2982" i="2"/>
  <c r="D2982" i="2"/>
  <c r="M2981" i="2"/>
  <c r="L2981" i="2"/>
  <c r="K2981" i="2"/>
  <c r="J2981" i="2"/>
  <c r="I2981" i="2"/>
  <c r="H2981" i="2"/>
  <c r="G2981" i="2"/>
  <c r="F2981" i="2"/>
  <c r="E2981" i="2"/>
  <c r="D2981" i="2"/>
  <c r="M2980" i="2"/>
  <c r="L2980" i="2"/>
  <c r="K2980" i="2"/>
  <c r="J2980" i="2"/>
  <c r="I2980" i="2"/>
  <c r="H2980" i="2"/>
  <c r="G2980" i="2"/>
  <c r="F2980" i="2"/>
  <c r="E2980" i="2"/>
  <c r="D2980" i="2"/>
  <c r="M2979" i="2"/>
  <c r="L2979" i="2"/>
  <c r="K2979" i="2"/>
  <c r="J2979" i="2"/>
  <c r="I2979" i="2"/>
  <c r="H2979" i="2"/>
  <c r="G2979" i="2"/>
  <c r="F2979" i="2"/>
  <c r="E2979" i="2"/>
  <c r="D2979" i="2"/>
  <c r="M2978" i="2"/>
  <c r="L2978" i="2"/>
  <c r="K2978" i="2"/>
  <c r="J2978" i="2"/>
  <c r="I2978" i="2"/>
  <c r="H2978" i="2"/>
  <c r="G2978" i="2"/>
  <c r="F2978" i="2"/>
  <c r="E2978" i="2"/>
  <c r="D2978" i="2"/>
  <c r="M2977" i="2"/>
  <c r="L2977" i="2"/>
  <c r="K2977" i="2"/>
  <c r="J2977" i="2"/>
  <c r="I2977" i="2"/>
  <c r="H2977" i="2"/>
  <c r="G2977" i="2"/>
  <c r="F2977" i="2"/>
  <c r="E2977" i="2"/>
  <c r="D2977" i="2"/>
  <c r="M2976" i="2"/>
  <c r="L2976" i="2"/>
  <c r="K2976" i="2"/>
  <c r="J2976" i="2"/>
  <c r="I2976" i="2"/>
  <c r="H2976" i="2"/>
  <c r="G2976" i="2"/>
  <c r="F2976" i="2"/>
  <c r="E2976" i="2"/>
  <c r="D2976" i="2"/>
  <c r="M2975" i="2"/>
  <c r="L2975" i="2"/>
  <c r="K2975" i="2"/>
  <c r="J2975" i="2"/>
  <c r="I2975" i="2"/>
  <c r="H2975" i="2"/>
  <c r="G2975" i="2"/>
  <c r="F2975" i="2"/>
  <c r="E2975" i="2"/>
  <c r="D2975" i="2"/>
  <c r="M2974" i="2"/>
  <c r="L2974" i="2"/>
  <c r="K2974" i="2"/>
  <c r="J2974" i="2"/>
  <c r="I2974" i="2"/>
  <c r="H2974" i="2"/>
  <c r="G2974" i="2"/>
  <c r="F2974" i="2"/>
  <c r="E2974" i="2"/>
  <c r="D2974" i="2"/>
  <c r="M2973" i="2"/>
  <c r="L2973" i="2"/>
  <c r="K2973" i="2"/>
  <c r="J2973" i="2"/>
  <c r="I2973" i="2"/>
  <c r="H2973" i="2"/>
  <c r="G2973" i="2"/>
  <c r="F2973" i="2"/>
  <c r="E2973" i="2"/>
  <c r="D2973" i="2"/>
  <c r="M2972" i="2"/>
  <c r="L2972" i="2"/>
  <c r="K2972" i="2"/>
  <c r="J2972" i="2"/>
  <c r="I2972" i="2"/>
  <c r="H2972" i="2"/>
  <c r="G2972" i="2"/>
  <c r="F2972" i="2"/>
  <c r="E2972" i="2"/>
  <c r="D2972" i="2"/>
  <c r="M2971" i="2"/>
  <c r="L2971" i="2"/>
  <c r="K2971" i="2"/>
  <c r="J2971" i="2"/>
  <c r="I2971" i="2"/>
  <c r="H2971" i="2"/>
  <c r="G2971" i="2"/>
  <c r="F2971" i="2"/>
  <c r="E2971" i="2"/>
  <c r="D2971" i="2"/>
  <c r="M2970" i="2"/>
  <c r="L2970" i="2"/>
  <c r="K2970" i="2"/>
  <c r="J2970" i="2"/>
  <c r="I2970" i="2"/>
  <c r="H2970" i="2"/>
  <c r="G2970" i="2"/>
  <c r="F2970" i="2"/>
  <c r="E2970" i="2"/>
  <c r="D2970" i="2"/>
  <c r="M2969" i="2"/>
  <c r="L2969" i="2"/>
  <c r="K2969" i="2"/>
  <c r="J2969" i="2"/>
  <c r="I2969" i="2"/>
  <c r="H2969" i="2"/>
  <c r="G2969" i="2"/>
  <c r="F2969" i="2"/>
  <c r="E2969" i="2"/>
  <c r="D2969" i="2"/>
  <c r="M2968" i="2"/>
  <c r="L2968" i="2"/>
  <c r="K2968" i="2"/>
  <c r="J2968" i="2"/>
  <c r="I2968" i="2"/>
  <c r="H2968" i="2"/>
  <c r="G2968" i="2"/>
  <c r="F2968" i="2"/>
  <c r="E2968" i="2"/>
  <c r="D2968" i="2"/>
  <c r="M2967" i="2"/>
  <c r="L2967" i="2"/>
  <c r="K2967" i="2"/>
  <c r="J2967" i="2"/>
  <c r="I2967" i="2"/>
  <c r="H2967" i="2"/>
  <c r="G2967" i="2"/>
  <c r="F2967" i="2"/>
  <c r="E2967" i="2"/>
  <c r="D2967" i="2"/>
  <c r="M2966" i="2"/>
  <c r="L2966" i="2"/>
  <c r="K2966" i="2"/>
  <c r="J2966" i="2"/>
  <c r="I2966" i="2"/>
  <c r="H2966" i="2"/>
  <c r="G2966" i="2"/>
  <c r="F2966" i="2"/>
  <c r="E2966" i="2"/>
  <c r="D2966" i="2"/>
  <c r="M2965" i="2"/>
  <c r="L2965" i="2"/>
  <c r="K2965" i="2"/>
  <c r="J2965" i="2"/>
  <c r="I2965" i="2"/>
  <c r="H2965" i="2"/>
  <c r="G2965" i="2"/>
  <c r="F2965" i="2"/>
  <c r="E2965" i="2"/>
  <c r="D2965" i="2"/>
  <c r="M2964" i="2"/>
  <c r="L2964" i="2"/>
  <c r="K2964" i="2"/>
  <c r="J2964" i="2"/>
  <c r="I2964" i="2"/>
  <c r="H2964" i="2"/>
  <c r="G2964" i="2"/>
  <c r="F2964" i="2"/>
  <c r="E2964" i="2"/>
  <c r="D2964" i="2"/>
  <c r="M2963" i="2"/>
  <c r="L2963" i="2"/>
  <c r="K2963" i="2"/>
  <c r="J2963" i="2"/>
  <c r="I2963" i="2"/>
  <c r="H2963" i="2"/>
  <c r="G2963" i="2"/>
  <c r="F2963" i="2"/>
  <c r="E2963" i="2"/>
  <c r="D2963" i="2"/>
  <c r="M2962" i="2"/>
  <c r="L2962" i="2"/>
  <c r="K2962" i="2"/>
  <c r="J2962" i="2"/>
  <c r="I2962" i="2"/>
  <c r="H2962" i="2"/>
  <c r="G2962" i="2"/>
  <c r="F2962" i="2"/>
  <c r="E2962" i="2"/>
  <c r="D2962" i="2"/>
  <c r="M2961" i="2"/>
  <c r="L2961" i="2"/>
  <c r="K2961" i="2"/>
  <c r="J2961" i="2"/>
  <c r="I2961" i="2"/>
  <c r="H2961" i="2"/>
  <c r="G2961" i="2"/>
  <c r="F2961" i="2"/>
  <c r="E2961" i="2"/>
  <c r="D2961" i="2"/>
  <c r="M2960" i="2"/>
  <c r="L2960" i="2"/>
  <c r="K2960" i="2"/>
  <c r="J2960" i="2"/>
  <c r="I2960" i="2"/>
  <c r="H2960" i="2"/>
  <c r="G2960" i="2"/>
  <c r="F2960" i="2"/>
  <c r="E2960" i="2"/>
  <c r="D2960" i="2"/>
  <c r="M2959" i="2"/>
  <c r="L2959" i="2"/>
  <c r="K2959" i="2"/>
  <c r="J2959" i="2"/>
  <c r="I2959" i="2"/>
  <c r="H2959" i="2"/>
  <c r="G2959" i="2"/>
  <c r="F2959" i="2"/>
  <c r="E2959" i="2"/>
  <c r="D2959" i="2"/>
  <c r="M2958" i="2"/>
  <c r="L2958" i="2"/>
  <c r="K2958" i="2"/>
  <c r="J2958" i="2"/>
  <c r="I2958" i="2"/>
  <c r="H2958" i="2"/>
  <c r="G2958" i="2"/>
  <c r="F2958" i="2"/>
  <c r="E2958" i="2"/>
  <c r="D2958" i="2"/>
  <c r="M2957" i="2"/>
  <c r="L2957" i="2"/>
  <c r="K2957" i="2"/>
  <c r="J2957" i="2"/>
  <c r="I2957" i="2"/>
  <c r="H2957" i="2"/>
  <c r="G2957" i="2"/>
  <c r="F2957" i="2"/>
  <c r="E2957" i="2"/>
  <c r="D2957" i="2"/>
  <c r="M2956" i="2"/>
  <c r="L2956" i="2"/>
  <c r="K2956" i="2"/>
  <c r="J2956" i="2"/>
  <c r="I2956" i="2"/>
  <c r="H2956" i="2"/>
  <c r="G2956" i="2"/>
  <c r="F2956" i="2"/>
  <c r="E2956" i="2"/>
  <c r="D2956" i="2"/>
  <c r="M2955" i="2"/>
  <c r="L2955" i="2"/>
  <c r="K2955" i="2"/>
  <c r="J2955" i="2"/>
  <c r="I2955" i="2"/>
  <c r="H2955" i="2"/>
  <c r="G2955" i="2"/>
  <c r="F2955" i="2"/>
  <c r="E2955" i="2"/>
  <c r="D2955" i="2"/>
  <c r="M2954" i="2"/>
  <c r="L2954" i="2"/>
  <c r="K2954" i="2"/>
  <c r="J2954" i="2"/>
  <c r="I2954" i="2"/>
  <c r="H2954" i="2"/>
  <c r="G2954" i="2"/>
  <c r="F2954" i="2"/>
  <c r="E2954" i="2"/>
  <c r="D2954" i="2"/>
  <c r="M2953" i="2"/>
  <c r="L2953" i="2"/>
  <c r="K2953" i="2"/>
  <c r="J2953" i="2"/>
  <c r="I2953" i="2"/>
  <c r="H2953" i="2"/>
  <c r="G2953" i="2"/>
  <c r="F2953" i="2"/>
  <c r="E2953" i="2"/>
  <c r="D2953" i="2"/>
  <c r="M2952" i="2"/>
  <c r="L2952" i="2"/>
  <c r="K2952" i="2"/>
  <c r="J2952" i="2"/>
  <c r="I2952" i="2"/>
  <c r="H2952" i="2"/>
  <c r="G2952" i="2"/>
  <c r="F2952" i="2"/>
  <c r="E2952" i="2"/>
  <c r="D2952" i="2"/>
  <c r="M2951" i="2"/>
  <c r="L2951" i="2"/>
  <c r="K2951" i="2"/>
  <c r="J2951" i="2"/>
  <c r="I2951" i="2"/>
  <c r="H2951" i="2"/>
  <c r="G2951" i="2"/>
  <c r="F2951" i="2"/>
  <c r="E2951" i="2"/>
  <c r="D2951" i="2"/>
  <c r="M2950" i="2"/>
  <c r="L2950" i="2"/>
  <c r="K2950" i="2"/>
  <c r="J2950" i="2"/>
  <c r="I2950" i="2"/>
  <c r="H2950" i="2"/>
  <c r="G2950" i="2"/>
  <c r="F2950" i="2"/>
  <c r="E2950" i="2"/>
  <c r="D2950" i="2"/>
  <c r="M2949" i="2"/>
  <c r="L2949" i="2"/>
  <c r="K2949" i="2"/>
  <c r="J2949" i="2"/>
  <c r="I2949" i="2"/>
  <c r="H2949" i="2"/>
  <c r="G2949" i="2"/>
  <c r="F2949" i="2"/>
  <c r="E2949" i="2"/>
  <c r="D2949" i="2"/>
  <c r="M2948" i="2"/>
  <c r="L2948" i="2"/>
  <c r="K2948" i="2"/>
  <c r="J2948" i="2"/>
  <c r="I2948" i="2"/>
  <c r="H2948" i="2"/>
  <c r="G2948" i="2"/>
  <c r="F2948" i="2"/>
  <c r="E2948" i="2"/>
  <c r="D2948" i="2"/>
  <c r="M2947" i="2"/>
  <c r="L2947" i="2"/>
  <c r="K2947" i="2"/>
  <c r="J2947" i="2"/>
  <c r="I2947" i="2"/>
  <c r="H2947" i="2"/>
  <c r="G2947" i="2"/>
  <c r="F2947" i="2"/>
  <c r="E2947" i="2"/>
  <c r="D2947" i="2"/>
  <c r="M2946" i="2"/>
  <c r="L2946" i="2"/>
  <c r="K2946" i="2"/>
  <c r="J2946" i="2"/>
  <c r="I2946" i="2"/>
  <c r="H2946" i="2"/>
  <c r="G2946" i="2"/>
  <c r="F2946" i="2"/>
  <c r="E2946" i="2"/>
  <c r="D2946" i="2"/>
  <c r="M2945" i="2"/>
  <c r="L2945" i="2"/>
  <c r="K2945" i="2"/>
  <c r="J2945" i="2"/>
  <c r="I2945" i="2"/>
  <c r="H2945" i="2"/>
  <c r="G2945" i="2"/>
  <c r="F2945" i="2"/>
  <c r="E2945" i="2"/>
  <c r="D2945" i="2"/>
  <c r="M2944" i="2"/>
  <c r="L2944" i="2"/>
  <c r="K2944" i="2"/>
  <c r="J2944" i="2"/>
  <c r="I2944" i="2"/>
  <c r="H2944" i="2"/>
  <c r="G2944" i="2"/>
  <c r="F2944" i="2"/>
  <c r="E2944" i="2"/>
  <c r="D2944" i="2"/>
  <c r="M2943" i="2"/>
  <c r="L2943" i="2"/>
  <c r="K2943" i="2"/>
  <c r="J2943" i="2"/>
  <c r="I2943" i="2"/>
  <c r="H2943" i="2"/>
  <c r="G2943" i="2"/>
  <c r="F2943" i="2"/>
  <c r="E2943" i="2"/>
  <c r="D2943" i="2"/>
  <c r="M2942" i="2"/>
  <c r="L2942" i="2"/>
  <c r="K2942" i="2"/>
  <c r="J2942" i="2"/>
  <c r="I2942" i="2"/>
  <c r="H2942" i="2"/>
  <c r="G2942" i="2"/>
  <c r="F2942" i="2"/>
  <c r="E2942" i="2"/>
  <c r="D2942" i="2"/>
  <c r="M2941" i="2"/>
  <c r="L2941" i="2"/>
  <c r="K2941" i="2"/>
  <c r="J2941" i="2"/>
  <c r="I2941" i="2"/>
  <c r="H2941" i="2"/>
  <c r="G2941" i="2"/>
  <c r="F2941" i="2"/>
  <c r="E2941" i="2"/>
  <c r="D2941" i="2"/>
  <c r="M2940" i="2"/>
  <c r="L2940" i="2"/>
  <c r="K2940" i="2"/>
  <c r="J2940" i="2"/>
  <c r="I2940" i="2"/>
  <c r="H2940" i="2"/>
  <c r="G2940" i="2"/>
  <c r="F2940" i="2"/>
  <c r="E2940" i="2"/>
  <c r="D2940" i="2"/>
  <c r="M2939" i="2"/>
  <c r="L2939" i="2"/>
  <c r="K2939" i="2"/>
  <c r="J2939" i="2"/>
  <c r="I2939" i="2"/>
  <c r="H2939" i="2"/>
  <c r="G2939" i="2"/>
  <c r="F2939" i="2"/>
  <c r="E2939" i="2"/>
  <c r="D2939" i="2"/>
  <c r="M2938" i="2"/>
  <c r="L2938" i="2"/>
  <c r="K2938" i="2"/>
  <c r="J2938" i="2"/>
  <c r="I2938" i="2"/>
  <c r="H2938" i="2"/>
  <c r="G2938" i="2"/>
  <c r="F2938" i="2"/>
  <c r="E2938" i="2"/>
  <c r="D2938" i="2"/>
  <c r="M2937" i="2"/>
  <c r="L2937" i="2"/>
  <c r="K2937" i="2"/>
  <c r="J2937" i="2"/>
  <c r="I2937" i="2"/>
  <c r="H2937" i="2"/>
  <c r="G2937" i="2"/>
  <c r="F2937" i="2"/>
  <c r="E2937" i="2"/>
  <c r="D2937" i="2"/>
  <c r="M2936" i="2"/>
  <c r="L2936" i="2"/>
  <c r="K2936" i="2"/>
  <c r="J2936" i="2"/>
  <c r="I2936" i="2"/>
  <c r="H2936" i="2"/>
  <c r="G2936" i="2"/>
  <c r="F2936" i="2"/>
  <c r="E2936" i="2"/>
  <c r="D2936" i="2"/>
  <c r="M2935" i="2"/>
  <c r="L2935" i="2"/>
  <c r="K2935" i="2"/>
  <c r="J2935" i="2"/>
  <c r="I2935" i="2"/>
  <c r="H2935" i="2"/>
  <c r="G2935" i="2"/>
  <c r="F2935" i="2"/>
  <c r="E2935" i="2"/>
  <c r="D2935" i="2"/>
  <c r="M2934" i="2"/>
  <c r="L2934" i="2"/>
  <c r="K2934" i="2"/>
  <c r="J2934" i="2"/>
  <c r="I2934" i="2"/>
  <c r="H2934" i="2"/>
  <c r="G2934" i="2"/>
  <c r="F2934" i="2"/>
  <c r="E2934" i="2"/>
  <c r="D2934" i="2"/>
  <c r="M2933" i="2"/>
  <c r="L2933" i="2"/>
  <c r="K2933" i="2"/>
  <c r="J2933" i="2"/>
  <c r="I2933" i="2"/>
  <c r="H2933" i="2"/>
  <c r="G2933" i="2"/>
  <c r="F2933" i="2"/>
  <c r="E2933" i="2"/>
  <c r="D2933" i="2"/>
  <c r="M2932" i="2"/>
  <c r="L2932" i="2"/>
  <c r="K2932" i="2"/>
  <c r="J2932" i="2"/>
  <c r="I2932" i="2"/>
  <c r="H2932" i="2"/>
  <c r="G2932" i="2"/>
  <c r="F2932" i="2"/>
  <c r="E2932" i="2"/>
  <c r="D2932" i="2"/>
  <c r="M2931" i="2"/>
  <c r="L2931" i="2"/>
  <c r="K2931" i="2"/>
  <c r="J2931" i="2"/>
  <c r="I2931" i="2"/>
  <c r="H2931" i="2"/>
  <c r="G2931" i="2"/>
  <c r="F2931" i="2"/>
  <c r="E2931" i="2"/>
  <c r="D2931" i="2"/>
  <c r="M2930" i="2"/>
  <c r="L2930" i="2"/>
  <c r="K2930" i="2"/>
  <c r="J2930" i="2"/>
  <c r="I2930" i="2"/>
  <c r="H2930" i="2"/>
  <c r="G2930" i="2"/>
  <c r="F2930" i="2"/>
  <c r="E2930" i="2"/>
  <c r="D2930" i="2"/>
  <c r="M2929" i="2"/>
  <c r="L2929" i="2"/>
  <c r="K2929" i="2"/>
  <c r="J2929" i="2"/>
  <c r="I2929" i="2"/>
  <c r="H2929" i="2"/>
  <c r="G2929" i="2"/>
  <c r="F2929" i="2"/>
  <c r="E2929" i="2"/>
  <c r="D2929" i="2"/>
  <c r="M2928" i="2"/>
  <c r="L2928" i="2"/>
  <c r="K2928" i="2"/>
  <c r="J2928" i="2"/>
  <c r="I2928" i="2"/>
  <c r="H2928" i="2"/>
  <c r="G2928" i="2"/>
  <c r="F2928" i="2"/>
  <c r="E2928" i="2"/>
  <c r="D2928" i="2"/>
  <c r="M2927" i="2"/>
  <c r="L2927" i="2"/>
  <c r="K2927" i="2"/>
  <c r="J2927" i="2"/>
  <c r="I2927" i="2"/>
  <c r="H2927" i="2"/>
  <c r="G2927" i="2"/>
  <c r="F2927" i="2"/>
  <c r="E2927" i="2"/>
  <c r="D2927" i="2"/>
  <c r="M2926" i="2"/>
  <c r="L2926" i="2"/>
  <c r="K2926" i="2"/>
  <c r="J2926" i="2"/>
  <c r="I2926" i="2"/>
  <c r="H2926" i="2"/>
  <c r="G2926" i="2"/>
  <c r="F2926" i="2"/>
  <c r="E2926" i="2"/>
  <c r="D2926" i="2"/>
  <c r="M2925" i="2"/>
  <c r="L2925" i="2"/>
  <c r="K2925" i="2"/>
  <c r="J2925" i="2"/>
  <c r="I2925" i="2"/>
  <c r="H2925" i="2"/>
  <c r="G2925" i="2"/>
  <c r="F2925" i="2"/>
  <c r="E2925" i="2"/>
  <c r="D2925" i="2"/>
  <c r="M2924" i="2"/>
  <c r="L2924" i="2"/>
  <c r="K2924" i="2"/>
  <c r="J2924" i="2"/>
  <c r="I2924" i="2"/>
  <c r="H2924" i="2"/>
  <c r="G2924" i="2"/>
  <c r="F2924" i="2"/>
  <c r="E2924" i="2"/>
  <c r="D2924" i="2"/>
  <c r="M2923" i="2"/>
  <c r="L2923" i="2"/>
  <c r="K2923" i="2"/>
  <c r="J2923" i="2"/>
  <c r="I2923" i="2"/>
  <c r="H2923" i="2"/>
  <c r="G2923" i="2"/>
  <c r="F2923" i="2"/>
  <c r="E2923" i="2"/>
  <c r="D2923" i="2"/>
  <c r="M2922" i="2"/>
  <c r="L2922" i="2"/>
  <c r="K2922" i="2"/>
  <c r="J2922" i="2"/>
  <c r="I2922" i="2"/>
  <c r="H2922" i="2"/>
  <c r="G2922" i="2"/>
  <c r="F2922" i="2"/>
  <c r="E2922" i="2"/>
  <c r="D2922" i="2"/>
  <c r="M2921" i="2"/>
  <c r="L2921" i="2"/>
  <c r="K2921" i="2"/>
  <c r="J2921" i="2"/>
  <c r="I2921" i="2"/>
  <c r="H2921" i="2"/>
  <c r="G2921" i="2"/>
  <c r="F2921" i="2"/>
  <c r="E2921" i="2"/>
  <c r="D2921" i="2"/>
  <c r="M2920" i="2"/>
  <c r="L2920" i="2"/>
  <c r="K2920" i="2"/>
  <c r="J2920" i="2"/>
  <c r="I2920" i="2"/>
  <c r="H2920" i="2"/>
  <c r="G2920" i="2"/>
  <c r="F2920" i="2"/>
  <c r="E2920" i="2"/>
  <c r="D2920" i="2"/>
  <c r="M2919" i="2"/>
  <c r="L2919" i="2"/>
  <c r="K2919" i="2"/>
  <c r="J2919" i="2"/>
  <c r="I2919" i="2"/>
  <c r="H2919" i="2"/>
  <c r="G2919" i="2"/>
  <c r="F2919" i="2"/>
  <c r="E2919" i="2"/>
  <c r="D2919" i="2"/>
  <c r="M2918" i="2"/>
  <c r="L2918" i="2"/>
  <c r="K2918" i="2"/>
  <c r="J2918" i="2"/>
  <c r="I2918" i="2"/>
  <c r="H2918" i="2"/>
  <c r="G2918" i="2"/>
  <c r="F2918" i="2"/>
  <c r="E2918" i="2"/>
  <c r="D2918" i="2"/>
  <c r="M2917" i="2"/>
  <c r="L2917" i="2"/>
  <c r="K2917" i="2"/>
  <c r="J2917" i="2"/>
  <c r="I2917" i="2"/>
  <c r="H2917" i="2"/>
  <c r="G2917" i="2"/>
  <c r="F2917" i="2"/>
  <c r="E2917" i="2"/>
  <c r="D2917" i="2"/>
  <c r="M2916" i="2"/>
  <c r="L2916" i="2"/>
  <c r="K2916" i="2"/>
  <c r="J2916" i="2"/>
  <c r="I2916" i="2"/>
  <c r="H2916" i="2"/>
  <c r="G2916" i="2"/>
  <c r="F2916" i="2"/>
  <c r="E2916" i="2"/>
  <c r="D2916" i="2"/>
  <c r="M2915" i="2"/>
  <c r="L2915" i="2"/>
  <c r="K2915" i="2"/>
  <c r="J2915" i="2"/>
  <c r="I2915" i="2"/>
  <c r="H2915" i="2"/>
  <c r="G2915" i="2"/>
  <c r="F2915" i="2"/>
  <c r="E2915" i="2"/>
  <c r="D2915" i="2"/>
  <c r="M2914" i="2"/>
  <c r="L2914" i="2"/>
  <c r="K2914" i="2"/>
  <c r="J2914" i="2"/>
  <c r="I2914" i="2"/>
  <c r="H2914" i="2"/>
  <c r="G2914" i="2"/>
  <c r="F2914" i="2"/>
  <c r="E2914" i="2"/>
  <c r="D2914" i="2"/>
  <c r="M2913" i="2"/>
  <c r="L2913" i="2"/>
  <c r="K2913" i="2"/>
  <c r="J2913" i="2"/>
  <c r="I2913" i="2"/>
  <c r="H2913" i="2"/>
  <c r="G2913" i="2"/>
  <c r="F2913" i="2"/>
  <c r="E2913" i="2"/>
  <c r="D2913" i="2"/>
  <c r="M2912" i="2"/>
  <c r="L2912" i="2"/>
  <c r="K2912" i="2"/>
  <c r="J2912" i="2"/>
  <c r="I2912" i="2"/>
  <c r="H2912" i="2"/>
  <c r="G2912" i="2"/>
  <c r="F2912" i="2"/>
  <c r="E2912" i="2"/>
  <c r="D2912" i="2"/>
  <c r="M2911" i="2"/>
  <c r="L2911" i="2"/>
  <c r="K2911" i="2"/>
  <c r="J2911" i="2"/>
  <c r="I2911" i="2"/>
  <c r="H2911" i="2"/>
  <c r="G2911" i="2"/>
  <c r="F2911" i="2"/>
  <c r="E2911" i="2"/>
  <c r="D2911" i="2"/>
  <c r="M2910" i="2"/>
  <c r="L2910" i="2"/>
  <c r="K2910" i="2"/>
  <c r="J2910" i="2"/>
  <c r="I2910" i="2"/>
  <c r="H2910" i="2"/>
  <c r="G2910" i="2"/>
  <c r="F2910" i="2"/>
  <c r="E2910" i="2"/>
  <c r="D2910" i="2"/>
  <c r="M2909" i="2"/>
  <c r="L2909" i="2"/>
  <c r="K2909" i="2"/>
  <c r="J2909" i="2"/>
  <c r="I2909" i="2"/>
  <c r="H2909" i="2"/>
  <c r="G2909" i="2"/>
  <c r="F2909" i="2"/>
  <c r="E2909" i="2"/>
  <c r="D2909" i="2"/>
  <c r="M2908" i="2"/>
  <c r="L2908" i="2"/>
  <c r="K2908" i="2"/>
  <c r="J2908" i="2"/>
  <c r="I2908" i="2"/>
  <c r="H2908" i="2"/>
  <c r="G2908" i="2"/>
  <c r="F2908" i="2"/>
  <c r="E2908" i="2"/>
  <c r="D2908" i="2"/>
  <c r="M2907" i="2"/>
  <c r="L2907" i="2"/>
  <c r="K2907" i="2"/>
  <c r="J2907" i="2"/>
  <c r="I2907" i="2"/>
  <c r="H2907" i="2"/>
  <c r="G2907" i="2"/>
  <c r="F2907" i="2"/>
  <c r="E2907" i="2"/>
  <c r="D2907" i="2"/>
  <c r="M2906" i="2"/>
  <c r="L2906" i="2"/>
  <c r="K2906" i="2"/>
  <c r="J2906" i="2"/>
  <c r="I2906" i="2"/>
  <c r="H2906" i="2"/>
  <c r="G2906" i="2"/>
  <c r="F2906" i="2"/>
  <c r="E2906" i="2"/>
  <c r="D2906" i="2"/>
  <c r="M2905" i="2"/>
  <c r="L2905" i="2"/>
  <c r="K2905" i="2"/>
  <c r="J2905" i="2"/>
  <c r="I2905" i="2"/>
  <c r="H2905" i="2"/>
  <c r="G2905" i="2"/>
  <c r="F2905" i="2"/>
  <c r="E2905" i="2"/>
  <c r="D2905" i="2"/>
  <c r="M2904" i="2"/>
  <c r="L2904" i="2"/>
  <c r="K2904" i="2"/>
  <c r="J2904" i="2"/>
  <c r="I2904" i="2"/>
  <c r="H2904" i="2"/>
  <c r="G2904" i="2"/>
  <c r="F2904" i="2"/>
  <c r="E2904" i="2"/>
  <c r="D2904" i="2"/>
  <c r="M2903" i="2"/>
  <c r="L2903" i="2"/>
  <c r="K2903" i="2"/>
  <c r="J2903" i="2"/>
  <c r="I2903" i="2"/>
  <c r="H2903" i="2"/>
  <c r="G2903" i="2"/>
  <c r="F2903" i="2"/>
  <c r="E2903" i="2"/>
  <c r="D2903" i="2"/>
  <c r="M2902" i="2"/>
  <c r="L2902" i="2"/>
  <c r="K2902" i="2"/>
  <c r="J2902" i="2"/>
  <c r="I2902" i="2"/>
  <c r="H2902" i="2"/>
  <c r="G2902" i="2"/>
  <c r="F2902" i="2"/>
  <c r="E2902" i="2"/>
  <c r="D2902" i="2"/>
  <c r="M2901" i="2"/>
  <c r="L2901" i="2"/>
  <c r="K2901" i="2"/>
  <c r="J2901" i="2"/>
  <c r="I2901" i="2"/>
  <c r="H2901" i="2"/>
  <c r="G2901" i="2"/>
  <c r="F2901" i="2"/>
  <c r="E2901" i="2"/>
  <c r="D2901" i="2"/>
  <c r="M2900" i="2"/>
  <c r="L2900" i="2"/>
  <c r="K2900" i="2"/>
  <c r="J2900" i="2"/>
  <c r="I2900" i="2"/>
  <c r="H2900" i="2"/>
  <c r="G2900" i="2"/>
  <c r="F2900" i="2"/>
  <c r="E2900" i="2"/>
  <c r="D2900" i="2"/>
  <c r="M2899" i="2"/>
  <c r="L2899" i="2"/>
  <c r="K2899" i="2"/>
  <c r="J2899" i="2"/>
  <c r="I2899" i="2"/>
  <c r="H2899" i="2"/>
  <c r="G2899" i="2"/>
  <c r="F2899" i="2"/>
  <c r="E2899" i="2"/>
  <c r="D2899" i="2"/>
  <c r="M2898" i="2"/>
  <c r="L2898" i="2"/>
  <c r="K2898" i="2"/>
  <c r="J2898" i="2"/>
  <c r="I2898" i="2"/>
  <c r="H2898" i="2"/>
  <c r="G2898" i="2"/>
  <c r="F2898" i="2"/>
  <c r="E2898" i="2"/>
  <c r="D2898" i="2"/>
  <c r="M2897" i="2"/>
  <c r="L2897" i="2"/>
  <c r="K2897" i="2"/>
  <c r="J2897" i="2"/>
  <c r="I2897" i="2"/>
  <c r="H2897" i="2"/>
  <c r="G2897" i="2"/>
  <c r="F2897" i="2"/>
  <c r="E2897" i="2"/>
  <c r="D2897" i="2"/>
  <c r="M2896" i="2"/>
  <c r="L2896" i="2"/>
  <c r="K2896" i="2"/>
  <c r="J2896" i="2"/>
  <c r="I2896" i="2"/>
  <c r="H2896" i="2"/>
  <c r="G2896" i="2"/>
  <c r="F2896" i="2"/>
  <c r="E2896" i="2"/>
  <c r="D2896" i="2"/>
  <c r="M2895" i="2"/>
  <c r="L2895" i="2"/>
  <c r="K2895" i="2"/>
  <c r="J2895" i="2"/>
  <c r="I2895" i="2"/>
  <c r="H2895" i="2"/>
  <c r="G2895" i="2"/>
  <c r="F2895" i="2"/>
  <c r="E2895" i="2"/>
  <c r="D2895" i="2"/>
  <c r="M2894" i="2"/>
  <c r="L2894" i="2"/>
  <c r="K2894" i="2"/>
  <c r="J2894" i="2"/>
  <c r="I2894" i="2"/>
  <c r="H2894" i="2"/>
  <c r="G2894" i="2"/>
  <c r="F2894" i="2"/>
  <c r="E2894" i="2"/>
  <c r="D2894" i="2"/>
  <c r="M2893" i="2"/>
  <c r="L2893" i="2"/>
  <c r="K2893" i="2"/>
  <c r="J2893" i="2"/>
  <c r="I2893" i="2"/>
  <c r="H2893" i="2"/>
  <c r="G2893" i="2"/>
  <c r="F2893" i="2"/>
  <c r="E2893" i="2"/>
  <c r="D2893" i="2"/>
  <c r="M2892" i="2"/>
  <c r="L2892" i="2"/>
  <c r="K2892" i="2"/>
  <c r="J2892" i="2"/>
  <c r="I2892" i="2"/>
  <c r="H2892" i="2"/>
  <c r="G2892" i="2"/>
  <c r="F2892" i="2"/>
  <c r="E2892" i="2"/>
  <c r="D2892" i="2"/>
  <c r="M2891" i="2"/>
  <c r="L2891" i="2"/>
  <c r="K2891" i="2"/>
  <c r="J2891" i="2"/>
  <c r="I2891" i="2"/>
  <c r="H2891" i="2"/>
  <c r="G2891" i="2"/>
  <c r="F2891" i="2"/>
  <c r="E2891" i="2"/>
  <c r="D2891" i="2"/>
  <c r="M2890" i="2"/>
  <c r="L2890" i="2"/>
  <c r="K2890" i="2"/>
  <c r="J2890" i="2"/>
  <c r="I2890" i="2"/>
  <c r="H2890" i="2"/>
  <c r="G2890" i="2"/>
  <c r="F2890" i="2"/>
  <c r="E2890" i="2"/>
  <c r="D2890" i="2"/>
  <c r="M2889" i="2"/>
  <c r="L2889" i="2"/>
  <c r="K2889" i="2"/>
  <c r="J2889" i="2"/>
  <c r="I2889" i="2"/>
  <c r="H2889" i="2"/>
  <c r="G2889" i="2"/>
  <c r="F2889" i="2"/>
  <c r="E2889" i="2"/>
  <c r="D2889" i="2"/>
  <c r="M2888" i="2"/>
  <c r="L2888" i="2"/>
  <c r="K2888" i="2"/>
  <c r="J2888" i="2"/>
  <c r="I2888" i="2"/>
  <c r="H2888" i="2"/>
  <c r="G2888" i="2"/>
  <c r="F2888" i="2"/>
  <c r="E2888" i="2"/>
  <c r="D2888" i="2"/>
  <c r="M2887" i="2"/>
  <c r="L2887" i="2"/>
  <c r="K2887" i="2"/>
  <c r="J2887" i="2"/>
  <c r="I2887" i="2"/>
  <c r="H2887" i="2"/>
  <c r="G2887" i="2"/>
  <c r="F2887" i="2"/>
  <c r="E2887" i="2"/>
  <c r="D2887" i="2"/>
  <c r="M2886" i="2"/>
  <c r="L2886" i="2"/>
  <c r="K2886" i="2"/>
  <c r="J2886" i="2"/>
  <c r="I2886" i="2"/>
  <c r="H2886" i="2"/>
  <c r="G2886" i="2"/>
  <c r="F2886" i="2"/>
  <c r="E2886" i="2"/>
  <c r="D2886" i="2"/>
  <c r="M2885" i="2"/>
  <c r="L2885" i="2"/>
  <c r="K2885" i="2"/>
  <c r="J2885" i="2"/>
  <c r="I2885" i="2"/>
  <c r="H2885" i="2"/>
  <c r="G2885" i="2"/>
  <c r="F2885" i="2"/>
  <c r="E2885" i="2"/>
  <c r="D2885" i="2"/>
  <c r="M2884" i="2"/>
  <c r="L2884" i="2"/>
  <c r="K2884" i="2"/>
  <c r="J2884" i="2"/>
  <c r="I2884" i="2"/>
  <c r="H2884" i="2"/>
  <c r="G2884" i="2"/>
  <c r="F2884" i="2"/>
  <c r="E2884" i="2"/>
  <c r="D2884" i="2"/>
  <c r="M2883" i="2"/>
  <c r="L2883" i="2"/>
  <c r="K2883" i="2"/>
  <c r="J2883" i="2"/>
  <c r="I2883" i="2"/>
  <c r="H2883" i="2"/>
  <c r="G2883" i="2"/>
  <c r="F2883" i="2"/>
  <c r="E2883" i="2"/>
  <c r="D2883" i="2"/>
  <c r="M2882" i="2"/>
  <c r="L2882" i="2"/>
  <c r="K2882" i="2"/>
  <c r="J2882" i="2"/>
  <c r="I2882" i="2"/>
  <c r="H2882" i="2"/>
  <c r="G2882" i="2"/>
  <c r="F2882" i="2"/>
  <c r="E2882" i="2"/>
  <c r="D2882" i="2"/>
  <c r="M2881" i="2"/>
  <c r="L2881" i="2"/>
  <c r="K2881" i="2"/>
  <c r="J2881" i="2"/>
  <c r="I2881" i="2"/>
  <c r="H2881" i="2"/>
  <c r="G2881" i="2"/>
  <c r="F2881" i="2"/>
  <c r="E2881" i="2"/>
  <c r="D2881" i="2"/>
  <c r="M2880" i="2"/>
  <c r="L2880" i="2"/>
  <c r="K2880" i="2"/>
  <c r="J2880" i="2"/>
  <c r="I2880" i="2"/>
  <c r="H2880" i="2"/>
  <c r="G2880" i="2"/>
  <c r="F2880" i="2"/>
  <c r="E2880" i="2"/>
  <c r="D2880" i="2"/>
  <c r="M2879" i="2"/>
  <c r="L2879" i="2"/>
  <c r="K2879" i="2"/>
  <c r="J2879" i="2"/>
  <c r="I2879" i="2"/>
  <c r="H2879" i="2"/>
  <c r="G2879" i="2"/>
  <c r="F2879" i="2"/>
  <c r="E2879" i="2"/>
  <c r="D2879" i="2"/>
  <c r="M2878" i="2"/>
  <c r="L2878" i="2"/>
  <c r="K2878" i="2"/>
  <c r="J2878" i="2"/>
  <c r="I2878" i="2"/>
  <c r="H2878" i="2"/>
  <c r="G2878" i="2"/>
  <c r="F2878" i="2"/>
  <c r="E2878" i="2"/>
  <c r="D2878" i="2"/>
  <c r="M2877" i="2"/>
  <c r="L2877" i="2"/>
  <c r="K2877" i="2"/>
  <c r="J2877" i="2"/>
  <c r="I2877" i="2"/>
  <c r="H2877" i="2"/>
  <c r="G2877" i="2"/>
  <c r="F2877" i="2"/>
  <c r="E2877" i="2"/>
  <c r="D2877" i="2"/>
  <c r="M2876" i="2"/>
  <c r="L2876" i="2"/>
  <c r="K2876" i="2"/>
  <c r="J2876" i="2"/>
  <c r="I2876" i="2"/>
  <c r="H2876" i="2"/>
  <c r="G2876" i="2"/>
  <c r="F2876" i="2"/>
  <c r="E2876" i="2"/>
  <c r="D2876" i="2"/>
  <c r="M2875" i="2"/>
  <c r="L2875" i="2"/>
  <c r="K2875" i="2"/>
  <c r="J2875" i="2"/>
  <c r="I2875" i="2"/>
  <c r="H2875" i="2"/>
  <c r="G2875" i="2"/>
  <c r="F2875" i="2"/>
  <c r="E2875" i="2"/>
  <c r="D2875" i="2"/>
  <c r="M2874" i="2"/>
  <c r="L2874" i="2"/>
  <c r="K2874" i="2"/>
  <c r="J2874" i="2"/>
  <c r="I2874" i="2"/>
  <c r="H2874" i="2"/>
  <c r="G2874" i="2"/>
  <c r="F2874" i="2"/>
  <c r="E2874" i="2"/>
  <c r="D2874" i="2"/>
  <c r="M2873" i="2"/>
  <c r="L2873" i="2"/>
  <c r="K2873" i="2"/>
  <c r="J2873" i="2"/>
  <c r="I2873" i="2"/>
  <c r="H2873" i="2"/>
  <c r="G2873" i="2"/>
  <c r="F2873" i="2"/>
  <c r="E2873" i="2"/>
  <c r="D2873" i="2"/>
  <c r="M2872" i="2"/>
  <c r="L2872" i="2"/>
  <c r="K2872" i="2"/>
  <c r="J2872" i="2"/>
  <c r="I2872" i="2"/>
  <c r="H2872" i="2"/>
  <c r="G2872" i="2"/>
  <c r="F2872" i="2"/>
  <c r="E2872" i="2"/>
  <c r="D2872" i="2"/>
  <c r="M2871" i="2"/>
  <c r="L2871" i="2"/>
  <c r="K2871" i="2"/>
  <c r="J2871" i="2"/>
  <c r="I2871" i="2"/>
  <c r="H2871" i="2"/>
  <c r="G2871" i="2"/>
  <c r="F2871" i="2"/>
  <c r="E2871" i="2"/>
  <c r="D2871" i="2"/>
  <c r="M2870" i="2"/>
  <c r="L2870" i="2"/>
  <c r="K2870" i="2"/>
  <c r="J2870" i="2"/>
  <c r="I2870" i="2"/>
  <c r="H2870" i="2"/>
  <c r="G2870" i="2"/>
  <c r="F2870" i="2"/>
  <c r="E2870" i="2"/>
  <c r="D2870" i="2"/>
  <c r="M2869" i="2"/>
  <c r="L2869" i="2"/>
  <c r="K2869" i="2"/>
  <c r="J2869" i="2"/>
  <c r="I2869" i="2"/>
  <c r="H2869" i="2"/>
  <c r="G2869" i="2"/>
  <c r="F2869" i="2"/>
  <c r="E2869" i="2"/>
  <c r="D2869" i="2"/>
  <c r="M2868" i="2"/>
  <c r="L2868" i="2"/>
  <c r="K2868" i="2"/>
  <c r="J2868" i="2"/>
  <c r="I2868" i="2"/>
  <c r="H2868" i="2"/>
  <c r="G2868" i="2"/>
  <c r="F2868" i="2"/>
  <c r="E2868" i="2"/>
  <c r="D2868" i="2"/>
  <c r="M2867" i="2"/>
  <c r="L2867" i="2"/>
  <c r="K2867" i="2"/>
  <c r="J2867" i="2"/>
  <c r="I2867" i="2"/>
  <c r="H2867" i="2"/>
  <c r="G2867" i="2"/>
  <c r="F2867" i="2"/>
  <c r="E2867" i="2"/>
  <c r="D2867" i="2"/>
  <c r="M2866" i="2"/>
  <c r="L2866" i="2"/>
  <c r="K2866" i="2"/>
  <c r="J2866" i="2"/>
  <c r="I2866" i="2"/>
  <c r="H2866" i="2"/>
  <c r="G2866" i="2"/>
  <c r="F2866" i="2"/>
  <c r="E2866" i="2"/>
  <c r="D2866" i="2"/>
  <c r="M2865" i="2"/>
  <c r="L2865" i="2"/>
  <c r="K2865" i="2"/>
  <c r="J2865" i="2"/>
  <c r="I2865" i="2"/>
  <c r="H2865" i="2"/>
  <c r="G2865" i="2"/>
  <c r="F2865" i="2"/>
  <c r="E2865" i="2"/>
  <c r="D2865" i="2"/>
  <c r="M2864" i="2"/>
  <c r="L2864" i="2"/>
  <c r="K2864" i="2"/>
  <c r="J2864" i="2"/>
  <c r="I2864" i="2"/>
  <c r="H2864" i="2"/>
  <c r="G2864" i="2"/>
  <c r="F2864" i="2"/>
  <c r="E2864" i="2"/>
  <c r="D2864" i="2"/>
  <c r="M2863" i="2"/>
  <c r="L2863" i="2"/>
  <c r="K2863" i="2"/>
  <c r="J2863" i="2"/>
  <c r="I2863" i="2"/>
  <c r="H2863" i="2"/>
  <c r="G2863" i="2"/>
  <c r="F2863" i="2"/>
  <c r="E2863" i="2"/>
  <c r="D2863" i="2"/>
  <c r="M2862" i="2"/>
  <c r="L2862" i="2"/>
  <c r="K2862" i="2"/>
  <c r="J2862" i="2"/>
  <c r="I2862" i="2"/>
  <c r="H2862" i="2"/>
  <c r="G2862" i="2"/>
  <c r="F2862" i="2"/>
  <c r="E2862" i="2"/>
  <c r="D2862" i="2"/>
  <c r="M2861" i="2"/>
  <c r="L2861" i="2"/>
  <c r="K2861" i="2"/>
  <c r="J2861" i="2"/>
  <c r="I2861" i="2"/>
  <c r="H2861" i="2"/>
  <c r="G2861" i="2"/>
  <c r="F2861" i="2"/>
  <c r="E2861" i="2"/>
  <c r="D2861" i="2"/>
  <c r="M2860" i="2"/>
  <c r="L2860" i="2"/>
  <c r="K2860" i="2"/>
  <c r="J2860" i="2"/>
  <c r="I2860" i="2"/>
  <c r="H2860" i="2"/>
  <c r="G2860" i="2"/>
  <c r="F2860" i="2"/>
  <c r="E2860" i="2"/>
  <c r="D2860" i="2"/>
  <c r="M2859" i="2"/>
  <c r="L2859" i="2"/>
  <c r="K2859" i="2"/>
  <c r="J2859" i="2"/>
  <c r="I2859" i="2"/>
  <c r="H2859" i="2"/>
  <c r="G2859" i="2"/>
  <c r="F2859" i="2"/>
  <c r="E2859" i="2"/>
  <c r="D2859" i="2"/>
  <c r="M2858" i="2"/>
  <c r="L2858" i="2"/>
  <c r="K2858" i="2"/>
  <c r="J2858" i="2"/>
  <c r="I2858" i="2"/>
  <c r="H2858" i="2"/>
  <c r="G2858" i="2"/>
  <c r="F2858" i="2"/>
  <c r="E2858" i="2"/>
  <c r="D2858" i="2"/>
  <c r="M2857" i="2"/>
  <c r="L2857" i="2"/>
  <c r="K2857" i="2"/>
  <c r="J2857" i="2"/>
  <c r="I2857" i="2"/>
  <c r="H2857" i="2"/>
  <c r="G2857" i="2"/>
  <c r="F2857" i="2"/>
  <c r="E2857" i="2"/>
  <c r="D2857" i="2"/>
  <c r="M2856" i="2"/>
  <c r="L2856" i="2"/>
  <c r="K2856" i="2"/>
  <c r="J2856" i="2"/>
  <c r="I2856" i="2"/>
  <c r="H2856" i="2"/>
  <c r="G2856" i="2"/>
  <c r="F2856" i="2"/>
  <c r="E2856" i="2"/>
  <c r="D2856" i="2"/>
  <c r="M2855" i="2"/>
  <c r="L2855" i="2"/>
  <c r="K2855" i="2"/>
  <c r="J2855" i="2"/>
  <c r="I2855" i="2"/>
  <c r="H2855" i="2"/>
  <c r="G2855" i="2"/>
  <c r="F2855" i="2"/>
  <c r="E2855" i="2"/>
  <c r="D2855" i="2"/>
  <c r="M2854" i="2"/>
  <c r="L2854" i="2"/>
  <c r="K2854" i="2"/>
  <c r="J2854" i="2"/>
  <c r="I2854" i="2"/>
  <c r="H2854" i="2"/>
  <c r="G2854" i="2"/>
  <c r="F2854" i="2"/>
  <c r="E2854" i="2"/>
  <c r="D2854" i="2"/>
  <c r="M2853" i="2"/>
  <c r="L2853" i="2"/>
  <c r="K2853" i="2"/>
  <c r="J2853" i="2"/>
  <c r="I2853" i="2"/>
  <c r="H2853" i="2"/>
  <c r="G2853" i="2"/>
  <c r="F2853" i="2"/>
  <c r="E2853" i="2"/>
  <c r="D2853" i="2"/>
  <c r="M2852" i="2"/>
  <c r="L2852" i="2"/>
  <c r="K2852" i="2"/>
  <c r="J2852" i="2"/>
  <c r="I2852" i="2"/>
  <c r="H2852" i="2"/>
  <c r="G2852" i="2"/>
  <c r="F2852" i="2"/>
  <c r="E2852" i="2"/>
  <c r="D2852" i="2"/>
  <c r="M2851" i="2"/>
  <c r="L2851" i="2"/>
  <c r="K2851" i="2"/>
  <c r="J2851" i="2"/>
  <c r="I2851" i="2"/>
  <c r="H2851" i="2"/>
  <c r="G2851" i="2"/>
  <c r="F2851" i="2"/>
  <c r="E2851" i="2"/>
  <c r="D2851" i="2"/>
  <c r="M2850" i="2"/>
  <c r="L2850" i="2"/>
  <c r="K2850" i="2"/>
  <c r="J2850" i="2"/>
  <c r="I2850" i="2"/>
  <c r="H2850" i="2"/>
  <c r="G2850" i="2"/>
  <c r="F2850" i="2"/>
  <c r="E2850" i="2"/>
  <c r="D2850" i="2"/>
  <c r="M2849" i="2"/>
  <c r="L2849" i="2"/>
  <c r="K2849" i="2"/>
  <c r="J2849" i="2"/>
  <c r="I2849" i="2"/>
  <c r="H2849" i="2"/>
  <c r="G2849" i="2"/>
  <c r="F2849" i="2"/>
  <c r="E2849" i="2"/>
  <c r="D2849" i="2"/>
  <c r="M2848" i="2"/>
  <c r="L2848" i="2"/>
  <c r="K2848" i="2"/>
  <c r="J2848" i="2"/>
  <c r="I2848" i="2"/>
  <c r="H2848" i="2"/>
  <c r="G2848" i="2"/>
  <c r="F2848" i="2"/>
  <c r="E2848" i="2"/>
  <c r="D2848" i="2"/>
  <c r="M2847" i="2"/>
  <c r="L2847" i="2"/>
  <c r="K2847" i="2"/>
  <c r="J2847" i="2"/>
  <c r="I2847" i="2"/>
  <c r="H2847" i="2"/>
  <c r="G2847" i="2"/>
  <c r="F2847" i="2"/>
  <c r="E2847" i="2"/>
  <c r="D2847" i="2"/>
  <c r="M2846" i="2"/>
  <c r="L2846" i="2"/>
  <c r="K2846" i="2"/>
  <c r="J2846" i="2"/>
  <c r="I2846" i="2"/>
  <c r="H2846" i="2"/>
  <c r="G2846" i="2"/>
  <c r="F2846" i="2"/>
  <c r="E2846" i="2"/>
  <c r="D2846" i="2"/>
  <c r="M2845" i="2"/>
  <c r="L2845" i="2"/>
  <c r="K2845" i="2"/>
  <c r="J2845" i="2"/>
  <c r="I2845" i="2"/>
  <c r="H2845" i="2"/>
  <c r="G2845" i="2"/>
  <c r="F2845" i="2"/>
  <c r="E2845" i="2"/>
  <c r="D2845" i="2"/>
  <c r="M2844" i="2"/>
  <c r="L2844" i="2"/>
  <c r="K2844" i="2"/>
  <c r="J2844" i="2"/>
  <c r="I2844" i="2"/>
  <c r="H2844" i="2"/>
  <c r="G2844" i="2"/>
  <c r="F2844" i="2"/>
  <c r="E2844" i="2"/>
  <c r="D2844" i="2"/>
  <c r="M2843" i="2"/>
  <c r="L2843" i="2"/>
  <c r="K2843" i="2"/>
  <c r="J2843" i="2"/>
  <c r="I2843" i="2"/>
  <c r="H2843" i="2"/>
  <c r="G2843" i="2"/>
  <c r="F2843" i="2"/>
  <c r="E2843" i="2"/>
  <c r="D2843" i="2"/>
  <c r="M2842" i="2"/>
  <c r="L2842" i="2"/>
  <c r="K2842" i="2"/>
  <c r="J2842" i="2"/>
  <c r="I2842" i="2"/>
  <c r="H2842" i="2"/>
  <c r="G2842" i="2"/>
  <c r="F2842" i="2"/>
  <c r="E2842" i="2"/>
  <c r="D2842" i="2"/>
  <c r="M2841" i="2"/>
  <c r="L2841" i="2"/>
  <c r="K2841" i="2"/>
  <c r="J2841" i="2"/>
  <c r="I2841" i="2"/>
  <c r="H2841" i="2"/>
  <c r="G2841" i="2"/>
  <c r="F2841" i="2"/>
  <c r="E2841" i="2"/>
  <c r="D2841" i="2"/>
  <c r="M2840" i="2"/>
  <c r="L2840" i="2"/>
  <c r="K2840" i="2"/>
  <c r="J2840" i="2"/>
  <c r="I2840" i="2"/>
  <c r="H2840" i="2"/>
  <c r="G2840" i="2"/>
  <c r="F2840" i="2"/>
  <c r="E2840" i="2"/>
  <c r="D2840" i="2"/>
  <c r="M2839" i="2"/>
  <c r="L2839" i="2"/>
  <c r="K2839" i="2"/>
  <c r="J2839" i="2"/>
  <c r="I2839" i="2"/>
  <c r="H2839" i="2"/>
  <c r="G2839" i="2"/>
  <c r="F2839" i="2"/>
  <c r="E2839" i="2"/>
  <c r="D2839" i="2"/>
  <c r="M2838" i="2"/>
  <c r="L2838" i="2"/>
  <c r="K2838" i="2"/>
  <c r="J2838" i="2"/>
  <c r="I2838" i="2"/>
  <c r="H2838" i="2"/>
  <c r="G2838" i="2"/>
  <c r="F2838" i="2"/>
  <c r="E2838" i="2"/>
  <c r="D2838" i="2"/>
  <c r="M2837" i="2"/>
  <c r="L2837" i="2"/>
  <c r="K2837" i="2"/>
  <c r="J2837" i="2"/>
  <c r="I2837" i="2"/>
  <c r="H2837" i="2"/>
  <c r="G2837" i="2"/>
  <c r="F2837" i="2"/>
  <c r="E2837" i="2"/>
  <c r="D2837" i="2"/>
  <c r="M2836" i="2"/>
  <c r="L2836" i="2"/>
  <c r="K2836" i="2"/>
  <c r="J2836" i="2"/>
  <c r="I2836" i="2"/>
  <c r="H2836" i="2"/>
  <c r="G2836" i="2"/>
  <c r="F2836" i="2"/>
  <c r="E2836" i="2"/>
  <c r="D2836" i="2"/>
  <c r="M2835" i="2"/>
  <c r="L2835" i="2"/>
  <c r="K2835" i="2"/>
  <c r="J2835" i="2"/>
  <c r="I2835" i="2"/>
  <c r="H2835" i="2"/>
  <c r="G2835" i="2"/>
  <c r="F2835" i="2"/>
  <c r="E2835" i="2"/>
  <c r="D2835" i="2"/>
  <c r="M2834" i="2"/>
  <c r="L2834" i="2"/>
  <c r="K2834" i="2"/>
  <c r="J2834" i="2"/>
  <c r="I2834" i="2"/>
  <c r="H2834" i="2"/>
  <c r="G2834" i="2"/>
  <c r="F2834" i="2"/>
  <c r="E2834" i="2"/>
  <c r="D2834" i="2"/>
  <c r="M2833" i="2"/>
  <c r="L2833" i="2"/>
  <c r="K2833" i="2"/>
  <c r="J2833" i="2"/>
  <c r="I2833" i="2"/>
  <c r="H2833" i="2"/>
  <c r="G2833" i="2"/>
  <c r="F2833" i="2"/>
  <c r="E2833" i="2"/>
  <c r="D2833" i="2"/>
  <c r="M2832" i="2"/>
  <c r="L2832" i="2"/>
  <c r="K2832" i="2"/>
  <c r="J2832" i="2"/>
  <c r="I2832" i="2"/>
  <c r="H2832" i="2"/>
  <c r="G2832" i="2"/>
  <c r="F2832" i="2"/>
  <c r="E2832" i="2"/>
  <c r="D2832" i="2"/>
  <c r="M2831" i="2"/>
  <c r="L2831" i="2"/>
  <c r="K2831" i="2"/>
  <c r="J2831" i="2"/>
  <c r="I2831" i="2"/>
  <c r="H2831" i="2"/>
  <c r="G2831" i="2"/>
  <c r="F2831" i="2"/>
  <c r="E2831" i="2"/>
  <c r="D2831" i="2"/>
  <c r="M2830" i="2"/>
  <c r="L2830" i="2"/>
  <c r="K2830" i="2"/>
  <c r="J2830" i="2"/>
  <c r="I2830" i="2"/>
  <c r="H2830" i="2"/>
  <c r="G2830" i="2"/>
  <c r="F2830" i="2"/>
  <c r="E2830" i="2"/>
  <c r="D2830" i="2"/>
  <c r="M2829" i="2"/>
  <c r="L2829" i="2"/>
  <c r="K2829" i="2"/>
  <c r="J2829" i="2"/>
  <c r="I2829" i="2"/>
  <c r="H2829" i="2"/>
  <c r="G2829" i="2"/>
  <c r="F2829" i="2"/>
  <c r="E2829" i="2"/>
  <c r="D2829" i="2"/>
  <c r="M2828" i="2"/>
  <c r="L2828" i="2"/>
  <c r="K2828" i="2"/>
  <c r="J2828" i="2"/>
  <c r="I2828" i="2"/>
  <c r="H2828" i="2"/>
  <c r="G2828" i="2"/>
  <c r="F2828" i="2"/>
  <c r="E2828" i="2"/>
  <c r="D2828" i="2"/>
  <c r="M2827" i="2"/>
  <c r="L2827" i="2"/>
  <c r="K2827" i="2"/>
  <c r="J2827" i="2"/>
  <c r="I2827" i="2"/>
  <c r="H2827" i="2"/>
  <c r="G2827" i="2"/>
  <c r="F2827" i="2"/>
  <c r="E2827" i="2"/>
  <c r="D2827" i="2"/>
  <c r="M2826" i="2"/>
  <c r="L2826" i="2"/>
  <c r="K2826" i="2"/>
  <c r="J2826" i="2"/>
  <c r="I2826" i="2"/>
  <c r="H2826" i="2"/>
  <c r="G2826" i="2"/>
  <c r="F2826" i="2"/>
  <c r="E2826" i="2"/>
  <c r="D2826" i="2"/>
  <c r="M2825" i="2"/>
  <c r="L2825" i="2"/>
  <c r="K2825" i="2"/>
  <c r="J2825" i="2"/>
  <c r="I2825" i="2"/>
  <c r="H2825" i="2"/>
  <c r="G2825" i="2"/>
  <c r="F2825" i="2"/>
  <c r="E2825" i="2"/>
  <c r="D2825" i="2"/>
  <c r="M2824" i="2"/>
  <c r="L2824" i="2"/>
  <c r="K2824" i="2"/>
  <c r="J2824" i="2"/>
  <c r="I2824" i="2"/>
  <c r="H2824" i="2"/>
  <c r="G2824" i="2"/>
  <c r="F2824" i="2"/>
  <c r="E2824" i="2"/>
  <c r="D2824" i="2"/>
  <c r="M2823" i="2"/>
  <c r="L2823" i="2"/>
  <c r="K2823" i="2"/>
  <c r="J2823" i="2"/>
  <c r="I2823" i="2"/>
  <c r="H2823" i="2"/>
  <c r="G2823" i="2"/>
  <c r="F2823" i="2"/>
  <c r="E2823" i="2"/>
  <c r="D2823" i="2"/>
  <c r="M2822" i="2"/>
  <c r="L2822" i="2"/>
  <c r="K2822" i="2"/>
  <c r="J2822" i="2"/>
  <c r="I2822" i="2"/>
  <c r="H2822" i="2"/>
  <c r="G2822" i="2"/>
  <c r="F2822" i="2"/>
  <c r="E2822" i="2"/>
  <c r="D2822" i="2"/>
  <c r="M2821" i="2"/>
  <c r="L2821" i="2"/>
  <c r="K2821" i="2"/>
  <c r="J2821" i="2"/>
  <c r="I2821" i="2"/>
  <c r="H2821" i="2"/>
  <c r="G2821" i="2"/>
  <c r="F2821" i="2"/>
  <c r="E2821" i="2"/>
  <c r="D2821" i="2"/>
  <c r="M2820" i="2"/>
  <c r="L2820" i="2"/>
  <c r="K2820" i="2"/>
  <c r="J2820" i="2"/>
  <c r="I2820" i="2"/>
  <c r="H2820" i="2"/>
  <c r="G2820" i="2"/>
  <c r="F2820" i="2"/>
  <c r="E2820" i="2"/>
  <c r="D2820" i="2"/>
  <c r="M2819" i="2"/>
  <c r="L2819" i="2"/>
  <c r="K2819" i="2"/>
  <c r="J2819" i="2"/>
  <c r="I2819" i="2"/>
  <c r="H2819" i="2"/>
  <c r="G2819" i="2"/>
  <c r="F2819" i="2"/>
  <c r="E2819" i="2"/>
  <c r="D2819" i="2"/>
  <c r="M2818" i="2"/>
  <c r="L2818" i="2"/>
  <c r="K2818" i="2"/>
  <c r="J2818" i="2"/>
  <c r="I2818" i="2"/>
  <c r="H2818" i="2"/>
  <c r="G2818" i="2"/>
  <c r="F2818" i="2"/>
  <c r="E2818" i="2"/>
  <c r="D2818" i="2"/>
  <c r="M2817" i="2"/>
  <c r="L2817" i="2"/>
  <c r="K2817" i="2"/>
  <c r="J2817" i="2"/>
  <c r="I2817" i="2"/>
  <c r="H2817" i="2"/>
  <c r="G2817" i="2"/>
  <c r="F2817" i="2"/>
  <c r="E2817" i="2"/>
  <c r="D2817" i="2"/>
  <c r="M2816" i="2"/>
  <c r="L2816" i="2"/>
  <c r="K2816" i="2"/>
  <c r="J2816" i="2"/>
  <c r="I2816" i="2"/>
  <c r="H2816" i="2"/>
  <c r="G2816" i="2"/>
  <c r="F2816" i="2"/>
  <c r="E2816" i="2"/>
  <c r="D2816" i="2"/>
  <c r="M2815" i="2"/>
  <c r="L2815" i="2"/>
  <c r="K2815" i="2"/>
  <c r="J2815" i="2"/>
  <c r="I2815" i="2"/>
  <c r="H2815" i="2"/>
  <c r="G2815" i="2"/>
  <c r="F2815" i="2"/>
  <c r="E2815" i="2"/>
  <c r="D2815" i="2"/>
  <c r="M2814" i="2"/>
  <c r="L2814" i="2"/>
  <c r="K2814" i="2"/>
  <c r="J2814" i="2"/>
  <c r="I2814" i="2"/>
  <c r="H2814" i="2"/>
  <c r="G2814" i="2"/>
  <c r="F2814" i="2"/>
  <c r="E2814" i="2"/>
  <c r="D2814" i="2"/>
  <c r="M2813" i="2"/>
  <c r="L2813" i="2"/>
  <c r="K2813" i="2"/>
  <c r="J2813" i="2"/>
  <c r="I2813" i="2"/>
  <c r="H2813" i="2"/>
  <c r="G2813" i="2"/>
  <c r="F2813" i="2"/>
  <c r="E2813" i="2"/>
  <c r="D2813" i="2"/>
  <c r="M2812" i="2"/>
  <c r="L2812" i="2"/>
  <c r="K2812" i="2"/>
  <c r="J2812" i="2"/>
  <c r="I2812" i="2"/>
  <c r="H2812" i="2"/>
  <c r="G2812" i="2"/>
  <c r="F2812" i="2"/>
  <c r="E2812" i="2"/>
  <c r="D2812" i="2"/>
  <c r="M2811" i="2"/>
  <c r="L2811" i="2"/>
  <c r="K2811" i="2"/>
  <c r="J2811" i="2"/>
  <c r="I2811" i="2"/>
  <c r="H2811" i="2"/>
  <c r="G2811" i="2"/>
  <c r="F2811" i="2"/>
  <c r="E2811" i="2"/>
  <c r="D2811" i="2"/>
  <c r="M2810" i="2"/>
  <c r="L2810" i="2"/>
  <c r="K2810" i="2"/>
  <c r="J2810" i="2"/>
  <c r="I2810" i="2"/>
  <c r="H2810" i="2"/>
  <c r="G2810" i="2"/>
  <c r="F2810" i="2"/>
  <c r="E2810" i="2"/>
  <c r="D2810" i="2"/>
  <c r="M2809" i="2"/>
  <c r="L2809" i="2"/>
  <c r="K2809" i="2"/>
  <c r="J2809" i="2"/>
  <c r="I2809" i="2"/>
  <c r="H2809" i="2"/>
  <c r="G2809" i="2"/>
  <c r="F2809" i="2"/>
  <c r="E2809" i="2"/>
  <c r="D2809" i="2"/>
  <c r="M2808" i="2"/>
  <c r="L2808" i="2"/>
  <c r="K2808" i="2"/>
  <c r="J2808" i="2"/>
  <c r="I2808" i="2"/>
  <c r="H2808" i="2"/>
  <c r="G2808" i="2"/>
  <c r="F2808" i="2"/>
  <c r="E2808" i="2"/>
  <c r="D2808" i="2"/>
  <c r="M2807" i="2"/>
  <c r="L2807" i="2"/>
  <c r="K2807" i="2"/>
  <c r="J2807" i="2"/>
  <c r="I2807" i="2"/>
  <c r="H2807" i="2"/>
  <c r="G2807" i="2"/>
  <c r="F2807" i="2"/>
  <c r="E2807" i="2"/>
  <c r="D2807" i="2"/>
  <c r="M2806" i="2"/>
  <c r="L2806" i="2"/>
  <c r="K2806" i="2"/>
  <c r="J2806" i="2"/>
  <c r="I2806" i="2"/>
  <c r="H2806" i="2"/>
  <c r="G2806" i="2"/>
  <c r="F2806" i="2"/>
  <c r="E2806" i="2"/>
  <c r="D2806" i="2"/>
  <c r="M2805" i="2"/>
  <c r="L2805" i="2"/>
  <c r="K2805" i="2"/>
  <c r="J2805" i="2"/>
  <c r="I2805" i="2"/>
  <c r="H2805" i="2"/>
  <c r="G2805" i="2"/>
  <c r="F2805" i="2"/>
  <c r="E2805" i="2"/>
  <c r="D2805" i="2"/>
  <c r="M2804" i="2"/>
  <c r="L2804" i="2"/>
  <c r="K2804" i="2"/>
  <c r="J2804" i="2"/>
  <c r="I2804" i="2"/>
  <c r="H2804" i="2"/>
  <c r="G2804" i="2"/>
  <c r="F2804" i="2"/>
  <c r="E2804" i="2"/>
  <c r="D2804" i="2"/>
  <c r="M2803" i="2"/>
  <c r="L2803" i="2"/>
  <c r="K2803" i="2"/>
  <c r="J2803" i="2"/>
  <c r="I2803" i="2"/>
  <c r="H2803" i="2"/>
  <c r="G2803" i="2"/>
  <c r="F2803" i="2"/>
  <c r="E2803" i="2"/>
  <c r="D2803" i="2"/>
  <c r="M2802" i="2"/>
  <c r="L2802" i="2"/>
  <c r="K2802" i="2"/>
  <c r="J2802" i="2"/>
  <c r="I2802" i="2"/>
  <c r="H2802" i="2"/>
  <c r="G2802" i="2"/>
  <c r="F2802" i="2"/>
  <c r="E2802" i="2"/>
  <c r="D2802" i="2"/>
  <c r="M2801" i="2"/>
  <c r="L2801" i="2"/>
  <c r="K2801" i="2"/>
  <c r="J2801" i="2"/>
  <c r="I2801" i="2"/>
  <c r="H2801" i="2"/>
  <c r="G2801" i="2"/>
  <c r="F2801" i="2"/>
  <c r="E2801" i="2"/>
  <c r="D2801" i="2"/>
  <c r="M2800" i="2"/>
  <c r="L2800" i="2"/>
  <c r="K2800" i="2"/>
  <c r="J2800" i="2"/>
  <c r="I2800" i="2"/>
  <c r="H2800" i="2"/>
  <c r="G2800" i="2"/>
  <c r="F2800" i="2"/>
  <c r="E2800" i="2"/>
  <c r="D2800" i="2"/>
  <c r="M2799" i="2"/>
  <c r="L2799" i="2"/>
  <c r="K2799" i="2"/>
  <c r="J2799" i="2"/>
  <c r="I2799" i="2"/>
  <c r="H2799" i="2"/>
  <c r="G2799" i="2"/>
  <c r="F2799" i="2"/>
  <c r="E2799" i="2"/>
  <c r="D2799" i="2"/>
  <c r="M2798" i="2"/>
  <c r="L2798" i="2"/>
  <c r="K2798" i="2"/>
  <c r="J2798" i="2"/>
  <c r="I2798" i="2"/>
  <c r="H2798" i="2"/>
  <c r="G2798" i="2"/>
  <c r="F2798" i="2"/>
  <c r="E2798" i="2"/>
  <c r="D2798" i="2"/>
  <c r="M2797" i="2"/>
  <c r="L2797" i="2"/>
  <c r="K2797" i="2"/>
  <c r="J2797" i="2"/>
  <c r="I2797" i="2"/>
  <c r="H2797" i="2"/>
  <c r="G2797" i="2"/>
  <c r="F2797" i="2"/>
  <c r="E2797" i="2"/>
  <c r="D2797" i="2"/>
  <c r="M2796" i="2"/>
  <c r="L2796" i="2"/>
  <c r="K2796" i="2"/>
  <c r="J2796" i="2"/>
  <c r="I2796" i="2"/>
  <c r="H2796" i="2"/>
  <c r="G2796" i="2"/>
  <c r="F2796" i="2"/>
  <c r="E2796" i="2"/>
  <c r="D2796" i="2"/>
  <c r="M2795" i="2"/>
  <c r="L2795" i="2"/>
  <c r="K2795" i="2"/>
  <c r="J2795" i="2"/>
  <c r="I2795" i="2"/>
  <c r="H2795" i="2"/>
  <c r="G2795" i="2"/>
  <c r="F2795" i="2"/>
  <c r="E2795" i="2"/>
  <c r="D2795" i="2"/>
  <c r="M2794" i="2"/>
  <c r="L2794" i="2"/>
  <c r="K2794" i="2"/>
  <c r="J2794" i="2"/>
  <c r="I2794" i="2"/>
  <c r="H2794" i="2"/>
  <c r="G2794" i="2"/>
  <c r="F2794" i="2"/>
  <c r="E2794" i="2"/>
  <c r="D2794" i="2"/>
  <c r="M2793" i="2"/>
  <c r="L2793" i="2"/>
  <c r="K2793" i="2"/>
  <c r="J2793" i="2"/>
  <c r="I2793" i="2"/>
  <c r="H2793" i="2"/>
  <c r="G2793" i="2"/>
  <c r="F2793" i="2"/>
  <c r="E2793" i="2"/>
  <c r="D2793" i="2"/>
  <c r="M2792" i="2"/>
  <c r="L2792" i="2"/>
  <c r="K2792" i="2"/>
  <c r="J2792" i="2"/>
  <c r="I2792" i="2"/>
  <c r="H2792" i="2"/>
  <c r="G2792" i="2"/>
  <c r="F2792" i="2"/>
  <c r="E2792" i="2"/>
  <c r="D2792" i="2"/>
  <c r="M2791" i="2"/>
  <c r="L2791" i="2"/>
  <c r="K2791" i="2"/>
  <c r="J2791" i="2"/>
  <c r="I2791" i="2"/>
  <c r="H2791" i="2"/>
  <c r="G2791" i="2"/>
  <c r="F2791" i="2"/>
  <c r="E2791" i="2"/>
  <c r="D2791" i="2"/>
  <c r="M2790" i="2"/>
  <c r="L2790" i="2"/>
  <c r="K2790" i="2"/>
  <c r="J2790" i="2"/>
  <c r="I2790" i="2"/>
  <c r="H2790" i="2"/>
  <c r="G2790" i="2"/>
  <c r="F2790" i="2"/>
  <c r="E2790" i="2"/>
  <c r="D2790" i="2"/>
  <c r="M2789" i="2"/>
  <c r="L2789" i="2"/>
  <c r="K2789" i="2"/>
  <c r="J2789" i="2"/>
  <c r="I2789" i="2"/>
  <c r="H2789" i="2"/>
  <c r="G2789" i="2"/>
  <c r="F2789" i="2"/>
  <c r="E2789" i="2"/>
  <c r="D2789" i="2"/>
  <c r="M2788" i="2"/>
  <c r="L2788" i="2"/>
  <c r="K2788" i="2"/>
  <c r="J2788" i="2"/>
  <c r="I2788" i="2"/>
  <c r="H2788" i="2"/>
  <c r="G2788" i="2"/>
  <c r="F2788" i="2"/>
  <c r="E2788" i="2"/>
  <c r="D2788" i="2"/>
  <c r="M2787" i="2"/>
  <c r="L2787" i="2"/>
  <c r="K2787" i="2"/>
  <c r="J2787" i="2"/>
  <c r="I2787" i="2"/>
  <c r="H2787" i="2"/>
  <c r="G2787" i="2"/>
  <c r="F2787" i="2"/>
  <c r="E2787" i="2"/>
  <c r="D2787" i="2"/>
  <c r="M2786" i="2"/>
  <c r="L2786" i="2"/>
  <c r="K2786" i="2"/>
  <c r="J2786" i="2"/>
  <c r="I2786" i="2"/>
  <c r="H2786" i="2"/>
  <c r="G2786" i="2"/>
  <c r="F2786" i="2"/>
  <c r="E2786" i="2"/>
  <c r="D2786" i="2"/>
  <c r="M2785" i="2"/>
  <c r="L2785" i="2"/>
  <c r="K2785" i="2"/>
  <c r="J2785" i="2"/>
  <c r="I2785" i="2"/>
  <c r="H2785" i="2"/>
  <c r="G2785" i="2"/>
  <c r="F2785" i="2"/>
  <c r="E2785" i="2"/>
  <c r="D2785" i="2"/>
  <c r="M2784" i="2"/>
  <c r="L2784" i="2"/>
  <c r="K2784" i="2"/>
  <c r="J2784" i="2"/>
  <c r="I2784" i="2"/>
  <c r="H2784" i="2"/>
  <c r="G2784" i="2"/>
  <c r="F2784" i="2"/>
  <c r="E2784" i="2"/>
  <c r="D2784" i="2"/>
  <c r="M2783" i="2"/>
  <c r="L2783" i="2"/>
  <c r="K2783" i="2"/>
  <c r="J2783" i="2"/>
  <c r="I2783" i="2"/>
  <c r="H2783" i="2"/>
  <c r="G2783" i="2"/>
  <c r="F2783" i="2"/>
  <c r="E2783" i="2"/>
  <c r="D2783" i="2"/>
  <c r="M2782" i="2"/>
  <c r="L2782" i="2"/>
  <c r="K2782" i="2"/>
  <c r="J2782" i="2"/>
  <c r="I2782" i="2"/>
  <c r="H2782" i="2"/>
  <c r="G2782" i="2"/>
  <c r="F2782" i="2"/>
  <c r="E2782" i="2"/>
  <c r="D2782" i="2"/>
  <c r="M2781" i="2"/>
  <c r="L2781" i="2"/>
  <c r="K2781" i="2"/>
  <c r="J2781" i="2"/>
  <c r="I2781" i="2"/>
  <c r="H2781" i="2"/>
  <c r="G2781" i="2"/>
  <c r="F2781" i="2"/>
  <c r="E2781" i="2"/>
  <c r="D2781" i="2"/>
  <c r="M2780" i="2"/>
  <c r="L2780" i="2"/>
  <c r="K2780" i="2"/>
  <c r="J2780" i="2"/>
  <c r="I2780" i="2"/>
  <c r="H2780" i="2"/>
  <c r="G2780" i="2"/>
  <c r="F2780" i="2"/>
  <c r="E2780" i="2"/>
  <c r="D2780" i="2"/>
  <c r="M2779" i="2"/>
  <c r="L2779" i="2"/>
  <c r="K2779" i="2"/>
  <c r="J2779" i="2"/>
  <c r="I2779" i="2"/>
  <c r="H2779" i="2"/>
  <c r="G2779" i="2"/>
  <c r="F2779" i="2"/>
  <c r="E2779" i="2"/>
  <c r="D2779" i="2"/>
  <c r="M2778" i="2"/>
  <c r="L2778" i="2"/>
  <c r="K2778" i="2"/>
  <c r="J2778" i="2"/>
  <c r="I2778" i="2"/>
  <c r="H2778" i="2"/>
  <c r="G2778" i="2"/>
  <c r="F2778" i="2"/>
  <c r="E2778" i="2"/>
  <c r="D2778" i="2"/>
  <c r="M2777" i="2"/>
  <c r="L2777" i="2"/>
  <c r="K2777" i="2"/>
  <c r="J2777" i="2"/>
  <c r="I2777" i="2"/>
  <c r="H2777" i="2"/>
  <c r="G2777" i="2"/>
  <c r="F2777" i="2"/>
  <c r="E2777" i="2"/>
  <c r="D2777" i="2"/>
  <c r="M2776" i="2"/>
  <c r="L2776" i="2"/>
  <c r="K2776" i="2"/>
  <c r="J2776" i="2"/>
  <c r="I2776" i="2"/>
  <c r="H2776" i="2"/>
  <c r="G2776" i="2"/>
  <c r="F2776" i="2"/>
  <c r="E2776" i="2"/>
  <c r="D2776" i="2"/>
  <c r="M2775" i="2"/>
  <c r="L2775" i="2"/>
  <c r="K2775" i="2"/>
  <c r="J2775" i="2"/>
  <c r="I2775" i="2"/>
  <c r="H2775" i="2"/>
  <c r="G2775" i="2"/>
  <c r="F2775" i="2"/>
  <c r="E2775" i="2"/>
  <c r="D2775" i="2"/>
  <c r="M2774" i="2"/>
  <c r="L2774" i="2"/>
  <c r="K2774" i="2"/>
  <c r="J2774" i="2"/>
  <c r="I2774" i="2"/>
  <c r="H2774" i="2"/>
  <c r="G2774" i="2"/>
  <c r="F2774" i="2"/>
  <c r="E2774" i="2"/>
  <c r="D2774" i="2"/>
  <c r="M2773" i="2"/>
  <c r="L2773" i="2"/>
  <c r="K2773" i="2"/>
  <c r="J2773" i="2"/>
  <c r="I2773" i="2"/>
  <c r="H2773" i="2"/>
  <c r="G2773" i="2"/>
  <c r="F2773" i="2"/>
  <c r="E2773" i="2"/>
  <c r="D2773" i="2"/>
  <c r="M2772" i="2"/>
  <c r="L2772" i="2"/>
  <c r="K2772" i="2"/>
  <c r="J2772" i="2"/>
  <c r="I2772" i="2"/>
  <c r="H2772" i="2"/>
  <c r="G2772" i="2"/>
  <c r="F2772" i="2"/>
  <c r="E2772" i="2"/>
  <c r="D2772" i="2"/>
  <c r="M2771" i="2"/>
  <c r="L2771" i="2"/>
  <c r="K2771" i="2"/>
  <c r="J2771" i="2"/>
  <c r="I2771" i="2"/>
  <c r="H2771" i="2"/>
  <c r="G2771" i="2"/>
  <c r="F2771" i="2"/>
  <c r="E2771" i="2"/>
  <c r="D2771" i="2"/>
  <c r="M2770" i="2"/>
  <c r="L2770" i="2"/>
  <c r="K2770" i="2"/>
  <c r="J2770" i="2"/>
  <c r="I2770" i="2"/>
  <c r="H2770" i="2"/>
  <c r="G2770" i="2"/>
  <c r="F2770" i="2"/>
  <c r="E2770" i="2"/>
  <c r="D2770" i="2"/>
  <c r="M2769" i="2"/>
  <c r="L2769" i="2"/>
  <c r="K2769" i="2"/>
  <c r="J2769" i="2"/>
  <c r="I2769" i="2"/>
  <c r="H2769" i="2"/>
  <c r="G2769" i="2"/>
  <c r="F2769" i="2"/>
  <c r="E2769" i="2"/>
  <c r="D2769" i="2"/>
  <c r="M2768" i="2"/>
  <c r="L2768" i="2"/>
  <c r="K2768" i="2"/>
  <c r="J2768" i="2"/>
  <c r="I2768" i="2"/>
  <c r="H2768" i="2"/>
  <c r="G2768" i="2"/>
  <c r="F2768" i="2"/>
  <c r="E2768" i="2"/>
  <c r="D2768" i="2"/>
  <c r="M2767" i="2"/>
  <c r="L2767" i="2"/>
  <c r="K2767" i="2"/>
  <c r="J2767" i="2"/>
  <c r="I2767" i="2"/>
  <c r="H2767" i="2"/>
  <c r="G2767" i="2"/>
  <c r="F2767" i="2"/>
  <c r="E2767" i="2"/>
  <c r="D2767" i="2"/>
  <c r="M2766" i="2"/>
  <c r="L2766" i="2"/>
  <c r="K2766" i="2"/>
  <c r="J2766" i="2"/>
  <c r="I2766" i="2"/>
  <c r="H2766" i="2"/>
  <c r="G2766" i="2"/>
  <c r="F2766" i="2"/>
  <c r="E2766" i="2"/>
  <c r="D2766" i="2"/>
  <c r="M2765" i="2"/>
  <c r="L2765" i="2"/>
  <c r="K2765" i="2"/>
  <c r="J2765" i="2"/>
  <c r="I2765" i="2"/>
  <c r="H2765" i="2"/>
  <c r="G2765" i="2"/>
  <c r="F2765" i="2"/>
  <c r="E2765" i="2"/>
  <c r="D2765" i="2"/>
  <c r="M2764" i="2"/>
  <c r="L2764" i="2"/>
  <c r="K2764" i="2"/>
  <c r="J2764" i="2"/>
  <c r="I2764" i="2"/>
  <c r="H2764" i="2"/>
  <c r="G2764" i="2"/>
  <c r="F2764" i="2"/>
  <c r="E2764" i="2"/>
  <c r="D2764" i="2"/>
  <c r="M2763" i="2"/>
  <c r="L2763" i="2"/>
  <c r="K2763" i="2"/>
  <c r="J2763" i="2"/>
  <c r="I2763" i="2"/>
  <c r="H2763" i="2"/>
  <c r="G2763" i="2"/>
  <c r="F2763" i="2"/>
  <c r="E2763" i="2"/>
  <c r="D2763" i="2"/>
  <c r="M2762" i="2"/>
  <c r="L2762" i="2"/>
  <c r="K2762" i="2"/>
  <c r="J2762" i="2"/>
  <c r="I2762" i="2"/>
  <c r="H2762" i="2"/>
  <c r="G2762" i="2"/>
  <c r="F2762" i="2"/>
  <c r="E2762" i="2"/>
  <c r="D2762" i="2"/>
  <c r="M2761" i="2"/>
  <c r="L2761" i="2"/>
  <c r="K2761" i="2"/>
  <c r="J2761" i="2"/>
  <c r="I2761" i="2"/>
  <c r="H2761" i="2"/>
  <c r="G2761" i="2"/>
  <c r="F2761" i="2"/>
  <c r="E2761" i="2"/>
  <c r="D2761" i="2"/>
  <c r="M2760" i="2"/>
  <c r="L2760" i="2"/>
  <c r="K2760" i="2"/>
  <c r="J2760" i="2"/>
  <c r="I2760" i="2"/>
  <c r="H2760" i="2"/>
  <c r="G2760" i="2"/>
  <c r="F2760" i="2"/>
  <c r="E2760" i="2"/>
  <c r="D2760" i="2"/>
  <c r="M2759" i="2"/>
  <c r="L2759" i="2"/>
  <c r="K2759" i="2"/>
  <c r="J2759" i="2"/>
  <c r="I2759" i="2"/>
  <c r="H2759" i="2"/>
  <c r="G2759" i="2"/>
  <c r="F2759" i="2"/>
  <c r="E2759" i="2"/>
  <c r="D2759" i="2"/>
  <c r="M2758" i="2"/>
  <c r="L2758" i="2"/>
  <c r="K2758" i="2"/>
  <c r="J2758" i="2"/>
  <c r="I2758" i="2"/>
  <c r="H2758" i="2"/>
  <c r="G2758" i="2"/>
  <c r="F2758" i="2"/>
  <c r="E2758" i="2"/>
  <c r="D2758" i="2"/>
  <c r="M2757" i="2"/>
  <c r="L2757" i="2"/>
  <c r="K2757" i="2"/>
  <c r="J2757" i="2"/>
  <c r="I2757" i="2"/>
  <c r="H2757" i="2"/>
  <c r="G2757" i="2"/>
  <c r="F2757" i="2"/>
  <c r="E2757" i="2"/>
  <c r="D2757" i="2"/>
  <c r="M2756" i="2"/>
  <c r="L2756" i="2"/>
  <c r="K2756" i="2"/>
  <c r="J2756" i="2"/>
  <c r="I2756" i="2"/>
  <c r="H2756" i="2"/>
  <c r="G2756" i="2"/>
  <c r="F2756" i="2"/>
  <c r="E2756" i="2"/>
  <c r="D2756" i="2"/>
  <c r="M2755" i="2"/>
  <c r="L2755" i="2"/>
  <c r="K2755" i="2"/>
  <c r="J2755" i="2"/>
  <c r="I2755" i="2"/>
  <c r="H2755" i="2"/>
  <c r="G2755" i="2"/>
  <c r="F2755" i="2"/>
  <c r="E2755" i="2"/>
  <c r="D2755" i="2"/>
  <c r="M2754" i="2"/>
  <c r="L2754" i="2"/>
  <c r="K2754" i="2"/>
  <c r="J2754" i="2"/>
  <c r="I2754" i="2"/>
  <c r="H2754" i="2"/>
  <c r="G2754" i="2"/>
  <c r="F2754" i="2"/>
  <c r="E2754" i="2"/>
  <c r="D2754" i="2"/>
  <c r="M2753" i="2"/>
  <c r="L2753" i="2"/>
  <c r="K2753" i="2"/>
  <c r="J2753" i="2"/>
  <c r="I2753" i="2"/>
  <c r="H2753" i="2"/>
  <c r="G2753" i="2"/>
  <c r="F2753" i="2"/>
  <c r="E2753" i="2"/>
  <c r="D2753" i="2"/>
  <c r="M2752" i="2"/>
  <c r="L2752" i="2"/>
  <c r="K2752" i="2"/>
  <c r="J2752" i="2"/>
  <c r="I2752" i="2"/>
  <c r="H2752" i="2"/>
  <c r="G2752" i="2"/>
  <c r="F2752" i="2"/>
  <c r="E2752" i="2"/>
  <c r="D2752" i="2"/>
  <c r="M2751" i="2"/>
  <c r="L2751" i="2"/>
  <c r="K2751" i="2"/>
  <c r="J2751" i="2"/>
  <c r="I2751" i="2"/>
  <c r="H2751" i="2"/>
  <c r="G2751" i="2"/>
  <c r="F2751" i="2"/>
  <c r="E2751" i="2"/>
  <c r="D2751" i="2"/>
  <c r="M2750" i="2"/>
  <c r="L2750" i="2"/>
  <c r="K2750" i="2"/>
  <c r="J2750" i="2"/>
  <c r="I2750" i="2"/>
  <c r="H2750" i="2"/>
  <c r="G2750" i="2"/>
  <c r="F2750" i="2"/>
  <c r="E2750" i="2"/>
  <c r="D2750" i="2"/>
  <c r="M2749" i="2"/>
  <c r="L2749" i="2"/>
  <c r="K2749" i="2"/>
  <c r="J2749" i="2"/>
  <c r="I2749" i="2"/>
  <c r="H2749" i="2"/>
  <c r="G2749" i="2"/>
  <c r="F2749" i="2"/>
  <c r="E2749" i="2"/>
  <c r="D2749" i="2"/>
  <c r="M2748" i="2"/>
  <c r="L2748" i="2"/>
  <c r="K2748" i="2"/>
  <c r="J2748" i="2"/>
  <c r="I2748" i="2"/>
  <c r="H2748" i="2"/>
  <c r="G2748" i="2"/>
  <c r="F2748" i="2"/>
  <c r="E2748" i="2"/>
  <c r="D2748" i="2"/>
  <c r="M2747" i="2"/>
  <c r="L2747" i="2"/>
  <c r="K2747" i="2"/>
  <c r="J2747" i="2"/>
  <c r="I2747" i="2"/>
  <c r="H2747" i="2"/>
  <c r="G2747" i="2"/>
  <c r="F2747" i="2"/>
  <c r="E2747" i="2"/>
  <c r="D2747" i="2"/>
  <c r="M2746" i="2"/>
  <c r="L2746" i="2"/>
  <c r="K2746" i="2"/>
  <c r="J2746" i="2"/>
  <c r="I2746" i="2"/>
  <c r="H2746" i="2"/>
  <c r="G2746" i="2"/>
  <c r="F2746" i="2"/>
  <c r="E2746" i="2"/>
  <c r="D2746" i="2"/>
  <c r="M2745" i="2"/>
  <c r="L2745" i="2"/>
  <c r="K2745" i="2"/>
  <c r="J2745" i="2"/>
  <c r="I2745" i="2"/>
  <c r="H2745" i="2"/>
  <c r="G2745" i="2"/>
  <c r="F2745" i="2"/>
  <c r="E2745" i="2"/>
  <c r="D2745" i="2"/>
  <c r="M2744" i="2"/>
  <c r="L2744" i="2"/>
  <c r="K2744" i="2"/>
  <c r="J2744" i="2"/>
  <c r="I2744" i="2"/>
  <c r="H2744" i="2"/>
  <c r="G2744" i="2"/>
  <c r="F2744" i="2"/>
  <c r="E2744" i="2"/>
  <c r="D2744" i="2"/>
  <c r="M2743" i="2"/>
  <c r="L2743" i="2"/>
  <c r="K2743" i="2"/>
  <c r="J2743" i="2"/>
  <c r="I2743" i="2"/>
  <c r="H2743" i="2"/>
  <c r="G2743" i="2"/>
  <c r="F2743" i="2"/>
  <c r="E2743" i="2"/>
  <c r="D2743" i="2"/>
  <c r="M2742" i="2"/>
  <c r="L2742" i="2"/>
  <c r="K2742" i="2"/>
  <c r="J2742" i="2"/>
  <c r="I2742" i="2"/>
  <c r="H2742" i="2"/>
  <c r="G2742" i="2"/>
  <c r="F2742" i="2"/>
  <c r="E2742" i="2"/>
  <c r="D2742" i="2"/>
  <c r="M2741" i="2"/>
  <c r="L2741" i="2"/>
  <c r="K2741" i="2"/>
  <c r="J2741" i="2"/>
  <c r="I2741" i="2"/>
  <c r="H2741" i="2"/>
  <c r="G2741" i="2"/>
  <c r="F2741" i="2"/>
  <c r="E2741" i="2"/>
  <c r="D2741" i="2"/>
  <c r="M2740" i="2"/>
  <c r="L2740" i="2"/>
  <c r="K2740" i="2"/>
  <c r="J2740" i="2"/>
  <c r="I2740" i="2"/>
  <c r="H2740" i="2"/>
  <c r="G2740" i="2"/>
  <c r="F2740" i="2"/>
  <c r="E2740" i="2"/>
  <c r="D2740" i="2"/>
  <c r="M2739" i="2"/>
  <c r="L2739" i="2"/>
  <c r="K2739" i="2"/>
  <c r="J2739" i="2"/>
  <c r="I2739" i="2"/>
  <c r="H2739" i="2"/>
  <c r="G2739" i="2"/>
  <c r="F2739" i="2"/>
  <c r="E2739" i="2"/>
  <c r="D2739" i="2"/>
  <c r="M2738" i="2"/>
  <c r="L2738" i="2"/>
  <c r="K2738" i="2"/>
  <c r="J2738" i="2"/>
  <c r="I2738" i="2"/>
  <c r="H2738" i="2"/>
  <c r="G2738" i="2"/>
  <c r="F2738" i="2"/>
  <c r="E2738" i="2"/>
  <c r="D2738" i="2"/>
  <c r="M2737" i="2"/>
  <c r="L2737" i="2"/>
  <c r="K2737" i="2"/>
  <c r="J2737" i="2"/>
  <c r="I2737" i="2"/>
  <c r="H2737" i="2"/>
  <c r="G2737" i="2"/>
  <c r="F2737" i="2"/>
  <c r="E2737" i="2"/>
  <c r="D2737" i="2"/>
  <c r="M2736" i="2"/>
  <c r="L2736" i="2"/>
  <c r="K2736" i="2"/>
  <c r="J2736" i="2"/>
  <c r="I2736" i="2"/>
  <c r="H2736" i="2"/>
  <c r="G2736" i="2"/>
  <c r="F2736" i="2"/>
  <c r="E2736" i="2"/>
  <c r="D2736" i="2"/>
  <c r="M2735" i="2"/>
  <c r="L2735" i="2"/>
  <c r="K2735" i="2"/>
  <c r="J2735" i="2"/>
  <c r="I2735" i="2"/>
  <c r="H2735" i="2"/>
  <c r="G2735" i="2"/>
  <c r="F2735" i="2"/>
  <c r="E2735" i="2"/>
  <c r="D2735" i="2"/>
  <c r="M2734" i="2"/>
  <c r="L2734" i="2"/>
  <c r="K2734" i="2"/>
  <c r="J2734" i="2"/>
  <c r="I2734" i="2"/>
  <c r="H2734" i="2"/>
  <c r="G2734" i="2"/>
  <c r="F2734" i="2"/>
  <c r="E2734" i="2"/>
  <c r="D2734" i="2"/>
  <c r="M2733" i="2"/>
  <c r="L2733" i="2"/>
  <c r="K2733" i="2"/>
  <c r="J2733" i="2"/>
  <c r="I2733" i="2"/>
  <c r="H2733" i="2"/>
  <c r="G2733" i="2"/>
  <c r="F2733" i="2"/>
  <c r="E2733" i="2"/>
  <c r="D2733" i="2"/>
  <c r="M2732" i="2"/>
  <c r="L2732" i="2"/>
  <c r="K2732" i="2"/>
  <c r="J2732" i="2"/>
  <c r="I2732" i="2"/>
  <c r="H2732" i="2"/>
  <c r="G2732" i="2"/>
  <c r="F2732" i="2"/>
  <c r="E2732" i="2"/>
  <c r="D2732" i="2"/>
  <c r="M2731" i="2"/>
  <c r="L2731" i="2"/>
  <c r="K2731" i="2"/>
  <c r="J2731" i="2"/>
  <c r="I2731" i="2"/>
  <c r="H2731" i="2"/>
  <c r="G2731" i="2"/>
  <c r="F2731" i="2"/>
  <c r="E2731" i="2"/>
  <c r="D2731" i="2"/>
  <c r="M2730" i="2"/>
  <c r="L2730" i="2"/>
  <c r="K2730" i="2"/>
  <c r="J2730" i="2"/>
  <c r="I2730" i="2"/>
  <c r="H2730" i="2"/>
  <c r="G2730" i="2"/>
  <c r="F2730" i="2"/>
  <c r="E2730" i="2"/>
  <c r="D2730" i="2"/>
  <c r="M2729" i="2"/>
  <c r="L2729" i="2"/>
  <c r="K2729" i="2"/>
  <c r="J2729" i="2"/>
  <c r="I2729" i="2"/>
  <c r="H2729" i="2"/>
  <c r="G2729" i="2"/>
  <c r="F2729" i="2"/>
  <c r="E2729" i="2"/>
  <c r="D2729" i="2"/>
  <c r="M2728" i="2"/>
  <c r="L2728" i="2"/>
  <c r="K2728" i="2"/>
  <c r="J2728" i="2"/>
  <c r="I2728" i="2"/>
  <c r="H2728" i="2"/>
  <c r="G2728" i="2"/>
  <c r="F2728" i="2"/>
  <c r="E2728" i="2"/>
  <c r="D2728" i="2"/>
  <c r="M2727" i="2"/>
  <c r="L2727" i="2"/>
  <c r="K2727" i="2"/>
  <c r="J2727" i="2"/>
  <c r="I2727" i="2"/>
  <c r="H2727" i="2"/>
  <c r="G2727" i="2"/>
  <c r="F2727" i="2"/>
  <c r="E2727" i="2"/>
  <c r="D2727" i="2"/>
  <c r="M2726" i="2"/>
  <c r="L2726" i="2"/>
  <c r="K2726" i="2"/>
  <c r="J2726" i="2"/>
  <c r="I2726" i="2"/>
  <c r="H2726" i="2"/>
  <c r="G2726" i="2"/>
  <c r="F2726" i="2"/>
  <c r="E2726" i="2"/>
  <c r="D2726" i="2"/>
  <c r="M2725" i="2"/>
  <c r="L2725" i="2"/>
  <c r="K2725" i="2"/>
  <c r="J2725" i="2"/>
  <c r="I2725" i="2"/>
  <c r="H2725" i="2"/>
  <c r="G2725" i="2"/>
  <c r="F2725" i="2"/>
  <c r="E2725" i="2"/>
  <c r="D2725" i="2"/>
  <c r="M2724" i="2"/>
  <c r="L2724" i="2"/>
  <c r="K2724" i="2"/>
  <c r="J2724" i="2"/>
  <c r="I2724" i="2"/>
  <c r="H2724" i="2"/>
  <c r="G2724" i="2"/>
  <c r="F2724" i="2"/>
  <c r="E2724" i="2"/>
  <c r="D2724" i="2"/>
  <c r="M2723" i="2"/>
  <c r="L2723" i="2"/>
  <c r="K2723" i="2"/>
  <c r="J2723" i="2"/>
  <c r="I2723" i="2"/>
  <c r="H2723" i="2"/>
  <c r="G2723" i="2"/>
  <c r="F2723" i="2"/>
  <c r="E2723" i="2"/>
  <c r="D2723" i="2"/>
  <c r="M2722" i="2"/>
  <c r="L2722" i="2"/>
  <c r="K2722" i="2"/>
  <c r="J2722" i="2"/>
  <c r="I2722" i="2"/>
  <c r="H2722" i="2"/>
  <c r="G2722" i="2"/>
  <c r="F2722" i="2"/>
  <c r="E2722" i="2"/>
  <c r="D2722" i="2"/>
  <c r="M2721" i="2"/>
  <c r="L2721" i="2"/>
  <c r="K2721" i="2"/>
  <c r="J2721" i="2"/>
  <c r="I2721" i="2"/>
  <c r="H2721" i="2"/>
  <c r="G2721" i="2"/>
  <c r="F2721" i="2"/>
  <c r="E2721" i="2"/>
  <c r="D2721" i="2"/>
  <c r="M2720" i="2"/>
  <c r="L2720" i="2"/>
  <c r="K2720" i="2"/>
  <c r="J2720" i="2"/>
  <c r="I2720" i="2"/>
  <c r="H2720" i="2"/>
  <c r="G2720" i="2"/>
  <c r="F2720" i="2"/>
  <c r="E2720" i="2"/>
  <c r="D2720" i="2"/>
  <c r="M2719" i="2"/>
  <c r="L2719" i="2"/>
  <c r="K2719" i="2"/>
  <c r="J2719" i="2"/>
  <c r="I2719" i="2"/>
  <c r="H2719" i="2"/>
  <c r="G2719" i="2"/>
  <c r="F2719" i="2"/>
  <c r="E2719" i="2"/>
  <c r="D2719" i="2"/>
  <c r="M2718" i="2"/>
  <c r="L2718" i="2"/>
  <c r="K2718" i="2"/>
  <c r="J2718" i="2"/>
  <c r="I2718" i="2"/>
  <c r="H2718" i="2"/>
  <c r="G2718" i="2"/>
  <c r="F2718" i="2"/>
  <c r="E2718" i="2"/>
  <c r="D2718" i="2"/>
  <c r="M2717" i="2"/>
  <c r="L2717" i="2"/>
  <c r="K2717" i="2"/>
  <c r="J2717" i="2"/>
  <c r="I2717" i="2"/>
  <c r="H2717" i="2"/>
  <c r="G2717" i="2"/>
  <c r="F2717" i="2"/>
  <c r="E2717" i="2"/>
  <c r="D2717" i="2"/>
  <c r="M2716" i="2"/>
  <c r="L2716" i="2"/>
  <c r="K2716" i="2"/>
  <c r="J2716" i="2"/>
  <c r="I2716" i="2"/>
  <c r="H2716" i="2"/>
  <c r="G2716" i="2"/>
  <c r="F2716" i="2"/>
  <c r="E2716" i="2"/>
  <c r="D2716" i="2"/>
  <c r="M2715" i="2"/>
  <c r="L2715" i="2"/>
  <c r="K2715" i="2"/>
  <c r="J2715" i="2"/>
  <c r="I2715" i="2"/>
  <c r="H2715" i="2"/>
  <c r="G2715" i="2"/>
  <c r="F2715" i="2"/>
  <c r="E2715" i="2"/>
  <c r="D2715" i="2"/>
  <c r="M2714" i="2"/>
  <c r="L2714" i="2"/>
  <c r="K2714" i="2"/>
  <c r="J2714" i="2"/>
  <c r="I2714" i="2"/>
  <c r="H2714" i="2"/>
  <c r="G2714" i="2"/>
  <c r="F2714" i="2"/>
  <c r="E2714" i="2"/>
  <c r="D2714" i="2"/>
  <c r="M2713" i="2"/>
  <c r="L2713" i="2"/>
  <c r="K2713" i="2"/>
  <c r="J2713" i="2"/>
  <c r="I2713" i="2"/>
  <c r="H2713" i="2"/>
  <c r="G2713" i="2"/>
  <c r="F2713" i="2"/>
  <c r="E2713" i="2"/>
  <c r="D2713" i="2"/>
  <c r="M2712" i="2"/>
  <c r="L2712" i="2"/>
  <c r="K2712" i="2"/>
  <c r="J2712" i="2"/>
  <c r="I2712" i="2"/>
  <c r="H2712" i="2"/>
  <c r="G2712" i="2"/>
  <c r="F2712" i="2"/>
  <c r="E2712" i="2"/>
  <c r="D2712" i="2"/>
  <c r="M2711" i="2"/>
  <c r="L2711" i="2"/>
  <c r="K2711" i="2"/>
  <c r="J2711" i="2"/>
  <c r="I2711" i="2"/>
  <c r="H2711" i="2"/>
  <c r="G2711" i="2"/>
  <c r="F2711" i="2"/>
  <c r="E2711" i="2"/>
  <c r="D2711" i="2"/>
  <c r="M2710" i="2"/>
  <c r="L2710" i="2"/>
  <c r="K2710" i="2"/>
  <c r="J2710" i="2"/>
  <c r="I2710" i="2"/>
  <c r="H2710" i="2"/>
  <c r="G2710" i="2"/>
  <c r="F2710" i="2"/>
  <c r="E2710" i="2"/>
  <c r="D2710" i="2"/>
  <c r="M2709" i="2"/>
  <c r="L2709" i="2"/>
  <c r="K2709" i="2"/>
  <c r="J2709" i="2"/>
  <c r="I2709" i="2"/>
  <c r="H2709" i="2"/>
  <c r="G2709" i="2"/>
  <c r="F2709" i="2"/>
  <c r="E2709" i="2"/>
  <c r="D2709" i="2"/>
  <c r="M2708" i="2"/>
  <c r="L2708" i="2"/>
  <c r="K2708" i="2"/>
  <c r="J2708" i="2"/>
  <c r="I2708" i="2"/>
  <c r="H2708" i="2"/>
  <c r="G2708" i="2"/>
  <c r="F2708" i="2"/>
  <c r="E2708" i="2"/>
  <c r="D2708" i="2"/>
  <c r="M2707" i="2"/>
  <c r="L2707" i="2"/>
  <c r="K2707" i="2"/>
  <c r="J2707" i="2"/>
  <c r="I2707" i="2"/>
  <c r="H2707" i="2"/>
  <c r="G2707" i="2"/>
  <c r="F2707" i="2"/>
  <c r="E2707" i="2"/>
  <c r="D2707" i="2"/>
  <c r="M2706" i="2"/>
  <c r="L2706" i="2"/>
  <c r="K2706" i="2"/>
  <c r="J2706" i="2"/>
  <c r="I2706" i="2"/>
  <c r="H2706" i="2"/>
  <c r="G2706" i="2"/>
  <c r="F2706" i="2"/>
  <c r="E2706" i="2"/>
  <c r="D2706" i="2"/>
  <c r="M2705" i="2"/>
  <c r="L2705" i="2"/>
  <c r="K2705" i="2"/>
  <c r="J2705" i="2"/>
  <c r="I2705" i="2"/>
  <c r="H2705" i="2"/>
  <c r="G2705" i="2"/>
  <c r="F2705" i="2"/>
  <c r="E2705" i="2"/>
  <c r="D2705" i="2"/>
  <c r="M2704" i="2"/>
  <c r="L2704" i="2"/>
  <c r="K2704" i="2"/>
  <c r="J2704" i="2"/>
  <c r="I2704" i="2"/>
  <c r="H2704" i="2"/>
  <c r="G2704" i="2"/>
  <c r="F2704" i="2"/>
  <c r="E2704" i="2"/>
  <c r="D2704" i="2"/>
  <c r="M2703" i="2"/>
  <c r="L2703" i="2"/>
  <c r="K2703" i="2"/>
  <c r="J2703" i="2"/>
  <c r="I2703" i="2"/>
  <c r="H2703" i="2"/>
  <c r="G2703" i="2"/>
  <c r="F2703" i="2"/>
  <c r="E2703" i="2"/>
  <c r="D2703" i="2"/>
  <c r="M2702" i="2"/>
  <c r="L2702" i="2"/>
  <c r="K2702" i="2"/>
  <c r="J2702" i="2"/>
  <c r="I2702" i="2"/>
  <c r="H2702" i="2"/>
  <c r="G2702" i="2"/>
  <c r="F2702" i="2"/>
  <c r="E2702" i="2"/>
  <c r="D2702" i="2"/>
  <c r="M2701" i="2"/>
  <c r="L2701" i="2"/>
  <c r="K2701" i="2"/>
  <c r="J2701" i="2"/>
  <c r="I2701" i="2"/>
  <c r="H2701" i="2"/>
  <c r="G2701" i="2"/>
  <c r="F2701" i="2"/>
  <c r="E2701" i="2"/>
  <c r="D2701" i="2"/>
  <c r="M2700" i="2"/>
  <c r="L2700" i="2"/>
  <c r="K2700" i="2"/>
  <c r="J2700" i="2"/>
  <c r="I2700" i="2"/>
  <c r="H2700" i="2"/>
  <c r="G2700" i="2"/>
  <c r="F2700" i="2"/>
  <c r="E2700" i="2"/>
  <c r="D2700" i="2"/>
  <c r="M2699" i="2"/>
  <c r="L2699" i="2"/>
  <c r="K2699" i="2"/>
  <c r="J2699" i="2"/>
  <c r="I2699" i="2"/>
  <c r="H2699" i="2"/>
  <c r="G2699" i="2"/>
  <c r="F2699" i="2"/>
  <c r="E2699" i="2"/>
  <c r="D2699" i="2"/>
  <c r="M2698" i="2"/>
  <c r="L2698" i="2"/>
  <c r="K2698" i="2"/>
  <c r="J2698" i="2"/>
  <c r="I2698" i="2"/>
  <c r="H2698" i="2"/>
  <c r="G2698" i="2"/>
  <c r="F2698" i="2"/>
  <c r="E2698" i="2"/>
  <c r="D2698" i="2"/>
  <c r="M2697" i="2"/>
  <c r="L2697" i="2"/>
  <c r="K2697" i="2"/>
  <c r="J2697" i="2"/>
  <c r="I2697" i="2"/>
  <c r="H2697" i="2"/>
  <c r="G2697" i="2"/>
  <c r="F2697" i="2"/>
  <c r="E2697" i="2"/>
  <c r="D2697" i="2"/>
  <c r="M2696" i="2"/>
  <c r="L2696" i="2"/>
  <c r="K2696" i="2"/>
  <c r="J2696" i="2"/>
  <c r="I2696" i="2"/>
  <c r="H2696" i="2"/>
  <c r="G2696" i="2"/>
  <c r="F2696" i="2"/>
  <c r="E2696" i="2"/>
  <c r="D2696" i="2"/>
  <c r="M2695" i="2"/>
  <c r="L2695" i="2"/>
  <c r="K2695" i="2"/>
  <c r="J2695" i="2"/>
  <c r="I2695" i="2"/>
  <c r="H2695" i="2"/>
  <c r="G2695" i="2"/>
  <c r="F2695" i="2"/>
  <c r="E2695" i="2"/>
  <c r="D2695" i="2"/>
  <c r="M2694" i="2"/>
  <c r="L2694" i="2"/>
  <c r="K2694" i="2"/>
  <c r="J2694" i="2"/>
  <c r="I2694" i="2"/>
  <c r="H2694" i="2"/>
  <c r="G2694" i="2"/>
  <c r="F2694" i="2"/>
  <c r="E2694" i="2"/>
  <c r="D2694" i="2"/>
  <c r="M2693" i="2"/>
  <c r="L2693" i="2"/>
  <c r="K2693" i="2"/>
  <c r="J2693" i="2"/>
  <c r="I2693" i="2"/>
  <c r="H2693" i="2"/>
  <c r="G2693" i="2"/>
  <c r="F2693" i="2"/>
  <c r="E2693" i="2"/>
  <c r="D2693" i="2"/>
  <c r="M2692" i="2"/>
  <c r="L2692" i="2"/>
  <c r="K2692" i="2"/>
  <c r="J2692" i="2"/>
  <c r="I2692" i="2"/>
  <c r="H2692" i="2"/>
  <c r="G2692" i="2"/>
  <c r="F2692" i="2"/>
  <c r="E2692" i="2"/>
  <c r="D2692" i="2"/>
  <c r="M2691" i="2"/>
  <c r="L2691" i="2"/>
  <c r="K2691" i="2"/>
  <c r="J2691" i="2"/>
  <c r="I2691" i="2"/>
  <c r="H2691" i="2"/>
  <c r="G2691" i="2"/>
  <c r="F2691" i="2"/>
  <c r="E2691" i="2"/>
  <c r="D2691" i="2"/>
  <c r="M2690" i="2"/>
  <c r="L2690" i="2"/>
  <c r="K2690" i="2"/>
  <c r="J2690" i="2"/>
  <c r="I2690" i="2"/>
  <c r="H2690" i="2"/>
  <c r="G2690" i="2"/>
  <c r="F2690" i="2"/>
  <c r="E2690" i="2"/>
  <c r="D2690" i="2"/>
  <c r="M2689" i="2"/>
  <c r="L2689" i="2"/>
  <c r="K2689" i="2"/>
  <c r="J2689" i="2"/>
  <c r="I2689" i="2"/>
  <c r="H2689" i="2"/>
  <c r="G2689" i="2"/>
  <c r="F2689" i="2"/>
  <c r="E2689" i="2"/>
  <c r="D2689" i="2"/>
  <c r="M2688" i="2"/>
  <c r="L2688" i="2"/>
  <c r="K2688" i="2"/>
  <c r="J2688" i="2"/>
  <c r="I2688" i="2"/>
  <c r="H2688" i="2"/>
  <c r="G2688" i="2"/>
  <c r="F2688" i="2"/>
  <c r="E2688" i="2"/>
  <c r="D2688" i="2"/>
  <c r="M2687" i="2"/>
  <c r="L2687" i="2"/>
  <c r="K2687" i="2"/>
  <c r="J2687" i="2"/>
  <c r="I2687" i="2"/>
  <c r="H2687" i="2"/>
  <c r="G2687" i="2"/>
  <c r="F2687" i="2"/>
  <c r="E2687" i="2"/>
  <c r="D2687" i="2"/>
  <c r="M2686" i="2"/>
  <c r="L2686" i="2"/>
  <c r="K2686" i="2"/>
  <c r="J2686" i="2"/>
  <c r="I2686" i="2"/>
  <c r="H2686" i="2"/>
  <c r="G2686" i="2"/>
  <c r="F2686" i="2"/>
  <c r="E2686" i="2"/>
  <c r="D2686" i="2"/>
  <c r="M2685" i="2"/>
  <c r="L2685" i="2"/>
  <c r="K2685" i="2"/>
  <c r="J2685" i="2"/>
  <c r="I2685" i="2"/>
  <c r="H2685" i="2"/>
  <c r="G2685" i="2"/>
  <c r="F2685" i="2"/>
  <c r="E2685" i="2"/>
  <c r="D2685" i="2"/>
  <c r="M2684" i="2"/>
  <c r="L2684" i="2"/>
  <c r="K2684" i="2"/>
  <c r="J2684" i="2"/>
  <c r="I2684" i="2"/>
  <c r="H2684" i="2"/>
  <c r="G2684" i="2"/>
  <c r="F2684" i="2"/>
  <c r="E2684" i="2"/>
  <c r="D2684" i="2"/>
  <c r="M2683" i="2"/>
  <c r="L2683" i="2"/>
  <c r="K2683" i="2"/>
  <c r="J2683" i="2"/>
  <c r="I2683" i="2"/>
  <c r="H2683" i="2"/>
  <c r="G2683" i="2"/>
  <c r="F2683" i="2"/>
  <c r="E2683" i="2"/>
  <c r="D2683" i="2"/>
  <c r="M2682" i="2"/>
  <c r="L2682" i="2"/>
  <c r="K2682" i="2"/>
  <c r="J2682" i="2"/>
  <c r="I2682" i="2"/>
  <c r="H2682" i="2"/>
  <c r="G2682" i="2"/>
  <c r="F2682" i="2"/>
  <c r="E2682" i="2"/>
  <c r="D2682" i="2"/>
  <c r="M2681" i="2"/>
  <c r="L2681" i="2"/>
  <c r="K2681" i="2"/>
  <c r="J2681" i="2"/>
  <c r="I2681" i="2"/>
  <c r="H2681" i="2"/>
  <c r="G2681" i="2"/>
  <c r="F2681" i="2"/>
  <c r="E2681" i="2"/>
  <c r="D2681" i="2"/>
  <c r="M2680" i="2"/>
  <c r="L2680" i="2"/>
  <c r="K2680" i="2"/>
  <c r="J2680" i="2"/>
  <c r="I2680" i="2"/>
  <c r="H2680" i="2"/>
  <c r="G2680" i="2"/>
  <c r="F2680" i="2"/>
  <c r="E2680" i="2"/>
  <c r="D2680" i="2"/>
  <c r="M2679" i="2"/>
  <c r="L2679" i="2"/>
  <c r="K2679" i="2"/>
  <c r="J2679" i="2"/>
  <c r="I2679" i="2"/>
  <c r="H2679" i="2"/>
  <c r="G2679" i="2"/>
  <c r="F2679" i="2"/>
  <c r="E2679" i="2"/>
  <c r="D2679" i="2"/>
  <c r="M2678" i="2"/>
  <c r="L2678" i="2"/>
  <c r="K2678" i="2"/>
  <c r="J2678" i="2"/>
  <c r="I2678" i="2"/>
  <c r="H2678" i="2"/>
  <c r="G2678" i="2"/>
  <c r="F2678" i="2"/>
  <c r="E2678" i="2"/>
  <c r="D2678" i="2"/>
  <c r="M2677" i="2"/>
  <c r="L2677" i="2"/>
  <c r="K2677" i="2"/>
  <c r="J2677" i="2"/>
  <c r="I2677" i="2"/>
  <c r="H2677" i="2"/>
  <c r="G2677" i="2"/>
  <c r="F2677" i="2"/>
  <c r="E2677" i="2"/>
  <c r="D2677" i="2"/>
  <c r="M2676" i="2"/>
  <c r="L2676" i="2"/>
  <c r="K2676" i="2"/>
  <c r="J2676" i="2"/>
  <c r="I2676" i="2"/>
  <c r="H2676" i="2"/>
  <c r="G2676" i="2"/>
  <c r="F2676" i="2"/>
  <c r="E2676" i="2"/>
  <c r="D2676" i="2"/>
  <c r="M2675" i="2"/>
  <c r="L2675" i="2"/>
  <c r="K2675" i="2"/>
  <c r="J2675" i="2"/>
  <c r="I2675" i="2"/>
  <c r="H2675" i="2"/>
  <c r="G2675" i="2"/>
  <c r="F2675" i="2"/>
  <c r="E2675" i="2"/>
  <c r="D2675" i="2"/>
  <c r="M2674" i="2"/>
  <c r="L2674" i="2"/>
  <c r="K2674" i="2"/>
  <c r="J2674" i="2"/>
  <c r="I2674" i="2"/>
  <c r="H2674" i="2"/>
  <c r="G2674" i="2"/>
  <c r="F2674" i="2"/>
  <c r="E2674" i="2"/>
  <c r="D2674" i="2"/>
  <c r="M2673" i="2"/>
  <c r="L2673" i="2"/>
  <c r="K2673" i="2"/>
  <c r="J2673" i="2"/>
  <c r="I2673" i="2"/>
  <c r="H2673" i="2"/>
  <c r="G2673" i="2"/>
  <c r="F2673" i="2"/>
  <c r="E2673" i="2"/>
  <c r="D2673" i="2"/>
  <c r="M2672" i="2"/>
  <c r="L2672" i="2"/>
  <c r="K2672" i="2"/>
  <c r="J2672" i="2"/>
  <c r="I2672" i="2"/>
  <c r="H2672" i="2"/>
  <c r="G2672" i="2"/>
  <c r="F2672" i="2"/>
  <c r="E2672" i="2"/>
  <c r="D2672" i="2"/>
  <c r="M2671" i="2"/>
  <c r="L2671" i="2"/>
  <c r="K2671" i="2"/>
  <c r="J2671" i="2"/>
  <c r="I2671" i="2"/>
  <c r="H2671" i="2"/>
  <c r="G2671" i="2"/>
  <c r="F2671" i="2"/>
  <c r="E2671" i="2"/>
  <c r="D2671" i="2"/>
  <c r="M2670" i="2"/>
  <c r="L2670" i="2"/>
  <c r="K2670" i="2"/>
  <c r="J2670" i="2"/>
  <c r="I2670" i="2"/>
  <c r="H2670" i="2"/>
  <c r="G2670" i="2"/>
  <c r="F2670" i="2"/>
  <c r="E2670" i="2"/>
  <c r="D2670" i="2"/>
  <c r="M2669" i="2"/>
  <c r="L2669" i="2"/>
  <c r="K2669" i="2"/>
  <c r="J2669" i="2"/>
  <c r="I2669" i="2"/>
  <c r="H2669" i="2"/>
  <c r="G2669" i="2"/>
  <c r="F2669" i="2"/>
  <c r="E2669" i="2"/>
  <c r="D2669" i="2"/>
  <c r="M2668" i="2"/>
  <c r="L2668" i="2"/>
  <c r="K2668" i="2"/>
  <c r="J2668" i="2"/>
  <c r="I2668" i="2"/>
  <c r="H2668" i="2"/>
  <c r="G2668" i="2"/>
  <c r="F2668" i="2"/>
  <c r="E2668" i="2"/>
  <c r="D2668" i="2"/>
  <c r="M2667" i="2"/>
  <c r="L2667" i="2"/>
  <c r="K2667" i="2"/>
  <c r="J2667" i="2"/>
  <c r="I2667" i="2"/>
  <c r="H2667" i="2"/>
  <c r="G2667" i="2"/>
  <c r="F2667" i="2"/>
  <c r="E2667" i="2"/>
  <c r="D2667" i="2"/>
  <c r="M2666" i="2"/>
  <c r="L2666" i="2"/>
  <c r="K2666" i="2"/>
  <c r="J2666" i="2"/>
  <c r="I2666" i="2"/>
  <c r="H2666" i="2"/>
  <c r="G2666" i="2"/>
  <c r="F2666" i="2"/>
  <c r="E2666" i="2"/>
  <c r="D2666" i="2"/>
  <c r="M2665" i="2"/>
  <c r="L2665" i="2"/>
  <c r="K2665" i="2"/>
  <c r="J2665" i="2"/>
  <c r="I2665" i="2"/>
  <c r="H2665" i="2"/>
  <c r="G2665" i="2"/>
  <c r="F2665" i="2"/>
  <c r="E2665" i="2"/>
  <c r="D2665" i="2"/>
  <c r="M2664" i="2"/>
  <c r="L2664" i="2"/>
  <c r="K2664" i="2"/>
  <c r="J2664" i="2"/>
  <c r="I2664" i="2"/>
  <c r="H2664" i="2"/>
  <c r="G2664" i="2"/>
  <c r="F2664" i="2"/>
  <c r="E2664" i="2"/>
  <c r="D2664" i="2"/>
  <c r="M2663" i="2"/>
  <c r="L2663" i="2"/>
  <c r="K2663" i="2"/>
  <c r="J2663" i="2"/>
  <c r="I2663" i="2"/>
  <c r="H2663" i="2"/>
  <c r="G2663" i="2"/>
  <c r="F2663" i="2"/>
  <c r="E2663" i="2"/>
  <c r="D2663" i="2"/>
  <c r="M2662" i="2"/>
  <c r="L2662" i="2"/>
  <c r="K2662" i="2"/>
  <c r="J2662" i="2"/>
  <c r="I2662" i="2"/>
  <c r="H2662" i="2"/>
  <c r="G2662" i="2"/>
  <c r="F2662" i="2"/>
  <c r="E2662" i="2"/>
  <c r="D2662" i="2"/>
  <c r="M2661" i="2"/>
  <c r="L2661" i="2"/>
  <c r="K2661" i="2"/>
  <c r="J2661" i="2"/>
  <c r="I2661" i="2"/>
  <c r="H2661" i="2"/>
  <c r="G2661" i="2"/>
  <c r="F2661" i="2"/>
  <c r="E2661" i="2"/>
  <c r="D2661" i="2"/>
  <c r="M2660" i="2"/>
  <c r="L2660" i="2"/>
  <c r="K2660" i="2"/>
  <c r="J2660" i="2"/>
  <c r="I2660" i="2"/>
  <c r="H2660" i="2"/>
  <c r="G2660" i="2"/>
  <c r="F2660" i="2"/>
  <c r="E2660" i="2"/>
  <c r="D2660" i="2"/>
  <c r="M2659" i="2"/>
  <c r="L2659" i="2"/>
  <c r="K2659" i="2"/>
  <c r="J2659" i="2"/>
  <c r="I2659" i="2"/>
  <c r="H2659" i="2"/>
  <c r="G2659" i="2"/>
  <c r="F2659" i="2"/>
  <c r="E2659" i="2"/>
  <c r="D2659" i="2"/>
  <c r="M2658" i="2"/>
  <c r="L2658" i="2"/>
  <c r="K2658" i="2"/>
  <c r="J2658" i="2"/>
  <c r="I2658" i="2"/>
  <c r="H2658" i="2"/>
  <c r="G2658" i="2"/>
  <c r="F2658" i="2"/>
  <c r="E2658" i="2"/>
  <c r="D2658" i="2"/>
  <c r="M2657" i="2"/>
  <c r="L2657" i="2"/>
  <c r="K2657" i="2"/>
  <c r="J2657" i="2"/>
  <c r="I2657" i="2"/>
  <c r="H2657" i="2"/>
  <c r="G2657" i="2"/>
  <c r="F2657" i="2"/>
  <c r="E2657" i="2"/>
  <c r="D2657" i="2"/>
  <c r="M2656" i="2"/>
  <c r="L2656" i="2"/>
  <c r="K2656" i="2"/>
  <c r="J2656" i="2"/>
  <c r="I2656" i="2"/>
  <c r="H2656" i="2"/>
  <c r="G2656" i="2"/>
  <c r="F2656" i="2"/>
  <c r="E2656" i="2"/>
  <c r="D2656" i="2"/>
  <c r="M2655" i="2"/>
  <c r="L2655" i="2"/>
  <c r="K2655" i="2"/>
  <c r="J2655" i="2"/>
  <c r="I2655" i="2"/>
  <c r="H2655" i="2"/>
  <c r="G2655" i="2"/>
  <c r="F2655" i="2"/>
  <c r="E2655" i="2"/>
  <c r="D2655" i="2"/>
  <c r="M2654" i="2"/>
  <c r="L2654" i="2"/>
  <c r="K2654" i="2"/>
  <c r="J2654" i="2"/>
  <c r="I2654" i="2"/>
  <c r="H2654" i="2"/>
  <c r="G2654" i="2"/>
  <c r="F2654" i="2"/>
  <c r="E2654" i="2"/>
  <c r="D2654" i="2"/>
  <c r="M2653" i="2"/>
  <c r="L2653" i="2"/>
  <c r="K2653" i="2"/>
  <c r="J2653" i="2"/>
  <c r="I2653" i="2"/>
  <c r="H2653" i="2"/>
  <c r="G2653" i="2"/>
  <c r="F2653" i="2"/>
  <c r="E2653" i="2"/>
  <c r="D2653" i="2"/>
  <c r="M2652" i="2"/>
  <c r="L2652" i="2"/>
  <c r="K2652" i="2"/>
  <c r="J2652" i="2"/>
  <c r="I2652" i="2"/>
  <c r="H2652" i="2"/>
  <c r="G2652" i="2"/>
  <c r="F2652" i="2"/>
  <c r="E2652" i="2"/>
  <c r="D2652" i="2"/>
  <c r="M2651" i="2"/>
  <c r="L2651" i="2"/>
  <c r="K2651" i="2"/>
  <c r="J2651" i="2"/>
  <c r="I2651" i="2"/>
  <c r="H2651" i="2"/>
  <c r="G2651" i="2"/>
  <c r="F2651" i="2"/>
  <c r="E2651" i="2"/>
  <c r="D2651" i="2"/>
  <c r="M2650" i="2"/>
  <c r="L2650" i="2"/>
  <c r="K2650" i="2"/>
  <c r="J2650" i="2"/>
  <c r="I2650" i="2"/>
  <c r="H2650" i="2"/>
  <c r="G2650" i="2"/>
  <c r="F2650" i="2"/>
  <c r="E2650" i="2"/>
  <c r="D2650" i="2"/>
  <c r="M2649" i="2"/>
  <c r="L2649" i="2"/>
  <c r="K2649" i="2"/>
  <c r="J2649" i="2"/>
  <c r="I2649" i="2"/>
  <c r="H2649" i="2"/>
  <c r="G2649" i="2"/>
  <c r="F2649" i="2"/>
  <c r="E2649" i="2"/>
  <c r="D2649" i="2"/>
  <c r="M2648" i="2"/>
  <c r="L2648" i="2"/>
  <c r="K2648" i="2"/>
  <c r="J2648" i="2"/>
  <c r="I2648" i="2"/>
  <c r="H2648" i="2"/>
  <c r="G2648" i="2"/>
  <c r="F2648" i="2"/>
  <c r="E2648" i="2"/>
  <c r="D2648" i="2"/>
  <c r="M2647" i="2"/>
  <c r="L2647" i="2"/>
  <c r="K2647" i="2"/>
  <c r="J2647" i="2"/>
  <c r="I2647" i="2"/>
  <c r="H2647" i="2"/>
  <c r="G2647" i="2"/>
  <c r="F2647" i="2"/>
  <c r="E2647" i="2"/>
  <c r="D2647" i="2"/>
  <c r="M2646" i="2"/>
  <c r="L2646" i="2"/>
  <c r="K2646" i="2"/>
  <c r="J2646" i="2"/>
  <c r="I2646" i="2"/>
  <c r="H2646" i="2"/>
  <c r="G2646" i="2"/>
  <c r="F2646" i="2"/>
  <c r="E2646" i="2"/>
  <c r="D2646" i="2"/>
  <c r="M2645" i="2"/>
  <c r="L2645" i="2"/>
  <c r="K2645" i="2"/>
  <c r="J2645" i="2"/>
  <c r="I2645" i="2"/>
  <c r="H2645" i="2"/>
  <c r="G2645" i="2"/>
  <c r="F2645" i="2"/>
  <c r="E2645" i="2"/>
  <c r="D2645" i="2"/>
  <c r="M2644" i="2"/>
  <c r="L2644" i="2"/>
  <c r="K2644" i="2"/>
  <c r="J2644" i="2"/>
  <c r="I2644" i="2"/>
  <c r="H2644" i="2"/>
  <c r="G2644" i="2"/>
  <c r="F2644" i="2"/>
  <c r="E2644" i="2"/>
  <c r="D2644" i="2"/>
  <c r="M2643" i="2"/>
  <c r="L2643" i="2"/>
  <c r="K2643" i="2"/>
  <c r="J2643" i="2"/>
  <c r="I2643" i="2"/>
  <c r="H2643" i="2"/>
  <c r="G2643" i="2"/>
  <c r="F2643" i="2"/>
  <c r="E2643" i="2"/>
  <c r="D2643" i="2"/>
  <c r="M2642" i="2"/>
  <c r="L2642" i="2"/>
  <c r="K2642" i="2"/>
  <c r="J2642" i="2"/>
  <c r="I2642" i="2"/>
  <c r="H2642" i="2"/>
  <c r="G2642" i="2"/>
  <c r="F2642" i="2"/>
  <c r="E2642" i="2"/>
  <c r="D2642" i="2"/>
  <c r="M2641" i="2"/>
  <c r="L2641" i="2"/>
  <c r="K2641" i="2"/>
  <c r="J2641" i="2"/>
  <c r="I2641" i="2"/>
  <c r="H2641" i="2"/>
  <c r="G2641" i="2"/>
  <c r="F2641" i="2"/>
  <c r="E2641" i="2"/>
  <c r="D2641" i="2"/>
  <c r="M2640" i="2"/>
  <c r="L2640" i="2"/>
  <c r="K2640" i="2"/>
  <c r="J2640" i="2"/>
  <c r="I2640" i="2"/>
  <c r="H2640" i="2"/>
  <c r="G2640" i="2"/>
  <c r="F2640" i="2"/>
  <c r="E2640" i="2"/>
  <c r="D2640" i="2"/>
  <c r="M2639" i="2"/>
  <c r="L2639" i="2"/>
  <c r="K2639" i="2"/>
  <c r="J2639" i="2"/>
  <c r="I2639" i="2"/>
  <c r="H2639" i="2"/>
  <c r="G2639" i="2"/>
  <c r="F2639" i="2"/>
  <c r="E2639" i="2"/>
  <c r="D2639" i="2"/>
  <c r="M2638" i="2"/>
  <c r="L2638" i="2"/>
  <c r="K2638" i="2"/>
  <c r="J2638" i="2"/>
  <c r="I2638" i="2"/>
  <c r="H2638" i="2"/>
  <c r="G2638" i="2"/>
  <c r="F2638" i="2"/>
  <c r="E2638" i="2"/>
  <c r="D2638" i="2"/>
  <c r="M2637" i="2"/>
  <c r="L2637" i="2"/>
  <c r="K2637" i="2"/>
  <c r="J2637" i="2"/>
  <c r="I2637" i="2"/>
  <c r="H2637" i="2"/>
  <c r="G2637" i="2"/>
  <c r="F2637" i="2"/>
  <c r="E2637" i="2"/>
  <c r="D2637" i="2"/>
  <c r="M2636" i="2"/>
  <c r="L2636" i="2"/>
  <c r="K2636" i="2"/>
  <c r="J2636" i="2"/>
  <c r="I2636" i="2"/>
  <c r="H2636" i="2"/>
  <c r="G2636" i="2"/>
  <c r="F2636" i="2"/>
  <c r="E2636" i="2"/>
  <c r="D2636" i="2"/>
  <c r="M2635" i="2"/>
  <c r="L2635" i="2"/>
  <c r="K2635" i="2"/>
  <c r="J2635" i="2"/>
  <c r="I2635" i="2"/>
  <c r="H2635" i="2"/>
  <c r="G2635" i="2"/>
  <c r="F2635" i="2"/>
  <c r="E2635" i="2"/>
  <c r="D2635" i="2"/>
  <c r="M2634" i="2"/>
  <c r="L2634" i="2"/>
  <c r="K2634" i="2"/>
  <c r="J2634" i="2"/>
  <c r="I2634" i="2"/>
  <c r="H2634" i="2"/>
  <c r="G2634" i="2"/>
  <c r="F2634" i="2"/>
  <c r="E2634" i="2"/>
  <c r="D2634" i="2"/>
  <c r="M2633" i="2"/>
  <c r="L2633" i="2"/>
  <c r="K2633" i="2"/>
  <c r="J2633" i="2"/>
  <c r="I2633" i="2"/>
  <c r="H2633" i="2"/>
  <c r="G2633" i="2"/>
  <c r="F2633" i="2"/>
  <c r="E2633" i="2"/>
  <c r="D2633" i="2"/>
  <c r="M2632" i="2"/>
  <c r="L2632" i="2"/>
  <c r="K2632" i="2"/>
  <c r="J2632" i="2"/>
  <c r="I2632" i="2"/>
  <c r="H2632" i="2"/>
  <c r="G2632" i="2"/>
  <c r="F2632" i="2"/>
  <c r="E2632" i="2"/>
  <c r="D2632" i="2"/>
  <c r="M2631" i="2"/>
  <c r="L2631" i="2"/>
  <c r="K2631" i="2"/>
  <c r="J2631" i="2"/>
  <c r="I2631" i="2"/>
  <c r="H2631" i="2"/>
  <c r="G2631" i="2"/>
  <c r="F2631" i="2"/>
  <c r="E2631" i="2"/>
  <c r="D2631" i="2"/>
  <c r="M2630" i="2"/>
  <c r="L2630" i="2"/>
  <c r="K2630" i="2"/>
  <c r="J2630" i="2"/>
  <c r="I2630" i="2"/>
  <c r="H2630" i="2"/>
  <c r="G2630" i="2"/>
  <c r="F2630" i="2"/>
  <c r="E2630" i="2"/>
  <c r="D2630" i="2"/>
  <c r="M2629" i="2"/>
  <c r="L2629" i="2"/>
  <c r="K2629" i="2"/>
  <c r="J2629" i="2"/>
  <c r="I2629" i="2"/>
  <c r="H2629" i="2"/>
  <c r="G2629" i="2"/>
  <c r="F2629" i="2"/>
  <c r="E2629" i="2"/>
  <c r="D2629" i="2"/>
  <c r="M2628" i="2"/>
  <c r="L2628" i="2"/>
  <c r="K2628" i="2"/>
  <c r="J2628" i="2"/>
  <c r="I2628" i="2"/>
  <c r="H2628" i="2"/>
  <c r="G2628" i="2"/>
  <c r="F2628" i="2"/>
  <c r="E2628" i="2"/>
  <c r="D2628" i="2"/>
  <c r="M2627" i="2"/>
  <c r="L2627" i="2"/>
  <c r="K2627" i="2"/>
  <c r="J2627" i="2"/>
  <c r="I2627" i="2"/>
  <c r="H2627" i="2"/>
  <c r="G2627" i="2"/>
  <c r="F2627" i="2"/>
  <c r="E2627" i="2"/>
  <c r="D2627" i="2"/>
  <c r="M2626" i="2"/>
  <c r="L2626" i="2"/>
  <c r="K2626" i="2"/>
  <c r="J2626" i="2"/>
  <c r="I2626" i="2"/>
  <c r="H2626" i="2"/>
  <c r="G2626" i="2"/>
  <c r="F2626" i="2"/>
  <c r="E2626" i="2"/>
  <c r="D2626" i="2"/>
  <c r="M2625" i="2"/>
  <c r="L2625" i="2"/>
  <c r="K2625" i="2"/>
  <c r="J2625" i="2"/>
  <c r="I2625" i="2"/>
  <c r="H2625" i="2"/>
  <c r="G2625" i="2"/>
  <c r="F2625" i="2"/>
  <c r="E2625" i="2"/>
  <c r="D2625" i="2"/>
  <c r="M2624" i="2"/>
  <c r="L2624" i="2"/>
  <c r="K2624" i="2"/>
  <c r="J2624" i="2"/>
  <c r="I2624" i="2"/>
  <c r="H2624" i="2"/>
  <c r="G2624" i="2"/>
  <c r="F2624" i="2"/>
  <c r="E2624" i="2"/>
  <c r="D2624" i="2"/>
  <c r="M2623" i="2"/>
  <c r="L2623" i="2"/>
  <c r="K2623" i="2"/>
  <c r="J2623" i="2"/>
  <c r="I2623" i="2"/>
  <c r="H2623" i="2"/>
  <c r="G2623" i="2"/>
  <c r="F2623" i="2"/>
  <c r="E2623" i="2"/>
  <c r="D2623" i="2"/>
  <c r="M2622" i="2"/>
  <c r="L2622" i="2"/>
  <c r="K2622" i="2"/>
  <c r="J2622" i="2"/>
  <c r="I2622" i="2"/>
  <c r="H2622" i="2"/>
  <c r="G2622" i="2"/>
  <c r="F2622" i="2"/>
  <c r="E2622" i="2"/>
  <c r="D2622" i="2"/>
  <c r="M2621" i="2"/>
  <c r="L2621" i="2"/>
  <c r="K2621" i="2"/>
  <c r="J2621" i="2"/>
  <c r="I2621" i="2"/>
  <c r="H2621" i="2"/>
  <c r="G2621" i="2"/>
  <c r="F2621" i="2"/>
  <c r="E2621" i="2"/>
  <c r="D2621" i="2"/>
  <c r="M2620" i="2"/>
  <c r="L2620" i="2"/>
  <c r="K2620" i="2"/>
  <c r="J2620" i="2"/>
  <c r="I2620" i="2"/>
  <c r="H2620" i="2"/>
  <c r="G2620" i="2"/>
  <c r="F2620" i="2"/>
  <c r="E2620" i="2"/>
  <c r="D2620" i="2"/>
  <c r="M2619" i="2"/>
  <c r="L2619" i="2"/>
  <c r="K2619" i="2"/>
  <c r="J2619" i="2"/>
  <c r="I2619" i="2"/>
  <c r="H2619" i="2"/>
  <c r="G2619" i="2"/>
  <c r="F2619" i="2"/>
  <c r="E2619" i="2"/>
  <c r="D2619" i="2"/>
  <c r="M2618" i="2"/>
  <c r="L2618" i="2"/>
  <c r="K2618" i="2"/>
  <c r="J2618" i="2"/>
  <c r="I2618" i="2"/>
  <c r="H2618" i="2"/>
  <c r="G2618" i="2"/>
  <c r="F2618" i="2"/>
  <c r="E2618" i="2"/>
  <c r="D2618" i="2"/>
  <c r="M2617" i="2"/>
  <c r="L2617" i="2"/>
  <c r="K2617" i="2"/>
  <c r="J2617" i="2"/>
  <c r="I2617" i="2"/>
  <c r="H2617" i="2"/>
  <c r="G2617" i="2"/>
  <c r="F2617" i="2"/>
  <c r="E2617" i="2"/>
  <c r="D2617" i="2"/>
  <c r="M2616" i="2"/>
  <c r="L2616" i="2"/>
  <c r="K2616" i="2"/>
  <c r="J2616" i="2"/>
  <c r="I2616" i="2"/>
  <c r="H2616" i="2"/>
  <c r="G2616" i="2"/>
  <c r="F2616" i="2"/>
  <c r="E2616" i="2"/>
  <c r="D2616" i="2"/>
  <c r="M2615" i="2"/>
  <c r="L2615" i="2"/>
  <c r="K2615" i="2"/>
  <c r="J2615" i="2"/>
  <c r="I2615" i="2"/>
  <c r="H2615" i="2"/>
  <c r="G2615" i="2"/>
  <c r="F2615" i="2"/>
  <c r="E2615" i="2"/>
  <c r="D2615" i="2"/>
  <c r="M2614" i="2"/>
  <c r="L2614" i="2"/>
  <c r="K2614" i="2"/>
  <c r="J2614" i="2"/>
  <c r="I2614" i="2"/>
  <c r="H2614" i="2"/>
  <c r="G2614" i="2"/>
  <c r="F2614" i="2"/>
  <c r="E2614" i="2"/>
  <c r="D2614" i="2"/>
  <c r="M2613" i="2"/>
  <c r="L2613" i="2"/>
  <c r="K2613" i="2"/>
  <c r="J2613" i="2"/>
  <c r="I2613" i="2"/>
  <c r="H2613" i="2"/>
  <c r="G2613" i="2"/>
  <c r="F2613" i="2"/>
  <c r="E2613" i="2"/>
  <c r="D2613" i="2"/>
  <c r="M2612" i="2"/>
  <c r="L2612" i="2"/>
  <c r="K2612" i="2"/>
  <c r="J2612" i="2"/>
  <c r="I2612" i="2"/>
  <c r="H2612" i="2"/>
  <c r="G2612" i="2"/>
  <c r="F2612" i="2"/>
  <c r="E2612" i="2"/>
  <c r="D2612" i="2"/>
  <c r="M2611" i="2"/>
  <c r="L2611" i="2"/>
  <c r="K2611" i="2"/>
  <c r="J2611" i="2"/>
  <c r="I2611" i="2"/>
  <c r="H2611" i="2"/>
  <c r="G2611" i="2"/>
  <c r="F2611" i="2"/>
  <c r="E2611" i="2"/>
  <c r="D2611" i="2"/>
  <c r="M2610" i="2"/>
  <c r="L2610" i="2"/>
  <c r="K2610" i="2"/>
  <c r="J2610" i="2"/>
  <c r="I2610" i="2"/>
  <c r="H2610" i="2"/>
  <c r="G2610" i="2"/>
  <c r="F2610" i="2"/>
  <c r="E2610" i="2"/>
  <c r="D2610" i="2"/>
  <c r="M2609" i="2"/>
  <c r="L2609" i="2"/>
  <c r="K2609" i="2"/>
  <c r="J2609" i="2"/>
  <c r="I2609" i="2"/>
  <c r="H2609" i="2"/>
  <c r="G2609" i="2"/>
  <c r="F2609" i="2"/>
  <c r="E2609" i="2"/>
  <c r="D2609" i="2"/>
  <c r="M2608" i="2"/>
  <c r="L2608" i="2"/>
  <c r="K2608" i="2"/>
  <c r="J2608" i="2"/>
  <c r="I2608" i="2"/>
  <c r="H2608" i="2"/>
  <c r="G2608" i="2"/>
  <c r="F2608" i="2"/>
  <c r="E2608" i="2"/>
  <c r="D2608" i="2"/>
  <c r="M2607" i="2"/>
  <c r="L2607" i="2"/>
  <c r="K2607" i="2"/>
  <c r="J2607" i="2"/>
  <c r="I2607" i="2"/>
  <c r="H2607" i="2"/>
  <c r="G2607" i="2"/>
  <c r="F2607" i="2"/>
  <c r="E2607" i="2"/>
  <c r="D2607" i="2"/>
  <c r="M2606" i="2"/>
  <c r="L2606" i="2"/>
  <c r="K2606" i="2"/>
  <c r="J2606" i="2"/>
  <c r="I2606" i="2"/>
  <c r="H2606" i="2"/>
  <c r="G2606" i="2"/>
  <c r="F2606" i="2"/>
  <c r="E2606" i="2"/>
  <c r="D2606" i="2"/>
  <c r="M2605" i="2"/>
  <c r="L2605" i="2"/>
  <c r="K2605" i="2"/>
  <c r="J2605" i="2"/>
  <c r="I2605" i="2"/>
  <c r="H2605" i="2"/>
  <c r="G2605" i="2"/>
  <c r="F2605" i="2"/>
  <c r="E2605" i="2"/>
  <c r="D2605" i="2"/>
  <c r="M2604" i="2"/>
  <c r="L2604" i="2"/>
  <c r="K2604" i="2"/>
  <c r="J2604" i="2"/>
  <c r="I2604" i="2"/>
  <c r="H2604" i="2"/>
  <c r="G2604" i="2"/>
  <c r="F2604" i="2"/>
  <c r="E2604" i="2"/>
  <c r="D2604" i="2"/>
  <c r="M2603" i="2"/>
  <c r="L2603" i="2"/>
  <c r="K2603" i="2"/>
  <c r="J2603" i="2"/>
  <c r="I2603" i="2"/>
  <c r="H2603" i="2"/>
  <c r="G2603" i="2"/>
  <c r="F2603" i="2"/>
  <c r="E2603" i="2"/>
  <c r="D2603" i="2"/>
  <c r="M2602" i="2"/>
  <c r="L2602" i="2"/>
  <c r="K2602" i="2"/>
  <c r="J2602" i="2"/>
  <c r="I2602" i="2"/>
  <c r="H2602" i="2"/>
  <c r="G2602" i="2"/>
  <c r="F2602" i="2"/>
  <c r="E2602" i="2"/>
  <c r="D2602" i="2"/>
  <c r="M2601" i="2"/>
  <c r="L2601" i="2"/>
  <c r="K2601" i="2"/>
  <c r="J2601" i="2"/>
  <c r="I2601" i="2"/>
  <c r="H2601" i="2"/>
  <c r="G2601" i="2"/>
  <c r="F2601" i="2"/>
  <c r="E2601" i="2"/>
  <c r="D2601" i="2"/>
  <c r="M2600" i="2"/>
  <c r="L2600" i="2"/>
  <c r="K2600" i="2"/>
  <c r="J2600" i="2"/>
  <c r="I2600" i="2"/>
  <c r="H2600" i="2"/>
  <c r="G2600" i="2"/>
  <c r="F2600" i="2"/>
  <c r="E2600" i="2"/>
  <c r="D2600" i="2"/>
  <c r="M2599" i="2"/>
  <c r="L2599" i="2"/>
  <c r="K2599" i="2"/>
  <c r="J2599" i="2"/>
  <c r="I2599" i="2"/>
  <c r="H2599" i="2"/>
  <c r="G2599" i="2"/>
  <c r="F2599" i="2"/>
  <c r="E2599" i="2"/>
  <c r="D2599" i="2"/>
  <c r="M2598" i="2"/>
  <c r="L2598" i="2"/>
  <c r="K2598" i="2"/>
  <c r="J2598" i="2"/>
  <c r="I2598" i="2"/>
  <c r="H2598" i="2"/>
  <c r="G2598" i="2"/>
  <c r="F2598" i="2"/>
  <c r="E2598" i="2"/>
  <c r="D2598" i="2"/>
  <c r="M2597" i="2"/>
  <c r="L2597" i="2"/>
  <c r="K2597" i="2"/>
  <c r="J2597" i="2"/>
  <c r="I2597" i="2"/>
  <c r="H2597" i="2"/>
  <c r="G2597" i="2"/>
  <c r="F2597" i="2"/>
  <c r="E2597" i="2"/>
  <c r="D2597" i="2"/>
  <c r="M2596" i="2"/>
  <c r="L2596" i="2"/>
  <c r="K2596" i="2"/>
  <c r="J2596" i="2"/>
  <c r="I2596" i="2"/>
  <c r="H2596" i="2"/>
  <c r="G2596" i="2"/>
  <c r="F2596" i="2"/>
  <c r="E2596" i="2"/>
  <c r="D2596" i="2"/>
  <c r="M2595" i="2"/>
  <c r="L2595" i="2"/>
  <c r="K2595" i="2"/>
  <c r="J2595" i="2"/>
  <c r="I2595" i="2"/>
  <c r="H2595" i="2"/>
  <c r="G2595" i="2"/>
  <c r="F2595" i="2"/>
  <c r="E2595" i="2"/>
  <c r="D2595" i="2"/>
  <c r="M2594" i="2"/>
  <c r="L2594" i="2"/>
  <c r="K2594" i="2"/>
  <c r="J2594" i="2"/>
  <c r="I2594" i="2"/>
  <c r="H2594" i="2"/>
  <c r="G2594" i="2"/>
  <c r="F2594" i="2"/>
  <c r="E2594" i="2"/>
  <c r="D2594" i="2"/>
  <c r="M2593" i="2"/>
  <c r="L2593" i="2"/>
  <c r="K2593" i="2"/>
  <c r="J2593" i="2"/>
  <c r="I2593" i="2"/>
  <c r="H2593" i="2"/>
  <c r="G2593" i="2"/>
  <c r="F2593" i="2"/>
  <c r="E2593" i="2"/>
  <c r="D2593" i="2"/>
  <c r="M2592" i="2"/>
  <c r="L2592" i="2"/>
  <c r="K2592" i="2"/>
  <c r="J2592" i="2"/>
  <c r="I2592" i="2"/>
  <c r="H2592" i="2"/>
  <c r="G2592" i="2"/>
  <c r="F2592" i="2"/>
  <c r="E2592" i="2"/>
  <c r="D2592" i="2"/>
  <c r="M2591" i="2"/>
  <c r="L2591" i="2"/>
  <c r="K2591" i="2"/>
  <c r="J2591" i="2"/>
  <c r="I2591" i="2"/>
  <c r="H2591" i="2"/>
  <c r="G2591" i="2"/>
  <c r="F2591" i="2"/>
  <c r="E2591" i="2"/>
  <c r="D2591" i="2"/>
  <c r="M2590" i="2"/>
  <c r="L2590" i="2"/>
  <c r="K2590" i="2"/>
  <c r="J2590" i="2"/>
  <c r="I2590" i="2"/>
  <c r="H2590" i="2"/>
  <c r="G2590" i="2"/>
  <c r="F2590" i="2"/>
  <c r="E2590" i="2"/>
  <c r="D2590" i="2"/>
  <c r="M2589" i="2"/>
  <c r="L2589" i="2"/>
  <c r="K2589" i="2"/>
  <c r="J2589" i="2"/>
  <c r="I2589" i="2"/>
  <c r="H2589" i="2"/>
  <c r="G2589" i="2"/>
  <c r="F2589" i="2"/>
  <c r="E2589" i="2"/>
  <c r="D2589" i="2"/>
  <c r="M2588" i="2"/>
  <c r="L2588" i="2"/>
  <c r="K2588" i="2"/>
  <c r="J2588" i="2"/>
  <c r="I2588" i="2"/>
  <c r="H2588" i="2"/>
  <c r="G2588" i="2"/>
  <c r="F2588" i="2"/>
  <c r="E2588" i="2"/>
  <c r="D2588" i="2"/>
  <c r="M2587" i="2"/>
  <c r="L2587" i="2"/>
  <c r="K2587" i="2"/>
  <c r="J2587" i="2"/>
  <c r="I2587" i="2"/>
  <c r="H2587" i="2"/>
  <c r="G2587" i="2"/>
  <c r="F2587" i="2"/>
  <c r="E2587" i="2"/>
  <c r="D2587" i="2"/>
  <c r="M2586" i="2"/>
  <c r="L2586" i="2"/>
  <c r="K2586" i="2"/>
  <c r="J2586" i="2"/>
  <c r="I2586" i="2"/>
  <c r="H2586" i="2"/>
  <c r="G2586" i="2"/>
  <c r="F2586" i="2"/>
  <c r="E2586" i="2"/>
  <c r="D2586" i="2"/>
  <c r="M2585" i="2"/>
  <c r="L2585" i="2"/>
  <c r="K2585" i="2"/>
  <c r="J2585" i="2"/>
  <c r="I2585" i="2"/>
  <c r="H2585" i="2"/>
  <c r="G2585" i="2"/>
  <c r="F2585" i="2"/>
  <c r="E2585" i="2"/>
  <c r="D2585" i="2"/>
  <c r="M2584" i="2"/>
  <c r="L2584" i="2"/>
  <c r="K2584" i="2"/>
  <c r="J2584" i="2"/>
  <c r="I2584" i="2"/>
  <c r="H2584" i="2"/>
  <c r="G2584" i="2"/>
  <c r="F2584" i="2"/>
  <c r="E2584" i="2"/>
  <c r="D2584" i="2"/>
  <c r="M2583" i="2"/>
  <c r="L2583" i="2"/>
  <c r="K2583" i="2"/>
  <c r="J2583" i="2"/>
  <c r="I2583" i="2"/>
  <c r="H2583" i="2"/>
  <c r="G2583" i="2"/>
  <c r="F2583" i="2"/>
  <c r="E2583" i="2"/>
  <c r="D2583" i="2"/>
  <c r="M2582" i="2"/>
  <c r="L2582" i="2"/>
  <c r="K2582" i="2"/>
  <c r="J2582" i="2"/>
  <c r="I2582" i="2"/>
  <c r="H2582" i="2"/>
  <c r="G2582" i="2"/>
  <c r="F2582" i="2"/>
  <c r="E2582" i="2"/>
  <c r="D2582" i="2"/>
  <c r="M2581" i="2"/>
  <c r="L2581" i="2"/>
  <c r="K2581" i="2"/>
  <c r="J2581" i="2"/>
  <c r="I2581" i="2"/>
  <c r="H2581" i="2"/>
  <c r="G2581" i="2"/>
  <c r="F2581" i="2"/>
  <c r="E2581" i="2"/>
  <c r="D2581" i="2"/>
  <c r="M2580" i="2"/>
  <c r="L2580" i="2"/>
  <c r="K2580" i="2"/>
  <c r="J2580" i="2"/>
  <c r="I2580" i="2"/>
  <c r="H2580" i="2"/>
  <c r="G2580" i="2"/>
  <c r="F2580" i="2"/>
  <c r="E2580" i="2"/>
  <c r="D2580" i="2"/>
  <c r="M2579" i="2"/>
  <c r="L2579" i="2"/>
  <c r="K2579" i="2"/>
  <c r="J2579" i="2"/>
  <c r="I2579" i="2"/>
  <c r="H2579" i="2"/>
  <c r="G2579" i="2"/>
  <c r="F2579" i="2"/>
  <c r="E2579" i="2"/>
  <c r="D2579" i="2"/>
  <c r="M2578" i="2"/>
  <c r="L2578" i="2"/>
  <c r="K2578" i="2"/>
  <c r="J2578" i="2"/>
  <c r="I2578" i="2"/>
  <c r="H2578" i="2"/>
  <c r="G2578" i="2"/>
  <c r="F2578" i="2"/>
  <c r="E2578" i="2"/>
  <c r="D2578" i="2"/>
  <c r="M2577" i="2"/>
  <c r="L2577" i="2"/>
  <c r="K2577" i="2"/>
  <c r="J2577" i="2"/>
  <c r="I2577" i="2"/>
  <c r="H2577" i="2"/>
  <c r="G2577" i="2"/>
  <c r="F2577" i="2"/>
  <c r="E2577" i="2"/>
  <c r="D2577" i="2"/>
  <c r="M2576" i="2"/>
  <c r="L2576" i="2"/>
  <c r="K2576" i="2"/>
  <c r="J2576" i="2"/>
  <c r="I2576" i="2"/>
  <c r="H2576" i="2"/>
  <c r="G2576" i="2"/>
  <c r="F2576" i="2"/>
  <c r="E2576" i="2"/>
  <c r="D2576" i="2"/>
  <c r="M2575" i="2"/>
  <c r="L2575" i="2"/>
  <c r="K2575" i="2"/>
  <c r="J2575" i="2"/>
  <c r="I2575" i="2"/>
  <c r="H2575" i="2"/>
  <c r="G2575" i="2"/>
  <c r="F2575" i="2"/>
  <c r="E2575" i="2"/>
  <c r="D2575" i="2"/>
  <c r="M2574" i="2"/>
  <c r="L2574" i="2"/>
  <c r="K2574" i="2"/>
  <c r="J2574" i="2"/>
  <c r="I2574" i="2"/>
  <c r="H2574" i="2"/>
  <c r="G2574" i="2"/>
  <c r="F2574" i="2"/>
  <c r="E2574" i="2"/>
  <c r="D2574" i="2"/>
  <c r="M2573" i="2"/>
  <c r="L2573" i="2"/>
  <c r="K2573" i="2"/>
  <c r="J2573" i="2"/>
  <c r="I2573" i="2"/>
  <c r="H2573" i="2"/>
  <c r="G2573" i="2"/>
  <c r="F2573" i="2"/>
  <c r="E2573" i="2"/>
  <c r="D2573" i="2"/>
  <c r="M2572" i="2"/>
  <c r="L2572" i="2"/>
  <c r="K2572" i="2"/>
  <c r="J2572" i="2"/>
  <c r="I2572" i="2"/>
  <c r="H2572" i="2"/>
  <c r="G2572" i="2"/>
  <c r="F2572" i="2"/>
  <c r="E2572" i="2"/>
  <c r="D2572" i="2"/>
  <c r="M2571" i="2"/>
  <c r="L2571" i="2"/>
  <c r="K2571" i="2"/>
  <c r="J2571" i="2"/>
  <c r="I2571" i="2"/>
  <c r="H2571" i="2"/>
  <c r="G2571" i="2"/>
  <c r="F2571" i="2"/>
  <c r="E2571" i="2"/>
  <c r="D2571" i="2"/>
  <c r="M2570" i="2"/>
  <c r="L2570" i="2"/>
  <c r="K2570" i="2"/>
  <c r="J2570" i="2"/>
  <c r="I2570" i="2"/>
  <c r="H2570" i="2"/>
  <c r="G2570" i="2"/>
  <c r="F2570" i="2"/>
  <c r="E2570" i="2"/>
  <c r="D2570" i="2"/>
  <c r="M2569" i="2"/>
  <c r="L2569" i="2"/>
  <c r="K2569" i="2"/>
  <c r="J2569" i="2"/>
  <c r="I2569" i="2"/>
  <c r="H2569" i="2"/>
  <c r="G2569" i="2"/>
  <c r="F2569" i="2"/>
  <c r="E2569" i="2"/>
  <c r="D2569" i="2"/>
  <c r="M2568" i="2"/>
  <c r="L2568" i="2"/>
  <c r="K2568" i="2"/>
  <c r="J2568" i="2"/>
  <c r="I2568" i="2"/>
  <c r="H2568" i="2"/>
  <c r="G2568" i="2"/>
  <c r="F2568" i="2"/>
  <c r="E2568" i="2"/>
  <c r="D2568" i="2"/>
  <c r="M2567" i="2"/>
  <c r="L2567" i="2"/>
  <c r="K2567" i="2"/>
  <c r="J2567" i="2"/>
  <c r="I2567" i="2"/>
  <c r="H2567" i="2"/>
  <c r="G2567" i="2"/>
  <c r="F2567" i="2"/>
  <c r="E2567" i="2"/>
  <c r="D2567" i="2"/>
  <c r="M2566" i="2"/>
  <c r="L2566" i="2"/>
  <c r="K2566" i="2"/>
  <c r="J2566" i="2"/>
  <c r="I2566" i="2"/>
  <c r="H2566" i="2"/>
  <c r="G2566" i="2"/>
  <c r="F2566" i="2"/>
  <c r="E2566" i="2"/>
  <c r="D2566" i="2"/>
  <c r="M2565" i="2"/>
  <c r="L2565" i="2"/>
  <c r="K2565" i="2"/>
  <c r="J2565" i="2"/>
  <c r="I2565" i="2"/>
  <c r="H2565" i="2"/>
  <c r="G2565" i="2"/>
  <c r="F2565" i="2"/>
  <c r="E2565" i="2"/>
  <c r="D2565" i="2"/>
  <c r="M2564" i="2"/>
  <c r="L2564" i="2"/>
  <c r="K2564" i="2"/>
  <c r="J2564" i="2"/>
  <c r="I2564" i="2"/>
  <c r="H2564" i="2"/>
  <c r="G2564" i="2"/>
  <c r="F2564" i="2"/>
  <c r="E2564" i="2"/>
  <c r="D2564" i="2"/>
  <c r="M2563" i="2"/>
  <c r="L2563" i="2"/>
  <c r="K2563" i="2"/>
  <c r="J2563" i="2"/>
  <c r="I2563" i="2"/>
  <c r="H2563" i="2"/>
  <c r="G2563" i="2"/>
  <c r="F2563" i="2"/>
  <c r="E2563" i="2"/>
  <c r="D2563" i="2"/>
  <c r="M2562" i="2"/>
  <c r="L2562" i="2"/>
  <c r="K2562" i="2"/>
  <c r="J2562" i="2"/>
  <c r="I2562" i="2"/>
  <c r="H2562" i="2"/>
  <c r="G2562" i="2"/>
  <c r="F2562" i="2"/>
  <c r="E2562" i="2"/>
  <c r="D2562" i="2"/>
  <c r="M2561" i="2"/>
  <c r="L2561" i="2"/>
  <c r="K2561" i="2"/>
  <c r="J2561" i="2"/>
  <c r="I2561" i="2"/>
  <c r="H2561" i="2"/>
  <c r="G2561" i="2"/>
  <c r="F2561" i="2"/>
  <c r="E2561" i="2"/>
  <c r="D2561" i="2"/>
  <c r="M2560" i="2"/>
  <c r="L2560" i="2"/>
  <c r="K2560" i="2"/>
  <c r="J2560" i="2"/>
  <c r="I2560" i="2"/>
  <c r="H2560" i="2"/>
  <c r="G2560" i="2"/>
  <c r="F2560" i="2"/>
  <c r="E2560" i="2"/>
  <c r="D2560" i="2"/>
  <c r="M2559" i="2"/>
  <c r="L2559" i="2"/>
  <c r="K2559" i="2"/>
  <c r="J2559" i="2"/>
  <c r="I2559" i="2"/>
  <c r="H2559" i="2"/>
  <c r="G2559" i="2"/>
  <c r="F2559" i="2"/>
  <c r="E2559" i="2"/>
  <c r="D2559" i="2"/>
  <c r="M2558" i="2"/>
  <c r="L2558" i="2"/>
  <c r="K2558" i="2"/>
  <c r="J2558" i="2"/>
  <c r="I2558" i="2"/>
  <c r="H2558" i="2"/>
  <c r="G2558" i="2"/>
  <c r="F2558" i="2"/>
  <c r="E2558" i="2"/>
  <c r="D2558" i="2"/>
  <c r="M2557" i="2"/>
  <c r="L2557" i="2"/>
  <c r="K2557" i="2"/>
  <c r="J2557" i="2"/>
  <c r="I2557" i="2"/>
  <c r="H2557" i="2"/>
  <c r="G2557" i="2"/>
  <c r="F2557" i="2"/>
  <c r="E2557" i="2"/>
  <c r="D2557" i="2"/>
  <c r="M2556" i="2"/>
  <c r="L2556" i="2"/>
  <c r="K2556" i="2"/>
  <c r="J2556" i="2"/>
  <c r="I2556" i="2"/>
  <c r="H2556" i="2"/>
  <c r="G2556" i="2"/>
  <c r="F2556" i="2"/>
  <c r="E2556" i="2"/>
  <c r="D2556" i="2"/>
  <c r="M2555" i="2"/>
  <c r="L2555" i="2"/>
  <c r="K2555" i="2"/>
  <c r="J2555" i="2"/>
  <c r="I2555" i="2"/>
  <c r="H2555" i="2"/>
  <c r="G2555" i="2"/>
  <c r="F2555" i="2"/>
  <c r="E2555" i="2"/>
  <c r="D2555" i="2"/>
  <c r="M2554" i="2"/>
  <c r="L2554" i="2"/>
  <c r="K2554" i="2"/>
  <c r="J2554" i="2"/>
  <c r="I2554" i="2"/>
  <c r="H2554" i="2"/>
  <c r="G2554" i="2"/>
  <c r="F2554" i="2"/>
  <c r="E2554" i="2"/>
  <c r="D2554" i="2"/>
  <c r="M2553" i="2"/>
  <c r="L2553" i="2"/>
  <c r="K2553" i="2"/>
  <c r="J2553" i="2"/>
  <c r="I2553" i="2"/>
  <c r="H2553" i="2"/>
  <c r="G2553" i="2"/>
  <c r="F2553" i="2"/>
  <c r="E2553" i="2"/>
  <c r="D2553" i="2"/>
  <c r="M2552" i="2"/>
  <c r="L2552" i="2"/>
  <c r="K2552" i="2"/>
  <c r="J2552" i="2"/>
  <c r="I2552" i="2"/>
  <c r="H2552" i="2"/>
  <c r="G2552" i="2"/>
  <c r="F2552" i="2"/>
  <c r="E2552" i="2"/>
  <c r="D2552" i="2"/>
  <c r="M2551" i="2"/>
  <c r="L2551" i="2"/>
  <c r="K2551" i="2"/>
  <c r="J2551" i="2"/>
  <c r="I2551" i="2"/>
  <c r="H2551" i="2"/>
  <c r="G2551" i="2"/>
  <c r="F2551" i="2"/>
  <c r="E2551" i="2"/>
  <c r="D2551" i="2"/>
  <c r="M2550" i="2"/>
  <c r="L2550" i="2"/>
  <c r="K2550" i="2"/>
  <c r="J2550" i="2"/>
  <c r="I2550" i="2"/>
  <c r="H2550" i="2"/>
  <c r="G2550" i="2"/>
  <c r="F2550" i="2"/>
  <c r="E2550" i="2"/>
  <c r="D2550" i="2"/>
  <c r="M2549" i="2"/>
  <c r="L2549" i="2"/>
  <c r="K2549" i="2"/>
  <c r="J2549" i="2"/>
  <c r="I2549" i="2"/>
  <c r="H2549" i="2"/>
  <c r="G2549" i="2"/>
  <c r="F2549" i="2"/>
  <c r="E2549" i="2"/>
  <c r="D2549" i="2"/>
  <c r="M2548" i="2"/>
  <c r="L2548" i="2"/>
  <c r="K2548" i="2"/>
  <c r="J2548" i="2"/>
  <c r="I2548" i="2"/>
  <c r="H2548" i="2"/>
  <c r="G2548" i="2"/>
  <c r="F2548" i="2"/>
  <c r="E2548" i="2"/>
  <c r="D2548" i="2"/>
  <c r="M2547" i="2"/>
  <c r="L2547" i="2"/>
  <c r="K2547" i="2"/>
  <c r="J2547" i="2"/>
  <c r="I2547" i="2"/>
  <c r="H2547" i="2"/>
  <c r="G2547" i="2"/>
  <c r="F2547" i="2"/>
  <c r="E2547" i="2"/>
  <c r="D2547" i="2"/>
  <c r="M2546" i="2"/>
  <c r="L2546" i="2"/>
  <c r="K2546" i="2"/>
  <c r="J2546" i="2"/>
  <c r="I2546" i="2"/>
  <c r="H2546" i="2"/>
  <c r="G2546" i="2"/>
  <c r="F2546" i="2"/>
  <c r="E2546" i="2"/>
  <c r="D2546" i="2"/>
  <c r="M2545" i="2"/>
  <c r="L2545" i="2"/>
  <c r="K2545" i="2"/>
  <c r="J2545" i="2"/>
  <c r="I2545" i="2"/>
  <c r="H2545" i="2"/>
  <c r="G2545" i="2"/>
  <c r="F2545" i="2"/>
  <c r="E2545" i="2"/>
  <c r="D2545" i="2"/>
  <c r="M2544" i="2"/>
  <c r="L2544" i="2"/>
  <c r="K2544" i="2"/>
  <c r="J2544" i="2"/>
  <c r="I2544" i="2"/>
  <c r="H2544" i="2"/>
  <c r="G2544" i="2"/>
  <c r="F2544" i="2"/>
  <c r="E2544" i="2"/>
  <c r="D2544" i="2"/>
  <c r="M2543" i="2"/>
  <c r="L2543" i="2"/>
  <c r="K2543" i="2"/>
  <c r="J2543" i="2"/>
  <c r="I2543" i="2"/>
  <c r="H2543" i="2"/>
  <c r="G2543" i="2"/>
  <c r="F2543" i="2"/>
  <c r="E2543" i="2"/>
  <c r="D2543" i="2"/>
  <c r="M2542" i="2"/>
  <c r="L2542" i="2"/>
  <c r="K2542" i="2"/>
  <c r="J2542" i="2"/>
  <c r="I2542" i="2"/>
  <c r="H2542" i="2"/>
  <c r="G2542" i="2"/>
  <c r="F2542" i="2"/>
  <c r="E2542" i="2"/>
  <c r="D2542" i="2"/>
  <c r="M2541" i="2"/>
  <c r="L2541" i="2"/>
  <c r="K2541" i="2"/>
  <c r="J2541" i="2"/>
  <c r="I2541" i="2"/>
  <c r="H2541" i="2"/>
  <c r="G2541" i="2"/>
  <c r="F2541" i="2"/>
  <c r="E2541" i="2"/>
  <c r="D2541" i="2"/>
  <c r="M2540" i="2"/>
  <c r="L2540" i="2"/>
  <c r="K2540" i="2"/>
  <c r="J2540" i="2"/>
  <c r="I2540" i="2"/>
  <c r="H2540" i="2"/>
  <c r="G2540" i="2"/>
  <c r="F2540" i="2"/>
  <c r="E2540" i="2"/>
  <c r="D2540" i="2"/>
  <c r="M2539" i="2"/>
  <c r="L2539" i="2"/>
  <c r="K2539" i="2"/>
  <c r="J2539" i="2"/>
  <c r="I2539" i="2"/>
  <c r="H2539" i="2"/>
  <c r="G2539" i="2"/>
  <c r="F2539" i="2"/>
  <c r="E2539" i="2"/>
  <c r="D2539" i="2"/>
  <c r="M2538" i="2"/>
  <c r="L2538" i="2"/>
  <c r="K2538" i="2"/>
  <c r="J2538" i="2"/>
  <c r="I2538" i="2"/>
  <c r="H2538" i="2"/>
  <c r="G2538" i="2"/>
  <c r="F2538" i="2"/>
  <c r="E2538" i="2"/>
  <c r="D2538" i="2"/>
  <c r="M2537" i="2"/>
  <c r="L2537" i="2"/>
  <c r="K2537" i="2"/>
  <c r="J2537" i="2"/>
  <c r="I2537" i="2"/>
  <c r="H2537" i="2"/>
  <c r="G2537" i="2"/>
  <c r="F2537" i="2"/>
  <c r="E2537" i="2"/>
  <c r="D2537" i="2"/>
  <c r="M2536" i="2"/>
  <c r="L2536" i="2"/>
  <c r="K2536" i="2"/>
  <c r="J2536" i="2"/>
  <c r="I2536" i="2"/>
  <c r="H2536" i="2"/>
  <c r="G2536" i="2"/>
  <c r="F2536" i="2"/>
  <c r="E2536" i="2"/>
  <c r="D2536" i="2"/>
  <c r="M2535" i="2"/>
  <c r="L2535" i="2"/>
  <c r="K2535" i="2"/>
  <c r="J2535" i="2"/>
  <c r="I2535" i="2"/>
  <c r="H2535" i="2"/>
  <c r="G2535" i="2"/>
  <c r="F2535" i="2"/>
  <c r="E2535" i="2"/>
  <c r="D2535" i="2"/>
  <c r="M2534" i="2"/>
  <c r="L2534" i="2"/>
  <c r="K2534" i="2"/>
  <c r="J2534" i="2"/>
  <c r="I2534" i="2"/>
  <c r="H2534" i="2"/>
  <c r="G2534" i="2"/>
  <c r="F2534" i="2"/>
  <c r="E2534" i="2"/>
  <c r="D2534" i="2"/>
  <c r="M2533" i="2"/>
  <c r="L2533" i="2"/>
  <c r="K2533" i="2"/>
  <c r="J2533" i="2"/>
  <c r="I2533" i="2"/>
  <c r="H2533" i="2"/>
  <c r="G2533" i="2"/>
  <c r="F2533" i="2"/>
  <c r="E2533" i="2"/>
  <c r="D2533" i="2"/>
  <c r="M2532" i="2"/>
  <c r="L2532" i="2"/>
  <c r="K2532" i="2"/>
  <c r="J2532" i="2"/>
  <c r="I2532" i="2"/>
  <c r="H2532" i="2"/>
  <c r="G2532" i="2"/>
  <c r="F2532" i="2"/>
  <c r="E2532" i="2"/>
  <c r="D2532" i="2"/>
  <c r="M2531" i="2"/>
  <c r="L2531" i="2"/>
  <c r="K2531" i="2"/>
  <c r="J2531" i="2"/>
  <c r="I2531" i="2"/>
  <c r="H2531" i="2"/>
  <c r="G2531" i="2"/>
  <c r="F2531" i="2"/>
  <c r="E2531" i="2"/>
  <c r="D2531" i="2"/>
  <c r="M2530" i="2"/>
  <c r="L2530" i="2"/>
  <c r="K2530" i="2"/>
  <c r="J2530" i="2"/>
  <c r="I2530" i="2"/>
  <c r="H2530" i="2"/>
  <c r="G2530" i="2"/>
  <c r="F2530" i="2"/>
  <c r="E2530" i="2"/>
  <c r="D2530" i="2"/>
  <c r="M2529" i="2"/>
  <c r="L2529" i="2"/>
  <c r="K2529" i="2"/>
  <c r="J2529" i="2"/>
  <c r="I2529" i="2"/>
  <c r="H2529" i="2"/>
  <c r="G2529" i="2"/>
  <c r="F2529" i="2"/>
  <c r="E2529" i="2"/>
  <c r="D2529" i="2"/>
  <c r="M2528" i="2"/>
  <c r="L2528" i="2"/>
  <c r="K2528" i="2"/>
  <c r="J2528" i="2"/>
  <c r="I2528" i="2"/>
  <c r="H2528" i="2"/>
  <c r="G2528" i="2"/>
  <c r="F2528" i="2"/>
  <c r="E2528" i="2"/>
  <c r="D2528" i="2"/>
  <c r="M2527" i="2"/>
  <c r="L2527" i="2"/>
  <c r="K2527" i="2"/>
  <c r="J2527" i="2"/>
  <c r="I2527" i="2"/>
  <c r="H2527" i="2"/>
  <c r="G2527" i="2"/>
  <c r="F2527" i="2"/>
  <c r="E2527" i="2"/>
  <c r="D2527" i="2"/>
  <c r="M2526" i="2"/>
  <c r="L2526" i="2"/>
  <c r="K2526" i="2"/>
  <c r="J2526" i="2"/>
  <c r="I2526" i="2"/>
  <c r="H2526" i="2"/>
  <c r="G2526" i="2"/>
  <c r="F2526" i="2"/>
  <c r="E2526" i="2"/>
  <c r="D2526" i="2"/>
  <c r="M2525" i="2"/>
  <c r="L2525" i="2"/>
  <c r="K2525" i="2"/>
  <c r="J2525" i="2"/>
  <c r="I2525" i="2"/>
  <c r="H2525" i="2"/>
  <c r="G2525" i="2"/>
  <c r="F2525" i="2"/>
  <c r="E2525" i="2"/>
  <c r="D2525" i="2"/>
  <c r="M2524" i="2"/>
  <c r="L2524" i="2"/>
  <c r="K2524" i="2"/>
  <c r="J2524" i="2"/>
  <c r="I2524" i="2"/>
  <c r="H2524" i="2"/>
  <c r="G2524" i="2"/>
  <c r="F2524" i="2"/>
  <c r="E2524" i="2"/>
  <c r="D2524" i="2"/>
  <c r="M2523" i="2"/>
  <c r="L2523" i="2"/>
  <c r="K2523" i="2"/>
  <c r="J2523" i="2"/>
  <c r="I2523" i="2"/>
  <c r="H2523" i="2"/>
  <c r="G2523" i="2"/>
  <c r="F2523" i="2"/>
  <c r="E2523" i="2"/>
  <c r="D2523" i="2"/>
  <c r="M2522" i="2"/>
  <c r="L2522" i="2"/>
  <c r="K2522" i="2"/>
  <c r="J2522" i="2"/>
  <c r="I2522" i="2"/>
  <c r="H2522" i="2"/>
  <c r="G2522" i="2"/>
  <c r="F2522" i="2"/>
  <c r="E2522" i="2"/>
  <c r="D2522" i="2"/>
  <c r="M2521" i="2"/>
  <c r="L2521" i="2"/>
  <c r="K2521" i="2"/>
  <c r="J2521" i="2"/>
  <c r="I2521" i="2"/>
  <c r="H2521" i="2"/>
  <c r="G2521" i="2"/>
  <c r="F2521" i="2"/>
  <c r="E2521" i="2"/>
  <c r="D2521" i="2"/>
  <c r="M2520" i="2"/>
  <c r="L2520" i="2"/>
  <c r="K2520" i="2"/>
  <c r="J2520" i="2"/>
  <c r="I2520" i="2"/>
  <c r="H2520" i="2"/>
  <c r="G2520" i="2"/>
  <c r="F2520" i="2"/>
  <c r="E2520" i="2"/>
  <c r="D2520" i="2"/>
  <c r="M2519" i="2"/>
  <c r="L2519" i="2"/>
  <c r="K2519" i="2"/>
  <c r="J2519" i="2"/>
  <c r="I2519" i="2"/>
  <c r="H2519" i="2"/>
  <c r="G2519" i="2"/>
  <c r="F2519" i="2"/>
  <c r="E2519" i="2"/>
  <c r="D2519" i="2"/>
  <c r="M2518" i="2"/>
  <c r="L2518" i="2"/>
  <c r="K2518" i="2"/>
  <c r="J2518" i="2"/>
  <c r="I2518" i="2"/>
  <c r="H2518" i="2"/>
  <c r="G2518" i="2"/>
  <c r="F2518" i="2"/>
  <c r="E2518" i="2"/>
  <c r="D2518" i="2"/>
  <c r="M2517" i="2"/>
  <c r="L2517" i="2"/>
  <c r="K2517" i="2"/>
  <c r="J2517" i="2"/>
  <c r="I2517" i="2"/>
  <c r="H2517" i="2"/>
  <c r="G2517" i="2"/>
  <c r="F2517" i="2"/>
  <c r="E2517" i="2"/>
  <c r="D2517" i="2"/>
  <c r="M2516" i="2"/>
  <c r="L2516" i="2"/>
  <c r="K2516" i="2"/>
  <c r="J2516" i="2"/>
  <c r="I2516" i="2"/>
  <c r="H2516" i="2"/>
  <c r="G2516" i="2"/>
  <c r="F2516" i="2"/>
  <c r="E2516" i="2"/>
  <c r="D2516" i="2"/>
  <c r="M2515" i="2"/>
  <c r="L2515" i="2"/>
  <c r="K2515" i="2"/>
  <c r="J2515" i="2"/>
  <c r="I2515" i="2"/>
  <c r="H2515" i="2"/>
  <c r="G2515" i="2"/>
  <c r="F2515" i="2"/>
  <c r="E2515" i="2"/>
  <c r="D2515" i="2"/>
  <c r="M2514" i="2"/>
  <c r="L2514" i="2"/>
  <c r="K2514" i="2"/>
  <c r="J2514" i="2"/>
  <c r="I2514" i="2"/>
  <c r="H2514" i="2"/>
  <c r="G2514" i="2"/>
  <c r="F2514" i="2"/>
  <c r="E2514" i="2"/>
  <c r="D2514" i="2"/>
  <c r="M2513" i="2"/>
  <c r="L2513" i="2"/>
  <c r="K2513" i="2"/>
  <c r="J2513" i="2"/>
  <c r="I2513" i="2"/>
  <c r="H2513" i="2"/>
  <c r="G2513" i="2"/>
  <c r="F2513" i="2"/>
  <c r="E2513" i="2"/>
  <c r="D2513" i="2"/>
  <c r="M2512" i="2"/>
  <c r="L2512" i="2"/>
  <c r="K2512" i="2"/>
  <c r="J2512" i="2"/>
  <c r="I2512" i="2"/>
  <c r="H2512" i="2"/>
  <c r="G2512" i="2"/>
  <c r="F2512" i="2"/>
  <c r="E2512" i="2"/>
  <c r="D2512" i="2"/>
  <c r="M2511" i="2"/>
  <c r="L2511" i="2"/>
  <c r="K2511" i="2"/>
  <c r="J2511" i="2"/>
  <c r="I2511" i="2"/>
  <c r="H2511" i="2"/>
  <c r="G2511" i="2"/>
  <c r="F2511" i="2"/>
  <c r="E2511" i="2"/>
  <c r="D2511" i="2"/>
  <c r="M2510" i="2"/>
  <c r="L2510" i="2"/>
  <c r="K2510" i="2"/>
  <c r="J2510" i="2"/>
  <c r="I2510" i="2"/>
  <c r="H2510" i="2"/>
  <c r="G2510" i="2"/>
  <c r="F2510" i="2"/>
  <c r="E2510" i="2"/>
  <c r="D2510" i="2"/>
  <c r="M2509" i="2"/>
  <c r="L2509" i="2"/>
  <c r="K2509" i="2"/>
  <c r="J2509" i="2"/>
  <c r="I2509" i="2"/>
  <c r="H2509" i="2"/>
  <c r="G2509" i="2"/>
  <c r="F2509" i="2"/>
  <c r="E2509" i="2"/>
  <c r="D2509" i="2"/>
  <c r="M2508" i="2"/>
  <c r="L2508" i="2"/>
  <c r="K2508" i="2"/>
  <c r="J2508" i="2"/>
  <c r="I2508" i="2"/>
  <c r="H2508" i="2"/>
  <c r="G2508" i="2"/>
  <c r="F2508" i="2"/>
  <c r="E2508" i="2"/>
  <c r="D2508" i="2"/>
  <c r="M2507" i="2"/>
  <c r="L2507" i="2"/>
  <c r="K2507" i="2"/>
  <c r="J2507" i="2"/>
  <c r="I2507" i="2"/>
  <c r="H2507" i="2"/>
  <c r="G2507" i="2"/>
  <c r="F2507" i="2"/>
  <c r="E2507" i="2"/>
  <c r="D2507" i="2"/>
  <c r="M2506" i="2"/>
  <c r="L2506" i="2"/>
  <c r="K2506" i="2"/>
  <c r="J2506" i="2"/>
  <c r="I2506" i="2"/>
  <c r="H2506" i="2"/>
  <c r="G2506" i="2"/>
  <c r="F2506" i="2"/>
  <c r="E2506" i="2"/>
  <c r="D2506" i="2"/>
  <c r="M2505" i="2"/>
  <c r="L2505" i="2"/>
  <c r="K2505" i="2"/>
  <c r="J2505" i="2"/>
  <c r="I2505" i="2"/>
  <c r="H2505" i="2"/>
  <c r="G2505" i="2"/>
  <c r="F2505" i="2"/>
  <c r="E2505" i="2"/>
  <c r="D2505" i="2"/>
  <c r="M2504" i="2"/>
  <c r="L2504" i="2"/>
  <c r="K2504" i="2"/>
  <c r="J2504" i="2"/>
  <c r="I2504" i="2"/>
  <c r="H2504" i="2"/>
  <c r="G2504" i="2"/>
  <c r="F2504" i="2"/>
  <c r="E2504" i="2"/>
  <c r="D2504" i="2"/>
  <c r="M2503" i="2"/>
  <c r="L2503" i="2"/>
  <c r="K2503" i="2"/>
  <c r="J2503" i="2"/>
  <c r="I2503" i="2"/>
  <c r="H2503" i="2"/>
  <c r="G2503" i="2"/>
  <c r="F2503" i="2"/>
  <c r="E2503" i="2"/>
  <c r="D2503" i="2"/>
  <c r="M2502" i="2"/>
  <c r="L2502" i="2"/>
  <c r="K2502" i="2"/>
  <c r="J2502" i="2"/>
  <c r="I2502" i="2"/>
  <c r="H2502" i="2"/>
  <c r="G2502" i="2"/>
  <c r="F2502" i="2"/>
  <c r="E2502" i="2"/>
  <c r="D2502" i="2"/>
  <c r="M2501" i="2"/>
  <c r="L2501" i="2"/>
  <c r="K2501" i="2"/>
  <c r="J2501" i="2"/>
  <c r="I2501" i="2"/>
  <c r="H2501" i="2"/>
  <c r="G2501" i="2"/>
  <c r="F2501" i="2"/>
  <c r="E2501" i="2"/>
  <c r="D2501" i="2"/>
  <c r="M2500" i="2"/>
  <c r="L2500" i="2"/>
  <c r="K2500" i="2"/>
  <c r="J2500" i="2"/>
  <c r="I2500" i="2"/>
  <c r="H2500" i="2"/>
  <c r="G2500" i="2"/>
  <c r="F2500" i="2"/>
  <c r="E2500" i="2"/>
  <c r="D2500" i="2"/>
  <c r="M2499" i="2"/>
  <c r="L2499" i="2"/>
  <c r="K2499" i="2"/>
  <c r="J2499" i="2"/>
  <c r="I2499" i="2"/>
  <c r="H2499" i="2"/>
  <c r="G2499" i="2"/>
  <c r="F2499" i="2"/>
  <c r="E2499" i="2"/>
  <c r="D2499" i="2"/>
  <c r="M2498" i="2"/>
  <c r="L2498" i="2"/>
  <c r="K2498" i="2"/>
  <c r="J2498" i="2"/>
  <c r="I2498" i="2"/>
  <c r="H2498" i="2"/>
  <c r="G2498" i="2"/>
  <c r="F2498" i="2"/>
  <c r="E2498" i="2"/>
  <c r="D2498" i="2"/>
  <c r="M2497" i="2"/>
  <c r="L2497" i="2"/>
  <c r="K2497" i="2"/>
  <c r="J2497" i="2"/>
  <c r="I2497" i="2"/>
  <c r="H2497" i="2"/>
  <c r="G2497" i="2"/>
  <c r="F2497" i="2"/>
  <c r="E2497" i="2"/>
  <c r="D2497" i="2"/>
  <c r="M2496" i="2"/>
  <c r="L2496" i="2"/>
  <c r="K2496" i="2"/>
  <c r="J2496" i="2"/>
  <c r="I2496" i="2"/>
  <c r="H2496" i="2"/>
  <c r="G2496" i="2"/>
  <c r="F2496" i="2"/>
  <c r="E2496" i="2"/>
  <c r="D2496" i="2"/>
  <c r="M2495" i="2"/>
  <c r="L2495" i="2"/>
  <c r="K2495" i="2"/>
  <c r="J2495" i="2"/>
  <c r="I2495" i="2"/>
  <c r="H2495" i="2"/>
  <c r="G2495" i="2"/>
  <c r="F2495" i="2"/>
  <c r="E2495" i="2"/>
  <c r="D2495" i="2"/>
  <c r="M2494" i="2"/>
  <c r="L2494" i="2"/>
  <c r="K2494" i="2"/>
  <c r="J2494" i="2"/>
  <c r="I2494" i="2"/>
  <c r="H2494" i="2"/>
  <c r="G2494" i="2"/>
  <c r="F2494" i="2"/>
  <c r="E2494" i="2"/>
  <c r="D2494" i="2"/>
  <c r="M2493" i="2"/>
  <c r="L2493" i="2"/>
  <c r="K2493" i="2"/>
  <c r="J2493" i="2"/>
  <c r="I2493" i="2"/>
  <c r="H2493" i="2"/>
  <c r="G2493" i="2"/>
  <c r="F2493" i="2"/>
  <c r="E2493" i="2"/>
  <c r="D2493" i="2"/>
  <c r="M2492" i="2"/>
  <c r="L2492" i="2"/>
  <c r="K2492" i="2"/>
  <c r="J2492" i="2"/>
  <c r="I2492" i="2"/>
  <c r="H2492" i="2"/>
  <c r="G2492" i="2"/>
  <c r="F2492" i="2"/>
  <c r="E2492" i="2"/>
  <c r="D2492" i="2"/>
  <c r="M2491" i="2"/>
  <c r="L2491" i="2"/>
  <c r="K2491" i="2"/>
  <c r="J2491" i="2"/>
  <c r="I2491" i="2"/>
  <c r="H2491" i="2"/>
  <c r="G2491" i="2"/>
  <c r="F2491" i="2"/>
  <c r="E2491" i="2"/>
  <c r="D2491" i="2"/>
  <c r="M2490" i="2"/>
  <c r="L2490" i="2"/>
  <c r="K2490" i="2"/>
  <c r="J2490" i="2"/>
  <c r="I2490" i="2"/>
  <c r="H2490" i="2"/>
  <c r="G2490" i="2"/>
  <c r="F2490" i="2"/>
  <c r="E2490" i="2"/>
  <c r="D2490" i="2"/>
  <c r="M2489" i="2"/>
  <c r="L2489" i="2"/>
  <c r="K2489" i="2"/>
  <c r="J2489" i="2"/>
  <c r="I2489" i="2"/>
  <c r="H2489" i="2"/>
  <c r="G2489" i="2"/>
  <c r="F2489" i="2"/>
  <c r="E2489" i="2"/>
  <c r="D2489" i="2"/>
  <c r="M2488" i="2"/>
  <c r="L2488" i="2"/>
  <c r="K2488" i="2"/>
  <c r="J2488" i="2"/>
  <c r="I2488" i="2"/>
  <c r="H2488" i="2"/>
  <c r="G2488" i="2"/>
  <c r="F2488" i="2"/>
  <c r="E2488" i="2"/>
  <c r="D2488" i="2"/>
  <c r="M2487" i="2"/>
  <c r="L2487" i="2"/>
  <c r="K2487" i="2"/>
  <c r="J2487" i="2"/>
  <c r="I2487" i="2"/>
  <c r="H2487" i="2"/>
  <c r="G2487" i="2"/>
  <c r="F2487" i="2"/>
  <c r="E2487" i="2"/>
  <c r="D2487" i="2"/>
  <c r="M2486" i="2"/>
  <c r="L2486" i="2"/>
  <c r="K2486" i="2"/>
  <c r="J2486" i="2"/>
  <c r="I2486" i="2"/>
  <c r="H2486" i="2"/>
  <c r="G2486" i="2"/>
  <c r="F2486" i="2"/>
  <c r="E2486" i="2"/>
  <c r="D2486" i="2"/>
  <c r="M2485" i="2"/>
  <c r="L2485" i="2"/>
  <c r="K2485" i="2"/>
  <c r="J2485" i="2"/>
  <c r="I2485" i="2"/>
  <c r="H2485" i="2"/>
  <c r="G2485" i="2"/>
  <c r="F2485" i="2"/>
  <c r="E2485" i="2"/>
  <c r="D2485" i="2"/>
  <c r="M2484" i="2"/>
  <c r="L2484" i="2"/>
  <c r="K2484" i="2"/>
  <c r="J2484" i="2"/>
  <c r="I2484" i="2"/>
  <c r="H2484" i="2"/>
  <c r="G2484" i="2"/>
  <c r="F2484" i="2"/>
  <c r="E2484" i="2"/>
  <c r="D2484" i="2"/>
  <c r="M2483" i="2"/>
  <c r="L2483" i="2"/>
  <c r="K2483" i="2"/>
  <c r="J2483" i="2"/>
  <c r="I2483" i="2"/>
  <c r="H2483" i="2"/>
  <c r="G2483" i="2"/>
  <c r="F2483" i="2"/>
  <c r="E2483" i="2"/>
  <c r="D2483" i="2"/>
  <c r="M2482" i="2"/>
  <c r="L2482" i="2"/>
  <c r="K2482" i="2"/>
  <c r="J2482" i="2"/>
  <c r="I2482" i="2"/>
  <c r="H2482" i="2"/>
  <c r="G2482" i="2"/>
  <c r="F2482" i="2"/>
  <c r="E2482" i="2"/>
  <c r="D2482" i="2"/>
  <c r="M2481" i="2"/>
  <c r="L2481" i="2"/>
  <c r="K2481" i="2"/>
  <c r="J2481" i="2"/>
  <c r="I2481" i="2"/>
  <c r="H2481" i="2"/>
  <c r="G2481" i="2"/>
  <c r="F2481" i="2"/>
  <c r="E2481" i="2"/>
  <c r="D2481" i="2"/>
  <c r="M2480" i="2"/>
  <c r="L2480" i="2"/>
  <c r="K2480" i="2"/>
  <c r="J2480" i="2"/>
  <c r="I2480" i="2"/>
  <c r="H2480" i="2"/>
  <c r="G2480" i="2"/>
  <c r="F2480" i="2"/>
  <c r="E2480" i="2"/>
  <c r="D2480" i="2"/>
  <c r="M2479" i="2"/>
  <c r="L2479" i="2"/>
  <c r="K2479" i="2"/>
  <c r="J2479" i="2"/>
  <c r="I2479" i="2"/>
  <c r="H2479" i="2"/>
  <c r="G2479" i="2"/>
  <c r="F2479" i="2"/>
  <c r="E2479" i="2"/>
  <c r="D2479" i="2"/>
  <c r="M2478" i="2"/>
  <c r="L2478" i="2"/>
  <c r="K2478" i="2"/>
  <c r="J2478" i="2"/>
  <c r="I2478" i="2"/>
  <c r="H2478" i="2"/>
  <c r="G2478" i="2"/>
  <c r="F2478" i="2"/>
  <c r="E2478" i="2"/>
  <c r="D2478" i="2"/>
  <c r="M2477" i="2"/>
  <c r="L2477" i="2"/>
  <c r="K2477" i="2"/>
  <c r="J2477" i="2"/>
  <c r="I2477" i="2"/>
  <c r="H2477" i="2"/>
  <c r="G2477" i="2"/>
  <c r="F2477" i="2"/>
  <c r="E2477" i="2"/>
  <c r="D2477" i="2"/>
  <c r="M2476" i="2"/>
  <c r="L2476" i="2"/>
  <c r="K2476" i="2"/>
  <c r="J2476" i="2"/>
  <c r="I2476" i="2"/>
  <c r="H2476" i="2"/>
  <c r="G2476" i="2"/>
  <c r="F2476" i="2"/>
  <c r="E2476" i="2"/>
  <c r="D2476" i="2"/>
  <c r="M2475" i="2"/>
  <c r="L2475" i="2"/>
  <c r="K2475" i="2"/>
  <c r="J2475" i="2"/>
  <c r="I2475" i="2"/>
  <c r="H2475" i="2"/>
  <c r="G2475" i="2"/>
  <c r="F2475" i="2"/>
  <c r="E2475" i="2"/>
  <c r="D2475" i="2"/>
  <c r="M2474" i="2"/>
  <c r="L2474" i="2"/>
  <c r="K2474" i="2"/>
  <c r="J2474" i="2"/>
  <c r="I2474" i="2"/>
  <c r="H2474" i="2"/>
  <c r="G2474" i="2"/>
  <c r="F2474" i="2"/>
  <c r="E2474" i="2"/>
  <c r="D2474" i="2"/>
  <c r="M2473" i="2"/>
  <c r="L2473" i="2"/>
  <c r="K2473" i="2"/>
  <c r="J2473" i="2"/>
  <c r="I2473" i="2"/>
  <c r="H2473" i="2"/>
  <c r="G2473" i="2"/>
  <c r="F2473" i="2"/>
  <c r="E2473" i="2"/>
  <c r="D2473" i="2"/>
  <c r="M2472" i="2"/>
  <c r="L2472" i="2"/>
  <c r="K2472" i="2"/>
  <c r="J2472" i="2"/>
  <c r="I2472" i="2"/>
  <c r="H2472" i="2"/>
  <c r="G2472" i="2"/>
  <c r="F2472" i="2"/>
  <c r="E2472" i="2"/>
  <c r="D2472" i="2"/>
  <c r="M2471" i="2"/>
  <c r="L2471" i="2"/>
  <c r="K2471" i="2"/>
  <c r="J2471" i="2"/>
  <c r="I2471" i="2"/>
  <c r="H2471" i="2"/>
  <c r="G2471" i="2"/>
  <c r="F2471" i="2"/>
  <c r="E2471" i="2"/>
  <c r="D2471" i="2"/>
  <c r="M2470" i="2"/>
  <c r="L2470" i="2"/>
  <c r="K2470" i="2"/>
  <c r="J2470" i="2"/>
  <c r="I2470" i="2"/>
  <c r="H2470" i="2"/>
  <c r="G2470" i="2"/>
  <c r="F2470" i="2"/>
  <c r="E2470" i="2"/>
  <c r="D2470" i="2"/>
  <c r="M2469" i="2"/>
  <c r="L2469" i="2"/>
  <c r="K2469" i="2"/>
  <c r="J2469" i="2"/>
  <c r="I2469" i="2"/>
  <c r="H2469" i="2"/>
  <c r="G2469" i="2"/>
  <c r="F2469" i="2"/>
  <c r="E2469" i="2"/>
  <c r="D2469" i="2"/>
  <c r="M2468" i="2"/>
  <c r="L2468" i="2"/>
  <c r="K2468" i="2"/>
  <c r="J2468" i="2"/>
  <c r="I2468" i="2"/>
  <c r="H2468" i="2"/>
  <c r="G2468" i="2"/>
  <c r="F2468" i="2"/>
  <c r="E2468" i="2"/>
  <c r="D2468" i="2"/>
  <c r="M2467" i="2"/>
  <c r="L2467" i="2"/>
  <c r="K2467" i="2"/>
  <c r="J2467" i="2"/>
  <c r="I2467" i="2"/>
  <c r="H2467" i="2"/>
  <c r="G2467" i="2"/>
  <c r="F2467" i="2"/>
  <c r="E2467" i="2"/>
  <c r="D2467" i="2"/>
  <c r="M2466" i="2"/>
  <c r="L2466" i="2"/>
  <c r="K2466" i="2"/>
  <c r="J2466" i="2"/>
  <c r="I2466" i="2"/>
  <c r="H2466" i="2"/>
  <c r="G2466" i="2"/>
  <c r="F2466" i="2"/>
  <c r="E2466" i="2"/>
  <c r="D2466" i="2"/>
  <c r="M2465" i="2"/>
  <c r="L2465" i="2"/>
  <c r="K2465" i="2"/>
  <c r="J2465" i="2"/>
  <c r="I2465" i="2"/>
  <c r="H2465" i="2"/>
  <c r="G2465" i="2"/>
  <c r="F2465" i="2"/>
  <c r="E2465" i="2"/>
  <c r="D2465" i="2"/>
  <c r="M2464" i="2"/>
  <c r="L2464" i="2"/>
  <c r="K2464" i="2"/>
  <c r="J2464" i="2"/>
  <c r="I2464" i="2"/>
  <c r="H2464" i="2"/>
  <c r="G2464" i="2"/>
  <c r="F2464" i="2"/>
  <c r="E2464" i="2"/>
  <c r="D2464" i="2"/>
  <c r="M2463" i="2"/>
  <c r="L2463" i="2"/>
  <c r="K2463" i="2"/>
  <c r="J2463" i="2"/>
  <c r="I2463" i="2"/>
  <c r="H2463" i="2"/>
  <c r="G2463" i="2"/>
  <c r="F2463" i="2"/>
  <c r="E2463" i="2"/>
  <c r="D2463" i="2"/>
  <c r="M2462" i="2"/>
  <c r="L2462" i="2"/>
  <c r="K2462" i="2"/>
  <c r="J2462" i="2"/>
  <c r="I2462" i="2"/>
  <c r="H2462" i="2"/>
  <c r="G2462" i="2"/>
  <c r="F2462" i="2"/>
  <c r="E2462" i="2"/>
  <c r="D2462" i="2"/>
  <c r="M2461" i="2"/>
  <c r="L2461" i="2"/>
  <c r="K2461" i="2"/>
  <c r="J2461" i="2"/>
  <c r="I2461" i="2"/>
  <c r="H2461" i="2"/>
  <c r="G2461" i="2"/>
  <c r="F2461" i="2"/>
  <c r="E2461" i="2"/>
  <c r="D2461" i="2"/>
  <c r="M2460" i="2"/>
  <c r="L2460" i="2"/>
  <c r="K2460" i="2"/>
  <c r="J2460" i="2"/>
  <c r="I2460" i="2"/>
  <c r="H2460" i="2"/>
  <c r="G2460" i="2"/>
  <c r="F2460" i="2"/>
  <c r="E2460" i="2"/>
  <c r="D2460" i="2"/>
  <c r="M2459" i="2"/>
  <c r="L2459" i="2"/>
  <c r="K2459" i="2"/>
  <c r="J2459" i="2"/>
  <c r="I2459" i="2"/>
  <c r="H2459" i="2"/>
  <c r="G2459" i="2"/>
  <c r="F2459" i="2"/>
  <c r="E2459" i="2"/>
  <c r="D2459" i="2"/>
  <c r="M2458" i="2"/>
  <c r="L2458" i="2"/>
  <c r="K2458" i="2"/>
  <c r="J2458" i="2"/>
  <c r="I2458" i="2"/>
  <c r="H2458" i="2"/>
  <c r="G2458" i="2"/>
  <c r="F2458" i="2"/>
  <c r="E2458" i="2"/>
  <c r="D2458" i="2"/>
  <c r="M2457" i="2"/>
  <c r="L2457" i="2"/>
  <c r="K2457" i="2"/>
  <c r="J2457" i="2"/>
  <c r="I2457" i="2"/>
  <c r="H2457" i="2"/>
  <c r="G2457" i="2"/>
  <c r="F2457" i="2"/>
  <c r="E2457" i="2"/>
  <c r="D2457" i="2"/>
  <c r="M2456" i="2"/>
  <c r="L2456" i="2"/>
  <c r="K2456" i="2"/>
  <c r="J2456" i="2"/>
  <c r="I2456" i="2"/>
  <c r="H2456" i="2"/>
  <c r="G2456" i="2"/>
  <c r="F2456" i="2"/>
  <c r="E2456" i="2"/>
  <c r="D2456" i="2"/>
  <c r="M2455" i="2"/>
  <c r="L2455" i="2"/>
  <c r="K2455" i="2"/>
  <c r="J2455" i="2"/>
  <c r="I2455" i="2"/>
  <c r="H2455" i="2"/>
  <c r="G2455" i="2"/>
  <c r="F2455" i="2"/>
  <c r="E2455" i="2"/>
  <c r="D2455" i="2"/>
  <c r="M2454" i="2"/>
  <c r="L2454" i="2"/>
  <c r="K2454" i="2"/>
  <c r="J2454" i="2"/>
  <c r="I2454" i="2"/>
  <c r="H2454" i="2"/>
  <c r="G2454" i="2"/>
  <c r="F2454" i="2"/>
  <c r="E2454" i="2"/>
  <c r="D2454" i="2"/>
  <c r="M2453" i="2"/>
  <c r="L2453" i="2"/>
  <c r="K2453" i="2"/>
  <c r="J2453" i="2"/>
  <c r="I2453" i="2"/>
  <c r="H2453" i="2"/>
  <c r="G2453" i="2"/>
  <c r="F2453" i="2"/>
  <c r="E2453" i="2"/>
  <c r="D2453" i="2"/>
  <c r="M2452" i="2"/>
  <c r="L2452" i="2"/>
  <c r="K2452" i="2"/>
  <c r="J2452" i="2"/>
  <c r="I2452" i="2"/>
  <c r="H2452" i="2"/>
  <c r="G2452" i="2"/>
  <c r="F2452" i="2"/>
  <c r="E2452" i="2"/>
  <c r="D2452" i="2"/>
  <c r="M2451" i="2"/>
  <c r="L2451" i="2"/>
  <c r="K2451" i="2"/>
  <c r="J2451" i="2"/>
  <c r="I2451" i="2"/>
  <c r="H2451" i="2"/>
  <c r="G2451" i="2"/>
  <c r="F2451" i="2"/>
  <c r="E2451" i="2"/>
  <c r="D2451" i="2"/>
  <c r="M2450" i="2"/>
  <c r="L2450" i="2"/>
  <c r="K2450" i="2"/>
  <c r="J2450" i="2"/>
  <c r="I2450" i="2"/>
  <c r="H2450" i="2"/>
  <c r="G2450" i="2"/>
  <c r="F2450" i="2"/>
  <c r="E2450" i="2"/>
  <c r="D2450" i="2"/>
  <c r="M2449" i="2"/>
  <c r="L2449" i="2"/>
  <c r="K2449" i="2"/>
  <c r="J2449" i="2"/>
  <c r="I2449" i="2"/>
  <c r="H2449" i="2"/>
  <c r="G2449" i="2"/>
  <c r="F2449" i="2"/>
  <c r="E2449" i="2"/>
  <c r="D2449" i="2"/>
  <c r="M2448" i="2"/>
  <c r="L2448" i="2"/>
  <c r="K2448" i="2"/>
  <c r="J2448" i="2"/>
  <c r="I2448" i="2"/>
  <c r="H2448" i="2"/>
  <c r="G2448" i="2"/>
  <c r="F2448" i="2"/>
  <c r="E2448" i="2"/>
  <c r="D2448" i="2"/>
  <c r="M2447" i="2"/>
  <c r="L2447" i="2"/>
  <c r="K2447" i="2"/>
  <c r="J2447" i="2"/>
  <c r="I2447" i="2"/>
  <c r="H2447" i="2"/>
  <c r="G2447" i="2"/>
  <c r="F2447" i="2"/>
  <c r="E2447" i="2"/>
  <c r="D2447" i="2"/>
  <c r="M2446" i="2"/>
  <c r="L2446" i="2"/>
  <c r="K2446" i="2"/>
  <c r="J2446" i="2"/>
  <c r="I2446" i="2"/>
  <c r="H2446" i="2"/>
  <c r="G2446" i="2"/>
  <c r="F2446" i="2"/>
  <c r="E2446" i="2"/>
  <c r="D2446" i="2"/>
  <c r="M2445" i="2"/>
  <c r="L2445" i="2"/>
  <c r="K2445" i="2"/>
  <c r="J2445" i="2"/>
  <c r="I2445" i="2"/>
  <c r="H2445" i="2"/>
  <c r="G2445" i="2"/>
  <c r="F2445" i="2"/>
  <c r="E2445" i="2"/>
  <c r="D2445" i="2"/>
  <c r="M2444" i="2"/>
  <c r="L2444" i="2"/>
  <c r="K2444" i="2"/>
  <c r="J2444" i="2"/>
  <c r="I2444" i="2"/>
  <c r="H2444" i="2"/>
  <c r="G2444" i="2"/>
  <c r="F2444" i="2"/>
  <c r="E2444" i="2"/>
  <c r="D2444" i="2"/>
  <c r="M2443" i="2"/>
  <c r="L2443" i="2"/>
  <c r="K2443" i="2"/>
  <c r="J2443" i="2"/>
  <c r="I2443" i="2"/>
  <c r="H2443" i="2"/>
  <c r="G2443" i="2"/>
  <c r="F2443" i="2"/>
  <c r="E2443" i="2"/>
  <c r="D2443" i="2"/>
  <c r="M2442" i="2"/>
  <c r="L2442" i="2"/>
  <c r="K2442" i="2"/>
  <c r="J2442" i="2"/>
  <c r="I2442" i="2"/>
  <c r="H2442" i="2"/>
  <c r="G2442" i="2"/>
  <c r="F2442" i="2"/>
  <c r="E2442" i="2"/>
  <c r="D2442" i="2"/>
  <c r="M2441" i="2"/>
  <c r="L2441" i="2"/>
  <c r="K2441" i="2"/>
  <c r="J2441" i="2"/>
  <c r="I2441" i="2"/>
  <c r="H2441" i="2"/>
  <c r="G2441" i="2"/>
  <c r="F2441" i="2"/>
  <c r="E2441" i="2"/>
  <c r="D2441" i="2"/>
  <c r="M2440" i="2"/>
  <c r="L2440" i="2"/>
  <c r="K2440" i="2"/>
  <c r="J2440" i="2"/>
  <c r="I2440" i="2"/>
  <c r="H2440" i="2"/>
  <c r="G2440" i="2"/>
  <c r="F2440" i="2"/>
  <c r="E2440" i="2"/>
  <c r="D2440" i="2"/>
  <c r="M2439" i="2"/>
  <c r="L2439" i="2"/>
  <c r="K2439" i="2"/>
  <c r="J2439" i="2"/>
  <c r="I2439" i="2"/>
  <c r="H2439" i="2"/>
  <c r="G2439" i="2"/>
  <c r="F2439" i="2"/>
  <c r="E2439" i="2"/>
  <c r="D2439" i="2"/>
  <c r="M2438" i="2"/>
  <c r="L2438" i="2"/>
  <c r="K2438" i="2"/>
  <c r="J2438" i="2"/>
  <c r="I2438" i="2"/>
  <c r="H2438" i="2"/>
  <c r="G2438" i="2"/>
  <c r="F2438" i="2"/>
  <c r="E2438" i="2"/>
  <c r="D2438" i="2"/>
  <c r="M2437" i="2"/>
  <c r="L2437" i="2"/>
  <c r="K2437" i="2"/>
  <c r="J2437" i="2"/>
  <c r="I2437" i="2"/>
  <c r="H2437" i="2"/>
  <c r="G2437" i="2"/>
  <c r="F2437" i="2"/>
  <c r="E2437" i="2"/>
  <c r="D2437" i="2"/>
  <c r="M2436" i="2"/>
  <c r="L2436" i="2"/>
  <c r="K2436" i="2"/>
  <c r="J2436" i="2"/>
  <c r="I2436" i="2"/>
  <c r="H2436" i="2"/>
  <c r="G2436" i="2"/>
  <c r="F2436" i="2"/>
  <c r="E2436" i="2"/>
  <c r="D2436" i="2"/>
  <c r="M2435" i="2"/>
  <c r="L2435" i="2"/>
  <c r="K2435" i="2"/>
  <c r="J2435" i="2"/>
  <c r="I2435" i="2"/>
  <c r="H2435" i="2"/>
  <c r="G2435" i="2"/>
  <c r="F2435" i="2"/>
  <c r="E2435" i="2"/>
  <c r="D2435" i="2"/>
  <c r="M2434" i="2"/>
  <c r="L2434" i="2"/>
  <c r="K2434" i="2"/>
  <c r="J2434" i="2"/>
  <c r="I2434" i="2"/>
  <c r="H2434" i="2"/>
  <c r="G2434" i="2"/>
  <c r="F2434" i="2"/>
  <c r="E2434" i="2"/>
  <c r="D2434" i="2"/>
  <c r="M2433" i="2"/>
  <c r="L2433" i="2"/>
  <c r="K2433" i="2"/>
  <c r="J2433" i="2"/>
  <c r="I2433" i="2"/>
  <c r="H2433" i="2"/>
  <c r="G2433" i="2"/>
  <c r="F2433" i="2"/>
  <c r="E2433" i="2"/>
  <c r="D2433" i="2"/>
  <c r="M2432" i="2"/>
  <c r="L2432" i="2"/>
  <c r="K2432" i="2"/>
  <c r="J2432" i="2"/>
  <c r="I2432" i="2"/>
  <c r="H2432" i="2"/>
  <c r="G2432" i="2"/>
  <c r="F2432" i="2"/>
  <c r="E2432" i="2"/>
  <c r="D2432" i="2"/>
  <c r="M2431" i="2"/>
  <c r="L2431" i="2"/>
  <c r="K2431" i="2"/>
  <c r="J2431" i="2"/>
  <c r="I2431" i="2"/>
  <c r="H2431" i="2"/>
  <c r="G2431" i="2"/>
  <c r="F2431" i="2"/>
  <c r="E2431" i="2"/>
  <c r="D2431" i="2"/>
  <c r="M2430" i="2"/>
  <c r="L2430" i="2"/>
  <c r="K2430" i="2"/>
  <c r="J2430" i="2"/>
  <c r="I2430" i="2"/>
  <c r="H2430" i="2"/>
  <c r="G2430" i="2"/>
  <c r="F2430" i="2"/>
  <c r="E2430" i="2"/>
  <c r="D2430" i="2"/>
  <c r="M2429" i="2"/>
  <c r="L2429" i="2"/>
  <c r="K2429" i="2"/>
  <c r="J2429" i="2"/>
  <c r="I2429" i="2"/>
  <c r="H2429" i="2"/>
  <c r="G2429" i="2"/>
  <c r="F2429" i="2"/>
  <c r="E2429" i="2"/>
  <c r="D2429" i="2"/>
  <c r="M2428" i="2"/>
  <c r="L2428" i="2"/>
  <c r="K2428" i="2"/>
  <c r="J2428" i="2"/>
  <c r="I2428" i="2"/>
  <c r="H2428" i="2"/>
  <c r="G2428" i="2"/>
  <c r="F2428" i="2"/>
  <c r="E2428" i="2"/>
  <c r="D2428" i="2"/>
  <c r="M2427" i="2"/>
  <c r="L2427" i="2"/>
  <c r="K2427" i="2"/>
  <c r="J2427" i="2"/>
  <c r="I2427" i="2"/>
  <c r="H2427" i="2"/>
  <c r="G2427" i="2"/>
  <c r="F2427" i="2"/>
  <c r="E2427" i="2"/>
  <c r="D2427" i="2"/>
  <c r="M2426" i="2"/>
  <c r="L2426" i="2"/>
  <c r="K2426" i="2"/>
  <c r="J2426" i="2"/>
  <c r="I2426" i="2"/>
  <c r="H2426" i="2"/>
  <c r="G2426" i="2"/>
  <c r="F2426" i="2"/>
  <c r="E2426" i="2"/>
  <c r="D2426" i="2"/>
  <c r="M2425" i="2"/>
  <c r="L2425" i="2"/>
  <c r="K2425" i="2"/>
  <c r="J2425" i="2"/>
  <c r="I2425" i="2"/>
  <c r="H2425" i="2"/>
  <c r="G2425" i="2"/>
  <c r="F2425" i="2"/>
  <c r="E2425" i="2"/>
  <c r="D2425" i="2"/>
  <c r="M2424" i="2"/>
  <c r="L2424" i="2"/>
  <c r="K2424" i="2"/>
  <c r="J2424" i="2"/>
  <c r="I2424" i="2"/>
  <c r="H2424" i="2"/>
  <c r="G2424" i="2"/>
  <c r="F2424" i="2"/>
  <c r="E2424" i="2"/>
  <c r="D2424" i="2"/>
  <c r="M2423" i="2"/>
  <c r="L2423" i="2"/>
  <c r="K2423" i="2"/>
  <c r="J2423" i="2"/>
  <c r="I2423" i="2"/>
  <c r="H2423" i="2"/>
  <c r="G2423" i="2"/>
  <c r="F2423" i="2"/>
  <c r="E2423" i="2"/>
  <c r="D2423" i="2"/>
  <c r="M2422" i="2"/>
  <c r="L2422" i="2"/>
  <c r="K2422" i="2"/>
  <c r="J2422" i="2"/>
  <c r="I2422" i="2"/>
  <c r="H2422" i="2"/>
  <c r="G2422" i="2"/>
  <c r="F2422" i="2"/>
  <c r="E2422" i="2"/>
  <c r="D2422" i="2"/>
  <c r="M2421" i="2"/>
  <c r="L2421" i="2"/>
  <c r="K2421" i="2"/>
  <c r="J2421" i="2"/>
  <c r="I2421" i="2"/>
  <c r="H2421" i="2"/>
  <c r="G2421" i="2"/>
  <c r="F2421" i="2"/>
  <c r="E2421" i="2"/>
  <c r="D2421" i="2"/>
  <c r="M2420" i="2"/>
  <c r="L2420" i="2"/>
  <c r="K2420" i="2"/>
  <c r="J2420" i="2"/>
  <c r="I2420" i="2"/>
  <c r="H2420" i="2"/>
  <c r="G2420" i="2"/>
  <c r="F2420" i="2"/>
  <c r="E2420" i="2"/>
  <c r="D2420" i="2"/>
  <c r="M2419" i="2"/>
  <c r="L2419" i="2"/>
  <c r="K2419" i="2"/>
  <c r="J2419" i="2"/>
  <c r="I2419" i="2"/>
  <c r="H2419" i="2"/>
  <c r="G2419" i="2"/>
  <c r="F2419" i="2"/>
  <c r="E2419" i="2"/>
  <c r="D2419" i="2"/>
  <c r="M2418" i="2"/>
  <c r="L2418" i="2"/>
  <c r="K2418" i="2"/>
  <c r="J2418" i="2"/>
  <c r="I2418" i="2"/>
  <c r="H2418" i="2"/>
  <c r="G2418" i="2"/>
  <c r="F2418" i="2"/>
  <c r="E2418" i="2"/>
  <c r="D2418" i="2"/>
  <c r="M2417" i="2"/>
  <c r="L2417" i="2"/>
  <c r="K2417" i="2"/>
  <c r="J2417" i="2"/>
  <c r="I2417" i="2"/>
  <c r="H2417" i="2"/>
  <c r="G2417" i="2"/>
  <c r="F2417" i="2"/>
  <c r="E2417" i="2"/>
  <c r="D2417" i="2"/>
  <c r="M2416" i="2"/>
  <c r="L2416" i="2"/>
  <c r="K2416" i="2"/>
  <c r="J2416" i="2"/>
  <c r="I2416" i="2"/>
  <c r="H2416" i="2"/>
  <c r="G2416" i="2"/>
  <c r="F2416" i="2"/>
  <c r="E2416" i="2"/>
  <c r="D2416" i="2"/>
  <c r="M2415" i="2"/>
  <c r="L2415" i="2"/>
  <c r="K2415" i="2"/>
  <c r="J2415" i="2"/>
  <c r="I2415" i="2"/>
  <c r="H2415" i="2"/>
  <c r="G2415" i="2"/>
  <c r="F2415" i="2"/>
  <c r="E2415" i="2"/>
  <c r="D2415" i="2"/>
  <c r="M2414" i="2"/>
  <c r="L2414" i="2"/>
  <c r="K2414" i="2"/>
  <c r="J2414" i="2"/>
  <c r="I2414" i="2"/>
  <c r="H2414" i="2"/>
  <c r="G2414" i="2"/>
  <c r="F2414" i="2"/>
  <c r="E2414" i="2"/>
  <c r="D2414" i="2"/>
  <c r="M2413" i="2"/>
  <c r="L2413" i="2"/>
  <c r="K2413" i="2"/>
  <c r="J2413" i="2"/>
  <c r="I2413" i="2"/>
  <c r="H2413" i="2"/>
  <c r="G2413" i="2"/>
  <c r="F2413" i="2"/>
  <c r="E2413" i="2"/>
  <c r="D2413" i="2"/>
  <c r="M2412" i="2"/>
  <c r="L2412" i="2"/>
  <c r="K2412" i="2"/>
  <c r="J2412" i="2"/>
  <c r="I2412" i="2"/>
  <c r="H2412" i="2"/>
  <c r="G2412" i="2"/>
  <c r="F2412" i="2"/>
  <c r="E2412" i="2"/>
  <c r="D2412" i="2"/>
  <c r="M2411" i="2"/>
  <c r="L2411" i="2"/>
  <c r="K2411" i="2"/>
  <c r="J2411" i="2"/>
  <c r="I2411" i="2"/>
  <c r="H2411" i="2"/>
  <c r="G2411" i="2"/>
  <c r="F2411" i="2"/>
  <c r="E2411" i="2"/>
  <c r="D2411" i="2"/>
  <c r="M2410" i="2"/>
  <c r="L2410" i="2"/>
  <c r="K2410" i="2"/>
  <c r="J2410" i="2"/>
  <c r="I2410" i="2"/>
  <c r="H2410" i="2"/>
  <c r="G2410" i="2"/>
  <c r="F2410" i="2"/>
  <c r="E2410" i="2"/>
  <c r="D2410" i="2"/>
  <c r="M2409" i="2"/>
  <c r="L2409" i="2"/>
  <c r="K2409" i="2"/>
  <c r="J2409" i="2"/>
  <c r="I2409" i="2"/>
  <c r="H2409" i="2"/>
  <c r="G2409" i="2"/>
  <c r="F2409" i="2"/>
  <c r="E2409" i="2"/>
  <c r="D2409" i="2"/>
  <c r="M2408" i="2"/>
  <c r="L2408" i="2"/>
  <c r="K2408" i="2"/>
  <c r="J2408" i="2"/>
  <c r="I2408" i="2"/>
  <c r="H2408" i="2"/>
  <c r="G2408" i="2"/>
  <c r="F2408" i="2"/>
  <c r="E2408" i="2"/>
  <c r="D2408" i="2"/>
  <c r="M2407" i="2"/>
  <c r="L2407" i="2"/>
  <c r="K2407" i="2"/>
  <c r="J2407" i="2"/>
  <c r="I2407" i="2"/>
  <c r="H2407" i="2"/>
  <c r="G2407" i="2"/>
  <c r="F2407" i="2"/>
  <c r="E2407" i="2"/>
  <c r="D2407" i="2"/>
  <c r="M2406" i="2"/>
  <c r="L2406" i="2"/>
  <c r="K2406" i="2"/>
  <c r="J2406" i="2"/>
  <c r="I2406" i="2"/>
  <c r="H2406" i="2"/>
  <c r="G2406" i="2"/>
  <c r="F2406" i="2"/>
  <c r="E2406" i="2"/>
  <c r="D2406" i="2"/>
  <c r="M2405" i="2"/>
  <c r="L2405" i="2"/>
  <c r="K2405" i="2"/>
  <c r="J2405" i="2"/>
  <c r="I2405" i="2"/>
  <c r="H2405" i="2"/>
  <c r="G2405" i="2"/>
  <c r="F2405" i="2"/>
  <c r="E2405" i="2"/>
  <c r="D2405" i="2"/>
  <c r="M2404" i="2"/>
  <c r="L2404" i="2"/>
  <c r="K2404" i="2"/>
  <c r="J2404" i="2"/>
  <c r="I2404" i="2"/>
  <c r="H2404" i="2"/>
  <c r="G2404" i="2"/>
  <c r="F2404" i="2"/>
  <c r="E2404" i="2"/>
  <c r="D2404" i="2"/>
  <c r="M2403" i="2"/>
  <c r="L2403" i="2"/>
  <c r="K2403" i="2"/>
  <c r="J2403" i="2"/>
  <c r="I2403" i="2"/>
  <c r="H2403" i="2"/>
  <c r="G2403" i="2"/>
  <c r="F2403" i="2"/>
  <c r="E2403" i="2"/>
  <c r="D2403" i="2"/>
  <c r="M2402" i="2"/>
  <c r="L2402" i="2"/>
  <c r="K2402" i="2"/>
  <c r="J2402" i="2"/>
  <c r="I2402" i="2"/>
  <c r="H2402" i="2"/>
  <c r="G2402" i="2"/>
  <c r="F2402" i="2"/>
  <c r="E2402" i="2"/>
  <c r="D2402" i="2"/>
  <c r="M2401" i="2"/>
  <c r="L2401" i="2"/>
  <c r="K2401" i="2"/>
  <c r="J2401" i="2"/>
  <c r="I2401" i="2"/>
  <c r="H2401" i="2"/>
  <c r="G2401" i="2"/>
  <c r="F2401" i="2"/>
  <c r="E2401" i="2"/>
  <c r="D2401" i="2"/>
  <c r="M2400" i="2"/>
  <c r="L2400" i="2"/>
  <c r="K2400" i="2"/>
  <c r="J2400" i="2"/>
  <c r="I2400" i="2"/>
  <c r="H2400" i="2"/>
  <c r="G2400" i="2"/>
  <c r="F2400" i="2"/>
  <c r="E2400" i="2"/>
  <c r="D2400" i="2"/>
  <c r="M2399" i="2"/>
  <c r="L2399" i="2"/>
  <c r="K2399" i="2"/>
  <c r="J2399" i="2"/>
  <c r="I2399" i="2"/>
  <c r="H2399" i="2"/>
  <c r="G2399" i="2"/>
  <c r="F2399" i="2"/>
  <c r="E2399" i="2"/>
  <c r="D2399" i="2"/>
  <c r="M2398" i="2"/>
  <c r="L2398" i="2"/>
  <c r="K2398" i="2"/>
  <c r="J2398" i="2"/>
  <c r="I2398" i="2"/>
  <c r="H2398" i="2"/>
  <c r="G2398" i="2"/>
  <c r="F2398" i="2"/>
  <c r="E2398" i="2"/>
  <c r="D2398" i="2"/>
  <c r="M2397" i="2"/>
  <c r="L2397" i="2"/>
  <c r="K2397" i="2"/>
  <c r="J2397" i="2"/>
  <c r="I2397" i="2"/>
  <c r="H2397" i="2"/>
  <c r="G2397" i="2"/>
  <c r="F2397" i="2"/>
  <c r="E2397" i="2"/>
  <c r="D2397" i="2"/>
  <c r="M2396" i="2"/>
  <c r="L2396" i="2"/>
  <c r="K2396" i="2"/>
  <c r="J2396" i="2"/>
  <c r="I2396" i="2"/>
  <c r="H2396" i="2"/>
  <c r="G2396" i="2"/>
  <c r="F2396" i="2"/>
  <c r="E2396" i="2"/>
  <c r="D2396" i="2"/>
  <c r="M2395" i="2"/>
  <c r="L2395" i="2"/>
  <c r="K2395" i="2"/>
  <c r="J2395" i="2"/>
  <c r="I2395" i="2"/>
  <c r="H2395" i="2"/>
  <c r="G2395" i="2"/>
  <c r="F2395" i="2"/>
  <c r="E2395" i="2"/>
  <c r="D2395" i="2"/>
  <c r="M2394" i="2"/>
  <c r="L2394" i="2"/>
  <c r="K2394" i="2"/>
  <c r="J2394" i="2"/>
  <c r="I2394" i="2"/>
  <c r="H2394" i="2"/>
  <c r="G2394" i="2"/>
  <c r="F2394" i="2"/>
  <c r="E2394" i="2"/>
  <c r="D2394" i="2"/>
  <c r="M2393" i="2"/>
  <c r="L2393" i="2"/>
  <c r="K2393" i="2"/>
  <c r="J2393" i="2"/>
  <c r="I2393" i="2"/>
  <c r="H2393" i="2"/>
  <c r="G2393" i="2"/>
  <c r="F2393" i="2"/>
  <c r="E2393" i="2"/>
  <c r="D2393" i="2"/>
  <c r="M2392" i="2"/>
  <c r="L2392" i="2"/>
  <c r="K2392" i="2"/>
  <c r="J2392" i="2"/>
  <c r="I2392" i="2"/>
  <c r="H2392" i="2"/>
  <c r="G2392" i="2"/>
  <c r="F2392" i="2"/>
  <c r="E2392" i="2"/>
  <c r="D2392" i="2"/>
  <c r="M2391" i="2"/>
  <c r="L2391" i="2"/>
  <c r="K2391" i="2"/>
  <c r="J2391" i="2"/>
  <c r="I2391" i="2"/>
  <c r="H2391" i="2"/>
  <c r="G2391" i="2"/>
  <c r="F2391" i="2"/>
  <c r="E2391" i="2"/>
  <c r="D2391" i="2"/>
  <c r="M2390" i="2"/>
  <c r="L2390" i="2"/>
  <c r="K2390" i="2"/>
  <c r="J2390" i="2"/>
  <c r="I2390" i="2"/>
  <c r="H2390" i="2"/>
  <c r="G2390" i="2"/>
  <c r="F2390" i="2"/>
  <c r="E2390" i="2"/>
  <c r="D2390" i="2"/>
  <c r="M2389" i="2"/>
  <c r="L2389" i="2"/>
  <c r="K2389" i="2"/>
  <c r="J2389" i="2"/>
  <c r="I2389" i="2"/>
  <c r="H2389" i="2"/>
  <c r="G2389" i="2"/>
  <c r="F2389" i="2"/>
  <c r="E2389" i="2"/>
  <c r="D2389" i="2"/>
  <c r="M2388" i="2"/>
  <c r="L2388" i="2"/>
  <c r="K2388" i="2"/>
  <c r="J2388" i="2"/>
  <c r="I2388" i="2"/>
  <c r="H2388" i="2"/>
  <c r="G2388" i="2"/>
  <c r="F2388" i="2"/>
  <c r="E2388" i="2"/>
  <c r="D2388" i="2"/>
  <c r="M2387" i="2"/>
  <c r="L2387" i="2"/>
  <c r="K2387" i="2"/>
  <c r="J2387" i="2"/>
  <c r="I2387" i="2"/>
  <c r="H2387" i="2"/>
  <c r="G2387" i="2"/>
  <c r="F2387" i="2"/>
  <c r="E2387" i="2"/>
  <c r="D2387" i="2"/>
  <c r="M2386" i="2"/>
  <c r="L2386" i="2"/>
  <c r="K2386" i="2"/>
  <c r="J2386" i="2"/>
  <c r="I2386" i="2"/>
  <c r="H2386" i="2"/>
  <c r="G2386" i="2"/>
  <c r="F2386" i="2"/>
  <c r="E2386" i="2"/>
  <c r="D2386" i="2"/>
  <c r="M2385" i="2"/>
  <c r="L2385" i="2"/>
  <c r="K2385" i="2"/>
  <c r="J2385" i="2"/>
  <c r="I2385" i="2"/>
  <c r="H2385" i="2"/>
  <c r="G2385" i="2"/>
  <c r="F2385" i="2"/>
  <c r="E2385" i="2"/>
  <c r="D2385" i="2"/>
  <c r="M2384" i="2"/>
  <c r="L2384" i="2"/>
  <c r="K2384" i="2"/>
  <c r="J2384" i="2"/>
  <c r="I2384" i="2"/>
  <c r="H2384" i="2"/>
  <c r="G2384" i="2"/>
  <c r="F2384" i="2"/>
  <c r="E2384" i="2"/>
  <c r="D2384" i="2"/>
  <c r="M2383" i="2"/>
  <c r="L2383" i="2"/>
  <c r="K2383" i="2"/>
  <c r="J2383" i="2"/>
  <c r="I2383" i="2"/>
  <c r="H2383" i="2"/>
  <c r="G2383" i="2"/>
  <c r="F2383" i="2"/>
  <c r="E2383" i="2"/>
  <c r="D2383" i="2"/>
  <c r="M2382" i="2"/>
  <c r="L2382" i="2"/>
  <c r="K2382" i="2"/>
  <c r="J2382" i="2"/>
  <c r="I2382" i="2"/>
  <c r="H2382" i="2"/>
  <c r="G2382" i="2"/>
  <c r="F2382" i="2"/>
  <c r="E2382" i="2"/>
  <c r="D2382" i="2"/>
  <c r="M2381" i="2"/>
  <c r="L2381" i="2"/>
  <c r="K2381" i="2"/>
  <c r="J2381" i="2"/>
  <c r="I2381" i="2"/>
  <c r="H2381" i="2"/>
  <c r="G2381" i="2"/>
  <c r="F2381" i="2"/>
  <c r="E2381" i="2"/>
  <c r="D2381" i="2"/>
  <c r="M2380" i="2"/>
  <c r="L2380" i="2"/>
  <c r="K2380" i="2"/>
  <c r="J2380" i="2"/>
  <c r="I2380" i="2"/>
  <c r="H2380" i="2"/>
  <c r="G2380" i="2"/>
  <c r="F2380" i="2"/>
  <c r="E2380" i="2"/>
  <c r="D2380" i="2"/>
  <c r="M2379" i="2"/>
  <c r="L2379" i="2"/>
  <c r="K2379" i="2"/>
  <c r="J2379" i="2"/>
  <c r="I2379" i="2"/>
  <c r="H2379" i="2"/>
  <c r="G2379" i="2"/>
  <c r="F2379" i="2"/>
  <c r="E2379" i="2"/>
  <c r="D2379" i="2"/>
  <c r="M2378" i="2"/>
  <c r="L2378" i="2"/>
  <c r="K2378" i="2"/>
  <c r="J2378" i="2"/>
  <c r="I2378" i="2"/>
  <c r="H2378" i="2"/>
  <c r="G2378" i="2"/>
  <c r="F2378" i="2"/>
  <c r="E2378" i="2"/>
  <c r="D2378" i="2"/>
  <c r="M2377" i="2"/>
  <c r="L2377" i="2"/>
  <c r="K2377" i="2"/>
  <c r="J2377" i="2"/>
  <c r="I2377" i="2"/>
  <c r="H2377" i="2"/>
  <c r="G2377" i="2"/>
  <c r="F2377" i="2"/>
  <c r="E2377" i="2"/>
  <c r="D2377" i="2"/>
  <c r="M2376" i="2"/>
  <c r="L2376" i="2"/>
  <c r="K2376" i="2"/>
  <c r="J2376" i="2"/>
  <c r="I2376" i="2"/>
  <c r="H2376" i="2"/>
  <c r="G2376" i="2"/>
  <c r="F2376" i="2"/>
  <c r="E2376" i="2"/>
  <c r="D2376" i="2"/>
  <c r="M2375" i="2"/>
  <c r="L2375" i="2"/>
  <c r="K2375" i="2"/>
  <c r="J2375" i="2"/>
  <c r="I2375" i="2"/>
  <c r="H2375" i="2"/>
  <c r="G2375" i="2"/>
  <c r="F2375" i="2"/>
  <c r="E2375" i="2"/>
  <c r="D2375" i="2"/>
  <c r="M2374" i="2"/>
  <c r="L2374" i="2"/>
  <c r="K2374" i="2"/>
  <c r="J2374" i="2"/>
  <c r="I2374" i="2"/>
  <c r="H2374" i="2"/>
  <c r="G2374" i="2"/>
  <c r="F2374" i="2"/>
  <c r="E2374" i="2"/>
  <c r="D2374" i="2"/>
  <c r="M2373" i="2"/>
  <c r="L2373" i="2"/>
  <c r="K2373" i="2"/>
  <c r="J2373" i="2"/>
  <c r="I2373" i="2"/>
  <c r="H2373" i="2"/>
  <c r="G2373" i="2"/>
  <c r="F2373" i="2"/>
  <c r="E2373" i="2"/>
  <c r="D2373" i="2"/>
  <c r="M2372" i="2"/>
  <c r="L2372" i="2"/>
  <c r="K2372" i="2"/>
  <c r="J2372" i="2"/>
  <c r="I2372" i="2"/>
  <c r="H2372" i="2"/>
  <c r="G2372" i="2"/>
  <c r="F2372" i="2"/>
  <c r="E2372" i="2"/>
  <c r="D2372" i="2"/>
  <c r="M2371" i="2"/>
  <c r="L2371" i="2"/>
  <c r="K2371" i="2"/>
  <c r="J2371" i="2"/>
  <c r="I2371" i="2"/>
  <c r="H2371" i="2"/>
  <c r="G2371" i="2"/>
  <c r="F2371" i="2"/>
  <c r="E2371" i="2"/>
  <c r="D2371" i="2"/>
  <c r="M2370" i="2"/>
  <c r="L2370" i="2"/>
  <c r="K2370" i="2"/>
  <c r="J2370" i="2"/>
  <c r="I2370" i="2"/>
  <c r="H2370" i="2"/>
  <c r="G2370" i="2"/>
  <c r="F2370" i="2"/>
  <c r="E2370" i="2"/>
  <c r="D2370" i="2"/>
  <c r="M2369" i="2"/>
  <c r="L2369" i="2"/>
  <c r="K2369" i="2"/>
  <c r="J2369" i="2"/>
  <c r="I2369" i="2"/>
  <c r="H2369" i="2"/>
  <c r="G2369" i="2"/>
  <c r="F2369" i="2"/>
  <c r="E2369" i="2"/>
  <c r="D2369" i="2"/>
  <c r="M2368" i="2"/>
  <c r="L2368" i="2"/>
  <c r="K2368" i="2"/>
  <c r="J2368" i="2"/>
  <c r="I2368" i="2"/>
  <c r="H2368" i="2"/>
  <c r="G2368" i="2"/>
  <c r="F2368" i="2"/>
  <c r="E2368" i="2"/>
  <c r="D2368" i="2"/>
  <c r="M2367" i="2"/>
  <c r="L2367" i="2"/>
  <c r="K2367" i="2"/>
  <c r="J2367" i="2"/>
  <c r="I2367" i="2"/>
  <c r="H2367" i="2"/>
  <c r="G2367" i="2"/>
  <c r="F2367" i="2"/>
  <c r="E2367" i="2"/>
  <c r="D2367" i="2"/>
  <c r="M2366" i="2"/>
  <c r="L2366" i="2"/>
  <c r="K2366" i="2"/>
  <c r="J2366" i="2"/>
  <c r="I2366" i="2"/>
  <c r="H2366" i="2"/>
  <c r="G2366" i="2"/>
  <c r="F2366" i="2"/>
  <c r="E2366" i="2"/>
  <c r="D2366" i="2"/>
  <c r="M2365" i="2"/>
  <c r="L2365" i="2"/>
  <c r="K2365" i="2"/>
  <c r="J2365" i="2"/>
  <c r="I2365" i="2"/>
  <c r="H2365" i="2"/>
  <c r="G2365" i="2"/>
  <c r="F2365" i="2"/>
  <c r="E2365" i="2"/>
  <c r="D2365" i="2"/>
  <c r="M2364" i="2"/>
  <c r="L2364" i="2"/>
  <c r="K2364" i="2"/>
  <c r="J2364" i="2"/>
  <c r="I2364" i="2"/>
  <c r="H2364" i="2"/>
  <c r="G2364" i="2"/>
  <c r="F2364" i="2"/>
  <c r="E2364" i="2"/>
  <c r="D2364" i="2"/>
  <c r="M2363" i="2"/>
  <c r="L2363" i="2"/>
  <c r="K2363" i="2"/>
  <c r="J2363" i="2"/>
  <c r="I2363" i="2"/>
  <c r="H2363" i="2"/>
  <c r="G2363" i="2"/>
  <c r="F2363" i="2"/>
  <c r="E2363" i="2"/>
  <c r="D2363" i="2"/>
  <c r="M2362" i="2"/>
  <c r="L2362" i="2"/>
  <c r="K2362" i="2"/>
  <c r="J2362" i="2"/>
  <c r="I2362" i="2"/>
  <c r="H2362" i="2"/>
  <c r="G2362" i="2"/>
  <c r="F2362" i="2"/>
  <c r="E2362" i="2"/>
  <c r="D2362" i="2"/>
  <c r="M2361" i="2"/>
  <c r="L2361" i="2"/>
  <c r="K2361" i="2"/>
  <c r="J2361" i="2"/>
  <c r="I2361" i="2"/>
  <c r="H2361" i="2"/>
  <c r="G2361" i="2"/>
  <c r="F2361" i="2"/>
  <c r="E2361" i="2"/>
  <c r="D2361" i="2"/>
  <c r="M2360" i="2"/>
  <c r="L2360" i="2"/>
  <c r="K2360" i="2"/>
  <c r="J2360" i="2"/>
  <c r="I2360" i="2"/>
  <c r="H2360" i="2"/>
  <c r="G2360" i="2"/>
  <c r="F2360" i="2"/>
  <c r="E2360" i="2"/>
  <c r="D2360" i="2"/>
  <c r="M2359" i="2"/>
  <c r="L2359" i="2"/>
  <c r="K2359" i="2"/>
  <c r="J2359" i="2"/>
  <c r="I2359" i="2"/>
  <c r="H2359" i="2"/>
  <c r="G2359" i="2"/>
  <c r="F2359" i="2"/>
  <c r="E2359" i="2"/>
  <c r="D2359" i="2"/>
  <c r="M2358" i="2"/>
  <c r="L2358" i="2"/>
  <c r="K2358" i="2"/>
  <c r="J2358" i="2"/>
  <c r="I2358" i="2"/>
  <c r="H2358" i="2"/>
  <c r="G2358" i="2"/>
  <c r="F2358" i="2"/>
  <c r="E2358" i="2"/>
  <c r="D2358" i="2"/>
  <c r="M2357" i="2"/>
  <c r="L2357" i="2"/>
  <c r="K2357" i="2"/>
  <c r="J2357" i="2"/>
  <c r="I2357" i="2"/>
  <c r="H2357" i="2"/>
  <c r="G2357" i="2"/>
  <c r="F2357" i="2"/>
  <c r="E2357" i="2"/>
  <c r="D2357" i="2"/>
  <c r="M2356" i="2"/>
  <c r="L2356" i="2"/>
  <c r="K2356" i="2"/>
  <c r="J2356" i="2"/>
  <c r="I2356" i="2"/>
  <c r="H2356" i="2"/>
  <c r="G2356" i="2"/>
  <c r="F2356" i="2"/>
  <c r="E2356" i="2"/>
  <c r="D2356" i="2"/>
  <c r="M2355" i="2"/>
  <c r="L2355" i="2"/>
  <c r="K2355" i="2"/>
  <c r="J2355" i="2"/>
  <c r="I2355" i="2"/>
  <c r="H2355" i="2"/>
  <c r="G2355" i="2"/>
  <c r="F2355" i="2"/>
  <c r="E2355" i="2"/>
  <c r="D2355" i="2"/>
  <c r="M2354" i="2"/>
  <c r="L2354" i="2"/>
  <c r="K2354" i="2"/>
  <c r="J2354" i="2"/>
  <c r="I2354" i="2"/>
  <c r="H2354" i="2"/>
  <c r="G2354" i="2"/>
  <c r="F2354" i="2"/>
  <c r="E2354" i="2"/>
  <c r="D2354" i="2"/>
  <c r="M2353" i="2"/>
  <c r="L2353" i="2"/>
  <c r="K2353" i="2"/>
  <c r="J2353" i="2"/>
  <c r="I2353" i="2"/>
  <c r="H2353" i="2"/>
  <c r="G2353" i="2"/>
  <c r="F2353" i="2"/>
  <c r="E2353" i="2"/>
  <c r="D2353" i="2"/>
  <c r="M2352" i="2"/>
  <c r="L2352" i="2"/>
  <c r="K2352" i="2"/>
  <c r="J2352" i="2"/>
  <c r="I2352" i="2"/>
  <c r="H2352" i="2"/>
  <c r="G2352" i="2"/>
  <c r="F2352" i="2"/>
  <c r="E2352" i="2"/>
  <c r="D2352" i="2"/>
  <c r="M2351" i="2"/>
  <c r="L2351" i="2"/>
  <c r="K2351" i="2"/>
  <c r="J2351" i="2"/>
  <c r="I2351" i="2"/>
  <c r="H2351" i="2"/>
  <c r="G2351" i="2"/>
  <c r="F2351" i="2"/>
  <c r="E2351" i="2"/>
  <c r="D2351" i="2"/>
  <c r="M2350" i="2"/>
  <c r="L2350" i="2"/>
  <c r="K2350" i="2"/>
  <c r="J2350" i="2"/>
  <c r="I2350" i="2"/>
  <c r="H2350" i="2"/>
  <c r="G2350" i="2"/>
  <c r="F2350" i="2"/>
  <c r="E2350" i="2"/>
  <c r="D2350" i="2"/>
  <c r="M2349" i="2"/>
  <c r="L2349" i="2"/>
  <c r="K2349" i="2"/>
  <c r="J2349" i="2"/>
  <c r="I2349" i="2"/>
  <c r="H2349" i="2"/>
  <c r="G2349" i="2"/>
  <c r="F2349" i="2"/>
  <c r="E2349" i="2"/>
  <c r="D2349" i="2"/>
  <c r="M2348" i="2"/>
  <c r="L2348" i="2"/>
  <c r="K2348" i="2"/>
  <c r="J2348" i="2"/>
  <c r="I2348" i="2"/>
  <c r="H2348" i="2"/>
  <c r="G2348" i="2"/>
  <c r="F2348" i="2"/>
  <c r="E2348" i="2"/>
  <c r="D2348" i="2"/>
  <c r="M2347" i="2"/>
  <c r="L2347" i="2"/>
  <c r="K2347" i="2"/>
  <c r="J2347" i="2"/>
  <c r="I2347" i="2"/>
  <c r="H2347" i="2"/>
  <c r="G2347" i="2"/>
  <c r="F2347" i="2"/>
  <c r="E2347" i="2"/>
  <c r="D2347" i="2"/>
  <c r="M2346" i="2"/>
  <c r="L2346" i="2"/>
  <c r="K2346" i="2"/>
  <c r="J2346" i="2"/>
  <c r="I2346" i="2"/>
  <c r="H2346" i="2"/>
  <c r="G2346" i="2"/>
  <c r="F2346" i="2"/>
  <c r="E2346" i="2"/>
  <c r="D2346" i="2"/>
  <c r="M2345" i="2"/>
  <c r="L2345" i="2"/>
  <c r="K2345" i="2"/>
  <c r="J2345" i="2"/>
  <c r="I2345" i="2"/>
  <c r="H2345" i="2"/>
  <c r="G2345" i="2"/>
  <c r="F2345" i="2"/>
  <c r="E2345" i="2"/>
  <c r="D2345" i="2"/>
  <c r="M2344" i="2"/>
  <c r="L2344" i="2"/>
  <c r="K2344" i="2"/>
  <c r="J2344" i="2"/>
  <c r="I2344" i="2"/>
  <c r="H2344" i="2"/>
  <c r="G2344" i="2"/>
  <c r="F2344" i="2"/>
  <c r="E2344" i="2"/>
  <c r="D2344" i="2"/>
  <c r="M2343" i="2"/>
  <c r="L2343" i="2"/>
  <c r="K2343" i="2"/>
  <c r="J2343" i="2"/>
  <c r="I2343" i="2"/>
  <c r="H2343" i="2"/>
  <c r="G2343" i="2"/>
  <c r="F2343" i="2"/>
  <c r="E2343" i="2"/>
  <c r="D2343" i="2"/>
  <c r="M2342" i="2"/>
  <c r="L2342" i="2"/>
  <c r="K2342" i="2"/>
  <c r="J2342" i="2"/>
  <c r="I2342" i="2"/>
  <c r="H2342" i="2"/>
  <c r="G2342" i="2"/>
  <c r="F2342" i="2"/>
  <c r="E2342" i="2"/>
  <c r="D2342" i="2"/>
  <c r="M2341" i="2"/>
  <c r="L2341" i="2"/>
  <c r="K2341" i="2"/>
  <c r="J2341" i="2"/>
  <c r="I2341" i="2"/>
  <c r="H2341" i="2"/>
  <c r="G2341" i="2"/>
  <c r="F2341" i="2"/>
  <c r="E2341" i="2"/>
  <c r="D2341" i="2"/>
  <c r="M2340" i="2"/>
  <c r="L2340" i="2"/>
  <c r="K2340" i="2"/>
  <c r="J2340" i="2"/>
  <c r="I2340" i="2"/>
  <c r="H2340" i="2"/>
  <c r="G2340" i="2"/>
  <c r="F2340" i="2"/>
  <c r="E2340" i="2"/>
  <c r="D2340" i="2"/>
  <c r="M2339" i="2"/>
  <c r="L2339" i="2"/>
  <c r="K2339" i="2"/>
  <c r="J2339" i="2"/>
  <c r="I2339" i="2"/>
  <c r="H2339" i="2"/>
  <c r="G2339" i="2"/>
  <c r="F2339" i="2"/>
  <c r="E2339" i="2"/>
  <c r="D2339" i="2"/>
  <c r="M2338" i="2"/>
  <c r="L2338" i="2"/>
  <c r="K2338" i="2"/>
  <c r="J2338" i="2"/>
  <c r="I2338" i="2"/>
  <c r="H2338" i="2"/>
  <c r="G2338" i="2"/>
  <c r="F2338" i="2"/>
  <c r="E2338" i="2"/>
  <c r="D2338" i="2"/>
  <c r="M2337" i="2"/>
  <c r="L2337" i="2"/>
  <c r="K2337" i="2"/>
  <c r="J2337" i="2"/>
  <c r="I2337" i="2"/>
  <c r="H2337" i="2"/>
  <c r="G2337" i="2"/>
  <c r="F2337" i="2"/>
  <c r="E2337" i="2"/>
  <c r="D2337" i="2"/>
  <c r="M2336" i="2"/>
  <c r="L2336" i="2"/>
  <c r="K2336" i="2"/>
  <c r="J2336" i="2"/>
  <c r="I2336" i="2"/>
  <c r="H2336" i="2"/>
  <c r="G2336" i="2"/>
  <c r="F2336" i="2"/>
  <c r="E2336" i="2"/>
  <c r="D2336" i="2"/>
  <c r="M2335" i="2"/>
  <c r="L2335" i="2"/>
  <c r="K2335" i="2"/>
  <c r="J2335" i="2"/>
  <c r="I2335" i="2"/>
  <c r="H2335" i="2"/>
  <c r="G2335" i="2"/>
  <c r="F2335" i="2"/>
  <c r="E2335" i="2"/>
  <c r="D2335" i="2"/>
  <c r="M2334" i="2"/>
  <c r="L2334" i="2"/>
  <c r="K2334" i="2"/>
  <c r="J2334" i="2"/>
  <c r="I2334" i="2"/>
  <c r="H2334" i="2"/>
  <c r="G2334" i="2"/>
  <c r="F2334" i="2"/>
  <c r="E2334" i="2"/>
  <c r="D2334" i="2"/>
  <c r="M2333" i="2"/>
  <c r="L2333" i="2"/>
  <c r="K2333" i="2"/>
  <c r="J2333" i="2"/>
  <c r="I2333" i="2"/>
  <c r="H2333" i="2"/>
  <c r="G2333" i="2"/>
  <c r="F2333" i="2"/>
  <c r="E2333" i="2"/>
  <c r="D2333" i="2"/>
  <c r="M2332" i="2"/>
  <c r="L2332" i="2"/>
  <c r="K2332" i="2"/>
  <c r="J2332" i="2"/>
  <c r="I2332" i="2"/>
  <c r="H2332" i="2"/>
  <c r="G2332" i="2"/>
  <c r="F2332" i="2"/>
  <c r="E2332" i="2"/>
  <c r="D2332" i="2"/>
  <c r="M2331" i="2"/>
  <c r="L2331" i="2"/>
  <c r="K2331" i="2"/>
  <c r="J2331" i="2"/>
  <c r="I2331" i="2"/>
  <c r="H2331" i="2"/>
  <c r="G2331" i="2"/>
  <c r="F2331" i="2"/>
  <c r="E2331" i="2"/>
  <c r="D2331" i="2"/>
  <c r="M2330" i="2"/>
  <c r="L2330" i="2"/>
  <c r="K2330" i="2"/>
  <c r="J2330" i="2"/>
  <c r="I2330" i="2"/>
  <c r="H2330" i="2"/>
  <c r="G2330" i="2"/>
  <c r="F2330" i="2"/>
  <c r="E2330" i="2"/>
  <c r="D2330" i="2"/>
  <c r="M2329" i="2"/>
  <c r="L2329" i="2"/>
  <c r="K2329" i="2"/>
  <c r="J2329" i="2"/>
  <c r="I2329" i="2"/>
  <c r="H2329" i="2"/>
  <c r="G2329" i="2"/>
  <c r="F2329" i="2"/>
  <c r="E2329" i="2"/>
  <c r="D2329" i="2"/>
  <c r="M2328" i="2"/>
  <c r="L2328" i="2"/>
  <c r="K2328" i="2"/>
  <c r="J2328" i="2"/>
  <c r="I2328" i="2"/>
  <c r="H2328" i="2"/>
  <c r="G2328" i="2"/>
  <c r="F2328" i="2"/>
  <c r="E2328" i="2"/>
  <c r="D2328" i="2"/>
  <c r="M2327" i="2"/>
  <c r="L2327" i="2"/>
  <c r="K2327" i="2"/>
  <c r="J2327" i="2"/>
  <c r="I2327" i="2"/>
  <c r="H2327" i="2"/>
  <c r="G2327" i="2"/>
  <c r="F2327" i="2"/>
  <c r="E2327" i="2"/>
  <c r="D2327" i="2"/>
  <c r="M2326" i="2"/>
  <c r="L2326" i="2"/>
  <c r="K2326" i="2"/>
  <c r="J2326" i="2"/>
  <c r="I2326" i="2"/>
  <c r="H2326" i="2"/>
  <c r="G2326" i="2"/>
  <c r="F2326" i="2"/>
  <c r="E2326" i="2"/>
  <c r="D2326" i="2"/>
  <c r="M2325" i="2"/>
  <c r="L2325" i="2"/>
  <c r="K2325" i="2"/>
  <c r="J2325" i="2"/>
  <c r="I2325" i="2"/>
  <c r="H2325" i="2"/>
  <c r="G2325" i="2"/>
  <c r="F2325" i="2"/>
  <c r="E2325" i="2"/>
  <c r="D2325" i="2"/>
  <c r="M2324" i="2"/>
  <c r="L2324" i="2"/>
  <c r="K2324" i="2"/>
  <c r="J2324" i="2"/>
  <c r="I2324" i="2"/>
  <c r="H2324" i="2"/>
  <c r="G2324" i="2"/>
  <c r="F2324" i="2"/>
  <c r="E2324" i="2"/>
  <c r="D2324" i="2"/>
  <c r="M2323" i="2"/>
  <c r="L2323" i="2"/>
  <c r="K2323" i="2"/>
  <c r="J2323" i="2"/>
  <c r="I2323" i="2"/>
  <c r="H2323" i="2"/>
  <c r="G2323" i="2"/>
  <c r="F2323" i="2"/>
  <c r="E2323" i="2"/>
  <c r="D2323" i="2"/>
  <c r="M2322" i="2"/>
  <c r="L2322" i="2"/>
  <c r="K2322" i="2"/>
  <c r="J2322" i="2"/>
  <c r="I2322" i="2"/>
  <c r="H2322" i="2"/>
  <c r="G2322" i="2"/>
  <c r="F2322" i="2"/>
  <c r="E2322" i="2"/>
  <c r="D2322" i="2"/>
  <c r="M2321" i="2"/>
  <c r="L2321" i="2"/>
  <c r="K2321" i="2"/>
  <c r="J2321" i="2"/>
  <c r="I2321" i="2"/>
  <c r="H2321" i="2"/>
  <c r="G2321" i="2"/>
  <c r="F2321" i="2"/>
  <c r="E2321" i="2"/>
  <c r="D2321" i="2"/>
  <c r="M2320" i="2"/>
  <c r="L2320" i="2"/>
  <c r="K2320" i="2"/>
  <c r="J2320" i="2"/>
  <c r="I2320" i="2"/>
  <c r="H2320" i="2"/>
  <c r="G2320" i="2"/>
  <c r="F2320" i="2"/>
  <c r="E2320" i="2"/>
  <c r="D2320" i="2"/>
  <c r="M2319" i="2"/>
  <c r="L2319" i="2"/>
  <c r="K2319" i="2"/>
  <c r="J2319" i="2"/>
  <c r="I2319" i="2"/>
  <c r="H2319" i="2"/>
  <c r="G2319" i="2"/>
  <c r="F2319" i="2"/>
  <c r="E2319" i="2"/>
  <c r="D2319" i="2"/>
  <c r="M2318" i="2"/>
  <c r="L2318" i="2"/>
  <c r="K2318" i="2"/>
  <c r="J2318" i="2"/>
  <c r="I2318" i="2"/>
  <c r="H2318" i="2"/>
  <c r="G2318" i="2"/>
  <c r="F2318" i="2"/>
  <c r="E2318" i="2"/>
  <c r="D2318" i="2"/>
  <c r="M2317" i="2"/>
  <c r="L2317" i="2"/>
  <c r="K2317" i="2"/>
  <c r="J2317" i="2"/>
  <c r="I2317" i="2"/>
  <c r="H2317" i="2"/>
  <c r="G2317" i="2"/>
  <c r="F2317" i="2"/>
  <c r="E2317" i="2"/>
  <c r="D2317" i="2"/>
  <c r="M2316" i="2"/>
  <c r="L2316" i="2"/>
  <c r="K2316" i="2"/>
  <c r="J2316" i="2"/>
  <c r="I2316" i="2"/>
  <c r="H2316" i="2"/>
  <c r="G2316" i="2"/>
  <c r="F2316" i="2"/>
  <c r="E2316" i="2"/>
  <c r="D2316" i="2"/>
  <c r="M2315" i="2"/>
  <c r="L2315" i="2"/>
  <c r="K2315" i="2"/>
  <c r="J2315" i="2"/>
  <c r="I2315" i="2"/>
  <c r="H2315" i="2"/>
  <c r="G2315" i="2"/>
  <c r="F2315" i="2"/>
  <c r="E2315" i="2"/>
  <c r="D2315" i="2"/>
  <c r="M2314" i="2"/>
  <c r="L2314" i="2"/>
  <c r="K2314" i="2"/>
  <c r="J2314" i="2"/>
  <c r="I2314" i="2"/>
  <c r="H2314" i="2"/>
  <c r="G2314" i="2"/>
  <c r="F2314" i="2"/>
  <c r="E2314" i="2"/>
  <c r="D2314" i="2"/>
  <c r="M2313" i="2"/>
  <c r="L2313" i="2"/>
  <c r="K2313" i="2"/>
  <c r="J2313" i="2"/>
  <c r="I2313" i="2"/>
  <c r="H2313" i="2"/>
  <c r="G2313" i="2"/>
  <c r="F2313" i="2"/>
  <c r="E2313" i="2"/>
  <c r="D2313" i="2"/>
  <c r="M2312" i="2"/>
  <c r="L2312" i="2"/>
  <c r="K2312" i="2"/>
  <c r="J2312" i="2"/>
  <c r="I2312" i="2"/>
  <c r="H2312" i="2"/>
  <c r="G2312" i="2"/>
  <c r="F2312" i="2"/>
  <c r="E2312" i="2"/>
  <c r="D2312" i="2"/>
  <c r="M2311" i="2"/>
  <c r="L2311" i="2"/>
  <c r="K2311" i="2"/>
  <c r="J2311" i="2"/>
  <c r="I2311" i="2"/>
  <c r="H2311" i="2"/>
  <c r="G2311" i="2"/>
  <c r="F2311" i="2"/>
  <c r="E2311" i="2"/>
  <c r="D2311" i="2"/>
  <c r="M2310" i="2"/>
  <c r="L2310" i="2"/>
  <c r="K2310" i="2"/>
  <c r="J2310" i="2"/>
  <c r="I2310" i="2"/>
  <c r="H2310" i="2"/>
  <c r="G2310" i="2"/>
  <c r="F2310" i="2"/>
  <c r="E2310" i="2"/>
  <c r="D2310" i="2"/>
  <c r="M2309" i="2"/>
  <c r="L2309" i="2"/>
  <c r="K2309" i="2"/>
  <c r="J2309" i="2"/>
  <c r="I2309" i="2"/>
  <c r="H2309" i="2"/>
  <c r="G2309" i="2"/>
  <c r="F2309" i="2"/>
  <c r="E2309" i="2"/>
  <c r="D2309" i="2"/>
  <c r="M2308" i="2"/>
  <c r="L2308" i="2"/>
  <c r="K2308" i="2"/>
  <c r="J2308" i="2"/>
  <c r="I2308" i="2"/>
  <c r="H2308" i="2"/>
  <c r="G2308" i="2"/>
  <c r="F2308" i="2"/>
  <c r="E2308" i="2"/>
  <c r="D2308" i="2"/>
  <c r="M2307" i="2"/>
  <c r="L2307" i="2"/>
  <c r="K2307" i="2"/>
  <c r="J2307" i="2"/>
  <c r="I2307" i="2"/>
  <c r="H2307" i="2"/>
  <c r="G2307" i="2"/>
  <c r="F2307" i="2"/>
  <c r="E2307" i="2"/>
  <c r="D2307" i="2"/>
  <c r="M2306" i="2"/>
  <c r="L2306" i="2"/>
  <c r="K2306" i="2"/>
  <c r="J2306" i="2"/>
  <c r="I2306" i="2"/>
  <c r="H2306" i="2"/>
  <c r="G2306" i="2"/>
  <c r="F2306" i="2"/>
  <c r="E2306" i="2"/>
  <c r="D2306" i="2"/>
  <c r="M2305" i="2"/>
  <c r="L2305" i="2"/>
  <c r="K2305" i="2"/>
  <c r="J2305" i="2"/>
  <c r="I2305" i="2"/>
  <c r="H2305" i="2"/>
  <c r="G2305" i="2"/>
  <c r="F2305" i="2"/>
  <c r="E2305" i="2"/>
  <c r="D2305" i="2"/>
  <c r="M2304" i="2"/>
  <c r="L2304" i="2"/>
  <c r="K2304" i="2"/>
  <c r="J2304" i="2"/>
  <c r="I2304" i="2"/>
  <c r="H2304" i="2"/>
  <c r="G2304" i="2"/>
  <c r="F2304" i="2"/>
  <c r="E2304" i="2"/>
  <c r="D2304" i="2"/>
  <c r="M2303" i="2"/>
  <c r="L2303" i="2"/>
  <c r="K2303" i="2"/>
  <c r="J2303" i="2"/>
  <c r="I2303" i="2"/>
  <c r="H2303" i="2"/>
  <c r="G2303" i="2"/>
  <c r="F2303" i="2"/>
  <c r="E2303" i="2"/>
  <c r="D2303" i="2"/>
  <c r="M2302" i="2"/>
  <c r="L2302" i="2"/>
  <c r="K2302" i="2"/>
  <c r="J2302" i="2"/>
  <c r="I2302" i="2"/>
  <c r="H2302" i="2"/>
  <c r="G2302" i="2"/>
  <c r="F2302" i="2"/>
  <c r="E2302" i="2"/>
  <c r="D2302" i="2"/>
  <c r="M2301" i="2"/>
  <c r="L2301" i="2"/>
  <c r="K2301" i="2"/>
  <c r="J2301" i="2"/>
  <c r="I2301" i="2"/>
  <c r="H2301" i="2"/>
  <c r="G2301" i="2"/>
  <c r="F2301" i="2"/>
  <c r="E2301" i="2"/>
  <c r="D2301" i="2"/>
  <c r="M2300" i="2"/>
  <c r="L2300" i="2"/>
  <c r="K2300" i="2"/>
  <c r="J2300" i="2"/>
  <c r="I2300" i="2"/>
  <c r="H2300" i="2"/>
  <c r="G2300" i="2"/>
  <c r="F2300" i="2"/>
  <c r="E2300" i="2"/>
  <c r="D2300" i="2"/>
  <c r="M2299" i="2"/>
  <c r="L2299" i="2"/>
  <c r="K2299" i="2"/>
  <c r="J2299" i="2"/>
  <c r="I2299" i="2"/>
  <c r="H2299" i="2"/>
  <c r="G2299" i="2"/>
  <c r="F2299" i="2"/>
  <c r="E2299" i="2"/>
  <c r="D2299" i="2"/>
  <c r="M2298" i="2"/>
  <c r="L2298" i="2"/>
  <c r="K2298" i="2"/>
  <c r="J2298" i="2"/>
  <c r="I2298" i="2"/>
  <c r="H2298" i="2"/>
  <c r="G2298" i="2"/>
  <c r="F2298" i="2"/>
  <c r="E2298" i="2"/>
  <c r="D2298" i="2"/>
  <c r="M2297" i="2"/>
  <c r="L2297" i="2"/>
  <c r="K2297" i="2"/>
  <c r="J2297" i="2"/>
  <c r="I2297" i="2"/>
  <c r="H2297" i="2"/>
  <c r="G2297" i="2"/>
  <c r="F2297" i="2"/>
  <c r="E2297" i="2"/>
  <c r="D2297" i="2"/>
  <c r="M2296" i="2"/>
  <c r="L2296" i="2"/>
  <c r="K2296" i="2"/>
  <c r="J2296" i="2"/>
  <c r="I2296" i="2"/>
  <c r="H2296" i="2"/>
  <c r="G2296" i="2"/>
  <c r="F2296" i="2"/>
  <c r="E2296" i="2"/>
  <c r="D2296" i="2"/>
  <c r="M2295" i="2"/>
  <c r="L2295" i="2"/>
  <c r="K2295" i="2"/>
  <c r="J2295" i="2"/>
  <c r="I2295" i="2"/>
  <c r="H2295" i="2"/>
  <c r="G2295" i="2"/>
  <c r="F2295" i="2"/>
  <c r="E2295" i="2"/>
  <c r="D2295" i="2"/>
  <c r="M2294" i="2"/>
  <c r="L2294" i="2"/>
  <c r="K2294" i="2"/>
  <c r="J2294" i="2"/>
  <c r="I2294" i="2"/>
  <c r="H2294" i="2"/>
  <c r="G2294" i="2"/>
  <c r="F2294" i="2"/>
  <c r="E2294" i="2"/>
  <c r="D2294" i="2"/>
  <c r="M2293" i="2"/>
  <c r="L2293" i="2"/>
  <c r="K2293" i="2"/>
  <c r="J2293" i="2"/>
  <c r="I2293" i="2"/>
  <c r="H2293" i="2"/>
  <c r="G2293" i="2"/>
  <c r="F2293" i="2"/>
  <c r="E2293" i="2"/>
  <c r="D2293" i="2"/>
  <c r="M2292" i="2"/>
  <c r="L2292" i="2"/>
  <c r="K2292" i="2"/>
  <c r="J2292" i="2"/>
  <c r="I2292" i="2"/>
  <c r="H2292" i="2"/>
  <c r="G2292" i="2"/>
  <c r="F2292" i="2"/>
  <c r="E2292" i="2"/>
  <c r="D2292" i="2"/>
  <c r="M2291" i="2"/>
  <c r="L2291" i="2"/>
  <c r="K2291" i="2"/>
  <c r="J2291" i="2"/>
  <c r="I2291" i="2"/>
  <c r="H2291" i="2"/>
  <c r="G2291" i="2"/>
  <c r="F2291" i="2"/>
  <c r="E2291" i="2"/>
  <c r="D2291" i="2"/>
  <c r="M2290" i="2"/>
  <c r="L2290" i="2"/>
  <c r="K2290" i="2"/>
  <c r="J2290" i="2"/>
  <c r="I2290" i="2"/>
  <c r="H2290" i="2"/>
  <c r="G2290" i="2"/>
  <c r="F2290" i="2"/>
  <c r="E2290" i="2"/>
  <c r="D2290" i="2"/>
  <c r="M2289" i="2"/>
  <c r="L2289" i="2"/>
  <c r="K2289" i="2"/>
  <c r="J2289" i="2"/>
  <c r="I2289" i="2"/>
  <c r="H2289" i="2"/>
  <c r="G2289" i="2"/>
  <c r="F2289" i="2"/>
  <c r="E2289" i="2"/>
  <c r="D2289" i="2"/>
  <c r="M2288" i="2"/>
  <c r="L2288" i="2"/>
  <c r="K2288" i="2"/>
  <c r="J2288" i="2"/>
  <c r="I2288" i="2"/>
  <c r="H2288" i="2"/>
  <c r="G2288" i="2"/>
  <c r="F2288" i="2"/>
  <c r="E2288" i="2"/>
  <c r="D2288" i="2"/>
  <c r="M2287" i="2"/>
  <c r="L2287" i="2"/>
  <c r="K2287" i="2"/>
  <c r="J2287" i="2"/>
  <c r="I2287" i="2"/>
  <c r="H2287" i="2"/>
  <c r="G2287" i="2"/>
  <c r="F2287" i="2"/>
  <c r="E2287" i="2"/>
  <c r="D2287" i="2"/>
  <c r="M2286" i="2"/>
  <c r="L2286" i="2"/>
  <c r="K2286" i="2"/>
  <c r="J2286" i="2"/>
  <c r="I2286" i="2"/>
  <c r="H2286" i="2"/>
  <c r="G2286" i="2"/>
  <c r="F2286" i="2"/>
  <c r="E2286" i="2"/>
  <c r="D2286" i="2"/>
  <c r="M2285" i="2"/>
  <c r="L2285" i="2"/>
  <c r="K2285" i="2"/>
  <c r="J2285" i="2"/>
  <c r="I2285" i="2"/>
  <c r="H2285" i="2"/>
  <c r="G2285" i="2"/>
  <c r="F2285" i="2"/>
  <c r="E2285" i="2"/>
  <c r="D2285" i="2"/>
  <c r="M2284" i="2"/>
  <c r="L2284" i="2"/>
  <c r="K2284" i="2"/>
  <c r="J2284" i="2"/>
  <c r="I2284" i="2"/>
  <c r="H2284" i="2"/>
  <c r="G2284" i="2"/>
  <c r="F2284" i="2"/>
  <c r="E2284" i="2"/>
  <c r="D2284" i="2"/>
  <c r="M2283" i="2"/>
  <c r="L2283" i="2"/>
  <c r="K2283" i="2"/>
  <c r="J2283" i="2"/>
  <c r="I2283" i="2"/>
  <c r="H2283" i="2"/>
  <c r="G2283" i="2"/>
  <c r="F2283" i="2"/>
  <c r="E2283" i="2"/>
  <c r="D2283" i="2"/>
  <c r="M2282" i="2"/>
  <c r="L2282" i="2"/>
  <c r="K2282" i="2"/>
  <c r="J2282" i="2"/>
  <c r="I2282" i="2"/>
  <c r="H2282" i="2"/>
  <c r="G2282" i="2"/>
  <c r="F2282" i="2"/>
  <c r="E2282" i="2"/>
  <c r="D2282" i="2"/>
  <c r="M2281" i="2"/>
  <c r="L2281" i="2"/>
  <c r="K2281" i="2"/>
  <c r="J2281" i="2"/>
  <c r="I2281" i="2"/>
  <c r="H2281" i="2"/>
  <c r="G2281" i="2"/>
  <c r="F2281" i="2"/>
  <c r="E2281" i="2"/>
  <c r="D2281" i="2"/>
  <c r="M2280" i="2"/>
  <c r="L2280" i="2"/>
  <c r="K2280" i="2"/>
  <c r="J2280" i="2"/>
  <c r="I2280" i="2"/>
  <c r="H2280" i="2"/>
  <c r="G2280" i="2"/>
  <c r="F2280" i="2"/>
  <c r="E2280" i="2"/>
  <c r="D2280" i="2"/>
  <c r="M2279" i="2"/>
  <c r="L2279" i="2"/>
  <c r="K2279" i="2"/>
  <c r="J2279" i="2"/>
  <c r="I2279" i="2"/>
  <c r="H2279" i="2"/>
  <c r="G2279" i="2"/>
  <c r="F2279" i="2"/>
  <c r="E2279" i="2"/>
  <c r="D2279" i="2"/>
  <c r="M2278" i="2"/>
  <c r="L2278" i="2"/>
  <c r="K2278" i="2"/>
  <c r="J2278" i="2"/>
  <c r="I2278" i="2"/>
  <c r="H2278" i="2"/>
  <c r="G2278" i="2"/>
  <c r="F2278" i="2"/>
  <c r="E2278" i="2"/>
  <c r="D2278" i="2"/>
  <c r="M2277" i="2"/>
  <c r="L2277" i="2"/>
  <c r="K2277" i="2"/>
  <c r="J2277" i="2"/>
  <c r="I2277" i="2"/>
  <c r="H2277" i="2"/>
  <c r="G2277" i="2"/>
  <c r="F2277" i="2"/>
  <c r="E2277" i="2"/>
  <c r="D2277" i="2"/>
  <c r="M2276" i="2"/>
  <c r="L2276" i="2"/>
  <c r="K2276" i="2"/>
  <c r="J2276" i="2"/>
  <c r="I2276" i="2"/>
  <c r="H2276" i="2"/>
  <c r="G2276" i="2"/>
  <c r="F2276" i="2"/>
  <c r="E2276" i="2"/>
  <c r="D2276" i="2"/>
  <c r="M2275" i="2"/>
  <c r="L2275" i="2"/>
  <c r="K2275" i="2"/>
  <c r="J2275" i="2"/>
  <c r="I2275" i="2"/>
  <c r="H2275" i="2"/>
  <c r="G2275" i="2"/>
  <c r="F2275" i="2"/>
  <c r="E2275" i="2"/>
  <c r="D2275" i="2"/>
  <c r="M2274" i="2"/>
  <c r="L2274" i="2"/>
  <c r="K2274" i="2"/>
  <c r="J2274" i="2"/>
  <c r="I2274" i="2"/>
  <c r="H2274" i="2"/>
  <c r="G2274" i="2"/>
  <c r="F2274" i="2"/>
  <c r="E2274" i="2"/>
  <c r="D2274" i="2"/>
  <c r="M2273" i="2"/>
  <c r="L2273" i="2"/>
  <c r="K2273" i="2"/>
  <c r="J2273" i="2"/>
  <c r="I2273" i="2"/>
  <c r="H2273" i="2"/>
  <c r="G2273" i="2"/>
  <c r="F2273" i="2"/>
  <c r="E2273" i="2"/>
  <c r="D2273" i="2"/>
  <c r="M2272" i="2"/>
  <c r="L2272" i="2"/>
  <c r="K2272" i="2"/>
  <c r="J2272" i="2"/>
  <c r="I2272" i="2"/>
  <c r="H2272" i="2"/>
  <c r="G2272" i="2"/>
  <c r="F2272" i="2"/>
  <c r="E2272" i="2"/>
  <c r="D2272" i="2"/>
  <c r="M2271" i="2"/>
  <c r="L2271" i="2"/>
  <c r="K2271" i="2"/>
  <c r="J2271" i="2"/>
  <c r="I2271" i="2"/>
  <c r="H2271" i="2"/>
  <c r="G2271" i="2"/>
  <c r="F2271" i="2"/>
  <c r="E2271" i="2"/>
  <c r="D2271" i="2"/>
  <c r="M2270" i="2"/>
  <c r="L2270" i="2"/>
  <c r="K2270" i="2"/>
  <c r="J2270" i="2"/>
  <c r="I2270" i="2"/>
  <c r="H2270" i="2"/>
  <c r="G2270" i="2"/>
  <c r="F2270" i="2"/>
  <c r="E2270" i="2"/>
  <c r="D2270" i="2"/>
  <c r="M2269" i="2"/>
  <c r="L2269" i="2"/>
  <c r="K2269" i="2"/>
  <c r="J2269" i="2"/>
  <c r="I2269" i="2"/>
  <c r="H2269" i="2"/>
  <c r="G2269" i="2"/>
  <c r="F2269" i="2"/>
  <c r="E2269" i="2"/>
  <c r="D2269" i="2"/>
  <c r="M2268" i="2"/>
  <c r="L2268" i="2"/>
  <c r="K2268" i="2"/>
  <c r="J2268" i="2"/>
  <c r="I2268" i="2"/>
  <c r="H2268" i="2"/>
  <c r="G2268" i="2"/>
  <c r="F2268" i="2"/>
  <c r="E2268" i="2"/>
  <c r="D2268" i="2"/>
  <c r="M2267" i="2"/>
  <c r="L2267" i="2"/>
  <c r="K2267" i="2"/>
  <c r="J2267" i="2"/>
  <c r="I2267" i="2"/>
  <c r="H2267" i="2"/>
  <c r="G2267" i="2"/>
  <c r="F2267" i="2"/>
  <c r="E2267" i="2"/>
  <c r="D2267" i="2"/>
  <c r="M2266" i="2"/>
  <c r="L2266" i="2"/>
  <c r="K2266" i="2"/>
  <c r="J2266" i="2"/>
  <c r="I2266" i="2"/>
  <c r="H2266" i="2"/>
  <c r="G2266" i="2"/>
  <c r="F2266" i="2"/>
  <c r="E2266" i="2"/>
  <c r="D2266" i="2"/>
  <c r="M2265" i="2"/>
  <c r="L2265" i="2"/>
  <c r="K2265" i="2"/>
  <c r="J2265" i="2"/>
  <c r="I2265" i="2"/>
  <c r="H2265" i="2"/>
  <c r="G2265" i="2"/>
  <c r="F2265" i="2"/>
  <c r="E2265" i="2"/>
  <c r="D2265" i="2"/>
  <c r="M2264" i="2"/>
  <c r="L2264" i="2"/>
  <c r="K2264" i="2"/>
  <c r="J2264" i="2"/>
  <c r="I2264" i="2"/>
  <c r="H2264" i="2"/>
  <c r="G2264" i="2"/>
  <c r="F2264" i="2"/>
  <c r="E2264" i="2"/>
  <c r="D2264" i="2"/>
  <c r="M2263" i="2"/>
  <c r="L2263" i="2"/>
  <c r="K2263" i="2"/>
  <c r="J2263" i="2"/>
  <c r="I2263" i="2"/>
  <c r="H2263" i="2"/>
  <c r="G2263" i="2"/>
  <c r="F2263" i="2"/>
  <c r="E2263" i="2"/>
  <c r="D2263" i="2"/>
  <c r="M2262" i="2"/>
  <c r="L2262" i="2"/>
  <c r="K2262" i="2"/>
  <c r="J2262" i="2"/>
  <c r="I2262" i="2"/>
  <c r="H2262" i="2"/>
  <c r="G2262" i="2"/>
  <c r="F2262" i="2"/>
  <c r="E2262" i="2"/>
  <c r="D2262" i="2"/>
  <c r="M2261" i="2"/>
  <c r="L2261" i="2"/>
  <c r="K2261" i="2"/>
  <c r="J2261" i="2"/>
  <c r="I2261" i="2"/>
  <c r="H2261" i="2"/>
  <c r="G2261" i="2"/>
  <c r="F2261" i="2"/>
  <c r="E2261" i="2"/>
  <c r="D2261" i="2"/>
  <c r="M2260" i="2"/>
  <c r="L2260" i="2"/>
  <c r="K2260" i="2"/>
  <c r="J2260" i="2"/>
  <c r="I2260" i="2"/>
  <c r="H2260" i="2"/>
  <c r="G2260" i="2"/>
  <c r="F2260" i="2"/>
  <c r="E2260" i="2"/>
  <c r="D2260" i="2"/>
  <c r="M2259" i="2"/>
  <c r="L2259" i="2"/>
  <c r="K2259" i="2"/>
  <c r="J2259" i="2"/>
  <c r="I2259" i="2"/>
  <c r="H2259" i="2"/>
  <c r="G2259" i="2"/>
  <c r="F2259" i="2"/>
  <c r="E2259" i="2"/>
  <c r="D2259" i="2"/>
  <c r="M2258" i="2"/>
  <c r="L2258" i="2"/>
  <c r="K2258" i="2"/>
  <c r="J2258" i="2"/>
  <c r="I2258" i="2"/>
  <c r="H2258" i="2"/>
  <c r="G2258" i="2"/>
  <c r="F2258" i="2"/>
  <c r="E2258" i="2"/>
  <c r="D2258" i="2"/>
  <c r="M2257" i="2"/>
  <c r="L2257" i="2"/>
  <c r="K2257" i="2"/>
  <c r="J2257" i="2"/>
  <c r="I2257" i="2"/>
  <c r="H2257" i="2"/>
  <c r="G2257" i="2"/>
  <c r="F2257" i="2"/>
  <c r="E2257" i="2"/>
  <c r="D2257" i="2"/>
  <c r="M2256" i="2"/>
  <c r="L2256" i="2"/>
  <c r="K2256" i="2"/>
  <c r="J2256" i="2"/>
  <c r="I2256" i="2"/>
  <c r="H2256" i="2"/>
  <c r="G2256" i="2"/>
  <c r="F2256" i="2"/>
  <c r="E2256" i="2"/>
  <c r="D2256" i="2"/>
  <c r="M2255" i="2"/>
  <c r="L2255" i="2"/>
  <c r="K2255" i="2"/>
  <c r="J2255" i="2"/>
  <c r="I2255" i="2"/>
  <c r="H2255" i="2"/>
  <c r="G2255" i="2"/>
  <c r="F2255" i="2"/>
  <c r="E2255" i="2"/>
  <c r="D2255" i="2"/>
  <c r="M2254" i="2"/>
  <c r="L2254" i="2"/>
  <c r="K2254" i="2"/>
  <c r="J2254" i="2"/>
  <c r="I2254" i="2"/>
  <c r="H2254" i="2"/>
  <c r="G2254" i="2"/>
  <c r="F2254" i="2"/>
  <c r="E2254" i="2"/>
  <c r="D2254" i="2"/>
  <c r="M2253" i="2"/>
  <c r="L2253" i="2"/>
  <c r="K2253" i="2"/>
  <c r="J2253" i="2"/>
  <c r="I2253" i="2"/>
  <c r="H2253" i="2"/>
  <c r="G2253" i="2"/>
  <c r="F2253" i="2"/>
  <c r="E2253" i="2"/>
  <c r="D2253" i="2"/>
  <c r="M2252" i="2"/>
  <c r="L2252" i="2"/>
  <c r="K2252" i="2"/>
  <c r="J2252" i="2"/>
  <c r="I2252" i="2"/>
  <c r="H2252" i="2"/>
  <c r="G2252" i="2"/>
  <c r="F2252" i="2"/>
  <c r="E2252" i="2"/>
  <c r="D2252" i="2"/>
  <c r="M2251" i="2"/>
  <c r="L2251" i="2"/>
  <c r="K2251" i="2"/>
  <c r="J2251" i="2"/>
  <c r="I2251" i="2"/>
  <c r="H2251" i="2"/>
  <c r="G2251" i="2"/>
  <c r="F2251" i="2"/>
  <c r="E2251" i="2"/>
  <c r="D2251" i="2"/>
  <c r="M2250" i="2"/>
  <c r="L2250" i="2"/>
  <c r="K2250" i="2"/>
  <c r="J2250" i="2"/>
  <c r="I2250" i="2"/>
  <c r="H2250" i="2"/>
  <c r="G2250" i="2"/>
  <c r="F2250" i="2"/>
  <c r="E2250" i="2"/>
  <c r="D2250" i="2"/>
  <c r="M2249" i="2"/>
  <c r="L2249" i="2"/>
  <c r="K2249" i="2"/>
  <c r="J2249" i="2"/>
  <c r="I2249" i="2"/>
  <c r="H2249" i="2"/>
  <c r="G2249" i="2"/>
  <c r="F2249" i="2"/>
  <c r="E2249" i="2"/>
  <c r="D2249" i="2"/>
  <c r="M2248" i="2"/>
  <c r="L2248" i="2"/>
  <c r="K2248" i="2"/>
  <c r="J2248" i="2"/>
  <c r="I2248" i="2"/>
  <c r="H2248" i="2"/>
  <c r="G2248" i="2"/>
  <c r="F2248" i="2"/>
  <c r="E2248" i="2"/>
  <c r="D2248" i="2"/>
  <c r="M2247" i="2"/>
  <c r="L2247" i="2"/>
  <c r="K2247" i="2"/>
  <c r="J2247" i="2"/>
  <c r="I2247" i="2"/>
  <c r="H2247" i="2"/>
  <c r="G2247" i="2"/>
  <c r="F2247" i="2"/>
  <c r="E2247" i="2"/>
  <c r="D2247" i="2"/>
  <c r="M2246" i="2"/>
  <c r="L2246" i="2"/>
  <c r="K2246" i="2"/>
  <c r="J2246" i="2"/>
  <c r="I2246" i="2"/>
  <c r="H2246" i="2"/>
  <c r="G2246" i="2"/>
  <c r="F2246" i="2"/>
  <c r="E2246" i="2"/>
  <c r="D2246" i="2"/>
  <c r="M2245" i="2"/>
  <c r="L2245" i="2"/>
  <c r="K2245" i="2"/>
  <c r="J2245" i="2"/>
  <c r="I2245" i="2"/>
  <c r="H2245" i="2"/>
  <c r="G2245" i="2"/>
  <c r="F2245" i="2"/>
  <c r="E2245" i="2"/>
  <c r="D2245" i="2"/>
  <c r="M2244" i="2"/>
  <c r="L2244" i="2"/>
  <c r="K2244" i="2"/>
  <c r="J2244" i="2"/>
  <c r="I2244" i="2"/>
  <c r="H2244" i="2"/>
  <c r="G2244" i="2"/>
  <c r="F2244" i="2"/>
  <c r="E2244" i="2"/>
  <c r="D2244" i="2"/>
  <c r="M2243" i="2"/>
  <c r="L2243" i="2"/>
  <c r="K2243" i="2"/>
  <c r="J2243" i="2"/>
  <c r="I2243" i="2"/>
  <c r="H2243" i="2"/>
  <c r="G2243" i="2"/>
  <c r="F2243" i="2"/>
  <c r="E2243" i="2"/>
  <c r="D2243" i="2"/>
  <c r="M2242" i="2"/>
  <c r="L2242" i="2"/>
  <c r="K2242" i="2"/>
  <c r="J2242" i="2"/>
  <c r="I2242" i="2"/>
  <c r="H2242" i="2"/>
  <c r="G2242" i="2"/>
  <c r="F2242" i="2"/>
  <c r="E2242" i="2"/>
  <c r="D2242" i="2"/>
  <c r="M2241" i="2"/>
  <c r="L2241" i="2"/>
  <c r="K2241" i="2"/>
  <c r="J2241" i="2"/>
  <c r="I2241" i="2"/>
  <c r="H2241" i="2"/>
  <c r="G2241" i="2"/>
  <c r="F2241" i="2"/>
  <c r="E2241" i="2"/>
  <c r="D2241" i="2"/>
  <c r="M2240" i="2"/>
  <c r="L2240" i="2"/>
  <c r="K2240" i="2"/>
  <c r="J2240" i="2"/>
  <c r="I2240" i="2"/>
  <c r="H2240" i="2"/>
  <c r="G2240" i="2"/>
  <c r="F2240" i="2"/>
  <c r="E2240" i="2"/>
  <c r="D2240" i="2"/>
  <c r="M2239" i="2"/>
  <c r="L2239" i="2"/>
  <c r="K2239" i="2"/>
  <c r="J2239" i="2"/>
  <c r="I2239" i="2"/>
  <c r="H2239" i="2"/>
  <c r="G2239" i="2"/>
  <c r="F2239" i="2"/>
  <c r="E2239" i="2"/>
  <c r="D2239" i="2"/>
  <c r="M2238" i="2"/>
  <c r="L2238" i="2"/>
  <c r="K2238" i="2"/>
  <c r="J2238" i="2"/>
  <c r="I2238" i="2"/>
  <c r="H2238" i="2"/>
  <c r="G2238" i="2"/>
  <c r="F2238" i="2"/>
  <c r="E2238" i="2"/>
  <c r="D2238" i="2"/>
  <c r="M2237" i="2"/>
  <c r="L2237" i="2"/>
  <c r="K2237" i="2"/>
  <c r="J2237" i="2"/>
  <c r="I2237" i="2"/>
  <c r="H2237" i="2"/>
  <c r="G2237" i="2"/>
  <c r="F2237" i="2"/>
  <c r="E2237" i="2"/>
  <c r="D2237" i="2"/>
  <c r="M2236" i="2"/>
  <c r="L2236" i="2"/>
  <c r="K2236" i="2"/>
  <c r="J2236" i="2"/>
  <c r="I2236" i="2"/>
  <c r="H2236" i="2"/>
  <c r="G2236" i="2"/>
  <c r="F2236" i="2"/>
  <c r="E2236" i="2"/>
  <c r="D2236" i="2"/>
  <c r="M2235" i="2"/>
  <c r="L2235" i="2"/>
  <c r="K2235" i="2"/>
  <c r="J2235" i="2"/>
  <c r="I2235" i="2"/>
  <c r="H2235" i="2"/>
  <c r="G2235" i="2"/>
  <c r="F2235" i="2"/>
  <c r="E2235" i="2"/>
  <c r="D2235" i="2"/>
  <c r="M2234" i="2"/>
  <c r="L2234" i="2"/>
  <c r="K2234" i="2"/>
  <c r="J2234" i="2"/>
  <c r="I2234" i="2"/>
  <c r="H2234" i="2"/>
  <c r="G2234" i="2"/>
  <c r="F2234" i="2"/>
  <c r="E2234" i="2"/>
  <c r="D2234" i="2"/>
  <c r="M2233" i="2"/>
  <c r="L2233" i="2"/>
  <c r="K2233" i="2"/>
  <c r="J2233" i="2"/>
  <c r="I2233" i="2"/>
  <c r="H2233" i="2"/>
  <c r="G2233" i="2"/>
  <c r="F2233" i="2"/>
  <c r="E2233" i="2"/>
  <c r="D2233" i="2"/>
  <c r="M2232" i="2"/>
  <c r="L2232" i="2"/>
  <c r="K2232" i="2"/>
  <c r="J2232" i="2"/>
  <c r="I2232" i="2"/>
  <c r="H2232" i="2"/>
  <c r="G2232" i="2"/>
  <c r="F2232" i="2"/>
  <c r="E2232" i="2"/>
  <c r="D2232" i="2"/>
  <c r="M2231" i="2"/>
  <c r="L2231" i="2"/>
  <c r="K2231" i="2"/>
  <c r="J2231" i="2"/>
  <c r="I2231" i="2"/>
  <c r="H2231" i="2"/>
  <c r="G2231" i="2"/>
  <c r="F2231" i="2"/>
  <c r="E2231" i="2"/>
  <c r="D2231" i="2"/>
  <c r="M2230" i="2"/>
  <c r="L2230" i="2"/>
  <c r="K2230" i="2"/>
  <c r="J2230" i="2"/>
  <c r="I2230" i="2"/>
  <c r="H2230" i="2"/>
  <c r="G2230" i="2"/>
  <c r="F2230" i="2"/>
  <c r="E2230" i="2"/>
  <c r="D2230" i="2"/>
  <c r="M2229" i="2"/>
  <c r="L2229" i="2"/>
  <c r="K2229" i="2"/>
  <c r="J2229" i="2"/>
  <c r="I2229" i="2"/>
  <c r="H2229" i="2"/>
  <c r="G2229" i="2"/>
  <c r="F2229" i="2"/>
  <c r="E2229" i="2"/>
  <c r="D2229" i="2"/>
  <c r="M2228" i="2"/>
  <c r="L2228" i="2"/>
  <c r="K2228" i="2"/>
  <c r="J2228" i="2"/>
  <c r="I2228" i="2"/>
  <c r="H2228" i="2"/>
  <c r="G2228" i="2"/>
  <c r="F2228" i="2"/>
  <c r="E2228" i="2"/>
  <c r="D2228" i="2"/>
  <c r="M2227" i="2"/>
  <c r="L2227" i="2"/>
  <c r="K2227" i="2"/>
  <c r="J2227" i="2"/>
  <c r="I2227" i="2"/>
  <c r="H2227" i="2"/>
  <c r="G2227" i="2"/>
  <c r="F2227" i="2"/>
  <c r="E2227" i="2"/>
  <c r="D2227" i="2"/>
  <c r="M2226" i="2"/>
  <c r="L2226" i="2"/>
  <c r="K2226" i="2"/>
  <c r="J2226" i="2"/>
  <c r="I2226" i="2"/>
  <c r="H2226" i="2"/>
  <c r="G2226" i="2"/>
  <c r="F2226" i="2"/>
  <c r="E2226" i="2"/>
  <c r="D2226" i="2"/>
  <c r="M2225" i="2"/>
  <c r="L2225" i="2"/>
  <c r="K2225" i="2"/>
  <c r="J2225" i="2"/>
  <c r="I2225" i="2"/>
  <c r="H2225" i="2"/>
  <c r="G2225" i="2"/>
  <c r="F2225" i="2"/>
  <c r="E2225" i="2"/>
  <c r="D2225" i="2"/>
  <c r="M2224" i="2"/>
  <c r="L2224" i="2"/>
  <c r="K2224" i="2"/>
  <c r="J2224" i="2"/>
  <c r="I2224" i="2"/>
  <c r="H2224" i="2"/>
  <c r="G2224" i="2"/>
  <c r="F2224" i="2"/>
  <c r="E2224" i="2"/>
  <c r="D2224" i="2"/>
  <c r="M2223" i="2"/>
  <c r="L2223" i="2"/>
  <c r="K2223" i="2"/>
  <c r="J2223" i="2"/>
  <c r="I2223" i="2"/>
  <c r="H2223" i="2"/>
  <c r="G2223" i="2"/>
  <c r="F2223" i="2"/>
  <c r="E2223" i="2"/>
  <c r="D2223" i="2"/>
  <c r="M2222" i="2"/>
  <c r="L2222" i="2"/>
  <c r="K2222" i="2"/>
  <c r="J2222" i="2"/>
  <c r="I2222" i="2"/>
  <c r="H2222" i="2"/>
  <c r="G2222" i="2"/>
  <c r="F2222" i="2"/>
  <c r="E2222" i="2"/>
  <c r="D2222" i="2"/>
  <c r="M2221" i="2"/>
  <c r="L2221" i="2"/>
  <c r="K2221" i="2"/>
  <c r="J2221" i="2"/>
  <c r="I2221" i="2"/>
  <c r="H2221" i="2"/>
  <c r="G2221" i="2"/>
  <c r="F2221" i="2"/>
  <c r="E2221" i="2"/>
  <c r="D2221" i="2"/>
  <c r="M2220" i="2"/>
  <c r="L2220" i="2"/>
  <c r="K2220" i="2"/>
  <c r="J2220" i="2"/>
  <c r="I2220" i="2"/>
  <c r="H2220" i="2"/>
  <c r="G2220" i="2"/>
  <c r="F2220" i="2"/>
  <c r="E2220" i="2"/>
  <c r="D2220" i="2"/>
  <c r="M2219" i="2"/>
  <c r="L2219" i="2"/>
  <c r="K2219" i="2"/>
  <c r="J2219" i="2"/>
  <c r="I2219" i="2"/>
  <c r="H2219" i="2"/>
  <c r="G2219" i="2"/>
  <c r="F2219" i="2"/>
  <c r="E2219" i="2"/>
  <c r="D2219" i="2"/>
  <c r="M2218" i="2"/>
  <c r="L2218" i="2"/>
  <c r="K2218" i="2"/>
  <c r="J2218" i="2"/>
  <c r="I2218" i="2"/>
  <c r="H2218" i="2"/>
  <c r="G2218" i="2"/>
  <c r="F2218" i="2"/>
  <c r="E2218" i="2"/>
  <c r="D2218" i="2"/>
  <c r="M2217" i="2"/>
  <c r="L2217" i="2"/>
  <c r="K2217" i="2"/>
  <c r="J2217" i="2"/>
  <c r="I2217" i="2"/>
  <c r="H2217" i="2"/>
  <c r="G2217" i="2"/>
  <c r="F2217" i="2"/>
  <c r="E2217" i="2"/>
  <c r="D2217" i="2"/>
  <c r="M2216" i="2"/>
  <c r="L2216" i="2"/>
  <c r="K2216" i="2"/>
  <c r="J2216" i="2"/>
  <c r="I2216" i="2"/>
  <c r="H2216" i="2"/>
  <c r="G2216" i="2"/>
  <c r="F2216" i="2"/>
  <c r="E2216" i="2"/>
  <c r="D2216" i="2"/>
  <c r="M2215" i="2"/>
  <c r="L2215" i="2"/>
  <c r="K2215" i="2"/>
  <c r="J2215" i="2"/>
  <c r="I2215" i="2"/>
  <c r="H2215" i="2"/>
  <c r="G2215" i="2"/>
  <c r="F2215" i="2"/>
  <c r="E2215" i="2"/>
  <c r="D2215" i="2"/>
  <c r="M2214" i="2"/>
  <c r="L2214" i="2"/>
  <c r="K2214" i="2"/>
  <c r="J2214" i="2"/>
  <c r="I2214" i="2"/>
  <c r="H2214" i="2"/>
  <c r="G2214" i="2"/>
  <c r="F2214" i="2"/>
  <c r="E2214" i="2"/>
  <c r="D2214" i="2"/>
  <c r="M2213" i="2"/>
  <c r="L2213" i="2"/>
  <c r="K2213" i="2"/>
  <c r="J2213" i="2"/>
  <c r="I2213" i="2"/>
  <c r="H2213" i="2"/>
  <c r="G2213" i="2"/>
  <c r="F2213" i="2"/>
  <c r="E2213" i="2"/>
  <c r="D2213" i="2"/>
  <c r="M2212" i="2"/>
  <c r="L2212" i="2"/>
  <c r="K2212" i="2"/>
  <c r="J2212" i="2"/>
  <c r="I2212" i="2"/>
  <c r="H2212" i="2"/>
  <c r="G2212" i="2"/>
  <c r="F2212" i="2"/>
  <c r="E2212" i="2"/>
  <c r="D2212" i="2"/>
  <c r="M2211" i="2"/>
  <c r="L2211" i="2"/>
  <c r="K2211" i="2"/>
  <c r="J2211" i="2"/>
  <c r="I2211" i="2"/>
  <c r="H2211" i="2"/>
  <c r="G2211" i="2"/>
  <c r="F2211" i="2"/>
  <c r="E2211" i="2"/>
  <c r="D2211" i="2"/>
  <c r="M2210" i="2"/>
  <c r="L2210" i="2"/>
  <c r="K2210" i="2"/>
  <c r="J2210" i="2"/>
  <c r="I2210" i="2"/>
  <c r="H2210" i="2"/>
  <c r="G2210" i="2"/>
  <c r="F2210" i="2"/>
  <c r="E2210" i="2"/>
  <c r="D2210" i="2"/>
  <c r="M2209" i="2"/>
  <c r="L2209" i="2"/>
  <c r="K2209" i="2"/>
  <c r="J2209" i="2"/>
  <c r="I2209" i="2"/>
  <c r="H2209" i="2"/>
  <c r="G2209" i="2"/>
  <c r="F2209" i="2"/>
  <c r="E2209" i="2"/>
  <c r="D2209" i="2"/>
  <c r="M2208" i="2"/>
  <c r="L2208" i="2"/>
  <c r="K2208" i="2"/>
  <c r="J2208" i="2"/>
  <c r="I2208" i="2"/>
  <c r="H2208" i="2"/>
  <c r="G2208" i="2"/>
  <c r="F2208" i="2"/>
  <c r="E2208" i="2"/>
  <c r="D2208" i="2"/>
  <c r="M2207" i="2"/>
  <c r="L2207" i="2"/>
  <c r="K2207" i="2"/>
  <c r="J2207" i="2"/>
  <c r="I2207" i="2"/>
  <c r="H2207" i="2"/>
  <c r="G2207" i="2"/>
  <c r="F2207" i="2"/>
  <c r="E2207" i="2"/>
  <c r="D2207" i="2"/>
  <c r="M2206" i="2"/>
  <c r="L2206" i="2"/>
  <c r="K2206" i="2"/>
  <c r="J2206" i="2"/>
  <c r="I2206" i="2"/>
  <c r="H2206" i="2"/>
  <c r="G2206" i="2"/>
  <c r="F2206" i="2"/>
  <c r="E2206" i="2"/>
  <c r="D2206" i="2"/>
  <c r="M2205" i="2"/>
  <c r="L2205" i="2"/>
  <c r="K2205" i="2"/>
  <c r="J2205" i="2"/>
  <c r="I2205" i="2"/>
  <c r="H2205" i="2"/>
  <c r="G2205" i="2"/>
  <c r="F2205" i="2"/>
  <c r="E2205" i="2"/>
  <c r="D2205" i="2"/>
  <c r="M2204" i="2"/>
  <c r="L2204" i="2"/>
  <c r="K2204" i="2"/>
  <c r="J2204" i="2"/>
  <c r="I2204" i="2"/>
  <c r="H2204" i="2"/>
  <c r="G2204" i="2"/>
  <c r="F2204" i="2"/>
  <c r="E2204" i="2"/>
  <c r="D2204" i="2"/>
  <c r="M2203" i="2"/>
  <c r="L2203" i="2"/>
  <c r="K2203" i="2"/>
  <c r="J2203" i="2"/>
  <c r="I2203" i="2"/>
  <c r="H2203" i="2"/>
  <c r="G2203" i="2"/>
  <c r="F2203" i="2"/>
  <c r="E2203" i="2"/>
  <c r="D2203" i="2"/>
  <c r="M2202" i="2"/>
  <c r="L2202" i="2"/>
  <c r="K2202" i="2"/>
  <c r="J2202" i="2"/>
  <c r="I2202" i="2"/>
  <c r="H2202" i="2"/>
  <c r="G2202" i="2"/>
  <c r="F2202" i="2"/>
  <c r="E2202" i="2"/>
  <c r="D2202" i="2"/>
  <c r="M2201" i="2"/>
  <c r="L2201" i="2"/>
  <c r="K2201" i="2"/>
  <c r="J2201" i="2"/>
  <c r="I2201" i="2"/>
  <c r="H2201" i="2"/>
  <c r="G2201" i="2"/>
  <c r="F2201" i="2"/>
  <c r="E2201" i="2"/>
  <c r="D2201" i="2"/>
  <c r="M2200" i="2"/>
  <c r="L2200" i="2"/>
  <c r="K2200" i="2"/>
  <c r="J2200" i="2"/>
  <c r="I2200" i="2"/>
  <c r="H2200" i="2"/>
  <c r="G2200" i="2"/>
  <c r="F2200" i="2"/>
  <c r="E2200" i="2"/>
  <c r="D2200" i="2"/>
  <c r="M2199" i="2"/>
  <c r="L2199" i="2"/>
  <c r="K2199" i="2"/>
  <c r="J2199" i="2"/>
  <c r="I2199" i="2"/>
  <c r="H2199" i="2"/>
  <c r="G2199" i="2"/>
  <c r="F2199" i="2"/>
  <c r="E2199" i="2"/>
  <c r="D2199" i="2"/>
  <c r="M2198" i="2"/>
  <c r="L2198" i="2"/>
  <c r="K2198" i="2"/>
  <c r="J2198" i="2"/>
  <c r="I2198" i="2"/>
  <c r="H2198" i="2"/>
  <c r="G2198" i="2"/>
  <c r="F2198" i="2"/>
  <c r="E2198" i="2"/>
  <c r="D2198" i="2"/>
  <c r="M2197" i="2"/>
  <c r="L2197" i="2"/>
  <c r="K2197" i="2"/>
  <c r="J2197" i="2"/>
  <c r="I2197" i="2"/>
  <c r="H2197" i="2"/>
  <c r="G2197" i="2"/>
  <c r="F2197" i="2"/>
  <c r="E2197" i="2"/>
  <c r="D2197" i="2"/>
  <c r="M2196" i="2"/>
  <c r="L2196" i="2"/>
  <c r="K2196" i="2"/>
  <c r="J2196" i="2"/>
  <c r="I2196" i="2"/>
  <c r="H2196" i="2"/>
  <c r="G2196" i="2"/>
  <c r="F2196" i="2"/>
  <c r="E2196" i="2"/>
  <c r="D2196" i="2"/>
  <c r="M2195" i="2"/>
  <c r="L2195" i="2"/>
  <c r="K2195" i="2"/>
  <c r="J2195" i="2"/>
  <c r="I2195" i="2"/>
  <c r="H2195" i="2"/>
  <c r="G2195" i="2"/>
  <c r="F2195" i="2"/>
  <c r="E2195" i="2"/>
  <c r="D2195" i="2"/>
  <c r="M2194" i="2"/>
  <c r="L2194" i="2"/>
  <c r="K2194" i="2"/>
  <c r="J2194" i="2"/>
  <c r="I2194" i="2"/>
  <c r="H2194" i="2"/>
  <c r="G2194" i="2"/>
  <c r="F2194" i="2"/>
  <c r="E2194" i="2"/>
  <c r="D2194" i="2"/>
  <c r="M2193" i="2"/>
  <c r="L2193" i="2"/>
  <c r="K2193" i="2"/>
  <c r="J2193" i="2"/>
  <c r="I2193" i="2"/>
  <c r="H2193" i="2"/>
  <c r="G2193" i="2"/>
  <c r="F2193" i="2"/>
  <c r="E2193" i="2"/>
  <c r="D2193" i="2"/>
  <c r="M2192" i="2"/>
  <c r="L2192" i="2"/>
  <c r="K2192" i="2"/>
  <c r="J2192" i="2"/>
  <c r="I2192" i="2"/>
  <c r="H2192" i="2"/>
  <c r="G2192" i="2"/>
  <c r="F2192" i="2"/>
  <c r="E2192" i="2"/>
  <c r="D2192" i="2"/>
  <c r="M2191" i="2"/>
  <c r="L2191" i="2"/>
  <c r="K2191" i="2"/>
  <c r="J2191" i="2"/>
  <c r="I2191" i="2"/>
  <c r="H2191" i="2"/>
  <c r="G2191" i="2"/>
  <c r="F2191" i="2"/>
  <c r="E2191" i="2"/>
  <c r="D2191" i="2"/>
  <c r="M2190" i="2"/>
  <c r="L2190" i="2"/>
  <c r="K2190" i="2"/>
  <c r="J2190" i="2"/>
  <c r="I2190" i="2"/>
  <c r="H2190" i="2"/>
  <c r="G2190" i="2"/>
  <c r="F2190" i="2"/>
  <c r="E2190" i="2"/>
  <c r="D2190" i="2"/>
  <c r="M2189" i="2"/>
  <c r="L2189" i="2"/>
  <c r="K2189" i="2"/>
  <c r="J2189" i="2"/>
  <c r="I2189" i="2"/>
  <c r="H2189" i="2"/>
  <c r="G2189" i="2"/>
  <c r="F2189" i="2"/>
  <c r="E2189" i="2"/>
  <c r="D2189" i="2"/>
  <c r="M2188" i="2"/>
  <c r="L2188" i="2"/>
  <c r="K2188" i="2"/>
  <c r="J2188" i="2"/>
  <c r="I2188" i="2"/>
  <c r="H2188" i="2"/>
  <c r="G2188" i="2"/>
  <c r="F2188" i="2"/>
  <c r="E2188" i="2"/>
  <c r="D2188" i="2"/>
  <c r="M2187" i="2"/>
  <c r="L2187" i="2"/>
  <c r="K2187" i="2"/>
  <c r="J2187" i="2"/>
  <c r="I2187" i="2"/>
  <c r="H2187" i="2"/>
  <c r="G2187" i="2"/>
  <c r="F2187" i="2"/>
  <c r="E2187" i="2"/>
  <c r="D2187" i="2"/>
  <c r="M2186" i="2"/>
  <c r="L2186" i="2"/>
  <c r="K2186" i="2"/>
  <c r="J2186" i="2"/>
  <c r="I2186" i="2"/>
  <c r="H2186" i="2"/>
  <c r="G2186" i="2"/>
  <c r="F2186" i="2"/>
  <c r="E2186" i="2"/>
  <c r="D2186" i="2"/>
  <c r="M2185" i="2"/>
  <c r="L2185" i="2"/>
  <c r="K2185" i="2"/>
  <c r="J2185" i="2"/>
  <c r="I2185" i="2"/>
  <c r="H2185" i="2"/>
  <c r="G2185" i="2"/>
  <c r="F2185" i="2"/>
  <c r="E2185" i="2"/>
  <c r="D2185" i="2"/>
  <c r="M2184" i="2"/>
  <c r="L2184" i="2"/>
  <c r="K2184" i="2"/>
  <c r="J2184" i="2"/>
  <c r="I2184" i="2"/>
  <c r="H2184" i="2"/>
  <c r="G2184" i="2"/>
  <c r="F2184" i="2"/>
  <c r="E2184" i="2"/>
  <c r="D2184" i="2"/>
  <c r="M2183" i="2"/>
  <c r="L2183" i="2"/>
  <c r="K2183" i="2"/>
  <c r="J2183" i="2"/>
  <c r="I2183" i="2"/>
  <c r="H2183" i="2"/>
  <c r="G2183" i="2"/>
  <c r="F2183" i="2"/>
  <c r="E2183" i="2"/>
  <c r="D2183" i="2"/>
  <c r="M2182" i="2"/>
  <c r="L2182" i="2"/>
  <c r="K2182" i="2"/>
  <c r="J2182" i="2"/>
  <c r="I2182" i="2"/>
  <c r="H2182" i="2"/>
  <c r="G2182" i="2"/>
  <c r="F2182" i="2"/>
  <c r="E2182" i="2"/>
  <c r="D2182" i="2"/>
  <c r="M2181" i="2"/>
  <c r="L2181" i="2"/>
  <c r="K2181" i="2"/>
  <c r="J2181" i="2"/>
  <c r="I2181" i="2"/>
  <c r="H2181" i="2"/>
  <c r="G2181" i="2"/>
  <c r="F2181" i="2"/>
  <c r="E2181" i="2"/>
  <c r="D2181" i="2"/>
  <c r="M2180" i="2"/>
  <c r="L2180" i="2"/>
  <c r="K2180" i="2"/>
  <c r="J2180" i="2"/>
  <c r="I2180" i="2"/>
  <c r="H2180" i="2"/>
  <c r="G2180" i="2"/>
  <c r="F2180" i="2"/>
  <c r="E2180" i="2"/>
  <c r="D2180" i="2"/>
  <c r="M2179" i="2"/>
  <c r="L2179" i="2"/>
  <c r="K2179" i="2"/>
  <c r="J2179" i="2"/>
  <c r="I2179" i="2"/>
  <c r="H2179" i="2"/>
  <c r="G2179" i="2"/>
  <c r="F2179" i="2"/>
  <c r="E2179" i="2"/>
  <c r="D2179" i="2"/>
  <c r="M2178" i="2"/>
  <c r="L2178" i="2"/>
  <c r="K2178" i="2"/>
  <c r="J2178" i="2"/>
  <c r="I2178" i="2"/>
  <c r="H2178" i="2"/>
  <c r="G2178" i="2"/>
  <c r="F2178" i="2"/>
  <c r="E2178" i="2"/>
  <c r="D2178" i="2"/>
  <c r="M2177" i="2"/>
  <c r="L2177" i="2"/>
  <c r="K2177" i="2"/>
  <c r="J2177" i="2"/>
  <c r="I2177" i="2"/>
  <c r="H2177" i="2"/>
  <c r="G2177" i="2"/>
  <c r="F2177" i="2"/>
  <c r="E2177" i="2"/>
  <c r="D2177" i="2"/>
  <c r="M2176" i="2"/>
  <c r="L2176" i="2"/>
  <c r="K2176" i="2"/>
  <c r="J2176" i="2"/>
  <c r="I2176" i="2"/>
  <c r="H2176" i="2"/>
  <c r="G2176" i="2"/>
  <c r="F2176" i="2"/>
  <c r="E2176" i="2"/>
  <c r="D2176" i="2"/>
  <c r="M2175" i="2"/>
  <c r="L2175" i="2"/>
  <c r="K2175" i="2"/>
  <c r="J2175" i="2"/>
  <c r="I2175" i="2"/>
  <c r="H2175" i="2"/>
  <c r="G2175" i="2"/>
  <c r="F2175" i="2"/>
  <c r="E2175" i="2"/>
  <c r="D2175" i="2"/>
  <c r="M2174" i="2"/>
  <c r="L2174" i="2"/>
  <c r="K2174" i="2"/>
  <c r="J2174" i="2"/>
  <c r="I2174" i="2"/>
  <c r="H2174" i="2"/>
  <c r="G2174" i="2"/>
  <c r="F2174" i="2"/>
  <c r="E2174" i="2"/>
  <c r="D2174" i="2"/>
  <c r="M2173" i="2"/>
  <c r="L2173" i="2"/>
  <c r="K2173" i="2"/>
  <c r="J2173" i="2"/>
  <c r="I2173" i="2"/>
  <c r="H2173" i="2"/>
  <c r="G2173" i="2"/>
  <c r="F2173" i="2"/>
  <c r="E2173" i="2"/>
  <c r="D2173" i="2"/>
  <c r="M2172" i="2"/>
  <c r="L2172" i="2"/>
  <c r="K2172" i="2"/>
  <c r="J2172" i="2"/>
  <c r="I2172" i="2"/>
  <c r="H2172" i="2"/>
  <c r="G2172" i="2"/>
  <c r="F2172" i="2"/>
  <c r="E2172" i="2"/>
  <c r="D2172" i="2"/>
  <c r="M2171" i="2"/>
  <c r="L2171" i="2"/>
  <c r="K2171" i="2"/>
  <c r="J2171" i="2"/>
  <c r="I2171" i="2"/>
  <c r="H2171" i="2"/>
  <c r="G2171" i="2"/>
  <c r="F2171" i="2"/>
  <c r="E2171" i="2"/>
  <c r="D2171" i="2"/>
  <c r="M2170" i="2"/>
  <c r="L2170" i="2"/>
  <c r="K2170" i="2"/>
  <c r="J2170" i="2"/>
  <c r="I2170" i="2"/>
  <c r="H2170" i="2"/>
  <c r="G2170" i="2"/>
  <c r="F2170" i="2"/>
  <c r="E2170" i="2"/>
  <c r="D2170" i="2"/>
  <c r="M2169" i="2"/>
  <c r="L2169" i="2"/>
  <c r="K2169" i="2"/>
  <c r="J2169" i="2"/>
  <c r="I2169" i="2"/>
  <c r="H2169" i="2"/>
  <c r="G2169" i="2"/>
  <c r="F2169" i="2"/>
  <c r="E2169" i="2"/>
  <c r="D2169" i="2"/>
  <c r="M2168" i="2"/>
  <c r="L2168" i="2"/>
  <c r="K2168" i="2"/>
  <c r="J2168" i="2"/>
  <c r="I2168" i="2"/>
  <c r="H2168" i="2"/>
  <c r="G2168" i="2"/>
  <c r="F2168" i="2"/>
  <c r="E2168" i="2"/>
  <c r="D2168" i="2"/>
  <c r="M2167" i="2"/>
  <c r="L2167" i="2"/>
  <c r="K2167" i="2"/>
  <c r="J2167" i="2"/>
  <c r="I2167" i="2"/>
  <c r="H2167" i="2"/>
  <c r="G2167" i="2"/>
  <c r="F2167" i="2"/>
  <c r="E2167" i="2"/>
  <c r="D2167" i="2"/>
  <c r="M2166" i="2"/>
  <c r="L2166" i="2"/>
  <c r="K2166" i="2"/>
  <c r="J2166" i="2"/>
  <c r="I2166" i="2"/>
  <c r="H2166" i="2"/>
  <c r="G2166" i="2"/>
  <c r="F2166" i="2"/>
  <c r="E2166" i="2"/>
  <c r="D2166" i="2"/>
  <c r="M2165" i="2"/>
  <c r="L2165" i="2"/>
  <c r="K2165" i="2"/>
  <c r="J2165" i="2"/>
  <c r="I2165" i="2"/>
  <c r="H2165" i="2"/>
  <c r="G2165" i="2"/>
  <c r="F2165" i="2"/>
  <c r="E2165" i="2"/>
  <c r="D2165" i="2"/>
  <c r="M2164" i="2"/>
  <c r="L2164" i="2"/>
  <c r="K2164" i="2"/>
  <c r="J2164" i="2"/>
  <c r="I2164" i="2"/>
  <c r="H2164" i="2"/>
  <c r="G2164" i="2"/>
  <c r="F2164" i="2"/>
  <c r="E2164" i="2"/>
  <c r="D2164" i="2"/>
  <c r="M2163" i="2"/>
  <c r="L2163" i="2"/>
  <c r="K2163" i="2"/>
  <c r="J2163" i="2"/>
  <c r="I2163" i="2"/>
  <c r="H2163" i="2"/>
  <c r="G2163" i="2"/>
  <c r="F2163" i="2"/>
  <c r="E2163" i="2"/>
  <c r="D2163" i="2"/>
  <c r="M2162" i="2"/>
  <c r="L2162" i="2"/>
  <c r="K2162" i="2"/>
  <c r="J2162" i="2"/>
  <c r="I2162" i="2"/>
  <c r="H2162" i="2"/>
  <c r="G2162" i="2"/>
  <c r="F2162" i="2"/>
  <c r="E2162" i="2"/>
  <c r="D2162" i="2"/>
  <c r="M2161" i="2"/>
  <c r="L2161" i="2"/>
  <c r="K2161" i="2"/>
  <c r="J2161" i="2"/>
  <c r="I2161" i="2"/>
  <c r="H2161" i="2"/>
  <c r="G2161" i="2"/>
  <c r="F2161" i="2"/>
  <c r="E2161" i="2"/>
  <c r="D2161" i="2"/>
  <c r="M2160" i="2"/>
  <c r="L2160" i="2"/>
  <c r="K2160" i="2"/>
  <c r="J2160" i="2"/>
  <c r="I2160" i="2"/>
  <c r="H2160" i="2"/>
  <c r="G2160" i="2"/>
  <c r="F2160" i="2"/>
  <c r="E2160" i="2"/>
  <c r="D2160" i="2"/>
  <c r="M2159" i="2"/>
  <c r="L2159" i="2"/>
  <c r="K2159" i="2"/>
  <c r="J2159" i="2"/>
  <c r="I2159" i="2"/>
  <c r="H2159" i="2"/>
  <c r="G2159" i="2"/>
  <c r="F2159" i="2"/>
  <c r="E2159" i="2"/>
  <c r="D2159" i="2"/>
  <c r="M2158" i="2"/>
  <c r="L2158" i="2"/>
  <c r="K2158" i="2"/>
  <c r="J2158" i="2"/>
  <c r="I2158" i="2"/>
  <c r="H2158" i="2"/>
  <c r="G2158" i="2"/>
  <c r="F2158" i="2"/>
  <c r="E2158" i="2"/>
  <c r="D2158" i="2"/>
  <c r="M2157" i="2"/>
  <c r="L2157" i="2"/>
  <c r="K2157" i="2"/>
  <c r="J2157" i="2"/>
  <c r="I2157" i="2"/>
  <c r="H2157" i="2"/>
  <c r="G2157" i="2"/>
  <c r="F2157" i="2"/>
  <c r="E2157" i="2"/>
  <c r="D2157" i="2"/>
  <c r="M2156" i="2"/>
  <c r="L2156" i="2"/>
  <c r="K2156" i="2"/>
  <c r="J2156" i="2"/>
  <c r="I2156" i="2"/>
  <c r="H2156" i="2"/>
  <c r="G2156" i="2"/>
  <c r="F2156" i="2"/>
  <c r="E2156" i="2"/>
  <c r="D2156" i="2"/>
  <c r="M2155" i="2"/>
  <c r="L2155" i="2"/>
  <c r="K2155" i="2"/>
  <c r="J2155" i="2"/>
  <c r="I2155" i="2"/>
  <c r="H2155" i="2"/>
  <c r="G2155" i="2"/>
  <c r="F2155" i="2"/>
  <c r="E2155" i="2"/>
  <c r="D2155" i="2"/>
  <c r="M2154" i="2"/>
  <c r="L2154" i="2"/>
  <c r="K2154" i="2"/>
  <c r="J2154" i="2"/>
  <c r="I2154" i="2"/>
  <c r="H2154" i="2"/>
  <c r="G2154" i="2"/>
  <c r="F2154" i="2"/>
  <c r="E2154" i="2"/>
  <c r="D2154" i="2"/>
  <c r="M2153" i="2"/>
  <c r="L2153" i="2"/>
  <c r="K2153" i="2"/>
  <c r="J2153" i="2"/>
  <c r="I2153" i="2"/>
  <c r="H2153" i="2"/>
  <c r="G2153" i="2"/>
  <c r="F2153" i="2"/>
  <c r="E2153" i="2"/>
  <c r="D2153" i="2"/>
  <c r="M2152" i="2"/>
  <c r="L2152" i="2"/>
  <c r="K2152" i="2"/>
  <c r="J2152" i="2"/>
  <c r="I2152" i="2"/>
  <c r="H2152" i="2"/>
  <c r="G2152" i="2"/>
  <c r="F2152" i="2"/>
  <c r="E2152" i="2"/>
  <c r="D2152" i="2"/>
  <c r="M2151" i="2"/>
  <c r="L2151" i="2"/>
  <c r="K2151" i="2"/>
  <c r="J2151" i="2"/>
  <c r="I2151" i="2"/>
  <c r="H2151" i="2"/>
  <c r="G2151" i="2"/>
  <c r="F2151" i="2"/>
  <c r="E2151" i="2"/>
  <c r="D2151" i="2"/>
  <c r="M2150" i="2"/>
  <c r="L2150" i="2"/>
  <c r="K2150" i="2"/>
  <c r="J2150" i="2"/>
  <c r="I2150" i="2"/>
  <c r="H2150" i="2"/>
  <c r="G2150" i="2"/>
  <c r="F2150" i="2"/>
  <c r="E2150" i="2"/>
  <c r="D2150" i="2"/>
  <c r="M2149" i="2"/>
  <c r="L2149" i="2"/>
  <c r="K2149" i="2"/>
  <c r="J2149" i="2"/>
  <c r="I2149" i="2"/>
  <c r="H2149" i="2"/>
  <c r="G2149" i="2"/>
  <c r="F2149" i="2"/>
  <c r="E2149" i="2"/>
  <c r="D2149" i="2"/>
  <c r="M2148" i="2"/>
  <c r="L2148" i="2"/>
  <c r="K2148" i="2"/>
  <c r="J2148" i="2"/>
  <c r="I2148" i="2"/>
  <c r="H2148" i="2"/>
  <c r="G2148" i="2"/>
  <c r="F2148" i="2"/>
  <c r="E2148" i="2"/>
  <c r="D2148" i="2"/>
  <c r="M2147" i="2"/>
  <c r="L2147" i="2"/>
  <c r="K2147" i="2"/>
  <c r="J2147" i="2"/>
  <c r="I2147" i="2"/>
  <c r="H2147" i="2"/>
  <c r="G2147" i="2"/>
  <c r="F2147" i="2"/>
  <c r="E2147" i="2"/>
  <c r="D2147" i="2"/>
  <c r="M2146" i="2"/>
  <c r="L2146" i="2"/>
  <c r="K2146" i="2"/>
  <c r="J2146" i="2"/>
  <c r="I2146" i="2"/>
  <c r="H2146" i="2"/>
  <c r="G2146" i="2"/>
  <c r="F2146" i="2"/>
  <c r="E2146" i="2"/>
  <c r="D2146" i="2"/>
  <c r="M2145" i="2"/>
  <c r="L2145" i="2"/>
  <c r="K2145" i="2"/>
  <c r="J2145" i="2"/>
  <c r="I2145" i="2"/>
  <c r="H2145" i="2"/>
  <c r="G2145" i="2"/>
  <c r="F2145" i="2"/>
  <c r="E2145" i="2"/>
  <c r="D2145" i="2"/>
  <c r="M2144" i="2"/>
  <c r="L2144" i="2"/>
  <c r="K2144" i="2"/>
  <c r="J2144" i="2"/>
  <c r="I2144" i="2"/>
  <c r="H2144" i="2"/>
  <c r="G2144" i="2"/>
  <c r="F2144" i="2"/>
  <c r="E2144" i="2"/>
  <c r="D2144" i="2"/>
  <c r="M2143" i="2"/>
  <c r="L2143" i="2"/>
  <c r="K2143" i="2"/>
  <c r="J2143" i="2"/>
  <c r="I2143" i="2"/>
  <c r="H2143" i="2"/>
  <c r="G2143" i="2"/>
  <c r="F2143" i="2"/>
  <c r="E2143" i="2"/>
  <c r="D2143" i="2"/>
  <c r="M2142" i="2"/>
  <c r="L2142" i="2"/>
  <c r="K2142" i="2"/>
  <c r="J2142" i="2"/>
  <c r="I2142" i="2"/>
  <c r="H2142" i="2"/>
  <c r="G2142" i="2"/>
  <c r="F2142" i="2"/>
  <c r="E2142" i="2"/>
  <c r="D2142" i="2"/>
  <c r="M2141" i="2"/>
  <c r="L2141" i="2"/>
  <c r="K2141" i="2"/>
  <c r="J2141" i="2"/>
  <c r="I2141" i="2"/>
  <c r="H2141" i="2"/>
  <c r="G2141" i="2"/>
  <c r="F2141" i="2"/>
  <c r="E2141" i="2"/>
  <c r="D2141" i="2"/>
  <c r="M2140" i="2"/>
  <c r="L2140" i="2"/>
  <c r="K2140" i="2"/>
  <c r="J2140" i="2"/>
  <c r="I2140" i="2"/>
  <c r="H2140" i="2"/>
  <c r="G2140" i="2"/>
  <c r="F2140" i="2"/>
  <c r="E2140" i="2"/>
  <c r="D2140" i="2"/>
  <c r="M2139" i="2"/>
  <c r="L2139" i="2"/>
  <c r="K2139" i="2"/>
  <c r="J2139" i="2"/>
  <c r="I2139" i="2"/>
  <c r="H2139" i="2"/>
  <c r="G2139" i="2"/>
  <c r="F2139" i="2"/>
  <c r="E2139" i="2"/>
  <c r="D2139" i="2"/>
  <c r="M2138" i="2"/>
  <c r="L2138" i="2"/>
  <c r="K2138" i="2"/>
  <c r="J2138" i="2"/>
  <c r="I2138" i="2"/>
  <c r="H2138" i="2"/>
  <c r="G2138" i="2"/>
  <c r="F2138" i="2"/>
  <c r="E2138" i="2"/>
  <c r="D2138" i="2"/>
  <c r="M2137" i="2"/>
  <c r="L2137" i="2"/>
  <c r="K2137" i="2"/>
  <c r="J2137" i="2"/>
  <c r="I2137" i="2"/>
  <c r="H2137" i="2"/>
  <c r="G2137" i="2"/>
  <c r="F2137" i="2"/>
  <c r="E2137" i="2"/>
  <c r="D2137" i="2"/>
  <c r="M2136" i="2"/>
  <c r="L2136" i="2"/>
  <c r="K2136" i="2"/>
  <c r="J2136" i="2"/>
  <c r="I2136" i="2"/>
  <c r="H2136" i="2"/>
  <c r="G2136" i="2"/>
  <c r="F2136" i="2"/>
  <c r="E2136" i="2"/>
  <c r="D2136" i="2"/>
  <c r="M2135" i="2"/>
  <c r="L2135" i="2"/>
  <c r="K2135" i="2"/>
  <c r="J2135" i="2"/>
  <c r="I2135" i="2"/>
  <c r="H2135" i="2"/>
  <c r="G2135" i="2"/>
  <c r="F2135" i="2"/>
  <c r="E2135" i="2"/>
  <c r="D2135" i="2"/>
  <c r="M2134" i="2"/>
  <c r="L2134" i="2"/>
  <c r="K2134" i="2"/>
  <c r="J2134" i="2"/>
  <c r="I2134" i="2"/>
  <c r="H2134" i="2"/>
  <c r="G2134" i="2"/>
  <c r="F2134" i="2"/>
  <c r="E2134" i="2"/>
  <c r="D2134" i="2"/>
  <c r="M2133" i="2"/>
  <c r="L2133" i="2"/>
  <c r="K2133" i="2"/>
  <c r="J2133" i="2"/>
  <c r="I2133" i="2"/>
  <c r="H2133" i="2"/>
  <c r="G2133" i="2"/>
  <c r="F2133" i="2"/>
  <c r="E2133" i="2"/>
  <c r="D2133" i="2"/>
  <c r="M2132" i="2"/>
  <c r="L2132" i="2"/>
  <c r="K2132" i="2"/>
  <c r="J2132" i="2"/>
  <c r="I2132" i="2"/>
  <c r="H2132" i="2"/>
  <c r="G2132" i="2"/>
  <c r="F2132" i="2"/>
  <c r="E2132" i="2"/>
  <c r="D2132" i="2"/>
  <c r="M2131" i="2"/>
  <c r="L2131" i="2"/>
  <c r="K2131" i="2"/>
  <c r="J2131" i="2"/>
  <c r="I2131" i="2"/>
  <c r="H2131" i="2"/>
  <c r="G2131" i="2"/>
  <c r="F2131" i="2"/>
  <c r="E2131" i="2"/>
  <c r="D2131" i="2"/>
  <c r="M2130" i="2"/>
  <c r="L2130" i="2"/>
  <c r="K2130" i="2"/>
  <c r="J2130" i="2"/>
  <c r="I2130" i="2"/>
  <c r="H2130" i="2"/>
  <c r="G2130" i="2"/>
  <c r="F2130" i="2"/>
  <c r="E2130" i="2"/>
  <c r="D2130" i="2"/>
  <c r="M2129" i="2"/>
  <c r="L2129" i="2"/>
  <c r="K2129" i="2"/>
  <c r="J2129" i="2"/>
  <c r="I2129" i="2"/>
  <c r="H2129" i="2"/>
  <c r="G2129" i="2"/>
  <c r="F2129" i="2"/>
  <c r="E2129" i="2"/>
  <c r="D2129" i="2"/>
  <c r="M2128" i="2"/>
  <c r="L2128" i="2"/>
  <c r="K2128" i="2"/>
  <c r="J2128" i="2"/>
  <c r="I2128" i="2"/>
  <c r="H2128" i="2"/>
  <c r="G2128" i="2"/>
  <c r="F2128" i="2"/>
  <c r="E2128" i="2"/>
  <c r="D2128" i="2"/>
  <c r="M2127" i="2"/>
  <c r="L2127" i="2"/>
  <c r="K2127" i="2"/>
  <c r="J2127" i="2"/>
  <c r="I2127" i="2"/>
  <c r="H2127" i="2"/>
  <c r="G2127" i="2"/>
  <c r="F2127" i="2"/>
  <c r="E2127" i="2"/>
  <c r="D2127" i="2"/>
  <c r="M2126" i="2"/>
  <c r="L2126" i="2"/>
  <c r="K2126" i="2"/>
  <c r="J2126" i="2"/>
  <c r="I2126" i="2"/>
  <c r="H2126" i="2"/>
  <c r="G2126" i="2"/>
  <c r="F2126" i="2"/>
  <c r="E2126" i="2"/>
  <c r="D2126" i="2"/>
  <c r="M2125" i="2"/>
  <c r="L2125" i="2"/>
  <c r="K2125" i="2"/>
  <c r="J2125" i="2"/>
  <c r="I2125" i="2"/>
  <c r="H2125" i="2"/>
  <c r="G2125" i="2"/>
  <c r="F2125" i="2"/>
  <c r="E2125" i="2"/>
  <c r="D2125" i="2"/>
  <c r="M2124" i="2"/>
  <c r="L2124" i="2"/>
  <c r="K2124" i="2"/>
  <c r="J2124" i="2"/>
  <c r="I2124" i="2"/>
  <c r="H2124" i="2"/>
  <c r="G2124" i="2"/>
  <c r="F2124" i="2"/>
  <c r="E2124" i="2"/>
  <c r="D2124" i="2"/>
  <c r="M2123" i="2"/>
  <c r="L2123" i="2"/>
  <c r="K2123" i="2"/>
  <c r="J2123" i="2"/>
  <c r="I2123" i="2"/>
  <c r="H2123" i="2"/>
  <c r="G2123" i="2"/>
  <c r="F2123" i="2"/>
  <c r="E2123" i="2"/>
  <c r="D2123" i="2"/>
  <c r="M2122" i="2"/>
  <c r="L2122" i="2"/>
  <c r="K2122" i="2"/>
  <c r="J2122" i="2"/>
  <c r="I2122" i="2"/>
  <c r="H2122" i="2"/>
  <c r="G2122" i="2"/>
  <c r="F2122" i="2"/>
  <c r="E2122" i="2"/>
  <c r="D2122" i="2"/>
  <c r="M2121" i="2"/>
  <c r="L2121" i="2"/>
  <c r="K2121" i="2"/>
  <c r="J2121" i="2"/>
  <c r="I2121" i="2"/>
  <c r="H2121" i="2"/>
  <c r="G2121" i="2"/>
  <c r="F2121" i="2"/>
  <c r="E2121" i="2"/>
  <c r="D2121" i="2"/>
  <c r="M2120" i="2"/>
  <c r="L2120" i="2"/>
  <c r="K2120" i="2"/>
  <c r="J2120" i="2"/>
  <c r="I2120" i="2"/>
  <c r="H2120" i="2"/>
  <c r="G2120" i="2"/>
  <c r="F2120" i="2"/>
  <c r="E2120" i="2"/>
  <c r="D2120" i="2"/>
  <c r="M2119" i="2"/>
  <c r="L2119" i="2"/>
  <c r="K2119" i="2"/>
  <c r="J2119" i="2"/>
  <c r="I2119" i="2"/>
  <c r="H2119" i="2"/>
  <c r="G2119" i="2"/>
  <c r="F2119" i="2"/>
  <c r="E2119" i="2"/>
  <c r="D2119" i="2"/>
  <c r="M2118" i="2"/>
  <c r="L2118" i="2"/>
  <c r="K2118" i="2"/>
  <c r="J2118" i="2"/>
  <c r="I2118" i="2"/>
  <c r="H2118" i="2"/>
  <c r="G2118" i="2"/>
  <c r="F2118" i="2"/>
  <c r="E2118" i="2"/>
  <c r="D2118" i="2"/>
  <c r="M2117" i="2"/>
  <c r="L2117" i="2"/>
  <c r="K2117" i="2"/>
  <c r="J2117" i="2"/>
  <c r="I2117" i="2"/>
  <c r="H2117" i="2"/>
  <c r="G2117" i="2"/>
  <c r="F2117" i="2"/>
  <c r="E2117" i="2"/>
  <c r="D2117" i="2"/>
  <c r="M2116" i="2"/>
  <c r="L2116" i="2"/>
  <c r="K2116" i="2"/>
  <c r="J2116" i="2"/>
  <c r="I2116" i="2"/>
  <c r="H2116" i="2"/>
  <c r="G2116" i="2"/>
  <c r="F2116" i="2"/>
  <c r="E2116" i="2"/>
  <c r="D2116" i="2"/>
  <c r="M2115" i="2"/>
  <c r="L2115" i="2"/>
  <c r="K2115" i="2"/>
  <c r="J2115" i="2"/>
  <c r="I2115" i="2"/>
  <c r="H2115" i="2"/>
  <c r="G2115" i="2"/>
  <c r="F2115" i="2"/>
  <c r="E2115" i="2"/>
  <c r="D2115" i="2"/>
  <c r="M2114" i="2"/>
  <c r="L2114" i="2"/>
  <c r="K2114" i="2"/>
  <c r="J2114" i="2"/>
  <c r="I2114" i="2"/>
  <c r="H2114" i="2"/>
  <c r="G2114" i="2"/>
  <c r="F2114" i="2"/>
  <c r="E2114" i="2"/>
  <c r="D2114" i="2"/>
  <c r="M2113" i="2"/>
  <c r="L2113" i="2"/>
  <c r="K2113" i="2"/>
  <c r="J2113" i="2"/>
  <c r="I2113" i="2"/>
  <c r="H2113" i="2"/>
  <c r="G2113" i="2"/>
  <c r="F2113" i="2"/>
  <c r="E2113" i="2"/>
  <c r="D2113" i="2"/>
  <c r="M2112" i="2"/>
  <c r="L2112" i="2"/>
  <c r="K2112" i="2"/>
  <c r="J2112" i="2"/>
  <c r="I2112" i="2"/>
  <c r="H2112" i="2"/>
  <c r="G2112" i="2"/>
  <c r="F2112" i="2"/>
  <c r="E2112" i="2"/>
  <c r="D2112" i="2"/>
  <c r="M2111" i="2"/>
  <c r="L2111" i="2"/>
  <c r="K2111" i="2"/>
  <c r="J2111" i="2"/>
  <c r="I2111" i="2"/>
  <c r="H2111" i="2"/>
  <c r="G2111" i="2"/>
  <c r="F2111" i="2"/>
  <c r="E2111" i="2"/>
  <c r="D2111" i="2"/>
  <c r="M2110" i="2"/>
  <c r="L2110" i="2"/>
  <c r="K2110" i="2"/>
  <c r="J2110" i="2"/>
  <c r="I2110" i="2"/>
  <c r="H2110" i="2"/>
  <c r="G2110" i="2"/>
  <c r="F2110" i="2"/>
  <c r="E2110" i="2"/>
  <c r="D2110" i="2"/>
  <c r="M2109" i="2"/>
  <c r="L2109" i="2"/>
  <c r="K2109" i="2"/>
  <c r="J2109" i="2"/>
  <c r="I2109" i="2"/>
  <c r="H2109" i="2"/>
  <c r="G2109" i="2"/>
  <c r="F2109" i="2"/>
  <c r="E2109" i="2"/>
  <c r="D2109" i="2"/>
  <c r="M2108" i="2"/>
  <c r="L2108" i="2"/>
  <c r="K2108" i="2"/>
  <c r="J2108" i="2"/>
  <c r="I2108" i="2"/>
  <c r="H2108" i="2"/>
  <c r="G2108" i="2"/>
  <c r="F2108" i="2"/>
  <c r="E2108" i="2"/>
  <c r="D2108" i="2"/>
  <c r="M2107" i="2"/>
  <c r="L2107" i="2"/>
  <c r="K2107" i="2"/>
  <c r="J2107" i="2"/>
  <c r="I2107" i="2"/>
  <c r="H2107" i="2"/>
  <c r="G2107" i="2"/>
  <c r="F2107" i="2"/>
  <c r="E2107" i="2"/>
  <c r="D2107" i="2"/>
  <c r="M2106" i="2"/>
  <c r="L2106" i="2"/>
  <c r="K2106" i="2"/>
  <c r="J2106" i="2"/>
  <c r="I2106" i="2"/>
  <c r="H2106" i="2"/>
  <c r="G2106" i="2"/>
  <c r="F2106" i="2"/>
  <c r="E2106" i="2"/>
  <c r="D2106" i="2"/>
  <c r="M2105" i="2"/>
  <c r="L2105" i="2"/>
  <c r="K2105" i="2"/>
  <c r="J2105" i="2"/>
  <c r="I2105" i="2"/>
  <c r="H2105" i="2"/>
  <c r="G2105" i="2"/>
  <c r="F2105" i="2"/>
  <c r="E2105" i="2"/>
  <c r="D2105" i="2"/>
  <c r="M2104" i="2"/>
  <c r="L2104" i="2"/>
  <c r="K2104" i="2"/>
  <c r="J2104" i="2"/>
  <c r="I2104" i="2"/>
  <c r="H2104" i="2"/>
  <c r="G2104" i="2"/>
  <c r="F2104" i="2"/>
  <c r="E2104" i="2"/>
  <c r="D2104" i="2"/>
  <c r="M2103" i="2"/>
  <c r="L2103" i="2"/>
  <c r="K2103" i="2"/>
  <c r="J2103" i="2"/>
  <c r="I2103" i="2"/>
  <c r="H2103" i="2"/>
  <c r="G2103" i="2"/>
  <c r="F2103" i="2"/>
  <c r="E2103" i="2"/>
  <c r="D2103" i="2"/>
  <c r="M2102" i="2"/>
  <c r="L2102" i="2"/>
  <c r="K2102" i="2"/>
  <c r="J2102" i="2"/>
  <c r="I2102" i="2"/>
  <c r="H2102" i="2"/>
  <c r="G2102" i="2"/>
  <c r="F2102" i="2"/>
  <c r="E2102" i="2"/>
  <c r="D2102" i="2"/>
  <c r="M2101" i="2"/>
  <c r="L2101" i="2"/>
  <c r="K2101" i="2"/>
  <c r="J2101" i="2"/>
  <c r="I2101" i="2"/>
  <c r="H2101" i="2"/>
  <c r="G2101" i="2"/>
  <c r="F2101" i="2"/>
  <c r="E2101" i="2"/>
  <c r="D2101" i="2"/>
  <c r="M2100" i="2"/>
  <c r="L2100" i="2"/>
  <c r="K2100" i="2"/>
  <c r="J2100" i="2"/>
  <c r="I2100" i="2"/>
  <c r="H2100" i="2"/>
  <c r="G2100" i="2"/>
  <c r="F2100" i="2"/>
  <c r="E2100" i="2"/>
  <c r="D2100" i="2"/>
  <c r="M2099" i="2"/>
  <c r="L2099" i="2"/>
  <c r="K2099" i="2"/>
  <c r="J2099" i="2"/>
  <c r="I2099" i="2"/>
  <c r="H2099" i="2"/>
  <c r="G2099" i="2"/>
  <c r="F2099" i="2"/>
  <c r="E2099" i="2"/>
  <c r="D2099" i="2"/>
  <c r="M2098" i="2"/>
  <c r="L2098" i="2"/>
  <c r="K2098" i="2"/>
  <c r="J2098" i="2"/>
  <c r="I2098" i="2"/>
  <c r="H2098" i="2"/>
  <c r="G2098" i="2"/>
  <c r="F2098" i="2"/>
  <c r="E2098" i="2"/>
  <c r="D2098" i="2"/>
  <c r="M2097" i="2"/>
  <c r="L2097" i="2"/>
  <c r="K2097" i="2"/>
  <c r="J2097" i="2"/>
  <c r="I2097" i="2"/>
  <c r="H2097" i="2"/>
  <c r="G2097" i="2"/>
  <c r="F2097" i="2"/>
  <c r="E2097" i="2"/>
  <c r="D2097" i="2"/>
  <c r="M2096" i="2"/>
  <c r="L2096" i="2"/>
  <c r="K2096" i="2"/>
  <c r="J2096" i="2"/>
  <c r="I2096" i="2"/>
  <c r="H2096" i="2"/>
  <c r="G2096" i="2"/>
  <c r="F2096" i="2"/>
  <c r="E2096" i="2"/>
  <c r="D2096" i="2"/>
  <c r="M2095" i="2"/>
  <c r="L2095" i="2"/>
  <c r="K2095" i="2"/>
  <c r="J2095" i="2"/>
  <c r="I2095" i="2"/>
  <c r="H2095" i="2"/>
  <c r="G2095" i="2"/>
  <c r="F2095" i="2"/>
  <c r="E2095" i="2"/>
  <c r="D2095" i="2"/>
  <c r="M2094" i="2"/>
  <c r="L2094" i="2"/>
  <c r="K2094" i="2"/>
  <c r="J2094" i="2"/>
  <c r="I2094" i="2"/>
  <c r="H2094" i="2"/>
  <c r="G2094" i="2"/>
  <c r="F2094" i="2"/>
  <c r="E2094" i="2"/>
  <c r="D2094" i="2"/>
  <c r="M2093" i="2"/>
  <c r="L2093" i="2"/>
  <c r="K2093" i="2"/>
  <c r="J2093" i="2"/>
  <c r="I2093" i="2"/>
  <c r="H2093" i="2"/>
  <c r="G2093" i="2"/>
  <c r="F2093" i="2"/>
  <c r="E2093" i="2"/>
  <c r="D2093" i="2"/>
  <c r="M2092" i="2"/>
  <c r="L2092" i="2"/>
  <c r="K2092" i="2"/>
  <c r="J2092" i="2"/>
  <c r="I2092" i="2"/>
  <c r="H2092" i="2"/>
  <c r="G2092" i="2"/>
  <c r="F2092" i="2"/>
  <c r="E2092" i="2"/>
  <c r="D2092" i="2"/>
  <c r="M2091" i="2"/>
  <c r="L2091" i="2"/>
  <c r="K2091" i="2"/>
  <c r="J2091" i="2"/>
  <c r="I2091" i="2"/>
  <c r="H2091" i="2"/>
  <c r="G2091" i="2"/>
  <c r="F2091" i="2"/>
  <c r="E2091" i="2"/>
  <c r="D2091" i="2"/>
  <c r="M2090" i="2"/>
  <c r="L2090" i="2"/>
  <c r="K2090" i="2"/>
  <c r="J2090" i="2"/>
  <c r="I2090" i="2"/>
  <c r="H2090" i="2"/>
  <c r="G2090" i="2"/>
  <c r="F2090" i="2"/>
  <c r="E2090" i="2"/>
  <c r="D2090" i="2"/>
  <c r="M2089" i="2"/>
  <c r="L2089" i="2"/>
  <c r="K2089" i="2"/>
  <c r="J2089" i="2"/>
  <c r="I2089" i="2"/>
  <c r="H2089" i="2"/>
  <c r="G2089" i="2"/>
  <c r="F2089" i="2"/>
  <c r="E2089" i="2"/>
  <c r="D2089" i="2"/>
  <c r="M2088" i="2"/>
  <c r="L2088" i="2"/>
  <c r="K2088" i="2"/>
  <c r="J2088" i="2"/>
  <c r="I2088" i="2"/>
  <c r="H2088" i="2"/>
  <c r="G2088" i="2"/>
  <c r="F2088" i="2"/>
  <c r="E2088" i="2"/>
  <c r="D2088" i="2"/>
  <c r="M2087" i="2"/>
  <c r="L2087" i="2"/>
  <c r="K2087" i="2"/>
  <c r="J2087" i="2"/>
  <c r="I2087" i="2"/>
  <c r="H2087" i="2"/>
  <c r="G2087" i="2"/>
  <c r="F2087" i="2"/>
  <c r="E2087" i="2"/>
  <c r="D2087" i="2"/>
  <c r="M2086" i="2"/>
  <c r="L2086" i="2"/>
  <c r="K2086" i="2"/>
  <c r="J2086" i="2"/>
  <c r="I2086" i="2"/>
  <c r="H2086" i="2"/>
  <c r="G2086" i="2"/>
  <c r="F2086" i="2"/>
  <c r="E2086" i="2"/>
  <c r="D2086" i="2"/>
  <c r="M2085" i="2"/>
  <c r="L2085" i="2"/>
  <c r="K2085" i="2"/>
  <c r="J2085" i="2"/>
  <c r="I2085" i="2"/>
  <c r="H2085" i="2"/>
  <c r="G2085" i="2"/>
  <c r="F2085" i="2"/>
  <c r="E2085" i="2"/>
  <c r="D2085" i="2"/>
  <c r="M2084" i="2"/>
  <c r="L2084" i="2"/>
  <c r="K2084" i="2"/>
  <c r="J2084" i="2"/>
  <c r="I2084" i="2"/>
  <c r="H2084" i="2"/>
  <c r="G2084" i="2"/>
  <c r="F2084" i="2"/>
  <c r="E2084" i="2"/>
  <c r="D2084" i="2"/>
  <c r="M2083" i="2"/>
  <c r="L2083" i="2"/>
  <c r="K2083" i="2"/>
  <c r="J2083" i="2"/>
  <c r="I2083" i="2"/>
  <c r="H2083" i="2"/>
  <c r="G2083" i="2"/>
  <c r="F2083" i="2"/>
  <c r="E2083" i="2"/>
  <c r="D2083" i="2"/>
  <c r="M2082" i="2"/>
  <c r="L2082" i="2"/>
  <c r="K2082" i="2"/>
  <c r="J2082" i="2"/>
  <c r="I2082" i="2"/>
  <c r="H2082" i="2"/>
  <c r="G2082" i="2"/>
  <c r="F2082" i="2"/>
  <c r="E2082" i="2"/>
  <c r="D2082" i="2"/>
  <c r="M2081" i="2"/>
  <c r="L2081" i="2"/>
  <c r="K2081" i="2"/>
  <c r="J2081" i="2"/>
  <c r="I2081" i="2"/>
  <c r="H2081" i="2"/>
  <c r="G2081" i="2"/>
  <c r="F2081" i="2"/>
  <c r="E2081" i="2"/>
  <c r="D2081" i="2"/>
  <c r="M2080" i="2"/>
  <c r="L2080" i="2"/>
  <c r="K2080" i="2"/>
  <c r="J2080" i="2"/>
  <c r="I2080" i="2"/>
  <c r="H2080" i="2"/>
  <c r="G2080" i="2"/>
  <c r="F2080" i="2"/>
  <c r="E2080" i="2"/>
  <c r="D2080" i="2"/>
  <c r="M2079" i="2"/>
  <c r="L2079" i="2"/>
  <c r="K2079" i="2"/>
  <c r="J2079" i="2"/>
  <c r="I2079" i="2"/>
  <c r="H2079" i="2"/>
  <c r="G2079" i="2"/>
  <c r="F2079" i="2"/>
  <c r="E2079" i="2"/>
  <c r="D2079" i="2"/>
  <c r="M2078" i="2"/>
  <c r="L2078" i="2"/>
  <c r="K2078" i="2"/>
  <c r="J2078" i="2"/>
  <c r="I2078" i="2"/>
  <c r="H2078" i="2"/>
  <c r="G2078" i="2"/>
  <c r="F2078" i="2"/>
  <c r="E2078" i="2"/>
  <c r="D2078" i="2"/>
  <c r="M2077" i="2"/>
  <c r="L2077" i="2"/>
  <c r="K2077" i="2"/>
  <c r="J2077" i="2"/>
  <c r="I2077" i="2"/>
  <c r="H2077" i="2"/>
  <c r="G2077" i="2"/>
  <c r="F2077" i="2"/>
  <c r="E2077" i="2"/>
  <c r="D2077" i="2"/>
  <c r="M2076" i="2"/>
  <c r="L2076" i="2"/>
  <c r="K2076" i="2"/>
  <c r="J2076" i="2"/>
  <c r="I2076" i="2"/>
  <c r="H2076" i="2"/>
  <c r="G2076" i="2"/>
  <c r="F2076" i="2"/>
  <c r="E2076" i="2"/>
  <c r="D2076" i="2"/>
  <c r="M2075" i="2"/>
  <c r="L2075" i="2"/>
  <c r="K2075" i="2"/>
  <c r="J2075" i="2"/>
  <c r="I2075" i="2"/>
  <c r="H2075" i="2"/>
  <c r="G2075" i="2"/>
  <c r="F2075" i="2"/>
  <c r="E2075" i="2"/>
  <c r="D2075" i="2"/>
  <c r="M2074" i="2"/>
  <c r="L2074" i="2"/>
  <c r="K2074" i="2"/>
  <c r="J2074" i="2"/>
  <c r="I2074" i="2"/>
  <c r="H2074" i="2"/>
  <c r="G2074" i="2"/>
  <c r="F2074" i="2"/>
  <c r="E2074" i="2"/>
  <c r="D2074" i="2"/>
  <c r="M2073" i="2"/>
  <c r="L2073" i="2"/>
  <c r="K2073" i="2"/>
  <c r="J2073" i="2"/>
  <c r="I2073" i="2"/>
  <c r="H2073" i="2"/>
  <c r="G2073" i="2"/>
  <c r="F2073" i="2"/>
  <c r="E2073" i="2"/>
  <c r="D2073" i="2"/>
  <c r="M2072" i="2"/>
  <c r="L2072" i="2"/>
  <c r="K2072" i="2"/>
  <c r="J2072" i="2"/>
  <c r="I2072" i="2"/>
  <c r="H2072" i="2"/>
  <c r="G2072" i="2"/>
  <c r="F2072" i="2"/>
  <c r="E2072" i="2"/>
  <c r="D2072" i="2"/>
  <c r="M2071" i="2"/>
  <c r="L2071" i="2"/>
  <c r="K2071" i="2"/>
  <c r="J2071" i="2"/>
  <c r="I2071" i="2"/>
  <c r="H2071" i="2"/>
  <c r="G2071" i="2"/>
  <c r="F2071" i="2"/>
  <c r="E2071" i="2"/>
  <c r="D2071" i="2"/>
  <c r="M2070" i="2"/>
  <c r="L2070" i="2"/>
  <c r="K2070" i="2"/>
  <c r="J2070" i="2"/>
  <c r="I2070" i="2"/>
  <c r="H2070" i="2"/>
  <c r="G2070" i="2"/>
  <c r="F2070" i="2"/>
  <c r="E2070" i="2"/>
  <c r="D2070" i="2"/>
  <c r="M2069" i="2"/>
  <c r="L2069" i="2"/>
  <c r="K2069" i="2"/>
  <c r="J2069" i="2"/>
  <c r="I2069" i="2"/>
  <c r="H2069" i="2"/>
  <c r="G2069" i="2"/>
  <c r="F2069" i="2"/>
  <c r="E2069" i="2"/>
  <c r="D2069" i="2"/>
  <c r="M2068" i="2"/>
  <c r="L2068" i="2"/>
  <c r="K2068" i="2"/>
  <c r="J2068" i="2"/>
  <c r="I2068" i="2"/>
  <c r="H2068" i="2"/>
  <c r="G2068" i="2"/>
  <c r="F2068" i="2"/>
  <c r="E2068" i="2"/>
  <c r="D2068" i="2"/>
  <c r="M2067" i="2"/>
  <c r="L2067" i="2"/>
  <c r="K2067" i="2"/>
  <c r="J2067" i="2"/>
  <c r="I2067" i="2"/>
  <c r="H2067" i="2"/>
  <c r="G2067" i="2"/>
  <c r="F2067" i="2"/>
  <c r="E2067" i="2"/>
  <c r="D2067" i="2"/>
  <c r="M2066" i="2"/>
  <c r="L2066" i="2"/>
  <c r="K2066" i="2"/>
  <c r="J2066" i="2"/>
  <c r="I2066" i="2"/>
  <c r="H2066" i="2"/>
  <c r="G2066" i="2"/>
  <c r="F2066" i="2"/>
  <c r="E2066" i="2"/>
  <c r="D2066" i="2"/>
  <c r="M2065" i="2"/>
  <c r="L2065" i="2"/>
  <c r="K2065" i="2"/>
  <c r="J2065" i="2"/>
  <c r="I2065" i="2"/>
  <c r="H2065" i="2"/>
  <c r="G2065" i="2"/>
  <c r="F2065" i="2"/>
  <c r="E2065" i="2"/>
  <c r="D2065" i="2"/>
  <c r="M2064" i="2"/>
  <c r="L2064" i="2"/>
  <c r="K2064" i="2"/>
  <c r="J2064" i="2"/>
  <c r="I2064" i="2"/>
  <c r="H2064" i="2"/>
  <c r="G2064" i="2"/>
  <c r="F2064" i="2"/>
  <c r="E2064" i="2"/>
  <c r="D2064" i="2"/>
  <c r="M2063" i="2"/>
  <c r="L2063" i="2"/>
  <c r="K2063" i="2"/>
  <c r="J2063" i="2"/>
  <c r="I2063" i="2"/>
  <c r="H2063" i="2"/>
  <c r="G2063" i="2"/>
  <c r="F2063" i="2"/>
  <c r="E2063" i="2"/>
  <c r="D2063" i="2"/>
  <c r="M2062" i="2"/>
  <c r="L2062" i="2"/>
  <c r="K2062" i="2"/>
  <c r="J2062" i="2"/>
  <c r="I2062" i="2"/>
  <c r="H2062" i="2"/>
  <c r="G2062" i="2"/>
  <c r="F2062" i="2"/>
  <c r="E2062" i="2"/>
  <c r="D2062" i="2"/>
  <c r="M2061" i="2"/>
  <c r="L2061" i="2"/>
  <c r="K2061" i="2"/>
  <c r="J2061" i="2"/>
  <c r="I2061" i="2"/>
  <c r="H2061" i="2"/>
  <c r="G2061" i="2"/>
  <c r="F2061" i="2"/>
  <c r="E2061" i="2"/>
  <c r="D2061" i="2"/>
  <c r="M2060" i="2"/>
  <c r="L2060" i="2"/>
  <c r="K2060" i="2"/>
  <c r="J2060" i="2"/>
  <c r="I2060" i="2"/>
  <c r="H2060" i="2"/>
  <c r="G2060" i="2"/>
  <c r="F2060" i="2"/>
  <c r="E2060" i="2"/>
  <c r="D2060" i="2"/>
  <c r="M2059" i="2"/>
  <c r="L2059" i="2"/>
  <c r="K2059" i="2"/>
  <c r="J2059" i="2"/>
  <c r="I2059" i="2"/>
  <c r="H2059" i="2"/>
  <c r="G2059" i="2"/>
  <c r="F2059" i="2"/>
  <c r="E2059" i="2"/>
  <c r="D2059" i="2"/>
  <c r="M2058" i="2"/>
  <c r="L2058" i="2"/>
  <c r="K2058" i="2"/>
  <c r="J2058" i="2"/>
  <c r="I2058" i="2"/>
  <c r="H2058" i="2"/>
  <c r="G2058" i="2"/>
  <c r="F2058" i="2"/>
  <c r="E2058" i="2"/>
  <c r="D2058" i="2"/>
  <c r="M2057" i="2"/>
  <c r="L2057" i="2"/>
  <c r="K2057" i="2"/>
  <c r="J2057" i="2"/>
  <c r="I2057" i="2"/>
  <c r="H2057" i="2"/>
  <c r="G2057" i="2"/>
  <c r="F2057" i="2"/>
  <c r="E2057" i="2"/>
  <c r="D2057" i="2"/>
  <c r="M2056" i="2"/>
  <c r="L2056" i="2"/>
  <c r="K2056" i="2"/>
  <c r="J2056" i="2"/>
  <c r="I2056" i="2"/>
  <c r="H2056" i="2"/>
  <c r="G2056" i="2"/>
  <c r="F2056" i="2"/>
  <c r="E2056" i="2"/>
  <c r="D2056" i="2"/>
  <c r="M2055" i="2"/>
  <c r="L2055" i="2"/>
  <c r="K2055" i="2"/>
  <c r="J2055" i="2"/>
  <c r="I2055" i="2"/>
  <c r="H2055" i="2"/>
  <c r="G2055" i="2"/>
  <c r="F2055" i="2"/>
  <c r="E2055" i="2"/>
  <c r="D2055" i="2"/>
  <c r="M2054" i="2"/>
  <c r="L2054" i="2"/>
  <c r="K2054" i="2"/>
  <c r="J2054" i="2"/>
  <c r="I2054" i="2"/>
  <c r="H2054" i="2"/>
  <c r="G2054" i="2"/>
  <c r="F2054" i="2"/>
  <c r="E2054" i="2"/>
  <c r="D2054" i="2"/>
  <c r="M2053" i="2"/>
  <c r="L2053" i="2"/>
  <c r="K2053" i="2"/>
  <c r="J2053" i="2"/>
  <c r="I2053" i="2"/>
  <c r="H2053" i="2"/>
  <c r="G2053" i="2"/>
  <c r="F2053" i="2"/>
  <c r="E2053" i="2"/>
  <c r="D2053" i="2"/>
  <c r="M2052" i="2"/>
  <c r="L2052" i="2"/>
  <c r="K2052" i="2"/>
  <c r="J2052" i="2"/>
  <c r="I2052" i="2"/>
  <c r="H2052" i="2"/>
  <c r="G2052" i="2"/>
  <c r="F2052" i="2"/>
  <c r="E2052" i="2"/>
  <c r="D2052" i="2"/>
  <c r="M2051" i="2"/>
  <c r="L2051" i="2"/>
  <c r="K2051" i="2"/>
  <c r="J2051" i="2"/>
  <c r="I2051" i="2"/>
  <c r="H2051" i="2"/>
  <c r="G2051" i="2"/>
  <c r="F2051" i="2"/>
  <c r="E2051" i="2"/>
  <c r="D2051" i="2"/>
  <c r="M2050" i="2"/>
  <c r="L2050" i="2"/>
  <c r="K2050" i="2"/>
  <c r="J2050" i="2"/>
  <c r="I2050" i="2"/>
  <c r="H2050" i="2"/>
  <c r="G2050" i="2"/>
  <c r="F2050" i="2"/>
  <c r="E2050" i="2"/>
  <c r="D2050" i="2"/>
  <c r="M2049" i="2"/>
  <c r="L2049" i="2"/>
  <c r="K2049" i="2"/>
  <c r="J2049" i="2"/>
  <c r="I2049" i="2"/>
  <c r="H2049" i="2"/>
  <c r="G2049" i="2"/>
  <c r="F2049" i="2"/>
  <c r="E2049" i="2"/>
  <c r="D2049" i="2"/>
  <c r="M2048" i="2"/>
  <c r="L2048" i="2"/>
  <c r="K2048" i="2"/>
  <c r="J2048" i="2"/>
  <c r="I2048" i="2"/>
  <c r="H2048" i="2"/>
  <c r="G2048" i="2"/>
  <c r="F2048" i="2"/>
  <c r="E2048" i="2"/>
  <c r="D2048" i="2"/>
  <c r="M2047" i="2"/>
  <c r="L2047" i="2"/>
  <c r="K2047" i="2"/>
  <c r="J2047" i="2"/>
  <c r="I2047" i="2"/>
  <c r="H2047" i="2"/>
  <c r="G2047" i="2"/>
  <c r="F2047" i="2"/>
  <c r="E2047" i="2"/>
  <c r="D2047" i="2"/>
  <c r="M2046" i="2"/>
  <c r="L2046" i="2"/>
  <c r="K2046" i="2"/>
  <c r="J2046" i="2"/>
  <c r="I2046" i="2"/>
  <c r="H2046" i="2"/>
  <c r="G2046" i="2"/>
  <c r="F2046" i="2"/>
  <c r="E2046" i="2"/>
  <c r="D2046" i="2"/>
  <c r="M2045" i="2"/>
  <c r="L2045" i="2"/>
  <c r="K2045" i="2"/>
  <c r="J2045" i="2"/>
  <c r="I2045" i="2"/>
  <c r="H2045" i="2"/>
  <c r="G2045" i="2"/>
  <c r="F2045" i="2"/>
  <c r="E2045" i="2"/>
  <c r="D2045" i="2"/>
  <c r="M2044" i="2"/>
  <c r="L2044" i="2"/>
  <c r="K2044" i="2"/>
  <c r="J2044" i="2"/>
  <c r="I2044" i="2"/>
  <c r="H2044" i="2"/>
  <c r="G2044" i="2"/>
  <c r="F2044" i="2"/>
  <c r="E2044" i="2"/>
  <c r="D2044" i="2"/>
  <c r="M2043" i="2"/>
  <c r="L2043" i="2"/>
  <c r="K2043" i="2"/>
  <c r="J2043" i="2"/>
  <c r="I2043" i="2"/>
  <c r="H2043" i="2"/>
  <c r="G2043" i="2"/>
  <c r="F2043" i="2"/>
  <c r="E2043" i="2"/>
  <c r="D2043" i="2"/>
  <c r="M2042" i="2"/>
  <c r="L2042" i="2"/>
  <c r="K2042" i="2"/>
  <c r="J2042" i="2"/>
  <c r="I2042" i="2"/>
  <c r="H2042" i="2"/>
  <c r="G2042" i="2"/>
  <c r="F2042" i="2"/>
  <c r="E2042" i="2"/>
  <c r="D2042" i="2"/>
  <c r="M2041" i="2"/>
  <c r="L2041" i="2"/>
  <c r="K2041" i="2"/>
  <c r="J2041" i="2"/>
  <c r="I2041" i="2"/>
  <c r="H2041" i="2"/>
  <c r="G2041" i="2"/>
  <c r="F2041" i="2"/>
  <c r="E2041" i="2"/>
  <c r="D2041" i="2"/>
  <c r="M2040" i="2"/>
  <c r="L2040" i="2"/>
  <c r="K2040" i="2"/>
  <c r="J2040" i="2"/>
  <c r="I2040" i="2"/>
  <c r="H2040" i="2"/>
  <c r="G2040" i="2"/>
  <c r="F2040" i="2"/>
  <c r="E2040" i="2"/>
  <c r="D2040" i="2"/>
  <c r="M2039" i="2"/>
  <c r="L2039" i="2"/>
  <c r="K2039" i="2"/>
  <c r="J2039" i="2"/>
  <c r="I2039" i="2"/>
  <c r="H2039" i="2"/>
  <c r="G2039" i="2"/>
  <c r="F2039" i="2"/>
  <c r="E2039" i="2"/>
  <c r="D2039" i="2"/>
  <c r="M2038" i="2"/>
  <c r="L2038" i="2"/>
  <c r="K2038" i="2"/>
  <c r="J2038" i="2"/>
  <c r="I2038" i="2"/>
  <c r="H2038" i="2"/>
  <c r="G2038" i="2"/>
  <c r="F2038" i="2"/>
  <c r="E2038" i="2"/>
  <c r="D2038" i="2"/>
  <c r="M2037" i="2"/>
  <c r="L2037" i="2"/>
  <c r="K2037" i="2"/>
  <c r="J2037" i="2"/>
  <c r="I2037" i="2"/>
  <c r="H2037" i="2"/>
  <c r="G2037" i="2"/>
  <c r="F2037" i="2"/>
  <c r="E2037" i="2"/>
  <c r="D2037" i="2"/>
  <c r="M2036" i="2"/>
  <c r="L2036" i="2"/>
  <c r="K2036" i="2"/>
  <c r="J2036" i="2"/>
  <c r="I2036" i="2"/>
  <c r="H2036" i="2"/>
  <c r="G2036" i="2"/>
  <c r="F2036" i="2"/>
  <c r="E2036" i="2"/>
  <c r="D2036" i="2"/>
  <c r="M2035" i="2"/>
  <c r="L2035" i="2"/>
  <c r="K2035" i="2"/>
  <c r="J2035" i="2"/>
  <c r="I2035" i="2"/>
  <c r="H2035" i="2"/>
  <c r="G2035" i="2"/>
  <c r="F2035" i="2"/>
  <c r="E2035" i="2"/>
  <c r="D2035" i="2"/>
  <c r="M2034" i="2"/>
  <c r="L2034" i="2"/>
  <c r="K2034" i="2"/>
  <c r="J2034" i="2"/>
  <c r="I2034" i="2"/>
  <c r="H2034" i="2"/>
  <c r="G2034" i="2"/>
  <c r="F2034" i="2"/>
  <c r="E2034" i="2"/>
  <c r="D2034" i="2"/>
  <c r="M2033" i="2"/>
  <c r="L2033" i="2"/>
  <c r="K2033" i="2"/>
  <c r="J2033" i="2"/>
  <c r="I2033" i="2"/>
  <c r="H2033" i="2"/>
  <c r="G2033" i="2"/>
  <c r="F2033" i="2"/>
  <c r="E2033" i="2"/>
  <c r="D2033" i="2"/>
  <c r="M2032" i="2"/>
  <c r="L2032" i="2"/>
  <c r="K2032" i="2"/>
  <c r="J2032" i="2"/>
  <c r="I2032" i="2"/>
  <c r="H2032" i="2"/>
  <c r="G2032" i="2"/>
  <c r="F2032" i="2"/>
  <c r="E2032" i="2"/>
  <c r="D2032" i="2"/>
  <c r="M2031" i="2"/>
  <c r="L2031" i="2"/>
  <c r="K2031" i="2"/>
  <c r="J2031" i="2"/>
  <c r="I2031" i="2"/>
  <c r="H2031" i="2"/>
  <c r="G2031" i="2"/>
  <c r="F2031" i="2"/>
  <c r="E2031" i="2"/>
  <c r="D2031" i="2"/>
  <c r="M2030" i="2"/>
  <c r="L2030" i="2"/>
  <c r="K2030" i="2"/>
  <c r="J2030" i="2"/>
  <c r="I2030" i="2"/>
  <c r="H2030" i="2"/>
  <c r="G2030" i="2"/>
  <c r="F2030" i="2"/>
  <c r="E2030" i="2"/>
  <c r="D2030" i="2"/>
  <c r="M2029" i="2"/>
  <c r="L2029" i="2"/>
  <c r="K2029" i="2"/>
  <c r="J2029" i="2"/>
  <c r="I2029" i="2"/>
  <c r="H2029" i="2"/>
  <c r="G2029" i="2"/>
  <c r="F2029" i="2"/>
  <c r="E2029" i="2"/>
  <c r="D2029" i="2"/>
  <c r="M2028" i="2"/>
  <c r="L2028" i="2"/>
  <c r="K2028" i="2"/>
  <c r="J2028" i="2"/>
  <c r="I2028" i="2"/>
  <c r="H2028" i="2"/>
  <c r="G2028" i="2"/>
  <c r="F2028" i="2"/>
  <c r="E2028" i="2"/>
  <c r="D2028" i="2"/>
  <c r="M2027" i="2"/>
  <c r="L2027" i="2"/>
  <c r="K2027" i="2"/>
  <c r="J2027" i="2"/>
  <c r="I2027" i="2"/>
  <c r="H2027" i="2"/>
  <c r="G2027" i="2"/>
  <c r="F2027" i="2"/>
  <c r="E2027" i="2"/>
  <c r="D2027" i="2"/>
  <c r="M2026" i="2"/>
  <c r="L2026" i="2"/>
  <c r="K2026" i="2"/>
  <c r="J2026" i="2"/>
  <c r="I2026" i="2"/>
  <c r="H2026" i="2"/>
  <c r="G2026" i="2"/>
  <c r="F2026" i="2"/>
  <c r="E2026" i="2"/>
  <c r="D2026" i="2"/>
  <c r="M2025" i="2"/>
  <c r="L2025" i="2"/>
  <c r="K2025" i="2"/>
  <c r="J2025" i="2"/>
  <c r="I2025" i="2"/>
  <c r="H2025" i="2"/>
  <c r="G2025" i="2"/>
  <c r="F2025" i="2"/>
  <c r="E2025" i="2"/>
  <c r="D2025" i="2"/>
  <c r="M2024" i="2"/>
  <c r="L2024" i="2"/>
  <c r="K2024" i="2"/>
  <c r="J2024" i="2"/>
  <c r="I2024" i="2"/>
  <c r="H2024" i="2"/>
  <c r="G2024" i="2"/>
  <c r="F2024" i="2"/>
  <c r="E2024" i="2"/>
  <c r="D2024" i="2"/>
  <c r="M2023" i="2"/>
  <c r="L2023" i="2"/>
  <c r="K2023" i="2"/>
  <c r="J2023" i="2"/>
  <c r="I2023" i="2"/>
  <c r="H2023" i="2"/>
  <c r="G2023" i="2"/>
  <c r="F2023" i="2"/>
  <c r="E2023" i="2"/>
  <c r="D2023" i="2"/>
  <c r="M2022" i="2"/>
  <c r="L2022" i="2"/>
  <c r="K2022" i="2"/>
  <c r="J2022" i="2"/>
  <c r="I2022" i="2"/>
  <c r="H2022" i="2"/>
  <c r="G2022" i="2"/>
  <c r="F2022" i="2"/>
  <c r="E2022" i="2"/>
  <c r="D2022" i="2"/>
  <c r="M2021" i="2"/>
  <c r="L2021" i="2"/>
  <c r="K2021" i="2"/>
  <c r="J2021" i="2"/>
  <c r="I2021" i="2"/>
  <c r="H2021" i="2"/>
  <c r="G2021" i="2"/>
  <c r="F2021" i="2"/>
  <c r="E2021" i="2"/>
  <c r="D2021" i="2"/>
  <c r="M2020" i="2"/>
  <c r="L2020" i="2"/>
  <c r="K2020" i="2"/>
  <c r="J2020" i="2"/>
  <c r="I2020" i="2"/>
  <c r="H2020" i="2"/>
  <c r="G2020" i="2"/>
  <c r="F2020" i="2"/>
  <c r="E2020" i="2"/>
  <c r="D2020" i="2"/>
  <c r="M2019" i="2"/>
  <c r="L2019" i="2"/>
  <c r="K2019" i="2"/>
  <c r="J2019" i="2"/>
  <c r="I2019" i="2"/>
  <c r="H2019" i="2"/>
  <c r="G2019" i="2"/>
  <c r="F2019" i="2"/>
  <c r="E2019" i="2"/>
  <c r="D2019" i="2"/>
  <c r="M2018" i="2"/>
  <c r="L2018" i="2"/>
  <c r="K2018" i="2"/>
  <c r="J2018" i="2"/>
  <c r="I2018" i="2"/>
  <c r="H2018" i="2"/>
  <c r="G2018" i="2"/>
  <c r="F2018" i="2"/>
  <c r="E2018" i="2"/>
  <c r="D2018" i="2"/>
  <c r="M2017" i="2"/>
  <c r="L2017" i="2"/>
  <c r="K2017" i="2"/>
  <c r="J2017" i="2"/>
  <c r="I2017" i="2"/>
  <c r="H2017" i="2"/>
  <c r="G2017" i="2"/>
  <c r="F2017" i="2"/>
  <c r="E2017" i="2"/>
  <c r="D2017" i="2"/>
  <c r="M2016" i="2"/>
  <c r="L2016" i="2"/>
  <c r="K2016" i="2"/>
  <c r="J2016" i="2"/>
  <c r="I2016" i="2"/>
  <c r="H2016" i="2"/>
  <c r="G2016" i="2"/>
  <c r="F2016" i="2"/>
  <c r="E2016" i="2"/>
  <c r="D2016" i="2"/>
  <c r="M2015" i="2"/>
  <c r="L2015" i="2"/>
  <c r="K2015" i="2"/>
  <c r="J2015" i="2"/>
  <c r="I2015" i="2"/>
  <c r="H2015" i="2"/>
  <c r="G2015" i="2"/>
  <c r="F2015" i="2"/>
  <c r="E2015" i="2"/>
  <c r="D2015" i="2"/>
  <c r="M2014" i="2"/>
  <c r="L2014" i="2"/>
  <c r="K2014" i="2"/>
  <c r="J2014" i="2"/>
  <c r="I2014" i="2"/>
  <c r="H2014" i="2"/>
  <c r="G2014" i="2"/>
  <c r="F2014" i="2"/>
  <c r="E2014" i="2"/>
  <c r="D2014" i="2"/>
  <c r="M2013" i="2"/>
  <c r="L2013" i="2"/>
  <c r="K2013" i="2"/>
  <c r="J2013" i="2"/>
  <c r="I2013" i="2"/>
  <c r="H2013" i="2"/>
  <c r="G2013" i="2"/>
  <c r="F2013" i="2"/>
  <c r="E2013" i="2"/>
  <c r="D2013" i="2"/>
  <c r="M2012" i="2"/>
  <c r="L2012" i="2"/>
  <c r="K2012" i="2"/>
  <c r="J2012" i="2"/>
  <c r="I2012" i="2"/>
  <c r="H2012" i="2"/>
  <c r="G2012" i="2"/>
  <c r="F2012" i="2"/>
  <c r="E2012" i="2"/>
  <c r="D2012" i="2"/>
  <c r="M2011" i="2"/>
  <c r="L2011" i="2"/>
  <c r="K2011" i="2"/>
  <c r="J2011" i="2"/>
  <c r="I2011" i="2"/>
  <c r="H2011" i="2"/>
  <c r="G2011" i="2"/>
  <c r="F2011" i="2"/>
  <c r="E2011" i="2"/>
  <c r="D2011" i="2"/>
  <c r="M2010" i="2"/>
  <c r="L2010" i="2"/>
  <c r="K2010" i="2"/>
  <c r="J2010" i="2"/>
  <c r="I2010" i="2"/>
  <c r="H2010" i="2"/>
  <c r="G2010" i="2"/>
  <c r="F2010" i="2"/>
  <c r="E2010" i="2"/>
  <c r="D2010" i="2"/>
  <c r="M2009" i="2"/>
  <c r="L2009" i="2"/>
  <c r="K2009" i="2"/>
  <c r="J2009" i="2"/>
  <c r="I2009" i="2"/>
  <c r="H2009" i="2"/>
  <c r="G2009" i="2"/>
  <c r="F2009" i="2"/>
  <c r="E2009" i="2"/>
  <c r="D2009" i="2"/>
  <c r="M2008" i="2"/>
  <c r="L2008" i="2"/>
  <c r="K2008" i="2"/>
  <c r="J2008" i="2"/>
  <c r="I2008" i="2"/>
  <c r="H2008" i="2"/>
  <c r="G2008" i="2"/>
  <c r="F2008" i="2"/>
  <c r="E2008" i="2"/>
  <c r="D2008" i="2"/>
  <c r="M2007" i="2"/>
  <c r="L2007" i="2"/>
  <c r="K2007" i="2"/>
  <c r="J2007" i="2"/>
  <c r="I2007" i="2"/>
  <c r="H2007" i="2"/>
  <c r="G2007" i="2"/>
  <c r="F2007" i="2"/>
  <c r="E2007" i="2"/>
  <c r="D2007" i="2"/>
  <c r="M2006" i="2"/>
  <c r="L2006" i="2"/>
  <c r="K2006" i="2"/>
  <c r="J2006" i="2"/>
  <c r="I2006" i="2"/>
  <c r="H2006" i="2"/>
  <c r="G2006" i="2"/>
  <c r="F2006" i="2"/>
  <c r="E2006" i="2"/>
  <c r="D2006" i="2"/>
  <c r="M2005" i="2"/>
  <c r="L2005" i="2"/>
  <c r="K2005" i="2"/>
  <c r="J2005" i="2"/>
  <c r="I2005" i="2"/>
  <c r="H2005" i="2"/>
  <c r="G2005" i="2"/>
  <c r="F2005" i="2"/>
  <c r="E2005" i="2"/>
  <c r="D2005" i="2"/>
  <c r="M2004" i="2"/>
  <c r="L2004" i="2"/>
  <c r="K2004" i="2"/>
  <c r="J2004" i="2"/>
  <c r="I2004" i="2"/>
  <c r="H2004" i="2"/>
  <c r="G2004" i="2"/>
  <c r="F2004" i="2"/>
  <c r="E2004" i="2"/>
  <c r="D2004" i="2"/>
  <c r="M2003" i="2"/>
  <c r="L2003" i="2"/>
  <c r="K2003" i="2"/>
  <c r="J2003" i="2"/>
  <c r="I2003" i="2"/>
  <c r="H2003" i="2"/>
  <c r="G2003" i="2"/>
  <c r="F2003" i="2"/>
  <c r="E2003" i="2"/>
  <c r="D2003" i="2"/>
  <c r="M2002" i="2"/>
  <c r="L2002" i="2"/>
  <c r="K2002" i="2"/>
  <c r="J2002" i="2"/>
  <c r="I2002" i="2"/>
  <c r="H2002" i="2"/>
  <c r="G2002" i="2"/>
  <c r="F2002" i="2"/>
  <c r="E2002" i="2"/>
  <c r="D2002" i="2"/>
  <c r="M2001" i="2"/>
  <c r="L2001" i="2"/>
  <c r="K2001" i="2"/>
  <c r="J2001" i="2"/>
  <c r="I2001" i="2"/>
  <c r="H2001" i="2"/>
  <c r="G2001" i="2"/>
  <c r="F2001" i="2"/>
  <c r="E2001" i="2"/>
  <c r="D2001" i="2"/>
  <c r="M2000" i="2"/>
  <c r="L2000" i="2"/>
  <c r="K2000" i="2"/>
  <c r="J2000" i="2"/>
  <c r="I2000" i="2"/>
  <c r="H2000" i="2"/>
  <c r="G2000" i="2"/>
  <c r="F2000" i="2"/>
  <c r="E2000" i="2"/>
  <c r="D2000" i="2"/>
  <c r="M1999" i="2"/>
  <c r="L1999" i="2"/>
  <c r="K1999" i="2"/>
  <c r="J1999" i="2"/>
  <c r="I1999" i="2"/>
  <c r="H1999" i="2"/>
  <c r="G1999" i="2"/>
  <c r="F1999" i="2"/>
  <c r="E1999" i="2"/>
  <c r="D1999" i="2"/>
  <c r="M1998" i="2"/>
  <c r="L1998" i="2"/>
  <c r="K1998" i="2"/>
  <c r="J1998" i="2"/>
  <c r="I1998" i="2"/>
  <c r="H1998" i="2"/>
  <c r="G1998" i="2"/>
  <c r="F1998" i="2"/>
  <c r="E1998" i="2"/>
  <c r="D1998" i="2"/>
  <c r="M1997" i="2"/>
  <c r="L1997" i="2"/>
  <c r="K1997" i="2"/>
  <c r="J1997" i="2"/>
  <c r="I1997" i="2"/>
  <c r="H1997" i="2"/>
  <c r="G1997" i="2"/>
  <c r="F1997" i="2"/>
  <c r="E1997" i="2"/>
  <c r="D1997" i="2"/>
  <c r="M1996" i="2"/>
  <c r="L1996" i="2"/>
  <c r="K1996" i="2"/>
  <c r="J1996" i="2"/>
  <c r="I1996" i="2"/>
  <c r="H1996" i="2"/>
  <c r="G1996" i="2"/>
  <c r="F1996" i="2"/>
  <c r="E1996" i="2"/>
  <c r="D1996" i="2"/>
  <c r="M1995" i="2"/>
  <c r="L1995" i="2"/>
  <c r="K1995" i="2"/>
  <c r="J1995" i="2"/>
  <c r="I1995" i="2"/>
  <c r="H1995" i="2"/>
  <c r="G1995" i="2"/>
  <c r="F1995" i="2"/>
  <c r="E1995" i="2"/>
  <c r="D1995" i="2"/>
  <c r="M1994" i="2"/>
  <c r="L1994" i="2"/>
  <c r="K1994" i="2"/>
  <c r="J1994" i="2"/>
  <c r="I1994" i="2"/>
  <c r="H1994" i="2"/>
  <c r="G1994" i="2"/>
  <c r="F1994" i="2"/>
  <c r="E1994" i="2"/>
  <c r="D1994" i="2"/>
  <c r="M1993" i="2"/>
  <c r="L1993" i="2"/>
  <c r="K1993" i="2"/>
  <c r="J1993" i="2"/>
  <c r="I1993" i="2"/>
  <c r="H1993" i="2"/>
  <c r="G1993" i="2"/>
  <c r="F1993" i="2"/>
  <c r="E1993" i="2"/>
  <c r="D1993" i="2"/>
  <c r="M1992" i="2"/>
  <c r="L1992" i="2"/>
  <c r="K1992" i="2"/>
  <c r="J1992" i="2"/>
  <c r="I1992" i="2"/>
  <c r="H1992" i="2"/>
  <c r="G1992" i="2"/>
  <c r="F1992" i="2"/>
  <c r="E1992" i="2"/>
  <c r="D1992" i="2"/>
  <c r="M1991" i="2"/>
  <c r="L1991" i="2"/>
  <c r="K1991" i="2"/>
  <c r="J1991" i="2"/>
  <c r="I1991" i="2"/>
  <c r="H1991" i="2"/>
  <c r="G1991" i="2"/>
  <c r="F1991" i="2"/>
  <c r="E1991" i="2"/>
  <c r="D1991" i="2"/>
  <c r="M1990" i="2"/>
  <c r="L1990" i="2"/>
  <c r="K1990" i="2"/>
  <c r="J1990" i="2"/>
  <c r="I1990" i="2"/>
  <c r="H1990" i="2"/>
  <c r="G1990" i="2"/>
  <c r="F1990" i="2"/>
  <c r="E1990" i="2"/>
  <c r="D1990" i="2"/>
  <c r="M1989" i="2"/>
  <c r="L1989" i="2"/>
  <c r="K1989" i="2"/>
  <c r="J1989" i="2"/>
  <c r="I1989" i="2"/>
  <c r="H1989" i="2"/>
  <c r="G1989" i="2"/>
  <c r="F1989" i="2"/>
  <c r="E1989" i="2"/>
  <c r="D1989" i="2"/>
  <c r="M1988" i="2"/>
  <c r="L1988" i="2"/>
  <c r="K1988" i="2"/>
  <c r="J1988" i="2"/>
  <c r="I1988" i="2"/>
  <c r="H1988" i="2"/>
  <c r="G1988" i="2"/>
  <c r="F1988" i="2"/>
  <c r="E1988" i="2"/>
  <c r="D1988" i="2"/>
  <c r="M1987" i="2"/>
  <c r="L1987" i="2"/>
  <c r="K1987" i="2"/>
  <c r="J1987" i="2"/>
  <c r="I1987" i="2"/>
  <c r="H1987" i="2"/>
  <c r="G1987" i="2"/>
  <c r="F1987" i="2"/>
  <c r="E1987" i="2"/>
  <c r="D1987" i="2"/>
  <c r="M1986" i="2"/>
  <c r="L1986" i="2"/>
  <c r="K1986" i="2"/>
  <c r="J1986" i="2"/>
  <c r="I1986" i="2"/>
  <c r="H1986" i="2"/>
  <c r="G1986" i="2"/>
  <c r="F1986" i="2"/>
  <c r="E1986" i="2"/>
  <c r="D1986" i="2"/>
  <c r="M1985" i="2"/>
  <c r="L1985" i="2"/>
  <c r="K1985" i="2"/>
  <c r="J1985" i="2"/>
  <c r="I1985" i="2"/>
  <c r="H1985" i="2"/>
  <c r="G1985" i="2"/>
  <c r="F1985" i="2"/>
  <c r="E1985" i="2"/>
  <c r="D1985" i="2"/>
  <c r="M1984" i="2"/>
  <c r="L1984" i="2"/>
  <c r="K1984" i="2"/>
  <c r="J1984" i="2"/>
  <c r="I1984" i="2"/>
  <c r="H1984" i="2"/>
  <c r="G1984" i="2"/>
  <c r="F1984" i="2"/>
  <c r="E1984" i="2"/>
  <c r="D1984" i="2"/>
  <c r="M1983" i="2"/>
  <c r="L1983" i="2"/>
  <c r="K1983" i="2"/>
  <c r="J1983" i="2"/>
  <c r="I1983" i="2"/>
  <c r="H1983" i="2"/>
  <c r="G1983" i="2"/>
  <c r="F1983" i="2"/>
  <c r="E1983" i="2"/>
  <c r="D1983" i="2"/>
  <c r="M1982" i="2"/>
  <c r="L1982" i="2"/>
  <c r="K1982" i="2"/>
  <c r="J1982" i="2"/>
  <c r="I1982" i="2"/>
  <c r="H1982" i="2"/>
  <c r="G1982" i="2"/>
  <c r="F1982" i="2"/>
  <c r="E1982" i="2"/>
  <c r="D1982" i="2"/>
  <c r="M1981" i="2"/>
  <c r="L1981" i="2"/>
  <c r="K1981" i="2"/>
  <c r="J1981" i="2"/>
  <c r="I1981" i="2"/>
  <c r="H1981" i="2"/>
  <c r="G1981" i="2"/>
  <c r="F1981" i="2"/>
  <c r="E1981" i="2"/>
  <c r="D1981" i="2"/>
  <c r="M1980" i="2"/>
  <c r="L1980" i="2"/>
  <c r="K1980" i="2"/>
  <c r="J1980" i="2"/>
  <c r="I1980" i="2"/>
  <c r="H1980" i="2"/>
  <c r="G1980" i="2"/>
  <c r="F1980" i="2"/>
  <c r="E1980" i="2"/>
  <c r="D1980" i="2"/>
  <c r="M1979" i="2"/>
  <c r="L1979" i="2"/>
  <c r="K1979" i="2"/>
  <c r="J1979" i="2"/>
  <c r="I1979" i="2"/>
  <c r="H1979" i="2"/>
  <c r="G1979" i="2"/>
  <c r="F1979" i="2"/>
  <c r="E1979" i="2"/>
  <c r="D1979" i="2"/>
  <c r="M1978" i="2"/>
  <c r="L1978" i="2"/>
  <c r="K1978" i="2"/>
  <c r="J1978" i="2"/>
  <c r="I1978" i="2"/>
  <c r="H1978" i="2"/>
  <c r="G1978" i="2"/>
  <c r="F1978" i="2"/>
  <c r="E1978" i="2"/>
  <c r="D1978" i="2"/>
  <c r="M1977" i="2"/>
  <c r="L1977" i="2"/>
  <c r="K1977" i="2"/>
  <c r="J1977" i="2"/>
  <c r="I1977" i="2"/>
  <c r="H1977" i="2"/>
  <c r="G1977" i="2"/>
  <c r="F1977" i="2"/>
  <c r="E1977" i="2"/>
  <c r="D1977" i="2"/>
  <c r="M1976" i="2"/>
  <c r="L1976" i="2"/>
  <c r="K1976" i="2"/>
  <c r="J1976" i="2"/>
  <c r="I1976" i="2"/>
  <c r="H1976" i="2"/>
  <c r="G1976" i="2"/>
  <c r="F1976" i="2"/>
  <c r="E1976" i="2"/>
  <c r="D1976" i="2"/>
  <c r="M1975" i="2"/>
  <c r="L1975" i="2"/>
  <c r="K1975" i="2"/>
  <c r="J1975" i="2"/>
  <c r="I1975" i="2"/>
  <c r="H1975" i="2"/>
  <c r="G1975" i="2"/>
  <c r="F1975" i="2"/>
  <c r="E1975" i="2"/>
  <c r="D1975" i="2"/>
  <c r="M1974" i="2"/>
  <c r="L1974" i="2"/>
  <c r="K1974" i="2"/>
  <c r="J1974" i="2"/>
  <c r="I1974" i="2"/>
  <c r="H1974" i="2"/>
  <c r="G1974" i="2"/>
  <c r="F1974" i="2"/>
  <c r="E1974" i="2"/>
  <c r="D1974" i="2"/>
  <c r="M1973" i="2"/>
  <c r="L1973" i="2"/>
  <c r="K1973" i="2"/>
  <c r="J1973" i="2"/>
  <c r="I1973" i="2"/>
  <c r="H1973" i="2"/>
  <c r="G1973" i="2"/>
  <c r="F1973" i="2"/>
  <c r="E1973" i="2"/>
  <c r="D1973" i="2"/>
  <c r="M1972" i="2"/>
  <c r="L1972" i="2"/>
  <c r="K1972" i="2"/>
  <c r="J1972" i="2"/>
  <c r="I1972" i="2"/>
  <c r="H1972" i="2"/>
  <c r="G1972" i="2"/>
  <c r="F1972" i="2"/>
  <c r="E1972" i="2"/>
  <c r="D1972" i="2"/>
  <c r="M1971" i="2"/>
  <c r="L1971" i="2"/>
  <c r="K1971" i="2"/>
  <c r="J1971" i="2"/>
  <c r="I1971" i="2"/>
  <c r="H1971" i="2"/>
  <c r="G1971" i="2"/>
  <c r="F1971" i="2"/>
  <c r="E1971" i="2"/>
  <c r="D1971" i="2"/>
  <c r="M1970" i="2"/>
  <c r="L1970" i="2"/>
  <c r="K1970" i="2"/>
  <c r="J1970" i="2"/>
  <c r="I1970" i="2"/>
  <c r="H1970" i="2"/>
  <c r="G1970" i="2"/>
  <c r="F1970" i="2"/>
  <c r="E1970" i="2"/>
  <c r="D1970" i="2"/>
  <c r="M1969" i="2"/>
  <c r="L1969" i="2"/>
  <c r="K1969" i="2"/>
  <c r="J1969" i="2"/>
  <c r="I1969" i="2"/>
  <c r="H1969" i="2"/>
  <c r="G1969" i="2"/>
  <c r="F1969" i="2"/>
  <c r="E1969" i="2"/>
  <c r="D1969" i="2"/>
  <c r="M1968" i="2"/>
  <c r="L1968" i="2"/>
  <c r="K1968" i="2"/>
  <c r="J1968" i="2"/>
  <c r="I1968" i="2"/>
  <c r="H1968" i="2"/>
  <c r="G1968" i="2"/>
  <c r="F1968" i="2"/>
  <c r="E1968" i="2"/>
  <c r="D1968" i="2"/>
  <c r="M1967" i="2"/>
  <c r="L1967" i="2"/>
  <c r="K1967" i="2"/>
  <c r="J1967" i="2"/>
  <c r="I1967" i="2"/>
  <c r="H1967" i="2"/>
  <c r="G1967" i="2"/>
  <c r="F1967" i="2"/>
  <c r="E1967" i="2"/>
  <c r="D1967" i="2"/>
  <c r="M1966" i="2"/>
  <c r="L1966" i="2"/>
  <c r="K1966" i="2"/>
  <c r="J1966" i="2"/>
  <c r="I1966" i="2"/>
  <c r="H1966" i="2"/>
  <c r="G1966" i="2"/>
  <c r="F1966" i="2"/>
  <c r="E1966" i="2"/>
  <c r="D1966" i="2"/>
  <c r="M1965" i="2"/>
  <c r="L1965" i="2"/>
  <c r="K1965" i="2"/>
  <c r="J1965" i="2"/>
  <c r="I1965" i="2"/>
  <c r="H1965" i="2"/>
  <c r="G1965" i="2"/>
  <c r="F1965" i="2"/>
  <c r="E1965" i="2"/>
  <c r="D1965" i="2"/>
  <c r="M1964" i="2"/>
  <c r="L1964" i="2"/>
  <c r="K1964" i="2"/>
  <c r="J1964" i="2"/>
  <c r="I1964" i="2"/>
  <c r="H1964" i="2"/>
  <c r="G1964" i="2"/>
  <c r="F1964" i="2"/>
  <c r="E1964" i="2"/>
  <c r="D1964" i="2"/>
  <c r="M1963" i="2"/>
  <c r="L1963" i="2"/>
  <c r="K1963" i="2"/>
  <c r="J1963" i="2"/>
  <c r="I1963" i="2"/>
  <c r="H1963" i="2"/>
  <c r="G1963" i="2"/>
  <c r="F1963" i="2"/>
  <c r="E1963" i="2"/>
  <c r="D1963" i="2"/>
  <c r="M1962" i="2"/>
  <c r="L1962" i="2"/>
  <c r="K1962" i="2"/>
  <c r="J1962" i="2"/>
  <c r="I1962" i="2"/>
  <c r="H1962" i="2"/>
  <c r="G1962" i="2"/>
  <c r="F1962" i="2"/>
  <c r="E1962" i="2"/>
  <c r="D1962" i="2"/>
  <c r="M1961" i="2"/>
  <c r="L1961" i="2"/>
  <c r="K1961" i="2"/>
  <c r="J1961" i="2"/>
  <c r="I1961" i="2"/>
  <c r="H1961" i="2"/>
  <c r="G1961" i="2"/>
  <c r="F1961" i="2"/>
  <c r="E1961" i="2"/>
  <c r="D1961" i="2"/>
  <c r="M1960" i="2"/>
  <c r="L1960" i="2"/>
  <c r="K1960" i="2"/>
  <c r="J1960" i="2"/>
  <c r="I1960" i="2"/>
  <c r="H1960" i="2"/>
  <c r="G1960" i="2"/>
  <c r="F1960" i="2"/>
  <c r="E1960" i="2"/>
  <c r="D1960" i="2"/>
  <c r="M1959" i="2"/>
  <c r="L1959" i="2"/>
  <c r="K1959" i="2"/>
  <c r="J1959" i="2"/>
  <c r="I1959" i="2"/>
  <c r="H1959" i="2"/>
  <c r="G1959" i="2"/>
  <c r="F1959" i="2"/>
  <c r="E1959" i="2"/>
  <c r="D1959" i="2"/>
  <c r="M1958" i="2"/>
  <c r="L1958" i="2"/>
  <c r="K1958" i="2"/>
  <c r="J1958" i="2"/>
  <c r="I1958" i="2"/>
  <c r="H1958" i="2"/>
  <c r="G1958" i="2"/>
  <c r="F1958" i="2"/>
  <c r="E1958" i="2"/>
  <c r="D1958" i="2"/>
  <c r="M1957" i="2"/>
  <c r="L1957" i="2"/>
  <c r="K1957" i="2"/>
  <c r="J1957" i="2"/>
  <c r="I1957" i="2"/>
  <c r="H1957" i="2"/>
  <c r="G1957" i="2"/>
  <c r="F1957" i="2"/>
  <c r="E1957" i="2"/>
  <c r="D1957" i="2"/>
  <c r="M1956" i="2"/>
  <c r="L1956" i="2"/>
  <c r="K1956" i="2"/>
  <c r="J1956" i="2"/>
  <c r="I1956" i="2"/>
  <c r="H1956" i="2"/>
  <c r="G1956" i="2"/>
  <c r="F1956" i="2"/>
  <c r="E1956" i="2"/>
  <c r="D1956" i="2"/>
  <c r="M1955" i="2"/>
  <c r="L1955" i="2"/>
  <c r="K1955" i="2"/>
  <c r="J1955" i="2"/>
  <c r="I1955" i="2"/>
  <c r="H1955" i="2"/>
  <c r="G1955" i="2"/>
  <c r="F1955" i="2"/>
  <c r="E1955" i="2"/>
  <c r="D1955" i="2"/>
  <c r="M1954" i="2"/>
  <c r="L1954" i="2"/>
  <c r="K1954" i="2"/>
  <c r="J1954" i="2"/>
  <c r="I1954" i="2"/>
  <c r="H1954" i="2"/>
  <c r="G1954" i="2"/>
  <c r="F1954" i="2"/>
  <c r="E1954" i="2"/>
  <c r="D1954" i="2"/>
  <c r="M1953" i="2"/>
  <c r="L1953" i="2"/>
  <c r="K1953" i="2"/>
  <c r="J1953" i="2"/>
  <c r="I1953" i="2"/>
  <c r="H1953" i="2"/>
  <c r="G1953" i="2"/>
  <c r="F1953" i="2"/>
  <c r="E1953" i="2"/>
  <c r="D1953" i="2"/>
  <c r="M1952" i="2"/>
  <c r="L1952" i="2"/>
  <c r="K1952" i="2"/>
  <c r="J1952" i="2"/>
  <c r="I1952" i="2"/>
  <c r="H1952" i="2"/>
  <c r="G1952" i="2"/>
  <c r="F1952" i="2"/>
  <c r="E1952" i="2"/>
  <c r="D1952" i="2"/>
  <c r="M1951" i="2"/>
  <c r="L1951" i="2"/>
  <c r="K1951" i="2"/>
  <c r="J1951" i="2"/>
  <c r="I1951" i="2"/>
  <c r="H1951" i="2"/>
  <c r="G1951" i="2"/>
  <c r="F1951" i="2"/>
  <c r="E1951" i="2"/>
  <c r="D1951" i="2"/>
  <c r="M1950" i="2"/>
  <c r="L1950" i="2"/>
  <c r="K1950" i="2"/>
  <c r="J1950" i="2"/>
  <c r="I1950" i="2"/>
  <c r="H1950" i="2"/>
  <c r="G1950" i="2"/>
  <c r="F1950" i="2"/>
  <c r="E1950" i="2"/>
  <c r="D1950" i="2"/>
  <c r="M1949" i="2"/>
  <c r="L1949" i="2"/>
  <c r="K1949" i="2"/>
  <c r="J1949" i="2"/>
  <c r="I1949" i="2"/>
  <c r="H1949" i="2"/>
  <c r="G1949" i="2"/>
  <c r="F1949" i="2"/>
  <c r="E1949" i="2"/>
  <c r="D1949" i="2"/>
  <c r="M1948" i="2"/>
  <c r="L1948" i="2"/>
  <c r="K1948" i="2"/>
  <c r="J1948" i="2"/>
  <c r="I1948" i="2"/>
  <c r="H1948" i="2"/>
  <c r="G1948" i="2"/>
  <c r="F1948" i="2"/>
  <c r="E1948" i="2"/>
  <c r="D1948" i="2"/>
  <c r="M1947" i="2"/>
  <c r="L1947" i="2"/>
  <c r="K1947" i="2"/>
  <c r="J1947" i="2"/>
  <c r="I1947" i="2"/>
  <c r="H1947" i="2"/>
  <c r="G1947" i="2"/>
  <c r="F1947" i="2"/>
  <c r="E1947" i="2"/>
  <c r="D1947" i="2"/>
  <c r="M1946" i="2"/>
  <c r="L1946" i="2"/>
  <c r="K1946" i="2"/>
  <c r="J1946" i="2"/>
  <c r="I1946" i="2"/>
  <c r="H1946" i="2"/>
  <c r="G1946" i="2"/>
  <c r="F1946" i="2"/>
  <c r="E1946" i="2"/>
  <c r="D1946" i="2"/>
  <c r="M1945" i="2"/>
  <c r="L1945" i="2"/>
  <c r="K1945" i="2"/>
  <c r="J1945" i="2"/>
  <c r="I1945" i="2"/>
  <c r="H1945" i="2"/>
  <c r="G1945" i="2"/>
  <c r="F1945" i="2"/>
  <c r="E1945" i="2"/>
  <c r="D1945" i="2"/>
  <c r="M1944" i="2"/>
  <c r="L1944" i="2"/>
  <c r="K1944" i="2"/>
  <c r="J1944" i="2"/>
  <c r="I1944" i="2"/>
  <c r="H1944" i="2"/>
  <c r="G1944" i="2"/>
  <c r="F1944" i="2"/>
  <c r="E1944" i="2"/>
  <c r="D1944" i="2"/>
  <c r="M1943" i="2"/>
  <c r="L1943" i="2"/>
  <c r="K1943" i="2"/>
  <c r="J1943" i="2"/>
  <c r="I1943" i="2"/>
  <c r="H1943" i="2"/>
  <c r="G1943" i="2"/>
  <c r="F1943" i="2"/>
  <c r="E1943" i="2"/>
  <c r="D1943" i="2"/>
  <c r="M1942" i="2"/>
  <c r="L1942" i="2"/>
  <c r="K1942" i="2"/>
  <c r="J1942" i="2"/>
  <c r="I1942" i="2"/>
  <c r="H1942" i="2"/>
  <c r="G1942" i="2"/>
  <c r="F1942" i="2"/>
  <c r="E1942" i="2"/>
  <c r="D1942" i="2"/>
  <c r="M1941" i="2"/>
  <c r="L1941" i="2"/>
  <c r="K1941" i="2"/>
  <c r="J1941" i="2"/>
  <c r="I1941" i="2"/>
  <c r="H1941" i="2"/>
  <c r="G1941" i="2"/>
  <c r="F1941" i="2"/>
  <c r="E1941" i="2"/>
  <c r="D1941" i="2"/>
  <c r="M1940" i="2"/>
  <c r="L1940" i="2"/>
  <c r="K1940" i="2"/>
  <c r="J1940" i="2"/>
  <c r="I1940" i="2"/>
  <c r="H1940" i="2"/>
  <c r="G1940" i="2"/>
  <c r="F1940" i="2"/>
  <c r="E1940" i="2"/>
  <c r="D1940" i="2"/>
  <c r="M1939" i="2"/>
  <c r="L1939" i="2"/>
  <c r="K1939" i="2"/>
  <c r="J1939" i="2"/>
  <c r="I1939" i="2"/>
  <c r="H1939" i="2"/>
  <c r="G1939" i="2"/>
  <c r="F1939" i="2"/>
  <c r="E1939" i="2"/>
  <c r="D1939" i="2"/>
  <c r="M1938" i="2"/>
  <c r="L1938" i="2"/>
  <c r="K1938" i="2"/>
  <c r="J1938" i="2"/>
  <c r="I1938" i="2"/>
  <c r="H1938" i="2"/>
  <c r="G1938" i="2"/>
  <c r="F1938" i="2"/>
  <c r="E1938" i="2"/>
  <c r="D1938" i="2"/>
  <c r="M1937" i="2"/>
  <c r="L1937" i="2"/>
  <c r="K1937" i="2"/>
  <c r="J1937" i="2"/>
  <c r="I1937" i="2"/>
  <c r="H1937" i="2"/>
  <c r="G1937" i="2"/>
  <c r="F1937" i="2"/>
  <c r="E1937" i="2"/>
  <c r="D1937" i="2"/>
  <c r="M1936" i="2"/>
  <c r="L1936" i="2"/>
  <c r="K1936" i="2"/>
  <c r="J1936" i="2"/>
  <c r="I1936" i="2"/>
  <c r="H1936" i="2"/>
  <c r="G1936" i="2"/>
  <c r="F1936" i="2"/>
  <c r="E1936" i="2"/>
  <c r="D1936" i="2"/>
  <c r="M1935" i="2"/>
  <c r="L1935" i="2"/>
  <c r="K1935" i="2"/>
  <c r="J1935" i="2"/>
  <c r="I1935" i="2"/>
  <c r="H1935" i="2"/>
  <c r="G1935" i="2"/>
  <c r="F1935" i="2"/>
  <c r="E1935" i="2"/>
  <c r="D1935" i="2"/>
  <c r="M1934" i="2"/>
  <c r="L1934" i="2"/>
  <c r="K1934" i="2"/>
  <c r="J1934" i="2"/>
  <c r="I1934" i="2"/>
  <c r="H1934" i="2"/>
  <c r="G1934" i="2"/>
  <c r="F1934" i="2"/>
  <c r="E1934" i="2"/>
  <c r="D1934" i="2"/>
  <c r="M1933" i="2"/>
  <c r="L1933" i="2"/>
  <c r="K1933" i="2"/>
  <c r="J1933" i="2"/>
  <c r="I1933" i="2"/>
  <c r="H1933" i="2"/>
  <c r="G1933" i="2"/>
  <c r="F1933" i="2"/>
  <c r="E1933" i="2"/>
  <c r="D1933" i="2"/>
  <c r="M1932" i="2"/>
  <c r="L1932" i="2"/>
  <c r="K1932" i="2"/>
  <c r="J1932" i="2"/>
  <c r="I1932" i="2"/>
  <c r="H1932" i="2"/>
  <c r="G1932" i="2"/>
  <c r="F1932" i="2"/>
  <c r="E1932" i="2"/>
  <c r="D1932" i="2"/>
  <c r="M1931" i="2"/>
  <c r="L1931" i="2"/>
  <c r="K1931" i="2"/>
  <c r="J1931" i="2"/>
  <c r="I1931" i="2"/>
  <c r="H1931" i="2"/>
  <c r="G1931" i="2"/>
  <c r="F1931" i="2"/>
  <c r="E1931" i="2"/>
  <c r="D1931" i="2"/>
  <c r="M1930" i="2"/>
  <c r="L1930" i="2"/>
  <c r="K1930" i="2"/>
  <c r="J1930" i="2"/>
  <c r="I1930" i="2"/>
  <c r="H1930" i="2"/>
  <c r="G1930" i="2"/>
  <c r="F1930" i="2"/>
  <c r="E1930" i="2"/>
  <c r="D1930" i="2"/>
  <c r="M1929" i="2"/>
  <c r="L1929" i="2"/>
  <c r="K1929" i="2"/>
  <c r="J1929" i="2"/>
  <c r="I1929" i="2"/>
  <c r="H1929" i="2"/>
  <c r="G1929" i="2"/>
  <c r="F1929" i="2"/>
  <c r="E1929" i="2"/>
  <c r="D1929" i="2"/>
  <c r="M1928" i="2"/>
  <c r="L1928" i="2"/>
  <c r="K1928" i="2"/>
  <c r="J1928" i="2"/>
  <c r="I1928" i="2"/>
  <c r="H1928" i="2"/>
  <c r="G1928" i="2"/>
  <c r="F1928" i="2"/>
  <c r="E1928" i="2"/>
  <c r="D1928" i="2"/>
  <c r="M1927" i="2"/>
  <c r="L1927" i="2"/>
  <c r="K1927" i="2"/>
  <c r="J1927" i="2"/>
  <c r="I1927" i="2"/>
  <c r="H1927" i="2"/>
  <c r="G1927" i="2"/>
  <c r="F1927" i="2"/>
  <c r="E1927" i="2"/>
  <c r="D1927" i="2"/>
  <c r="M1926" i="2"/>
  <c r="L1926" i="2"/>
  <c r="K1926" i="2"/>
  <c r="J1926" i="2"/>
  <c r="I1926" i="2"/>
  <c r="H1926" i="2"/>
  <c r="G1926" i="2"/>
  <c r="F1926" i="2"/>
  <c r="E1926" i="2"/>
  <c r="D1926" i="2"/>
  <c r="M1925" i="2"/>
  <c r="L1925" i="2"/>
  <c r="K1925" i="2"/>
  <c r="J1925" i="2"/>
  <c r="I1925" i="2"/>
  <c r="H1925" i="2"/>
  <c r="G1925" i="2"/>
  <c r="F1925" i="2"/>
  <c r="E1925" i="2"/>
  <c r="D1925" i="2"/>
  <c r="M1924" i="2"/>
  <c r="L1924" i="2"/>
  <c r="K1924" i="2"/>
  <c r="J1924" i="2"/>
  <c r="I1924" i="2"/>
  <c r="H1924" i="2"/>
  <c r="G1924" i="2"/>
  <c r="F1924" i="2"/>
  <c r="E1924" i="2"/>
  <c r="D1924" i="2"/>
  <c r="M1923" i="2"/>
  <c r="L1923" i="2"/>
  <c r="K1923" i="2"/>
  <c r="J1923" i="2"/>
  <c r="I1923" i="2"/>
  <c r="H1923" i="2"/>
  <c r="G1923" i="2"/>
  <c r="F1923" i="2"/>
  <c r="E1923" i="2"/>
  <c r="D1923" i="2"/>
  <c r="M1922" i="2"/>
  <c r="L1922" i="2"/>
  <c r="K1922" i="2"/>
  <c r="J1922" i="2"/>
  <c r="I1922" i="2"/>
  <c r="H1922" i="2"/>
  <c r="G1922" i="2"/>
  <c r="F1922" i="2"/>
  <c r="E1922" i="2"/>
  <c r="D1922" i="2"/>
  <c r="M1921" i="2"/>
  <c r="L1921" i="2"/>
  <c r="K1921" i="2"/>
  <c r="J1921" i="2"/>
  <c r="I1921" i="2"/>
  <c r="H1921" i="2"/>
  <c r="G1921" i="2"/>
  <c r="F1921" i="2"/>
  <c r="E1921" i="2"/>
  <c r="D1921" i="2"/>
  <c r="M1920" i="2"/>
  <c r="L1920" i="2"/>
  <c r="K1920" i="2"/>
  <c r="J1920" i="2"/>
  <c r="I1920" i="2"/>
  <c r="H1920" i="2"/>
  <c r="G1920" i="2"/>
  <c r="F1920" i="2"/>
  <c r="E1920" i="2"/>
  <c r="D1920" i="2"/>
  <c r="M1919" i="2"/>
  <c r="L1919" i="2"/>
  <c r="K1919" i="2"/>
  <c r="J1919" i="2"/>
  <c r="I1919" i="2"/>
  <c r="H1919" i="2"/>
  <c r="G1919" i="2"/>
  <c r="F1919" i="2"/>
  <c r="E1919" i="2"/>
  <c r="D1919" i="2"/>
  <c r="M1918" i="2"/>
  <c r="L1918" i="2"/>
  <c r="K1918" i="2"/>
  <c r="J1918" i="2"/>
  <c r="I1918" i="2"/>
  <c r="H1918" i="2"/>
  <c r="G1918" i="2"/>
  <c r="F1918" i="2"/>
  <c r="E1918" i="2"/>
  <c r="D1918" i="2"/>
  <c r="M1917" i="2"/>
  <c r="L1917" i="2"/>
  <c r="K1917" i="2"/>
  <c r="J1917" i="2"/>
  <c r="I1917" i="2"/>
  <c r="H1917" i="2"/>
  <c r="G1917" i="2"/>
  <c r="F1917" i="2"/>
  <c r="E1917" i="2"/>
  <c r="D1917" i="2"/>
  <c r="M1916" i="2"/>
  <c r="L1916" i="2"/>
  <c r="K1916" i="2"/>
  <c r="J1916" i="2"/>
  <c r="I1916" i="2"/>
  <c r="H1916" i="2"/>
  <c r="G1916" i="2"/>
  <c r="F1916" i="2"/>
  <c r="E1916" i="2"/>
  <c r="D1916" i="2"/>
  <c r="M1915" i="2"/>
  <c r="L1915" i="2"/>
  <c r="K1915" i="2"/>
  <c r="J1915" i="2"/>
  <c r="I1915" i="2"/>
  <c r="H1915" i="2"/>
  <c r="G1915" i="2"/>
  <c r="F1915" i="2"/>
  <c r="E1915" i="2"/>
  <c r="D1915" i="2"/>
  <c r="M1914" i="2"/>
  <c r="L1914" i="2"/>
  <c r="K1914" i="2"/>
  <c r="J1914" i="2"/>
  <c r="I1914" i="2"/>
  <c r="H1914" i="2"/>
  <c r="G1914" i="2"/>
  <c r="F1914" i="2"/>
  <c r="E1914" i="2"/>
  <c r="D1914" i="2"/>
  <c r="M1913" i="2"/>
  <c r="L1913" i="2"/>
  <c r="K1913" i="2"/>
  <c r="J1913" i="2"/>
  <c r="I1913" i="2"/>
  <c r="H1913" i="2"/>
  <c r="G1913" i="2"/>
  <c r="F1913" i="2"/>
  <c r="E1913" i="2"/>
  <c r="D1913" i="2"/>
  <c r="M1912" i="2"/>
  <c r="L1912" i="2"/>
  <c r="K1912" i="2"/>
  <c r="J1912" i="2"/>
  <c r="I1912" i="2"/>
  <c r="H1912" i="2"/>
  <c r="G1912" i="2"/>
  <c r="F1912" i="2"/>
  <c r="E1912" i="2"/>
  <c r="D1912" i="2"/>
  <c r="M1911" i="2"/>
  <c r="L1911" i="2"/>
  <c r="K1911" i="2"/>
  <c r="J1911" i="2"/>
  <c r="I1911" i="2"/>
  <c r="H1911" i="2"/>
  <c r="G1911" i="2"/>
  <c r="F1911" i="2"/>
  <c r="E1911" i="2"/>
  <c r="D1911" i="2"/>
  <c r="M1910" i="2"/>
  <c r="L1910" i="2"/>
  <c r="K1910" i="2"/>
  <c r="J1910" i="2"/>
  <c r="I1910" i="2"/>
  <c r="H1910" i="2"/>
  <c r="G1910" i="2"/>
  <c r="F1910" i="2"/>
  <c r="E1910" i="2"/>
  <c r="D1910" i="2"/>
  <c r="M1909" i="2"/>
  <c r="L1909" i="2"/>
  <c r="K1909" i="2"/>
  <c r="J1909" i="2"/>
  <c r="I1909" i="2"/>
  <c r="H1909" i="2"/>
  <c r="G1909" i="2"/>
  <c r="F1909" i="2"/>
  <c r="E1909" i="2"/>
  <c r="D1909" i="2"/>
  <c r="M1908" i="2"/>
  <c r="L1908" i="2"/>
  <c r="K1908" i="2"/>
  <c r="J1908" i="2"/>
  <c r="I1908" i="2"/>
  <c r="H1908" i="2"/>
  <c r="G1908" i="2"/>
  <c r="F1908" i="2"/>
  <c r="E1908" i="2"/>
  <c r="D1908" i="2"/>
  <c r="M1907" i="2"/>
  <c r="L1907" i="2"/>
  <c r="K1907" i="2"/>
  <c r="J1907" i="2"/>
  <c r="I1907" i="2"/>
  <c r="H1907" i="2"/>
  <c r="G1907" i="2"/>
  <c r="F1907" i="2"/>
  <c r="E1907" i="2"/>
  <c r="D1907" i="2"/>
  <c r="M1906" i="2"/>
  <c r="L1906" i="2"/>
  <c r="K1906" i="2"/>
  <c r="J1906" i="2"/>
  <c r="I1906" i="2"/>
  <c r="H1906" i="2"/>
  <c r="G1906" i="2"/>
  <c r="F1906" i="2"/>
  <c r="E1906" i="2"/>
  <c r="D1906" i="2"/>
  <c r="M1905" i="2"/>
  <c r="L1905" i="2"/>
  <c r="K1905" i="2"/>
  <c r="J1905" i="2"/>
  <c r="I1905" i="2"/>
  <c r="H1905" i="2"/>
  <c r="G1905" i="2"/>
  <c r="F1905" i="2"/>
  <c r="E1905" i="2"/>
  <c r="D1905" i="2"/>
  <c r="M1904" i="2"/>
  <c r="L1904" i="2"/>
  <c r="K1904" i="2"/>
  <c r="J1904" i="2"/>
  <c r="I1904" i="2"/>
  <c r="H1904" i="2"/>
  <c r="G1904" i="2"/>
  <c r="F1904" i="2"/>
  <c r="E1904" i="2"/>
  <c r="D1904" i="2"/>
  <c r="M1903" i="2"/>
  <c r="L1903" i="2"/>
  <c r="K1903" i="2"/>
  <c r="J1903" i="2"/>
  <c r="I1903" i="2"/>
  <c r="H1903" i="2"/>
  <c r="G1903" i="2"/>
  <c r="F1903" i="2"/>
  <c r="E1903" i="2"/>
  <c r="D1903" i="2"/>
  <c r="M1902" i="2"/>
  <c r="L1902" i="2"/>
  <c r="K1902" i="2"/>
  <c r="J1902" i="2"/>
  <c r="I1902" i="2"/>
  <c r="H1902" i="2"/>
  <c r="G1902" i="2"/>
  <c r="F1902" i="2"/>
  <c r="E1902" i="2"/>
  <c r="D1902" i="2"/>
  <c r="M1901" i="2"/>
  <c r="L1901" i="2"/>
  <c r="K1901" i="2"/>
  <c r="J1901" i="2"/>
  <c r="I1901" i="2"/>
  <c r="H1901" i="2"/>
  <c r="G1901" i="2"/>
  <c r="F1901" i="2"/>
  <c r="E1901" i="2"/>
  <c r="D1901" i="2"/>
  <c r="M1900" i="2"/>
  <c r="L1900" i="2"/>
  <c r="K1900" i="2"/>
  <c r="J1900" i="2"/>
  <c r="I1900" i="2"/>
  <c r="H1900" i="2"/>
  <c r="G1900" i="2"/>
  <c r="F1900" i="2"/>
  <c r="E1900" i="2"/>
  <c r="D1900" i="2"/>
  <c r="M1899" i="2"/>
  <c r="L1899" i="2"/>
  <c r="K1899" i="2"/>
  <c r="J1899" i="2"/>
  <c r="I1899" i="2"/>
  <c r="H1899" i="2"/>
  <c r="G1899" i="2"/>
  <c r="F1899" i="2"/>
  <c r="E1899" i="2"/>
  <c r="D1899" i="2"/>
  <c r="M1898" i="2"/>
  <c r="L1898" i="2"/>
  <c r="K1898" i="2"/>
  <c r="J1898" i="2"/>
  <c r="I1898" i="2"/>
  <c r="H1898" i="2"/>
  <c r="G1898" i="2"/>
  <c r="F1898" i="2"/>
  <c r="E1898" i="2"/>
  <c r="D1898" i="2"/>
  <c r="M1897" i="2"/>
  <c r="L1897" i="2"/>
  <c r="K1897" i="2"/>
  <c r="J1897" i="2"/>
  <c r="I1897" i="2"/>
  <c r="H1897" i="2"/>
  <c r="G1897" i="2"/>
  <c r="F1897" i="2"/>
  <c r="E1897" i="2"/>
  <c r="D1897" i="2"/>
  <c r="M1896" i="2"/>
  <c r="L1896" i="2"/>
  <c r="K1896" i="2"/>
  <c r="J1896" i="2"/>
  <c r="I1896" i="2"/>
  <c r="H1896" i="2"/>
  <c r="G1896" i="2"/>
  <c r="F1896" i="2"/>
  <c r="E1896" i="2"/>
  <c r="D1896" i="2"/>
  <c r="M1895" i="2"/>
  <c r="L1895" i="2"/>
  <c r="K1895" i="2"/>
  <c r="J1895" i="2"/>
  <c r="I1895" i="2"/>
  <c r="H1895" i="2"/>
  <c r="G1895" i="2"/>
  <c r="F1895" i="2"/>
  <c r="E1895" i="2"/>
  <c r="D1895" i="2"/>
  <c r="M1894" i="2"/>
  <c r="L1894" i="2"/>
  <c r="K1894" i="2"/>
  <c r="J1894" i="2"/>
  <c r="I1894" i="2"/>
  <c r="H1894" i="2"/>
  <c r="G1894" i="2"/>
  <c r="F1894" i="2"/>
  <c r="E1894" i="2"/>
  <c r="D1894" i="2"/>
  <c r="M1893" i="2"/>
  <c r="L1893" i="2"/>
  <c r="K1893" i="2"/>
  <c r="J1893" i="2"/>
  <c r="I1893" i="2"/>
  <c r="H1893" i="2"/>
  <c r="G1893" i="2"/>
  <c r="F1893" i="2"/>
  <c r="E1893" i="2"/>
  <c r="D1893" i="2"/>
  <c r="M1892" i="2"/>
  <c r="L1892" i="2"/>
  <c r="K1892" i="2"/>
  <c r="J1892" i="2"/>
  <c r="I1892" i="2"/>
  <c r="H1892" i="2"/>
  <c r="G1892" i="2"/>
  <c r="F1892" i="2"/>
  <c r="E1892" i="2"/>
  <c r="D1892" i="2"/>
  <c r="M1891" i="2"/>
  <c r="L1891" i="2"/>
  <c r="K1891" i="2"/>
  <c r="J1891" i="2"/>
  <c r="I1891" i="2"/>
  <c r="H1891" i="2"/>
  <c r="G1891" i="2"/>
  <c r="F1891" i="2"/>
  <c r="E1891" i="2"/>
  <c r="D1891" i="2"/>
  <c r="M1890" i="2"/>
  <c r="L1890" i="2"/>
  <c r="K1890" i="2"/>
  <c r="J1890" i="2"/>
  <c r="I1890" i="2"/>
  <c r="H1890" i="2"/>
  <c r="G1890" i="2"/>
  <c r="F1890" i="2"/>
  <c r="E1890" i="2"/>
  <c r="D1890" i="2"/>
  <c r="M1889" i="2"/>
  <c r="L1889" i="2"/>
  <c r="K1889" i="2"/>
  <c r="J1889" i="2"/>
  <c r="I1889" i="2"/>
  <c r="H1889" i="2"/>
  <c r="G1889" i="2"/>
  <c r="F1889" i="2"/>
  <c r="E1889" i="2"/>
  <c r="D1889" i="2"/>
  <c r="M1888" i="2"/>
  <c r="L1888" i="2"/>
  <c r="K1888" i="2"/>
  <c r="J1888" i="2"/>
  <c r="I1888" i="2"/>
  <c r="H1888" i="2"/>
  <c r="G1888" i="2"/>
  <c r="F1888" i="2"/>
  <c r="E1888" i="2"/>
  <c r="D1888" i="2"/>
  <c r="M1887" i="2"/>
  <c r="L1887" i="2"/>
  <c r="K1887" i="2"/>
  <c r="J1887" i="2"/>
  <c r="I1887" i="2"/>
  <c r="H1887" i="2"/>
  <c r="G1887" i="2"/>
  <c r="F1887" i="2"/>
  <c r="E1887" i="2"/>
  <c r="D1887" i="2"/>
  <c r="M1886" i="2"/>
  <c r="L1886" i="2"/>
  <c r="K1886" i="2"/>
  <c r="J1886" i="2"/>
  <c r="I1886" i="2"/>
  <c r="H1886" i="2"/>
  <c r="G1886" i="2"/>
  <c r="F1886" i="2"/>
  <c r="E1886" i="2"/>
  <c r="D1886" i="2"/>
  <c r="M1885" i="2"/>
  <c r="L1885" i="2"/>
  <c r="K1885" i="2"/>
  <c r="J1885" i="2"/>
  <c r="I1885" i="2"/>
  <c r="H1885" i="2"/>
  <c r="G1885" i="2"/>
  <c r="F1885" i="2"/>
  <c r="E1885" i="2"/>
  <c r="D1885" i="2"/>
  <c r="M1884" i="2"/>
  <c r="L1884" i="2"/>
  <c r="K1884" i="2"/>
  <c r="J1884" i="2"/>
  <c r="I1884" i="2"/>
  <c r="H1884" i="2"/>
  <c r="G1884" i="2"/>
  <c r="F1884" i="2"/>
  <c r="E1884" i="2"/>
  <c r="D1884" i="2"/>
  <c r="M1883" i="2"/>
  <c r="L1883" i="2"/>
  <c r="K1883" i="2"/>
  <c r="J1883" i="2"/>
  <c r="I1883" i="2"/>
  <c r="H1883" i="2"/>
  <c r="G1883" i="2"/>
  <c r="F1883" i="2"/>
  <c r="E1883" i="2"/>
  <c r="D1883" i="2"/>
  <c r="M1882" i="2"/>
  <c r="L1882" i="2"/>
  <c r="K1882" i="2"/>
  <c r="J1882" i="2"/>
  <c r="I1882" i="2"/>
  <c r="H1882" i="2"/>
  <c r="G1882" i="2"/>
  <c r="F1882" i="2"/>
  <c r="E1882" i="2"/>
  <c r="D1882" i="2"/>
  <c r="M1881" i="2"/>
  <c r="L1881" i="2"/>
  <c r="K1881" i="2"/>
  <c r="J1881" i="2"/>
  <c r="I1881" i="2"/>
  <c r="H1881" i="2"/>
  <c r="G1881" i="2"/>
  <c r="F1881" i="2"/>
  <c r="E1881" i="2"/>
  <c r="D1881" i="2"/>
  <c r="M1880" i="2"/>
  <c r="L1880" i="2"/>
  <c r="K1880" i="2"/>
  <c r="J1880" i="2"/>
  <c r="I1880" i="2"/>
  <c r="H1880" i="2"/>
  <c r="G1880" i="2"/>
  <c r="F1880" i="2"/>
  <c r="E1880" i="2"/>
  <c r="D1880" i="2"/>
  <c r="M1879" i="2"/>
  <c r="L1879" i="2"/>
  <c r="K1879" i="2"/>
  <c r="J1879" i="2"/>
  <c r="I1879" i="2"/>
  <c r="H1879" i="2"/>
  <c r="G1879" i="2"/>
  <c r="F1879" i="2"/>
  <c r="E1879" i="2"/>
  <c r="D1879" i="2"/>
  <c r="M1878" i="2"/>
  <c r="L1878" i="2"/>
  <c r="K1878" i="2"/>
  <c r="J1878" i="2"/>
  <c r="I1878" i="2"/>
  <c r="H1878" i="2"/>
  <c r="G1878" i="2"/>
  <c r="F1878" i="2"/>
  <c r="E1878" i="2"/>
  <c r="D1878" i="2"/>
  <c r="M1877" i="2"/>
  <c r="L1877" i="2"/>
  <c r="K1877" i="2"/>
  <c r="J1877" i="2"/>
  <c r="I1877" i="2"/>
  <c r="H1877" i="2"/>
  <c r="G1877" i="2"/>
  <c r="F1877" i="2"/>
  <c r="E1877" i="2"/>
  <c r="D1877" i="2"/>
  <c r="M1876" i="2"/>
  <c r="L1876" i="2"/>
  <c r="K1876" i="2"/>
  <c r="J1876" i="2"/>
  <c r="I1876" i="2"/>
  <c r="H1876" i="2"/>
  <c r="G1876" i="2"/>
  <c r="F1876" i="2"/>
  <c r="E1876" i="2"/>
  <c r="D1876" i="2"/>
  <c r="M1875" i="2"/>
  <c r="L1875" i="2"/>
  <c r="K1875" i="2"/>
  <c r="J1875" i="2"/>
  <c r="I1875" i="2"/>
  <c r="H1875" i="2"/>
  <c r="G1875" i="2"/>
  <c r="F1875" i="2"/>
  <c r="E1875" i="2"/>
  <c r="D1875" i="2"/>
  <c r="M1874" i="2"/>
  <c r="L1874" i="2"/>
  <c r="K1874" i="2"/>
  <c r="J1874" i="2"/>
  <c r="I1874" i="2"/>
  <c r="H1874" i="2"/>
  <c r="G1874" i="2"/>
  <c r="F1874" i="2"/>
  <c r="E1874" i="2"/>
  <c r="D1874" i="2"/>
  <c r="M1873" i="2"/>
  <c r="L1873" i="2"/>
  <c r="K1873" i="2"/>
  <c r="J1873" i="2"/>
  <c r="I1873" i="2"/>
  <c r="H1873" i="2"/>
  <c r="G1873" i="2"/>
  <c r="F1873" i="2"/>
  <c r="E1873" i="2"/>
  <c r="D1873" i="2"/>
  <c r="M1872" i="2"/>
  <c r="L1872" i="2"/>
  <c r="K1872" i="2"/>
  <c r="J1872" i="2"/>
  <c r="I1872" i="2"/>
  <c r="H1872" i="2"/>
  <c r="G1872" i="2"/>
  <c r="F1872" i="2"/>
  <c r="E1872" i="2"/>
  <c r="D1872" i="2"/>
  <c r="M1871" i="2"/>
  <c r="L1871" i="2"/>
  <c r="K1871" i="2"/>
  <c r="J1871" i="2"/>
  <c r="I1871" i="2"/>
  <c r="H1871" i="2"/>
  <c r="G1871" i="2"/>
  <c r="F1871" i="2"/>
  <c r="E1871" i="2"/>
  <c r="D1871" i="2"/>
  <c r="M1870" i="2"/>
  <c r="L1870" i="2"/>
  <c r="K1870" i="2"/>
  <c r="J1870" i="2"/>
  <c r="I1870" i="2"/>
  <c r="H1870" i="2"/>
  <c r="G1870" i="2"/>
  <c r="F1870" i="2"/>
  <c r="E1870" i="2"/>
  <c r="D1870" i="2"/>
  <c r="M1869" i="2"/>
  <c r="L1869" i="2"/>
  <c r="K1869" i="2"/>
  <c r="J1869" i="2"/>
  <c r="I1869" i="2"/>
  <c r="H1869" i="2"/>
  <c r="G1869" i="2"/>
  <c r="F1869" i="2"/>
  <c r="E1869" i="2"/>
  <c r="D1869" i="2"/>
  <c r="M1868" i="2"/>
  <c r="L1868" i="2"/>
  <c r="K1868" i="2"/>
  <c r="J1868" i="2"/>
  <c r="I1868" i="2"/>
  <c r="H1868" i="2"/>
  <c r="G1868" i="2"/>
  <c r="F1868" i="2"/>
  <c r="E1868" i="2"/>
  <c r="D1868" i="2"/>
  <c r="M1867" i="2"/>
  <c r="L1867" i="2"/>
  <c r="K1867" i="2"/>
  <c r="J1867" i="2"/>
  <c r="I1867" i="2"/>
  <c r="H1867" i="2"/>
  <c r="G1867" i="2"/>
  <c r="F1867" i="2"/>
  <c r="E1867" i="2"/>
  <c r="D1867" i="2"/>
  <c r="M1866" i="2"/>
  <c r="L1866" i="2"/>
  <c r="K1866" i="2"/>
  <c r="J1866" i="2"/>
  <c r="I1866" i="2"/>
  <c r="H1866" i="2"/>
  <c r="G1866" i="2"/>
  <c r="F1866" i="2"/>
  <c r="E1866" i="2"/>
  <c r="D1866" i="2"/>
  <c r="M1865" i="2"/>
  <c r="L1865" i="2"/>
  <c r="K1865" i="2"/>
  <c r="J1865" i="2"/>
  <c r="I1865" i="2"/>
  <c r="H1865" i="2"/>
  <c r="G1865" i="2"/>
  <c r="F1865" i="2"/>
  <c r="E1865" i="2"/>
  <c r="D1865" i="2"/>
  <c r="M1864" i="2"/>
  <c r="L1864" i="2"/>
  <c r="K1864" i="2"/>
  <c r="J1864" i="2"/>
  <c r="I1864" i="2"/>
  <c r="H1864" i="2"/>
  <c r="G1864" i="2"/>
  <c r="F1864" i="2"/>
  <c r="E1864" i="2"/>
  <c r="D1864" i="2"/>
  <c r="M1863" i="2"/>
  <c r="L1863" i="2"/>
  <c r="K1863" i="2"/>
  <c r="J1863" i="2"/>
  <c r="I1863" i="2"/>
  <c r="H1863" i="2"/>
  <c r="G1863" i="2"/>
  <c r="F1863" i="2"/>
  <c r="E1863" i="2"/>
  <c r="D1863" i="2"/>
  <c r="M1862" i="2"/>
  <c r="L1862" i="2"/>
  <c r="K1862" i="2"/>
  <c r="J1862" i="2"/>
  <c r="I1862" i="2"/>
  <c r="H1862" i="2"/>
  <c r="G1862" i="2"/>
  <c r="F1862" i="2"/>
  <c r="E1862" i="2"/>
  <c r="D1862" i="2"/>
  <c r="M1861" i="2"/>
  <c r="L1861" i="2"/>
  <c r="K1861" i="2"/>
  <c r="J1861" i="2"/>
  <c r="I1861" i="2"/>
  <c r="H1861" i="2"/>
  <c r="G1861" i="2"/>
  <c r="F1861" i="2"/>
  <c r="E1861" i="2"/>
  <c r="D1861" i="2"/>
  <c r="M1860" i="2"/>
  <c r="L1860" i="2"/>
  <c r="K1860" i="2"/>
  <c r="J1860" i="2"/>
  <c r="I1860" i="2"/>
  <c r="H1860" i="2"/>
  <c r="G1860" i="2"/>
  <c r="F1860" i="2"/>
  <c r="E1860" i="2"/>
  <c r="D1860" i="2"/>
  <c r="M1859" i="2"/>
  <c r="L1859" i="2"/>
  <c r="K1859" i="2"/>
  <c r="J1859" i="2"/>
  <c r="I1859" i="2"/>
  <c r="H1859" i="2"/>
  <c r="G1859" i="2"/>
  <c r="F1859" i="2"/>
  <c r="E1859" i="2"/>
  <c r="D1859" i="2"/>
  <c r="M1858" i="2"/>
  <c r="L1858" i="2"/>
  <c r="K1858" i="2"/>
  <c r="J1858" i="2"/>
  <c r="I1858" i="2"/>
  <c r="H1858" i="2"/>
  <c r="G1858" i="2"/>
  <c r="F1858" i="2"/>
  <c r="E1858" i="2"/>
  <c r="D1858" i="2"/>
  <c r="M1857" i="2"/>
  <c r="L1857" i="2"/>
  <c r="K1857" i="2"/>
  <c r="J1857" i="2"/>
  <c r="I1857" i="2"/>
  <c r="H1857" i="2"/>
  <c r="G1857" i="2"/>
  <c r="F1857" i="2"/>
  <c r="E1857" i="2"/>
  <c r="D1857" i="2"/>
  <c r="M1856" i="2"/>
  <c r="L1856" i="2"/>
  <c r="K1856" i="2"/>
  <c r="J1856" i="2"/>
  <c r="I1856" i="2"/>
  <c r="H1856" i="2"/>
  <c r="G1856" i="2"/>
  <c r="F1856" i="2"/>
  <c r="E1856" i="2"/>
  <c r="D1856" i="2"/>
  <c r="M1855" i="2"/>
  <c r="L1855" i="2"/>
  <c r="K1855" i="2"/>
  <c r="J1855" i="2"/>
  <c r="I1855" i="2"/>
  <c r="H1855" i="2"/>
  <c r="G1855" i="2"/>
  <c r="F1855" i="2"/>
  <c r="E1855" i="2"/>
  <c r="D1855" i="2"/>
  <c r="M1854" i="2"/>
  <c r="L1854" i="2"/>
  <c r="K1854" i="2"/>
  <c r="J1854" i="2"/>
  <c r="I1854" i="2"/>
  <c r="H1854" i="2"/>
  <c r="G1854" i="2"/>
  <c r="F1854" i="2"/>
  <c r="E1854" i="2"/>
  <c r="D1854" i="2"/>
  <c r="M1853" i="2"/>
  <c r="L1853" i="2"/>
  <c r="K1853" i="2"/>
  <c r="J1853" i="2"/>
  <c r="I1853" i="2"/>
  <c r="H1853" i="2"/>
  <c r="G1853" i="2"/>
  <c r="F1853" i="2"/>
  <c r="E1853" i="2"/>
  <c r="D1853" i="2"/>
  <c r="M1852" i="2"/>
  <c r="L1852" i="2"/>
  <c r="K1852" i="2"/>
  <c r="J1852" i="2"/>
  <c r="I1852" i="2"/>
  <c r="H1852" i="2"/>
  <c r="G1852" i="2"/>
  <c r="F1852" i="2"/>
  <c r="E1852" i="2"/>
  <c r="D1852" i="2"/>
  <c r="M1851" i="2"/>
  <c r="L1851" i="2"/>
  <c r="K1851" i="2"/>
  <c r="J1851" i="2"/>
  <c r="I1851" i="2"/>
  <c r="H1851" i="2"/>
  <c r="G1851" i="2"/>
  <c r="F1851" i="2"/>
  <c r="E1851" i="2"/>
  <c r="D1851" i="2"/>
  <c r="M1850" i="2"/>
  <c r="L1850" i="2"/>
  <c r="K1850" i="2"/>
  <c r="J1850" i="2"/>
  <c r="I1850" i="2"/>
  <c r="H1850" i="2"/>
  <c r="G1850" i="2"/>
  <c r="F1850" i="2"/>
  <c r="E1850" i="2"/>
  <c r="D1850" i="2"/>
  <c r="M1849" i="2"/>
  <c r="L1849" i="2"/>
  <c r="K1849" i="2"/>
  <c r="J1849" i="2"/>
  <c r="I1849" i="2"/>
  <c r="H1849" i="2"/>
  <c r="G1849" i="2"/>
  <c r="F1849" i="2"/>
  <c r="E1849" i="2"/>
  <c r="D1849" i="2"/>
  <c r="M1848" i="2"/>
  <c r="L1848" i="2"/>
  <c r="K1848" i="2"/>
  <c r="J1848" i="2"/>
  <c r="I1848" i="2"/>
  <c r="H1848" i="2"/>
  <c r="G1848" i="2"/>
  <c r="F1848" i="2"/>
  <c r="E1848" i="2"/>
  <c r="D1848" i="2"/>
  <c r="M1847" i="2"/>
  <c r="L1847" i="2"/>
  <c r="K1847" i="2"/>
  <c r="J1847" i="2"/>
  <c r="I1847" i="2"/>
  <c r="H1847" i="2"/>
  <c r="G1847" i="2"/>
  <c r="F1847" i="2"/>
  <c r="E1847" i="2"/>
  <c r="D1847" i="2"/>
  <c r="M1846" i="2"/>
  <c r="L1846" i="2"/>
  <c r="K1846" i="2"/>
  <c r="J1846" i="2"/>
  <c r="I1846" i="2"/>
  <c r="H1846" i="2"/>
  <c r="G1846" i="2"/>
  <c r="F1846" i="2"/>
  <c r="E1846" i="2"/>
  <c r="D1846" i="2"/>
  <c r="M1845" i="2"/>
  <c r="L1845" i="2"/>
  <c r="K1845" i="2"/>
  <c r="J1845" i="2"/>
  <c r="I1845" i="2"/>
  <c r="H1845" i="2"/>
  <c r="G1845" i="2"/>
  <c r="F1845" i="2"/>
  <c r="E1845" i="2"/>
  <c r="D1845" i="2"/>
  <c r="M1844" i="2"/>
  <c r="L1844" i="2"/>
  <c r="K1844" i="2"/>
  <c r="J1844" i="2"/>
  <c r="I1844" i="2"/>
  <c r="H1844" i="2"/>
  <c r="G1844" i="2"/>
  <c r="F1844" i="2"/>
  <c r="E1844" i="2"/>
  <c r="D1844" i="2"/>
  <c r="M1843" i="2"/>
  <c r="L1843" i="2"/>
  <c r="K1843" i="2"/>
  <c r="J1843" i="2"/>
  <c r="I1843" i="2"/>
  <c r="H1843" i="2"/>
  <c r="G1843" i="2"/>
  <c r="F1843" i="2"/>
  <c r="E1843" i="2"/>
  <c r="D1843" i="2"/>
  <c r="M1842" i="2"/>
  <c r="L1842" i="2"/>
  <c r="K1842" i="2"/>
  <c r="J1842" i="2"/>
  <c r="I1842" i="2"/>
  <c r="H1842" i="2"/>
  <c r="G1842" i="2"/>
  <c r="F1842" i="2"/>
  <c r="E1842" i="2"/>
  <c r="D1842" i="2"/>
  <c r="M1841" i="2"/>
  <c r="L1841" i="2"/>
  <c r="K1841" i="2"/>
  <c r="J1841" i="2"/>
  <c r="I1841" i="2"/>
  <c r="H1841" i="2"/>
  <c r="G1841" i="2"/>
  <c r="F1841" i="2"/>
  <c r="E1841" i="2"/>
  <c r="D1841" i="2"/>
  <c r="M1840" i="2"/>
  <c r="L1840" i="2"/>
  <c r="K1840" i="2"/>
  <c r="J1840" i="2"/>
  <c r="I1840" i="2"/>
  <c r="H1840" i="2"/>
  <c r="G1840" i="2"/>
  <c r="F1840" i="2"/>
  <c r="E1840" i="2"/>
  <c r="D1840" i="2"/>
  <c r="M1839" i="2"/>
  <c r="L1839" i="2"/>
  <c r="K1839" i="2"/>
  <c r="J1839" i="2"/>
  <c r="I1839" i="2"/>
  <c r="H1839" i="2"/>
  <c r="G1839" i="2"/>
  <c r="F1839" i="2"/>
  <c r="E1839" i="2"/>
  <c r="D1839" i="2"/>
  <c r="M1838" i="2"/>
  <c r="L1838" i="2"/>
  <c r="K1838" i="2"/>
  <c r="J1838" i="2"/>
  <c r="I1838" i="2"/>
  <c r="H1838" i="2"/>
  <c r="G1838" i="2"/>
  <c r="F1838" i="2"/>
  <c r="E1838" i="2"/>
  <c r="D1838" i="2"/>
  <c r="M1837" i="2"/>
  <c r="L1837" i="2"/>
  <c r="K1837" i="2"/>
  <c r="J1837" i="2"/>
  <c r="I1837" i="2"/>
  <c r="H1837" i="2"/>
  <c r="G1837" i="2"/>
  <c r="F1837" i="2"/>
  <c r="E1837" i="2"/>
  <c r="D1837" i="2"/>
  <c r="M1836" i="2"/>
  <c r="L1836" i="2"/>
  <c r="K1836" i="2"/>
  <c r="J1836" i="2"/>
  <c r="I1836" i="2"/>
  <c r="H1836" i="2"/>
  <c r="G1836" i="2"/>
  <c r="F1836" i="2"/>
  <c r="E1836" i="2"/>
  <c r="D1836" i="2"/>
  <c r="M1835" i="2"/>
  <c r="L1835" i="2"/>
  <c r="K1835" i="2"/>
  <c r="J1835" i="2"/>
  <c r="I1835" i="2"/>
  <c r="H1835" i="2"/>
  <c r="G1835" i="2"/>
  <c r="F1835" i="2"/>
  <c r="E1835" i="2"/>
  <c r="D1835" i="2"/>
  <c r="M1834" i="2"/>
  <c r="L1834" i="2"/>
  <c r="K1834" i="2"/>
  <c r="J1834" i="2"/>
  <c r="I1834" i="2"/>
  <c r="H1834" i="2"/>
  <c r="G1834" i="2"/>
  <c r="F1834" i="2"/>
  <c r="E1834" i="2"/>
  <c r="D1834" i="2"/>
  <c r="M1833" i="2"/>
  <c r="L1833" i="2"/>
  <c r="K1833" i="2"/>
  <c r="J1833" i="2"/>
  <c r="I1833" i="2"/>
  <c r="H1833" i="2"/>
  <c r="G1833" i="2"/>
  <c r="F1833" i="2"/>
  <c r="E1833" i="2"/>
  <c r="D1833" i="2"/>
  <c r="M1832" i="2"/>
  <c r="L1832" i="2"/>
  <c r="K1832" i="2"/>
  <c r="J1832" i="2"/>
  <c r="I1832" i="2"/>
  <c r="H1832" i="2"/>
  <c r="G1832" i="2"/>
  <c r="F1832" i="2"/>
  <c r="E1832" i="2"/>
  <c r="D1832" i="2"/>
  <c r="M1831" i="2"/>
  <c r="L1831" i="2"/>
  <c r="K1831" i="2"/>
  <c r="J1831" i="2"/>
  <c r="I1831" i="2"/>
  <c r="H1831" i="2"/>
  <c r="G1831" i="2"/>
  <c r="F1831" i="2"/>
  <c r="E1831" i="2"/>
  <c r="D1831" i="2"/>
  <c r="M1830" i="2"/>
  <c r="L1830" i="2"/>
  <c r="K1830" i="2"/>
  <c r="J1830" i="2"/>
  <c r="I1830" i="2"/>
  <c r="H1830" i="2"/>
  <c r="G1830" i="2"/>
  <c r="F1830" i="2"/>
  <c r="E1830" i="2"/>
  <c r="D1830" i="2"/>
  <c r="M1829" i="2"/>
  <c r="L1829" i="2"/>
  <c r="K1829" i="2"/>
  <c r="J1829" i="2"/>
  <c r="I1829" i="2"/>
  <c r="H1829" i="2"/>
  <c r="G1829" i="2"/>
  <c r="F1829" i="2"/>
  <c r="E1829" i="2"/>
  <c r="D1829" i="2"/>
  <c r="M1828" i="2"/>
  <c r="L1828" i="2"/>
  <c r="K1828" i="2"/>
  <c r="J1828" i="2"/>
  <c r="I1828" i="2"/>
  <c r="H1828" i="2"/>
  <c r="G1828" i="2"/>
  <c r="F1828" i="2"/>
  <c r="E1828" i="2"/>
  <c r="D1828" i="2"/>
  <c r="M1827" i="2"/>
  <c r="L1827" i="2"/>
  <c r="K1827" i="2"/>
  <c r="J1827" i="2"/>
  <c r="I1827" i="2"/>
  <c r="H1827" i="2"/>
  <c r="G1827" i="2"/>
  <c r="F1827" i="2"/>
  <c r="E1827" i="2"/>
  <c r="D1827" i="2"/>
  <c r="M1826" i="2"/>
  <c r="L1826" i="2"/>
  <c r="K1826" i="2"/>
  <c r="J1826" i="2"/>
  <c r="I1826" i="2"/>
  <c r="H1826" i="2"/>
  <c r="G1826" i="2"/>
  <c r="F1826" i="2"/>
  <c r="E1826" i="2"/>
  <c r="D1826" i="2"/>
  <c r="M1825" i="2"/>
  <c r="L1825" i="2"/>
  <c r="K1825" i="2"/>
  <c r="J1825" i="2"/>
  <c r="I1825" i="2"/>
  <c r="H1825" i="2"/>
  <c r="G1825" i="2"/>
  <c r="F1825" i="2"/>
  <c r="E1825" i="2"/>
  <c r="D1825" i="2"/>
  <c r="M1824" i="2"/>
  <c r="L1824" i="2"/>
  <c r="K1824" i="2"/>
  <c r="J1824" i="2"/>
  <c r="I1824" i="2"/>
  <c r="H1824" i="2"/>
  <c r="G1824" i="2"/>
  <c r="F1824" i="2"/>
  <c r="E1824" i="2"/>
  <c r="D1824" i="2"/>
  <c r="M1823" i="2"/>
  <c r="L1823" i="2"/>
  <c r="K1823" i="2"/>
  <c r="J1823" i="2"/>
  <c r="I1823" i="2"/>
  <c r="H1823" i="2"/>
  <c r="G1823" i="2"/>
  <c r="F1823" i="2"/>
  <c r="E1823" i="2"/>
  <c r="D1823" i="2"/>
  <c r="M1822" i="2"/>
  <c r="L1822" i="2"/>
  <c r="K1822" i="2"/>
  <c r="J1822" i="2"/>
  <c r="I1822" i="2"/>
  <c r="H1822" i="2"/>
  <c r="G1822" i="2"/>
  <c r="F1822" i="2"/>
  <c r="E1822" i="2"/>
  <c r="D1822" i="2"/>
  <c r="M1821" i="2"/>
  <c r="L1821" i="2"/>
  <c r="K1821" i="2"/>
  <c r="J1821" i="2"/>
  <c r="I1821" i="2"/>
  <c r="H1821" i="2"/>
  <c r="G1821" i="2"/>
  <c r="F1821" i="2"/>
  <c r="E1821" i="2"/>
  <c r="D1821" i="2"/>
  <c r="M1820" i="2"/>
  <c r="L1820" i="2"/>
  <c r="K1820" i="2"/>
  <c r="J1820" i="2"/>
  <c r="I1820" i="2"/>
  <c r="H1820" i="2"/>
  <c r="G1820" i="2"/>
  <c r="F1820" i="2"/>
  <c r="E1820" i="2"/>
  <c r="D1820" i="2"/>
  <c r="M1819" i="2"/>
  <c r="L1819" i="2"/>
  <c r="K1819" i="2"/>
  <c r="J1819" i="2"/>
  <c r="I1819" i="2"/>
  <c r="H1819" i="2"/>
  <c r="G1819" i="2"/>
  <c r="F1819" i="2"/>
  <c r="E1819" i="2"/>
  <c r="D1819" i="2"/>
  <c r="M1818" i="2"/>
  <c r="L1818" i="2"/>
  <c r="K1818" i="2"/>
  <c r="J1818" i="2"/>
  <c r="I1818" i="2"/>
  <c r="H1818" i="2"/>
  <c r="G1818" i="2"/>
  <c r="F1818" i="2"/>
  <c r="E1818" i="2"/>
  <c r="D1818" i="2"/>
  <c r="M1817" i="2"/>
  <c r="L1817" i="2"/>
  <c r="K1817" i="2"/>
  <c r="J1817" i="2"/>
  <c r="I1817" i="2"/>
  <c r="H1817" i="2"/>
  <c r="G1817" i="2"/>
  <c r="F1817" i="2"/>
  <c r="E1817" i="2"/>
  <c r="D1817" i="2"/>
  <c r="M1816" i="2"/>
  <c r="L1816" i="2"/>
  <c r="K1816" i="2"/>
  <c r="J1816" i="2"/>
  <c r="I1816" i="2"/>
  <c r="H1816" i="2"/>
  <c r="G1816" i="2"/>
  <c r="F1816" i="2"/>
  <c r="E1816" i="2"/>
  <c r="D1816" i="2"/>
  <c r="M1815" i="2"/>
  <c r="L1815" i="2"/>
  <c r="K1815" i="2"/>
  <c r="J1815" i="2"/>
  <c r="I1815" i="2"/>
  <c r="H1815" i="2"/>
  <c r="G1815" i="2"/>
  <c r="F1815" i="2"/>
  <c r="E1815" i="2"/>
  <c r="D1815" i="2"/>
  <c r="M1814" i="2"/>
  <c r="L1814" i="2"/>
  <c r="K1814" i="2"/>
  <c r="J1814" i="2"/>
  <c r="I1814" i="2"/>
  <c r="H1814" i="2"/>
  <c r="G1814" i="2"/>
  <c r="F1814" i="2"/>
  <c r="E1814" i="2"/>
  <c r="D1814" i="2"/>
  <c r="M1813" i="2"/>
  <c r="L1813" i="2"/>
  <c r="K1813" i="2"/>
  <c r="J1813" i="2"/>
  <c r="I1813" i="2"/>
  <c r="H1813" i="2"/>
  <c r="G1813" i="2"/>
  <c r="F1813" i="2"/>
  <c r="E1813" i="2"/>
  <c r="D1813" i="2"/>
  <c r="M1812" i="2"/>
  <c r="L1812" i="2"/>
  <c r="K1812" i="2"/>
  <c r="J1812" i="2"/>
  <c r="I1812" i="2"/>
  <c r="H1812" i="2"/>
  <c r="G1812" i="2"/>
  <c r="F1812" i="2"/>
  <c r="E1812" i="2"/>
  <c r="D1812" i="2"/>
  <c r="M1811" i="2"/>
  <c r="L1811" i="2"/>
  <c r="K1811" i="2"/>
  <c r="J1811" i="2"/>
  <c r="I1811" i="2"/>
  <c r="H1811" i="2"/>
  <c r="G1811" i="2"/>
  <c r="F1811" i="2"/>
  <c r="E1811" i="2"/>
  <c r="D1811" i="2"/>
  <c r="M1810" i="2"/>
  <c r="L1810" i="2"/>
  <c r="K1810" i="2"/>
  <c r="J1810" i="2"/>
  <c r="I1810" i="2"/>
  <c r="H1810" i="2"/>
  <c r="G1810" i="2"/>
  <c r="F1810" i="2"/>
  <c r="E1810" i="2"/>
  <c r="D1810" i="2"/>
  <c r="M1809" i="2"/>
  <c r="L1809" i="2"/>
  <c r="K1809" i="2"/>
  <c r="J1809" i="2"/>
  <c r="I1809" i="2"/>
  <c r="H1809" i="2"/>
  <c r="G1809" i="2"/>
  <c r="F1809" i="2"/>
  <c r="E1809" i="2"/>
  <c r="D1809" i="2"/>
  <c r="M1808" i="2"/>
  <c r="L1808" i="2"/>
  <c r="K1808" i="2"/>
  <c r="J1808" i="2"/>
  <c r="I1808" i="2"/>
  <c r="H1808" i="2"/>
  <c r="G1808" i="2"/>
  <c r="F1808" i="2"/>
  <c r="E1808" i="2"/>
  <c r="D1808" i="2"/>
  <c r="M1807" i="2"/>
  <c r="L1807" i="2"/>
  <c r="K1807" i="2"/>
  <c r="J1807" i="2"/>
  <c r="I1807" i="2"/>
  <c r="H1807" i="2"/>
  <c r="G1807" i="2"/>
  <c r="F1807" i="2"/>
  <c r="E1807" i="2"/>
  <c r="D1807" i="2"/>
  <c r="M1806" i="2"/>
  <c r="L1806" i="2"/>
  <c r="K1806" i="2"/>
  <c r="J1806" i="2"/>
  <c r="I1806" i="2"/>
  <c r="H1806" i="2"/>
  <c r="G1806" i="2"/>
  <c r="F1806" i="2"/>
  <c r="E1806" i="2"/>
  <c r="D1806" i="2"/>
  <c r="M1805" i="2"/>
  <c r="L1805" i="2"/>
  <c r="K1805" i="2"/>
  <c r="J1805" i="2"/>
  <c r="I1805" i="2"/>
  <c r="H1805" i="2"/>
  <c r="G1805" i="2"/>
  <c r="F1805" i="2"/>
  <c r="E1805" i="2"/>
  <c r="D1805" i="2"/>
  <c r="M1804" i="2"/>
  <c r="L1804" i="2"/>
  <c r="K1804" i="2"/>
  <c r="J1804" i="2"/>
  <c r="I1804" i="2"/>
  <c r="H1804" i="2"/>
  <c r="G1804" i="2"/>
  <c r="F1804" i="2"/>
  <c r="E1804" i="2"/>
  <c r="D1804" i="2"/>
  <c r="M1803" i="2"/>
  <c r="L1803" i="2"/>
  <c r="K1803" i="2"/>
  <c r="J1803" i="2"/>
  <c r="I1803" i="2"/>
  <c r="H1803" i="2"/>
  <c r="G1803" i="2"/>
  <c r="F1803" i="2"/>
  <c r="E1803" i="2"/>
  <c r="D1803" i="2"/>
  <c r="M1802" i="2"/>
  <c r="L1802" i="2"/>
  <c r="K1802" i="2"/>
  <c r="J1802" i="2"/>
  <c r="I1802" i="2"/>
  <c r="H1802" i="2"/>
  <c r="G1802" i="2"/>
  <c r="F1802" i="2"/>
  <c r="E1802" i="2"/>
  <c r="D1802" i="2"/>
  <c r="M1801" i="2"/>
  <c r="L1801" i="2"/>
  <c r="K1801" i="2"/>
  <c r="J1801" i="2"/>
  <c r="I1801" i="2"/>
  <c r="H1801" i="2"/>
  <c r="G1801" i="2"/>
  <c r="F1801" i="2"/>
  <c r="E1801" i="2"/>
  <c r="D1801" i="2"/>
  <c r="M1800" i="2"/>
  <c r="L1800" i="2"/>
  <c r="K1800" i="2"/>
  <c r="J1800" i="2"/>
  <c r="I1800" i="2"/>
  <c r="H1800" i="2"/>
  <c r="G1800" i="2"/>
  <c r="F1800" i="2"/>
  <c r="E1800" i="2"/>
  <c r="D1800" i="2"/>
  <c r="M1799" i="2"/>
  <c r="L1799" i="2"/>
  <c r="K1799" i="2"/>
  <c r="J1799" i="2"/>
  <c r="I1799" i="2"/>
  <c r="H1799" i="2"/>
  <c r="G1799" i="2"/>
  <c r="F1799" i="2"/>
  <c r="E1799" i="2"/>
  <c r="D1799" i="2"/>
  <c r="M1798" i="2"/>
  <c r="L1798" i="2"/>
  <c r="K1798" i="2"/>
  <c r="J1798" i="2"/>
  <c r="I1798" i="2"/>
  <c r="H1798" i="2"/>
  <c r="G1798" i="2"/>
  <c r="F1798" i="2"/>
  <c r="E1798" i="2"/>
  <c r="D1798" i="2"/>
  <c r="M1797" i="2"/>
  <c r="L1797" i="2"/>
  <c r="K1797" i="2"/>
  <c r="J1797" i="2"/>
  <c r="I1797" i="2"/>
  <c r="H1797" i="2"/>
  <c r="G1797" i="2"/>
  <c r="F1797" i="2"/>
  <c r="E1797" i="2"/>
  <c r="D1797" i="2"/>
  <c r="M1796" i="2"/>
  <c r="L1796" i="2"/>
  <c r="K1796" i="2"/>
  <c r="J1796" i="2"/>
  <c r="I1796" i="2"/>
  <c r="H1796" i="2"/>
  <c r="G1796" i="2"/>
  <c r="F1796" i="2"/>
  <c r="E1796" i="2"/>
  <c r="D1796" i="2"/>
  <c r="M1795" i="2"/>
  <c r="L1795" i="2"/>
  <c r="K1795" i="2"/>
  <c r="J1795" i="2"/>
  <c r="I1795" i="2"/>
  <c r="H1795" i="2"/>
  <c r="G1795" i="2"/>
  <c r="F1795" i="2"/>
  <c r="E1795" i="2"/>
  <c r="D1795" i="2"/>
  <c r="M1794" i="2"/>
  <c r="L1794" i="2"/>
  <c r="K1794" i="2"/>
  <c r="J1794" i="2"/>
  <c r="I1794" i="2"/>
  <c r="H1794" i="2"/>
  <c r="G1794" i="2"/>
  <c r="F1794" i="2"/>
  <c r="E1794" i="2"/>
  <c r="D1794" i="2"/>
  <c r="M1793" i="2"/>
  <c r="L1793" i="2"/>
  <c r="K1793" i="2"/>
  <c r="J1793" i="2"/>
  <c r="I1793" i="2"/>
  <c r="H1793" i="2"/>
  <c r="G1793" i="2"/>
  <c r="F1793" i="2"/>
  <c r="E1793" i="2"/>
  <c r="D1793" i="2"/>
  <c r="M1792" i="2"/>
  <c r="L1792" i="2"/>
  <c r="K1792" i="2"/>
  <c r="J1792" i="2"/>
  <c r="I1792" i="2"/>
  <c r="H1792" i="2"/>
  <c r="G1792" i="2"/>
  <c r="F1792" i="2"/>
  <c r="E1792" i="2"/>
  <c r="D1792" i="2"/>
  <c r="M1791" i="2"/>
  <c r="L1791" i="2"/>
  <c r="K1791" i="2"/>
  <c r="J1791" i="2"/>
  <c r="I1791" i="2"/>
  <c r="H1791" i="2"/>
  <c r="G1791" i="2"/>
  <c r="F1791" i="2"/>
  <c r="E1791" i="2"/>
  <c r="D1791" i="2"/>
  <c r="M1790" i="2"/>
  <c r="L1790" i="2"/>
  <c r="K1790" i="2"/>
  <c r="J1790" i="2"/>
  <c r="I1790" i="2"/>
  <c r="H1790" i="2"/>
  <c r="G1790" i="2"/>
  <c r="F1790" i="2"/>
  <c r="E1790" i="2"/>
  <c r="D1790" i="2"/>
  <c r="M1789" i="2"/>
  <c r="L1789" i="2"/>
  <c r="K1789" i="2"/>
  <c r="J1789" i="2"/>
  <c r="I1789" i="2"/>
  <c r="H1789" i="2"/>
  <c r="G1789" i="2"/>
  <c r="F1789" i="2"/>
  <c r="E1789" i="2"/>
  <c r="D1789" i="2"/>
  <c r="M1788" i="2"/>
  <c r="L1788" i="2"/>
  <c r="K1788" i="2"/>
  <c r="J1788" i="2"/>
  <c r="I1788" i="2"/>
  <c r="H1788" i="2"/>
  <c r="G1788" i="2"/>
  <c r="F1788" i="2"/>
  <c r="E1788" i="2"/>
  <c r="D1788" i="2"/>
  <c r="M1787" i="2"/>
  <c r="L1787" i="2"/>
  <c r="K1787" i="2"/>
  <c r="J1787" i="2"/>
  <c r="I1787" i="2"/>
  <c r="H1787" i="2"/>
  <c r="G1787" i="2"/>
  <c r="F1787" i="2"/>
  <c r="E1787" i="2"/>
  <c r="D1787" i="2"/>
  <c r="M1786" i="2"/>
  <c r="L1786" i="2"/>
  <c r="K1786" i="2"/>
  <c r="J1786" i="2"/>
  <c r="I1786" i="2"/>
  <c r="H1786" i="2"/>
  <c r="G1786" i="2"/>
  <c r="F1786" i="2"/>
  <c r="E1786" i="2"/>
  <c r="D1786" i="2"/>
  <c r="M1785" i="2"/>
  <c r="L1785" i="2"/>
  <c r="K1785" i="2"/>
  <c r="J1785" i="2"/>
  <c r="I1785" i="2"/>
  <c r="H1785" i="2"/>
  <c r="G1785" i="2"/>
  <c r="F1785" i="2"/>
  <c r="E1785" i="2"/>
  <c r="D1785" i="2"/>
  <c r="M1784" i="2"/>
  <c r="L1784" i="2"/>
  <c r="K1784" i="2"/>
  <c r="J1784" i="2"/>
  <c r="I1784" i="2"/>
  <c r="H1784" i="2"/>
  <c r="G1784" i="2"/>
  <c r="F1784" i="2"/>
  <c r="E1784" i="2"/>
  <c r="D1784" i="2"/>
  <c r="M1783" i="2"/>
  <c r="L1783" i="2"/>
  <c r="K1783" i="2"/>
  <c r="J1783" i="2"/>
  <c r="I1783" i="2"/>
  <c r="H1783" i="2"/>
  <c r="G1783" i="2"/>
  <c r="F1783" i="2"/>
  <c r="E1783" i="2"/>
  <c r="D1783" i="2"/>
  <c r="M1782" i="2"/>
  <c r="L1782" i="2"/>
  <c r="K1782" i="2"/>
  <c r="J1782" i="2"/>
  <c r="I1782" i="2"/>
  <c r="H1782" i="2"/>
  <c r="G1782" i="2"/>
  <c r="F1782" i="2"/>
  <c r="E1782" i="2"/>
  <c r="D1782" i="2"/>
  <c r="M1781" i="2"/>
  <c r="L1781" i="2"/>
  <c r="K1781" i="2"/>
  <c r="J1781" i="2"/>
  <c r="I1781" i="2"/>
  <c r="H1781" i="2"/>
  <c r="G1781" i="2"/>
  <c r="F1781" i="2"/>
  <c r="E1781" i="2"/>
  <c r="D1781" i="2"/>
  <c r="M1780" i="2"/>
  <c r="L1780" i="2"/>
  <c r="K1780" i="2"/>
  <c r="J1780" i="2"/>
  <c r="I1780" i="2"/>
  <c r="H1780" i="2"/>
  <c r="G1780" i="2"/>
  <c r="F1780" i="2"/>
  <c r="E1780" i="2"/>
  <c r="D1780" i="2"/>
  <c r="M1779" i="2"/>
  <c r="L1779" i="2"/>
  <c r="K1779" i="2"/>
  <c r="J1779" i="2"/>
  <c r="I1779" i="2"/>
  <c r="H1779" i="2"/>
  <c r="G1779" i="2"/>
  <c r="F1779" i="2"/>
  <c r="E1779" i="2"/>
  <c r="D1779" i="2"/>
  <c r="M1778" i="2"/>
  <c r="L1778" i="2"/>
  <c r="K1778" i="2"/>
  <c r="J1778" i="2"/>
  <c r="I1778" i="2"/>
  <c r="H1778" i="2"/>
  <c r="G1778" i="2"/>
  <c r="F1778" i="2"/>
  <c r="E1778" i="2"/>
  <c r="D1778" i="2"/>
  <c r="M1777" i="2"/>
  <c r="L1777" i="2"/>
  <c r="K1777" i="2"/>
  <c r="J1777" i="2"/>
  <c r="I1777" i="2"/>
  <c r="H1777" i="2"/>
  <c r="G1777" i="2"/>
  <c r="F1777" i="2"/>
  <c r="E1777" i="2"/>
  <c r="D1777" i="2"/>
  <c r="M1776" i="2"/>
  <c r="L1776" i="2"/>
  <c r="K1776" i="2"/>
  <c r="J1776" i="2"/>
  <c r="I1776" i="2"/>
  <c r="H1776" i="2"/>
  <c r="G1776" i="2"/>
  <c r="F1776" i="2"/>
  <c r="E1776" i="2"/>
  <c r="D1776" i="2"/>
  <c r="M1775" i="2"/>
  <c r="L1775" i="2"/>
  <c r="K1775" i="2"/>
  <c r="J1775" i="2"/>
  <c r="I1775" i="2"/>
  <c r="H1775" i="2"/>
  <c r="G1775" i="2"/>
  <c r="F1775" i="2"/>
  <c r="E1775" i="2"/>
  <c r="D1775" i="2"/>
  <c r="M1774" i="2"/>
  <c r="L1774" i="2"/>
  <c r="K1774" i="2"/>
  <c r="J1774" i="2"/>
  <c r="I1774" i="2"/>
  <c r="H1774" i="2"/>
  <c r="G1774" i="2"/>
  <c r="F1774" i="2"/>
  <c r="E1774" i="2"/>
  <c r="D1774" i="2"/>
  <c r="M1773" i="2"/>
  <c r="L1773" i="2"/>
  <c r="K1773" i="2"/>
  <c r="J1773" i="2"/>
  <c r="I1773" i="2"/>
  <c r="H1773" i="2"/>
  <c r="G1773" i="2"/>
  <c r="F1773" i="2"/>
  <c r="E1773" i="2"/>
  <c r="D1773" i="2"/>
  <c r="M1772" i="2"/>
  <c r="L1772" i="2"/>
  <c r="K1772" i="2"/>
  <c r="J1772" i="2"/>
  <c r="I1772" i="2"/>
  <c r="H1772" i="2"/>
  <c r="G1772" i="2"/>
  <c r="F1772" i="2"/>
  <c r="E1772" i="2"/>
  <c r="D1772" i="2"/>
  <c r="M1771" i="2"/>
  <c r="L1771" i="2"/>
  <c r="K1771" i="2"/>
  <c r="J1771" i="2"/>
  <c r="I1771" i="2"/>
  <c r="H1771" i="2"/>
  <c r="G1771" i="2"/>
  <c r="F1771" i="2"/>
  <c r="E1771" i="2"/>
  <c r="D1771" i="2"/>
  <c r="M1770" i="2"/>
  <c r="L1770" i="2"/>
  <c r="K1770" i="2"/>
  <c r="J1770" i="2"/>
  <c r="I1770" i="2"/>
  <c r="H1770" i="2"/>
  <c r="G1770" i="2"/>
  <c r="F1770" i="2"/>
  <c r="E1770" i="2"/>
  <c r="D1770" i="2"/>
  <c r="M1769" i="2"/>
  <c r="L1769" i="2"/>
  <c r="K1769" i="2"/>
  <c r="J1769" i="2"/>
  <c r="I1769" i="2"/>
  <c r="H1769" i="2"/>
  <c r="G1769" i="2"/>
  <c r="F1769" i="2"/>
  <c r="E1769" i="2"/>
  <c r="D1769" i="2"/>
  <c r="M1768" i="2"/>
  <c r="L1768" i="2"/>
  <c r="K1768" i="2"/>
  <c r="J1768" i="2"/>
  <c r="I1768" i="2"/>
  <c r="H1768" i="2"/>
  <c r="G1768" i="2"/>
  <c r="F1768" i="2"/>
  <c r="E1768" i="2"/>
  <c r="D1768" i="2"/>
  <c r="M1767" i="2"/>
  <c r="L1767" i="2"/>
  <c r="K1767" i="2"/>
  <c r="J1767" i="2"/>
  <c r="I1767" i="2"/>
  <c r="H1767" i="2"/>
  <c r="G1767" i="2"/>
  <c r="F1767" i="2"/>
  <c r="E1767" i="2"/>
  <c r="D1767" i="2"/>
  <c r="M1766" i="2"/>
  <c r="L1766" i="2"/>
  <c r="K1766" i="2"/>
  <c r="J1766" i="2"/>
  <c r="I1766" i="2"/>
  <c r="H1766" i="2"/>
  <c r="G1766" i="2"/>
  <c r="F1766" i="2"/>
  <c r="E1766" i="2"/>
  <c r="D1766" i="2"/>
  <c r="M1765" i="2"/>
  <c r="L1765" i="2"/>
  <c r="K1765" i="2"/>
  <c r="J1765" i="2"/>
  <c r="I1765" i="2"/>
  <c r="H1765" i="2"/>
  <c r="G1765" i="2"/>
  <c r="F1765" i="2"/>
  <c r="E1765" i="2"/>
  <c r="D1765" i="2"/>
  <c r="M1764" i="2"/>
  <c r="L1764" i="2"/>
  <c r="K1764" i="2"/>
  <c r="J1764" i="2"/>
  <c r="I1764" i="2"/>
  <c r="H1764" i="2"/>
  <c r="G1764" i="2"/>
  <c r="F1764" i="2"/>
  <c r="E1764" i="2"/>
  <c r="D1764" i="2"/>
  <c r="M1763" i="2"/>
  <c r="L1763" i="2"/>
  <c r="K1763" i="2"/>
  <c r="J1763" i="2"/>
  <c r="I1763" i="2"/>
  <c r="H1763" i="2"/>
  <c r="G1763" i="2"/>
  <c r="F1763" i="2"/>
  <c r="E1763" i="2"/>
  <c r="D1763" i="2"/>
  <c r="M1762" i="2"/>
  <c r="L1762" i="2"/>
  <c r="K1762" i="2"/>
  <c r="J1762" i="2"/>
  <c r="I1762" i="2"/>
  <c r="H1762" i="2"/>
  <c r="G1762" i="2"/>
  <c r="F1762" i="2"/>
  <c r="E1762" i="2"/>
  <c r="D1762" i="2"/>
  <c r="M1761" i="2"/>
  <c r="L1761" i="2"/>
  <c r="K1761" i="2"/>
  <c r="J1761" i="2"/>
  <c r="I1761" i="2"/>
  <c r="H1761" i="2"/>
  <c r="G1761" i="2"/>
  <c r="F1761" i="2"/>
  <c r="E1761" i="2"/>
  <c r="D1761" i="2"/>
  <c r="M1760" i="2"/>
  <c r="L1760" i="2"/>
  <c r="K1760" i="2"/>
  <c r="J1760" i="2"/>
  <c r="I1760" i="2"/>
  <c r="H1760" i="2"/>
  <c r="G1760" i="2"/>
  <c r="F1760" i="2"/>
  <c r="E1760" i="2"/>
  <c r="D1760" i="2"/>
  <c r="M1759" i="2"/>
  <c r="L1759" i="2"/>
  <c r="K1759" i="2"/>
  <c r="J1759" i="2"/>
  <c r="I1759" i="2"/>
  <c r="H1759" i="2"/>
  <c r="G1759" i="2"/>
  <c r="F1759" i="2"/>
  <c r="E1759" i="2"/>
  <c r="D1759" i="2"/>
  <c r="M1758" i="2"/>
  <c r="L1758" i="2"/>
  <c r="K1758" i="2"/>
  <c r="J1758" i="2"/>
  <c r="I1758" i="2"/>
  <c r="H1758" i="2"/>
  <c r="G1758" i="2"/>
  <c r="F1758" i="2"/>
  <c r="E1758" i="2"/>
  <c r="D1758" i="2"/>
  <c r="M1757" i="2"/>
  <c r="L1757" i="2"/>
  <c r="K1757" i="2"/>
  <c r="J1757" i="2"/>
  <c r="I1757" i="2"/>
  <c r="H1757" i="2"/>
  <c r="G1757" i="2"/>
  <c r="F1757" i="2"/>
  <c r="E1757" i="2"/>
  <c r="D1757" i="2"/>
  <c r="M1756" i="2"/>
  <c r="L1756" i="2"/>
  <c r="K1756" i="2"/>
  <c r="J1756" i="2"/>
  <c r="I1756" i="2"/>
  <c r="H1756" i="2"/>
  <c r="G1756" i="2"/>
  <c r="F1756" i="2"/>
  <c r="E1756" i="2"/>
  <c r="D1756" i="2"/>
  <c r="M1755" i="2"/>
  <c r="L1755" i="2"/>
  <c r="K1755" i="2"/>
  <c r="J1755" i="2"/>
  <c r="I1755" i="2"/>
  <c r="H1755" i="2"/>
  <c r="G1755" i="2"/>
  <c r="F1755" i="2"/>
  <c r="E1755" i="2"/>
  <c r="D1755" i="2"/>
  <c r="M1754" i="2"/>
  <c r="L1754" i="2"/>
  <c r="K1754" i="2"/>
  <c r="J1754" i="2"/>
  <c r="I1754" i="2"/>
  <c r="H1754" i="2"/>
  <c r="G1754" i="2"/>
  <c r="F1754" i="2"/>
  <c r="E1754" i="2"/>
  <c r="D1754" i="2"/>
  <c r="M1753" i="2"/>
  <c r="L1753" i="2"/>
  <c r="K1753" i="2"/>
  <c r="J1753" i="2"/>
  <c r="I1753" i="2"/>
  <c r="H1753" i="2"/>
  <c r="G1753" i="2"/>
  <c r="F1753" i="2"/>
  <c r="E1753" i="2"/>
  <c r="D1753" i="2"/>
  <c r="M1752" i="2"/>
  <c r="L1752" i="2"/>
  <c r="K1752" i="2"/>
  <c r="J1752" i="2"/>
  <c r="I1752" i="2"/>
  <c r="H1752" i="2"/>
  <c r="G1752" i="2"/>
  <c r="F1752" i="2"/>
  <c r="E1752" i="2"/>
  <c r="D1752" i="2"/>
  <c r="M1751" i="2"/>
  <c r="L1751" i="2"/>
  <c r="K1751" i="2"/>
  <c r="J1751" i="2"/>
  <c r="I1751" i="2"/>
  <c r="H1751" i="2"/>
  <c r="G1751" i="2"/>
  <c r="F1751" i="2"/>
  <c r="E1751" i="2"/>
  <c r="D1751" i="2"/>
  <c r="M1750" i="2"/>
  <c r="L1750" i="2"/>
  <c r="K1750" i="2"/>
  <c r="J1750" i="2"/>
  <c r="I1750" i="2"/>
  <c r="H1750" i="2"/>
  <c r="G1750" i="2"/>
  <c r="F1750" i="2"/>
  <c r="E1750" i="2"/>
  <c r="D1750" i="2"/>
  <c r="M1749" i="2"/>
  <c r="L1749" i="2"/>
  <c r="K1749" i="2"/>
  <c r="J1749" i="2"/>
  <c r="I1749" i="2"/>
  <c r="H1749" i="2"/>
  <c r="G1749" i="2"/>
  <c r="F1749" i="2"/>
  <c r="E1749" i="2"/>
  <c r="D1749" i="2"/>
  <c r="M1748" i="2"/>
  <c r="L1748" i="2"/>
  <c r="K1748" i="2"/>
  <c r="J1748" i="2"/>
  <c r="I1748" i="2"/>
  <c r="H1748" i="2"/>
  <c r="G1748" i="2"/>
  <c r="F1748" i="2"/>
  <c r="E1748" i="2"/>
  <c r="D1748" i="2"/>
  <c r="M1747" i="2"/>
  <c r="L1747" i="2"/>
  <c r="K1747" i="2"/>
  <c r="J1747" i="2"/>
  <c r="I1747" i="2"/>
  <c r="H1747" i="2"/>
  <c r="G1747" i="2"/>
  <c r="F1747" i="2"/>
  <c r="E1747" i="2"/>
  <c r="D1747" i="2"/>
  <c r="M1746" i="2"/>
  <c r="L1746" i="2"/>
  <c r="K1746" i="2"/>
  <c r="J1746" i="2"/>
  <c r="I1746" i="2"/>
  <c r="H1746" i="2"/>
  <c r="G1746" i="2"/>
  <c r="F1746" i="2"/>
  <c r="E1746" i="2"/>
  <c r="D1746" i="2"/>
  <c r="M1745" i="2"/>
  <c r="L1745" i="2"/>
  <c r="K1745" i="2"/>
  <c r="J1745" i="2"/>
  <c r="I1745" i="2"/>
  <c r="H1745" i="2"/>
  <c r="G1745" i="2"/>
  <c r="F1745" i="2"/>
  <c r="E1745" i="2"/>
  <c r="D1745" i="2"/>
  <c r="M1744" i="2"/>
  <c r="L1744" i="2"/>
  <c r="K1744" i="2"/>
  <c r="J1744" i="2"/>
  <c r="I1744" i="2"/>
  <c r="H1744" i="2"/>
  <c r="G1744" i="2"/>
  <c r="F1744" i="2"/>
  <c r="E1744" i="2"/>
  <c r="D1744" i="2"/>
  <c r="M1743" i="2"/>
  <c r="L1743" i="2"/>
  <c r="K1743" i="2"/>
  <c r="J1743" i="2"/>
  <c r="I1743" i="2"/>
  <c r="H1743" i="2"/>
  <c r="G1743" i="2"/>
  <c r="F1743" i="2"/>
  <c r="E1743" i="2"/>
  <c r="D1743" i="2"/>
  <c r="M1742" i="2"/>
  <c r="L1742" i="2"/>
  <c r="K1742" i="2"/>
  <c r="J1742" i="2"/>
  <c r="I1742" i="2"/>
  <c r="H1742" i="2"/>
  <c r="G1742" i="2"/>
  <c r="F1742" i="2"/>
  <c r="E1742" i="2"/>
  <c r="D1742" i="2"/>
  <c r="M1741" i="2"/>
  <c r="L1741" i="2"/>
  <c r="K1741" i="2"/>
  <c r="J1741" i="2"/>
  <c r="I1741" i="2"/>
  <c r="H1741" i="2"/>
  <c r="G1741" i="2"/>
  <c r="F1741" i="2"/>
  <c r="E1741" i="2"/>
  <c r="D1741" i="2"/>
  <c r="M1740" i="2"/>
  <c r="L1740" i="2"/>
  <c r="K1740" i="2"/>
  <c r="J1740" i="2"/>
  <c r="I1740" i="2"/>
  <c r="H1740" i="2"/>
  <c r="G1740" i="2"/>
  <c r="F1740" i="2"/>
  <c r="E1740" i="2"/>
  <c r="D1740" i="2"/>
  <c r="M1739" i="2"/>
  <c r="L1739" i="2"/>
  <c r="K1739" i="2"/>
  <c r="J1739" i="2"/>
  <c r="I1739" i="2"/>
  <c r="H1739" i="2"/>
  <c r="G1739" i="2"/>
  <c r="F1739" i="2"/>
  <c r="E1739" i="2"/>
  <c r="D1739" i="2"/>
  <c r="M1738" i="2"/>
  <c r="L1738" i="2"/>
  <c r="K1738" i="2"/>
  <c r="J1738" i="2"/>
  <c r="I1738" i="2"/>
  <c r="H1738" i="2"/>
  <c r="G1738" i="2"/>
  <c r="F1738" i="2"/>
  <c r="E1738" i="2"/>
  <c r="D1738" i="2"/>
  <c r="M1737" i="2"/>
  <c r="L1737" i="2"/>
  <c r="K1737" i="2"/>
  <c r="J1737" i="2"/>
  <c r="I1737" i="2"/>
  <c r="H1737" i="2"/>
  <c r="G1737" i="2"/>
  <c r="F1737" i="2"/>
  <c r="E1737" i="2"/>
  <c r="D1737" i="2"/>
  <c r="M1736" i="2"/>
  <c r="L1736" i="2"/>
  <c r="K1736" i="2"/>
  <c r="J1736" i="2"/>
  <c r="I1736" i="2"/>
  <c r="H1736" i="2"/>
  <c r="G1736" i="2"/>
  <c r="F1736" i="2"/>
  <c r="E1736" i="2"/>
  <c r="D1736" i="2"/>
  <c r="M1735" i="2"/>
  <c r="L1735" i="2"/>
  <c r="K1735" i="2"/>
  <c r="J1735" i="2"/>
  <c r="I1735" i="2"/>
  <c r="H1735" i="2"/>
  <c r="G1735" i="2"/>
  <c r="F1735" i="2"/>
  <c r="E1735" i="2"/>
  <c r="D1735" i="2"/>
  <c r="M1734" i="2"/>
  <c r="L1734" i="2"/>
  <c r="K1734" i="2"/>
  <c r="J1734" i="2"/>
  <c r="I1734" i="2"/>
  <c r="H1734" i="2"/>
  <c r="G1734" i="2"/>
  <c r="F1734" i="2"/>
  <c r="E1734" i="2"/>
  <c r="D1734" i="2"/>
  <c r="M1733" i="2"/>
  <c r="L1733" i="2"/>
  <c r="K1733" i="2"/>
  <c r="J1733" i="2"/>
  <c r="I1733" i="2"/>
  <c r="H1733" i="2"/>
  <c r="G1733" i="2"/>
  <c r="F1733" i="2"/>
  <c r="E1733" i="2"/>
  <c r="D1733" i="2"/>
  <c r="M1732" i="2"/>
  <c r="L1732" i="2"/>
  <c r="K1732" i="2"/>
  <c r="J1732" i="2"/>
  <c r="I1732" i="2"/>
  <c r="H1732" i="2"/>
  <c r="G1732" i="2"/>
  <c r="F1732" i="2"/>
  <c r="E1732" i="2"/>
  <c r="D1732" i="2"/>
  <c r="M1731" i="2"/>
  <c r="L1731" i="2"/>
  <c r="K1731" i="2"/>
  <c r="J1731" i="2"/>
  <c r="I1731" i="2"/>
  <c r="H1731" i="2"/>
  <c r="G1731" i="2"/>
  <c r="F1731" i="2"/>
  <c r="E1731" i="2"/>
  <c r="D1731" i="2"/>
  <c r="M1730" i="2"/>
  <c r="L1730" i="2"/>
  <c r="K1730" i="2"/>
  <c r="J1730" i="2"/>
  <c r="I1730" i="2"/>
  <c r="H1730" i="2"/>
  <c r="G1730" i="2"/>
  <c r="F1730" i="2"/>
  <c r="E1730" i="2"/>
  <c r="D1730" i="2"/>
  <c r="M1729" i="2"/>
  <c r="L1729" i="2"/>
  <c r="K1729" i="2"/>
  <c r="J1729" i="2"/>
  <c r="I1729" i="2"/>
  <c r="H1729" i="2"/>
  <c r="G1729" i="2"/>
  <c r="F1729" i="2"/>
  <c r="E1729" i="2"/>
  <c r="D1729" i="2"/>
  <c r="M1728" i="2"/>
  <c r="L1728" i="2"/>
  <c r="K1728" i="2"/>
  <c r="J1728" i="2"/>
  <c r="I1728" i="2"/>
  <c r="H1728" i="2"/>
  <c r="G1728" i="2"/>
  <c r="F1728" i="2"/>
  <c r="E1728" i="2"/>
  <c r="D1728" i="2"/>
  <c r="M1727" i="2"/>
  <c r="L1727" i="2"/>
  <c r="K1727" i="2"/>
  <c r="J1727" i="2"/>
  <c r="I1727" i="2"/>
  <c r="H1727" i="2"/>
  <c r="G1727" i="2"/>
  <c r="F1727" i="2"/>
  <c r="E1727" i="2"/>
  <c r="D1727" i="2"/>
  <c r="M1726" i="2"/>
  <c r="L1726" i="2"/>
  <c r="K1726" i="2"/>
  <c r="J1726" i="2"/>
  <c r="I1726" i="2"/>
  <c r="H1726" i="2"/>
  <c r="G1726" i="2"/>
  <c r="F1726" i="2"/>
  <c r="E1726" i="2"/>
  <c r="D1726" i="2"/>
  <c r="M1725" i="2"/>
  <c r="L1725" i="2"/>
  <c r="K1725" i="2"/>
  <c r="J1725" i="2"/>
  <c r="I1725" i="2"/>
  <c r="H1725" i="2"/>
  <c r="G1725" i="2"/>
  <c r="F1725" i="2"/>
  <c r="E1725" i="2"/>
  <c r="D1725" i="2"/>
  <c r="M1724" i="2"/>
  <c r="L1724" i="2"/>
  <c r="K1724" i="2"/>
  <c r="J1724" i="2"/>
  <c r="I1724" i="2"/>
  <c r="H1724" i="2"/>
  <c r="G1724" i="2"/>
  <c r="F1724" i="2"/>
  <c r="E1724" i="2"/>
  <c r="D1724" i="2"/>
  <c r="M1723" i="2"/>
  <c r="L1723" i="2"/>
  <c r="K1723" i="2"/>
  <c r="J1723" i="2"/>
  <c r="I1723" i="2"/>
  <c r="H1723" i="2"/>
  <c r="G1723" i="2"/>
  <c r="F1723" i="2"/>
  <c r="E1723" i="2"/>
  <c r="D1723" i="2"/>
  <c r="M1722" i="2"/>
  <c r="L1722" i="2"/>
  <c r="K1722" i="2"/>
  <c r="J1722" i="2"/>
  <c r="I1722" i="2"/>
  <c r="H1722" i="2"/>
  <c r="G1722" i="2"/>
  <c r="F1722" i="2"/>
  <c r="E1722" i="2"/>
  <c r="D1722" i="2"/>
  <c r="M1721" i="2"/>
  <c r="L1721" i="2"/>
  <c r="K1721" i="2"/>
  <c r="J1721" i="2"/>
  <c r="I1721" i="2"/>
  <c r="H1721" i="2"/>
  <c r="G1721" i="2"/>
  <c r="F1721" i="2"/>
  <c r="E1721" i="2"/>
  <c r="D1721" i="2"/>
  <c r="M1720" i="2"/>
  <c r="L1720" i="2"/>
  <c r="K1720" i="2"/>
  <c r="J1720" i="2"/>
  <c r="I1720" i="2"/>
  <c r="H1720" i="2"/>
  <c r="G1720" i="2"/>
  <c r="F1720" i="2"/>
  <c r="E1720" i="2"/>
  <c r="D1720" i="2"/>
  <c r="M1719" i="2"/>
  <c r="L1719" i="2"/>
  <c r="K1719" i="2"/>
  <c r="J1719" i="2"/>
  <c r="I1719" i="2"/>
  <c r="H1719" i="2"/>
  <c r="G1719" i="2"/>
  <c r="F1719" i="2"/>
  <c r="E1719" i="2"/>
  <c r="D1719" i="2"/>
  <c r="M1718" i="2"/>
  <c r="L1718" i="2"/>
  <c r="K1718" i="2"/>
  <c r="J1718" i="2"/>
  <c r="I1718" i="2"/>
  <c r="H1718" i="2"/>
  <c r="G1718" i="2"/>
  <c r="F1718" i="2"/>
  <c r="E1718" i="2"/>
  <c r="D1718" i="2"/>
  <c r="M1717" i="2"/>
  <c r="L1717" i="2"/>
  <c r="K1717" i="2"/>
  <c r="J1717" i="2"/>
  <c r="I1717" i="2"/>
  <c r="H1717" i="2"/>
  <c r="G1717" i="2"/>
  <c r="F1717" i="2"/>
  <c r="E1717" i="2"/>
  <c r="D1717" i="2"/>
  <c r="M1716" i="2"/>
  <c r="L1716" i="2"/>
  <c r="K1716" i="2"/>
  <c r="J1716" i="2"/>
  <c r="I1716" i="2"/>
  <c r="H1716" i="2"/>
  <c r="G1716" i="2"/>
  <c r="F1716" i="2"/>
  <c r="E1716" i="2"/>
  <c r="D1716" i="2"/>
  <c r="M1715" i="2"/>
  <c r="L1715" i="2"/>
  <c r="K1715" i="2"/>
  <c r="J1715" i="2"/>
  <c r="I1715" i="2"/>
  <c r="H1715" i="2"/>
  <c r="G1715" i="2"/>
  <c r="F1715" i="2"/>
  <c r="E1715" i="2"/>
  <c r="D1715" i="2"/>
  <c r="M1714" i="2"/>
  <c r="L1714" i="2"/>
  <c r="K1714" i="2"/>
  <c r="J1714" i="2"/>
  <c r="I1714" i="2"/>
  <c r="H1714" i="2"/>
  <c r="G1714" i="2"/>
  <c r="F1714" i="2"/>
  <c r="E1714" i="2"/>
  <c r="D1714" i="2"/>
  <c r="M1713" i="2"/>
  <c r="L1713" i="2"/>
  <c r="K1713" i="2"/>
  <c r="J1713" i="2"/>
  <c r="I1713" i="2"/>
  <c r="H1713" i="2"/>
  <c r="G1713" i="2"/>
  <c r="F1713" i="2"/>
  <c r="E1713" i="2"/>
  <c r="D1713" i="2"/>
  <c r="M1712" i="2"/>
  <c r="L1712" i="2"/>
  <c r="K1712" i="2"/>
  <c r="J1712" i="2"/>
  <c r="I1712" i="2"/>
  <c r="H1712" i="2"/>
  <c r="G1712" i="2"/>
  <c r="F1712" i="2"/>
  <c r="E1712" i="2"/>
  <c r="D1712" i="2"/>
  <c r="M1711" i="2"/>
  <c r="L1711" i="2"/>
  <c r="K1711" i="2"/>
  <c r="J1711" i="2"/>
  <c r="I1711" i="2"/>
  <c r="H1711" i="2"/>
  <c r="G1711" i="2"/>
  <c r="F1711" i="2"/>
  <c r="E1711" i="2"/>
  <c r="D1711" i="2"/>
  <c r="M1710" i="2"/>
  <c r="L1710" i="2"/>
  <c r="K1710" i="2"/>
  <c r="J1710" i="2"/>
  <c r="I1710" i="2"/>
  <c r="H1710" i="2"/>
  <c r="G1710" i="2"/>
  <c r="F1710" i="2"/>
  <c r="E1710" i="2"/>
  <c r="D1710" i="2"/>
  <c r="M1709" i="2"/>
  <c r="L1709" i="2"/>
  <c r="K1709" i="2"/>
  <c r="J1709" i="2"/>
  <c r="I1709" i="2"/>
  <c r="H1709" i="2"/>
  <c r="G1709" i="2"/>
  <c r="F1709" i="2"/>
  <c r="E1709" i="2"/>
  <c r="D1709" i="2"/>
  <c r="M1708" i="2"/>
  <c r="L1708" i="2"/>
  <c r="K1708" i="2"/>
  <c r="J1708" i="2"/>
  <c r="I1708" i="2"/>
  <c r="H1708" i="2"/>
  <c r="G1708" i="2"/>
  <c r="F1708" i="2"/>
  <c r="E1708" i="2"/>
  <c r="D1708" i="2"/>
  <c r="M1707" i="2"/>
  <c r="L1707" i="2"/>
  <c r="K1707" i="2"/>
  <c r="J1707" i="2"/>
  <c r="I1707" i="2"/>
  <c r="H1707" i="2"/>
  <c r="G1707" i="2"/>
  <c r="F1707" i="2"/>
  <c r="E1707" i="2"/>
  <c r="D1707" i="2"/>
  <c r="M1706" i="2"/>
  <c r="L1706" i="2"/>
  <c r="K1706" i="2"/>
  <c r="J1706" i="2"/>
  <c r="I1706" i="2"/>
  <c r="H1706" i="2"/>
  <c r="G1706" i="2"/>
  <c r="F1706" i="2"/>
  <c r="E1706" i="2"/>
  <c r="D1706" i="2"/>
  <c r="M1705" i="2"/>
  <c r="L1705" i="2"/>
  <c r="K1705" i="2"/>
  <c r="J1705" i="2"/>
  <c r="I1705" i="2"/>
  <c r="H1705" i="2"/>
  <c r="G1705" i="2"/>
  <c r="F1705" i="2"/>
  <c r="E1705" i="2"/>
  <c r="D1705" i="2"/>
  <c r="M1704" i="2"/>
  <c r="L1704" i="2"/>
  <c r="K1704" i="2"/>
  <c r="J1704" i="2"/>
  <c r="I1704" i="2"/>
  <c r="H1704" i="2"/>
  <c r="G1704" i="2"/>
  <c r="F1704" i="2"/>
  <c r="E1704" i="2"/>
  <c r="D1704" i="2"/>
  <c r="M1703" i="2"/>
  <c r="L1703" i="2"/>
  <c r="K1703" i="2"/>
  <c r="J1703" i="2"/>
  <c r="I1703" i="2"/>
  <c r="H1703" i="2"/>
  <c r="G1703" i="2"/>
  <c r="F1703" i="2"/>
  <c r="E1703" i="2"/>
  <c r="D1703" i="2"/>
  <c r="M1702" i="2"/>
  <c r="L1702" i="2"/>
  <c r="K1702" i="2"/>
  <c r="J1702" i="2"/>
  <c r="I1702" i="2"/>
  <c r="H1702" i="2"/>
  <c r="G1702" i="2"/>
  <c r="F1702" i="2"/>
  <c r="E1702" i="2"/>
  <c r="D1702" i="2"/>
  <c r="M1701" i="2"/>
  <c r="L1701" i="2"/>
  <c r="K1701" i="2"/>
  <c r="J1701" i="2"/>
  <c r="I1701" i="2"/>
  <c r="H1701" i="2"/>
  <c r="G1701" i="2"/>
  <c r="F1701" i="2"/>
  <c r="E1701" i="2"/>
  <c r="D1701" i="2"/>
  <c r="M1700" i="2"/>
  <c r="L1700" i="2"/>
  <c r="K1700" i="2"/>
  <c r="J1700" i="2"/>
  <c r="I1700" i="2"/>
  <c r="H1700" i="2"/>
  <c r="G1700" i="2"/>
  <c r="F1700" i="2"/>
  <c r="E1700" i="2"/>
  <c r="D1700" i="2"/>
  <c r="M1699" i="2"/>
  <c r="L1699" i="2"/>
  <c r="K1699" i="2"/>
  <c r="J1699" i="2"/>
  <c r="I1699" i="2"/>
  <c r="H1699" i="2"/>
  <c r="G1699" i="2"/>
  <c r="F1699" i="2"/>
  <c r="E1699" i="2"/>
  <c r="D1699" i="2"/>
  <c r="M1698" i="2"/>
  <c r="L1698" i="2"/>
  <c r="K1698" i="2"/>
  <c r="J1698" i="2"/>
  <c r="I1698" i="2"/>
  <c r="H1698" i="2"/>
  <c r="G1698" i="2"/>
  <c r="F1698" i="2"/>
  <c r="E1698" i="2"/>
  <c r="D1698" i="2"/>
  <c r="M1697" i="2"/>
  <c r="L1697" i="2"/>
  <c r="K1697" i="2"/>
  <c r="J1697" i="2"/>
  <c r="I1697" i="2"/>
  <c r="H1697" i="2"/>
  <c r="G1697" i="2"/>
  <c r="F1697" i="2"/>
  <c r="E1697" i="2"/>
  <c r="D1697" i="2"/>
  <c r="M1696" i="2"/>
  <c r="L1696" i="2"/>
  <c r="K1696" i="2"/>
  <c r="J1696" i="2"/>
  <c r="I1696" i="2"/>
  <c r="H1696" i="2"/>
  <c r="G1696" i="2"/>
  <c r="F1696" i="2"/>
  <c r="E1696" i="2"/>
  <c r="D1696" i="2"/>
  <c r="M1695" i="2"/>
  <c r="L1695" i="2"/>
  <c r="K1695" i="2"/>
  <c r="J1695" i="2"/>
  <c r="I1695" i="2"/>
  <c r="H1695" i="2"/>
  <c r="G1695" i="2"/>
  <c r="F1695" i="2"/>
  <c r="E1695" i="2"/>
  <c r="D1695" i="2"/>
  <c r="M1694" i="2"/>
  <c r="L1694" i="2"/>
  <c r="K1694" i="2"/>
  <c r="J1694" i="2"/>
  <c r="I1694" i="2"/>
  <c r="H1694" i="2"/>
  <c r="G1694" i="2"/>
  <c r="F1694" i="2"/>
  <c r="E1694" i="2"/>
  <c r="D1694" i="2"/>
  <c r="M1693" i="2"/>
  <c r="L1693" i="2"/>
  <c r="K1693" i="2"/>
  <c r="J1693" i="2"/>
  <c r="I1693" i="2"/>
  <c r="H1693" i="2"/>
  <c r="G1693" i="2"/>
  <c r="F1693" i="2"/>
  <c r="E1693" i="2"/>
  <c r="D1693" i="2"/>
  <c r="M1692" i="2"/>
  <c r="L1692" i="2"/>
  <c r="K1692" i="2"/>
  <c r="J1692" i="2"/>
  <c r="I1692" i="2"/>
  <c r="H1692" i="2"/>
  <c r="G1692" i="2"/>
  <c r="F1692" i="2"/>
  <c r="E1692" i="2"/>
  <c r="D1692" i="2"/>
  <c r="M1691" i="2"/>
  <c r="L1691" i="2"/>
  <c r="K1691" i="2"/>
  <c r="J1691" i="2"/>
  <c r="I1691" i="2"/>
  <c r="H1691" i="2"/>
  <c r="G1691" i="2"/>
  <c r="F1691" i="2"/>
  <c r="E1691" i="2"/>
  <c r="D1691" i="2"/>
  <c r="M1690" i="2"/>
  <c r="L1690" i="2"/>
  <c r="K1690" i="2"/>
  <c r="J1690" i="2"/>
  <c r="I1690" i="2"/>
  <c r="H1690" i="2"/>
  <c r="G1690" i="2"/>
  <c r="F1690" i="2"/>
  <c r="E1690" i="2"/>
  <c r="D1690" i="2"/>
  <c r="M1689" i="2"/>
  <c r="L1689" i="2"/>
  <c r="K1689" i="2"/>
  <c r="J1689" i="2"/>
  <c r="I1689" i="2"/>
  <c r="H1689" i="2"/>
  <c r="G1689" i="2"/>
  <c r="F1689" i="2"/>
  <c r="E1689" i="2"/>
  <c r="D1689" i="2"/>
  <c r="M1688" i="2"/>
  <c r="L1688" i="2"/>
  <c r="K1688" i="2"/>
  <c r="J1688" i="2"/>
  <c r="I1688" i="2"/>
  <c r="H1688" i="2"/>
  <c r="G1688" i="2"/>
  <c r="F1688" i="2"/>
  <c r="E1688" i="2"/>
  <c r="D1688" i="2"/>
  <c r="M1687" i="2"/>
  <c r="L1687" i="2"/>
  <c r="K1687" i="2"/>
  <c r="J1687" i="2"/>
  <c r="I1687" i="2"/>
  <c r="H1687" i="2"/>
  <c r="G1687" i="2"/>
  <c r="F1687" i="2"/>
  <c r="E1687" i="2"/>
  <c r="D1687" i="2"/>
  <c r="M1686" i="2"/>
  <c r="L1686" i="2"/>
  <c r="K1686" i="2"/>
  <c r="J1686" i="2"/>
  <c r="I1686" i="2"/>
  <c r="H1686" i="2"/>
  <c r="G1686" i="2"/>
  <c r="F1686" i="2"/>
  <c r="E1686" i="2"/>
  <c r="D1686" i="2"/>
  <c r="M1685" i="2"/>
  <c r="L1685" i="2"/>
  <c r="K1685" i="2"/>
  <c r="J1685" i="2"/>
  <c r="I1685" i="2"/>
  <c r="H1685" i="2"/>
  <c r="G1685" i="2"/>
  <c r="F1685" i="2"/>
  <c r="E1685" i="2"/>
  <c r="D1685" i="2"/>
  <c r="M1684" i="2"/>
  <c r="L1684" i="2"/>
  <c r="K1684" i="2"/>
  <c r="J1684" i="2"/>
  <c r="I1684" i="2"/>
  <c r="H1684" i="2"/>
  <c r="G1684" i="2"/>
  <c r="F1684" i="2"/>
  <c r="E1684" i="2"/>
  <c r="D1684" i="2"/>
  <c r="M1683" i="2"/>
  <c r="L1683" i="2"/>
  <c r="K1683" i="2"/>
  <c r="J1683" i="2"/>
  <c r="I1683" i="2"/>
  <c r="H1683" i="2"/>
  <c r="G1683" i="2"/>
  <c r="F1683" i="2"/>
  <c r="E1683" i="2"/>
  <c r="D1683" i="2"/>
  <c r="M1682" i="2"/>
  <c r="L1682" i="2"/>
  <c r="K1682" i="2"/>
  <c r="J1682" i="2"/>
  <c r="I1682" i="2"/>
  <c r="H1682" i="2"/>
  <c r="G1682" i="2"/>
  <c r="F1682" i="2"/>
  <c r="E1682" i="2"/>
  <c r="D1682" i="2"/>
  <c r="M1681" i="2"/>
  <c r="L1681" i="2"/>
  <c r="K1681" i="2"/>
  <c r="J1681" i="2"/>
  <c r="I1681" i="2"/>
  <c r="H1681" i="2"/>
  <c r="G1681" i="2"/>
  <c r="F1681" i="2"/>
  <c r="E1681" i="2"/>
  <c r="D1681" i="2"/>
  <c r="M1680" i="2"/>
  <c r="L1680" i="2"/>
  <c r="K1680" i="2"/>
  <c r="J1680" i="2"/>
  <c r="I1680" i="2"/>
  <c r="H1680" i="2"/>
  <c r="G1680" i="2"/>
  <c r="F1680" i="2"/>
  <c r="E1680" i="2"/>
  <c r="D1680" i="2"/>
  <c r="M1679" i="2"/>
  <c r="L1679" i="2"/>
  <c r="K1679" i="2"/>
  <c r="J1679" i="2"/>
  <c r="I1679" i="2"/>
  <c r="H1679" i="2"/>
  <c r="G1679" i="2"/>
  <c r="F1679" i="2"/>
  <c r="E1679" i="2"/>
  <c r="D1679" i="2"/>
  <c r="M1678" i="2"/>
  <c r="L1678" i="2"/>
  <c r="K1678" i="2"/>
  <c r="J1678" i="2"/>
  <c r="I1678" i="2"/>
  <c r="H1678" i="2"/>
  <c r="G1678" i="2"/>
  <c r="F1678" i="2"/>
  <c r="E1678" i="2"/>
  <c r="D1678" i="2"/>
  <c r="M1677" i="2"/>
  <c r="L1677" i="2"/>
  <c r="K1677" i="2"/>
  <c r="J1677" i="2"/>
  <c r="I1677" i="2"/>
  <c r="H1677" i="2"/>
  <c r="G1677" i="2"/>
  <c r="F1677" i="2"/>
  <c r="E1677" i="2"/>
  <c r="D1677" i="2"/>
  <c r="M1676" i="2"/>
  <c r="L1676" i="2"/>
  <c r="K1676" i="2"/>
  <c r="J1676" i="2"/>
  <c r="I1676" i="2"/>
  <c r="H1676" i="2"/>
  <c r="G1676" i="2"/>
  <c r="F1676" i="2"/>
  <c r="E1676" i="2"/>
  <c r="D1676" i="2"/>
  <c r="M1675" i="2"/>
  <c r="L1675" i="2"/>
  <c r="K1675" i="2"/>
  <c r="J1675" i="2"/>
  <c r="I1675" i="2"/>
  <c r="H1675" i="2"/>
  <c r="G1675" i="2"/>
  <c r="F1675" i="2"/>
  <c r="E1675" i="2"/>
  <c r="D1675" i="2"/>
  <c r="M1674" i="2"/>
  <c r="L1674" i="2"/>
  <c r="K1674" i="2"/>
  <c r="J1674" i="2"/>
  <c r="I1674" i="2"/>
  <c r="H1674" i="2"/>
  <c r="G1674" i="2"/>
  <c r="F1674" i="2"/>
  <c r="E1674" i="2"/>
  <c r="D1674" i="2"/>
  <c r="M1673" i="2"/>
  <c r="L1673" i="2"/>
  <c r="K1673" i="2"/>
  <c r="J1673" i="2"/>
  <c r="I1673" i="2"/>
  <c r="H1673" i="2"/>
  <c r="G1673" i="2"/>
  <c r="F1673" i="2"/>
  <c r="E1673" i="2"/>
  <c r="D1673" i="2"/>
  <c r="M1672" i="2"/>
  <c r="L1672" i="2"/>
  <c r="K1672" i="2"/>
  <c r="J1672" i="2"/>
  <c r="I1672" i="2"/>
  <c r="H1672" i="2"/>
  <c r="G1672" i="2"/>
  <c r="F1672" i="2"/>
  <c r="E1672" i="2"/>
  <c r="D1672" i="2"/>
  <c r="M1671" i="2"/>
  <c r="L1671" i="2"/>
  <c r="K1671" i="2"/>
  <c r="J1671" i="2"/>
  <c r="I1671" i="2"/>
  <c r="H1671" i="2"/>
  <c r="G1671" i="2"/>
  <c r="F1671" i="2"/>
  <c r="E1671" i="2"/>
  <c r="D1671" i="2"/>
  <c r="M1670" i="2"/>
  <c r="L1670" i="2"/>
  <c r="K1670" i="2"/>
  <c r="J1670" i="2"/>
  <c r="I1670" i="2"/>
  <c r="H1670" i="2"/>
  <c r="G1670" i="2"/>
  <c r="F1670" i="2"/>
  <c r="E1670" i="2"/>
  <c r="D1670" i="2"/>
  <c r="M1669" i="2"/>
  <c r="L1669" i="2"/>
  <c r="K1669" i="2"/>
  <c r="J1669" i="2"/>
  <c r="I1669" i="2"/>
  <c r="H1669" i="2"/>
  <c r="G1669" i="2"/>
  <c r="F1669" i="2"/>
  <c r="E1669" i="2"/>
  <c r="D1669" i="2"/>
  <c r="M1668" i="2"/>
  <c r="L1668" i="2"/>
  <c r="K1668" i="2"/>
  <c r="J1668" i="2"/>
  <c r="I1668" i="2"/>
  <c r="H1668" i="2"/>
  <c r="G1668" i="2"/>
  <c r="F1668" i="2"/>
  <c r="E1668" i="2"/>
  <c r="D1668" i="2"/>
  <c r="M1667" i="2"/>
  <c r="L1667" i="2"/>
  <c r="K1667" i="2"/>
  <c r="J1667" i="2"/>
  <c r="I1667" i="2"/>
  <c r="H1667" i="2"/>
  <c r="G1667" i="2"/>
  <c r="F1667" i="2"/>
  <c r="E1667" i="2"/>
  <c r="D1667" i="2"/>
  <c r="M1666" i="2"/>
  <c r="L1666" i="2"/>
  <c r="K1666" i="2"/>
  <c r="J1666" i="2"/>
  <c r="I1666" i="2"/>
  <c r="H1666" i="2"/>
  <c r="G1666" i="2"/>
  <c r="F1666" i="2"/>
  <c r="E1666" i="2"/>
  <c r="D1666" i="2"/>
  <c r="M1665" i="2"/>
  <c r="L1665" i="2"/>
  <c r="K1665" i="2"/>
  <c r="J1665" i="2"/>
  <c r="I1665" i="2"/>
  <c r="H1665" i="2"/>
  <c r="G1665" i="2"/>
  <c r="F1665" i="2"/>
  <c r="E1665" i="2"/>
  <c r="D1665" i="2"/>
  <c r="M1664" i="2"/>
  <c r="L1664" i="2"/>
  <c r="K1664" i="2"/>
  <c r="J1664" i="2"/>
  <c r="I1664" i="2"/>
  <c r="H1664" i="2"/>
  <c r="G1664" i="2"/>
  <c r="F1664" i="2"/>
  <c r="E1664" i="2"/>
  <c r="D1664" i="2"/>
  <c r="M1663" i="2"/>
  <c r="L1663" i="2"/>
  <c r="K1663" i="2"/>
  <c r="J1663" i="2"/>
  <c r="I1663" i="2"/>
  <c r="H1663" i="2"/>
  <c r="G1663" i="2"/>
  <c r="F1663" i="2"/>
  <c r="E1663" i="2"/>
  <c r="D1663" i="2"/>
  <c r="M1662" i="2"/>
  <c r="L1662" i="2"/>
  <c r="K1662" i="2"/>
  <c r="J1662" i="2"/>
  <c r="I1662" i="2"/>
  <c r="H1662" i="2"/>
  <c r="G1662" i="2"/>
  <c r="F1662" i="2"/>
  <c r="E1662" i="2"/>
  <c r="D1662" i="2"/>
  <c r="M1661" i="2"/>
  <c r="L1661" i="2"/>
  <c r="K1661" i="2"/>
  <c r="J1661" i="2"/>
  <c r="I1661" i="2"/>
  <c r="H1661" i="2"/>
  <c r="G1661" i="2"/>
  <c r="F1661" i="2"/>
  <c r="E1661" i="2"/>
  <c r="D1661" i="2"/>
  <c r="M1660" i="2"/>
  <c r="L1660" i="2"/>
  <c r="K1660" i="2"/>
  <c r="J1660" i="2"/>
  <c r="I1660" i="2"/>
  <c r="H1660" i="2"/>
  <c r="G1660" i="2"/>
  <c r="F1660" i="2"/>
  <c r="E1660" i="2"/>
  <c r="D1660" i="2"/>
  <c r="M1659" i="2"/>
  <c r="L1659" i="2"/>
  <c r="K1659" i="2"/>
  <c r="J1659" i="2"/>
  <c r="I1659" i="2"/>
  <c r="H1659" i="2"/>
  <c r="G1659" i="2"/>
  <c r="F1659" i="2"/>
  <c r="E1659" i="2"/>
  <c r="D1659" i="2"/>
  <c r="M1658" i="2"/>
  <c r="L1658" i="2"/>
  <c r="K1658" i="2"/>
  <c r="J1658" i="2"/>
  <c r="I1658" i="2"/>
  <c r="H1658" i="2"/>
  <c r="G1658" i="2"/>
  <c r="F1658" i="2"/>
  <c r="E1658" i="2"/>
  <c r="D1658" i="2"/>
  <c r="M1657" i="2"/>
  <c r="L1657" i="2"/>
  <c r="K1657" i="2"/>
  <c r="J1657" i="2"/>
  <c r="I1657" i="2"/>
  <c r="H1657" i="2"/>
  <c r="G1657" i="2"/>
  <c r="F1657" i="2"/>
  <c r="E1657" i="2"/>
  <c r="D1657" i="2"/>
  <c r="M1656" i="2"/>
  <c r="L1656" i="2"/>
  <c r="K1656" i="2"/>
  <c r="J1656" i="2"/>
  <c r="I1656" i="2"/>
  <c r="H1656" i="2"/>
  <c r="G1656" i="2"/>
  <c r="F1656" i="2"/>
  <c r="E1656" i="2"/>
  <c r="D1656" i="2"/>
  <c r="M1655" i="2"/>
  <c r="L1655" i="2"/>
  <c r="K1655" i="2"/>
  <c r="J1655" i="2"/>
  <c r="I1655" i="2"/>
  <c r="H1655" i="2"/>
  <c r="G1655" i="2"/>
  <c r="F1655" i="2"/>
  <c r="E1655" i="2"/>
  <c r="D1655" i="2"/>
  <c r="M1654" i="2"/>
  <c r="L1654" i="2"/>
  <c r="K1654" i="2"/>
  <c r="J1654" i="2"/>
  <c r="I1654" i="2"/>
  <c r="H1654" i="2"/>
  <c r="G1654" i="2"/>
  <c r="F1654" i="2"/>
  <c r="E1654" i="2"/>
  <c r="D1654" i="2"/>
  <c r="M1653" i="2"/>
  <c r="L1653" i="2"/>
  <c r="K1653" i="2"/>
  <c r="J1653" i="2"/>
  <c r="I1653" i="2"/>
  <c r="H1653" i="2"/>
  <c r="G1653" i="2"/>
  <c r="F1653" i="2"/>
  <c r="E1653" i="2"/>
  <c r="D1653" i="2"/>
  <c r="M1652" i="2"/>
  <c r="L1652" i="2"/>
  <c r="K1652" i="2"/>
  <c r="J1652" i="2"/>
  <c r="I1652" i="2"/>
  <c r="H1652" i="2"/>
  <c r="G1652" i="2"/>
  <c r="F1652" i="2"/>
  <c r="E1652" i="2"/>
  <c r="D1652" i="2"/>
  <c r="M1651" i="2"/>
  <c r="L1651" i="2"/>
  <c r="K1651" i="2"/>
  <c r="J1651" i="2"/>
  <c r="I1651" i="2"/>
  <c r="H1651" i="2"/>
  <c r="G1651" i="2"/>
  <c r="F1651" i="2"/>
  <c r="E1651" i="2"/>
  <c r="D1651" i="2"/>
  <c r="M1650" i="2"/>
  <c r="L1650" i="2"/>
  <c r="K1650" i="2"/>
  <c r="J1650" i="2"/>
  <c r="I1650" i="2"/>
  <c r="H1650" i="2"/>
  <c r="G1650" i="2"/>
  <c r="F1650" i="2"/>
  <c r="E1650" i="2"/>
  <c r="D1650" i="2"/>
  <c r="M1649" i="2"/>
  <c r="L1649" i="2"/>
  <c r="K1649" i="2"/>
  <c r="J1649" i="2"/>
  <c r="I1649" i="2"/>
  <c r="H1649" i="2"/>
  <c r="G1649" i="2"/>
  <c r="F1649" i="2"/>
  <c r="E1649" i="2"/>
  <c r="D1649" i="2"/>
  <c r="M1648" i="2"/>
  <c r="L1648" i="2"/>
  <c r="K1648" i="2"/>
  <c r="J1648" i="2"/>
  <c r="I1648" i="2"/>
  <c r="H1648" i="2"/>
  <c r="G1648" i="2"/>
  <c r="F1648" i="2"/>
  <c r="E1648" i="2"/>
  <c r="D1648" i="2"/>
  <c r="M1647" i="2"/>
  <c r="L1647" i="2"/>
  <c r="K1647" i="2"/>
  <c r="J1647" i="2"/>
  <c r="I1647" i="2"/>
  <c r="H1647" i="2"/>
  <c r="G1647" i="2"/>
  <c r="F1647" i="2"/>
  <c r="E1647" i="2"/>
  <c r="D1647" i="2"/>
  <c r="M1646" i="2"/>
  <c r="L1646" i="2"/>
  <c r="K1646" i="2"/>
  <c r="J1646" i="2"/>
  <c r="I1646" i="2"/>
  <c r="H1646" i="2"/>
  <c r="G1646" i="2"/>
  <c r="F1646" i="2"/>
  <c r="E1646" i="2"/>
  <c r="D1646" i="2"/>
  <c r="M1645" i="2"/>
  <c r="L1645" i="2"/>
  <c r="K1645" i="2"/>
  <c r="J1645" i="2"/>
  <c r="I1645" i="2"/>
  <c r="H1645" i="2"/>
  <c r="G1645" i="2"/>
  <c r="F1645" i="2"/>
  <c r="E1645" i="2"/>
  <c r="D1645" i="2"/>
  <c r="M1644" i="2"/>
  <c r="L1644" i="2"/>
  <c r="K1644" i="2"/>
  <c r="J1644" i="2"/>
  <c r="I1644" i="2"/>
  <c r="H1644" i="2"/>
  <c r="G1644" i="2"/>
  <c r="F1644" i="2"/>
  <c r="E1644" i="2"/>
  <c r="D1644" i="2"/>
  <c r="M1643" i="2"/>
  <c r="L1643" i="2"/>
  <c r="K1643" i="2"/>
  <c r="J1643" i="2"/>
  <c r="I1643" i="2"/>
  <c r="H1643" i="2"/>
  <c r="G1643" i="2"/>
  <c r="F1643" i="2"/>
  <c r="E1643" i="2"/>
  <c r="D1643" i="2"/>
  <c r="M1642" i="2"/>
  <c r="L1642" i="2"/>
  <c r="K1642" i="2"/>
  <c r="J1642" i="2"/>
  <c r="I1642" i="2"/>
  <c r="H1642" i="2"/>
  <c r="G1642" i="2"/>
  <c r="F1642" i="2"/>
  <c r="E1642" i="2"/>
  <c r="D1642" i="2"/>
  <c r="M1641" i="2"/>
  <c r="L1641" i="2"/>
  <c r="K1641" i="2"/>
  <c r="J1641" i="2"/>
  <c r="I1641" i="2"/>
  <c r="H1641" i="2"/>
  <c r="G1641" i="2"/>
  <c r="F1641" i="2"/>
  <c r="E1641" i="2"/>
  <c r="D1641" i="2"/>
  <c r="M1640" i="2"/>
  <c r="L1640" i="2"/>
  <c r="K1640" i="2"/>
  <c r="J1640" i="2"/>
  <c r="I1640" i="2"/>
  <c r="H1640" i="2"/>
  <c r="G1640" i="2"/>
  <c r="F1640" i="2"/>
  <c r="E1640" i="2"/>
  <c r="D1640" i="2"/>
  <c r="M1639" i="2"/>
  <c r="L1639" i="2"/>
  <c r="K1639" i="2"/>
  <c r="J1639" i="2"/>
  <c r="I1639" i="2"/>
  <c r="H1639" i="2"/>
  <c r="G1639" i="2"/>
  <c r="F1639" i="2"/>
  <c r="E1639" i="2"/>
  <c r="D1639" i="2"/>
  <c r="M1638" i="2"/>
  <c r="L1638" i="2"/>
  <c r="K1638" i="2"/>
  <c r="J1638" i="2"/>
  <c r="I1638" i="2"/>
  <c r="H1638" i="2"/>
  <c r="G1638" i="2"/>
  <c r="F1638" i="2"/>
  <c r="E1638" i="2"/>
  <c r="D1638" i="2"/>
  <c r="M1637" i="2"/>
  <c r="L1637" i="2"/>
  <c r="K1637" i="2"/>
  <c r="J1637" i="2"/>
  <c r="I1637" i="2"/>
  <c r="H1637" i="2"/>
  <c r="G1637" i="2"/>
  <c r="F1637" i="2"/>
  <c r="E1637" i="2"/>
  <c r="D1637" i="2"/>
  <c r="M1636" i="2"/>
  <c r="L1636" i="2"/>
  <c r="K1636" i="2"/>
  <c r="J1636" i="2"/>
  <c r="I1636" i="2"/>
  <c r="H1636" i="2"/>
  <c r="G1636" i="2"/>
  <c r="F1636" i="2"/>
  <c r="E1636" i="2"/>
  <c r="D1636" i="2"/>
  <c r="M1635" i="2"/>
  <c r="L1635" i="2"/>
  <c r="K1635" i="2"/>
  <c r="J1635" i="2"/>
  <c r="I1635" i="2"/>
  <c r="H1635" i="2"/>
  <c r="G1635" i="2"/>
  <c r="F1635" i="2"/>
  <c r="E1635" i="2"/>
  <c r="D1635" i="2"/>
  <c r="M1634" i="2"/>
  <c r="L1634" i="2"/>
  <c r="K1634" i="2"/>
  <c r="J1634" i="2"/>
  <c r="I1634" i="2"/>
  <c r="H1634" i="2"/>
  <c r="G1634" i="2"/>
  <c r="F1634" i="2"/>
  <c r="E1634" i="2"/>
  <c r="D1634" i="2"/>
  <c r="M1633" i="2"/>
  <c r="L1633" i="2"/>
  <c r="K1633" i="2"/>
  <c r="J1633" i="2"/>
  <c r="I1633" i="2"/>
  <c r="H1633" i="2"/>
  <c r="G1633" i="2"/>
  <c r="F1633" i="2"/>
  <c r="E1633" i="2"/>
  <c r="D1633" i="2"/>
  <c r="M1632" i="2"/>
  <c r="L1632" i="2"/>
  <c r="K1632" i="2"/>
  <c r="J1632" i="2"/>
  <c r="I1632" i="2"/>
  <c r="H1632" i="2"/>
  <c r="G1632" i="2"/>
  <c r="F1632" i="2"/>
  <c r="E1632" i="2"/>
  <c r="D1632" i="2"/>
  <c r="M1631" i="2"/>
  <c r="L1631" i="2"/>
  <c r="K1631" i="2"/>
  <c r="J1631" i="2"/>
  <c r="I1631" i="2"/>
  <c r="H1631" i="2"/>
  <c r="G1631" i="2"/>
  <c r="F1631" i="2"/>
  <c r="E1631" i="2"/>
  <c r="D1631" i="2"/>
  <c r="M1630" i="2"/>
  <c r="L1630" i="2"/>
  <c r="K1630" i="2"/>
  <c r="J1630" i="2"/>
  <c r="I1630" i="2"/>
  <c r="H1630" i="2"/>
  <c r="G1630" i="2"/>
  <c r="F1630" i="2"/>
  <c r="E1630" i="2"/>
  <c r="D1630" i="2"/>
  <c r="M1629" i="2"/>
  <c r="L1629" i="2"/>
  <c r="K1629" i="2"/>
  <c r="J1629" i="2"/>
  <c r="I1629" i="2"/>
  <c r="H1629" i="2"/>
  <c r="G1629" i="2"/>
  <c r="F1629" i="2"/>
  <c r="E1629" i="2"/>
  <c r="D1629" i="2"/>
  <c r="M1628" i="2"/>
  <c r="L1628" i="2"/>
  <c r="K1628" i="2"/>
  <c r="J1628" i="2"/>
  <c r="I1628" i="2"/>
  <c r="H1628" i="2"/>
  <c r="G1628" i="2"/>
  <c r="F1628" i="2"/>
  <c r="E1628" i="2"/>
  <c r="D1628" i="2"/>
  <c r="M1627" i="2"/>
  <c r="L1627" i="2"/>
  <c r="K1627" i="2"/>
  <c r="J1627" i="2"/>
  <c r="I1627" i="2"/>
  <c r="H1627" i="2"/>
  <c r="G1627" i="2"/>
  <c r="F1627" i="2"/>
  <c r="E1627" i="2"/>
  <c r="D1627" i="2"/>
  <c r="M1626" i="2"/>
  <c r="L1626" i="2"/>
  <c r="K1626" i="2"/>
  <c r="J1626" i="2"/>
  <c r="I1626" i="2"/>
  <c r="H1626" i="2"/>
  <c r="G1626" i="2"/>
  <c r="F1626" i="2"/>
  <c r="E1626" i="2"/>
  <c r="D1626" i="2"/>
  <c r="M1625" i="2"/>
  <c r="L1625" i="2"/>
  <c r="K1625" i="2"/>
  <c r="J1625" i="2"/>
  <c r="I1625" i="2"/>
  <c r="H1625" i="2"/>
  <c r="G1625" i="2"/>
  <c r="F1625" i="2"/>
  <c r="E1625" i="2"/>
  <c r="D1625" i="2"/>
  <c r="M1624" i="2"/>
  <c r="L1624" i="2"/>
  <c r="K1624" i="2"/>
  <c r="J1624" i="2"/>
  <c r="I1624" i="2"/>
  <c r="H1624" i="2"/>
  <c r="G1624" i="2"/>
  <c r="F1624" i="2"/>
  <c r="E1624" i="2"/>
  <c r="D1624" i="2"/>
  <c r="M1623" i="2"/>
  <c r="L1623" i="2"/>
  <c r="K1623" i="2"/>
  <c r="J1623" i="2"/>
  <c r="I1623" i="2"/>
  <c r="H1623" i="2"/>
  <c r="G1623" i="2"/>
  <c r="F1623" i="2"/>
  <c r="E1623" i="2"/>
  <c r="D1623" i="2"/>
  <c r="M1622" i="2"/>
  <c r="L1622" i="2"/>
  <c r="K1622" i="2"/>
  <c r="J1622" i="2"/>
  <c r="I1622" i="2"/>
  <c r="H1622" i="2"/>
  <c r="G1622" i="2"/>
  <c r="F1622" i="2"/>
  <c r="E1622" i="2"/>
  <c r="D1622" i="2"/>
  <c r="M1621" i="2"/>
  <c r="L1621" i="2"/>
  <c r="K1621" i="2"/>
  <c r="J1621" i="2"/>
  <c r="I1621" i="2"/>
  <c r="H1621" i="2"/>
  <c r="G1621" i="2"/>
  <c r="F1621" i="2"/>
  <c r="E1621" i="2"/>
  <c r="D1621" i="2"/>
  <c r="M1620" i="2"/>
  <c r="L1620" i="2"/>
  <c r="K1620" i="2"/>
  <c r="J1620" i="2"/>
  <c r="I1620" i="2"/>
  <c r="H1620" i="2"/>
  <c r="G1620" i="2"/>
  <c r="F1620" i="2"/>
  <c r="E1620" i="2"/>
  <c r="D1620" i="2"/>
  <c r="M1619" i="2"/>
  <c r="L1619" i="2"/>
  <c r="K1619" i="2"/>
  <c r="J1619" i="2"/>
  <c r="I1619" i="2"/>
  <c r="H1619" i="2"/>
  <c r="G1619" i="2"/>
  <c r="F1619" i="2"/>
  <c r="E1619" i="2"/>
  <c r="D1619" i="2"/>
  <c r="M1618" i="2"/>
  <c r="L1618" i="2"/>
  <c r="K1618" i="2"/>
  <c r="J1618" i="2"/>
  <c r="I1618" i="2"/>
  <c r="H1618" i="2"/>
  <c r="G1618" i="2"/>
  <c r="F1618" i="2"/>
  <c r="E1618" i="2"/>
  <c r="D1618" i="2"/>
  <c r="M1617" i="2"/>
  <c r="L1617" i="2"/>
  <c r="K1617" i="2"/>
  <c r="J1617" i="2"/>
  <c r="I1617" i="2"/>
  <c r="H1617" i="2"/>
  <c r="G1617" i="2"/>
  <c r="F1617" i="2"/>
  <c r="E1617" i="2"/>
  <c r="D1617" i="2"/>
  <c r="M1616" i="2"/>
  <c r="L1616" i="2"/>
  <c r="K1616" i="2"/>
  <c r="J1616" i="2"/>
  <c r="I1616" i="2"/>
  <c r="H1616" i="2"/>
  <c r="G1616" i="2"/>
  <c r="F1616" i="2"/>
  <c r="E1616" i="2"/>
  <c r="D1616" i="2"/>
  <c r="M1615" i="2"/>
  <c r="L1615" i="2"/>
  <c r="K1615" i="2"/>
  <c r="J1615" i="2"/>
  <c r="I1615" i="2"/>
  <c r="H1615" i="2"/>
  <c r="G1615" i="2"/>
  <c r="F1615" i="2"/>
  <c r="E1615" i="2"/>
  <c r="D1615" i="2"/>
  <c r="M1614" i="2"/>
  <c r="L1614" i="2"/>
  <c r="K1614" i="2"/>
  <c r="J1614" i="2"/>
  <c r="I1614" i="2"/>
  <c r="H1614" i="2"/>
  <c r="G1614" i="2"/>
  <c r="F1614" i="2"/>
  <c r="E1614" i="2"/>
  <c r="D1614" i="2"/>
  <c r="M1613" i="2"/>
  <c r="L1613" i="2"/>
  <c r="K1613" i="2"/>
  <c r="J1613" i="2"/>
  <c r="I1613" i="2"/>
  <c r="H1613" i="2"/>
  <c r="G1613" i="2"/>
  <c r="F1613" i="2"/>
  <c r="E1613" i="2"/>
  <c r="D1613" i="2"/>
  <c r="M1612" i="2"/>
  <c r="L1612" i="2"/>
  <c r="K1612" i="2"/>
  <c r="J1612" i="2"/>
  <c r="I1612" i="2"/>
  <c r="H1612" i="2"/>
  <c r="G1612" i="2"/>
  <c r="F1612" i="2"/>
  <c r="E1612" i="2"/>
  <c r="D1612" i="2"/>
  <c r="M1611" i="2"/>
  <c r="L1611" i="2"/>
  <c r="K1611" i="2"/>
  <c r="J1611" i="2"/>
  <c r="I1611" i="2"/>
  <c r="H1611" i="2"/>
  <c r="G1611" i="2"/>
  <c r="F1611" i="2"/>
  <c r="E1611" i="2"/>
  <c r="D1611" i="2"/>
  <c r="M1610" i="2"/>
  <c r="L1610" i="2"/>
  <c r="K1610" i="2"/>
  <c r="J1610" i="2"/>
  <c r="I1610" i="2"/>
  <c r="H1610" i="2"/>
  <c r="G1610" i="2"/>
  <c r="F1610" i="2"/>
  <c r="E1610" i="2"/>
  <c r="D1610" i="2"/>
  <c r="M1609" i="2"/>
  <c r="L1609" i="2"/>
  <c r="K1609" i="2"/>
  <c r="J1609" i="2"/>
  <c r="I1609" i="2"/>
  <c r="H1609" i="2"/>
  <c r="G1609" i="2"/>
  <c r="F1609" i="2"/>
  <c r="E1609" i="2"/>
  <c r="D1609" i="2"/>
  <c r="M1608" i="2"/>
  <c r="L1608" i="2"/>
  <c r="K1608" i="2"/>
  <c r="J1608" i="2"/>
  <c r="I1608" i="2"/>
  <c r="H1608" i="2"/>
  <c r="G1608" i="2"/>
  <c r="F1608" i="2"/>
  <c r="E1608" i="2"/>
  <c r="D1608" i="2"/>
  <c r="M1607" i="2"/>
  <c r="L1607" i="2"/>
  <c r="K1607" i="2"/>
  <c r="J1607" i="2"/>
  <c r="I1607" i="2"/>
  <c r="H1607" i="2"/>
  <c r="G1607" i="2"/>
  <c r="F1607" i="2"/>
  <c r="E1607" i="2"/>
  <c r="D1607" i="2"/>
  <c r="M1606" i="2"/>
  <c r="L1606" i="2"/>
  <c r="K1606" i="2"/>
  <c r="J1606" i="2"/>
  <c r="I1606" i="2"/>
  <c r="H1606" i="2"/>
  <c r="G1606" i="2"/>
  <c r="F1606" i="2"/>
  <c r="E1606" i="2"/>
  <c r="D1606" i="2"/>
  <c r="M1605" i="2"/>
  <c r="L1605" i="2"/>
  <c r="K1605" i="2"/>
  <c r="J1605" i="2"/>
  <c r="I1605" i="2"/>
  <c r="H1605" i="2"/>
  <c r="G1605" i="2"/>
  <c r="F1605" i="2"/>
  <c r="E1605" i="2"/>
  <c r="D1605" i="2"/>
  <c r="M1604" i="2"/>
  <c r="L1604" i="2"/>
  <c r="K1604" i="2"/>
  <c r="J1604" i="2"/>
  <c r="I1604" i="2"/>
  <c r="H1604" i="2"/>
  <c r="G1604" i="2"/>
  <c r="F1604" i="2"/>
  <c r="E1604" i="2"/>
  <c r="D1604" i="2"/>
  <c r="M1603" i="2"/>
  <c r="L1603" i="2"/>
  <c r="K1603" i="2"/>
  <c r="J1603" i="2"/>
  <c r="I1603" i="2"/>
  <c r="H1603" i="2"/>
  <c r="G1603" i="2"/>
  <c r="F1603" i="2"/>
  <c r="E1603" i="2"/>
  <c r="D1603" i="2"/>
  <c r="M1602" i="2"/>
  <c r="L1602" i="2"/>
  <c r="K1602" i="2"/>
  <c r="J1602" i="2"/>
  <c r="I1602" i="2"/>
  <c r="H1602" i="2"/>
  <c r="G1602" i="2"/>
  <c r="F1602" i="2"/>
  <c r="E1602" i="2"/>
  <c r="D1602" i="2"/>
  <c r="M1601" i="2"/>
  <c r="L1601" i="2"/>
  <c r="K1601" i="2"/>
  <c r="J1601" i="2"/>
  <c r="I1601" i="2"/>
  <c r="H1601" i="2"/>
  <c r="G1601" i="2"/>
  <c r="F1601" i="2"/>
  <c r="E1601" i="2"/>
  <c r="D1601" i="2"/>
  <c r="M1600" i="2"/>
  <c r="L1600" i="2"/>
  <c r="K1600" i="2"/>
  <c r="J1600" i="2"/>
  <c r="I1600" i="2"/>
  <c r="H1600" i="2"/>
  <c r="G1600" i="2"/>
  <c r="F1600" i="2"/>
  <c r="E1600" i="2"/>
  <c r="D1600" i="2"/>
  <c r="M1599" i="2"/>
  <c r="L1599" i="2"/>
  <c r="K1599" i="2"/>
  <c r="J1599" i="2"/>
  <c r="I1599" i="2"/>
  <c r="H1599" i="2"/>
  <c r="G1599" i="2"/>
  <c r="F1599" i="2"/>
  <c r="E1599" i="2"/>
  <c r="D1599" i="2"/>
  <c r="M1598" i="2"/>
  <c r="L1598" i="2"/>
  <c r="K1598" i="2"/>
  <c r="J1598" i="2"/>
  <c r="I1598" i="2"/>
  <c r="H1598" i="2"/>
  <c r="G1598" i="2"/>
  <c r="F1598" i="2"/>
  <c r="E1598" i="2"/>
  <c r="D1598" i="2"/>
  <c r="M1597" i="2"/>
  <c r="L1597" i="2"/>
  <c r="K1597" i="2"/>
  <c r="J1597" i="2"/>
  <c r="I1597" i="2"/>
  <c r="H1597" i="2"/>
  <c r="G1597" i="2"/>
  <c r="F1597" i="2"/>
  <c r="E1597" i="2"/>
  <c r="D1597" i="2"/>
  <c r="M1596" i="2"/>
  <c r="L1596" i="2"/>
  <c r="K1596" i="2"/>
  <c r="J1596" i="2"/>
  <c r="I1596" i="2"/>
  <c r="H1596" i="2"/>
  <c r="G1596" i="2"/>
  <c r="F1596" i="2"/>
  <c r="E1596" i="2"/>
  <c r="D1596" i="2"/>
  <c r="M1595" i="2"/>
  <c r="L1595" i="2"/>
  <c r="K1595" i="2"/>
  <c r="J1595" i="2"/>
  <c r="I1595" i="2"/>
  <c r="H1595" i="2"/>
  <c r="G1595" i="2"/>
  <c r="F1595" i="2"/>
  <c r="E1595" i="2"/>
  <c r="D1595" i="2"/>
  <c r="M1594" i="2"/>
  <c r="L1594" i="2"/>
  <c r="K1594" i="2"/>
  <c r="J1594" i="2"/>
  <c r="I1594" i="2"/>
  <c r="H1594" i="2"/>
  <c r="G1594" i="2"/>
  <c r="F1594" i="2"/>
  <c r="E1594" i="2"/>
  <c r="D1594" i="2"/>
  <c r="M1593" i="2"/>
  <c r="L1593" i="2"/>
  <c r="K1593" i="2"/>
  <c r="J1593" i="2"/>
  <c r="I1593" i="2"/>
  <c r="H1593" i="2"/>
  <c r="G1593" i="2"/>
  <c r="F1593" i="2"/>
  <c r="E1593" i="2"/>
  <c r="D1593" i="2"/>
  <c r="M1592" i="2"/>
  <c r="L1592" i="2"/>
  <c r="K1592" i="2"/>
  <c r="J1592" i="2"/>
  <c r="I1592" i="2"/>
  <c r="H1592" i="2"/>
  <c r="G1592" i="2"/>
  <c r="F1592" i="2"/>
  <c r="E1592" i="2"/>
  <c r="D1592" i="2"/>
  <c r="M1591" i="2"/>
  <c r="L1591" i="2"/>
  <c r="K1591" i="2"/>
  <c r="J1591" i="2"/>
  <c r="I1591" i="2"/>
  <c r="H1591" i="2"/>
  <c r="G1591" i="2"/>
  <c r="F1591" i="2"/>
  <c r="E1591" i="2"/>
  <c r="D1591" i="2"/>
  <c r="M1590" i="2"/>
  <c r="L1590" i="2"/>
  <c r="K1590" i="2"/>
  <c r="J1590" i="2"/>
  <c r="I1590" i="2"/>
  <c r="H1590" i="2"/>
  <c r="G1590" i="2"/>
  <c r="F1590" i="2"/>
  <c r="E1590" i="2"/>
  <c r="D1590" i="2"/>
  <c r="M1589" i="2"/>
  <c r="L1589" i="2"/>
  <c r="K1589" i="2"/>
  <c r="J1589" i="2"/>
  <c r="I1589" i="2"/>
  <c r="H1589" i="2"/>
  <c r="G1589" i="2"/>
  <c r="F1589" i="2"/>
  <c r="E1589" i="2"/>
  <c r="D1589" i="2"/>
  <c r="M1588" i="2"/>
  <c r="L1588" i="2"/>
  <c r="K1588" i="2"/>
  <c r="J1588" i="2"/>
  <c r="I1588" i="2"/>
  <c r="H1588" i="2"/>
  <c r="G1588" i="2"/>
  <c r="F1588" i="2"/>
  <c r="E1588" i="2"/>
  <c r="D1588" i="2"/>
  <c r="M1587" i="2"/>
  <c r="L1587" i="2"/>
  <c r="K1587" i="2"/>
  <c r="J1587" i="2"/>
  <c r="I1587" i="2"/>
  <c r="H1587" i="2"/>
  <c r="G1587" i="2"/>
  <c r="F1587" i="2"/>
  <c r="E1587" i="2"/>
  <c r="D1587" i="2"/>
  <c r="M1586" i="2"/>
  <c r="L1586" i="2"/>
  <c r="K1586" i="2"/>
  <c r="J1586" i="2"/>
  <c r="I1586" i="2"/>
  <c r="H1586" i="2"/>
  <c r="G1586" i="2"/>
  <c r="F1586" i="2"/>
  <c r="E1586" i="2"/>
  <c r="D1586" i="2"/>
  <c r="M1585" i="2"/>
  <c r="L1585" i="2"/>
  <c r="K1585" i="2"/>
  <c r="J1585" i="2"/>
  <c r="I1585" i="2"/>
  <c r="H1585" i="2"/>
  <c r="G1585" i="2"/>
  <c r="F1585" i="2"/>
  <c r="E1585" i="2"/>
  <c r="D1585" i="2"/>
  <c r="M1584" i="2"/>
  <c r="L1584" i="2"/>
  <c r="K1584" i="2"/>
  <c r="J1584" i="2"/>
  <c r="I1584" i="2"/>
  <c r="H1584" i="2"/>
  <c r="G1584" i="2"/>
  <c r="F1584" i="2"/>
  <c r="E1584" i="2"/>
  <c r="D1584" i="2"/>
  <c r="M1583" i="2"/>
  <c r="L1583" i="2"/>
  <c r="K1583" i="2"/>
  <c r="J1583" i="2"/>
  <c r="I1583" i="2"/>
  <c r="H1583" i="2"/>
  <c r="G1583" i="2"/>
  <c r="F1583" i="2"/>
  <c r="E1583" i="2"/>
  <c r="D1583" i="2"/>
  <c r="M1582" i="2"/>
  <c r="L1582" i="2"/>
  <c r="K1582" i="2"/>
  <c r="J1582" i="2"/>
  <c r="I1582" i="2"/>
  <c r="H1582" i="2"/>
  <c r="G1582" i="2"/>
  <c r="F1582" i="2"/>
  <c r="E1582" i="2"/>
  <c r="D1582" i="2"/>
  <c r="M1581" i="2"/>
  <c r="L1581" i="2"/>
  <c r="K1581" i="2"/>
  <c r="J1581" i="2"/>
  <c r="I1581" i="2"/>
  <c r="H1581" i="2"/>
  <c r="G1581" i="2"/>
  <c r="F1581" i="2"/>
  <c r="E1581" i="2"/>
  <c r="D1581" i="2"/>
  <c r="M1580" i="2"/>
  <c r="L1580" i="2"/>
  <c r="K1580" i="2"/>
  <c r="J1580" i="2"/>
  <c r="I1580" i="2"/>
  <c r="H1580" i="2"/>
  <c r="G1580" i="2"/>
  <c r="F1580" i="2"/>
  <c r="E1580" i="2"/>
  <c r="D1580" i="2"/>
  <c r="M1579" i="2"/>
  <c r="L1579" i="2"/>
  <c r="K1579" i="2"/>
  <c r="J1579" i="2"/>
  <c r="I1579" i="2"/>
  <c r="H1579" i="2"/>
  <c r="G1579" i="2"/>
  <c r="F1579" i="2"/>
  <c r="E1579" i="2"/>
  <c r="D1579" i="2"/>
  <c r="M1578" i="2"/>
  <c r="L1578" i="2"/>
  <c r="K1578" i="2"/>
  <c r="J1578" i="2"/>
  <c r="I1578" i="2"/>
  <c r="H1578" i="2"/>
  <c r="G1578" i="2"/>
  <c r="F1578" i="2"/>
  <c r="E1578" i="2"/>
  <c r="D1578" i="2"/>
  <c r="M1577" i="2"/>
  <c r="L1577" i="2"/>
  <c r="K1577" i="2"/>
  <c r="J1577" i="2"/>
  <c r="I1577" i="2"/>
  <c r="H1577" i="2"/>
  <c r="G1577" i="2"/>
  <c r="F1577" i="2"/>
  <c r="E1577" i="2"/>
  <c r="D1577" i="2"/>
  <c r="M1576" i="2"/>
  <c r="L1576" i="2"/>
  <c r="K1576" i="2"/>
  <c r="J1576" i="2"/>
  <c r="I1576" i="2"/>
  <c r="H1576" i="2"/>
  <c r="G1576" i="2"/>
  <c r="F1576" i="2"/>
  <c r="E1576" i="2"/>
  <c r="D1576" i="2"/>
  <c r="M1575" i="2"/>
  <c r="L1575" i="2"/>
  <c r="K1575" i="2"/>
  <c r="J1575" i="2"/>
  <c r="I1575" i="2"/>
  <c r="H1575" i="2"/>
  <c r="G1575" i="2"/>
  <c r="F1575" i="2"/>
  <c r="E1575" i="2"/>
  <c r="D1575" i="2"/>
  <c r="M1574" i="2"/>
  <c r="L1574" i="2"/>
  <c r="K1574" i="2"/>
  <c r="J1574" i="2"/>
  <c r="I1574" i="2"/>
  <c r="H1574" i="2"/>
  <c r="G1574" i="2"/>
  <c r="F1574" i="2"/>
  <c r="E1574" i="2"/>
  <c r="D1574" i="2"/>
  <c r="M1573" i="2"/>
  <c r="L1573" i="2"/>
  <c r="K1573" i="2"/>
  <c r="J1573" i="2"/>
  <c r="I1573" i="2"/>
  <c r="H1573" i="2"/>
  <c r="G1573" i="2"/>
  <c r="F1573" i="2"/>
  <c r="E1573" i="2"/>
  <c r="D1573" i="2"/>
  <c r="M1572" i="2"/>
  <c r="L1572" i="2"/>
  <c r="K1572" i="2"/>
  <c r="J1572" i="2"/>
  <c r="I1572" i="2"/>
  <c r="H1572" i="2"/>
  <c r="G1572" i="2"/>
  <c r="F1572" i="2"/>
  <c r="E1572" i="2"/>
  <c r="D1572" i="2"/>
  <c r="M1571" i="2"/>
  <c r="L1571" i="2"/>
  <c r="K1571" i="2"/>
  <c r="J1571" i="2"/>
  <c r="I1571" i="2"/>
  <c r="H1571" i="2"/>
  <c r="G1571" i="2"/>
  <c r="F1571" i="2"/>
  <c r="E1571" i="2"/>
  <c r="D1571" i="2"/>
  <c r="M1570" i="2"/>
  <c r="L1570" i="2"/>
  <c r="K1570" i="2"/>
  <c r="J1570" i="2"/>
  <c r="I1570" i="2"/>
  <c r="H1570" i="2"/>
  <c r="G1570" i="2"/>
  <c r="F1570" i="2"/>
  <c r="E1570" i="2"/>
  <c r="D1570" i="2"/>
  <c r="M1569" i="2"/>
  <c r="L1569" i="2"/>
  <c r="K1569" i="2"/>
  <c r="J1569" i="2"/>
  <c r="I1569" i="2"/>
  <c r="H1569" i="2"/>
  <c r="G1569" i="2"/>
  <c r="F1569" i="2"/>
  <c r="E1569" i="2"/>
  <c r="D1569" i="2"/>
  <c r="M1568" i="2"/>
  <c r="L1568" i="2"/>
  <c r="K1568" i="2"/>
  <c r="J1568" i="2"/>
  <c r="I1568" i="2"/>
  <c r="H1568" i="2"/>
  <c r="G1568" i="2"/>
  <c r="F1568" i="2"/>
  <c r="E1568" i="2"/>
  <c r="D1568" i="2"/>
  <c r="M1567" i="2"/>
  <c r="L1567" i="2"/>
  <c r="K1567" i="2"/>
  <c r="J1567" i="2"/>
  <c r="I1567" i="2"/>
  <c r="H1567" i="2"/>
  <c r="G1567" i="2"/>
  <c r="F1567" i="2"/>
  <c r="E1567" i="2"/>
  <c r="D1567" i="2"/>
  <c r="M1566" i="2"/>
  <c r="L1566" i="2"/>
  <c r="K1566" i="2"/>
  <c r="J1566" i="2"/>
  <c r="I1566" i="2"/>
  <c r="H1566" i="2"/>
  <c r="G1566" i="2"/>
  <c r="F1566" i="2"/>
  <c r="E1566" i="2"/>
  <c r="D1566" i="2"/>
  <c r="M1565" i="2"/>
  <c r="L1565" i="2"/>
  <c r="K1565" i="2"/>
  <c r="J1565" i="2"/>
  <c r="I1565" i="2"/>
  <c r="H1565" i="2"/>
  <c r="G1565" i="2"/>
  <c r="F1565" i="2"/>
  <c r="E1565" i="2"/>
  <c r="D1565" i="2"/>
  <c r="M1564" i="2"/>
  <c r="L1564" i="2"/>
  <c r="K1564" i="2"/>
  <c r="J1564" i="2"/>
  <c r="I1564" i="2"/>
  <c r="H1564" i="2"/>
  <c r="G1564" i="2"/>
  <c r="F1564" i="2"/>
  <c r="E1564" i="2"/>
  <c r="D1564" i="2"/>
  <c r="M1563" i="2"/>
  <c r="L1563" i="2"/>
  <c r="K1563" i="2"/>
  <c r="J1563" i="2"/>
  <c r="I1563" i="2"/>
  <c r="H1563" i="2"/>
  <c r="G1563" i="2"/>
  <c r="F1563" i="2"/>
  <c r="E1563" i="2"/>
  <c r="D1563" i="2"/>
  <c r="M1562" i="2"/>
  <c r="L1562" i="2"/>
  <c r="K1562" i="2"/>
  <c r="J1562" i="2"/>
  <c r="I1562" i="2"/>
  <c r="H1562" i="2"/>
  <c r="G1562" i="2"/>
  <c r="F1562" i="2"/>
  <c r="E1562" i="2"/>
  <c r="D1562" i="2"/>
  <c r="M1561" i="2"/>
  <c r="L1561" i="2"/>
  <c r="K1561" i="2"/>
  <c r="J1561" i="2"/>
  <c r="I1561" i="2"/>
  <c r="H1561" i="2"/>
  <c r="G1561" i="2"/>
  <c r="F1561" i="2"/>
  <c r="E1561" i="2"/>
  <c r="D1561" i="2"/>
  <c r="M1560" i="2"/>
  <c r="L1560" i="2"/>
  <c r="K1560" i="2"/>
  <c r="J1560" i="2"/>
  <c r="I1560" i="2"/>
  <c r="H1560" i="2"/>
  <c r="G1560" i="2"/>
  <c r="F1560" i="2"/>
  <c r="E1560" i="2"/>
  <c r="D1560" i="2"/>
  <c r="M1559" i="2"/>
  <c r="L1559" i="2"/>
  <c r="K1559" i="2"/>
  <c r="J1559" i="2"/>
  <c r="I1559" i="2"/>
  <c r="H1559" i="2"/>
  <c r="G1559" i="2"/>
  <c r="F1559" i="2"/>
  <c r="E1559" i="2"/>
  <c r="D1559" i="2"/>
  <c r="M1558" i="2"/>
  <c r="L1558" i="2"/>
  <c r="K1558" i="2"/>
  <c r="J1558" i="2"/>
  <c r="I1558" i="2"/>
  <c r="H1558" i="2"/>
  <c r="G1558" i="2"/>
  <c r="F1558" i="2"/>
  <c r="E1558" i="2"/>
  <c r="D1558" i="2"/>
  <c r="M1557" i="2"/>
  <c r="L1557" i="2"/>
  <c r="K1557" i="2"/>
  <c r="J1557" i="2"/>
  <c r="I1557" i="2"/>
  <c r="H1557" i="2"/>
  <c r="G1557" i="2"/>
  <c r="F1557" i="2"/>
  <c r="E1557" i="2"/>
  <c r="D1557" i="2"/>
  <c r="M1556" i="2"/>
  <c r="L1556" i="2"/>
  <c r="K1556" i="2"/>
  <c r="J1556" i="2"/>
  <c r="I1556" i="2"/>
  <c r="H1556" i="2"/>
  <c r="G1556" i="2"/>
  <c r="F1556" i="2"/>
  <c r="E1556" i="2"/>
  <c r="D1556" i="2"/>
  <c r="M1555" i="2"/>
  <c r="L1555" i="2"/>
  <c r="K1555" i="2"/>
  <c r="J1555" i="2"/>
  <c r="I1555" i="2"/>
  <c r="H1555" i="2"/>
  <c r="G1555" i="2"/>
  <c r="F1555" i="2"/>
  <c r="E1555" i="2"/>
  <c r="D1555" i="2"/>
  <c r="M1554" i="2"/>
  <c r="L1554" i="2"/>
  <c r="K1554" i="2"/>
  <c r="J1554" i="2"/>
  <c r="I1554" i="2"/>
  <c r="H1554" i="2"/>
  <c r="G1554" i="2"/>
  <c r="F1554" i="2"/>
  <c r="E1554" i="2"/>
  <c r="D1554" i="2"/>
  <c r="M1553" i="2"/>
  <c r="L1553" i="2"/>
  <c r="K1553" i="2"/>
  <c r="J1553" i="2"/>
  <c r="I1553" i="2"/>
  <c r="H1553" i="2"/>
  <c r="G1553" i="2"/>
  <c r="F1553" i="2"/>
  <c r="E1553" i="2"/>
  <c r="D1553" i="2"/>
  <c r="M1552" i="2"/>
  <c r="L1552" i="2"/>
  <c r="K1552" i="2"/>
  <c r="J1552" i="2"/>
  <c r="I1552" i="2"/>
  <c r="H1552" i="2"/>
  <c r="G1552" i="2"/>
  <c r="F1552" i="2"/>
  <c r="E1552" i="2"/>
  <c r="D1552" i="2"/>
  <c r="M1551" i="2"/>
  <c r="L1551" i="2"/>
  <c r="K1551" i="2"/>
  <c r="J1551" i="2"/>
  <c r="I1551" i="2"/>
  <c r="H1551" i="2"/>
  <c r="G1551" i="2"/>
  <c r="F1551" i="2"/>
  <c r="E1551" i="2"/>
  <c r="D1551" i="2"/>
  <c r="M1550" i="2"/>
  <c r="L1550" i="2"/>
  <c r="K1550" i="2"/>
  <c r="J1550" i="2"/>
  <c r="I1550" i="2"/>
  <c r="H1550" i="2"/>
  <c r="G1550" i="2"/>
  <c r="F1550" i="2"/>
  <c r="E1550" i="2"/>
  <c r="D1550" i="2"/>
  <c r="M1549" i="2"/>
  <c r="L1549" i="2"/>
  <c r="K1549" i="2"/>
  <c r="J1549" i="2"/>
  <c r="I1549" i="2"/>
  <c r="H1549" i="2"/>
  <c r="G1549" i="2"/>
  <c r="F1549" i="2"/>
  <c r="E1549" i="2"/>
  <c r="D1549" i="2"/>
  <c r="M1548" i="2"/>
  <c r="L1548" i="2"/>
  <c r="K1548" i="2"/>
  <c r="J1548" i="2"/>
  <c r="I1548" i="2"/>
  <c r="H1548" i="2"/>
  <c r="G1548" i="2"/>
  <c r="F1548" i="2"/>
  <c r="E1548" i="2"/>
  <c r="D1548" i="2"/>
  <c r="M1547" i="2"/>
  <c r="L1547" i="2"/>
  <c r="K1547" i="2"/>
  <c r="J1547" i="2"/>
  <c r="I1547" i="2"/>
  <c r="H1547" i="2"/>
  <c r="G1547" i="2"/>
  <c r="F1547" i="2"/>
  <c r="E1547" i="2"/>
  <c r="D1547" i="2"/>
  <c r="M1546" i="2"/>
  <c r="L1546" i="2"/>
  <c r="K1546" i="2"/>
  <c r="J1546" i="2"/>
  <c r="I1546" i="2"/>
  <c r="H1546" i="2"/>
  <c r="G1546" i="2"/>
  <c r="F1546" i="2"/>
  <c r="E1546" i="2"/>
  <c r="D1546" i="2"/>
  <c r="M1545" i="2"/>
  <c r="L1545" i="2"/>
  <c r="K1545" i="2"/>
  <c r="J1545" i="2"/>
  <c r="I1545" i="2"/>
  <c r="H1545" i="2"/>
  <c r="G1545" i="2"/>
  <c r="F1545" i="2"/>
  <c r="E1545" i="2"/>
  <c r="D1545" i="2"/>
  <c r="M1544" i="2"/>
  <c r="L1544" i="2"/>
  <c r="K1544" i="2"/>
  <c r="J1544" i="2"/>
  <c r="I1544" i="2"/>
  <c r="H1544" i="2"/>
  <c r="G1544" i="2"/>
  <c r="F1544" i="2"/>
  <c r="E1544" i="2"/>
  <c r="D1544" i="2"/>
  <c r="M1543" i="2"/>
  <c r="L1543" i="2"/>
  <c r="K1543" i="2"/>
  <c r="J1543" i="2"/>
  <c r="I1543" i="2"/>
  <c r="H1543" i="2"/>
  <c r="G1543" i="2"/>
  <c r="F1543" i="2"/>
  <c r="E1543" i="2"/>
  <c r="D1543" i="2"/>
  <c r="M1542" i="2"/>
  <c r="L1542" i="2"/>
  <c r="K1542" i="2"/>
  <c r="J1542" i="2"/>
  <c r="I1542" i="2"/>
  <c r="H1542" i="2"/>
  <c r="G1542" i="2"/>
  <c r="F1542" i="2"/>
  <c r="E1542" i="2"/>
  <c r="D1542" i="2"/>
  <c r="M1541" i="2"/>
  <c r="L1541" i="2"/>
  <c r="K1541" i="2"/>
  <c r="J1541" i="2"/>
  <c r="I1541" i="2"/>
  <c r="H1541" i="2"/>
  <c r="G1541" i="2"/>
  <c r="F1541" i="2"/>
  <c r="E1541" i="2"/>
  <c r="D1541" i="2"/>
  <c r="M1540" i="2"/>
  <c r="L1540" i="2"/>
  <c r="K1540" i="2"/>
  <c r="J1540" i="2"/>
  <c r="I1540" i="2"/>
  <c r="H1540" i="2"/>
  <c r="G1540" i="2"/>
  <c r="F1540" i="2"/>
  <c r="E1540" i="2"/>
  <c r="D1540" i="2"/>
  <c r="M1539" i="2"/>
  <c r="L1539" i="2"/>
  <c r="K1539" i="2"/>
  <c r="J1539" i="2"/>
  <c r="I1539" i="2"/>
  <c r="H1539" i="2"/>
  <c r="G1539" i="2"/>
  <c r="F1539" i="2"/>
  <c r="E1539" i="2"/>
  <c r="D1539" i="2"/>
  <c r="M1538" i="2"/>
  <c r="L1538" i="2"/>
  <c r="K1538" i="2"/>
  <c r="J1538" i="2"/>
  <c r="I1538" i="2"/>
  <c r="H1538" i="2"/>
  <c r="G1538" i="2"/>
  <c r="F1538" i="2"/>
  <c r="E1538" i="2"/>
  <c r="D1538" i="2"/>
  <c r="M1537" i="2"/>
  <c r="L1537" i="2"/>
  <c r="K1537" i="2"/>
  <c r="J1537" i="2"/>
  <c r="I1537" i="2"/>
  <c r="H1537" i="2"/>
  <c r="G1537" i="2"/>
  <c r="F1537" i="2"/>
  <c r="E1537" i="2"/>
  <c r="D1537" i="2"/>
  <c r="M1536" i="2"/>
  <c r="L1536" i="2"/>
  <c r="K1536" i="2"/>
  <c r="J1536" i="2"/>
  <c r="I1536" i="2"/>
  <c r="H1536" i="2"/>
  <c r="G1536" i="2"/>
  <c r="F1536" i="2"/>
  <c r="E1536" i="2"/>
  <c r="D1536" i="2"/>
  <c r="M1535" i="2"/>
  <c r="L1535" i="2"/>
  <c r="K1535" i="2"/>
  <c r="J1535" i="2"/>
  <c r="I1535" i="2"/>
  <c r="H1535" i="2"/>
  <c r="G1535" i="2"/>
  <c r="F1535" i="2"/>
  <c r="E1535" i="2"/>
  <c r="D1535" i="2"/>
  <c r="M1534" i="2"/>
  <c r="L1534" i="2"/>
  <c r="K1534" i="2"/>
  <c r="J1534" i="2"/>
  <c r="I1534" i="2"/>
  <c r="H1534" i="2"/>
  <c r="G1534" i="2"/>
  <c r="F1534" i="2"/>
  <c r="E1534" i="2"/>
  <c r="D1534" i="2"/>
  <c r="M1533" i="2"/>
  <c r="L1533" i="2"/>
  <c r="K1533" i="2"/>
  <c r="J1533" i="2"/>
  <c r="I1533" i="2"/>
  <c r="H1533" i="2"/>
  <c r="G1533" i="2"/>
  <c r="F1533" i="2"/>
  <c r="E1533" i="2"/>
  <c r="D1533" i="2"/>
  <c r="M1532" i="2"/>
  <c r="L1532" i="2"/>
  <c r="K1532" i="2"/>
  <c r="J1532" i="2"/>
  <c r="I1532" i="2"/>
  <c r="H1532" i="2"/>
  <c r="G1532" i="2"/>
  <c r="F1532" i="2"/>
  <c r="E1532" i="2"/>
  <c r="D1532" i="2"/>
  <c r="M1531" i="2"/>
  <c r="L1531" i="2"/>
  <c r="K1531" i="2"/>
  <c r="J1531" i="2"/>
  <c r="I1531" i="2"/>
  <c r="H1531" i="2"/>
  <c r="G1531" i="2"/>
  <c r="F1531" i="2"/>
  <c r="E1531" i="2"/>
  <c r="D1531" i="2"/>
  <c r="M1530" i="2"/>
  <c r="L1530" i="2"/>
  <c r="K1530" i="2"/>
  <c r="J1530" i="2"/>
  <c r="I1530" i="2"/>
  <c r="H1530" i="2"/>
  <c r="G1530" i="2"/>
  <c r="F1530" i="2"/>
  <c r="E1530" i="2"/>
  <c r="D1530" i="2"/>
  <c r="M1529" i="2"/>
  <c r="L1529" i="2"/>
  <c r="K1529" i="2"/>
  <c r="J1529" i="2"/>
  <c r="I1529" i="2"/>
  <c r="H1529" i="2"/>
  <c r="G1529" i="2"/>
  <c r="F1529" i="2"/>
  <c r="E1529" i="2"/>
  <c r="D1529" i="2"/>
  <c r="M1528" i="2"/>
  <c r="L1528" i="2"/>
  <c r="K1528" i="2"/>
  <c r="J1528" i="2"/>
  <c r="I1528" i="2"/>
  <c r="H1528" i="2"/>
  <c r="G1528" i="2"/>
  <c r="F1528" i="2"/>
  <c r="E1528" i="2"/>
  <c r="D1528" i="2"/>
  <c r="M1527" i="2"/>
  <c r="L1527" i="2"/>
  <c r="K1527" i="2"/>
  <c r="J1527" i="2"/>
  <c r="I1527" i="2"/>
  <c r="H1527" i="2"/>
  <c r="G1527" i="2"/>
  <c r="F1527" i="2"/>
  <c r="E1527" i="2"/>
  <c r="D1527" i="2"/>
  <c r="M1526" i="2"/>
  <c r="L1526" i="2"/>
  <c r="K1526" i="2"/>
  <c r="J1526" i="2"/>
  <c r="I1526" i="2"/>
  <c r="H1526" i="2"/>
  <c r="G1526" i="2"/>
  <c r="F1526" i="2"/>
  <c r="E1526" i="2"/>
  <c r="D1526" i="2"/>
  <c r="M1525" i="2"/>
  <c r="L1525" i="2"/>
  <c r="K1525" i="2"/>
  <c r="J1525" i="2"/>
  <c r="I1525" i="2"/>
  <c r="H1525" i="2"/>
  <c r="G1525" i="2"/>
  <c r="F1525" i="2"/>
  <c r="E1525" i="2"/>
  <c r="D1525" i="2"/>
  <c r="M1524" i="2"/>
  <c r="L1524" i="2"/>
  <c r="K1524" i="2"/>
  <c r="J1524" i="2"/>
  <c r="I1524" i="2"/>
  <c r="H1524" i="2"/>
  <c r="G1524" i="2"/>
  <c r="F1524" i="2"/>
  <c r="E1524" i="2"/>
  <c r="D1524" i="2"/>
  <c r="M1523" i="2"/>
  <c r="L1523" i="2"/>
  <c r="K1523" i="2"/>
  <c r="J1523" i="2"/>
  <c r="I1523" i="2"/>
  <c r="H1523" i="2"/>
  <c r="G1523" i="2"/>
  <c r="F1523" i="2"/>
  <c r="E1523" i="2"/>
  <c r="D1523" i="2"/>
  <c r="M1522" i="2"/>
  <c r="L1522" i="2"/>
  <c r="K1522" i="2"/>
  <c r="J1522" i="2"/>
  <c r="I1522" i="2"/>
  <c r="H1522" i="2"/>
  <c r="G1522" i="2"/>
  <c r="F1522" i="2"/>
  <c r="E1522" i="2"/>
  <c r="D1522" i="2"/>
  <c r="M1521" i="2"/>
  <c r="L1521" i="2"/>
  <c r="K1521" i="2"/>
  <c r="J1521" i="2"/>
  <c r="I1521" i="2"/>
  <c r="H1521" i="2"/>
  <c r="G1521" i="2"/>
  <c r="F1521" i="2"/>
  <c r="E1521" i="2"/>
  <c r="D1521" i="2"/>
  <c r="M1520" i="2"/>
  <c r="L1520" i="2"/>
  <c r="K1520" i="2"/>
  <c r="J1520" i="2"/>
  <c r="I1520" i="2"/>
  <c r="H1520" i="2"/>
  <c r="G1520" i="2"/>
  <c r="F1520" i="2"/>
  <c r="E1520" i="2"/>
  <c r="D1520" i="2"/>
  <c r="M1519" i="2"/>
  <c r="L1519" i="2"/>
  <c r="K1519" i="2"/>
  <c r="J1519" i="2"/>
  <c r="I1519" i="2"/>
  <c r="H1519" i="2"/>
  <c r="G1519" i="2"/>
  <c r="F1519" i="2"/>
  <c r="E1519" i="2"/>
  <c r="D1519" i="2"/>
  <c r="M1518" i="2"/>
  <c r="L1518" i="2"/>
  <c r="K1518" i="2"/>
  <c r="J1518" i="2"/>
  <c r="I1518" i="2"/>
  <c r="H1518" i="2"/>
  <c r="G1518" i="2"/>
  <c r="F1518" i="2"/>
  <c r="E1518" i="2"/>
  <c r="D1518" i="2"/>
  <c r="M1517" i="2"/>
  <c r="L1517" i="2"/>
  <c r="K1517" i="2"/>
  <c r="J1517" i="2"/>
  <c r="I1517" i="2"/>
  <c r="H1517" i="2"/>
  <c r="G1517" i="2"/>
  <c r="F1517" i="2"/>
  <c r="E1517" i="2"/>
  <c r="D1517" i="2"/>
  <c r="M1516" i="2"/>
  <c r="L1516" i="2"/>
  <c r="K1516" i="2"/>
  <c r="J1516" i="2"/>
  <c r="I1516" i="2"/>
  <c r="H1516" i="2"/>
  <c r="G1516" i="2"/>
  <c r="F1516" i="2"/>
  <c r="E1516" i="2"/>
  <c r="D1516" i="2"/>
  <c r="M1515" i="2"/>
  <c r="L1515" i="2"/>
  <c r="K1515" i="2"/>
  <c r="J1515" i="2"/>
  <c r="I1515" i="2"/>
  <c r="H1515" i="2"/>
  <c r="G1515" i="2"/>
  <c r="F1515" i="2"/>
  <c r="E1515" i="2"/>
  <c r="D1515" i="2"/>
  <c r="M1514" i="2"/>
  <c r="L1514" i="2"/>
  <c r="K1514" i="2"/>
  <c r="J1514" i="2"/>
  <c r="I1514" i="2"/>
  <c r="H1514" i="2"/>
  <c r="G1514" i="2"/>
  <c r="F1514" i="2"/>
  <c r="E1514" i="2"/>
  <c r="D1514" i="2"/>
  <c r="M1513" i="2"/>
  <c r="L1513" i="2"/>
  <c r="K1513" i="2"/>
  <c r="J1513" i="2"/>
  <c r="I1513" i="2"/>
  <c r="H1513" i="2"/>
  <c r="G1513" i="2"/>
  <c r="F1513" i="2"/>
  <c r="E1513" i="2"/>
  <c r="D1513" i="2"/>
  <c r="M1512" i="2"/>
  <c r="L1512" i="2"/>
  <c r="K1512" i="2"/>
  <c r="J1512" i="2"/>
  <c r="I1512" i="2"/>
  <c r="H1512" i="2"/>
  <c r="G1512" i="2"/>
  <c r="F1512" i="2"/>
  <c r="E1512" i="2"/>
  <c r="D1512" i="2"/>
  <c r="M1511" i="2"/>
  <c r="L1511" i="2"/>
  <c r="K1511" i="2"/>
  <c r="J1511" i="2"/>
  <c r="I1511" i="2"/>
  <c r="H1511" i="2"/>
  <c r="G1511" i="2"/>
  <c r="F1511" i="2"/>
  <c r="E1511" i="2"/>
  <c r="D1511" i="2"/>
  <c r="M1510" i="2"/>
  <c r="L1510" i="2"/>
  <c r="K1510" i="2"/>
  <c r="J1510" i="2"/>
  <c r="I1510" i="2"/>
  <c r="H1510" i="2"/>
  <c r="G1510" i="2"/>
  <c r="F1510" i="2"/>
  <c r="E1510" i="2"/>
  <c r="D1510" i="2"/>
  <c r="M1509" i="2"/>
  <c r="L1509" i="2"/>
  <c r="K1509" i="2"/>
  <c r="J1509" i="2"/>
  <c r="I1509" i="2"/>
  <c r="H1509" i="2"/>
  <c r="G1509" i="2"/>
  <c r="F1509" i="2"/>
  <c r="E1509" i="2"/>
  <c r="D1509" i="2"/>
  <c r="M1508" i="2"/>
  <c r="L1508" i="2"/>
  <c r="K1508" i="2"/>
  <c r="J1508" i="2"/>
  <c r="I1508" i="2"/>
  <c r="H1508" i="2"/>
  <c r="G1508" i="2"/>
  <c r="F1508" i="2"/>
  <c r="E1508" i="2"/>
  <c r="D1508" i="2"/>
  <c r="M1507" i="2"/>
  <c r="L1507" i="2"/>
  <c r="K1507" i="2"/>
  <c r="J1507" i="2"/>
  <c r="I1507" i="2"/>
  <c r="H1507" i="2"/>
  <c r="G1507" i="2"/>
  <c r="F1507" i="2"/>
  <c r="E1507" i="2"/>
  <c r="D1507" i="2"/>
  <c r="M1506" i="2"/>
  <c r="L1506" i="2"/>
  <c r="K1506" i="2"/>
  <c r="J1506" i="2"/>
  <c r="I1506" i="2"/>
  <c r="H1506" i="2"/>
  <c r="G1506" i="2"/>
  <c r="F1506" i="2"/>
  <c r="E1506" i="2"/>
  <c r="D1506" i="2"/>
  <c r="M1505" i="2"/>
  <c r="L1505" i="2"/>
  <c r="K1505" i="2"/>
  <c r="J1505" i="2"/>
  <c r="I1505" i="2"/>
  <c r="H1505" i="2"/>
  <c r="G1505" i="2"/>
  <c r="F1505" i="2"/>
  <c r="E1505" i="2"/>
  <c r="D1505" i="2"/>
  <c r="M1504" i="2"/>
  <c r="L1504" i="2"/>
  <c r="K1504" i="2"/>
  <c r="J1504" i="2"/>
  <c r="I1504" i="2"/>
  <c r="H1504" i="2"/>
  <c r="G1504" i="2"/>
  <c r="F1504" i="2"/>
  <c r="E1504" i="2"/>
  <c r="D1504" i="2"/>
  <c r="M1503" i="2"/>
  <c r="L1503" i="2"/>
  <c r="K1503" i="2"/>
  <c r="J1503" i="2"/>
  <c r="I1503" i="2"/>
  <c r="H1503" i="2"/>
  <c r="G1503" i="2"/>
  <c r="F1503" i="2"/>
  <c r="E1503" i="2"/>
  <c r="D1503" i="2"/>
  <c r="M1502" i="2"/>
  <c r="L1502" i="2"/>
  <c r="K1502" i="2"/>
  <c r="J1502" i="2"/>
  <c r="I1502" i="2"/>
  <c r="H1502" i="2"/>
  <c r="G1502" i="2"/>
  <c r="F1502" i="2"/>
  <c r="E1502" i="2"/>
  <c r="D1502" i="2"/>
  <c r="M1501" i="2"/>
  <c r="L1501" i="2"/>
  <c r="K1501" i="2"/>
  <c r="J1501" i="2"/>
  <c r="I1501" i="2"/>
  <c r="H1501" i="2"/>
  <c r="G1501" i="2"/>
  <c r="F1501" i="2"/>
  <c r="E1501" i="2"/>
  <c r="D1501" i="2"/>
  <c r="M1500" i="2"/>
  <c r="L1500" i="2"/>
  <c r="K1500" i="2"/>
  <c r="J1500" i="2"/>
  <c r="I1500" i="2"/>
  <c r="H1500" i="2"/>
  <c r="G1500" i="2"/>
  <c r="F1500" i="2"/>
  <c r="E1500" i="2"/>
  <c r="D1500" i="2"/>
  <c r="M1499" i="2"/>
  <c r="L1499" i="2"/>
  <c r="K1499" i="2"/>
  <c r="J1499" i="2"/>
  <c r="I1499" i="2"/>
  <c r="H1499" i="2"/>
  <c r="G1499" i="2"/>
  <c r="F1499" i="2"/>
  <c r="E1499" i="2"/>
  <c r="D1499" i="2"/>
  <c r="M1498" i="2"/>
  <c r="L1498" i="2"/>
  <c r="K1498" i="2"/>
  <c r="J1498" i="2"/>
  <c r="I1498" i="2"/>
  <c r="H1498" i="2"/>
  <c r="G1498" i="2"/>
  <c r="F1498" i="2"/>
  <c r="E1498" i="2"/>
  <c r="D1498" i="2"/>
  <c r="M1497" i="2"/>
  <c r="L1497" i="2"/>
  <c r="K1497" i="2"/>
  <c r="J1497" i="2"/>
  <c r="I1497" i="2"/>
  <c r="H1497" i="2"/>
  <c r="G1497" i="2"/>
  <c r="F1497" i="2"/>
  <c r="E1497" i="2"/>
  <c r="D1497" i="2"/>
  <c r="M1496" i="2"/>
  <c r="L1496" i="2"/>
  <c r="K1496" i="2"/>
  <c r="J1496" i="2"/>
  <c r="I1496" i="2"/>
  <c r="H1496" i="2"/>
  <c r="G1496" i="2"/>
  <c r="F1496" i="2"/>
  <c r="E1496" i="2"/>
  <c r="D1496" i="2"/>
  <c r="M1495" i="2"/>
  <c r="L1495" i="2"/>
  <c r="K1495" i="2"/>
  <c r="J1495" i="2"/>
  <c r="I1495" i="2"/>
  <c r="H1495" i="2"/>
  <c r="G1495" i="2"/>
  <c r="F1495" i="2"/>
  <c r="E1495" i="2"/>
  <c r="D1495" i="2"/>
  <c r="M1494" i="2"/>
  <c r="L1494" i="2"/>
  <c r="K1494" i="2"/>
  <c r="J1494" i="2"/>
  <c r="I1494" i="2"/>
  <c r="H1494" i="2"/>
  <c r="G1494" i="2"/>
  <c r="F1494" i="2"/>
  <c r="E1494" i="2"/>
  <c r="D1494" i="2"/>
  <c r="M1493" i="2"/>
  <c r="L1493" i="2"/>
  <c r="K1493" i="2"/>
  <c r="J1493" i="2"/>
  <c r="I1493" i="2"/>
  <c r="H1493" i="2"/>
  <c r="G1493" i="2"/>
  <c r="F1493" i="2"/>
  <c r="E1493" i="2"/>
  <c r="D1493" i="2"/>
  <c r="M1492" i="2"/>
  <c r="L1492" i="2"/>
  <c r="K1492" i="2"/>
  <c r="J1492" i="2"/>
  <c r="I1492" i="2"/>
  <c r="H1492" i="2"/>
  <c r="G1492" i="2"/>
  <c r="F1492" i="2"/>
  <c r="E1492" i="2"/>
  <c r="D1492" i="2"/>
  <c r="M1491" i="2"/>
  <c r="L1491" i="2"/>
  <c r="K1491" i="2"/>
  <c r="J1491" i="2"/>
  <c r="I1491" i="2"/>
  <c r="H1491" i="2"/>
  <c r="G1491" i="2"/>
  <c r="F1491" i="2"/>
  <c r="E1491" i="2"/>
  <c r="D1491" i="2"/>
  <c r="M1490" i="2"/>
  <c r="L1490" i="2"/>
  <c r="K1490" i="2"/>
  <c r="J1490" i="2"/>
  <c r="I1490" i="2"/>
  <c r="H1490" i="2"/>
  <c r="G1490" i="2"/>
  <c r="F1490" i="2"/>
  <c r="E1490" i="2"/>
  <c r="D1490" i="2"/>
  <c r="M1489" i="2"/>
  <c r="L1489" i="2"/>
  <c r="K1489" i="2"/>
  <c r="J1489" i="2"/>
  <c r="I1489" i="2"/>
  <c r="H1489" i="2"/>
  <c r="G1489" i="2"/>
  <c r="F1489" i="2"/>
  <c r="E1489" i="2"/>
  <c r="D1489" i="2"/>
  <c r="M1488" i="2"/>
  <c r="L1488" i="2"/>
  <c r="K1488" i="2"/>
  <c r="J1488" i="2"/>
  <c r="I1488" i="2"/>
  <c r="H1488" i="2"/>
  <c r="G1488" i="2"/>
  <c r="F1488" i="2"/>
  <c r="E1488" i="2"/>
  <c r="D1488" i="2"/>
  <c r="M1487" i="2"/>
  <c r="L1487" i="2"/>
  <c r="K1487" i="2"/>
  <c r="J1487" i="2"/>
  <c r="I1487" i="2"/>
  <c r="H1487" i="2"/>
  <c r="G1487" i="2"/>
  <c r="F1487" i="2"/>
  <c r="E1487" i="2"/>
  <c r="D1487" i="2"/>
  <c r="M1486" i="2"/>
  <c r="L1486" i="2"/>
  <c r="K1486" i="2"/>
  <c r="J1486" i="2"/>
  <c r="I1486" i="2"/>
  <c r="H1486" i="2"/>
  <c r="G1486" i="2"/>
  <c r="F1486" i="2"/>
  <c r="E1486" i="2"/>
  <c r="D1486" i="2"/>
  <c r="M1485" i="2"/>
  <c r="L1485" i="2"/>
  <c r="K1485" i="2"/>
  <c r="J1485" i="2"/>
  <c r="I1485" i="2"/>
  <c r="H1485" i="2"/>
  <c r="G1485" i="2"/>
  <c r="F1485" i="2"/>
  <c r="E1485" i="2"/>
  <c r="D1485" i="2"/>
  <c r="M1484" i="2"/>
  <c r="L1484" i="2"/>
  <c r="K1484" i="2"/>
  <c r="J1484" i="2"/>
  <c r="I1484" i="2"/>
  <c r="H1484" i="2"/>
  <c r="G1484" i="2"/>
  <c r="F1484" i="2"/>
  <c r="E1484" i="2"/>
  <c r="D1484" i="2"/>
  <c r="M1483" i="2"/>
  <c r="L1483" i="2"/>
  <c r="K1483" i="2"/>
  <c r="J1483" i="2"/>
  <c r="I1483" i="2"/>
  <c r="H1483" i="2"/>
  <c r="G1483" i="2"/>
  <c r="F1483" i="2"/>
  <c r="E1483" i="2"/>
  <c r="D1483" i="2"/>
  <c r="M1482" i="2"/>
  <c r="L1482" i="2"/>
  <c r="K1482" i="2"/>
  <c r="J1482" i="2"/>
  <c r="I1482" i="2"/>
  <c r="H1482" i="2"/>
  <c r="G1482" i="2"/>
  <c r="F1482" i="2"/>
  <c r="E1482" i="2"/>
  <c r="D1482" i="2"/>
  <c r="M1481" i="2"/>
  <c r="L1481" i="2"/>
  <c r="K1481" i="2"/>
  <c r="J1481" i="2"/>
  <c r="I1481" i="2"/>
  <c r="H1481" i="2"/>
  <c r="G1481" i="2"/>
  <c r="F1481" i="2"/>
  <c r="E1481" i="2"/>
  <c r="D1481" i="2"/>
  <c r="M1480" i="2"/>
  <c r="L1480" i="2"/>
  <c r="K1480" i="2"/>
  <c r="J1480" i="2"/>
  <c r="I1480" i="2"/>
  <c r="H1480" i="2"/>
  <c r="G1480" i="2"/>
  <c r="F1480" i="2"/>
  <c r="E1480" i="2"/>
  <c r="D1480" i="2"/>
  <c r="M1479" i="2"/>
  <c r="L1479" i="2"/>
  <c r="K1479" i="2"/>
  <c r="J1479" i="2"/>
  <c r="I1479" i="2"/>
  <c r="H1479" i="2"/>
  <c r="G1479" i="2"/>
  <c r="F1479" i="2"/>
  <c r="E1479" i="2"/>
  <c r="D1479" i="2"/>
  <c r="M1478" i="2"/>
  <c r="L1478" i="2"/>
  <c r="K1478" i="2"/>
  <c r="J1478" i="2"/>
  <c r="I1478" i="2"/>
  <c r="H1478" i="2"/>
  <c r="G1478" i="2"/>
  <c r="F1478" i="2"/>
  <c r="E1478" i="2"/>
  <c r="D1478" i="2"/>
  <c r="M1477" i="2"/>
  <c r="L1477" i="2"/>
  <c r="K1477" i="2"/>
  <c r="J1477" i="2"/>
  <c r="I1477" i="2"/>
  <c r="H1477" i="2"/>
  <c r="G1477" i="2"/>
  <c r="F1477" i="2"/>
  <c r="E1477" i="2"/>
  <c r="D1477" i="2"/>
  <c r="M1476" i="2"/>
  <c r="L1476" i="2"/>
  <c r="K1476" i="2"/>
  <c r="J1476" i="2"/>
  <c r="I1476" i="2"/>
  <c r="H1476" i="2"/>
  <c r="G1476" i="2"/>
  <c r="F1476" i="2"/>
  <c r="E1476" i="2"/>
  <c r="D1476" i="2"/>
  <c r="M1475" i="2"/>
  <c r="L1475" i="2"/>
  <c r="K1475" i="2"/>
  <c r="J1475" i="2"/>
  <c r="I1475" i="2"/>
  <c r="H1475" i="2"/>
  <c r="G1475" i="2"/>
  <c r="F1475" i="2"/>
  <c r="E1475" i="2"/>
  <c r="D1475" i="2"/>
  <c r="M1474" i="2"/>
  <c r="L1474" i="2"/>
  <c r="K1474" i="2"/>
  <c r="J1474" i="2"/>
  <c r="I1474" i="2"/>
  <c r="H1474" i="2"/>
  <c r="G1474" i="2"/>
  <c r="F1474" i="2"/>
  <c r="E1474" i="2"/>
  <c r="D1474" i="2"/>
  <c r="M1473" i="2"/>
  <c r="L1473" i="2"/>
  <c r="K1473" i="2"/>
  <c r="J1473" i="2"/>
  <c r="I1473" i="2"/>
  <c r="H1473" i="2"/>
  <c r="G1473" i="2"/>
  <c r="F1473" i="2"/>
  <c r="E1473" i="2"/>
  <c r="D1473" i="2"/>
  <c r="M1472" i="2"/>
  <c r="L1472" i="2"/>
  <c r="K1472" i="2"/>
  <c r="J1472" i="2"/>
  <c r="I1472" i="2"/>
  <c r="H1472" i="2"/>
  <c r="G1472" i="2"/>
  <c r="F1472" i="2"/>
  <c r="E1472" i="2"/>
  <c r="D1472" i="2"/>
  <c r="M1471" i="2"/>
  <c r="L1471" i="2"/>
  <c r="K1471" i="2"/>
  <c r="J1471" i="2"/>
  <c r="I1471" i="2"/>
  <c r="H1471" i="2"/>
  <c r="G1471" i="2"/>
  <c r="F1471" i="2"/>
  <c r="E1471" i="2"/>
  <c r="D1471" i="2"/>
  <c r="M1470" i="2"/>
  <c r="L1470" i="2"/>
  <c r="K1470" i="2"/>
  <c r="J1470" i="2"/>
  <c r="I1470" i="2"/>
  <c r="H1470" i="2"/>
  <c r="G1470" i="2"/>
  <c r="F1470" i="2"/>
  <c r="E1470" i="2"/>
  <c r="D1470" i="2"/>
  <c r="M1469" i="2"/>
  <c r="L1469" i="2"/>
  <c r="K1469" i="2"/>
  <c r="J1469" i="2"/>
  <c r="I1469" i="2"/>
  <c r="H1469" i="2"/>
  <c r="G1469" i="2"/>
  <c r="F1469" i="2"/>
  <c r="E1469" i="2"/>
  <c r="D1469" i="2"/>
  <c r="M1468" i="2"/>
  <c r="L1468" i="2"/>
  <c r="K1468" i="2"/>
  <c r="J1468" i="2"/>
  <c r="I1468" i="2"/>
  <c r="H1468" i="2"/>
  <c r="G1468" i="2"/>
  <c r="F1468" i="2"/>
  <c r="E1468" i="2"/>
  <c r="D1468" i="2"/>
  <c r="M1467" i="2"/>
  <c r="L1467" i="2"/>
  <c r="K1467" i="2"/>
  <c r="J1467" i="2"/>
  <c r="I1467" i="2"/>
  <c r="H1467" i="2"/>
  <c r="G1467" i="2"/>
  <c r="F1467" i="2"/>
  <c r="E1467" i="2"/>
  <c r="D1467" i="2"/>
  <c r="M1466" i="2"/>
  <c r="L1466" i="2"/>
  <c r="K1466" i="2"/>
  <c r="J1466" i="2"/>
  <c r="I1466" i="2"/>
  <c r="H1466" i="2"/>
  <c r="G1466" i="2"/>
  <c r="F1466" i="2"/>
  <c r="E1466" i="2"/>
  <c r="D1466" i="2"/>
  <c r="M1465" i="2"/>
  <c r="L1465" i="2"/>
  <c r="K1465" i="2"/>
  <c r="J1465" i="2"/>
  <c r="I1465" i="2"/>
  <c r="H1465" i="2"/>
  <c r="G1465" i="2"/>
  <c r="F1465" i="2"/>
  <c r="E1465" i="2"/>
  <c r="D1465" i="2"/>
  <c r="M1464" i="2"/>
  <c r="L1464" i="2"/>
  <c r="K1464" i="2"/>
  <c r="J1464" i="2"/>
  <c r="I1464" i="2"/>
  <c r="H1464" i="2"/>
  <c r="G1464" i="2"/>
  <c r="F1464" i="2"/>
  <c r="E1464" i="2"/>
  <c r="D1464" i="2"/>
  <c r="M1463" i="2"/>
  <c r="L1463" i="2"/>
  <c r="K1463" i="2"/>
  <c r="J1463" i="2"/>
  <c r="I1463" i="2"/>
  <c r="H1463" i="2"/>
  <c r="G1463" i="2"/>
  <c r="F1463" i="2"/>
  <c r="E1463" i="2"/>
  <c r="D1463" i="2"/>
  <c r="M1462" i="2"/>
  <c r="L1462" i="2"/>
  <c r="K1462" i="2"/>
  <c r="J1462" i="2"/>
  <c r="I1462" i="2"/>
  <c r="H1462" i="2"/>
  <c r="G1462" i="2"/>
  <c r="F1462" i="2"/>
  <c r="E1462" i="2"/>
  <c r="D1462" i="2"/>
  <c r="M1461" i="2"/>
  <c r="L1461" i="2"/>
  <c r="K1461" i="2"/>
  <c r="J1461" i="2"/>
  <c r="I1461" i="2"/>
  <c r="H1461" i="2"/>
  <c r="G1461" i="2"/>
  <c r="F1461" i="2"/>
  <c r="E1461" i="2"/>
  <c r="D1461" i="2"/>
  <c r="M1460" i="2"/>
  <c r="L1460" i="2"/>
  <c r="K1460" i="2"/>
  <c r="J1460" i="2"/>
  <c r="I1460" i="2"/>
  <c r="H1460" i="2"/>
  <c r="G1460" i="2"/>
  <c r="F1460" i="2"/>
  <c r="E1460" i="2"/>
  <c r="D1460" i="2"/>
  <c r="M1459" i="2"/>
  <c r="L1459" i="2"/>
  <c r="K1459" i="2"/>
  <c r="J1459" i="2"/>
  <c r="I1459" i="2"/>
  <c r="H1459" i="2"/>
  <c r="G1459" i="2"/>
  <c r="F1459" i="2"/>
  <c r="E1459" i="2"/>
  <c r="D1459" i="2"/>
  <c r="M1458" i="2"/>
  <c r="L1458" i="2"/>
  <c r="K1458" i="2"/>
  <c r="J1458" i="2"/>
  <c r="I1458" i="2"/>
  <c r="H1458" i="2"/>
  <c r="G1458" i="2"/>
  <c r="F1458" i="2"/>
  <c r="E1458" i="2"/>
  <c r="D1458" i="2"/>
  <c r="M1457" i="2"/>
  <c r="L1457" i="2"/>
  <c r="K1457" i="2"/>
  <c r="J1457" i="2"/>
  <c r="I1457" i="2"/>
  <c r="H1457" i="2"/>
  <c r="G1457" i="2"/>
  <c r="F1457" i="2"/>
  <c r="E1457" i="2"/>
  <c r="D1457" i="2"/>
  <c r="M1456" i="2"/>
  <c r="L1456" i="2"/>
  <c r="K1456" i="2"/>
  <c r="J1456" i="2"/>
  <c r="I1456" i="2"/>
  <c r="H1456" i="2"/>
  <c r="G1456" i="2"/>
  <c r="F1456" i="2"/>
  <c r="E1456" i="2"/>
  <c r="D1456" i="2"/>
  <c r="M1455" i="2"/>
  <c r="L1455" i="2"/>
  <c r="K1455" i="2"/>
  <c r="J1455" i="2"/>
  <c r="I1455" i="2"/>
  <c r="H1455" i="2"/>
  <c r="G1455" i="2"/>
  <c r="F1455" i="2"/>
  <c r="E1455" i="2"/>
  <c r="D1455" i="2"/>
  <c r="M1454" i="2"/>
  <c r="L1454" i="2"/>
  <c r="K1454" i="2"/>
  <c r="J1454" i="2"/>
  <c r="I1454" i="2"/>
  <c r="H1454" i="2"/>
  <c r="G1454" i="2"/>
  <c r="F1454" i="2"/>
  <c r="E1454" i="2"/>
  <c r="D1454" i="2"/>
  <c r="M1453" i="2"/>
  <c r="L1453" i="2"/>
  <c r="K1453" i="2"/>
  <c r="J1453" i="2"/>
  <c r="I1453" i="2"/>
  <c r="H1453" i="2"/>
  <c r="G1453" i="2"/>
  <c r="F1453" i="2"/>
  <c r="E1453" i="2"/>
  <c r="D1453" i="2"/>
  <c r="M1452" i="2"/>
  <c r="L1452" i="2"/>
  <c r="K1452" i="2"/>
  <c r="J1452" i="2"/>
  <c r="I1452" i="2"/>
  <c r="H1452" i="2"/>
  <c r="G1452" i="2"/>
  <c r="F1452" i="2"/>
  <c r="E1452" i="2"/>
  <c r="D1452" i="2"/>
  <c r="M1451" i="2"/>
  <c r="L1451" i="2"/>
  <c r="K1451" i="2"/>
  <c r="J1451" i="2"/>
  <c r="I1451" i="2"/>
  <c r="H1451" i="2"/>
  <c r="G1451" i="2"/>
  <c r="F1451" i="2"/>
  <c r="E1451" i="2"/>
  <c r="D1451" i="2"/>
  <c r="M1450" i="2"/>
  <c r="L1450" i="2"/>
  <c r="K1450" i="2"/>
  <c r="J1450" i="2"/>
  <c r="I1450" i="2"/>
  <c r="H1450" i="2"/>
  <c r="G1450" i="2"/>
  <c r="F1450" i="2"/>
  <c r="E1450" i="2"/>
  <c r="D1450" i="2"/>
  <c r="M1449" i="2"/>
  <c r="L1449" i="2"/>
  <c r="K1449" i="2"/>
  <c r="J1449" i="2"/>
  <c r="I1449" i="2"/>
  <c r="H1449" i="2"/>
  <c r="G1449" i="2"/>
  <c r="F1449" i="2"/>
  <c r="E1449" i="2"/>
  <c r="D1449" i="2"/>
  <c r="M1448" i="2"/>
  <c r="L1448" i="2"/>
  <c r="K1448" i="2"/>
  <c r="J1448" i="2"/>
  <c r="I1448" i="2"/>
  <c r="H1448" i="2"/>
  <c r="G1448" i="2"/>
  <c r="F1448" i="2"/>
  <c r="E1448" i="2"/>
  <c r="D1448" i="2"/>
  <c r="M1447" i="2"/>
  <c r="L1447" i="2"/>
  <c r="K1447" i="2"/>
  <c r="J1447" i="2"/>
  <c r="I1447" i="2"/>
  <c r="H1447" i="2"/>
  <c r="G1447" i="2"/>
  <c r="F1447" i="2"/>
  <c r="E1447" i="2"/>
  <c r="D1447" i="2"/>
  <c r="M1446" i="2"/>
  <c r="L1446" i="2"/>
  <c r="K1446" i="2"/>
  <c r="J1446" i="2"/>
  <c r="I1446" i="2"/>
  <c r="H1446" i="2"/>
  <c r="G1446" i="2"/>
  <c r="F1446" i="2"/>
  <c r="E1446" i="2"/>
  <c r="D1446" i="2"/>
  <c r="M1445" i="2"/>
  <c r="L1445" i="2"/>
  <c r="K1445" i="2"/>
  <c r="J1445" i="2"/>
  <c r="I1445" i="2"/>
  <c r="H1445" i="2"/>
  <c r="G1445" i="2"/>
  <c r="F1445" i="2"/>
  <c r="E1445" i="2"/>
  <c r="D1445" i="2"/>
  <c r="M1444" i="2"/>
  <c r="L1444" i="2"/>
  <c r="K1444" i="2"/>
  <c r="J1444" i="2"/>
  <c r="I1444" i="2"/>
  <c r="H1444" i="2"/>
  <c r="G1444" i="2"/>
  <c r="F1444" i="2"/>
  <c r="E1444" i="2"/>
  <c r="D1444" i="2"/>
  <c r="M1443" i="2"/>
  <c r="L1443" i="2"/>
  <c r="K1443" i="2"/>
  <c r="J1443" i="2"/>
  <c r="I1443" i="2"/>
  <c r="H1443" i="2"/>
  <c r="G1443" i="2"/>
  <c r="F1443" i="2"/>
  <c r="E1443" i="2"/>
  <c r="D1443" i="2"/>
  <c r="M1442" i="2"/>
  <c r="L1442" i="2"/>
  <c r="K1442" i="2"/>
  <c r="J1442" i="2"/>
  <c r="I1442" i="2"/>
  <c r="H1442" i="2"/>
  <c r="G1442" i="2"/>
  <c r="F1442" i="2"/>
  <c r="E1442" i="2"/>
  <c r="D1442" i="2"/>
  <c r="M1441" i="2"/>
  <c r="L1441" i="2"/>
  <c r="K1441" i="2"/>
  <c r="J1441" i="2"/>
  <c r="I1441" i="2"/>
  <c r="H1441" i="2"/>
  <c r="G1441" i="2"/>
  <c r="F1441" i="2"/>
  <c r="E1441" i="2"/>
  <c r="D1441" i="2"/>
  <c r="M1440" i="2"/>
  <c r="L1440" i="2"/>
  <c r="K1440" i="2"/>
  <c r="J1440" i="2"/>
  <c r="I1440" i="2"/>
  <c r="H1440" i="2"/>
  <c r="G1440" i="2"/>
  <c r="F1440" i="2"/>
  <c r="E1440" i="2"/>
  <c r="D1440" i="2"/>
  <c r="M1439" i="2"/>
  <c r="L1439" i="2"/>
  <c r="K1439" i="2"/>
  <c r="J1439" i="2"/>
  <c r="I1439" i="2"/>
  <c r="H1439" i="2"/>
  <c r="G1439" i="2"/>
  <c r="F1439" i="2"/>
  <c r="E1439" i="2"/>
  <c r="D1439" i="2"/>
  <c r="M1438" i="2"/>
  <c r="L1438" i="2"/>
  <c r="K1438" i="2"/>
  <c r="J1438" i="2"/>
  <c r="I1438" i="2"/>
  <c r="H1438" i="2"/>
  <c r="G1438" i="2"/>
  <c r="F1438" i="2"/>
  <c r="E1438" i="2"/>
  <c r="D1438" i="2"/>
  <c r="M1437" i="2"/>
  <c r="L1437" i="2"/>
  <c r="K1437" i="2"/>
  <c r="J1437" i="2"/>
  <c r="I1437" i="2"/>
  <c r="H1437" i="2"/>
  <c r="G1437" i="2"/>
  <c r="F1437" i="2"/>
  <c r="E1437" i="2"/>
  <c r="D1437" i="2"/>
  <c r="M1436" i="2"/>
  <c r="L1436" i="2"/>
  <c r="K1436" i="2"/>
  <c r="J1436" i="2"/>
  <c r="I1436" i="2"/>
  <c r="H1436" i="2"/>
  <c r="G1436" i="2"/>
  <c r="F1436" i="2"/>
  <c r="E1436" i="2"/>
  <c r="D1436" i="2"/>
  <c r="M1435" i="2"/>
  <c r="L1435" i="2"/>
  <c r="K1435" i="2"/>
  <c r="J1435" i="2"/>
  <c r="I1435" i="2"/>
  <c r="H1435" i="2"/>
  <c r="G1435" i="2"/>
  <c r="F1435" i="2"/>
  <c r="E1435" i="2"/>
  <c r="D1435" i="2"/>
  <c r="M1434" i="2"/>
  <c r="L1434" i="2"/>
  <c r="K1434" i="2"/>
  <c r="J1434" i="2"/>
  <c r="I1434" i="2"/>
  <c r="H1434" i="2"/>
  <c r="G1434" i="2"/>
  <c r="F1434" i="2"/>
  <c r="E1434" i="2"/>
  <c r="D1434" i="2"/>
  <c r="M1433" i="2"/>
  <c r="L1433" i="2"/>
  <c r="K1433" i="2"/>
  <c r="J1433" i="2"/>
  <c r="I1433" i="2"/>
  <c r="H1433" i="2"/>
  <c r="G1433" i="2"/>
  <c r="F1433" i="2"/>
  <c r="E1433" i="2"/>
  <c r="D1433" i="2"/>
  <c r="M1432" i="2"/>
  <c r="L1432" i="2"/>
  <c r="K1432" i="2"/>
  <c r="J1432" i="2"/>
  <c r="I1432" i="2"/>
  <c r="H1432" i="2"/>
  <c r="G1432" i="2"/>
  <c r="F1432" i="2"/>
  <c r="E1432" i="2"/>
  <c r="D1432" i="2"/>
  <c r="M1431" i="2"/>
  <c r="L1431" i="2"/>
  <c r="K1431" i="2"/>
  <c r="J1431" i="2"/>
  <c r="I1431" i="2"/>
  <c r="H1431" i="2"/>
  <c r="G1431" i="2"/>
  <c r="F1431" i="2"/>
  <c r="E1431" i="2"/>
  <c r="D1431" i="2"/>
  <c r="M1430" i="2"/>
  <c r="L1430" i="2"/>
  <c r="K1430" i="2"/>
  <c r="J1430" i="2"/>
  <c r="I1430" i="2"/>
  <c r="H1430" i="2"/>
  <c r="G1430" i="2"/>
  <c r="F1430" i="2"/>
  <c r="E1430" i="2"/>
  <c r="D1430" i="2"/>
  <c r="M1429" i="2"/>
  <c r="L1429" i="2"/>
  <c r="K1429" i="2"/>
  <c r="J1429" i="2"/>
  <c r="I1429" i="2"/>
  <c r="H1429" i="2"/>
  <c r="G1429" i="2"/>
  <c r="F1429" i="2"/>
  <c r="E1429" i="2"/>
  <c r="D1429" i="2"/>
  <c r="M1428" i="2"/>
  <c r="L1428" i="2"/>
  <c r="K1428" i="2"/>
  <c r="J1428" i="2"/>
  <c r="I1428" i="2"/>
  <c r="H1428" i="2"/>
  <c r="G1428" i="2"/>
  <c r="F1428" i="2"/>
  <c r="E1428" i="2"/>
  <c r="D1428" i="2"/>
  <c r="M1427" i="2"/>
  <c r="L1427" i="2"/>
  <c r="K1427" i="2"/>
  <c r="J1427" i="2"/>
  <c r="I1427" i="2"/>
  <c r="H1427" i="2"/>
  <c r="G1427" i="2"/>
  <c r="F1427" i="2"/>
  <c r="E1427" i="2"/>
  <c r="D1427" i="2"/>
  <c r="M1426" i="2"/>
  <c r="L1426" i="2"/>
  <c r="K1426" i="2"/>
  <c r="J1426" i="2"/>
  <c r="I1426" i="2"/>
  <c r="H1426" i="2"/>
  <c r="G1426" i="2"/>
  <c r="F1426" i="2"/>
  <c r="E1426" i="2"/>
  <c r="D1426" i="2"/>
  <c r="M1425" i="2"/>
  <c r="L1425" i="2"/>
  <c r="K1425" i="2"/>
  <c r="J1425" i="2"/>
  <c r="I1425" i="2"/>
  <c r="H1425" i="2"/>
  <c r="G1425" i="2"/>
  <c r="F1425" i="2"/>
  <c r="E1425" i="2"/>
  <c r="D1425" i="2"/>
  <c r="M1424" i="2"/>
  <c r="L1424" i="2"/>
  <c r="K1424" i="2"/>
  <c r="J1424" i="2"/>
  <c r="I1424" i="2"/>
  <c r="H1424" i="2"/>
  <c r="G1424" i="2"/>
  <c r="F1424" i="2"/>
  <c r="E1424" i="2"/>
  <c r="D1424" i="2"/>
  <c r="M1423" i="2"/>
  <c r="L1423" i="2"/>
  <c r="K1423" i="2"/>
  <c r="J1423" i="2"/>
  <c r="I1423" i="2"/>
  <c r="H1423" i="2"/>
  <c r="G1423" i="2"/>
  <c r="F1423" i="2"/>
  <c r="E1423" i="2"/>
  <c r="D1423" i="2"/>
  <c r="M1422" i="2"/>
  <c r="L1422" i="2"/>
  <c r="K1422" i="2"/>
  <c r="J1422" i="2"/>
  <c r="I1422" i="2"/>
  <c r="H1422" i="2"/>
  <c r="G1422" i="2"/>
  <c r="F1422" i="2"/>
  <c r="E1422" i="2"/>
  <c r="D1422" i="2"/>
  <c r="M1421" i="2"/>
  <c r="L1421" i="2"/>
  <c r="K1421" i="2"/>
  <c r="J1421" i="2"/>
  <c r="I1421" i="2"/>
  <c r="H1421" i="2"/>
  <c r="G1421" i="2"/>
  <c r="F1421" i="2"/>
  <c r="E1421" i="2"/>
  <c r="D1421" i="2"/>
  <c r="M1420" i="2"/>
  <c r="L1420" i="2"/>
  <c r="K1420" i="2"/>
  <c r="J1420" i="2"/>
  <c r="I1420" i="2"/>
  <c r="H1420" i="2"/>
  <c r="G1420" i="2"/>
  <c r="F1420" i="2"/>
  <c r="E1420" i="2"/>
  <c r="D1420" i="2"/>
  <c r="M1419" i="2"/>
  <c r="L1419" i="2"/>
  <c r="K1419" i="2"/>
  <c r="J1419" i="2"/>
  <c r="I1419" i="2"/>
  <c r="H1419" i="2"/>
  <c r="G1419" i="2"/>
  <c r="F1419" i="2"/>
  <c r="E1419" i="2"/>
  <c r="D1419" i="2"/>
  <c r="M1418" i="2"/>
  <c r="L1418" i="2"/>
  <c r="K1418" i="2"/>
  <c r="J1418" i="2"/>
  <c r="I1418" i="2"/>
  <c r="H1418" i="2"/>
  <c r="G1418" i="2"/>
  <c r="F1418" i="2"/>
  <c r="E1418" i="2"/>
  <c r="D1418" i="2"/>
  <c r="M1417" i="2"/>
  <c r="L1417" i="2"/>
  <c r="K1417" i="2"/>
  <c r="J1417" i="2"/>
  <c r="I1417" i="2"/>
  <c r="H1417" i="2"/>
  <c r="G1417" i="2"/>
  <c r="F1417" i="2"/>
  <c r="E1417" i="2"/>
  <c r="D1417" i="2"/>
  <c r="M1416" i="2"/>
  <c r="L1416" i="2"/>
  <c r="K1416" i="2"/>
  <c r="J1416" i="2"/>
  <c r="I1416" i="2"/>
  <c r="H1416" i="2"/>
  <c r="G1416" i="2"/>
  <c r="F1416" i="2"/>
  <c r="E1416" i="2"/>
  <c r="D1416" i="2"/>
  <c r="M1415" i="2"/>
  <c r="L1415" i="2"/>
  <c r="K1415" i="2"/>
  <c r="J1415" i="2"/>
  <c r="I1415" i="2"/>
  <c r="H1415" i="2"/>
  <c r="G1415" i="2"/>
  <c r="F1415" i="2"/>
  <c r="E1415" i="2"/>
  <c r="D1415" i="2"/>
  <c r="M1414" i="2"/>
  <c r="L1414" i="2"/>
  <c r="K1414" i="2"/>
  <c r="J1414" i="2"/>
  <c r="I1414" i="2"/>
  <c r="H1414" i="2"/>
  <c r="G1414" i="2"/>
  <c r="F1414" i="2"/>
  <c r="E1414" i="2"/>
  <c r="D1414" i="2"/>
  <c r="M1413" i="2"/>
  <c r="L1413" i="2"/>
  <c r="K1413" i="2"/>
  <c r="J1413" i="2"/>
  <c r="I1413" i="2"/>
  <c r="H1413" i="2"/>
  <c r="G1413" i="2"/>
  <c r="F1413" i="2"/>
  <c r="E1413" i="2"/>
  <c r="D1413" i="2"/>
  <c r="M1412" i="2"/>
  <c r="L1412" i="2"/>
  <c r="K1412" i="2"/>
  <c r="J1412" i="2"/>
  <c r="I1412" i="2"/>
  <c r="H1412" i="2"/>
  <c r="G1412" i="2"/>
  <c r="F1412" i="2"/>
  <c r="E1412" i="2"/>
  <c r="D1412" i="2"/>
  <c r="M1411" i="2"/>
  <c r="L1411" i="2"/>
  <c r="K1411" i="2"/>
  <c r="J1411" i="2"/>
  <c r="I1411" i="2"/>
  <c r="H1411" i="2"/>
  <c r="G1411" i="2"/>
  <c r="F1411" i="2"/>
  <c r="E1411" i="2"/>
  <c r="D1411" i="2"/>
  <c r="M1410" i="2"/>
  <c r="L1410" i="2"/>
  <c r="K1410" i="2"/>
  <c r="J1410" i="2"/>
  <c r="I1410" i="2"/>
  <c r="H1410" i="2"/>
  <c r="G1410" i="2"/>
  <c r="F1410" i="2"/>
  <c r="E1410" i="2"/>
  <c r="D1410" i="2"/>
  <c r="M1409" i="2"/>
  <c r="L1409" i="2"/>
  <c r="K1409" i="2"/>
  <c r="J1409" i="2"/>
  <c r="I1409" i="2"/>
  <c r="H1409" i="2"/>
  <c r="G1409" i="2"/>
  <c r="F1409" i="2"/>
  <c r="E1409" i="2"/>
  <c r="D1409" i="2"/>
  <c r="M1408" i="2"/>
  <c r="L1408" i="2"/>
  <c r="K1408" i="2"/>
  <c r="J1408" i="2"/>
  <c r="I1408" i="2"/>
  <c r="H1408" i="2"/>
  <c r="G1408" i="2"/>
  <c r="F1408" i="2"/>
  <c r="E1408" i="2"/>
  <c r="D1408" i="2"/>
  <c r="M1407" i="2"/>
  <c r="L1407" i="2"/>
  <c r="K1407" i="2"/>
  <c r="J1407" i="2"/>
  <c r="I1407" i="2"/>
  <c r="H1407" i="2"/>
  <c r="G1407" i="2"/>
  <c r="F1407" i="2"/>
  <c r="E1407" i="2"/>
  <c r="D1407" i="2"/>
  <c r="M1406" i="2"/>
  <c r="L1406" i="2"/>
  <c r="K1406" i="2"/>
  <c r="J1406" i="2"/>
  <c r="I1406" i="2"/>
  <c r="H1406" i="2"/>
  <c r="G1406" i="2"/>
  <c r="F1406" i="2"/>
  <c r="E1406" i="2"/>
  <c r="D1406" i="2"/>
  <c r="M1405" i="2"/>
  <c r="L1405" i="2"/>
  <c r="K1405" i="2"/>
  <c r="J1405" i="2"/>
  <c r="I1405" i="2"/>
  <c r="H1405" i="2"/>
  <c r="G1405" i="2"/>
  <c r="F1405" i="2"/>
  <c r="E1405" i="2"/>
  <c r="D1405" i="2"/>
  <c r="M1404" i="2"/>
  <c r="L1404" i="2"/>
  <c r="K1404" i="2"/>
  <c r="J1404" i="2"/>
  <c r="I1404" i="2"/>
  <c r="H1404" i="2"/>
  <c r="G1404" i="2"/>
  <c r="F1404" i="2"/>
  <c r="E1404" i="2"/>
  <c r="D1404" i="2"/>
  <c r="M1403" i="2"/>
  <c r="L1403" i="2"/>
  <c r="K1403" i="2"/>
  <c r="J1403" i="2"/>
  <c r="I1403" i="2"/>
  <c r="H1403" i="2"/>
  <c r="G1403" i="2"/>
  <c r="F1403" i="2"/>
  <c r="E1403" i="2"/>
  <c r="D1403" i="2"/>
  <c r="M1402" i="2"/>
  <c r="L1402" i="2"/>
  <c r="K1402" i="2"/>
  <c r="J1402" i="2"/>
  <c r="I1402" i="2"/>
  <c r="H1402" i="2"/>
  <c r="G1402" i="2"/>
  <c r="F1402" i="2"/>
  <c r="E1402" i="2"/>
  <c r="D1402" i="2"/>
  <c r="M1401" i="2"/>
  <c r="L1401" i="2"/>
  <c r="K1401" i="2"/>
  <c r="J1401" i="2"/>
  <c r="I1401" i="2"/>
  <c r="H1401" i="2"/>
  <c r="G1401" i="2"/>
  <c r="F1401" i="2"/>
  <c r="E1401" i="2"/>
  <c r="D1401" i="2"/>
  <c r="M1400" i="2"/>
  <c r="L1400" i="2"/>
  <c r="K1400" i="2"/>
  <c r="J1400" i="2"/>
  <c r="I1400" i="2"/>
  <c r="H1400" i="2"/>
  <c r="G1400" i="2"/>
  <c r="F1400" i="2"/>
  <c r="E1400" i="2"/>
  <c r="D1400" i="2"/>
  <c r="M1399" i="2"/>
  <c r="L1399" i="2"/>
  <c r="K1399" i="2"/>
  <c r="J1399" i="2"/>
  <c r="I1399" i="2"/>
  <c r="H1399" i="2"/>
  <c r="G1399" i="2"/>
  <c r="F1399" i="2"/>
  <c r="E1399" i="2"/>
  <c r="D1399" i="2"/>
  <c r="M1398" i="2"/>
  <c r="L1398" i="2"/>
  <c r="K1398" i="2"/>
  <c r="J1398" i="2"/>
  <c r="I1398" i="2"/>
  <c r="H1398" i="2"/>
  <c r="G1398" i="2"/>
  <c r="F1398" i="2"/>
  <c r="E1398" i="2"/>
  <c r="D1398" i="2"/>
  <c r="M1397" i="2"/>
  <c r="L1397" i="2"/>
  <c r="K1397" i="2"/>
  <c r="J1397" i="2"/>
  <c r="I1397" i="2"/>
  <c r="H1397" i="2"/>
  <c r="G1397" i="2"/>
  <c r="F1397" i="2"/>
  <c r="E1397" i="2"/>
  <c r="D1397" i="2"/>
  <c r="M1396" i="2"/>
  <c r="L1396" i="2"/>
  <c r="K1396" i="2"/>
  <c r="J1396" i="2"/>
  <c r="I1396" i="2"/>
  <c r="H1396" i="2"/>
  <c r="G1396" i="2"/>
  <c r="F1396" i="2"/>
  <c r="E1396" i="2"/>
  <c r="D1396" i="2"/>
  <c r="M1395" i="2"/>
  <c r="L1395" i="2"/>
  <c r="K1395" i="2"/>
  <c r="J1395" i="2"/>
  <c r="I1395" i="2"/>
  <c r="H1395" i="2"/>
  <c r="G1395" i="2"/>
  <c r="F1395" i="2"/>
  <c r="E1395" i="2"/>
  <c r="D1395" i="2"/>
  <c r="M1394" i="2"/>
  <c r="L1394" i="2"/>
  <c r="K1394" i="2"/>
  <c r="J1394" i="2"/>
  <c r="I1394" i="2"/>
  <c r="H1394" i="2"/>
  <c r="G1394" i="2"/>
  <c r="F1394" i="2"/>
  <c r="E1394" i="2"/>
  <c r="D1394" i="2"/>
  <c r="M1393" i="2"/>
  <c r="L1393" i="2"/>
  <c r="K1393" i="2"/>
  <c r="J1393" i="2"/>
  <c r="I1393" i="2"/>
  <c r="H1393" i="2"/>
  <c r="G1393" i="2"/>
  <c r="F1393" i="2"/>
  <c r="E1393" i="2"/>
  <c r="D1393" i="2"/>
  <c r="M1392" i="2"/>
  <c r="L1392" i="2"/>
  <c r="K1392" i="2"/>
  <c r="J1392" i="2"/>
  <c r="I1392" i="2"/>
  <c r="H1392" i="2"/>
  <c r="G1392" i="2"/>
  <c r="F1392" i="2"/>
  <c r="E1392" i="2"/>
  <c r="D1392" i="2"/>
  <c r="M1391" i="2"/>
  <c r="L1391" i="2"/>
  <c r="K1391" i="2"/>
  <c r="J1391" i="2"/>
  <c r="I1391" i="2"/>
  <c r="H1391" i="2"/>
  <c r="G1391" i="2"/>
  <c r="F1391" i="2"/>
  <c r="E1391" i="2"/>
  <c r="D1391" i="2"/>
  <c r="M1390" i="2"/>
  <c r="L1390" i="2"/>
  <c r="K1390" i="2"/>
  <c r="J1390" i="2"/>
  <c r="I1390" i="2"/>
  <c r="H1390" i="2"/>
  <c r="G1390" i="2"/>
  <c r="F1390" i="2"/>
  <c r="E1390" i="2"/>
  <c r="D1390" i="2"/>
  <c r="M1389" i="2"/>
  <c r="L1389" i="2"/>
  <c r="K1389" i="2"/>
  <c r="J1389" i="2"/>
  <c r="I1389" i="2"/>
  <c r="H1389" i="2"/>
  <c r="G1389" i="2"/>
  <c r="F1389" i="2"/>
  <c r="E1389" i="2"/>
  <c r="D1389" i="2"/>
  <c r="M1388" i="2"/>
  <c r="L1388" i="2"/>
  <c r="K1388" i="2"/>
  <c r="J1388" i="2"/>
  <c r="I1388" i="2"/>
  <c r="H1388" i="2"/>
  <c r="G1388" i="2"/>
  <c r="F1388" i="2"/>
  <c r="E1388" i="2"/>
  <c r="D1388" i="2"/>
  <c r="M1387" i="2"/>
  <c r="L1387" i="2"/>
  <c r="K1387" i="2"/>
  <c r="J1387" i="2"/>
  <c r="I1387" i="2"/>
  <c r="H1387" i="2"/>
  <c r="G1387" i="2"/>
  <c r="F1387" i="2"/>
  <c r="E1387" i="2"/>
  <c r="D1387" i="2"/>
  <c r="M1386" i="2"/>
  <c r="L1386" i="2"/>
  <c r="K1386" i="2"/>
  <c r="J1386" i="2"/>
  <c r="I1386" i="2"/>
  <c r="H1386" i="2"/>
  <c r="G1386" i="2"/>
  <c r="F1386" i="2"/>
  <c r="E1386" i="2"/>
  <c r="D1386" i="2"/>
  <c r="M1385" i="2"/>
  <c r="L1385" i="2"/>
  <c r="K1385" i="2"/>
  <c r="J1385" i="2"/>
  <c r="I1385" i="2"/>
  <c r="H1385" i="2"/>
  <c r="G1385" i="2"/>
  <c r="F1385" i="2"/>
  <c r="E1385" i="2"/>
  <c r="D1385" i="2"/>
  <c r="M1384" i="2"/>
  <c r="L1384" i="2"/>
  <c r="K1384" i="2"/>
  <c r="J1384" i="2"/>
  <c r="I1384" i="2"/>
  <c r="H1384" i="2"/>
  <c r="G1384" i="2"/>
  <c r="F1384" i="2"/>
  <c r="E1384" i="2"/>
  <c r="D1384" i="2"/>
  <c r="M1383" i="2"/>
  <c r="L1383" i="2"/>
  <c r="K1383" i="2"/>
  <c r="J1383" i="2"/>
  <c r="I1383" i="2"/>
  <c r="H1383" i="2"/>
  <c r="G1383" i="2"/>
  <c r="F1383" i="2"/>
  <c r="E1383" i="2"/>
  <c r="D1383" i="2"/>
  <c r="M1382" i="2"/>
  <c r="L1382" i="2"/>
  <c r="K1382" i="2"/>
  <c r="J1382" i="2"/>
  <c r="I1382" i="2"/>
  <c r="H1382" i="2"/>
  <c r="G1382" i="2"/>
  <c r="F1382" i="2"/>
  <c r="E1382" i="2"/>
  <c r="D1382" i="2"/>
  <c r="M1381" i="2"/>
  <c r="L1381" i="2"/>
  <c r="K1381" i="2"/>
  <c r="J1381" i="2"/>
  <c r="I1381" i="2"/>
  <c r="H1381" i="2"/>
  <c r="G1381" i="2"/>
  <c r="F1381" i="2"/>
  <c r="E1381" i="2"/>
  <c r="D1381" i="2"/>
  <c r="M1380" i="2"/>
  <c r="L1380" i="2"/>
  <c r="K1380" i="2"/>
  <c r="J1380" i="2"/>
  <c r="I1380" i="2"/>
  <c r="H1380" i="2"/>
  <c r="G1380" i="2"/>
  <c r="F1380" i="2"/>
  <c r="E1380" i="2"/>
  <c r="D1380" i="2"/>
  <c r="M1379" i="2"/>
  <c r="L1379" i="2"/>
  <c r="K1379" i="2"/>
  <c r="J1379" i="2"/>
  <c r="I1379" i="2"/>
  <c r="H1379" i="2"/>
  <c r="G1379" i="2"/>
  <c r="F1379" i="2"/>
  <c r="E1379" i="2"/>
  <c r="D1379" i="2"/>
  <c r="M1378" i="2"/>
  <c r="L1378" i="2"/>
  <c r="K1378" i="2"/>
  <c r="J1378" i="2"/>
  <c r="I1378" i="2"/>
  <c r="H1378" i="2"/>
  <c r="G1378" i="2"/>
  <c r="F1378" i="2"/>
  <c r="E1378" i="2"/>
  <c r="D1378" i="2"/>
  <c r="M1377" i="2"/>
  <c r="L1377" i="2"/>
  <c r="K1377" i="2"/>
  <c r="J1377" i="2"/>
  <c r="I1377" i="2"/>
  <c r="H1377" i="2"/>
  <c r="G1377" i="2"/>
  <c r="F1377" i="2"/>
  <c r="E1377" i="2"/>
  <c r="D1377" i="2"/>
  <c r="M1376" i="2"/>
  <c r="L1376" i="2"/>
  <c r="K1376" i="2"/>
  <c r="J1376" i="2"/>
  <c r="I1376" i="2"/>
  <c r="H1376" i="2"/>
  <c r="G1376" i="2"/>
  <c r="F1376" i="2"/>
  <c r="E1376" i="2"/>
  <c r="D1376" i="2"/>
  <c r="M1375" i="2"/>
  <c r="L1375" i="2"/>
  <c r="K1375" i="2"/>
  <c r="J1375" i="2"/>
  <c r="I1375" i="2"/>
  <c r="H1375" i="2"/>
  <c r="G1375" i="2"/>
  <c r="F1375" i="2"/>
  <c r="E1375" i="2"/>
  <c r="D1375" i="2"/>
  <c r="M1374" i="2"/>
  <c r="L1374" i="2"/>
  <c r="K1374" i="2"/>
  <c r="J1374" i="2"/>
  <c r="I1374" i="2"/>
  <c r="H1374" i="2"/>
  <c r="G1374" i="2"/>
  <c r="F1374" i="2"/>
  <c r="E1374" i="2"/>
  <c r="D1374" i="2"/>
  <c r="M1373" i="2"/>
  <c r="L1373" i="2"/>
  <c r="K1373" i="2"/>
  <c r="J1373" i="2"/>
  <c r="I1373" i="2"/>
  <c r="H1373" i="2"/>
  <c r="G1373" i="2"/>
  <c r="F1373" i="2"/>
  <c r="E1373" i="2"/>
  <c r="D1373" i="2"/>
  <c r="M1372" i="2"/>
  <c r="L1372" i="2"/>
  <c r="K1372" i="2"/>
  <c r="J1372" i="2"/>
  <c r="I1372" i="2"/>
  <c r="H1372" i="2"/>
  <c r="G1372" i="2"/>
  <c r="F1372" i="2"/>
  <c r="E1372" i="2"/>
  <c r="D1372" i="2"/>
  <c r="M1371" i="2"/>
  <c r="L1371" i="2"/>
  <c r="K1371" i="2"/>
  <c r="J1371" i="2"/>
  <c r="I1371" i="2"/>
  <c r="H1371" i="2"/>
  <c r="G1371" i="2"/>
  <c r="F1371" i="2"/>
  <c r="E1371" i="2"/>
  <c r="D1371" i="2"/>
  <c r="M1370" i="2"/>
  <c r="L1370" i="2"/>
  <c r="K1370" i="2"/>
  <c r="J1370" i="2"/>
  <c r="I1370" i="2"/>
  <c r="H1370" i="2"/>
  <c r="G1370" i="2"/>
  <c r="F1370" i="2"/>
  <c r="E1370" i="2"/>
  <c r="D1370" i="2"/>
  <c r="M1369" i="2"/>
  <c r="L1369" i="2"/>
  <c r="K1369" i="2"/>
  <c r="J1369" i="2"/>
  <c r="I1369" i="2"/>
  <c r="H1369" i="2"/>
  <c r="G1369" i="2"/>
  <c r="F1369" i="2"/>
  <c r="E1369" i="2"/>
  <c r="D1369" i="2"/>
  <c r="M1368" i="2"/>
  <c r="L1368" i="2"/>
  <c r="K1368" i="2"/>
  <c r="J1368" i="2"/>
  <c r="I1368" i="2"/>
  <c r="H1368" i="2"/>
  <c r="G1368" i="2"/>
  <c r="F1368" i="2"/>
  <c r="E1368" i="2"/>
  <c r="D1368" i="2"/>
  <c r="M1367" i="2"/>
  <c r="L1367" i="2"/>
  <c r="K1367" i="2"/>
  <c r="J1367" i="2"/>
  <c r="I1367" i="2"/>
  <c r="H1367" i="2"/>
  <c r="G1367" i="2"/>
  <c r="F1367" i="2"/>
  <c r="E1367" i="2"/>
  <c r="D1367" i="2"/>
  <c r="M1366" i="2"/>
  <c r="L1366" i="2"/>
  <c r="K1366" i="2"/>
  <c r="J1366" i="2"/>
  <c r="I1366" i="2"/>
  <c r="H1366" i="2"/>
  <c r="G1366" i="2"/>
  <c r="F1366" i="2"/>
  <c r="E1366" i="2"/>
  <c r="D1366" i="2"/>
  <c r="M1365" i="2"/>
  <c r="L1365" i="2"/>
  <c r="K1365" i="2"/>
  <c r="J1365" i="2"/>
  <c r="I1365" i="2"/>
  <c r="H1365" i="2"/>
  <c r="G1365" i="2"/>
  <c r="F1365" i="2"/>
  <c r="E1365" i="2"/>
  <c r="D1365" i="2"/>
  <c r="M1364" i="2"/>
  <c r="L1364" i="2"/>
  <c r="K1364" i="2"/>
  <c r="J1364" i="2"/>
  <c r="I1364" i="2"/>
  <c r="H1364" i="2"/>
  <c r="G1364" i="2"/>
  <c r="F1364" i="2"/>
  <c r="E1364" i="2"/>
  <c r="D1364" i="2"/>
  <c r="M1363" i="2"/>
  <c r="L1363" i="2"/>
  <c r="K1363" i="2"/>
  <c r="J1363" i="2"/>
  <c r="I1363" i="2"/>
  <c r="H1363" i="2"/>
  <c r="G1363" i="2"/>
  <c r="F1363" i="2"/>
  <c r="E1363" i="2"/>
  <c r="D1363" i="2"/>
  <c r="M1362" i="2"/>
  <c r="L1362" i="2"/>
  <c r="K1362" i="2"/>
  <c r="J1362" i="2"/>
  <c r="I1362" i="2"/>
  <c r="H1362" i="2"/>
  <c r="G1362" i="2"/>
  <c r="F1362" i="2"/>
  <c r="E1362" i="2"/>
  <c r="D1362" i="2"/>
  <c r="M1361" i="2"/>
  <c r="L1361" i="2"/>
  <c r="K1361" i="2"/>
  <c r="J1361" i="2"/>
  <c r="I1361" i="2"/>
  <c r="H1361" i="2"/>
  <c r="G1361" i="2"/>
  <c r="F1361" i="2"/>
  <c r="E1361" i="2"/>
  <c r="D1361" i="2"/>
  <c r="M1360" i="2"/>
  <c r="L1360" i="2"/>
  <c r="K1360" i="2"/>
  <c r="J1360" i="2"/>
  <c r="I1360" i="2"/>
  <c r="H1360" i="2"/>
  <c r="G1360" i="2"/>
  <c r="F1360" i="2"/>
  <c r="E1360" i="2"/>
  <c r="D1360" i="2"/>
  <c r="M1359" i="2"/>
  <c r="L1359" i="2"/>
  <c r="K1359" i="2"/>
  <c r="J1359" i="2"/>
  <c r="I1359" i="2"/>
  <c r="H1359" i="2"/>
  <c r="G1359" i="2"/>
  <c r="F1359" i="2"/>
  <c r="E1359" i="2"/>
  <c r="D1359" i="2"/>
  <c r="M1358" i="2"/>
  <c r="L1358" i="2"/>
  <c r="K1358" i="2"/>
  <c r="J1358" i="2"/>
  <c r="I1358" i="2"/>
  <c r="H1358" i="2"/>
  <c r="G1358" i="2"/>
  <c r="F1358" i="2"/>
  <c r="E1358" i="2"/>
  <c r="D1358" i="2"/>
  <c r="M1357" i="2"/>
  <c r="L1357" i="2"/>
  <c r="K1357" i="2"/>
  <c r="J1357" i="2"/>
  <c r="I1357" i="2"/>
  <c r="H1357" i="2"/>
  <c r="G1357" i="2"/>
  <c r="F1357" i="2"/>
  <c r="E1357" i="2"/>
  <c r="D1357" i="2"/>
  <c r="M1356" i="2"/>
  <c r="L1356" i="2"/>
  <c r="K1356" i="2"/>
  <c r="J1356" i="2"/>
  <c r="I1356" i="2"/>
  <c r="H1356" i="2"/>
  <c r="G1356" i="2"/>
  <c r="F1356" i="2"/>
  <c r="E1356" i="2"/>
  <c r="D1356" i="2"/>
  <c r="M1355" i="2"/>
  <c r="L1355" i="2"/>
  <c r="K1355" i="2"/>
  <c r="J1355" i="2"/>
  <c r="I1355" i="2"/>
  <c r="H1355" i="2"/>
  <c r="G1355" i="2"/>
  <c r="F1355" i="2"/>
  <c r="E1355" i="2"/>
  <c r="D1355" i="2"/>
  <c r="M1354" i="2"/>
  <c r="L1354" i="2"/>
  <c r="K1354" i="2"/>
  <c r="J1354" i="2"/>
  <c r="I1354" i="2"/>
  <c r="H1354" i="2"/>
  <c r="G1354" i="2"/>
  <c r="F1354" i="2"/>
  <c r="E1354" i="2"/>
  <c r="D1354" i="2"/>
  <c r="M1353" i="2"/>
  <c r="L1353" i="2"/>
  <c r="K1353" i="2"/>
  <c r="J1353" i="2"/>
  <c r="I1353" i="2"/>
  <c r="H1353" i="2"/>
  <c r="G1353" i="2"/>
  <c r="F1353" i="2"/>
  <c r="E1353" i="2"/>
  <c r="D1353" i="2"/>
  <c r="M1352" i="2"/>
  <c r="L1352" i="2"/>
  <c r="K1352" i="2"/>
  <c r="J1352" i="2"/>
  <c r="I1352" i="2"/>
  <c r="H1352" i="2"/>
  <c r="G1352" i="2"/>
  <c r="F1352" i="2"/>
  <c r="E1352" i="2"/>
  <c r="D1352" i="2"/>
  <c r="M1351" i="2"/>
  <c r="L1351" i="2"/>
  <c r="K1351" i="2"/>
  <c r="J1351" i="2"/>
  <c r="I1351" i="2"/>
  <c r="H1351" i="2"/>
  <c r="G1351" i="2"/>
  <c r="F1351" i="2"/>
  <c r="E1351" i="2"/>
  <c r="D1351" i="2"/>
  <c r="M1350" i="2"/>
  <c r="L1350" i="2"/>
  <c r="K1350" i="2"/>
  <c r="J1350" i="2"/>
  <c r="I1350" i="2"/>
  <c r="H1350" i="2"/>
  <c r="G1350" i="2"/>
  <c r="F1350" i="2"/>
  <c r="E1350" i="2"/>
  <c r="D1350" i="2"/>
  <c r="M1349" i="2"/>
  <c r="L1349" i="2"/>
  <c r="K1349" i="2"/>
  <c r="J1349" i="2"/>
  <c r="I1349" i="2"/>
  <c r="H1349" i="2"/>
  <c r="G1349" i="2"/>
  <c r="F1349" i="2"/>
  <c r="E1349" i="2"/>
  <c r="D1349" i="2"/>
  <c r="M1348" i="2"/>
  <c r="L1348" i="2"/>
  <c r="K1348" i="2"/>
  <c r="J1348" i="2"/>
  <c r="I1348" i="2"/>
  <c r="H1348" i="2"/>
  <c r="G1348" i="2"/>
  <c r="F1348" i="2"/>
  <c r="E1348" i="2"/>
  <c r="D1348" i="2"/>
  <c r="M1347" i="2"/>
  <c r="L1347" i="2"/>
  <c r="K1347" i="2"/>
  <c r="J1347" i="2"/>
  <c r="I1347" i="2"/>
  <c r="H1347" i="2"/>
  <c r="G1347" i="2"/>
  <c r="F1347" i="2"/>
  <c r="E1347" i="2"/>
  <c r="D1347" i="2"/>
  <c r="M1346" i="2"/>
  <c r="L1346" i="2"/>
  <c r="K1346" i="2"/>
  <c r="J1346" i="2"/>
  <c r="I1346" i="2"/>
  <c r="H1346" i="2"/>
  <c r="G1346" i="2"/>
  <c r="F1346" i="2"/>
  <c r="E1346" i="2"/>
  <c r="D1346" i="2"/>
  <c r="M1345" i="2"/>
  <c r="L1345" i="2"/>
  <c r="K1345" i="2"/>
  <c r="J1345" i="2"/>
  <c r="I1345" i="2"/>
  <c r="H1345" i="2"/>
  <c r="G1345" i="2"/>
  <c r="F1345" i="2"/>
  <c r="E1345" i="2"/>
  <c r="D1345" i="2"/>
  <c r="M1344" i="2"/>
  <c r="L1344" i="2"/>
  <c r="K1344" i="2"/>
  <c r="J1344" i="2"/>
  <c r="I1344" i="2"/>
  <c r="H1344" i="2"/>
  <c r="G1344" i="2"/>
  <c r="F1344" i="2"/>
  <c r="E1344" i="2"/>
  <c r="D1344" i="2"/>
  <c r="M1343" i="2"/>
  <c r="L1343" i="2"/>
  <c r="K1343" i="2"/>
  <c r="J1343" i="2"/>
  <c r="I1343" i="2"/>
  <c r="H1343" i="2"/>
  <c r="G1343" i="2"/>
  <c r="F1343" i="2"/>
  <c r="E1343" i="2"/>
  <c r="D1343" i="2"/>
  <c r="M1342" i="2"/>
  <c r="L1342" i="2"/>
  <c r="K1342" i="2"/>
  <c r="J1342" i="2"/>
  <c r="I1342" i="2"/>
  <c r="H1342" i="2"/>
  <c r="G1342" i="2"/>
  <c r="F1342" i="2"/>
  <c r="E1342" i="2"/>
  <c r="D1342" i="2"/>
  <c r="M1341" i="2"/>
  <c r="L1341" i="2"/>
  <c r="K1341" i="2"/>
  <c r="J1341" i="2"/>
  <c r="I1341" i="2"/>
  <c r="H1341" i="2"/>
  <c r="G1341" i="2"/>
  <c r="F1341" i="2"/>
  <c r="E1341" i="2"/>
  <c r="D1341" i="2"/>
  <c r="M1340" i="2"/>
  <c r="L1340" i="2"/>
  <c r="K1340" i="2"/>
  <c r="J1340" i="2"/>
  <c r="I1340" i="2"/>
  <c r="H1340" i="2"/>
  <c r="G1340" i="2"/>
  <c r="F1340" i="2"/>
  <c r="E1340" i="2"/>
  <c r="D1340" i="2"/>
  <c r="M1339" i="2"/>
  <c r="L1339" i="2"/>
  <c r="K1339" i="2"/>
  <c r="J1339" i="2"/>
  <c r="I1339" i="2"/>
  <c r="H1339" i="2"/>
  <c r="G1339" i="2"/>
  <c r="F1339" i="2"/>
  <c r="E1339" i="2"/>
  <c r="D1339" i="2"/>
  <c r="M1338" i="2"/>
  <c r="L1338" i="2"/>
  <c r="K1338" i="2"/>
  <c r="J1338" i="2"/>
  <c r="I1338" i="2"/>
  <c r="H1338" i="2"/>
  <c r="G1338" i="2"/>
  <c r="F1338" i="2"/>
  <c r="E1338" i="2"/>
  <c r="D1338" i="2"/>
  <c r="M1337" i="2"/>
  <c r="L1337" i="2"/>
  <c r="K1337" i="2"/>
  <c r="J1337" i="2"/>
  <c r="I1337" i="2"/>
  <c r="H1337" i="2"/>
  <c r="G1337" i="2"/>
  <c r="F1337" i="2"/>
  <c r="E1337" i="2"/>
  <c r="D1337" i="2"/>
  <c r="M1336" i="2"/>
  <c r="L1336" i="2"/>
  <c r="K1336" i="2"/>
  <c r="J1336" i="2"/>
  <c r="I1336" i="2"/>
  <c r="H1336" i="2"/>
  <c r="G1336" i="2"/>
  <c r="F1336" i="2"/>
  <c r="E1336" i="2"/>
  <c r="D1336" i="2"/>
  <c r="M1335" i="2"/>
  <c r="L1335" i="2"/>
  <c r="K1335" i="2"/>
  <c r="J1335" i="2"/>
  <c r="I1335" i="2"/>
  <c r="H1335" i="2"/>
  <c r="G1335" i="2"/>
  <c r="F1335" i="2"/>
  <c r="E1335" i="2"/>
  <c r="D1335" i="2"/>
  <c r="M1334" i="2"/>
  <c r="L1334" i="2"/>
  <c r="K1334" i="2"/>
  <c r="J1334" i="2"/>
  <c r="I1334" i="2"/>
  <c r="H1334" i="2"/>
  <c r="G1334" i="2"/>
  <c r="F1334" i="2"/>
  <c r="E1334" i="2"/>
  <c r="D1334" i="2"/>
  <c r="M1333" i="2"/>
  <c r="L1333" i="2"/>
  <c r="K1333" i="2"/>
  <c r="J1333" i="2"/>
  <c r="I1333" i="2"/>
  <c r="H1333" i="2"/>
  <c r="G1333" i="2"/>
  <c r="F1333" i="2"/>
  <c r="E1333" i="2"/>
  <c r="D1333" i="2"/>
  <c r="M1332" i="2"/>
  <c r="L1332" i="2"/>
  <c r="K1332" i="2"/>
  <c r="J1332" i="2"/>
  <c r="I1332" i="2"/>
  <c r="H1332" i="2"/>
  <c r="G1332" i="2"/>
  <c r="F1332" i="2"/>
  <c r="E1332" i="2"/>
  <c r="D1332" i="2"/>
  <c r="M1331" i="2"/>
  <c r="L1331" i="2"/>
  <c r="K1331" i="2"/>
  <c r="J1331" i="2"/>
  <c r="I1331" i="2"/>
  <c r="H1331" i="2"/>
  <c r="G1331" i="2"/>
  <c r="F1331" i="2"/>
  <c r="E1331" i="2"/>
  <c r="D1331" i="2"/>
  <c r="M1330" i="2"/>
  <c r="L1330" i="2"/>
  <c r="K1330" i="2"/>
  <c r="J1330" i="2"/>
  <c r="I1330" i="2"/>
  <c r="H1330" i="2"/>
  <c r="G1330" i="2"/>
  <c r="F1330" i="2"/>
  <c r="E1330" i="2"/>
  <c r="D1330" i="2"/>
  <c r="M1329" i="2"/>
  <c r="L1329" i="2"/>
  <c r="K1329" i="2"/>
  <c r="J1329" i="2"/>
  <c r="I1329" i="2"/>
  <c r="H1329" i="2"/>
  <c r="G1329" i="2"/>
  <c r="F1329" i="2"/>
  <c r="E1329" i="2"/>
  <c r="D1329" i="2"/>
  <c r="M1328" i="2"/>
  <c r="L1328" i="2"/>
  <c r="K1328" i="2"/>
  <c r="J1328" i="2"/>
  <c r="I1328" i="2"/>
  <c r="H1328" i="2"/>
  <c r="G1328" i="2"/>
  <c r="F1328" i="2"/>
  <c r="E1328" i="2"/>
  <c r="D1328" i="2"/>
  <c r="M1327" i="2"/>
  <c r="L1327" i="2"/>
  <c r="K1327" i="2"/>
  <c r="J1327" i="2"/>
  <c r="I1327" i="2"/>
  <c r="H1327" i="2"/>
  <c r="G1327" i="2"/>
  <c r="F1327" i="2"/>
  <c r="E1327" i="2"/>
  <c r="D1327" i="2"/>
  <c r="M1326" i="2"/>
  <c r="L1326" i="2"/>
  <c r="K1326" i="2"/>
  <c r="J1326" i="2"/>
  <c r="I1326" i="2"/>
  <c r="H1326" i="2"/>
  <c r="G1326" i="2"/>
  <c r="F1326" i="2"/>
  <c r="E1326" i="2"/>
  <c r="D1326" i="2"/>
  <c r="M1325" i="2"/>
  <c r="L1325" i="2"/>
  <c r="K1325" i="2"/>
  <c r="J1325" i="2"/>
  <c r="I1325" i="2"/>
  <c r="H1325" i="2"/>
  <c r="G1325" i="2"/>
  <c r="F1325" i="2"/>
  <c r="E1325" i="2"/>
  <c r="D1325" i="2"/>
  <c r="M1324" i="2"/>
  <c r="L1324" i="2"/>
  <c r="K1324" i="2"/>
  <c r="J1324" i="2"/>
  <c r="I1324" i="2"/>
  <c r="H1324" i="2"/>
  <c r="G1324" i="2"/>
  <c r="F1324" i="2"/>
  <c r="E1324" i="2"/>
  <c r="D1324" i="2"/>
  <c r="M1323" i="2"/>
  <c r="L1323" i="2"/>
  <c r="K1323" i="2"/>
  <c r="J1323" i="2"/>
  <c r="I1323" i="2"/>
  <c r="H1323" i="2"/>
  <c r="G1323" i="2"/>
  <c r="F1323" i="2"/>
  <c r="E1323" i="2"/>
  <c r="D1323" i="2"/>
  <c r="M1322" i="2"/>
  <c r="L1322" i="2"/>
  <c r="K1322" i="2"/>
  <c r="J1322" i="2"/>
  <c r="I1322" i="2"/>
  <c r="H1322" i="2"/>
  <c r="G1322" i="2"/>
  <c r="F1322" i="2"/>
  <c r="E1322" i="2"/>
  <c r="D1322" i="2"/>
  <c r="M1321" i="2"/>
  <c r="L1321" i="2"/>
  <c r="K1321" i="2"/>
  <c r="J1321" i="2"/>
  <c r="I1321" i="2"/>
  <c r="H1321" i="2"/>
  <c r="G1321" i="2"/>
  <c r="F1321" i="2"/>
  <c r="E1321" i="2"/>
  <c r="D1321" i="2"/>
  <c r="M1320" i="2"/>
  <c r="L1320" i="2"/>
  <c r="K1320" i="2"/>
  <c r="J1320" i="2"/>
  <c r="I1320" i="2"/>
  <c r="H1320" i="2"/>
  <c r="G1320" i="2"/>
  <c r="F1320" i="2"/>
  <c r="E1320" i="2"/>
  <c r="D1320" i="2"/>
  <c r="M1319" i="2"/>
  <c r="L1319" i="2"/>
  <c r="K1319" i="2"/>
  <c r="J1319" i="2"/>
  <c r="I1319" i="2"/>
  <c r="H1319" i="2"/>
  <c r="G1319" i="2"/>
  <c r="F1319" i="2"/>
  <c r="E1319" i="2"/>
  <c r="D1319" i="2"/>
  <c r="M1318" i="2"/>
  <c r="L1318" i="2"/>
  <c r="K1318" i="2"/>
  <c r="J1318" i="2"/>
  <c r="I1318" i="2"/>
  <c r="H1318" i="2"/>
  <c r="G1318" i="2"/>
  <c r="F1318" i="2"/>
  <c r="E1318" i="2"/>
  <c r="D1318" i="2"/>
  <c r="M1317" i="2"/>
  <c r="L1317" i="2"/>
  <c r="K1317" i="2"/>
  <c r="J1317" i="2"/>
  <c r="I1317" i="2"/>
  <c r="H1317" i="2"/>
  <c r="G1317" i="2"/>
  <c r="F1317" i="2"/>
  <c r="E1317" i="2"/>
  <c r="D1317" i="2"/>
  <c r="M1316" i="2"/>
  <c r="L1316" i="2"/>
  <c r="K1316" i="2"/>
  <c r="J1316" i="2"/>
  <c r="I1316" i="2"/>
  <c r="H1316" i="2"/>
  <c r="G1316" i="2"/>
  <c r="F1316" i="2"/>
  <c r="E1316" i="2"/>
  <c r="D1316" i="2"/>
  <c r="M1315" i="2"/>
  <c r="L1315" i="2"/>
  <c r="K1315" i="2"/>
  <c r="J1315" i="2"/>
  <c r="I1315" i="2"/>
  <c r="H1315" i="2"/>
  <c r="G1315" i="2"/>
  <c r="F1315" i="2"/>
  <c r="E1315" i="2"/>
  <c r="D1315" i="2"/>
  <c r="M1314" i="2"/>
  <c r="L1314" i="2"/>
  <c r="K1314" i="2"/>
  <c r="J1314" i="2"/>
  <c r="I1314" i="2"/>
  <c r="H1314" i="2"/>
  <c r="G1314" i="2"/>
  <c r="F1314" i="2"/>
  <c r="E1314" i="2"/>
  <c r="D1314" i="2"/>
  <c r="M1313" i="2"/>
  <c r="L1313" i="2"/>
  <c r="K1313" i="2"/>
  <c r="J1313" i="2"/>
  <c r="I1313" i="2"/>
  <c r="H1313" i="2"/>
  <c r="G1313" i="2"/>
  <c r="F1313" i="2"/>
  <c r="E1313" i="2"/>
  <c r="D1313" i="2"/>
  <c r="M1312" i="2"/>
  <c r="L1312" i="2"/>
  <c r="K1312" i="2"/>
  <c r="J1312" i="2"/>
  <c r="I1312" i="2"/>
  <c r="H1312" i="2"/>
  <c r="G1312" i="2"/>
  <c r="F1312" i="2"/>
  <c r="E1312" i="2"/>
  <c r="D1312" i="2"/>
  <c r="M1311" i="2"/>
  <c r="L1311" i="2"/>
  <c r="K1311" i="2"/>
  <c r="J1311" i="2"/>
  <c r="I1311" i="2"/>
  <c r="H1311" i="2"/>
  <c r="G1311" i="2"/>
  <c r="F1311" i="2"/>
  <c r="E1311" i="2"/>
  <c r="D1311" i="2"/>
  <c r="M1310" i="2"/>
  <c r="L1310" i="2"/>
  <c r="K1310" i="2"/>
  <c r="J1310" i="2"/>
  <c r="I1310" i="2"/>
  <c r="H1310" i="2"/>
  <c r="G1310" i="2"/>
  <c r="F1310" i="2"/>
  <c r="E1310" i="2"/>
  <c r="D1310" i="2"/>
  <c r="M1309" i="2"/>
  <c r="L1309" i="2"/>
  <c r="K1309" i="2"/>
  <c r="J1309" i="2"/>
  <c r="I1309" i="2"/>
  <c r="H1309" i="2"/>
  <c r="G1309" i="2"/>
  <c r="F1309" i="2"/>
  <c r="E1309" i="2"/>
  <c r="D1309" i="2"/>
  <c r="M1308" i="2"/>
  <c r="L1308" i="2"/>
  <c r="K1308" i="2"/>
  <c r="J1308" i="2"/>
  <c r="I1308" i="2"/>
  <c r="H1308" i="2"/>
  <c r="G1308" i="2"/>
  <c r="F1308" i="2"/>
  <c r="E1308" i="2"/>
  <c r="D1308" i="2"/>
  <c r="M1307" i="2"/>
  <c r="L1307" i="2"/>
  <c r="K1307" i="2"/>
  <c r="J1307" i="2"/>
  <c r="I1307" i="2"/>
  <c r="H1307" i="2"/>
  <c r="G1307" i="2"/>
  <c r="F1307" i="2"/>
  <c r="E1307" i="2"/>
  <c r="D1307" i="2"/>
  <c r="M1306" i="2"/>
  <c r="L1306" i="2"/>
  <c r="K1306" i="2"/>
  <c r="J1306" i="2"/>
  <c r="I1306" i="2"/>
  <c r="H1306" i="2"/>
  <c r="G1306" i="2"/>
  <c r="F1306" i="2"/>
  <c r="E1306" i="2"/>
  <c r="D1306" i="2"/>
  <c r="M1305" i="2"/>
  <c r="L1305" i="2"/>
  <c r="K1305" i="2"/>
  <c r="J1305" i="2"/>
  <c r="I1305" i="2"/>
  <c r="H1305" i="2"/>
  <c r="G1305" i="2"/>
  <c r="F1305" i="2"/>
  <c r="E1305" i="2"/>
  <c r="D1305" i="2"/>
  <c r="M1304" i="2"/>
  <c r="L1304" i="2"/>
  <c r="K1304" i="2"/>
  <c r="J1304" i="2"/>
  <c r="I1304" i="2"/>
  <c r="H1304" i="2"/>
  <c r="G1304" i="2"/>
  <c r="F1304" i="2"/>
  <c r="E1304" i="2"/>
  <c r="D1304" i="2"/>
  <c r="M1303" i="2"/>
  <c r="L1303" i="2"/>
  <c r="K1303" i="2"/>
  <c r="J1303" i="2"/>
  <c r="I1303" i="2"/>
  <c r="H1303" i="2"/>
  <c r="G1303" i="2"/>
  <c r="F1303" i="2"/>
  <c r="E1303" i="2"/>
  <c r="D1303" i="2"/>
  <c r="M1302" i="2"/>
  <c r="L1302" i="2"/>
  <c r="K1302" i="2"/>
  <c r="J1302" i="2"/>
  <c r="I1302" i="2"/>
  <c r="H1302" i="2"/>
  <c r="G1302" i="2"/>
  <c r="F1302" i="2"/>
  <c r="E1302" i="2"/>
  <c r="D1302" i="2"/>
  <c r="M1301" i="2"/>
  <c r="L1301" i="2"/>
  <c r="K1301" i="2"/>
  <c r="J1301" i="2"/>
  <c r="I1301" i="2"/>
  <c r="H1301" i="2"/>
  <c r="G1301" i="2"/>
  <c r="F1301" i="2"/>
  <c r="E1301" i="2"/>
  <c r="D1301" i="2"/>
  <c r="M1300" i="2"/>
  <c r="L1300" i="2"/>
  <c r="K1300" i="2"/>
  <c r="J1300" i="2"/>
  <c r="I1300" i="2"/>
  <c r="H1300" i="2"/>
  <c r="G1300" i="2"/>
  <c r="F1300" i="2"/>
  <c r="E1300" i="2"/>
  <c r="D1300" i="2"/>
  <c r="M1299" i="2"/>
  <c r="L1299" i="2"/>
  <c r="K1299" i="2"/>
  <c r="J1299" i="2"/>
  <c r="I1299" i="2"/>
  <c r="H1299" i="2"/>
  <c r="G1299" i="2"/>
  <c r="F1299" i="2"/>
  <c r="E1299" i="2"/>
  <c r="D1299" i="2"/>
  <c r="M1298" i="2"/>
  <c r="L1298" i="2"/>
  <c r="K1298" i="2"/>
  <c r="J1298" i="2"/>
  <c r="I1298" i="2"/>
  <c r="H1298" i="2"/>
  <c r="G1298" i="2"/>
  <c r="F1298" i="2"/>
  <c r="E1298" i="2"/>
  <c r="D1298" i="2"/>
  <c r="M1297" i="2"/>
  <c r="L1297" i="2"/>
  <c r="K1297" i="2"/>
  <c r="J1297" i="2"/>
  <c r="I1297" i="2"/>
  <c r="H1297" i="2"/>
  <c r="G1297" i="2"/>
  <c r="F1297" i="2"/>
  <c r="E1297" i="2"/>
  <c r="D1297" i="2"/>
  <c r="M1296" i="2"/>
  <c r="L1296" i="2"/>
  <c r="K1296" i="2"/>
  <c r="J1296" i="2"/>
  <c r="I1296" i="2"/>
  <c r="H1296" i="2"/>
  <c r="G1296" i="2"/>
  <c r="F1296" i="2"/>
  <c r="E1296" i="2"/>
  <c r="D1296" i="2"/>
  <c r="M1295" i="2"/>
  <c r="L1295" i="2"/>
  <c r="K1295" i="2"/>
  <c r="J1295" i="2"/>
  <c r="I1295" i="2"/>
  <c r="H1295" i="2"/>
  <c r="G1295" i="2"/>
  <c r="F1295" i="2"/>
  <c r="E1295" i="2"/>
  <c r="D1295" i="2"/>
  <c r="M1294" i="2"/>
  <c r="L1294" i="2"/>
  <c r="K1294" i="2"/>
  <c r="J1294" i="2"/>
  <c r="I1294" i="2"/>
  <c r="H1294" i="2"/>
  <c r="G1294" i="2"/>
  <c r="F1294" i="2"/>
  <c r="E1294" i="2"/>
  <c r="D1294" i="2"/>
  <c r="M1293" i="2"/>
  <c r="L1293" i="2"/>
  <c r="K1293" i="2"/>
  <c r="J1293" i="2"/>
  <c r="I1293" i="2"/>
  <c r="H1293" i="2"/>
  <c r="G1293" i="2"/>
  <c r="F1293" i="2"/>
  <c r="E1293" i="2"/>
  <c r="D1293" i="2"/>
  <c r="M1292" i="2"/>
  <c r="L1292" i="2"/>
  <c r="K1292" i="2"/>
  <c r="J1292" i="2"/>
  <c r="I1292" i="2"/>
  <c r="H1292" i="2"/>
  <c r="G1292" i="2"/>
  <c r="F1292" i="2"/>
  <c r="E1292" i="2"/>
  <c r="D1292" i="2"/>
  <c r="M1291" i="2"/>
  <c r="L1291" i="2"/>
  <c r="K1291" i="2"/>
  <c r="J1291" i="2"/>
  <c r="I1291" i="2"/>
  <c r="H1291" i="2"/>
  <c r="G1291" i="2"/>
  <c r="F1291" i="2"/>
  <c r="E1291" i="2"/>
  <c r="D1291" i="2"/>
  <c r="M1290" i="2"/>
  <c r="L1290" i="2"/>
  <c r="K1290" i="2"/>
  <c r="J1290" i="2"/>
  <c r="I1290" i="2"/>
  <c r="H1290" i="2"/>
  <c r="G1290" i="2"/>
  <c r="F1290" i="2"/>
  <c r="E1290" i="2"/>
  <c r="D1290" i="2"/>
  <c r="M1289" i="2"/>
  <c r="L1289" i="2"/>
  <c r="K1289" i="2"/>
  <c r="J1289" i="2"/>
  <c r="I1289" i="2"/>
  <c r="H1289" i="2"/>
  <c r="G1289" i="2"/>
  <c r="F1289" i="2"/>
  <c r="E1289" i="2"/>
  <c r="D1289" i="2"/>
  <c r="M1288" i="2"/>
  <c r="L1288" i="2"/>
  <c r="K1288" i="2"/>
  <c r="J1288" i="2"/>
  <c r="I1288" i="2"/>
  <c r="H1288" i="2"/>
  <c r="G1288" i="2"/>
  <c r="F1288" i="2"/>
  <c r="E1288" i="2"/>
  <c r="D1288" i="2"/>
  <c r="M1287" i="2"/>
  <c r="L1287" i="2"/>
  <c r="K1287" i="2"/>
  <c r="J1287" i="2"/>
  <c r="I1287" i="2"/>
  <c r="H1287" i="2"/>
  <c r="G1287" i="2"/>
  <c r="F1287" i="2"/>
  <c r="E1287" i="2"/>
  <c r="D1287" i="2"/>
  <c r="M1286" i="2"/>
  <c r="L1286" i="2"/>
  <c r="K1286" i="2"/>
  <c r="J1286" i="2"/>
  <c r="I1286" i="2"/>
  <c r="H1286" i="2"/>
  <c r="G1286" i="2"/>
  <c r="F1286" i="2"/>
  <c r="E1286" i="2"/>
  <c r="D1286" i="2"/>
  <c r="M1285" i="2"/>
  <c r="L1285" i="2"/>
  <c r="K1285" i="2"/>
  <c r="J1285" i="2"/>
  <c r="I1285" i="2"/>
  <c r="H1285" i="2"/>
  <c r="G1285" i="2"/>
  <c r="F1285" i="2"/>
  <c r="E1285" i="2"/>
  <c r="D1285" i="2"/>
  <c r="M1284" i="2"/>
  <c r="L1284" i="2"/>
  <c r="K1284" i="2"/>
  <c r="J1284" i="2"/>
  <c r="I1284" i="2"/>
  <c r="H1284" i="2"/>
  <c r="G1284" i="2"/>
  <c r="F1284" i="2"/>
  <c r="E1284" i="2"/>
  <c r="D1284" i="2"/>
  <c r="M1283" i="2"/>
  <c r="L1283" i="2"/>
  <c r="K1283" i="2"/>
  <c r="J1283" i="2"/>
  <c r="I1283" i="2"/>
  <c r="H1283" i="2"/>
  <c r="G1283" i="2"/>
  <c r="F1283" i="2"/>
  <c r="E1283" i="2"/>
  <c r="D1283" i="2"/>
  <c r="M1282" i="2"/>
  <c r="L1282" i="2"/>
  <c r="K1282" i="2"/>
  <c r="J1282" i="2"/>
  <c r="I1282" i="2"/>
  <c r="H1282" i="2"/>
  <c r="G1282" i="2"/>
  <c r="F1282" i="2"/>
  <c r="E1282" i="2"/>
  <c r="D1282" i="2"/>
  <c r="M1281" i="2"/>
  <c r="L1281" i="2"/>
  <c r="K1281" i="2"/>
  <c r="J1281" i="2"/>
  <c r="I1281" i="2"/>
  <c r="H1281" i="2"/>
  <c r="G1281" i="2"/>
  <c r="F1281" i="2"/>
  <c r="E1281" i="2"/>
  <c r="D1281" i="2"/>
  <c r="M1280" i="2"/>
  <c r="L1280" i="2"/>
  <c r="K1280" i="2"/>
  <c r="J1280" i="2"/>
  <c r="I1280" i="2"/>
  <c r="H1280" i="2"/>
  <c r="G1280" i="2"/>
  <c r="F1280" i="2"/>
  <c r="E1280" i="2"/>
  <c r="D1280" i="2"/>
  <c r="M1279" i="2"/>
  <c r="L1279" i="2"/>
  <c r="K1279" i="2"/>
  <c r="J1279" i="2"/>
  <c r="I1279" i="2"/>
  <c r="H1279" i="2"/>
  <c r="G1279" i="2"/>
  <c r="F1279" i="2"/>
  <c r="E1279" i="2"/>
  <c r="D1279" i="2"/>
  <c r="M1278" i="2"/>
  <c r="L1278" i="2"/>
  <c r="K1278" i="2"/>
  <c r="J1278" i="2"/>
  <c r="I1278" i="2"/>
  <c r="H1278" i="2"/>
  <c r="G1278" i="2"/>
  <c r="F1278" i="2"/>
  <c r="E1278" i="2"/>
  <c r="D1278" i="2"/>
  <c r="M1277" i="2"/>
  <c r="L1277" i="2"/>
  <c r="K1277" i="2"/>
  <c r="J1277" i="2"/>
  <c r="I1277" i="2"/>
  <c r="H1277" i="2"/>
  <c r="G1277" i="2"/>
  <c r="F1277" i="2"/>
  <c r="E1277" i="2"/>
  <c r="D1277" i="2"/>
  <c r="M1276" i="2"/>
  <c r="L1276" i="2"/>
  <c r="K1276" i="2"/>
  <c r="J1276" i="2"/>
  <c r="I1276" i="2"/>
  <c r="H1276" i="2"/>
  <c r="G1276" i="2"/>
  <c r="F1276" i="2"/>
  <c r="E1276" i="2"/>
  <c r="D1276" i="2"/>
  <c r="M1275" i="2"/>
  <c r="L1275" i="2"/>
  <c r="K1275" i="2"/>
  <c r="J1275" i="2"/>
  <c r="I1275" i="2"/>
  <c r="H1275" i="2"/>
  <c r="G1275" i="2"/>
  <c r="F1275" i="2"/>
  <c r="E1275" i="2"/>
  <c r="D1275" i="2"/>
  <c r="M1274" i="2"/>
  <c r="L1274" i="2"/>
  <c r="K1274" i="2"/>
  <c r="J1274" i="2"/>
  <c r="I1274" i="2"/>
  <c r="H1274" i="2"/>
  <c r="G1274" i="2"/>
  <c r="F1274" i="2"/>
  <c r="E1274" i="2"/>
  <c r="D1274" i="2"/>
  <c r="M1273" i="2"/>
  <c r="L1273" i="2"/>
  <c r="K1273" i="2"/>
  <c r="J1273" i="2"/>
  <c r="I1273" i="2"/>
  <c r="H1273" i="2"/>
  <c r="G1273" i="2"/>
  <c r="F1273" i="2"/>
  <c r="E1273" i="2"/>
  <c r="D1273" i="2"/>
  <c r="M1272" i="2"/>
  <c r="L1272" i="2"/>
  <c r="K1272" i="2"/>
  <c r="J1272" i="2"/>
  <c r="I1272" i="2"/>
  <c r="H1272" i="2"/>
  <c r="G1272" i="2"/>
  <c r="F1272" i="2"/>
  <c r="E1272" i="2"/>
  <c r="D1272" i="2"/>
  <c r="M1271" i="2"/>
  <c r="L1271" i="2"/>
  <c r="K1271" i="2"/>
  <c r="J1271" i="2"/>
  <c r="I1271" i="2"/>
  <c r="H1271" i="2"/>
  <c r="G1271" i="2"/>
  <c r="F1271" i="2"/>
  <c r="E1271" i="2"/>
  <c r="D1271" i="2"/>
  <c r="M1270" i="2"/>
  <c r="L1270" i="2"/>
  <c r="K1270" i="2"/>
  <c r="J1270" i="2"/>
  <c r="I1270" i="2"/>
  <c r="H1270" i="2"/>
  <c r="G1270" i="2"/>
  <c r="F1270" i="2"/>
  <c r="E1270" i="2"/>
  <c r="D1270" i="2"/>
  <c r="M1269" i="2"/>
  <c r="L1269" i="2"/>
  <c r="K1269" i="2"/>
  <c r="J1269" i="2"/>
  <c r="I1269" i="2"/>
  <c r="H1269" i="2"/>
  <c r="G1269" i="2"/>
  <c r="F1269" i="2"/>
  <c r="E1269" i="2"/>
  <c r="D1269" i="2"/>
  <c r="M1268" i="2"/>
  <c r="L1268" i="2"/>
  <c r="K1268" i="2"/>
  <c r="J1268" i="2"/>
  <c r="I1268" i="2"/>
  <c r="H1268" i="2"/>
  <c r="G1268" i="2"/>
  <c r="F1268" i="2"/>
  <c r="E1268" i="2"/>
  <c r="D1268" i="2"/>
  <c r="M1267" i="2"/>
  <c r="L1267" i="2"/>
  <c r="K1267" i="2"/>
  <c r="J1267" i="2"/>
  <c r="I1267" i="2"/>
  <c r="H1267" i="2"/>
  <c r="G1267" i="2"/>
  <c r="F1267" i="2"/>
  <c r="E1267" i="2"/>
  <c r="D1267" i="2"/>
  <c r="M1266" i="2"/>
  <c r="L1266" i="2"/>
  <c r="K1266" i="2"/>
  <c r="J1266" i="2"/>
  <c r="I1266" i="2"/>
  <c r="H1266" i="2"/>
  <c r="G1266" i="2"/>
  <c r="F1266" i="2"/>
  <c r="E1266" i="2"/>
  <c r="D1266" i="2"/>
  <c r="M1265" i="2"/>
  <c r="L1265" i="2"/>
  <c r="K1265" i="2"/>
  <c r="J1265" i="2"/>
  <c r="I1265" i="2"/>
  <c r="H1265" i="2"/>
  <c r="G1265" i="2"/>
  <c r="F1265" i="2"/>
  <c r="E1265" i="2"/>
  <c r="D1265" i="2"/>
  <c r="M1264" i="2"/>
  <c r="L1264" i="2"/>
  <c r="K1264" i="2"/>
  <c r="J1264" i="2"/>
  <c r="I1264" i="2"/>
  <c r="H1264" i="2"/>
  <c r="G1264" i="2"/>
  <c r="F1264" i="2"/>
  <c r="E1264" i="2"/>
  <c r="D1264" i="2"/>
  <c r="M1263" i="2"/>
  <c r="L1263" i="2"/>
  <c r="K1263" i="2"/>
  <c r="J1263" i="2"/>
  <c r="I1263" i="2"/>
  <c r="H1263" i="2"/>
  <c r="G1263" i="2"/>
  <c r="F1263" i="2"/>
  <c r="E1263" i="2"/>
  <c r="D1263" i="2"/>
  <c r="M1262" i="2"/>
  <c r="L1262" i="2"/>
  <c r="K1262" i="2"/>
  <c r="J1262" i="2"/>
  <c r="I1262" i="2"/>
  <c r="H1262" i="2"/>
  <c r="G1262" i="2"/>
  <c r="F1262" i="2"/>
  <c r="E1262" i="2"/>
  <c r="D1262" i="2"/>
  <c r="M1261" i="2"/>
  <c r="L1261" i="2"/>
  <c r="K1261" i="2"/>
  <c r="J1261" i="2"/>
  <c r="I1261" i="2"/>
  <c r="H1261" i="2"/>
  <c r="G1261" i="2"/>
  <c r="F1261" i="2"/>
  <c r="E1261" i="2"/>
  <c r="D1261" i="2"/>
  <c r="M1260" i="2"/>
  <c r="L1260" i="2"/>
  <c r="K1260" i="2"/>
  <c r="J1260" i="2"/>
  <c r="I1260" i="2"/>
  <c r="H1260" i="2"/>
  <c r="G1260" i="2"/>
  <c r="F1260" i="2"/>
  <c r="E1260" i="2"/>
  <c r="D1260" i="2"/>
  <c r="M1259" i="2"/>
  <c r="L1259" i="2"/>
  <c r="K1259" i="2"/>
  <c r="J1259" i="2"/>
  <c r="I1259" i="2"/>
  <c r="H1259" i="2"/>
  <c r="G1259" i="2"/>
  <c r="F1259" i="2"/>
  <c r="E1259" i="2"/>
  <c r="D1259" i="2"/>
  <c r="M1258" i="2"/>
  <c r="L1258" i="2"/>
  <c r="K1258" i="2"/>
  <c r="J1258" i="2"/>
  <c r="I1258" i="2"/>
  <c r="H1258" i="2"/>
  <c r="G1258" i="2"/>
  <c r="F1258" i="2"/>
  <c r="E1258" i="2"/>
  <c r="D1258" i="2"/>
  <c r="M1257" i="2"/>
  <c r="L1257" i="2"/>
  <c r="K1257" i="2"/>
  <c r="J1257" i="2"/>
  <c r="I1257" i="2"/>
  <c r="H1257" i="2"/>
  <c r="G1257" i="2"/>
  <c r="F1257" i="2"/>
  <c r="E1257" i="2"/>
  <c r="D1257" i="2"/>
  <c r="M1256" i="2"/>
  <c r="L1256" i="2"/>
  <c r="K1256" i="2"/>
  <c r="J1256" i="2"/>
  <c r="I1256" i="2"/>
  <c r="H1256" i="2"/>
  <c r="G1256" i="2"/>
  <c r="F1256" i="2"/>
  <c r="E1256" i="2"/>
  <c r="D1256" i="2"/>
  <c r="M1255" i="2"/>
  <c r="L1255" i="2"/>
  <c r="K1255" i="2"/>
  <c r="J1255" i="2"/>
  <c r="I1255" i="2"/>
  <c r="H1255" i="2"/>
  <c r="G1255" i="2"/>
  <c r="F1255" i="2"/>
  <c r="E1255" i="2"/>
  <c r="D1255" i="2"/>
  <c r="M1254" i="2"/>
  <c r="L1254" i="2"/>
  <c r="K1254" i="2"/>
  <c r="J1254" i="2"/>
  <c r="I1254" i="2"/>
  <c r="H1254" i="2"/>
  <c r="G1254" i="2"/>
  <c r="F1254" i="2"/>
  <c r="E1254" i="2"/>
  <c r="D1254" i="2"/>
  <c r="M1253" i="2"/>
  <c r="L1253" i="2"/>
  <c r="K1253" i="2"/>
  <c r="J1253" i="2"/>
  <c r="I1253" i="2"/>
  <c r="H1253" i="2"/>
  <c r="G1253" i="2"/>
  <c r="F1253" i="2"/>
  <c r="E1253" i="2"/>
  <c r="D1253" i="2"/>
  <c r="M1252" i="2"/>
  <c r="L1252" i="2"/>
  <c r="K1252" i="2"/>
  <c r="J1252" i="2"/>
  <c r="I1252" i="2"/>
  <c r="H1252" i="2"/>
  <c r="G1252" i="2"/>
  <c r="F1252" i="2"/>
  <c r="E1252" i="2"/>
  <c r="D1252" i="2"/>
  <c r="M1251" i="2"/>
  <c r="L1251" i="2"/>
  <c r="K1251" i="2"/>
  <c r="J1251" i="2"/>
  <c r="I1251" i="2"/>
  <c r="H1251" i="2"/>
  <c r="G1251" i="2"/>
  <c r="F1251" i="2"/>
  <c r="E1251" i="2"/>
  <c r="D1251" i="2"/>
  <c r="M1250" i="2"/>
  <c r="L1250" i="2"/>
  <c r="K1250" i="2"/>
  <c r="J1250" i="2"/>
  <c r="I1250" i="2"/>
  <c r="H1250" i="2"/>
  <c r="G1250" i="2"/>
  <c r="F1250" i="2"/>
  <c r="E1250" i="2"/>
  <c r="D1250" i="2"/>
  <c r="M1249" i="2"/>
  <c r="L1249" i="2"/>
  <c r="K1249" i="2"/>
  <c r="J1249" i="2"/>
  <c r="I1249" i="2"/>
  <c r="H1249" i="2"/>
  <c r="G1249" i="2"/>
  <c r="F1249" i="2"/>
  <c r="E1249" i="2"/>
  <c r="D1249" i="2"/>
  <c r="M1248" i="2"/>
  <c r="L1248" i="2"/>
  <c r="K1248" i="2"/>
  <c r="J1248" i="2"/>
  <c r="I1248" i="2"/>
  <c r="H1248" i="2"/>
  <c r="G1248" i="2"/>
  <c r="F1248" i="2"/>
  <c r="E1248" i="2"/>
  <c r="D1248" i="2"/>
  <c r="M1247" i="2"/>
  <c r="L1247" i="2"/>
  <c r="K1247" i="2"/>
  <c r="J1247" i="2"/>
  <c r="I1247" i="2"/>
  <c r="H1247" i="2"/>
  <c r="G1247" i="2"/>
  <c r="F1247" i="2"/>
  <c r="E1247" i="2"/>
  <c r="D1247" i="2"/>
  <c r="M1246" i="2"/>
  <c r="L1246" i="2"/>
  <c r="K1246" i="2"/>
  <c r="J1246" i="2"/>
  <c r="I1246" i="2"/>
  <c r="H1246" i="2"/>
  <c r="G1246" i="2"/>
  <c r="F1246" i="2"/>
  <c r="E1246" i="2"/>
  <c r="D1246" i="2"/>
  <c r="M1245" i="2"/>
  <c r="L1245" i="2"/>
  <c r="K1245" i="2"/>
  <c r="J1245" i="2"/>
  <c r="I1245" i="2"/>
  <c r="H1245" i="2"/>
  <c r="G1245" i="2"/>
  <c r="F1245" i="2"/>
  <c r="E1245" i="2"/>
  <c r="D1245" i="2"/>
  <c r="M1244" i="2"/>
  <c r="L1244" i="2"/>
  <c r="K1244" i="2"/>
  <c r="J1244" i="2"/>
  <c r="I1244" i="2"/>
  <c r="H1244" i="2"/>
  <c r="G1244" i="2"/>
  <c r="F1244" i="2"/>
  <c r="E1244" i="2"/>
  <c r="D1244" i="2"/>
  <c r="M1243" i="2"/>
  <c r="L1243" i="2"/>
  <c r="K1243" i="2"/>
  <c r="J1243" i="2"/>
  <c r="I1243" i="2"/>
  <c r="H1243" i="2"/>
  <c r="G1243" i="2"/>
  <c r="F1243" i="2"/>
  <c r="E1243" i="2"/>
  <c r="D1243" i="2"/>
  <c r="M1242" i="2"/>
  <c r="L1242" i="2"/>
  <c r="K1242" i="2"/>
  <c r="J1242" i="2"/>
  <c r="I1242" i="2"/>
  <c r="H1242" i="2"/>
  <c r="G1242" i="2"/>
  <c r="F1242" i="2"/>
  <c r="E1242" i="2"/>
  <c r="D1242" i="2"/>
  <c r="M1241" i="2"/>
  <c r="L1241" i="2"/>
  <c r="K1241" i="2"/>
  <c r="J1241" i="2"/>
  <c r="I1241" i="2"/>
  <c r="H1241" i="2"/>
  <c r="G1241" i="2"/>
  <c r="F1241" i="2"/>
  <c r="E1241" i="2"/>
  <c r="D1241" i="2"/>
  <c r="M1240" i="2"/>
  <c r="L1240" i="2"/>
  <c r="K1240" i="2"/>
  <c r="J1240" i="2"/>
  <c r="I1240" i="2"/>
  <c r="H1240" i="2"/>
  <c r="G1240" i="2"/>
  <c r="F1240" i="2"/>
  <c r="E1240" i="2"/>
  <c r="D1240" i="2"/>
  <c r="M1239" i="2"/>
  <c r="L1239" i="2"/>
  <c r="K1239" i="2"/>
  <c r="J1239" i="2"/>
  <c r="I1239" i="2"/>
  <c r="H1239" i="2"/>
  <c r="G1239" i="2"/>
  <c r="F1239" i="2"/>
  <c r="E1239" i="2"/>
  <c r="D1239" i="2"/>
  <c r="M1238" i="2"/>
  <c r="L1238" i="2"/>
  <c r="K1238" i="2"/>
  <c r="J1238" i="2"/>
  <c r="I1238" i="2"/>
  <c r="H1238" i="2"/>
  <c r="G1238" i="2"/>
  <c r="F1238" i="2"/>
  <c r="E1238" i="2"/>
  <c r="D1238" i="2"/>
  <c r="M1237" i="2"/>
  <c r="L1237" i="2"/>
  <c r="K1237" i="2"/>
  <c r="J1237" i="2"/>
  <c r="I1237" i="2"/>
  <c r="H1237" i="2"/>
  <c r="G1237" i="2"/>
  <c r="F1237" i="2"/>
  <c r="E1237" i="2"/>
  <c r="D1237" i="2"/>
  <c r="M1236" i="2"/>
  <c r="L1236" i="2"/>
  <c r="K1236" i="2"/>
  <c r="J1236" i="2"/>
  <c r="I1236" i="2"/>
  <c r="H1236" i="2"/>
  <c r="G1236" i="2"/>
  <c r="F1236" i="2"/>
  <c r="E1236" i="2"/>
  <c r="D1236" i="2"/>
  <c r="M1235" i="2"/>
  <c r="L1235" i="2"/>
  <c r="K1235" i="2"/>
  <c r="J1235" i="2"/>
  <c r="I1235" i="2"/>
  <c r="H1235" i="2"/>
  <c r="G1235" i="2"/>
  <c r="F1235" i="2"/>
  <c r="E1235" i="2"/>
  <c r="D1235" i="2"/>
  <c r="M1234" i="2"/>
  <c r="L1234" i="2"/>
  <c r="K1234" i="2"/>
  <c r="J1234" i="2"/>
  <c r="I1234" i="2"/>
  <c r="H1234" i="2"/>
  <c r="G1234" i="2"/>
  <c r="F1234" i="2"/>
  <c r="E1234" i="2"/>
  <c r="D1234" i="2"/>
  <c r="M1233" i="2"/>
  <c r="L1233" i="2"/>
  <c r="K1233" i="2"/>
  <c r="J1233" i="2"/>
  <c r="I1233" i="2"/>
  <c r="H1233" i="2"/>
  <c r="G1233" i="2"/>
  <c r="F1233" i="2"/>
  <c r="E1233" i="2"/>
  <c r="D1233" i="2"/>
  <c r="M1232" i="2"/>
  <c r="L1232" i="2"/>
  <c r="K1232" i="2"/>
  <c r="J1232" i="2"/>
  <c r="I1232" i="2"/>
  <c r="H1232" i="2"/>
  <c r="G1232" i="2"/>
  <c r="F1232" i="2"/>
  <c r="E1232" i="2"/>
  <c r="D1232" i="2"/>
  <c r="M1231" i="2"/>
  <c r="L1231" i="2"/>
  <c r="K1231" i="2"/>
  <c r="J1231" i="2"/>
  <c r="I1231" i="2"/>
  <c r="H1231" i="2"/>
  <c r="G1231" i="2"/>
  <c r="F1231" i="2"/>
  <c r="E1231" i="2"/>
  <c r="D1231" i="2"/>
  <c r="M1230" i="2"/>
  <c r="L1230" i="2"/>
  <c r="K1230" i="2"/>
  <c r="J1230" i="2"/>
  <c r="I1230" i="2"/>
  <c r="H1230" i="2"/>
  <c r="G1230" i="2"/>
  <c r="F1230" i="2"/>
  <c r="E1230" i="2"/>
  <c r="D1230" i="2"/>
  <c r="M1229" i="2"/>
  <c r="L1229" i="2"/>
  <c r="K1229" i="2"/>
  <c r="J1229" i="2"/>
  <c r="I1229" i="2"/>
  <c r="H1229" i="2"/>
  <c r="G1229" i="2"/>
  <c r="F1229" i="2"/>
  <c r="E1229" i="2"/>
  <c r="D1229" i="2"/>
  <c r="M1228" i="2"/>
  <c r="L1228" i="2"/>
  <c r="K1228" i="2"/>
  <c r="J1228" i="2"/>
  <c r="I1228" i="2"/>
  <c r="H1228" i="2"/>
  <c r="G1228" i="2"/>
  <c r="F1228" i="2"/>
  <c r="E1228" i="2"/>
  <c r="D1228" i="2"/>
  <c r="M1227" i="2"/>
  <c r="L1227" i="2"/>
  <c r="K1227" i="2"/>
  <c r="J1227" i="2"/>
  <c r="I1227" i="2"/>
  <c r="H1227" i="2"/>
  <c r="G1227" i="2"/>
  <c r="F1227" i="2"/>
  <c r="E1227" i="2"/>
  <c r="D1227" i="2"/>
  <c r="M1226" i="2"/>
  <c r="L1226" i="2"/>
  <c r="K1226" i="2"/>
  <c r="J1226" i="2"/>
  <c r="I1226" i="2"/>
  <c r="H1226" i="2"/>
  <c r="G1226" i="2"/>
  <c r="F1226" i="2"/>
  <c r="E1226" i="2"/>
  <c r="D1226" i="2"/>
  <c r="M1225" i="2"/>
  <c r="L1225" i="2"/>
  <c r="K1225" i="2"/>
  <c r="J1225" i="2"/>
  <c r="I1225" i="2"/>
  <c r="H1225" i="2"/>
  <c r="G1225" i="2"/>
  <c r="F1225" i="2"/>
  <c r="E1225" i="2"/>
  <c r="D1225" i="2"/>
  <c r="M1224" i="2"/>
  <c r="L1224" i="2"/>
  <c r="K1224" i="2"/>
  <c r="J1224" i="2"/>
  <c r="I1224" i="2"/>
  <c r="H1224" i="2"/>
  <c r="G1224" i="2"/>
  <c r="F1224" i="2"/>
  <c r="E1224" i="2"/>
  <c r="D1224" i="2"/>
  <c r="M1223" i="2"/>
  <c r="L1223" i="2"/>
  <c r="K1223" i="2"/>
  <c r="J1223" i="2"/>
  <c r="I1223" i="2"/>
  <c r="H1223" i="2"/>
  <c r="G1223" i="2"/>
  <c r="F1223" i="2"/>
  <c r="E1223" i="2"/>
  <c r="D1223" i="2"/>
  <c r="M1222" i="2"/>
  <c r="L1222" i="2"/>
  <c r="K1222" i="2"/>
  <c r="J1222" i="2"/>
  <c r="I1222" i="2"/>
  <c r="H1222" i="2"/>
  <c r="G1222" i="2"/>
  <c r="F1222" i="2"/>
  <c r="E1222" i="2"/>
  <c r="D1222" i="2"/>
  <c r="M1221" i="2"/>
  <c r="L1221" i="2"/>
  <c r="K1221" i="2"/>
  <c r="J1221" i="2"/>
  <c r="I1221" i="2"/>
  <c r="H1221" i="2"/>
  <c r="G1221" i="2"/>
  <c r="F1221" i="2"/>
  <c r="E1221" i="2"/>
  <c r="D1221" i="2"/>
  <c r="M1220" i="2"/>
  <c r="L1220" i="2"/>
  <c r="K1220" i="2"/>
  <c r="J1220" i="2"/>
  <c r="I1220" i="2"/>
  <c r="H1220" i="2"/>
  <c r="G1220" i="2"/>
  <c r="F1220" i="2"/>
  <c r="E1220" i="2"/>
  <c r="D1220" i="2"/>
  <c r="M1219" i="2"/>
  <c r="L1219" i="2"/>
  <c r="K1219" i="2"/>
  <c r="J1219" i="2"/>
  <c r="I1219" i="2"/>
  <c r="H1219" i="2"/>
  <c r="G1219" i="2"/>
  <c r="F1219" i="2"/>
  <c r="E1219" i="2"/>
  <c r="D1219" i="2"/>
  <c r="M1218" i="2"/>
  <c r="L1218" i="2"/>
  <c r="K1218" i="2"/>
  <c r="J1218" i="2"/>
  <c r="I1218" i="2"/>
  <c r="H1218" i="2"/>
  <c r="G1218" i="2"/>
  <c r="F1218" i="2"/>
  <c r="E1218" i="2"/>
  <c r="D1218" i="2"/>
  <c r="M1217" i="2"/>
  <c r="L1217" i="2"/>
  <c r="K1217" i="2"/>
  <c r="J1217" i="2"/>
  <c r="I1217" i="2"/>
  <c r="H1217" i="2"/>
  <c r="G1217" i="2"/>
  <c r="F1217" i="2"/>
  <c r="E1217" i="2"/>
  <c r="D1217" i="2"/>
  <c r="M1216" i="2"/>
  <c r="L1216" i="2"/>
  <c r="K1216" i="2"/>
  <c r="J1216" i="2"/>
  <c r="I1216" i="2"/>
  <c r="H1216" i="2"/>
  <c r="G1216" i="2"/>
  <c r="F1216" i="2"/>
  <c r="E1216" i="2"/>
  <c r="D1216" i="2"/>
  <c r="M1215" i="2"/>
  <c r="L1215" i="2"/>
  <c r="K1215" i="2"/>
  <c r="J1215" i="2"/>
  <c r="I1215" i="2"/>
  <c r="H1215" i="2"/>
  <c r="G1215" i="2"/>
  <c r="F1215" i="2"/>
  <c r="E1215" i="2"/>
  <c r="D1215" i="2"/>
  <c r="M1214" i="2"/>
  <c r="L1214" i="2"/>
  <c r="K1214" i="2"/>
  <c r="J1214" i="2"/>
  <c r="I1214" i="2"/>
  <c r="H1214" i="2"/>
  <c r="G1214" i="2"/>
  <c r="F1214" i="2"/>
  <c r="E1214" i="2"/>
  <c r="D1214" i="2"/>
  <c r="M1213" i="2"/>
  <c r="L1213" i="2"/>
  <c r="K1213" i="2"/>
  <c r="J1213" i="2"/>
  <c r="I1213" i="2"/>
  <c r="H1213" i="2"/>
  <c r="G1213" i="2"/>
  <c r="F1213" i="2"/>
  <c r="E1213" i="2"/>
  <c r="D1213" i="2"/>
  <c r="M1212" i="2"/>
  <c r="L1212" i="2"/>
  <c r="K1212" i="2"/>
  <c r="J1212" i="2"/>
  <c r="I1212" i="2"/>
  <c r="H1212" i="2"/>
  <c r="G1212" i="2"/>
  <c r="F1212" i="2"/>
  <c r="E1212" i="2"/>
  <c r="D1212" i="2"/>
  <c r="M1211" i="2"/>
  <c r="L1211" i="2"/>
  <c r="K1211" i="2"/>
  <c r="J1211" i="2"/>
  <c r="I1211" i="2"/>
  <c r="H1211" i="2"/>
  <c r="G1211" i="2"/>
  <c r="F1211" i="2"/>
  <c r="E1211" i="2"/>
  <c r="D1211" i="2"/>
  <c r="M1210" i="2"/>
  <c r="L1210" i="2"/>
  <c r="K1210" i="2"/>
  <c r="J1210" i="2"/>
  <c r="I1210" i="2"/>
  <c r="H1210" i="2"/>
  <c r="G1210" i="2"/>
  <c r="F1210" i="2"/>
  <c r="E1210" i="2"/>
  <c r="D1210" i="2"/>
  <c r="M1209" i="2"/>
  <c r="L1209" i="2"/>
  <c r="K1209" i="2"/>
  <c r="J1209" i="2"/>
  <c r="I1209" i="2"/>
  <c r="H1209" i="2"/>
  <c r="G1209" i="2"/>
  <c r="F1209" i="2"/>
  <c r="E1209" i="2"/>
  <c r="D1209" i="2"/>
  <c r="M1208" i="2"/>
  <c r="L1208" i="2"/>
  <c r="K1208" i="2"/>
  <c r="J1208" i="2"/>
  <c r="I1208" i="2"/>
  <c r="H1208" i="2"/>
  <c r="G1208" i="2"/>
  <c r="F1208" i="2"/>
  <c r="E1208" i="2"/>
  <c r="D1208" i="2"/>
  <c r="M1207" i="2"/>
  <c r="L1207" i="2"/>
  <c r="K1207" i="2"/>
  <c r="J1207" i="2"/>
  <c r="I1207" i="2"/>
  <c r="H1207" i="2"/>
  <c r="G1207" i="2"/>
  <c r="F1207" i="2"/>
  <c r="E1207" i="2"/>
  <c r="D1207" i="2"/>
  <c r="M1206" i="2"/>
  <c r="L1206" i="2"/>
  <c r="K1206" i="2"/>
  <c r="J1206" i="2"/>
  <c r="I1206" i="2"/>
  <c r="H1206" i="2"/>
  <c r="G1206" i="2"/>
  <c r="F1206" i="2"/>
  <c r="E1206" i="2"/>
  <c r="D1206" i="2"/>
  <c r="M1205" i="2"/>
  <c r="L1205" i="2"/>
  <c r="K1205" i="2"/>
  <c r="J1205" i="2"/>
  <c r="I1205" i="2"/>
  <c r="H1205" i="2"/>
  <c r="G1205" i="2"/>
  <c r="F1205" i="2"/>
  <c r="E1205" i="2"/>
  <c r="D1205" i="2"/>
  <c r="M1204" i="2"/>
  <c r="L1204" i="2"/>
  <c r="K1204" i="2"/>
  <c r="J1204" i="2"/>
  <c r="I1204" i="2"/>
  <c r="H1204" i="2"/>
  <c r="G1204" i="2"/>
  <c r="F1204" i="2"/>
  <c r="E1204" i="2"/>
  <c r="D1204" i="2"/>
  <c r="M1203" i="2"/>
  <c r="L1203" i="2"/>
  <c r="K1203" i="2"/>
  <c r="J1203" i="2"/>
  <c r="I1203" i="2"/>
  <c r="H1203" i="2"/>
  <c r="G1203" i="2"/>
  <c r="F1203" i="2"/>
  <c r="E1203" i="2"/>
  <c r="D1203" i="2"/>
  <c r="M1202" i="2"/>
  <c r="L1202" i="2"/>
  <c r="K1202" i="2"/>
  <c r="J1202" i="2"/>
  <c r="I1202" i="2"/>
  <c r="H1202" i="2"/>
  <c r="G1202" i="2"/>
  <c r="F1202" i="2"/>
  <c r="E1202" i="2"/>
  <c r="D1202" i="2"/>
  <c r="M1201" i="2"/>
  <c r="L1201" i="2"/>
  <c r="K1201" i="2"/>
  <c r="J1201" i="2"/>
  <c r="I1201" i="2"/>
  <c r="H1201" i="2"/>
  <c r="G1201" i="2"/>
  <c r="F1201" i="2"/>
  <c r="E1201" i="2"/>
  <c r="D1201" i="2"/>
  <c r="M1200" i="2"/>
  <c r="L1200" i="2"/>
  <c r="K1200" i="2"/>
  <c r="J1200" i="2"/>
  <c r="I1200" i="2"/>
  <c r="H1200" i="2"/>
  <c r="G1200" i="2"/>
  <c r="F1200" i="2"/>
  <c r="E1200" i="2"/>
  <c r="D1200" i="2"/>
  <c r="M1199" i="2"/>
  <c r="L1199" i="2"/>
  <c r="K1199" i="2"/>
  <c r="J1199" i="2"/>
  <c r="I1199" i="2"/>
  <c r="H1199" i="2"/>
  <c r="G1199" i="2"/>
  <c r="F1199" i="2"/>
  <c r="E1199" i="2"/>
  <c r="D1199" i="2"/>
  <c r="M1198" i="2"/>
  <c r="L1198" i="2"/>
  <c r="K1198" i="2"/>
  <c r="J1198" i="2"/>
  <c r="I1198" i="2"/>
  <c r="H1198" i="2"/>
  <c r="G1198" i="2"/>
  <c r="F1198" i="2"/>
  <c r="E1198" i="2"/>
  <c r="D1198" i="2"/>
  <c r="M1197" i="2"/>
  <c r="L1197" i="2"/>
  <c r="K1197" i="2"/>
  <c r="J1197" i="2"/>
  <c r="I1197" i="2"/>
  <c r="H1197" i="2"/>
  <c r="G1197" i="2"/>
  <c r="F1197" i="2"/>
  <c r="E1197" i="2"/>
  <c r="D1197" i="2"/>
  <c r="M1196" i="2"/>
  <c r="L1196" i="2"/>
  <c r="K1196" i="2"/>
  <c r="J1196" i="2"/>
  <c r="I1196" i="2"/>
  <c r="H1196" i="2"/>
  <c r="G1196" i="2"/>
  <c r="F1196" i="2"/>
  <c r="E1196" i="2"/>
  <c r="D1196" i="2"/>
  <c r="M1195" i="2"/>
  <c r="L1195" i="2"/>
  <c r="K1195" i="2"/>
  <c r="J1195" i="2"/>
  <c r="I1195" i="2"/>
  <c r="H1195" i="2"/>
  <c r="G1195" i="2"/>
  <c r="F1195" i="2"/>
  <c r="E1195" i="2"/>
  <c r="D1195" i="2"/>
  <c r="M1194" i="2"/>
  <c r="L1194" i="2"/>
  <c r="K1194" i="2"/>
  <c r="J1194" i="2"/>
  <c r="I1194" i="2"/>
  <c r="H1194" i="2"/>
  <c r="G1194" i="2"/>
  <c r="F1194" i="2"/>
  <c r="E1194" i="2"/>
  <c r="D1194" i="2"/>
  <c r="M1193" i="2"/>
  <c r="L1193" i="2"/>
  <c r="K1193" i="2"/>
  <c r="J1193" i="2"/>
  <c r="I1193" i="2"/>
  <c r="H1193" i="2"/>
  <c r="G1193" i="2"/>
  <c r="F1193" i="2"/>
  <c r="E1193" i="2"/>
  <c r="D1193" i="2"/>
  <c r="M1192" i="2"/>
  <c r="L1192" i="2"/>
  <c r="K1192" i="2"/>
  <c r="J1192" i="2"/>
  <c r="I1192" i="2"/>
  <c r="H1192" i="2"/>
  <c r="G1192" i="2"/>
  <c r="F1192" i="2"/>
  <c r="E1192" i="2"/>
  <c r="D1192" i="2"/>
  <c r="M1191" i="2"/>
  <c r="L1191" i="2"/>
  <c r="K1191" i="2"/>
  <c r="J1191" i="2"/>
  <c r="I1191" i="2"/>
  <c r="H1191" i="2"/>
  <c r="G1191" i="2"/>
  <c r="F1191" i="2"/>
  <c r="E1191" i="2"/>
  <c r="D1191" i="2"/>
  <c r="M1190" i="2"/>
  <c r="L1190" i="2"/>
  <c r="K1190" i="2"/>
  <c r="J1190" i="2"/>
  <c r="I1190" i="2"/>
  <c r="H1190" i="2"/>
  <c r="G1190" i="2"/>
  <c r="F1190" i="2"/>
  <c r="E1190" i="2"/>
  <c r="D1190" i="2"/>
  <c r="M1189" i="2"/>
  <c r="L1189" i="2"/>
  <c r="K1189" i="2"/>
  <c r="J1189" i="2"/>
  <c r="I1189" i="2"/>
  <c r="H1189" i="2"/>
  <c r="G1189" i="2"/>
  <c r="F1189" i="2"/>
  <c r="E1189" i="2"/>
  <c r="D1189" i="2"/>
  <c r="M1188" i="2"/>
  <c r="L1188" i="2"/>
  <c r="K1188" i="2"/>
  <c r="J1188" i="2"/>
  <c r="I1188" i="2"/>
  <c r="H1188" i="2"/>
  <c r="G1188" i="2"/>
  <c r="F1188" i="2"/>
  <c r="E1188" i="2"/>
  <c r="D1188" i="2"/>
  <c r="M1187" i="2"/>
  <c r="L1187" i="2"/>
  <c r="K1187" i="2"/>
  <c r="J1187" i="2"/>
  <c r="I1187" i="2"/>
  <c r="H1187" i="2"/>
  <c r="G1187" i="2"/>
  <c r="F1187" i="2"/>
  <c r="E1187" i="2"/>
  <c r="D1187" i="2"/>
  <c r="M1186" i="2"/>
  <c r="L1186" i="2"/>
  <c r="K1186" i="2"/>
  <c r="J1186" i="2"/>
  <c r="I1186" i="2"/>
  <c r="H1186" i="2"/>
  <c r="G1186" i="2"/>
  <c r="F1186" i="2"/>
  <c r="E1186" i="2"/>
  <c r="D1186" i="2"/>
  <c r="M1185" i="2"/>
  <c r="L1185" i="2"/>
  <c r="K1185" i="2"/>
  <c r="J1185" i="2"/>
  <c r="I1185" i="2"/>
  <c r="H1185" i="2"/>
  <c r="G1185" i="2"/>
  <c r="F1185" i="2"/>
  <c r="E1185" i="2"/>
  <c r="D1185" i="2"/>
  <c r="M1184" i="2"/>
  <c r="L1184" i="2"/>
  <c r="K1184" i="2"/>
  <c r="J1184" i="2"/>
  <c r="I1184" i="2"/>
  <c r="H1184" i="2"/>
  <c r="G1184" i="2"/>
  <c r="F1184" i="2"/>
  <c r="E1184" i="2"/>
  <c r="D1184" i="2"/>
  <c r="M1183" i="2"/>
  <c r="L1183" i="2"/>
  <c r="K1183" i="2"/>
  <c r="J1183" i="2"/>
  <c r="I1183" i="2"/>
  <c r="H1183" i="2"/>
  <c r="G1183" i="2"/>
  <c r="F1183" i="2"/>
  <c r="E1183" i="2"/>
  <c r="D1183" i="2"/>
  <c r="M1182" i="2"/>
  <c r="L1182" i="2"/>
  <c r="K1182" i="2"/>
  <c r="J1182" i="2"/>
  <c r="I1182" i="2"/>
  <c r="H1182" i="2"/>
  <c r="G1182" i="2"/>
  <c r="F1182" i="2"/>
  <c r="E1182" i="2"/>
  <c r="D1182" i="2"/>
  <c r="M1181" i="2"/>
  <c r="L1181" i="2"/>
  <c r="K1181" i="2"/>
  <c r="J1181" i="2"/>
  <c r="I1181" i="2"/>
  <c r="H1181" i="2"/>
  <c r="G1181" i="2"/>
  <c r="F1181" i="2"/>
  <c r="E1181" i="2"/>
  <c r="D1181" i="2"/>
  <c r="M1180" i="2"/>
  <c r="L1180" i="2"/>
  <c r="K1180" i="2"/>
  <c r="J1180" i="2"/>
  <c r="I1180" i="2"/>
  <c r="H1180" i="2"/>
  <c r="G1180" i="2"/>
  <c r="F1180" i="2"/>
  <c r="E1180" i="2"/>
  <c r="D1180" i="2"/>
  <c r="M1179" i="2"/>
  <c r="L1179" i="2"/>
  <c r="K1179" i="2"/>
  <c r="J1179" i="2"/>
  <c r="I1179" i="2"/>
  <c r="H1179" i="2"/>
  <c r="G1179" i="2"/>
  <c r="F1179" i="2"/>
  <c r="E1179" i="2"/>
  <c r="D1179" i="2"/>
  <c r="M1178" i="2"/>
  <c r="L1178" i="2"/>
  <c r="K1178" i="2"/>
  <c r="J1178" i="2"/>
  <c r="I1178" i="2"/>
  <c r="H1178" i="2"/>
  <c r="G1178" i="2"/>
  <c r="F1178" i="2"/>
  <c r="E1178" i="2"/>
  <c r="D1178" i="2"/>
  <c r="M1177" i="2"/>
  <c r="L1177" i="2"/>
  <c r="K1177" i="2"/>
  <c r="J1177" i="2"/>
  <c r="I1177" i="2"/>
  <c r="H1177" i="2"/>
  <c r="G1177" i="2"/>
  <c r="F1177" i="2"/>
  <c r="E1177" i="2"/>
  <c r="D1177" i="2"/>
  <c r="M1176" i="2"/>
  <c r="L1176" i="2"/>
  <c r="K1176" i="2"/>
  <c r="J1176" i="2"/>
  <c r="I1176" i="2"/>
  <c r="H1176" i="2"/>
  <c r="G1176" i="2"/>
  <c r="F1176" i="2"/>
  <c r="E1176" i="2"/>
  <c r="D1176" i="2"/>
  <c r="M1175" i="2"/>
  <c r="L1175" i="2"/>
  <c r="K1175" i="2"/>
  <c r="J1175" i="2"/>
  <c r="I1175" i="2"/>
  <c r="H1175" i="2"/>
  <c r="G1175" i="2"/>
  <c r="F1175" i="2"/>
  <c r="E1175" i="2"/>
  <c r="D1175" i="2"/>
  <c r="M1174" i="2"/>
  <c r="L1174" i="2"/>
  <c r="K1174" i="2"/>
  <c r="J1174" i="2"/>
  <c r="I1174" i="2"/>
  <c r="H1174" i="2"/>
  <c r="G1174" i="2"/>
  <c r="F1174" i="2"/>
  <c r="E1174" i="2"/>
  <c r="D1174" i="2"/>
  <c r="M1173" i="2"/>
  <c r="L1173" i="2"/>
  <c r="K1173" i="2"/>
  <c r="J1173" i="2"/>
  <c r="I1173" i="2"/>
  <c r="H1173" i="2"/>
  <c r="G1173" i="2"/>
  <c r="F1173" i="2"/>
  <c r="E1173" i="2"/>
  <c r="D1173" i="2"/>
  <c r="M1172" i="2"/>
  <c r="L1172" i="2"/>
  <c r="K1172" i="2"/>
  <c r="J1172" i="2"/>
  <c r="I1172" i="2"/>
  <c r="H1172" i="2"/>
  <c r="G1172" i="2"/>
  <c r="F1172" i="2"/>
  <c r="E1172" i="2"/>
  <c r="D1172" i="2"/>
  <c r="M1171" i="2"/>
  <c r="L1171" i="2"/>
  <c r="K1171" i="2"/>
  <c r="J1171" i="2"/>
  <c r="I1171" i="2"/>
  <c r="H1171" i="2"/>
  <c r="G1171" i="2"/>
  <c r="F1171" i="2"/>
  <c r="E1171" i="2"/>
  <c r="D1171" i="2"/>
  <c r="M1170" i="2"/>
  <c r="L1170" i="2"/>
  <c r="K1170" i="2"/>
  <c r="J1170" i="2"/>
  <c r="I1170" i="2"/>
  <c r="H1170" i="2"/>
  <c r="G1170" i="2"/>
  <c r="F1170" i="2"/>
  <c r="E1170" i="2"/>
  <c r="D1170" i="2"/>
  <c r="M1169" i="2"/>
  <c r="L1169" i="2"/>
  <c r="K1169" i="2"/>
  <c r="J1169" i="2"/>
  <c r="I1169" i="2"/>
  <c r="H1169" i="2"/>
  <c r="G1169" i="2"/>
  <c r="F1169" i="2"/>
  <c r="E1169" i="2"/>
  <c r="D1169" i="2"/>
  <c r="M1168" i="2"/>
  <c r="L1168" i="2"/>
  <c r="K1168" i="2"/>
  <c r="J1168" i="2"/>
  <c r="I1168" i="2"/>
  <c r="H1168" i="2"/>
  <c r="G1168" i="2"/>
  <c r="F1168" i="2"/>
  <c r="E1168" i="2"/>
  <c r="D1168" i="2"/>
  <c r="M1167" i="2"/>
  <c r="L1167" i="2"/>
  <c r="K1167" i="2"/>
  <c r="J1167" i="2"/>
  <c r="I1167" i="2"/>
  <c r="H1167" i="2"/>
  <c r="G1167" i="2"/>
  <c r="F1167" i="2"/>
  <c r="E1167" i="2"/>
  <c r="D1167" i="2"/>
  <c r="M1166" i="2"/>
  <c r="L1166" i="2"/>
  <c r="K1166" i="2"/>
  <c r="J1166" i="2"/>
  <c r="I1166" i="2"/>
  <c r="H1166" i="2"/>
  <c r="G1166" i="2"/>
  <c r="F1166" i="2"/>
  <c r="E1166" i="2"/>
  <c r="D1166" i="2"/>
  <c r="M1165" i="2"/>
  <c r="L1165" i="2"/>
  <c r="K1165" i="2"/>
  <c r="J1165" i="2"/>
  <c r="I1165" i="2"/>
  <c r="H1165" i="2"/>
  <c r="G1165" i="2"/>
  <c r="F1165" i="2"/>
  <c r="E1165" i="2"/>
  <c r="D1165" i="2"/>
  <c r="M1164" i="2"/>
  <c r="L1164" i="2"/>
  <c r="K1164" i="2"/>
  <c r="J1164" i="2"/>
  <c r="I1164" i="2"/>
  <c r="H1164" i="2"/>
  <c r="G1164" i="2"/>
  <c r="F1164" i="2"/>
  <c r="E1164" i="2"/>
  <c r="D1164" i="2"/>
  <c r="M1163" i="2"/>
  <c r="L1163" i="2"/>
  <c r="K1163" i="2"/>
  <c r="J1163" i="2"/>
  <c r="I1163" i="2"/>
  <c r="H1163" i="2"/>
  <c r="G1163" i="2"/>
  <c r="F1163" i="2"/>
  <c r="E1163" i="2"/>
  <c r="D1163" i="2"/>
  <c r="M1162" i="2"/>
  <c r="L1162" i="2"/>
  <c r="K1162" i="2"/>
  <c r="J1162" i="2"/>
  <c r="I1162" i="2"/>
  <c r="H1162" i="2"/>
  <c r="G1162" i="2"/>
  <c r="F1162" i="2"/>
  <c r="E1162" i="2"/>
  <c r="D1162" i="2"/>
  <c r="M1161" i="2"/>
  <c r="L1161" i="2"/>
  <c r="K1161" i="2"/>
  <c r="J1161" i="2"/>
  <c r="I1161" i="2"/>
  <c r="H1161" i="2"/>
  <c r="G1161" i="2"/>
  <c r="F1161" i="2"/>
  <c r="E1161" i="2"/>
  <c r="D1161" i="2"/>
  <c r="M1160" i="2"/>
  <c r="L1160" i="2"/>
  <c r="K1160" i="2"/>
  <c r="J1160" i="2"/>
  <c r="I1160" i="2"/>
  <c r="H1160" i="2"/>
  <c r="G1160" i="2"/>
  <c r="F1160" i="2"/>
  <c r="E1160" i="2"/>
  <c r="D1160" i="2"/>
  <c r="M1159" i="2"/>
  <c r="L1159" i="2"/>
  <c r="K1159" i="2"/>
  <c r="J1159" i="2"/>
  <c r="I1159" i="2"/>
  <c r="H1159" i="2"/>
  <c r="G1159" i="2"/>
  <c r="F1159" i="2"/>
  <c r="E1159" i="2"/>
  <c r="D1159" i="2"/>
  <c r="M1158" i="2"/>
  <c r="L1158" i="2"/>
  <c r="K1158" i="2"/>
  <c r="J1158" i="2"/>
  <c r="I1158" i="2"/>
  <c r="H1158" i="2"/>
  <c r="G1158" i="2"/>
  <c r="F1158" i="2"/>
  <c r="E1158" i="2"/>
  <c r="D1158" i="2"/>
  <c r="M1157" i="2"/>
  <c r="L1157" i="2"/>
  <c r="K1157" i="2"/>
  <c r="J1157" i="2"/>
  <c r="I1157" i="2"/>
  <c r="H1157" i="2"/>
  <c r="G1157" i="2"/>
  <c r="F1157" i="2"/>
  <c r="E1157" i="2"/>
  <c r="D1157" i="2"/>
  <c r="M1156" i="2"/>
  <c r="L1156" i="2"/>
  <c r="K1156" i="2"/>
  <c r="J1156" i="2"/>
  <c r="I1156" i="2"/>
  <c r="H1156" i="2"/>
  <c r="G1156" i="2"/>
  <c r="F1156" i="2"/>
  <c r="E1156" i="2"/>
  <c r="D1156" i="2"/>
  <c r="M1155" i="2"/>
  <c r="L1155" i="2"/>
  <c r="K1155" i="2"/>
  <c r="J1155" i="2"/>
  <c r="I1155" i="2"/>
  <c r="H1155" i="2"/>
  <c r="G1155" i="2"/>
  <c r="F1155" i="2"/>
  <c r="E1155" i="2"/>
  <c r="D1155" i="2"/>
  <c r="M1154" i="2"/>
  <c r="L1154" i="2"/>
  <c r="K1154" i="2"/>
  <c r="J1154" i="2"/>
  <c r="I1154" i="2"/>
  <c r="H1154" i="2"/>
  <c r="G1154" i="2"/>
  <c r="F1154" i="2"/>
  <c r="E1154" i="2"/>
  <c r="D1154" i="2"/>
  <c r="M1153" i="2"/>
  <c r="L1153" i="2"/>
  <c r="K1153" i="2"/>
  <c r="J1153" i="2"/>
  <c r="I1153" i="2"/>
  <c r="H1153" i="2"/>
  <c r="G1153" i="2"/>
  <c r="F1153" i="2"/>
  <c r="E1153" i="2"/>
  <c r="D1153" i="2"/>
  <c r="M1152" i="2"/>
  <c r="L1152" i="2"/>
  <c r="K1152" i="2"/>
  <c r="J1152" i="2"/>
  <c r="I1152" i="2"/>
  <c r="H1152" i="2"/>
  <c r="G1152" i="2"/>
  <c r="F1152" i="2"/>
  <c r="E1152" i="2"/>
  <c r="D1152" i="2"/>
  <c r="M1151" i="2"/>
  <c r="L1151" i="2"/>
  <c r="K1151" i="2"/>
  <c r="J1151" i="2"/>
  <c r="I1151" i="2"/>
  <c r="H1151" i="2"/>
  <c r="G1151" i="2"/>
  <c r="F1151" i="2"/>
  <c r="E1151" i="2"/>
  <c r="D1151" i="2"/>
  <c r="M1150" i="2"/>
  <c r="L1150" i="2"/>
  <c r="K1150" i="2"/>
  <c r="J1150" i="2"/>
  <c r="I1150" i="2"/>
  <c r="H1150" i="2"/>
  <c r="G1150" i="2"/>
  <c r="F1150" i="2"/>
  <c r="E1150" i="2"/>
  <c r="D1150" i="2"/>
  <c r="M1149" i="2"/>
  <c r="L1149" i="2"/>
  <c r="K1149" i="2"/>
  <c r="J1149" i="2"/>
  <c r="I1149" i="2"/>
  <c r="H1149" i="2"/>
  <c r="G1149" i="2"/>
  <c r="F1149" i="2"/>
  <c r="E1149" i="2"/>
  <c r="D1149" i="2"/>
  <c r="M1148" i="2"/>
  <c r="L1148" i="2"/>
  <c r="K1148" i="2"/>
  <c r="J1148" i="2"/>
  <c r="I1148" i="2"/>
  <c r="H1148" i="2"/>
  <c r="G1148" i="2"/>
  <c r="F1148" i="2"/>
  <c r="E1148" i="2"/>
  <c r="D1148" i="2"/>
  <c r="M1147" i="2"/>
  <c r="L1147" i="2"/>
  <c r="K1147" i="2"/>
  <c r="J1147" i="2"/>
  <c r="I1147" i="2"/>
  <c r="H1147" i="2"/>
  <c r="G1147" i="2"/>
  <c r="F1147" i="2"/>
  <c r="E1147" i="2"/>
  <c r="D1147" i="2"/>
  <c r="M1146" i="2"/>
  <c r="L1146" i="2"/>
  <c r="K1146" i="2"/>
  <c r="J1146" i="2"/>
  <c r="I1146" i="2"/>
  <c r="H1146" i="2"/>
  <c r="G1146" i="2"/>
  <c r="F1146" i="2"/>
  <c r="E1146" i="2"/>
  <c r="D1146" i="2"/>
  <c r="M1145" i="2"/>
  <c r="L1145" i="2"/>
  <c r="K1145" i="2"/>
  <c r="J1145" i="2"/>
  <c r="I1145" i="2"/>
  <c r="H1145" i="2"/>
  <c r="G1145" i="2"/>
  <c r="F1145" i="2"/>
  <c r="E1145" i="2"/>
  <c r="D1145" i="2"/>
  <c r="M1144" i="2"/>
  <c r="L1144" i="2"/>
  <c r="K1144" i="2"/>
  <c r="J1144" i="2"/>
  <c r="I1144" i="2"/>
  <c r="H1144" i="2"/>
  <c r="G1144" i="2"/>
  <c r="F1144" i="2"/>
  <c r="E1144" i="2"/>
  <c r="D1144" i="2"/>
  <c r="M1143" i="2"/>
  <c r="L1143" i="2"/>
  <c r="K1143" i="2"/>
  <c r="J1143" i="2"/>
  <c r="I1143" i="2"/>
  <c r="H1143" i="2"/>
  <c r="G1143" i="2"/>
  <c r="F1143" i="2"/>
  <c r="E1143" i="2"/>
  <c r="D1143" i="2"/>
  <c r="M1142" i="2"/>
  <c r="L1142" i="2"/>
  <c r="K1142" i="2"/>
  <c r="J1142" i="2"/>
  <c r="I1142" i="2"/>
  <c r="H1142" i="2"/>
  <c r="G1142" i="2"/>
  <c r="F1142" i="2"/>
  <c r="E1142" i="2"/>
  <c r="D1142" i="2"/>
  <c r="M1141" i="2"/>
  <c r="L1141" i="2"/>
  <c r="K1141" i="2"/>
  <c r="J1141" i="2"/>
  <c r="I1141" i="2"/>
  <c r="H1141" i="2"/>
  <c r="G1141" i="2"/>
  <c r="F1141" i="2"/>
  <c r="E1141" i="2"/>
  <c r="D1141" i="2"/>
  <c r="M1140" i="2"/>
  <c r="L1140" i="2"/>
  <c r="K1140" i="2"/>
  <c r="J1140" i="2"/>
  <c r="I1140" i="2"/>
  <c r="H1140" i="2"/>
  <c r="G1140" i="2"/>
  <c r="F1140" i="2"/>
  <c r="E1140" i="2"/>
  <c r="D1140" i="2"/>
  <c r="M1139" i="2"/>
  <c r="L1139" i="2"/>
  <c r="K1139" i="2"/>
  <c r="J1139" i="2"/>
  <c r="I1139" i="2"/>
  <c r="H1139" i="2"/>
  <c r="G1139" i="2"/>
  <c r="F1139" i="2"/>
  <c r="E1139" i="2"/>
  <c r="D1139" i="2"/>
  <c r="M1138" i="2"/>
  <c r="L1138" i="2"/>
  <c r="K1138" i="2"/>
  <c r="J1138" i="2"/>
  <c r="I1138" i="2"/>
  <c r="H1138" i="2"/>
  <c r="G1138" i="2"/>
  <c r="F1138" i="2"/>
  <c r="E1138" i="2"/>
  <c r="D1138" i="2"/>
  <c r="M1137" i="2"/>
  <c r="L1137" i="2"/>
  <c r="K1137" i="2"/>
  <c r="J1137" i="2"/>
  <c r="I1137" i="2"/>
  <c r="H1137" i="2"/>
  <c r="G1137" i="2"/>
  <c r="F1137" i="2"/>
  <c r="E1137" i="2"/>
  <c r="D1137" i="2"/>
  <c r="M1136" i="2"/>
  <c r="L1136" i="2"/>
  <c r="K1136" i="2"/>
  <c r="J1136" i="2"/>
  <c r="I1136" i="2"/>
  <c r="H1136" i="2"/>
  <c r="G1136" i="2"/>
  <c r="F1136" i="2"/>
  <c r="E1136" i="2"/>
  <c r="D1136" i="2"/>
  <c r="M1135" i="2"/>
  <c r="L1135" i="2"/>
  <c r="K1135" i="2"/>
  <c r="J1135" i="2"/>
  <c r="I1135" i="2"/>
  <c r="H1135" i="2"/>
  <c r="G1135" i="2"/>
  <c r="F1135" i="2"/>
  <c r="E1135" i="2"/>
  <c r="D1135" i="2"/>
  <c r="M1134" i="2"/>
  <c r="L1134" i="2"/>
  <c r="K1134" i="2"/>
  <c r="J1134" i="2"/>
  <c r="I1134" i="2"/>
  <c r="H1134" i="2"/>
  <c r="G1134" i="2"/>
  <c r="F1134" i="2"/>
  <c r="E1134" i="2"/>
  <c r="D1134" i="2"/>
  <c r="M1133" i="2"/>
  <c r="L1133" i="2"/>
  <c r="K1133" i="2"/>
  <c r="J1133" i="2"/>
  <c r="I1133" i="2"/>
  <c r="H1133" i="2"/>
  <c r="G1133" i="2"/>
  <c r="F1133" i="2"/>
  <c r="E1133" i="2"/>
  <c r="D1133" i="2"/>
  <c r="M1132" i="2"/>
  <c r="L1132" i="2"/>
  <c r="K1132" i="2"/>
  <c r="J1132" i="2"/>
  <c r="I1132" i="2"/>
  <c r="H1132" i="2"/>
  <c r="G1132" i="2"/>
  <c r="F1132" i="2"/>
  <c r="E1132" i="2"/>
  <c r="D1132" i="2"/>
  <c r="M1131" i="2"/>
  <c r="L1131" i="2"/>
  <c r="K1131" i="2"/>
  <c r="J1131" i="2"/>
  <c r="I1131" i="2"/>
  <c r="H1131" i="2"/>
  <c r="G1131" i="2"/>
  <c r="F1131" i="2"/>
  <c r="E1131" i="2"/>
  <c r="D1131" i="2"/>
  <c r="M1130" i="2"/>
  <c r="L1130" i="2"/>
  <c r="K1130" i="2"/>
  <c r="J1130" i="2"/>
  <c r="I1130" i="2"/>
  <c r="H1130" i="2"/>
  <c r="G1130" i="2"/>
  <c r="F1130" i="2"/>
  <c r="E1130" i="2"/>
  <c r="D1130" i="2"/>
  <c r="M1129" i="2"/>
  <c r="L1129" i="2"/>
  <c r="K1129" i="2"/>
  <c r="J1129" i="2"/>
  <c r="I1129" i="2"/>
  <c r="H1129" i="2"/>
  <c r="G1129" i="2"/>
  <c r="F1129" i="2"/>
  <c r="E1129" i="2"/>
  <c r="D1129" i="2"/>
  <c r="M1128" i="2"/>
  <c r="L1128" i="2"/>
  <c r="K1128" i="2"/>
  <c r="J1128" i="2"/>
  <c r="I1128" i="2"/>
  <c r="H1128" i="2"/>
  <c r="G1128" i="2"/>
  <c r="F1128" i="2"/>
  <c r="E1128" i="2"/>
  <c r="D1128" i="2"/>
  <c r="M1127" i="2"/>
  <c r="L1127" i="2"/>
  <c r="K1127" i="2"/>
  <c r="J1127" i="2"/>
  <c r="I1127" i="2"/>
  <c r="H1127" i="2"/>
  <c r="G1127" i="2"/>
  <c r="F1127" i="2"/>
  <c r="E1127" i="2"/>
  <c r="D1127" i="2"/>
  <c r="M1126" i="2"/>
  <c r="L1126" i="2"/>
  <c r="K1126" i="2"/>
  <c r="J1126" i="2"/>
  <c r="I1126" i="2"/>
  <c r="H1126" i="2"/>
  <c r="G1126" i="2"/>
  <c r="F1126" i="2"/>
  <c r="E1126" i="2"/>
  <c r="D1126" i="2"/>
  <c r="M1125" i="2"/>
  <c r="L1125" i="2"/>
  <c r="K1125" i="2"/>
  <c r="J1125" i="2"/>
  <c r="I1125" i="2"/>
  <c r="H1125" i="2"/>
  <c r="G1125" i="2"/>
  <c r="F1125" i="2"/>
  <c r="E1125" i="2"/>
  <c r="D1125" i="2"/>
  <c r="M1124" i="2"/>
  <c r="L1124" i="2"/>
  <c r="K1124" i="2"/>
  <c r="J1124" i="2"/>
  <c r="I1124" i="2"/>
  <c r="H1124" i="2"/>
  <c r="G1124" i="2"/>
  <c r="F1124" i="2"/>
  <c r="E1124" i="2"/>
  <c r="D1124" i="2"/>
  <c r="M1123" i="2"/>
  <c r="L1123" i="2"/>
  <c r="K1123" i="2"/>
  <c r="J1123" i="2"/>
  <c r="I1123" i="2"/>
  <c r="H1123" i="2"/>
  <c r="G1123" i="2"/>
  <c r="F1123" i="2"/>
  <c r="E1123" i="2"/>
  <c r="D1123" i="2"/>
  <c r="M1122" i="2"/>
  <c r="L1122" i="2"/>
  <c r="K1122" i="2"/>
  <c r="J1122" i="2"/>
  <c r="I1122" i="2"/>
  <c r="H1122" i="2"/>
  <c r="G1122" i="2"/>
  <c r="F1122" i="2"/>
  <c r="E1122" i="2"/>
  <c r="D1122" i="2"/>
  <c r="M1121" i="2"/>
  <c r="L1121" i="2"/>
  <c r="K1121" i="2"/>
  <c r="J1121" i="2"/>
  <c r="I1121" i="2"/>
  <c r="H1121" i="2"/>
  <c r="G1121" i="2"/>
  <c r="F1121" i="2"/>
  <c r="E1121" i="2"/>
  <c r="D1121" i="2"/>
  <c r="M1120" i="2"/>
  <c r="L1120" i="2"/>
  <c r="K1120" i="2"/>
  <c r="J1120" i="2"/>
  <c r="I1120" i="2"/>
  <c r="H1120" i="2"/>
  <c r="G1120" i="2"/>
  <c r="F1120" i="2"/>
  <c r="E1120" i="2"/>
  <c r="D1120" i="2"/>
  <c r="M1119" i="2"/>
  <c r="L1119" i="2"/>
  <c r="K1119" i="2"/>
  <c r="J1119" i="2"/>
  <c r="I1119" i="2"/>
  <c r="H1119" i="2"/>
  <c r="G1119" i="2"/>
  <c r="F1119" i="2"/>
  <c r="E1119" i="2"/>
  <c r="D1119" i="2"/>
  <c r="M1118" i="2"/>
  <c r="L1118" i="2"/>
  <c r="K1118" i="2"/>
  <c r="J1118" i="2"/>
  <c r="I1118" i="2"/>
  <c r="H1118" i="2"/>
  <c r="G1118" i="2"/>
  <c r="F1118" i="2"/>
  <c r="E1118" i="2"/>
  <c r="D1118" i="2"/>
  <c r="M1117" i="2"/>
  <c r="L1117" i="2"/>
  <c r="K1117" i="2"/>
  <c r="J1117" i="2"/>
  <c r="I1117" i="2"/>
  <c r="H1117" i="2"/>
  <c r="G1117" i="2"/>
  <c r="F1117" i="2"/>
  <c r="E1117" i="2"/>
  <c r="D1117" i="2"/>
  <c r="M1116" i="2"/>
  <c r="L1116" i="2"/>
  <c r="K1116" i="2"/>
  <c r="J1116" i="2"/>
  <c r="I1116" i="2"/>
  <c r="H1116" i="2"/>
  <c r="G1116" i="2"/>
  <c r="F1116" i="2"/>
  <c r="E1116" i="2"/>
  <c r="D1116" i="2"/>
  <c r="M1115" i="2"/>
  <c r="L1115" i="2"/>
  <c r="K1115" i="2"/>
  <c r="J1115" i="2"/>
  <c r="I1115" i="2"/>
  <c r="H1115" i="2"/>
  <c r="G1115" i="2"/>
  <c r="F1115" i="2"/>
  <c r="E1115" i="2"/>
  <c r="D1115" i="2"/>
  <c r="M1114" i="2"/>
  <c r="L1114" i="2"/>
  <c r="K1114" i="2"/>
  <c r="J1114" i="2"/>
  <c r="I1114" i="2"/>
  <c r="H1114" i="2"/>
  <c r="G1114" i="2"/>
  <c r="F1114" i="2"/>
  <c r="E1114" i="2"/>
  <c r="D1114" i="2"/>
  <c r="M1113" i="2"/>
  <c r="L1113" i="2"/>
  <c r="K1113" i="2"/>
  <c r="J1113" i="2"/>
  <c r="I1113" i="2"/>
  <c r="H1113" i="2"/>
  <c r="G1113" i="2"/>
  <c r="F1113" i="2"/>
  <c r="E1113" i="2"/>
  <c r="D1113" i="2"/>
  <c r="M1112" i="2"/>
  <c r="L1112" i="2"/>
  <c r="K1112" i="2"/>
  <c r="J1112" i="2"/>
  <c r="I1112" i="2"/>
  <c r="H1112" i="2"/>
  <c r="G1112" i="2"/>
  <c r="F1112" i="2"/>
  <c r="E1112" i="2"/>
  <c r="D1112" i="2"/>
  <c r="M1111" i="2"/>
  <c r="L1111" i="2"/>
  <c r="K1111" i="2"/>
  <c r="J1111" i="2"/>
  <c r="I1111" i="2"/>
  <c r="H1111" i="2"/>
  <c r="G1111" i="2"/>
  <c r="F1111" i="2"/>
  <c r="E1111" i="2"/>
  <c r="D1111" i="2"/>
  <c r="M1110" i="2"/>
  <c r="L1110" i="2"/>
  <c r="K1110" i="2"/>
  <c r="J1110" i="2"/>
  <c r="I1110" i="2"/>
  <c r="H1110" i="2"/>
  <c r="G1110" i="2"/>
  <c r="F1110" i="2"/>
  <c r="E1110" i="2"/>
  <c r="D1110" i="2"/>
  <c r="M1109" i="2"/>
  <c r="L1109" i="2"/>
  <c r="K1109" i="2"/>
  <c r="J1109" i="2"/>
  <c r="I1109" i="2"/>
  <c r="H1109" i="2"/>
  <c r="G1109" i="2"/>
  <c r="F1109" i="2"/>
  <c r="E1109" i="2"/>
  <c r="D1109" i="2"/>
  <c r="M1108" i="2"/>
  <c r="L1108" i="2"/>
  <c r="K1108" i="2"/>
  <c r="J1108" i="2"/>
  <c r="I1108" i="2"/>
  <c r="H1108" i="2"/>
  <c r="G1108" i="2"/>
  <c r="F1108" i="2"/>
  <c r="E1108" i="2"/>
  <c r="D1108" i="2"/>
  <c r="M1107" i="2"/>
  <c r="L1107" i="2"/>
  <c r="K1107" i="2"/>
  <c r="J1107" i="2"/>
  <c r="I1107" i="2"/>
  <c r="H1107" i="2"/>
  <c r="G1107" i="2"/>
  <c r="F1107" i="2"/>
  <c r="E1107" i="2"/>
  <c r="D1107" i="2"/>
  <c r="M1106" i="2"/>
  <c r="L1106" i="2"/>
  <c r="K1106" i="2"/>
  <c r="J1106" i="2"/>
  <c r="I1106" i="2"/>
  <c r="H1106" i="2"/>
  <c r="G1106" i="2"/>
  <c r="F1106" i="2"/>
  <c r="E1106" i="2"/>
  <c r="D1106" i="2"/>
  <c r="M1105" i="2"/>
  <c r="L1105" i="2"/>
  <c r="K1105" i="2"/>
  <c r="J1105" i="2"/>
  <c r="I1105" i="2"/>
  <c r="H1105" i="2"/>
  <c r="G1105" i="2"/>
  <c r="F1105" i="2"/>
  <c r="E1105" i="2"/>
  <c r="D1105" i="2"/>
  <c r="M1104" i="2"/>
  <c r="L1104" i="2"/>
  <c r="K1104" i="2"/>
  <c r="J1104" i="2"/>
  <c r="I1104" i="2"/>
  <c r="H1104" i="2"/>
  <c r="G1104" i="2"/>
  <c r="F1104" i="2"/>
  <c r="E1104" i="2"/>
  <c r="D1104" i="2"/>
  <c r="M1103" i="2"/>
  <c r="L1103" i="2"/>
  <c r="K1103" i="2"/>
  <c r="J1103" i="2"/>
  <c r="I1103" i="2"/>
  <c r="H1103" i="2"/>
  <c r="G1103" i="2"/>
  <c r="F1103" i="2"/>
  <c r="E1103" i="2"/>
  <c r="D1103" i="2"/>
  <c r="M1102" i="2"/>
  <c r="L1102" i="2"/>
  <c r="K1102" i="2"/>
  <c r="J1102" i="2"/>
  <c r="I1102" i="2"/>
  <c r="H1102" i="2"/>
  <c r="G1102" i="2"/>
  <c r="F1102" i="2"/>
  <c r="E1102" i="2"/>
  <c r="D1102" i="2"/>
  <c r="M1101" i="2"/>
  <c r="L1101" i="2"/>
  <c r="K1101" i="2"/>
  <c r="J1101" i="2"/>
  <c r="I1101" i="2"/>
  <c r="H1101" i="2"/>
  <c r="G1101" i="2"/>
  <c r="F1101" i="2"/>
  <c r="E1101" i="2"/>
  <c r="D1101" i="2"/>
  <c r="M1100" i="2"/>
  <c r="L1100" i="2"/>
  <c r="K1100" i="2"/>
  <c r="J1100" i="2"/>
  <c r="I1100" i="2"/>
  <c r="H1100" i="2"/>
  <c r="G1100" i="2"/>
  <c r="F1100" i="2"/>
  <c r="E1100" i="2"/>
  <c r="D1100" i="2"/>
  <c r="M1099" i="2"/>
  <c r="L1099" i="2"/>
  <c r="K1099" i="2"/>
  <c r="J1099" i="2"/>
  <c r="I1099" i="2"/>
  <c r="H1099" i="2"/>
  <c r="G1099" i="2"/>
  <c r="F1099" i="2"/>
  <c r="E1099" i="2"/>
  <c r="D1099" i="2"/>
  <c r="M1098" i="2"/>
  <c r="L1098" i="2"/>
  <c r="K1098" i="2"/>
  <c r="J1098" i="2"/>
  <c r="I1098" i="2"/>
  <c r="H1098" i="2"/>
  <c r="G1098" i="2"/>
  <c r="F1098" i="2"/>
  <c r="E1098" i="2"/>
  <c r="D1098" i="2"/>
  <c r="M1097" i="2"/>
  <c r="L1097" i="2"/>
  <c r="K1097" i="2"/>
  <c r="J1097" i="2"/>
  <c r="I1097" i="2"/>
  <c r="H1097" i="2"/>
  <c r="G1097" i="2"/>
  <c r="F1097" i="2"/>
  <c r="E1097" i="2"/>
  <c r="D1097" i="2"/>
  <c r="M1096" i="2"/>
  <c r="L1096" i="2"/>
  <c r="K1096" i="2"/>
  <c r="J1096" i="2"/>
  <c r="I1096" i="2"/>
  <c r="H1096" i="2"/>
  <c r="G1096" i="2"/>
  <c r="F1096" i="2"/>
  <c r="E1096" i="2"/>
  <c r="D1096" i="2"/>
  <c r="M1095" i="2"/>
  <c r="L1095" i="2"/>
  <c r="K1095" i="2"/>
  <c r="J1095" i="2"/>
  <c r="I1095" i="2"/>
  <c r="H1095" i="2"/>
  <c r="G1095" i="2"/>
  <c r="F1095" i="2"/>
  <c r="E1095" i="2"/>
  <c r="D1095" i="2"/>
  <c r="M1094" i="2"/>
  <c r="L1094" i="2"/>
  <c r="K1094" i="2"/>
  <c r="J1094" i="2"/>
  <c r="I1094" i="2"/>
  <c r="H1094" i="2"/>
  <c r="G1094" i="2"/>
  <c r="F1094" i="2"/>
  <c r="E1094" i="2"/>
  <c r="D1094" i="2"/>
  <c r="M1093" i="2"/>
  <c r="L1093" i="2"/>
  <c r="K1093" i="2"/>
  <c r="J1093" i="2"/>
  <c r="I1093" i="2"/>
  <c r="H1093" i="2"/>
  <c r="G1093" i="2"/>
  <c r="F1093" i="2"/>
  <c r="E1093" i="2"/>
  <c r="D1093" i="2"/>
  <c r="M1092" i="2"/>
  <c r="L1092" i="2"/>
  <c r="K1092" i="2"/>
  <c r="J1092" i="2"/>
  <c r="I1092" i="2"/>
  <c r="H1092" i="2"/>
  <c r="G1092" i="2"/>
  <c r="F1092" i="2"/>
  <c r="E1092" i="2"/>
  <c r="D1092" i="2"/>
  <c r="M1091" i="2"/>
  <c r="L1091" i="2"/>
  <c r="K1091" i="2"/>
  <c r="J1091" i="2"/>
  <c r="I1091" i="2"/>
  <c r="H1091" i="2"/>
  <c r="G1091" i="2"/>
  <c r="F1091" i="2"/>
  <c r="E1091" i="2"/>
  <c r="D1091" i="2"/>
  <c r="M1090" i="2"/>
  <c r="L1090" i="2"/>
  <c r="K1090" i="2"/>
  <c r="J1090" i="2"/>
  <c r="I1090" i="2"/>
  <c r="H1090" i="2"/>
  <c r="G1090" i="2"/>
  <c r="F1090" i="2"/>
  <c r="E1090" i="2"/>
  <c r="D1090" i="2"/>
  <c r="M1089" i="2"/>
  <c r="L1089" i="2"/>
  <c r="K1089" i="2"/>
  <c r="J1089" i="2"/>
  <c r="I1089" i="2"/>
  <c r="H1089" i="2"/>
  <c r="G1089" i="2"/>
  <c r="F1089" i="2"/>
  <c r="E1089" i="2"/>
  <c r="D1089" i="2"/>
  <c r="M1088" i="2"/>
  <c r="L1088" i="2"/>
  <c r="K1088" i="2"/>
  <c r="J1088" i="2"/>
  <c r="I1088" i="2"/>
  <c r="H1088" i="2"/>
  <c r="G1088" i="2"/>
  <c r="F1088" i="2"/>
  <c r="E1088" i="2"/>
  <c r="D1088" i="2"/>
  <c r="M1087" i="2"/>
  <c r="L1087" i="2"/>
  <c r="K1087" i="2"/>
  <c r="J1087" i="2"/>
  <c r="I1087" i="2"/>
  <c r="H1087" i="2"/>
  <c r="G1087" i="2"/>
  <c r="F1087" i="2"/>
  <c r="E1087" i="2"/>
  <c r="D1087" i="2"/>
  <c r="M1086" i="2"/>
  <c r="L1086" i="2"/>
  <c r="K1086" i="2"/>
  <c r="J1086" i="2"/>
  <c r="I1086" i="2"/>
  <c r="H1086" i="2"/>
  <c r="G1086" i="2"/>
  <c r="F1086" i="2"/>
  <c r="E1086" i="2"/>
  <c r="D1086" i="2"/>
  <c r="M1085" i="2"/>
  <c r="L1085" i="2"/>
  <c r="K1085" i="2"/>
  <c r="J1085" i="2"/>
  <c r="I1085" i="2"/>
  <c r="H1085" i="2"/>
  <c r="G1085" i="2"/>
  <c r="F1085" i="2"/>
  <c r="E1085" i="2"/>
  <c r="D1085" i="2"/>
  <c r="M1084" i="2"/>
  <c r="L1084" i="2"/>
  <c r="K1084" i="2"/>
  <c r="J1084" i="2"/>
  <c r="I1084" i="2"/>
  <c r="H1084" i="2"/>
  <c r="G1084" i="2"/>
  <c r="F1084" i="2"/>
  <c r="E1084" i="2"/>
  <c r="D1084" i="2"/>
  <c r="M1083" i="2"/>
  <c r="L1083" i="2"/>
  <c r="K1083" i="2"/>
  <c r="J1083" i="2"/>
  <c r="I1083" i="2"/>
  <c r="H1083" i="2"/>
  <c r="G1083" i="2"/>
  <c r="F1083" i="2"/>
  <c r="E1083" i="2"/>
  <c r="D1083" i="2"/>
  <c r="M1082" i="2"/>
  <c r="L1082" i="2"/>
  <c r="K1082" i="2"/>
  <c r="J1082" i="2"/>
  <c r="I1082" i="2"/>
  <c r="H1082" i="2"/>
  <c r="G1082" i="2"/>
  <c r="F1082" i="2"/>
  <c r="E1082" i="2"/>
  <c r="D1082" i="2"/>
  <c r="M1081" i="2"/>
  <c r="L1081" i="2"/>
  <c r="K1081" i="2"/>
  <c r="J1081" i="2"/>
  <c r="I1081" i="2"/>
  <c r="H1081" i="2"/>
  <c r="G1081" i="2"/>
  <c r="F1081" i="2"/>
  <c r="E1081" i="2"/>
  <c r="D1081" i="2"/>
  <c r="M1080" i="2"/>
  <c r="L1080" i="2"/>
  <c r="K1080" i="2"/>
  <c r="J1080" i="2"/>
  <c r="I1080" i="2"/>
  <c r="H1080" i="2"/>
  <c r="G1080" i="2"/>
  <c r="F1080" i="2"/>
  <c r="E1080" i="2"/>
  <c r="D1080" i="2"/>
  <c r="M1079" i="2"/>
  <c r="L1079" i="2"/>
  <c r="K1079" i="2"/>
  <c r="J1079" i="2"/>
  <c r="I1079" i="2"/>
  <c r="H1079" i="2"/>
  <c r="G1079" i="2"/>
  <c r="F1079" i="2"/>
  <c r="E1079" i="2"/>
  <c r="D1079" i="2"/>
  <c r="M1078" i="2"/>
  <c r="L1078" i="2"/>
  <c r="K1078" i="2"/>
  <c r="J1078" i="2"/>
  <c r="I1078" i="2"/>
  <c r="H1078" i="2"/>
  <c r="G1078" i="2"/>
  <c r="F1078" i="2"/>
  <c r="E1078" i="2"/>
  <c r="D1078" i="2"/>
  <c r="M1077" i="2"/>
  <c r="L1077" i="2"/>
  <c r="K1077" i="2"/>
  <c r="J1077" i="2"/>
  <c r="I1077" i="2"/>
  <c r="H1077" i="2"/>
  <c r="G1077" i="2"/>
  <c r="F1077" i="2"/>
  <c r="E1077" i="2"/>
  <c r="D1077" i="2"/>
  <c r="M1076" i="2"/>
  <c r="L1076" i="2"/>
  <c r="K1076" i="2"/>
  <c r="J1076" i="2"/>
  <c r="I1076" i="2"/>
  <c r="H1076" i="2"/>
  <c r="G1076" i="2"/>
  <c r="F1076" i="2"/>
  <c r="E1076" i="2"/>
  <c r="D1076" i="2"/>
  <c r="M1075" i="2"/>
  <c r="L1075" i="2"/>
  <c r="K1075" i="2"/>
  <c r="J1075" i="2"/>
  <c r="I1075" i="2"/>
  <c r="H1075" i="2"/>
  <c r="G1075" i="2"/>
  <c r="F1075" i="2"/>
  <c r="E1075" i="2"/>
  <c r="D1075" i="2"/>
  <c r="M1074" i="2"/>
  <c r="L1074" i="2"/>
  <c r="K1074" i="2"/>
  <c r="J1074" i="2"/>
  <c r="I1074" i="2"/>
  <c r="H1074" i="2"/>
  <c r="G1074" i="2"/>
  <c r="F1074" i="2"/>
  <c r="E1074" i="2"/>
  <c r="D1074" i="2"/>
  <c r="M1073" i="2"/>
  <c r="L1073" i="2"/>
  <c r="K1073" i="2"/>
  <c r="J1073" i="2"/>
  <c r="I1073" i="2"/>
  <c r="H1073" i="2"/>
  <c r="G1073" i="2"/>
  <c r="F1073" i="2"/>
  <c r="E1073" i="2"/>
  <c r="D1073" i="2"/>
  <c r="M1072" i="2"/>
  <c r="L1072" i="2"/>
  <c r="K1072" i="2"/>
  <c r="J1072" i="2"/>
  <c r="I1072" i="2"/>
  <c r="H1072" i="2"/>
  <c r="G1072" i="2"/>
  <c r="F1072" i="2"/>
  <c r="E1072" i="2"/>
  <c r="D1072" i="2"/>
  <c r="M1071" i="2"/>
  <c r="L1071" i="2"/>
  <c r="K1071" i="2"/>
  <c r="J1071" i="2"/>
  <c r="I1071" i="2"/>
  <c r="H1071" i="2"/>
  <c r="G1071" i="2"/>
  <c r="F1071" i="2"/>
  <c r="E1071" i="2"/>
  <c r="D1071" i="2"/>
  <c r="M1070" i="2"/>
  <c r="L1070" i="2"/>
  <c r="K1070" i="2"/>
  <c r="J1070" i="2"/>
  <c r="I1070" i="2"/>
  <c r="H1070" i="2"/>
  <c r="G1070" i="2"/>
  <c r="F1070" i="2"/>
  <c r="E1070" i="2"/>
  <c r="D1070" i="2"/>
  <c r="M1069" i="2"/>
  <c r="L1069" i="2"/>
  <c r="K1069" i="2"/>
  <c r="J1069" i="2"/>
  <c r="I1069" i="2"/>
  <c r="H1069" i="2"/>
  <c r="G1069" i="2"/>
  <c r="F1069" i="2"/>
  <c r="E1069" i="2"/>
  <c r="D1069" i="2"/>
  <c r="M1068" i="2"/>
  <c r="L1068" i="2"/>
  <c r="K1068" i="2"/>
  <c r="J1068" i="2"/>
  <c r="I1068" i="2"/>
  <c r="H1068" i="2"/>
  <c r="G1068" i="2"/>
  <c r="F1068" i="2"/>
  <c r="E1068" i="2"/>
  <c r="D1068" i="2"/>
  <c r="M1067" i="2"/>
  <c r="L1067" i="2"/>
  <c r="K1067" i="2"/>
  <c r="J1067" i="2"/>
  <c r="I1067" i="2"/>
  <c r="H1067" i="2"/>
  <c r="G1067" i="2"/>
  <c r="F1067" i="2"/>
  <c r="E1067" i="2"/>
  <c r="D1067" i="2"/>
  <c r="M1066" i="2"/>
  <c r="L1066" i="2"/>
  <c r="K1066" i="2"/>
  <c r="J1066" i="2"/>
  <c r="I1066" i="2"/>
  <c r="H1066" i="2"/>
  <c r="G1066" i="2"/>
  <c r="F1066" i="2"/>
  <c r="E1066" i="2"/>
  <c r="D1066" i="2"/>
  <c r="M1065" i="2"/>
  <c r="L1065" i="2"/>
  <c r="K1065" i="2"/>
  <c r="J1065" i="2"/>
  <c r="I1065" i="2"/>
  <c r="H1065" i="2"/>
  <c r="G1065" i="2"/>
  <c r="F1065" i="2"/>
  <c r="E1065" i="2"/>
  <c r="D1065" i="2"/>
  <c r="M1064" i="2"/>
  <c r="L1064" i="2"/>
  <c r="K1064" i="2"/>
  <c r="J1064" i="2"/>
  <c r="I1064" i="2"/>
  <c r="H1064" i="2"/>
  <c r="G1064" i="2"/>
  <c r="F1064" i="2"/>
  <c r="E1064" i="2"/>
  <c r="D1064" i="2"/>
  <c r="M1063" i="2"/>
  <c r="L1063" i="2"/>
  <c r="K1063" i="2"/>
  <c r="J1063" i="2"/>
  <c r="I1063" i="2"/>
  <c r="H1063" i="2"/>
  <c r="G1063" i="2"/>
  <c r="F1063" i="2"/>
  <c r="E1063" i="2"/>
  <c r="D1063" i="2"/>
  <c r="M1062" i="2"/>
  <c r="L1062" i="2"/>
  <c r="K1062" i="2"/>
  <c r="J1062" i="2"/>
  <c r="I1062" i="2"/>
  <c r="H1062" i="2"/>
  <c r="G1062" i="2"/>
  <c r="F1062" i="2"/>
  <c r="E1062" i="2"/>
  <c r="D1062" i="2"/>
  <c r="M1061" i="2"/>
  <c r="L1061" i="2"/>
  <c r="K1061" i="2"/>
  <c r="J1061" i="2"/>
  <c r="I1061" i="2"/>
  <c r="H1061" i="2"/>
  <c r="G1061" i="2"/>
  <c r="F1061" i="2"/>
  <c r="E1061" i="2"/>
  <c r="D1061" i="2"/>
  <c r="M1060" i="2"/>
  <c r="L1060" i="2"/>
  <c r="K1060" i="2"/>
  <c r="J1060" i="2"/>
  <c r="I1060" i="2"/>
  <c r="H1060" i="2"/>
  <c r="G1060" i="2"/>
  <c r="F1060" i="2"/>
  <c r="E1060" i="2"/>
  <c r="D1060" i="2"/>
  <c r="M1059" i="2"/>
  <c r="L1059" i="2"/>
  <c r="K1059" i="2"/>
  <c r="J1059" i="2"/>
  <c r="I1059" i="2"/>
  <c r="H1059" i="2"/>
  <c r="G1059" i="2"/>
  <c r="F1059" i="2"/>
  <c r="E1059" i="2"/>
  <c r="D1059" i="2"/>
  <c r="M1058" i="2"/>
  <c r="L1058" i="2"/>
  <c r="K1058" i="2"/>
  <c r="J1058" i="2"/>
  <c r="I1058" i="2"/>
  <c r="H1058" i="2"/>
  <c r="G1058" i="2"/>
  <c r="F1058" i="2"/>
  <c r="E1058" i="2"/>
  <c r="D1058" i="2"/>
  <c r="M1057" i="2"/>
  <c r="L1057" i="2"/>
  <c r="K1057" i="2"/>
  <c r="J1057" i="2"/>
  <c r="I1057" i="2"/>
  <c r="H1057" i="2"/>
  <c r="G1057" i="2"/>
  <c r="F1057" i="2"/>
  <c r="E1057" i="2"/>
  <c r="D1057" i="2"/>
  <c r="M1056" i="2"/>
  <c r="L1056" i="2"/>
  <c r="K1056" i="2"/>
  <c r="J1056" i="2"/>
  <c r="I1056" i="2"/>
  <c r="H1056" i="2"/>
  <c r="G1056" i="2"/>
  <c r="F1056" i="2"/>
  <c r="E1056" i="2"/>
  <c r="D1056" i="2"/>
  <c r="M1055" i="2"/>
  <c r="L1055" i="2"/>
  <c r="K1055" i="2"/>
  <c r="J1055" i="2"/>
  <c r="I1055" i="2"/>
  <c r="H1055" i="2"/>
  <c r="G1055" i="2"/>
  <c r="F1055" i="2"/>
  <c r="E1055" i="2"/>
  <c r="D1055" i="2"/>
  <c r="M1054" i="2"/>
  <c r="L1054" i="2"/>
  <c r="K1054" i="2"/>
  <c r="J1054" i="2"/>
  <c r="I1054" i="2"/>
  <c r="H1054" i="2"/>
  <c r="G1054" i="2"/>
  <c r="F1054" i="2"/>
  <c r="E1054" i="2"/>
  <c r="D1054" i="2"/>
  <c r="M1053" i="2"/>
  <c r="L1053" i="2"/>
  <c r="K1053" i="2"/>
  <c r="J1053" i="2"/>
  <c r="I1053" i="2"/>
  <c r="H1053" i="2"/>
  <c r="G1053" i="2"/>
  <c r="F1053" i="2"/>
  <c r="E1053" i="2"/>
  <c r="D1053" i="2"/>
  <c r="M1052" i="2"/>
  <c r="L1052" i="2"/>
  <c r="K1052" i="2"/>
  <c r="J1052" i="2"/>
  <c r="I1052" i="2"/>
  <c r="H1052" i="2"/>
  <c r="G1052" i="2"/>
  <c r="F1052" i="2"/>
  <c r="E1052" i="2"/>
  <c r="D1052" i="2"/>
  <c r="M1051" i="2"/>
  <c r="L1051" i="2"/>
  <c r="K1051" i="2"/>
  <c r="J1051" i="2"/>
  <c r="I1051" i="2"/>
  <c r="H1051" i="2"/>
  <c r="G1051" i="2"/>
  <c r="F1051" i="2"/>
  <c r="E1051" i="2"/>
  <c r="D1051" i="2"/>
  <c r="M1050" i="2"/>
  <c r="L1050" i="2"/>
  <c r="K1050" i="2"/>
  <c r="J1050" i="2"/>
  <c r="I1050" i="2"/>
  <c r="H1050" i="2"/>
  <c r="G1050" i="2"/>
  <c r="F1050" i="2"/>
  <c r="E1050" i="2"/>
  <c r="D1050" i="2"/>
  <c r="M1049" i="2"/>
  <c r="L1049" i="2"/>
  <c r="K1049" i="2"/>
  <c r="J1049" i="2"/>
  <c r="I1049" i="2"/>
  <c r="H1049" i="2"/>
  <c r="G1049" i="2"/>
  <c r="F1049" i="2"/>
  <c r="E1049" i="2"/>
  <c r="D1049" i="2"/>
  <c r="M1048" i="2"/>
  <c r="L1048" i="2"/>
  <c r="K1048" i="2"/>
  <c r="J1048" i="2"/>
  <c r="I1048" i="2"/>
  <c r="H1048" i="2"/>
  <c r="G1048" i="2"/>
  <c r="F1048" i="2"/>
  <c r="E1048" i="2"/>
  <c r="D1048" i="2"/>
  <c r="M1047" i="2"/>
  <c r="L1047" i="2"/>
  <c r="K1047" i="2"/>
  <c r="J1047" i="2"/>
  <c r="I1047" i="2"/>
  <c r="H1047" i="2"/>
  <c r="G1047" i="2"/>
  <c r="F1047" i="2"/>
  <c r="E1047" i="2"/>
  <c r="D1047" i="2"/>
  <c r="M1046" i="2"/>
  <c r="L1046" i="2"/>
  <c r="K1046" i="2"/>
  <c r="J1046" i="2"/>
  <c r="I1046" i="2"/>
  <c r="H1046" i="2"/>
  <c r="G1046" i="2"/>
  <c r="F1046" i="2"/>
  <c r="E1046" i="2"/>
  <c r="D1046" i="2"/>
  <c r="M1045" i="2"/>
  <c r="L1045" i="2"/>
  <c r="K1045" i="2"/>
  <c r="J1045" i="2"/>
  <c r="I1045" i="2"/>
  <c r="H1045" i="2"/>
  <c r="G1045" i="2"/>
  <c r="F1045" i="2"/>
  <c r="E1045" i="2"/>
  <c r="D1045" i="2"/>
  <c r="M1044" i="2"/>
  <c r="L1044" i="2"/>
  <c r="K1044" i="2"/>
  <c r="J1044" i="2"/>
  <c r="I1044" i="2"/>
  <c r="H1044" i="2"/>
  <c r="G1044" i="2"/>
  <c r="F1044" i="2"/>
  <c r="E1044" i="2"/>
  <c r="D1044" i="2"/>
  <c r="M1043" i="2"/>
  <c r="L1043" i="2"/>
  <c r="K1043" i="2"/>
  <c r="J1043" i="2"/>
  <c r="I1043" i="2"/>
  <c r="H1043" i="2"/>
  <c r="G1043" i="2"/>
  <c r="F1043" i="2"/>
  <c r="E1043" i="2"/>
  <c r="D1043" i="2"/>
  <c r="M1042" i="2"/>
  <c r="L1042" i="2"/>
  <c r="K1042" i="2"/>
  <c r="J1042" i="2"/>
  <c r="I1042" i="2"/>
  <c r="H1042" i="2"/>
  <c r="G1042" i="2"/>
  <c r="F1042" i="2"/>
  <c r="E1042" i="2"/>
  <c r="D1042" i="2"/>
  <c r="M1041" i="2"/>
  <c r="L1041" i="2"/>
  <c r="K1041" i="2"/>
  <c r="J1041" i="2"/>
  <c r="I1041" i="2"/>
  <c r="H1041" i="2"/>
  <c r="G1041" i="2"/>
  <c r="F1041" i="2"/>
  <c r="E1041" i="2"/>
  <c r="D1041" i="2"/>
  <c r="M1040" i="2"/>
  <c r="L1040" i="2"/>
  <c r="K1040" i="2"/>
  <c r="J1040" i="2"/>
  <c r="I1040" i="2"/>
  <c r="H1040" i="2"/>
  <c r="G1040" i="2"/>
  <c r="F1040" i="2"/>
  <c r="E1040" i="2"/>
  <c r="D1040" i="2"/>
  <c r="M1039" i="2"/>
  <c r="L1039" i="2"/>
  <c r="K1039" i="2"/>
  <c r="J1039" i="2"/>
  <c r="I1039" i="2"/>
  <c r="H1039" i="2"/>
  <c r="G1039" i="2"/>
  <c r="F1039" i="2"/>
  <c r="E1039" i="2"/>
  <c r="D1039" i="2"/>
  <c r="M1038" i="2"/>
  <c r="L1038" i="2"/>
  <c r="K1038" i="2"/>
  <c r="J1038" i="2"/>
  <c r="I1038" i="2"/>
  <c r="H1038" i="2"/>
  <c r="G1038" i="2"/>
  <c r="F1038" i="2"/>
  <c r="E1038" i="2"/>
  <c r="D1038" i="2"/>
  <c r="M1037" i="2"/>
  <c r="L1037" i="2"/>
  <c r="K1037" i="2"/>
  <c r="J1037" i="2"/>
  <c r="I1037" i="2"/>
  <c r="H1037" i="2"/>
  <c r="G1037" i="2"/>
  <c r="F1037" i="2"/>
  <c r="E1037" i="2"/>
  <c r="D1037" i="2"/>
  <c r="M1036" i="2"/>
  <c r="L1036" i="2"/>
  <c r="K1036" i="2"/>
  <c r="J1036" i="2"/>
  <c r="I1036" i="2"/>
  <c r="H1036" i="2"/>
  <c r="G1036" i="2"/>
  <c r="F1036" i="2"/>
  <c r="E1036" i="2"/>
  <c r="D1036" i="2"/>
  <c r="M1035" i="2"/>
  <c r="L1035" i="2"/>
  <c r="K1035" i="2"/>
  <c r="J1035" i="2"/>
  <c r="I1035" i="2"/>
  <c r="H1035" i="2"/>
  <c r="G1035" i="2"/>
  <c r="F1035" i="2"/>
  <c r="E1035" i="2"/>
  <c r="D1035" i="2"/>
  <c r="M1034" i="2"/>
  <c r="L1034" i="2"/>
  <c r="K1034" i="2"/>
  <c r="J1034" i="2"/>
  <c r="I1034" i="2"/>
  <c r="H1034" i="2"/>
  <c r="G1034" i="2"/>
  <c r="F1034" i="2"/>
  <c r="E1034" i="2"/>
  <c r="D1034" i="2"/>
  <c r="M1033" i="2"/>
  <c r="L1033" i="2"/>
  <c r="K1033" i="2"/>
  <c r="J1033" i="2"/>
  <c r="I1033" i="2"/>
  <c r="H1033" i="2"/>
  <c r="G1033" i="2"/>
  <c r="F1033" i="2"/>
  <c r="E1033" i="2"/>
  <c r="D1033" i="2"/>
  <c r="M1032" i="2"/>
  <c r="L1032" i="2"/>
  <c r="K1032" i="2"/>
  <c r="J1032" i="2"/>
  <c r="I1032" i="2"/>
  <c r="H1032" i="2"/>
  <c r="G1032" i="2"/>
  <c r="F1032" i="2"/>
  <c r="E1032" i="2"/>
  <c r="D1032" i="2"/>
  <c r="M1031" i="2"/>
  <c r="L1031" i="2"/>
  <c r="K1031" i="2"/>
  <c r="J1031" i="2"/>
  <c r="I1031" i="2"/>
  <c r="H1031" i="2"/>
  <c r="G1031" i="2"/>
  <c r="F1031" i="2"/>
  <c r="E1031" i="2"/>
  <c r="D1031" i="2"/>
  <c r="M1030" i="2"/>
  <c r="L1030" i="2"/>
  <c r="K1030" i="2"/>
  <c r="J1030" i="2"/>
  <c r="I1030" i="2"/>
  <c r="H1030" i="2"/>
  <c r="G1030" i="2"/>
  <c r="F1030" i="2"/>
  <c r="E1030" i="2"/>
  <c r="D1030" i="2"/>
  <c r="M1029" i="2"/>
  <c r="L1029" i="2"/>
  <c r="K1029" i="2"/>
  <c r="J1029" i="2"/>
  <c r="I1029" i="2"/>
  <c r="H1029" i="2"/>
  <c r="G1029" i="2"/>
  <c r="F1029" i="2"/>
  <c r="E1029" i="2"/>
  <c r="D1029" i="2"/>
  <c r="M1028" i="2"/>
  <c r="L1028" i="2"/>
  <c r="K1028" i="2"/>
  <c r="J1028" i="2"/>
  <c r="I1028" i="2"/>
  <c r="H1028" i="2"/>
  <c r="G1028" i="2"/>
  <c r="F1028" i="2"/>
  <c r="E1028" i="2"/>
  <c r="D1028" i="2"/>
  <c r="M1027" i="2"/>
  <c r="L1027" i="2"/>
  <c r="K1027" i="2"/>
  <c r="J1027" i="2"/>
  <c r="I1027" i="2"/>
  <c r="H1027" i="2"/>
  <c r="G1027" i="2"/>
  <c r="F1027" i="2"/>
  <c r="E1027" i="2"/>
  <c r="D1027" i="2"/>
  <c r="M1026" i="2"/>
  <c r="L1026" i="2"/>
  <c r="K1026" i="2"/>
  <c r="J1026" i="2"/>
  <c r="I1026" i="2"/>
  <c r="H1026" i="2"/>
  <c r="G1026" i="2"/>
  <c r="F1026" i="2"/>
  <c r="E1026" i="2"/>
  <c r="D1026" i="2"/>
  <c r="M1025" i="2"/>
  <c r="L1025" i="2"/>
  <c r="K1025" i="2"/>
  <c r="J1025" i="2"/>
  <c r="I1025" i="2"/>
  <c r="H1025" i="2"/>
  <c r="G1025" i="2"/>
  <c r="F1025" i="2"/>
  <c r="E1025" i="2"/>
  <c r="D1025" i="2"/>
  <c r="M1024" i="2"/>
  <c r="L1024" i="2"/>
  <c r="K1024" i="2"/>
  <c r="J1024" i="2"/>
  <c r="I1024" i="2"/>
  <c r="H1024" i="2"/>
  <c r="G1024" i="2"/>
  <c r="F1024" i="2"/>
  <c r="E1024" i="2"/>
  <c r="D1024" i="2"/>
  <c r="M1023" i="2"/>
  <c r="L1023" i="2"/>
  <c r="K1023" i="2"/>
  <c r="J1023" i="2"/>
  <c r="I1023" i="2"/>
  <c r="H1023" i="2"/>
  <c r="G1023" i="2"/>
  <c r="F1023" i="2"/>
  <c r="E1023" i="2"/>
  <c r="D1023" i="2"/>
  <c r="M1022" i="2"/>
  <c r="L1022" i="2"/>
  <c r="K1022" i="2"/>
  <c r="J1022" i="2"/>
  <c r="I1022" i="2"/>
  <c r="H1022" i="2"/>
  <c r="G1022" i="2"/>
  <c r="F1022" i="2"/>
  <c r="E1022" i="2"/>
  <c r="D1022" i="2"/>
  <c r="M1021" i="2"/>
  <c r="L1021" i="2"/>
  <c r="K1021" i="2"/>
  <c r="J1021" i="2"/>
  <c r="I1021" i="2"/>
  <c r="H1021" i="2"/>
  <c r="G1021" i="2"/>
  <c r="F1021" i="2"/>
  <c r="E1021" i="2"/>
  <c r="D1021" i="2"/>
  <c r="M1020" i="2"/>
  <c r="L1020" i="2"/>
  <c r="K1020" i="2"/>
  <c r="J1020" i="2"/>
  <c r="I1020" i="2"/>
  <c r="H1020" i="2"/>
  <c r="G1020" i="2"/>
  <c r="F1020" i="2"/>
  <c r="E1020" i="2"/>
  <c r="D1020" i="2"/>
  <c r="M1019" i="2"/>
  <c r="L1019" i="2"/>
  <c r="K1019" i="2"/>
  <c r="J1019" i="2"/>
  <c r="I1019" i="2"/>
  <c r="H1019" i="2"/>
  <c r="G1019" i="2"/>
  <c r="F1019" i="2"/>
  <c r="E1019" i="2"/>
  <c r="D1019" i="2"/>
  <c r="M1018" i="2"/>
  <c r="L1018" i="2"/>
  <c r="K1018" i="2"/>
  <c r="J1018" i="2"/>
  <c r="I1018" i="2"/>
  <c r="H1018" i="2"/>
  <c r="G1018" i="2"/>
  <c r="F1018" i="2"/>
  <c r="E1018" i="2"/>
  <c r="D1018" i="2"/>
  <c r="M1017" i="2"/>
  <c r="L1017" i="2"/>
  <c r="K1017" i="2"/>
  <c r="J1017" i="2"/>
  <c r="I1017" i="2"/>
  <c r="H1017" i="2"/>
  <c r="G1017" i="2"/>
  <c r="F1017" i="2"/>
  <c r="E1017" i="2"/>
  <c r="D1017" i="2"/>
  <c r="M1016" i="2"/>
  <c r="L1016" i="2"/>
  <c r="K1016" i="2"/>
  <c r="J1016" i="2"/>
  <c r="I1016" i="2"/>
  <c r="H1016" i="2"/>
  <c r="G1016" i="2"/>
  <c r="F1016" i="2"/>
  <c r="E1016" i="2"/>
  <c r="D1016" i="2"/>
  <c r="M1015" i="2"/>
  <c r="L1015" i="2"/>
  <c r="K1015" i="2"/>
  <c r="J1015" i="2"/>
  <c r="I1015" i="2"/>
  <c r="H1015" i="2"/>
  <c r="G1015" i="2"/>
  <c r="F1015" i="2"/>
  <c r="E1015" i="2"/>
  <c r="D1015" i="2"/>
  <c r="M1014" i="2"/>
  <c r="L1014" i="2"/>
  <c r="K1014" i="2"/>
  <c r="J1014" i="2"/>
  <c r="I1014" i="2"/>
  <c r="H1014" i="2"/>
  <c r="G1014" i="2"/>
  <c r="F1014" i="2"/>
  <c r="E1014" i="2"/>
  <c r="D1014" i="2"/>
  <c r="M1013" i="2"/>
  <c r="L1013" i="2"/>
  <c r="K1013" i="2"/>
  <c r="J1013" i="2"/>
  <c r="I1013" i="2"/>
  <c r="H1013" i="2"/>
  <c r="G1013" i="2"/>
  <c r="F1013" i="2"/>
  <c r="E1013" i="2"/>
  <c r="D1013" i="2"/>
  <c r="M1012" i="2"/>
  <c r="L1012" i="2"/>
  <c r="K1012" i="2"/>
  <c r="J1012" i="2"/>
  <c r="I1012" i="2"/>
  <c r="H1012" i="2"/>
  <c r="G1012" i="2"/>
  <c r="F1012" i="2"/>
  <c r="E1012" i="2"/>
  <c r="D1012" i="2"/>
  <c r="M1011" i="2"/>
  <c r="L1011" i="2"/>
  <c r="K1011" i="2"/>
  <c r="J1011" i="2"/>
  <c r="I1011" i="2"/>
  <c r="H1011" i="2"/>
  <c r="G1011" i="2"/>
  <c r="F1011" i="2"/>
  <c r="E1011" i="2"/>
  <c r="D1011" i="2"/>
  <c r="M1010" i="2"/>
  <c r="L1010" i="2"/>
  <c r="K1010" i="2"/>
  <c r="J1010" i="2"/>
  <c r="I1010" i="2"/>
  <c r="H1010" i="2"/>
  <c r="G1010" i="2"/>
  <c r="F1010" i="2"/>
  <c r="E1010" i="2"/>
  <c r="D1010" i="2"/>
  <c r="M1009" i="2"/>
  <c r="L1009" i="2"/>
  <c r="K1009" i="2"/>
  <c r="J1009" i="2"/>
  <c r="I1009" i="2"/>
  <c r="H1009" i="2"/>
  <c r="G1009" i="2"/>
  <c r="F1009" i="2"/>
  <c r="E1009" i="2"/>
  <c r="D1009" i="2"/>
  <c r="M1008" i="2"/>
  <c r="L1008" i="2"/>
  <c r="K1008" i="2"/>
  <c r="J1008" i="2"/>
  <c r="I1008" i="2"/>
  <c r="H1008" i="2"/>
  <c r="G1008" i="2"/>
  <c r="F1008" i="2"/>
  <c r="E1008" i="2"/>
  <c r="D1008" i="2"/>
  <c r="M1007" i="2"/>
  <c r="L1007" i="2"/>
  <c r="K1007" i="2"/>
  <c r="J1007" i="2"/>
  <c r="I1007" i="2"/>
  <c r="H1007" i="2"/>
  <c r="G1007" i="2"/>
  <c r="F1007" i="2"/>
  <c r="E1007" i="2"/>
  <c r="D1007" i="2"/>
  <c r="M1006" i="2"/>
  <c r="L1006" i="2"/>
  <c r="K1006" i="2"/>
  <c r="J1006" i="2"/>
  <c r="I1006" i="2"/>
  <c r="H1006" i="2"/>
  <c r="G1006" i="2"/>
  <c r="F1006" i="2"/>
  <c r="E1006" i="2"/>
  <c r="D1006" i="2"/>
  <c r="M1005" i="2"/>
  <c r="L1005" i="2"/>
  <c r="K1005" i="2"/>
  <c r="J1005" i="2"/>
  <c r="I1005" i="2"/>
  <c r="H1005" i="2"/>
  <c r="G1005" i="2"/>
  <c r="F1005" i="2"/>
  <c r="E1005" i="2"/>
  <c r="D1005" i="2"/>
  <c r="M1004" i="2"/>
  <c r="L1004" i="2"/>
  <c r="K1004" i="2"/>
  <c r="J1004" i="2"/>
  <c r="I1004" i="2"/>
  <c r="H1004" i="2"/>
  <c r="G1004" i="2"/>
  <c r="F1004" i="2"/>
  <c r="E1004" i="2"/>
  <c r="D1004" i="2"/>
  <c r="M1003" i="2"/>
  <c r="L1003" i="2"/>
  <c r="K1003" i="2"/>
  <c r="J1003" i="2"/>
  <c r="I1003" i="2"/>
  <c r="H1003" i="2"/>
  <c r="G1003" i="2"/>
  <c r="F1003" i="2"/>
  <c r="E1003" i="2"/>
  <c r="D1003" i="2"/>
  <c r="M1002" i="2"/>
  <c r="L1002" i="2"/>
  <c r="K1002" i="2"/>
  <c r="J1002" i="2"/>
  <c r="I1002" i="2"/>
  <c r="H1002" i="2"/>
  <c r="G1002" i="2"/>
  <c r="F1002" i="2"/>
  <c r="E1002" i="2"/>
  <c r="D1002" i="2"/>
  <c r="M1001" i="2"/>
  <c r="L1001" i="2"/>
  <c r="K1001" i="2"/>
  <c r="J1001" i="2"/>
  <c r="I1001" i="2"/>
  <c r="H1001" i="2"/>
  <c r="G1001" i="2"/>
  <c r="F1001" i="2"/>
  <c r="E1001" i="2"/>
  <c r="D1001" i="2"/>
  <c r="M1000" i="2"/>
  <c r="L1000" i="2"/>
  <c r="K1000" i="2"/>
  <c r="J1000" i="2"/>
  <c r="I1000" i="2"/>
  <c r="H1000" i="2"/>
  <c r="G1000" i="2"/>
  <c r="F1000" i="2"/>
  <c r="E1000" i="2"/>
  <c r="D1000" i="2"/>
  <c r="M999" i="2"/>
  <c r="L999" i="2"/>
  <c r="K999" i="2"/>
  <c r="J999" i="2"/>
  <c r="I999" i="2"/>
  <c r="H999" i="2"/>
  <c r="G999" i="2"/>
  <c r="F999" i="2"/>
  <c r="E999" i="2"/>
  <c r="D999" i="2"/>
  <c r="M998" i="2"/>
  <c r="L998" i="2"/>
  <c r="K998" i="2"/>
  <c r="J998" i="2"/>
  <c r="I998" i="2"/>
  <c r="H998" i="2"/>
  <c r="G998" i="2"/>
  <c r="F998" i="2"/>
  <c r="E998" i="2"/>
  <c r="D998" i="2"/>
  <c r="M997" i="2"/>
  <c r="L997" i="2"/>
  <c r="K997" i="2"/>
  <c r="J997" i="2"/>
  <c r="I997" i="2"/>
  <c r="H997" i="2"/>
  <c r="G997" i="2"/>
  <c r="F997" i="2"/>
  <c r="E997" i="2"/>
  <c r="D997" i="2"/>
  <c r="M996" i="2"/>
  <c r="L996" i="2"/>
  <c r="K996" i="2"/>
  <c r="J996" i="2"/>
  <c r="I996" i="2"/>
  <c r="H996" i="2"/>
  <c r="G996" i="2"/>
  <c r="F996" i="2"/>
  <c r="E996" i="2"/>
  <c r="D996" i="2"/>
  <c r="M995" i="2"/>
  <c r="L995" i="2"/>
  <c r="K995" i="2"/>
  <c r="J995" i="2"/>
  <c r="I995" i="2"/>
  <c r="H995" i="2"/>
  <c r="G995" i="2"/>
  <c r="F995" i="2"/>
  <c r="E995" i="2"/>
  <c r="D995" i="2"/>
  <c r="M994" i="2"/>
  <c r="L994" i="2"/>
  <c r="K994" i="2"/>
  <c r="J994" i="2"/>
  <c r="I994" i="2"/>
  <c r="H994" i="2"/>
  <c r="G994" i="2"/>
  <c r="F994" i="2"/>
  <c r="E994" i="2"/>
  <c r="D994" i="2"/>
  <c r="M993" i="2"/>
  <c r="L993" i="2"/>
  <c r="K993" i="2"/>
  <c r="J993" i="2"/>
  <c r="I993" i="2"/>
  <c r="H993" i="2"/>
  <c r="G993" i="2"/>
  <c r="F993" i="2"/>
  <c r="E993" i="2"/>
  <c r="D993" i="2"/>
  <c r="M992" i="2"/>
  <c r="L992" i="2"/>
  <c r="K992" i="2"/>
  <c r="J992" i="2"/>
  <c r="I992" i="2"/>
  <c r="H992" i="2"/>
  <c r="G992" i="2"/>
  <c r="F992" i="2"/>
  <c r="E992" i="2"/>
  <c r="D992" i="2"/>
  <c r="M991" i="2"/>
  <c r="L991" i="2"/>
  <c r="K991" i="2"/>
  <c r="J991" i="2"/>
  <c r="I991" i="2"/>
  <c r="H991" i="2"/>
  <c r="G991" i="2"/>
  <c r="F991" i="2"/>
  <c r="E991" i="2"/>
  <c r="D991" i="2"/>
  <c r="M990" i="2"/>
  <c r="L990" i="2"/>
  <c r="K990" i="2"/>
  <c r="J990" i="2"/>
  <c r="I990" i="2"/>
  <c r="H990" i="2"/>
  <c r="G990" i="2"/>
  <c r="F990" i="2"/>
  <c r="E990" i="2"/>
  <c r="D990" i="2"/>
  <c r="M989" i="2"/>
  <c r="L989" i="2"/>
  <c r="K989" i="2"/>
  <c r="J989" i="2"/>
  <c r="I989" i="2"/>
  <c r="H989" i="2"/>
  <c r="G989" i="2"/>
  <c r="F989" i="2"/>
  <c r="E989" i="2"/>
  <c r="D989" i="2"/>
  <c r="M988" i="2"/>
  <c r="L988" i="2"/>
  <c r="K988" i="2"/>
  <c r="J988" i="2"/>
  <c r="I988" i="2"/>
  <c r="H988" i="2"/>
  <c r="G988" i="2"/>
  <c r="F988" i="2"/>
  <c r="E988" i="2"/>
  <c r="D988" i="2"/>
  <c r="M987" i="2"/>
  <c r="L987" i="2"/>
  <c r="K987" i="2"/>
  <c r="J987" i="2"/>
  <c r="I987" i="2"/>
  <c r="H987" i="2"/>
  <c r="G987" i="2"/>
  <c r="F987" i="2"/>
  <c r="E987" i="2"/>
  <c r="D987" i="2"/>
  <c r="M986" i="2"/>
  <c r="L986" i="2"/>
  <c r="K986" i="2"/>
  <c r="J986" i="2"/>
  <c r="I986" i="2"/>
  <c r="H986" i="2"/>
  <c r="G986" i="2"/>
  <c r="F986" i="2"/>
  <c r="E986" i="2"/>
  <c r="D986" i="2"/>
  <c r="M985" i="2"/>
  <c r="L985" i="2"/>
  <c r="K985" i="2"/>
  <c r="J985" i="2"/>
  <c r="I985" i="2"/>
  <c r="H985" i="2"/>
  <c r="G985" i="2"/>
  <c r="F985" i="2"/>
  <c r="E985" i="2"/>
  <c r="D985" i="2"/>
  <c r="M984" i="2"/>
  <c r="L984" i="2"/>
  <c r="K984" i="2"/>
  <c r="J984" i="2"/>
  <c r="I984" i="2"/>
  <c r="H984" i="2"/>
  <c r="G984" i="2"/>
  <c r="F984" i="2"/>
  <c r="E984" i="2"/>
  <c r="D984" i="2"/>
  <c r="M983" i="2"/>
  <c r="L983" i="2"/>
  <c r="K983" i="2"/>
  <c r="J983" i="2"/>
  <c r="I983" i="2"/>
  <c r="H983" i="2"/>
  <c r="G983" i="2"/>
  <c r="F983" i="2"/>
  <c r="E983" i="2"/>
  <c r="D983" i="2"/>
  <c r="M982" i="2"/>
  <c r="L982" i="2"/>
  <c r="K982" i="2"/>
  <c r="J982" i="2"/>
  <c r="I982" i="2"/>
  <c r="H982" i="2"/>
  <c r="G982" i="2"/>
  <c r="F982" i="2"/>
  <c r="E982" i="2"/>
  <c r="D982" i="2"/>
  <c r="M981" i="2"/>
  <c r="L981" i="2"/>
  <c r="K981" i="2"/>
  <c r="J981" i="2"/>
  <c r="I981" i="2"/>
  <c r="H981" i="2"/>
  <c r="G981" i="2"/>
  <c r="F981" i="2"/>
  <c r="E981" i="2"/>
  <c r="D981" i="2"/>
  <c r="M980" i="2"/>
  <c r="L980" i="2"/>
  <c r="K980" i="2"/>
  <c r="J980" i="2"/>
  <c r="I980" i="2"/>
  <c r="H980" i="2"/>
  <c r="G980" i="2"/>
  <c r="F980" i="2"/>
  <c r="E980" i="2"/>
  <c r="D980" i="2"/>
  <c r="M979" i="2"/>
  <c r="L979" i="2"/>
  <c r="K979" i="2"/>
  <c r="J979" i="2"/>
  <c r="I979" i="2"/>
  <c r="H979" i="2"/>
  <c r="G979" i="2"/>
  <c r="F979" i="2"/>
  <c r="E979" i="2"/>
  <c r="D979" i="2"/>
  <c r="M978" i="2"/>
  <c r="L978" i="2"/>
  <c r="K978" i="2"/>
  <c r="J978" i="2"/>
  <c r="I978" i="2"/>
  <c r="H978" i="2"/>
  <c r="G978" i="2"/>
  <c r="F978" i="2"/>
  <c r="E978" i="2"/>
  <c r="D978" i="2"/>
  <c r="M977" i="2"/>
  <c r="L977" i="2"/>
  <c r="K977" i="2"/>
  <c r="J977" i="2"/>
  <c r="I977" i="2"/>
  <c r="H977" i="2"/>
  <c r="G977" i="2"/>
  <c r="F977" i="2"/>
  <c r="E977" i="2"/>
  <c r="D977" i="2"/>
  <c r="M976" i="2"/>
  <c r="L976" i="2"/>
  <c r="K976" i="2"/>
  <c r="J976" i="2"/>
  <c r="I976" i="2"/>
  <c r="H976" i="2"/>
  <c r="G976" i="2"/>
  <c r="F976" i="2"/>
  <c r="E976" i="2"/>
  <c r="D976" i="2"/>
  <c r="M975" i="2"/>
  <c r="L975" i="2"/>
  <c r="K975" i="2"/>
  <c r="J975" i="2"/>
  <c r="I975" i="2"/>
  <c r="H975" i="2"/>
  <c r="G975" i="2"/>
  <c r="F975" i="2"/>
  <c r="E975" i="2"/>
  <c r="D975" i="2"/>
  <c r="M974" i="2"/>
  <c r="L974" i="2"/>
  <c r="K974" i="2"/>
  <c r="J974" i="2"/>
  <c r="I974" i="2"/>
  <c r="H974" i="2"/>
  <c r="G974" i="2"/>
  <c r="F974" i="2"/>
  <c r="E974" i="2"/>
  <c r="D974" i="2"/>
  <c r="M973" i="2"/>
  <c r="L973" i="2"/>
  <c r="K973" i="2"/>
  <c r="J973" i="2"/>
  <c r="I973" i="2"/>
  <c r="H973" i="2"/>
  <c r="G973" i="2"/>
  <c r="F973" i="2"/>
  <c r="E973" i="2"/>
  <c r="D973" i="2"/>
  <c r="M972" i="2"/>
  <c r="L972" i="2"/>
  <c r="K972" i="2"/>
  <c r="J972" i="2"/>
  <c r="I972" i="2"/>
  <c r="H972" i="2"/>
  <c r="G972" i="2"/>
  <c r="F972" i="2"/>
  <c r="E972" i="2"/>
  <c r="D972" i="2"/>
  <c r="M971" i="2"/>
  <c r="L971" i="2"/>
  <c r="K971" i="2"/>
  <c r="J971" i="2"/>
  <c r="I971" i="2"/>
  <c r="H971" i="2"/>
  <c r="G971" i="2"/>
  <c r="F971" i="2"/>
  <c r="E971" i="2"/>
  <c r="D971" i="2"/>
  <c r="M970" i="2"/>
  <c r="L970" i="2"/>
  <c r="K970" i="2"/>
  <c r="J970" i="2"/>
  <c r="I970" i="2"/>
  <c r="H970" i="2"/>
  <c r="G970" i="2"/>
  <c r="F970" i="2"/>
  <c r="E970" i="2"/>
  <c r="D970" i="2"/>
  <c r="M969" i="2"/>
  <c r="L969" i="2"/>
  <c r="K969" i="2"/>
  <c r="J969" i="2"/>
  <c r="I969" i="2"/>
  <c r="H969" i="2"/>
  <c r="G969" i="2"/>
  <c r="F969" i="2"/>
  <c r="E969" i="2"/>
  <c r="D969" i="2"/>
  <c r="M968" i="2"/>
  <c r="L968" i="2"/>
  <c r="K968" i="2"/>
  <c r="J968" i="2"/>
  <c r="I968" i="2"/>
  <c r="H968" i="2"/>
  <c r="G968" i="2"/>
  <c r="F968" i="2"/>
  <c r="E968" i="2"/>
  <c r="D968" i="2"/>
  <c r="M967" i="2"/>
  <c r="L967" i="2"/>
  <c r="K967" i="2"/>
  <c r="J967" i="2"/>
  <c r="I967" i="2"/>
  <c r="H967" i="2"/>
  <c r="G967" i="2"/>
  <c r="F967" i="2"/>
  <c r="E967" i="2"/>
  <c r="D967" i="2"/>
  <c r="M966" i="2"/>
  <c r="L966" i="2"/>
  <c r="K966" i="2"/>
  <c r="J966" i="2"/>
  <c r="I966" i="2"/>
  <c r="H966" i="2"/>
  <c r="G966" i="2"/>
  <c r="F966" i="2"/>
  <c r="E966" i="2"/>
  <c r="D966" i="2"/>
  <c r="M965" i="2"/>
  <c r="L965" i="2"/>
  <c r="K965" i="2"/>
  <c r="J965" i="2"/>
  <c r="I965" i="2"/>
  <c r="H965" i="2"/>
  <c r="G965" i="2"/>
  <c r="F965" i="2"/>
  <c r="E965" i="2"/>
  <c r="D965" i="2"/>
  <c r="M964" i="2"/>
  <c r="L964" i="2"/>
  <c r="K964" i="2"/>
  <c r="J964" i="2"/>
  <c r="I964" i="2"/>
  <c r="H964" i="2"/>
  <c r="G964" i="2"/>
  <c r="F964" i="2"/>
  <c r="E964" i="2"/>
  <c r="D964" i="2"/>
  <c r="M963" i="2"/>
  <c r="L963" i="2"/>
  <c r="K963" i="2"/>
  <c r="J963" i="2"/>
  <c r="I963" i="2"/>
  <c r="H963" i="2"/>
  <c r="G963" i="2"/>
  <c r="F963" i="2"/>
  <c r="E963" i="2"/>
  <c r="D963" i="2"/>
  <c r="M962" i="2"/>
  <c r="L962" i="2"/>
  <c r="K962" i="2"/>
  <c r="J962" i="2"/>
  <c r="I962" i="2"/>
  <c r="H962" i="2"/>
  <c r="G962" i="2"/>
  <c r="F962" i="2"/>
  <c r="E962" i="2"/>
  <c r="D962" i="2"/>
  <c r="M961" i="2"/>
  <c r="L961" i="2"/>
  <c r="K961" i="2"/>
  <c r="J961" i="2"/>
  <c r="I961" i="2"/>
  <c r="H961" i="2"/>
  <c r="G961" i="2"/>
  <c r="F961" i="2"/>
  <c r="E961" i="2"/>
  <c r="D961" i="2"/>
  <c r="M960" i="2"/>
  <c r="L960" i="2"/>
  <c r="K960" i="2"/>
  <c r="J960" i="2"/>
  <c r="I960" i="2"/>
  <c r="H960" i="2"/>
  <c r="G960" i="2"/>
  <c r="F960" i="2"/>
  <c r="E960" i="2"/>
  <c r="D960" i="2"/>
  <c r="M959" i="2"/>
  <c r="L959" i="2"/>
  <c r="K959" i="2"/>
  <c r="J959" i="2"/>
  <c r="I959" i="2"/>
  <c r="H959" i="2"/>
  <c r="G959" i="2"/>
  <c r="F959" i="2"/>
  <c r="E959" i="2"/>
  <c r="D959" i="2"/>
  <c r="M958" i="2"/>
  <c r="L958" i="2"/>
  <c r="K958" i="2"/>
  <c r="J958" i="2"/>
  <c r="I958" i="2"/>
  <c r="H958" i="2"/>
  <c r="G958" i="2"/>
  <c r="F958" i="2"/>
  <c r="E958" i="2"/>
  <c r="D958" i="2"/>
  <c r="M957" i="2"/>
  <c r="L957" i="2"/>
  <c r="K957" i="2"/>
  <c r="J957" i="2"/>
  <c r="I957" i="2"/>
  <c r="H957" i="2"/>
  <c r="G957" i="2"/>
  <c r="F957" i="2"/>
  <c r="E957" i="2"/>
  <c r="D957" i="2"/>
  <c r="M956" i="2"/>
  <c r="L956" i="2"/>
  <c r="K956" i="2"/>
  <c r="J956" i="2"/>
  <c r="I956" i="2"/>
  <c r="H956" i="2"/>
  <c r="G956" i="2"/>
  <c r="F956" i="2"/>
  <c r="E956" i="2"/>
  <c r="D956" i="2"/>
  <c r="M955" i="2"/>
  <c r="L955" i="2"/>
  <c r="K955" i="2"/>
  <c r="J955" i="2"/>
  <c r="I955" i="2"/>
  <c r="H955" i="2"/>
  <c r="G955" i="2"/>
  <c r="F955" i="2"/>
  <c r="E955" i="2"/>
  <c r="D955" i="2"/>
  <c r="M954" i="2"/>
  <c r="L954" i="2"/>
  <c r="K954" i="2"/>
  <c r="J954" i="2"/>
  <c r="I954" i="2"/>
  <c r="H954" i="2"/>
  <c r="G954" i="2"/>
  <c r="F954" i="2"/>
  <c r="E954" i="2"/>
  <c r="D954" i="2"/>
  <c r="M953" i="2"/>
  <c r="L953" i="2"/>
  <c r="K953" i="2"/>
  <c r="J953" i="2"/>
  <c r="I953" i="2"/>
  <c r="H953" i="2"/>
  <c r="G953" i="2"/>
  <c r="F953" i="2"/>
  <c r="E953" i="2"/>
  <c r="D953" i="2"/>
  <c r="M952" i="2"/>
  <c r="L952" i="2"/>
  <c r="K952" i="2"/>
  <c r="J952" i="2"/>
  <c r="I952" i="2"/>
  <c r="H952" i="2"/>
  <c r="G952" i="2"/>
  <c r="F952" i="2"/>
  <c r="E952" i="2"/>
  <c r="D952" i="2"/>
  <c r="M951" i="2"/>
  <c r="L951" i="2"/>
  <c r="K951" i="2"/>
  <c r="J951" i="2"/>
  <c r="I951" i="2"/>
  <c r="H951" i="2"/>
  <c r="G951" i="2"/>
  <c r="F951" i="2"/>
  <c r="E951" i="2"/>
  <c r="D951" i="2"/>
  <c r="M950" i="2"/>
  <c r="L950" i="2"/>
  <c r="K950" i="2"/>
  <c r="J950" i="2"/>
  <c r="I950" i="2"/>
  <c r="H950" i="2"/>
  <c r="G950" i="2"/>
  <c r="F950" i="2"/>
  <c r="E950" i="2"/>
  <c r="D950" i="2"/>
  <c r="M949" i="2"/>
  <c r="L949" i="2"/>
  <c r="K949" i="2"/>
  <c r="J949" i="2"/>
  <c r="I949" i="2"/>
  <c r="H949" i="2"/>
  <c r="G949" i="2"/>
  <c r="F949" i="2"/>
  <c r="E949" i="2"/>
  <c r="D949" i="2"/>
  <c r="M948" i="2"/>
  <c r="L948" i="2"/>
  <c r="K948" i="2"/>
  <c r="J948" i="2"/>
  <c r="I948" i="2"/>
  <c r="H948" i="2"/>
  <c r="G948" i="2"/>
  <c r="F948" i="2"/>
  <c r="E948" i="2"/>
  <c r="D948" i="2"/>
  <c r="M947" i="2"/>
  <c r="L947" i="2"/>
  <c r="K947" i="2"/>
  <c r="J947" i="2"/>
  <c r="I947" i="2"/>
  <c r="H947" i="2"/>
  <c r="G947" i="2"/>
  <c r="F947" i="2"/>
  <c r="E947" i="2"/>
  <c r="D947" i="2"/>
  <c r="M946" i="2"/>
  <c r="L946" i="2"/>
  <c r="K946" i="2"/>
  <c r="J946" i="2"/>
  <c r="I946" i="2"/>
  <c r="H946" i="2"/>
  <c r="G946" i="2"/>
  <c r="F946" i="2"/>
  <c r="E946" i="2"/>
  <c r="D946" i="2"/>
  <c r="M945" i="2"/>
  <c r="L945" i="2"/>
  <c r="K945" i="2"/>
  <c r="J945" i="2"/>
  <c r="I945" i="2"/>
  <c r="H945" i="2"/>
  <c r="G945" i="2"/>
  <c r="F945" i="2"/>
  <c r="E945" i="2"/>
  <c r="D945" i="2"/>
  <c r="M944" i="2"/>
  <c r="L944" i="2"/>
  <c r="K944" i="2"/>
  <c r="J944" i="2"/>
  <c r="I944" i="2"/>
  <c r="H944" i="2"/>
  <c r="G944" i="2"/>
  <c r="F944" i="2"/>
  <c r="E944" i="2"/>
  <c r="D944" i="2"/>
  <c r="M943" i="2"/>
  <c r="L943" i="2"/>
  <c r="K943" i="2"/>
  <c r="J943" i="2"/>
  <c r="I943" i="2"/>
  <c r="H943" i="2"/>
  <c r="G943" i="2"/>
  <c r="F943" i="2"/>
  <c r="E943" i="2"/>
  <c r="D943" i="2"/>
  <c r="M942" i="2"/>
  <c r="L942" i="2"/>
  <c r="K942" i="2"/>
  <c r="J942" i="2"/>
  <c r="I942" i="2"/>
  <c r="H942" i="2"/>
  <c r="G942" i="2"/>
  <c r="F942" i="2"/>
  <c r="E942" i="2"/>
  <c r="D942" i="2"/>
  <c r="M941" i="2"/>
  <c r="L941" i="2"/>
  <c r="K941" i="2"/>
  <c r="J941" i="2"/>
  <c r="I941" i="2"/>
  <c r="H941" i="2"/>
  <c r="G941" i="2"/>
  <c r="F941" i="2"/>
  <c r="E941" i="2"/>
  <c r="D941" i="2"/>
  <c r="M940" i="2"/>
  <c r="L940" i="2"/>
  <c r="K940" i="2"/>
  <c r="J940" i="2"/>
  <c r="I940" i="2"/>
  <c r="H940" i="2"/>
  <c r="G940" i="2"/>
  <c r="F940" i="2"/>
  <c r="E940" i="2"/>
  <c r="D940" i="2"/>
  <c r="M939" i="2"/>
  <c r="L939" i="2"/>
  <c r="K939" i="2"/>
  <c r="J939" i="2"/>
  <c r="I939" i="2"/>
  <c r="H939" i="2"/>
  <c r="G939" i="2"/>
  <c r="F939" i="2"/>
  <c r="E939" i="2"/>
  <c r="D939" i="2"/>
  <c r="M938" i="2"/>
  <c r="L938" i="2"/>
  <c r="K938" i="2"/>
  <c r="J938" i="2"/>
  <c r="I938" i="2"/>
  <c r="H938" i="2"/>
  <c r="G938" i="2"/>
  <c r="F938" i="2"/>
  <c r="E938" i="2"/>
  <c r="D938" i="2"/>
  <c r="M937" i="2"/>
  <c r="L937" i="2"/>
  <c r="K937" i="2"/>
  <c r="J937" i="2"/>
  <c r="I937" i="2"/>
  <c r="H937" i="2"/>
  <c r="G937" i="2"/>
  <c r="F937" i="2"/>
  <c r="E937" i="2"/>
  <c r="D937" i="2"/>
  <c r="M936" i="2"/>
  <c r="L936" i="2"/>
  <c r="K936" i="2"/>
  <c r="J936" i="2"/>
  <c r="I936" i="2"/>
  <c r="H936" i="2"/>
  <c r="G936" i="2"/>
  <c r="F936" i="2"/>
  <c r="E936" i="2"/>
  <c r="D936" i="2"/>
  <c r="M935" i="2"/>
  <c r="L935" i="2"/>
  <c r="K935" i="2"/>
  <c r="J935" i="2"/>
  <c r="I935" i="2"/>
  <c r="H935" i="2"/>
  <c r="G935" i="2"/>
  <c r="F935" i="2"/>
  <c r="E935" i="2"/>
  <c r="D935" i="2"/>
  <c r="M934" i="2"/>
  <c r="L934" i="2"/>
  <c r="K934" i="2"/>
  <c r="J934" i="2"/>
  <c r="I934" i="2"/>
  <c r="H934" i="2"/>
  <c r="G934" i="2"/>
  <c r="F934" i="2"/>
  <c r="E934" i="2"/>
  <c r="D934" i="2"/>
  <c r="M933" i="2"/>
  <c r="L933" i="2"/>
  <c r="K933" i="2"/>
  <c r="J933" i="2"/>
  <c r="I933" i="2"/>
  <c r="H933" i="2"/>
  <c r="G933" i="2"/>
  <c r="F933" i="2"/>
  <c r="E933" i="2"/>
  <c r="D933" i="2"/>
  <c r="M932" i="2"/>
  <c r="L932" i="2"/>
  <c r="K932" i="2"/>
  <c r="J932" i="2"/>
  <c r="I932" i="2"/>
  <c r="H932" i="2"/>
  <c r="G932" i="2"/>
  <c r="F932" i="2"/>
  <c r="E932" i="2"/>
  <c r="D932" i="2"/>
  <c r="M931" i="2"/>
  <c r="L931" i="2"/>
  <c r="K931" i="2"/>
  <c r="J931" i="2"/>
  <c r="I931" i="2"/>
  <c r="H931" i="2"/>
  <c r="G931" i="2"/>
  <c r="F931" i="2"/>
  <c r="E931" i="2"/>
  <c r="D931" i="2"/>
  <c r="M930" i="2"/>
  <c r="L930" i="2"/>
  <c r="K930" i="2"/>
  <c r="J930" i="2"/>
  <c r="I930" i="2"/>
  <c r="H930" i="2"/>
  <c r="G930" i="2"/>
  <c r="F930" i="2"/>
  <c r="E930" i="2"/>
  <c r="D930" i="2"/>
  <c r="M929" i="2"/>
  <c r="L929" i="2"/>
  <c r="K929" i="2"/>
  <c r="J929" i="2"/>
  <c r="I929" i="2"/>
  <c r="H929" i="2"/>
  <c r="G929" i="2"/>
  <c r="F929" i="2"/>
  <c r="E929" i="2"/>
  <c r="D929" i="2"/>
  <c r="M928" i="2"/>
  <c r="L928" i="2"/>
  <c r="K928" i="2"/>
  <c r="J928" i="2"/>
  <c r="I928" i="2"/>
  <c r="H928" i="2"/>
  <c r="G928" i="2"/>
  <c r="F928" i="2"/>
  <c r="E928" i="2"/>
  <c r="D928" i="2"/>
  <c r="M927" i="2"/>
  <c r="L927" i="2"/>
  <c r="K927" i="2"/>
  <c r="J927" i="2"/>
  <c r="I927" i="2"/>
  <c r="H927" i="2"/>
  <c r="G927" i="2"/>
  <c r="F927" i="2"/>
  <c r="E927" i="2"/>
  <c r="D927" i="2"/>
  <c r="M926" i="2"/>
  <c r="L926" i="2"/>
  <c r="K926" i="2"/>
  <c r="J926" i="2"/>
  <c r="I926" i="2"/>
  <c r="H926" i="2"/>
  <c r="G926" i="2"/>
  <c r="F926" i="2"/>
  <c r="E926" i="2"/>
  <c r="D926" i="2"/>
  <c r="M925" i="2"/>
  <c r="L925" i="2"/>
  <c r="K925" i="2"/>
  <c r="J925" i="2"/>
  <c r="I925" i="2"/>
  <c r="H925" i="2"/>
  <c r="G925" i="2"/>
  <c r="F925" i="2"/>
  <c r="E925" i="2"/>
  <c r="D925" i="2"/>
  <c r="M924" i="2"/>
  <c r="L924" i="2"/>
  <c r="K924" i="2"/>
  <c r="J924" i="2"/>
  <c r="I924" i="2"/>
  <c r="H924" i="2"/>
  <c r="G924" i="2"/>
  <c r="F924" i="2"/>
  <c r="E924" i="2"/>
  <c r="D924" i="2"/>
  <c r="M923" i="2"/>
  <c r="L923" i="2"/>
  <c r="K923" i="2"/>
  <c r="J923" i="2"/>
  <c r="I923" i="2"/>
  <c r="H923" i="2"/>
  <c r="G923" i="2"/>
  <c r="F923" i="2"/>
  <c r="E923" i="2"/>
  <c r="D923" i="2"/>
  <c r="M922" i="2"/>
  <c r="L922" i="2"/>
  <c r="K922" i="2"/>
  <c r="J922" i="2"/>
  <c r="I922" i="2"/>
  <c r="H922" i="2"/>
  <c r="G922" i="2"/>
  <c r="F922" i="2"/>
  <c r="E922" i="2"/>
  <c r="D922" i="2"/>
  <c r="M921" i="2"/>
  <c r="L921" i="2"/>
  <c r="K921" i="2"/>
  <c r="J921" i="2"/>
  <c r="I921" i="2"/>
  <c r="H921" i="2"/>
  <c r="G921" i="2"/>
  <c r="F921" i="2"/>
  <c r="E921" i="2"/>
  <c r="D921" i="2"/>
  <c r="M920" i="2"/>
  <c r="L920" i="2"/>
  <c r="K920" i="2"/>
  <c r="J920" i="2"/>
  <c r="I920" i="2"/>
  <c r="H920" i="2"/>
  <c r="G920" i="2"/>
  <c r="F920" i="2"/>
  <c r="E920" i="2"/>
  <c r="D920" i="2"/>
  <c r="M919" i="2"/>
  <c r="L919" i="2"/>
  <c r="K919" i="2"/>
  <c r="J919" i="2"/>
  <c r="I919" i="2"/>
  <c r="H919" i="2"/>
  <c r="G919" i="2"/>
  <c r="F919" i="2"/>
  <c r="E919" i="2"/>
  <c r="D919" i="2"/>
  <c r="M918" i="2"/>
  <c r="L918" i="2"/>
  <c r="K918" i="2"/>
  <c r="J918" i="2"/>
  <c r="I918" i="2"/>
  <c r="H918" i="2"/>
  <c r="G918" i="2"/>
  <c r="F918" i="2"/>
  <c r="E918" i="2"/>
  <c r="D918" i="2"/>
  <c r="M917" i="2"/>
  <c r="L917" i="2"/>
  <c r="K917" i="2"/>
  <c r="J917" i="2"/>
  <c r="I917" i="2"/>
  <c r="H917" i="2"/>
  <c r="G917" i="2"/>
  <c r="F917" i="2"/>
  <c r="E917" i="2"/>
  <c r="D917" i="2"/>
  <c r="M916" i="2"/>
  <c r="L916" i="2"/>
  <c r="K916" i="2"/>
  <c r="J916" i="2"/>
  <c r="I916" i="2"/>
  <c r="H916" i="2"/>
  <c r="G916" i="2"/>
  <c r="F916" i="2"/>
  <c r="E916" i="2"/>
  <c r="D916" i="2"/>
  <c r="M915" i="2"/>
  <c r="L915" i="2"/>
  <c r="K915" i="2"/>
  <c r="J915" i="2"/>
  <c r="I915" i="2"/>
  <c r="H915" i="2"/>
  <c r="G915" i="2"/>
  <c r="F915" i="2"/>
  <c r="E915" i="2"/>
  <c r="D915" i="2"/>
  <c r="M914" i="2"/>
  <c r="L914" i="2"/>
  <c r="K914" i="2"/>
  <c r="J914" i="2"/>
  <c r="I914" i="2"/>
  <c r="H914" i="2"/>
  <c r="G914" i="2"/>
  <c r="F914" i="2"/>
  <c r="E914" i="2"/>
  <c r="D914" i="2"/>
  <c r="M913" i="2"/>
  <c r="L913" i="2"/>
  <c r="K913" i="2"/>
  <c r="J913" i="2"/>
  <c r="I913" i="2"/>
  <c r="H913" i="2"/>
  <c r="G913" i="2"/>
  <c r="F913" i="2"/>
  <c r="E913" i="2"/>
  <c r="D913" i="2"/>
  <c r="M912" i="2"/>
  <c r="L912" i="2"/>
  <c r="K912" i="2"/>
  <c r="J912" i="2"/>
  <c r="I912" i="2"/>
  <c r="H912" i="2"/>
  <c r="G912" i="2"/>
  <c r="F912" i="2"/>
  <c r="E912" i="2"/>
  <c r="D912" i="2"/>
  <c r="M911" i="2"/>
  <c r="L911" i="2"/>
  <c r="K911" i="2"/>
  <c r="J911" i="2"/>
  <c r="I911" i="2"/>
  <c r="H911" i="2"/>
  <c r="G911" i="2"/>
  <c r="F911" i="2"/>
  <c r="E911" i="2"/>
  <c r="D911" i="2"/>
  <c r="M910" i="2"/>
  <c r="L910" i="2"/>
  <c r="K910" i="2"/>
  <c r="J910" i="2"/>
  <c r="I910" i="2"/>
  <c r="H910" i="2"/>
  <c r="G910" i="2"/>
  <c r="F910" i="2"/>
  <c r="E910" i="2"/>
  <c r="D910" i="2"/>
  <c r="M909" i="2"/>
  <c r="L909" i="2"/>
  <c r="K909" i="2"/>
  <c r="J909" i="2"/>
  <c r="I909" i="2"/>
  <c r="H909" i="2"/>
  <c r="G909" i="2"/>
  <c r="F909" i="2"/>
  <c r="E909" i="2"/>
  <c r="D909" i="2"/>
  <c r="M908" i="2"/>
  <c r="L908" i="2"/>
  <c r="K908" i="2"/>
  <c r="J908" i="2"/>
  <c r="I908" i="2"/>
  <c r="H908" i="2"/>
  <c r="G908" i="2"/>
  <c r="F908" i="2"/>
  <c r="E908" i="2"/>
  <c r="D908" i="2"/>
  <c r="M907" i="2"/>
  <c r="L907" i="2"/>
  <c r="K907" i="2"/>
  <c r="J907" i="2"/>
  <c r="I907" i="2"/>
  <c r="H907" i="2"/>
  <c r="G907" i="2"/>
  <c r="F907" i="2"/>
  <c r="E907" i="2"/>
  <c r="D907" i="2"/>
  <c r="M906" i="2"/>
  <c r="L906" i="2"/>
  <c r="K906" i="2"/>
  <c r="J906" i="2"/>
  <c r="I906" i="2"/>
  <c r="H906" i="2"/>
  <c r="G906" i="2"/>
  <c r="F906" i="2"/>
  <c r="E906" i="2"/>
  <c r="D906" i="2"/>
  <c r="M905" i="2"/>
  <c r="L905" i="2"/>
  <c r="K905" i="2"/>
  <c r="J905" i="2"/>
  <c r="I905" i="2"/>
  <c r="H905" i="2"/>
  <c r="G905" i="2"/>
  <c r="F905" i="2"/>
  <c r="E905" i="2"/>
  <c r="D905" i="2"/>
  <c r="M904" i="2"/>
  <c r="L904" i="2"/>
  <c r="K904" i="2"/>
  <c r="J904" i="2"/>
  <c r="I904" i="2"/>
  <c r="H904" i="2"/>
  <c r="G904" i="2"/>
  <c r="F904" i="2"/>
  <c r="E904" i="2"/>
  <c r="D904" i="2"/>
  <c r="M903" i="2"/>
  <c r="L903" i="2"/>
  <c r="K903" i="2"/>
  <c r="J903" i="2"/>
  <c r="I903" i="2"/>
  <c r="H903" i="2"/>
  <c r="G903" i="2"/>
  <c r="F903" i="2"/>
  <c r="E903" i="2"/>
  <c r="D903" i="2"/>
  <c r="M902" i="2"/>
  <c r="L902" i="2"/>
  <c r="K902" i="2"/>
  <c r="J902" i="2"/>
  <c r="I902" i="2"/>
  <c r="H902" i="2"/>
  <c r="G902" i="2"/>
  <c r="F902" i="2"/>
  <c r="E902" i="2"/>
  <c r="D902" i="2"/>
  <c r="M901" i="2"/>
  <c r="L901" i="2"/>
  <c r="K901" i="2"/>
  <c r="J901" i="2"/>
  <c r="I901" i="2"/>
  <c r="H901" i="2"/>
  <c r="G901" i="2"/>
  <c r="F901" i="2"/>
  <c r="E901" i="2"/>
  <c r="D901" i="2"/>
  <c r="M900" i="2"/>
  <c r="L900" i="2"/>
  <c r="K900" i="2"/>
  <c r="J900" i="2"/>
  <c r="I900" i="2"/>
  <c r="H900" i="2"/>
  <c r="G900" i="2"/>
  <c r="F900" i="2"/>
  <c r="E900" i="2"/>
  <c r="D900" i="2"/>
  <c r="M899" i="2"/>
  <c r="L899" i="2"/>
  <c r="K899" i="2"/>
  <c r="J899" i="2"/>
  <c r="I899" i="2"/>
  <c r="H899" i="2"/>
  <c r="G899" i="2"/>
  <c r="F899" i="2"/>
  <c r="E899" i="2"/>
  <c r="D899" i="2"/>
  <c r="M898" i="2"/>
  <c r="L898" i="2"/>
  <c r="K898" i="2"/>
  <c r="J898" i="2"/>
  <c r="I898" i="2"/>
  <c r="H898" i="2"/>
  <c r="G898" i="2"/>
  <c r="F898" i="2"/>
  <c r="E898" i="2"/>
  <c r="D898" i="2"/>
  <c r="M897" i="2"/>
  <c r="L897" i="2"/>
  <c r="K897" i="2"/>
  <c r="J897" i="2"/>
  <c r="I897" i="2"/>
  <c r="H897" i="2"/>
  <c r="G897" i="2"/>
  <c r="F897" i="2"/>
  <c r="E897" i="2"/>
  <c r="D897" i="2"/>
  <c r="M896" i="2"/>
  <c r="L896" i="2"/>
  <c r="K896" i="2"/>
  <c r="J896" i="2"/>
  <c r="I896" i="2"/>
  <c r="H896" i="2"/>
  <c r="G896" i="2"/>
  <c r="F896" i="2"/>
  <c r="E896" i="2"/>
  <c r="D896" i="2"/>
  <c r="M895" i="2"/>
  <c r="L895" i="2"/>
  <c r="K895" i="2"/>
  <c r="J895" i="2"/>
  <c r="I895" i="2"/>
  <c r="H895" i="2"/>
  <c r="G895" i="2"/>
  <c r="F895" i="2"/>
  <c r="E895" i="2"/>
  <c r="D895" i="2"/>
  <c r="M894" i="2"/>
  <c r="L894" i="2"/>
  <c r="K894" i="2"/>
  <c r="J894" i="2"/>
  <c r="I894" i="2"/>
  <c r="H894" i="2"/>
  <c r="G894" i="2"/>
  <c r="F894" i="2"/>
  <c r="E894" i="2"/>
  <c r="D894" i="2"/>
  <c r="M893" i="2"/>
  <c r="L893" i="2"/>
  <c r="K893" i="2"/>
  <c r="J893" i="2"/>
  <c r="I893" i="2"/>
  <c r="H893" i="2"/>
  <c r="G893" i="2"/>
  <c r="F893" i="2"/>
  <c r="E893" i="2"/>
  <c r="D893" i="2"/>
  <c r="M892" i="2"/>
  <c r="L892" i="2"/>
  <c r="K892" i="2"/>
  <c r="J892" i="2"/>
  <c r="I892" i="2"/>
  <c r="H892" i="2"/>
  <c r="G892" i="2"/>
  <c r="F892" i="2"/>
  <c r="E892" i="2"/>
  <c r="D892" i="2"/>
  <c r="M891" i="2"/>
  <c r="L891" i="2"/>
  <c r="K891" i="2"/>
  <c r="J891" i="2"/>
  <c r="I891" i="2"/>
  <c r="H891" i="2"/>
  <c r="G891" i="2"/>
  <c r="F891" i="2"/>
  <c r="E891" i="2"/>
  <c r="D891" i="2"/>
  <c r="M890" i="2"/>
  <c r="L890" i="2"/>
  <c r="K890" i="2"/>
  <c r="J890" i="2"/>
  <c r="I890" i="2"/>
  <c r="H890" i="2"/>
  <c r="G890" i="2"/>
  <c r="F890" i="2"/>
  <c r="E890" i="2"/>
  <c r="D890" i="2"/>
  <c r="M889" i="2"/>
  <c r="L889" i="2"/>
  <c r="K889" i="2"/>
  <c r="J889" i="2"/>
  <c r="I889" i="2"/>
  <c r="H889" i="2"/>
  <c r="G889" i="2"/>
  <c r="F889" i="2"/>
  <c r="E889" i="2"/>
  <c r="D889" i="2"/>
  <c r="M888" i="2"/>
  <c r="L888" i="2"/>
  <c r="K888" i="2"/>
  <c r="J888" i="2"/>
  <c r="I888" i="2"/>
  <c r="H888" i="2"/>
  <c r="G888" i="2"/>
  <c r="F888" i="2"/>
  <c r="E888" i="2"/>
  <c r="D888" i="2"/>
  <c r="M887" i="2"/>
  <c r="L887" i="2"/>
  <c r="K887" i="2"/>
  <c r="J887" i="2"/>
  <c r="I887" i="2"/>
  <c r="H887" i="2"/>
  <c r="G887" i="2"/>
  <c r="F887" i="2"/>
  <c r="E887" i="2"/>
  <c r="D887" i="2"/>
  <c r="M886" i="2"/>
  <c r="L886" i="2"/>
  <c r="K886" i="2"/>
  <c r="J886" i="2"/>
  <c r="I886" i="2"/>
  <c r="H886" i="2"/>
  <c r="G886" i="2"/>
  <c r="F886" i="2"/>
  <c r="E886" i="2"/>
  <c r="D886" i="2"/>
  <c r="M885" i="2"/>
  <c r="L885" i="2"/>
  <c r="K885" i="2"/>
  <c r="J885" i="2"/>
  <c r="I885" i="2"/>
  <c r="H885" i="2"/>
  <c r="G885" i="2"/>
  <c r="F885" i="2"/>
  <c r="E885" i="2"/>
  <c r="D885" i="2"/>
  <c r="M884" i="2"/>
  <c r="L884" i="2"/>
  <c r="K884" i="2"/>
  <c r="J884" i="2"/>
  <c r="I884" i="2"/>
  <c r="H884" i="2"/>
  <c r="G884" i="2"/>
  <c r="F884" i="2"/>
  <c r="E884" i="2"/>
  <c r="D884" i="2"/>
  <c r="M883" i="2"/>
  <c r="L883" i="2"/>
  <c r="K883" i="2"/>
  <c r="J883" i="2"/>
  <c r="I883" i="2"/>
  <c r="H883" i="2"/>
  <c r="G883" i="2"/>
  <c r="F883" i="2"/>
  <c r="E883" i="2"/>
  <c r="D883" i="2"/>
  <c r="M882" i="2"/>
  <c r="L882" i="2"/>
  <c r="K882" i="2"/>
  <c r="J882" i="2"/>
  <c r="I882" i="2"/>
  <c r="H882" i="2"/>
  <c r="G882" i="2"/>
  <c r="F882" i="2"/>
  <c r="E882" i="2"/>
  <c r="D882" i="2"/>
  <c r="M881" i="2"/>
  <c r="L881" i="2"/>
  <c r="K881" i="2"/>
  <c r="J881" i="2"/>
  <c r="I881" i="2"/>
  <c r="H881" i="2"/>
  <c r="G881" i="2"/>
  <c r="F881" i="2"/>
  <c r="E881" i="2"/>
  <c r="D881" i="2"/>
  <c r="M880" i="2"/>
  <c r="L880" i="2"/>
  <c r="K880" i="2"/>
  <c r="J880" i="2"/>
  <c r="I880" i="2"/>
  <c r="H880" i="2"/>
  <c r="G880" i="2"/>
  <c r="F880" i="2"/>
  <c r="E880" i="2"/>
  <c r="D880" i="2"/>
  <c r="M879" i="2"/>
  <c r="L879" i="2"/>
  <c r="K879" i="2"/>
  <c r="J879" i="2"/>
  <c r="I879" i="2"/>
  <c r="H879" i="2"/>
  <c r="G879" i="2"/>
  <c r="F879" i="2"/>
  <c r="E879" i="2"/>
  <c r="D879" i="2"/>
  <c r="M878" i="2"/>
  <c r="L878" i="2"/>
  <c r="K878" i="2"/>
  <c r="J878" i="2"/>
  <c r="I878" i="2"/>
  <c r="H878" i="2"/>
  <c r="G878" i="2"/>
  <c r="F878" i="2"/>
  <c r="E878" i="2"/>
  <c r="D878" i="2"/>
  <c r="M877" i="2"/>
  <c r="L877" i="2"/>
  <c r="K877" i="2"/>
  <c r="J877" i="2"/>
  <c r="I877" i="2"/>
  <c r="H877" i="2"/>
  <c r="G877" i="2"/>
  <c r="F877" i="2"/>
  <c r="E877" i="2"/>
  <c r="D877" i="2"/>
  <c r="M876" i="2"/>
  <c r="L876" i="2"/>
  <c r="K876" i="2"/>
  <c r="J876" i="2"/>
  <c r="I876" i="2"/>
  <c r="H876" i="2"/>
  <c r="G876" i="2"/>
  <c r="F876" i="2"/>
  <c r="E876" i="2"/>
  <c r="D876" i="2"/>
  <c r="M875" i="2"/>
  <c r="L875" i="2"/>
  <c r="K875" i="2"/>
  <c r="J875" i="2"/>
  <c r="I875" i="2"/>
  <c r="H875" i="2"/>
  <c r="G875" i="2"/>
  <c r="F875" i="2"/>
  <c r="E875" i="2"/>
  <c r="D875" i="2"/>
  <c r="M874" i="2"/>
  <c r="L874" i="2"/>
  <c r="K874" i="2"/>
  <c r="J874" i="2"/>
  <c r="I874" i="2"/>
  <c r="H874" i="2"/>
  <c r="G874" i="2"/>
  <c r="F874" i="2"/>
  <c r="E874" i="2"/>
  <c r="D874" i="2"/>
  <c r="M873" i="2"/>
  <c r="L873" i="2"/>
  <c r="K873" i="2"/>
  <c r="J873" i="2"/>
  <c r="I873" i="2"/>
  <c r="H873" i="2"/>
  <c r="G873" i="2"/>
  <c r="F873" i="2"/>
  <c r="E873" i="2"/>
  <c r="D873" i="2"/>
  <c r="M872" i="2"/>
  <c r="L872" i="2"/>
  <c r="K872" i="2"/>
  <c r="J872" i="2"/>
  <c r="I872" i="2"/>
  <c r="H872" i="2"/>
  <c r="G872" i="2"/>
  <c r="F872" i="2"/>
  <c r="E872" i="2"/>
  <c r="D872" i="2"/>
  <c r="M871" i="2"/>
  <c r="L871" i="2"/>
  <c r="K871" i="2"/>
  <c r="J871" i="2"/>
  <c r="I871" i="2"/>
  <c r="H871" i="2"/>
  <c r="G871" i="2"/>
  <c r="F871" i="2"/>
  <c r="E871" i="2"/>
  <c r="D871" i="2"/>
  <c r="M870" i="2"/>
  <c r="L870" i="2"/>
  <c r="K870" i="2"/>
  <c r="J870" i="2"/>
  <c r="I870" i="2"/>
  <c r="H870" i="2"/>
  <c r="G870" i="2"/>
  <c r="F870" i="2"/>
  <c r="E870" i="2"/>
  <c r="D870" i="2"/>
  <c r="M869" i="2"/>
  <c r="L869" i="2"/>
  <c r="K869" i="2"/>
  <c r="J869" i="2"/>
  <c r="I869" i="2"/>
  <c r="H869" i="2"/>
  <c r="G869" i="2"/>
  <c r="F869" i="2"/>
  <c r="E869" i="2"/>
  <c r="D869" i="2"/>
  <c r="M868" i="2"/>
  <c r="L868" i="2"/>
  <c r="K868" i="2"/>
  <c r="J868" i="2"/>
  <c r="I868" i="2"/>
  <c r="H868" i="2"/>
  <c r="G868" i="2"/>
  <c r="F868" i="2"/>
  <c r="E868" i="2"/>
  <c r="D868" i="2"/>
  <c r="M867" i="2"/>
  <c r="L867" i="2"/>
  <c r="K867" i="2"/>
  <c r="J867" i="2"/>
  <c r="I867" i="2"/>
  <c r="H867" i="2"/>
  <c r="G867" i="2"/>
  <c r="F867" i="2"/>
  <c r="E867" i="2"/>
  <c r="D867" i="2"/>
  <c r="M866" i="2"/>
  <c r="L866" i="2"/>
  <c r="K866" i="2"/>
  <c r="J866" i="2"/>
  <c r="I866" i="2"/>
  <c r="H866" i="2"/>
  <c r="G866" i="2"/>
  <c r="F866" i="2"/>
  <c r="E866" i="2"/>
  <c r="D866" i="2"/>
  <c r="M865" i="2"/>
  <c r="L865" i="2"/>
  <c r="K865" i="2"/>
  <c r="J865" i="2"/>
  <c r="I865" i="2"/>
  <c r="H865" i="2"/>
  <c r="G865" i="2"/>
  <c r="F865" i="2"/>
  <c r="E865" i="2"/>
  <c r="D865" i="2"/>
  <c r="M864" i="2"/>
  <c r="L864" i="2"/>
  <c r="K864" i="2"/>
  <c r="J864" i="2"/>
  <c r="I864" i="2"/>
  <c r="H864" i="2"/>
  <c r="G864" i="2"/>
  <c r="F864" i="2"/>
  <c r="E864" i="2"/>
  <c r="D864" i="2"/>
  <c r="M863" i="2"/>
  <c r="L863" i="2"/>
  <c r="K863" i="2"/>
  <c r="J863" i="2"/>
  <c r="I863" i="2"/>
  <c r="H863" i="2"/>
  <c r="G863" i="2"/>
  <c r="F863" i="2"/>
  <c r="E863" i="2"/>
  <c r="D863" i="2"/>
  <c r="M862" i="2"/>
  <c r="L862" i="2"/>
  <c r="K862" i="2"/>
  <c r="J862" i="2"/>
  <c r="I862" i="2"/>
  <c r="H862" i="2"/>
  <c r="G862" i="2"/>
  <c r="F862" i="2"/>
  <c r="E862" i="2"/>
  <c r="D862" i="2"/>
  <c r="M861" i="2"/>
  <c r="L861" i="2"/>
  <c r="K861" i="2"/>
  <c r="J861" i="2"/>
  <c r="I861" i="2"/>
  <c r="H861" i="2"/>
  <c r="G861" i="2"/>
  <c r="F861" i="2"/>
  <c r="E861" i="2"/>
  <c r="D861" i="2"/>
  <c r="M860" i="2"/>
  <c r="L860" i="2"/>
  <c r="K860" i="2"/>
  <c r="J860" i="2"/>
  <c r="I860" i="2"/>
  <c r="H860" i="2"/>
  <c r="G860" i="2"/>
  <c r="F860" i="2"/>
  <c r="E860" i="2"/>
  <c r="D860" i="2"/>
  <c r="M859" i="2"/>
  <c r="L859" i="2"/>
  <c r="K859" i="2"/>
  <c r="J859" i="2"/>
  <c r="I859" i="2"/>
  <c r="H859" i="2"/>
  <c r="G859" i="2"/>
  <c r="F859" i="2"/>
  <c r="E859" i="2"/>
  <c r="D859" i="2"/>
  <c r="M858" i="2"/>
  <c r="L858" i="2"/>
  <c r="K858" i="2"/>
  <c r="J858" i="2"/>
  <c r="I858" i="2"/>
  <c r="H858" i="2"/>
  <c r="G858" i="2"/>
  <c r="F858" i="2"/>
  <c r="E858" i="2"/>
  <c r="D858" i="2"/>
  <c r="M857" i="2"/>
  <c r="L857" i="2"/>
  <c r="K857" i="2"/>
  <c r="J857" i="2"/>
  <c r="I857" i="2"/>
  <c r="H857" i="2"/>
  <c r="G857" i="2"/>
  <c r="F857" i="2"/>
  <c r="E857" i="2"/>
  <c r="D857" i="2"/>
  <c r="M856" i="2"/>
  <c r="L856" i="2"/>
  <c r="K856" i="2"/>
  <c r="J856" i="2"/>
  <c r="I856" i="2"/>
  <c r="H856" i="2"/>
  <c r="G856" i="2"/>
  <c r="F856" i="2"/>
  <c r="E856" i="2"/>
  <c r="D856" i="2"/>
  <c r="M855" i="2"/>
  <c r="L855" i="2"/>
  <c r="K855" i="2"/>
  <c r="J855" i="2"/>
  <c r="I855" i="2"/>
  <c r="H855" i="2"/>
  <c r="G855" i="2"/>
  <c r="F855" i="2"/>
  <c r="E855" i="2"/>
  <c r="D855" i="2"/>
  <c r="M854" i="2"/>
  <c r="L854" i="2"/>
  <c r="K854" i="2"/>
  <c r="J854" i="2"/>
  <c r="I854" i="2"/>
  <c r="H854" i="2"/>
  <c r="G854" i="2"/>
  <c r="F854" i="2"/>
  <c r="E854" i="2"/>
  <c r="D854" i="2"/>
  <c r="M853" i="2"/>
  <c r="L853" i="2"/>
  <c r="K853" i="2"/>
  <c r="J853" i="2"/>
  <c r="I853" i="2"/>
  <c r="H853" i="2"/>
  <c r="G853" i="2"/>
  <c r="F853" i="2"/>
  <c r="E853" i="2"/>
  <c r="D853" i="2"/>
  <c r="M852" i="2"/>
  <c r="L852" i="2"/>
  <c r="K852" i="2"/>
  <c r="J852" i="2"/>
  <c r="I852" i="2"/>
  <c r="H852" i="2"/>
  <c r="G852" i="2"/>
  <c r="F852" i="2"/>
  <c r="E852" i="2"/>
  <c r="D852" i="2"/>
  <c r="M851" i="2"/>
  <c r="L851" i="2"/>
  <c r="K851" i="2"/>
  <c r="J851" i="2"/>
  <c r="I851" i="2"/>
  <c r="H851" i="2"/>
  <c r="G851" i="2"/>
  <c r="F851" i="2"/>
  <c r="E851" i="2"/>
  <c r="D851" i="2"/>
  <c r="M850" i="2"/>
  <c r="L850" i="2"/>
  <c r="K850" i="2"/>
  <c r="J850" i="2"/>
  <c r="I850" i="2"/>
  <c r="H850" i="2"/>
  <c r="G850" i="2"/>
  <c r="F850" i="2"/>
  <c r="E850" i="2"/>
  <c r="D850" i="2"/>
  <c r="M849" i="2"/>
  <c r="L849" i="2"/>
  <c r="K849" i="2"/>
  <c r="J849" i="2"/>
  <c r="I849" i="2"/>
  <c r="H849" i="2"/>
  <c r="G849" i="2"/>
  <c r="F849" i="2"/>
  <c r="E849" i="2"/>
  <c r="D849" i="2"/>
  <c r="M848" i="2"/>
  <c r="L848" i="2"/>
  <c r="K848" i="2"/>
  <c r="J848" i="2"/>
  <c r="I848" i="2"/>
  <c r="H848" i="2"/>
  <c r="G848" i="2"/>
  <c r="F848" i="2"/>
  <c r="E848" i="2"/>
  <c r="D848" i="2"/>
  <c r="M847" i="2"/>
  <c r="L847" i="2"/>
  <c r="K847" i="2"/>
  <c r="J847" i="2"/>
  <c r="I847" i="2"/>
  <c r="H847" i="2"/>
  <c r="G847" i="2"/>
  <c r="F847" i="2"/>
  <c r="E847" i="2"/>
  <c r="D847" i="2"/>
  <c r="M846" i="2"/>
  <c r="L846" i="2"/>
  <c r="K846" i="2"/>
  <c r="J846" i="2"/>
  <c r="I846" i="2"/>
  <c r="H846" i="2"/>
  <c r="G846" i="2"/>
  <c r="F846" i="2"/>
  <c r="E846" i="2"/>
  <c r="D846" i="2"/>
  <c r="M845" i="2"/>
  <c r="L845" i="2"/>
  <c r="K845" i="2"/>
  <c r="J845" i="2"/>
  <c r="I845" i="2"/>
  <c r="H845" i="2"/>
  <c r="G845" i="2"/>
  <c r="F845" i="2"/>
  <c r="E845" i="2"/>
  <c r="D845" i="2"/>
  <c r="M844" i="2"/>
  <c r="L844" i="2"/>
  <c r="K844" i="2"/>
  <c r="J844" i="2"/>
  <c r="I844" i="2"/>
  <c r="H844" i="2"/>
  <c r="G844" i="2"/>
  <c r="F844" i="2"/>
  <c r="E844" i="2"/>
  <c r="D844" i="2"/>
  <c r="M843" i="2"/>
  <c r="L843" i="2"/>
  <c r="K843" i="2"/>
  <c r="J843" i="2"/>
  <c r="I843" i="2"/>
  <c r="H843" i="2"/>
  <c r="G843" i="2"/>
  <c r="F843" i="2"/>
  <c r="E843" i="2"/>
  <c r="D843" i="2"/>
  <c r="M842" i="2"/>
  <c r="L842" i="2"/>
  <c r="K842" i="2"/>
  <c r="J842" i="2"/>
  <c r="I842" i="2"/>
  <c r="H842" i="2"/>
  <c r="G842" i="2"/>
  <c r="F842" i="2"/>
  <c r="E842" i="2"/>
  <c r="D842" i="2"/>
  <c r="M841" i="2"/>
  <c r="L841" i="2"/>
  <c r="K841" i="2"/>
  <c r="J841" i="2"/>
  <c r="I841" i="2"/>
  <c r="H841" i="2"/>
  <c r="G841" i="2"/>
  <c r="F841" i="2"/>
  <c r="E841" i="2"/>
  <c r="D841" i="2"/>
  <c r="M840" i="2"/>
  <c r="L840" i="2"/>
  <c r="K840" i="2"/>
  <c r="J840" i="2"/>
  <c r="I840" i="2"/>
  <c r="H840" i="2"/>
  <c r="G840" i="2"/>
  <c r="F840" i="2"/>
  <c r="E840" i="2"/>
  <c r="D840" i="2"/>
  <c r="M839" i="2"/>
  <c r="L839" i="2"/>
  <c r="K839" i="2"/>
  <c r="J839" i="2"/>
  <c r="I839" i="2"/>
  <c r="H839" i="2"/>
  <c r="G839" i="2"/>
  <c r="F839" i="2"/>
  <c r="E839" i="2"/>
  <c r="D839" i="2"/>
  <c r="M838" i="2"/>
  <c r="L838" i="2"/>
  <c r="K838" i="2"/>
  <c r="J838" i="2"/>
  <c r="I838" i="2"/>
  <c r="H838" i="2"/>
  <c r="G838" i="2"/>
  <c r="F838" i="2"/>
  <c r="E838" i="2"/>
  <c r="D838" i="2"/>
  <c r="M837" i="2"/>
  <c r="L837" i="2"/>
  <c r="K837" i="2"/>
  <c r="J837" i="2"/>
  <c r="I837" i="2"/>
  <c r="H837" i="2"/>
  <c r="G837" i="2"/>
  <c r="F837" i="2"/>
  <c r="E837" i="2"/>
  <c r="D837" i="2"/>
  <c r="M836" i="2"/>
  <c r="L836" i="2"/>
  <c r="K836" i="2"/>
  <c r="J836" i="2"/>
  <c r="I836" i="2"/>
  <c r="H836" i="2"/>
  <c r="G836" i="2"/>
  <c r="F836" i="2"/>
  <c r="E836" i="2"/>
  <c r="D836" i="2"/>
  <c r="M835" i="2"/>
  <c r="L835" i="2"/>
  <c r="K835" i="2"/>
  <c r="J835" i="2"/>
  <c r="I835" i="2"/>
  <c r="H835" i="2"/>
  <c r="G835" i="2"/>
  <c r="F835" i="2"/>
  <c r="E835" i="2"/>
  <c r="D835" i="2"/>
  <c r="M834" i="2"/>
  <c r="L834" i="2"/>
  <c r="K834" i="2"/>
  <c r="J834" i="2"/>
  <c r="I834" i="2"/>
  <c r="H834" i="2"/>
  <c r="G834" i="2"/>
  <c r="F834" i="2"/>
  <c r="E834" i="2"/>
  <c r="D834" i="2"/>
  <c r="M833" i="2"/>
  <c r="L833" i="2"/>
  <c r="K833" i="2"/>
  <c r="J833" i="2"/>
  <c r="I833" i="2"/>
  <c r="H833" i="2"/>
  <c r="G833" i="2"/>
  <c r="F833" i="2"/>
  <c r="E833" i="2"/>
  <c r="D833" i="2"/>
  <c r="M832" i="2"/>
  <c r="L832" i="2"/>
  <c r="K832" i="2"/>
  <c r="J832" i="2"/>
  <c r="I832" i="2"/>
  <c r="H832" i="2"/>
  <c r="G832" i="2"/>
  <c r="F832" i="2"/>
  <c r="E832" i="2"/>
  <c r="D832" i="2"/>
  <c r="M831" i="2"/>
  <c r="L831" i="2"/>
  <c r="K831" i="2"/>
  <c r="J831" i="2"/>
  <c r="I831" i="2"/>
  <c r="H831" i="2"/>
  <c r="G831" i="2"/>
  <c r="F831" i="2"/>
  <c r="E831" i="2"/>
  <c r="D831" i="2"/>
  <c r="M830" i="2"/>
  <c r="L830" i="2"/>
  <c r="K830" i="2"/>
  <c r="J830" i="2"/>
  <c r="I830" i="2"/>
  <c r="H830" i="2"/>
  <c r="G830" i="2"/>
  <c r="F830" i="2"/>
  <c r="E830" i="2"/>
  <c r="D830" i="2"/>
  <c r="M829" i="2"/>
  <c r="L829" i="2"/>
  <c r="K829" i="2"/>
  <c r="J829" i="2"/>
  <c r="I829" i="2"/>
  <c r="H829" i="2"/>
  <c r="G829" i="2"/>
  <c r="F829" i="2"/>
  <c r="E829" i="2"/>
  <c r="D829" i="2"/>
  <c r="M828" i="2"/>
  <c r="L828" i="2"/>
  <c r="K828" i="2"/>
  <c r="J828" i="2"/>
  <c r="I828" i="2"/>
  <c r="H828" i="2"/>
  <c r="G828" i="2"/>
  <c r="F828" i="2"/>
  <c r="E828" i="2"/>
  <c r="D828" i="2"/>
  <c r="M827" i="2"/>
  <c r="L827" i="2"/>
  <c r="K827" i="2"/>
  <c r="J827" i="2"/>
  <c r="I827" i="2"/>
  <c r="H827" i="2"/>
  <c r="G827" i="2"/>
  <c r="F827" i="2"/>
  <c r="E827" i="2"/>
  <c r="D827" i="2"/>
  <c r="M826" i="2"/>
  <c r="L826" i="2"/>
  <c r="K826" i="2"/>
  <c r="J826" i="2"/>
  <c r="I826" i="2"/>
  <c r="H826" i="2"/>
  <c r="G826" i="2"/>
  <c r="F826" i="2"/>
  <c r="E826" i="2"/>
  <c r="D826" i="2"/>
  <c r="M825" i="2"/>
  <c r="L825" i="2"/>
  <c r="K825" i="2"/>
  <c r="J825" i="2"/>
  <c r="I825" i="2"/>
  <c r="H825" i="2"/>
  <c r="G825" i="2"/>
  <c r="F825" i="2"/>
  <c r="E825" i="2"/>
  <c r="D825" i="2"/>
  <c r="M824" i="2"/>
  <c r="L824" i="2"/>
  <c r="K824" i="2"/>
  <c r="J824" i="2"/>
  <c r="I824" i="2"/>
  <c r="H824" i="2"/>
  <c r="G824" i="2"/>
  <c r="F824" i="2"/>
  <c r="E824" i="2"/>
  <c r="D824" i="2"/>
  <c r="M823" i="2"/>
  <c r="L823" i="2"/>
  <c r="K823" i="2"/>
  <c r="J823" i="2"/>
  <c r="I823" i="2"/>
  <c r="H823" i="2"/>
  <c r="G823" i="2"/>
  <c r="F823" i="2"/>
  <c r="E823" i="2"/>
  <c r="D823" i="2"/>
  <c r="M822" i="2"/>
  <c r="L822" i="2"/>
  <c r="K822" i="2"/>
  <c r="J822" i="2"/>
  <c r="I822" i="2"/>
  <c r="H822" i="2"/>
  <c r="G822" i="2"/>
  <c r="F822" i="2"/>
  <c r="E822" i="2"/>
  <c r="D822" i="2"/>
  <c r="M821" i="2"/>
  <c r="L821" i="2"/>
  <c r="K821" i="2"/>
  <c r="J821" i="2"/>
  <c r="I821" i="2"/>
  <c r="H821" i="2"/>
  <c r="G821" i="2"/>
  <c r="F821" i="2"/>
  <c r="E821" i="2"/>
  <c r="D821" i="2"/>
  <c r="M820" i="2"/>
  <c r="L820" i="2"/>
  <c r="K820" i="2"/>
  <c r="J820" i="2"/>
  <c r="I820" i="2"/>
  <c r="H820" i="2"/>
  <c r="G820" i="2"/>
  <c r="F820" i="2"/>
  <c r="E820" i="2"/>
  <c r="D820" i="2"/>
  <c r="M819" i="2"/>
  <c r="L819" i="2"/>
  <c r="K819" i="2"/>
  <c r="J819" i="2"/>
  <c r="I819" i="2"/>
  <c r="H819" i="2"/>
  <c r="G819" i="2"/>
  <c r="F819" i="2"/>
  <c r="E819" i="2"/>
  <c r="D819" i="2"/>
  <c r="M818" i="2"/>
  <c r="L818" i="2"/>
  <c r="K818" i="2"/>
  <c r="J818" i="2"/>
  <c r="I818" i="2"/>
  <c r="H818" i="2"/>
  <c r="G818" i="2"/>
  <c r="F818" i="2"/>
  <c r="E818" i="2"/>
  <c r="D818" i="2"/>
  <c r="M817" i="2"/>
  <c r="L817" i="2"/>
  <c r="K817" i="2"/>
  <c r="J817" i="2"/>
  <c r="I817" i="2"/>
  <c r="H817" i="2"/>
  <c r="G817" i="2"/>
  <c r="F817" i="2"/>
  <c r="E817" i="2"/>
  <c r="D817" i="2"/>
  <c r="M816" i="2"/>
  <c r="L816" i="2"/>
  <c r="K816" i="2"/>
  <c r="J816" i="2"/>
  <c r="I816" i="2"/>
  <c r="H816" i="2"/>
  <c r="G816" i="2"/>
  <c r="F816" i="2"/>
  <c r="E816" i="2"/>
  <c r="D816" i="2"/>
  <c r="M815" i="2"/>
  <c r="L815" i="2"/>
  <c r="K815" i="2"/>
  <c r="J815" i="2"/>
  <c r="I815" i="2"/>
  <c r="H815" i="2"/>
  <c r="G815" i="2"/>
  <c r="F815" i="2"/>
  <c r="E815" i="2"/>
  <c r="D815" i="2"/>
  <c r="M814" i="2"/>
  <c r="L814" i="2"/>
  <c r="K814" i="2"/>
  <c r="J814" i="2"/>
  <c r="I814" i="2"/>
  <c r="H814" i="2"/>
  <c r="G814" i="2"/>
  <c r="F814" i="2"/>
  <c r="E814" i="2"/>
  <c r="D814" i="2"/>
  <c r="M813" i="2"/>
  <c r="L813" i="2"/>
  <c r="K813" i="2"/>
  <c r="J813" i="2"/>
  <c r="I813" i="2"/>
  <c r="H813" i="2"/>
  <c r="G813" i="2"/>
  <c r="F813" i="2"/>
  <c r="E813" i="2"/>
  <c r="D813" i="2"/>
  <c r="M812" i="2"/>
  <c r="L812" i="2"/>
  <c r="K812" i="2"/>
  <c r="J812" i="2"/>
  <c r="I812" i="2"/>
  <c r="H812" i="2"/>
  <c r="G812" i="2"/>
  <c r="F812" i="2"/>
  <c r="E812" i="2"/>
  <c r="D812" i="2"/>
  <c r="M811" i="2"/>
  <c r="L811" i="2"/>
  <c r="K811" i="2"/>
  <c r="J811" i="2"/>
  <c r="I811" i="2"/>
  <c r="H811" i="2"/>
  <c r="G811" i="2"/>
  <c r="F811" i="2"/>
  <c r="E811" i="2"/>
  <c r="D811" i="2"/>
  <c r="M810" i="2"/>
  <c r="L810" i="2"/>
  <c r="K810" i="2"/>
  <c r="J810" i="2"/>
  <c r="I810" i="2"/>
  <c r="H810" i="2"/>
  <c r="G810" i="2"/>
  <c r="F810" i="2"/>
  <c r="E810" i="2"/>
  <c r="D810" i="2"/>
  <c r="M809" i="2"/>
  <c r="L809" i="2"/>
  <c r="K809" i="2"/>
  <c r="J809" i="2"/>
  <c r="I809" i="2"/>
  <c r="H809" i="2"/>
  <c r="G809" i="2"/>
  <c r="F809" i="2"/>
  <c r="E809" i="2"/>
  <c r="D809" i="2"/>
  <c r="M808" i="2"/>
  <c r="L808" i="2"/>
  <c r="K808" i="2"/>
  <c r="J808" i="2"/>
  <c r="I808" i="2"/>
  <c r="H808" i="2"/>
  <c r="G808" i="2"/>
  <c r="F808" i="2"/>
  <c r="E808" i="2"/>
  <c r="D808" i="2"/>
  <c r="M807" i="2"/>
  <c r="L807" i="2"/>
  <c r="K807" i="2"/>
  <c r="J807" i="2"/>
  <c r="I807" i="2"/>
  <c r="H807" i="2"/>
  <c r="G807" i="2"/>
  <c r="F807" i="2"/>
  <c r="E807" i="2"/>
  <c r="D807" i="2"/>
  <c r="M806" i="2"/>
  <c r="L806" i="2"/>
  <c r="K806" i="2"/>
  <c r="J806" i="2"/>
  <c r="I806" i="2"/>
  <c r="H806" i="2"/>
  <c r="G806" i="2"/>
  <c r="F806" i="2"/>
  <c r="E806" i="2"/>
  <c r="D806" i="2"/>
  <c r="M805" i="2"/>
  <c r="L805" i="2"/>
  <c r="K805" i="2"/>
  <c r="J805" i="2"/>
  <c r="I805" i="2"/>
  <c r="H805" i="2"/>
  <c r="G805" i="2"/>
  <c r="F805" i="2"/>
  <c r="E805" i="2"/>
  <c r="D805" i="2"/>
  <c r="M804" i="2"/>
  <c r="L804" i="2"/>
  <c r="K804" i="2"/>
  <c r="J804" i="2"/>
  <c r="I804" i="2"/>
  <c r="H804" i="2"/>
  <c r="G804" i="2"/>
  <c r="F804" i="2"/>
  <c r="E804" i="2"/>
  <c r="D804" i="2"/>
  <c r="M803" i="2"/>
  <c r="L803" i="2"/>
  <c r="K803" i="2"/>
  <c r="J803" i="2"/>
  <c r="I803" i="2"/>
  <c r="H803" i="2"/>
  <c r="G803" i="2"/>
  <c r="F803" i="2"/>
  <c r="E803" i="2"/>
  <c r="D803" i="2"/>
  <c r="M802" i="2"/>
  <c r="L802" i="2"/>
  <c r="K802" i="2"/>
  <c r="J802" i="2"/>
  <c r="I802" i="2"/>
  <c r="H802" i="2"/>
  <c r="G802" i="2"/>
  <c r="F802" i="2"/>
  <c r="E802" i="2"/>
  <c r="D802" i="2"/>
  <c r="M801" i="2"/>
  <c r="L801" i="2"/>
  <c r="K801" i="2"/>
  <c r="J801" i="2"/>
  <c r="I801" i="2"/>
  <c r="H801" i="2"/>
  <c r="G801" i="2"/>
  <c r="F801" i="2"/>
  <c r="E801" i="2"/>
  <c r="D801" i="2"/>
  <c r="M800" i="2"/>
  <c r="L800" i="2"/>
  <c r="K800" i="2"/>
  <c r="J800" i="2"/>
  <c r="I800" i="2"/>
  <c r="H800" i="2"/>
  <c r="G800" i="2"/>
  <c r="F800" i="2"/>
  <c r="E800" i="2"/>
  <c r="D800" i="2"/>
  <c r="M799" i="2"/>
  <c r="L799" i="2"/>
  <c r="K799" i="2"/>
  <c r="J799" i="2"/>
  <c r="I799" i="2"/>
  <c r="H799" i="2"/>
  <c r="G799" i="2"/>
  <c r="F799" i="2"/>
  <c r="E799" i="2"/>
  <c r="D799" i="2"/>
  <c r="M798" i="2"/>
  <c r="L798" i="2"/>
  <c r="K798" i="2"/>
  <c r="J798" i="2"/>
  <c r="I798" i="2"/>
  <c r="H798" i="2"/>
  <c r="G798" i="2"/>
  <c r="F798" i="2"/>
  <c r="E798" i="2"/>
  <c r="D798" i="2"/>
  <c r="M797" i="2"/>
  <c r="L797" i="2"/>
  <c r="K797" i="2"/>
  <c r="J797" i="2"/>
  <c r="I797" i="2"/>
  <c r="H797" i="2"/>
  <c r="G797" i="2"/>
  <c r="F797" i="2"/>
  <c r="E797" i="2"/>
  <c r="D797" i="2"/>
  <c r="M796" i="2"/>
  <c r="L796" i="2"/>
  <c r="K796" i="2"/>
  <c r="J796" i="2"/>
  <c r="I796" i="2"/>
  <c r="H796" i="2"/>
  <c r="G796" i="2"/>
  <c r="F796" i="2"/>
  <c r="E796" i="2"/>
  <c r="D796" i="2"/>
  <c r="M795" i="2"/>
  <c r="L795" i="2"/>
  <c r="K795" i="2"/>
  <c r="J795" i="2"/>
  <c r="I795" i="2"/>
  <c r="H795" i="2"/>
  <c r="G795" i="2"/>
  <c r="F795" i="2"/>
  <c r="E795" i="2"/>
  <c r="D795" i="2"/>
  <c r="M794" i="2"/>
  <c r="L794" i="2"/>
  <c r="K794" i="2"/>
  <c r="J794" i="2"/>
  <c r="I794" i="2"/>
  <c r="H794" i="2"/>
  <c r="G794" i="2"/>
  <c r="F794" i="2"/>
  <c r="E794" i="2"/>
  <c r="D794" i="2"/>
  <c r="M793" i="2"/>
  <c r="L793" i="2"/>
  <c r="K793" i="2"/>
  <c r="J793" i="2"/>
  <c r="I793" i="2"/>
  <c r="H793" i="2"/>
  <c r="G793" i="2"/>
  <c r="F793" i="2"/>
  <c r="E793" i="2"/>
  <c r="D793" i="2"/>
  <c r="M792" i="2"/>
  <c r="L792" i="2"/>
  <c r="K792" i="2"/>
  <c r="J792" i="2"/>
  <c r="I792" i="2"/>
  <c r="H792" i="2"/>
  <c r="G792" i="2"/>
  <c r="F792" i="2"/>
  <c r="E792" i="2"/>
  <c r="D792" i="2"/>
  <c r="M791" i="2"/>
  <c r="L791" i="2"/>
  <c r="K791" i="2"/>
  <c r="J791" i="2"/>
  <c r="I791" i="2"/>
  <c r="H791" i="2"/>
  <c r="G791" i="2"/>
  <c r="F791" i="2"/>
  <c r="E791" i="2"/>
  <c r="D791" i="2"/>
  <c r="M790" i="2"/>
  <c r="L790" i="2"/>
  <c r="K790" i="2"/>
  <c r="J790" i="2"/>
  <c r="I790" i="2"/>
  <c r="H790" i="2"/>
  <c r="G790" i="2"/>
  <c r="F790" i="2"/>
  <c r="E790" i="2"/>
  <c r="D790" i="2"/>
  <c r="M789" i="2"/>
  <c r="L789" i="2"/>
  <c r="K789" i="2"/>
  <c r="J789" i="2"/>
  <c r="I789" i="2"/>
  <c r="H789" i="2"/>
  <c r="G789" i="2"/>
  <c r="F789" i="2"/>
  <c r="E789" i="2"/>
  <c r="D789" i="2"/>
  <c r="M788" i="2"/>
  <c r="L788" i="2"/>
  <c r="K788" i="2"/>
  <c r="J788" i="2"/>
  <c r="I788" i="2"/>
  <c r="H788" i="2"/>
  <c r="G788" i="2"/>
  <c r="F788" i="2"/>
  <c r="E788" i="2"/>
  <c r="D788" i="2"/>
  <c r="M787" i="2"/>
  <c r="L787" i="2"/>
  <c r="K787" i="2"/>
  <c r="J787" i="2"/>
  <c r="I787" i="2"/>
  <c r="H787" i="2"/>
  <c r="G787" i="2"/>
  <c r="F787" i="2"/>
  <c r="E787" i="2"/>
  <c r="D787" i="2"/>
  <c r="M786" i="2"/>
  <c r="L786" i="2"/>
  <c r="K786" i="2"/>
  <c r="J786" i="2"/>
  <c r="I786" i="2"/>
  <c r="H786" i="2"/>
  <c r="G786" i="2"/>
  <c r="F786" i="2"/>
  <c r="E786" i="2"/>
  <c r="D786" i="2"/>
  <c r="M785" i="2"/>
  <c r="L785" i="2"/>
  <c r="K785" i="2"/>
  <c r="J785" i="2"/>
  <c r="I785" i="2"/>
  <c r="H785" i="2"/>
  <c r="G785" i="2"/>
  <c r="F785" i="2"/>
  <c r="E785" i="2"/>
  <c r="D785" i="2"/>
  <c r="M784" i="2"/>
  <c r="L784" i="2"/>
  <c r="K784" i="2"/>
  <c r="J784" i="2"/>
  <c r="I784" i="2"/>
  <c r="H784" i="2"/>
  <c r="G784" i="2"/>
  <c r="F784" i="2"/>
  <c r="E784" i="2"/>
  <c r="D784" i="2"/>
  <c r="M783" i="2"/>
  <c r="L783" i="2"/>
  <c r="K783" i="2"/>
  <c r="J783" i="2"/>
  <c r="I783" i="2"/>
  <c r="H783" i="2"/>
  <c r="G783" i="2"/>
  <c r="F783" i="2"/>
  <c r="E783" i="2"/>
  <c r="D783" i="2"/>
  <c r="M782" i="2"/>
  <c r="L782" i="2"/>
  <c r="K782" i="2"/>
  <c r="J782" i="2"/>
  <c r="I782" i="2"/>
  <c r="H782" i="2"/>
  <c r="G782" i="2"/>
  <c r="F782" i="2"/>
  <c r="E782" i="2"/>
  <c r="D782" i="2"/>
  <c r="M781" i="2"/>
  <c r="L781" i="2"/>
  <c r="K781" i="2"/>
  <c r="J781" i="2"/>
  <c r="I781" i="2"/>
  <c r="H781" i="2"/>
  <c r="G781" i="2"/>
  <c r="F781" i="2"/>
  <c r="E781" i="2"/>
  <c r="D781" i="2"/>
  <c r="M780" i="2"/>
  <c r="L780" i="2"/>
  <c r="K780" i="2"/>
  <c r="J780" i="2"/>
  <c r="I780" i="2"/>
  <c r="H780" i="2"/>
  <c r="G780" i="2"/>
  <c r="F780" i="2"/>
  <c r="E780" i="2"/>
  <c r="D780" i="2"/>
  <c r="M779" i="2"/>
  <c r="L779" i="2"/>
  <c r="K779" i="2"/>
  <c r="J779" i="2"/>
  <c r="I779" i="2"/>
  <c r="H779" i="2"/>
  <c r="G779" i="2"/>
  <c r="F779" i="2"/>
  <c r="E779" i="2"/>
  <c r="D779" i="2"/>
  <c r="M778" i="2"/>
  <c r="L778" i="2"/>
  <c r="K778" i="2"/>
  <c r="J778" i="2"/>
  <c r="I778" i="2"/>
  <c r="H778" i="2"/>
  <c r="G778" i="2"/>
  <c r="F778" i="2"/>
  <c r="E778" i="2"/>
  <c r="D778" i="2"/>
  <c r="M777" i="2"/>
  <c r="L777" i="2"/>
  <c r="K777" i="2"/>
  <c r="J777" i="2"/>
  <c r="I777" i="2"/>
  <c r="H777" i="2"/>
  <c r="G777" i="2"/>
  <c r="F777" i="2"/>
  <c r="E777" i="2"/>
  <c r="D777" i="2"/>
  <c r="M776" i="2"/>
  <c r="L776" i="2"/>
  <c r="K776" i="2"/>
  <c r="J776" i="2"/>
  <c r="I776" i="2"/>
  <c r="H776" i="2"/>
  <c r="G776" i="2"/>
  <c r="F776" i="2"/>
  <c r="E776" i="2"/>
  <c r="D776" i="2"/>
  <c r="M775" i="2"/>
  <c r="L775" i="2"/>
  <c r="K775" i="2"/>
  <c r="J775" i="2"/>
  <c r="I775" i="2"/>
  <c r="H775" i="2"/>
  <c r="G775" i="2"/>
  <c r="F775" i="2"/>
  <c r="E775" i="2"/>
  <c r="D775" i="2"/>
  <c r="M774" i="2"/>
  <c r="L774" i="2"/>
  <c r="K774" i="2"/>
  <c r="J774" i="2"/>
  <c r="I774" i="2"/>
  <c r="H774" i="2"/>
  <c r="G774" i="2"/>
  <c r="F774" i="2"/>
  <c r="E774" i="2"/>
  <c r="D774" i="2"/>
  <c r="M773" i="2"/>
  <c r="L773" i="2"/>
  <c r="K773" i="2"/>
  <c r="J773" i="2"/>
  <c r="I773" i="2"/>
  <c r="H773" i="2"/>
  <c r="G773" i="2"/>
  <c r="F773" i="2"/>
  <c r="E773" i="2"/>
  <c r="D773" i="2"/>
  <c r="M772" i="2"/>
  <c r="L772" i="2"/>
  <c r="K772" i="2"/>
  <c r="J772" i="2"/>
  <c r="I772" i="2"/>
  <c r="H772" i="2"/>
  <c r="G772" i="2"/>
  <c r="F772" i="2"/>
  <c r="E772" i="2"/>
  <c r="D772" i="2"/>
  <c r="M771" i="2"/>
  <c r="L771" i="2"/>
  <c r="K771" i="2"/>
  <c r="J771" i="2"/>
  <c r="I771" i="2"/>
  <c r="H771" i="2"/>
  <c r="G771" i="2"/>
  <c r="F771" i="2"/>
  <c r="E771" i="2"/>
  <c r="D771" i="2"/>
  <c r="M770" i="2"/>
  <c r="L770" i="2"/>
  <c r="K770" i="2"/>
  <c r="J770" i="2"/>
  <c r="I770" i="2"/>
  <c r="H770" i="2"/>
  <c r="G770" i="2"/>
  <c r="F770" i="2"/>
  <c r="E770" i="2"/>
  <c r="D770" i="2"/>
  <c r="M769" i="2"/>
  <c r="L769" i="2"/>
  <c r="K769" i="2"/>
  <c r="J769" i="2"/>
  <c r="I769" i="2"/>
  <c r="H769" i="2"/>
  <c r="G769" i="2"/>
  <c r="F769" i="2"/>
  <c r="E769" i="2"/>
  <c r="D769" i="2"/>
  <c r="M768" i="2"/>
  <c r="L768" i="2"/>
  <c r="K768" i="2"/>
  <c r="J768" i="2"/>
  <c r="I768" i="2"/>
  <c r="H768" i="2"/>
  <c r="G768" i="2"/>
  <c r="F768" i="2"/>
  <c r="E768" i="2"/>
  <c r="D768" i="2"/>
  <c r="M767" i="2"/>
  <c r="L767" i="2"/>
  <c r="K767" i="2"/>
  <c r="J767" i="2"/>
  <c r="I767" i="2"/>
  <c r="H767" i="2"/>
  <c r="G767" i="2"/>
  <c r="F767" i="2"/>
  <c r="E767" i="2"/>
  <c r="D767" i="2"/>
  <c r="M766" i="2"/>
  <c r="L766" i="2"/>
  <c r="K766" i="2"/>
  <c r="J766" i="2"/>
  <c r="I766" i="2"/>
  <c r="H766" i="2"/>
  <c r="G766" i="2"/>
  <c r="F766" i="2"/>
  <c r="E766" i="2"/>
  <c r="D766" i="2"/>
  <c r="M765" i="2"/>
  <c r="L765" i="2"/>
  <c r="K765" i="2"/>
  <c r="J765" i="2"/>
  <c r="I765" i="2"/>
  <c r="H765" i="2"/>
  <c r="G765" i="2"/>
  <c r="F765" i="2"/>
  <c r="E765" i="2"/>
  <c r="D765" i="2"/>
  <c r="M764" i="2"/>
  <c r="L764" i="2"/>
  <c r="K764" i="2"/>
  <c r="J764" i="2"/>
  <c r="I764" i="2"/>
  <c r="H764" i="2"/>
  <c r="G764" i="2"/>
  <c r="F764" i="2"/>
  <c r="E764" i="2"/>
  <c r="D764" i="2"/>
  <c r="M763" i="2"/>
  <c r="L763" i="2"/>
  <c r="K763" i="2"/>
  <c r="J763" i="2"/>
  <c r="I763" i="2"/>
  <c r="H763" i="2"/>
  <c r="G763" i="2"/>
  <c r="F763" i="2"/>
  <c r="E763" i="2"/>
  <c r="D763" i="2"/>
  <c r="M762" i="2"/>
  <c r="L762" i="2"/>
  <c r="K762" i="2"/>
  <c r="J762" i="2"/>
  <c r="I762" i="2"/>
  <c r="H762" i="2"/>
  <c r="G762" i="2"/>
  <c r="F762" i="2"/>
  <c r="E762" i="2"/>
  <c r="D762" i="2"/>
  <c r="M761" i="2"/>
  <c r="L761" i="2"/>
  <c r="K761" i="2"/>
  <c r="J761" i="2"/>
  <c r="I761" i="2"/>
  <c r="H761" i="2"/>
  <c r="G761" i="2"/>
  <c r="F761" i="2"/>
  <c r="E761" i="2"/>
  <c r="D761" i="2"/>
  <c r="M760" i="2"/>
  <c r="L760" i="2"/>
  <c r="K760" i="2"/>
  <c r="J760" i="2"/>
  <c r="I760" i="2"/>
  <c r="H760" i="2"/>
  <c r="G760" i="2"/>
  <c r="F760" i="2"/>
  <c r="E760" i="2"/>
  <c r="D760" i="2"/>
  <c r="M759" i="2"/>
  <c r="L759" i="2"/>
  <c r="K759" i="2"/>
  <c r="J759" i="2"/>
  <c r="I759" i="2"/>
  <c r="H759" i="2"/>
  <c r="G759" i="2"/>
  <c r="F759" i="2"/>
  <c r="E759" i="2"/>
  <c r="D759" i="2"/>
  <c r="M758" i="2"/>
  <c r="L758" i="2"/>
  <c r="K758" i="2"/>
  <c r="J758" i="2"/>
  <c r="I758" i="2"/>
  <c r="H758" i="2"/>
  <c r="G758" i="2"/>
  <c r="F758" i="2"/>
  <c r="E758" i="2"/>
  <c r="D758" i="2"/>
  <c r="M757" i="2"/>
  <c r="L757" i="2"/>
  <c r="K757" i="2"/>
  <c r="J757" i="2"/>
  <c r="I757" i="2"/>
  <c r="H757" i="2"/>
  <c r="G757" i="2"/>
  <c r="F757" i="2"/>
  <c r="E757" i="2"/>
  <c r="D757" i="2"/>
  <c r="M756" i="2"/>
  <c r="L756" i="2"/>
  <c r="K756" i="2"/>
  <c r="J756" i="2"/>
  <c r="I756" i="2"/>
  <c r="H756" i="2"/>
  <c r="G756" i="2"/>
  <c r="F756" i="2"/>
  <c r="E756" i="2"/>
  <c r="D756" i="2"/>
  <c r="M755" i="2"/>
  <c r="L755" i="2"/>
  <c r="K755" i="2"/>
  <c r="J755" i="2"/>
  <c r="I755" i="2"/>
  <c r="H755" i="2"/>
  <c r="G755" i="2"/>
  <c r="F755" i="2"/>
  <c r="E755" i="2"/>
  <c r="D755" i="2"/>
  <c r="M754" i="2"/>
  <c r="L754" i="2"/>
  <c r="K754" i="2"/>
  <c r="J754" i="2"/>
  <c r="I754" i="2"/>
  <c r="H754" i="2"/>
  <c r="G754" i="2"/>
  <c r="F754" i="2"/>
  <c r="E754" i="2"/>
  <c r="D754" i="2"/>
  <c r="M753" i="2"/>
  <c r="L753" i="2"/>
  <c r="K753" i="2"/>
  <c r="J753" i="2"/>
  <c r="I753" i="2"/>
  <c r="H753" i="2"/>
  <c r="G753" i="2"/>
  <c r="F753" i="2"/>
  <c r="E753" i="2"/>
  <c r="D753" i="2"/>
  <c r="M752" i="2"/>
  <c r="L752" i="2"/>
  <c r="K752" i="2"/>
  <c r="J752" i="2"/>
  <c r="I752" i="2"/>
  <c r="H752" i="2"/>
  <c r="G752" i="2"/>
  <c r="F752" i="2"/>
  <c r="E752" i="2"/>
  <c r="D752" i="2"/>
  <c r="M751" i="2"/>
  <c r="L751" i="2"/>
  <c r="K751" i="2"/>
  <c r="J751" i="2"/>
  <c r="I751" i="2"/>
  <c r="H751" i="2"/>
  <c r="G751" i="2"/>
  <c r="F751" i="2"/>
  <c r="E751" i="2"/>
  <c r="D751" i="2"/>
  <c r="M750" i="2"/>
  <c r="L750" i="2"/>
  <c r="K750" i="2"/>
  <c r="J750" i="2"/>
  <c r="I750" i="2"/>
  <c r="H750" i="2"/>
  <c r="G750" i="2"/>
  <c r="F750" i="2"/>
  <c r="E750" i="2"/>
  <c r="D750" i="2"/>
  <c r="M749" i="2"/>
  <c r="L749" i="2"/>
  <c r="K749" i="2"/>
  <c r="J749" i="2"/>
  <c r="I749" i="2"/>
  <c r="H749" i="2"/>
  <c r="G749" i="2"/>
  <c r="F749" i="2"/>
  <c r="E749" i="2"/>
  <c r="D749" i="2"/>
  <c r="M748" i="2"/>
  <c r="L748" i="2"/>
  <c r="K748" i="2"/>
  <c r="J748" i="2"/>
  <c r="I748" i="2"/>
  <c r="H748" i="2"/>
  <c r="G748" i="2"/>
  <c r="F748" i="2"/>
  <c r="E748" i="2"/>
  <c r="D748" i="2"/>
  <c r="M747" i="2"/>
  <c r="L747" i="2"/>
  <c r="K747" i="2"/>
  <c r="J747" i="2"/>
  <c r="I747" i="2"/>
  <c r="H747" i="2"/>
  <c r="G747" i="2"/>
  <c r="F747" i="2"/>
  <c r="E747" i="2"/>
  <c r="D747" i="2"/>
  <c r="M746" i="2"/>
  <c r="L746" i="2"/>
  <c r="K746" i="2"/>
  <c r="J746" i="2"/>
  <c r="I746" i="2"/>
  <c r="H746" i="2"/>
  <c r="G746" i="2"/>
  <c r="F746" i="2"/>
  <c r="E746" i="2"/>
  <c r="D746" i="2"/>
  <c r="M745" i="2"/>
  <c r="L745" i="2"/>
  <c r="K745" i="2"/>
  <c r="J745" i="2"/>
  <c r="I745" i="2"/>
  <c r="H745" i="2"/>
  <c r="G745" i="2"/>
  <c r="F745" i="2"/>
  <c r="E745" i="2"/>
  <c r="D745" i="2"/>
  <c r="M744" i="2"/>
  <c r="L744" i="2"/>
  <c r="K744" i="2"/>
  <c r="J744" i="2"/>
  <c r="I744" i="2"/>
  <c r="H744" i="2"/>
  <c r="G744" i="2"/>
  <c r="F744" i="2"/>
  <c r="E744" i="2"/>
  <c r="D744" i="2"/>
  <c r="M743" i="2"/>
  <c r="L743" i="2"/>
  <c r="K743" i="2"/>
  <c r="J743" i="2"/>
  <c r="I743" i="2"/>
  <c r="H743" i="2"/>
  <c r="G743" i="2"/>
  <c r="F743" i="2"/>
  <c r="E743" i="2"/>
  <c r="D743" i="2"/>
  <c r="M742" i="2"/>
  <c r="L742" i="2"/>
  <c r="K742" i="2"/>
  <c r="J742" i="2"/>
  <c r="I742" i="2"/>
  <c r="H742" i="2"/>
  <c r="G742" i="2"/>
  <c r="F742" i="2"/>
  <c r="E742" i="2"/>
  <c r="D742" i="2"/>
  <c r="M741" i="2"/>
  <c r="L741" i="2"/>
  <c r="K741" i="2"/>
  <c r="J741" i="2"/>
  <c r="I741" i="2"/>
  <c r="H741" i="2"/>
  <c r="G741" i="2"/>
  <c r="F741" i="2"/>
  <c r="E741" i="2"/>
  <c r="D741" i="2"/>
  <c r="M740" i="2"/>
  <c r="L740" i="2"/>
  <c r="K740" i="2"/>
  <c r="J740" i="2"/>
  <c r="I740" i="2"/>
  <c r="H740" i="2"/>
  <c r="G740" i="2"/>
  <c r="F740" i="2"/>
  <c r="E740" i="2"/>
  <c r="D740" i="2"/>
  <c r="M739" i="2"/>
  <c r="L739" i="2"/>
  <c r="K739" i="2"/>
  <c r="J739" i="2"/>
  <c r="I739" i="2"/>
  <c r="H739" i="2"/>
  <c r="G739" i="2"/>
  <c r="F739" i="2"/>
  <c r="E739" i="2"/>
  <c r="D739" i="2"/>
  <c r="M738" i="2"/>
  <c r="L738" i="2"/>
  <c r="K738" i="2"/>
  <c r="J738" i="2"/>
  <c r="I738" i="2"/>
  <c r="H738" i="2"/>
  <c r="G738" i="2"/>
  <c r="F738" i="2"/>
  <c r="E738" i="2"/>
  <c r="D738" i="2"/>
  <c r="M737" i="2"/>
  <c r="L737" i="2"/>
  <c r="K737" i="2"/>
  <c r="J737" i="2"/>
  <c r="I737" i="2"/>
  <c r="H737" i="2"/>
  <c r="G737" i="2"/>
  <c r="F737" i="2"/>
  <c r="E737" i="2"/>
  <c r="D737" i="2"/>
  <c r="M736" i="2"/>
  <c r="L736" i="2"/>
  <c r="K736" i="2"/>
  <c r="J736" i="2"/>
  <c r="I736" i="2"/>
  <c r="H736" i="2"/>
  <c r="G736" i="2"/>
  <c r="F736" i="2"/>
  <c r="E736" i="2"/>
  <c r="D736" i="2"/>
  <c r="M735" i="2"/>
  <c r="L735" i="2"/>
  <c r="K735" i="2"/>
  <c r="J735" i="2"/>
  <c r="I735" i="2"/>
  <c r="H735" i="2"/>
  <c r="G735" i="2"/>
  <c r="F735" i="2"/>
  <c r="E735" i="2"/>
  <c r="D735" i="2"/>
  <c r="M734" i="2"/>
  <c r="L734" i="2"/>
  <c r="K734" i="2"/>
  <c r="J734" i="2"/>
  <c r="I734" i="2"/>
  <c r="H734" i="2"/>
  <c r="G734" i="2"/>
  <c r="F734" i="2"/>
  <c r="E734" i="2"/>
  <c r="D734" i="2"/>
  <c r="M733" i="2"/>
  <c r="L733" i="2"/>
  <c r="K733" i="2"/>
  <c r="J733" i="2"/>
  <c r="I733" i="2"/>
  <c r="H733" i="2"/>
  <c r="G733" i="2"/>
  <c r="F733" i="2"/>
  <c r="E733" i="2"/>
  <c r="D733" i="2"/>
  <c r="M732" i="2"/>
  <c r="L732" i="2"/>
  <c r="K732" i="2"/>
  <c r="J732" i="2"/>
  <c r="I732" i="2"/>
  <c r="H732" i="2"/>
  <c r="G732" i="2"/>
  <c r="F732" i="2"/>
  <c r="E732" i="2"/>
  <c r="D732" i="2"/>
  <c r="M731" i="2"/>
  <c r="L731" i="2"/>
  <c r="K731" i="2"/>
  <c r="J731" i="2"/>
  <c r="I731" i="2"/>
  <c r="H731" i="2"/>
  <c r="G731" i="2"/>
  <c r="F731" i="2"/>
  <c r="E731" i="2"/>
  <c r="D731" i="2"/>
  <c r="M730" i="2"/>
  <c r="L730" i="2"/>
  <c r="K730" i="2"/>
  <c r="J730" i="2"/>
  <c r="I730" i="2"/>
  <c r="H730" i="2"/>
  <c r="G730" i="2"/>
  <c r="F730" i="2"/>
  <c r="E730" i="2"/>
  <c r="D730" i="2"/>
  <c r="M729" i="2"/>
  <c r="L729" i="2"/>
  <c r="K729" i="2"/>
  <c r="J729" i="2"/>
  <c r="I729" i="2"/>
  <c r="H729" i="2"/>
  <c r="G729" i="2"/>
  <c r="F729" i="2"/>
  <c r="E729" i="2"/>
  <c r="D729" i="2"/>
  <c r="M728" i="2"/>
  <c r="L728" i="2"/>
  <c r="K728" i="2"/>
  <c r="J728" i="2"/>
  <c r="I728" i="2"/>
  <c r="H728" i="2"/>
  <c r="G728" i="2"/>
  <c r="F728" i="2"/>
  <c r="E728" i="2"/>
  <c r="D728" i="2"/>
  <c r="M727" i="2"/>
  <c r="L727" i="2"/>
  <c r="K727" i="2"/>
  <c r="J727" i="2"/>
  <c r="I727" i="2"/>
  <c r="H727" i="2"/>
  <c r="G727" i="2"/>
  <c r="F727" i="2"/>
  <c r="E727" i="2"/>
  <c r="D727" i="2"/>
  <c r="M726" i="2"/>
  <c r="L726" i="2"/>
  <c r="K726" i="2"/>
  <c r="J726" i="2"/>
  <c r="I726" i="2"/>
  <c r="H726" i="2"/>
  <c r="G726" i="2"/>
  <c r="F726" i="2"/>
  <c r="E726" i="2"/>
  <c r="D726" i="2"/>
  <c r="M725" i="2"/>
  <c r="L725" i="2"/>
  <c r="K725" i="2"/>
  <c r="J725" i="2"/>
  <c r="I725" i="2"/>
  <c r="H725" i="2"/>
  <c r="G725" i="2"/>
  <c r="F725" i="2"/>
  <c r="E725" i="2"/>
  <c r="D725" i="2"/>
  <c r="M724" i="2"/>
  <c r="L724" i="2"/>
  <c r="K724" i="2"/>
  <c r="J724" i="2"/>
  <c r="I724" i="2"/>
  <c r="H724" i="2"/>
  <c r="G724" i="2"/>
  <c r="F724" i="2"/>
  <c r="E724" i="2"/>
  <c r="D724" i="2"/>
  <c r="M723" i="2"/>
  <c r="L723" i="2"/>
  <c r="K723" i="2"/>
  <c r="J723" i="2"/>
  <c r="I723" i="2"/>
  <c r="H723" i="2"/>
  <c r="G723" i="2"/>
  <c r="F723" i="2"/>
  <c r="E723" i="2"/>
  <c r="D723" i="2"/>
  <c r="M722" i="2"/>
  <c r="L722" i="2"/>
  <c r="K722" i="2"/>
  <c r="J722" i="2"/>
  <c r="I722" i="2"/>
  <c r="H722" i="2"/>
  <c r="G722" i="2"/>
  <c r="F722" i="2"/>
  <c r="E722" i="2"/>
  <c r="D722" i="2"/>
  <c r="M721" i="2"/>
  <c r="L721" i="2"/>
  <c r="K721" i="2"/>
  <c r="J721" i="2"/>
  <c r="I721" i="2"/>
  <c r="H721" i="2"/>
  <c r="G721" i="2"/>
  <c r="F721" i="2"/>
  <c r="E721" i="2"/>
  <c r="D721" i="2"/>
  <c r="M720" i="2"/>
  <c r="L720" i="2"/>
  <c r="K720" i="2"/>
  <c r="J720" i="2"/>
  <c r="I720" i="2"/>
  <c r="H720" i="2"/>
  <c r="G720" i="2"/>
  <c r="F720" i="2"/>
  <c r="E720" i="2"/>
  <c r="D720" i="2"/>
  <c r="M719" i="2"/>
  <c r="L719" i="2"/>
  <c r="K719" i="2"/>
  <c r="J719" i="2"/>
  <c r="I719" i="2"/>
  <c r="H719" i="2"/>
  <c r="G719" i="2"/>
  <c r="F719" i="2"/>
  <c r="E719" i="2"/>
  <c r="D719" i="2"/>
  <c r="M718" i="2"/>
  <c r="L718" i="2"/>
  <c r="K718" i="2"/>
  <c r="J718" i="2"/>
  <c r="I718" i="2"/>
  <c r="H718" i="2"/>
  <c r="G718" i="2"/>
  <c r="F718" i="2"/>
  <c r="E718" i="2"/>
  <c r="D718" i="2"/>
  <c r="M717" i="2"/>
  <c r="L717" i="2"/>
  <c r="K717" i="2"/>
  <c r="J717" i="2"/>
  <c r="I717" i="2"/>
  <c r="H717" i="2"/>
  <c r="G717" i="2"/>
  <c r="F717" i="2"/>
  <c r="E717" i="2"/>
  <c r="D717" i="2"/>
  <c r="M716" i="2"/>
  <c r="L716" i="2"/>
  <c r="K716" i="2"/>
  <c r="J716" i="2"/>
  <c r="I716" i="2"/>
  <c r="H716" i="2"/>
  <c r="G716" i="2"/>
  <c r="F716" i="2"/>
  <c r="E716" i="2"/>
  <c r="D716" i="2"/>
  <c r="M715" i="2"/>
  <c r="L715" i="2"/>
  <c r="K715" i="2"/>
  <c r="J715" i="2"/>
  <c r="I715" i="2"/>
  <c r="H715" i="2"/>
  <c r="G715" i="2"/>
  <c r="F715" i="2"/>
  <c r="E715" i="2"/>
  <c r="D715" i="2"/>
  <c r="M714" i="2"/>
  <c r="L714" i="2"/>
  <c r="K714" i="2"/>
  <c r="J714" i="2"/>
  <c r="I714" i="2"/>
  <c r="H714" i="2"/>
  <c r="G714" i="2"/>
  <c r="F714" i="2"/>
  <c r="E714" i="2"/>
  <c r="D714" i="2"/>
  <c r="M713" i="2"/>
  <c r="L713" i="2"/>
  <c r="K713" i="2"/>
  <c r="J713" i="2"/>
  <c r="I713" i="2"/>
  <c r="H713" i="2"/>
  <c r="G713" i="2"/>
  <c r="F713" i="2"/>
  <c r="E713" i="2"/>
  <c r="D713" i="2"/>
  <c r="M712" i="2"/>
  <c r="L712" i="2"/>
  <c r="K712" i="2"/>
  <c r="J712" i="2"/>
  <c r="I712" i="2"/>
  <c r="H712" i="2"/>
  <c r="G712" i="2"/>
  <c r="F712" i="2"/>
  <c r="E712" i="2"/>
  <c r="D712" i="2"/>
  <c r="M711" i="2"/>
  <c r="L711" i="2"/>
  <c r="K711" i="2"/>
  <c r="J711" i="2"/>
  <c r="I711" i="2"/>
  <c r="H711" i="2"/>
  <c r="G711" i="2"/>
  <c r="F711" i="2"/>
  <c r="E711" i="2"/>
  <c r="D711" i="2"/>
  <c r="M710" i="2"/>
  <c r="L710" i="2"/>
  <c r="K710" i="2"/>
  <c r="J710" i="2"/>
  <c r="I710" i="2"/>
  <c r="H710" i="2"/>
  <c r="G710" i="2"/>
  <c r="F710" i="2"/>
  <c r="E710" i="2"/>
  <c r="D710" i="2"/>
  <c r="M709" i="2"/>
  <c r="L709" i="2"/>
  <c r="K709" i="2"/>
  <c r="J709" i="2"/>
  <c r="I709" i="2"/>
  <c r="H709" i="2"/>
  <c r="G709" i="2"/>
  <c r="F709" i="2"/>
  <c r="E709" i="2"/>
  <c r="D709" i="2"/>
  <c r="M708" i="2"/>
  <c r="L708" i="2"/>
  <c r="K708" i="2"/>
  <c r="J708" i="2"/>
  <c r="I708" i="2"/>
  <c r="H708" i="2"/>
  <c r="G708" i="2"/>
  <c r="F708" i="2"/>
  <c r="E708" i="2"/>
  <c r="D708" i="2"/>
  <c r="M707" i="2"/>
  <c r="L707" i="2"/>
  <c r="K707" i="2"/>
  <c r="J707" i="2"/>
  <c r="I707" i="2"/>
  <c r="H707" i="2"/>
  <c r="G707" i="2"/>
  <c r="F707" i="2"/>
  <c r="E707" i="2"/>
  <c r="D707" i="2"/>
  <c r="M706" i="2"/>
  <c r="L706" i="2"/>
  <c r="K706" i="2"/>
  <c r="J706" i="2"/>
  <c r="I706" i="2"/>
  <c r="H706" i="2"/>
  <c r="G706" i="2"/>
  <c r="F706" i="2"/>
  <c r="E706" i="2"/>
  <c r="D706" i="2"/>
  <c r="M705" i="2"/>
  <c r="L705" i="2"/>
  <c r="K705" i="2"/>
  <c r="J705" i="2"/>
  <c r="I705" i="2"/>
  <c r="H705" i="2"/>
  <c r="G705" i="2"/>
  <c r="F705" i="2"/>
  <c r="E705" i="2"/>
  <c r="D705" i="2"/>
  <c r="M704" i="2"/>
  <c r="L704" i="2"/>
  <c r="K704" i="2"/>
  <c r="J704" i="2"/>
  <c r="I704" i="2"/>
  <c r="H704" i="2"/>
  <c r="G704" i="2"/>
  <c r="F704" i="2"/>
  <c r="E704" i="2"/>
  <c r="D704" i="2"/>
  <c r="M703" i="2"/>
  <c r="L703" i="2"/>
  <c r="K703" i="2"/>
  <c r="J703" i="2"/>
  <c r="I703" i="2"/>
  <c r="H703" i="2"/>
  <c r="G703" i="2"/>
  <c r="F703" i="2"/>
  <c r="E703" i="2"/>
  <c r="D703" i="2"/>
  <c r="M702" i="2"/>
  <c r="L702" i="2"/>
  <c r="K702" i="2"/>
  <c r="J702" i="2"/>
  <c r="I702" i="2"/>
  <c r="H702" i="2"/>
  <c r="G702" i="2"/>
  <c r="F702" i="2"/>
  <c r="E702" i="2"/>
  <c r="D702" i="2"/>
  <c r="M701" i="2"/>
  <c r="L701" i="2"/>
  <c r="K701" i="2"/>
  <c r="J701" i="2"/>
  <c r="I701" i="2"/>
  <c r="H701" i="2"/>
  <c r="G701" i="2"/>
  <c r="F701" i="2"/>
  <c r="E701" i="2"/>
  <c r="D701" i="2"/>
  <c r="M700" i="2"/>
  <c r="L700" i="2"/>
  <c r="K700" i="2"/>
  <c r="J700" i="2"/>
  <c r="I700" i="2"/>
  <c r="H700" i="2"/>
  <c r="G700" i="2"/>
  <c r="F700" i="2"/>
  <c r="E700" i="2"/>
  <c r="D700" i="2"/>
  <c r="M699" i="2"/>
  <c r="L699" i="2"/>
  <c r="K699" i="2"/>
  <c r="J699" i="2"/>
  <c r="I699" i="2"/>
  <c r="H699" i="2"/>
  <c r="G699" i="2"/>
  <c r="F699" i="2"/>
  <c r="E699" i="2"/>
  <c r="D699" i="2"/>
  <c r="M698" i="2"/>
  <c r="L698" i="2"/>
  <c r="K698" i="2"/>
  <c r="J698" i="2"/>
  <c r="I698" i="2"/>
  <c r="H698" i="2"/>
  <c r="G698" i="2"/>
  <c r="F698" i="2"/>
  <c r="E698" i="2"/>
  <c r="D698" i="2"/>
  <c r="M697" i="2"/>
  <c r="L697" i="2"/>
  <c r="K697" i="2"/>
  <c r="J697" i="2"/>
  <c r="I697" i="2"/>
  <c r="H697" i="2"/>
  <c r="G697" i="2"/>
  <c r="F697" i="2"/>
  <c r="E697" i="2"/>
  <c r="D697" i="2"/>
  <c r="M696" i="2"/>
  <c r="L696" i="2"/>
  <c r="K696" i="2"/>
  <c r="J696" i="2"/>
  <c r="I696" i="2"/>
  <c r="H696" i="2"/>
  <c r="G696" i="2"/>
  <c r="F696" i="2"/>
  <c r="E696" i="2"/>
  <c r="D696" i="2"/>
  <c r="M695" i="2"/>
  <c r="L695" i="2"/>
  <c r="K695" i="2"/>
  <c r="J695" i="2"/>
  <c r="I695" i="2"/>
  <c r="H695" i="2"/>
  <c r="G695" i="2"/>
  <c r="F695" i="2"/>
  <c r="E695" i="2"/>
  <c r="D695" i="2"/>
  <c r="M694" i="2"/>
  <c r="L694" i="2"/>
  <c r="K694" i="2"/>
  <c r="J694" i="2"/>
  <c r="I694" i="2"/>
  <c r="H694" i="2"/>
  <c r="G694" i="2"/>
  <c r="F694" i="2"/>
  <c r="E694" i="2"/>
  <c r="D694" i="2"/>
  <c r="M693" i="2"/>
  <c r="L693" i="2"/>
  <c r="K693" i="2"/>
  <c r="J693" i="2"/>
  <c r="I693" i="2"/>
  <c r="H693" i="2"/>
  <c r="G693" i="2"/>
  <c r="F693" i="2"/>
  <c r="E693" i="2"/>
  <c r="D693" i="2"/>
  <c r="M692" i="2"/>
  <c r="L692" i="2"/>
  <c r="K692" i="2"/>
  <c r="J692" i="2"/>
  <c r="I692" i="2"/>
  <c r="H692" i="2"/>
  <c r="G692" i="2"/>
  <c r="F692" i="2"/>
  <c r="E692" i="2"/>
  <c r="D692" i="2"/>
  <c r="M691" i="2"/>
  <c r="L691" i="2"/>
  <c r="K691" i="2"/>
  <c r="J691" i="2"/>
  <c r="I691" i="2"/>
  <c r="H691" i="2"/>
  <c r="G691" i="2"/>
  <c r="F691" i="2"/>
  <c r="E691" i="2"/>
  <c r="D691" i="2"/>
  <c r="M690" i="2"/>
  <c r="L690" i="2"/>
  <c r="K690" i="2"/>
  <c r="J690" i="2"/>
  <c r="I690" i="2"/>
  <c r="H690" i="2"/>
  <c r="G690" i="2"/>
  <c r="F690" i="2"/>
  <c r="E690" i="2"/>
  <c r="D690" i="2"/>
  <c r="M689" i="2"/>
  <c r="L689" i="2"/>
  <c r="K689" i="2"/>
  <c r="J689" i="2"/>
  <c r="I689" i="2"/>
  <c r="H689" i="2"/>
  <c r="G689" i="2"/>
  <c r="F689" i="2"/>
  <c r="E689" i="2"/>
  <c r="D689" i="2"/>
  <c r="M688" i="2"/>
  <c r="L688" i="2"/>
  <c r="K688" i="2"/>
  <c r="J688" i="2"/>
  <c r="I688" i="2"/>
  <c r="H688" i="2"/>
  <c r="G688" i="2"/>
  <c r="F688" i="2"/>
  <c r="E688" i="2"/>
  <c r="D688" i="2"/>
  <c r="M687" i="2"/>
  <c r="L687" i="2"/>
  <c r="K687" i="2"/>
  <c r="J687" i="2"/>
  <c r="I687" i="2"/>
  <c r="H687" i="2"/>
  <c r="G687" i="2"/>
  <c r="F687" i="2"/>
  <c r="E687" i="2"/>
  <c r="D687" i="2"/>
  <c r="M686" i="2"/>
  <c r="L686" i="2"/>
  <c r="K686" i="2"/>
  <c r="J686" i="2"/>
  <c r="I686" i="2"/>
  <c r="H686" i="2"/>
  <c r="G686" i="2"/>
  <c r="F686" i="2"/>
  <c r="E686" i="2"/>
  <c r="D686" i="2"/>
  <c r="M685" i="2"/>
  <c r="L685" i="2"/>
  <c r="K685" i="2"/>
  <c r="J685" i="2"/>
  <c r="I685" i="2"/>
  <c r="H685" i="2"/>
  <c r="G685" i="2"/>
  <c r="F685" i="2"/>
  <c r="E685" i="2"/>
  <c r="D685" i="2"/>
  <c r="M684" i="2"/>
  <c r="L684" i="2"/>
  <c r="K684" i="2"/>
  <c r="J684" i="2"/>
  <c r="I684" i="2"/>
  <c r="H684" i="2"/>
  <c r="G684" i="2"/>
  <c r="F684" i="2"/>
  <c r="E684" i="2"/>
  <c r="D684" i="2"/>
  <c r="M683" i="2"/>
  <c r="L683" i="2"/>
  <c r="K683" i="2"/>
  <c r="J683" i="2"/>
  <c r="I683" i="2"/>
  <c r="H683" i="2"/>
  <c r="G683" i="2"/>
  <c r="F683" i="2"/>
  <c r="E683" i="2"/>
  <c r="D683" i="2"/>
  <c r="M682" i="2"/>
  <c r="L682" i="2"/>
  <c r="K682" i="2"/>
  <c r="J682" i="2"/>
  <c r="I682" i="2"/>
  <c r="H682" i="2"/>
  <c r="G682" i="2"/>
  <c r="F682" i="2"/>
  <c r="E682" i="2"/>
  <c r="D682" i="2"/>
  <c r="M681" i="2"/>
  <c r="L681" i="2"/>
  <c r="K681" i="2"/>
  <c r="J681" i="2"/>
  <c r="I681" i="2"/>
  <c r="H681" i="2"/>
  <c r="G681" i="2"/>
  <c r="F681" i="2"/>
  <c r="E681" i="2"/>
  <c r="D681" i="2"/>
  <c r="M680" i="2"/>
  <c r="L680" i="2"/>
  <c r="K680" i="2"/>
  <c r="J680" i="2"/>
  <c r="I680" i="2"/>
  <c r="H680" i="2"/>
  <c r="G680" i="2"/>
  <c r="F680" i="2"/>
  <c r="E680" i="2"/>
  <c r="D680" i="2"/>
  <c r="M679" i="2"/>
  <c r="L679" i="2"/>
  <c r="K679" i="2"/>
  <c r="J679" i="2"/>
  <c r="I679" i="2"/>
  <c r="H679" i="2"/>
  <c r="G679" i="2"/>
  <c r="F679" i="2"/>
  <c r="E679" i="2"/>
  <c r="D679" i="2"/>
  <c r="M678" i="2"/>
  <c r="L678" i="2"/>
  <c r="K678" i="2"/>
  <c r="J678" i="2"/>
  <c r="I678" i="2"/>
  <c r="H678" i="2"/>
  <c r="G678" i="2"/>
  <c r="F678" i="2"/>
  <c r="E678" i="2"/>
  <c r="D678" i="2"/>
  <c r="M677" i="2"/>
  <c r="L677" i="2"/>
  <c r="K677" i="2"/>
  <c r="J677" i="2"/>
  <c r="I677" i="2"/>
  <c r="H677" i="2"/>
  <c r="G677" i="2"/>
  <c r="F677" i="2"/>
  <c r="E677" i="2"/>
  <c r="D677" i="2"/>
  <c r="M676" i="2"/>
  <c r="L676" i="2"/>
  <c r="K676" i="2"/>
  <c r="J676" i="2"/>
  <c r="I676" i="2"/>
  <c r="H676" i="2"/>
  <c r="G676" i="2"/>
  <c r="F676" i="2"/>
  <c r="E676" i="2"/>
  <c r="D676" i="2"/>
  <c r="M675" i="2"/>
  <c r="L675" i="2"/>
  <c r="K675" i="2"/>
  <c r="J675" i="2"/>
  <c r="I675" i="2"/>
  <c r="H675" i="2"/>
  <c r="G675" i="2"/>
  <c r="F675" i="2"/>
  <c r="E675" i="2"/>
  <c r="D675" i="2"/>
  <c r="M674" i="2"/>
  <c r="L674" i="2"/>
  <c r="K674" i="2"/>
  <c r="J674" i="2"/>
  <c r="I674" i="2"/>
  <c r="H674" i="2"/>
  <c r="G674" i="2"/>
  <c r="F674" i="2"/>
  <c r="E674" i="2"/>
  <c r="D674" i="2"/>
  <c r="M673" i="2"/>
  <c r="L673" i="2"/>
  <c r="K673" i="2"/>
  <c r="J673" i="2"/>
  <c r="I673" i="2"/>
  <c r="H673" i="2"/>
  <c r="G673" i="2"/>
  <c r="F673" i="2"/>
  <c r="E673" i="2"/>
  <c r="D673" i="2"/>
  <c r="M672" i="2"/>
  <c r="L672" i="2"/>
  <c r="K672" i="2"/>
  <c r="J672" i="2"/>
  <c r="I672" i="2"/>
  <c r="H672" i="2"/>
  <c r="G672" i="2"/>
  <c r="F672" i="2"/>
  <c r="E672" i="2"/>
  <c r="D672" i="2"/>
  <c r="M671" i="2"/>
  <c r="L671" i="2"/>
  <c r="K671" i="2"/>
  <c r="J671" i="2"/>
  <c r="I671" i="2"/>
  <c r="H671" i="2"/>
  <c r="G671" i="2"/>
  <c r="F671" i="2"/>
  <c r="E671" i="2"/>
  <c r="D671" i="2"/>
  <c r="M670" i="2"/>
  <c r="L670" i="2"/>
  <c r="K670" i="2"/>
  <c r="J670" i="2"/>
  <c r="I670" i="2"/>
  <c r="H670" i="2"/>
  <c r="G670" i="2"/>
  <c r="F670" i="2"/>
  <c r="E670" i="2"/>
  <c r="D670" i="2"/>
  <c r="M669" i="2"/>
  <c r="L669" i="2"/>
  <c r="K669" i="2"/>
  <c r="J669" i="2"/>
  <c r="I669" i="2"/>
  <c r="H669" i="2"/>
  <c r="G669" i="2"/>
  <c r="F669" i="2"/>
  <c r="E669" i="2"/>
  <c r="D669" i="2"/>
  <c r="M668" i="2"/>
  <c r="L668" i="2"/>
  <c r="K668" i="2"/>
  <c r="J668" i="2"/>
  <c r="I668" i="2"/>
  <c r="H668" i="2"/>
  <c r="G668" i="2"/>
  <c r="F668" i="2"/>
  <c r="E668" i="2"/>
  <c r="D668" i="2"/>
  <c r="M667" i="2"/>
  <c r="L667" i="2"/>
  <c r="K667" i="2"/>
  <c r="J667" i="2"/>
  <c r="I667" i="2"/>
  <c r="H667" i="2"/>
  <c r="G667" i="2"/>
  <c r="F667" i="2"/>
  <c r="E667" i="2"/>
  <c r="D667" i="2"/>
  <c r="M666" i="2"/>
  <c r="L666" i="2"/>
  <c r="K666" i="2"/>
  <c r="J666" i="2"/>
  <c r="I666" i="2"/>
  <c r="H666" i="2"/>
  <c r="G666" i="2"/>
  <c r="F666" i="2"/>
  <c r="E666" i="2"/>
  <c r="D666" i="2"/>
  <c r="M665" i="2"/>
  <c r="L665" i="2"/>
  <c r="K665" i="2"/>
  <c r="J665" i="2"/>
  <c r="I665" i="2"/>
  <c r="H665" i="2"/>
  <c r="G665" i="2"/>
  <c r="F665" i="2"/>
  <c r="E665" i="2"/>
  <c r="D665" i="2"/>
  <c r="M664" i="2"/>
  <c r="L664" i="2"/>
  <c r="K664" i="2"/>
  <c r="J664" i="2"/>
  <c r="I664" i="2"/>
  <c r="H664" i="2"/>
  <c r="G664" i="2"/>
  <c r="F664" i="2"/>
  <c r="E664" i="2"/>
  <c r="D664" i="2"/>
  <c r="M663" i="2"/>
  <c r="L663" i="2"/>
  <c r="K663" i="2"/>
  <c r="J663" i="2"/>
  <c r="I663" i="2"/>
  <c r="H663" i="2"/>
  <c r="G663" i="2"/>
  <c r="F663" i="2"/>
  <c r="E663" i="2"/>
  <c r="D663" i="2"/>
  <c r="M662" i="2"/>
  <c r="L662" i="2"/>
  <c r="K662" i="2"/>
  <c r="J662" i="2"/>
  <c r="I662" i="2"/>
  <c r="H662" i="2"/>
  <c r="G662" i="2"/>
  <c r="F662" i="2"/>
  <c r="E662" i="2"/>
  <c r="D662" i="2"/>
  <c r="M661" i="2"/>
  <c r="L661" i="2"/>
  <c r="K661" i="2"/>
  <c r="J661" i="2"/>
  <c r="I661" i="2"/>
  <c r="H661" i="2"/>
  <c r="G661" i="2"/>
  <c r="F661" i="2"/>
  <c r="E661" i="2"/>
  <c r="D661" i="2"/>
  <c r="M660" i="2"/>
  <c r="L660" i="2"/>
  <c r="K660" i="2"/>
  <c r="J660" i="2"/>
  <c r="I660" i="2"/>
  <c r="H660" i="2"/>
  <c r="G660" i="2"/>
  <c r="F660" i="2"/>
  <c r="E660" i="2"/>
  <c r="D660" i="2"/>
  <c r="M659" i="2"/>
  <c r="L659" i="2"/>
  <c r="K659" i="2"/>
  <c r="J659" i="2"/>
  <c r="I659" i="2"/>
  <c r="H659" i="2"/>
  <c r="G659" i="2"/>
  <c r="F659" i="2"/>
  <c r="E659" i="2"/>
  <c r="D659" i="2"/>
  <c r="M658" i="2"/>
  <c r="L658" i="2"/>
  <c r="K658" i="2"/>
  <c r="J658" i="2"/>
  <c r="I658" i="2"/>
  <c r="H658" i="2"/>
  <c r="G658" i="2"/>
  <c r="F658" i="2"/>
  <c r="E658" i="2"/>
  <c r="D658" i="2"/>
  <c r="M657" i="2"/>
  <c r="L657" i="2"/>
  <c r="K657" i="2"/>
  <c r="J657" i="2"/>
  <c r="I657" i="2"/>
  <c r="H657" i="2"/>
  <c r="G657" i="2"/>
  <c r="F657" i="2"/>
  <c r="E657" i="2"/>
  <c r="D657" i="2"/>
  <c r="M656" i="2"/>
  <c r="L656" i="2"/>
  <c r="K656" i="2"/>
  <c r="J656" i="2"/>
  <c r="I656" i="2"/>
  <c r="H656" i="2"/>
  <c r="G656" i="2"/>
  <c r="F656" i="2"/>
  <c r="E656" i="2"/>
  <c r="D656" i="2"/>
  <c r="M655" i="2"/>
  <c r="L655" i="2"/>
  <c r="K655" i="2"/>
  <c r="J655" i="2"/>
  <c r="I655" i="2"/>
  <c r="H655" i="2"/>
  <c r="G655" i="2"/>
  <c r="F655" i="2"/>
  <c r="E655" i="2"/>
  <c r="D655" i="2"/>
  <c r="M654" i="2"/>
  <c r="L654" i="2"/>
  <c r="K654" i="2"/>
  <c r="J654" i="2"/>
  <c r="I654" i="2"/>
  <c r="H654" i="2"/>
  <c r="G654" i="2"/>
  <c r="F654" i="2"/>
  <c r="E654" i="2"/>
  <c r="D654" i="2"/>
  <c r="M653" i="2"/>
  <c r="L653" i="2"/>
  <c r="K653" i="2"/>
  <c r="J653" i="2"/>
  <c r="I653" i="2"/>
  <c r="H653" i="2"/>
  <c r="G653" i="2"/>
  <c r="F653" i="2"/>
  <c r="E653" i="2"/>
  <c r="D653" i="2"/>
  <c r="M652" i="2"/>
  <c r="L652" i="2"/>
  <c r="K652" i="2"/>
  <c r="J652" i="2"/>
  <c r="I652" i="2"/>
  <c r="H652" i="2"/>
  <c r="G652" i="2"/>
  <c r="F652" i="2"/>
  <c r="E652" i="2"/>
  <c r="D652" i="2"/>
  <c r="M651" i="2"/>
  <c r="L651" i="2"/>
  <c r="K651" i="2"/>
  <c r="J651" i="2"/>
  <c r="I651" i="2"/>
  <c r="H651" i="2"/>
  <c r="G651" i="2"/>
  <c r="F651" i="2"/>
  <c r="E651" i="2"/>
  <c r="D651" i="2"/>
  <c r="M650" i="2"/>
  <c r="L650" i="2"/>
  <c r="K650" i="2"/>
  <c r="J650" i="2"/>
  <c r="I650" i="2"/>
  <c r="H650" i="2"/>
  <c r="G650" i="2"/>
  <c r="F650" i="2"/>
  <c r="E650" i="2"/>
  <c r="D650" i="2"/>
  <c r="M649" i="2"/>
  <c r="L649" i="2"/>
  <c r="K649" i="2"/>
  <c r="J649" i="2"/>
  <c r="I649" i="2"/>
  <c r="H649" i="2"/>
  <c r="G649" i="2"/>
  <c r="F649" i="2"/>
  <c r="E649" i="2"/>
  <c r="D649" i="2"/>
  <c r="M648" i="2"/>
  <c r="L648" i="2"/>
  <c r="K648" i="2"/>
  <c r="J648" i="2"/>
  <c r="I648" i="2"/>
  <c r="H648" i="2"/>
  <c r="G648" i="2"/>
  <c r="F648" i="2"/>
  <c r="E648" i="2"/>
  <c r="D648" i="2"/>
  <c r="M647" i="2"/>
  <c r="L647" i="2"/>
  <c r="K647" i="2"/>
  <c r="J647" i="2"/>
  <c r="I647" i="2"/>
  <c r="H647" i="2"/>
  <c r="G647" i="2"/>
  <c r="F647" i="2"/>
  <c r="E647" i="2"/>
  <c r="D647" i="2"/>
  <c r="M646" i="2"/>
  <c r="L646" i="2"/>
  <c r="K646" i="2"/>
  <c r="J646" i="2"/>
  <c r="I646" i="2"/>
  <c r="H646" i="2"/>
  <c r="G646" i="2"/>
  <c r="F646" i="2"/>
  <c r="E646" i="2"/>
  <c r="D646" i="2"/>
  <c r="M645" i="2"/>
  <c r="L645" i="2"/>
  <c r="K645" i="2"/>
  <c r="J645" i="2"/>
  <c r="I645" i="2"/>
  <c r="H645" i="2"/>
  <c r="G645" i="2"/>
  <c r="F645" i="2"/>
  <c r="E645" i="2"/>
  <c r="D645" i="2"/>
  <c r="M644" i="2"/>
  <c r="L644" i="2"/>
  <c r="K644" i="2"/>
  <c r="J644" i="2"/>
  <c r="I644" i="2"/>
  <c r="H644" i="2"/>
  <c r="G644" i="2"/>
  <c r="F644" i="2"/>
  <c r="E644" i="2"/>
  <c r="D644" i="2"/>
  <c r="M643" i="2"/>
  <c r="L643" i="2"/>
  <c r="K643" i="2"/>
  <c r="J643" i="2"/>
  <c r="I643" i="2"/>
  <c r="H643" i="2"/>
  <c r="G643" i="2"/>
  <c r="F643" i="2"/>
  <c r="E643" i="2"/>
  <c r="D643" i="2"/>
  <c r="M642" i="2"/>
  <c r="L642" i="2"/>
  <c r="K642" i="2"/>
  <c r="J642" i="2"/>
  <c r="I642" i="2"/>
  <c r="H642" i="2"/>
  <c r="G642" i="2"/>
  <c r="F642" i="2"/>
  <c r="E642" i="2"/>
  <c r="D642" i="2"/>
  <c r="M641" i="2"/>
  <c r="L641" i="2"/>
  <c r="K641" i="2"/>
  <c r="J641" i="2"/>
  <c r="I641" i="2"/>
  <c r="H641" i="2"/>
  <c r="G641" i="2"/>
  <c r="F641" i="2"/>
  <c r="E641" i="2"/>
  <c r="D641" i="2"/>
  <c r="M640" i="2"/>
  <c r="L640" i="2"/>
  <c r="K640" i="2"/>
  <c r="J640" i="2"/>
  <c r="I640" i="2"/>
  <c r="H640" i="2"/>
  <c r="G640" i="2"/>
  <c r="F640" i="2"/>
  <c r="E640" i="2"/>
  <c r="D640" i="2"/>
  <c r="M639" i="2"/>
  <c r="L639" i="2"/>
  <c r="K639" i="2"/>
  <c r="J639" i="2"/>
  <c r="I639" i="2"/>
  <c r="H639" i="2"/>
  <c r="G639" i="2"/>
  <c r="F639" i="2"/>
  <c r="E639" i="2"/>
  <c r="D639" i="2"/>
  <c r="M638" i="2"/>
  <c r="L638" i="2"/>
  <c r="K638" i="2"/>
  <c r="J638" i="2"/>
  <c r="I638" i="2"/>
  <c r="H638" i="2"/>
  <c r="G638" i="2"/>
  <c r="F638" i="2"/>
  <c r="E638" i="2"/>
  <c r="D638" i="2"/>
  <c r="M637" i="2"/>
  <c r="L637" i="2"/>
  <c r="K637" i="2"/>
  <c r="J637" i="2"/>
  <c r="I637" i="2"/>
  <c r="H637" i="2"/>
  <c r="G637" i="2"/>
  <c r="F637" i="2"/>
  <c r="E637" i="2"/>
  <c r="D637" i="2"/>
  <c r="M636" i="2"/>
  <c r="L636" i="2"/>
  <c r="K636" i="2"/>
  <c r="J636" i="2"/>
  <c r="I636" i="2"/>
  <c r="H636" i="2"/>
  <c r="G636" i="2"/>
  <c r="F636" i="2"/>
  <c r="E636" i="2"/>
  <c r="D636" i="2"/>
  <c r="M635" i="2"/>
  <c r="L635" i="2"/>
  <c r="K635" i="2"/>
  <c r="J635" i="2"/>
  <c r="I635" i="2"/>
  <c r="H635" i="2"/>
  <c r="G635" i="2"/>
  <c r="F635" i="2"/>
  <c r="E635" i="2"/>
  <c r="D635" i="2"/>
  <c r="M634" i="2"/>
  <c r="L634" i="2"/>
  <c r="K634" i="2"/>
  <c r="J634" i="2"/>
  <c r="I634" i="2"/>
  <c r="H634" i="2"/>
  <c r="G634" i="2"/>
  <c r="F634" i="2"/>
  <c r="E634" i="2"/>
  <c r="D634" i="2"/>
  <c r="M633" i="2"/>
  <c r="L633" i="2"/>
  <c r="K633" i="2"/>
  <c r="J633" i="2"/>
  <c r="I633" i="2"/>
  <c r="H633" i="2"/>
  <c r="G633" i="2"/>
  <c r="F633" i="2"/>
  <c r="E633" i="2"/>
  <c r="D633" i="2"/>
  <c r="M632" i="2"/>
  <c r="L632" i="2"/>
  <c r="K632" i="2"/>
  <c r="J632" i="2"/>
  <c r="I632" i="2"/>
  <c r="H632" i="2"/>
  <c r="G632" i="2"/>
  <c r="F632" i="2"/>
  <c r="E632" i="2"/>
  <c r="D632" i="2"/>
  <c r="M631" i="2"/>
  <c r="L631" i="2"/>
  <c r="K631" i="2"/>
  <c r="J631" i="2"/>
  <c r="I631" i="2"/>
  <c r="H631" i="2"/>
  <c r="G631" i="2"/>
  <c r="F631" i="2"/>
  <c r="E631" i="2"/>
  <c r="D631" i="2"/>
  <c r="M630" i="2"/>
  <c r="L630" i="2"/>
  <c r="K630" i="2"/>
  <c r="J630" i="2"/>
  <c r="I630" i="2"/>
  <c r="H630" i="2"/>
  <c r="G630" i="2"/>
  <c r="F630" i="2"/>
  <c r="E630" i="2"/>
  <c r="D630" i="2"/>
  <c r="M629" i="2"/>
  <c r="L629" i="2"/>
  <c r="K629" i="2"/>
  <c r="J629" i="2"/>
  <c r="I629" i="2"/>
  <c r="H629" i="2"/>
  <c r="G629" i="2"/>
  <c r="F629" i="2"/>
  <c r="E629" i="2"/>
  <c r="D629" i="2"/>
  <c r="M628" i="2"/>
  <c r="L628" i="2"/>
  <c r="K628" i="2"/>
  <c r="J628" i="2"/>
  <c r="I628" i="2"/>
  <c r="H628" i="2"/>
  <c r="G628" i="2"/>
  <c r="F628" i="2"/>
  <c r="E628" i="2"/>
  <c r="D628" i="2"/>
  <c r="M627" i="2"/>
  <c r="L627" i="2"/>
  <c r="K627" i="2"/>
  <c r="J627" i="2"/>
  <c r="I627" i="2"/>
  <c r="H627" i="2"/>
  <c r="G627" i="2"/>
  <c r="F627" i="2"/>
  <c r="E627" i="2"/>
  <c r="D627" i="2"/>
  <c r="M626" i="2"/>
  <c r="L626" i="2"/>
  <c r="K626" i="2"/>
  <c r="J626" i="2"/>
  <c r="I626" i="2"/>
  <c r="H626" i="2"/>
  <c r="G626" i="2"/>
  <c r="F626" i="2"/>
  <c r="E626" i="2"/>
  <c r="D626" i="2"/>
  <c r="M625" i="2"/>
  <c r="L625" i="2"/>
  <c r="K625" i="2"/>
  <c r="J625" i="2"/>
  <c r="I625" i="2"/>
  <c r="H625" i="2"/>
  <c r="G625" i="2"/>
  <c r="F625" i="2"/>
  <c r="E625" i="2"/>
  <c r="D625" i="2"/>
  <c r="M624" i="2"/>
  <c r="L624" i="2"/>
  <c r="K624" i="2"/>
  <c r="J624" i="2"/>
  <c r="I624" i="2"/>
  <c r="H624" i="2"/>
  <c r="G624" i="2"/>
  <c r="F624" i="2"/>
  <c r="E624" i="2"/>
  <c r="D624" i="2"/>
  <c r="M623" i="2"/>
  <c r="L623" i="2"/>
  <c r="K623" i="2"/>
  <c r="J623" i="2"/>
  <c r="I623" i="2"/>
  <c r="H623" i="2"/>
  <c r="G623" i="2"/>
  <c r="F623" i="2"/>
  <c r="E623" i="2"/>
  <c r="D623" i="2"/>
  <c r="M622" i="2"/>
  <c r="L622" i="2"/>
  <c r="K622" i="2"/>
  <c r="J622" i="2"/>
  <c r="I622" i="2"/>
  <c r="H622" i="2"/>
  <c r="G622" i="2"/>
  <c r="F622" i="2"/>
  <c r="E622" i="2"/>
  <c r="D622" i="2"/>
  <c r="M621" i="2"/>
  <c r="L621" i="2"/>
  <c r="K621" i="2"/>
  <c r="J621" i="2"/>
  <c r="I621" i="2"/>
  <c r="H621" i="2"/>
  <c r="G621" i="2"/>
  <c r="F621" i="2"/>
  <c r="E621" i="2"/>
  <c r="D621" i="2"/>
  <c r="M620" i="2"/>
  <c r="L620" i="2"/>
  <c r="K620" i="2"/>
  <c r="J620" i="2"/>
  <c r="I620" i="2"/>
  <c r="H620" i="2"/>
  <c r="G620" i="2"/>
  <c r="F620" i="2"/>
  <c r="E620" i="2"/>
  <c r="D620" i="2"/>
  <c r="M619" i="2"/>
  <c r="L619" i="2"/>
  <c r="K619" i="2"/>
  <c r="J619" i="2"/>
  <c r="I619" i="2"/>
  <c r="H619" i="2"/>
  <c r="G619" i="2"/>
  <c r="F619" i="2"/>
  <c r="E619" i="2"/>
  <c r="D619" i="2"/>
  <c r="M618" i="2"/>
  <c r="L618" i="2"/>
  <c r="K618" i="2"/>
  <c r="J618" i="2"/>
  <c r="I618" i="2"/>
  <c r="H618" i="2"/>
  <c r="G618" i="2"/>
  <c r="F618" i="2"/>
  <c r="E618" i="2"/>
  <c r="D618" i="2"/>
  <c r="M617" i="2"/>
  <c r="L617" i="2"/>
  <c r="K617" i="2"/>
  <c r="J617" i="2"/>
  <c r="I617" i="2"/>
  <c r="H617" i="2"/>
  <c r="G617" i="2"/>
  <c r="F617" i="2"/>
  <c r="E617" i="2"/>
  <c r="D617" i="2"/>
  <c r="M616" i="2"/>
  <c r="L616" i="2"/>
  <c r="K616" i="2"/>
  <c r="J616" i="2"/>
  <c r="I616" i="2"/>
  <c r="H616" i="2"/>
  <c r="G616" i="2"/>
  <c r="F616" i="2"/>
  <c r="E616" i="2"/>
  <c r="D616" i="2"/>
  <c r="M615" i="2"/>
  <c r="L615" i="2"/>
  <c r="K615" i="2"/>
  <c r="J615" i="2"/>
  <c r="I615" i="2"/>
  <c r="H615" i="2"/>
  <c r="G615" i="2"/>
  <c r="F615" i="2"/>
  <c r="E615" i="2"/>
  <c r="D615" i="2"/>
  <c r="M614" i="2"/>
  <c r="L614" i="2"/>
  <c r="K614" i="2"/>
  <c r="J614" i="2"/>
  <c r="I614" i="2"/>
  <c r="H614" i="2"/>
  <c r="G614" i="2"/>
  <c r="F614" i="2"/>
  <c r="E614" i="2"/>
  <c r="D614" i="2"/>
  <c r="M613" i="2"/>
  <c r="L613" i="2"/>
  <c r="K613" i="2"/>
  <c r="J613" i="2"/>
  <c r="I613" i="2"/>
  <c r="H613" i="2"/>
  <c r="G613" i="2"/>
  <c r="F613" i="2"/>
  <c r="E613" i="2"/>
  <c r="D613" i="2"/>
  <c r="M612" i="2"/>
  <c r="L612" i="2"/>
  <c r="K612" i="2"/>
  <c r="J612" i="2"/>
  <c r="I612" i="2"/>
  <c r="H612" i="2"/>
  <c r="G612" i="2"/>
  <c r="F612" i="2"/>
  <c r="E612" i="2"/>
  <c r="D612" i="2"/>
  <c r="M611" i="2"/>
  <c r="L611" i="2"/>
  <c r="K611" i="2"/>
  <c r="J611" i="2"/>
  <c r="I611" i="2"/>
  <c r="H611" i="2"/>
  <c r="G611" i="2"/>
  <c r="F611" i="2"/>
  <c r="E611" i="2"/>
  <c r="D611" i="2"/>
  <c r="M610" i="2"/>
  <c r="L610" i="2"/>
  <c r="K610" i="2"/>
  <c r="J610" i="2"/>
  <c r="I610" i="2"/>
  <c r="H610" i="2"/>
  <c r="G610" i="2"/>
  <c r="F610" i="2"/>
  <c r="E610" i="2"/>
  <c r="D610" i="2"/>
  <c r="M609" i="2"/>
  <c r="L609" i="2"/>
  <c r="K609" i="2"/>
  <c r="J609" i="2"/>
  <c r="I609" i="2"/>
  <c r="H609" i="2"/>
  <c r="G609" i="2"/>
  <c r="F609" i="2"/>
  <c r="E609" i="2"/>
  <c r="D609" i="2"/>
  <c r="M608" i="2"/>
  <c r="L608" i="2"/>
  <c r="K608" i="2"/>
  <c r="J608" i="2"/>
  <c r="I608" i="2"/>
  <c r="H608" i="2"/>
  <c r="G608" i="2"/>
  <c r="F608" i="2"/>
  <c r="E608" i="2"/>
  <c r="D608" i="2"/>
  <c r="M607" i="2"/>
  <c r="L607" i="2"/>
  <c r="K607" i="2"/>
  <c r="J607" i="2"/>
  <c r="I607" i="2"/>
  <c r="H607" i="2"/>
  <c r="G607" i="2"/>
  <c r="F607" i="2"/>
  <c r="E607" i="2"/>
  <c r="D607" i="2"/>
  <c r="M606" i="2"/>
  <c r="L606" i="2"/>
  <c r="K606" i="2"/>
  <c r="J606" i="2"/>
  <c r="I606" i="2"/>
  <c r="H606" i="2"/>
  <c r="G606" i="2"/>
  <c r="F606" i="2"/>
  <c r="E606" i="2"/>
  <c r="D606" i="2"/>
  <c r="M605" i="2"/>
  <c r="L605" i="2"/>
  <c r="K605" i="2"/>
  <c r="J605" i="2"/>
  <c r="I605" i="2"/>
  <c r="H605" i="2"/>
  <c r="G605" i="2"/>
  <c r="F605" i="2"/>
  <c r="E605" i="2"/>
  <c r="D605" i="2"/>
  <c r="M604" i="2"/>
  <c r="L604" i="2"/>
  <c r="K604" i="2"/>
  <c r="J604" i="2"/>
  <c r="I604" i="2"/>
  <c r="H604" i="2"/>
  <c r="G604" i="2"/>
  <c r="F604" i="2"/>
  <c r="E604" i="2"/>
  <c r="D604" i="2"/>
  <c r="M603" i="2"/>
  <c r="L603" i="2"/>
  <c r="K603" i="2"/>
  <c r="J603" i="2"/>
  <c r="I603" i="2"/>
  <c r="H603" i="2"/>
  <c r="G603" i="2"/>
  <c r="F603" i="2"/>
  <c r="E603" i="2"/>
  <c r="D603" i="2"/>
  <c r="M602" i="2"/>
  <c r="L602" i="2"/>
  <c r="K602" i="2"/>
  <c r="J602" i="2"/>
  <c r="I602" i="2"/>
  <c r="H602" i="2"/>
  <c r="G602" i="2"/>
  <c r="F602" i="2"/>
  <c r="E602" i="2"/>
  <c r="D602" i="2"/>
  <c r="M601" i="2"/>
  <c r="L601" i="2"/>
  <c r="K601" i="2"/>
  <c r="J601" i="2"/>
  <c r="I601" i="2"/>
  <c r="H601" i="2"/>
  <c r="G601" i="2"/>
  <c r="F601" i="2"/>
  <c r="E601" i="2"/>
  <c r="D601" i="2"/>
  <c r="M600" i="2"/>
  <c r="L600" i="2"/>
  <c r="K600" i="2"/>
  <c r="J600" i="2"/>
  <c r="I600" i="2"/>
  <c r="H600" i="2"/>
  <c r="G600" i="2"/>
  <c r="F600" i="2"/>
  <c r="E600" i="2"/>
  <c r="D600" i="2"/>
  <c r="M599" i="2"/>
  <c r="L599" i="2"/>
  <c r="K599" i="2"/>
  <c r="J599" i="2"/>
  <c r="I599" i="2"/>
  <c r="H599" i="2"/>
  <c r="G599" i="2"/>
  <c r="F599" i="2"/>
  <c r="E599" i="2"/>
  <c r="D599" i="2"/>
  <c r="M598" i="2"/>
  <c r="L598" i="2"/>
  <c r="K598" i="2"/>
  <c r="J598" i="2"/>
  <c r="I598" i="2"/>
  <c r="H598" i="2"/>
  <c r="G598" i="2"/>
  <c r="F598" i="2"/>
  <c r="E598" i="2"/>
  <c r="D598" i="2"/>
  <c r="M597" i="2"/>
  <c r="L597" i="2"/>
  <c r="K597" i="2"/>
  <c r="J597" i="2"/>
  <c r="I597" i="2"/>
  <c r="H597" i="2"/>
  <c r="G597" i="2"/>
  <c r="F597" i="2"/>
  <c r="E597" i="2"/>
  <c r="D597" i="2"/>
  <c r="M596" i="2"/>
  <c r="L596" i="2"/>
  <c r="K596" i="2"/>
  <c r="J596" i="2"/>
  <c r="I596" i="2"/>
  <c r="H596" i="2"/>
  <c r="G596" i="2"/>
  <c r="F596" i="2"/>
  <c r="E596" i="2"/>
  <c r="D596" i="2"/>
  <c r="M595" i="2"/>
  <c r="L595" i="2"/>
  <c r="K595" i="2"/>
  <c r="J595" i="2"/>
  <c r="I595" i="2"/>
  <c r="H595" i="2"/>
  <c r="G595" i="2"/>
  <c r="F595" i="2"/>
  <c r="E595" i="2"/>
  <c r="D595" i="2"/>
  <c r="M594" i="2"/>
  <c r="L594" i="2"/>
  <c r="K594" i="2"/>
  <c r="J594" i="2"/>
  <c r="I594" i="2"/>
  <c r="H594" i="2"/>
  <c r="G594" i="2"/>
  <c r="F594" i="2"/>
  <c r="E594" i="2"/>
  <c r="D594" i="2"/>
  <c r="M593" i="2"/>
  <c r="L593" i="2"/>
  <c r="K593" i="2"/>
  <c r="J593" i="2"/>
  <c r="I593" i="2"/>
  <c r="H593" i="2"/>
  <c r="G593" i="2"/>
  <c r="F593" i="2"/>
  <c r="E593" i="2"/>
  <c r="D593" i="2"/>
  <c r="M592" i="2"/>
  <c r="L592" i="2"/>
  <c r="K592" i="2"/>
  <c r="J592" i="2"/>
  <c r="I592" i="2"/>
  <c r="H592" i="2"/>
  <c r="G592" i="2"/>
  <c r="F592" i="2"/>
  <c r="E592" i="2"/>
  <c r="D592" i="2"/>
  <c r="M591" i="2"/>
  <c r="L591" i="2"/>
  <c r="K591" i="2"/>
  <c r="J591" i="2"/>
  <c r="I591" i="2"/>
  <c r="H591" i="2"/>
  <c r="G591" i="2"/>
  <c r="F591" i="2"/>
  <c r="E591" i="2"/>
  <c r="D591" i="2"/>
  <c r="M590" i="2"/>
  <c r="L590" i="2"/>
  <c r="K590" i="2"/>
  <c r="J590" i="2"/>
  <c r="I590" i="2"/>
  <c r="H590" i="2"/>
  <c r="G590" i="2"/>
  <c r="F590" i="2"/>
  <c r="E590" i="2"/>
  <c r="D590" i="2"/>
  <c r="M589" i="2"/>
  <c r="L589" i="2"/>
  <c r="K589" i="2"/>
  <c r="J589" i="2"/>
  <c r="I589" i="2"/>
  <c r="H589" i="2"/>
  <c r="G589" i="2"/>
  <c r="F589" i="2"/>
  <c r="E589" i="2"/>
  <c r="D589" i="2"/>
  <c r="M588" i="2"/>
  <c r="L588" i="2"/>
  <c r="K588" i="2"/>
  <c r="J588" i="2"/>
  <c r="I588" i="2"/>
  <c r="H588" i="2"/>
  <c r="G588" i="2"/>
  <c r="F588" i="2"/>
  <c r="E588" i="2"/>
  <c r="D588" i="2"/>
  <c r="M587" i="2"/>
  <c r="L587" i="2"/>
  <c r="K587" i="2"/>
  <c r="J587" i="2"/>
  <c r="I587" i="2"/>
  <c r="H587" i="2"/>
  <c r="G587" i="2"/>
  <c r="F587" i="2"/>
  <c r="E587" i="2"/>
  <c r="D587" i="2"/>
  <c r="M586" i="2"/>
  <c r="L586" i="2"/>
  <c r="K586" i="2"/>
  <c r="J586" i="2"/>
  <c r="I586" i="2"/>
  <c r="H586" i="2"/>
  <c r="G586" i="2"/>
  <c r="F586" i="2"/>
  <c r="E586" i="2"/>
  <c r="D586" i="2"/>
  <c r="M585" i="2"/>
  <c r="L585" i="2"/>
  <c r="K585" i="2"/>
  <c r="J585" i="2"/>
  <c r="I585" i="2"/>
  <c r="H585" i="2"/>
  <c r="G585" i="2"/>
  <c r="F585" i="2"/>
  <c r="E585" i="2"/>
  <c r="D585" i="2"/>
  <c r="M584" i="2"/>
  <c r="L584" i="2"/>
  <c r="K584" i="2"/>
  <c r="J584" i="2"/>
  <c r="I584" i="2"/>
  <c r="H584" i="2"/>
  <c r="G584" i="2"/>
  <c r="F584" i="2"/>
  <c r="E584" i="2"/>
  <c r="D584" i="2"/>
  <c r="M583" i="2"/>
  <c r="L583" i="2"/>
  <c r="K583" i="2"/>
  <c r="J583" i="2"/>
  <c r="I583" i="2"/>
  <c r="H583" i="2"/>
  <c r="G583" i="2"/>
  <c r="F583" i="2"/>
  <c r="E583" i="2"/>
  <c r="D583" i="2"/>
  <c r="M582" i="2"/>
  <c r="L582" i="2"/>
  <c r="K582" i="2"/>
  <c r="J582" i="2"/>
  <c r="I582" i="2"/>
  <c r="H582" i="2"/>
  <c r="G582" i="2"/>
  <c r="F582" i="2"/>
  <c r="E582" i="2"/>
  <c r="D582" i="2"/>
  <c r="M581" i="2"/>
  <c r="L581" i="2"/>
  <c r="K581" i="2"/>
  <c r="J581" i="2"/>
  <c r="I581" i="2"/>
  <c r="H581" i="2"/>
  <c r="G581" i="2"/>
  <c r="F581" i="2"/>
  <c r="E581" i="2"/>
  <c r="D581" i="2"/>
  <c r="M580" i="2"/>
  <c r="L580" i="2"/>
  <c r="K580" i="2"/>
  <c r="J580" i="2"/>
  <c r="I580" i="2"/>
  <c r="H580" i="2"/>
  <c r="G580" i="2"/>
  <c r="F580" i="2"/>
  <c r="E580" i="2"/>
  <c r="D580" i="2"/>
  <c r="M579" i="2"/>
  <c r="L579" i="2"/>
  <c r="K579" i="2"/>
  <c r="J579" i="2"/>
  <c r="I579" i="2"/>
  <c r="H579" i="2"/>
  <c r="G579" i="2"/>
  <c r="F579" i="2"/>
  <c r="E579" i="2"/>
  <c r="D579" i="2"/>
  <c r="M578" i="2"/>
  <c r="L578" i="2"/>
  <c r="K578" i="2"/>
  <c r="J578" i="2"/>
  <c r="I578" i="2"/>
  <c r="H578" i="2"/>
  <c r="G578" i="2"/>
  <c r="F578" i="2"/>
  <c r="E578" i="2"/>
  <c r="D578" i="2"/>
  <c r="M577" i="2"/>
  <c r="L577" i="2"/>
  <c r="K577" i="2"/>
  <c r="J577" i="2"/>
  <c r="I577" i="2"/>
  <c r="H577" i="2"/>
  <c r="G577" i="2"/>
  <c r="F577" i="2"/>
  <c r="E577" i="2"/>
  <c r="D577" i="2"/>
  <c r="M576" i="2"/>
  <c r="L576" i="2"/>
  <c r="K576" i="2"/>
  <c r="J576" i="2"/>
  <c r="I576" i="2"/>
  <c r="H576" i="2"/>
  <c r="G576" i="2"/>
  <c r="F576" i="2"/>
  <c r="E576" i="2"/>
  <c r="D576" i="2"/>
  <c r="M575" i="2"/>
  <c r="L575" i="2"/>
  <c r="K575" i="2"/>
  <c r="J575" i="2"/>
  <c r="I575" i="2"/>
  <c r="H575" i="2"/>
  <c r="G575" i="2"/>
  <c r="F575" i="2"/>
  <c r="E575" i="2"/>
  <c r="D575" i="2"/>
  <c r="M574" i="2"/>
  <c r="L574" i="2"/>
  <c r="K574" i="2"/>
  <c r="J574" i="2"/>
  <c r="I574" i="2"/>
  <c r="H574" i="2"/>
  <c r="G574" i="2"/>
  <c r="F574" i="2"/>
  <c r="E574" i="2"/>
  <c r="D574" i="2"/>
  <c r="M573" i="2"/>
  <c r="L573" i="2"/>
  <c r="K573" i="2"/>
  <c r="J573" i="2"/>
  <c r="I573" i="2"/>
  <c r="H573" i="2"/>
  <c r="G573" i="2"/>
  <c r="F573" i="2"/>
  <c r="E573" i="2"/>
  <c r="D573" i="2"/>
  <c r="M572" i="2"/>
  <c r="L572" i="2"/>
  <c r="K572" i="2"/>
  <c r="J572" i="2"/>
  <c r="I572" i="2"/>
  <c r="H572" i="2"/>
  <c r="G572" i="2"/>
  <c r="F572" i="2"/>
  <c r="E572" i="2"/>
  <c r="D572" i="2"/>
  <c r="M571" i="2"/>
  <c r="L571" i="2"/>
  <c r="K571" i="2"/>
  <c r="J571" i="2"/>
  <c r="I571" i="2"/>
  <c r="H571" i="2"/>
  <c r="G571" i="2"/>
  <c r="F571" i="2"/>
  <c r="E571" i="2"/>
  <c r="D571" i="2"/>
  <c r="M570" i="2"/>
  <c r="L570" i="2"/>
  <c r="K570" i="2"/>
  <c r="J570" i="2"/>
  <c r="I570" i="2"/>
  <c r="H570" i="2"/>
  <c r="G570" i="2"/>
  <c r="F570" i="2"/>
  <c r="E570" i="2"/>
  <c r="D570" i="2"/>
  <c r="M569" i="2"/>
  <c r="L569" i="2"/>
  <c r="K569" i="2"/>
  <c r="J569" i="2"/>
  <c r="I569" i="2"/>
  <c r="H569" i="2"/>
  <c r="G569" i="2"/>
  <c r="F569" i="2"/>
  <c r="E569" i="2"/>
  <c r="D569" i="2"/>
  <c r="M568" i="2"/>
  <c r="L568" i="2"/>
  <c r="K568" i="2"/>
  <c r="J568" i="2"/>
  <c r="I568" i="2"/>
  <c r="H568" i="2"/>
  <c r="G568" i="2"/>
  <c r="F568" i="2"/>
  <c r="E568" i="2"/>
  <c r="D568" i="2"/>
  <c r="M567" i="2"/>
  <c r="L567" i="2"/>
  <c r="K567" i="2"/>
  <c r="J567" i="2"/>
  <c r="I567" i="2"/>
  <c r="H567" i="2"/>
  <c r="G567" i="2"/>
  <c r="F567" i="2"/>
  <c r="E567" i="2"/>
  <c r="D567" i="2"/>
  <c r="M566" i="2"/>
  <c r="L566" i="2"/>
  <c r="K566" i="2"/>
  <c r="J566" i="2"/>
  <c r="I566" i="2"/>
  <c r="H566" i="2"/>
  <c r="G566" i="2"/>
  <c r="F566" i="2"/>
  <c r="E566" i="2"/>
  <c r="D566" i="2"/>
  <c r="M565" i="2"/>
  <c r="L565" i="2"/>
  <c r="K565" i="2"/>
  <c r="J565" i="2"/>
  <c r="I565" i="2"/>
  <c r="H565" i="2"/>
  <c r="G565" i="2"/>
  <c r="F565" i="2"/>
  <c r="E565" i="2"/>
  <c r="D565" i="2"/>
  <c r="M564" i="2"/>
  <c r="L564" i="2"/>
  <c r="K564" i="2"/>
  <c r="J564" i="2"/>
  <c r="I564" i="2"/>
  <c r="H564" i="2"/>
  <c r="G564" i="2"/>
  <c r="F564" i="2"/>
  <c r="E564" i="2"/>
  <c r="D564" i="2"/>
  <c r="M563" i="2"/>
  <c r="L563" i="2"/>
  <c r="K563" i="2"/>
  <c r="J563" i="2"/>
  <c r="I563" i="2"/>
  <c r="H563" i="2"/>
  <c r="G563" i="2"/>
  <c r="F563" i="2"/>
  <c r="E563" i="2"/>
  <c r="D563" i="2"/>
  <c r="M562" i="2"/>
  <c r="L562" i="2"/>
  <c r="K562" i="2"/>
  <c r="J562" i="2"/>
  <c r="I562" i="2"/>
  <c r="H562" i="2"/>
  <c r="G562" i="2"/>
  <c r="F562" i="2"/>
  <c r="E562" i="2"/>
  <c r="D562" i="2"/>
  <c r="M561" i="2"/>
  <c r="L561" i="2"/>
  <c r="K561" i="2"/>
  <c r="J561" i="2"/>
  <c r="I561" i="2"/>
  <c r="H561" i="2"/>
  <c r="G561" i="2"/>
  <c r="F561" i="2"/>
  <c r="E561" i="2"/>
  <c r="D561" i="2"/>
  <c r="M560" i="2"/>
  <c r="L560" i="2"/>
  <c r="K560" i="2"/>
  <c r="J560" i="2"/>
  <c r="I560" i="2"/>
  <c r="H560" i="2"/>
  <c r="G560" i="2"/>
  <c r="F560" i="2"/>
  <c r="E560" i="2"/>
  <c r="D560" i="2"/>
  <c r="M559" i="2"/>
  <c r="L559" i="2"/>
  <c r="K559" i="2"/>
  <c r="J559" i="2"/>
  <c r="I559" i="2"/>
  <c r="H559" i="2"/>
  <c r="G559" i="2"/>
  <c r="F559" i="2"/>
  <c r="E559" i="2"/>
  <c r="D559" i="2"/>
  <c r="M558" i="2"/>
  <c r="L558" i="2"/>
  <c r="K558" i="2"/>
  <c r="J558" i="2"/>
  <c r="I558" i="2"/>
  <c r="H558" i="2"/>
  <c r="G558" i="2"/>
  <c r="F558" i="2"/>
  <c r="E558" i="2"/>
  <c r="D558" i="2"/>
  <c r="M557" i="2"/>
  <c r="L557" i="2"/>
  <c r="K557" i="2"/>
  <c r="J557" i="2"/>
  <c r="I557" i="2"/>
  <c r="H557" i="2"/>
  <c r="G557" i="2"/>
  <c r="F557" i="2"/>
  <c r="E557" i="2"/>
  <c r="D557" i="2"/>
  <c r="M556" i="2"/>
  <c r="L556" i="2"/>
  <c r="K556" i="2"/>
  <c r="J556" i="2"/>
  <c r="I556" i="2"/>
  <c r="H556" i="2"/>
  <c r="G556" i="2"/>
  <c r="F556" i="2"/>
  <c r="E556" i="2"/>
  <c r="D556" i="2"/>
  <c r="M555" i="2"/>
  <c r="L555" i="2"/>
  <c r="K555" i="2"/>
  <c r="J555" i="2"/>
  <c r="I555" i="2"/>
  <c r="H555" i="2"/>
  <c r="G555" i="2"/>
  <c r="F555" i="2"/>
  <c r="E555" i="2"/>
  <c r="D555" i="2"/>
  <c r="M554" i="2"/>
  <c r="L554" i="2"/>
  <c r="K554" i="2"/>
  <c r="J554" i="2"/>
  <c r="I554" i="2"/>
  <c r="H554" i="2"/>
  <c r="G554" i="2"/>
  <c r="F554" i="2"/>
  <c r="E554" i="2"/>
  <c r="D554" i="2"/>
  <c r="M553" i="2"/>
  <c r="L553" i="2"/>
  <c r="K553" i="2"/>
  <c r="J553" i="2"/>
  <c r="I553" i="2"/>
  <c r="H553" i="2"/>
  <c r="G553" i="2"/>
  <c r="F553" i="2"/>
  <c r="E553" i="2"/>
  <c r="D553" i="2"/>
  <c r="M552" i="2"/>
  <c r="L552" i="2"/>
  <c r="K552" i="2"/>
  <c r="J552" i="2"/>
  <c r="I552" i="2"/>
  <c r="H552" i="2"/>
  <c r="G552" i="2"/>
  <c r="F552" i="2"/>
  <c r="E552" i="2"/>
  <c r="D552" i="2"/>
  <c r="M551" i="2"/>
  <c r="L551" i="2"/>
  <c r="K551" i="2"/>
  <c r="J551" i="2"/>
  <c r="I551" i="2"/>
  <c r="H551" i="2"/>
  <c r="G551" i="2"/>
  <c r="F551" i="2"/>
  <c r="E551" i="2"/>
  <c r="D551" i="2"/>
  <c r="M550" i="2"/>
  <c r="L550" i="2"/>
  <c r="K550" i="2"/>
  <c r="J550" i="2"/>
  <c r="I550" i="2"/>
  <c r="H550" i="2"/>
  <c r="G550" i="2"/>
  <c r="F550" i="2"/>
  <c r="E550" i="2"/>
  <c r="D550" i="2"/>
  <c r="M549" i="2"/>
  <c r="L549" i="2"/>
  <c r="K549" i="2"/>
  <c r="J549" i="2"/>
  <c r="I549" i="2"/>
  <c r="H549" i="2"/>
  <c r="G549" i="2"/>
  <c r="F549" i="2"/>
  <c r="E549" i="2"/>
  <c r="D549" i="2"/>
  <c r="M548" i="2"/>
  <c r="L548" i="2"/>
  <c r="K548" i="2"/>
  <c r="J548" i="2"/>
  <c r="I548" i="2"/>
  <c r="H548" i="2"/>
  <c r="G548" i="2"/>
  <c r="F548" i="2"/>
  <c r="E548" i="2"/>
  <c r="D548" i="2"/>
  <c r="M547" i="2"/>
  <c r="L547" i="2"/>
  <c r="K547" i="2"/>
  <c r="J547" i="2"/>
  <c r="I547" i="2"/>
  <c r="H547" i="2"/>
  <c r="G547" i="2"/>
  <c r="F547" i="2"/>
  <c r="E547" i="2"/>
  <c r="D547" i="2"/>
  <c r="M546" i="2"/>
  <c r="L546" i="2"/>
  <c r="K546" i="2"/>
  <c r="J546" i="2"/>
  <c r="I546" i="2"/>
  <c r="H546" i="2"/>
  <c r="G546" i="2"/>
  <c r="F546" i="2"/>
  <c r="E546" i="2"/>
  <c r="D546" i="2"/>
  <c r="M545" i="2"/>
  <c r="L545" i="2"/>
  <c r="K545" i="2"/>
  <c r="J545" i="2"/>
  <c r="I545" i="2"/>
  <c r="H545" i="2"/>
  <c r="G545" i="2"/>
  <c r="F545" i="2"/>
  <c r="E545" i="2"/>
  <c r="D545" i="2"/>
  <c r="M544" i="2"/>
  <c r="L544" i="2"/>
  <c r="K544" i="2"/>
  <c r="J544" i="2"/>
  <c r="I544" i="2"/>
  <c r="H544" i="2"/>
  <c r="G544" i="2"/>
  <c r="F544" i="2"/>
  <c r="E544" i="2"/>
  <c r="D544" i="2"/>
  <c r="M543" i="2"/>
  <c r="L543" i="2"/>
  <c r="K543" i="2"/>
  <c r="J543" i="2"/>
  <c r="I543" i="2"/>
  <c r="H543" i="2"/>
  <c r="G543" i="2"/>
  <c r="F543" i="2"/>
  <c r="E543" i="2"/>
  <c r="D543" i="2"/>
  <c r="M542" i="2"/>
  <c r="L542" i="2"/>
  <c r="K542" i="2"/>
  <c r="J542" i="2"/>
  <c r="I542" i="2"/>
  <c r="H542" i="2"/>
  <c r="G542" i="2"/>
  <c r="F542" i="2"/>
  <c r="E542" i="2"/>
  <c r="D542" i="2"/>
  <c r="M541" i="2"/>
  <c r="L541" i="2"/>
  <c r="K541" i="2"/>
  <c r="J541" i="2"/>
  <c r="I541" i="2"/>
  <c r="H541" i="2"/>
  <c r="G541" i="2"/>
  <c r="F541" i="2"/>
  <c r="E541" i="2"/>
  <c r="D541" i="2"/>
  <c r="M540" i="2"/>
  <c r="L540" i="2"/>
  <c r="K540" i="2"/>
  <c r="J540" i="2"/>
  <c r="I540" i="2"/>
  <c r="H540" i="2"/>
  <c r="G540" i="2"/>
  <c r="F540" i="2"/>
  <c r="E540" i="2"/>
  <c r="D540" i="2"/>
  <c r="M539" i="2"/>
  <c r="L539" i="2"/>
  <c r="K539" i="2"/>
  <c r="J539" i="2"/>
  <c r="I539" i="2"/>
  <c r="H539" i="2"/>
  <c r="G539" i="2"/>
  <c r="F539" i="2"/>
  <c r="E539" i="2"/>
  <c r="D539" i="2"/>
  <c r="M538" i="2"/>
  <c r="L538" i="2"/>
  <c r="K538" i="2"/>
  <c r="J538" i="2"/>
  <c r="I538" i="2"/>
  <c r="H538" i="2"/>
  <c r="G538" i="2"/>
  <c r="F538" i="2"/>
  <c r="E538" i="2"/>
  <c r="D538" i="2"/>
  <c r="M537" i="2"/>
  <c r="L537" i="2"/>
  <c r="K537" i="2"/>
  <c r="J537" i="2"/>
  <c r="I537" i="2"/>
  <c r="H537" i="2"/>
  <c r="G537" i="2"/>
  <c r="F537" i="2"/>
  <c r="E537" i="2"/>
  <c r="D537" i="2"/>
  <c r="M536" i="2"/>
  <c r="L536" i="2"/>
  <c r="K536" i="2"/>
  <c r="J536" i="2"/>
  <c r="I536" i="2"/>
  <c r="H536" i="2"/>
  <c r="G536" i="2"/>
  <c r="F536" i="2"/>
  <c r="E536" i="2"/>
  <c r="D536" i="2"/>
  <c r="M535" i="2"/>
  <c r="L535" i="2"/>
  <c r="K535" i="2"/>
  <c r="J535" i="2"/>
  <c r="I535" i="2"/>
  <c r="H535" i="2"/>
  <c r="G535" i="2"/>
  <c r="F535" i="2"/>
  <c r="E535" i="2"/>
  <c r="D535" i="2"/>
  <c r="M534" i="2"/>
  <c r="L534" i="2"/>
  <c r="K534" i="2"/>
  <c r="J534" i="2"/>
  <c r="I534" i="2"/>
  <c r="H534" i="2"/>
  <c r="G534" i="2"/>
  <c r="F534" i="2"/>
  <c r="E534" i="2"/>
  <c r="D534" i="2"/>
  <c r="M533" i="2"/>
  <c r="L533" i="2"/>
  <c r="K533" i="2"/>
  <c r="J533" i="2"/>
  <c r="I533" i="2"/>
  <c r="H533" i="2"/>
  <c r="G533" i="2"/>
  <c r="F533" i="2"/>
  <c r="E533" i="2"/>
  <c r="D533" i="2"/>
  <c r="M532" i="2"/>
  <c r="L532" i="2"/>
  <c r="K532" i="2"/>
  <c r="J532" i="2"/>
  <c r="I532" i="2"/>
  <c r="H532" i="2"/>
  <c r="G532" i="2"/>
  <c r="F532" i="2"/>
  <c r="E532" i="2"/>
  <c r="D532" i="2"/>
  <c r="M531" i="2"/>
  <c r="L531" i="2"/>
  <c r="K531" i="2"/>
  <c r="J531" i="2"/>
  <c r="I531" i="2"/>
  <c r="H531" i="2"/>
  <c r="G531" i="2"/>
  <c r="F531" i="2"/>
  <c r="E531" i="2"/>
  <c r="D531" i="2"/>
  <c r="M530" i="2"/>
  <c r="L530" i="2"/>
  <c r="K530" i="2"/>
  <c r="J530" i="2"/>
  <c r="I530" i="2"/>
  <c r="H530" i="2"/>
  <c r="G530" i="2"/>
  <c r="F530" i="2"/>
  <c r="E530" i="2"/>
  <c r="D530" i="2"/>
  <c r="M529" i="2"/>
  <c r="L529" i="2"/>
  <c r="K529" i="2"/>
  <c r="J529" i="2"/>
  <c r="I529" i="2"/>
  <c r="H529" i="2"/>
  <c r="G529" i="2"/>
  <c r="F529" i="2"/>
  <c r="E529" i="2"/>
  <c r="D529" i="2"/>
  <c r="M528" i="2"/>
  <c r="L528" i="2"/>
  <c r="K528" i="2"/>
  <c r="J528" i="2"/>
  <c r="I528" i="2"/>
  <c r="H528" i="2"/>
  <c r="G528" i="2"/>
  <c r="F528" i="2"/>
  <c r="E528" i="2"/>
  <c r="D528" i="2"/>
  <c r="M527" i="2"/>
  <c r="L527" i="2"/>
  <c r="K527" i="2"/>
  <c r="J527" i="2"/>
  <c r="I527" i="2"/>
  <c r="H527" i="2"/>
  <c r="G527" i="2"/>
  <c r="F527" i="2"/>
  <c r="E527" i="2"/>
  <c r="D527" i="2"/>
  <c r="M526" i="2"/>
  <c r="L526" i="2"/>
  <c r="K526" i="2"/>
  <c r="J526" i="2"/>
  <c r="I526" i="2"/>
  <c r="H526" i="2"/>
  <c r="G526" i="2"/>
  <c r="F526" i="2"/>
  <c r="E526" i="2"/>
  <c r="D526" i="2"/>
  <c r="M525" i="2"/>
  <c r="L525" i="2"/>
  <c r="K525" i="2"/>
  <c r="J525" i="2"/>
  <c r="I525" i="2"/>
  <c r="H525" i="2"/>
  <c r="G525" i="2"/>
  <c r="F525" i="2"/>
  <c r="E525" i="2"/>
  <c r="D525" i="2"/>
  <c r="M524" i="2"/>
  <c r="L524" i="2"/>
  <c r="K524" i="2"/>
  <c r="J524" i="2"/>
  <c r="I524" i="2"/>
  <c r="H524" i="2"/>
  <c r="G524" i="2"/>
  <c r="F524" i="2"/>
  <c r="E524" i="2"/>
  <c r="D524" i="2"/>
  <c r="M523" i="2"/>
  <c r="L523" i="2"/>
  <c r="K523" i="2"/>
  <c r="J523" i="2"/>
  <c r="I523" i="2"/>
  <c r="H523" i="2"/>
  <c r="G523" i="2"/>
  <c r="F523" i="2"/>
  <c r="E523" i="2"/>
  <c r="D523" i="2"/>
  <c r="M522" i="2"/>
  <c r="L522" i="2"/>
  <c r="K522" i="2"/>
  <c r="J522" i="2"/>
  <c r="I522" i="2"/>
  <c r="H522" i="2"/>
  <c r="G522" i="2"/>
  <c r="F522" i="2"/>
  <c r="E522" i="2"/>
  <c r="D522" i="2"/>
  <c r="M521" i="2"/>
  <c r="L521" i="2"/>
  <c r="K521" i="2"/>
  <c r="J521" i="2"/>
  <c r="I521" i="2"/>
  <c r="H521" i="2"/>
  <c r="G521" i="2"/>
  <c r="F521" i="2"/>
  <c r="E521" i="2"/>
  <c r="D521" i="2"/>
  <c r="M520" i="2"/>
  <c r="L520" i="2"/>
  <c r="K520" i="2"/>
  <c r="J520" i="2"/>
  <c r="I520" i="2"/>
  <c r="H520" i="2"/>
  <c r="G520" i="2"/>
  <c r="F520" i="2"/>
  <c r="E520" i="2"/>
  <c r="D520" i="2"/>
  <c r="M519" i="2"/>
  <c r="L519" i="2"/>
  <c r="K519" i="2"/>
  <c r="J519" i="2"/>
  <c r="I519" i="2"/>
  <c r="H519" i="2"/>
  <c r="G519" i="2"/>
  <c r="F519" i="2"/>
  <c r="E519" i="2"/>
  <c r="D519" i="2"/>
  <c r="M518" i="2"/>
  <c r="L518" i="2"/>
  <c r="K518" i="2"/>
  <c r="J518" i="2"/>
  <c r="I518" i="2"/>
  <c r="H518" i="2"/>
  <c r="G518" i="2"/>
  <c r="F518" i="2"/>
  <c r="E518" i="2"/>
  <c r="D518" i="2"/>
  <c r="M517" i="2"/>
  <c r="L517" i="2"/>
  <c r="K517" i="2"/>
  <c r="J517" i="2"/>
  <c r="I517" i="2"/>
  <c r="H517" i="2"/>
  <c r="G517" i="2"/>
  <c r="F517" i="2"/>
  <c r="E517" i="2"/>
  <c r="D517" i="2"/>
  <c r="M516" i="2"/>
  <c r="L516" i="2"/>
  <c r="K516" i="2"/>
  <c r="J516" i="2"/>
  <c r="I516" i="2"/>
  <c r="H516" i="2"/>
  <c r="G516" i="2"/>
  <c r="F516" i="2"/>
  <c r="E516" i="2"/>
  <c r="D516" i="2"/>
  <c r="M515" i="2"/>
  <c r="L515" i="2"/>
  <c r="K515" i="2"/>
  <c r="J515" i="2"/>
  <c r="I515" i="2"/>
  <c r="H515" i="2"/>
  <c r="G515" i="2"/>
  <c r="F515" i="2"/>
  <c r="E515" i="2"/>
  <c r="D515" i="2"/>
  <c r="M514" i="2"/>
  <c r="L514" i="2"/>
  <c r="K514" i="2"/>
  <c r="J514" i="2"/>
  <c r="I514" i="2"/>
  <c r="H514" i="2"/>
  <c r="G514" i="2"/>
  <c r="F514" i="2"/>
  <c r="E514" i="2"/>
  <c r="D514" i="2"/>
  <c r="M513" i="2"/>
  <c r="L513" i="2"/>
  <c r="K513" i="2"/>
  <c r="J513" i="2"/>
  <c r="I513" i="2"/>
  <c r="H513" i="2"/>
  <c r="G513" i="2"/>
  <c r="F513" i="2"/>
  <c r="E513" i="2"/>
  <c r="D513" i="2"/>
  <c r="M512" i="2"/>
  <c r="L512" i="2"/>
  <c r="K512" i="2"/>
  <c r="J512" i="2"/>
  <c r="I512" i="2"/>
  <c r="H512" i="2"/>
  <c r="G512" i="2"/>
  <c r="F512" i="2"/>
  <c r="E512" i="2"/>
  <c r="D512" i="2"/>
  <c r="M511" i="2"/>
  <c r="L511" i="2"/>
  <c r="K511" i="2"/>
  <c r="J511" i="2"/>
  <c r="I511" i="2"/>
  <c r="H511" i="2"/>
  <c r="G511" i="2"/>
  <c r="F511" i="2"/>
  <c r="E511" i="2"/>
  <c r="D511" i="2"/>
  <c r="M510" i="2"/>
  <c r="L510" i="2"/>
  <c r="K510" i="2"/>
  <c r="J510" i="2"/>
  <c r="I510" i="2"/>
  <c r="H510" i="2"/>
  <c r="G510" i="2"/>
  <c r="F510" i="2"/>
  <c r="E510" i="2"/>
  <c r="D510" i="2"/>
  <c r="M509" i="2"/>
  <c r="L509" i="2"/>
  <c r="K509" i="2"/>
  <c r="J509" i="2"/>
  <c r="I509" i="2"/>
  <c r="H509" i="2"/>
  <c r="G509" i="2"/>
  <c r="F509" i="2"/>
  <c r="E509" i="2"/>
  <c r="D509" i="2"/>
  <c r="M508" i="2"/>
  <c r="L508" i="2"/>
  <c r="K508" i="2"/>
  <c r="J508" i="2"/>
  <c r="I508" i="2"/>
  <c r="H508" i="2"/>
  <c r="G508" i="2"/>
  <c r="F508" i="2"/>
  <c r="E508" i="2"/>
  <c r="D508" i="2"/>
  <c r="M507" i="2"/>
  <c r="L507" i="2"/>
  <c r="K507" i="2"/>
  <c r="J507" i="2"/>
  <c r="I507" i="2"/>
  <c r="H507" i="2"/>
  <c r="G507" i="2"/>
  <c r="F507" i="2"/>
  <c r="E507" i="2"/>
  <c r="D507" i="2"/>
  <c r="M506" i="2"/>
  <c r="L506" i="2"/>
  <c r="K506" i="2"/>
  <c r="J506" i="2"/>
  <c r="I506" i="2"/>
  <c r="H506" i="2"/>
  <c r="G506" i="2"/>
  <c r="F506" i="2"/>
  <c r="E506" i="2"/>
  <c r="D506" i="2"/>
  <c r="M505" i="2"/>
  <c r="L505" i="2"/>
  <c r="K505" i="2"/>
  <c r="J505" i="2"/>
  <c r="I505" i="2"/>
  <c r="H505" i="2"/>
  <c r="G505" i="2"/>
  <c r="F505" i="2"/>
  <c r="E505" i="2"/>
  <c r="D505" i="2"/>
  <c r="M504" i="2"/>
  <c r="L504" i="2"/>
  <c r="K504" i="2"/>
  <c r="J504" i="2"/>
  <c r="I504" i="2"/>
  <c r="H504" i="2"/>
  <c r="G504" i="2"/>
  <c r="F504" i="2"/>
  <c r="E504" i="2"/>
  <c r="D504" i="2"/>
  <c r="M503" i="2"/>
  <c r="L503" i="2"/>
  <c r="K503" i="2"/>
  <c r="J503" i="2"/>
  <c r="I503" i="2"/>
  <c r="H503" i="2"/>
  <c r="G503" i="2"/>
  <c r="F503" i="2"/>
  <c r="E503" i="2"/>
  <c r="D503" i="2"/>
  <c r="M502" i="2"/>
  <c r="L502" i="2"/>
  <c r="K502" i="2"/>
  <c r="J502" i="2"/>
  <c r="I502" i="2"/>
  <c r="H502" i="2"/>
  <c r="G502" i="2"/>
  <c r="F502" i="2"/>
  <c r="E502" i="2"/>
  <c r="D502" i="2"/>
  <c r="M501" i="2"/>
  <c r="L501" i="2"/>
  <c r="K501" i="2"/>
  <c r="J501" i="2"/>
  <c r="I501" i="2"/>
  <c r="H501" i="2"/>
  <c r="G501" i="2"/>
  <c r="F501" i="2"/>
  <c r="E501" i="2"/>
  <c r="D501" i="2"/>
  <c r="M500" i="2"/>
  <c r="L500" i="2"/>
  <c r="K500" i="2"/>
  <c r="J500" i="2"/>
  <c r="I500" i="2"/>
  <c r="H500" i="2"/>
  <c r="G500" i="2"/>
  <c r="F500" i="2"/>
  <c r="E500" i="2"/>
  <c r="D500" i="2"/>
  <c r="M499" i="2"/>
  <c r="L499" i="2"/>
  <c r="K499" i="2"/>
  <c r="J499" i="2"/>
  <c r="I499" i="2"/>
  <c r="H499" i="2"/>
  <c r="G499" i="2"/>
  <c r="F499" i="2"/>
  <c r="E499" i="2"/>
  <c r="D499" i="2"/>
  <c r="M498" i="2"/>
  <c r="L498" i="2"/>
  <c r="K498" i="2"/>
  <c r="J498" i="2"/>
  <c r="I498" i="2"/>
  <c r="H498" i="2"/>
  <c r="G498" i="2"/>
  <c r="F498" i="2"/>
  <c r="E498" i="2"/>
  <c r="D498" i="2"/>
  <c r="M497" i="2"/>
  <c r="L497" i="2"/>
  <c r="K497" i="2"/>
  <c r="J497" i="2"/>
  <c r="I497" i="2"/>
  <c r="H497" i="2"/>
  <c r="G497" i="2"/>
  <c r="F497" i="2"/>
  <c r="E497" i="2"/>
  <c r="D497" i="2"/>
  <c r="M496" i="2"/>
  <c r="L496" i="2"/>
  <c r="K496" i="2"/>
  <c r="J496" i="2"/>
  <c r="I496" i="2"/>
  <c r="H496" i="2"/>
  <c r="G496" i="2"/>
  <c r="F496" i="2"/>
  <c r="E496" i="2"/>
  <c r="D496" i="2"/>
  <c r="M495" i="2"/>
  <c r="L495" i="2"/>
  <c r="K495" i="2"/>
  <c r="J495" i="2"/>
  <c r="I495" i="2"/>
  <c r="H495" i="2"/>
  <c r="G495" i="2"/>
  <c r="F495" i="2"/>
  <c r="E495" i="2"/>
  <c r="D495" i="2"/>
  <c r="M494" i="2"/>
  <c r="L494" i="2"/>
  <c r="K494" i="2"/>
  <c r="J494" i="2"/>
  <c r="I494" i="2"/>
  <c r="H494" i="2"/>
  <c r="G494" i="2"/>
  <c r="F494" i="2"/>
  <c r="E494" i="2"/>
  <c r="D494" i="2"/>
  <c r="M493" i="2"/>
  <c r="L493" i="2"/>
  <c r="K493" i="2"/>
  <c r="J493" i="2"/>
  <c r="I493" i="2"/>
  <c r="H493" i="2"/>
  <c r="G493" i="2"/>
  <c r="F493" i="2"/>
  <c r="E493" i="2"/>
  <c r="D493" i="2"/>
  <c r="M492" i="2"/>
  <c r="L492" i="2"/>
  <c r="K492" i="2"/>
  <c r="J492" i="2"/>
  <c r="I492" i="2"/>
  <c r="H492" i="2"/>
  <c r="G492" i="2"/>
  <c r="F492" i="2"/>
  <c r="E492" i="2"/>
  <c r="D492" i="2"/>
  <c r="M491" i="2"/>
  <c r="L491" i="2"/>
  <c r="K491" i="2"/>
  <c r="J491" i="2"/>
  <c r="I491" i="2"/>
  <c r="H491" i="2"/>
  <c r="G491" i="2"/>
  <c r="F491" i="2"/>
  <c r="E491" i="2"/>
  <c r="D491" i="2"/>
  <c r="M490" i="2"/>
  <c r="L490" i="2"/>
  <c r="K490" i="2"/>
  <c r="J490" i="2"/>
  <c r="I490" i="2"/>
  <c r="H490" i="2"/>
  <c r="G490" i="2"/>
  <c r="F490" i="2"/>
  <c r="E490" i="2"/>
  <c r="D490" i="2"/>
  <c r="M489" i="2"/>
  <c r="L489" i="2"/>
  <c r="K489" i="2"/>
  <c r="J489" i="2"/>
  <c r="I489" i="2"/>
  <c r="H489" i="2"/>
  <c r="G489" i="2"/>
  <c r="F489" i="2"/>
  <c r="E489" i="2"/>
  <c r="D489" i="2"/>
  <c r="M488" i="2"/>
  <c r="L488" i="2"/>
  <c r="K488" i="2"/>
  <c r="J488" i="2"/>
  <c r="I488" i="2"/>
  <c r="H488" i="2"/>
  <c r="G488" i="2"/>
  <c r="F488" i="2"/>
  <c r="E488" i="2"/>
  <c r="D488" i="2"/>
  <c r="M487" i="2"/>
  <c r="L487" i="2"/>
  <c r="K487" i="2"/>
  <c r="J487" i="2"/>
  <c r="I487" i="2"/>
  <c r="H487" i="2"/>
  <c r="G487" i="2"/>
  <c r="F487" i="2"/>
  <c r="E487" i="2"/>
  <c r="D487" i="2"/>
  <c r="M486" i="2"/>
  <c r="L486" i="2"/>
  <c r="K486" i="2"/>
  <c r="J486" i="2"/>
  <c r="I486" i="2"/>
  <c r="H486" i="2"/>
  <c r="G486" i="2"/>
  <c r="F486" i="2"/>
  <c r="E486" i="2"/>
  <c r="D486" i="2"/>
  <c r="M485" i="2"/>
  <c r="L485" i="2"/>
  <c r="K485" i="2"/>
  <c r="J485" i="2"/>
  <c r="I485" i="2"/>
  <c r="H485" i="2"/>
  <c r="G485" i="2"/>
  <c r="F485" i="2"/>
  <c r="E485" i="2"/>
  <c r="D485" i="2"/>
  <c r="M484" i="2"/>
  <c r="L484" i="2"/>
  <c r="K484" i="2"/>
  <c r="J484" i="2"/>
  <c r="I484" i="2"/>
  <c r="H484" i="2"/>
  <c r="G484" i="2"/>
  <c r="F484" i="2"/>
  <c r="E484" i="2"/>
  <c r="D484" i="2"/>
  <c r="M483" i="2"/>
  <c r="L483" i="2"/>
  <c r="K483" i="2"/>
  <c r="J483" i="2"/>
  <c r="I483" i="2"/>
  <c r="H483" i="2"/>
  <c r="G483" i="2"/>
  <c r="F483" i="2"/>
  <c r="E483" i="2"/>
  <c r="D483" i="2"/>
  <c r="M482" i="2"/>
  <c r="L482" i="2"/>
  <c r="K482" i="2"/>
  <c r="J482" i="2"/>
  <c r="I482" i="2"/>
  <c r="H482" i="2"/>
  <c r="G482" i="2"/>
  <c r="F482" i="2"/>
  <c r="E482" i="2"/>
  <c r="D482" i="2"/>
  <c r="M481" i="2"/>
  <c r="L481" i="2"/>
  <c r="K481" i="2"/>
  <c r="J481" i="2"/>
  <c r="I481" i="2"/>
  <c r="H481" i="2"/>
  <c r="G481" i="2"/>
  <c r="F481" i="2"/>
  <c r="E481" i="2"/>
  <c r="D481" i="2"/>
  <c r="M480" i="2"/>
  <c r="L480" i="2"/>
  <c r="K480" i="2"/>
  <c r="J480" i="2"/>
  <c r="I480" i="2"/>
  <c r="H480" i="2"/>
  <c r="G480" i="2"/>
  <c r="F480" i="2"/>
  <c r="E480" i="2"/>
  <c r="D480" i="2"/>
  <c r="M479" i="2"/>
  <c r="L479" i="2"/>
  <c r="K479" i="2"/>
  <c r="J479" i="2"/>
  <c r="I479" i="2"/>
  <c r="H479" i="2"/>
  <c r="G479" i="2"/>
  <c r="F479" i="2"/>
  <c r="E479" i="2"/>
  <c r="D479" i="2"/>
  <c r="M478" i="2"/>
  <c r="L478" i="2"/>
  <c r="K478" i="2"/>
  <c r="J478" i="2"/>
  <c r="I478" i="2"/>
  <c r="H478" i="2"/>
  <c r="G478" i="2"/>
  <c r="F478" i="2"/>
  <c r="E478" i="2"/>
  <c r="D478" i="2"/>
  <c r="M477" i="2"/>
  <c r="L477" i="2"/>
  <c r="K477" i="2"/>
  <c r="J477" i="2"/>
  <c r="I477" i="2"/>
  <c r="H477" i="2"/>
  <c r="G477" i="2"/>
  <c r="F477" i="2"/>
  <c r="E477" i="2"/>
  <c r="D477" i="2"/>
  <c r="M476" i="2"/>
  <c r="L476" i="2"/>
  <c r="K476" i="2"/>
  <c r="J476" i="2"/>
  <c r="I476" i="2"/>
  <c r="H476" i="2"/>
  <c r="G476" i="2"/>
  <c r="F476" i="2"/>
  <c r="E476" i="2"/>
  <c r="D476" i="2"/>
  <c r="M475" i="2"/>
  <c r="L475" i="2"/>
  <c r="K475" i="2"/>
  <c r="J475" i="2"/>
  <c r="I475" i="2"/>
  <c r="H475" i="2"/>
  <c r="G475" i="2"/>
  <c r="F475" i="2"/>
  <c r="E475" i="2"/>
  <c r="D475" i="2"/>
  <c r="M474" i="2"/>
  <c r="L474" i="2"/>
  <c r="K474" i="2"/>
  <c r="J474" i="2"/>
  <c r="I474" i="2"/>
  <c r="H474" i="2"/>
  <c r="G474" i="2"/>
  <c r="F474" i="2"/>
  <c r="E474" i="2"/>
  <c r="D474" i="2"/>
  <c r="M473" i="2"/>
  <c r="L473" i="2"/>
  <c r="K473" i="2"/>
  <c r="J473" i="2"/>
  <c r="I473" i="2"/>
  <c r="H473" i="2"/>
  <c r="G473" i="2"/>
  <c r="F473" i="2"/>
  <c r="E473" i="2"/>
  <c r="D473" i="2"/>
  <c r="M472" i="2"/>
  <c r="L472" i="2"/>
  <c r="K472" i="2"/>
  <c r="J472" i="2"/>
  <c r="I472" i="2"/>
  <c r="H472" i="2"/>
  <c r="G472" i="2"/>
  <c r="F472" i="2"/>
  <c r="E472" i="2"/>
  <c r="D472" i="2"/>
  <c r="M471" i="2"/>
  <c r="L471" i="2"/>
  <c r="K471" i="2"/>
  <c r="J471" i="2"/>
  <c r="I471" i="2"/>
  <c r="H471" i="2"/>
  <c r="G471" i="2"/>
  <c r="F471" i="2"/>
  <c r="E471" i="2"/>
  <c r="D471" i="2"/>
  <c r="M470" i="2"/>
  <c r="L470" i="2"/>
  <c r="K470" i="2"/>
  <c r="J470" i="2"/>
  <c r="I470" i="2"/>
  <c r="H470" i="2"/>
  <c r="G470" i="2"/>
  <c r="F470" i="2"/>
  <c r="E470" i="2"/>
  <c r="D470" i="2"/>
  <c r="M469" i="2"/>
  <c r="L469" i="2"/>
  <c r="K469" i="2"/>
  <c r="J469" i="2"/>
  <c r="I469" i="2"/>
  <c r="H469" i="2"/>
  <c r="G469" i="2"/>
  <c r="F469" i="2"/>
  <c r="E469" i="2"/>
  <c r="D469" i="2"/>
  <c r="M468" i="2"/>
  <c r="L468" i="2"/>
  <c r="K468" i="2"/>
  <c r="J468" i="2"/>
  <c r="I468" i="2"/>
  <c r="H468" i="2"/>
  <c r="G468" i="2"/>
  <c r="F468" i="2"/>
  <c r="E468" i="2"/>
  <c r="D468" i="2"/>
  <c r="M467" i="2"/>
  <c r="L467" i="2"/>
  <c r="K467" i="2"/>
  <c r="J467" i="2"/>
  <c r="I467" i="2"/>
  <c r="H467" i="2"/>
  <c r="G467" i="2"/>
  <c r="F467" i="2"/>
  <c r="E467" i="2"/>
  <c r="D467" i="2"/>
  <c r="M466" i="2"/>
  <c r="L466" i="2"/>
  <c r="K466" i="2"/>
  <c r="J466" i="2"/>
  <c r="I466" i="2"/>
  <c r="H466" i="2"/>
  <c r="G466" i="2"/>
  <c r="F466" i="2"/>
  <c r="E466" i="2"/>
  <c r="D466" i="2"/>
  <c r="M465" i="2"/>
  <c r="L465" i="2"/>
  <c r="K465" i="2"/>
  <c r="J465" i="2"/>
  <c r="I465" i="2"/>
  <c r="H465" i="2"/>
  <c r="G465" i="2"/>
  <c r="F465" i="2"/>
  <c r="E465" i="2"/>
  <c r="D465" i="2"/>
  <c r="M464" i="2"/>
  <c r="L464" i="2"/>
  <c r="K464" i="2"/>
  <c r="J464" i="2"/>
  <c r="I464" i="2"/>
  <c r="H464" i="2"/>
  <c r="G464" i="2"/>
  <c r="F464" i="2"/>
  <c r="E464" i="2"/>
  <c r="D464" i="2"/>
  <c r="M463" i="2"/>
  <c r="L463" i="2"/>
  <c r="K463" i="2"/>
  <c r="J463" i="2"/>
  <c r="I463" i="2"/>
  <c r="H463" i="2"/>
  <c r="G463" i="2"/>
  <c r="F463" i="2"/>
  <c r="E463" i="2"/>
  <c r="D463" i="2"/>
  <c r="M462" i="2"/>
  <c r="L462" i="2"/>
  <c r="K462" i="2"/>
  <c r="J462" i="2"/>
  <c r="I462" i="2"/>
  <c r="H462" i="2"/>
  <c r="G462" i="2"/>
  <c r="F462" i="2"/>
  <c r="E462" i="2"/>
  <c r="D462" i="2"/>
  <c r="M461" i="2"/>
  <c r="L461" i="2"/>
  <c r="K461" i="2"/>
  <c r="J461" i="2"/>
  <c r="I461" i="2"/>
  <c r="H461" i="2"/>
  <c r="G461" i="2"/>
  <c r="F461" i="2"/>
  <c r="E461" i="2"/>
  <c r="D461" i="2"/>
  <c r="M460" i="2"/>
  <c r="L460" i="2"/>
  <c r="K460" i="2"/>
  <c r="J460" i="2"/>
  <c r="I460" i="2"/>
  <c r="H460" i="2"/>
  <c r="G460" i="2"/>
  <c r="F460" i="2"/>
  <c r="E460" i="2"/>
  <c r="D460" i="2"/>
  <c r="M459" i="2"/>
  <c r="L459" i="2"/>
  <c r="K459" i="2"/>
  <c r="J459" i="2"/>
  <c r="I459" i="2"/>
  <c r="H459" i="2"/>
  <c r="G459" i="2"/>
  <c r="F459" i="2"/>
  <c r="E459" i="2"/>
  <c r="D459" i="2"/>
  <c r="M458" i="2"/>
  <c r="L458" i="2"/>
  <c r="K458" i="2"/>
  <c r="J458" i="2"/>
  <c r="I458" i="2"/>
  <c r="H458" i="2"/>
  <c r="G458" i="2"/>
  <c r="F458" i="2"/>
  <c r="E458" i="2"/>
  <c r="D458" i="2"/>
  <c r="M457" i="2"/>
  <c r="L457" i="2"/>
  <c r="K457" i="2"/>
  <c r="J457" i="2"/>
  <c r="I457" i="2"/>
  <c r="H457" i="2"/>
  <c r="G457" i="2"/>
  <c r="F457" i="2"/>
  <c r="E457" i="2"/>
  <c r="D457" i="2"/>
  <c r="M456" i="2"/>
  <c r="L456" i="2"/>
  <c r="K456" i="2"/>
  <c r="J456" i="2"/>
  <c r="I456" i="2"/>
  <c r="H456" i="2"/>
  <c r="G456" i="2"/>
  <c r="F456" i="2"/>
  <c r="E456" i="2"/>
  <c r="D456" i="2"/>
  <c r="M455" i="2"/>
  <c r="L455" i="2"/>
  <c r="K455" i="2"/>
  <c r="J455" i="2"/>
  <c r="I455" i="2"/>
  <c r="H455" i="2"/>
  <c r="G455" i="2"/>
  <c r="F455" i="2"/>
  <c r="E455" i="2"/>
  <c r="D455" i="2"/>
  <c r="M454" i="2"/>
  <c r="L454" i="2"/>
  <c r="K454" i="2"/>
  <c r="J454" i="2"/>
  <c r="I454" i="2"/>
  <c r="H454" i="2"/>
  <c r="G454" i="2"/>
  <c r="F454" i="2"/>
  <c r="E454" i="2"/>
  <c r="D454" i="2"/>
  <c r="M453" i="2"/>
  <c r="L453" i="2"/>
  <c r="K453" i="2"/>
  <c r="J453" i="2"/>
  <c r="I453" i="2"/>
  <c r="H453" i="2"/>
  <c r="G453" i="2"/>
  <c r="F453" i="2"/>
  <c r="E453" i="2"/>
  <c r="D453" i="2"/>
  <c r="M452" i="2"/>
  <c r="L452" i="2"/>
  <c r="K452" i="2"/>
  <c r="J452" i="2"/>
  <c r="I452" i="2"/>
  <c r="H452" i="2"/>
  <c r="G452" i="2"/>
  <c r="F452" i="2"/>
  <c r="E452" i="2"/>
  <c r="D452" i="2"/>
  <c r="M451" i="2"/>
  <c r="L451" i="2"/>
  <c r="K451" i="2"/>
  <c r="J451" i="2"/>
  <c r="I451" i="2"/>
  <c r="H451" i="2"/>
  <c r="G451" i="2"/>
  <c r="F451" i="2"/>
  <c r="E451" i="2"/>
  <c r="D451" i="2"/>
  <c r="M450" i="2"/>
  <c r="L450" i="2"/>
  <c r="K450" i="2"/>
  <c r="J450" i="2"/>
  <c r="I450" i="2"/>
  <c r="H450" i="2"/>
  <c r="G450" i="2"/>
  <c r="F450" i="2"/>
  <c r="E450" i="2"/>
  <c r="D450" i="2"/>
  <c r="M449" i="2"/>
  <c r="L449" i="2"/>
  <c r="K449" i="2"/>
  <c r="J449" i="2"/>
  <c r="I449" i="2"/>
  <c r="H449" i="2"/>
  <c r="G449" i="2"/>
  <c r="F449" i="2"/>
  <c r="E449" i="2"/>
  <c r="D449" i="2"/>
  <c r="M448" i="2"/>
  <c r="L448" i="2"/>
  <c r="K448" i="2"/>
  <c r="J448" i="2"/>
  <c r="I448" i="2"/>
  <c r="H448" i="2"/>
  <c r="G448" i="2"/>
  <c r="F448" i="2"/>
  <c r="E448" i="2"/>
  <c r="D448" i="2"/>
  <c r="M447" i="2"/>
  <c r="L447" i="2"/>
  <c r="K447" i="2"/>
  <c r="J447" i="2"/>
  <c r="I447" i="2"/>
  <c r="H447" i="2"/>
  <c r="G447" i="2"/>
  <c r="F447" i="2"/>
  <c r="E447" i="2"/>
  <c r="D447" i="2"/>
  <c r="M446" i="2"/>
  <c r="L446" i="2"/>
  <c r="K446" i="2"/>
  <c r="J446" i="2"/>
  <c r="I446" i="2"/>
  <c r="H446" i="2"/>
  <c r="G446" i="2"/>
  <c r="F446" i="2"/>
  <c r="E446" i="2"/>
  <c r="D446" i="2"/>
  <c r="M445" i="2"/>
  <c r="L445" i="2"/>
  <c r="K445" i="2"/>
  <c r="J445" i="2"/>
  <c r="I445" i="2"/>
  <c r="H445" i="2"/>
  <c r="G445" i="2"/>
  <c r="F445" i="2"/>
  <c r="E445" i="2"/>
  <c r="D445" i="2"/>
  <c r="M444" i="2"/>
  <c r="L444" i="2"/>
  <c r="K444" i="2"/>
  <c r="J444" i="2"/>
  <c r="I444" i="2"/>
  <c r="H444" i="2"/>
  <c r="G444" i="2"/>
  <c r="F444" i="2"/>
  <c r="E444" i="2"/>
  <c r="D444" i="2"/>
  <c r="M443" i="2"/>
  <c r="L443" i="2"/>
  <c r="K443" i="2"/>
  <c r="J443" i="2"/>
  <c r="I443" i="2"/>
  <c r="H443" i="2"/>
  <c r="G443" i="2"/>
  <c r="F443" i="2"/>
  <c r="E443" i="2"/>
  <c r="D443" i="2"/>
  <c r="M442" i="2"/>
  <c r="L442" i="2"/>
  <c r="K442" i="2"/>
  <c r="J442" i="2"/>
  <c r="I442" i="2"/>
  <c r="H442" i="2"/>
  <c r="G442" i="2"/>
  <c r="F442" i="2"/>
  <c r="E442" i="2"/>
  <c r="D442" i="2"/>
  <c r="M441" i="2"/>
  <c r="L441" i="2"/>
  <c r="K441" i="2"/>
  <c r="J441" i="2"/>
  <c r="I441" i="2"/>
  <c r="H441" i="2"/>
  <c r="G441" i="2"/>
  <c r="F441" i="2"/>
  <c r="E441" i="2"/>
  <c r="D441" i="2"/>
  <c r="M440" i="2"/>
  <c r="L440" i="2"/>
  <c r="K440" i="2"/>
  <c r="J440" i="2"/>
  <c r="I440" i="2"/>
  <c r="H440" i="2"/>
  <c r="G440" i="2"/>
  <c r="F440" i="2"/>
  <c r="E440" i="2"/>
  <c r="D440" i="2"/>
  <c r="M439" i="2"/>
  <c r="L439" i="2"/>
  <c r="K439" i="2"/>
  <c r="J439" i="2"/>
  <c r="I439" i="2"/>
  <c r="H439" i="2"/>
  <c r="G439" i="2"/>
  <c r="F439" i="2"/>
  <c r="E439" i="2"/>
  <c r="D439" i="2"/>
  <c r="M438" i="2"/>
  <c r="L438" i="2"/>
  <c r="K438" i="2"/>
  <c r="J438" i="2"/>
  <c r="I438" i="2"/>
  <c r="H438" i="2"/>
  <c r="G438" i="2"/>
  <c r="F438" i="2"/>
  <c r="E438" i="2"/>
  <c r="D438" i="2"/>
  <c r="M437" i="2"/>
  <c r="L437" i="2"/>
  <c r="K437" i="2"/>
  <c r="J437" i="2"/>
  <c r="I437" i="2"/>
  <c r="H437" i="2"/>
  <c r="G437" i="2"/>
  <c r="F437" i="2"/>
  <c r="E437" i="2"/>
  <c r="D437" i="2"/>
  <c r="M436" i="2"/>
  <c r="L436" i="2"/>
  <c r="K436" i="2"/>
  <c r="J436" i="2"/>
  <c r="I436" i="2"/>
  <c r="H436" i="2"/>
  <c r="G436" i="2"/>
  <c r="F436" i="2"/>
  <c r="E436" i="2"/>
  <c r="D436" i="2"/>
  <c r="M435" i="2"/>
  <c r="L435" i="2"/>
  <c r="K435" i="2"/>
  <c r="J435" i="2"/>
  <c r="I435" i="2"/>
  <c r="H435" i="2"/>
  <c r="G435" i="2"/>
  <c r="F435" i="2"/>
  <c r="E435" i="2"/>
  <c r="D435" i="2"/>
  <c r="M434" i="2"/>
  <c r="L434" i="2"/>
  <c r="K434" i="2"/>
  <c r="J434" i="2"/>
  <c r="I434" i="2"/>
  <c r="H434" i="2"/>
  <c r="G434" i="2"/>
  <c r="F434" i="2"/>
  <c r="E434" i="2"/>
  <c r="D434" i="2"/>
  <c r="M433" i="2"/>
  <c r="L433" i="2"/>
  <c r="K433" i="2"/>
  <c r="J433" i="2"/>
  <c r="I433" i="2"/>
  <c r="H433" i="2"/>
  <c r="G433" i="2"/>
  <c r="F433" i="2"/>
  <c r="E433" i="2"/>
  <c r="D433" i="2"/>
  <c r="M432" i="2"/>
  <c r="L432" i="2"/>
  <c r="K432" i="2"/>
  <c r="J432" i="2"/>
  <c r="I432" i="2"/>
  <c r="H432" i="2"/>
  <c r="G432" i="2"/>
  <c r="F432" i="2"/>
  <c r="E432" i="2"/>
  <c r="D432" i="2"/>
  <c r="M431" i="2"/>
  <c r="L431" i="2"/>
  <c r="K431" i="2"/>
  <c r="J431" i="2"/>
  <c r="I431" i="2"/>
  <c r="H431" i="2"/>
  <c r="G431" i="2"/>
  <c r="F431" i="2"/>
  <c r="E431" i="2"/>
  <c r="D431" i="2"/>
  <c r="M430" i="2"/>
  <c r="L430" i="2"/>
  <c r="K430" i="2"/>
  <c r="J430" i="2"/>
  <c r="I430" i="2"/>
  <c r="H430" i="2"/>
  <c r="G430" i="2"/>
  <c r="F430" i="2"/>
  <c r="E430" i="2"/>
  <c r="D430" i="2"/>
  <c r="M429" i="2"/>
  <c r="L429" i="2"/>
  <c r="K429" i="2"/>
  <c r="J429" i="2"/>
  <c r="I429" i="2"/>
  <c r="H429" i="2"/>
  <c r="G429" i="2"/>
  <c r="F429" i="2"/>
  <c r="E429" i="2"/>
  <c r="D429" i="2"/>
  <c r="M428" i="2"/>
  <c r="L428" i="2"/>
  <c r="K428" i="2"/>
  <c r="J428" i="2"/>
  <c r="I428" i="2"/>
  <c r="H428" i="2"/>
  <c r="G428" i="2"/>
  <c r="F428" i="2"/>
  <c r="E428" i="2"/>
  <c r="D428" i="2"/>
  <c r="M427" i="2"/>
  <c r="L427" i="2"/>
  <c r="K427" i="2"/>
  <c r="J427" i="2"/>
  <c r="I427" i="2"/>
  <c r="H427" i="2"/>
  <c r="G427" i="2"/>
  <c r="F427" i="2"/>
  <c r="E427" i="2"/>
  <c r="D427" i="2"/>
  <c r="M426" i="2"/>
  <c r="L426" i="2"/>
  <c r="K426" i="2"/>
  <c r="J426" i="2"/>
  <c r="I426" i="2"/>
  <c r="H426" i="2"/>
  <c r="G426" i="2"/>
  <c r="F426" i="2"/>
  <c r="E426" i="2"/>
  <c r="D426" i="2"/>
  <c r="M425" i="2"/>
  <c r="L425" i="2"/>
  <c r="K425" i="2"/>
  <c r="J425" i="2"/>
  <c r="I425" i="2"/>
  <c r="H425" i="2"/>
  <c r="G425" i="2"/>
  <c r="F425" i="2"/>
  <c r="E425" i="2"/>
  <c r="D425" i="2"/>
  <c r="M424" i="2"/>
  <c r="L424" i="2"/>
  <c r="K424" i="2"/>
  <c r="J424" i="2"/>
  <c r="I424" i="2"/>
  <c r="H424" i="2"/>
  <c r="G424" i="2"/>
  <c r="F424" i="2"/>
  <c r="E424" i="2"/>
  <c r="D424" i="2"/>
  <c r="M423" i="2"/>
  <c r="L423" i="2"/>
  <c r="K423" i="2"/>
  <c r="J423" i="2"/>
  <c r="I423" i="2"/>
  <c r="H423" i="2"/>
  <c r="G423" i="2"/>
  <c r="F423" i="2"/>
  <c r="E423" i="2"/>
  <c r="D423" i="2"/>
  <c r="M422" i="2"/>
  <c r="L422" i="2"/>
  <c r="K422" i="2"/>
  <c r="J422" i="2"/>
  <c r="I422" i="2"/>
  <c r="H422" i="2"/>
  <c r="G422" i="2"/>
  <c r="F422" i="2"/>
  <c r="E422" i="2"/>
  <c r="D422" i="2"/>
  <c r="M421" i="2"/>
  <c r="L421" i="2"/>
  <c r="K421" i="2"/>
  <c r="J421" i="2"/>
  <c r="I421" i="2"/>
  <c r="H421" i="2"/>
  <c r="G421" i="2"/>
  <c r="F421" i="2"/>
  <c r="E421" i="2"/>
  <c r="D421" i="2"/>
  <c r="M420" i="2"/>
  <c r="L420" i="2"/>
  <c r="K420" i="2"/>
  <c r="J420" i="2"/>
  <c r="I420" i="2"/>
  <c r="H420" i="2"/>
  <c r="G420" i="2"/>
  <c r="F420" i="2"/>
  <c r="E420" i="2"/>
  <c r="D420" i="2"/>
  <c r="M419" i="2"/>
  <c r="L419" i="2"/>
  <c r="K419" i="2"/>
  <c r="J419" i="2"/>
  <c r="I419" i="2"/>
  <c r="H419" i="2"/>
  <c r="G419" i="2"/>
  <c r="F419" i="2"/>
  <c r="E419" i="2"/>
  <c r="D419" i="2"/>
  <c r="M418" i="2"/>
  <c r="L418" i="2"/>
  <c r="K418" i="2"/>
  <c r="J418" i="2"/>
  <c r="I418" i="2"/>
  <c r="H418" i="2"/>
  <c r="G418" i="2"/>
  <c r="F418" i="2"/>
  <c r="E418" i="2"/>
  <c r="D418" i="2"/>
  <c r="M417" i="2"/>
  <c r="L417" i="2"/>
  <c r="K417" i="2"/>
  <c r="J417" i="2"/>
  <c r="I417" i="2"/>
  <c r="H417" i="2"/>
  <c r="G417" i="2"/>
  <c r="F417" i="2"/>
  <c r="E417" i="2"/>
  <c r="D417" i="2"/>
  <c r="M416" i="2"/>
  <c r="L416" i="2"/>
  <c r="K416" i="2"/>
  <c r="J416" i="2"/>
  <c r="I416" i="2"/>
  <c r="H416" i="2"/>
  <c r="G416" i="2"/>
  <c r="F416" i="2"/>
  <c r="E416" i="2"/>
  <c r="D416" i="2"/>
  <c r="M415" i="2"/>
  <c r="L415" i="2"/>
  <c r="K415" i="2"/>
  <c r="J415" i="2"/>
  <c r="I415" i="2"/>
  <c r="H415" i="2"/>
  <c r="G415" i="2"/>
  <c r="F415" i="2"/>
  <c r="E415" i="2"/>
  <c r="D415" i="2"/>
  <c r="M414" i="2"/>
  <c r="L414" i="2"/>
  <c r="K414" i="2"/>
  <c r="J414" i="2"/>
  <c r="I414" i="2"/>
  <c r="H414" i="2"/>
  <c r="G414" i="2"/>
  <c r="F414" i="2"/>
  <c r="E414" i="2"/>
  <c r="D414" i="2"/>
  <c r="M413" i="2"/>
  <c r="L413" i="2"/>
  <c r="K413" i="2"/>
  <c r="J413" i="2"/>
  <c r="I413" i="2"/>
  <c r="H413" i="2"/>
  <c r="G413" i="2"/>
  <c r="F413" i="2"/>
  <c r="E413" i="2"/>
  <c r="D413" i="2"/>
  <c r="M412" i="2"/>
  <c r="L412" i="2"/>
  <c r="K412" i="2"/>
  <c r="J412" i="2"/>
  <c r="I412" i="2"/>
  <c r="H412" i="2"/>
  <c r="G412" i="2"/>
  <c r="F412" i="2"/>
  <c r="E412" i="2"/>
  <c r="D412" i="2"/>
  <c r="M411" i="2"/>
  <c r="L411" i="2"/>
  <c r="K411" i="2"/>
  <c r="J411" i="2"/>
  <c r="I411" i="2"/>
  <c r="H411" i="2"/>
  <c r="G411" i="2"/>
  <c r="F411" i="2"/>
  <c r="E411" i="2"/>
  <c r="D411" i="2"/>
  <c r="M410" i="2"/>
  <c r="L410" i="2"/>
  <c r="K410" i="2"/>
  <c r="J410" i="2"/>
  <c r="I410" i="2"/>
  <c r="H410" i="2"/>
  <c r="G410" i="2"/>
  <c r="F410" i="2"/>
  <c r="E410" i="2"/>
  <c r="D410" i="2"/>
  <c r="M409" i="2"/>
  <c r="L409" i="2"/>
  <c r="K409" i="2"/>
  <c r="J409" i="2"/>
  <c r="I409" i="2"/>
  <c r="H409" i="2"/>
  <c r="G409" i="2"/>
  <c r="F409" i="2"/>
  <c r="E409" i="2"/>
  <c r="D409" i="2"/>
  <c r="M408" i="2"/>
  <c r="L408" i="2"/>
  <c r="K408" i="2"/>
  <c r="J408" i="2"/>
  <c r="I408" i="2"/>
  <c r="H408" i="2"/>
  <c r="G408" i="2"/>
  <c r="F408" i="2"/>
  <c r="E408" i="2"/>
  <c r="D408" i="2"/>
  <c r="M407" i="2"/>
  <c r="L407" i="2"/>
  <c r="K407" i="2"/>
  <c r="J407" i="2"/>
  <c r="I407" i="2"/>
  <c r="H407" i="2"/>
  <c r="G407" i="2"/>
  <c r="F407" i="2"/>
  <c r="E407" i="2"/>
  <c r="D407" i="2"/>
  <c r="M406" i="2"/>
  <c r="L406" i="2"/>
  <c r="K406" i="2"/>
  <c r="J406" i="2"/>
  <c r="I406" i="2"/>
  <c r="H406" i="2"/>
  <c r="G406" i="2"/>
  <c r="F406" i="2"/>
  <c r="E406" i="2"/>
  <c r="D406" i="2"/>
  <c r="M405" i="2"/>
  <c r="L405" i="2"/>
  <c r="K405" i="2"/>
  <c r="J405" i="2"/>
  <c r="I405" i="2"/>
  <c r="H405" i="2"/>
  <c r="G405" i="2"/>
  <c r="F405" i="2"/>
  <c r="E405" i="2"/>
  <c r="D405" i="2"/>
  <c r="M404" i="2"/>
  <c r="L404" i="2"/>
  <c r="K404" i="2"/>
  <c r="J404" i="2"/>
  <c r="I404" i="2"/>
  <c r="H404" i="2"/>
  <c r="G404" i="2"/>
  <c r="F404" i="2"/>
  <c r="E404" i="2"/>
  <c r="D404" i="2"/>
  <c r="M403" i="2"/>
  <c r="L403" i="2"/>
  <c r="K403" i="2"/>
  <c r="J403" i="2"/>
  <c r="I403" i="2"/>
  <c r="H403" i="2"/>
  <c r="G403" i="2"/>
  <c r="F403" i="2"/>
  <c r="E403" i="2"/>
  <c r="D403" i="2"/>
  <c r="M402" i="2"/>
  <c r="L402" i="2"/>
  <c r="K402" i="2"/>
  <c r="J402" i="2"/>
  <c r="I402" i="2"/>
  <c r="H402" i="2"/>
  <c r="G402" i="2"/>
  <c r="F402" i="2"/>
  <c r="E402" i="2"/>
  <c r="D402" i="2"/>
  <c r="M401" i="2"/>
  <c r="L401" i="2"/>
  <c r="K401" i="2"/>
  <c r="J401" i="2"/>
  <c r="I401" i="2"/>
  <c r="H401" i="2"/>
  <c r="G401" i="2"/>
  <c r="F401" i="2"/>
  <c r="E401" i="2"/>
  <c r="D401" i="2"/>
  <c r="M400" i="2"/>
  <c r="L400" i="2"/>
  <c r="K400" i="2"/>
  <c r="J400" i="2"/>
  <c r="I400" i="2"/>
  <c r="H400" i="2"/>
  <c r="G400" i="2"/>
  <c r="F400" i="2"/>
  <c r="E400" i="2"/>
  <c r="D400" i="2"/>
  <c r="M399" i="2"/>
  <c r="L399" i="2"/>
  <c r="K399" i="2"/>
  <c r="J399" i="2"/>
  <c r="I399" i="2"/>
  <c r="H399" i="2"/>
  <c r="G399" i="2"/>
  <c r="F399" i="2"/>
  <c r="E399" i="2"/>
  <c r="D399" i="2"/>
  <c r="M398" i="2"/>
  <c r="L398" i="2"/>
  <c r="K398" i="2"/>
  <c r="J398" i="2"/>
  <c r="I398" i="2"/>
  <c r="H398" i="2"/>
  <c r="G398" i="2"/>
  <c r="F398" i="2"/>
  <c r="E398" i="2"/>
  <c r="D398" i="2"/>
  <c r="M397" i="2"/>
  <c r="L397" i="2"/>
  <c r="K397" i="2"/>
  <c r="J397" i="2"/>
  <c r="I397" i="2"/>
  <c r="H397" i="2"/>
  <c r="G397" i="2"/>
  <c r="F397" i="2"/>
  <c r="E397" i="2"/>
  <c r="D397" i="2"/>
  <c r="M396" i="2"/>
  <c r="L396" i="2"/>
  <c r="K396" i="2"/>
  <c r="J396" i="2"/>
  <c r="I396" i="2"/>
  <c r="H396" i="2"/>
  <c r="G396" i="2"/>
  <c r="F396" i="2"/>
  <c r="E396" i="2"/>
  <c r="D396" i="2"/>
  <c r="M395" i="2"/>
  <c r="L395" i="2"/>
  <c r="K395" i="2"/>
  <c r="J395" i="2"/>
  <c r="I395" i="2"/>
  <c r="H395" i="2"/>
  <c r="G395" i="2"/>
  <c r="F395" i="2"/>
  <c r="E395" i="2"/>
  <c r="D395" i="2"/>
  <c r="M394" i="2"/>
  <c r="L394" i="2"/>
  <c r="K394" i="2"/>
  <c r="J394" i="2"/>
  <c r="I394" i="2"/>
  <c r="H394" i="2"/>
  <c r="G394" i="2"/>
  <c r="F394" i="2"/>
  <c r="E394" i="2"/>
  <c r="D394" i="2"/>
  <c r="M393" i="2"/>
  <c r="L393" i="2"/>
  <c r="K393" i="2"/>
  <c r="J393" i="2"/>
  <c r="I393" i="2"/>
  <c r="H393" i="2"/>
  <c r="G393" i="2"/>
  <c r="F393" i="2"/>
  <c r="E393" i="2"/>
  <c r="D393" i="2"/>
  <c r="M392" i="2"/>
  <c r="L392" i="2"/>
  <c r="K392" i="2"/>
  <c r="J392" i="2"/>
  <c r="I392" i="2"/>
  <c r="H392" i="2"/>
  <c r="G392" i="2"/>
  <c r="F392" i="2"/>
  <c r="E392" i="2"/>
  <c r="D392" i="2"/>
  <c r="M391" i="2"/>
  <c r="L391" i="2"/>
  <c r="K391" i="2"/>
  <c r="J391" i="2"/>
  <c r="I391" i="2"/>
  <c r="H391" i="2"/>
  <c r="G391" i="2"/>
  <c r="F391" i="2"/>
  <c r="E391" i="2"/>
  <c r="D391" i="2"/>
  <c r="M390" i="2"/>
  <c r="L390" i="2"/>
  <c r="K390" i="2"/>
  <c r="J390" i="2"/>
  <c r="I390" i="2"/>
  <c r="H390" i="2"/>
  <c r="G390" i="2"/>
  <c r="F390" i="2"/>
  <c r="E390" i="2"/>
  <c r="D390" i="2"/>
  <c r="M389" i="2"/>
  <c r="L389" i="2"/>
  <c r="K389" i="2"/>
  <c r="J389" i="2"/>
  <c r="I389" i="2"/>
  <c r="H389" i="2"/>
  <c r="G389" i="2"/>
  <c r="F389" i="2"/>
  <c r="E389" i="2"/>
  <c r="D389" i="2"/>
  <c r="M388" i="2"/>
  <c r="L388" i="2"/>
  <c r="K388" i="2"/>
  <c r="J388" i="2"/>
  <c r="I388" i="2"/>
  <c r="H388" i="2"/>
  <c r="G388" i="2"/>
  <c r="F388" i="2"/>
  <c r="E388" i="2"/>
  <c r="D388" i="2"/>
  <c r="M387" i="2"/>
  <c r="L387" i="2"/>
  <c r="K387" i="2"/>
  <c r="J387" i="2"/>
  <c r="I387" i="2"/>
  <c r="H387" i="2"/>
  <c r="G387" i="2"/>
  <c r="F387" i="2"/>
  <c r="E387" i="2"/>
  <c r="D387" i="2"/>
  <c r="M386" i="2"/>
  <c r="L386" i="2"/>
  <c r="K386" i="2"/>
  <c r="J386" i="2"/>
  <c r="I386" i="2"/>
  <c r="H386" i="2"/>
  <c r="G386" i="2"/>
  <c r="F386" i="2"/>
  <c r="E386" i="2"/>
  <c r="D386" i="2"/>
  <c r="M385" i="2"/>
  <c r="L385" i="2"/>
  <c r="K385" i="2"/>
  <c r="J385" i="2"/>
  <c r="I385" i="2"/>
  <c r="H385" i="2"/>
  <c r="G385" i="2"/>
  <c r="F385" i="2"/>
  <c r="E385" i="2"/>
  <c r="D385" i="2"/>
  <c r="M384" i="2"/>
  <c r="L384" i="2"/>
  <c r="K384" i="2"/>
  <c r="J384" i="2"/>
  <c r="I384" i="2"/>
  <c r="H384" i="2"/>
  <c r="G384" i="2"/>
  <c r="F384" i="2"/>
  <c r="E384" i="2"/>
  <c r="D384" i="2"/>
  <c r="M383" i="2"/>
  <c r="L383" i="2"/>
  <c r="K383" i="2"/>
  <c r="J383" i="2"/>
  <c r="I383" i="2"/>
  <c r="H383" i="2"/>
  <c r="G383" i="2"/>
  <c r="F383" i="2"/>
  <c r="E383" i="2"/>
  <c r="D383" i="2"/>
  <c r="M382" i="2"/>
  <c r="L382" i="2"/>
  <c r="K382" i="2"/>
  <c r="J382" i="2"/>
  <c r="I382" i="2"/>
  <c r="H382" i="2"/>
  <c r="G382" i="2"/>
  <c r="F382" i="2"/>
  <c r="E382" i="2"/>
  <c r="D382" i="2"/>
  <c r="M381" i="2"/>
  <c r="L381" i="2"/>
  <c r="K381" i="2"/>
  <c r="J381" i="2"/>
  <c r="I381" i="2"/>
  <c r="H381" i="2"/>
  <c r="G381" i="2"/>
  <c r="F381" i="2"/>
  <c r="E381" i="2"/>
  <c r="D381" i="2"/>
  <c r="M380" i="2"/>
  <c r="L380" i="2"/>
  <c r="K380" i="2"/>
  <c r="J380" i="2"/>
  <c r="I380" i="2"/>
  <c r="H380" i="2"/>
  <c r="G380" i="2"/>
  <c r="F380" i="2"/>
  <c r="E380" i="2"/>
  <c r="D380" i="2"/>
  <c r="M379" i="2"/>
  <c r="L379" i="2"/>
  <c r="K379" i="2"/>
  <c r="J379" i="2"/>
  <c r="I379" i="2"/>
  <c r="H379" i="2"/>
  <c r="G379" i="2"/>
  <c r="F379" i="2"/>
  <c r="E379" i="2"/>
  <c r="D379" i="2"/>
  <c r="M378" i="2"/>
  <c r="L378" i="2"/>
  <c r="K378" i="2"/>
  <c r="J378" i="2"/>
  <c r="I378" i="2"/>
  <c r="H378" i="2"/>
  <c r="G378" i="2"/>
  <c r="F378" i="2"/>
  <c r="E378" i="2"/>
  <c r="D378" i="2"/>
  <c r="M377" i="2"/>
  <c r="L377" i="2"/>
  <c r="K377" i="2"/>
  <c r="J377" i="2"/>
  <c r="I377" i="2"/>
  <c r="H377" i="2"/>
  <c r="G377" i="2"/>
  <c r="F377" i="2"/>
  <c r="E377" i="2"/>
  <c r="D377" i="2"/>
  <c r="M376" i="2"/>
  <c r="L376" i="2"/>
  <c r="K376" i="2"/>
  <c r="J376" i="2"/>
  <c r="I376" i="2"/>
  <c r="H376" i="2"/>
  <c r="G376" i="2"/>
  <c r="F376" i="2"/>
  <c r="E376" i="2"/>
  <c r="D376" i="2"/>
  <c r="M375" i="2"/>
  <c r="L375" i="2"/>
  <c r="K375" i="2"/>
  <c r="J375" i="2"/>
  <c r="I375" i="2"/>
  <c r="H375" i="2"/>
  <c r="G375" i="2"/>
  <c r="F375" i="2"/>
  <c r="E375" i="2"/>
  <c r="D375" i="2"/>
  <c r="M374" i="2"/>
  <c r="L374" i="2"/>
  <c r="K374" i="2"/>
  <c r="J374" i="2"/>
  <c r="I374" i="2"/>
  <c r="H374" i="2"/>
  <c r="G374" i="2"/>
  <c r="F374" i="2"/>
  <c r="E374" i="2"/>
  <c r="D374" i="2"/>
  <c r="M373" i="2"/>
  <c r="L373" i="2"/>
  <c r="K373" i="2"/>
  <c r="J373" i="2"/>
  <c r="I373" i="2"/>
  <c r="H373" i="2"/>
  <c r="G373" i="2"/>
  <c r="F373" i="2"/>
  <c r="E373" i="2"/>
  <c r="D373" i="2"/>
  <c r="M372" i="2"/>
  <c r="L372" i="2"/>
  <c r="K372" i="2"/>
  <c r="J372" i="2"/>
  <c r="I372" i="2"/>
  <c r="H372" i="2"/>
  <c r="G372" i="2"/>
  <c r="F372" i="2"/>
  <c r="E372" i="2"/>
  <c r="D372" i="2"/>
  <c r="M371" i="2"/>
  <c r="L371" i="2"/>
  <c r="K371" i="2"/>
  <c r="J371" i="2"/>
  <c r="I371" i="2"/>
  <c r="H371" i="2"/>
  <c r="G371" i="2"/>
  <c r="F371" i="2"/>
  <c r="E371" i="2"/>
  <c r="D371" i="2"/>
  <c r="M370" i="2"/>
  <c r="L370" i="2"/>
  <c r="K370" i="2"/>
  <c r="J370" i="2"/>
  <c r="I370" i="2"/>
  <c r="H370" i="2"/>
  <c r="G370" i="2"/>
  <c r="F370" i="2"/>
  <c r="E370" i="2"/>
  <c r="D370" i="2"/>
  <c r="M369" i="2"/>
  <c r="L369" i="2"/>
  <c r="K369" i="2"/>
  <c r="J369" i="2"/>
  <c r="I369" i="2"/>
  <c r="H369" i="2"/>
  <c r="G369" i="2"/>
  <c r="F369" i="2"/>
  <c r="E369" i="2"/>
  <c r="D369" i="2"/>
  <c r="M368" i="2"/>
  <c r="L368" i="2"/>
  <c r="K368" i="2"/>
  <c r="J368" i="2"/>
  <c r="I368" i="2"/>
  <c r="H368" i="2"/>
  <c r="G368" i="2"/>
  <c r="F368" i="2"/>
  <c r="E368" i="2"/>
  <c r="D368" i="2"/>
  <c r="M367" i="2"/>
  <c r="L367" i="2"/>
  <c r="K367" i="2"/>
  <c r="J367" i="2"/>
  <c r="I367" i="2"/>
  <c r="H367" i="2"/>
  <c r="G367" i="2"/>
  <c r="F367" i="2"/>
  <c r="E367" i="2"/>
  <c r="D367" i="2"/>
  <c r="M366" i="2"/>
  <c r="L366" i="2"/>
  <c r="K366" i="2"/>
  <c r="J366" i="2"/>
  <c r="I366" i="2"/>
  <c r="H366" i="2"/>
  <c r="G366" i="2"/>
  <c r="F366" i="2"/>
  <c r="E366" i="2"/>
  <c r="D366" i="2"/>
  <c r="M365" i="2"/>
  <c r="L365" i="2"/>
  <c r="K365" i="2"/>
  <c r="J365" i="2"/>
  <c r="I365" i="2"/>
  <c r="H365" i="2"/>
  <c r="G365" i="2"/>
  <c r="F365" i="2"/>
  <c r="E365" i="2"/>
  <c r="D365" i="2"/>
  <c r="M364" i="2"/>
  <c r="L364" i="2"/>
  <c r="K364" i="2"/>
  <c r="J364" i="2"/>
  <c r="I364" i="2"/>
  <c r="H364" i="2"/>
  <c r="G364" i="2"/>
  <c r="F364" i="2"/>
  <c r="E364" i="2"/>
  <c r="D364" i="2"/>
  <c r="M363" i="2"/>
  <c r="L363" i="2"/>
  <c r="K363" i="2"/>
  <c r="J363" i="2"/>
  <c r="I363" i="2"/>
  <c r="H363" i="2"/>
  <c r="G363" i="2"/>
  <c r="F363" i="2"/>
  <c r="E363" i="2"/>
  <c r="D363" i="2"/>
  <c r="M362" i="2"/>
  <c r="L362" i="2"/>
  <c r="K362" i="2"/>
  <c r="J362" i="2"/>
  <c r="I362" i="2"/>
  <c r="H362" i="2"/>
  <c r="G362" i="2"/>
  <c r="F362" i="2"/>
  <c r="E362" i="2"/>
  <c r="D362" i="2"/>
  <c r="M361" i="2"/>
  <c r="L361" i="2"/>
  <c r="K361" i="2"/>
  <c r="J361" i="2"/>
  <c r="I361" i="2"/>
  <c r="H361" i="2"/>
  <c r="G361" i="2"/>
  <c r="F361" i="2"/>
  <c r="E361" i="2"/>
  <c r="D361" i="2"/>
  <c r="M360" i="2"/>
  <c r="L360" i="2"/>
  <c r="K360" i="2"/>
  <c r="J360" i="2"/>
  <c r="I360" i="2"/>
  <c r="H360" i="2"/>
  <c r="G360" i="2"/>
  <c r="F360" i="2"/>
  <c r="E360" i="2"/>
  <c r="D360" i="2"/>
  <c r="M359" i="2"/>
  <c r="L359" i="2"/>
  <c r="K359" i="2"/>
  <c r="J359" i="2"/>
  <c r="I359" i="2"/>
  <c r="H359" i="2"/>
  <c r="G359" i="2"/>
  <c r="F359" i="2"/>
  <c r="E359" i="2"/>
  <c r="D359" i="2"/>
  <c r="M358" i="2"/>
  <c r="L358" i="2"/>
  <c r="K358" i="2"/>
  <c r="J358" i="2"/>
  <c r="I358" i="2"/>
  <c r="H358" i="2"/>
  <c r="G358" i="2"/>
  <c r="F358" i="2"/>
  <c r="E358" i="2"/>
  <c r="D358" i="2"/>
  <c r="M357" i="2"/>
  <c r="L357" i="2"/>
  <c r="K357" i="2"/>
  <c r="J357" i="2"/>
  <c r="I357" i="2"/>
  <c r="H357" i="2"/>
  <c r="G357" i="2"/>
  <c r="F357" i="2"/>
  <c r="E357" i="2"/>
  <c r="D357" i="2"/>
  <c r="M356" i="2"/>
  <c r="L356" i="2"/>
  <c r="K356" i="2"/>
  <c r="J356" i="2"/>
  <c r="I356" i="2"/>
  <c r="H356" i="2"/>
  <c r="G356" i="2"/>
  <c r="F356" i="2"/>
  <c r="E356" i="2"/>
  <c r="D356" i="2"/>
  <c r="M355" i="2"/>
  <c r="L355" i="2"/>
  <c r="K355" i="2"/>
  <c r="J355" i="2"/>
  <c r="I355" i="2"/>
  <c r="H355" i="2"/>
  <c r="G355" i="2"/>
  <c r="F355" i="2"/>
  <c r="E355" i="2"/>
  <c r="D355" i="2"/>
  <c r="M354" i="2"/>
  <c r="L354" i="2"/>
  <c r="K354" i="2"/>
  <c r="J354" i="2"/>
  <c r="I354" i="2"/>
  <c r="H354" i="2"/>
  <c r="G354" i="2"/>
  <c r="F354" i="2"/>
  <c r="E354" i="2"/>
  <c r="D354" i="2"/>
  <c r="M353" i="2"/>
  <c r="L353" i="2"/>
  <c r="K353" i="2"/>
  <c r="J353" i="2"/>
  <c r="I353" i="2"/>
  <c r="H353" i="2"/>
  <c r="G353" i="2"/>
  <c r="F353" i="2"/>
  <c r="E353" i="2"/>
  <c r="D353" i="2"/>
  <c r="M352" i="2"/>
  <c r="L352" i="2"/>
  <c r="K352" i="2"/>
  <c r="J352" i="2"/>
  <c r="I352" i="2"/>
  <c r="H352" i="2"/>
  <c r="G352" i="2"/>
  <c r="F352" i="2"/>
  <c r="E352" i="2"/>
  <c r="D352" i="2"/>
  <c r="M351" i="2"/>
  <c r="L351" i="2"/>
  <c r="K351" i="2"/>
  <c r="J351" i="2"/>
  <c r="I351" i="2"/>
  <c r="H351" i="2"/>
  <c r="G351" i="2"/>
  <c r="F351" i="2"/>
  <c r="E351" i="2"/>
  <c r="D351" i="2"/>
  <c r="M350" i="2"/>
  <c r="L350" i="2"/>
  <c r="K350" i="2"/>
  <c r="J350" i="2"/>
  <c r="I350" i="2"/>
  <c r="H350" i="2"/>
  <c r="G350" i="2"/>
  <c r="F350" i="2"/>
  <c r="E350" i="2"/>
  <c r="D350" i="2"/>
  <c r="M349" i="2"/>
  <c r="L349" i="2"/>
  <c r="K349" i="2"/>
  <c r="J349" i="2"/>
  <c r="I349" i="2"/>
  <c r="H349" i="2"/>
  <c r="G349" i="2"/>
  <c r="F349" i="2"/>
  <c r="E349" i="2"/>
  <c r="D349" i="2"/>
  <c r="M348" i="2"/>
  <c r="L348" i="2"/>
  <c r="K348" i="2"/>
  <c r="J348" i="2"/>
  <c r="I348" i="2"/>
  <c r="H348" i="2"/>
  <c r="G348" i="2"/>
  <c r="F348" i="2"/>
  <c r="E348" i="2"/>
  <c r="D348" i="2"/>
  <c r="M347" i="2"/>
  <c r="L347" i="2"/>
  <c r="K347" i="2"/>
  <c r="J347" i="2"/>
  <c r="I347" i="2"/>
  <c r="H347" i="2"/>
  <c r="G347" i="2"/>
  <c r="F347" i="2"/>
  <c r="E347" i="2"/>
  <c r="D347" i="2"/>
  <c r="M346" i="2"/>
  <c r="L346" i="2"/>
  <c r="K346" i="2"/>
  <c r="J346" i="2"/>
  <c r="I346" i="2"/>
  <c r="H346" i="2"/>
  <c r="G346" i="2"/>
  <c r="F346" i="2"/>
  <c r="E346" i="2"/>
  <c r="D346" i="2"/>
  <c r="M345" i="2"/>
  <c r="L345" i="2"/>
  <c r="K345" i="2"/>
  <c r="J345" i="2"/>
  <c r="I345" i="2"/>
  <c r="H345" i="2"/>
  <c r="G345" i="2"/>
  <c r="F345" i="2"/>
  <c r="E345" i="2"/>
  <c r="D345" i="2"/>
  <c r="M344" i="2"/>
  <c r="L344" i="2"/>
  <c r="K344" i="2"/>
  <c r="J344" i="2"/>
  <c r="I344" i="2"/>
  <c r="H344" i="2"/>
  <c r="G344" i="2"/>
  <c r="F344" i="2"/>
  <c r="E344" i="2"/>
  <c r="D344" i="2"/>
  <c r="M343" i="2"/>
  <c r="L343" i="2"/>
  <c r="K343" i="2"/>
  <c r="J343" i="2"/>
  <c r="I343" i="2"/>
  <c r="H343" i="2"/>
  <c r="G343" i="2"/>
  <c r="F343" i="2"/>
  <c r="E343" i="2"/>
  <c r="D343" i="2"/>
  <c r="M342" i="2"/>
  <c r="L342" i="2"/>
  <c r="K342" i="2"/>
  <c r="J342" i="2"/>
  <c r="I342" i="2"/>
  <c r="H342" i="2"/>
  <c r="G342" i="2"/>
  <c r="F342" i="2"/>
  <c r="E342" i="2"/>
  <c r="D342" i="2"/>
  <c r="M341" i="2"/>
  <c r="L341" i="2"/>
  <c r="K341" i="2"/>
  <c r="J341" i="2"/>
  <c r="I341" i="2"/>
  <c r="H341" i="2"/>
  <c r="G341" i="2"/>
  <c r="F341" i="2"/>
  <c r="E341" i="2"/>
  <c r="D341" i="2"/>
  <c r="M340" i="2"/>
  <c r="L340" i="2"/>
  <c r="K340" i="2"/>
  <c r="J340" i="2"/>
  <c r="I340" i="2"/>
  <c r="H340" i="2"/>
  <c r="G340" i="2"/>
  <c r="F340" i="2"/>
  <c r="E340" i="2"/>
  <c r="D340" i="2"/>
  <c r="M339" i="2"/>
  <c r="L339" i="2"/>
  <c r="K339" i="2"/>
  <c r="J339" i="2"/>
  <c r="I339" i="2"/>
  <c r="H339" i="2"/>
  <c r="G339" i="2"/>
  <c r="F339" i="2"/>
  <c r="E339" i="2"/>
  <c r="D339" i="2"/>
  <c r="M338" i="2"/>
  <c r="L338" i="2"/>
  <c r="K338" i="2"/>
  <c r="J338" i="2"/>
  <c r="I338" i="2"/>
  <c r="H338" i="2"/>
  <c r="G338" i="2"/>
  <c r="F338" i="2"/>
  <c r="E338" i="2"/>
  <c r="D338" i="2"/>
  <c r="M337" i="2"/>
  <c r="L337" i="2"/>
  <c r="K337" i="2"/>
  <c r="J337" i="2"/>
  <c r="I337" i="2"/>
  <c r="H337" i="2"/>
  <c r="G337" i="2"/>
  <c r="F337" i="2"/>
  <c r="E337" i="2"/>
  <c r="D337" i="2"/>
  <c r="M336" i="2"/>
  <c r="L336" i="2"/>
  <c r="K336" i="2"/>
  <c r="J336" i="2"/>
  <c r="I336" i="2"/>
  <c r="H336" i="2"/>
  <c r="G336" i="2"/>
  <c r="F336" i="2"/>
  <c r="E336" i="2"/>
  <c r="D336" i="2"/>
  <c r="M335" i="2"/>
  <c r="L335" i="2"/>
  <c r="K335" i="2"/>
  <c r="J335" i="2"/>
  <c r="I335" i="2"/>
  <c r="H335" i="2"/>
  <c r="G335" i="2"/>
  <c r="F335" i="2"/>
  <c r="E335" i="2"/>
  <c r="D335" i="2"/>
  <c r="M334" i="2"/>
  <c r="L334" i="2"/>
  <c r="K334" i="2"/>
  <c r="J334" i="2"/>
  <c r="I334" i="2"/>
  <c r="H334" i="2"/>
  <c r="G334" i="2"/>
  <c r="F334" i="2"/>
  <c r="E334" i="2"/>
  <c r="D334" i="2"/>
  <c r="M333" i="2"/>
  <c r="L333" i="2"/>
  <c r="K333" i="2"/>
  <c r="J333" i="2"/>
  <c r="I333" i="2"/>
  <c r="H333" i="2"/>
  <c r="G333" i="2"/>
  <c r="F333" i="2"/>
  <c r="E333" i="2"/>
  <c r="D333" i="2"/>
  <c r="M332" i="2"/>
  <c r="L332" i="2"/>
  <c r="K332" i="2"/>
  <c r="J332" i="2"/>
  <c r="I332" i="2"/>
  <c r="H332" i="2"/>
  <c r="G332" i="2"/>
  <c r="F332" i="2"/>
  <c r="E332" i="2"/>
  <c r="D332" i="2"/>
  <c r="M331" i="2"/>
  <c r="L331" i="2"/>
  <c r="K331" i="2"/>
  <c r="J331" i="2"/>
  <c r="I331" i="2"/>
  <c r="H331" i="2"/>
  <c r="G331" i="2"/>
  <c r="F331" i="2"/>
  <c r="E331" i="2"/>
  <c r="D331" i="2"/>
  <c r="M330" i="2"/>
  <c r="L330" i="2"/>
  <c r="K330" i="2"/>
  <c r="J330" i="2"/>
  <c r="I330" i="2"/>
  <c r="H330" i="2"/>
  <c r="G330" i="2"/>
  <c r="F330" i="2"/>
  <c r="E330" i="2"/>
  <c r="D330" i="2"/>
  <c r="M329" i="2"/>
  <c r="L329" i="2"/>
  <c r="K329" i="2"/>
  <c r="J329" i="2"/>
  <c r="I329" i="2"/>
  <c r="H329" i="2"/>
  <c r="G329" i="2"/>
  <c r="F329" i="2"/>
  <c r="E329" i="2"/>
  <c r="D329" i="2"/>
  <c r="M328" i="2"/>
  <c r="L328" i="2"/>
  <c r="K328" i="2"/>
  <c r="J328" i="2"/>
  <c r="I328" i="2"/>
  <c r="H328" i="2"/>
  <c r="G328" i="2"/>
  <c r="F328" i="2"/>
  <c r="E328" i="2"/>
  <c r="D328" i="2"/>
  <c r="M327" i="2"/>
  <c r="L327" i="2"/>
  <c r="K327" i="2"/>
  <c r="J327" i="2"/>
  <c r="I327" i="2"/>
  <c r="H327" i="2"/>
  <c r="G327" i="2"/>
  <c r="F327" i="2"/>
  <c r="E327" i="2"/>
  <c r="D327" i="2"/>
  <c r="M326" i="2"/>
  <c r="L326" i="2"/>
  <c r="K326" i="2"/>
  <c r="J326" i="2"/>
  <c r="I326" i="2"/>
  <c r="H326" i="2"/>
  <c r="G326" i="2"/>
  <c r="F326" i="2"/>
  <c r="E326" i="2"/>
  <c r="D326" i="2"/>
  <c r="M325" i="2"/>
  <c r="L325" i="2"/>
  <c r="K325" i="2"/>
  <c r="J325" i="2"/>
  <c r="I325" i="2"/>
  <c r="H325" i="2"/>
  <c r="G325" i="2"/>
  <c r="F325" i="2"/>
  <c r="E325" i="2"/>
  <c r="D325" i="2"/>
  <c r="M324" i="2"/>
  <c r="L324" i="2"/>
  <c r="K324" i="2"/>
  <c r="J324" i="2"/>
  <c r="I324" i="2"/>
  <c r="H324" i="2"/>
  <c r="G324" i="2"/>
  <c r="F324" i="2"/>
  <c r="E324" i="2"/>
  <c r="D324" i="2"/>
  <c r="M323" i="2"/>
  <c r="L323" i="2"/>
  <c r="K323" i="2"/>
  <c r="J323" i="2"/>
  <c r="I323" i="2"/>
  <c r="H323" i="2"/>
  <c r="G323" i="2"/>
  <c r="F323" i="2"/>
  <c r="E323" i="2"/>
  <c r="D323" i="2"/>
  <c r="M322" i="2"/>
  <c r="L322" i="2"/>
  <c r="K322" i="2"/>
  <c r="J322" i="2"/>
  <c r="I322" i="2"/>
  <c r="H322" i="2"/>
  <c r="G322" i="2"/>
  <c r="F322" i="2"/>
  <c r="E322" i="2"/>
  <c r="D322" i="2"/>
  <c r="M321" i="2"/>
  <c r="L321" i="2"/>
  <c r="K321" i="2"/>
  <c r="J321" i="2"/>
  <c r="I321" i="2"/>
  <c r="H321" i="2"/>
  <c r="G321" i="2"/>
  <c r="F321" i="2"/>
  <c r="E321" i="2"/>
  <c r="D321" i="2"/>
  <c r="M320" i="2"/>
  <c r="L320" i="2"/>
  <c r="K320" i="2"/>
  <c r="J320" i="2"/>
  <c r="I320" i="2"/>
  <c r="H320" i="2"/>
  <c r="G320" i="2"/>
  <c r="F320" i="2"/>
  <c r="E320" i="2"/>
  <c r="D320" i="2"/>
  <c r="M319" i="2"/>
  <c r="L319" i="2"/>
  <c r="K319" i="2"/>
  <c r="J319" i="2"/>
  <c r="I319" i="2"/>
  <c r="H319" i="2"/>
  <c r="G319" i="2"/>
  <c r="F319" i="2"/>
  <c r="E319" i="2"/>
  <c r="D319" i="2"/>
  <c r="M318" i="2"/>
  <c r="L318" i="2"/>
  <c r="K318" i="2"/>
  <c r="J318" i="2"/>
  <c r="I318" i="2"/>
  <c r="H318" i="2"/>
  <c r="G318" i="2"/>
  <c r="F318" i="2"/>
  <c r="E318" i="2"/>
  <c r="D318" i="2"/>
  <c r="M317" i="2"/>
  <c r="L317" i="2"/>
  <c r="K317" i="2"/>
  <c r="J317" i="2"/>
  <c r="I317" i="2"/>
  <c r="H317" i="2"/>
  <c r="G317" i="2"/>
  <c r="F317" i="2"/>
  <c r="E317" i="2"/>
  <c r="D317" i="2"/>
  <c r="M316" i="2"/>
  <c r="L316" i="2"/>
  <c r="K316" i="2"/>
  <c r="J316" i="2"/>
  <c r="I316" i="2"/>
  <c r="H316" i="2"/>
  <c r="G316" i="2"/>
  <c r="F316" i="2"/>
  <c r="E316" i="2"/>
  <c r="D316" i="2"/>
  <c r="M315" i="2"/>
  <c r="L315" i="2"/>
  <c r="K315" i="2"/>
  <c r="J315" i="2"/>
  <c r="I315" i="2"/>
  <c r="H315" i="2"/>
  <c r="G315" i="2"/>
  <c r="F315" i="2"/>
  <c r="E315" i="2"/>
  <c r="D315" i="2"/>
  <c r="M314" i="2"/>
  <c r="L314" i="2"/>
  <c r="K314" i="2"/>
  <c r="J314" i="2"/>
  <c r="I314" i="2"/>
  <c r="H314" i="2"/>
  <c r="G314" i="2"/>
  <c r="F314" i="2"/>
  <c r="E314" i="2"/>
  <c r="D314" i="2"/>
  <c r="M313" i="2"/>
  <c r="L313" i="2"/>
  <c r="K313" i="2"/>
  <c r="J313" i="2"/>
  <c r="I313" i="2"/>
  <c r="H313" i="2"/>
  <c r="G313" i="2"/>
  <c r="F313" i="2"/>
  <c r="E313" i="2"/>
  <c r="D313" i="2"/>
  <c r="M312" i="2"/>
  <c r="L312" i="2"/>
  <c r="K312" i="2"/>
  <c r="J312" i="2"/>
  <c r="I312" i="2"/>
  <c r="H312" i="2"/>
  <c r="G312" i="2"/>
  <c r="F312" i="2"/>
  <c r="E312" i="2"/>
  <c r="D312" i="2"/>
  <c r="M311" i="2"/>
  <c r="L311" i="2"/>
  <c r="K311" i="2"/>
  <c r="J311" i="2"/>
  <c r="I311" i="2"/>
  <c r="H311" i="2"/>
  <c r="G311" i="2"/>
  <c r="F311" i="2"/>
  <c r="E311" i="2"/>
  <c r="D311" i="2"/>
  <c r="M310" i="2"/>
  <c r="L310" i="2"/>
  <c r="K310" i="2"/>
  <c r="J310" i="2"/>
  <c r="I310" i="2"/>
  <c r="H310" i="2"/>
  <c r="G310" i="2"/>
  <c r="F310" i="2"/>
  <c r="E310" i="2"/>
  <c r="D310" i="2"/>
  <c r="M309" i="2"/>
  <c r="L309" i="2"/>
  <c r="K309" i="2"/>
  <c r="J309" i="2"/>
  <c r="I309" i="2"/>
  <c r="H309" i="2"/>
  <c r="G309" i="2"/>
  <c r="F309" i="2"/>
  <c r="E309" i="2"/>
  <c r="D309" i="2"/>
  <c r="M308" i="2"/>
  <c r="L308" i="2"/>
  <c r="K308" i="2"/>
  <c r="J308" i="2"/>
  <c r="I308" i="2"/>
  <c r="H308" i="2"/>
  <c r="G308" i="2"/>
  <c r="F308" i="2"/>
  <c r="E308" i="2"/>
  <c r="D308" i="2"/>
  <c r="M307" i="2"/>
  <c r="L307" i="2"/>
  <c r="K307" i="2"/>
  <c r="J307" i="2"/>
  <c r="I307" i="2"/>
  <c r="H307" i="2"/>
  <c r="G307" i="2"/>
  <c r="F307" i="2"/>
  <c r="E307" i="2"/>
  <c r="D307" i="2"/>
  <c r="M306" i="2"/>
  <c r="L306" i="2"/>
  <c r="K306" i="2"/>
  <c r="J306" i="2"/>
  <c r="I306" i="2"/>
  <c r="H306" i="2"/>
  <c r="G306" i="2"/>
  <c r="F306" i="2"/>
  <c r="E306" i="2"/>
  <c r="D306" i="2"/>
  <c r="M305" i="2"/>
  <c r="L305" i="2"/>
  <c r="K305" i="2"/>
  <c r="J305" i="2"/>
  <c r="I305" i="2"/>
  <c r="H305" i="2"/>
  <c r="G305" i="2"/>
  <c r="F305" i="2"/>
  <c r="E305" i="2"/>
  <c r="D305" i="2"/>
  <c r="M304" i="2"/>
  <c r="L304" i="2"/>
  <c r="K304" i="2"/>
  <c r="J304" i="2"/>
  <c r="I304" i="2"/>
  <c r="H304" i="2"/>
  <c r="G304" i="2"/>
  <c r="F304" i="2"/>
  <c r="E304" i="2"/>
  <c r="D304" i="2"/>
  <c r="M303" i="2"/>
  <c r="L303" i="2"/>
  <c r="K303" i="2"/>
  <c r="J303" i="2"/>
  <c r="I303" i="2"/>
  <c r="H303" i="2"/>
  <c r="G303" i="2"/>
  <c r="F303" i="2"/>
  <c r="E303" i="2"/>
  <c r="D303" i="2"/>
  <c r="M302" i="2"/>
  <c r="L302" i="2"/>
  <c r="K302" i="2"/>
  <c r="J302" i="2"/>
  <c r="I302" i="2"/>
  <c r="H302" i="2"/>
  <c r="G302" i="2"/>
  <c r="F302" i="2"/>
  <c r="E302" i="2"/>
  <c r="D302" i="2"/>
  <c r="M301" i="2"/>
  <c r="L301" i="2"/>
  <c r="K301" i="2"/>
  <c r="J301" i="2"/>
  <c r="I301" i="2"/>
  <c r="H301" i="2"/>
  <c r="G301" i="2"/>
  <c r="F301" i="2"/>
  <c r="E301" i="2"/>
  <c r="D301" i="2"/>
  <c r="M300" i="2"/>
  <c r="L300" i="2"/>
  <c r="K300" i="2"/>
  <c r="J300" i="2"/>
  <c r="I300" i="2"/>
  <c r="H300" i="2"/>
  <c r="G300" i="2"/>
  <c r="F300" i="2"/>
  <c r="E300" i="2"/>
  <c r="D300" i="2"/>
  <c r="M299" i="2"/>
  <c r="L299" i="2"/>
  <c r="K299" i="2"/>
  <c r="J299" i="2"/>
  <c r="I299" i="2"/>
  <c r="H299" i="2"/>
  <c r="G299" i="2"/>
  <c r="F299" i="2"/>
  <c r="E299" i="2"/>
  <c r="D299" i="2"/>
  <c r="M298" i="2"/>
  <c r="L298" i="2"/>
  <c r="K298" i="2"/>
  <c r="J298" i="2"/>
  <c r="I298" i="2"/>
  <c r="H298" i="2"/>
  <c r="G298" i="2"/>
  <c r="F298" i="2"/>
  <c r="E298" i="2"/>
  <c r="D298" i="2"/>
  <c r="M297" i="2"/>
  <c r="L297" i="2"/>
  <c r="K297" i="2"/>
  <c r="J297" i="2"/>
  <c r="I297" i="2"/>
  <c r="H297" i="2"/>
  <c r="G297" i="2"/>
  <c r="F297" i="2"/>
  <c r="E297" i="2"/>
  <c r="D297" i="2"/>
  <c r="M296" i="2"/>
  <c r="L296" i="2"/>
  <c r="K296" i="2"/>
  <c r="J296" i="2"/>
  <c r="I296" i="2"/>
  <c r="H296" i="2"/>
  <c r="G296" i="2"/>
  <c r="F296" i="2"/>
  <c r="E296" i="2"/>
  <c r="D296" i="2"/>
  <c r="M295" i="2"/>
  <c r="L295" i="2"/>
  <c r="K295" i="2"/>
  <c r="J295" i="2"/>
  <c r="I295" i="2"/>
  <c r="H295" i="2"/>
  <c r="G295" i="2"/>
  <c r="F295" i="2"/>
  <c r="E295" i="2"/>
  <c r="D295" i="2"/>
  <c r="M294" i="2"/>
  <c r="L294" i="2"/>
  <c r="K294" i="2"/>
  <c r="J294" i="2"/>
  <c r="I294" i="2"/>
  <c r="H294" i="2"/>
  <c r="G294" i="2"/>
  <c r="F294" i="2"/>
  <c r="E294" i="2"/>
  <c r="D294" i="2"/>
  <c r="M293" i="2"/>
  <c r="L293" i="2"/>
  <c r="K293" i="2"/>
  <c r="J293" i="2"/>
  <c r="I293" i="2"/>
  <c r="H293" i="2"/>
  <c r="G293" i="2"/>
  <c r="F293" i="2"/>
  <c r="E293" i="2"/>
  <c r="D293" i="2"/>
  <c r="M292" i="2"/>
  <c r="L292" i="2"/>
  <c r="K292" i="2"/>
  <c r="J292" i="2"/>
  <c r="I292" i="2"/>
  <c r="H292" i="2"/>
  <c r="G292" i="2"/>
  <c r="F292" i="2"/>
  <c r="E292" i="2"/>
  <c r="D292" i="2"/>
  <c r="M291" i="2"/>
  <c r="L291" i="2"/>
  <c r="K291" i="2"/>
  <c r="J291" i="2"/>
  <c r="I291" i="2"/>
  <c r="H291" i="2"/>
  <c r="G291" i="2"/>
  <c r="F291" i="2"/>
  <c r="E291" i="2"/>
  <c r="D291" i="2"/>
  <c r="M290" i="2"/>
  <c r="L290" i="2"/>
  <c r="K290" i="2"/>
  <c r="J290" i="2"/>
  <c r="I290" i="2"/>
  <c r="H290" i="2"/>
  <c r="G290" i="2"/>
  <c r="F290" i="2"/>
  <c r="E290" i="2"/>
  <c r="D290" i="2"/>
  <c r="M289" i="2"/>
  <c r="L289" i="2"/>
  <c r="K289" i="2"/>
  <c r="J289" i="2"/>
  <c r="I289" i="2"/>
  <c r="H289" i="2"/>
  <c r="G289" i="2"/>
  <c r="F289" i="2"/>
  <c r="E289" i="2"/>
  <c r="D289" i="2"/>
  <c r="M288" i="2"/>
  <c r="L288" i="2"/>
  <c r="K288" i="2"/>
  <c r="J288" i="2"/>
  <c r="I288" i="2"/>
  <c r="H288" i="2"/>
  <c r="G288" i="2"/>
  <c r="F288" i="2"/>
  <c r="E288" i="2"/>
  <c r="D288" i="2"/>
  <c r="M287" i="2"/>
  <c r="L287" i="2"/>
  <c r="K287" i="2"/>
  <c r="J287" i="2"/>
  <c r="I287" i="2"/>
  <c r="H287" i="2"/>
  <c r="G287" i="2"/>
  <c r="F287" i="2"/>
  <c r="E287" i="2"/>
  <c r="D287" i="2"/>
  <c r="M286" i="2"/>
  <c r="L286" i="2"/>
  <c r="K286" i="2"/>
  <c r="J286" i="2"/>
  <c r="I286" i="2"/>
  <c r="H286" i="2"/>
  <c r="G286" i="2"/>
  <c r="F286" i="2"/>
  <c r="E286" i="2"/>
  <c r="D286" i="2"/>
  <c r="M285" i="2"/>
  <c r="L285" i="2"/>
  <c r="K285" i="2"/>
  <c r="J285" i="2"/>
  <c r="I285" i="2"/>
  <c r="H285" i="2"/>
  <c r="G285" i="2"/>
  <c r="F285" i="2"/>
  <c r="E285" i="2"/>
  <c r="D285" i="2"/>
  <c r="M284" i="2"/>
  <c r="L284" i="2"/>
  <c r="K284" i="2"/>
  <c r="J284" i="2"/>
  <c r="I284" i="2"/>
  <c r="H284" i="2"/>
  <c r="G284" i="2"/>
  <c r="F284" i="2"/>
  <c r="E284" i="2"/>
  <c r="D284" i="2"/>
  <c r="M283" i="2"/>
  <c r="L283" i="2"/>
  <c r="K283" i="2"/>
  <c r="J283" i="2"/>
  <c r="I283" i="2"/>
  <c r="H283" i="2"/>
  <c r="G283" i="2"/>
  <c r="F283" i="2"/>
  <c r="E283" i="2"/>
  <c r="D283" i="2"/>
  <c r="M282" i="2"/>
  <c r="L282" i="2"/>
  <c r="K282" i="2"/>
  <c r="J282" i="2"/>
  <c r="I282" i="2"/>
  <c r="H282" i="2"/>
  <c r="G282" i="2"/>
  <c r="F282" i="2"/>
  <c r="E282" i="2"/>
  <c r="D282" i="2"/>
  <c r="M281" i="2"/>
  <c r="L281" i="2"/>
  <c r="K281" i="2"/>
  <c r="J281" i="2"/>
  <c r="I281" i="2"/>
  <c r="H281" i="2"/>
  <c r="G281" i="2"/>
  <c r="F281" i="2"/>
  <c r="E281" i="2"/>
  <c r="D281" i="2"/>
  <c r="M280" i="2"/>
  <c r="L280" i="2"/>
  <c r="K280" i="2"/>
  <c r="J280" i="2"/>
  <c r="I280" i="2"/>
  <c r="H280" i="2"/>
  <c r="G280" i="2"/>
  <c r="F280" i="2"/>
  <c r="E280" i="2"/>
  <c r="D280" i="2"/>
  <c r="M279" i="2"/>
  <c r="L279" i="2"/>
  <c r="K279" i="2"/>
  <c r="J279" i="2"/>
  <c r="I279" i="2"/>
  <c r="H279" i="2"/>
  <c r="G279" i="2"/>
  <c r="F279" i="2"/>
  <c r="E279" i="2"/>
  <c r="D279" i="2"/>
  <c r="M278" i="2"/>
  <c r="L278" i="2"/>
  <c r="K278" i="2"/>
  <c r="J278" i="2"/>
  <c r="I278" i="2"/>
  <c r="H278" i="2"/>
  <c r="G278" i="2"/>
  <c r="F278" i="2"/>
  <c r="E278" i="2"/>
  <c r="D278" i="2"/>
  <c r="M277" i="2"/>
  <c r="L277" i="2"/>
  <c r="K277" i="2"/>
  <c r="J277" i="2"/>
  <c r="I277" i="2"/>
  <c r="H277" i="2"/>
  <c r="G277" i="2"/>
  <c r="F277" i="2"/>
  <c r="E277" i="2"/>
  <c r="D277" i="2"/>
  <c r="M276" i="2"/>
  <c r="L276" i="2"/>
  <c r="K276" i="2"/>
  <c r="J276" i="2"/>
  <c r="I276" i="2"/>
  <c r="H276" i="2"/>
  <c r="G276" i="2"/>
  <c r="F276" i="2"/>
  <c r="E276" i="2"/>
  <c r="D276" i="2"/>
  <c r="M275" i="2"/>
  <c r="L275" i="2"/>
  <c r="K275" i="2"/>
  <c r="J275" i="2"/>
  <c r="I275" i="2"/>
  <c r="H275" i="2"/>
  <c r="G275" i="2"/>
  <c r="F275" i="2"/>
  <c r="E275" i="2"/>
  <c r="D275" i="2"/>
  <c r="M274" i="2"/>
  <c r="L274" i="2"/>
  <c r="K274" i="2"/>
  <c r="J274" i="2"/>
  <c r="I274" i="2"/>
  <c r="H274" i="2"/>
  <c r="G274" i="2"/>
  <c r="F274" i="2"/>
  <c r="E274" i="2"/>
  <c r="D274" i="2"/>
  <c r="M273" i="2"/>
  <c r="L273" i="2"/>
  <c r="K273" i="2"/>
  <c r="J273" i="2"/>
  <c r="I273" i="2"/>
  <c r="H273" i="2"/>
  <c r="G273" i="2"/>
  <c r="F273" i="2"/>
  <c r="E273" i="2"/>
  <c r="D273" i="2"/>
  <c r="M272" i="2"/>
  <c r="L272" i="2"/>
  <c r="K272" i="2"/>
  <c r="J272" i="2"/>
  <c r="I272" i="2"/>
  <c r="H272" i="2"/>
  <c r="G272" i="2"/>
  <c r="F272" i="2"/>
  <c r="E272" i="2"/>
  <c r="D272" i="2"/>
  <c r="M271" i="2"/>
  <c r="L271" i="2"/>
  <c r="K271" i="2"/>
  <c r="J271" i="2"/>
  <c r="I271" i="2"/>
  <c r="H271" i="2"/>
  <c r="G271" i="2"/>
  <c r="F271" i="2"/>
  <c r="E271" i="2"/>
  <c r="D271" i="2"/>
  <c r="M270" i="2"/>
  <c r="L270" i="2"/>
  <c r="K270" i="2"/>
  <c r="J270" i="2"/>
  <c r="I270" i="2"/>
  <c r="H270" i="2"/>
  <c r="G270" i="2"/>
  <c r="F270" i="2"/>
  <c r="E270" i="2"/>
  <c r="D270" i="2"/>
  <c r="M269" i="2"/>
  <c r="L269" i="2"/>
  <c r="K269" i="2"/>
  <c r="J269" i="2"/>
  <c r="I269" i="2"/>
  <c r="H269" i="2"/>
  <c r="G269" i="2"/>
  <c r="F269" i="2"/>
  <c r="E269" i="2"/>
  <c r="D269" i="2"/>
  <c r="M268" i="2"/>
  <c r="L268" i="2"/>
  <c r="K268" i="2"/>
  <c r="J268" i="2"/>
  <c r="I268" i="2"/>
  <c r="H268" i="2"/>
  <c r="G268" i="2"/>
  <c r="F268" i="2"/>
  <c r="E268" i="2"/>
  <c r="D268" i="2"/>
  <c r="M267" i="2"/>
  <c r="L267" i="2"/>
  <c r="K267" i="2"/>
  <c r="J267" i="2"/>
  <c r="I267" i="2"/>
  <c r="H267" i="2"/>
  <c r="G267" i="2"/>
  <c r="F267" i="2"/>
  <c r="E267" i="2"/>
  <c r="D267" i="2"/>
  <c r="M266" i="2"/>
  <c r="L266" i="2"/>
  <c r="K266" i="2"/>
  <c r="J266" i="2"/>
  <c r="I266" i="2"/>
  <c r="H266" i="2"/>
  <c r="G266" i="2"/>
  <c r="F266" i="2"/>
  <c r="E266" i="2"/>
  <c r="D266" i="2"/>
  <c r="M265" i="2"/>
  <c r="L265" i="2"/>
  <c r="K265" i="2"/>
  <c r="J265" i="2"/>
  <c r="I265" i="2"/>
  <c r="H265" i="2"/>
  <c r="G265" i="2"/>
  <c r="F265" i="2"/>
  <c r="E265" i="2"/>
  <c r="D265" i="2"/>
  <c r="M264" i="2"/>
  <c r="L264" i="2"/>
  <c r="K264" i="2"/>
  <c r="J264" i="2"/>
  <c r="I264" i="2"/>
  <c r="H264" i="2"/>
  <c r="G264" i="2"/>
  <c r="F264" i="2"/>
  <c r="E264" i="2"/>
  <c r="D264" i="2"/>
  <c r="M263" i="2"/>
  <c r="L263" i="2"/>
  <c r="K263" i="2"/>
  <c r="J263" i="2"/>
  <c r="I263" i="2"/>
  <c r="H263" i="2"/>
  <c r="G263" i="2"/>
  <c r="F263" i="2"/>
  <c r="E263" i="2"/>
  <c r="D263" i="2"/>
  <c r="M262" i="2"/>
  <c r="L262" i="2"/>
  <c r="K262" i="2"/>
  <c r="J262" i="2"/>
  <c r="I262" i="2"/>
  <c r="H262" i="2"/>
  <c r="G262" i="2"/>
  <c r="F262" i="2"/>
  <c r="E262" i="2"/>
  <c r="D262" i="2"/>
  <c r="M261" i="2"/>
  <c r="L261" i="2"/>
  <c r="K261" i="2"/>
  <c r="J261" i="2"/>
  <c r="I261" i="2"/>
  <c r="H261" i="2"/>
  <c r="G261" i="2"/>
  <c r="F261" i="2"/>
  <c r="E261" i="2"/>
  <c r="D261" i="2"/>
  <c r="M260" i="2"/>
  <c r="L260" i="2"/>
  <c r="K260" i="2"/>
  <c r="J260" i="2"/>
  <c r="I260" i="2"/>
  <c r="H260" i="2"/>
  <c r="G260" i="2"/>
  <c r="F260" i="2"/>
  <c r="E260" i="2"/>
  <c r="D260" i="2"/>
  <c r="M259" i="2"/>
  <c r="L259" i="2"/>
  <c r="K259" i="2"/>
  <c r="J259" i="2"/>
  <c r="I259" i="2"/>
  <c r="H259" i="2"/>
  <c r="G259" i="2"/>
  <c r="F259" i="2"/>
  <c r="E259" i="2"/>
  <c r="D259" i="2"/>
  <c r="M258" i="2"/>
  <c r="L258" i="2"/>
  <c r="K258" i="2"/>
  <c r="J258" i="2"/>
  <c r="I258" i="2"/>
  <c r="H258" i="2"/>
  <c r="G258" i="2"/>
  <c r="F258" i="2"/>
  <c r="E258" i="2"/>
  <c r="D258" i="2"/>
  <c r="M257" i="2"/>
  <c r="L257" i="2"/>
  <c r="K257" i="2"/>
  <c r="J257" i="2"/>
  <c r="I257" i="2"/>
  <c r="H257" i="2"/>
  <c r="G257" i="2"/>
  <c r="F257" i="2"/>
  <c r="E257" i="2"/>
  <c r="D257" i="2"/>
  <c r="M256" i="2"/>
  <c r="L256" i="2"/>
  <c r="K256" i="2"/>
  <c r="J256" i="2"/>
  <c r="I256" i="2"/>
  <c r="H256" i="2"/>
  <c r="G256" i="2"/>
  <c r="F256" i="2"/>
  <c r="E256" i="2"/>
  <c r="D256" i="2"/>
  <c r="M255" i="2"/>
  <c r="L255" i="2"/>
  <c r="K255" i="2"/>
  <c r="J255" i="2"/>
  <c r="I255" i="2"/>
  <c r="H255" i="2"/>
  <c r="G255" i="2"/>
  <c r="F255" i="2"/>
  <c r="E255" i="2"/>
  <c r="D255" i="2"/>
  <c r="M254" i="2"/>
  <c r="L254" i="2"/>
  <c r="K254" i="2"/>
  <c r="J254" i="2"/>
  <c r="I254" i="2"/>
  <c r="H254" i="2"/>
  <c r="G254" i="2"/>
  <c r="F254" i="2"/>
  <c r="E254" i="2"/>
  <c r="D254" i="2"/>
  <c r="M253" i="2"/>
  <c r="L253" i="2"/>
  <c r="K253" i="2"/>
  <c r="J253" i="2"/>
  <c r="I253" i="2"/>
  <c r="H253" i="2"/>
  <c r="G253" i="2"/>
  <c r="F253" i="2"/>
  <c r="E253" i="2"/>
  <c r="D253" i="2"/>
  <c r="M252" i="2"/>
  <c r="L252" i="2"/>
  <c r="K252" i="2"/>
  <c r="J252" i="2"/>
  <c r="I252" i="2"/>
  <c r="H252" i="2"/>
  <c r="G252" i="2"/>
  <c r="F252" i="2"/>
  <c r="E252" i="2"/>
  <c r="D252" i="2"/>
  <c r="M251" i="2"/>
  <c r="L251" i="2"/>
  <c r="K251" i="2"/>
  <c r="J251" i="2"/>
  <c r="I251" i="2"/>
  <c r="H251" i="2"/>
  <c r="G251" i="2"/>
  <c r="F251" i="2"/>
  <c r="E251" i="2"/>
  <c r="D251" i="2"/>
  <c r="M250" i="2"/>
  <c r="L250" i="2"/>
  <c r="K250" i="2"/>
  <c r="J250" i="2"/>
  <c r="I250" i="2"/>
  <c r="H250" i="2"/>
  <c r="G250" i="2"/>
  <c r="F250" i="2"/>
  <c r="E250" i="2"/>
  <c r="D250" i="2"/>
  <c r="M249" i="2"/>
  <c r="L249" i="2"/>
  <c r="K249" i="2"/>
  <c r="J249" i="2"/>
  <c r="I249" i="2"/>
  <c r="H249" i="2"/>
  <c r="G249" i="2"/>
  <c r="F249" i="2"/>
  <c r="E249" i="2"/>
  <c r="D249" i="2"/>
  <c r="M248" i="2"/>
  <c r="L248" i="2"/>
  <c r="K248" i="2"/>
  <c r="J248" i="2"/>
  <c r="I248" i="2"/>
  <c r="H248" i="2"/>
  <c r="G248" i="2"/>
  <c r="F248" i="2"/>
  <c r="E248" i="2"/>
  <c r="D248" i="2"/>
  <c r="M247" i="2"/>
  <c r="L247" i="2"/>
  <c r="K247" i="2"/>
  <c r="J247" i="2"/>
  <c r="I247" i="2"/>
  <c r="H247" i="2"/>
  <c r="G247" i="2"/>
  <c r="F247" i="2"/>
  <c r="E247" i="2"/>
  <c r="D247" i="2"/>
  <c r="M246" i="2"/>
  <c r="L246" i="2"/>
  <c r="K246" i="2"/>
  <c r="J246" i="2"/>
  <c r="I246" i="2"/>
  <c r="H246" i="2"/>
  <c r="G246" i="2"/>
  <c r="F246" i="2"/>
  <c r="E246" i="2"/>
  <c r="D246" i="2"/>
  <c r="M245" i="2"/>
  <c r="L245" i="2"/>
  <c r="K245" i="2"/>
  <c r="J245" i="2"/>
  <c r="I245" i="2"/>
  <c r="H245" i="2"/>
  <c r="G245" i="2"/>
  <c r="F245" i="2"/>
  <c r="E245" i="2"/>
  <c r="D245" i="2"/>
  <c r="M244" i="2"/>
  <c r="L244" i="2"/>
  <c r="K244" i="2"/>
  <c r="J244" i="2"/>
  <c r="I244" i="2"/>
  <c r="H244" i="2"/>
  <c r="G244" i="2"/>
  <c r="F244" i="2"/>
  <c r="E244" i="2"/>
  <c r="D244" i="2"/>
  <c r="M243" i="2"/>
  <c r="L243" i="2"/>
  <c r="K243" i="2"/>
  <c r="J243" i="2"/>
  <c r="I243" i="2"/>
  <c r="H243" i="2"/>
  <c r="G243" i="2"/>
  <c r="F243" i="2"/>
  <c r="E243" i="2"/>
  <c r="D243" i="2"/>
  <c r="M242" i="2"/>
  <c r="L242" i="2"/>
  <c r="K242" i="2"/>
  <c r="J242" i="2"/>
  <c r="I242" i="2"/>
  <c r="H242" i="2"/>
  <c r="G242" i="2"/>
  <c r="F242" i="2"/>
  <c r="E242" i="2"/>
  <c r="D242" i="2"/>
  <c r="M241" i="2"/>
  <c r="L241" i="2"/>
  <c r="K241" i="2"/>
  <c r="J241" i="2"/>
  <c r="I241" i="2"/>
  <c r="H241" i="2"/>
  <c r="G241" i="2"/>
  <c r="F241" i="2"/>
  <c r="E241" i="2"/>
  <c r="D241" i="2"/>
  <c r="M240" i="2"/>
  <c r="L240" i="2"/>
  <c r="K240" i="2"/>
  <c r="J240" i="2"/>
  <c r="I240" i="2"/>
  <c r="H240" i="2"/>
  <c r="G240" i="2"/>
  <c r="F240" i="2"/>
  <c r="E240" i="2"/>
  <c r="D240" i="2"/>
  <c r="M239" i="2"/>
  <c r="L239" i="2"/>
  <c r="K239" i="2"/>
  <c r="J239" i="2"/>
  <c r="I239" i="2"/>
  <c r="H239" i="2"/>
  <c r="G239" i="2"/>
  <c r="F239" i="2"/>
  <c r="E239" i="2"/>
  <c r="D239" i="2"/>
  <c r="M238" i="2"/>
  <c r="L238" i="2"/>
  <c r="K238" i="2"/>
  <c r="J238" i="2"/>
  <c r="I238" i="2"/>
  <c r="H238" i="2"/>
  <c r="G238" i="2"/>
  <c r="F238" i="2"/>
  <c r="E238" i="2"/>
  <c r="D238" i="2"/>
  <c r="M237" i="2"/>
  <c r="L237" i="2"/>
  <c r="K237" i="2"/>
  <c r="J237" i="2"/>
  <c r="I237" i="2"/>
  <c r="H237" i="2"/>
  <c r="G237" i="2"/>
  <c r="F237" i="2"/>
  <c r="E237" i="2"/>
  <c r="D237" i="2"/>
  <c r="M236" i="2"/>
  <c r="L236" i="2"/>
  <c r="K236" i="2"/>
  <c r="J236" i="2"/>
  <c r="I236" i="2"/>
  <c r="H236" i="2"/>
  <c r="G236" i="2"/>
  <c r="F236" i="2"/>
  <c r="E236" i="2"/>
  <c r="D236" i="2"/>
  <c r="M235" i="2"/>
  <c r="L235" i="2"/>
  <c r="K235" i="2"/>
  <c r="J235" i="2"/>
  <c r="I235" i="2"/>
  <c r="H235" i="2"/>
  <c r="G235" i="2"/>
  <c r="F235" i="2"/>
  <c r="E235" i="2"/>
  <c r="D235" i="2"/>
  <c r="M234" i="2"/>
  <c r="L234" i="2"/>
  <c r="K234" i="2"/>
  <c r="J234" i="2"/>
  <c r="I234" i="2"/>
  <c r="H234" i="2"/>
  <c r="G234" i="2"/>
  <c r="F234" i="2"/>
  <c r="E234" i="2"/>
  <c r="D234" i="2"/>
  <c r="M233" i="2"/>
  <c r="L233" i="2"/>
  <c r="K233" i="2"/>
  <c r="J233" i="2"/>
  <c r="I233" i="2"/>
  <c r="H233" i="2"/>
  <c r="G233" i="2"/>
  <c r="F233" i="2"/>
  <c r="E233" i="2"/>
  <c r="D233" i="2"/>
  <c r="M232" i="2"/>
  <c r="L232" i="2"/>
  <c r="K232" i="2"/>
  <c r="J232" i="2"/>
  <c r="I232" i="2"/>
  <c r="H232" i="2"/>
  <c r="G232" i="2"/>
  <c r="F232" i="2"/>
  <c r="E232" i="2"/>
  <c r="D232" i="2"/>
  <c r="M231" i="2"/>
  <c r="L231" i="2"/>
  <c r="K231" i="2"/>
  <c r="J231" i="2"/>
  <c r="I231" i="2"/>
  <c r="H231" i="2"/>
  <c r="G231" i="2"/>
  <c r="F231" i="2"/>
  <c r="E231" i="2"/>
  <c r="D231" i="2"/>
  <c r="M230" i="2"/>
  <c r="L230" i="2"/>
  <c r="K230" i="2"/>
  <c r="J230" i="2"/>
  <c r="I230" i="2"/>
  <c r="H230" i="2"/>
  <c r="G230" i="2"/>
  <c r="F230" i="2"/>
  <c r="E230" i="2"/>
  <c r="D230" i="2"/>
  <c r="M229" i="2"/>
  <c r="L229" i="2"/>
  <c r="K229" i="2"/>
  <c r="J229" i="2"/>
  <c r="I229" i="2"/>
  <c r="H229" i="2"/>
  <c r="G229" i="2"/>
  <c r="F229" i="2"/>
  <c r="E229" i="2"/>
  <c r="D229" i="2"/>
  <c r="M228" i="2"/>
  <c r="L228" i="2"/>
  <c r="K228" i="2"/>
  <c r="J228" i="2"/>
  <c r="I228" i="2"/>
  <c r="H228" i="2"/>
  <c r="G228" i="2"/>
  <c r="F228" i="2"/>
  <c r="E228" i="2"/>
  <c r="D228" i="2"/>
  <c r="M227" i="2"/>
  <c r="L227" i="2"/>
  <c r="K227" i="2"/>
  <c r="J227" i="2"/>
  <c r="I227" i="2"/>
  <c r="H227" i="2"/>
  <c r="G227" i="2"/>
  <c r="F227" i="2"/>
  <c r="E227" i="2"/>
  <c r="D227" i="2"/>
  <c r="M226" i="2"/>
  <c r="L226" i="2"/>
  <c r="K226" i="2"/>
  <c r="J226" i="2"/>
  <c r="I226" i="2"/>
  <c r="H226" i="2"/>
  <c r="G226" i="2"/>
  <c r="F226" i="2"/>
  <c r="E226" i="2"/>
  <c r="D226" i="2"/>
  <c r="M225" i="2"/>
  <c r="L225" i="2"/>
  <c r="K225" i="2"/>
  <c r="J225" i="2"/>
  <c r="I225" i="2"/>
  <c r="H225" i="2"/>
  <c r="G225" i="2"/>
  <c r="F225" i="2"/>
  <c r="E225" i="2"/>
  <c r="D225" i="2"/>
  <c r="M224" i="2"/>
  <c r="L224" i="2"/>
  <c r="K224" i="2"/>
  <c r="J224" i="2"/>
  <c r="I224" i="2"/>
  <c r="H224" i="2"/>
  <c r="G224" i="2"/>
  <c r="F224" i="2"/>
  <c r="E224" i="2"/>
  <c r="D224" i="2"/>
  <c r="M223" i="2"/>
  <c r="L223" i="2"/>
  <c r="K223" i="2"/>
  <c r="J223" i="2"/>
  <c r="I223" i="2"/>
  <c r="H223" i="2"/>
  <c r="G223" i="2"/>
  <c r="F223" i="2"/>
  <c r="E223" i="2"/>
  <c r="D223" i="2"/>
  <c r="M222" i="2"/>
  <c r="L222" i="2"/>
  <c r="K222" i="2"/>
  <c r="J222" i="2"/>
  <c r="I222" i="2"/>
  <c r="H222" i="2"/>
  <c r="G222" i="2"/>
  <c r="F222" i="2"/>
  <c r="E222" i="2"/>
  <c r="D222" i="2"/>
  <c r="M221" i="2"/>
  <c r="L221" i="2"/>
  <c r="K221" i="2"/>
  <c r="J221" i="2"/>
  <c r="I221" i="2"/>
  <c r="H221" i="2"/>
  <c r="G221" i="2"/>
  <c r="F221" i="2"/>
  <c r="E221" i="2"/>
  <c r="D221" i="2"/>
  <c r="M220" i="2"/>
  <c r="L220" i="2"/>
  <c r="K220" i="2"/>
  <c r="J220" i="2"/>
  <c r="I220" i="2"/>
  <c r="H220" i="2"/>
  <c r="G220" i="2"/>
  <c r="F220" i="2"/>
  <c r="E220" i="2"/>
  <c r="D220" i="2"/>
  <c r="M219" i="2"/>
  <c r="L219" i="2"/>
  <c r="K219" i="2"/>
  <c r="J219" i="2"/>
  <c r="I219" i="2"/>
  <c r="H219" i="2"/>
  <c r="G219" i="2"/>
  <c r="F219" i="2"/>
  <c r="E219" i="2"/>
  <c r="D219" i="2"/>
  <c r="M218" i="2"/>
  <c r="L218" i="2"/>
  <c r="K218" i="2"/>
  <c r="J218" i="2"/>
  <c r="I218" i="2"/>
  <c r="H218" i="2"/>
  <c r="G218" i="2"/>
  <c r="F218" i="2"/>
  <c r="E218" i="2"/>
  <c r="D218" i="2"/>
  <c r="M217" i="2"/>
  <c r="L217" i="2"/>
  <c r="K217" i="2"/>
  <c r="J217" i="2"/>
  <c r="I217" i="2"/>
  <c r="H217" i="2"/>
  <c r="G217" i="2"/>
  <c r="F217" i="2"/>
  <c r="E217" i="2"/>
  <c r="D217" i="2"/>
  <c r="M216" i="2"/>
  <c r="L216" i="2"/>
  <c r="K216" i="2"/>
  <c r="J216" i="2"/>
  <c r="I216" i="2"/>
  <c r="H216" i="2"/>
  <c r="G216" i="2"/>
  <c r="F216" i="2"/>
  <c r="E216" i="2"/>
  <c r="D216" i="2"/>
  <c r="M215" i="2"/>
  <c r="L215" i="2"/>
  <c r="K215" i="2"/>
  <c r="J215" i="2"/>
  <c r="I215" i="2"/>
  <c r="H215" i="2"/>
  <c r="G215" i="2"/>
  <c r="F215" i="2"/>
  <c r="E215" i="2"/>
  <c r="D215" i="2"/>
  <c r="M214" i="2"/>
  <c r="L214" i="2"/>
  <c r="K214" i="2"/>
  <c r="J214" i="2"/>
  <c r="I214" i="2"/>
  <c r="H214" i="2"/>
  <c r="G214" i="2"/>
  <c r="F214" i="2"/>
  <c r="E214" i="2"/>
  <c r="D214" i="2"/>
  <c r="M213" i="2"/>
  <c r="L213" i="2"/>
  <c r="K213" i="2"/>
  <c r="J213" i="2"/>
  <c r="I213" i="2"/>
  <c r="H213" i="2"/>
  <c r="G213" i="2"/>
  <c r="F213" i="2"/>
  <c r="E213" i="2"/>
  <c r="D213" i="2"/>
  <c r="M212" i="2"/>
  <c r="L212" i="2"/>
  <c r="K212" i="2"/>
  <c r="J212" i="2"/>
  <c r="I212" i="2"/>
  <c r="H212" i="2"/>
  <c r="G212" i="2"/>
  <c r="F212" i="2"/>
  <c r="E212" i="2"/>
  <c r="D212" i="2"/>
  <c r="M211" i="2"/>
  <c r="L211" i="2"/>
  <c r="K211" i="2"/>
  <c r="J211" i="2"/>
  <c r="I211" i="2"/>
  <c r="H211" i="2"/>
  <c r="G211" i="2"/>
  <c r="F211" i="2"/>
  <c r="E211" i="2"/>
  <c r="D211" i="2"/>
  <c r="M210" i="2"/>
  <c r="L210" i="2"/>
  <c r="K210" i="2"/>
  <c r="J210" i="2"/>
  <c r="I210" i="2"/>
  <c r="H210" i="2"/>
  <c r="G210" i="2"/>
  <c r="F210" i="2"/>
  <c r="E210" i="2"/>
  <c r="D210" i="2"/>
  <c r="M209" i="2"/>
  <c r="L209" i="2"/>
  <c r="K209" i="2"/>
  <c r="J209" i="2"/>
  <c r="I209" i="2"/>
  <c r="H209" i="2"/>
  <c r="G209" i="2"/>
  <c r="F209" i="2"/>
  <c r="E209" i="2"/>
  <c r="D209" i="2"/>
  <c r="M208" i="2"/>
  <c r="L208" i="2"/>
  <c r="K208" i="2"/>
  <c r="J208" i="2"/>
  <c r="I208" i="2"/>
  <c r="H208" i="2"/>
  <c r="G208" i="2"/>
  <c r="F208" i="2"/>
  <c r="E208" i="2"/>
  <c r="D208" i="2"/>
  <c r="M207" i="2"/>
  <c r="L207" i="2"/>
  <c r="K207" i="2"/>
  <c r="J207" i="2"/>
  <c r="I207" i="2"/>
  <c r="H207" i="2"/>
  <c r="G207" i="2"/>
  <c r="F207" i="2"/>
  <c r="E207" i="2"/>
  <c r="D207" i="2"/>
  <c r="M206" i="2"/>
  <c r="L206" i="2"/>
  <c r="K206" i="2"/>
  <c r="J206" i="2"/>
  <c r="I206" i="2"/>
  <c r="H206" i="2"/>
  <c r="G206" i="2"/>
  <c r="F206" i="2"/>
  <c r="E206" i="2"/>
  <c r="D206" i="2"/>
  <c r="M205" i="2"/>
  <c r="L205" i="2"/>
  <c r="K205" i="2"/>
  <c r="J205" i="2"/>
  <c r="I205" i="2"/>
  <c r="H205" i="2"/>
  <c r="G205" i="2"/>
  <c r="F205" i="2"/>
  <c r="E205" i="2"/>
  <c r="D205" i="2"/>
  <c r="M204" i="2"/>
  <c r="L204" i="2"/>
  <c r="K204" i="2"/>
  <c r="J204" i="2"/>
  <c r="I204" i="2"/>
  <c r="H204" i="2"/>
  <c r="G204" i="2"/>
  <c r="F204" i="2"/>
  <c r="E204" i="2"/>
  <c r="D204" i="2"/>
  <c r="M203" i="2"/>
  <c r="L203" i="2"/>
  <c r="K203" i="2"/>
  <c r="J203" i="2"/>
  <c r="I203" i="2"/>
  <c r="H203" i="2"/>
  <c r="G203" i="2"/>
  <c r="F203" i="2"/>
  <c r="E203" i="2"/>
  <c r="D203" i="2"/>
  <c r="M202" i="2"/>
  <c r="L202" i="2"/>
  <c r="K202" i="2"/>
  <c r="J202" i="2"/>
  <c r="I202" i="2"/>
  <c r="H202" i="2"/>
  <c r="G202" i="2"/>
  <c r="F202" i="2"/>
  <c r="E202" i="2"/>
  <c r="D202" i="2"/>
  <c r="M201" i="2"/>
  <c r="L201" i="2"/>
  <c r="K201" i="2"/>
  <c r="J201" i="2"/>
  <c r="I201" i="2"/>
  <c r="H201" i="2"/>
  <c r="G201" i="2"/>
  <c r="F201" i="2"/>
  <c r="E201" i="2"/>
  <c r="D201" i="2"/>
  <c r="M200" i="2"/>
  <c r="L200" i="2"/>
  <c r="K200" i="2"/>
  <c r="J200" i="2"/>
  <c r="I200" i="2"/>
  <c r="H200" i="2"/>
  <c r="G200" i="2"/>
  <c r="F200" i="2"/>
  <c r="E200" i="2"/>
  <c r="D200" i="2"/>
  <c r="M199" i="2"/>
  <c r="L199" i="2"/>
  <c r="K199" i="2"/>
  <c r="J199" i="2"/>
  <c r="I199" i="2"/>
  <c r="H199" i="2"/>
  <c r="G199" i="2"/>
  <c r="F199" i="2"/>
  <c r="E199" i="2"/>
  <c r="D199" i="2"/>
  <c r="M198" i="2"/>
  <c r="L198" i="2"/>
  <c r="K198" i="2"/>
  <c r="J198" i="2"/>
  <c r="I198" i="2"/>
  <c r="H198" i="2"/>
  <c r="G198" i="2"/>
  <c r="F198" i="2"/>
  <c r="E198" i="2"/>
  <c r="D198" i="2"/>
  <c r="M197" i="2"/>
  <c r="L197" i="2"/>
  <c r="K197" i="2"/>
  <c r="J197" i="2"/>
  <c r="I197" i="2"/>
  <c r="H197" i="2"/>
  <c r="G197" i="2"/>
  <c r="F197" i="2"/>
  <c r="E197" i="2"/>
  <c r="D197" i="2"/>
  <c r="M196" i="2"/>
  <c r="L196" i="2"/>
  <c r="K196" i="2"/>
  <c r="J196" i="2"/>
  <c r="I196" i="2"/>
  <c r="H196" i="2"/>
  <c r="G196" i="2"/>
  <c r="F196" i="2"/>
  <c r="E196" i="2"/>
  <c r="D196" i="2"/>
  <c r="M195" i="2"/>
  <c r="L195" i="2"/>
  <c r="K195" i="2"/>
  <c r="J195" i="2"/>
  <c r="I195" i="2"/>
  <c r="H195" i="2"/>
  <c r="G195" i="2"/>
  <c r="F195" i="2"/>
  <c r="E195" i="2"/>
  <c r="D195" i="2"/>
  <c r="M194" i="2"/>
  <c r="L194" i="2"/>
  <c r="K194" i="2"/>
  <c r="J194" i="2"/>
  <c r="I194" i="2"/>
  <c r="H194" i="2"/>
  <c r="G194" i="2"/>
  <c r="F194" i="2"/>
  <c r="E194" i="2"/>
  <c r="D194" i="2"/>
  <c r="M193" i="2"/>
  <c r="L193" i="2"/>
  <c r="K193" i="2"/>
  <c r="J193" i="2"/>
  <c r="I193" i="2"/>
  <c r="H193" i="2"/>
  <c r="G193" i="2"/>
  <c r="F193" i="2"/>
  <c r="E193" i="2"/>
  <c r="D193" i="2"/>
  <c r="M192" i="2"/>
  <c r="L192" i="2"/>
  <c r="K192" i="2"/>
  <c r="J192" i="2"/>
  <c r="I192" i="2"/>
  <c r="H192" i="2"/>
  <c r="G192" i="2"/>
  <c r="F192" i="2"/>
  <c r="E192" i="2"/>
  <c r="D192" i="2"/>
  <c r="M191" i="2"/>
  <c r="L191" i="2"/>
  <c r="K191" i="2"/>
  <c r="J191" i="2"/>
  <c r="I191" i="2"/>
  <c r="H191" i="2"/>
  <c r="G191" i="2"/>
  <c r="F191" i="2"/>
  <c r="E191" i="2"/>
  <c r="D191" i="2"/>
  <c r="M190" i="2"/>
  <c r="L190" i="2"/>
  <c r="K190" i="2"/>
  <c r="J190" i="2"/>
  <c r="I190" i="2"/>
  <c r="H190" i="2"/>
  <c r="G190" i="2"/>
  <c r="F190" i="2"/>
  <c r="E190" i="2"/>
  <c r="D190" i="2"/>
  <c r="M189" i="2"/>
  <c r="L189" i="2"/>
  <c r="K189" i="2"/>
  <c r="J189" i="2"/>
  <c r="I189" i="2"/>
  <c r="H189" i="2"/>
  <c r="G189" i="2"/>
  <c r="F189" i="2"/>
  <c r="E189" i="2"/>
  <c r="D189" i="2"/>
  <c r="M188" i="2"/>
  <c r="L188" i="2"/>
  <c r="K188" i="2"/>
  <c r="J188" i="2"/>
  <c r="I188" i="2"/>
  <c r="H188" i="2"/>
  <c r="G188" i="2"/>
  <c r="F188" i="2"/>
  <c r="E188" i="2"/>
  <c r="D188" i="2"/>
  <c r="M187" i="2"/>
  <c r="L187" i="2"/>
  <c r="K187" i="2"/>
  <c r="J187" i="2"/>
  <c r="I187" i="2"/>
  <c r="H187" i="2"/>
  <c r="G187" i="2"/>
  <c r="F187" i="2"/>
  <c r="E187" i="2"/>
  <c r="D187" i="2"/>
  <c r="M186" i="2"/>
  <c r="L186" i="2"/>
  <c r="K186" i="2"/>
  <c r="J186" i="2"/>
  <c r="I186" i="2"/>
  <c r="H186" i="2"/>
  <c r="G186" i="2"/>
  <c r="F186" i="2"/>
  <c r="E186" i="2"/>
  <c r="D186" i="2"/>
  <c r="M185" i="2"/>
  <c r="L185" i="2"/>
  <c r="K185" i="2"/>
  <c r="J185" i="2"/>
  <c r="I185" i="2"/>
  <c r="H185" i="2"/>
  <c r="G185" i="2"/>
  <c r="F185" i="2"/>
  <c r="E185" i="2"/>
  <c r="D185" i="2"/>
  <c r="M184" i="2"/>
  <c r="L184" i="2"/>
  <c r="K184" i="2"/>
  <c r="J184" i="2"/>
  <c r="I184" i="2"/>
  <c r="H184" i="2"/>
  <c r="G184" i="2"/>
  <c r="F184" i="2"/>
  <c r="E184" i="2"/>
  <c r="D184" i="2"/>
  <c r="M183" i="2"/>
  <c r="L183" i="2"/>
  <c r="K183" i="2"/>
  <c r="J183" i="2"/>
  <c r="I183" i="2"/>
  <c r="H183" i="2"/>
  <c r="G183" i="2"/>
  <c r="F183" i="2"/>
  <c r="E183" i="2"/>
  <c r="D183" i="2"/>
  <c r="M182" i="2"/>
  <c r="L182" i="2"/>
  <c r="K182" i="2"/>
  <c r="J182" i="2"/>
  <c r="I182" i="2"/>
  <c r="H182" i="2"/>
  <c r="G182" i="2"/>
  <c r="F182" i="2"/>
  <c r="E182" i="2"/>
  <c r="D182" i="2"/>
  <c r="M181" i="2"/>
  <c r="L181" i="2"/>
  <c r="K181" i="2"/>
  <c r="J181" i="2"/>
  <c r="I181" i="2"/>
  <c r="H181" i="2"/>
  <c r="G181" i="2"/>
  <c r="F181" i="2"/>
  <c r="E181" i="2"/>
  <c r="D181" i="2"/>
  <c r="M180" i="2"/>
  <c r="L180" i="2"/>
  <c r="K180" i="2"/>
  <c r="J180" i="2"/>
  <c r="I180" i="2"/>
  <c r="H180" i="2"/>
  <c r="G180" i="2"/>
  <c r="F180" i="2"/>
  <c r="E180" i="2"/>
  <c r="D180" i="2"/>
  <c r="M179" i="2"/>
  <c r="L179" i="2"/>
  <c r="K179" i="2"/>
  <c r="J179" i="2"/>
  <c r="I179" i="2"/>
  <c r="H179" i="2"/>
  <c r="G179" i="2"/>
  <c r="F179" i="2"/>
  <c r="E179" i="2"/>
  <c r="D179" i="2"/>
  <c r="M178" i="2"/>
  <c r="L178" i="2"/>
  <c r="K178" i="2"/>
  <c r="J178" i="2"/>
  <c r="I178" i="2"/>
  <c r="H178" i="2"/>
  <c r="G178" i="2"/>
  <c r="F178" i="2"/>
  <c r="E178" i="2"/>
  <c r="D178" i="2"/>
  <c r="M177" i="2"/>
  <c r="L177" i="2"/>
  <c r="K177" i="2"/>
  <c r="J177" i="2"/>
  <c r="I177" i="2"/>
  <c r="H177" i="2"/>
  <c r="G177" i="2"/>
  <c r="F177" i="2"/>
  <c r="E177" i="2"/>
  <c r="D177" i="2"/>
  <c r="M176" i="2"/>
  <c r="L176" i="2"/>
  <c r="K176" i="2"/>
  <c r="J176" i="2"/>
  <c r="I176" i="2"/>
  <c r="H176" i="2"/>
  <c r="G176" i="2"/>
  <c r="F176" i="2"/>
  <c r="E176" i="2"/>
  <c r="D176" i="2"/>
  <c r="M175" i="2"/>
  <c r="L175" i="2"/>
  <c r="K175" i="2"/>
  <c r="J175" i="2"/>
  <c r="I175" i="2"/>
  <c r="H175" i="2"/>
  <c r="G175" i="2"/>
  <c r="F175" i="2"/>
  <c r="E175" i="2"/>
  <c r="D175" i="2"/>
  <c r="M174" i="2"/>
  <c r="L174" i="2"/>
  <c r="K174" i="2"/>
  <c r="J174" i="2"/>
  <c r="I174" i="2"/>
  <c r="H174" i="2"/>
  <c r="G174" i="2"/>
  <c r="F174" i="2"/>
  <c r="E174" i="2"/>
  <c r="D174" i="2"/>
  <c r="M173" i="2"/>
  <c r="L173" i="2"/>
  <c r="K173" i="2"/>
  <c r="J173" i="2"/>
  <c r="I173" i="2"/>
  <c r="H173" i="2"/>
  <c r="G173" i="2"/>
  <c r="F173" i="2"/>
  <c r="E173" i="2"/>
  <c r="D173" i="2"/>
  <c r="M172" i="2"/>
  <c r="L172" i="2"/>
  <c r="K172" i="2"/>
  <c r="J172" i="2"/>
  <c r="I172" i="2"/>
  <c r="H172" i="2"/>
  <c r="G172" i="2"/>
  <c r="F172" i="2"/>
  <c r="E172" i="2"/>
  <c r="D172" i="2"/>
  <c r="M171" i="2"/>
  <c r="L171" i="2"/>
  <c r="K171" i="2"/>
  <c r="J171" i="2"/>
  <c r="I171" i="2"/>
  <c r="H171" i="2"/>
  <c r="G171" i="2"/>
  <c r="F171" i="2"/>
  <c r="E171" i="2"/>
  <c r="D171" i="2"/>
  <c r="M170" i="2"/>
  <c r="L170" i="2"/>
  <c r="K170" i="2"/>
  <c r="J170" i="2"/>
  <c r="I170" i="2"/>
  <c r="H170" i="2"/>
  <c r="G170" i="2"/>
  <c r="F170" i="2"/>
  <c r="E170" i="2"/>
  <c r="D170" i="2"/>
  <c r="M169" i="2"/>
  <c r="L169" i="2"/>
  <c r="K169" i="2"/>
  <c r="J169" i="2"/>
  <c r="I169" i="2"/>
  <c r="H169" i="2"/>
  <c r="G169" i="2"/>
  <c r="F169" i="2"/>
  <c r="E169" i="2"/>
  <c r="D169" i="2"/>
  <c r="M168" i="2"/>
  <c r="L168" i="2"/>
  <c r="K168" i="2"/>
  <c r="J168" i="2"/>
  <c r="I168" i="2"/>
  <c r="H168" i="2"/>
  <c r="G168" i="2"/>
  <c r="F168" i="2"/>
  <c r="E168" i="2"/>
  <c r="D168" i="2"/>
  <c r="M167" i="2"/>
  <c r="L167" i="2"/>
  <c r="K167" i="2"/>
  <c r="J167" i="2"/>
  <c r="I167" i="2"/>
  <c r="H167" i="2"/>
  <c r="G167" i="2"/>
  <c r="F167" i="2"/>
  <c r="E167" i="2"/>
  <c r="D167" i="2"/>
  <c r="M166" i="2"/>
  <c r="L166" i="2"/>
  <c r="K166" i="2"/>
  <c r="J166" i="2"/>
  <c r="I166" i="2"/>
  <c r="H166" i="2"/>
  <c r="G166" i="2"/>
  <c r="F166" i="2"/>
  <c r="E166" i="2"/>
  <c r="D166" i="2"/>
  <c r="M165" i="2"/>
  <c r="L165" i="2"/>
  <c r="K165" i="2"/>
  <c r="J165" i="2"/>
  <c r="I165" i="2"/>
  <c r="H165" i="2"/>
  <c r="G165" i="2"/>
  <c r="F165" i="2"/>
  <c r="E165" i="2"/>
  <c r="D165" i="2"/>
  <c r="M164" i="2"/>
  <c r="L164" i="2"/>
  <c r="K164" i="2"/>
  <c r="J164" i="2"/>
  <c r="I164" i="2"/>
  <c r="H164" i="2"/>
  <c r="G164" i="2"/>
  <c r="F164" i="2"/>
  <c r="E164" i="2"/>
  <c r="D164" i="2"/>
  <c r="M163" i="2"/>
  <c r="L163" i="2"/>
  <c r="K163" i="2"/>
  <c r="J163" i="2"/>
  <c r="I163" i="2"/>
  <c r="H163" i="2"/>
  <c r="G163" i="2"/>
  <c r="F163" i="2"/>
  <c r="E163" i="2"/>
  <c r="D163" i="2"/>
  <c r="M162" i="2"/>
  <c r="L162" i="2"/>
  <c r="K162" i="2"/>
  <c r="J162" i="2"/>
  <c r="I162" i="2"/>
  <c r="H162" i="2"/>
  <c r="G162" i="2"/>
  <c r="F162" i="2"/>
  <c r="E162" i="2"/>
  <c r="D162" i="2"/>
  <c r="M161" i="2"/>
  <c r="L161" i="2"/>
  <c r="K161" i="2"/>
  <c r="J161" i="2"/>
  <c r="I161" i="2"/>
  <c r="H161" i="2"/>
  <c r="G161" i="2"/>
  <c r="F161" i="2"/>
  <c r="E161" i="2"/>
  <c r="D161" i="2"/>
  <c r="M160" i="2"/>
  <c r="L160" i="2"/>
  <c r="K160" i="2"/>
  <c r="J160" i="2"/>
  <c r="I160" i="2"/>
  <c r="H160" i="2"/>
  <c r="G160" i="2"/>
  <c r="F160" i="2"/>
  <c r="E160" i="2"/>
  <c r="D160" i="2"/>
  <c r="M159" i="2"/>
  <c r="L159" i="2"/>
  <c r="K159" i="2"/>
  <c r="J159" i="2"/>
  <c r="I159" i="2"/>
  <c r="H159" i="2"/>
  <c r="G159" i="2"/>
  <c r="F159" i="2"/>
  <c r="E159" i="2"/>
  <c r="D159" i="2"/>
  <c r="M158" i="2"/>
  <c r="L158" i="2"/>
  <c r="K158" i="2"/>
  <c r="J158" i="2"/>
  <c r="I158" i="2"/>
  <c r="H158" i="2"/>
  <c r="G158" i="2"/>
  <c r="F158" i="2"/>
  <c r="E158" i="2"/>
  <c r="D158" i="2"/>
  <c r="M157" i="2"/>
  <c r="L157" i="2"/>
  <c r="K157" i="2"/>
  <c r="J157" i="2"/>
  <c r="I157" i="2"/>
  <c r="H157" i="2"/>
  <c r="G157" i="2"/>
  <c r="F157" i="2"/>
  <c r="E157" i="2"/>
  <c r="D157" i="2"/>
  <c r="M156" i="2"/>
  <c r="L156" i="2"/>
  <c r="K156" i="2"/>
  <c r="J156" i="2"/>
  <c r="I156" i="2"/>
  <c r="H156" i="2"/>
  <c r="G156" i="2"/>
  <c r="F156" i="2"/>
  <c r="E156" i="2"/>
  <c r="D156" i="2"/>
  <c r="M155" i="2"/>
  <c r="L155" i="2"/>
  <c r="K155" i="2"/>
  <c r="J155" i="2"/>
  <c r="I155" i="2"/>
  <c r="H155" i="2"/>
  <c r="G155" i="2"/>
  <c r="F155" i="2"/>
  <c r="E155" i="2"/>
  <c r="D155" i="2"/>
  <c r="M154" i="2"/>
  <c r="L154" i="2"/>
  <c r="K154" i="2"/>
  <c r="J154" i="2"/>
  <c r="I154" i="2"/>
  <c r="H154" i="2"/>
  <c r="G154" i="2"/>
  <c r="F154" i="2"/>
  <c r="E154" i="2"/>
  <c r="D154" i="2"/>
  <c r="M153" i="2"/>
  <c r="L153" i="2"/>
  <c r="K153" i="2"/>
  <c r="J153" i="2"/>
  <c r="I153" i="2"/>
  <c r="H153" i="2"/>
  <c r="G153" i="2"/>
  <c r="F153" i="2"/>
  <c r="E153" i="2"/>
  <c r="D153" i="2"/>
  <c r="M152" i="2"/>
  <c r="L152" i="2"/>
  <c r="K152" i="2"/>
  <c r="J152" i="2"/>
  <c r="I152" i="2"/>
  <c r="H152" i="2"/>
  <c r="G152" i="2"/>
  <c r="F152" i="2"/>
  <c r="E152" i="2"/>
  <c r="D152" i="2"/>
  <c r="M151" i="2"/>
  <c r="L151" i="2"/>
  <c r="K151" i="2"/>
  <c r="J151" i="2"/>
  <c r="I151" i="2"/>
  <c r="H151" i="2"/>
  <c r="G151" i="2"/>
  <c r="F151" i="2"/>
  <c r="E151" i="2"/>
  <c r="D151" i="2"/>
  <c r="M150" i="2"/>
  <c r="L150" i="2"/>
  <c r="K150" i="2"/>
  <c r="J150" i="2"/>
  <c r="I150" i="2"/>
  <c r="H150" i="2"/>
  <c r="G150" i="2"/>
  <c r="F150" i="2"/>
  <c r="E150" i="2"/>
  <c r="D150" i="2"/>
  <c r="M149" i="2"/>
  <c r="L149" i="2"/>
  <c r="K149" i="2"/>
  <c r="J149" i="2"/>
  <c r="I149" i="2"/>
  <c r="H149" i="2"/>
  <c r="G149" i="2"/>
  <c r="F149" i="2"/>
  <c r="E149" i="2"/>
  <c r="D149" i="2"/>
  <c r="M148" i="2"/>
  <c r="L148" i="2"/>
  <c r="K148" i="2"/>
  <c r="J148" i="2"/>
  <c r="I148" i="2"/>
  <c r="H148" i="2"/>
  <c r="G148" i="2"/>
  <c r="F148" i="2"/>
  <c r="E148" i="2"/>
  <c r="D148" i="2"/>
  <c r="M147" i="2"/>
  <c r="L147" i="2"/>
  <c r="K147" i="2"/>
  <c r="J147" i="2"/>
  <c r="I147" i="2"/>
  <c r="H147" i="2"/>
  <c r="G147" i="2"/>
  <c r="F147" i="2"/>
  <c r="E147" i="2"/>
  <c r="D147" i="2"/>
  <c r="M146" i="2"/>
  <c r="L146" i="2"/>
  <c r="K146" i="2"/>
  <c r="J146" i="2"/>
  <c r="I146" i="2"/>
  <c r="H146" i="2"/>
  <c r="G146" i="2"/>
  <c r="F146" i="2"/>
  <c r="E146" i="2"/>
  <c r="D146" i="2"/>
  <c r="M145" i="2"/>
  <c r="L145" i="2"/>
  <c r="K145" i="2"/>
  <c r="J145" i="2"/>
  <c r="I145" i="2"/>
  <c r="H145" i="2"/>
  <c r="G145" i="2"/>
  <c r="F145" i="2"/>
  <c r="E145" i="2"/>
  <c r="D145" i="2"/>
  <c r="M144" i="2"/>
  <c r="L144" i="2"/>
  <c r="K144" i="2"/>
  <c r="J144" i="2"/>
  <c r="I144" i="2"/>
  <c r="H144" i="2"/>
  <c r="G144" i="2"/>
  <c r="F144" i="2"/>
  <c r="E144" i="2"/>
  <c r="D144" i="2"/>
  <c r="M143" i="2"/>
  <c r="L143" i="2"/>
  <c r="K143" i="2"/>
  <c r="J143" i="2"/>
  <c r="I143" i="2"/>
  <c r="H143" i="2"/>
  <c r="G143" i="2"/>
  <c r="F143" i="2"/>
  <c r="E143" i="2"/>
  <c r="D143" i="2"/>
  <c r="M142" i="2"/>
  <c r="L142" i="2"/>
  <c r="K142" i="2"/>
  <c r="J142" i="2"/>
  <c r="I142" i="2"/>
  <c r="H142" i="2"/>
  <c r="G142" i="2"/>
  <c r="F142" i="2"/>
  <c r="E142" i="2"/>
  <c r="D142" i="2"/>
  <c r="M141" i="2"/>
  <c r="L141" i="2"/>
  <c r="K141" i="2"/>
  <c r="J141" i="2"/>
  <c r="I141" i="2"/>
  <c r="H141" i="2"/>
  <c r="G141" i="2"/>
  <c r="F141" i="2"/>
  <c r="E141" i="2"/>
  <c r="D141" i="2"/>
  <c r="M140" i="2"/>
  <c r="L140" i="2"/>
  <c r="K140" i="2"/>
  <c r="J140" i="2"/>
  <c r="I140" i="2"/>
  <c r="H140" i="2"/>
  <c r="G140" i="2"/>
  <c r="F140" i="2"/>
  <c r="E140" i="2"/>
  <c r="D140" i="2"/>
  <c r="M139" i="2"/>
  <c r="L139" i="2"/>
  <c r="K139" i="2"/>
  <c r="J139" i="2"/>
  <c r="I139" i="2"/>
  <c r="H139" i="2"/>
  <c r="G139" i="2"/>
  <c r="F139" i="2"/>
  <c r="E139" i="2"/>
  <c r="D139" i="2"/>
  <c r="M138" i="2"/>
  <c r="L138" i="2"/>
  <c r="K138" i="2"/>
  <c r="J138" i="2"/>
  <c r="I138" i="2"/>
  <c r="H138" i="2"/>
  <c r="G138" i="2"/>
  <c r="F138" i="2"/>
  <c r="E138" i="2"/>
  <c r="D138" i="2"/>
  <c r="M137" i="2"/>
  <c r="L137" i="2"/>
  <c r="K137" i="2"/>
  <c r="J137" i="2"/>
  <c r="I137" i="2"/>
  <c r="H137" i="2"/>
  <c r="G137" i="2"/>
  <c r="F137" i="2"/>
  <c r="E137" i="2"/>
  <c r="D137" i="2"/>
  <c r="M136" i="2"/>
  <c r="L136" i="2"/>
  <c r="K136" i="2"/>
  <c r="J136" i="2"/>
  <c r="I136" i="2"/>
  <c r="H136" i="2"/>
  <c r="G136" i="2"/>
  <c r="F136" i="2"/>
  <c r="E136" i="2"/>
  <c r="D136" i="2"/>
  <c r="M135" i="2"/>
  <c r="L135" i="2"/>
  <c r="K135" i="2"/>
  <c r="J135" i="2"/>
  <c r="I135" i="2"/>
  <c r="H135" i="2"/>
  <c r="G135" i="2"/>
  <c r="F135" i="2"/>
  <c r="E135" i="2"/>
  <c r="D135" i="2"/>
  <c r="M134" i="2"/>
  <c r="L134" i="2"/>
  <c r="K134" i="2"/>
  <c r="J134" i="2"/>
  <c r="I134" i="2"/>
  <c r="H134" i="2"/>
  <c r="G134" i="2"/>
  <c r="F134" i="2"/>
  <c r="E134" i="2"/>
  <c r="D134" i="2"/>
  <c r="M133" i="2"/>
  <c r="L133" i="2"/>
  <c r="K133" i="2"/>
  <c r="J133" i="2"/>
  <c r="I133" i="2"/>
  <c r="H133" i="2"/>
  <c r="G133" i="2"/>
  <c r="F133" i="2"/>
  <c r="E133" i="2"/>
  <c r="D133" i="2"/>
  <c r="M132" i="2"/>
  <c r="L132" i="2"/>
  <c r="K132" i="2"/>
  <c r="J132" i="2"/>
  <c r="I132" i="2"/>
  <c r="H132" i="2"/>
  <c r="G132" i="2"/>
  <c r="F132" i="2"/>
  <c r="E132" i="2"/>
  <c r="D132" i="2"/>
  <c r="M131" i="2"/>
  <c r="L131" i="2"/>
  <c r="K131" i="2"/>
  <c r="J131" i="2"/>
  <c r="I131" i="2"/>
  <c r="H131" i="2"/>
  <c r="G131" i="2"/>
  <c r="F131" i="2"/>
  <c r="E131" i="2"/>
  <c r="D131" i="2"/>
  <c r="M130" i="2"/>
  <c r="L130" i="2"/>
  <c r="K130" i="2"/>
  <c r="J130" i="2"/>
  <c r="I130" i="2"/>
  <c r="H130" i="2"/>
  <c r="G130" i="2"/>
  <c r="F130" i="2"/>
  <c r="E130" i="2"/>
  <c r="D130" i="2"/>
  <c r="M129" i="2"/>
  <c r="L129" i="2"/>
  <c r="K129" i="2"/>
  <c r="J129" i="2"/>
  <c r="I129" i="2"/>
  <c r="H129" i="2"/>
  <c r="G129" i="2"/>
  <c r="F129" i="2"/>
  <c r="E129" i="2"/>
  <c r="D129" i="2"/>
  <c r="M128" i="2"/>
  <c r="L128" i="2"/>
  <c r="K128" i="2"/>
  <c r="J128" i="2"/>
  <c r="I128" i="2"/>
  <c r="H128" i="2"/>
  <c r="G128" i="2"/>
  <c r="F128" i="2"/>
  <c r="E128" i="2"/>
  <c r="D128" i="2"/>
  <c r="M127" i="2"/>
  <c r="L127" i="2"/>
  <c r="K127" i="2"/>
  <c r="J127" i="2"/>
  <c r="I127" i="2"/>
  <c r="H127" i="2"/>
  <c r="G127" i="2"/>
  <c r="F127" i="2"/>
  <c r="E127" i="2"/>
  <c r="D127" i="2"/>
  <c r="M126" i="2"/>
  <c r="L126" i="2"/>
  <c r="K126" i="2"/>
  <c r="J126" i="2"/>
  <c r="I126" i="2"/>
  <c r="H126" i="2"/>
  <c r="G126" i="2"/>
  <c r="F126" i="2"/>
  <c r="E126" i="2"/>
  <c r="D126" i="2"/>
  <c r="M125" i="2"/>
  <c r="L125" i="2"/>
  <c r="K125" i="2"/>
  <c r="J125" i="2"/>
  <c r="I125" i="2"/>
  <c r="H125" i="2"/>
  <c r="G125" i="2"/>
  <c r="F125" i="2"/>
  <c r="E125" i="2"/>
  <c r="D125" i="2"/>
  <c r="M124" i="2"/>
  <c r="L124" i="2"/>
  <c r="K124" i="2"/>
  <c r="J124" i="2"/>
  <c r="I124" i="2"/>
  <c r="H124" i="2"/>
  <c r="G124" i="2"/>
  <c r="F124" i="2"/>
  <c r="E124" i="2"/>
  <c r="D124" i="2"/>
  <c r="M123" i="2"/>
  <c r="L123" i="2"/>
  <c r="K123" i="2"/>
  <c r="J123" i="2"/>
  <c r="I123" i="2"/>
  <c r="H123" i="2"/>
  <c r="G123" i="2"/>
  <c r="F123" i="2"/>
  <c r="E123" i="2"/>
  <c r="D123" i="2"/>
  <c r="M122" i="2"/>
  <c r="L122" i="2"/>
  <c r="K122" i="2"/>
  <c r="J122" i="2"/>
  <c r="I122" i="2"/>
  <c r="H122" i="2"/>
  <c r="G122" i="2"/>
  <c r="F122" i="2"/>
  <c r="E122" i="2"/>
  <c r="D122" i="2"/>
  <c r="M121" i="2"/>
  <c r="L121" i="2"/>
  <c r="K121" i="2"/>
  <c r="J121" i="2"/>
  <c r="I121" i="2"/>
  <c r="H121" i="2"/>
  <c r="G121" i="2"/>
  <c r="F121" i="2"/>
  <c r="E121" i="2"/>
  <c r="D121" i="2"/>
  <c r="M120" i="2"/>
  <c r="L120" i="2"/>
  <c r="K120" i="2"/>
  <c r="J120" i="2"/>
  <c r="I120" i="2"/>
  <c r="H120" i="2"/>
  <c r="G120" i="2"/>
  <c r="F120" i="2"/>
  <c r="E120" i="2"/>
  <c r="D120" i="2"/>
  <c r="M119" i="2"/>
  <c r="L119" i="2"/>
  <c r="K119" i="2"/>
  <c r="J119" i="2"/>
  <c r="I119" i="2"/>
  <c r="H119" i="2"/>
  <c r="G119" i="2"/>
  <c r="F119" i="2"/>
  <c r="E119" i="2"/>
  <c r="D119" i="2"/>
  <c r="M118" i="2"/>
  <c r="L118" i="2"/>
  <c r="K118" i="2"/>
  <c r="J118" i="2"/>
  <c r="I118" i="2"/>
  <c r="H118" i="2"/>
  <c r="G118" i="2"/>
  <c r="F118" i="2"/>
  <c r="E118" i="2"/>
  <c r="D118" i="2"/>
  <c r="M117" i="2"/>
  <c r="L117" i="2"/>
  <c r="K117" i="2"/>
  <c r="J117" i="2"/>
  <c r="I117" i="2"/>
  <c r="H117" i="2"/>
  <c r="G117" i="2"/>
  <c r="F117" i="2"/>
  <c r="E117" i="2"/>
  <c r="D117" i="2"/>
  <c r="M116" i="2"/>
  <c r="L116" i="2"/>
  <c r="K116" i="2"/>
  <c r="J116" i="2"/>
  <c r="I116" i="2"/>
  <c r="H116" i="2"/>
  <c r="G116" i="2"/>
  <c r="F116" i="2"/>
  <c r="E116" i="2"/>
  <c r="D116" i="2"/>
  <c r="M115" i="2"/>
  <c r="L115" i="2"/>
  <c r="K115" i="2"/>
  <c r="J115" i="2"/>
  <c r="I115" i="2"/>
  <c r="H115" i="2"/>
  <c r="G115" i="2"/>
  <c r="F115" i="2"/>
  <c r="E115" i="2"/>
  <c r="D115" i="2"/>
  <c r="M114" i="2"/>
  <c r="L114" i="2"/>
  <c r="K114" i="2"/>
  <c r="J114" i="2"/>
  <c r="I114" i="2"/>
  <c r="H114" i="2"/>
  <c r="G114" i="2"/>
  <c r="F114" i="2"/>
  <c r="E114" i="2"/>
  <c r="D114" i="2"/>
  <c r="M113" i="2"/>
  <c r="L113" i="2"/>
  <c r="K113" i="2"/>
  <c r="J113" i="2"/>
  <c r="I113" i="2"/>
  <c r="H113" i="2"/>
  <c r="G113" i="2"/>
  <c r="F113" i="2"/>
  <c r="E113" i="2"/>
  <c r="D113" i="2"/>
  <c r="M112" i="2"/>
  <c r="L112" i="2"/>
  <c r="K112" i="2"/>
  <c r="J112" i="2"/>
  <c r="I112" i="2"/>
  <c r="H112" i="2"/>
  <c r="G112" i="2"/>
  <c r="F112" i="2"/>
  <c r="E112" i="2"/>
  <c r="D112" i="2"/>
  <c r="M111" i="2"/>
  <c r="L111" i="2"/>
  <c r="K111" i="2"/>
  <c r="J111" i="2"/>
  <c r="I111" i="2"/>
  <c r="H111" i="2"/>
  <c r="G111" i="2"/>
  <c r="F111" i="2"/>
  <c r="E111" i="2"/>
  <c r="D111" i="2"/>
  <c r="M110" i="2"/>
  <c r="L110" i="2"/>
  <c r="K110" i="2"/>
  <c r="J110" i="2"/>
  <c r="I110" i="2"/>
  <c r="H110" i="2"/>
  <c r="G110" i="2"/>
  <c r="F110" i="2"/>
  <c r="E110" i="2"/>
  <c r="D110" i="2"/>
  <c r="M109" i="2"/>
  <c r="L109" i="2"/>
  <c r="K109" i="2"/>
  <c r="J109" i="2"/>
  <c r="I109" i="2"/>
  <c r="H109" i="2"/>
  <c r="G109" i="2"/>
  <c r="F109" i="2"/>
  <c r="E109" i="2"/>
  <c r="D109" i="2"/>
  <c r="M108" i="2"/>
  <c r="L108" i="2"/>
  <c r="K108" i="2"/>
  <c r="J108" i="2"/>
  <c r="I108" i="2"/>
  <c r="H108" i="2"/>
  <c r="G108" i="2"/>
  <c r="F108" i="2"/>
  <c r="E108" i="2"/>
  <c r="D108" i="2"/>
  <c r="M107" i="2"/>
  <c r="L107" i="2"/>
  <c r="K107" i="2"/>
  <c r="J107" i="2"/>
  <c r="I107" i="2"/>
  <c r="H107" i="2"/>
  <c r="G107" i="2"/>
  <c r="F107" i="2"/>
  <c r="E107" i="2"/>
  <c r="D107" i="2"/>
  <c r="M106" i="2"/>
  <c r="L106" i="2"/>
  <c r="K106" i="2"/>
  <c r="J106" i="2"/>
  <c r="I106" i="2"/>
  <c r="H106" i="2"/>
  <c r="G106" i="2"/>
  <c r="F106" i="2"/>
  <c r="E106" i="2"/>
  <c r="D106" i="2"/>
  <c r="M105" i="2"/>
  <c r="L105" i="2"/>
  <c r="K105" i="2"/>
  <c r="J105" i="2"/>
  <c r="I105" i="2"/>
  <c r="H105" i="2"/>
  <c r="G105" i="2"/>
  <c r="F105" i="2"/>
  <c r="E105" i="2"/>
  <c r="D105" i="2"/>
  <c r="M104" i="2"/>
  <c r="L104" i="2"/>
  <c r="K104" i="2"/>
  <c r="J104" i="2"/>
  <c r="I104" i="2"/>
  <c r="H104" i="2"/>
  <c r="G104" i="2"/>
  <c r="F104" i="2"/>
  <c r="E104" i="2"/>
  <c r="D104" i="2"/>
  <c r="M103" i="2"/>
  <c r="L103" i="2"/>
  <c r="K103" i="2"/>
  <c r="J103" i="2"/>
  <c r="I103" i="2"/>
  <c r="H103" i="2"/>
  <c r="G103" i="2"/>
  <c r="F103" i="2"/>
  <c r="E103" i="2"/>
  <c r="D103" i="2"/>
  <c r="M102" i="2"/>
  <c r="L102" i="2"/>
  <c r="K102" i="2"/>
  <c r="J102" i="2"/>
  <c r="I102" i="2"/>
  <c r="H102" i="2"/>
  <c r="G102" i="2"/>
  <c r="F102" i="2"/>
  <c r="E102" i="2"/>
  <c r="D102" i="2"/>
  <c r="M101" i="2"/>
  <c r="L101" i="2"/>
  <c r="K101" i="2"/>
  <c r="J101" i="2"/>
  <c r="I101" i="2"/>
  <c r="H101" i="2"/>
  <c r="G101" i="2"/>
  <c r="F101" i="2"/>
  <c r="E101" i="2"/>
  <c r="D101" i="2"/>
  <c r="M100" i="2"/>
  <c r="L100" i="2"/>
  <c r="K100" i="2"/>
  <c r="J100" i="2"/>
  <c r="I100" i="2"/>
  <c r="H100" i="2"/>
  <c r="G100" i="2"/>
  <c r="F100" i="2"/>
  <c r="E100" i="2"/>
  <c r="D100" i="2"/>
  <c r="M99" i="2"/>
  <c r="L99" i="2"/>
  <c r="K99" i="2"/>
  <c r="J99" i="2"/>
  <c r="I99" i="2"/>
  <c r="H99" i="2"/>
  <c r="G99" i="2"/>
  <c r="F99" i="2"/>
  <c r="E99" i="2"/>
  <c r="D99" i="2"/>
  <c r="M98" i="2"/>
  <c r="L98" i="2"/>
  <c r="K98" i="2"/>
  <c r="J98" i="2"/>
  <c r="I98" i="2"/>
  <c r="H98" i="2"/>
  <c r="G98" i="2"/>
  <c r="F98" i="2"/>
  <c r="E98" i="2"/>
  <c r="D98" i="2"/>
  <c r="M97" i="2"/>
  <c r="L97" i="2"/>
  <c r="K97" i="2"/>
  <c r="J97" i="2"/>
  <c r="I97" i="2"/>
  <c r="H97" i="2"/>
  <c r="G97" i="2"/>
  <c r="F97" i="2"/>
  <c r="E97" i="2"/>
  <c r="D97" i="2"/>
  <c r="M96" i="2"/>
  <c r="L96" i="2"/>
  <c r="K96" i="2"/>
  <c r="J96" i="2"/>
  <c r="I96" i="2"/>
  <c r="H96" i="2"/>
  <c r="G96" i="2"/>
  <c r="F96" i="2"/>
  <c r="E96" i="2"/>
  <c r="D96" i="2"/>
  <c r="M95" i="2"/>
  <c r="L95" i="2"/>
  <c r="K95" i="2"/>
  <c r="J95" i="2"/>
  <c r="I95" i="2"/>
  <c r="H95" i="2"/>
  <c r="G95" i="2"/>
  <c r="F95" i="2"/>
  <c r="E95" i="2"/>
  <c r="D95" i="2"/>
  <c r="M94" i="2"/>
  <c r="L94" i="2"/>
  <c r="K94" i="2"/>
  <c r="J94" i="2"/>
  <c r="I94" i="2"/>
  <c r="H94" i="2"/>
  <c r="G94" i="2"/>
  <c r="F94" i="2"/>
  <c r="E94" i="2"/>
  <c r="D94" i="2"/>
  <c r="M93" i="2"/>
  <c r="L93" i="2"/>
  <c r="K93" i="2"/>
  <c r="J93" i="2"/>
  <c r="I93" i="2"/>
  <c r="H93" i="2"/>
  <c r="G93" i="2"/>
  <c r="F93" i="2"/>
  <c r="E93" i="2"/>
  <c r="D93" i="2"/>
  <c r="M92" i="2"/>
  <c r="L92" i="2"/>
  <c r="K92" i="2"/>
  <c r="J92" i="2"/>
  <c r="I92" i="2"/>
  <c r="H92" i="2"/>
  <c r="G92" i="2"/>
  <c r="F92" i="2"/>
  <c r="E92" i="2"/>
  <c r="D92" i="2"/>
  <c r="M91" i="2"/>
  <c r="L91" i="2"/>
  <c r="K91" i="2"/>
  <c r="J91" i="2"/>
  <c r="I91" i="2"/>
  <c r="H91" i="2"/>
  <c r="G91" i="2"/>
  <c r="F91" i="2"/>
  <c r="E91" i="2"/>
  <c r="D91" i="2"/>
  <c r="M90" i="2"/>
  <c r="L90" i="2"/>
  <c r="K90" i="2"/>
  <c r="J90" i="2"/>
  <c r="I90" i="2"/>
  <c r="H90" i="2"/>
  <c r="G90" i="2"/>
  <c r="F90" i="2"/>
  <c r="E90" i="2"/>
  <c r="D90" i="2"/>
  <c r="M89" i="2"/>
  <c r="L89" i="2"/>
  <c r="K89" i="2"/>
  <c r="J89" i="2"/>
  <c r="I89" i="2"/>
  <c r="H89" i="2"/>
  <c r="G89" i="2"/>
  <c r="F89" i="2"/>
  <c r="E89" i="2"/>
  <c r="D89" i="2"/>
  <c r="M88" i="2"/>
  <c r="L88" i="2"/>
  <c r="K88" i="2"/>
  <c r="J88" i="2"/>
  <c r="I88" i="2"/>
  <c r="H88" i="2"/>
  <c r="G88" i="2"/>
  <c r="F88" i="2"/>
  <c r="E88" i="2"/>
  <c r="D88" i="2"/>
  <c r="M87" i="2"/>
  <c r="L87" i="2"/>
  <c r="K87" i="2"/>
  <c r="J87" i="2"/>
  <c r="I87" i="2"/>
  <c r="H87" i="2"/>
  <c r="G87" i="2"/>
  <c r="F87" i="2"/>
  <c r="E87" i="2"/>
  <c r="D87" i="2"/>
  <c r="M86" i="2"/>
  <c r="L86" i="2"/>
  <c r="K86" i="2"/>
  <c r="J86" i="2"/>
  <c r="I86" i="2"/>
  <c r="H86" i="2"/>
  <c r="G86" i="2"/>
  <c r="F86" i="2"/>
  <c r="E86" i="2"/>
  <c r="D86" i="2"/>
  <c r="M85" i="2"/>
  <c r="L85" i="2"/>
  <c r="K85" i="2"/>
  <c r="J85" i="2"/>
  <c r="I85" i="2"/>
  <c r="H85" i="2"/>
  <c r="G85" i="2"/>
  <c r="F85" i="2"/>
  <c r="E85" i="2"/>
  <c r="D85" i="2"/>
  <c r="M84" i="2"/>
  <c r="L84" i="2"/>
  <c r="K84" i="2"/>
  <c r="J84" i="2"/>
  <c r="I84" i="2"/>
  <c r="H84" i="2"/>
  <c r="G84" i="2"/>
  <c r="F84" i="2"/>
  <c r="E84" i="2"/>
  <c r="D84" i="2"/>
  <c r="M83" i="2"/>
  <c r="L83" i="2"/>
  <c r="K83" i="2"/>
  <c r="J83" i="2"/>
  <c r="I83" i="2"/>
  <c r="H83" i="2"/>
  <c r="G83" i="2"/>
  <c r="F83" i="2"/>
  <c r="E83" i="2"/>
  <c r="D83" i="2"/>
  <c r="M82" i="2"/>
  <c r="L82" i="2"/>
  <c r="K82" i="2"/>
  <c r="J82" i="2"/>
  <c r="I82" i="2"/>
  <c r="H82" i="2"/>
  <c r="G82" i="2"/>
  <c r="F82" i="2"/>
  <c r="E82" i="2"/>
  <c r="D82" i="2"/>
  <c r="M81" i="2"/>
  <c r="L81" i="2"/>
  <c r="K81" i="2"/>
  <c r="J81" i="2"/>
  <c r="I81" i="2"/>
  <c r="H81" i="2"/>
  <c r="G81" i="2"/>
  <c r="F81" i="2"/>
  <c r="E81" i="2"/>
  <c r="D81" i="2"/>
  <c r="M80" i="2"/>
  <c r="L80" i="2"/>
  <c r="K80" i="2"/>
  <c r="J80" i="2"/>
  <c r="I80" i="2"/>
  <c r="H80" i="2"/>
  <c r="G80" i="2"/>
  <c r="F80" i="2"/>
  <c r="E80" i="2"/>
  <c r="D80" i="2"/>
  <c r="M79" i="2"/>
  <c r="L79" i="2"/>
  <c r="K79" i="2"/>
  <c r="J79" i="2"/>
  <c r="I79" i="2"/>
  <c r="H79" i="2"/>
  <c r="G79" i="2"/>
  <c r="F79" i="2"/>
  <c r="E79" i="2"/>
  <c r="D79" i="2"/>
  <c r="M78" i="2"/>
  <c r="L78" i="2"/>
  <c r="K78" i="2"/>
  <c r="J78" i="2"/>
  <c r="I78" i="2"/>
  <c r="H78" i="2"/>
  <c r="G78" i="2"/>
  <c r="F78" i="2"/>
  <c r="E78" i="2"/>
  <c r="D78" i="2"/>
  <c r="M77" i="2"/>
  <c r="L77" i="2"/>
  <c r="K77" i="2"/>
  <c r="J77" i="2"/>
  <c r="I77" i="2"/>
  <c r="H77" i="2"/>
  <c r="G77" i="2"/>
  <c r="F77" i="2"/>
  <c r="E77" i="2"/>
  <c r="D77" i="2"/>
  <c r="M76" i="2"/>
  <c r="L76" i="2"/>
  <c r="K76" i="2"/>
  <c r="J76" i="2"/>
  <c r="I76" i="2"/>
  <c r="H76" i="2"/>
  <c r="G76" i="2"/>
  <c r="F76" i="2"/>
  <c r="E76" i="2"/>
  <c r="D76" i="2"/>
  <c r="M75" i="2"/>
  <c r="L75" i="2"/>
  <c r="K75" i="2"/>
  <c r="J75" i="2"/>
  <c r="I75" i="2"/>
  <c r="H75" i="2"/>
  <c r="G75" i="2"/>
  <c r="F75" i="2"/>
  <c r="E75" i="2"/>
  <c r="D75" i="2"/>
  <c r="M74" i="2"/>
  <c r="L74" i="2"/>
  <c r="K74" i="2"/>
  <c r="J74" i="2"/>
  <c r="I74" i="2"/>
  <c r="H74" i="2"/>
  <c r="G74" i="2"/>
  <c r="F74" i="2"/>
  <c r="E74" i="2"/>
  <c r="D74" i="2"/>
  <c r="M73" i="2"/>
  <c r="L73" i="2"/>
  <c r="K73" i="2"/>
  <c r="J73" i="2"/>
  <c r="I73" i="2"/>
  <c r="H73" i="2"/>
  <c r="G73" i="2"/>
  <c r="F73" i="2"/>
  <c r="E73" i="2"/>
  <c r="D73" i="2"/>
  <c r="M72" i="2"/>
  <c r="L72" i="2"/>
  <c r="K72" i="2"/>
  <c r="J72" i="2"/>
  <c r="I72" i="2"/>
  <c r="H72" i="2"/>
  <c r="G72" i="2"/>
  <c r="F72" i="2"/>
  <c r="E72" i="2"/>
  <c r="D72" i="2"/>
  <c r="M71" i="2"/>
  <c r="L71" i="2"/>
  <c r="K71" i="2"/>
  <c r="J71" i="2"/>
  <c r="I71" i="2"/>
  <c r="H71" i="2"/>
  <c r="G71" i="2"/>
  <c r="F71" i="2"/>
  <c r="E71" i="2"/>
  <c r="D71" i="2"/>
  <c r="M70" i="2"/>
  <c r="L70" i="2"/>
  <c r="K70" i="2"/>
  <c r="J70" i="2"/>
  <c r="I70" i="2"/>
  <c r="H70" i="2"/>
  <c r="G70" i="2"/>
  <c r="F70" i="2"/>
  <c r="E70" i="2"/>
  <c r="D70" i="2"/>
  <c r="M69" i="2"/>
  <c r="L69" i="2"/>
  <c r="K69" i="2"/>
  <c r="J69" i="2"/>
  <c r="I69" i="2"/>
  <c r="H69" i="2"/>
  <c r="G69" i="2"/>
  <c r="F69" i="2"/>
  <c r="E69" i="2"/>
  <c r="D69" i="2"/>
  <c r="M68" i="2"/>
  <c r="L68" i="2"/>
  <c r="K68" i="2"/>
  <c r="J68" i="2"/>
  <c r="I68" i="2"/>
  <c r="H68" i="2"/>
  <c r="G68" i="2"/>
  <c r="F68" i="2"/>
  <c r="E68" i="2"/>
  <c r="D68" i="2"/>
  <c r="M67" i="2"/>
  <c r="L67" i="2"/>
  <c r="K67" i="2"/>
  <c r="J67" i="2"/>
  <c r="I67" i="2"/>
  <c r="H67" i="2"/>
  <c r="G67" i="2"/>
  <c r="F67" i="2"/>
  <c r="E67" i="2"/>
  <c r="D67" i="2"/>
  <c r="M66" i="2"/>
  <c r="L66" i="2"/>
  <c r="K66" i="2"/>
  <c r="J66" i="2"/>
  <c r="I66" i="2"/>
  <c r="H66" i="2"/>
  <c r="G66" i="2"/>
  <c r="F66" i="2"/>
  <c r="E66" i="2"/>
  <c r="D66" i="2"/>
  <c r="M65" i="2"/>
  <c r="L65" i="2"/>
  <c r="K65" i="2"/>
  <c r="J65" i="2"/>
  <c r="I65" i="2"/>
  <c r="H65" i="2"/>
  <c r="G65" i="2"/>
  <c r="F65" i="2"/>
  <c r="E65" i="2"/>
  <c r="D65" i="2"/>
  <c r="M64" i="2"/>
  <c r="L64" i="2"/>
  <c r="K64" i="2"/>
  <c r="J64" i="2"/>
  <c r="I64" i="2"/>
  <c r="H64" i="2"/>
  <c r="G64" i="2"/>
  <c r="F64" i="2"/>
  <c r="E64" i="2"/>
  <c r="D64" i="2"/>
  <c r="M63" i="2"/>
  <c r="L63" i="2"/>
  <c r="K63" i="2"/>
  <c r="J63" i="2"/>
  <c r="I63" i="2"/>
  <c r="H63" i="2"/>
  <c r="G63" i="2"/>
  <c r="F63" i="2"/>
  <c r="E63" i="2"/>
  <c r="D63" i="2"/>
  <c r="M62" i="2"/>
  <c r="L62" i="2"/>
  <c r="K62" i="2"/>
  <c r="J62" i="2"/>
  <c r="I62" i="2"/>
  <c r="H62" i="2"/>
  <c r="G62" i="2"/>
  <c r="F62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M57" i="2"/>
  <c r="L57" i="2"/>
  <c r="K57" i="2"/>
  <c r="J57" i="2"/>
  <c r="I57" i="2"/>
  <c r="H57" i="2"/>
  <c r="G57" i="2"/>
  <c r="F57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L55" i="2"/>
  <c r="K55" i="2"/>
  <c r="J55" i="2"/>
  <c r="I55" i="2"/>
  <c r="H55" i="2"/>
  <c r="G55" i="2"/>
  <c r="F55" i="2"/>
  <c r="E55" i="2"/>
  <c r="D55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M52" i="2"/>
  <c r="L52" i="2"/>
  <c r="K52" i="2"/>
  <c r="J52" i="2"/>
  <c r="I52" i="2"/>
  <c r="H52" i="2"/>
  <c r="G52" i="2"/>
  <c r="F52" i="2"/>
  <c r="E52" i="2"/>
  <c r="D52" i="2"/>
  <c r="M51" i="2"/>
  <c r="L51" i="2"/>
  <c r="K51" i="2"/>
  <c r="J51" i="2"/>
  <c r="I51" i="2"/>
  <c r="H51" i="2"/>
  <c r="G51" i="2"/>
  <c r="F51" i="2"/>
  <c r="E51" i="2"/>
  <c r="D51" i="2"/>
  <c r="M50" i="2"/>
  <c r="L50" i="2"/>
  <c r="K50" i="2"/>
  <c r="J50" i="2"/>
  <c r="I50" i="2"/>
  <c r="H50" i="2"/>
  <c r="G50" i="2"/>
  <c r="F50" i="2"/>
  <c r="E50" i="2"/>
  <c r="D50" i="2"/>
  <c r="M49" i="2"/>
  <c r="L49" i="2"/>
  <c r="K49" i="2"/>
  <c r="J49" i="2"/>
  <c r="I49" i="2"/>
  <c r="H49" i="2"/>
  <c r="G49" i="2"/>
  <c r="F49" i="2"/>
  <c r="E49" i="2"/>
  <c r="D49" i="2"/>
  <c r="M48" i="2"/>
  <c r="L48" i="2"/>
  <c r="K48" i="2"/>
  <c r="J48" i="2"/>
  <c r="I48" i="2"/>
  <c r="H48" i="2"/>
  <c r="G48" i="2"/>
  <c r="F48" i="2"/>
  <c r="E48" i="2"/>
  <c r="D48" i="2"/>
  <c r="M47" i="2"/>
  <c r="L47" i="2"/>
  <c r="K47" i="2"/>
  <c r="J47" i="2"/>
  <c r="I47" i="2"/>
  <c r="H47" i="2"/>
  <c r="G47" i="2"/>
  <c r="F47" i="2"/>
  <c r="E47" i="2"/>
  <c r="D47" i="2"/>
  <c r="M46" i="2"/>
  <c r="L46" i="2"/>
  <c r="K46" i="2"/>
  <c r="J46" i="2"/>
  <c r="I46" i="2"/>
  <c r="H46" i="2"/>
  <c r="G46" i="2"/>
  <c r="F46" i="2"/>
  <c r="E46" i="2"/>
  <c r="D46" i="2"/>
  <c r="M45" i="2"/>
  <c r="L45" i="2"/>
  <c r="K45" i="2"/>
  <c r="J45" i="2"/>
  <c r="I45" i="2"/>
  <c r="H45" i="2"/>
  <c r="G45" i="2"/>
  <c r="F45" i="2"/>
  <c r="E45" i="2"/>
  <c r="D45" i="2"/>
  <c r="M44" i="2"/>
  <c r="L44" i="2"/>
  <c r="K44" i="2"/>
  <c r="J44" i="2"/>
  <c r="I44" i="2"/>
  <c r="H44" i="2"/>
  <c r="G44" i="2"/>
  <c r="F44" i="2"/>
  <c r="E44" i="2"/>
  <c r="D44" i="2"/>
  <c r="M43" i="2"/>
  <c r="L43" i="2"/>
  <c r="K43" i="2"/>
  <c r="J43" i="2"/>
  <c r="I43" i="2"/>
  <c r="H43" i="2"/>
  <c r="G43" i="2"/>
  <c r="F43" i="2"/>
  <c r="E43" i="2"/>
  <c r="D43" i="2"/>
  <c r="M42" i="2"/>
  <c r="L42" i="2"/>
  <c r="K42" i="2"/>
  <c r="J42" i="2"/>
  <c r="I42" i="2"/>
  <c r="H42" i="2"/>
  <c r="G42" i="2"/>
  <c r="F42" i="2"/>
  <c r="E42" i="2"/>
  <c r="D42" i="2"/>
  <c r="M41" i="2"/>
  <c r="L41" i="2"/>
  <c r="K41" i="2"/>
  <c r="J41" i="2"/>
  <c r="I41" i="2"/>
  <c r="H41" i="2"/>
  <c r="G41" i="2"/>
  <c r="F41" i="2"/>
  <c r="E41" i="2"/>
  <c r="D41" i="2"/>
  <c r="M40" i="2"/>
  <c r="L40" i="2"/>
  <c r="K40" i="2"/>
  <c r="J40" i="2"/>
  <c r="I40" i="2"/>
  <c r="H40" i="2"/>
  <c r="G40" i="2"/>
  <c r="F40" i="2"/>
  <c r="E40" i="2"/>
  <c r="D40" i="2"/>
  <c r="M39" i="2"/>
  <c r="L39" i="2"/>
  <c r="K39" i="2"/>
  <c r="J39" i="2"/>
  <c r="I39" i="2"/>
  <c r="H39" i="2"/>
  <c r="G39" i="2"/>
  <c r="F39" i="2"/>
  <c r="E39" i="2"/>
  <c r="D39" i="2"/>
  <c r="M38" i="2"/>
  <c r="L38" i="2"/>
  <c r="K38" i="2"/>
  <c r="J38" i="2"/>
  <c r="I38" i="2"/>
  <c r="H38" i="2"/>
  <c r="G38" i="2"/>
  <c r="F38" i="2"/>
  <c r="E38" i="2"/>
  <c r="D38" i="2"/>
  <c r="M37" i="2"/>
  <c r="L37" i="2"/>
  <c r="K37" i="2"/>
  <c r="J37" i="2"/>
  <c r="I37" i="2"/>
  <c r="H37" i="2"/>
  <c r="G37" i="2"/>
  <c r="F37" i="2"/>
  <c r="E37" i="2"/>
  <c r="D37" i="2"/>
  <c r="M36" i="2"/>
  <c r="L36" i="2"/>
  <c r="K36" i="2"/>
  <c r="J36" i="2"/>
  <c r="I36" i="2"/>
  <c r="H36" i="2"/>
  <c r="G36" i="2"/>
  <c r="F36" i="2"/>
  <c r="E36" i="2"/>
  <c r="D36" i="2"/>
  <c r="M35" i="2"/>
  <c r="L35" i="2"/>
  <c r="K35" i="2"/>
  <c r="J35" i="2"/>
  <c r="I35" i="2"/>
  <c r="H35" i="2"/>
  <c r="G35" i="2"/>
  <c r="F35" i="2"/>
  <c r="E35" i="2"/>
  <c r="D35" i="2"/>
  <c r="M34" i="2"/>
  <c r="L34" i="2"/>
  <c r="K34" i="2"/>
  <c r="J34" i="2"/>
  <c r="I34" i="2"/>
  <c r="H34" i="2"/>
  <c r="G34" i="2"/>
  <c r="F34" i="2"/>
  <c r="E34" i="2"/>
  <c r="D34" i="2"/>
  <c r="M33" i="2"/>
  <c r="L33" i="2"/>
  <c r="K33" i="2"/>
  <c r="J33" i="2"/>
  <c r="I33" i="2"/>
  <c r="H33" i="2"/>
  <c r="G33" i="2"/>
  <c r="F33" i="2"/>
  <c r="E33" i="2"/>
  <c r="D33" i="2"/>
  <c r="M32" i="2"/>
  <c r="L32" i="2"/>
  <c r="K32" i="2"/>
  <c r="J32" i="2"/>
  <c r="I32" i="2"/>
  <c r="H32" i="2"/>
  <c r="G32" i="2"/>
  <c r="F32" i="2"/>
  <c r="E32" i="2"/>
  <c r="D32" i="2"/>
  <c r="M31" i="2"/>
  <c r="L31" i="2"/>
  <c r="K31" i="2"/>
  <c r="J31" i="2"/>
  <c r="I31" i="2"/>
  <c r="H31" i="2"/>
  <c r="G31" i="2"/>
  <c r="F31" i="2"/>
  <c r="E31" i="2"/>
  <c r="D31" i="2"/>
  <c r="M30" i="2"/>
  <c r="L30" i="2"/>
  <c r="K30" i="2"/>
  <c r="J30" i="2"/>
  <c r="I30" i="2"/>
  <c r="H30" i="2"/>
  <c r="G30" i="2"/>
  <c r="F30" i="2"/>
  <c r="E30" i="2"/>
  <c r="D30" i="2"/>
  <c r="M29" i="2"/>
  <c r="L29" i="2"/>
  <c r="K29" i="2"/>
  <c r="J29" i="2"/>
  <c r="I29" i="2"/>
  <c r="H29" i="2"/>
  <c r="G29" i="2"/>
  <c r="F29" i="2"/>
  <c r="E29" i="2"/>
  <c r="D29" i="2"/>
  <c r="M28" i="2"/>
  <c r="L28" i="2"/>
  <c r="K28" i="2"/>
  <c r="J28" i="2"/>
  <c r="I28" i="2"/>
  <c r="H28" i="2"/>
  <c r="G28" i="2"/>
  <c r="F28" i="2"/>
  <c r="E28" i="2"/>
  <c r="D28" i="2"/>
  <c r="M27" i="2"/>
  <c r="L27" i="2"/>
  <c r="K27" i="2"/>
  <c r="J27" i="2"/>
  <c r="I27" i="2"/>
  <c r="H27" i="2"/>
  <c r="G27" i="2"/>
  <c r="F27" i="2"/>
  <c r="E27" i="2"/>
  <c r="D27" i="2"/>
  <c r="M26" i="2"/>
  <c r="L26" i="2"/>
  <c r="K26" i="2"/>
  <c r="J26" i="2"/>
  <c r="I26" i="2"/>
  <c r="H26" i="2"/>
  <c r="G26" i="2"/>
  <c r="F26" i="2"/>
  <c r="E26" i="2"/>
  <c r="D26" i="2"/>
  <c r="M25" i="2"/>
  <c r="L25" i="2"/>
  <c r="K25" i="2"/>
  <c r="J25" i="2"/>
  <c r="I25" i="2"/>
  <c r="H25" i="2"/>
  <c r="G25" i="2"/>
  <c r="F25" i="2"/>
  <c r="E25" i="2"/>
  <c r="D25" i="2"/>
  <c r="M24" i="2"/>
  <c r="L24" i="2"/>
  <c r="K24" i="2"/>
  <c r="J24" i="2"/>
  <c r="I24" i="2"/>
  <c r="H24" i="2"/>
  <c r="G24" i="2"/>
  <c r="F24" i="2"/>
  <c r="E24" i="2"/>
  <c r="D24" i="2"/>
  <c r="M23" i="2"/>
  <c r="L23" i="2"/>
  <c r="K23" i="2"/>
  <c r="J23" i="2"/>
  <c r="I23" i="2"/>
  <c r="H23" i="2"/>
  <c r="G23" i="2"/>
  <c r="F23" i="2"/>
  <c r="E23" i="2"/>
  <c r="D23" i="2"/>
  <c r="M22" i="2"/>
  <c r="L22" i="2"/>
  <c r="K22" i="2"/>
  <c r="J22" i="2"/>
  <c r="I22" i="2"/>
  <c r="H22" i="2"/>
  <c r="G22" i="2"/>
  <c r="F22" i="2"/>
  <c r="E22" i="2"/>
  <c r="D22" i="2"/>
  <c r="M21" i="2"/>
  <c r="L21" i="2"/>
  <c r="K21" i="2"/>
  <c r="J21" i="2"/>
  <c r="I21" i="2"/>
  <c r="H21" i="2"/>
  <c r="G21" i="2"/>
  <c r="F21" i="2"/>
  <c r="E21" i="2"/>
  <c r="D21" i="2"/>
  <c r="M20" i="2"/>
  <c r="L20" i="2"/>
  <c r="K20" i="2"/>
  <c r="J20" i="2"/>
  <c r="I20" i="2"/>
  <c r="H20" i="2"/>
  <c r="G20" i="2"/>
  <c r="F20" i="2"/>
  <c r="E20" i="2"/>
  <c r="D20" i="2"/>
  <c r="M19" i="2"/>
  <c r="L19" i="2"/>
  <c r="K19" i="2"/>
  <c r="J19" i="2"/>
  <c r="I19" i="2"/>
  <c r="H19" i="2"/>
  <c r="G19" i="2"/>
  <c r="F19" i="2"/>
  <c r="E19" i="2"/>
  <c r="D19" i="2"/>
  <c r="M18" i="2"/>
  <c r="L18" i="2"/>
  <c r="K18" i="2"/>
  <c r="J18" i="2"/>
  <c r="I18" i="2"/>
  <c r="H18" i="2"/>
  <c r="G18" i="2"/>
  <c r="F18" i="2"/>
  <c r="E18" i="2"/>
  <c r="D18" i="2"/>
  <c r="M17" i="2"/>
  <c r="L17" i="2"/>
  <c r="K17" i="2"/>
  <c r="J17" i="2"/>
  <c r="I17" i="2"/>
  <c r="H17" i="2"/>
  <c r="G17" i="2"/>
  <c r="F17" i="2"/>
  <c r="E17" i="2"/>
  <c r="D17" i="2"/>
  <c r="M16" i="2"/>
  <c r="L16" i="2"/>
  <c r="K16" i="2"/>
  <c r="J16" i="2"/>
  <c r="I16" i="2"/>
  <c r="H16" i="2"/>
  <c r="G16" i="2"/>
  <c r="F16" i="2"/>
  <c r="E16" i="2"/>
  <c r="D16" i="2"/>
  <c r="M15" i="2"/>
  <c r="L15" i="2"/>
  <c r="K15" i="2"/>
  <c r="J15" i="2"/>
  <c r="I15" i="2"/>
  <c r="H15" i="2"/>
  <c r="G15" i="2"/>
  <c r="F15" i="2"/>
  <c r="E15" i="2"/>
  <c r="D15" i="2"/>
  <c r="M14" i="2"/>
  <c r="L14" i="2"/>
  <c r="K14" i="2"/>
  <c r="J14" i="2"/>
  <c r="I14" i="2"/>
  <c r="H14" i="2"/>
  <c r="G14" i="2"/>
  <c r="F14" i="2"/>
  <c r="E14" i="2"/>
  <c r="D14" i="2"/>
  <c r="M13" i="2"/>
  <c r="L13" i="2"/>
  <c r="K13" i="2"/>
  <c r="J13" i="2"/>
  <c r="I13" i="2"/>
  <c r="H13" i="2"/>
  <c r="G13" i="2"/>
  <c r="F13" i="2"/>
  <c r="E13" i="2"/>
  <c r="D13" i="2"/>
  <c r="M12" i="2"/>
  <c r="L12" i="2"/>
  <c r="K12" i="2"/>
  <c r="J12" i="2"/>
  <c r="I12" i="2"/>
  <c r="H12" i="2"/>
  <c r="G12" i="2"/>
  <c r="F12" i="2"/>
  <c r="E12" i="2"/>
  <c r="D12" i="2"/>
  <c r="M11" i="2"/>
  <c r="L11" i="2"/>
  <c r="K11" i="2"/>
  <c r="J11" i="2"/>
  <c r="I11" i="2"/>
  <c r="H11" i="2"/>
  <c r="G11" i="2"/>
  <c r="F11" i="2"/>
  <c r="E11" i="2"/>
  <c r="D11" i="2"/>
  <c r="M10" i="2"/>
  <c r="L10" i="2"/>
  <c r="K10" i="2"/>
  <c r="J10" i="2"/>
  <c r="I10" i="2"/>
  <c r="H10" i="2"/>
  <c r="G10" i="2"/>
  <c r="F10" i="2"/>
  <c r="E10" i="2"/>
  <c r="D10" i="2"/>
  <c r="M9" i="2"/>
  <c r="L9" i="2"/>
  <c r="K9" i="2"/>
  <c r="J9" i="2"/>
  <c r="I9" i="2"/>
  <c r="H9" i="2"/>
  <c r="G9" i="2"/>
  <c r="F9" i="2"/>
  <c r="E9" i="2"/>
  <c r="D9" i="2"/>
  <c r="M8" i="2"/>
  <c r="L8" i="2"/>
  <c r="K8" i="2"/>
  <c r="J8" i="2"/>
  <c r="I8" i="2"/>
  <c r="H8" i="2"/>
  <c r="G8" i="2"/>
  <c r="F8" i="2"/>
  <c r="E8" i="2"/>
  <c r="D8" i="2"/>
  <c r="M7" i="2"/>
  <c r="L7" i="2"/>
  <c r="K7" i="2"/>
  <c r="J7" i="2"/>
  <c r="I7" i="2"/>
  <c r="H7" i="2"/>
  <c r="G7" i="2"/>
  <c r="F7" i="2"/>
  <c r="E7" i="2"/>
  <c r="D7" i="2"/>
  <c r="M6" i="2"/>
  <c r="L6" i="2"/>
  <c r="K6" i="2"/>
  <c r="J6" i="2"/>
  <c r="I6" i="2"/>
  <c r="H6" i="2"/>
  <c r="G6" i="2"/>
  <c r="F6" i="2"/>
  <c r="E6" i="2"/>
  <c r="D6" i="2"/>
  <c r="M5" i="2"/>
  <c r="L5" i="2"/>
  <c r="K5" i="2"/>
  <c r="J5" i="2"/>
  <c r="I5" i="2"/>
  <c r="H5" i="2"/>
  <c r="G5" i="2"/>
  <c r="F5" i="2"/>
  <c r="E5" i="2"/>
  <c r="D5" i="2"/>
  <c r="M4" i="2"/>
  <c r="L4" i="2"/>
  <c r="K4" i="2"/>
  <c r="J4" i="2"/>
  <c r="I4" i="2"/>
  <c r="H4" i="2"/>
  <c r="G4" i="2"/>
  <c r="F4" i="2"/>
  <c r="E4" i="2"/>
  <c r="D4" i="2"/>
  <c r="M3" i="2"/>
  <c r="L3" i="2"/>
  <c r="K3" i="2"/>
  <c r="J3" i="2"/>
  <c r="I3" i="2"/>
  <c r="H3" i="2"/>
  <c r="G3" i="2"/>
  <c r="F3" i="2"/>
  <c r="E3" i="2"/>
  <c r="D3" i="2"/>
</calcChain>
</file>

<file path=xl/sharedStrings.xml><?xml version="1.0" encoding="utf-8"?>
<sst xmlns="http://schemas.openxmlformats.org/spreadsheetml/2006/main" count="42857" uniqueCount="10326">
  <si>
    <t>CodDenatran</t>
  </si>
  <si>
    <t>Descricao</t>
  </si>
  <si>
    <t>Combustivel</t>
  </si>
  <si>
    <t>m2017</t>
  </si>
  <si>
    <t>m2016</t>
  </si>
  <si>
    <t>m2015</t>
  </si>
  <si>
    <t>m2014</t>
  </si>
  <si>
    <t>m2013</t>
  </si>
  <si>
    <t>m2012</t>
  </si>
  <si>
    <t>m2011</t>
  </si>
  <si>
    <t>m2010</t>
  </si>
  <si>
    <t>m2009</t>
  </si>
  <si>
    <t>m2008</t>
  </si>
  <si>
    <t>IMP/BPS</t>
  </si>
  <si>
    <t>G</t>
  </si>
  <si>
    <t>IMP/CZEPEL</t>
  </si>
  <si>
    <t>IMP/NEGRINI</t>
  </si>
  <si>
    <t>IMP/TRIUMPH THUNDERB. 900</t>
  </si>
  <si>
    <t>IMP/HONDA SCOOTER HE LIX</t>
  </si>
  <si>
    <t>IMP/KAWASAKI KDX 200</t>
  </si>
  <si>
    <t>H/HONDA CB125 S</t>
  </si>
  <si>
    <t>AGRALE/DAKAR 30.0</t>
  </si>
  <si>
    <t>I/LONGJIA LJ125T A B88</t>
  </si>
  <si>
    <t>I/LONGJIA BEE MONACO</t>
  </si>
  <si>
    <t>AME/CHOPPER</t>
  </si>
  <si>
    <t>I/ARIEL</t>
  </si>
  <si>
    <t>I/VYRUS 987 C3 4V</t>
  </si>
  <si>
    <t>BP/TRICICLO BP</t>
  </si>
  <si>
    <t>I/MIZA BEE LJ50Q</t>
  </si>
  <si>
    <t>HONDA/C100 BIZ</t>
  </si>
  <si>
    <t>D</t>
  </si>
  <si>
    <t>HONDA/C100 BIZ ES</t>
  </si>
  <si>
    <t>HONDA/BIZ 125 KS</t>
  </si>
  <si>
    <t>HONDA/BIZ 125 ES</t>
  </si>
  <si>
    <t>HONDA/BIZ 125 MAIS</t>
  </si>
  <si>
    <t>HONDA/LEAD 110</t>
  </si>
  <si>
    <t>HONDA/BIZ 125 EX</t>
  </si>
  <si>
    <t>HONDA/BIZ 100 ES</t>
  </si>
  <si>
    <t>HONDA/BIZ 100 KS</t>
  </si>
  <si>
    <t>HONDA/BIZ 125</t>
  </si>
  <si>
    <t>HONDA/BIZ 110I</t>
  </si>
  <si>
    <t>HONDA</t>
  </si>
  <si>
    <t>KAWASAKI/NINJA ZX-10R</t>
  </si>
  <si>
    <t>HONDA/CB600F HORNET</t>
  </si>
  <si>
    <t>YAMAHA/FAZ250 TRITECNO F</t>
  </si>
  <si>
    <t>HONDA/CB 300R</t>
  </si>
  <si>
    <t>I/HONDA FURY</t>
  </si>
  <si>
    <t>I/HONDA FURY VT 13CX</t>
  </si>
  <si>
    <t>HONDA/CB 300R TRITECNO F</t>
  </si>
  <si>
    <t>HONDA/CB 650F</t>
  </si>
  <si>
    <t>HONDA/SH 300I</t>
  </si>
  <si>
    <t>HONDA/CG160START FUSCO U</t>
  </si>
  <si>
    <t>HONDA/CG160START FUSCO S</t>
  </si>
  <si>
    <t>HONDA/CG160START FUSCO F</t>
  </si>
  <si>
    <t>HONDA/CG160START FUSCO 8</t>
  </si>
  <si>
    <t>HONDA/CG160START FUSCO C</t>
  </si>
  <si>
    <t>I/HONDA DN-01 NSA700A</t>
  </si>
  <si>
    <t>HONDA/CB 500F</t>
  </si>
  <si>
    <t>HONDA/CB 500X</t>
  </si>
  <si>
    <t>HONDA/CB 300R LIMITED</t>
  </si>
  <si>
    <t>HONDA/CG 125 CARGO</t>
  </si>
  <si>
    <t>HONDA/CG 125 TITAN</t>
  </si>
  <si>
    <t>HONDA/CG 125 TITAN KS</t>
  </si>
  <si>
    <t>HONDA/CG 150 TITAN KS</t>
  </si>
  <si>
    <t>HONDA/CG 150 TITAN ES</t>
  </si>
  <si>
    <t>HONDA/CG 150 TITAN ESD</t>
  </si>
  <si>
    <t>HONDA/CG 150 JOB</t>
  </si>
  <si>
    <t>HONDA/CG 125 FAN</t>
  </si>
  <si>
    <t>HONDA/CG 150 SPORT</t>
  </si>
  <si>
    <t>HONDA/CG 125 FAN JOB KS</t>
  </si>
  <si>
    <t>HONDA/NXR150BROS CARGO K</t>
  </si>
  <si>
    <t>HONDA/SHADOW 750</t>
  </si>
  <si>
    <t>HONDA/JPC TRICICLO</t>
  </si>
  <si>
    <t>HONDA/BRAZCAR CARGO 150</t>
  </si>
  <si>
    <t>HONDA/150 NISSEI T-CARGO</t>
  </si>
  <si>
    <t>HONDA/125 NISSEI T-CARGO</t>
  </si>
  <si>
    <t>HONDA/METAINOX KATUNY MS</t>
  </si>
  <si>
    <t>HONDA/POP100</t>
  </si>
  <si>
    <t>A</t>
  </si>
  <si>
    <t>HONDA/ENGECART TRICAR</t>
  </si>
  <si>
    <t>HONDA/SOLMAK CG 150 CFF</t>
  </si>
  <si>
    <t>HONDA/SOLMAK CG 150 CFT</t>
  </si>
  <si>
    <t>HONDA/SOLMAK CG 150 CA</t>
  </si>
  <si>
    <t>HONDA/FUSCO CARGO 125A</t>
  </si>
  <si>
    <t>HONDA/FUSCO CARGO 150A</t>
  </si>
  <si>
    <t>HONDA/FUSCO CARGO 125F</t>
  </si>
  <si>
    <t>HONDA/FUSCO CARGO 150F</t>
  </si>
  <si>
    <t>HONDA/CG DJC TRIDEAL F12</t>
  </si>
  <si>
    <t>HONDA/KATUNY GUARA CF</t>
  </si>
  <si>
    <t>HONDA/KATUNY COIOTE CA</t>
  </si>
  <si>
    <t>HONDA/BRAZCAR CARGO 160</t>
  </si>
  <si>
    <t>HONDA/BRAZCAR 125 CA</t>
  </si>
  <si>
    <t>HONDA/BRAZCAR 125 CF</t>
  </si>
  <si>
    <t>HONDA/CG 125 FAN ES</t>
  </si>
  <si>
    <t>HONDA/CG 125 FAN KS</t>
  </si>
  <si>
    <t>HONDA/CG 125 CARGO KS</t>
  </si>
  <si>
    <t>HONDA/CG 125 CARGO ES</t>
  </si>
  <si>
    <t>HONDA/CG150 TITAN MIXESD</t>
  </si>
  <si>
    <t>HONDA/CG150 TITAN MIX ES</t>
  </si>
  <si>
    <t>HONDA/CG150 TITAN MIX KS</t>
  </si>
  <si>
    <t>HONDA/DALCAR150 ABERTA</t>
  </si>
  <si>
    <t>HONDA/KATUNY CHITA CP</t>
  </si>
  <si>
    <t>HONDA/CG 150 TITAN EX</t>
  </si>
  <si>
    <t>HONDA/CG150 TITAN MIX EX</t>
  </si>
  <si>
    <t>HONDA/CG 150 FAN ESI</t>
  </si>
  <si>
    <t>HONDA/BRAZCAR CG150 WIND</t>
  </si>
  <si>
    <t>HONDA/MDF CG150 MAXXI CA</t>
  </si>
  <si>
    <t>HONDA/MDF CG150 MAXXI CF</t>
  </si>
  <si>
    <t>HONDA/MDF CG125 MAXXI CF</t>
  </si>
  <si>
    <t>HONDA/MDF CG125 MAXXI CA</t>
  </si>
  <si>
    <t>HONDA/CG125 TRITECNO</t>
  </si>
  <si>
    <t>HONDA/CG150-TRITECNO</t>
  </si>
  <si>
    <t>HONDA/CG150 FAN ESDI</t>
  </si>
  <si>
    <t>HONDA/CG150 AGAR THOR CA</t>
  </si>
  <si>
    <t>HONDA/CG150 AGAR THOR CF</t>
  </si>
  <si>
    <t>HONDA/CG 125 SOLMAK TRCF</t>
  </si>
  <si>
    <t>HONDA/CG 125 SOLMAK TRCA</t>
  </si>
  <si>
    <t>HONDA/CG150 ROPERCAN GR</t>
  </si>
  <si>
    <t>HONDA/CGPR 150FAN ESI</t>
  </si>
  <si>
    <t>HONDA/CG150 TRICARGO CF</t>
  </si>
  <si>
    <t>HONDA/CG150 BRASTECHNO A</t>
  </si>
  <si>
    <t>HONDA/CG150 TRICARGO CA</t>
  </si>
  <si>
    <t>HONDA/CG 150ESTRUTURAL A</t>
  </si>
  <si>
    <t>HONDA/NC 700X</t>
  </si>
  <si>
    <t>HONDA/CG ESTRUTURAL 125A</t>
  </si>
  <si>
    <t>HONDA/CG ESTRUTURAL 150F</t>
  </si>
  <si>
    <t>HONDA/CG150 FUSCO TPF</t>
  </si>
  <si>
    <t>HONDA/CG150FANCARGO ESDI</t>
  </si>
  <si>
    <t>HONDA/CG 150 TRITECNO F</t>
  </si>
  <si>
    <t>HONDA/CG 150 TRITECNO A</t>
  </si>
  <si>
    <t>HONDA/CG 125 FAN ESD</t>
  </si>
  <si>
    <t>I/HONDA CTX 700N</t>
  </si>
  <si>
    <t>HONDA/CG150 START</t>
  </si>
  <si>
    <t>HONDA/CG150 CARGO ESD</t>
  </si>
  <si>
    <t>HONDA/CG 125 CARGO ESD</t>
  </si>
  <si>
    <t>HONDA/CG150 RPC TOP</t>
  </si>
  <si>
    <t>HONDA/NC 750X</t>
  </si>
  <si>
    <t>HONDA/POP 110I</t>
  </si>
  <si>
    <t>HONDA/CG 160 FAN ESDI</t>
  </si>
  <si>
    <t>HONDA/CG 160 TITAN EX</t>
  </si>
  <si>
    <t>HONDA/CG 125I FAN</t>
  </si>
  <si>
    <t>HONDA/CG 160 CARGO ESDI</t>
  </si>
  <si>
    <t>HONDA/CG 125I CARGO</t>
  </si>
  <si>
    <t>HONDA/CG 160 START</t>
  </si>
  <si>
    <t>HONDA/CG 125</t>
  </si>
  <si>
    <t>HONDA/XLS 125</t>
  </si>
  <si>
    <t>HONDA/XLR 125</t>
  </si>
  <si>
    <t>HONDA/XLR 125 ES</t>
  </si>
  <si>
    <t>HONDA/XL 700V TRANSALP</t>
  </si>
  <si>
    <t>HONDA/XL 700V TRANSALP E</t>
  </si>
  <si>
    <t>HONDA/XRE 300</t>
  </si>
  <si>
    <t>HONDA/XRE 300 SITNEI AMB</t>
  </si>
  <si>
    <t>HONDA/PCX 150</t>
  </si>
  <si>
    <t>HONDA/XRE 300 P</t>
  </si>
  <si>
    <t>HONDA/PCX 150 DLX</t>
  </si>
  <si>
    <t>HONDA/XRE 190</t>
  </si>
  <si>
    <t>HONDA/PCX 150 SPORT</t>
  </si>
  <si>
    <t>I/KAWASAKI NINJA300 ABS</t>
  </si>
  <si>
    <t>I/KAWASAKI Z800 ABS</t>
  </si>
  <si>
    <t>I/BENELLI TRE 1130K</t>
  </si>
  <si>
    <t>I/BENELLI TRE 1130K AMAZ</t>
  </si>
  <si>
    <t>I/BENELLI TORN N TRE899</t>
  </si>
  <si>
    <t>I/BENELLI TNT1130 CAFE R</t>
  </si>
  <si>
    <t>I/BENELLI TORN N TRE899S</t>
  </si>
  <si>
    <t>I/BENELLI TNT 1130 SPORT</t>
  </si>
  <si>
    <t>I/CONFEDERATE 9120 FIGHT</t>
  </si>
  <si>
    <t>I/BENELLI TRE 899 K</t>
  </si>
  <si>
    <t>I/HELLCAT SPEEDSTER X132</t>
  </si>
  <si>
    <t>I/BENELLI SW600 R</t>
  </si>
  <si>
    <t>I/BMW F650 GS</t>
  </si>
  <si>
    <t>I/BMW K1200 GT</t>
  </si>
  <si>
    <t>I/BMW R1200GS</t>
  </si>
  <si>
    <t>I/BMW R1200 RT</t>
  </si>
  <si>
    <t>I/BMW K1200 S</t>
  </si>
  <si>
    <t>I/BMW K1200 R</t>
  </si>
  <si>
    <t>I/BMW R1200 GS ADVENTURE</t>
  </si>
  <si>
    <t>I/BMW G650 X COUNTRY</t>
  </si>
  <si>
    <t>I/BMW F800 GS</t>
  </si>
  <si>
    <t>I/BMW R1200 R</t>
  </si>
  <si>
    <t>I/BMW G450 X</t>
  </si>
  <si>
    <t>I/BMW K 1300 S</t>
  </si>
  <si>
    <t>I/BMW K 1300 R</t>
  </si>
  <si>
    <t>I/BMW K 1300 GT</t>
  </si>
  <si>
    <t>I/BMW F800 R</t>
  </si>
  <si>
    <t>I/BMW S1000 RR</t>
  </si>
  <si>
    <t>I/BMW S1000RR ABS-TC</t>
  </si>
  <si>
    <t>I/BMW S1000RR STREET</t>
  </si>
  <si>
    <t>BMW/F800 GS</t>
  </si>
  <si>
    <t>BMW/F800 R</t>
  </si>
  <si>
    <t>I/BMW K 1600 GT</t>
  </si>
  <si>
    <t>I/BMW K 1600 GTL</t>
  </si>
  <si>
    <t>I/BMW S1000RR HP4</t>
  </si>
  <si>
    <t>BMW/G 650GS SERTAO</t>
  </si>
  <si>
    <t>I/BMW C 650 GT</t>
  </si>
  <si>
    <t>BMW/F 800 GS ADVENTURE</t>
  </si>
  <si>
    <t>BMW/R1200 GS ADVENTURE</t>
  </si>
  <si>
    <t>BMW/R1200 GS</t>
  </si>
  <si>
    <t>I/BMW S1000 R</t>
  </si>
  <si>
    <t>I/BMW K1600 GTL EXCLUSIV</t>
  </si>
  <si>
    <t>I/BMW C600 SPORT</t>
  </si>
  <si>
    <t>I/BMW R1200 R NINE T</t>
  </si>
  <si>
    <t>I/BMW C650 GT</t>
  </si>
  <si>
    <t>BMW/S1000 XR</t>
  </si>
  <si>
    <t>I/BMW S1000 XR</t>
  </si>
  <si>
    <t>I/BMW FIREXPRESS 1200RT</t>
  </si>
  <si>
    <t>BMW/S1000 R</t>
  </si>
  <si>
    <t>BMW/F800 GS ADV</t>
  </si>
  <si>
    <t>BMW/F700 GS</t>
  </si>
  <si>
    <t>BMW/G310 R</t>
  </si>
  <si>
    <t>I/DUCATI 848</t>
  </si>
  <si>
    <t>I/DUCATI D16RR</t>
  </si>
  <si>
    <t>I/DUCATI SUPERBIKE 1098</t>
  </si>
  <si>
    <t>I/DUCATI 999 S</t>
  </si>
  <si>
    <t>I/DUCATI DESMOSEDICI RR</t>
  </si>
  <si>
    <t>I/DUCATI 848 NICHY H</t>
  </si>
  <si>
    <t>I/DUCATI HYPERMOTARD 796</t>
  </si>
  <si>
    <t>I/DUCATI MTS 1200S TOUR</t>
  </si>
  <si>
    <t>I/DUCATI MTS 1200S SPORT</t>
  </si>
  <si>
    <t>I/DUCATI MTS 1200</t>
  </si>
  <si>
    <t>I/DUCATI MTS 1200 ABS</t>
  </si>
  <si>
    <t>I/DUCATI MULTISTRADA1200</t>
  </si>
  <si>
    <t>I/DUCATI 848 EVO</t>
  </si>
  <si>
    <t>I/DUCATI DIAVEL</t>
  </si>
  <si>
    <t>I/DUCATI SUPERBIKE 1198S</t>
  </si>
  <si>
    <t>I/DUCATI DIAVEL CARBON</t>
  </si>
  <si>
    <t>I/DUCATI MLTSTRAD 1200ST</t>
  </si>
  <si>
    <t>I/DUCATI 1199 PANIGALE</t>
  </si>
  <si>
    <t>I/DUCATI 1199 PANIGALE S</t>
  </si>
  <si>
    <t>I/DUCATI 1199 PAN S TRI</t>
  </si>
  <si>
    <t>I/DUCATI ST FIGHTER 848</t>
  </si>
  <si>
    <t>I/DUCATI 1199 PANIG S T</t>
  </si>
  <si>
    <t>I/DUCATI 1199 PANIG S A</t>
  </si>
  <si>
    <t>I/DUCATI MTS 1200 S T</t>
  </si>
  <si>
    <t>I/DUCATI MTS 1200 S PP</t>
  </si>
  <si>
    <t>I/DUCATI 1199 PANIGALE R</t>
  </si>
  <si>
    <t>DUCATI/MTS 1200</t>
  </si>
  <si>
    <t>I/DUCATI SBK 848 EVO</t>
  </si>
  <si>
    <t>DUCATI/MTS 1200 S T</t>
  </si>
  <si>
    <t>DUCATI/MTS 1200 S PP</t>
  </si>
  <si>
    <t>I/DUCATI 1199 PANIG ST A</t>
  </si>
  <si>
    <t>DUCATI/1199 PANIG S</t>
  </si>
  <si>
    <t>DUCATI/1199 PANIG</t>
  </si>
  <si>
    <t>DUCATI/1199 PANIG SENNA</t>
  </si>
  <si>
    <t>I/DUCATI MH900EVOLUZIONE</t>
  </si>
  <si>
    <t>I/DUCATI PANIGALE R</t>
  </si>
  <si>
    <t>DUCATI/MTS 1200 S</t>
  </si>
  <si>
    <t>DUCATI/1299 PANIGALE S</t>
  </si>
  <si>
    <t>DUCATI/1299 PANIGALE</t>
  </si>
  <si>
    <t>I/DUCATI MTS 1200 ENDURO</t>
  </si>
  <si>
    <t>DUCATI/MTS 1200 E ENDURO</t>
  </si>
  <si>
    <t>DUCATI/959 PANIGALE</t>
  </si>
  <si>
    <t>DUCATI/MULTISTRADA 950</t>
  </si>
  <si>
    <t>I/H.DAVIDSON MRE CGPI</t>
  </si>
  <si>
    <t>IMP/H.DAVIDSON FLHP.</t>
  </si>
  <si>
    <t>IMP/H.DAVIDSON FXSTB</t>
  </si>
  <si>
    <t>I/H.DAVIDSON XL 883R</t>
  </si>
  <si>
    <t>I/H.DAVIDSON VRSCAW</t>
  </si>
  <si>
    <t>I/H.DAVIDSON VRSCDX</t>
  </si>
  <si>
    <t>I/H.DAVIDSON XL883C</t>
  </si>
  <si>
    <t>I/H.DAVIDSON XL883L</t>
  </si>
  <si>
    <t>I/H.DAVIDSON VRSCAWA</t>
  </si>
  <si>
    <t>I/H.DAVIDSON FXDC</t>
  </si>
  <si>
    <t>I/H.DAVIDSON FLHTCUSE3</t>
  </si>
  <si>
    <t>I/H.DAVIDSON FLHRSE4</t>
  </si>
  <si>
    <t>I/H.DAVIDSON VRSCDXA</t>
  </si>
  <si>
    <t>I/H.DAVIDSON FXCWC ROCKE</t>
  </si>
  <si>
    <t>I/H.DAVIDSON VRSCF</t>
  </si>
  <si>
    <t>I/H.DAVIDSON XL1200N</t>
  </si>
  <si>
    <t>I/H.DAVIDSON VRSC V-ROD</t>
  </si>
  <si>
    <t>I/H.DAVIDSON FXCWC</t>
  </si>
  <si>
    <t>I/H.DAVIDSON XL883N</t>
  </si>
  <si>
    <t>I/H.DAVIDSON FLSTFB</t>
  </si>
  <si>
    <t>I/H.DAVIDSON XR 1200X</t>
  </si>
  <si>
    <t>I/H.DAVIDSON FLHXSE</t>
  </si>
  <si>
    <t>HARLEY DAVIDSON/FLSTN</t>
  </si>
  <si>
    <t>HARLEY DAVIDSON/FXST</t>
  </si>
  <si>
    <t>HARLEY DAVIDSON/FLSTF</t>
  </si>
  <si>
    <t>I/H.DAVIDSON FLHTCUSE5</t>
  </si>
  <si>
    <t>I/H.DAVIDSON FLSTSE</t>
  </si>
  <si>
    <t>HARLEY DAVIDSON/VRSCF</t>
  </si>
  <si>
    <t>HARLEY DAVIDSON/VRSCDX</t>
  </si>
  <si>
    <t>HARLEY DAVIDSON/FLSTFB</t>
  </si>
  <si>
    <t>I/H DAVIDSON HD DYNA</t>
  </si>
  <si>
    <t>I/H.DAVIDSON SOFTAIL</t>
  </si>
  <si>
    <t>I/H.DAVIDSON IRON 883</t>
  </si>
  <si>
    <t>HARLEY DAVIDSON/FLHP</t>
  </si>
  <si>
    <t>I/H.DAVIDSON SPORTSTERFE</t>
  </si>
  <si>
    <t>I/H.DAVIDSON FLHTP</t>
  </si>
  <si>
    <t>HARLEY DAVIDSON/VRSCDX A</t>
  </si>
  <si>
    <t>I/H.DAVIDSON FLHTCUSE7</t>
  </si>
  <si>
    <t>I/H.DAVIDSON FLSTF</t>
  </si>
  <si>
    <t>I/H.DAVIDSON FXS</t>
  </si>
  <si>
    <t>I/H.DAVIDSON FLD</t>
  </si>
  <si>
    <t>I/H.DAVIDSON FLSTN</t>
  </si>
  <si>
    <t>I/H.DAVIDSON FLHTCUTG</t>
  </si>
  <si>
    <t>I/HONDA XL1000V VARADERO</t>
  </si>
  <si>
    <t>I/HONDA GOLDWING GL 1800</t>
  </si>
  <si>
    <t>I/HONDA GOLDWING GL 1800A</t>
  </si>
  <si>
    <t>I/HONDA VTX 1300</t>
  </si>
  <si>
    <t>I/HONDA GL1800 GOLD WING</t>
  </si>
  <si>
    <t>I/HONDA CB1300F</t>
  </si>
  <si>
    <t>I/HONDA SHADOW AERO</t>
  </si>
  <si>
    <t>I/HONDA INTERCEPTOR VFR</t>
  </si>
  <si>
    <t>I/HONDA GOLDWING GL18BM</t>
  </si>
  <si>
    <t>I/HONDA GOLDWING ACN XM</t>
  </si>
  <si>
    <t>I/HONDA VFR 1200F</t>
  </si>
  <si>
    <t>I/HONDA RUCKUS</t>
  </si>
  <si>
    <t>I/HONDA CB 1000 HORNET</t>
  </si>
  <si>
    <t>I/HONDA CB 1000RB</t>
  </si>
  <si>
    <t>I/HONDA VFR 1200X</t>
  </si>
  <si>
    <t>I/HONDA CRF 250L</t>
  </si>
  <si>
    <t>I/HONDA GOLDWING F6B DEL</t>
  </si>
  <si>
    <t>I/HONDA CB1100A</t>
  </si>
  <si>
    <t>I/HONDA GOLDWING F6B</t>
  </si>
  <si>
    <t>I/HONDA CB1100 DLX</t>
  </si>
  <si>
    <t>I/HONDA CB1100</t>
  </si>
  <si>
    <t>HONDA/CRF 1000L</t>
  </si>
  <si>
    <t>HONDA/CRF 1000L TE</t>
  </si>
  <si>
    <t>HONDA/SH 150I</t>
  </si>
  <si>
    <t>I/H.DAVIDSON XL 1200C</t>
  </si>
  <si>
    <t>HARLEY DAVIDSON/FXDF</t>
  </si>
  <si>
    <t>HARLEY DAVIDSON/FXS</t>
  </si>
  <si>
    <t>IMP/HONDA CB 200</t>
  </si>
  <si>
    <t>CL.LEITE/F.PROPRIA TRIC</t>
  </si>
  <si>
    <t>P.KLAUK/F.PROPRIA TRIC</t>
  </si>
  <si>
    <t>ANT.ROSAL/F.PROPRIA TRIC</t>
  </si>
  <si>
    <t>LUIZ COSTA/F.PROPRIA TRI</t>
  </si>
  <si>
    <t>E.CASTELARI/F.PROPRIA TR</t>
  </si>
  <si>
    <t>BITTENCOURT/F.PROPRIA MT</t>
  </si>
  <si>
    <t>ANZILIEIRO/F.PROPRIA TRI</t>
  </si>
  <si>
    <t>M.MENONCIN/F.PROPRIA TRI</t>
  </si>
  <si>
    <t>PRI.BORGES/F.PROPRIA TRI</t>
  </si>
  <si>
    <t>S.IVAN/F.PROPRIA TRIC</t>
  </si>
  <si>
    <t>C.GARDIM/F.PROPRIA TRIC</t>
  </si>
  <si>
    <t>O.CARVALHO/F.PROPRIA TRI</t>
  </si>
  <si>
    <t>A.PELOZZO/F.PROPRIA TRIC</t>
  </si>
  <si>
    <t>FER.JAIR/F.PROPRIA TRIC</t>
  </si>
  <si>
    <t>BARCELLOS/F.PROPRIA MOTO</t>
  </si>
  <si>
    <t>P.ADELASIO/F.PROPRIA TRI</t>
  </si>
  <si>
    <t>GB.CORREA/F.PROPRIA TRIC</t>
  </si>
  <si>
    <t>P.OLIVEIRA/F.PROPRIA TRI</t>
  </si>
  <si>
    <t>AND.EDER/F.PROPRIA TRIC</t>
  </si>
  <si>
    <t>FER.CESAR/F.PROPRIA TRIC</t>
  </si>
  <si>
    <t>GIL.BUSS/F.PROPRIA BUSS</t>
  </si>
  <si>
    <t>ESPINDOLA/F.PROPRIA TRIC</t>
  </si>
  <si>
    <t>ALC.DORNER/F.PROPRIA TRI</t>
  </si>
  <si>
    <t>F.JANUIR/F.PROPRIA TRIC</t>
  </si>
  <si>
    <t>J.ACELINO/F.PROPRIA TRIC</t>
  </si>
  <si>
    <t>RG.SILVA/F.PROPRIA TRIC</t>
  </si>
  <si>
    <t>W.BARATTO/F.PROPRIA TRIC</t>
  </si>
  <si>
    <t>S.JACONIAS/F.PROPRIA TRI</t>
  </si>
  <si>
    <t>R.FELICID/F.PROPRIA TRIC</t>
  </si>
  <si>
    <t>HAYASHIDA/F.PROPRIA MOTO</t>
  </si>
  <si>
    <t>W.MASSARO/F.PROPRIA MOTO</t>
  </si>
  <si>
    <t>G.ARRUDA/F.PROPRIA TRIC</t>
  </si>
  <si>
    <t>P.VICENTE/F.PROPRIA TRIC</t>
  </si>
  <si>
    <t>J.BAPTISTA/F.PROPRIA TRI</t>
  </si>
  <si>
    <t>ABDALLAH/F.PROPRIA TRIC</t>
  </si>
  <si>
    <t>RIC.BISOL/F.PROPRIA TRIC</t>
  </si>
  <si>
    <t>VIV.CELES/F.PROPRIA TRIC</t>
  </si>
  <si>
    <t>R.CHARKOSKI/F.PROPRIA TR</t>
  </si>
  <si>
    <t>L.VASCON/F.PROPRIA TRIC</t>
  </si>
  <si>
    <t>C.NEHRING/F.PROPRIA TRIC</t>
  </si>
  <si>
    <t>SER.ZAPE/F.PROPRIA TRIC</t>
  </si>
  <si>
    <t>HER.ALVES/F.PROPRIA TRIC</t>
  </si>
  <si>
    <t>E.LONGARAY/F.PROPRIA TRI</t>
  </si>
  <si>
    <t>S.CLAUDIR/F.PROPRIA TRIC</t>
  </si>
  <si>
    <t>ED.OLSEN/F.PROPRIA TRIC</t>
  </si>
  <si>
    <t>M.MURARA/F.PROPRIA TRIC</t>
  </si>
  <si>
    <t>WOLLINGER/F.PROPRIA TRIC</t>
  </si>
  <si>
    <t>VALDIR.SIL/F.PROPRIA TRI</t>
  </si>
  <si>
    <t>J.BISOGNIN/F.PROPRIA TRI</t>
  </si>
  <si>
    <t>M.CANTADOR/F.PROPRIA TRI</t>
  </si>
  <si>
    <t>SID.ROSA/F.PROPRIA TRIC</t>
  </si>
  <si>
    <t>LF.AMARAL/F.PROPRIA TRIC</t>
  </si>
  <si>
    <t>LC.OLIV/F.PROPRIA TRIC</t>
  </si>
  <si>
    <t>EDER ANDR/F.PROPRIA TRIC</t>
  </si>
  <si>
    <t>D.PANISSON/F.PROPRIA TRI</t>
  </si>
  <si>
    <t>CL.AUGUSTO/F.PROPRIA TRI</t>
  </si>
  <si>
    <t>E.MALLMANN/F.PROPRIA TRI</t>
  </si>
  <si>
    <t>H.WEIMER/F.PROPRIA TRIC</t>
  </si>
  <si>
    <t>QUINTIERE/F.PROPRIA TRIC</t>
  </si>
  <si>
    <t>RIC.ROCHA/F.PROPRIA TRIC</t>
  </si>
  <si>
    <t>ANT.FUSCO/F.PROPRIA TRIC</t>
  </si>
  <si>
    <t>PR.CASAL/F.PROPRIA TRIC</t>
  </si>
  <si>
    <t>WAG.FARIA/F.PROPRIA TRIC</t>
  </si>
  <si>
    <t>J.CORREIA/F.PROPRIA TRIC</t>
  </si>
  <si>
    <t>RJ.CERON/F.PROPRIA TRIC</t>
  </si>
  <si>
    <t>CL.DEPAULA/F.PROPRIA TRI</t>
  </si>
  <si>
    <t>C.PEIXOTO/F.PROPRIA TRIC</t>
  </si>
  <si>
    <t>L.PETRILLO/F.PROPRIA TRI</t>
  </si>
  <si>
    <t>JC.FILHO/F.PROPRIA TRIC</t>
  </si>
  <si>
    <t>P.FERREIRA/F.PROPRIA MT</t>
  </si>
  <si>
    <t>CLAMOROSKA/F.PROPRIA TRI</t>
  </si>
  <si>
    <t>WAL.JUSTO/F.PROPRIA TRIC</t>
  </si>
  <si>
    <t>PS.FERREIRA/F.PROPRIA MT</t>
  </si>
  <si>
    <t>DZ.MUZI/F.PROPRIA TRIC</t>
  </si>
  <si>
    <t>L.RIBAS/F.PROPRIA TRIC 1</t>
  </si>
  <si>
    <t>I.RUMIATTO/F.PROPRIA TRI</t>
  </si>
  <si>
    <t>E.CONSOLIN/F.PROPRIA TRI</t>
  </si>
  <si>
    <t>ROBSON.P/F.PROPRIA TRIC</t>
  </si>
  <si>
    <t>C.H.PASE/F.PROPRIA TRIC</t>
  </si>
  <si>
    <t>R.S.GOMES/F.PROPRIA TRIC</t>
  </si>
  <si>
    <t>ANAC.RIOS/F.PROPRIA TRIC</t>
  </si>
  <si>
    <t>D.CARVALHO/F.PROPRIA TRI</t>
  </si>
  <si>
    <t>CL.BRUZ/F.PROPRIA TRIC</t>
  </si>
  <si>
    <t>MAG.CABRAL/F.PROPRIA TRI</t>
  </si>
  <si>
    <t>DE.ULYSSEA/F.PROPRIA TRI</t>
  </si>
  <si>
    <t>JM.OLIVEIRA/F.PROPRIA TR</t>
  </si>
  <si>
    <t>A.MAGRIN/F.PROPRIA TRIC</t>
  </si>
  <si>
    <t>LUC.AGUIAR/F.PROPRIA MOT</t>
  </si>
  <si>
    <t>ROG.MENDES/F.PROPRIA T</t>
  </si>
  <si>
    <t>C.CHESSMAN/F.PROPRIA TRI</t>
  </si>
  <si>
    <t>ROB.PASSOS/F.PROPRIA TRI</t>
  </si>
  <si>
    <t>LMND.SILVA/F.PROPRIA TRI</t>
  </si>
  <si>
    <t>SF.MORAIS2/F.PROPRIA TRI</t>
  </si>
  <si>
    <t>A.FREGONESE/F.PROPRIA T</t>
  </si>
  <si>
    <t>ILY.PERUAYTE/F.PROPRIA T</t>
  </si>
  <si>
    <t>I/CARVER ONE</t>
  </si>
  <si>
    <t>I/CHOPPER NATION EXCESSI</t>
  </si>
  <si>
    <t>I/WANHU GSM 125CC</t>
  </si>
  <si>
    <t>I/KANGCHAO D OUTCROS 150</t>
  </si>
  <si>
    <t>I/KANGCHAO DJOYPLUS50</t>
  </si>
  <si>
    <t>I/KANGCHAO SONIC 50 PLUS</t>
  </si>
  <si>
    <t>I/WANHU HAYDEN RIO</t>
  </si>
  <si>
    <t>I/WANHU HAYDEN COPA</t>
  </si>
  <si>
    <t>I/DHCLBC LBCMCO</t>
  </si>
  <si>
    <t>I/QUADRO 350D</t>
  </si>
  <si>
    <t>IMP/HONDA XR 650 L</t>
  </si>
  <si>
    <t>I/KAWASAKI NINJA ZX 10R</t>
  </si>
  <si>
    <t>I/KAWASAKI ZX 10R</t>
  </si>
  <si>
    <t>I/KAWASAKI ZX 6R</t>
  </si>
  <si>
    <t>I/KAWASAKI VULCAN 2000</t>
  </si>
  <si>
    <t>I/KAWASAKI ZX 14</t>
  </si>
  <si>
    <t>I/KAWASAKI NINJA ZX 14</t>
  </si>
  <si>
    <t>I/KAWASAKI Z1000</t>
  </si>
  <si>
    <t>I/KAWASAKI KLR 650</t>
  </si>
  <si>
    <t>I/KAWASAKI Z 750</t>
  </si>
  <si>
    <t>I/KAWASAKI CONCOURS 14</t>
  </si>
  <si>
    <t>I/KAWASAKI NINJA 250R</t>
  </si>
  <si>
    <t>I/KAWASAKI VULCAN 900 CL</t>
  </si>
  <si>
    <t>I/KAWASAKI VULCAN 900 CT</t>
  </si>
  <si>
    <t>I/KAWASAKI CONCOURS14ABS</t>
  </si>
  <si>
    <t>I/KAWASAKI VERSYS ABS</t>
  </si>
  <si>
    <t>I/KAWASAKI VERSYS</t>
  </si>
  <si>
    <t>I/KAWASAKI ER-6N</t>
  </si>
  <si>
    <t>I/KAWASAKI Z1000 ABS</t>
  </si>
  <si>
    <t>KAWASAKI/VULCAN 900 CT</t>
  </si>
  <si>
    <t>KAWASAKI/NINJA 650R ABS</t>
  </si>
  <si>
    <t>I/KAWASAKI NINJA ZX14ABS</t>
  </si>
  <si>
    <t>KAWASAKI/VULCAN 900 LT</t>
  </si>
  <si>
    <t>KAWASAKI/VULCAN 900 CL</t>
  </si>
  <si>
    <t>KAWASAKI/NINJA 650R</t>
  </si>
  <si>
    <t>KAWASAKI/Z1000 ABS</t>
  </si>
  <si>
    <t>KAWASAKI/VERSYS</t>
  </si>
  <si>
    <t>KAWASAKI/VERSYS ABS</t>
  </si>
  <si>
    <t>KAWASAKI/Z1000</t>
  </si>
  <si>
    <t>KAWASAKI/VERSYS TR</t>
  </si>
  <si>
    <t>KAWASAKI/VERSYS TR ABS</t>
  </si>
  <si>
    <t>I/KTM 990 ADV DAKAR ED</t>
  </si>
  <si>
    <t>KAWASAKI/VERSYS CITY ABS</t>
  </si>
  <si>
    <t>KAWASAKI/NINJA ZX14R</t>
  </si>
  <si>
    <t>KAWASAKI/NINJA ZX14R ABS</t>
  </si>
  <si>
    <t>KAWASAKI/VERSYS 1000 TRA</t>
  </si>
  <si>
    <t>KAWASAKI/VERSYS 1000 ABS</t>
  </si>
  <si>
    <t>I/KAWASAKI VERSYS 1000 A</t>
  </si>
  <si>
    <t>I/KAWASAKI NINJA 300</t>
  </si>
  <si>
    <t>I/KAWASAKI ZR 800 B</t>
  </si>
  <si>
    <t>KAWASAKI/NINJA 300</t>
  </si>
  <si>
    <t>KAWASAKI/NINJA 300 ABS</t>
  </si>
  <si>
    <t>KAWASAKI/NINJA ZX-6R ABS</t>
  </si>
  <si>
    <t>KAWASAKI/Z800</t>
  </si>
  <si>
    <t>KAWASAKI/Z800 ABS</t>
  </si>
  <si>
    <t>I/KAWASAKI NINJA ZX6R636</t>
  </si>
  <si>
    <t>I/KAWASAKI VERSYS 1000</t>
  </si>
  <si>
    <t>I/KAWASAKI VULCAN S ABS</t>
  </si>
  <si>
    <t>I/KAWASAKI Z300 ABS</t>
  </si>
  <si>
    <t>KAWASAKI/Z300 ABS</t>
  </si>
  <si>
    <t>KAWASAKI/Z300</t>
  </si>
  <si>
    <t>I/KAWASAKI NINJA H2</t>
  </si>
  <si>
    <t>I/KTM EXC 450</t>
  </si>
  <si>
    <t>I/HUSABERG F550 E</t>
  </si>
  <si>
    <t>I/KTM 990 SUPER DUKE</t>
  </si>
  <si>
    <t>I/KTM 990 ADVENTURE LC8</t>
  </si>
  <si>
    <t>I/KTM 950 SUPER ENDURO R</t>
  </si>
  <si>
    <t>I/KTM 690 SUPERMOTO</t>
  </si>
  <si>
    <t>I/KTM 690 ENDURO</t>
  </si>
  <si>
    <t>I/KTM 950 SUPERMOTO R</t>
  </si>
  <si>
    <t>I/KTM 1190 RC8</t>
  </si>
  <si>
    <t>I/KTM SMC 690</t>
  </si>
  <si>
    <t>I/KTM 990 SUPERMOTO T</t>
  </si>
  <si>
    <t>I/KTM ADVENTURE 990</t>
  </si>
  <si>
    <t>I/KTM 690 DUKE</t>
  </si>
  <si>
    <t>I/KTM 990 ADVENTURE R</t>
  </si>
  <si>
    <t>I/KTM 690 ENDURO R</t>
  </si>
  <si>
    <t>I/KTM 1190 RC8 R</t>
  </si>
  <si>
    <t>I/KTM 990 ADV ABS</t>
  </si>
  <si>
    <t>I/KTM 990 SUPERMOTO R</t>
  </si>
  <si>
    <t>I/HUSABERG FS 570</t>
  </si>
  <si>
    <t>I/KTM 990 SM T ABS</t>
  </si>
  <si>
    <t>I/KTM 1190 RC8 R REDBULL</t>
  </si>
  <si>
    <t>l.ASSIS/F.PROPRIA TRI</t>
  </si>
  <si>
    <t>I/KTM 200 DUKE</t>
  </si>
  <si>
    <t>I/KTM 450 RALLY</t>
  </si>
  <si>
    <t>I/KTM EXC 350</t>
  </si>
  <si>
    <t>I/DUCATI 1199 PANIG A</t>
  </si>
  <si>
    <t>I/KTM ADVENTURE 1190R</t>
  </si>
  <si>
    <t>I/KTM 390 DUKE</t>
  </si>
  <si>
    <t>I/KTM 1290 SUPERDUKE R</t>
  </si>
  <si>
    <t>I/KTM 1190 ADVENTURE</t>
  </si>
  <si>
    <t>I/KTM 1190 ADVENTURE R</t>
  </si>
  <si>
    <t>I/KTM 300 XC-W</t>
  </si>
  <si>
    <t>KTM/200 DUKE</t>
  </si>
  <si>
    <t>KTM/390 DUKE</t>
  </si>
  <si>
    <t>I/KTM 1290 SUPER ADVENTU</t>
  </si>
  <si>
    <t>I/KTM 1290 SUPER ADV S</t>
  </si>
  <si>
    <t>I/KTM 1290 SUPER ADV T</t>
  </si>
  <si>
    <t>I/KTM 1290 SUPER ADV R</t>
  </si>
  <si>
    <t>I/KTM 1290 SUPER DUKE GT</t>
  </si>
  <si>
    <t>I/MGUZZI GRISO 8V</t>
  </si>
  <si>
    <t>I/MOTOGUZZI V7 RACER</t>
  </si>
  <si>
    <t>I/MOTOGUZZI V7 SCRAMBLER</t>
  </si>
  <si>
    <t>IMP/MOTOGUZZI</t>
  </si>
  <si>
    <t>I/NORTON DOMINATOR SS</t>
  </si>
  <si>
    <t>I/VESPA GTS 250</t>
  </si>
  <si>
    <t>I/PIAGGIO BEVERLY 250</t>
  </si>
  <si>
    <t>I/VESPA LX 150</t>
  </si>
  <si>
    <t>I/VESPA LX B</t>
  </si>
  <si>
    <t>I/VESPA GT SB</t>
  </si>
  <si>
    <t>I/PIAGGIO BV B 500</t>
  </si>
  <si>
    <t>I/PIAGGIO BV B 250</t>
  </si>
  <si>
    <t>I/PIAGGIO LTB</t>
  </si>
  <si>
    <t>I/VESPA GTS 300</t>
  </si>
  <si>
    <t>I/PIAGGIO MP3 500</t>
  </si>
  <si>
    <t>I/VESPA LXV 150</t>
  </si>
  <si>
    <t>I/VESPA GTV 250</t>
  </si>
  <si>
    <t>I/VESPA GTB 250</t>
  </si>
  <si>
    <t>I/PIAGGIO MP3 250</t>
  </si>
  <si>
    <t>I/PIAGGIO MP3 400</t>
  </si>
  <si>
    <t>I/PIAGGIO BEVERLY 300 T</t>
  </si>
  <si>
    <t>I/PIAGGIO BEVERLY 500 C</t>
  </si>
  <si>
    <t>I/VESPA GTV 300</t>
  </si>
  <si>
    <t>I/PIAGGIO MP3 300</t>
  </si>
  <si>
    <t>I/VESPA GTS 300 SUPER</t>
  </si>
  <si>
    <t>I/PIAGGIO MP3 300YOURBAN</t>
  </si>
  <si>
    <t>I/VESPA GTS 300 TOURING</t>
  </si>
  <si>
    <t>I/PIAGGIO MP3 500BUSINES</t>
  </si>
  <si>
    <t>I/PIAGGIO BEVERLY 350 S</t>
  </si>
  <si>
    <t>I/PIAGGIO MP3 500 SPORT</t>
  </si>
  <si>
    <t>I/PIAGGIO VESPA LX 125</t>
  </si>
  <si>
    <t>I/PIAGGIO BV TOURING 350</t>
  </si>
  <si>
    <t>I/PIAGGIO MP3 300LT BUSI</t>
  </si>
  <si>
    <t>I/VESPA GTS 300 IE ABS</t>
  </si>
  <si>
    <t>I/PIAGGIO BEVERLY 300IE</t>
  </si>
  <si>
    <t>I/VESPA PRIMAVERA 125</t>
  </si>
  <si>
    <t>I/VESPA 946 150 ARMANI</t>
  </si>
  <si>
    <t>I/VESPA VXL CLASSIC ESP</t>
  </si>
  <si>
    <t>IMP/SUZUKI GSXR 750</t>
  </si>
  <si>
    <t>IMP/SUZUKI GSXR 600</t>
  </si>
  <si>
    <t>IMP/SUZUKI VS800GLW</t>
  </si>
  <si>
    <t>JTA/SUZUKI GSX 1300 R</t>
  </si>
  <si>
    <t>I/SUZUKI GSX 1300 R</t>
  </si>
  <si>
    <t>I/SUZUKI THUNDER GSX250</t>
  </si>
  <si>
    <t>I/SUZUKI BURGMAN 400</t>
  </si>
  <si>
    <t>I/SUZUKI GSXR 1000</t>
  </si>
  <si>
    <t>I/SUZUKI AN650 BURGMAN</t>
  </si>
  <si>
    <t>I/SUZUKI BURGMAN 650 EXE</t>
  </si>
  <si>
    <t>I/SUZUKI DL 650</t>
  </si>
  <si>
    <t>I/SUZUKI B-KING</t>
  </si>
  <si>
    <t>I/SUZUKI GSX1300R HAYABU</t>
  </si>
  <si>
    <t>I/SUZUKI GSXR 1300</t>
  </si>
  <si>
    <t>I/SUZUKI BOULEVARD M109R</t>
  </si>
  <si>
    <t>I/SUZUKI DR650 SE</t>
  </si>
  <si>
    <t>I/SUZUKI DL1000 VSTROM</t>
  </si>
  <si>
    <t>I/SUZUKI DRZ 400S</t>
  </si>
  <si>
    <t>I/SUZUKI VSTROM650A</t>
  </si>
  <si>
    <t>I/SUZUKI GSR750A</t>
  </si>
  <si>
    <t>I/SUZUKI VSTROM1000A</t>
  </si>
  <si>
    <t>I/SUZUKI BURGMAN 650EX</t>
  </si>
  <si>
    <t>I/SUZUKI GSXS1000FA</t>
  </si>
  <si>
    <t>I/SUZUKI GSX1300RA</t>
  </si>
  <si>
    <t>I/SUZUKI GSX-S1000A</t>
  </si>
  <si>
    <t>I/SUZUKI EN125E</t>
  </si>
  <si>
    <t>I/SUZUKI GD110</t>
  </si>
  <si>
    <t>I/YAMAHA VMAX</t>
  </si>
  <si>
    <t>I/YAMAHA YZF R1</t>
  </si>
  <si>
    <t>I/YAMAHA FJR 1300</t>
  </si>
  <si>
    <t>I/YAMAHA TDM TWIN900</t>
  </si>
  <si>
    <t>I/YAMAHA FZ1</t>
  </si>
  <si>
    <t>YAMAHA/DRAG STAR XVS 650</t>
  </si>
  <si>
    <t>I/YAMAHA FZ6</t>
  </si>
  <si>
    <t>I/YAMAHA YZF R6</t>
  </si>
  <si>
    <t>I/YAMAHA MT 01</t>
  </si>
  <si>
    <t>I/YAMAHA WARRIOR</t>
  </si>
  <si>
    <t>I/YAMAHA FAZER FZ6 SHG</t>
  </si>
  <si>
    <t>I/YAMAHA FAZER FZ6 NHG</t>
  </si>
  <si>
    <t>I/YAMAHA T MAX</t>
  </si>
  <si>
    <t>I/YAMAHA YZF R6XB</t>
  </si>
  <si>
    <t>I/YAMAHA MIDNIGHT WAR</t>
  </si>
  <si>
    <t>I/YAMAHA FAZER FZ1</t>
  </si>
  <si>
    <t>I/YAMAHA VMAX VMX17</t>
  </si>
  <si>
    <t>I/YAMAHA VMAX 1700</t>
  </si>
  <si>
    <t>I/YAMAHA YZF R1 LE</t>
  </si>
  <si>
    <t>I/YAMAHA WR 250 R</t>
  </si>
  <si>
    <t>I/YAMAHA FZ6 R</t>
  </si>
  <si>
    <t>I/YAMAHA FZS 10ZB</t>
  </si>
  <si>
    <t>I/YAMAHA FZ 8</t>
  </si>
  <si>
    <t>I/YAMAHA WR 250X</t>
  </si>
  <si>
    <t>I/YAMAHA XTZ 12BL</t>
  </si>
  <si>
    <t>YAMAHA/FAZER250 BLUEFLEX</t>
  </si>
  <si>
    <t>I/YAMAHA YZFR1 WGPANNIED</t>
  </si>
  <si>
    <t>I/YAMAHA FZ8 SPORT</t>
  </si>
  <si>
    <t>I/YAMAHA YZFR6 WGPANNIED</t>
  </si>
  <si>
    <t>I/YAMAHA XP530 T-MAX</t>
  </si>
  <si>
    <t>I/YAMAHA T MAX 530</t>
  </si>
  <si>
    <t>I/YAMAHA TMAX ABS</t>
  </si>
  <si>
    <t>YAMAHA/MT07</t>
  </si>
  <si>
    <t>YAMAHA/MT07 ABS</t>
  </si>
  <si>
    <t>I/YAMAHA BOLT RSPEC</t>
  </si>
  <si>
    <t>I/YAMAHA YZF R1 M</t>
  </si>
  <si>
    <t>YAMAHA/MT09 TRACER</t>
  </si>
  <si>
    <t>YAMAHA/FZ25 FAZER</t>
  </si>
  <si>
    <t>I/LIYANG KZUKI KN150-4</t>
  </si>
  <si>
    <t>I/LIYANG KZUKI KN150T-12</t>
  </si>
  <si>
    <t>I/LIYANG KZUKI KN250-A</t>
  </si>
  <si>
    <t>I/XIASHING NORTHSTR AX12</t>
  </si>
  <si>
    <t>I/XIASHING MOTORINO 150C</t>
  </si>
  <si>
    <t>IMP/YAMAHA RD 200</t>
  </si>
  <si>
    <t>RAINHA/RTSPORT V01</t>
  </si>
  <si>
    <t>I/ZANELLA EXCLUSIVE 150</t>
  </si>
  <si>
    <t>I/PIAGGIO APRILIA RSV4-F</t>
  </si>
  <si>
    <t>I/PIAGGIO VESPA 946</t>
  </si>
  <si>
    <t>I/VESPA PRIM150SERIE ESP</t>
  </si>
  <si>
    <t>YAMAHA/YBR 125K</t>
  </si>
  <si>
    <t>YAMAHA/YBR 125E</t>
  </si>
  <si>
    <t>YAMAHA/BRAZCAR CARGO 150</t>
  </si>
  <si>
    <t>YAMAHA/MT-03</t>
  </si>
  <si>
    <t>YAMAHA/XTZ 125XK</t>
  </si>
  <si>
    <t>YAMAHA/XTZ 125XE</t>
  </si>
  <si>
    <t>YAMAHA/FACTOR YBR125 K</t>
  </si>
  <si>
    <t>YAMAHA/FACTOR YBR125 ED</t>
  </si>
  <si>
    <t>YAMAHA/FACTOR YBR125 E</t>
  </si>
  <si>
    <t>YAMAHA/BRAZCAR CARGO 160</t>
  </si>
  <si>
    <t>YAMAHA/XJ6 N</t>
  </si>
  <si>
    <t>YAMAHA/XJ6 F</t>
  </si>
  <si>
    <t>YAMAHA/YBR 125 SOLMAK CA</t>
  </si>
  <si>
    <t>YAMAHA/YBR 125 SOLMAK CF</t>
  </si>
  <si>
    <t>YAMAHA/FACTOR PR YBR125K</t>
  </si>
  <si>
    <t>YAMAHA/YBR125 FACTOR K1</t>
  </si>
  <si>
    <t>YAMAHA/YBR125 FACTOR K1P</t>
  </si>
  <si>
    <t>YAMAHA/YBR125 FACTOR E P</t>
  </si>
  <si>
    <t>YAMAHA/YBR125 FACTOR K</t>
  </si>
  <si>
    <t>YAMAHA/YBR125 FACTOR ED</t>
  </si>
  <si>
    <t>YAMAHA/YBR125 FACTOR E</t>
  </si>
  <si>
    <t>YAMAHA/YBR125 FACTOR LE</t>
  </si>
  <si>
    <t>YAMAHA/XJ6 N ABS</t>
  </si>
  <si>
    <t>YAMAHA/XJ6 F ABS</t>
  </si>
  <si>
    <t>YAMAHA/MT09 ABS</t>
  </si>
  <si>
    <t>YAMAHA/YZF R3</t>
  </si>
  <si>
    <t>YAMAHA/YBR150 FACTOR E</t>
  </si>
  <si>
    <t>YAMAHA/YZF R3 ABS</t>
  </si>
  <si>
    <t>YAMAHA/YBR150 FACTOR ED</t>
  </si>
  <si>
    <t>YAMAHA/MT03 ABS</t>
  </si>
  <si>
    <t>YAMAHA/MT03</t>
  </si>
  <si>
    <t>YAMAHA/YBR125I FACTOR ED</t>
  </si>
  <si>
    <t>YAMAHA/YBR 125ED</t>
  </si>
  <si>
    <t>YAMAHA/JPC TRICICLO</t>
  </si>
  <si>
    <t>YAMAHA/LANDER XTZ250</t>
  </si>
  <si>
    <t>YAMAHA/FUSCO CARGO YBRF</t>
  </si>
  <si>
    <t>YAMAHA/FUSCO CARGO YBRA</t>
  </si>
  <si>
    <t>YAMAHA/XTZ250 LANDER</t>
  </si>
  <si>
    <t>HARLEY/DAVIDSON FXSTB</t>
  </si>
  <si>
    <t>HARLEY/DAVIDSON FLSTF</t>
  </si>
  <si>
    <t>HARLEY DAVIDSON/FLHTC</t>
  </si>
  <si>
    <t>HARLEY DAVIDSON/XL 883</t>
  </si>
  <si>
    <t>HARLEY DAVIDSON/FLSTNI</t>
  </si>
  <si>
    <t>HARLEY DAVIDSON/XL883 R</t>
  </si>
  <si>
    <t>HARLEY DAVIDSON/FLSTI</t>
  </si>
  <si>
    <t>HARLEY DAVIDSON/FLSTC</t>
  </si>
  <si>
    <t>HARLEY DAVIDSON/FLHTCU</t>
  </si>
  <si>
    <t>HARLEY DAVIDSON/FLHRS</t>
  </si>
  <si>
    <t>HARLEY DAVIDSON/FLHRC</t>
  </si>
  <si>
    <t>HARLEY DAVIDSON/FLST</t>
  </si>
  <si>
    <t>HARLEY DAVIDSON/FXDC</t>
  </si>
  <si>
    <t>HARLEY DAVIDSON/FXD</t>
  </si>
  <si>
    <t>HARLEY DAVIDSON/FXDB</t>
  </si>
  <si>
    <t>HARLEY DAVIDSON/FXCW</t>
  </si>
  <si>
    <t>HARLEY DAVIDSON/XL 1200N</t>
  </si>
  <si>
    <t>HARLEY DAVIDSON/VRSCAW</t>
  </si>
  <si>
    <t>HARLEY DAVIDSON/XR 1200</t>
  </si>
  <si>
    <t>HARLEY DAVIDSON/XR 1200X</t>
  </si>
  <si>
    <t>HARLEY DAVIDSON/FLHTK</t>
  </si>
  <si>
    <t>HARLEY DAVIDSON/XL883N</t>
  </si>
  <si>
    <t>HARLEY DAVIDSON/FXCWC</t>
  </si>
  <si>
    <t>HARLEY DAVIDSON/FLHX</t>
  </si>
  <si>
    <t>HARLEY DAVIDSON/XL 1200C</t>
  </si>
  <si>
    <t>HARLEY DAVIDSON/FLD</t>
  </si>
  <si>
    <t>I/H.DAVIDSON FLHX</t>
  </si>
  <si>
    <t>I/H.DAVIDSON FXDF</t>
  </si>
  <si>
    <t>I/H.DAVIDSON VRSCDX ANV</t>
  </si>
  <si>
    <t>I/H.DAVIDSON FLSTC</t>
  </si>
  <si>
    <t>I/H.DAVIDSON FLHTK</t>
  </si>
  <si>
    <t>H.DAVIDSON/FLSTC ANV</t>
  </si>
  <si>
    <t>H.DAVIDSON/FLSTFB ANV</t>
  </si>
  <si>
    <t>H.DAVIDSON/FLHTK ANV</t>
  </si>
  <si>
    <t>H.DAVIDSON/XL 1200CB</t>
  </si>
  <si>
    <t>H.DAVIDSON/FXDC ANV</t>
  </si>
  <si>
    <t>H.DAVIDSON/XL 1200CA</t>
  </si>
  <si>
    <t>I/H.DAVIDSON TRIGLIDE UC</t>
  </si>
  <si>
    <t>I/H.DAVIDSON XL1200 X</t>
  </si>
  <si>
    <t>I/HARLEY-DAVIDSON FXSB</t>
  </si>
  <si>
    <t>HARLEY DAVIDSON/FXSB</t>
  </si>
  <si>
    <t>HARLEY DAVIDSON/XL1200X</t>
  </si>
  <si>
    <t>HARLEY DAVIDSON/XL1200C</t>
  </si>
  <si>
    <t>HARLEY DAVIDSON/XL1200CA</t>
  </si>
  <si>
    <t>HARLEY DAVIDSON/XL1200CB</t>
  </si>
  <si>
    <t>HARLEY DAVIDSON/XL883R</t>
  </si>
  <si>
    <t>I/H.DAVIDSON FXSBSE</t>
  </si>
  <si>
    <t>I/H.DAVISDON FLHTKSE</t>
  </si>
  <si>
    <t>HARLEY D/FLHTC IEE 11 A</t>
  </si>
  <si>
    <t>I/H.DAVIDSON FLHTKSE</t>
  </si>
  <si>
    <t>HARLEY DAVIDSON/FLHX S</t>
  </si>
  <si>
    <t>HARLEY DAVISDON/FXDL</t>
  </si>
  <si>
    <t>HARLEY DAVIDSON/FLHTKSE</t>
  </si>
  <si>
    <t>HARLEY DAVIDSON/FLHXSE</t>
  </si>
  <si>
    <t>I/HARLEY DAVIDSON TG ULT</t>
  </si>
  <si>
    <t>HARLEY DAVIDSON/XL1200CX</t>
  </si>
  <si>
    <t>HARLEY-DAVIDSON FL HC</t>
  </si>
  <si>
    <t>I/BIG BEAR CHOPP PARADOX</t>
  </si>
  <si>
    <t>I/BIG BEAR CHOPP SLED</t>
  </si>
  <si>
    <t>I/BIG BEAR CHOPP VENOM</t>
  </si>
  <si>
    <t>I/TM CUSTOM SPITFIRE SIN</t>
  </si>
  <si>
    <t>I/ZHONGNENG ZN151T-F</t>
  </si>
  <si>
    <t>I/ZHONGNENG F22 50CC</t>
  </si>
  <si>
    <t>I/ZHONGNENG NSTAR 150TF</t>
  </si>
  <si>
    <t>I/ZHONGNENG ZN50QT-32</t>
  </si>
  <si>
    <t>I/ZHONGNENG NORTHS 151TF</t>
  </si>
  <si>
    <t>I/ZHONGNENG ZN 150T-F</t>
  </si>
  <si>
    <t>I/ZHONGNENG AUGURI SS50</t>
  </si>
  <si>
    <t>I/ZHONGNENG AUGURI SR150</t>
  </si>
  <si>
    <t>I/ZHONGNENG ZN0SP 49CC</t>
  </si>
  <si>
    <t>I/ZHONGNENG VOLTI 8000 W</t>
  </si>
  <si>
    <t>I/ZHONGNENG MOTORINO F8</t>
  </si>
  <si>
    <t>I/ZHONGENG VOLTI UF4</t>
  </si>
  <si>
    <t>KAWASAKI/NINJA 250R</t>
  </si>
  <si>
    <t>KAWASAKI/ER-6N</t>
  </si>
  <si>
    <t>KAWASAKI/Z750</t>
  </si>
  <si>
    <t>KAWASAKI/Z750 ABS</t>
  </si>
  <si>
    <t>KAWASAKI/ER-6N ABS</t>
  </si>
  <si>
    <t>KAWASAKI/VULCAN S ABS</t>
  </si>
  <si>
    <t>KAWASAKI/VULCAN S</t>
  </si>
  <si>
    <t>KAWASAKI/NINJA ZX10R ABS</t>
  </si>
  <si>
    <t>I/KAWASAKI Z900</t>
  </si>
  <si>
    <t>KAWASAKI/Z650</t>
  </si>
  <si>
    <t>KAWASAKI/NINJA 650</t>
  </si>
  <si>
    <t>KAWASAKI/NINJA1000 TR</t>
  </si>
  <si>
    <t>I/ZHONGXING ZX 125-7</t>
  </si>
  <si>
    <t>I/ZHONGXING K3</t>
  </si>
  <si>
    <t>I/MENGDELI KD 250MB2</t>
  </si>
  <si>
    <t>I/MENGDELI AP1000</t>
  </si>
  <si>
    <t>I/GUANGYU KAMAX 150</t>
  </si>
  <si>
    <t>I/GUANGYU KAMAX 150CC  </t>
  </si>
  <si>
    <t>I/GUANGYU DY 250 DAYANG</t>
  </si>
  <si>
    <t>I/GUANGYU DY 200 DAYANG</t>
  </si>
  <si>
    <t>I/KAMAX KA250W G</t>
  </si>
  <si>
    <t>I/GUANGYU X150 150CC</t>
  </si>
  <si>
    <t>I/GUANGYU KN110 5</t>
  </si>
  <si>
    <t>I/GUANGYU KN110 3D</t>
  </si>
  <si>
    <t>I/GUANGYU WOLF 48CC</t>
  </si>
  <si>
    <t>I/GUANGYU AVELLOZ FREE</t>
  </si>
  <si>
    <t>I/GUANGYU AVELLOZ FAST</t>
  </si>
  <si>
    <t>ROGERIO.G/F.PROPRIA TRI</t>
  </si>
  <si>
    <t>GC.ARANTES/F.PROPRIA TRI</t>
  </si>
  <si>
    <t>IR.BARETTA/F.PROPRIA TRI</t>
  </si>
  <si>
    <t>JS.DONIZ/F.PROPRIA TRIC</t>
  </si>
  <si>
    <t>JC.FILHO/F.PROPRIA TRIC1</t>
  </si>
  <si>
    <t>SN.CAMPOS/F.PROPRIA TRIC</t>
  </si>
  <si>
    <t>ENIO ROSA/F.PROPRIA TRIC</t>
  </si>
  <si>
    <t>J.PAZETTO/F.PROPRIA TRIC</t>
  </si>
  <si>
    <t>DORGIL/F.PROPRIA TRIC</t>
  </si>
  <si>
    <t>GABRIEL CL/F.PROPRIA TRI</t>
  </si>
  <si>
    <t>G.COMBIN/F.PROPRIA TRIC</t>
  </si>
  <si>
    <t>AL.BARONIO/F.PROPRIA TRI</t>
  </si>
  <si>
    <t>R.MENDONCA/F.PROPRIA TRI</t>
  </si>
  <si>
    <t>MAT.HERZER/F.PROPRIA TRI</t>
  </si>
  <si>
    <t>GER.BORNIA/F.PROPRIA MOT</t>
  </si>
  <si>
    <t>BENACCHIO/F.PROPRIA MOTO</t>
  </si>
  <si>
    <t>J.ALAIR/F.PROPRIA TRIC</t>
  </si>
  <si>
    <t>C.FEDRE/F.PROPRIA TRIC</t>
  </si>
  <si>
    <t>KW.MAIA/F.PROPRIA TRIC</t>
  </si>
  <si>
    <t>APARECIDO/F.PROPRIA MOTO</t>
  </si>
  <si>
    <t>DINAMICA/F.PROPRIA TRIC</t>
  </si>
  <si>
    <t>AND.AILTIS/F.PROPRIA TRI</t>
  </si>
  <si>
    <t>RIC.CANAN/F.PROPRIA TRIC</t>
  </si>
  <si>
    <t>ANT.LINO/F.PROPRIA TRIC</t>
  </si>
  <si>
    <t>PC.FELIPE/F.PROPRIA TRIC</t>
  </si>
  <si>
    <t>JARBAS JR/F.PROPRIA TRIC</t>
  </si>
  <si>
    <t>JANI.SENA/F.PROPRIA MOTO</t>
  </si>
  <si>
    <t>RL.GOMES/F.PROPRIA TRIC</t>
  </si>
  <si>
    <t>EJ.PINHEIRO/F.PROPRIA TR</t>
  </si>
  <si>
    <t>A.CARDOSO/F.PROPRIA TRIC</t>
  </si>
  <si>
    <t>CLAY.SILVA/F.PROPRIA TRI</t>
  </si>
  <si>
    <t>S.A.ANDRA/F.PROPRIA TRIC</t>
  </si>
  <si>
    <t>ADA.SANTOS/F.PROPRIA TRI</t>
  </si>
  <si>
    <t>PC.FARIAS/F.PROPRIA TRIC</t>
  </si>
  <si>
    <t>FLC.MALUF/F.PROPRIA MOTO</t>
  </si>
  <si>
    <t>LP.SANTOS/F.PROPRIA TRIC</t>
  </si>
  <si>
    <t>C.LEON/F.PROPRIA TRIC</t>
  </si>
  <si>
    <t>Q.LAREDO/F.PROPRIA TRI</t>
  </si>
  <si>
    <t>L.ANDRIOLLI/F.PROPRIA TR</t>
  </si>
  <si>
    <t>ROG.SILVA/F.PROPRIA TRIC</t>
  </si>
  <si>
    <t>MARC.ADRI/F.PROPRIA TRIC</t>
  </si>
  <si>
    <t>ALD.CERON/F.PROPRIA TRIC</t>
  </si>
  <si>
    <t>OD.BONANI/F.PROPRIA TRIC</t>
  </si>
  <si>
    <t>JL.BASTOS/F.PROPRIA TRIC</t>
  </si>
  <si>
    <t>CLAUDIR/F.PROPRIA TRIC</t>
  </si>
  <si>
    <t>TAVOLA/F.PROPRIA TRIC</t>
  </si>
  <si>
    <t>AP.CARDOSO/F.PROPRIA TRI</t>
  </si>
  <si>
    <t>V.DORNELLAS/F.PROPRIA TR</t>
  </si>
  <si>
    <t>HEULER.RIB/F.PROPRIA TRI</t>
  </si>
  <si>
    <t>ADAO REIS/F.PROPRIA TRIC</t>
  </si>
  <si>
    <t>FR.ASSIS/F.PROPRIA TRIC</t>
  </si>
  <si>
    <t>L.LACERDA/F.PROPRIA TRIC</t>
  </si>
  <si>
    <t>U.LOFFREDO/F.PROPRIA TRI</t>
  </si>
  <si>
    <t>U.RIBAS/F.PROPRIA TRIC</t>
  </si>
  <si>
    <t>V.BEUTER/F.PROPRIA TRIC</t>
  </si>
  <si>
    <t>M.FUKUDA/F.PROPRIA TRIC</t>
  </si>
  <si>
    <t>O.GACHET/F.PROPRIA TRIC</t>
  </si>
  <si>
    <t>C.BAZZI/F.PROPRIA TRIC</t>
  </si>
  <si>
    <t>JRODRIGUES/F.PROPRIA TRI</t>
  </si>
  <si>
    <t>F.CORDEIRO/F.PROPRIA TRI</t>
  </si>
  <si>
    <t>M.HERZER/F.PROPRIA TRIC</t>
  </si>
  <si>
    <t>P.CASAL/F.PROPRIA TRIC</t>
  </si>
  <si>
    <t>J.LIMA/F.PROPRIA TRIC</t>
  </si>
  <si>
    <t>ALEXANDER.S/F.PROPRIA TR</t>
  </si>
  <si>
    <t>A.OLIVEIRA/F.PROPRIA TRI</t>
  </si>
  <si>
    <t>AP.SOBRINHO/F.PROPRIA TR</t>
  </si>
  <si>
    <t>O.SOUZA/F.PROPRIA TRIC</t>
  </si>
  <si>
    <t>AC OLIVEIRA/F.PROPRIA TR</t>
  </si>
  <si>
    <t>M.LOPES/F.PROPRIA TRI</t>
  </si>
  <si>
    <t>GARCIA/F.PROPRIA MOTO</t>
  </si>
  <si>
    <t>CM.SILVA/F.PROPRIA TRIC</t>
  </si>
  <si>
    <t>CC.NETO/F.PROPRIA TRIC</t>
  </si>
  <si>
    <t>A.PINHO/F.PROPRIA TRIC</t>
  </si>
  <si>
    <t>PC CRUZ/F.PROPRIA TRIC</t>
  </si>
  <si>
    <t>AC.PAULA/F.PROPRIA TRIC</t>
  </si>
  <si>
    <t>N.SIQUEIRA/F.PROPRIA TRI</t>
  </si>
  <si>
    <t>AA.OLIVEIRA/F.PROPRIA TR</t>
  </si>
  <si>
    <t>C.BLANCO/F. PROPRIA TRI</t>
  </si>
  <si>
    <t>E.CESA/F.PROPRIA TRI</t>
  </si>
  <si>
    <t>L.TERRA/F.PROPRIA TRIC</t>
  </si>
  <si>
    <t>LEONTINO/F.PROPRIA TRIC</t>
  </si>
  <si>
    <t>RG.SILVA/F.PROPRIA TRI</t>
  </si>
  <si>
    <t>J.MEDEIROS/F.PROPRIA TRI</t>
  </si>
  <si>
    <t>JA.FARIA/F.PROPRIA TRIC</t>
  </si>
  <si>
    <t>SE.NETO/F.PROPRIA TRI</t>
  </si>
  <si>
    <t>VL.FRANCO/F.PROPRIA TRI</t>
  </si>
  <si>
    <t>PERASSOLI/F.PROPRIA TRI</t>
  </si>
  <si>
    <t>R.ATAIDE/F.PROPRIA MOTO</t>
  </si>
  <si>
    <t>F.DALVI/F.PROPRIA MOTO</t>
  </si>
  <si>
    <t>CF SILVA/F.PROPRIA TRIC</t>
  </si>
  <si>
    <t>M.ALECRIM/F.PROPRIA TRI</t>
  </si>
  <si>
    <t>A.SILVA/F.PROPRIA TRI</t>
  </si>
  <si>
    <t>W.PEREIRA/F.PROPRIA TRI</t>
  </si>
  <si>
    <t>FENIX/TRICICLO TURISMO</t>
  </si>
  <si>
    <t>IMP/YAMAHA FZR 1000</t>
  </si>
  <si>
    <t>YAMAHA/XT 660R</t>
  </si>
  <si>
    <t>YAMAHA/XTZ250 TENERE</t>
  </si>
  <si>
    <t>YAMAHA/XT660Z TENERE</t>
  </si>
  <si>
    <t>I/YAMAHA SUPERTENERE1200</t>
  </si>
  <si>
    <t>I/YAMAHA XT1200Z STENERE</t>
  </si>
  <si>
    <t>YAMAHA/XT1200Z STENERE</t>
  </si>
  <si>
    <t>YAMAHA/XT1200Z STENERE D</t>
  </si>
  <si>
    <t>YAMAHA/XTZ150 CROSSER E</t>
  </si>
  <si>
    <t>YAMAHA/XTZ150 CROSSER ED</t>
  </si>
  <si>
    <t>YAMAHA/XT 600</t>
  </si>
  <si>
    <t>I/JOHNNY PAG SPYDER</t>
  </si>
  <si>
    <t>I/JOHNNY PAG PRO STREET</t>
  </si>
  <si>
    <t>I/JOHNNY PAG BARHOG</t>
  </si>
  <si>
    <t>HONDA/CBX 250 TWISTER</t>
  </si>
  <si>
    <t>HONDA/CB 250F TWISTER</t>
  </si>
  <si>
    <t>I/FOSHAN FT50QT-32 50</t>
  </si>
  <si>
    <t>HONDA/NX-4 FALCON</t>
  </si>
  <si>
    <t>HONDA/NXR125 BROS KS</t>
  </si>
  <si>
    <t>HONDA/NXR125 BROS ES</t>
  </si>
  <si>
    <t>HONDA/NXR150 BROS ESD</t>
  </si>
  <si>
    <t>HONDA/NXR150 BROS KS</t>
  </si>
  <si>
    <t>HONDA/NXR150 BROS ES</t>
  </si>
  <si>
    <t>HONDA/NXR150BROS CARGO E</t>
  </si>
  <si>
    <t>HONDA/NXR150 BROS MIX KS</t>
  </si>
  <si>
    <t>HONDA/NXR150BROS MIX ESD</t>
  </si>
  <si>
    <t>HONDA/NXR150 BROS MIX ES</t>
  </si>
  <si>
    <t>HONDA/NX 400I FALCON</t>
  </si>
  <si>
    <t>HONDA/NXR125BROS CARGO K</t>
  </si>
  <si>
    <t>HONDA/NXR 150 BROS CARGO</t>
  </si>
  <si>
    <t>HONDA/NXR160 BROS ESDD</t>
  </si>
  <si>
    <t>HONDA/NXR160 BROS ESD</t>
  </si>
  <si>
    <t>HONDA/NXR 160 BROS</t>
  </si>
  <si>
    <t>I/TRIUMPH BONNEVILLE</t>
  </si>
  <si>
    <t>I/TRIUMPH BONNEVILLE AME</t>
  </si>
  <si>
    <t>I/TRIUMPH BONEVILLE T100</t>
  </si>
  <si>
    <t>I/TRIUMPH TIGER</t>
  </si>
  <si>
    <t>I/TRIUMPH ROCKET III</t>
  </si>
  <si>
    <t>I/TRIUMPH SPEED T 1050</t>
  </si>
  <si>
    <t>I/TRIUMPH SPRINT ST 1050</t>
  </si>
  <si>
    <t>I/TRIUMPH SCRAMBLER</t>
  </si>
  <si>
    <t>I/TRIUMPH DAYTONA 675</t>
  </si>
  <si>
    <t>I/TRIUMPH THRUSTON 900</t>
  </si>
  <si>
    <t>I/TRIUMPH ROCKETIII CLAS</t>
  </si>
  <si>
    <t>I/TRIUMPH ROCKET III CL</t>
  </si>
  <si>
    <t>I/TRIUMPH STREET TRIPLE</t>
  </si>
  <si>
    <t>I/TRIUMPH ROCKET III TRG</t>
  </si>
  <si>
    <t>I/TRIUMPH SPR ST 1050ABS</t>
  </si>
  <si>
    <t>I/TRIUMPH BONNEVILLET100</t>
  </si>
  <si>
    <t>I/TRIUMPH TIGER 1050 ABS</t>
  </si>
  <si>
    <t>I/TRIUMPH DAYTONA 675 SE</t>
  </si>
  <si>
    <t>I/TRIUMPH TIGER1050ABSSE</t>
  </si>
  <si>
    <t>I/TRIUMPH SPEED T 1050SE</t>
  </si>
  <si>
    <t>I/TRIUMPH TIGER 800 XC</t>
  </si>
  <si>
    <t>I/TRIUMPH THUNDERBIRD ST</t>
  </si>
  <si>
    <t>I/TRIUMPH TIGER EXPLORER</t>
  </si>
  <si>
    <t>I/TRIUMPH ROCKETIII ROAD</t>
  </si>
  <si>
    <t>TRIUMPH/SPEED TRIPLE</t>
  </si>
  <si>
    <t>TRIUMPH/TIGER 800XC</t>
  </si>
  <si>
    <t>TRIUMPH/BONNEVILLE T100</t>
  </si>
  <si>
    <t>I/TRIUMPH DAYTONA R</t>
  </si>
  <si>
    <t>TRIUMPH/TIGER 800</t>
  </si>
  <si>
    <t>TRIUMPH/TIGER EXPLOR XC</t>
  </si>
  <si>
    <t>TRIUMPH/TIGER EXPLORER</t>
  </si>
  <si>
    <t>TRIUMPH/STREET TRIPLE AB</t>
  </si>
  <si>
    <t>TRIUMPH/DAYTONA 675RABS</t>
  </si>
  <si>
    <t>I/TRIUMPH TROPHY</t>
  </si>
  <si>
    <t>TRIUMPH/DAYTONA 675</t>
  </si>
  <si>
    <t>TRIUMPH/DAYTONA 675R</t>
  </si>
  <si>
    <t>I/TRIUMPH TIGER EXPL XC</t>
  </si>
  <si>
    <t>TRIUMPH/STREET TRIPLE RA</t>
  </si>
  <si>
    <t>I/TRIUMPH THRUXTON</t>
  </si>
  <si>
    <t>I/TRIUMPH THUNDERBIRD CO</t>
  </si>
  <si>
    <t>I/TRIUMPH TIGER SPORT</t>
  </si>
  <si>
    <t>TRIUMPH/TIGER SPORT</t>
  </si>
  <si>
    <t>TRIUMPH/THRUXTON</t>
  </si>
  <si>
    <t>TRIUMPH/TIGER XCX</t>
  </si>
  <si>
    <t>TRIUMPH/TIGER XRX</t>
  </si>
  <si>
    <t>TRIUMPH/TIGER XCA</t>
  </si>
  <si>
    <t>TRIUMPH/TIGER XC</t>
  </si>
  <si>
    <t>TRIUMPH/TIGER XRXL</t>
  </si>
  <si>
    <t>TRIUMPH/TIGER XR</t>
  </si>
  <si>
    <t>TRIUMPH/STREET TWIN 900</t>
  </si>
  <si>
    <t>TRIUMPH/SPEED TRIPLE R</t>
  </si>
  <si>
    <t>TRIUMPH/BONNEVILLE T120B</t>
  </si>
  <si>
    <t>I/TRIUMPH BONNEVILLE T120</t>
  </si>
  <si>
    <t>TRIUMPH/TIGER EXPL XCA</t>
  </si>
  <si>
    <t>TRIUMPH/TIGER EXPL XCX</t>
  </si>
  <si>
    <t>TRIUMPH/THRUXTON R</t>
  </si>
  <si>
    <t>TRIUMPH/TIGER EXPL XR</t>
  </si>
  <si>
    <t>TRIUMPH/STREET CUP</t>
  </si>
  <si>
    <t>TRIUMPH/STREET SCRAMBLER</t>
  </si>
  <si>
    <t>TRIUMPH/STREET TRIPLE S</t>
  </si>
  <si>
    <t>TRIUMPH/STREET TRIPLE RS</t>
  </si>
  <si>
    <t>TRIUMPH/BOBBER</t>
  </si>
  <si>
    <t>IMP/HONDA CBR 600F</t>
  </si>
  <si>
    <t>I/HONDA CBR 1000R</t>
  </si>
  <si>
    <t>I/HONDA CBR 600RR</t>
  </si>
  <si>
    <t>I/HONDA CBR 1000RR</t>
  </si>
  <si>
    <t>I/HONDA CBR 600 F4</t>
  </si>
  <si>
    <t>I/HONDA CBR1000RR REPSOL</t>
  </si>
  <si>
    <t>I/HONDA CBR 1000RA</t>
  </si>
  <si>
    <t>I/HONDA CBR 1000RR FB</t>
  </si>
  <si>
    <t>I/HONDA CBR 250R</t>
  </si>
  <si>
    <t>HONDA/CBR 600F</t>
  </si>
  <si>
    <t>HONDA/CB 1000R</t>
  </si>
  <si>
    <t>I/HONDA CBR600RR REPSOL</t>
  </si>
  <si>
    <t>I/HONDA CB 500 X</t>
  </si>
  <si>
    <t>I/HONDA CBR 500 R</t>
  </si>
  <si>
    <t>HONDA/CBR 500R</t>
  </si>
  <si>
    <t>HONDA/CBR 650F</t>
  </si>
  <si>
    <t>HONDA/CB 1000R E</t>
  </si>
  <si>
    <t>I/HONDA CBR 1000RR FIRE</t>
  </si>
  <si>
    <t>I/MTL DPCTX EB023 1500W</t>
  </si>
  <si>
    <t>I/BIMOTA DB6 DELIRIO</t>
  </si>
  <si>
    <t>I/BIMOTA DB6 DELIRIO R</t>
  </si>
  <si>
    <t>I/BIMOTA DB5 DELIRIO R</t>
  </si>
  <si>
    <t>I/BIMOTA DB 7</t>
  </si>
  <si>
    <t>I/BIMOTA TESI 3D</t>
  </si>
  <si>
    <t>I/BIMOTA DB7 ORONERO</t>
  </si>
  <si>
    <t>I/BIMOTA DB8 BIPOSTO</t>
  </si>
  <si>
    <t>I/BIMOTA TESI 3D EVO</t>
  </si>
  <si>
    <t>IMP/APRILIA PEGASO 650</t>
  </si>
  <si>
    <t>I/APRILIA RSV 1000 R</t>
  </si>
  <si>
    <t>I/APRILIA SCARABEO 200</t>
  </si>
  <si>
    <t>I/APRILIA MANA 850</t>
  </si>
  <si>
    <t>I/APRILIA SCARABEO 150</t>
  </si>
  <si>
    <t>I/APRILIA SCARABEO 300 S</t>
  </si>
  <si>
    <t>I/APRILIA RSV 4</t>
  </si>
  <si>
    <t>I/PIAGGIO APRILIA RSV4-R</t>
  </si>
  <si>
    <t>I/APRILIA RSV4R 1000CC</t>
  </si>
  <si>
    <t>I/PIAGGIO APRILIA SRV850</t>
  </si>
  <si>
    <t>I/APRILIA SR MOTARD 125</t>
  </si>
  <si>
    <t>I/APRILIA RSV 4 FACTORY</t>
  </si>
  <si>
    <t>JTA/SUZUKI GS500E</t>
  </si>
  <si>
    <t>JTA/SUZUKI BANDIT N1200</t>
  </si>
  <si>
    <t>JTA/SUZUKI BURGMAN 400</t>
  </si>
  <si>
    <t>JTA/SUZUKI LET'S II 50</t>
  </si>
  <si>
    <t>JTA/SUZUKI DL1000</t>
  </si>
  <si>
    <t>JTA/SUZUKI BANDIT 1200S</t>
  </si>
  <si>
    <t>JTA/SUZUKI EN125 YES CAR</t>
  </si>
  <si>
    <t>JTA/SUZUKI BOULEV C1500</t>
  </si>
  <si>
    <t>JTA/SUZUKI BANDIT600S</t>
  </si>
  <si>
    <t>JTA/SUZUKI BANDIT 650S</t>
  </si>
  <si>
    <t>JTA/SUZUKI BANDIT 650</t>
  </si>
  <si>
    <t>JTA/SUZUKI DL650</t>
  </si>
  <si>
    <t>I/SUZUKI BANDIT 1250</t>
  </si>
  <si>
    <t>JTA/SUZUKI B-KING</t>
  </si>
  <si>
    <t>JTA/SUZUKI BOULEV M1500</t>
  </si>
  <si>
    <t>JTA/SUZUKI BURGMAN I</t>
  </si>
  <si>
    <t>JTA/SUZUKI BURGMAN 650</t>
  </si>
  <si>
    <t>JTA/SUZUKI CCC BURGMAN 4</t>
  </si>
  <si>
    <t>JTA/SUZUKI GSX750F</t>
  </si>
  <si>
    <t>JTA/SUZUKI GSXR750</t>
  </si>
  <si>
    <t>JTA/SUZUKI GSXR750SP</t>
  </si>
  <si>
    <t>JTA/SUZUKI GSX650F</t>
  </si>
  <si>
    <t>JTA-SUZUKI/GSR750A</t>
  </si>
  <si>
    <t>JTA-SUZUKI/GSR750</t>
  </si>
  <si>
    <t>JTA-SUZUKI/GS120</t>
  </si>
  <si>
    <t>JTA-SUZUKI/GSR750 ZA</t>
  </si>
  <si>
    <t>JTA-SUZUKI/V-STROM650 XT</t>
  </si>
  <si>
    <t>JTA-SUZUKI/BURGMAN I</t>
  </si>
  <si>
    <t>JTA-SUZUKI/BURGMAN 650EX</t>
  </si>
  <si>
    <t>JTA-SUZUKI/VSTROM1000 A</t>
  </si>
  <si>
    <t>JTA/SUZUKI GSX-S750 A</t>
  </si>
  <si>
    <t>JTA/SUZUKI GSXR1000</t>
  </si>
  <si>
    <t>JTA/SUZUKI KATANA 125</t>
  </si>
  <si>
    <t>JTA/SUZUKI INTRUDER 250</t>
  </si>
  <si>
    <t>JTA/SUZUKI KATANA 125 C</t>
  </si>
  <si>
    <t>JTA/SUZUKI INTRUDER 125</t>
  </si>
  <si>
    <t>JTA/SUZUKI INTRUDER 125C</t>
  </si>
  <si>
    <t>JTA/SUZUKI INTRUDER125CE</t>
  </si>
  <si>
    <t>I/LMF DPCTX ZQTD388 500W</t>
  </si>
  <si>
    <t>I/LMF DPCTX ZQTD690 1500</t>
  </si>
  <si>
    <t>HONDA/XR 200R</t>
  </si>
  <si>
    <t>HONDA/XR 250 TORNADO</t>
  </si>
  <si>
    <t>I/TRAXX JH125 L</t>
  </si>
  <si>
    <t>I/TRAXX JL110 8</t>
  </si>
  <si>
    <t>I/TRAXX JL50Q 2</t>
  </si>
  <si>
    <t>I/JIAPENG VOLCANO JP150B</t>
  </si>
  <si>
    <t>TRAXX/JL50 Q2</t>
  </si>
  <si>
    <t>I/JIALING TRAXXJH125 35A</t>
  </si>
  <si>
    <t>TRAXX/JH125 35A</t>
  </si>
  <si>
    <t>TRAXX/JH125 L</t>
  </si>
  <si>
    <t>I/JIALING TRAXX JH250E5</t>
  </si>
  <si>
    <t>TRAXX/JL110 8</t>
  </si>
  <si>
    <t>I/JIALING JL 125 GY2</t>
  </si>
  <si>
    <t>I/JIALING TRAXX JL50Q 2</t>
  </si>
  <si>
    <t>I/JIALING TR TDP051Z-HTY</t>
  </si>
  <si>
    <t>TRAXX/JH125F</t>
  </si>
  <si>
    <t>I/JIALING TRAXX JH125F</t>
  </si>
  <si>
    <t>TRAXX/JL125-9</t>
  </si>
  <si>
    <t>I/JIALING TRAXX JL125-9</t>
  </si>
  <si>
    <t>I/TRAXX JL50Q 8</t>
  </si>
  <si>
    <t>MOTO TRAXX/JL50Q-8</t>
  </si>
  <si>
    <t>I/JIALING TRAXX/JH600</t>
  </si>
  <si>
    <t>TRAXX/JL50Q-9</t>
  </si>
  <si>
    <t>TRAXX/JH250GY 5A</t>
  </si>
  <si>
    <t>TRAXX/JH150-7</t>
  </si>
  <si>
    <t>TRAXX/JH150GY-5</t>
  </si>
  <si>
    <t>TRAXX/JH250-8</t>
  </si>
  <si>
    <t>TIANJING/MOTOCARG LRV200</t>
  </si>
  <si>
    <t>I/QINGQI PEGASSI BR3 150</t>
  </si>
  <si>
    <t>I/QINGQI SUNDOWN HAWK</t>
  </si>
  <si>
    <t>I/PIONEER XF250ZHF BAU</t>
  </si>
  <si>
    <t>I/PIONEER XF250ZHF</t>
  </si>
  <si>
    <t>I/ROYAL ENFIELD CLASSIC</t>
  </si>
  <si>
    <t>I/ROYAL ENFIELD CLCHROME</t>
  </si>
  <si>
    <t>I/ROYAL ENFIELD BULLETEL</t>
  </si>
  <si>
    <t>I/ROYAL ENFIELD BLT C500</t>
  </si>
  <si>
    <t>I/ROYAL ENFIELD CGT 535</t>
  </si>
  <si>
    <t>NOVO/F.PROPRIA TRICICLO</t>
  </si>
  <si>
    <t>CATINO/F.PROPRIA MOTO</t>
  </si>
  <si>
    <t>IDALGO/F.PROPRIA TRIC</t>
  </si>
  <si>
    <t>CLAUDETE/F.PROPRIA TRIC</t>
  </si>
  <si>
    <t>I/MV AGUSTA BRUTALE 910S</t>
  </si>
  <si>
    <t>I/MV AGUSTA F4 1000R</t>
  </si>
  <si>
    <t>I/MV AGUSTA BRUTALE 910R</t>
  </si>
  <si>
    <t>I/MV AGUSTA F4 1000 RR</t>
  </si>
  <si>
    <t>I/MV AGUSTA F4 R 312 11</t>
  </si>
  <si>
    <t>I/MV AGUSTA BRUT 1078 RR</t>
  </si>
  <si>
    <t>I/MV AGUSTA BRUTALE 989R</t>
  </si>
  <si>
    <t>I/MV AGUSTA F4 1078RR1 1</t>
  </si>
  <si>
    <t>I/HUSQVARNA TE 310 IE</t>
  </si>
  <si>
    <t>I/HUSQVARNA TE 510 IE</t>
  </si>
  <si>
    <t>I/HUSQVARNA TE 250 IE</t>
  </si>
  <si>
    <t>I/HUSQVARNA TE 450 IE</t>
  </si>
  <si>
    <t>I/MV AGUS BRUTALE 1090RR</t>
  </si>
  <si>
    <t>I/MV AGUSTA F4</t>
  </si>
  <si>
    <t>I/MV AGUSTA BRUT 1090RR</t>
  </si>
  <si>
    <t>MV AGUSTA/BRUTALE 1090RR</t>
  </si>
  <si>
    <t>MV AGUSTA/BRUTALE 1090R</t>
  </si>
  <si>
    <t>MV AUGUSTA/F4 1000R</t>
  </si>
  <si>
    <t>I/MV AGUSTA F3</t>
  </si>
  <si>
    <t>I/MV AGUSTA F3 SERIE ORO</t>
  </si>
  <si>
    <t>I/HUSQVARNA SM 450 R</t>
  </si>
  <si>
    <t>MV AGUSTA/BRUTALE RR ABS</t>
  </si>
  <si>
    <t>MV AGUSTA/BRUTALE 800</t>
  </si>
  <si>
    <t>I/HUSQVARNA TE449</t>
  </si>
  <si>
    <t>IMP/JIANSHE JS50Q 4E</t>
  </si>
  <si>
    <t>I/JIANSHE HOUSTON 125-6A</t>
  </si>
  <si>
    <t>I/JIANSHE HOUSTON 125-28</t>
  </si>
  <si>
    <t>I/JIANSHE HOUSTON 110-J</t>
  </si>
  <si>
    <t>I/JIANSHE HOUSTON 110-B</t>
  </si>
  <si>
    <t>I/JIANSHE PROTORK F100PR</t>
  </si>
  <si>
    <t>I/JIANSHE PROTORK F100</t>
  </si>
  <si>
    <t>I/JIANSHE P TORK FLY125</t>
  </si>
  <si>
    <t>I/JIANSHE P TORK FLY125P</t>
  </si>
  <si>
    <t>JTA/SUZUKI DR-Z400E</t>
  </si>
  <si>
    <t>JTA/SUZUKI GSR150I CARGO</t>
  </si>
  <si>
    <t>JTA/SUZUKI GSR125 S</t>
  </si>
  <si>
    <t>JTA/SUZUKI GSR125</t>
  </si>
  <si>
    <t>JTA/SUZUKI GSR125 CARGO</t>
  </si>
  <si>
    <t>JTA/SUZUKI GSR125 SCARGO</t>
  </si>
  <si>
    <t>JTA/SUZUKI GLADIUS</t>
  </si>
  <si>
    <t>JTA/SUZUKI CCC BURGMAN I</t>
  </si>
  <si>
    <t>JTA/SUZUKI EN125 YES</t>
  </si>
  <si>
    <t>JTA/SUZUKI AN125</t>
  </si>
  <si>
    <t>JTA/SUZUKIBOULEVARD M800</t>
  </si>
  <si>
    <t>JTA/SUZUKI BANDIT 1250 S</t>
  </si>
  <si>
    <t>JTA/SUZUKI BANDIT 1250</t>
  </si>
  <si>
    <t>JTA/BRAZCAR SUZUKI CA</t>
  </si>
  <si>
    <t>JTA/BRAZCAR SUZUKI CF</t>
  </si>
  <si>
    <t>JTA/SUZUKI AN125 TRIKE</t>
  </si>
  <si>
    <t>JTA/SUZUKI EN125 YES SE</t>
  </si>
  <si>
    <t>JTA/SUZUKI GSR150I</t>
  </si>
  <si>
    <t>JTA-SUZUKI/VSTROM650</t>
  </si>
  <si>
    <t>JTA-SUZUKI/GSX1250FA</t>
  </si>
  <si>
    <t>I/SUZUKI GSX1250FA</t>
  </si>
  <si>
    <t>I/SUZUKI GSXR750</t>
  </si>
  <si>
    <t>I/SUZUKI GSXR1000</t>
  </si>
  <si>
    <t>I/SUZUKI GLADIUS</t>
  </si>
  <si>
    <t>JTA SUZUKI/VSTROM1000A</t>
  </si>
  <si>
    <t>JTA-SUZUKI/BLVM1800R ZS</t>
  </si>
  <si>
    <t>JTA-SUZUKI/BLVM1800R BZ</t>
  </si>
  <si>
    <t>JTA-SUZUKI/BLVM1800R Z</t>
  </si>
  <si>
    <t>JTA SUZUKI/INAZUMA</t>
  </si>
  <si>
    <t>JTA-SUZUKI/BLVM1800R S</t>
  </si>
  <si>
    <t>JTA-SUZUKI/BLVM1800R BZS</t>
  </si>
  <si>
    <t>JTA SUZUKI/GSX1300RA</t>
  </si>
  <si>
    <t>JTA-SUZUKI/BLVM1800R</t>
  </si>
  <si>
    <t>JTA-SUZUKI/GSX1300R AZ</t>
  </si>
  <si>
    <t>I/SUZUKI BLVM1800R</t>
  </si>
  <si>
    <t>JTA-SUZUKI/GSX-R1000 ABS</t>
  </si>
  <si>
    <t>JTA-SUZUKI/GSX S1000A</t>
  </si>
  <si>
    <t>JTA-SUZUKI/GSX S1000FA</t>
  </si>
  <si>
    <t>JTA-SUZUKI/V-STROM650 A</t>
  </si>
  <si>
    <t>JTA-SUZUKI/SV650A</t>
  </si>
  <si>
    <t>JTA-SUZUKI GSX-S750 AZ</t>
  </si>
  <si>
    <t>I/HYOSUNG AQUILA GV650</t>
  </si>
  <si>
    <t>I/HYOSUNG COMET GT650R</t>
  </si>
  <si>
    <t>I/HYOSUNG GD250N</t>
  </si>
  <si>
    <t>I/HYOSUNG GV250N</t>
  </si>
  <si>
    <t>IMP/DAELIM VF ROADSPORTS</t>
  </si>
  <si>
    <t>I/DAELIM VJF 250</t>
  </si>
  <si>
    <t>I/YAMASAKI 49CC STREET B</t>
  </si>
  <si>
    <t>I/YAMASAKI STREET ROAD B</t>
  </si>
  <si>
    <t>I/YAMASAKI 49CC SPORT B</t>
  </si>
  <si>
    <t>I/YAMASAKI SPORT ROAD B</t>
  </si>
  <si>
    <t>I/YAMASAKI DIRT RD BIKE</t>
  </si>
  <si>
    <t>I/YAMASAKI DIRT BIKE</t>
  </si>
  <si>
    <t>I/YAMASAKI SPORT RD BIKE</t>
  </si>
  <si>
    <t>I/YAMASAKI SPORT BIKE</t>
  </si>
  <si>
    <t>I/SUMMIT ZF110-8 49CC</t>
  </si>
  <si>
    <t>I/SUMMIT ZF50-8 49CC</t>
  </si>
  <si>
    <t>I/SUMMIT KANUI BIX</t>
  </si>
  <si>
    <t>I/SUMMIT KANUI BIXMAIS</t>
  </si>
  <si>
    <t>CNS/STAR 1800</t>
  </si>
  <si>
    <t>I/DUCATI MONSTER S2R1000</t>
  </si>
  <si>
    <t>I/DUCATI 1098S</t>
  </si>
  <si>
    <t>I/DUCATI 1098</t>
  </si>
  <si>
    <t>I/DUCATI HYPERMOTARD1100</t>
  </si>
  <si>
    <t>I/DUCATI HYPERMOTAR1100S</t>
  </si>
  <si>
    <t>I/DUCATI MULTSTRADA1100</t>
  </si>
  <si>
    <t>I/DUCATI MONSTER 696</t>
  </si>
  <si>
    <t>I/DUCATI 1198 S</t>
  </si>
  <si>
    <t>I/DUCATI HYM 1100 S</t>
  </si>
  <si>
    <t>I/DUCATI ST 1098 S</t>
  </si>
  <si>
    <t>I/DUCATI 1198</t>
  </si>
  <si>
    <t>I/DUCATI STREETFIGHTER</t>
  </si>
  <si>
    <t>I/DUCATI MONSTER 1100</t>
  </si>
  <si>
    <t>I/DUCATI MONSTER 900 IE</t>
  </si>
  <si>
    <t>I/DUCATI MONSTER 696 ABS</t>
  </si>
  <si>
    <t>I/DUCATI MONSTER 1100S</t>
  </si>
  <si>
    <t>I/DUCATI HYM 1100 EVO SP</t>
  </si>
  <si>
    <t>I/DUCATI HYM 796</t>
  </si>
  <si>
    <t>I/DUCATI STREETFIGHTER S</t>
  </si>
  <si>
    <t>I/DUCATI HYM 1100 EVO</t>
  </si>
  <si>
    <t>I/DUCATI 1198 SP</t>
  </si>
  <si>
    <t>DUCATI/DIAVEL</t>
  </si>
  <si>
    <t>DUCATI/DIAVEL ABS</t>
  </si>
  <si>
    <t>DUCATI/DIAVEL CARBON ABS</t>
  </si>
  <si>
    <t>DUCATI/DIAVEL CARBON</t>
  </si>
  <si>
    <t>DUCATI/DIAVEL CROMO ABS</t>
  </si>
  <si>
    <t>I/DUCATI DIAVEL AMG S.E</t>
  </si>
  <si>
    <t>DUCATI/MONSTER 796 ABS</t>
  </si>
  <si>
    <t>I/DUCATI HYPERMOTARD</t>
  </si>
  <si>
    <t>I/DUCATI HYPERMOTARD HS</t>
  </si>
  <si>
    <t>I/DUCATI HYPERMOTARD SP</t>
  </si>
  <si>
    <t>DUCATI/HYPERMOTARD</t>
  </si>
  <si>
    <t>DUCATI/HYPERMOTARD HS</t>
  </si>
  <si>
    <t>I/DUCATI SUPERLEGGERA</t>
  </si>
  <si>
    <t>I/DUCATI MONSTER 1200</t>
  </si>
  <si>
    <t>I/DUCATI MONSTER 1200S</t>
  </si>
  <si>
    <t>DUCATI/MONSTER 821</t>
  </si>
  <si>
    <t>DUCATI/SCRAMBLER FT</t>
  </si>
  <si>
    <t>DUCATI/SCRAMBLER CLASSIC</t>
  </si>
  <si>
    <t>DUCATI/SCRAMBLER ICON</t>
  </si>
  <si>
    <t>DUCATI/SCRAMBLER UENDURO</t>
  </si>
  <si>
    <t>DUCATI/XDIAVEL</t>
  </si>
  <si>
    <t>DUCATI/XDIAVEL S</t>
  </si>
  <si>
    <t>DUCATI/MONSTER 1200 S</t>
  </si>
  <si>
    <t>KASINSKI/PRIMA</t>
  </si>
  <si>
    <t>KASINSKI/MIRAGE 250</t>
  </si>
  <si>
    <t>KASINSKI/COMET 250</t>
  </si>
  <si>
    <t>KASINSKI/FLASH K 150</t>
  </si>
  <si>
    <t>KASINSKI/SETA 125</t>
  </si>
  <si>
    <t>KASINSKI/COMET 250R</t>
  </si>
  <si>
    <t>KASINSKI/SETA 150</t>
  </si>
  <si>
    <t>KASINSKI/COMET 650R</t>
  </si>
  <si>
    <t>KASINSKI/WIN 110 60</t>
  </si>
  <si>
    <t>KASINSKI/MIRAGE 150 50</t>
  </si>
  <si>
    <t>KASINSKI/COMET 150 70</t>
  </si>
  <si>
    <t>KASINSKI/CRZ 150 10</t>
  </si>
  <si>
    <t>KASINSKI/CRZ 150 10 SM</t>
  </si>
  <si>
    <t>KASINSKI/PRIMA 150</t>
  </si>
  <si>
    <t>KASINSKI/MIRAGE 650</t>
  </si>
  <si>
    <t>KASINSKI/PRIMA E 2000</t>
  </si>
  <si>
    <t>KASINSKI/PRIMA E 500</t>
  </si>
  <si>
    <t>KASINSKI/SOFT</t>
  </si>
  <si>
    <t>KASINSKI/COMET 650</t>
  </si>
  <si>
    <t>FLASH/MV TEEN 50</t>
  </si>
  <si>
    <t>FLASH/MV CITY 150</t>
  </si>
  <si>
    <t>FLASH/MV ACTION 150</t>
  </si>
  <si>
    <t>FLASH/MV POWER 2000</t>
  </si>
  <si>
    <t>FLASH/MV ING 110</t>
  </si>
  <si>
    <t>I/HYOSUNG ST7</t>
  </si>
  <si>
    <t>FLASH/MV ING ELETRIC</t>
  </si>
  <si>
    <t>KASINSKI/WIN ELEKTRA</t>
  </si>
  <si>
    <t>I/DAYANG DY 150 12</t>
  </si>
  <si>
    <t>I/DAYANG DY 110 20</t>
  </si>
  <si>
    <t>I/DAYANG DY 200</t>
  </si>
  <si>
    <t>I/DAYANG DY 125 37</t>
  </si>
  <si>
    <t>I/DAYANG DY100 31</t>
  </si>
  <si>
    <t>I/DAYANG DY125 52</t>
  </si>
  <si>
    <t>I/DAYANG DY125 18</t>
  </si>
  <si>
    <t>I/DAYANG DY 125 36A</t>
  </si>
  <si>
    <t>I/DAYANG DY 125T 7</t>
  </si>
  <si>
    <t>I/DAYANG DY125 5</t>
  </si>
  <si>
    <t>I/DAYANG DY 110 26</t>
  </si>
  <si>
    <t>I/DAYANG LARUS KR125 S</t>
  </si>
  <si>
    <t>I/DAYANG LARUS ATLANTIS</t>
  </si>
  <si>
    <t>I/DAYANG DY50 WARRIOR</t>
  </si>
  <si>
    <t>I/DAYANG DY50 JOB</t>
  </si>
  <si>
    <t>DAYANG/DY 150-28</t>
  </si>
  <si>
    <t>DAYANG/DY 150-58</t>
  </si>
  <si>
    <t>DAYANG/DY 125-52</t>
  </si>
  <si>
    <t>I/DAYANG DY 150-58</t>
  </si>
  <si>
    <t>I/DAYANG DY 125 SPRINT</t>
  </si>
  <si>
    <t>I/DAYANG DY200 ZH</t>
  </si>
  <si>
    <t>I/JINCHENG BEE ROYALE</t>
  </si>
  <si>
    <t>I/JINCHENG BEE 50</t>
  </si>
  <si>
    <t>YAMAHA/XVS950A MIDN.STAR</t>
  </si>
  <si>
    <t>IMP/BELDE GTO MAX</t>
  </si>
  <si>
    <t>YAMAHA/XT 225</t>
  </si>
  <si>
    <t>YAMAHA/XTZ 125K</t>
  </si>
  <si>
    <t>YAMAHA/XTZ 125E</t>
  </si>
  <si>
    <t>YAMAHA/XTZ 125KC</t>
  </si>
  <si>
    <t>I/MALAGUTI MADISON 250</t>
  </si>
  <si>
    <t>I/MALAGUTI CENTRO 160</t>
  </si>
  <si>
    <t>IMP/KAWASAKI NINJA ZX10</t>
  </si>
  <si>
    <t>AVA/KAWASAKI POLICE 1000</t>
  </si>
  <si>
    <t>I/KAWASAKI NINJA ZX 6R</t>
  </si>
  <si>
    <t>I/KAWASAKI D-TRACKER X</t>
  </si>
  <si>
    <t>KAWASAKI/NINJA ZX-10RABS</t>
  </si>
  <si>
    <t>I/KAWASAKI NINJA ZX-10RA</t>
  </si>
  <si>
    <t>KAWASAKI/NINJA ZX-6R</t>
  </si>
  <si>
    <t>I/KAWASAKI NINJA 1000</t>
  </si>
  <si>
    <t>KAWASAKI/NINJA 1000 ABS</t>
  </si>
  <si>
    <t>KAWASAKI/NINJA 1000</t>
  </si>
  <si>
    <t>I/KAWASAKI KSR 110</t>
  </si>
  <si>
    <t>I/KAWASAKI NINJA1000 ABS</t>
  </si>
  <si>
    <t>KAWASAKI/NINJA1000 ABSTR</t>
  </si>
  <si>
    <t>I/KAWASAKI NINJAZX10ABS</t>
  </si>
  <si>
    <t>KAWASAKI/VERSYS ABS TR</t>
  </si>
  <si>
    <t>I/KAWASAKI ER-6N ABS</t>
  </si>
  <si>
    <t>I/KAWASAKI NINJA 650 ABS</t>
  </si>
  <si>
    <t>I/KAWASAKI ZX-10R ABS</t>
  </si>
  <si>
    <t>I/KAWASAKI Z650</t>
  </si>
  <si>
    <t>I/KAWASAKI NINJA 650</t>
  </si>
  <si>
    <t>I/KAWASAKI NINJA1000</t>
  </si>
  <si>
    <t>KAWASAKI/NINJA1000</t>
  </si>
  <si>
    <t>KAWASAKI/Z1000 R ABS</t>
  </si>
  <si>
    <t>KAWASAKI/NINJA ZX-10R R</t>
  </si>
  <si>
    <t>KAWASAKI/VERSYS-X 300 TR</t>
  </si>
  <si>
    <t>KAWASAKI/VERSYS-X 300 A</t>
  </si>
  <si>
    <t>KAWASAKI/Z900</t>
  </si>
  <si>
    <t>KAWASAKI/VERSYS-X 300</t>
  </si>
  <si>
    <t>YAMAHA/CRYPTON T105E</t>
  </si>
  <si>
    <t>YAMAHA/NEO AT115</t>
  </si>
  <si>
    <t>YAMAHA/T115 CRYPTON K</t>
  </si>
  <si>
    <t>YAMAHA/T115 CRYPTON ED</t>
  </si>
  <si>
    <t>YAMAHA/NEO 125</t>
  </si>
  <si>
    <t>IMP/ATALA MASTER</t>
  </si>
  <si>
    <t>IROS/ONE 125</t>
  </si>
  <si>
    <t>IMP/HARTFORD LEGION 125</t>
  </si>
  <si>
    <t>IROS/IZY50</t>
  </si>
  <si>
    <t>ATALA/HACKER</t>
  </si>
  <si>
    <t>ITB/TRANSPOR CA</t>
  </si>
  <si>
    <t>BIGA/OEN TRICICLO ESPEC</t>
  </si>
  <si>
    <t>I/CFMOTO NORTHSTR 150T6A</t>
  </si>
  <si>
    <t>I/CFMOTO NORTHSTR 150T5I</t>
  </si>
  <si>
    <t>I/CFMOTO JETMAX CF250T 6</t>
  </si>
  <si>
    <t>I/HANGZHOU NK 650</t>
  </si>
  <si>
    <t>I/CFMOTO 650 NK</t>
  </si>
  <si>
    <t>I/CHUNFENG CF 650</t>
  </si>
  <si>
    <t>I/WANJIN PEGASSI BR3 EVO</t>
  </si>
  <si>
    <t>I/HUANSONG 250S</t>
  </si>
  <si>
    <t>I/HUANSONG 250M</t>
  </si>
  <si>
    <t>I/HUANSONG 250R</t>
  </si>
  <si>
    <t>I/GEELY MOTORINO 150T67</t>
  </si>
  <si>
    <t>I/GEELY MOTORINO 150T36</t>
  </si>
  <si>
    <t>I/GEELY RETRO CLASSIC</t>
  </si>
  <si>
    <t>L.RIZZARDI/F.PROPRIA TRI</t>
  </si>
  <si>
    <t>S.COSTA/F.PROPRIA TRI</t>
  </si>
  <si>
    <t>AF.SILVA/F.PROPRIA TRI</t>
  </si>
  <si>
    <t>J.COSTA/F.PROPRIA TRI</t>
  </si>
  <si>
    <t>J.RESENDE/F.PROPRIA TRI</t>
  </si>
  <si>
    <t>V. PEREIRA/F.PROPRIA TRI</t>
  </si>
  <si>
    <t>J.JUNIOR/F.PROPRIA MOTO</t>
  </si>
  <si>
    <t>A.AZEVEDO/F.PROPRIA TRI</t>
  </si>
  <si>
    <t>SA.ANDRADE/F.PROPRIA TRI</t>
  </si>
  <si>
    <t>C.KOZAN/F.PROPRIA TRI</t>
  </si>
  <si>
    <t>NIEDZIEJKO/F.PROPRIA TRI</t>
  </si>
  <si>
    <t>L.ROCHA/F.PROPRIA TRI</t>
  </si>
  <si>
    <t>AM PINHO/F.PROPRIA TRIC</t>
  </si>
  <si>
    <t>A.GUIMARAES/F.PROPRIA TR</t>
  </si>
  <si>
    <t>M.MELO/F.PROPRIA TRI</t>
  </si>
  <si>
    <t>D.ROSA/F.PROPRIA TRI</t>
  </si>
  <si>
    <t>M.BORGES/F.PROPRIA TRI</t>
  </si>
  <si>
    <t>E.FILHO/F.PROPRIA TRI</t>
  </si>
  <si>
    <t>RS.OLIVEIRA/F.PROPRIA TR</t>
  </si>
  <si>
    <t>GG.BUCHER/F.PROPRIA TRI</t>
  </si>
  <si>
    <t>MM.MUNGO/F.PROPRIA TRI</t>
  </si>
  <si>
    <t>RO.HECKMANN/F.PROPRIA TR</t>
  </si>
  <si>
    <t>J.MOURA/F.PROPRIA TRI</t>
  </si>
  <si>
    <t>R.SILVA/F.PRÓPRIA TR</t>
  </si>
  <si>
    <t>L.ASSIS/F.PROPRIA TRI</t>
  </si>
  <si>
    <t>F.PROPRIA/F.PROPRIA TRI</t>
  </si>
  <si>
    <t>R. GAZOLA/F.PROPRIA MOTO</t>
  </si>
  <si>
    <t>MR.SILVA/F.PROPRIA TRI</t>
  </si>
  <si>
    <t>D.RIBAS/F.PROPRIA TRI</t>
  </si>
  <si>
    <t>WM.COSTA/F.PROPRIA TRI</t>
  </si>
  <si>
    <t>S.ZAPE/F.PROPRIA TRI</t>
  </si>
  <si>
    <t>G.SANTOS/F.PROPRIA TRI</t>
  </si>
  <si>
    <t>POMNITZ/F.PROPRIA TRI</t>
  </si>
  <si>
    <t>A.PRADO/F.PROPRIA TRIC</t>
  </si>
  <si>
    <t>O.CORREIA/F.PROPRIA TRIC</t>
  </si>
  <si>
    <t>E.DUARTE/F.PROPRIA TRI</t>
  </si>
  <si>
    <t>R.DAHER/F.PROPRIA TRI</t>
  </si>
  <si>
    <t>C.SANTOS/F.PROPRIA TRI</t>
  </si>
  <si>
    <t>J.LISOT/F.PROPRIA MOTO</t>
  </si>
  <si>
    <t>D.CRUZ/F.PROPRIA TRI</t>
  </si>
  <si>
    <t>S.COELHO/F.PROPRIA TRI</t>
  </si>
  <si>
    <t>J.B.SILVA/F.PROPRIA TRIC</t>
  </si>
  <si>
    <t>J.SCHLEGER/F.PROPRIA TRI</t>
  </si>
  <si>
    <t>M.SILVA/F.PROPRIA</t>
  </si>
  <si>
    <t>A.MARQUES/F.PROPRIA TRIC</t>
  </si>
  <si>
    <t>L.TOLEDO/F.PROPRIA TRIC</t>
  </si>
  <si>
    <t>S.SALES/F.PROPRIA TRI</t>
  </si>
  <si>
    <t>OL.SOUZA/F.PROPRIA TRI</t>
  </si>
  <si>
    <t>C.BERTOLA/F.PROPRIA TRI</t>
  </si>
  <si>
    <t>M.MARTINS/F.PROPRIA TRI</t>
  </si>
  <si>
    <t>AG.SILVA/F.PROPRIA TRI</t>
  </si>
  <si>
    <t>S.LAREDO/F.PROPRIA TRI</t>
  </si>
  <si>
    <t>D.NEVES/F.PROPRIA TRI</t>
  </si>
  <si>
    <t>J.PIRES/F.PROPRIA TRI</t>
  </si>
  <si>
    <t>I.T.SILVA/F.PROPRIA TRIC</t>
  </si>
  <si>
    <t>E.AGUIAR/F.PROPRIA TRIC</t>
  </si>
  <si>
    <t>C.BLANCO/F.PROPRIA TRI01</t>
  </si>
  <si>
    <t>VC.SILVA/F.PROPRIA TRI</t>
  </si>
  <si>
    <t>W.PINHO/F.PROPRIA TRIC</t>
  </si>
  <si>
    <t>E.PINTO/F.PROPRIA TRI</t>
  </si>
  <si>
    <t>I.ALQUIERI/F.PROPRIA TRI</t>
  </si>
  <si>
    <t>A.FRAGA/F.PROPRIA TRI 01</t>
  </si>
  <si>
    <t>J.PEREIRA/F.PROPRIA TRIC</t>
  </si>
  <si>
    <t>N.CORREA/F.PROPRIA TRI</t>
  </si>
  <si>
    <t>G.BARATTO/F.PROPRIA TRIC</t>
  </si>
  <si>
    <t>RGOMES.SILVA/F.PROPRIA T</t>
  </si>
  <si>
    <t>SR.SILVA/F.PROPRIA TRIC</t>
  </si>
  <si>
    <t>CAMPESTRINI/F.PROPRIA T</t>
  </si>
  <si>
    <t>J.GOMES/F.PROPRIA TRIC</t>
  </si>
  <si>
    <t>EJ SILVA/F.PROPRIA TRI</t>
  </si>
  <si>
    <t>VB.SILVA/F.PROPRIA TRI</t>
  </si>
  <si>
    <t>RC.LETRINTA/F.PROPIA TRI</t>
  </si>
  <si>
    <t>AS.SANTOS/F.PROPRIA TRI</t>
  </si>
  <si>
    <t>A.RODRIGUES/F.PROPRIA TR</t>
  </si>
  <si>
    <t>M.FUSCO/F.PROPRIA TRI01</t>
  </si>
  <si>
    <t>W.NUNES/F.PROPRIA TRI</t>
  </si>
  <si>
    <t>OTAVIO DIAS/F.PROPRIA TR</t>
  </si>
  <si>
    <t>OSMAIR BORBA/F.PROPRIA T</t>
  </si>
  <si>
    <t>M.RODRIGUES/F.PROPRIA TR</t>
  </si>
  <si>
    <t>C.COSTA/F.PROPRIA TRI</t>
  </si>
  <si>
    <t>E.GIMENES/F.PROPRIA TRI</t>
  </si>
  <si>
    <t>E.SILVA/F.PROPRIA TRI</t>
  </si>
  <si>
    <t>A.BARTON/F.PROPRIA TRI</t>
  </si>
  <si>
    <t>R.SILVA/F.PROPRIA TRI3</t>
  </si>
  <si>
    <t>F.FERREIRA/F.PROPRIA TRI</t>
  </si>
  <si>
    <t>P.TOLEDO/F.PROPRIA TRI</t>
  </si>
  <si>
    <t>F.SILVA/F.PROPRIA MOTO</t>
  </si>
  <si>
    <t>I/QIANJIANG QJ110 9</t>
  </si>
  <si>
    <t>I/QIANJIANG QJ150 18</t>
  </si>
  <si>
    <t>I/QIANJIANG SDW OUTLOOK</t>
  </si>
  <si>
    <t>I/GENERIC SOHO 150</t>
  </si>
  <si>
    <t>I/QIANJIANG SUNDOWN 150</t>
  </si>
  <si>
    <t>I/QIANJIANG SDWOUTLOOK</t>
  </si>
  <si>
    <t>DAFRA/ZIG PLUS</t>
  </si>
  <si>
    <t>YAMAHA/FAZER YS250</t>
  </si>
  <si>
    <t>YAMAHA/FAZER YS250 LE</t>
  </si>
  <si>
    <t>YAMAHA/XTZ 250X</t>
  </si>
  <si>
    <t>YAMAHA/FZ6 FAZER S HG</t>
  </si>
  <si>
    <t>YAMAHA/FZ6 FAZER N HG</t>
  </si>
  <si>
    <t>YAMAHA/YS150 FAZER ED</t>
  </si>
  <si>
    <t>YAMAHA/YS150 FAZER SED</t>
  </si>
  <si>
    <t>YAMAHA/XT660Z TENERE ABS</t>
  </si>
  <si>
    <t>YAMAHA/YS150 FAZER PRO</t>
  </si>
  <si>
    <t>BYCRISTO/STAR TRICICLO</t>
  </si>
  <si>
    <t>G.MORTARI/F.PROPRIA TRI</t>
  </si>
  <si>
    <t>TRIWAY/AGUIA L</t>
  </si>
  <si>
    <t>I/HUARI CH200TR-C-S3</t>
  </si>
  <si>
    <t>I/HUARI HS200ZH AUTO</t>
  </si>
  <si>
    <t>I/HUARI HS200ZH</t>
  </si>
  <si>
    <t>I/HUARI MARVA UFO50</t>
  </si>
  <si>
    <t>I/HUARI MARVA HERC HS200</t>
  </si>
  <si>
    <t>I/HUARI MARVA HS150 FIRE</t>
  </si>
  <si>
    <t>I/HUARI HS150TR 3</t>
  </si>
  <si>
    <t>I/HUARI FOX 150X</t>
  </si>
  <si>
    <t>I/HUARI FOX 150R</t>
  </si>
  <si>
    <t>I/HUARI HS250ZH</t>
  </si>
  <si>
    <t>I/HUARI BRAVAX BVX200</t>
  </si>
  <si>
    <t>I/HUARI MARVA FOX150R</t>
  </si>
  <si>
    <t>I/HUARI MARVA VR150 WIND</t>
  </si>
  <si>
    <t>I/HUARI BRAVAX BV200</t>
  </si>
  <si>
    <t>I/HUARI MARVA ONIX 50</t>
  </si>
  <si>
    <t>I/HUARI MARVA ONIX 50R</t>
  </si>
  <si>
    <t>I/HUARI MARVA UFO 50MAIS</t>
  </si>
  <si>
    <t>I/HUARI MARVA 50 VIP</t>
  </si>
  <si>
    <t>I/SINSKI E-MAX 90S</t>
  </si>
  <si>
    <t>I/LIFAN LF110 2G</t>
  </si>
  <si>
    <t>I/LIFAN LF125 ST6</t>
  </si>
  <si>
    <t>I/LIFAN LF125 5</t>
  </si>
  <si>
    <t>I/LIFAN KASINSKI LF125-5</t>
  </si>
  <si>
    <t>I/LIFAN LF250 1</t>
  </si>
  <si>
    <t>I/LIFAN LF250 4</t>
  </si>
  <si>
    <t>I/LIFAN HL200ZH A MEILUN</t>
  </si>
  <si>
    <t>I/LIFAN CARGO C200ZH</t>
  </si>
  <si>
    <t>I/LIFAN CARGO C200</t>
  </si>
  <si>
    <t>I/LIFAN SHM 250 ZHA SHM</t>
  </si>
  <si>
    <t>I/LIFAN EASY FRETE 125CC</t>
  </si>
  <si>
    <t>I/LIFAN BR NOVA 150 XED</t>
  </si>
  <si>
    <t>I/LIFAN MTM CARGO ET 200</t>
  </si>
  <si>
    <t>I/LIFAN MTM CARGO C 200</t>
  </si>
  <si>
    <t>I/LIFAN LF125T 16</t>
  </si>
  <si>
    <t>I/LIFAN LF150ZH2 A</t>
  </si>
  <si>
    <t>I/LIFAN NOVA KP 150</t>
  </si>
  <si>
    <t>I/LIFAN ROCKET 150</t>
  </si>
  <si>
    <t>I/LIFAN LF150GY3B A</t>
  </si>
  <si>
    <t>I/LIFAN LF50Q26H A1</t>
  </si>
  <si>
    <t>DAELIM/ALTINO</t>
  </si>
  <si>
    <t>SUNDOWN/WEB 100</t>
  </si>
  <si>
    <t>SUNDOWN/FIFTY 50 C</t>
  </si>
  <si>
    <t>SUNDOWN/MAX 125 SE</t>
  </si>
  <si>
    <t>SUNDOWN/MAX 125 SED</t>
  </si>
  <si>
    <t>SUNDOWN/HUNTER 125 SE</t>
  </si>
  <si>
    <t>SUNDOWN/HAWK 150</t>
  </si>
  <si>
    <t>SUNDOWN/FUTURE 125</t>
  </si>
  <si>
    <t>SUNDOWN/WEB 100 EVO</t>
  </si>
  <si>
    <t>SUNDOWN/HUNTER 90</t>
  </si>
  <si>
    <t>SUNDOWN/BLADE 250</t>
  </si>
  <si>
    <t>SUNDOW/STX MOTARD 200</t>
  </si>
  <si>
    <t>SUNDOWN/STX 200</t>
  </si>
  <si>
    <t>SUNDOWN/VBLADE 250</t>
  </si>
  <si>
    <t>SANDOWN/HUNTER 100</t>
  </si>
  <si>
    <t>SUNDOWN/MAX TRIMOTO CA</t>
  </si>
  <si>
    <t>SUNDOWN/MAX TRIMOTO BA</t>
  </si>
  <si>
    <t>SUNDOWN/STX 125</t>
  </si>
  <si>
    <t>SUNDOWN/STX MOTARD 125</t>
  </si>
  <si>
    <t>I/SUNDOWN OUTLOOK 150</t>
  </si>
  <si>
    <t>I/SUNDOWN V-BLADE 250CC</t>
  </si>
  <si>
    <t>I/SKYGO SG 200 GY-2</t>
  </si>
  <si>
    <t>I/SKYGO SG 200 111</t>
  </si>
  <si>
    <t>I/GENATA GM250 YZF-R</t>
  </si>
  <si>
    <t>I/XGJAO XGJ250 21</t>
  </si>
  <si>
    <t>I/XGJAO XGJ250 21A</t>
  </si>
  <si>
    <t>I/XGJAO BULL RACER B31</t>
  </si>
  <si>
    <t>I/MOTO GUZZI V7</t>
  </si>
  <si>
    <t>I/MOTO GUZZI STELVIO</t>
  </si>
  <si>
    <t>I/MOTO GUZZI V7 RACE</t>
  </si>
  <si>
    <t>I/GUZZI CALIFORNIA 1400C</t>
  </si>
  <si>
    <t>I/LONCIN LX250 8</t>
  </si>
  <si>
    <t>I/LONCIN LX110 3DI</t>
  </si>
  <si>
    <t>I/LONCIN LX150 GY 4B</t>
  </si>
  <si>
    <t>I/LONCIN LX250 8J</t>
  </si>
  <si>
    <t>I/LONCIN LX150 6 II</t>
  </si>
  <si>
    <t>I/LONCIN LX125 26</t>
  </si>
  <si>
    <t>I/LONCIN LX200 2I</t>
  </si>
  <si>
    <t>I/LONCIN LX150 T C</t>
  </si>
  <si>
    <t>I/BENZHOU GS 814-4</t>
  </si>
  <si>
    <t>I/LONCIN ITALIKA FT150</t>
  </si>
  <si>
    <t>I/LONCIN ITALIKA FT125</t>
  </si>
  <si>
    <t>I/LONCIN ITALIKA DS150</t>
  </si>
  <si>
    <t>I/LONCIN ITALIKA AT110</t>
  </si>
  <si>
    <t>I/BENZHOU JONNY TR150</t>
  </si>
  <si>
    <t>I/BENZHOU JONNY 50</t>
  </si>
  <si>
    <t>I/BENZHOU JONNY PEG 150</t>
  </si>
  <si>
    <t>I/BENZHOU YYQT32 50CC</t>
  </si>
  <si>
    <t>I/BENZHOU PEGASSI SIMONE</t>
  </si>
  <si>
    <t>I/BENZHOU NORTHS 250GTS</t>
  </si>
  <si>
    <t>I/BENZHOU YY7QTD 25</t>
  </si>
  <si>
    <t>I/BENZHOU YY150T 25</t>
  </si>
  <si>
    <t>I/BENZHOU YY125T 25</t>
  </si>
  <si>
    <t>I/LONCIN ITALIKA ST50</t>
  </si>
  <si>
    <t>I/BENZHOU ALANMOTORS BEE</t>
  </si>
  <si>
    <t>I/LONCIN DANK DC50</t>
  </si>
  <si>
    <t>I/LONCIN DANK DT150</t>
  </si>
  <si>
    <t>I/BENZHOU MAX50 YY50QT32</t>
  </si>
  <si>
    <t>I/BENZHOU BZ50QT39 50</t>
  </si>
  <si>
    <t>I/BENZHOU YY50QT-32 50</t>
  </si>
  <si>
    <t>I/LONCIN DANK DS150</t>
  </si>
  <si>
    <t>I/LONCIN DANK DC110</t>
  </si>
  <si>
    <t>I/BENZHOU YY50QT-3B SMAX</t>
  </si>
  <si>
    <t>I/LONCIN US1 BLITZ</t>
  </si>
  <si>
    <t>I/BENZHOU YY150T 31</t>
  </si>
  <si>
    <t>I/BENZHOU YY150T-32 SMAX</t>
  </si>
  <si>
    <t>BENZHOU SUNNY 50</t>
  </si>
  <si>
    <t>I/BENZHOU YY150T 39</t>
  </si>
  <si>
    <t>I/LONCIN ITALIKA XT50</t>
  </si>
  <si>
    <t>I/LONCIN LX150 30A</t>
  </si>
  <si>
    <t>I/BENZHOU YY50QT 39</t>
  </si>
  <si>
    <t>I/LONCIN HG50 JL150-23</t>
  </si>
  <si>
    <t>I/LONCIN LX150 30A SPITZ</t>
  </si>
  <si>
    <t>I/LONCIN ITALIKA 250 Z</t>
  </si>
  <si>
    <t>I/LONCIN ITALIKA XTS 50</t>
  </si>
  <si>
    <t>I/LONCIN ITALIKA 150 Z</t>
  </si>
  <si>
    <t>I/LONCIN SCOOTER LX125</t>
  </si>
  <si>
    <t>I/MVK BLACKSTAR XY150</t>
  </si>
  <si>
    <t>I/MVK FOX 110</t>
  </si>
  <si>
    <t>I/ZONGSHEN ZS125ZH YUMBO</t>
  </si>
  <si>
    <t>I/ZONGSHEN ZS125-50</t>
  </si>
  <si>
    <t>I/ZONGSHEN ZS110-60</t>
  </si>
  <si>
    <t>I/ZONGSHEN ZS150GY-10</t>
  </si>
  <si>
    <t>I/ZONGSHEN ZS150-70</t>
  </si>
  <si>
    <t>I/ZONGSHEN ZS150GY-10C</t>
  </si>
  <si>
    <t>I/ZONGSHEN ZS150T-80 A</t>
  </si>
  <si>
    <t>I/ZONGSHEN WIN 125</t>
  </si>
  <si>
    <t>I/VMOTO E-MAX 120</t>
  </si>
  <si>
    <t>I/ZONGSHEN REV 250 POPIN</t>
  </si>
  <si>
    <t>I/ZONGSHEN JUNIOR 50</t>
  </si>
  <si>
    <t>I/VMOTO E-MAX 120D</t>
  </si>
  <si>
    <t>MOTTUS/MOTTOCA SX</t>
  </si>
  <si>
    <t>I/BUELL XB12X</t>
  </si>
  <si>
    <t>I/BUELL XB12SS</t>
  </si>
  <si>
    <t>I/BUELL XB12S</t>
  </si>
  <si>
    <t>I/BUELL XB12R</t>
  </si>
  <si>
    <t>I/BUELL XB9SX</t>
  </si>
  <si>
    <t>I/BUELL XB12SCG</t>
  </si>
  <si>
    <t>I/BUELL 1125R</t>
  </si>
  <si>
    <t>I/BUELL 1125CR</t>
  </si>
  <si>
    <t>I/BUELL XB12XP</t>
  </si>
  <si>
    <t>I/LEOPARD MD 150 TRADIC</t>
  </si>
  <si>
    <t>I/LEOPARD MD 150 SPORTS</t>
  </si>
  <si>
    <t>I/LEOPARD MD 125</t>
  </si>
  <si>
    <t>I/LEOPARD ML 200 CHOPPER</t>
  </si>
  <si>
    <t>I/LEOPARD ML 200 SNJA</t>
  </si>
  <si>
    <t>I/LEOPARD MC 110 EVO</t>
  </si>
  <si>
    <t>I/LEOPARD HA 125 ITALY</t>
  </si>
  <si>
    <t>I/LEOPARD GT 150 R</t>
  </si>
  <si>
    <t>I/LEOPARD GY200</t>
  </si>
  <si>
    <t>I/LEOPARD HT150 SPORT</t>
  </si>
  <si>
    <t>I/LEOPARD HT 250RR</t>
  </si>
  <si>
    <t>I/LEOPARD</t>
  </si>
  <si>
    <t>I/KAWASAKI KZ 1300</t>
  </si>
  <si>
    <t>I/H.DAVIDSON XG750</t>
  </si>
  <si>
    <t>S.SANTOS/F.PROPRIA TRI</t>
  </si>
  <si>
    <t>I/JINBAWANG JBW250</t>
  </si>
  <si>
    <t>I/JINBAWANG JBW200 6A</t>
  </si>
  <si>
    <t>I/JINBAWANG JBW200 GY</t>
  </si>
  <si>
    <t>I/JINBAWANG JBW125T 4A</t>
  </si>
  <si>
    <t>I/INDIAN CHIEF VINTAGE</t>
  </si>
  <si>
    <t>I/LML STAR DELUXE 150-4S</t>
  </si>
  <si>
    <t>I/LML STAR DELUXE 200-4S</t>
  </si>
  <si>
    <t>I/INDIAN VINTAGE LE</t>
  </si>
  <si>
    <t>I/LML STAR 125 4S CVT</t>
  </si>
  <si>
    <t>I/LML STAR 200-4S</t>
  </si>
  <si>
    <t>INDIAN/CHIEF CLASSIC</t>
  </si>
  <si>
    <t>INDIAN / CHIEF VINTAGE</t>
  </si>
  <si>
    <t>INDIAN/SCOUT</t>
  </si>
  <si>
    <t>INDIAN/CHIEF ROADMASTER</t>
  </si>
  <si>
    <t>INDIAN/CHIEF CHIEFTAIN</t>
  </si>
  <si>
    <t>INDIAN/CHIEF SPRINGFIELD</t>
  </si>
  <si>
    <t>I/HAORIZI BULL SAVAGE150</t>
  </si>
  <si>
    <t>I/VICTORY HIGH BALL CRUI</t>
  </si>
  <si>
    <t>I/VICTORY VISION ARLEN N</t>
  </si>
  <si>
    <t>I/VICTORY HAMMER S</t>
  </si>
  <si>
    <t>I/VICTORY JACKPOT CRUISE</t>
  </si>
  <si>
    <t>I/VICTORY VISION 8 BALL</t>
  </si>
  <si>
    <t>I/NIPPONIA VORREI150NB15</t>
  </si>
  <si>
    <t>I/MOTIVE ALANMOTORSPGO O</t>
  </si>
  <si>
    <t>CR.VIEIRA/F.PROPRIA TRI</t>
  </si>
  <si>
    <t>I.SILVA/F.PROPRIA TRI</t>
  </si>
  <si>
    <t>M.GONCALVES/F.PROPRIA TR</t>
  </si>
  <si>
    <t>HECKMANN2/F.PROPRIA TRI</t>
  </si>
  <si>
    <t>F.PAULA/F.PROPRIA TRI</t>
  </si>
  <si>
    <t>D.ZERBINI/F.PROPRIA TRI</t>
  </si>
  <si>
    <t>BMW/S1000R</t>
  </si>
  <si>
    <t>BMW/S1000 RR</t>
  </si>
  <si>
    <t>E.MACHADO/F.PROPRIA TRI</t>
  </si>
  <si>
    <t>M.ANTONIO/F.PROPRIA TRI</t>
  </si>
  <si>
    <t>A.FILHO/F.PROPRIA TRI</t>
  </si>
  <si>
    <t>C.MIGUEL/F.PROPIA TRI</t>
  </si>
  <si>
    <t>I.DA SILVA/F.PROPRIA TRI</t>
  </si>
  <si>
    <t>J.FERNANDES/F.PROPRIA TR</t>
  </si>
  <si>
    <t>J.BUENO/F.PROPRIA TRI</t>
  </si>
  <si>
    <t>J.LISBOA/F.PROPRIA TRI</t>
  </si>
  <si>
    <t>A.LOPES/F.PROPRIA TRI</t>
  </si>
  <si>
    <t>R.OLIVEIRA/F.PROPRIA MT</t>
  </si>
  <si>
    <t>M.AIRES/F.PROPRIA TRI</t>
  </si>
  <si>
    <t>L.CORREA/F.PROPRIA TRI</t>
  </si>
  <si>
    <t>A.ANGELO/F.PROPRIA TRI</t>
  </si>
  <si>
    <t>C.PACHECO/F.PROPRIA TRI</t>
  </si>
  <si>
    <t>J.SANTOS/F.PROPRIA TRI</t>
  </si>
  <si>
    <t>R.HECKMANN/F.PROPRIA TRI</t>
  </si>
  <si>
    <t>A.GUZ/F.PROPRIA TRI</t>
  </si>
  <si>
    <t>C.EDUARDO/F.PROPRIA MT</t>
  </si>
  <si>
    <t>L.CARLOS/F.PROPRIA TRI</t>
  </si>
  <si>
    <t>A.SOARES/F.PROPRIA TRI</t>
  </si>
  <si>
    <t>L.FILIPE/F.PROPRIA TRI</t>
  </si>
  <si>
    <t>J.LEONARDO/F.PROPRIA MT</t>
  </si>
  <si>
    <t>E.COELHO/F.PROPRIA MT</t>
  </si>
  <si>
    <t>D.ANTONIO/F.PROPRIA TRI</t>
  </si>
  <si>
    <t>J.NUNES/F.PROPRIA TRI</t>
  </si>
  <si>
    <t>I/SANDI BRAVAX BX250</t>
  </si>
  <si>
    <t>I/SICHUAN TOP 50</t>
  </si>
  <si>
    <t>MULLER/TR 18</t>
  </si>
  <si>
    <t>BRAMONT/GARINI GR125 T3</t>
  </si>
  <si>
    <t>I/ZHONGYU ZY 125 T11</t>
  </si>
  <si>
    <t>I/YINXIANG ATV250 V</t>
  </si>
  <si>
    <t>I/YINXIANG IROS MOVING</t>
  </si>
  <si>
    <t>I/YINXIANG IROS ACTION</t>
  </si>
  <si>
    <t>I/YINXIANG IROS ONE</t>
  </si>
  <si>
    <t>I/YINXIANG YX150 C6</t>
  </si>
  <si>
    <t>I/YINXIANG YX200 C6</t>
  </si>
  <si>
    <t>I/YINXIANG BRAVAX AX200</t>
  </si>
  <si>
    <t>I/YINXIANG BRAVAX BVX150</t>
  </si>
  <si>
    <t>IROS/ONE125 ES</t>
  </si>
  <si>
    <t>IROS/MOVING125 ES</t>
  </si>
  <si>
    <t>I/YINXIANG BRAVAX 130JE</t>
  </si>
  <si>
    <t>BRAVAX/BX150</t>
  </si>
  <si>
    <t>I/YINXIANG YX50K3 RBRAVO</t>
  </si>
  <si>
    <t>I/YINXIANG YX50CFC RBRAV</t>
  </si>
  <si>
    <t>I/YINXIANG YX50CN RBRAVO</t>
  </si>
  <si>
    <t>I/YINXIANG RCL TOP 50</t>
  </si>
  <si>
    <t>I/YINXIANG RCL TOP 125</t>
  </si>
  <si>
    <t>I/YINXIANG UAU</t>
  </si>
  <si>
    <t>I/VENTO V THUNDER XL</t>
  </si>
  <si>
    <t>I/VENTO TRITON LI 150</t>
  </si>
  <si>
    <t>I/VENTO REBELLIAN 250</t>
  </si>
  <si>
    <t>FARIAS/F.PROPRIA TRIC</t>
  </si>
  <si>
    <t>I/SHINERAY XY 150 ZH</t>
  </si>
  <si>
    <t>I/SHINERAY XY 125</t>
  </si>
  <si>
    <t>I/SHINERAY XY 125 14</t>
  </si>
  <si>
    <t>I/SHINERAY XY 250 5</t>
  </si>
  <si>
    <t>I/SHINERAY XY 150 5</t>
  </si>
  <si>
    <t>I/SHINERAY XY 125 5</t>
  </si>
  <si>
    <t>I/SHINERAY XY 110 VES</t>
  </si>
  <si>
    <t>I/SHINERAY XY 110 V</t>
  </si>
  <si>
    <t>I/SHINERAY XY 150 GY</t>
  </si>
  <si>
    <t>I/SHINERAY XY 200 5</t>
  </si>
  <si>
    <t>I/SHINERAY MVK XY150 1</t>
  </si>
  <si>
    <t>I/SHINERAY MVK XY110 2</t>
  </si>
  <si>
    <t>I/SHINERAY MVK XY150 2</t>
  </si>
  <si>
    <t>I/SHINERAY MVK XY200 1</t>
  </si>
  <si>
    <t>I/SHINERAY MVK XY125 1</t>
  </si>
  <si>
    <t>I/SHINERAY MVK XY150 3</t>
  </si>
  <si>
    <t>I/SHINERAY XY 200 III</t>
  </si>
  <si>
    <t>I/SHINERAY XY 50 Q</t>
  </si>
  <si>
    <t>I/SHINERAY OMOTO HTB1106</t>
  </si>
  <si>
    <t>I/SHINERAY XY 50 Q 2</t>
  </si>
  <si>
    <t>I/SHINERAY XY250-5A</t>
  </si>
  <si>
    <t>I/SHINERAY XY50Q PHOENIX</t>
  </si>
  <si>
    <t>I/SHINERAY XY125-14A</t>
  </si>
  <si>
    <t>I/SHINERAY XY200-5A</t>
  </si>
  <si>
    <t>I/WINNER FAIR 110</t>
  </si>
  <si>
    <t>SHINERAY/50Q</t>
  </si>
  <si>
    <t>I/SHINERAY MVK XY 110</t>
  </si>
  <si>
    <t>I/SHINERAY MVK XY 1102</t>
  </si>
  <si>
    <t>I/SHINERAY XY125-6A</t>
  </si>
  <si>
    <t>I/SHINERAY XY250-6B</t>
  </si>
  <si>
    <t>I/SHINERAY XY150-8</t>
  </si>
  <si>
    <t>SHINERAY/XY250-6B</t>
  </si>
  <si>
    <t>SHINERAY/XY150-8</t>
  </si>
  <si>
    <t>SHINERAY/XY150GY-6A</t>
  </si>
  <si>
    <t>SHINERAY/XY125-6A</t>
  </si>
  <si>
    <t>HONDA/CG FUCAM ADVENTURE</t>
  </si>
  <si>
    <t>HONDA/CG FUCAM ADVTF129</t>
  </si>
  <si>
    <t>HONDA/CG FUCAM ADVT 126</t>
  </si>
  <si>
    <t>YAMAHA/YBR FUCAM ADV 129</t>
  </si>
  <si>
    <t>BRAMONT/GARINI GR125 U</t>
  </si>
  <si>
    <t>BRAMONT/MALAGUTI SPGT500</t>
  </si>
  <si>
    <t>BRAMONT/TRIUMPH DAYT 675</t>
  </si>
  <si>
    <t>BRAMONT/HUSQVARNA TE 510</t>
  </si>
  <si>
    <t>BRAMONT/HUSQVARNA TE 610</t>
  </si>
  <si>
    <t>BRAMONT/HUSQVARNA SM 610</t>
  </si>
  <si>
    <t>BRAMONT/HUSQVARNA SM510R</t>
  </si>
  <si>
    <t>BRAMONT/TRIUMPH TIG1050X</t>
  </si>
  <si>
    <t>BRAMONT/TRIUMPH TIG 1050</t>
  </si>
  <si>
    <t>BRAMONT/GARINI GR50 U</t>
  </si>
  <si>
    <t>BRAMONT/TRIUMPH SPTR1050</t>
  </si>
  <si>
    <t>BRAMONT/DUCATI 1098</t>
  </si>
  <si>
    <t>BRAMONT/GARINI GR125 U2</t>
  </si>
  <si>
    <t>I/MV AGUSTA F4 312R</t>
  </si>
  <si>
    <t>BRAMONT/TRIUMPH STREET T</t>
  </si>
  <si>
    <t>BRAMONT/KEEWAY RKS125</t>
  </si>
  <si>
    <t>I/MV AGUSTA F4 RR</t>
  </si>
  <si>
    <t>BRAMONT/BENELLI TREK 899</t>
  </si>
  <si>
    <t>BRAMONT/BENELLI TK 1130A</t>
  </si>
  <si>
    <t>BRAMONT/BENELLI TNT 899</t>
  </si>
  <si>
    <t>MV AGUSTA/F4 RR</t>
  </si>
  <si>
    <t>MV AGUSTA/F4</t>
  </si>
  <si>
    <t>MV AGUSTA/RIVALE 800</t>
  </si>
  <si>
    <t>MV AGUSTA/F3 800</t>
  </si>
  <si>
    <t>I/WUYANG WY 125 EX</t>
  </si>
  <si>
    <t>I/WUYANG WY 125 ESD PLUS</t>
  </si>
  <si>
    <t>I/WUYANG WY 125 ESD</t>
  </si>
  <si>
    <t>I/WUYANG WY 150 EX</t>
  </si>
  <si>
    <t>I/WUYANG WY125 12</t>
  </si>
  <si>
    <t>I/WUYANG BIRELLIBW125 12</t>
  </si>
  <si>
    <t>I/WUYANG BIRELLIBW125CUB</t>
  </si>
  <si>
    <t>I/WUYANG WY125T 21</t>
  </si>
  <si>
    <t>I/WUYANG WY125 24E</t>
  </si>
  <si>
    <t>I/WUYANG WY200ZH</t>
  </si>
  <si>
    <t>I/WUYANG WY50QT 2</t>
  </si>
  <si>
    <t>I/WUYANG WY50QT 3</t>
  </si>
  <si>
    <t>I/WUYANG WY48Q-2</t>
  </si>
  <si>
    <t>I/WUYANG CARGO EB01</t>
  </si>
  <si>
    <t>I/WUYANG CARGO EB02</t>
  </si>
  <si>
    <t>I/LUOJIA LJ110 10</t>
  </si>
  <si>
    <t>I/LUOJIA LJ125-6</t>
  </si>
  <si>
    <t>I/LUOJIA LJ150T-7 MIZA</t>
  </si>
  <si>
    <t>I/LUOJIA LJ150-2MI ZAFAST</t>
  </si>
  <si>
    <t>I/LUOJIA LJ150-7MIZADRAG</t>
  </si>
  <si>
    <t>I/LUOJIA LJ125 MIZA EASY</t>
  </si>
  <si>
    <t>I/LUOYAN XF-250ZH</t>
  </si>
  <si>
    <t>I/LUOJIA 125 SOLMAK TRCF</t>
  </si>
  <si>
    <t>I/LUOJIA 125 SOLMAK TRCA</t>
  </si>
  <si>
    <t>WIND/XR50</t>
  </si>
  <si>
    <t>I/JIANGSU DM 1000 W P09</t>
  </si>
  <si>
    <t>I/XINLING XL200ZH 5</t>
  </si>
  <si>
    <t>I/XINLING TXM 50QT-A</t>
  </si>
  <si>
    <t>I/XINLING TXM 50QT-B</t>
  </si>
  <si>
    <t>I/XINLING NG XL200ZH-D</t>
  </si>
  <si>
    <t>I/XINLING MIURA 125</t>
  </si>
  <si>
    <t>I/XINLING SPIRIT 50</t>
  </si>
  <si>
    <t>I/WUXI CMT200ZH 200C</t>
  </si>
  <si>
    <t>I/XINLING BULL GS 125</t>
  </si>
  <si>
    <t>I/XINLING BULL RACY 125</t>
  </si>
  <si>
    <t>I/TWIN MOTORS RB200 ROAD</t>
  </si>
  <si>
    <t>I/TWIN MOTORS RB250CHASE</t>
  </si>
  <si>
    <t>I/TWIN MOTORS RB150 FAST</t>
  </si>
  <si>
    <t>I/XINLING BULL RACE GTS</t>
  </si>
  <si>
    <t>I/XINLING BULL RACE GTR</t>
  </si>
  <si>
    <t>I/XINLING BULL RACE GTX</t>
  </si>
  <si>
    <t>I/XINLING VINCI ELECTRO</t>
  </si>
  <si>
    <t>I/JIANGSU XINRI YB-ET03</t>
  </si>
  <si>
    <t>RIGUET/TRC 01</t>
  </si>
  <si>
    <t>BUENO/TRICICAR CARGARC01</t>
  </si>
  <si>
    <t>BUENO/TRICICLO PAS RC 01</t>
  </si>
  <si>
    <t>HONDA/BUENO TRIC C MOTO</t>
  </si>
  <si>
    <t>BUENO/MOTO MS JBR 125PAS</t>
  </si>
  <si>
    <t>I/JMSTAR JSD150T 19</t>
  </si>
  <si>
    <t>I/JMSTAR JSD50QT 20</t>
  </si>
  <si>
    <t>I/JMSTAR JSD250T 2</t>
  </si>
  <si>
    <t>I/JMSTAR YY50QT10 50CC</t>
  </si>
  <si>
    <t>I/JMSTAR YY 150T-12</t>
  </si>
  <si>
    <t>I/JMSTAR YY 250T-2</t>
  </si>
  <si>
    <t>I/JMSTAR NORTHSTAR 250T</t>
  </si>
  <si>
    <t>I/JMSTAR JSD2000 DQT</t>
  </si>
  <si>
    <t>KIN MOTORS/EL 350 ST</t>
  </si>
  <si>
    <t>I/CHITUMA CTM 150</t>
  </si>
  <si>
    <t>I/CTM GREEN SPORT</t>
  </si>
  <si>
    <t>I/CTM GREEN SAFARI</t>
  </si>
  <si>
    <t>I/CHITUMA DRESSER 200DB</t>
  </si>
  <si>
    <t>I/RUNNER LP50 A 50CC</t>
  </si>
  <si>
    <t>I/TIANHENG KAHENA 125K T</t>
  </si>
  <si>
    <t>I/TIANHENG KAHENA 125TOP</t>
  </si>
  <si>
    <t>I/TIANHENG KAHENA 250D T</t>
  </si>
  <si>
    <t>I/TIANHENG KAHENA 250DUA</t>
  </si>
  <si>
    <t>I/FYM FY150 3</t>
  </si>
  <si>
    <t>I/FYM FY250</t>
  </si>
  <si>
    <t>I/FYM FY125 19</t>
  </si>
  <si>
    <t>I/FYM FY100 10A</t>
  </si>
  <si>
    <t>I/FYM FY150T 18</t>
  </si>
  <si>
    <t>I/FYM FY125T-13A</t>
  </si>
  <si>
    <t>I/DAYUN DY 125 8</t>
  </si>
  <si>
    <t>I/DAYUN DY 110 6</t>
  </si>
  <si>
    <t>I/DAYUN DY 150 7</t>
  </si>
  <si>
    <t>I/DAYUN DY 150 9</t>
  </si>
  <si>
    <t>I/DAYUN DY125T 10</t>
  </si>
  <si>
    <t>I/DAYUN DY150 ZH</t>
  </si>
  <si>
    <t>I/DAYUN DY 200 ZH</t>
  </si>
  <si>
    <t>I/DAYUN DY 150GY 5</t>
  </si>
  <si>
    <t>I/DAYUN DY200 ZH</t>
  </si>
  <si>
    <t>I/DAYUN DY 150</t>
  </si>
  <si>
    <t>ADVENTURE/TORNADO 1.8A01</t>
  </si>
  <si>
    <t>I/YINGANG YG50QT-3</t>
  </si>
  <si>
    <t>I/YINGANG YG125-20</t>
  </si>
  <si>
    <t>I/YINGANG YG110-C</t>
  </si>
  <si>
    <t>I/YINGANG US1 2</t>
  </si>
  <si>
    <t>I/YINGANG US1 4</t>
  </si>
  <si>
    <t>I/YINGANG YG200-9</t>
  </si>
  <si>
    <t>I/YINGANG YG110-9BII</t>
  </si>
  <si>
    <t>I/YINGANG US1 3</t>
  </si>
  <si>
    <t>I/YINGANG US1 5</t>
  </si>
  <si>
    <t>I/YINGANG US1 6</t>
  </si>
  <si>
    <t>I/YINGANG US1 7</t>
  </si>
  <si>
    <t>I/YINGANG US1 1A</t>
  </si>
  <si>
    <t>I/YINGANG US1 1</t>
  </si>
  <si>
    <t>I/YINGANG YG50QT</t>
  </si>
  <si>
    <t>I/YINGANG PROTORK HD200P</t>
  </si>
  <si>
    <t>I/YINGANG PROTORK HD200</t>
  </si>
  <si>
    <t>I/NAZAXX MAX 48CC</t>
  </si>
  <si>
    <t>I/NAZAXX SPORT 48CC</t>
  </si>
  <si>
    <t>I/LINYE BL-TS 48CC</t>
  </si>
  <si>
    <t>I/LINYE BL-DGZ 48CC</t>
  </si>
  <si>
    <t>I/YINGANG NAZAXX MAX</t>
  </si>
  <si>
    <t>I/YINGANG NAZAXX SPORT</t>
  </si>
  <si>
    <t>I/YIANGANG PROTORK HD200</t>
  </si>
  <si>
    <t>I/LINYE BL-QG 48CC</t>
  </si>
  <si>
    <t>I/YINGANG US1 1NEW</t>
  </si>
  <si>
    <t>I/PRANCE NAZAXX MAX 48CC</t>
  </si>
  <si>
    <t>I/PRANCE NAZAXX SPORT</t>
  </si>
  <si>
    <t>I/YINGANG SD200GY 10A</t>
  </si>
  <si>
    <t>I/YINGANG BUGGIE SD200 Z</t>
  </si>
  <si>
    <t>I/YINGANG NAZAXX FREE</t>
  </si>
  <si>
    <t>I/YINXIANG NAZAXX CLASSI</t>
  </si>
  <si>
    <t>I/YINXIANG NAZAXX ZOOM</t>
  </si>
  <si>
    <t>I/LINYE BL XGW48CC</t>
  </si>
  <si>
    <t>I/YINGANG JET 50</t>
  </si>
  <si>
    <t>ENGECART/EXODO STRET</t>
  </si>
  <si>
    <t>I/JONWAY RALLY 150CC</t>
  </si>
  <si>
    <t>I/JONWAY JONNY ATLAN 150</t>
  </si>
  <si>
    <t>I/JONWAY JONNY ATLAN 250</t>
  </si>
  <si>
    <t>I/JONWAY YY250I</t>
  </si>
  <si>
    <t>I/JONWAY YY50  QT29</t>
  </si>
  <si>
    <t>I / JONWAY YY50 QT28</t>
  </si>
  <si>
    <t>I/JONWAY YY50 QT30</t>
  </si>
  <si>
    <t>I/JONWAY DPCTX MJB 5000W</t>
  </si>
  <si>
    <t>I/JONWAY DPCTX MJS 5000W</t>
  </si>
  <si>
    <t>I/JONWAY YY50 QT6C</t>
  </si>
  <si>
    <t>I/JONWAY YY125 T12</t>
  </si>
  <si>
    <t>I/JONWAY YY50 QT6D</t>
  </si>
  <si>
    <t>I/JONWAY YY50QT 6A</t>
  </si>
  <si>
    <t>I/JONWAY YY150T19 URBAN</t>
  </si>
  <si>
    <t>I/JONWAY YY300T6 INFINI</t>
  </si>
  <si>
    <t>I/JONWAY YY250T MAXXI</t>
  </si>
  <si>
    <t>I/LIFENG MVK FU 300 1</t>
  </si>
  <si>
    <t>I/LIFENG MVK FU 240 2</t>
  </si>
  <si>
    <t>I/LIFENG MVK FU 240 1</t>
  </si>
  <si>
    <t>I/LIFENG MVK FU 320 2</t>
  </si>
  <si>
    <t>I/LIFENG MVK FU 320 1</t>
  </si>
  <si>
    <t>I/LIFENG MVK FU 320 3</t>
  </si>
  <si>
    <t>I/LIFENG MVK FU 320 4</t>
  </si>
  <si>
    <t>I/LIFENG MVK FU 320 5</t>
  </si>
  <si>
    <t>I/LIFENG DD300E-6</t>
  </si>
  <si>
    <t>I/LIFENG MVK FU320 6</t>
  </si>
  <si>
    <t>I/CHONGQING MVK BLACKSTA</t>
  </si>
  <si>
    <t>I/LIFENG MVK 350I</t>
  </si>
  <si>
    <t>I/LIFENG MVK SPYDER</t>
  </si>
  <si>
    <t>I/CHONGQING GUANGGYU FLY</t>
  </si>
  <si>
    <t>I/CHONGQING GUANGYU 100</t>
  </si>
  <si>
    <t>I/RTR 150 APACHE</t>
  </si>
  <si>
    <t>I/SANYOU B09-22</t>
  </si>
  <si>
    <t>I/SANYOU B10 800W</t>
  </si>
  <si>
    <t>I/SANYOU XGW V1500 W</t>
  </si>
  <si>
    <t>I/SANYOU MOTOR Z S1000</t>
  </si>
  <si>
    <t>I/ZHIWEI KELT BELLE</t>
  </si>
  <si>
    <t>I/APOLLO ORION AGB30 WR2</t>
  </si>
  <si>
    <t>I/APOLLO ORION AGB31 WR1</t>
  </si>
  <si>
    <t>I/APOLLO ORION AGB30 AR1</t>
  </si>
  <si>
    <t>BUELL/XB12X</t>
  </si>
  <si>
    <t>BUELL/XB12SS</t>
  </si>
  <si>
    <t>BUEL/XB9SX</t>
  </si>
  <si>
    <t>I/BUELL BLAST</t>
  </si>
  <si>
    <t>I/FUTONG FT125 2</t>
  </si>
  <si>
    <t>I/FUTONG FT150 2</t>
  </si>
  <si>
    <t>I/FUTONG FT150T 4</t>
  </si>
  <si>
    <t>I/FUTONG FT200GY 2</t>
  </si>
  <si>
    <t>I/ZONGSHEN PIAGGIO FLY</t>
  </si>
  <si>
    <t>I/CIXI ASIAMOTOS RS125</t>
  </si>
  <si>
    <t>I/CIXI ASIAMOTOS SR200</t>
  </si>
  <si>
    <t>I/CIXI ASIAMOTOS C250V</t>
  </si>
  <si>
    <t>ASIAMOTOS/RS 125</t>
  </si>
  <si>
    <t>ASIAMOTOS/CHALLENGER 250</t>
  </si>
  <si>
    <t>I/KINGRING JINLUN JL250V</t>
  </si>
  <si>
    <t>I/ZHENGLONG ZLMC 03</t>
  </si>
  <si>
    <t>I/SONIK YAI YH 150 2A</t>
  </si>
  <si>
    <t>I/SONIK SIRIK YH 125 3C</t>
  </si>
  <si>
    <t>I/SONIK WIKKI YH 125 2A</t>
  </si>
  <si>
    <t>I/SONIK EAGLE KING 150CC</t>
  </si>
  <si>
    <t>I/SONIK MOTOR FREWIND</t>
  </si>
  <si>
    <t>I/SONIK STRADA 800</t>
  </si>
  <si>
    <t>I/SONIK EAGLEKING ELETRI</t>
  </si>
  <si>
    <t>I/SUNHOU M-ONNDA MG150</t>
  </si>
  <si>
    <t>I/DONGYANG SY125 CUSTOM</t>
  </si>
  <si>
    <t>I/DONGYANG SY200 THUNDER</t>
  </si>
  <si>
    <t>I/DONGYANG SY110 SUPER</t>
  </si>
  <si>
    <t>I/DONGYANG SY200 TRUST</t>
  </si>
  <si>
    <t>I/DONGYANG SY150 SHADOW</t>
  </si>
  <si>
    <t>I/CSR NKD 0</t>
  </si>
  <si>
    <t>I/LINZHI OMOTO HTC250-4</t>
  </si>
  <si>
    <t>I/LINZHI OMOTO HTB110-4</t>
  </si>
  <si>
    <t>I/LINZHI OMOTO RACING200</t>
  </si>
  <si>
    <t>I/LINZHI OMOTO HTR150</t>
  </si>
  <si>
    <t>I/LINZHI XB 150ZH-B</t>
  </si>
  <si>
    <t>I/LINZHI XB 150 ZHC</t>
  </si>
  <si>
    <t>I/LINZHI XB 125 5B</t>
  </si>
  <si>
    <t>I/LINZHI XB 200 ZHC</t>
  </si>
  <si>
    <t>I/LINZHI CARGO C-200ZH</t>
  </si>
  <si>
    <t>I/LINZHI CARGO C-200</t>
  </si>
  <si>
    <t>I/LINZHI CARGO 200</t>
  </si>
  <si>
    <t>I/MEITIAN MT150T 6B</t>
  </si>
  <si>
    <t>I/MEITIAN MOTOCAR MCA150</t>
  </si>
  <si>
    <t>I/MEITIAN MOTOCAR MCF150</t>
  </si>
  <si>
    <t>I/BASHAN JONNY HYPE 110</t>
  </si>
  <si>
    <t>I/BASHAN SV KC119 200</t>
  </si>
  <si>
    <t>I/BASHAN MIRAGE SPORT 20</t>
  </si>
  <si>
    <t>I/BASHAN KELT RUSH</t>
  </si>
  <si>
    <t>I/BASHAN KELT ZAZZ</t>
  </si>
  <si>
    <t>I/BASHAN KELT QUASAR</t>
  </si>
  <si>
    <t>I/BASHAN YOCHI YQ119 200</t>
  </si>
  <si>
    <t>I/BASHAN KELT BS250 8</t>
  </si>
  <si>
    <t>I/BASHAN KZUKI KZ-200</t>
  </si>
  <si>
    <t>I/BASHAN BS 150ZK-8</t>
  </si>
  <si>
    <t>I/BASHAN BS 150ZH-C</t>
  </si>
  <si>
    <t>I/BASHAN HE48Q 2B</t>
  </si>
  <si>
    <t>I/BASHAN BRAZIL CG 150</t>
  </si>
  <si>
    <t>I/BASHAN KELT BS125 WOLF</t>
  </si>
  <si>
    <t>I/BASHAN KELT BS150 8</t>
  </si>
  <si>
    <t>I/BASHAN JONNY HYPE 50</t>
  </si>
  <si>
    <t>I/BASHAN TB150</t>
  </si>
  <si>
    <t>I/BASHAN QUICK 150</t>
  </si>
  <si>
    <t>I/BASHAN TB200</t>
  </si>
  <si>
    <t>I/BASHAN TB250</t>
  </si>
  <si>
    <t>I/DAJIANG DJ150ZH-3</t>
  </si>
  <si>
    <t>I/DAJIANG DJ125-5</t>
  </si>
  <si>
    <t>I/BASHAN JOY 50</t>
  </si>
  <si>
    <t>I/DAJIANG DJ150-5</t>
  </si>
  <si>
    <t>I/DAJIANG DJ110-7</t>
  </si>
  <si>
    <t>I/BASHAN TEXAS 150</t>
  </si>
  <si>
    <t>I/BASHAN ECO 50-3 50CC</t>
  </si>
  <si>
    <t>I/DAJIANG SLUNCE SB150</t>
  </si>
  <si>
    <t>I/DAJIANG ELIOS SB150</t>
  </si>
  <si>
    <t>I/DAJIANG SOLE SB125</t>
  </si>
  <si>
    <t>SOLEIL SB150</t>
  </si>
  <si>
    <t>I/DAJIANG ZON SB125</t>
  </si>
  <si>
    <t>I/DAJIANG SONNE SB150</t>
  </si>
  <si>
    <t>I/BASHAN JP50-3 50CC</t>
  </si>
  <si>
    <t>I/BASHAN TC250</t>
  </si>
  <si>
    <t>I/BASHAN TC200</t>
  </si>
  <si>
    <t>I/BASHAN RACER 150</t>
  </si>
  <si>
    <t>I/BASHAN MC-01 50</t>
  </si>
  <si>
    <t>I/WONJAN WJ50-1 XIZ50 SB</t>
  </si>
  <si>
    <t>I/SHUANGQING ROCKET 150</t>
  </si>
  <si>
    <t>I/BEILU BL50-I</t>
  </si>
  <si>
    <t>I/BEILU BL50-2</t>
  </si>
  <si>
    <t>I/GUOJI SK250 SPORT N</t>
  </si>
  <si>
    <t>I/BASHAN NAKED 150</t>
  </si>
  <si>
    <t>I/BASHAN TPGS 811</t>
  </si>
  <si>
    <t>I/JINLING JLA 923E-1</t>
  </si>
  <si>
    <t>I/BASHAN TPGS 804</t>
  </si>
  <si>
    <t>I/BASHAN NEW QUICK 150</t>
  </si>
  <si>
    <t>I/DAJIANG BRAVAX BX260CF</t>
  </si>
  <si>
    <t>I/SENKE Z MOTOS ZSK50 ST</t>
  </si>
  <si>
    <t>I/WONJAN WJ50E2 XIZ50 SB</t>
  </si>
  <si>
    <t>I/DAJIANG BX260 CF</t>
  </si>
  <si>
    <t>I/WONJAN WJ50E XIZ 50SB</t>
  </si>
  <si>
    <t>I/NINGBO TD005 2000W</t>
  </si>
  <si>
    <t>I/WONJAN WJ200R XIZ200R</t>
  </si>
  <si>
    <t>I/WONJAN WJ50E2 XIZ250SB</t>
  </si>
  <si>
    <t>I/SHUANGQING SQ150GY A</t>
  </si>
  <si>
    <t>I/BASHAN MEET 50</t>
  </si>
  <si>
    <t>BR MOTOS/BR NOVA 150 XED</t>
  </si>
  <si>
    <t>I/WONJAN WJ150GY-V XIZTR</t>
  </si>
  <si>
    <t>I/WONJAN ASAKA SD200ZH 3</t>
  </si>
  <si>
    <t>I/WONJAN WJ50III CINQUEN</t>
  </si>
  <si>
    <t>I/SUNSHINE SX125 16C</t>
  </si>
  <si>
    <t>I/SUNSHINE SX150 16C</t>
  </si>
  <si>
    <t>I/SUNSHINE SX150GY 12</t>
  </si>
  <si>
    <t>I/SUNSHINE SX250GY 12</t>
  </si>
  <si>
    <t>I/SUNSHINE SX200GY 12</t>
  </si>
  <si>
    <t>I/WONJAN SUPERBIKE 50CC</t>
  </si>
  <si>
    <t>I/SUNSHINE SX110 2B</t>
  </si>
  <si>
    <t>I/BASHAN BULL BM-T250</t>
  </si>
  <si>
    <t>I/BASHAN BULL BM T200</t>
  </si>
  <si>
    <t>I / BASHAN BULL LIV125</t>
  </si>
  <si>
    <t>HAOBAO/HB 110-3</t>
  </si>
  <si>
    <t>HAOBAO/HB 125-9</t>
  </si>
  <si>
    <t>HAOBAO/HB 150-T</t>
  </si>
  <si>
    <t>HAOBAO/HB 150</t>
  </si>
  <si>
    <t>HAOBAO/HB50Q</t>
  </si>
  <si>
    <t>HAOBAO/HB50 JUST</t>
  </si>
  <si>
    <t>I/LANDUN LD 150ZH</t>
  </si>
  <si>
    <t>I/SHANDONG LANDUN LX450S</t>
  </si>
  <si>
    <t>I/SHANDONG LANDUN AWT015</t>
  </si>
  <si>
    <t>I/SHANDONG LANDUM 250</t>
  </si>
  <si>
    <t>I/HAOJIN HJ125 7B</t>
  </si>
  <si>
    <t>I/ZHEJIANG YB 150T-15</t>
  </si>
  <si>
    <t>I/ZHEJIANG B09</t>
  </si>
  <si>
    <t>I/ZHEJIANG KENT POWER150</t>
  </si>
  <si>
    <t>I/ZHEJIANG XY 200 T6</t>
  </si>
  <si>
    <t>I/ZHEJIANG XY 150 TJ</t>
  </si>
  <si>
    <t>I/JIAJUE ARDOUR JJ150T23</t>
  </si>
  <si>
    <t>I/DABLIU WT250</t>
  </si>
  <si>
    <t>I/KAITONG YB 150T-11 C</t>
  </si>
  <si>
    <t>I/KAITONG YB 50QT-15J</t>
  </si>
  <si>
    <t>I/KAITONG YB 250ZKT</t>
  </si>
  <si>
    <t>I/JIAJUE ARDOUR JJ150T</t>
  </si>
  <si>
    <t>I/JIAJUE NAZAXX NZX</t>
  </si>
  <si>
    <t>I/JIAJUE JJ50QT22 50CC</t>
  </si>
  <si>
    <t>I.TEODORO/ F.PROPRIA TRI</t>
  </si>
  <si>
    <t>ADRALTO/F.PROPRIA TRIC</t>
  </si>
  <si>
    <t>FELZA/LUG 2.0</t>
  </si>
  <si>
    <t>I/GUANGZHOU FMM125T 26A</t>
  </si>
  <si>
    <t>I/SUKIDA SK150-9 STREET</t>
  </si>
  <si>
    <t>I/LINGYUN LY150T 7A</t>
  </si>
  <si>
    <t>I/LINGYUN LY150T 5</t>
  </si>
  <si>
    <t>I/LINGYUN LY125T 5</t>
  </si>
  <si>
    <t>I/LINGYU NORTSTAR T27</t>
  </si>
  <si>
    <t>I/LINGYU HT150T-25</t>
  </si>
  <si>
    <t>I/LINGYU ZUNDAPP 150-T24</t>
  </si>
  <si>
    <t>I/LINGYU MOTORINO 150T11</t>
  </si>
  <si>
    <t>I/LINGYU MOTORINO T27</t>
  </si>
  <si>
    <t>DAFRA/SPEED 150</t>
  </si>
  <si>
    <t>DAFRA/HORIZON 250</t>
  </si>
  <si>
    <t>DAFRA/LASER 150</t>
  </si>
  <si>
    <t>DAFRA/KANSAS 150</t>
  </si>
  <si>
    <t>DAFRA/SUPER 100</t>
  </si>
  <si>
    <t>DAFRA/SPEED 150 CARGO</t>
  </si>
  <si>
    <t>DAFRA/KANSAS 250 SPECIAL</t>
  </si>
  <si>
    <t>DAFRA/ZIG 100</t>
  </si>
  <si>
    <t>DAFRA/ZIG</t>
  </si>
  <si>
    <t>DAFRA/SMART 125 EFI</t>
  </si>
  <si>
    <t>BMW/G650 GS</t>
  </si>
  <si>
    <t>DAFRA/TVS APACHE RTR 150</t>
  </si>
  <si>
    <t>DAFRA/SUPER 50</t>
  </si>
  <si>
    <t>DAFRA/CITYCOM 300I</t>
  </si>
  <si>
    <t>DAFRA/ZIG 50</t>
  </si>
  <si>
    <t>DAFRA/RIVA 150</t>
  </si>
  <si>
    <t>DAFRA/ROADWIN  250R</t>
  </si>
  <si>
    <t>DAFRA/NEXT 250</t>
  </si>
  <si>
    <t>DAFRA/RIVA 150 CARGO</t>
  </si>
  <si>
    <t>DAFRA/APACHE 150 CARGO</t>
  </si>
  <si>
    <t>DAFRA/MAXSYM 400I</t>
  </si>
  <si>
    <t>DAFRA/CITYCLASS 200I</t>
  </si>
  <si>
    <t>DAFRA/CITYCOM CCC 300I</t>
  </si>
  <si>
    <t>DAFRA/HORIZON 150</t>
  </si>
  <si>
    <t>DAFRA/HUSQVARNA TE477I.E</t>
  </si>
  <si>
    <t>DAFRA/FIDDLE III 125</t>
  </si>
  <si>
    <t>MICROUSI/BRABEZA STRET</t>
  </si>
  <si>
    <t>I/WANGYE KENOS WY150-5M</t>
  </si>
  <si>
    <t>I/WANGYE KENOS WY150-6B</t>
  </si>
  <si>
    <t>I/WANGYE MATRIX IR150T 3</t>
  </si>
  <si>
    <t>I/WANGYE VINTAGE IR150T</t>
  </si>
  <si>
    <t>I/WANGYU MOTORINO 150T67</t>
  </si>
  <si>
    <t>I/WANGYE MOTORINO 50T</t>
  </si>
  <si>
    <t>I/LINGYU MOTORINO 50T</t>
  </si>
  <si>
    <t>I/LINGYU MOTORINO 150T24</t>
  </si>
  <si>
    <t>I/LINGYU MOTORINO 50S</t>
  </si>
  <si>
    <t>I/PANYU KAZUKI KZ 150-GY</t>
  </si>
  <si>
    <t>I/PANYU KAZUKI KZ 200-GY</t>
  </si>
  <si>
    <t>I/PANYU BR200 ZH</t>
  </si>
  <si>
    <t>I/PANYU BR110 19</t>
  </si>
  <si>
    <t>I/PANYU BR125 2C</t>
  </si>
  <si>
    <t>I/PANYU BR150 2C</t>
  </si>
  <si>
    <t>I/PANYU SACHS MADASS 125</t>
  </si>
  <si>
    <t>I/PANYU BR125 19</t>
  </si>
  <si>
    <t>I/HAOJIAN BRAVAX BX150</t>
  </si>
  <si>
    <t>I/HAOJIAN BRAVAX BX125</t>
  </si>
  <si>
    <t>I/YINHE BRAVAX BVX20</t>
  </si>
  <si>
    <t>I/RATO BRAVAX BR150 D6</t>
  </si>
  <si>
    <t>I/RATO BRAVAX BR250 D1</t>
  </si>
  <si>
    <t>I/RATO BRAVAX BR150 S1</t>
  </si>
  <si>
    <t>I/HAOJIAN AZ 50CC V1</t>
  </si>
  <si>
    <t>I/PANYU FYM 250</t>
  </si>
  <si>
    <t>I/PANYU FYM 100</t>
  </si>
  <si>
    <t>I/HAOJIAN AVELLOZ AZ1</t>
  </si>
  <si>
    <t>I/PANYU MOTORINO 150LT</t>
  </si>
  <si>
    <t>I/BAODIAO BD 125-11A</t>
  </si>
  <si>
    <t>I/BAODIAO BD 110-A</t>
  </si>
  <si>
    <t>I/BRP CAN AM SPYDER</t>
  </si>
  <si>
    <t>I/BRP CAN AM SPYDER RS</t>
  </si>
  <si>
    <t>I/BRP CAN AM SPYDER RT S</t>
  </si>
  <si>
    <t>I/BRP CAN AM SPYDER RS S</t>
  </si>
  <si>
    <t>I/BRP CAN AM SPYDER RT</t>
  </si>
  <si>
    <t>I/BRP CAN AM SPYDER RT L</t>
  </si>
  <si>
    <t>I/BRP SPYDER RS S</t>
  </si>
  <si>
    <t>I/BRP SPYDER RT-S</t>
  </si>
  <si>
    <t>I/BRP SPYDER RT LTD</t>
  </si>
  <si>
    <t>I/BRP SPYDER RS</t>
  </si>
  <si>
    <t>I/BRP SPYDER ST S</t>
  </si>
  <si>
    <t>I/BRP SPYDER F3 S</t>
  </si>
  <si>
    <t>I/XINGYUE XY 150 ZK</t>
  </si>
  <si>
    <t>I/KOAYENG WINNER PRO</t>
  </si>
  <si>
    <t>ATMAN/FALCON 01</t>
  </si>
  <si>
    <t>ATMAN/FALCON CHOPPERS 01</t>
  </si>
  <si>
    <t>GARINNI/GR125 T3</t>
  </si>
  <si>
    <t>GARINNI/GR125 Z</t>
  </si>
  <si>
    <t>GARINNI/GR125 S</t>
  </si>
  <si>
    <t>GARINNI/GR250 T3</t>
  </si>
  <si>
    <t>GARINNI/GR125 ST</t>
  </si>
  <si>
    <t>GARINNI/GR150 ST</t>
  </si>
  <si>
    <t>GARINNI/GR150 TI</t>
  </si>
  <si>
    <t>I/BAOTIAN BT49QT</t>
  </si>
  <si>
    <t>I/BAOTIAN ALANMOTORSCOLT</t>
  </si>
  <si>
    <t>BAOTIAN BT49QT 20C4</t>
  </si>
  <si>
    <t>M.RIBAS/F.PROPRIA TRIC</t>
  </si>
  <si>
    <t>A.FONSECA/F.PROPRIA TRIC</t>
  </si>
  <si>
    <t>C.DEMARCHI/F.PROPRIA TRI</t>
  </si>
  <si>
    <t>SALUSTIANO/F.PROPRIA TRI</t>
  </si>
  <si>
    <t>DIVINO R./F.PROPRIA TRIC</t>
  </si>
  <si>
    <t>S.GISMAIR/F.PROPRIA TRIC</t>
  </si>
  <si>
    <t>C.ELISIO/F.PROPRIA TRIC</t>
  </si>
  <si>
    <t>A.QUEIROZ/F.PROPRIA TRIC</t>
  </si>
  <si>
    <t>L.SELOIR/F.PROPRIA TRIC</t>
  </si>
  <si>
    <t>LIMA.F/F.PROPRIA TRIC</t>
  </si>
  <si>
    <t>CLO.LIMA/F.PROPRIA TRIC</t>
  </si>
  <si>
    <t>VALTERSON/F.PROPRIA TRIC</t>
  </si>
  <si>
    <t>C.RIZZON/F.PROPRIA TRIC</t>
  </si>
  <si>
    <t>S.ELENO/F.PROPRIA TRIC</t>
  </si>
  <si>
    <t>VALTUR/F.PROPRIA TRIC</t>
  </si>
  <si>
    <t>WERETYCKI/F.PROPRIA TRIC</t>
  </si>
  <si>
    <t>S.NALVA/F.PROPRIA TRIC</t>
  </si>
  <si>
    <t>FR.COSTA/F.PROPRIA TRIC</t>
  </si>
  <si>
    <t>J.ROSA/F.PROPRIA TRIC</t>
  </si>
  <si>
    <t>J.GONCA/F.PROPRIA MOTO</t>
  </si>
  <si>
    <t>L.BRISOLA/F.PROPRIA TRIC</t>
  </si>
  <si>
    <t>A.GIRARDI/F.PROPRIA TRIC</t>
  </si>
  <si>
    <t>MARANGONI/F.PROPRIA TRIC</t>
  </si>
  <si>
    <t>M.ANTES/F.PROPRIA TRIC</t>
  </si>
  <si>
    <t>FR.CAMPOS/F.PROPRIA TRIC</t>
  </si>
  <si>
    <t>VOL.BUSS/F.PROPRIA TRIC</t>
  </si>
  <si>
    <t>PAULO CRUZ/F.PROPRIA TRI</t>
  </si>
  <si>
    <t>M.FUSCO/F.PROPRIA TRIC</t>
  </si>
  <si>
    <t>WESTPHALEN/F.PROPRIA TRI</t>
  </si>
  <si>
    <t>E.GOUVEIA/F.PROPRIA TRIC</t>
  </si>
  <si>
    <t>A.VALOES/F.PROPRIA TRIC</t>
  </si>
  <si>
    <t>M.R.SILVA/F.PROPRIA TRIC</t>
  </si>
  <si>
    <t>A.JUCELIA/F.PROPRIA TRIC</t>
  </si>
  <si>
    <t>GL.LACERDA/F.PROPRIA TRI</t>
  </si>
  <si>
    <t>M.HENRIQUE/F.PROPRIA MOT</t>
  </si>
  <si>
    <t>T.LOURIVAL/F.PROPRIA TRI</t>
  </si>
  <si>
    <t>S.EZIO/F.PROPRIA TRIC</t>
  </si>
  <si>
    <t>O.WALMOR/F.PROPRIA TRIC</t>
  </si>
  <si>
    <t>MAXIMILIO/F.PROPRIA TRIC</t>
  </si>
  <si>
    <t>C.MORAES/F.PROPRIA TRIC</t>
  </si>
  <si>
    <t>C.OLIVEIRA/F.PROPRIA TRI</t>
  </si>
  <si>
    <t>A.MARCON/F.PROPRIA TRIC</t>
  </si>
  <si>
    <t>HECKMANN1/F.PROPRIA TRIC</t>
  </si>
  <si>
    <t>ADR.SILVA/F.PROPRIA TRIC</t>
  </si>
  <si>
    <t>RIC.ARAUJO/F.PROPRIA MOT</t>
  </si>
  <si>
    <t>ROG.GOMES/F.PROPRIA TRIC</t>
  </si>
  <si>
    <t>G.ALVARO/F.PRPPRIA TRIC</t>
  </si>
  <si>
    <t>DIO.FUCHS/F.PROPRIA TRIC</t>
  </si>
  <si>
    <t>R.IVAIR/F.PROPRIA TRIC</t>
  </si>
  <si>
    <t>HG.ARAUJO/F.PROPRIA TRIC</t>
  </si>
  <si>
    <t>AR.PACHECO/F.PROPRIA TRI</t>
  </si>
  <si>
    <t>C.ARI/F.PROPRIA TRIC</t>
  </si>
  <si>
    <t>LC.ANTUNES/F.PROPRIA TRI</t>
  </si>
  <si>
    <t>ADROALDO/F.PROPRIA TRIC</t>
  </si>
  <si>
    <t>PALKOWSKI/F.PROPRIA TRIC</t>
  </si>
  <si>
    <t>MAR.COSTA/F.PROPRIA TRIC</t>
  </si>
  <si>
    <t>PA.ARAUJO/F.PROPRIA TRIC</t>
  </si>
  <si>
    <t>ED.THEISS/F.PROPRIA TRIC</t>
  </si>
  <si>
    <t>JCN.PANAO/F.PROPRIA TRIC</t>
  </si>
  <si>
    <t>C.ZELITO/F.PROPRIA TRIC</t>
  </si>
  <si>
    <t>ME.GOMES/F.PROPRIA TRIC</t>
  </si>
  <si>
    <t>SF.MORAIS/F.PROPRIA TRIC</t>
  </si>
  <si>
    <t>ROB.LEITE/F.PROPRIA TRIC</t>
  </si>
  <si>
    <t>L.V.FILHO/F.PROPRIA TRIC</t>
  </si>
  <si>
    <t>V.FANTINEL/F.PROPRIA TRI</t>
  </si>
  <si>
    <t>CASADOTRICICLO/SPORT R3</t>
  </si>
  <si>
    <t>HONDA/IBDT TRI PRATIC</t>
  </si>
  <si>
    <t>I/TAYO KYNRO KN150</t>
  </si>
  <si>
    <t>I/FASPIDER KYNRO KN125 S</t>
  </si>
  <si>
    <t>I/FASPIDER KYNRO KN50 S</t>
  </si>
  <si>
    <t>I/YUAN KYNRO KN125 C</t>
  </si>
  <si>
    <t>I/YUAN KYNRO KN150 TRAIL</t>
  </si>
  <si>
    <t>I/YUAN KYNRO KN150 SPORT</t>
  </si>
  <si>
    <t>I/TAYO HANNA 150 URBANA</t>
  </si>
  <si>
    <t>I/TAYO HJ 150 3B</t>
  </si>
  <si>
    <t>I/TAYO HJ 150 3A</t>
  </si>
  <si>
    <t>I/TAYO ZONTES ZT125-3A</t>
  </si>
  <si>
    <t>I/TAYO ZONTES ZT125-5A</t>
  </si>
  <si>
    <t>I/YINHE MRX 230 SUPERMOT</t>
  </si>
  <si>
    <t>I/SMX WY48Q-2B 2014</t>
  </si>
  <si>
    <t>I/DI BLASI R7E</t>
  </si>
  <si>
    <t>I/DI BLASI R7E 2</t>
  </si>
  <si>
    <t>I/JINJIE ZQTD 388-2</t>
  </si>
  <si>
    <t>I/FLIGHT JS200ZH</t>
  </si>
  <si>
    <t>I/FLIGHT JS200ZH A</t>
  </si>
  <si>
    <t>I/KANDI KD250MB2 2009</t>
  </si>
  <si>
    <t>I/KANDI KD250MB</t>
  </si>
  <si>
    <t>I/ZHEJIANG CP50QT-32</t>
  </si>
  <si>
    <t>I/KEEWAY RKV200-2S</t>
  </si>
  <si>
    <t>I/KEEWAY TARGET 125</t>
  </si>
  <si>
    <t>I/KEEWAY TX150</t>
  </si>
  <si>
    <t>I/KEEWAY RKS150</t>
  </si>
  <si>
    <t>I/KEEWAY INDEX 350</t>
  </si>
  <si>
    <t>MAGRAO/MT7 CHOPPER</t>
  </si>
  <si>
    <t>I/ZERO ZERO S</t>
  </si>
  <si>
    <t>I/ZERO ZERO DS</t>
  </si>
  <si>
    <t>I/ZERO RS ZF9</t>
  </si>
  <si>
    <t>I/ZERO S ZF9</t>
  </si>
  <si>
    <t>I/ZERO MOTORCYCLES DS</t>
  </si>
  <si>
    <t>I/ZERO DS DUAL</t>
  </si>
  <si>
    <t>I/HONGYAN DRAGON</t>
  </si>
  <si>
    <t>I/HONGYAN TDR 8677Z</t>
  </si>
  <si>
    <t>I/HONGYAN PRINCESS 1500W</t>
  </si>
  <si>
    <t>I/HONGDU CJ750 SOLO</t>
  </si>
  <si>
    <t>I/CHARMING BULL KRC50</t>
  </si>
  <si>
    <t>I/CHARMING SINKO SB50</t>
  </si>
  <si>
    <t>I/CHARMING DIELLI SB50</t>
  </si>
  <si>
    <t>I/CHARMING BRAVAX BX50CC</t>
  </si>
  <si>
    <t>I/CHARMING BULL MAXX KRC</t>
  </si>
  <si>
    <t>I/CHARMING BULL SPORT120</t>
  </si>
  <si>
    <t>I/CHARMING CM200 GY </t>
  </si>
  <si>
    <t>I/CHARMING BRAVAX BVX125</t>
  </si>
  <si>
    <t>I/CHARMING BRAVAX BX125</t>
  </si>
  <si>
    <t>I/CHARMING CM110 9</t>
  </si>
  <si>
    <t>I/CHARMING BULL NOW 125</t>
  </si>
  <si>
    <t>I/CHARMING HAYDEN RIO50</t>
  </si>
  <si>
    <t>I/CNC MOTOCAR MTX-150</t>
  </si>
  <si>
    <t>MOTOCAR/MTX150</t>
  </si>
  <si>
    <t>MOTOCAR/MCF200</t>
  </si>
  <si>
    <t>MOTOCAR/MCA200</t>
  </si>
  <si>
    <t>MOTOCAR/MCF250</t>
  </si>
  <si>
    <t>MOTOCAR/MCA250</t>
  </si>
  <si>
    <t>I/SACHS MADASS 125</t>
  </si>
  <si>
    <t>I/FOTON FT200ZH-6</t>
  </si>
  <si>
    <t>I/ARD EXIM TUCTUC VAN</t>
  </si>
  <si>
    <t>H.ROSSI/F.PROPRIA TRI</t>
  </si>
  <si>
    <t>SOUSA/AS 110</t>
  </si>
  <si>
    <t>SOUSA/AS 150 STREET</t>
  </si>
  <si>
    <t>SOUSA/CR 150 CROSS</t>
  </si>
  <si>
    <t>SOUZA/TR 150 ZH3</t>
  </si>
  <si>
    <t>SOUSA/AS 50-7</t>
  </si>
  <si>
    <t>JCC/SPORT V01</t>
  </si>
  <si>
    <t>I/MOTOLIFE MOTORINO 150S</t>
  </si>
  <si>
    <t>I/KINROAD XINTIAN</t>
  </si>
  <si>
    <t>I/DAJIANG AS50-7 A</t>
  </si>
  <si>
    <t>I/SUZUKI INAZUMA</t>
  </si>
  <si>
    <t>CICLOMOTOR/L13154</t>
  </si>
  <si>
    <t>I/YADEA BULL EKO SPORT</t>
  </si>
  <si>
    <t>I/YADEA BULL EKO CITY</t>
  </si>
  <si>
    <t>I/YADEA BULL EKO HUNTER</t>
  </si>
  <si>
    <t>YAMAHA/NMAX</t>
  </si>
  <si>
    <t>HONDA/BIZ KELLE 125 TRI</t>
  </si>
  <si>
    <t>I.OLIVEIRA/F.PROPRIA TRI</t>
  </si>
  <si>
    <t>V.FLOR/F.PROPRIA TRI</t>
  </si>
  <si>
    <t>A.TEODORO/F.PROPRIA TRI</t>
  </si>
  <si>
    <t>I/RENAULT TWIZY INTENSE</t>
  </si>
  <si>
    <t>I/RENAULT TWIZY CARGO</t>
  </si>
  <si>
    <t>JTZ/DOWNTOWN 300</t>
  </si>
  <si>
    <t>JTZ/PEOPLE GT300</t>
  </si>
  <si>
    <t>JTZ/CHOPPER R</t>
  </si>
  <si>
    <t>JTZ/LINDY 125</t>
  </si>
  <si>
    <t>JTZ/NEX</t>
  </si>
  <si>
    <t>JTZ/LINDY Q</t>
  </si>
  <si>
    <t>JTZ/CHOPPER RC</t>
  </si>
  <si>
    <t>I/GOVECS GO S2.4</t>
  </si>
  <si>
    <t>HONDA/CG 160 FAN</t>
  </si>
  <si>
    <t>HONDA/CG 160 TITAN</t>
  </si>
  <si>
    <t>HARLEY-DAVIDSON/FL FB</t>
  </si>
  <si>
    <t>HARLEY-DAVIDSON/FX FB</t>
  </si>
  <si>
    <t>H.DAVIDSON/FX BRS</t>
  </si>
  <si>
    <t>HARLEY DAVIDSON/FX BB</t>
  </si>
  <si>
    <t>H.DAVIDSON/FL FBS</t>
  </si>
  <si>
    <t>HARLEY DAVIDSON/FLH RXS</t>
  </si>
  <si>
    <t>HARLEY DAVIDSON/FX FBS</t>
  </si>
  <si>
    <t>H.DAVIDSON/FLT RXS</t>
  </si>
  <si>
    <t>H.DAVIDSON/FLT RU</t>
  </si>
  <si>
    <t>H.DAVIDSON/FL HTKSE ANV</t>
  </si>
  <si>
    <t>HARLEY DAVIDSON/FL SL</t>
  </si>
  <si>
    <t>I/IMZ URAL GEAR UP 2WD</t>
  </si>
  <si>
    <t>I/URAL RETRO 750</t>
  </si>
  <si>
    <t>MON/PROTOTIPO</t>
  </si>
  <si>
    <t>I/LINCOLN SEDAN 4P</t>
  </si>
  <si>
    <t>I/CORVETTE TARGA</t>
  </si>
  <si>
    <t>I/DODGE CHALLENGER RT</t>
  </si>
  <si>
    <t>I/WHEEGO WHIP LIFE</t>
  </si>
  <si>
    <t>I/FORD MUSTANG CONVERS</t>
  </si>
  <si>
    <t>I/CHEVROLET CAMARO SS</t>
  </si>
  <si>
    <t>I/ROLLS ROYCE PHANTOM DC</t>
  </si>
  <si>
    <t>I/CHRYSLER TOWN COUNTRY</t>
  </si>
  <si>
    <t>I/FORD MUSTANG GT CONV</t>
  </si>
  <si>
    <t>I/DODGE CHARGER SE</t>
  </si>
  <si>
    <t>FIAT/STILO ABARTH</t>
  </si>
  <si>
    <t>FIAT/STILO FLEX</t>
  </si>
  <si>
    <t>FIAT/STILO SPORTING FLEX</t>
  </si>
  <si>
    <t>FIAT/STILO SPORTING DUAL</t>
  </si>
  <si>
    <t>FIAT/STILO FLEX DUALOGIC</t>
  </si>
  <si>
    <t>FIAT/STILO BLACKMOTION</t>
  </si>
  <si>
    <t>FIAT/STILO ATTRACTIVE</t>
  </si>
  <si>
    <t>FIAT/STILO ATTRACTIVE DL</t>
  </si>
  <si>
    <t>FIAT</t>
  </si>
  <si>
    <t>FIAT/UNO S</t>
  </si>
  <si>
    <t>FIAT/UNO MILLE</t>
  </si>
  <si>
    <t>FIAT/UNO S IE</t>
  </si>
  <si>
    <t>FIAT/UNO 1.0 CITY</t>
  </si>
  <si>
    <t>FIAT/UNO MILLE FIRE FLEX</t>
  </si>
  <si>
    <t>FIAT/UNO MILLE WAY FLEX</t>
  </si>
  <si>
    <t>FIAT/UNO MILLE WAY ECO</t>
  </si>
  <si>
    <t>FIAT/UNO MILLE ECONOMY</t>
  </si>
  <si>
    <t>FIAT/UNO MILLE WAY ECON</t>
  </si>
  <si>
    <t>FIAT/UNO WAY 1.4</t>
  </si>
  <si>
    <t>FIAT/UNO VIVACE 1.0</t>
  </si>
  <si>
    <t>FIAT/UNO ATTRACTIVE 1.4</t>
  </si>
  <si>
    <t>FIAT/UNO WAY 1.0</t>
  </si>
  <si>
    <t>FIAT/MILLE FIRE ECONOMY</t>
  </si>
  <si>
    <t>FIAT/MILLE WAY ECONOMY</t>
  </si>
  <si>
    <t>FIAT/UNO SPORTING 1.4</t>
  </si>
  <si>
    <t>FIAT/UNO ECONOMY</t>
  </si>
  <si>
    <t>FIAT/PALIO SPORT 1.6 DL</t>
  </si>
  <si>
    <t>FIAT/UNO EVOLUTION 1.4</t>
  </si>
  <si>
    <t>FIAT/UNO ATTRACTIVE 1.0</t>
  </si>
  <si>
    <t>FIAT/MOBI WAY</t>
  </si>
  <si>
    <t>FIAT/MOBI EASY</t>
  </si>
  <si>
    <t>FIAT/MOBI LIKE</t>
  </si>
  <si>
    <t>FIAT/MOBI EASY ON</t>
  </si>
  <si>
    <t>FIAT/MOBI WAY ON</t>
  </si>
  <si>
    <t>FIAT/MOBI LIKE ON</t>
  </si>
  <si>
    <t>FIAT/UNO 1.0</t>
  </si>
  <si>
    <t>FIAT/UNO SPORTING DL E</t>
  </si>
  <si>
    <t>FIAT/UNO SPORTING 1.3 E</t>
  </si>
  <si>
    <t>FIAT/UNO WAY 1.0 E</t>
  </si>
  <si>
    <t>FIAT/UNO WAY 1.3 E</t>
  </si>
  <si>
    <t>FIAT/UNO ATTRACTIVE 1.0E</t>
  </si>
  <si>
    <t>FIAT/UNO WAY 1.3 DL E</t>
  </si>
  <si>
    <t>FIAT/MOBI DRIVE</t>
  </si>
  <si>
    <t>FIAT/MOBI CRIVE DL</t>
  </si>
  <si>
    <t>FIAT/MOBI DRIVE GSR</t>
  </si>
  <si>
    <t>FIAT/UNO SPORTING GSR</t>
  </si>
  <si>
    <t>FIAT/UNO DRIVE 1.0</t>
  </si>
  <si>
    <t>FIAT/UNO WAY 1.3 GSR</t>
  </si>
  <si>
    <t>FIAT/UNO</t>
  </si>
  <si>
    <t>I/FORD FOCUS SE AT 2.0SB</t>
  </si>
  <si>
    <t>I/FORD FOCUS TI AT 2.0SB</t>
  </si>
  <si>
    <t>I/FORD FOCUS SE 1.6 HB</t>
  </si>
  <si>
    <t>I/FORD MUSTANG ECO PREM</t>
  </si>
  <si>
    <t>I/FORD MUSTANG ECOBOOST</t>
  </si>
  <si>
    <t>I/FORD FOCUS SE 1.6 HC</t>
  </si>
  <si>
    <t>I/FORD FOCUS SE AT 1.6HC</t>
  </si>
  <si>
    <t>I/FORD FOCUS SE AT 2.0HC</t>
  </si>
  <si>
    <t>I/FORD FOCUS TI AT 2.0SC</t>
  </si>
  <si>
    <t>I/FORD FOCUS SE AT 2.0SC</t>
  </si>
  <si>
    <t>I/FORD FOCUS TI AT 2.0HC</t>
  </si>
  <si>
    <t>I/FORD MUSTANG ECO CONV</t>
  </si>
  <si>
    <t>I/FORD MUSTANG GT 350</t>
  </si>
  <si>
    <t>I/FORD FOCUS HATCHBACK</t>
  </si>
  <si>
    <t>I/CHEVROLET CAMARO</t>
  </si>
  <si>
    <t>I/CHEVROLET CAMARO V6</t>
  </si>
  <si>
    <t>I/CHEVROLET CAMARO 1SS</t>
  </si>
  <si>
    <t>I/CHEVROLET CAMARO 2SS</t>
  </si>
  <si>
    <t>I/CHEVROLET CAMARO 2LT</t>
  </si>
  <si>
    <t>I/CHEVROLET CAMARO 1LT</t>
  </si>
  <si>
    <t>I/CHEVROLET CAMARO LT</t>
  </si>
  <si>
    <t>I/CHEVROLET CAMARO 2SSRS</t>
  </si>
  <si>
    <t>I/CHEVROLET MALIBU LTZ</t>
  </si>
  <si>
    <t>I/CHEVROLET CAMARO LS</t>
  </si>
  <si>
    <t>I/CHEVROLET CAMARO RS</t>
  </si>
  <si>
    <t>CHEVROLET/CRUZE LTZ NB</t>
  </si>
  <si>
    <t>CHEVROLET/CRUZE LT NB</t>
  </si>
  <si>
    <t>I/CHEVROLET CAMARO V8 CO</t>
  </si>
  <si>
    <t>I/CHEVROLET CAMARO V6 CO</t>
  </si>
  <si>
    <t>I/CHEVROLET VOLT</t>
  </si>
  <si>
    <t>I/CHEVROLET CAMARO CONV</t>
  </si>
  <si>
    <t>I/CHEVROLET CAMARO C 1LT</t>
  </si>
  <si>
    <t>I/CHEVROLET CAMARO COUPE</t>
  </si>
  <si>
    <t>I/CHEVROLET CAMARO C 2LT</t>
  </si>
  <si>
    <t>I/CHEVROLET CAMARO 2SS C</t>
  </si>
  <si>
    <t>I/CHEVROLET CAMARO 2LS</t>
  </si>
  <si>
    <t>I/CHEV SONIC LTZ NB AT</t>
  </si>
  <si>
    <t>I/CHEV SONIC LTZ HB AT</t>
  </si>
  <si>
    <t>I/CHEV SONIC LT NB MT</t>
  </si>
  <si>
    <t>I/CHEV SONIC LT HB MT</t>
  </si>
  <si>
    <t>I/CHEVROLET CAMARO SS CO</t>
  </si>
  <si>
    <t>I/CHEV SONIC LTZ HB MT</t>
  </si>
  <si>
    <t>I/CHEVROLET CAMARO 1LS</t>
  </si>
  <si>
    <t>I/CHEV SONIC LTZ NB MT</t>
  </si>
  <si>
    <t>I/CHEV SONIC LT NB AT</t>
  </si>
  <si>
    <t>I/CHEV SONIC LT HB AT</t>
  </si>
  <si>
    <t>CHEVROLET/CRUZE LT HB</t>
  </si>
  <si>
    <t>CHEVROLET/CRUZE LTZ HB</t>
  </si>
  <si>
    <t>I/CHEVROLET CAMARO 2LTRS</t>
  </si>
  <si>
    <t>I/CHEVROLET CAMARO 45TH</t>
  </si>
  <si>
    <t>CHEV/SPIN 1.8L MT LTZ</t>
  </si>
  <si>
    <t>CHEV/SPIN 1.8L MT LT</t>
  </si>
  <si>
    <t>CHEV/SPIN 1.8L MT</t>
  </si>
  <si>
    <t>CHEV/SPIN 1.8L AT LTZ</t>
  </si>
  <si>
    <t>CHEV/SPIN 1.8L AT LT</t>
  </si>
  <si>
    <t>I/CHEVROLET CAMARO ZL1</t>
  </si>
  <si>
    <t>I/CHEVROLET CRUZE LT</t>
  </si>
  <si>
    <t>I/CHEVROLET CAMARO ZL1 C</t>
  </si>
  <si>
    <t>I/CHEVROLET SONIC RS</t>
  </si>
  <si>
    <t>I/CHEV SONIC 16MH LTZ EF_</t>
  </si>
  <si>
    <t>CHEV/SPIN 1.8L AT LT ADV</t>
  </si>
  <si>
    <t>CHEV/SPIN 1.8L MT LT ADV</t>
  </si>
  <si>
    <t>CHEVROLET CORVETTE Z51</t>
  </si>
  <si>
    <t>I/CHEV CAMARO 2SS CONV</t>
  </si>
  <si>
    <t>CHEV/SPIN 1.8L AT ACT</t>
  </si>
  <si>
    <t>CHEV/SPIN 1.8L MT ACT</t>
  </si>
  <si>
    <t>I/CHEVROLET CRUZE A</t>
  </si>
  <si>
    <t>CHEV/SPIN CAVENAGHI ACES</t>
  </si>
  <si>
    <t>CHEV/SPIN ENGE ITALMOBIL</t>
  </si>
  <si>
    <t>CHEV/SPIN SM ADAPT ACESS</t>
  </si>
  <si>
    <t>CHEV/SPIN 1.8L MT LS1</t>
  </si>
  <si>
    <t>CHEV/SPIN 1.8L MT LS E</t>
  </si>
  <si>
    <t>I/CHEVROLET CAMARO 50TH</t>
  </si>
  <si>
    <t>I/CHEV CRUZE LTZ HB AT</t>
  </si>
  <si>
    <t>I/CHEV CRUZE LT HB MT</t>
  </si>
  <si>
    <t>I/CHEV CRUZE LT HB AT</t>
  </si>
  <si>
    <t>IMP/ASTON MARTIN VANTAGE</t>
  </si>
  <si>
    <t>I/ASTON MARTIN DB9</t>
  </si>
  <si>
    <t>I/ASTON MARTIN DBS</t>
  </si>
  <si>
    <t>I/ASTON MARTIN V8VANTAGE</t>
  </si>
  <si>
    <t>I/ASTON MARTIN DB9 CABRI</t>
  </si>
  <si>
    <t>I/ASTON MARTIN DB9 COUPE</t>
  </si>
  <si>
    <t>I/ASTON MARTIN DBS CABRI</t>
  </si>
  <si>
    <t>I/ASTON MARTIN V8VANT CA</t>
  </si>
  <si>
    <t>I/ASTON MARTIN DBS COUPE</t>
  </si>
  <si>
    <t>I/ASTON MARTIN RAPIDE CP</t>
  </si>
  <si>
    <t>I/ASTON MARTIN RAPIDE</t>
  </si>
  <si>
    <t>I/ASTON MARTIN V12VANTAG</t>
  </si>
  <si>
    <t>I/ASTON MARTIN RAPIDE LX</t>
  </si>
  <si>
    <t>I/ASTON MARTIN VIRAGE CP</t>
  </si>
  <si>
    <t>I/ASTON MARTIN V8VAN SCP</t>
  </si>
  <si>
    <t>I/ASTON MARTIN VANQUISH</t>
  </si>
  <si>
    <t>I/ASTON MARTIN RAPIDE S</t>
  </si>
  <si>
    <t>I/ALFA ROMEO 159</t>
  </si>
  <si>
    <t>I/ALFA ROMEO BRERA 2.2</t>
  </si>
  <si>
    <t>I/ALFA ROMEO 159 3.2</t>
  </si>
  <si>
    <t>I/ALFA ROMEO 147 2.0 TS</t>
  </si>
  <si>
    <t>I/ALFA ROMEO GIULIETTA</t>
  </si>
  <si>
    <t>I/ALFA ROMEO GIULIA QUAD</t>
  </si>
  <si>
    <t>IMP/AUDI A4</t>
  </si>
  <si>
    <t>IMP/AUDI S6</t>
  </si>
  <si>
    <t>IMP/AUDI A3</t>
  </si>
  <si>
    <t>I/AUDI A6 2.8</t>
  </si>
  <si>
    <t>I/AUDI TT COUPE 225PS</t>
  </si>
  <si>
    <t>I/AUDI A8 4.2</t>
  </si>
  <si>
    <t>I/AUDI A4 1.8</t>
  </si>
  <si>
    <t>I/AUDI A4 AVANT 1.8T</t>
  </si>
  <si>
    <t>I/AUDI A4 2.0</t>
  </si>
  <si>
    <t>I/AUDI A4 AVANT 2.0</t>
  </si>
  <si>
    <t>I/AUDI A8 6.0 L</t>
  </si>
  <si>
    <t>I/AUDI A4 2.0T FSI</t>
  </si>
  <si>
    <t>I/AUDI A4 AVANT 2.0T FSI</t>
  </si>
  <si>
    <t>I/AUDI A3 SPB 2.0T FSI</t>
  </si>
  <si>
    <t>I/AUDI A3 SPB 1.6</t>
  </si>
  <si>
    <t>I/AUDI A4 3.2 FSI</t>
  </si>
  <si>
    <t>I/AUDI A4 AVANT 3.2 FSI</t>
  </si>
  <si>
    <t>I/AUDI A6 4.2 FSI</t>
  </si>
  <si>
    <t>I/AUDI A6 3.2 FSI</t>
  </si>
  <si>
    <t>I/AUDI A3 2.0T</t>
  </si>
  <si>
    <t>I/AUDI Q7 4.2</t>
  </si>
  <si>
    <t>I/AUDI R8 4.2 FSI</t>
  </si>
  <si>
    <t>I/AUDI Q7 3.6</t>
  </si>
  <si>
    <t>I/AUDI S3</t>
  </si>
  <si>
    <t>I/AUDI A5 3.2 FSI</t>
  </si>
  <si>
    <t>I/AUDI A4 AV 2.0T 210HP</t>
  </si>
  <si>
    <t>I/AUDI A4 2.0T 180HP</t>
  </si>
  <si>
    <t>I/AUDI A4 2.0T 210HP</t>
  </si>
  <si>
    <t>I/AUDI A4 AV 2.0T 180HP</t>
  </si>
  <si>
    <t>I/AUDI A3 TRONIC FWD</t>
  </si>
  <si>
    <t>I/AUDI A6 3.0T FSI</t>
  </si>
  <si>
    <t>I/AUDI TT COUPE 2.0</t>
  </si>
  <si>
    <t>I/AUDI S6 5.2 FSI</t>
  </si>
  <si>
    <t>I/AUDI A8 4.2 FSI</t>
  </si>
  <si>
    <t>I/AUDI S6 AVANT 5.2 FSI</t>
  </si>
  <si>
    <t>I/AUDI S8 5.2 FSI</t>
  </si>
  <si>
    <t>I/AUDI TT RD 2.0T 200HP</t>
  </si>
  <si>
    <t>I/AUDI TT CP 2.0T 200HP</t>
  </si>
  <si>
    <t>I/AUDI TT ROADSTER 2.0</t>
  </si>
  <si>
    <t>I/AUDI S5</t>
  </si>
  <si>
    <t>I/AUDI TT</t>
  </si>
  <si>
    <t>I/AUDI S5 COUPE</t>
  </si>
  <si>
    <t>I/AUDI TT 2.0T</t>
  </si>
  <si>
    <t>I/AUDI S5 QUATTRO</t>
  </si>
  <si>
    <t>I/AUDI TT TRONIC FWD</t>
  </si>
  <si>
    <t>I/AUDI S5 4.2 FSI</t>
  </si>
  <si>
    <t>I/AUDI A6 AVANT 3.0T FSI</t>
  </si>
  <si>
    <t>I/AUDI S3 2.0 TURBO FSI</t>
  </si>
  <si>
    <t>I/AUDI TTS CP 2.0T 272CV</t>
  </si>
  <si>
    <t>I/AUDI TTS RD 2.0T 272CV</t>
  </si>
  <si>
    <t>I/AUDI A4 2.0T AMBIENTE</t>
  </si>
  <si>
    <t>I/AUDI A3 2.0T FSI</t>
  </si>
  <si>
    <t>I/AUDI R8 5.2 V10 FSI</t>
  </si>
  <si>
    <t>I/AUDI TTS COUPE</t>
  </si>
  <si>
    <t>I/AUDI A5 SPB 2.0TFSI</t>
  </si>
  <si>
    <t>I/AUDI R8 5.2 V10 SPYDER</t>
  </si>
  <si>
    <t>I/AUDI RS6 AV 5.0TFSI</t>
  </si>
  <si>
    <t>I/AUDI RS6 5.0TFSI</t>
  </si>
  <si>
    <t>I/AUDI S4</t>
  </si>
  <si>
    <t>I/AUDI A5 PREMIUM</t>
  </si>
  <si>
    <t>I/AUDI R8 COUPE</t>
  </si>
  <si>
    <t>I/AUDI RS5 4.2FSI</t>
  </si>
  <si>
    <t>I/AUDI S4 SEDAN</t>
  </si>
  <si>
    <t>I/AUDI TT RD 2.0TFSI</t>
  </si>
  <si>
    <t>I/AUDI TT CP 2.0TFSI</t>
  </si>
  <si>
    <t>I/AUDI A7 3.0TFSI</t>
  </si>
  <si>
    <t>I/AUDI A1 1.4TFSI</t>
  </si>
  <si>
    <t>I/AUDI TTS RD PRESTIGE</t>
  </si>
  <si>
    <t>I/AUDI A8 L</t>
  </si>
  <si>
    <t>I/AUDI R8 5.2 V10 GT</t>
  </si>
  <si>
    <t>I/AUDI A8 L 6.3FSI</t>
  </si>
  <si>
    <t>I/AUDI A1 1.4TFSI SP</t>
  </si>
  <si>
    <t>I/AUDI A7</t>
  </si>
  <si>
    <t>I/AUDI TT RS 2.5T</t>
  </si>
  <si>
    <t>I/AUDI A6 AVANT 3.0TFSI</t>
  </si>
  <si>
    <t>I/AUDI A5 C PREMIUM PLUS</t>
  </si>
  <si>
    <t>I/AUDI TTRS CP 2.5TFSI</t>
  </si>
  <si>
    <t>I/AUDI TTRS RD 2.5TFSI</t>
  </si>
  <si>
    <t>I/AUDI RS3 2.5TFSI</t>
  </si>
  <si>
    <t>I/AUDI S5 CP 3.0TFSI</t>
  </si>
  <si>
    <t>I/AUDI A5 CP 2.0TFSI</t>
  </si>
  <si>
    <t>I/AUDI S5 CABRIO 3.0TFSI</t>
  </si>
  <si>
    <t>I/AUDI A5 CABRIO 2.0TFSI</t>
  </si>
  <si>
    <t>I/AUDI S5 SPB 3.0TFSI</t>
  </si>
  <si>
    <t>I/AUDI R8 5.2 V10 GT SPD</t>
  </si>
  <si>
    <t>I/AUDI A7 PRESTIGE</t>
  </si>
  <si>
    <t>I/AUDI A5 SPB 2.0TFSI AT</t>
  </si>
  <si>
    <t>I/AUDI A4 2.0TFSI</t>
  </si>
  <si>
    <t>I/AUDI A4 AV 2.0TFSI</t>
  </si>
  <si>
    <t>I/AUDI S4 AV 3.0TFSI</t>
  </si>
  <si>
    <t>I/AUDI S4 3.0TFSI</t>
  </si>
  <si>
    <t>I/AUDI A4 2.0TFSI SPO</t>
  </si>
  <si>
    <t>I/AUDI A4 AV 2.0TFSI SPO</t>
  </si>
  <si>
    <t>I/AUDI A1 SPB 1.4TFSI</t>
  </si>
  <si>
    <t>I/AUDI A1 SPB 1.4TFSI SP</t>
  </si>
  <si>
    <t>I/AUDI S6 4.0TFSI</t>
  </si>
  <si>
    <t>I/AUDI S7 4.0TFSI</t>
  </si>
  <si>
    <t>I/AUDI S4 3.0T</t>
  </si>
  <si>
    <t>I/AUDI A8 4.0TFSI</t>
  </si>
  <si>
    <t>I/AUDI S8 4.0TFSI</t>
  </si>
  <si>
    <t>I/AUDI A1 QUATTRO</t>
  </si>
  <si>
    <t>I/AUDI RS4 AVANT 4.2FSI</t>
  </si>
  <si>
    <t>I/AUDI A6 3.0TFSI ALLR</t>
  </si>
  <si>
    <t>I/AUDI A3 1.8TFSI</t>
  </si>
  <si>
    <t>I/AUDI A3 SPB 1.8TFSI</t>
  </si>
  <si>
    <t>I/AUDI R8 5.2 V10 SPORT</t>
  </si>
  <si>
    <t>I/AUDI A3 1.4TFSI</t>
  </si>
  <si>
    <t>I/AUDI A3 SPB 1.4TFSI</t>
  </si>
  <si>
    <t>I/AUDI A6 3.0 QUATTRO PR</t>
  </si>
  <si>
    <t>I/AUDI S3 SPB 2.0TFSI</t>
  </si>
  <si>
    <t>I/AUDI A5 SPB 225CV.</t>
  </si>
  <si>
    <t>I/AUDI A5 CP 225CV</t>
  </si>
  <si>
    <t>I/AUDI A5 CB 225CV</t>
  </si>
  <si>
    <t>I/FORD MUSTANG GT COUPE</t>
  </si>
  <si>
    <t>I/PORSCHE 911T COUPE</t>
  </si>
  <si>
    <t>I/JAGUAR XF PREMIUM</t>
  </si>
  <si>
    <t>I/BMW 535I</t>
  </si>
  <si>
    <t>I/BMW X5 FB51</t>
  </si>
  <si>
    <t>I/BMW M5 NB91</t>
  </si>
  <si>
    <t>I/BMW M6 EH91</t>
  </si>
  <si>
    <t>I/BMW 120I UD31</t>
  </si>
  <si>
    <t>I/BMW 325ITO VW91</t>
  </si>
  <si>
    <t>I/BMW 130I UB11</t>
  </si>
  <si>
    <t>I/BMW 325I VH31</t>
  </si>
  <si>
    <t>I/BMW 550I NW51</t>
  </si>
  <si>
    <t>I/BMW 130I UD51</t>
  </si>
  <si>
    <t>I/BMW 530I NU91</t>
  </si>
  <si>
    <t>I/BMW 530I NU91 SECURITY</t>
  </si>
  <si>
    <t>I/BMW 550I NW51 SECURITY</t>
  </si>
  <si>
    <t>I/BMW 120I UA51</t>
  </si>
  <si>
    <t>I/BMW 550I NW53</t>
  </si>
  <si>
    <t>I/BMW 535I SEDAN</t>
  </si>
  <si>
    <t>I/BMW M3 WD93</t>
  </si>
  <si>
    <t>I/BMW M3 COUPE</t>
  </si>
  <si>
    <t>I/BMW X3</t>
  </si>
  <si>
    <t>I/BMW 750I KA81</t>
  </si>
  <si>
    <t>I/BMW M3 VA93</t>
  </si>
  <si>
    <t>I/BMW M3 PM91</t>
  </si>
  <si>
    <t>I/BMW 740 LI</t>
  </si>
  <si>
    <t>I/BMW 135I COUPE UC71</t>
  </si>
  <si>
    <t>I/BMW 750LI</t>
  </si>
  <si>
    <t>I/BMW 530I TOURING</t>
  </si>
  <si>
    <t>I/BMW 318I</t>
  </si>
  <si>
    <t>I/BMW 730I</t>
  </si>
  <si>
    <t>I/BMW 750I SPORT</t>
  </si>
  <si>
    <t>I/BMW 535I GT SN21</t>
  </si>
  <si>
    <t>I/BMW 535I FR71</t>
  </si>
  <si>
    <t>I/BMW 135I UC7C</t>
  </si>
  <si>
    <t>I/BMW 120I</t>
  </si>
  <si>
    <t>I/BMW 550I FR91</t>
  </si>
  <si>
    <t>I/BMW 550I GRAN TURISMO</t>
  </si>
  <si>
    <t>I/BMW 135I COUPE UC91</t>
  </si>
  <si>
    <t>I/BMW 550I</t>
  </si>
  <si>
    <t>I/BMW 750I</t>
  </si>
  <si>
    <t>I/BUICK LACROSSE CXS</t>
  </si>
  <si>
    <t>I/BUICK REGAL CXL</t>
  </si>
  <si>
    <t>I/BUICK ENCORE AWD</t>
  </si>
  <si>
    <t>FIAT/UNO MILLE FIRE</t>
  </si>
  <si>
    <t>I/CADILLAC DEVILLE DTS</t>
  </si>
  <si>
    <t>I/CADILLAC DTS</t>
  </si>
  <si>
    <t>I/CHEVROLET CADILLAC CTS</t>
  </si>
  <si>
    <t>I/CADILLAC DTS LIMOUSINE</t>
  </si>
  <si>
    <t>I/CADILLAC CTS-V</t>
  </si>
  <si>
    <t>I/CADILLAC CTS-V COUPE</t>
  </si>
  <si>
    <t>I/CADILLAC CTS COUPE</t>
  </si>
  <si>
    <t>I/CADILLAC CTS</t>
  </si>
  <si>
    <t>LM/BUGGY ADVENTURE</t>
  </si>
  <si>
    <t>I/CHEVROLET CORVETTE</t>
  </si>
  <si>
    <t>I/CHEVROLET CORVET COUPE</t>
  </si>
  <si>
    <t>I/CHEVROLET CORVETTE Z06</t>
  </si>
  <si>
    <t>I/CHEVROLET CORVETTE COP</t>
  </si>
  <si>
    <t>I/CHEVROLET CORVETTE CON</t>
  </si>
  <si>
    <t>I/CHEVROLET CORVETTE LT2</t>
  </si>
  <si>
    <t>I/CHEVROLET CORVETTE C6</t>
  </si>
  <si>
    <t>I/CHEVROLET CORVETTE ZR1</t>
  </si>
  <si>
    <t>I/GM IMPALA SE</t>
  </si>
  <si>
    <t>I/CHEVROLET AGILE LTZ</t>
  </si>
  <si>
    <t>I/CHEVROLET AGILE LT</t>
  </si>
  <si>
    <t>I/CHEVROLET CORVETTE LT</t>
  </si>
  <si>
    <t>I/CHEVROLET IMPALA LS</t>
  </si>
  <si>
    <t>I/CHEVROLET CORVETTE GSC</t>
  </si>
  <si>
    <t>I/CHEVROLET CORVETTE 1LT</t>
  </si>
  <si>
    <t>I/CHEVROLET CORVETTE GS</t>
  </si>
  <si>
    <t>I/CHEVROLET COBALT LT</t>
  </si>
  <si>
    <t>I/CHEVROLET CORVETTE 3LT</t>
  </si>
  <si>
    <t>I/CHEVROLET IMPALA</t>
  </si>
  <si>
    <t>CHEVROLET/COBALT 1.4 LS</t>
  </si>
  <si>
    <t>CHEVROLET/COBALT 1.4 LT</t>
  </si>
  <si>
    <t>CHEVROLET/COBALT 1.4 LTZ</t>
  </si>
  <si>
    <t>CHEVROLET/COBALT 1.8 LT</t>
  </si>
  <si>
    <t>CHEVROLET/COBALT 1.8 LTZ</t>
  </si>
  <si>
    <t>I/CHEV AGILE 1.4MT LTZ</t>
  </si>
  <si>
    <t>I/CHEV AGILE 1.4MA LTZ</t>
  </si>
  <si>
    <t>I/CHEV AGILE 14MA LTZ EF</t>
  </si>
  <si>
    <t>I/CHEV AGILE 14MT LTZ EF</t>
  </si>
  <si>
    <t>CHEV/COBALT 1.4M LTZ ADV</t>
  </si>
  <si>
    <t>CHEV/COBALT 1.8A LTZ ADV</t>
  </si>
  <si>
    <t>I/CHEVROLET CORVETTE 2LT</t>
  </si>
  <si>
    <t>I/CHEVROLET CORVETTE S C</t>
  </si>
  <si>
    <t>CHEVROLET/COBALT 18M LTZ</t>
  </si>
  <si>
    <t>CHEVROLET/COBALT 18A LTZ</t>
  </si>
  <si>
    <t>CHEVROLET/COBALT GRAPH M</t>
  </si>
  <si>
    <t>CHEVROLET/COBALT GRAPH A</t>
  </si>
  <si>
    <t>CHEVROLET/COBALT 18A ELI</t>
  </si>
  <si>
    <t>I/CHRYSLER PTCRUISER LTD</t>
  </si>
  <si>
    <t>I/CHRYSLER 300C</t>
  </si>
  <si>
    <t>I/CHRYSLER PT CRUISER C</t>
  </si>
  <si>
    <t>I/CHRYSLER 300C TOURING</t>
  </si>
  <si>
    <t>I/CHRYSLER 300C SRT8</t>
  </si>
  <si>
    <t>I/CHRYSLER 300C V6</t>
  </si>
  <si>
    <t>I/CHRYSLER 300LX</t>
  </si>
  <si>
    <t>I/CHRYSLER PTCRUISER TRG</t>
  </si>
  <si>
    <t>I/CHRYSLER 300C 3.6L V6</t>
  </si>
  <si>
    <t>I/CHRYSLER 300C V8</t>
  </si>
  <si>
    <t>I/CHRYSLER 300C 3.6L</t>
  </si>
  <si>
    <t>I/CHRYSLER LIMOUSINE 300</t>
  </si>
  <si>
    <t>IMP/CITROEN ZX20 BR 16V</t>
  </si>
  <si>
    <t>CITROEN/XSARA PICASSO EX</t>
  </si>
  <si>
    <t>CITROEN/C3 EXCL 16 16V</t>
  </si>
  <si>
    <t>CITROEN/C3 GLX 16 16V</t>
  </si>
  <si>
    <t>CITROEN/C3 GLX 14</t>
  </si>
  <si>
    <t>CITROEN/XSARA PICASSO GXA</t>
  </si>
  <si>
    <t>CITROENPICASSO 16 EXC</t>
  </si>
  <si>
    <t>CITROEN/PICASSO 16 GLX</t>
  </si>
  <si>
    <t>CITROEN/C3 EXCL 16 FLEX</t>
  </si>
  <si>
    <t>CITROEN/C3 XTR 16 FLEX</t>
  </si>
  <si>
    <t>CITROEN/C3 GLX 16 FLEX</t>
  </si>
  <si>
    <t>CITROEN/C3 GLX 14 FLEX</t>
  </si>
  <si>
    <t>CITROEN/C3 EXCL 14 FLEX</t>
  </si>
  <si>
    <t>CITROEN/C3 XTR 14 FLEX</t>
  </si>
  <si>
    <t>CITROEN/PICASSO 16EXCFLX</t>
  </si>
  <si>
    <t>CITROEN/PICASSO 16GLXFLX</t>
  </si>
  <si>
    <t>CITROEN/PICASSO II16EXCF</t>
  </si>
  <si>
    <t>CITROEN/PICASSO II16GLXF</t>
  </si>
  <si>
    <t>CITROEN PICASSO II20GLXA</t>
  </si>
  <si>
    <t>CITROEN/PICASSO II20EXCA</t>
  </si>
  <si>
    <t>CITROEN/PICASSO II20GLX</t>
  </si>
  <si>
    <t>CITROEN/PICASSO II20EXC</t>
  </si>
  <si>
    <t>CITROEN/C3 EXC 16 A FLEX</t>
  </si>
  <si>
    <t>CITROEN/C3 GLX 16 A FLEX</t>
  </si>
  <si>
    <t>CITROEN/C3 PICASSO</t>
  </si>
  <si>
    <t>CITROEN/C3 AIRCROSS</t>
  </si>
  <si>
    <t>CITROEN/C3 AIRCROSS GLXM</t>
  </si>
  <si>
    <t>CITROEN/C3 AIRCROSS GL M</t>
  </si>
  <si>
    <t>CITROEN/C3 AIRCROSS EXCM</t>
  </si>
  <si>
    <t>CITROEN/C3 PICASSO BVA</t>
  </si>
  <si>
    <t>CITROEN/C3 AIRCROSS BVA</t>
  </si>
  <si>
    <t>CITROEN/C3 AIRCROSS GLXA</t>
  </si>
  <si>
    <t>CITROEN/C3 PICASSO EXC A</t>
  </si>
  <si>
    <t>CITROEN/C3 PICASSO GLX M</t>
  </si>
  <si>
    <t>CITROEN/C3 PICASSO EXC M</t>
  </si>
  <si>
    <t>CITROEN/C3 PICASSO GL M</t>
  </si>
  <si>
    <t>CITROEN/C3 PICASSO GLX A</t>
  </si>
  <si>
    <t>CITROEN/C3 AIRCROSS EXCA</t>
  </si>
  <si>
    <t>CITROEN/PICASSO II16EXCS</t>
  </si>
  <si>
    <t>CITROEN/C3 PICASSO GLX15</t>
  </si>
  <si>
    <t>CITROEN/C3 PICASSO GL15</t>
  </si>
  <si>
    <t>I/CITROEN XSARA PICASSO16</t>
  </si>
  <si>
    <t>CITROEN/C3 90M TENDANCE</t>
  </si>
  <si>
    <t>CITROEN/C3 90M</t>
  </si>
  <si>
    <t>CITROEN/C3 90M ORIGINE</t>
  </si>
  <si>
    <t>I/CITROEN DS5 TURBO165A6</t>
  </si>
  <si>
    <t>CITROEN/C3 120M EXCLUSIV</t>
  </si>
  <si>
    <t>CITROEN/C3 PIC TENDANCE</t>
  </si>
  <si>
    <t>CITROEN/C3 PIC ORIGINE</t>
  </si>
  <si>
    <t>CITROEN/C3 120M TENDANCE</t>
  </si>
  <si>
    <t>CITROEN/C3 AIRC TENDANCE</t>
  </si>
  <si>
    <t>CITROEN/C3 AIRC ORIGINE</t>
  </si>
  <si>
    <t>CITROEN/C3 120A EXCLUSIV</t>
  </si>
  <si>
    <t>I/CITROEN DS4 TURBO165A6</t>
  </si>
  <si>
    <t>I/CITROEN C5SD TURBO AUT</t>
  </si>
  <si>
    <t>I/CITROEN C4 20ATF EXCL</t>
  </si>
  <si>
    <t>I/CITROEN C4 20ATF TEND</t>
  </si>
  <si>
    <t>I/CITROEN C4 16MF TEND</t>
  </si>
  <si>
    <t>I/CITROEN GRANDC4 PICASS</t>
  </si>
  <si>
    <t>CITROEN/C3 TENDANCE BVA</t>
  </si>
  <si>
    <t>CITROEN/C3 ORIGINE PACK</t>
  </si>
  <si>
    <t>CITROEN/C3 AIRC TENDAN A</t>
  </si>
  <si>
    <t>CITROEN/C3 ORIGINE PTECH</t>
  </si>
  <si>
    <t>CITROEN/C3 TENDANC PTECH</t>
  </si>
  <si>
    <t>CITROEN/AIRCROSS FEEL</t>
  </si>
  <si>
    <t>CITROEN/AIRCROSS FEEL A</t>
  </si>
  <si>
    <t>CITROEN/AIRCROSS LIVE A</t>
  </si>
  <si>
    <t>CITROEN/AIRCROSS SHINE A</t>
  </si>
  <si>
    <t>CITROEN/AIRCROSS START</t>
  </si>
  <si>
    <t>CITROEN/AIRCROSS LIVE</t>
  </si>
  <si>
    <t>CITROEN/AIRCROSS M FEEL</t>
  </si>
  <si>
    <t>CITROEN/AIRCROSS A FEEL</t>
  </si>
  <si>
    <t>CITROEN/AIRCROSS M LIVE</t>
  </si>
  <si>
    <t>CITROEN/AIRCROSS M START</t>
  </si>
  <si>
    <t>IMP/DODGE STEALTH</t>
  </si>
  <si>
    <t>I/DODGE VIPER SRT 10</t>
  </si>
  <si>
    <t>I/DODGE CHARGER RT</t>
  </si>
  <si>
    <t>I/DODGE CHARGER SRT8</t>
  </si>
  <si>
    <t>I/DODGE CHALLENGER SRT8</t>
  </si>
  <si>
    <t>I/DODGE CHARGER DAYTO RT</t>
  </si>
  <si>
    <t>I/DODGE CHARGER SUPER BE</t>
  </si>
  <si>
    <t>I/DODGE CALIBER SE</t>
  </si>
  <si>
    <t>I/DODGE CHARGER</t>
  </si>
  <si>
    <t>I/DODGE CHALLENGER SE</t>
  </si>
  <si>
    <t>I/DODGE CHARGER SXT</t>
  </si>
  <si>
    <t>I/DODGE CHALLENGER RT CL</t>
  </si>
  <si>
    <t>I/DODGE CALIBER SXT</t>
  </si>
  <si>
    <t>I/DODGE CALIBER MAINSTRE</t>
  </si>
  <si>
    <t>I/DODGE CHARGER R T MAX</t>
  </si>
  <si>
    <t>I/DODGE CHARGER SRT8 RWD</t>
  </si>
  <si>
    <t>I/DODGE CHALLENGER SXT</t>
  </si>
  <si>
    <t>I/DODGE CHALLENGER RTPLU</t>
  </si>
  <si>
    <t>I/DODGE CHALLENGERSRT392</t>
  </si>
  <si>
    <t>I/DODGE AVENGER SXT</t>
  </si>
  <si>
    <t>I/DODGE CHARGER SRT H</t>
  </si>
  <si>
    <t>I/TRAZO C18 SXT BY DODGE</t>
  </si>
  <si>
    <t>I/TRAZO C18 SLT BY DODGE</t>
  </si>
  <si>
    <t>I/FERRARI 612 SCAGLIETTI</t>
  </si>
  <si>
    <t>I/FERRARI F430</t>
  </si>
  <si>
    <t>I/FERRARI F430 SPIDER</t>
  </si>
  <si>
    <t>I/FERRARI 599 GTB</t>
  </si>
  <si>
    <t>I/FERRARI F430 SCUDERIA</t>
  </si>
  <si>
    <t>I/FERRARI 430 SCUDERIA</t>
  </si>
  <si>
    <t>I/FERRARI F430 F1</t>
  </si>
  <si>
    <t>I/FERRARI CALIFORNIA</t>
  </si>
  <si>
    <t>I/FERRARI F430 SCUDE SPI</t>
  </si>
  <si>
    <t>I/FERRARI 458 ITALIA</t>
  </si>
  <si>
    <t>I/FERRARI F430 COUPE</t>
  </si>
  <si>
    <t>I/FERRARI 458 COUPE</t>
  </si>
  <si>
    <t>I/FERRARI 599 GTO</t>
  </si>
  <si>
    <t>I/FERRARI CALIFORNIA GT</t>
  </si>
  <si>
    <t>I/FERRARI FF</t>
  </si>
  <si>
    <t>I/FERRARI 599 SA APERTA</t>
  </si>
  <si>
    <t>I/FERRARI 458 SPIDER</t>
  </si>
  <si>
    <t>I/FERRARI TESTAROSSA</t>
  </si>
  <si>
    <t>I/FERRARI F12 BERLINETTA</t>
  </si>
  <si>
    <t>I/FERRARI CALIFORNIA CON</t>
  </si>
  <si>
    <t>I/FERRARI 458 SPECIALE</t>
  </si>
  <si>
    <t>I/FERRARI CALIFORNIA T</t>
  </si>
  <si>
    <t>I/FERRARI 458 SPECIALE A</t>
  </si>
  <si>
    <t>I/FERRARI 488 GTB</t>
  </si>
  <si>
    <t>I/FERRARI 488 SPIDER</t>
  </si>
  <si>
    <t>I/FERRARI F12 TDF</t>
  </si>
  <si>
    <t>IMP/FIAT PALIO ELX</t>
  </si>
  <si>
    <t>I/FIAT SIENA HLX FLEX</t>
  </si>
  <si>
    <t>I/FIAT PALIO FIRE FLEX</t>
  </si>
  <si>
    <t>I/FIAT 500 1.4 16V SPORT</t>
  </si>
  <si>
    <t>I/FIAT 500 ABARTH</t>
  </si>
  <si>
    <t>I/FIAT 500 SPORT</t>
  </si>
  <si>
    <t>I/FIAT 500 LOUNGE</t>
  </si>
  <si>
    <t>I/FIAT 500 LOUNGE DUAL</t>
  </si>
  <si>
    <t>I/FIAT 500 SPORT DUAL</t>
  </si>
  <si>
    <t>I/FIAT GRANDE PUNTO 1.4</t>
  </si>
  <si>
    <t>I/FIAT ABARTH 695 TF</t>
  </si>
  <si>
    <t>I/FIAT 500 CULT</t>
  </si>
  <si>
    <t>I/FIAT 500 CULT DUAL</t>
  </si>
  <si>
    <t>I/FIAT 500 SPORT AIR</t>
  </si>
  <si>
    <t>I/FIAT 500 SPORT AIR AT</t>
  </si>
  <si>
    <t>I/FIAT 500 C 1.2 POP</t>
  </si>
  <si>
    <t>I/FIAT 500 LOUNGE AIR AT</t>
  </si>
  <si>
    <t>I/FIAT PALIO SPORTIN 1.6</t>
  </si>
  <si>
    <t>I/FIAT SIENA ATTRACT 1.4</t>
  </si>
  <si>
    <t>FIAT/PALIO WK TREKK 1.6</t>
  </si>
  <si>
    <t>I/FIAT 500 CABRIO AIR AT</t>
  </si>
  <si>
    <t>I/FIAT 500 ABARTH TURBO</t>
  </si>
  <si>
    <t>FIAT/PALIO FIRE WAY</t>
  </si>
  <si>
    <t>I/FIAT 500 ELETRICO</t>
  </si>
  <si>
    <t>I/FIAT PALIO FIRE</t>
  </si>
  <si>
    <t>I/FIAT 500 CABRIO</t>
  </si>
  <si>
    <t>I/FIAT 500 CABRIO DUAL</t>
  </si>
  <si>
    <t>I/FIAT 500 ABARTH CONV</t>
  </si>
  <si>
    <t>I/FIAT 500</t>
  </si>
  <si>
    <t>I/FIAT SIENA FIRE 1.4</t>
  </si>
  <si>
    <t>IMP/FORD MONDEO GLX AG</t>
  </si>
  <si>
    <t>I/FORD MUSTANG GT</t>
  </si>
  <si>
    <t>IMP/FORD EXPEDITION XLT</t>
  </si>
  <si>
    <t>I/FORD FOCUS GHIA 2.0LFC</t>
  </si>
  <si>
    <t>I/FORD FOCUS 2.0L FC</t>
  </si>
  <si>
    <t>I/FORD FOCUS 2.0L HA</t>
  </si>
  <si>
    <t>I/FORD FOCUS GHIA 2.0LHA</t>
  </si>
  <si>
    <t>I/FORD MUSTANG V6 COUPE</t>
  </si>
  <si>
    <t>I/FORD FUSION</t>
  </si>
  <si>
    <t>I/FORD GT</t>
  </si>
  <si>
    <t>I/FORD FOCUS 1.6 FLEX FC</t>
  </si>
  <si>
    <t>I/FORD FOCUS 1.6 FLEX HA</t>
  </si>
  <si>
    <t>I/FORD MUSTANG SHELBY GT</t>
  </si>
  <si>
    <t>I/SHELBY GT 500 COUPE</t>
  </si>
  <si>
    <t>I/FORD MUSTANG FASTBACK</t>
  </si>
  <si>
    <t>I/FORD MUSTANG V6 CONV</t>
  </si>
  <si>
    <t>WAKE/WAY</t>
  </si>
  <si>
    <t>I/VOLKSWAGEN SEDAN COUPE</t>
  </si>
  <si>
    <t>IMP/HONDA ACCORD LX</t>
  </si>
  <si>
    <t>I/HONDA ACCORD EX</t>
  </si>
  <si>
    <t>IMP/HONDA CIVIC LX</t>
  </si>
  <si>
    <t>IMP/HONDA CIVIC EX</t>
  </si>
  <si>
    <t>I/HONDA INSIGHT</t>
  </si>
  <si>
    <t>I/HONDA ACCORD EX V6</t>
  </si>
  <si>
    <t>I/HONDA ACCORD EX-L</t>
  </si>
  <si>
    <t>I/HONDA CIVIC SI COUPE</t>
  </si>
  <si>
    <t>I/HONDA ACCORD 2 DE EXL</t>
  </si>
  <si>
    <t>I/HONDA CIVIC EX-L</t>
  </si>
  <si>
    <t>I/HONDA FIT 1.5</t>
  </si>
  <si>
    <t>I/HONDA FIT</t>
  </si>
  <si>
    <t>I/HONDA CITY LX FLEX</t>
  </si>
  <si>
    <t>I/HONDA CITY EX FLEX</t>
  </si>
  <si>
    <t>I/HONDA CIVIC COUPE SI</t>
  </si>
  <si>
    <t>I/HONDA CIVIC SE</t>
  </si>
  <si>
    <t>I/CHEV CRUZE LTZ NB AT</t>
  </si>
  <si>
    <t>I/CHEV CRUZE LT NB AT</t>
  </si>
  <si>
    <t>I/HONDA FIT SPORT</t>
  </si>
  <si>
    <t>I/JAGUAR X-TYPE 3.0</t>
  </si>
  <si>
    <t>I/JAGUAR XKR COUPE</t>
  </si>
  <si>
    <t>I/JAGUAR X-TYPE 2.5</t>
  </si>
  <si>
    <t>I/JAGUAR SUPER V8 4.2</t>
  </si>
  <si>
    <t>I/JAGUAR X-TYPE 3.0 SW</t>
  </si>
  <si>
    <t>I/JAGUAR XF V8 H LUXURY</t>
  </si>
  <si>
    <t>I/JAGUAR XF V8 SPORT</t>
  </si>
  <si>
    <t>I/JAGUAR XF V6 H LUXURY</t>
  </si>
  <si>
    <t>I/JAGUAR XF V8 P LUXURY</t>
  </si>
  <si>
    <t>I/JAGUAR XF SUPERCHARGED</t>
  </si>
  <si>
    <t>I/JAGUAR XFR V8SC</t>
  </si>
  <si>
    <t>I/JAGUAR XF R</t>
  </si>
  <si>
    <t>I/JAGUAR XK</t>
  </si>
  <si>
    <t>I/JAGUAR XJ SC PORTFOLIO</t>
  </si>
  <si>
    <t>I/JAGUAR XF</t>
  </si>
  <si>
    <t>I/JAGUAR XJ</t>
  </si>
  <si>
    <t>I/JAGUAR XJ SCSUPERSPORT</t>
  </si>
  <si>
    <t>I/JAGUAR XF 5.0 LITER</t>
  </si>
  <si>
    <t>I/JAGUAR XF V8 LUXURY</t>
  </si>
  <si>
    <t>I/JAGUAR XJ SUPERCHARGED</t>
  </si>
  <si>
    <t>I/JAGUAR XKRS COUPE</t>
  </si>
  <si>
    <t>I/JAGUAR XJL SUPERCHARGE</t>
  </si>
  <si>
    <t>I/JAGUAR XFR 5.0 V8 SC</t>
  </si>
  <si>
    <t>I/JAGUAR XF 2.0 LUXURY</t>
  </si>
  <si>
    <t>I/JAGUAR XF 2.0 PLUXURY</t>
  </si>
  <si>
    <t>I/JAGUAR XF 3.0V6 SCPLUX</t>
  </si>
  <si>
    <t>I/JAGUAR XJ 2.0 P LUXURY</t>
  </si>
  <si>
    <t>I/JAGUAR XF 3.0V6 SCPORT</t>
  </si>
  <si>
    <t>I/JAGUAR F-TYPE S CABRIO</t>
  </si>
  <si>
    <t>I/JAGUAR F-TYPE V8CABRIO</t>
  </si>
  <si>
    <t>I/JAGUAR F-TYPE CABRIO</t>
  </si>
  <si>
    <t>I/JAGUAR XJ 3.0 SC PORT</t>
  </si>
  <si>
    <t>I/JAGUAR XJL PORTIFOLIO</t>
  </si>
  <si>
    <t>I/JAGUAR XFRS 5.0 V8 SC</t>
  </si>
  <si>
    <t>I/JAGUAR F-TYPE SCOUPE</t>
  </si>
  <si>
    <t>I/JAGUAR F-TYPE COUPE</t>
  </si>
  <si>
    <t>I/JAGUAR F-TYPE V8SCABR</t>
  </si>
  <si>
    <t>I/JAGUAR F-TYPE R COUP4W</t>
  </si>
  <si>
    <t>I/JAG XE S 3.0 V6 SC</t>
  </si>
  <si>
    <t>I/JAG XE PURE SI4</t>
  </si>
  <si>
    <t>I/JAG XE R-SPORT SI4</t>
  </si>
  <si>
    <t>I/JAGUAR XJ SC R-SPORT</t>
  </si>
  <si>
    <t>I/JAGUAR XF V6 380CV S</t>
  </si>
  <si>
    <t>I/JAGUAR XF 2.0T PRESTIG</t>
  </si>
  <si>
    <t>I/JAGUAR XF 2.0T R-SPORT</t>
  </si>
  <si>
    <t>I/JAGUAR F-TYPE SVR 575</t>
  </si>
  <si>
    <t>I/JAG XE P250 R-SPORT</t>
  </si>
  <si>
    <t>I/JEEP CHEROKEE SPORT</t>
  </si>
  <si>
    <t>I/LINCOLN TOWN CAR</t>
  </si>
  <si>
    <t>I/LINCOLN MKZ 3.5L V6</t>
  </si>
  <si>
    <t>I/LINCOLN TOWN CAR SIG L</t>
  </si>
  <si>
    <t>I/LINCOLN STRETCH LIMO</t>
  </si>
  <si>
    <t>I/LINCOLN MKS AWD</t>
  </si>
  <si>
    <t>I/LINCOLN MKZ</t>
  </si>
  <si>
    <t>I/M.BENZ C200 KOMPRESSOR</t>
  </si>
  <si>
    <t>I/M.BENZ C180 COUPE</t>
  </si>
  <si>
    <t>I/M.BENZ E500</t>
  </si>
  <si>
    <t>I/M.BENZ C180K</t>
  </si>
  <si>
    <t>I/M.BENZ S600</t>
  </si>
  <si>
    <t>I/M.BENZ SL 350</t>
  </si>
  <si>
    <t>I/M.BENZ E200</t>
  </si>
  <si>
    <t>I/M.BENZ CL 65 AMG</t>
  </si>
  <si>
    <t>I/M.BENZ S 65 AMG</t>
  </si>
  <si>
    <t>I/M.BENZ SLK 200 K</t>
  </si>
  <si>
    <t>I/M.BENZ CLS 350</t>
  </si>
  <si>
    <t>I/M.BENZ SLK 350</t>
  </si>
  <si>
    <t>I/M.BENZ CLS 500</t>
  </si>
  <si>
    <t>I/M.BENZ SLK 55 K AMG</t>
  </si>
  <si>
    <t>I/M.BENZ E 350</t>
  </si>
  <si>
    <t>I/M.BENZ SLK 350 CONVERS</t>
  </si>
  <si>
    <t>I/M.BENZ CLK 350</t>
  </si>
  <si>
    <t>I/M.BENZ B 200 T</t>
  </si>
  <si>
    <t>I/M.BENZ S 500</t>
  </si>
  <si>
    <t>I/M.BENZ E280</t>
  </si>
  <si>
    <t>I/M.BENZ SLK 55 AMG</t>
  </si>
  <si>
    <t>I/M.BENZ S550V</t>
  </si>
  <si>
    <t>I/M.BENZ C 200 K</t>
  </si>
  <si>
    <t>I/M.BENZ CLS 550</t>
  </si>
  <si>
    <t>I/M.BENZ LIMOUSINE C 180</t>
  </si>
  <si>
    <t>I/M.BENZ CLK 550</t>
  </si>
  <si>
    <t>I/M.BENZ C350</t>
  </si>
  <si>
    <t>I/M.BENZ C350 SPORTSEDAN</t>
  </si>
  <si>
    <t>I/M.BENZ C63 AMG TOURING</t>
  </si>
  <si>
    <t>I/M.BENZ SL 550</t>
  </si>
  <si>
    <t>I/M.BENZ SLK 300 CONVERS</t>
  </si>
  <si>
    <t>I/M.BENZ E500 V8 SEDAN</t>
  </si>
  <si>
    <t>I/M.BENZ C63 AMG</t>
  </si>
  <si>
    <t>M.BENZ/CLC 200 K</t>
  </si>
  <si>
    <t>I/M.BENZ E 430 ELEGANCE</t>
  </si>
  <si>
    <t>I/M.BENZ E 500</t>
  </si>
  <si>
    <t>I/M.BENZ E 350 COUPE</t>
  </si>
  <si>
    <t>I/M.BENZ B 180</t>
  </si>
  <si>
    <t>I/M.BENZ E 500 COUPE</t>
  </si>
  <si>
    <t>I/M.BENZ C 180 K</t>
  </si>
  <si>
    <t>I/M.BENZ C 200 CGI</t>
  </si>
  <si>
    <t>I/M.BENZ E 350 GUARD</t>
  </si>
  <si>
    <t>I/M.BENZ E 500 GUARD</t>
  </si>
  <si>
    <t>I/M.BENZ E550W</t>
  </si>
  <si>
    <t>I/M.BENZ E550 SEDAN</t>
  </si>
  <si>
    <t>I/M.BENZ C 180 CGI</t>
  </si>
  <si>
    <t>I/M.BENZ SL 350 SPORT</t>
  </si>
  <si>
    <t>I/M.BENZ C200CGI TOURING</t>
  </si>
  <si>
    <t>I/M.BENZ C200 ELEGANCE</t>
  </si>
  <si>
    <t>I/M.BENZ E 350 CA</t>
  </si>
  <si>
    <t>I/M.BENZ S550</t>
  </si>
  <si>
    <t>I/MERCURY MILAN V6 PREMI</t>
  </si>
  <si>
    <t>I/CHERY QQ3 1.1</t>
  </si>
  <si>
    <t>I/CHERY A316 HATCH</t>
  </si>
  <si>
    <t>I/CHERY A316 SEDAN</t>
  </si>
  <si>
    <t>I/CHERY FACE 1.3</t>
  </si>
  <si>
    <t>I/CHERY CIELO 1.6 HATCH</t>
  </si>
  <si>
    <t>I/CHERY CIELO 1.6 SEDAN</t>
  </si>
  <si>
    <t>I/CHERY RIICH M1</t>
  </si>
  <si>
    <t>I/CHERY CIELO 1.8 SEDAN</t>
  </si>
  <si>
    <t>I/CHERY CIELO 2.0 AT SED</t>
  </si>
  <si>
    <t>I/CHERY FULWIN2 1.5 SD</t>
  </si>
  <si>
    <t>I/CHERY RIICH G5</t>
  </si>
  <si>
    <t>I/CHERY S18D</t>
  </si>
  <si>
    <t>I/CHERY FACE 1.3 FLEX</t>
  </si>
  <si>
    <t>I/CHERY S18 1.3 FLEX</t>
  </si>
  <si>
    <t>I/CHERY QQ 1.0</t>
  </si>
  <si>
    <t>I/CHERY CELER 1.5FLEX HB</t>
  </si>
  <si>
    <t>I/CHERY CELER 1.5 FLEX</t>
  </si>
  <si>
    <t>I/CHERY QQ 1.1</t>
  </si>
  <si>
    <t>I/CHERY G6 SEDAN AT</t>
  </si>
  <si>
    <t>I/CHERY QQ 1.0 ACT</t>
  </si>
  <si>
    <t>I/CHERY ARRIZO 7 MT</t>
  </si>
  <si>
    <t>I/CHERY ARRIZO 7 CVT</t>
  </si>
  <si>
    <t>I/CHERY TIGGO 5 2.0 MT</t>
  </si>
  <si>
    <t>I/CHERY TIGGO 5 2.0 CVT</t>
  </si>
  <si>
    <t>CHERY/CELER 1.5FLEX FL</t>
  </si>
  <si>
    <t>CHERY/CELER 1.5FFHB FL</t>
  </si>
  <si>
    <t>I/CHERY ARRIZO 7 1.6 CVT</t>
  </si>
  <si>
    <t>CHERY/CELER 1.5 SD ACT</t>
  </si>
  <si>
    <t>CHERY/CELER 1.5 HB ACT</t>
  </si>
  <si>
    <t>CHERY/QQ 1.0 SMILE</t>
  </si>
  <si>
    <t>CHERY/QQ 1.0 LOOK</t>
  </si>
  <si>
    <t>CHERY/QQ 1.0 ACT</t>
  </si>
  <si>
    <t>I/CHEVROLET IMPALA SEDAN</t>
  </si>
  <si>
    <t>I/PLYMOUTH FURY GRAN CPE</t>
  </si>
  <si>
    <t>I/FORD MUSTANG GT 5.0L</t>
  </si>
  <si>
    <t>I/OPEL ASTRA</t>
  </si>
  <si>
    <t>I/PONTIAC SOLSTICE</t>
  </si>
  <si>
    <t>I/PONTIAC SOLSTICE GXP</t>
  </si>
  <si>
    <t>I/PONTIAC MONTANA SE</t>
  </si>
  <si>
    <t>I/PONTIAC G6 GT</t>
  </si>
  <si>
    <t>I/PONTIAC G8 GT</t>
  </si>
  <si>
    <t>I/PORSCHE 911 CARRERA</t>
  </si>
  <si>
    <t>I/PORSCHE 911 TURBO</t>
  </si>
  <si>
    <t>I/PORSCHE CAYENNE S</t>
  </si>
  <si>
    <t>I/PORSCHE CAYENNE TURBO</t>
  </si>
  <si>
    <t>I/PORSCHE 911 TARGA</t>
  </si>
  <si>
    <t>I/PORSCHE 911 CARRERA 4</t>
  </si>
  <si>
    <t>I/PORSCHE 911 CARRERA 4S</t>
  </si>
  <si>
    <t>IMP/PORSCHE BOXSTER</t>
  </si>
  <si>
    <t>I/PORSCHE 911 GT3</t>
  </si>
  <si>
    <t>I/PORSCHE BOXSTER S</t>
  </si>
  <si>
    <t>I/PORSCHE 911 GT2</t>
  </si>
  <si>
    <t>I/PORSCHE CAYENNE V6</t>
  </si>
  <si>
    <t>I/PORSCHE CARRERA GT</t>
  </si>
  <si>
    <t>I/PORSCHE 911 CARRERA S</t>
  </si>
  <si>
    <t>I/PORSCHE 911 TURBO S</t>
  </si>
  <si>
    <t>I/PORSCHE CARRERA 2S</t>
  </si>
  <si>
    <t>I/PORSCHE CAYENNE</t>
  </si>
  <si>
    <t>I/PORSCHE 993 CARRERA</t>
  </si>
  <si>
    <t>I/PORSCHE CAYENNE TURBOS</t>
  </si>
  <si>
    <t>I/PORSCHE CARRERA S</t>
  </si>
  <si>
    <t>I/PORSCHE 911 TARGA 4S</t>
  </si>
  <si>
    <t>I/PORSCHE BOXSTER SRS60M</t>
  </si>
  <si>
    <t>I/PORSCHE BOXSTER SRS60T</t>
  </si>
  <si>
    <t>I/PORSCHE BOSXTER RS60</t>
  </si>
  <si>
    <t>I/PORSCHE 911 CARRERA SC</t>
  </si>
  <si>
    <t>I/PORSCHE 911 CARRERA 4SC</t>
  </si>
  <si>
    <t>I/PORSCHE BOXSTER S PD</t>
  </si>
  <si>
    <t>I/PORSCHE PANAMERA TURBO</t>
  </si>
  <si>
    <t>I/PORSCHE PANAMERA 4S</t>
  </si>
  <si>
    <t>I/PORSCHE PANAMERA S</t>
  </si>
  <si>
    <t>I/PORSCHE 911 TURBO CAB</t>
  </si>
  <si>
    <t>I/PORSCHE 911 GT3 RS</t>
  </si>
  <si>
    <t>I/PORSCHE 911 TURBO CA S</t>
  </si>
  <si>
    <t>I/PORSCHE 911 SPORT CLAS</t>
  </si>
  <si>
    <t>I/PORSCHE BOXSTER SPYDER</t>
  </si>
  <si>
    <t>I/PORSCHE PANAMERA</t>
  </si>
  <si>
    <t>I/PORSCHE 911 GT2 RS</t>
  </si>
  <si>
    <t>I/PORSCHE PANAMERA 4</t>
  </si>
  <si>
    <t>I/PORSCHE 911CARRERA GTS</t>
  </si>
  <si>
    <t>I/PORSCHE 911 SPEEDSTER</t>
  </si>
  <si>
    <t>I/PORSCHE 911 BLACK EDIT</t>
  </si>
  <si>
    <t>I/PORSCHE PANAMERA T. S</t>
  </si>
  <si>
    <t>I/PORSCHE CARRERA GTS</t>
  </si>
  <si>
    <t>I/PORSCHE PANAMERA S HYB</t>
  </si>
  <si>
    <t>I/PORSCHE 911 CARRERA C</t>
  </si>
  <si>
    <t>I/PORSCHE 911 GT3 RS 4.0</t>
  </si>
  <si>
    <t>I/PORSCHE PANAMERA V6</t>
  </si>
  <si>
    <t>I/PORSCHE PANAMERA GTS</t>
  </si>
  <si>
    <t>I/PORSCHE 911 CABRIOLET</t>
  </si>
  <si>
    <t>I/PORSCHE 911 TURBOS918S</t>
  </si>
  <si>
    <t>I/PORSCHE PANAMERA PLAT.</t>
  </si>
  <si>
    <t>I/PORSCHE 911 CARRERASPK</t>
  </si>
  <si>
    <t>I/PORSCHE 918 SPYDER</t>
  </si>
  <si>
    <t>I/PORSCHE CARRERA 911 50</t>
  </si>
  <si>
    <t>I/PORSCHE BOXSTER GTS</t>
  </si>
  <si>
    <t>I/PORSCHE CAYMAN GTS</t>
  </si>
  <si>
    <t>I/PORSCHE 911 TARGA 4GTS</t>
  </si>
  <si>
    <t>I/PORSCHE 911 CAR GTSCAB</t>
  </si>
  <si>
    <t>I/PORSCHE 911CARRERA4GTS</t>
  </si>
  <si>
    <t>I/PORSCHE 911 R</t>
  </si>
  <si>
    <t>I/PORSCHE BOXSTER CONV</t>
  </si>
  <si>
    <t>I/PORSCHE PANAMERA 4EHYB</t>
  </si>
  <si>
    <t>I/RENAULT CLIO AUT1616VS</t>
  </si>
  <si>
    <t>I/RENAULT CLIO AUT1616VH</t>
  </si>
  <si>
    <t>I/RENAULT CLIO PRI1616VS</t>
  </si>
  <si>
    <t>I/RENAULT CLIO EXP1616VS</t>
  </si>
  <si>
    <t>I/RENAULT CLIO EXP 16H3P</t>
  </si>
  <si>
    <t>I/RENAULT LOGAN</t>
  </si>
  <si>
    <t>I/RENAULT MEGANE CC 20 A</t>
  </si>
  <si>
    <t>RENAULT/CLIO RT 1.6 16V</t>
  </si>
  <si>
    <t>RENAULT/CLIO AUT 10 16VH</t>
  </si>
  <si>
    <t>RENAULT/SCENIC EXP 1616V</t>
  </si>
  <si>
    <t>RENAULT/SCENIC PRI 1616V</t>
  </si>
  <si>
    <t>RENAULT/SCENIC PRI 2016V</t>
  </si>
  <si>
    <t>RENAULT/SCENIC AUT 1616V</t>
  </si>
  <si>
    <t>I/ROLLS ROYCE PHANTOM</t>
  </si>
  <si>
    <t>RENAULT/MEGANESD DYN 16</t>
  </si>
  <si>
    <t>RENAULT/MEGANESD EXPR 16</t>
  </si>
  <si>
    <t>RENAULT/MEGANEGT DYN 20</t>
  </si>
  <si>
    <t>RENAULT/MEGANEGT EXP 20A</t>
  </si>
  <si>
    <t>RENAULT/MEGANESD DYN 20A</t>
  </si>
  <si>
    <t>RENAULT/MEGANEGT EXPR 20</t>
  </si>
  <si>
    <t>RENAULT/MEGANESD DYN 20</t>
  </si>
  <si>
    <t>RENAULT/MEGANESD EXP 20A</t>
  </si>
  <si>
    <t>RENAULT/MEGANEGT PRI 20A</t>
  </si>
  <si>
    <t>RENAULT/MEGANESD PRI 20A</t>
  </si>
  <si>
    <t>RENAULT/MEGANESD EXPR 20</t>
  </si>
  <si>
    <t>RENAULT/MEGANEGT DYN 2</t>
  </si>
  <si>
    <t>RENAULT/MEGANEGT DYN 16</t>
  </si>
  <si>
    <t>RENAULT/MEGANEGT EXPR 16</t>
  </si>
  <si>
    <t>RENAULT/LOGAN PRI 1616V</t>
  </si>
  <si>
    <t>RENAULT/LOGAN EXP 1616V</t>
  </si>
  <si>
    <t>RENAULT/LOGAN AUT 1016V</t>
  </si>
  <si>
    <t>RENAULT/LOGAN EXP 1016V</t>
  </si>
  <si>
    <t>RENAULT/SANDERO PRI1616V</t>
  </si>
  <si>
    <t>RENAULT/SANDERO AUT1016V</t>
  </si>
  <si>
    <t>RENAULT/SANDERO EXP1016V</t>
  </si>
  <si>
    <t>RENAULT/LOGAN EXP 16</t>
  </si>
  <si>
    <t>RENAULT/LOGAN AUT 16</t>
  </si>
  <si>
    <t>I/SKODA OCTAVIA</t>
  </si>
  <si>
    <t>I/SKODA FABI 1.2 BST OF</t>
  </si>
  <si>
    <t>IMP/TOYOTA CAMRY XLE</t>
  </si>
  <si>
    <t>IMP/TOYOTA COROLLA LE</t>
  </si>
  <si>
    <t>IMP/TOYOTA HILUX SW4 V6</t>
  </si>
  <si>
    <t>IMP/TOYOTA COROLLA GLI</t>
  </si>
  <si>
    <t>IMP/TOYOTA COROLLA XLI18</t>
  </si>
  <si>
    <t>I/TOYOTA PRIUS</t>
  </si>
  <si>
    <t>I/TOYOTA FIELDER</t>
  </si>
  <si>
    <t>I/TOYOTA PRIUS 2</t>
  </si>
  <si>
    <t>I/TOYOTA CAMRY XLE V6</t>
  </si>
  <si>
    <t>I/TOYOTA LEXUS IS F</t>
  </si>
  <si>
    <t>I/TOYOTA CAMRY 4DR SDNSE</t>
  </si>
  <si>
    <t>I/TOYOTA COROLLA</t>
  </si>
  <si>
    <t>I/TOYOTA CAMRY HYBRID</t>
  </si>
  <si>
    <t>I/TOYOTA COROLLA TV7181G</t>
  </si>
  <si>
    <t>I/TOYOTA COROLLA CE</t>
  </si>
  <si>
    <t>I/TOYOTA VENZA FWD V6</t>
  </si>
  <si>
    <t>I/TOYOTA PRIUS III HIBRI</t>
  </si>
  <si>
    <t>I/TOYOTA COROLLA S</t>
  </si>
  <si>
    <t>I/TOYOTA CAMRY</t>
  </si>
  <si>
    <t>I/TOYOTA 86</t>
  </si>
  <si>
    <t>I/TOYOTA PRIUS NGA</t>
  </si>
  <si>
    <t>I/TOYOTA PRIUS NGA TOP</t>
  </si>
  <si>
    <t>I/TOYOTA COROLLA 2.0</t>
  </si>
  <si>
    <t>IMP/VW GOLF GTI</t>
  </si>
  <si>
    <t>IMP/VW NEW BEETLE</t>
  </si>
  <si>
    <t>IMP/VW GOLF</t>
  </si>
  <si>
    <t>I/VW BEETLE</t>
  </si>
  <si>
    <t>I/VW BORA</t>
  </si>
  <si>
    <t>I/VW JETTA</t>
  </si>
  <si>
    <t>I/VW POLO</t>
  </si>
  <si>
    <t>I/VW EOS</t>
  </si>
  <si>
    <t>I/VW PASSAT VAR 2.0T F</t>
  </si>
  <si>
    <t>I/VW PASSAT 2.0T FSI</t>
  </si>
  <si>
    <t>I/VW PASSAT VAR 3.2 FSI</t>
  </si>
  <si>
    <t>I/VW EOS 2.0T FSI</t>
  </si>
  <si>
    <t>I/VW JETTA VARIANT</t>
  </si>
  <si>
    <t>I/VW GOLF R32</t>
  </si>
  <si>
    <t>I/VW EOS LUX</t>
  </si>
  <si>
    <t>I/VW NEW BEETLE CONV</t>
  </si>
  <si>
    <t>I/VW NEW BEETLE 2.5 CONV</t>
  </si>
  <si>
    <t>I/VW PASSAT KOMFORT</t>
  </si>
  <si>
    <t>I/VW FOX 1.6 PLUS</t>
  </si>
  <si>
    <t>I/VW FOX 1.6 ROUTE</t>
  </si>
  <si>
    <t>I/VW TIGUAN SE SUV</t>
  </si>
  <si>
    <t>I/VW PASSAT CC 3.6 FSI</t>
  </si>
  <si>
    <t>I/VW CC SPORT</t>
  </si>
  <si>
    <t>I/VW CC VR6 4MOTION</t>
  </si>
  <si>
    <t>I/VW ROUTAN SEL</t>
  </si>
  <si>
    <t>I/VW TOURAN 1.4</t>
  </si>
  <si>
    <t>I/VW TOURAN TRENDLINE1.6</t>
  </si>
  <si>
    <t>I/VW NEW BEETLE 2DR</t>
  </si>
  <si>
    <t>I/VW JETTA 2.0</t>
  </si>
  <si>
    <t>I/VW JETTA 2.0T</t>
  </si>
  <si>
    <t>I/VW CC LUXURY</t>
  </si>
  <si>
    <t>I/VW PASSAT CC SP 2.0T</t>
  </si>
  <si>
    <t>I/VW PASSAT CC</t>
  </si>
  <si>
    <t>I/VW CC R LINE</t>
  </si>
  <si>
    <t>IMP/VOLVO S80 T6</t>
  </si>
  <si>
    <t>I/VOLVO S60 2.0T</t>
  </si>
  <si>
    <t>I/VOLVO V50 T5</t>
  </si>
  <si>
    <t>I/VOLVO S40 T5</t>
  </si>
  <si>
    <t>I/VOLVO V50 2.4I</t>
  </si>
  <si>
    <t>I/VOLVO S40 2.4I</t>
  </si>
  <si>
    <t>I/VOLVO V50 2.4</t>
  </si>
  <si>
    <t>I/VOLVO S40 2.4</t>
  </si>
  <si>
    <t>I/VOLVO C70 T5</t>
  </si>
  <si>
    <t>I/VOLVO S80 V8 AWD</t>
  </si>
  <si>
    <t>I/VOLVO S80 3.2</t>
  </si>
  <si>
    <t>I/VOLVO C30 T5</t>
  </si>
  <si>
    <t>I/VOLVO V70 SW</t>
  </si>
  <si>
    <t>I/VOLVO C30 2.4I</t>
  </si>
  <si>
    <t>I/VOLVO C30 2.0</t>
  </si>
  <si>
    <t>I/VOLVO XC70 3.2 AWD</t>
  </si>
  <si>
    <t>I/VOLVO V50 2.0</t>
  </si>
  <si>
    <t>I/VOLVO S80</t>
  </si>
  <si>
    <t>I/VOLVO S60</t>
  </si>
  <si>
    <t>I/VOLVO S80 2.5T</t>
  </si>
  <si>
    <t>I/VOLVO S60 3.0T TOP</t>
  </si>
  <si>
    <t>I/VOLVO S80 3.0T</t>
  </si>
  <si>
    <t>I/VOLVO C30 T5 R-DESIGN</t>
  </si>
  <si>
    <t>I/VOLVO S60 1.6T4COMFORT</t>
  </si>
  <si>
    <t>I/VOLVO S60 2.0 T5 DYNA</t>
  </si>
  <si>
    <t>I/VOLVO S60 2.0 T5 R-DES</t>
  </si>
  <si>
    <t>I/VOLVO S60 3.0 T6 R-DES</t>
  </si>
  <si>
    <t>I/VOLVO S60 T5</t>
  </si>
  <si>
    <t>I/VOLVO V60 2.0T5 R-DESI</t>
  </si>
  <si>
    <t>I/VOLVO V60 1.6 T4</t>
  </si>
  <si>
    <t>I/VOLVO V60 3.0T6 R-DESI</t>
  </si>
  <si>
    <t>I/VOLVO V70 T4F</t>
  </si>
  <si>
    <t>I/VOLVO S60 T6</t>
  </si>
  <si>
    <t>I/VOLVO S60 2.0 T5 COMF</t>
  </si>
  <si>
    <t>I/VOLVO V60 2.0 T5 R-DES</t>
  </si>
  <si>
    <t>BMW/320I ACTIVE FLEX</t>
  </si>
  <si>
    <t>BMW/328I ACTIVE FLEX</t>
  </si>
  <si>
    <t>BMW/125I ACTIVE FLEX</t>
  </si>
  <si>
    <t>I/BMW M4 CABRIO</t>
  </si>
  <si>
    <t>I/BMW M4 COUPE</t>
  </si>
  <si>
    <t>I/MINI COOPER S 5P</t>
  </si>
  <si>
    <t>I/MINI COOPER 5P</t>
  </si>
  <si>
    <t>BMW/120I ACTIVE FLEX</t>
  </si>
  <si>
    <t>I/BMW 323I</t>
  </si>
  <si>
    <t>I/BMW 320I LIMOUSINE</t>
  </si>
  <si>
    <t>I/BMW 116I 5 TURER</t>
  </si>
  <si>
    <t>I/BMW 535I GRAN TURISMO</t>
  </si>
  <si>
    <t>I/MINI CABRIO COOPER S</t>
  </si>
  <si>
    <t>I/BMW 220I COUPE 2F31</t>
  </si>
  <si>
    <t>I/BMW 320I</t>
  </si>
  <si>
    <t>I/BMW 328I XDRIVE GT</t>
  </si>
  <si>
    <t>I/BMW 535I LIMOUSINE</t>
  </si>
  <si>
    <t>I/BMW 740I</t>
  </si>
  <si>
    <t>I/BMW 318I LIMOUSINE</t>
  </si>
  <si>
    <t>I/MINI COOPER</t>
  </si>
  <si>
    <t>I/MINI COOPER S</t>
  </si>
  <si>
    <t>I/MINI COOPER CONVERSIV</t>
  </si>
  <si>
    <t>I/MINI COOPER S CONV</t>
  </si>
  <si>
    <t>I/MINI COOPER CLUBMAN</t>
  </si>
  <si>
    <t>I/MINI ONE CABRIO</t>
  </si>
  <si>
    <t>I/MINI COOPER J.C WORKS</t>
  </si>
  <si>
    <t>I/BMW 320I PG51</t>
  </si>
  <si>
    <t>I/BMW 325I PH11</t>
  </si>
  <si>
    <t>I/BMW 335I PM71</t>
  </si>
  <si>
    <t>I/MINI COOPER S CLUBMAN</t>
  </si>
  <si>
    <t>I/MINI COOPER CA</t>
  </si>
  <si>
    <t>I/MINI COOPER SCA</t>
  </si>
  <si>
    <t>I/BMW 335I PM51</t>
  </si>
  <si>
    <t>I/BMW 740LI</t>
  </si>
  <si>
    <t>I/MINI JOHN COOPER WORKS</t>
  </si>
  <si>
    <t>I/BMW 550I GT</t>
  </si>
  <si>
    <t>I/BMW 535I GT</t>
  </si>
  <si>
    <t>I/BMW M3</t>
  </si>
  <si>
    <t>I/BMW 335IS CV</t>
  </si>
  <si>
    <t>I/BMW 118I UA31</t>
  </si>
  <si>
    <t>I/MINI ONE</t>
  </si>
  <si>
    <t>I/BMW 318I PF71</t>
  </si>
  <si>
    <t>I/BMW M3 GTS KG91</t>
  </si>
  <si>
    <t>I/BMW M3 COUPE KG91</t>
  </si>
  <si>
    <t>I/BMW 750 LI HYBRID KX81</t>
  </si>
  <si>
    <t>I/BMW 328I CONVERSIVEL</t>
  </si>
  <si>
    <t>I/MINI JCW CA</t>
  </si>
  <si>
    <t>I/BMW M COUPE UR91</t>
  </si>
  <si>
    <t>I/BMW 650I CABRIO LZ31</t>
  </si>
  <si>
    <t>I/MINI COOPER COUPE</t>
  </si>
  <si>
    <t>I/MINI COOPER S COUPE</t>
  </si>
  <si>
    <t>I/BMW 118I 1A31</t>
  </si>
  <si>
    <t>I/BMW ACTIVHYB 7SWB KX61</t>
  </si>
  <si>
    <t>I/BMW 650I COUPE LX31</t>
  </si>
  <si>
    <t>I/BMW M5</t>
  </si>
  <si>
    <t>I/BMW 530I FR11</t>
  </si>
  <si>
    <t>I/MINI COOPER ROADSTER</t>
  </si>
  <si>
    <t>I/MINI COOPER S ROADSTER</t>
  </si>
  <si>
    <t>I/BMW 328I 3A51</t>
  </si>
  <si>
    <t>I/BMW 335I 3A91</t>
  </si>
  <si>
    <t>I/BMW 740I KA41</t>
  </si>
  <si>
    <t>I/BMW 320I 3B11</t>
  </si>
  <si>
    <t>I/BMW 330 XI</t>
  </si>
  <si>
    <t>I/BMW 116I 1A11</t>
  </si>
  <si>
    <t>I/BMW M5 FV91</t>
  </si>
  <si>
    <t>I/MINI JCW ROADSTER</t>
  </si>
  <si>
    <t>I/MINI JCW COUPE</t>
  </si>
  <si>
    <t>I/BMW Z4SDRIVE20I LL31</t>
  </si>
  <si>
    <t>I/BMW 528I XG31</t>
  </si>
  <si>
    <t>I/BMW 325IT</t>
  </si>
  <si>
    <t>I/BMW 125I 1A51</t>
  </si>
  <si>
    <t>I/MINI ONE COUTRYMAN</t>
  </si>
  <si>
    <t>I/BMW 640I GC 6A01</t>
  </si>
  <si>
    <t>I/BMW M6 COUPE LX91</t>
  </si>
  <si>
    <t>I/BMW 640I GC 6B01</t>
  </si>
  <si>
    <t>I/BMW Z4 SDRIVE 28I</t>
  </si>
  <si>
    <t>I/BMW M135I 1B71</t>
  </si>
  <si>
    <t>I/MINI COOPER SPCMAN</t>
  </si>
  <si>
    <t>I/BMW 750I YA81</t>
  </si>
  <si>
    <t>I/BMW 740I YA61</t>
  </si>
  <si>
    <t>I/BMW 335I AH3 3F91</t>
  </si>
  <si>
    <t>I/MINI COOPER SPCMANALL4</t>
  </si>
  <si>
    <t>I/MINI COOPER PCMAN</t>
  </si>
  <si>
    <t>I/BMW 650I CABRIO YP91</t>
  </si>
  <si>
    <t>I/BMW 325XI</t>
  </si>
  <si>
    <t>I/BMW 650I GRAN COUPE</t>
  </si>
  <si>
    <t>I/BMW 740I YE41</t>
  </si>
  <si>
    <t>I/MINI JCW COUNTRYMAN</t>
  </si>
  <si>
    <t>I/MINI JCW PACEMAN</t>
  </si>
  <si>
    <t>I/BMW 328I GRAN TURISMO</t>
  </si>
  <si>
    <t>I/BMW M6 GRAN COUPE</t>
  </si>
  <si>
    <t>I/BMW 316I</t>
  </si>
  <si>
    <t>I/BMW 320I ACTIVE FLEX</t>
  </si>
  <si>
    <t>I/BMW 320I GRAN TURISMO</t>
  </si>
  <si>
    <t>I/BMW 528I LIMOUSINE</t>
  </si>
  <si>
    <t>I/MINI COOPER RED BULL</t>
  </si>
  <si>
    <t>I/BMW 435I COUPE</t>
  </si>
  <si>
    <t>I/BMW 528I</t>
  </si>
  <si>
    <t>I/BMW 328I ACTIVE FLEX</t>
  </si>
  <si>
    <t>I/BMW 118I UE51</t>
  </si>
  <si>
    <t>I/BMW 435I CONV</t>
  </si>
  <si>
    <t>I/BMW M235I</t>
  </si>
  <si>
    <t>I/BMW I3 BEV</t>
  </si>
  <si>
    <t>I/BMW I3 REX</t>
  </si>
  <si>
    <t>I/BMW 125I ACTIVE FLEX</t>
  </si>
  <si>
    <t>I/BMW 428I CABRIO</t>
  </si>
  <si>
    <t>I/BMW 428I GRAN COUPE</t>
  </si>
  <si>
    <t>I/BMW I8</t>
  </si>
  <si>
    <t>I/BMW 435XI COUPE</t>
  </si>
  <si>
    <t>I/BMW 420I CABRIO</t>
  </si>
  <si>
    <t>I/MINI COOPER RED BULL C</t>
  </si>
  <si>
    <t>J.FERREIRA/F.PROPRIA AUT</t>
  </si>
  <si>
    <t>J.BALBO/F.PROPRIA AUT</t>
  </si>
  <si>
    <t>F.WILSON/F.PROPRIA AUT</t>
  </si>
  <si>
    <t>P.HELYO/F.PROPRIA AUT</t>
  </si>
  <si>
    <t>A.GUGELMIN/F.PROPRIA BUG</t>
  </si>
  <si>
    <t>J.MINOSSO/F.PROPRIA AUTO</t>
  </si>
  <si>
    <t>MIC.ROSA/F.PROPRIA BUGGY</t>
  </si>
  <si>
    <t>GAENSLY/F.PROPRIA BUGGY</t>
  </si>
  <si>
    <t>GIGLOLETTI/F.PROPRIA AUT</t>
  </si>
  <si>
    <t>CESAR PILO/F.PROPRIA AUT</t>
  </si>
  <si>
    <t>LUIZ.REIS/F.PROPRIA AUTO</t>
  </si>
  <si>
    <t>BRANDEMBURG/F.PROPRIA C</t>
  </si>
  <si>
    <t>V.PIMENTEL/F.PROPRIA AUT</t>
  </si>
  <si>
    <t>FAB.COLLA/F.PROPRIA AUTO</t>
  </si>
  <si>
    <t>JEFF.SOUZA/F.PROPRIA AUT</t>
  </si>
  <si>
    <t>ROB.HECK/F.PROPRIA AUTOM</t>
  </si>
  <si>
    <t>MAR.VIEIRA/F.PROPRIA AUT</t>
  </si>
  <si>
    <t>DIR.FILHO/F.PROPRIA AUTO</t>
  </si>
  <si>
    <t>R.HECKMANN/F.PROPRIA AUT</t>
  </si>
  <si>
    <t>RG.SILVA/F.PROPRIA BUGGY</t>
  </si>
  <si>
    <t>C.OLIVEIRA/F.PROPRIA</t>
  </si>
  <si>
    <t>LUIS HASS/F.PROPRIA</t>
  </si>
  <si>
    <t>J.SILVA/F.PROPRIA BUGGY</t>
  </si>
  <si>
    <t>H.TESTA/F.PROPRIA AUTO</t>
  </si>
  <si>
    <t>S.ANDRADE/F.PROPRIA BUG</t>
  </si>
  <si>
    <t>L.COUTINHO/F.PROPRIA AUT</t>
  </si>
  <si>
    <t>VR.ERN/F.PROPRIA AUT</t>
  </si>
  <si>
    <t>SAMPAIO/F.PROPRIA BUGGY</t>
  </si>
  <si>
    <t>C RODRIGUES/F.PROPRIA A</t>
  </si>
  <si>
    <t>P.DRESCH/F.PROPRIA AUTO</t>
  </si>
  <si>
    <t>P.CHIMELLO/F.PROPRIA AUT</t>
  </si>
  <si>
    <t>M.MAGALHAES/F.PROPRIA A</t>
  </si>
  <si>
    <t>V.LOPES/F.PROPRIA AUTO</t>
  </si>
  <si>
    <t>M.PONTES/F.PROPRIA AUTO</t>
  </si>
  <si>
    <t>T.NOCE/F.PROPRIA AUT</t>
  </si>
  <si>
    <t>C.GUILARDI/F.PROPRIA AUT</t>
  </si>
  <si>
    <t>A.SALVADOR/F.PROPRIA AUT</t>
  </si>
  <si>
    <t>TOYOTA/COROLLA XEI</t>
  </si>
  <si>
    <t>TOYOTA/COROLLA XEI18VVT</t>
  </si>
  <si>
    <t>TOYOTA/COROLLA XLI16VVT</t>
  </si>
  <si>
    <t>TOYOTA/FIELDER SEG18FLEX</t>
  </si>
  <si>
    <t>TOYOTA/FIELDER XEI18FLEX</t>
  </si>
  <si>
    <t>TOYOTA/COROLLA SEG18FLEX</t>
  </si>
  <si>
    <t>TOYOTA/COROLLA XEI18FLEX</t>
  </si>
  <si>
    <t>TOYOTA/COROLLA XLI18FLEX</t>
  </si>
  <si>
    <t>TOYOTA/COROLLA GLI18FLEX</t>
  </si>
  <si>
    <t>TOYOTA/COROLLA ALTIS20FX</t>
  </si>
  <si>
    <t>TOYOTA/COROLLA XEI20FLEX</t>
  </si>
  <si>
    <t>TOYOTA/COROLLA XEI FLEX</t>
  </si>
  <si>
    <t>TOYOTA/COROLLA XLI FLEX</t>
  </si>
  <si>
    <t>TOYOTA/COROLLA GLI FLEX</t>
  </si>
  <si>
    <t>TOYOTA/COROLLA S FLEX</t>
  </si>
  <si>
    <t>TOYOTA/COROLLA XRS FLEX</t>
  </si>
  <si>
    <t>I/SCION IQ 3</t>
  </si>
  <si>
    <t>TOYOTA/ETIOS HB</t>
  </si>
  <si>
    <t>TOYOTA/ETIOS HB X</t>
  </si>
  <si>
    <t>TOYOTA/ETIOS SD X</t>
  </si>
  <si>
    <t>TOYOTA/ETIOS SD XS</t>
  </si>
  <si>
    <t>TOYOTA/ETIOS HB XS</t>
  </si>
  <si>
    <t>TOYOTA/ETIOS SD XLS</t>
  </si>
  <si>
    <t>TOYOTA/ETIOS HB XLS</t>
  </si>
  <si>
    <t>TOYOTA/ETIOS HB CROSS</t>
  </si>
  <si>
    <t>TOYOTA/ETIOS HB XS 15</t>
  </si>
  <si>
    <t>I/TOYOTA ZELAS</t>
  </si>
  <si>
    <t>TOYOTA/COROLLA ALTISFLEX</t>
  </si>
  <si>
    <t>TOYOTA/COROLLA XRS20FLEX</t>
  </si>
  <si>
    <t>TOYOTA/COROLLA GLI18 CVT</t>
  </si>
  <si>
    <t>TOYOTA/ETIOS HB PLATINUM</t>
  </si>
  <si>
    <t>TOYOTA/ETIOS SD PLATINUM</t>
  </si>
  <si>
    <t>TOYOTA/ETIOS HB X 13L MT</t>
  </si>
  <si>
    <t>TOYOTA/COROLLA XEI 18MT</t>
  </si>
  <si>
    <t>TOYOTA/COROLLA XEI 18AT</t>
  </si>
  <si>
    <t>TOYOTA/COROLLA XLI 18MT</t>
  </si>
  <si>
    <t>I/TOYOTA COROLLA XLI</t>
  </si>
  <si>
    <t>TOYOTA/COROLLA SEG MT 18</t>
  </si>
  <si>
    <t>TOYOTA/COROLLA XEI AT 18</t>
  </si>
  <si>
    <t>TOYOTA/ETIOS HB X 13L AT</t>
  </si>
  <si>
    <t>TOYOTA/ETIOS HB XS 15 MT</t>
  </si>
  <si>
    <t>TOYOTA/ETIOS HB XS 15 AT</t>
  </si>
  <si>
    <t>TOYOTA/ETIOS HB XLS15 MT</t>
  </si>
  <si>
    <t>TOYOTA/ETIOS HB XLS15 AT</t>
  </si>
  <si>
    <t>TOYOTA/ETIOS SD X 15L MT</t>
  </si>
  <si>
    <t>TOYOTA/ETIOS HB PLT15 AT</t>
  </si>
  <si>
    <t>TOYOTA/ETIOS SD X 15L AT</t>
  </si>
  <si>
    <t>TOYOTA/ETIOS SD XS 15 MT</t>
  </si>
  <si>
    <t>TOYOTA/ETIOS SD XS 15 AT</t>
  </si>
  <si>
    <t>TOYOTA/ETIOS SD XLS15 MT</t>
  </si>
  <si>
    <t>TOYOTA/ETIOS SD XLS15 AT</t>
  </si>
  <si>
    <t>TOYOTA/ETIOS SD PLT15 AT</t>
  </si>
  <si>
    <t>TOYOTA/ETIOS HB CROSS MT</t>
  </si>
  <si>
    <t>TOYOTA/ETIOS HB CROSS AT</t>
  </si>
  <si>
    <t>TOYOTA/COROLLA XEI DYNAM</t>
  </si>
  <si>
    <t>TOYOTA/ETIOS HB READY</t>
  </si>
  <si>
    <t>TOYOTA/COROLLA GLI UPPER</t>
  </si>
  <si>
    <t>VW/GOL I 1.6</t>
  </si>
  <si>
    <t>VW/GOL 1.6 MI</t>
  </si>
  <si>
    <t>VW/GOL 1.0</t>
  </si>
  <si>
    <t>VW/GOL 1.6</t>
  </si>
  <si>
    <t>VW/GOL PATRULHEIRO 1.6</t>
  </si>
  <si>
    <t>VW/GOL 1.0 PLUS</t>
  </si>
  <si>
    <t>VW/GOL TREND</t>
  </si>
  <si>
    <t>VW/GOL PLUS 1.6</t>
  </si>
  <si>
    <t>VW/GOL 1.6 POWER</t>
  </si>
  <si>
    <t>VW/GOL 1.8 POWER</t>
  </si>
  <si>
    <t>VW/GOL 1.0 CITY</t>
  </si>
  <si>
    <t>VW/GOL 1.6 RALLYE</t>
  </si>
  <si>
    <t>VW/GOL 1.8 COPA</t>
  </si>
  <si>
    <t>VW/GOL 1.0 COPA</t>
  </si>
  <si>
    <t>VW/GOL 1.6 RALLYE GIV</t>
  </si>
  <si>
    <t>VW/GOL 1.0 GIV</t>
  </si>
  <si>
    <t>VW/GOL 1.6 GIV</t>
  </si>
  <si>
    <t>VW/GOL 1.6 POWER GIV</t>
  </si>
  <si>
    <t>VW/GOL 1.8 POWER GIV</t>
  </si>
  <si>
    <t>VW/GOL 1.0 FLASH GIV</t>
  </si>
  <si>
    <t>VW/GOL 1.0 TITAN GIV</t>
  </si>
  <si>
    <t>VW/GOL 1.0 SELECAO</t>
  </si>
  <si>
    <t>VW/GOL 1.0 ECOMOTION GIV</t>
  </si>
  <si>
    <t>VW/GOL VINTAGE</t>
  </si>
  <si>
    <t>VW/GOL ROCK IN RIO</t>
  </si>
  <si>
    <t>VW/NOVO GOL 1.0</t>
  </si>
  <si>
    <t>VW/NOVO GOL 1.6</t>
  </si>
  <si>
    <t>I/VOLKSWAGEN SCIRROCO R</t>
  </si>
  <si>
    <t>VW/NOVO GOL 1.6 CITY</t>
  </si>
  <si>
    <t>VW/NOVO GOL 1.0 CITY</t>
  </si>
  <si>
    <t>VW/NOVO GOL 1.0 TRACK</t>
  </si>
  <si>
    <t>VW/NOVO GOL 1.6 RALLYE</t>
  </si>
  <si>
    <t>VW/NOVO GOL 1.6 HIGHLINE</t>
  </si>
  <si>
    <t>VW/GOL</t>
  </si>
  <si>
    <t>VW/GOL AUTOMOVEL</t>
  </si>
  <si>
    <t>VW/PARATI SURF</t>
  </si>
  <si>
    <t>VW/PARATI CELA 1.8</t>
  </si>
  <si>
    <t>VW/PARATI CELA 1.6</t>
  </si>
  <si>
    <t>VW/PARATI 1.6</t>
  </si>
  <si>
    <t>VW/PARATI PATRULH.1.6</t>
  </si>
  <si>
    <t>VW/PARATI PATRULH.1.8</t>
  </si>
  <si>
    <t>VW/PARATI 1.8</t>
  </si>
  <si>
    <t>VW/PARATI PLUS 1.6</t>
  </si>
  <si>
    <t>VW/PARATI 1.6 TRACKFIELD</t>
  </si>
  <si>
    <t>VW/PARATI 1.6 SURF</t>
  </si>
  <si>
    <t>VW/PARATI 1.8 SURF</t>
  </si>
  <si>
    <t>VW/PARATI 1.6 TITAN</t>
  </si>
  <si>
    <t>VW/PARATI</t>
  </si>
  <si>
    <t>VW/VOYAGE C</t>
  </si>
  <si>
    <t>VW/VOYAGE 1.0</t>
  </si>
  <si>
    <t>VW/VOYAGE 1.6 COMFORTL</t>
  </si>
  <si>
    <t>VW/VOYAGE 1.6</t>
  </si>
  <si>
    <t>VW/LUNA 1.6</t>
  </si>
  <si>
    <t>VW/LUNA 1.0</t>
  </si>
  <si>
    <t>VW/VOYAGE 1.6 TREND</t>
  </si>
  <si>
    <t>VW/NOVO VOYAGE 1.0</t>
  </si>
  <si>
    <t>VW/NOVO VOYAGE 1.6</t>
  </si>
  <si>
    <t>VW/NOVO VOYAGE 1.6 COMF.</t>
  </si>
  <si>
    <t>VW/NOVO VOYAGE 1.0 CITY</t>
  </si>
  <si>
    <t>VW/NOVO VOYAGE 1.6 CITY</t>
  </si>
  <si>
    <t>VW/NOVO VOYAGE 1.6 HIGH</t>
  </si>
  <si>
    <t>VW/VOYAGE 1.0 SELECAO</t>
  </si>
  <si>
    <t>VW/VOYAGE 1.6 SELECAO</t>
  </si>
  <si>
    <t>VW/VOYAGE TL MA</t>
  </si>
  <si>
    <t>VW/VOYAGE CITY MB</t>
  </si>
  <si>
    <t>VW/VOYAGE CL MA</t>
  </si>
  <si>
    <t>VW/VOYAGE CITY SB</t>
  </si>
  <si>
    <t>VW/VOYAGE TL MB</t>
  </si>
  <si>
    <t>VW/VOYAGE TL SB</t>
  </si>
  <si>
    <t>VW/VOYAGE HL MB</t>
  </si>
  <si>
    <t>VW/VOYAGE HL SB</t>
  </si>
  <si>
    <t>VW/VOYAGE SELECAO SB</t>
  </si>
  <si>
    <t>VW/VOYAGE SELECAO MA</t>
  </si>
  <si>
    <t>VW/VOYAGE SELECAO MB</t>
  </si>
  <si>
    <t>VW/VOYAGE CITY MA</t>
  </si>
  <si>
    <t>VW/VOYAGE EVIDENCE SB</t>
  </si>
  <si>
    <t>VW/VOYAGE EVIDENCE MB</t>
  </si>
  <si>
    <t>VW/VOYAGE CL SB</t>
  </si>
  <si>
    <t>VW/VOYAGE CL MB</t>
  </si>
  <si>
    <t>VW/NOVO FOX TL MB</t>
  </si>
  <si>
    <t>VW/NOVO FOX HL SD</t>
  </si>
  <si>
    <t>VW/NOVO FOX HL MD</t>
  </si>
  <si>
    <t>VW/NOVO FOX CL MB</t>
  </si>
  <si>
    <t>VW/NOVO FOX TL SB</t>
  </si>
  <si>
    <t>VW/NOVO FOX CL SB</t>
  </si>
  <si>
    <t>VW/NOVO FOX TL MA</t>
  </si>
  <si>
    <t>VW/NOVO FOX CL MA</t>
  </si>
  <si>
    <t>VW/NOVO FOX BM MC</t>
  </si>
  <si>
    <t>VW/NOVO FOX PEPPER MD</t>
  </si>
  <si>
    <t>VW/NOVO FOX PEPPER SD</t>
  </si>
  <si>
    <t>VW/VOYAGE HL SB S</t>
  </si>
  <si>
    <t>VW/VOYAGE CITY MB S</t>
  </si>
  <si>
    <t>VW/VOYAGE HL MB S</t>
  </si>
  <si>
    <t>VW/VOYAGE TL MA S</t>
  </si>
  <si>
    <t>VW/VOYAGE TL MB S</t>
  </si>
  <si>
    <t>VW/VOYAGE CITY MA S</t>
  </si>
  <si>
    <t>I/VW LAVIDA</t>
  </si>
  <si>
    <t>VW/NOVO FOX CL ME</t>
  </si>
  <si>
    <t>VW/NOVO FOX TL ME</t>
  </si>
  <si>
    <t>VW/NOVO FOX TRACK ME</t>
  </si>
  <si>
    <t>VW/NOVO VOYAGE CL MCV</t>
  </si>
  <si>
    <t>VW/NOVO VOYAGE TL MCV</t>
  </si>
  <si>
    <t>VW/NOVO VOYAGE CITY MCV</t>
  </si>
  <si>
    <t>VW/NOVO VOYAGE TL MBV</t>
  </si>
  <si>
    <t>VW/NOVO VOYAGE CL SBV</t>
  </si>
  <si>
    <t>VW/NOVO VOYAGE CL MBV</t>
  </si>
  <si>
    <t>VW/NOVO VOYAGE HL MBV</t>
  </si>
  <si>
    <t>VW/NOVO VOYAGE CL SBP</t>
  </si>
  <si>
    <t>VW/NOVO VOYAGE HL SBV</t>
  </si>
  <si>
    <t>VW/VOYAGE</t>
  </si>
  <si>
    <t>I/VW BEETLE TURBO LA EDT</t>
  </si>
  <si>
    <t>I/VW FUSCA 2.0T</t>
  </si>
  <si>
    <t>I/VW FUSCA AA</t>
  </si>
  <si>
    <t>I/VW FUSCA MA</t>
  </si>
  <si>
    <t>I/VW FUSCA AB</t>
  </si>
  <si>
    <t>I/VW TOURAN 2.0</t>
  </si>
  <si>
    <t>I/VW FUSCA AC</t>
  </si>
  <si>
    <t>I/JINAN ZC3 48B</t>
  </si>
  <si>
    <t>I/SPYKER C8 LAVIOLETTE</t>
  </si>
  <si>
    <t>I/CHEVROLET CORVETTE STI</t>
  </si>
  <si>
    <t>I/CHEVROLET CORVETTE C7</t>
  </si>
  <si>
    <t>I/CHEVROLET CORVETTE S</t>
  </si>
  <si>
    <t>BRM/M8</t>
  </si>
  <si>
    <t>BRM/M10</t>
  </si>
  <si>
    <t>BRM/M11</t>
  </si>
  <si>
    <t>PEIXOTO/FYBER 2000W</t>
  </si>
  <si>
    <t>I/M.BENZ SL 65 AMG</t>
  </si>
  <si>
    <t>I/M.BENZ C 350</t>
  </si>
  <si>
    <t>I/M.BENZ B 200</t>
  </si>
  <si>
    <t>I/M.BENZ S 350</t>
  </si>
  <si>
    <t>I/M.BENZ ML 500</t>
  </si>
  <si>
    <t>I/M.BENZ E 63 AMG</t>
  </si>
  <si>
    <t>I/M.BENZ CLS 63 AMG</t>
  </si>
  <si>
    <t>I/M.BENZ S 63 AMG</t>
  </si>
  <si>
    <t>I/M.BENZ C 63 AMG</t>
  </si>
  <si>
    <t>I/M.BENZ SLR MC ROADSTER</t>
  </si>
  <si>
    <t>I/M.BENZ C 200 K TOURING</t>
  </si>
  <si>
    <t>I/M.BENZ B 170</t>
  </si>
  <si>
    <t>I/M.BENZ SL 63 AMG</t>
  </si>
  <si>
    <t>I/M.BENZ SL 65 AMG BS</t>
  </si>
  <si>
    <t>I/M.BENZ C 300</t>
  </si>
  <si>
    <t>I/M.BENZ SLS 63 AMG</t>
  </si>
  <si>
    <t>I/M.BENZ C 300W</t>
  </si>
  <si>
    <t>I/M.BENZ E63 SEDAN</t>
  </si>
  <si>
    <t>I/M.BENZ E 500 TOURING</t>
  </si>
  <si>
    <t>I/M.BENZ E63 AMG TOURING</t>
  </si>
  <si>
    <t>I/M.BENZ A 150</t>
  </si>
  <si>
    <t>I/M.BENZ C 250 CGI</t>
  </si>
  <si>
    <t>I/M.BENZ E350 CONV</t>
  </si>
  <si>
    <t>I/M.BENZ S 500 CGI</t>
  </si>
  <si>
    <t>I/M.BENZ E 250 CGI</t>
  </si>
  <si>
    <t>I/M.BENZ E300</t>
  </si>
  <si>
    <t>I/M.BENZ E 250 CGI COUPE</t>
  </si>
  <si>
    <t>I/M.BENZ C 180 CGI COUPE</t>
  </si>
  <si>
    <t>I/M.BENZ C 250 CGI COUPE</t>
  </si>
  <si>
    <t>I/M.BENZ SLS63AMG RDSTER</t>
  </si>
  <si>
    <t>I/M.BENZ C 350 CGI</t>
  </si>
  <si>
    <t>I/M.BENZ E 350 CGI CA</t>
  </si>
  <si>
    <t>I/M.BENZ E 350 CGI GUARD</t>
  </si>
  <si>
    <t>I/M.BENZ E 350 CGI COUPE</t>
  </si>
  <si>
    <t>I/M.BENZ E 350 CGI</t>
  </si>
  <si>
    <t>I/M.BENZ E 350 AVANTGARD</t>
  </si>
  <si>
    <t>I/M.BENZ SL400</t>
  </si>
  <si>
    <t>M.BENZ/C200</t>
  </si>
  <si>
    <t>M.BENZ/C250</t>
  </si>
  <si>
    <t>M.BENZ/C180FF</t>
  </si>
  <si>
    <t>I/FISKER KARMA SPORT</t>
  </si>
  <si>
    <t>I/SUZUKI SWIFT SPORT</t>
  </si>
  <si>
    <t>I/SUZUKI SWIFT SPORT R</t>
  </si>
  <si>
    <t>BEACH/BABY TST</t>
  </si>
  <si>
    <t>I/HAIMA 3 MT</t>
  </si>
  <si>
    <t>CHAMONIX/550</t>
  </si>
  <si>
    <t>CHAMONIX/S90</t>
  </si>
  <si>
    <t>I/MORGAN AERO 8</t>
  </si>
  <si>
    <t>IMP/MAZDA PROTEGE</t>
  </si>
  <si>
    <t>I/MAZDA MX-5</t>
  </si>
  <si>
    <t>I/MAZDA MX-5 MIATA</t>
  </si>
  <si>
    <t>I/MAZDA CX9 GRANDTOURING</t>
  </si>
  <si>
    <t>I/MAZDA CX-9 TOURING FWD</t>
  </si>
  <si>
    <t>I/MAZDA 3</t>
  </si>
  <si>
    <t>I/MAZDA MX-5 MIATA GTOUR</t>
  </si>
  <si>
    <t>I/MAZDA MX5 GRANDTOURING</t>
  </si>
  <si>
    <t>I/MAZDA 3 HATCHBACK</t>
  </si>
  <si>
    <t>I/FORD CROWN VICTORIA</t>
  </si>
  <si>
    <t>I/FORD MUSTANG V6PREMIUM</t>
  </si>
  <si>
    <t>I/FORD MUSTANG COUPE</t>
  </si>
  <si>
    <t>I/FORD MUSTANG GTPREMIUM</t>
  </si>
  <si>
    <t>I/FORD MUSTANG BULLITT</t>
  </si>
  <si>
    <t>I/FORD MUSTANG GTPR CONV</t>
  </si>
  <si>
    <t>I/FORD MUSTANG V6PR CONV</t>
  </si>
  <si>
    <t>I/FORD MUSTANG V6</t>
  </si>
  <si>
    <t>I/FORD MUSTANG CONV</t>
  </si>
  <si>
    <t>I/FORD MUSTANG GT SALEEN</t>
  </si>
  <si>
    <t>I/FORD FUSION V6</t>
  </si>
  <si>
    <t>I/FORD FOCUS GHIA 2.0LHC</t>
  </si>
  <si>
    <t>I/FORD FOCUS SEDAN SE</t>
  </si>
  <si>
    <t>I/FORD TAURUS X SEL</t>
  </si>
  <si>
    <t>I/FORD FOCUS HC FLEX</t>
  </si>
  <si>
    <t>I/FORD FOCUS TI 2LHCFLEX</t>
  </si>
  <si>
    <t>I/FORD FOCUS 2L FC FLEX</t>
  </si>
  <si>
    <t>I/FORD FOCUS FC FLEX</t>
  </si>
  <si>
    <t>I/FORD FOCUS 2L HC FLEX</t>
  </si>
  <si>
    <t>I/FORD FOCUS TI 2LFCFLEX</t>
  </si>
  <si>
    <t>I/FORD FOCUS SW SE</t>
  </si>
  <si>
    <t>I/FORD FOCUS SEDAN</t>
  </si>
  <si>
    <t>I/FORD MUSTANG GT 500</t>
  </si>
  <si>
    <t>I/FORD FOCUS ZX4</t>
  </si>
  <si>
    <t>I/FORD FOCUS GH 2LFCFLEX</t>
  </si>
  <si>
    <t>I/FORD FOCUS GH 2LHCFLEX</t>
  </si>
  <si>
    <t>I/FORD MUSTANG S GT500 C</t>
  </si>
  <si>
    <t>I/FORD TAURUS SES</t>
  </si>
  <si>
    <t>I/FORD MUSTANG V6 CONV P</t>
  </si>
  <si>
    <t>I/AFF SHELBY COBRA REPLI</t>
  </si>
  <si>
    <t>I/FORD FIESTA SE</t>
  </si>
  <si>
    <t>I/FORD FUSION HYBRID</t>
  </si>
  <si>
    <t>I/FORD MUSTANG V6 3.7L</t>
  </si>
  <si>
    <t>I/FORD MUSTANG SHELBY KR</t>
  </si>
  <si>
    <t>I/FORD FOCUS SE</t>
  </si>
  <si>
    <t>I/FORD MUSTANG DAYTO.500</t>
  </si>
  <si>
    <t>I/FORD MUSTANG GT CONV P</t>
  </si>
  <si>
    <t>I/FORD FUSION SEL FWD</t>
  </si>
  <si>
    <t>I/FORD FUSION V6 FWD</t>
  </si>
  <si>
    <t>I/FORD FIESTA SES</t>
  </si>
  <si>
    <t>I/FORD FOCUS RS</t>
  </si>
  <si>
    <t>I/FORD GRAND MARQUIS LS</t>
  </si>
  <si>
    <t>I/FORD MUSTANG GT CS</t>
  </si>
  <si>
    <t>I/FORD MUSTANG BOSS 302</t>
  </si>
  <si>
    <t>I/FORD MUSTANG SHELBY C</t>
  </si>
  <si>
    <t>I/FORD FUSION SEL</t>
  </si>
  <si>
    <t>I/FORD FUSION FLEX</t>
  </si>
  <si>
    <t>I/FORD FUSION FWD GTDI</t>
  </si>
  <si>
    <t>I/FORD FUSION AWD GTDI</t>
  </si>
  <si>
    <t>I/FORD MUSTANG V8 COUPE</t>
  </si>
  <si>
    <t>I/FORD FUSION SE FWD</t>
  </si>
  <si>
    <t>I/FORD FOCUS S AT 1.6 H</t>
  </si>
  <si>
    <t>I/FORD FOCUS TI AT 2.0 H</t>
  </si>
  <si>
    <t>I/FORD FOCUS S AT 2.0 S</t>
  </si>
  <si>
    <t>I/FORD FOCUS TI AT 2.0 S</t>
  </si>
  <si>
    <t>I/FORD FOCUS S 1.6 S</t>
  </si>
  <si>
    <t>I/FORD FOCUS SE AT 2.0 H</t>
  </si>
  <si>
    <t>I/FORD FOCUS S 1.6 H</t>
  </si>
  <si>
    <t>I/FORD FOCUS SE 1.6 H</t>
  </si>
  <si>
    <t>I/FORD FOCUS SE AT 1.6 H</t>
  </si>
  <si>
    <t>I/FORD FOCUS S AT 1.6 S</t>
  </si>
  <si>
    <t> I/FORD FOCUS SE 1.6 S</t>
  </si>
  <si>
    <t>I/FORD FOCUS SE AT 2.0 S</t>
  </si>
  <si>
    <t>I/FORD MUSTANG</t>
  </si>
  <si>
    <t>I/FORD MUSTANG SHELBY</t>
  </si>
  <si>
    <t>I/FORD FUSION AWD GTDI B</t>
  </si>
  <si>
    <t>I/FORD FUSION FWD GTDI B</t>
  </si>
  <si>
    <t>I/FORD FUSION FLEX B</t>
  </si>
  <si>
    <t>I/FORD FUSION HYBRID B</t>
  </si>
  <si>
    <t>I/FORD FOCUS S 1.6 HB</t>
  </si>
  <si>
    <t>I/FORD FOCUS S AT 1.6 HB</t>
  </si>
  <si>
    <t>I/FORD FOCUS TI AT 2.0HB</t>
  </si>
  <si>
    <t>I/FORD FOCUS SE AT 1.6HB</t>
  </si>
  <si>
    <t>I/FORD FOCUS SE AT 2.0HB</t>
  </si>
  <si>
    <t>I/FORD FOCUS S AT 2.0 SB</t>
  </si>
  <si>
    <t>I/LIFAN 620 LF7162 C</t>
  </si>
  <si>
    <t>I/LIFAN 320 LF7132</t>
  </si>
  <si>
    <t>I/LIFAN LF 530</t>
  </si>
  <si>
    <t>I/ZOTYE Z200 HB</t>
  </si>
  <si>
    <t>I/LIFAN 530 1.5</t>
  </si>
  <si>
    <t>I/LIFAN X50 1.5L VIP</t>
  </si>
  <si>
    <t>I/ZOTYE HUNTER 1.5 ABS</t>
  </si>
  <si>
    <t>I/LIFAN X50 CVT VIP</t>
  </si>
  <si>
    <t>I/LIFAN X50 CVT TALENT</t>
  </si>
  <si>
    <t>I/ROLLS ROYCE GHOST</t>
  </si>
  <si>
    <t>I/ROLLS ROYCE DROPHEAD C</t>
  </si>
  <si>
    <t>I/ROLLS ROYCE PHANTOM S2</t>
  </si>
  <si>
    <t>I/ROLLS ROYCE WRAITH</t>
  </si>
  <si>
    <t>I/ROLLS ROYCE DAWN</t>
  </si>
  <si>
    <t>I/HAFEI HFJ7152E4 SL</t>
  </si>
  <si>
    <t>I/CHANGAN MINI BENNI 1.0</t>
  </si>
  <si>
    <t>I/CHANGAN BENNI 1.3</t>
  </si>
  <si>
    <t>I/SUBARU IMPREZA WRX</t>
  </si>
  <si>
    <t>I/SUBARU IMPREZA SWWRX</t>
  </si>
  <si>
    <t>I/SUBARU LEGACY GX H6</t>
  </si>
  <si>
    <t>I/SUBARU LEGACY OUTBACK6</t>
  </si>
  <si>
    <t>I/SUBARU IMPREZA 2.0L</t>
  </si>
  <si>
    <t>I/SUBARU IMPREZA 1.5L</t>
  </si>
  <si>
    <t>I/SUBARU IMPREZA WRX 25T</t>
  </si>
  <si>
    <t>I/SUBARU IMPREZA STI</t>
  </si>
  <si>
    <t>I/SUBARU IMPREZA WRX 265</t>
  </si>
  <si>
    <t>I/SUBARU IMPREZA 2.0 4P</t>
  </si>
  <si>
    <t>I/SUBARU IMPREZA WRX 4P</t>
  </si>
  <si>
    <t>I/SUBARU IMPREZA OTBCK</t>
  </si>
  <si>
    <t>I/SUBARU IMPREZA SW 2.5I</t>
  </si>
  <si>
    <t>I/SUBARU OUTBACK 3.6</t>
  </si>
  <si>
    <t>I/SUBARU LEGACY 2.5 GT</t>
  </si>
  <si>
    <t>I/SUBARU LEGACY 2.0</t>
  </si>
  <si>
    <t>I/SUBARU IMPREZA WRX STI</t>
  </si>
  <si>
    <t>I/SUBARU OUTBACK</t>
  </si>
  <si>
    <t>I/SUBARU IMPREZA SEDAN</t>
  </si>
  <si>
    <t>I/SUBARU IMPREZA XV</t>
  </si>
  <si>
    <t>I/SUBARU WRX STI 2.5</t>
  </si>
  <si>
    <t>I/SUBARU WRX 2.0</t>
  </si>
  <si>
    <t>I/SUBARU LEGACY 3.6 R-S</t>
  </si>
  <si>
    <t>I/SUBARU OUTBACK 3.6 R-S</t>
  </si>
  <si>
    <t>I/SUBARU BRZ</t>
  </si>
  <si>
    <t>I/GREAT WALL COOLBEAR SR</t>
  </si>
  <si>
    <t>IMP/MMC ECLIPSE GS</t>
  </si>
  <si>
    <t>IMP/MMC LANCER GTI</t>
  </si>
  <si>
    <t>I/MITSUBISHI MRE CGPI</t>
  </si>
  <si>
    <t>I/MMC ECLIPSE GT</t>
  </si>
  <si>
    <t>I/MMC GRANDIS</t>
  </si>
  <si>
    <t>I/MMC ECLIPSE GT 3.8 V6</t>
  </si>
  <si>
    <t>I/MMC LANCER EVOLUTION</t>
  </si>
  <si>
    <t>I/MMC LANCER EVO X</t>
  </si>
  <si>
    <t>I/MMC ECLIPSE GT CONV</t>
  </si>
  <si>
    <t>I/MMC ECLIPSE SPYDER GT</t>
  </si>
  <si>
    <t>I/MMC LANCER EVO GSR</t>
  </si>
  <si>
    <t>I/MMC LANCER SPORTBACK</t>
  </si>
  <si>
    <t>I/MMC LANCER SB RALLIART</t>
  </si>
  <si>
    <t>I/MMC LANCER 2.0 4WD</t>
  </si>
  <si>
    <t>I/MMC LANCER RALLIART</t>
  </si>
  <si>
    <t>I/MITSUBISHI LANCER MR</t>
  </si>
  <si>
    <t>I/MMC I-MIEV</t>
  </si>
  <si>
    <t>I/MMC LANCER EVO X GSR</t>
  </si>
  <si>
    <t>I/MMC LANCER 2.0</t>
  </si>
  <si>
    <t>MMC/LANCER 2.0 AWD GT</t>
  </si>
  <si>
    <t>MMC/LANCER 2.0 GT</t>
  </si>
  <si>
    <t>MMC/LANCER 2.0 CVT</t>
  </si>
  <si>
    <t>MMC/LANCER 2.0 MT</t>
  </si>
  <si>
    <t>MMC/LANCER 2.0 CVT AR</t>
  </si>
  <si>
    <t>MMC/LANCER 2.0 GT AR</t>
  </si>
  <si>
    <t>MMC/LANCER 2.0 HLE</t>
  </si>
  <si>
    <t>FIBRAVAN/KAUIPE LUXO</t>
  </si>
  <si>
    <t>I/NISSAN INFINITI G35</t>
  </si>
  <si>
    <t>I/NISSAN 350Z COUPE</t>
  </si>
  <si>
    <t>I/NISSAN MURANO</t>
  </si>
  <si>
    <t>I/NISSAN SENTRA</t>
  </si>
  <si>
    <t>I/NISSAN 350Z ROADSTER</t>
  </si>
  <si>
    <t>I/NISSAN SENTRA SL</t>
  </si>
  <si>
    <t>I/NISSAN SENTRA S</t>
  </si>
  <si>
    <t>I/NISSAN MURANO SL</t>
  </si>
  <si>
    <t>I/INFINITI FX 35 RWD</t>
  </si>
  <si>
    <t>I/NISSAN TIIDA 1.8 SL</t>
  </si>
  <si>
    <t>I/NISSAN TIIDA 1.8 S</t>
  </si>
  <si>
    <t>I/NISSAN TIIDA 1.8</t>
  </si>
  <si>
    <t>I/NISSAN 350Z Z</t>
  </si>
  <si>
    <t>I/NISSAN INFINITI G37</t>
  </si>
  <si>
    <t>I/NISSAN INFINITI G37S</t>
  </si>
  <si>
    <t>I/NISSAN SENTRA SE-R</t>
  </si>
  <si>
    <t>I/INFINITI G37 JOURNEY</t>
  </si>
  <si>
    <t>I/INFINITI EX35 AWD</t>
  </si>
  <si>
    <t>I/NISSAN GT-R PREMIUM</t>
  </si>
  <si>
    <t>I/NISSAN ALTIMA 3.5 SE</t>
  </si>
  <si>
    <t>I/NISSAN TIIDA 18SL FLEX</t>
  </si>
  <si>
    <t>I/NISSAN TIIDA 18S FLEX</t>
  </si>
  <si>
    <t>I/NISSAN GT-R</t>
  </si>
  <si>
    <t>I/NISSAN TIIDA PREMIUM</t>
  </si>
  <si>
    <t>I/NISSAN TIIDA EMOTION</t>
  </si>
  <si>
    <t>I/NISSAN 370Z</t>
  </si>
  <si>
    <t>I/NISSAN SENTRA 20SLFLEX</t>
  </si>
  <si>
    <t>I/NISSAN SENTRA 20 FLEX</t>
  </si>
  <si>
    <t>I/NISSAN SENTRA 20S FLEX</t>
  </si>
  <si>
    <t>I/NISSAN 370Z COUPE</t>
  </si>
  <si>
    <t>I/NISSAN MAXIMA S/SV</t>
  </si>
  <si>
    <t>I/NISSAN 370Z TOURING</t>
  </si>
  <si>
    <t>I/NISSAN TIIDA SEDAN 18F</t>
  </si>
  <si>
    <t>I/NISSAN 370Z SPORT</t>
  </si>
  <si>
    <t>I/INFINITI G37 COUPE</t>
  </si>
  <si>
    <t>I/NISSAN 370Z ROADSTER</t>
  </si>
  <si>
    <t>I/NISSAN 370Z NISMO</t>
  </si>
  <si>
    <t>I/NISSAN 370Z TOUR 40TH</t>
  </si>
  <si>
    <t>I/NISSAN 370Z 40TH</t>
  </si>
  <si>
    <t>I/INFINITI EX 35 RWD</t>
  </si>
  <si>
    <t>I/INFINITI G37 C JOURNEY</t>
  </si>
  <si>
    <t>I/NISSAN LEAF SL</t>
  </si>
  <si>
    <t>I/NISSAN JUKE SL</t>
  </si>
  <si>
    <t>I/NISSAN MARCH 16SV</t>
  </si>
  <si>
    <t>I/INFINITI G 37 CONV</t>
  </si>
  <si>
    <t>I/NISSAN JUKE SV</t>
  </si>
  <si>
    <t>I/NISSAN 370Z COUPE TOUR</t>
  </si>
  <si>
    <t>I/NISSAN JUKE S</t>
  </si>
  <si>
    <t>I/NISSAN MARCH 10S FLEX</t>
  </si>
  <si>
    <t>I/NISSAN MARCH 10 FLEX</t>
  </si>
  <si>
    <t>I/NISSAN VERSA 16S FLEX</t>
  </si>
  <si>
    <t>I/NISSAN VERSA 16SL FLEX</t>
  </si>
  <si>
    <t>I/NISSAN VERSA 16SV FLEX</t>
  </si>
  <si>
    <t>I/NISSAN LEAF EUR</t>
  </si>
  <si>
    <t>I/NISSAN GTR BLACK EDIT</t>
  </si>
  <si>
    <t>I/NISSAN MARCH 16S FLEX</t>
  </si>
  <si>
    <t>I/NISSAN MARCH 16SR FLEX</t>
  </si>
  <si>
    <t>I/NISSAN MARCH 16SV FLEX</t>
  </si>
  <si>
    <t>I/NISSAN JUKE</t>
  </si>
  <si>
    <t>I/NISSAN ALTIMA</t>
  </si>
  <si>
    <t>I/NISSAN ALTIMA 25 SL</t>
  </si>
  <si>
    <t>I/JAC A13 HATCH</t>
  </si>
  <si>
    <t>VW/FIBRAVAN KAUIPE</t>
  </si>
  <si>
    <t>I/JAC J3</t>
  </si>
  <si>
    <t>I/JAC J3 TURIN</t>
  </si>
  <si>
    <t>I/JAC J6 2.0</t>
  </si>
  <si>
    <t>I/JAC J6 2.0 DIAMOND 7S</t>
  </si>
  <si>
    <t>I/JAC J6 2.0 5S</t>
  </si>
  <si>
    <t>I/JAC J3 SEDAN 1.4</t>
  </si>
  <si>
    <t>I/JAC J5 1.5</t>
  </si>
  <si>
    <t>I/JAC J5</t>
  </si>
  <si>
    <t>I/JAC 15 1.5</t>
  </si>
  <si>
    <t>I/JAC B15 1.5</t>
  </si>
  <si>
    <t>I/JAC J3 1.5</t>
  </si>
  <si>
    <t>I/JAC A13 1.3</t>
  </si>
  <si>
    <t>I/JAC J3 FLEX SPORT</t>
  </si>
  <si>
    <t>I/JAC J3 FLEX</t>
  </si>
  <si>
    <t>I/JAC J2 1.4</t>
  </si>
  <si>
    <t>I/JAC J2</t>
  </si>
  <si>
    <t>I/JAC J3 S</t>
  </si>
  <si>
    <t>I/JAC J3 S 1.5 JETFLEX</t>
  </si>
  <si>
    <t>I/JAC J3 S 1.5 JETFLEX T</t>
  </si>
  <si>
    <t>I/JAC J2 1.4 JETFLEX</t>
  </si>
  <si>
    <t>I/JAC J6 2.0 JETFLEX 7S</t>
  </si>
  <si>
    <t>I/JAC J6 2.0 JETFLEX 5S</t>
  </si>
  <si>
    <t>I/JAC J3 IEV</t>
  </si>
  <si>
    <t>SELVAGEM/S</t>
  </si>
  <si>
    <t>SELVAGEM/SELVAGEM SOL</t>
  </si>
  <si>
    <t>I/JINBEI FSV GLS</t>
  </si>
  <si>
    <t>I/JINBEI FRV CROSS</t>
  </si>
  <si>
    <t>I/JINBEI CROSS WAGON</t>
  </si>
  <si>
    <t>I/BRILLIANCE FRV CROSS</t>
  </si>
  <si>
    <t>I/PORSCHE CAYMAN S</t>
  </si>
  <si>
    <t>I/PORSCHE CAYMAN</t>
  </si>
  <si>
    <t>I/PORSCHE CAYMAN R</t>
  </si>
  <si>
    <t>I/PORSCHE CAYMAN GT4</t>
  </si>
  <si>
    <t>I/MASERATI QUATTROPORTE</t>
  </si>
  <si>
    <t>I/MASERATI GRANSPORT</t>
  </si>
  <si>
    <t>I/MASERATI GRAN TURISMO</t>
  </si>
  <si>
    <t>I/MASERATI GRANTURISMO S</t>
  </si>
  <si>
    <t>I/MASERATI QUATTROPORTES</t>
  </si>
  <si>
    <t>I/MASERATI GRANCABRIO</t>
  </si>
  <si>
    <t>I/MASERATI GRANTURISMO C</t>
  </si>
  <si>
    <t>I/MASERATI GTMC STRADALE</t>
  </si>
  <si>
    <t>I/MASERATI GRANTURISMO M</t>
  </si>
  <si>
    <t>I/MASERATI GRANCABRIO S</t>
  </si>
  <si>
    <t>I/MASERATI GHIBLI S Q4</t>
  </si>
  <si>
    <t>I/MASERATI GHIBLI S</t>
  </si>
  <si>
    <t>I/MASERATI GHIBLI</t>
  </si>
  <si>
    <t>I/MASERATI GHIBLI COUPE</t>
  </si>
  <si>
    <t>I/KIA PICANTO EX41.0ATFF</t>
  </si>
  <si>
    <t>I/KIA PICANTO EX41.0MTFF</t>
  </si>
  <si>
    <t>I/KIA PICANTO LX41.0ATFF</t>
  </si>
  <si>
    <t>I/KIA OPTIMA 2.4 HEV</t>
  </si>
  <si>
    <t>I/KIA RIO EX 1.4 MTHB</t>
  </si>
  <si>
    <t>I/KIA CERATO FF SX3 ATNB</t>
  </si>
  <si>
    <t>I/KIA CERATO FF SX3 MTNB</t>
  </si>
  <si>
    <t>I/KIA OPTIMA EX 2.0 HEV</t>
  </si>
  <si>
    <t>I/KIA CERATO SX 2.0 ATHB</t>
  </si>
  <si>
    <t>I/KIA CERATO SX 2.0 MTHB</t>
  </si>
  <si>
    <t>I/KIA QUORIS TOP</t>
  </si>
  <si>
    <t>I/KIA CERATO KOUP SX4</t>
  </si>
  <si>
    <t>I/KIA QUORIS EX</t>
  </si>
  <si>
    <t>I/KIA OPTIMA EX2 2.0 AT</t>
  </si>
  <si>
    <t>I/KIA CADENZA</t>
  </si>
  <si>
    <t>I/KIA CERATO AT</t>
  </si>
  <si>
    <t>I/KIA CERATO FF SX4 ATNB</t>
  </si>
  <si>
    <t>I/KIA PICANTO EX</t>
  </si>
  <si>
    <t>I/FAW V2 LUXURY</t>
  </si>
  <si>
    <t>I/FAW N5 LUXURY</t>
  </si>
  <si>
    <t>I/FAW VITA SEDAN ELITE</t>
  </si>
  <si>
    <t>I/FAW B50 COMFORT</t>
  </si>
  <si>
    <t>I/FAW B50 ELEGANCE</t>
  </si>
  <si>
    <t>IMP/HYUNDAI ELANTRA GLS</t>
  </si>
  <si>
    <t>I/HYUNDAI SONATA GLS</t>
  </si>
  <si>
    <t>IMP/HYUNDAI ACCENT GLS</t>
  </si>
  <si>
    <t>I/HYUNDAI ACCENT GLS4DR</t>
  </si>
  <si>
    <t>I/HYUNDAI CENTENIAL45TOP</t>
  </si>
  <si>
    <t>I/HYUNDAI ELANTRA HD</t>
  </si>
  <si>
    <t>I/HYUNDAI AZERA 3.3 V6</t>
  </si>
  <si>
    <t>I/HYUNDAI I30 WAGON</t>
  </si>
  <si>
    <t>I/HYUNDAI GENESIS</t>
  </si>
  <si>
    <t>I/HYUNDAI I30 2.0</t>
  </si>
  <si>
    <t>I/HYUNDAI GENESIS 2.0 T</t>
  </si>
  <si>
    <t>I/HYUNDAI GENESIS C3.8V6</t>
  </si>
  <si>
    <t>I/HYUNDAI SONATA</t>
  </si>
  <si>
    <t>I/HYUNDAI SONATA 2.0T</t>
  </si>
  <si>
    <t>I/HYUNDAI VELOSTER</t>
  </si>
  <si>
    <t>I/HYUNDAI ELANTRA GLS</t>
  </si>
  <si>
    <t>I/HYUNDAI SONATA 2.0</t>
  </si>
  <si>
    <t>I/HYUNDAI AZERA 3.0 V6</t>
  </si>
  <si>
    <t>I/HYUNDAI ACCENT 1.4</t>
  </si>
  <si>
    <t>I/HYUNDAI EQUUS 4.6</t>
  </si>
  <si>
    <t>I/HYUNDAI ELANTRA 1.8</t>
  </si>
  <si>
    <t>I/HYUNDAI EQUUS VS460</t>
  </si>
  <si>
    <t>HYUNDAI/HB20 1.6M 1.6M</t>
  </si>
  <si>
    <t>HYUNDAI/HB20 1.6A COMF</t>
  </si>
  <si>
    <t>HYUNDAI/HB20 1.0M 1.0 M</t>
  </si>
  <si>
    <t>HYUNDAI/HB20 1.6A 1.6 A</t>
  </si>
  <si>
    <t>HYUNDAI/HB20 1.6M PREM</t>
  </si>
  <si>
    <t>HYUNDAI/HB20 1.6A PREM</t>
  </si>
  <si>
    <t>HYUNDAI/HB20 1.0M UNIQUE</t>
  </si>
  <si>
    <t>HYUNDAI/HB20 1.6M COMF</t>
  </si>
  <si>
    <t>HYUNDAI/HB20 1.0M COMFOR</t>
  </si>
  <si>
    <t>HYUNDAI/HB20 1.0M STYLE</t>
  </si>
  <si>
    <t>I/HYUNDAI ELANTRA</t>
  </si>
  <si>
    <t>HYUNDAI/HB20X 1.6A 1.6 A</t>
  </si>
  <si>
    <t>I/INFINITI Q50 S HYBRID</t>
  </si>
  <si>
    <t>I/SATURN SKY</t>
  </si>
  <si>
    <t>I/SATURN SKY RED LINE</t>
  </si>
  <si>
    <t>I/ACURA ZDX</t>
  </si>
  <si>
    <t>I/HONDA ACURA TL 3.5</t>
  </si>
  <si>
    <t>I/HONDA ACURA TSX</t>
  </si>
  <si>
    <t>EMISUL/BB</t>
  </si>
  <si>
    <t>GM/VECTRA SEDAN ELITE</t>
  </si>
  <si>
    <t>GM/VECTRA SEDAN ELEGANCE</t>
  </si>
  <si>
    <t>GM/VECTRA SD EXPRESSION</t>
  </si>
  <si>
    <t>GM/VECTRA HATCH 4P GT-X</t>
  </si>
  <si>
    <t>GM/VECTRA HATCH 4P GT</t>
  </si>
  <si>
    <t>GM/VECTRA SD COLLECTION</t>
  </si>
  <si>
    <t>I/LEXUS IS 300</t>
  </si>
  <si>
    <t>I/LEXUS SC 430</t>
  </si>
  <si>
    <t>I/LEXUS ES350</t>
  </si>
  <si>
    <t>I/LEXUS RX 350</t>
  </si>
  <si>
    <t>I/LEXUS LS460</t>
  </si>
  <si>
    <t>I/LEXUS IS 350</t>
  </si>
  <si>
    <t>I/LEXUS GS 450H</t>
  </si>
  <si>
    <t>I/LEXUS LS600HL</t>
  </si>
  <si>
    <t>I/LEXUS IS250 4-DR SEDAN</t>
  </si>
  <si>
    <t>I/LEXUS IS250 CONV</t>
  </si>
  <si>
    <t>I/LEXUS LS 460L</t>
  </si>
  <si>
    <t>I/LEXUS HS 250H PREMIUM</t>
  </si>
  <si>
    <t>I/LEXUS IS 350 C</t>
  </si>
  <si>
    <t>I/LEXUS GS 350 RWD</t>
  </si>
  <si>
    <t>I/LEXUS CT200H</t>
  </si>
  <si>
    <t>I/LEXUS GS 350</t>
  </si>
  <si>
    <t>I/LEXUS GS 350F RWD</t>
  </si>
  <si>
    <t>I/LEXUS CT200H F SPORT</t>
  </si>
  <si>
    <t>I/LEXUS IS250</t>
  </si>
  <si>
    <t>I/LEXUS IS250 F SPORT</t>
  </si>
  <si>
    <t>I/LEXUS LS460 AWD</t>
  </si>
  <si>
    <t>IMP/GM OMEGA CD</t>
  </si>
  <si>
    <t>I/GM CORSA CLASSIC</t>
  </si>
  <si>
    <t>I/GM CLASSIC LIFE</t>
  </si>
  <si>
    <t>I/GM CLASSIC SUPER</t>
  </si>
  <si>
    <t>I/GM CLASSIC SPIRIT</t>
  </si>
  <si>
    <t>I/GM SKY</t>
  </si>
  <si>
    <t>I/CHEVROLET CLASSIC</t>
  </si>
  <si>
    <t>I/CHEVROLET CLASSIC LS</t>
  </si>
  <si>
    <t>I/CHEV CLASSIC 1.0LS ADV</t>
  </si>
  <si>
    <t>I/MERCEDES SL 500</t>
  </si>
  <si>
    <t>IMP/MERCEDES S 500L</t>
  </si>
  <si>
    <t>IMP/MERCEDES S 500</t>
  </si>
  <si>
    <t>I/MERCEDES BENZ S 500</t>
  </si>
  <si>
    <t>I/M.BENZ C220</t>
  </si>
  <si>
    <t>I/M.BENZ S600L</t>
  </si>
  <si>
    <t>I/M.BENZ C200</t>
  </si>
  <si>
    <t>I/KIA SPORTAGE LX 2.0 G2</t>
  </si>
  <si>
    <t>I/KIA SPORTAGE EX 2.0 G2</t>
  </si>
  <si>
    <t>I/KIA CERATO GLS 1.6N1</t>
  </si>
  <si>
    <t>I/KIA MAGENTIS EX 2.0</t>
  </si>
  <si>
    <t>I/KIA MAGENTIS EX 2.7</t>
  </si>
  <si>
    <t>I/KIA PICANTO EX 1.1L</t>
  </si>
  <si>
    <t>I/KIA CERATO EX 1.6N3</t>
  </si>
  <si>
    <t>I/KIA OPIRUS GL 3.8L</t>
  </si>
  <si>
    <t>I/KIA MAGENTIS LX 2.0</t>
  </si>
  <si>
    <t>I/KIA PICANTO EX 1.0L</t>
  </si>
  <si>
    <t>I/KIA PICANTO EX2 1.0L</t>
  </si>
  <si>
    <t>I/KIA MAGENTIS EX2 2.0L</t>
  </si>
  <si>
    <t>I/KIA RIO EX 1.4L HB</t>
  </si>
  <si>
    <t>I/KIA RIO EX 1.4L NB</t>
  </si>
  <si>
    <t>I/KIA OPTIMA</t>
  </si>
  <si>
    <t>I/KIA CERATO EX2 1.6L</t>
  </si>
  <si>
    <t>I/KIA PICANTO EX3 1.0L</t>
  </si>
  <si>
    <t>I/KIA SPORTAGE EX2 2.0G2</t>
  </si>
  <si>
    <t>I/KIA SPORTAGE LX2 2.0G2</t>
  </si>
  <si>
    <t>I/KIA G CARNIVAL EX2 3.8</t>
  </si>
  <si>
    <t>I/KIA CERATO SX2 1.6L</t>
  </si>
  <si>
    <t>I/KIA RONDO EX</t>
  </si>
  <si>
    <t>I/KIA CERATO KOUP SX2</t>
  </si>
  <si>
    <t>I/KIA CERATO EX3 1.6MTNB</t>
  </si>
  <si>
    <t>I/KIA CERATO EX3 1.6ATNB</t>
  </si>
  <si>
    <t>I/KIA CADENZA EX3.5LV6</t>
  </si>
  <si>
    <t>I/KIA CERATO SX3 1.6ATNB</t>
  </si>
  <si>
    <t>I/KIA CERATO SX3 1.6MTNB</t>
  </si>
  <si>
    <t>I/KIA CERATO EX3 1.6ATHB</t>
  </si>
  <si>
    <t>I/KIA CERATO EX3 1.6MTHB</t>
  </si>
  <si>
    <t>I/KIA OPTIMA EX 2.4 AT</t>
  </si>
  <si>
    <t>I/KIA OPTIMA EX 2.0 AT</t>
  </si>
  <si>
    <t>I/KIA CERATO KOUP SX3</t>
  </si>
  <si>
    <t>I/KIA CERATO SX3 2.0ATHB</t>
  </si>
  <si>
    <t>I/KIA CERATO EX3 2.0MTNB</t>
  </si>
  <si>
    <t>I/KIA PICANTO LX41.0MTFF</t>
  </si>
  <si>
    <t>I/KIA CERATO SX3 2.0ATNB</t>
  </si>
  <si>
    <t>GM/CELTA</t>
  </si>
  <si>
    <t>GM/CORSA CLASSIC</t>
  </si>
  <si>
    <t>GM/CORSA SEDAN PREMIUM</t>
  </si>
  <si>
    <t>GM/CORSA SEDAN JOY</t>
  </si>
  <si>
    <t>GM/CORSA HATCH PREMIUM</t>
  </si>
  <si>
    <t>GM/CELTA 2P LIFE</t>
  </si>
  <si>
    <t>GM/CELTA 4P LIFE</t>
  </si>
  <si>
    <t>GM/CELTA 4P SPIRIT</t>
  </si>
  <si>
    <t>GM/CELTA 2P SPIRIT</t>
  </si>
  <si>
    <t>GM/CELTA 4P SUPER</t>
  </si>
  <si>
    <t>GM/CELTA 2P SUPER</t>
  </si>
  <si>
    <t>GM/CORSA SEDAN MAXX</t>
  </si>
  <si>
    <t>GM/CLASSIC LIFE</t>
  </si>
  <si>
    <t>GM/CLASSIC SUPER</t>
  </si>
  <si>
    <t>GM/CLASSIC SPIRIT</t>
  </si>
  <si>
    <t>GM/MERIVA JOY</t>
  </si>
  <si>
    <t>GM/CORSA HATCH MAXX</t>
  </si>
  <si>
    <t>GM/MERIVA MAXX</t>
  </si>
  <si>
    <t>GM/MERIVA PREMIUM</t>
  </si>
  <si>
    <t>GM/CORSA HATCH JOY</t>
  </si>
  <si>
    <t>GM/MERIVA SS</t>
  </si>
  <si>
    <t>GM/CORSA HATCH SS</t>
  </si>
  <si>
    <t>GM/PRISMA JOY</t>
  </si>
  <si>
    <t>GM/PRISMA MAXX</t>
  </si>
  <si>
    <t>GM/MERIVA EXPRESSION</t>
  </si>
  <si>
    <t>CHEVROLET/CLASSIC</t>
  </si>
  <si>
    <t>CHEVROLET/CLASSIC LS</t>
  </si>
  <si>
    <t>CHEVROLET/CELTA 1.0L LT</t>
  </si>
  <si>
    <t>CHEVROLET/CELTA 1.0L LS</t>
  </si>
  <si>
    <t>CHEVROLET/PRISMA 1.0L LS</t>
  </si>
  <si>
    <t>CHEVROLET/PRISMA 1.4L LT</t>
  </si>
  <si>
    <t>GM/MERIVA SITNEI MED</t>
  </si>
  <si>
    <t>GM/MERIVA COLLECTION</t>
  </si>
  <si>
    <t>CHEVROLET/ONIX 1.0MT LS</t>
  </si>
  <si>
    <t>CHEVROLET/ONIX 1.0MT LT</t>
  </si>
  <si>
    <t>CHEVROLET/ONIX 1.4MT LT</t>
  </si>
  <si>
    <t>CHEVROLET/ONIX 1.4MT LTZ</t>
  </si>
  <si>
    <t>CHEV/PRISMA 1.0MT LS</t>
  </si>
  <si>
    <t>CHEV/PRISMA 1.0MT LT</t>
  </si>
  <si>
    <t>CHEV/PRISMA 1.4MT LS</t>
  </si>
  <si>
    <t>CHEV/PRISMA 1.4MT LT</t>
  </si>
  <si>
    <t>CHEV/PRISMA 1.4MT LTZ</t>
  </si>
  <si>
    <t>CHEVROLET/ONIX 1.4AT LTZ</t>
  </si>
  <si>
    <t>CHEVROLET/ONIX 1.4AT LT</t>
  </si>
  <si>
    <t>CHEV/PRISMA 1.4AT LT</t>
  </si>
  <si>
    <t>CHEV/PRISMA 1.4AT LTZ</t>
  </si>
  <si>
    <t>CHEV/CELTA 1.0L LT ADVAN</t>
  </si>
  <si>
    <t>CHEVROLET/ONIX 10M LOLLA</t>
  </si>
  <si>
    <t>CHEV/PRISMA 1.0MT ADV</t>
  </si>
  <si>
    <t>CHEVROLET/ONIX 1.4MT EFF</t>
  </si>
  <si>
    <t>GM/CORSA 1.8</t>
  </si>
  <si>
    <t>CHEVROLET/ONIX 1.0MT SEL</t>
  </si>
  <si>
    <t>CHEV/PRISMA 1.4AT ADV</t>
  </si>
  <si>
    <t>CHEVROLET/ONIX 1.4MT ACT</t>
  </si>
  <si>
    <t>CHEVROLET/ONIX 1.4AT ACT</t>
  </si>
  <si>
    <t>CHEVROLET/ONIX 10MT JOYE</t>
  </si>
  <si>
    <t>CHEVROLET/ONIX 10MT JOY</t>
  </si>
  <si>
    <t>HB/BRIO FX</t>
  </si>
  <si>
    <t>RDK/RENEGADE</t>
  </si>
  <si>
    <t>RDK/SULTAN</t>
  </si>
  <si>
    <t>RDK/TIGER</t>
  </si>
  <si>
    <t>I/SSANGYONG CHAIRMAN CW7</t>
  </si>
  <si>
    <t>BUGRE/BGR 5</t>
  </si>
  <si>
    <t>BUGRE/FC 15</t>
  </si>
  <si>
    <t>VW/BUGRE BGR5</t>
  </si>
  <si>
    <t>IMP/VW PASSAT</t>
  </si>
  <si>
    <t>IMP/VW PASSAT VARIANT</t>
  </si>
  <si>
    <t>I/VW PASSAT VARIANT 2.0</t>
  </si>
  <si>
    <t>I/VW PASSAT 3.2 FSI</t>
  </si>
  <si>
    <t>I/VW PASSAT SEDAN 2.0T</t>
  </si>
  <si>
    <t>I/VW PASSAT 2.0T</t>
  </si>
  <si>
    <t>I/VW PASSAT VAR. 2.0T</t>
  </si>
  <si>
    <t>I/VW JETTA SEL</t>
  </si>
  <si>
    <t>I/VW JETTA SE</t>
  </si>
  <si>
    <t>I/VW GOLF R</t>
  </si>
  <si>
    <t>I/VW GOLF R 4MOTION</t>
  </si>
  <si>
    <t>I/VW CC 3.6 V6</t>
  </si>
  <si>
    <t>I/VW MOVE UP</t>
  </si>
  <si>
    <t>VW/UP MOVE MA</t>
  </si>
  <si>
    <t>VW/UP HIGH MA</t>
  </si>
  <si>
    <t>VW/UP BLACK WHITE RED MA</t>
  </si>
  <si>
    <t>VW/UP TAKE MA</t>
  </si>
  <si>
    <t>VW/NOVO GOL 1.0 SPECIAL</t>
  </si>
  <si>
    <t>VW/UP HIGH SA</t>
  </si>
  <si>
    <t>VW/UP BLACK WHITE RED SA</t>
  </si>
  <si>
    <t>VW/UP MOVE SA</t>
  </si>
  <si>
    <t>I/VW JETTA CL AC</t>
  </si>
  <si>
    <t>I/VW JETTA HL AD</t>
  </si>
  <si>
    <t>VW/JETTA CL AA</t>
  </si>
  <si>
    <t>I/VW JETTA TL AC</t>
  </si>
  <si>
    <t>VW/GOL ROCK IN RIO MB</t>
  </si>
  <si>
    <t>VW/UP MOVE MB</t>
  </si>
  <si>
    <t>I/VW JETTA HL AE</t>
  </si>
  <si>
    <t>I/VW GOLF VARIANT CL MA</t>
  </si>
  <si>
    <t>I/VW PASSAT HL TSI AA</t>
  </si>
  <si>
    <t>VW/JETTA CL AB</t>
  </si>
  <si>
    <t>I/VW PASSAT CL TSI AA</t>
  </si>
  <si>
    <t>I/VW JETTA CL AF</t>
  </si>
  <si>
    <t>I/VW JETTA TL MF</t>
  </si>
  <si>
    <t>I/VW JETTA TL AF</t>
  </si>
  <si>
    <t>I/VW PASSAT VAR PRO FN</t>
  </si>
  <si>
    <t>VW/UP MOVE SCV</t>
  </si>
  <si>
    <t>VW/UP MOVE MCV</t>
  </si>
  <si>
    <t>VW/UP HIGH SCV</t>
  </si>
  <si>
    <t>VW/UP HIGH MCV</t>
  </si>
  <si>
    <t>VW/UP CROSS SCV</t>
  </si>
  <si>
    <t>VW/UP CROSS MCV</t>
  </si>
  <si>
    <t>VW/UP TAKE MCV</t>
  </si>
  <si>
    <t>VW/NOVO GOL TRACK MCV</t>
  </si>
  <si>
    <t>VW/UP MOVE MDV</t>
  </si>
  <si>
    <t>VW/UP CROSS MDV</t>
  </si>
  <si>
    <t>VW/UP HIGH MDV</t>
  </si>
  <si>
    <t>I/VW PASSAT HIGHLINE 1.4</t>
  </si>
  <si>
    <t>VW/UP PEPPER MDV</t>
  </si>
  <si>
    <t>I/LAMBORGHINI GALLARDO</t>
  </si>
  <si>
    <t>I/LAMBORGHINI MURCIELAGO</t>
  </si>
  <si>
    <t>I/LAMBORGHINI GALLARDO S</t>
  </si>
  <si>
    <t>I/LAMBORGHINI G SPYDER</t>
  </si>
  <si>
    <t>I/LAMBORGHINI GALLARDO L</t>
  </si>
  <si>
    <t>I/LAMBORGHINI GALLARDOC2</t>
  </si>
  <si>
    <t>I/LAMBORGHINI GALLARDOC4</t>
  </si>
  <si>
    <t>I/LAMBORGHINI GALLARDOSP</t>
  </si>
  <si>
    <t>I/LAMBORGHINI GALLARDOCS</t>
  </si>
  <si>
    <t>I/LAMBORGHINI G LP5502VB</t>
  </si>
  <si>
    <t>I/LAMBORGHINI G SUPERLEG</t>
  </si>
  <si>
    <t>I/LAMBORGHINI G LP560 4</t>
  </si>
  <si>
    <t>I/LAMBORGHINI GALLARDOSS</t>
  </si>
  <si>
    <t>I/LAMBORGHINI G LP570 4</t>
  </si>
  <si>
    <t>I/LAMBORGHINI AVENTADOR</t>
  </si>
  <si>
    <t>I/LAMBORGHINI G BICOLORE</t>
  </si>
  <si>
    <t>I/LAMBORGHINI GALLA STS</t>
  </si>
  <si>
    <t>I/LAMBORGHINI AVENT ROAD</t>
  </si>
  <si>
    <t>LAMBORGHINI G LP 550-2</t>
  </si>
  <si>
    <t>I/LAMBORGHINI HURACAN</t>
  </si>
  <si>
    <t>I/LAMBORGHINI H LP 610-4</t>
  </si>
  <si>
    <t>I/LAMBORGHINI HURACAN S</t>
  </si>
  <si>
    <t>I/LOTUS EXIGE S</t>
  </si>
  <si>
    <t>I/LOTUS ELISE CALIFORNIA</t>
  </si>
  <si>
    <t>I/LOTUS ELISE SC</t>
  </si>
  <si>
    <t>FIAT/PALIO EX</t>
  </si>
  <si>
    <t>FIAT/PALIO 1.0</t>
  </si>
  <si>
    <t>FIAT/PALIO WK ADVENTURE</t>
  </si>
  <si>
    <t>FIAT/PALIO</t>
  </si>
  <si>
    <t>FIAT/PALIO FIRE</t>
  </si>
  <si>
    <t>FIAT/PALIO HLX</t>
  </si>
  <si>
    <t>FIAT/PALIO ELX FLEX</t>
  </si>
  <si>
    <t>FIAT/PALIO WEEK ELX FLEX</t>
  </si>
  <si>
    <t>FIAT/PALIO WEEK HLX FLEX</t>
  </si>
  <si>
    <t>FIAT/SIENA HLX FLEX</t>
  </si>
  <si>
    <t>FIAT/PALIO WK ADVEN FLEX</t>
  </si>
  <si>
    <t>FIAT/PALIO FIRE FLEX</t>
  </si>
  <si>
    <t>FIAT/IDEA HLX FLEX</t>
  </si>
  <si>
    <t>FIAT/IDEA ELX FLEX</t>
  </si>
  <si>
    <t>FIAT/PALIO 1.8 R FLEX</t>
  </si>
  <si>
    <t>FIAT/IDEA ADVENTURE FL</t>
  </si>
  <si>
    <t>FIAT/PALIO WE ELETRICO</t>
  </si>
  <si>
    <t>FIAT/PALIO WEEK TREKKING</t>
  </si>
  <si>
    <t>I/FIAT PALIO WEEKEND 1.4</t>
  </si>
  <si>
    <t>FIAT/IDEA ADVENTURE DUAL</t>
  </si>
  <si>
    <t>FIAT/PALIO FIRE ECONOMY</t>
  </si>
  <si>
    <t>FIAT/PALIO FIRE REVESCAP</t>
  </si>
  <si>
    <t>FIAT/PALIO WK ADVEN DUAL</t>
  </si>
  <si>
    <t>FIAT/PALIO ELX DUALOGIC</t>
  </si>
  <si>
    <t>FIAT/PALIO A SOBERANA AM</t>
  </si>
  <si>
    <t>FIAT/IDEA ADVENTURE 1.8</t>
  </si>
  <si>
    <t>FIAT/IDEA SPORTING 1.8</t>
  </si>
  <si>
    <t>FIAT/PALIO ATTRACTIV 1.4</t>
  </si>
  <si>
    <t>FIAT/PALIO WK ATTRAC 1.4</t>
  </si>
  <si>
    <t>FIAT/IDEA SPORTING DUAL</t>
  </si>
  <si>
    <t>FIAT/IDEA ESSENCE 1.6 DL</t>
  </si>
  <si>
    <t>FIAT/IDEA ATTRACTIVE 1.4</t>
  </si>
  <si>
    <t>FIAT/IDEA ESSENCE 1.6</t>
  </si>
  <si>
    <t>FIAT/PALIO ESSENCE 1.6</t>
  </si>
  <si>
    <t>FIAT/PALIO ATTRACTIV 1.0</t>
  </si>
  <si>
    <t>FIAT/PALIO ESSENC 1.6 DL</t>
  </si>
  <si>
    <t>I/FIAT PALIO ATTRACT 1.4</t>
  </si>
  <si>
    <t>I/FIAT PALIO ESSENCE 1.6</t>
  </si>
  <si>
    <t>I/FIAT PALIO FIRE ECONOM</t>
  </si>
  <si>
    <t>I/FIAT PALIO ATTRACT 1.0</t>
  </si>
  <si>
    <t>FIAT/PALIO SPORTING 1.6</t>
  </si>
  <si>
    <t>GUIAUTO/MIAMI SPORT</t>
  </si>
  <si>
    <t>I/MCLAREN MP4 12C</t>
  </si>
  <si>
    <t>FERCAR/NAJA ONE</t>
  </si>
  <si>
    <t>FIAT/SIENA ELX FLEX</t>
  </si>
  <si>
    <t>FIAT/SIENA FIRE FLEX</t>
  </si>
  <si>
    <t>FIAT/SIENA 1.4 TETRAFUEL</t>
  </si>
  <si>
    <t>I/FIAT SIENA ELX FLEX</t>
  </si>
  <si>
    <t>FIAT/SIENA HLX DUALOGIC</t>
  </si>
  <si>
    <t>FIAT/SIENA EL FLEX</t>
  </si>
  <si>
    <t>I/FIAT SIENA FIRE FLEX</t>
  </si>
  <si>
    <t>I/FIAT SIENA EL FLEX</t>
  </si>
  <si>
    <t>FIAT/SIENA SPORTING FLEX</t>
  </si>
  <si>
    <t>FIAT/SIENA SPORTING DUAL</t>
  </si>
  <si>
    <t>FIAT/SIENA ATTRACTIV 1.4</t>
  </si>
  <si>
    <t>FIAT/SIENA ESSENCE 1.6</t>
  </si>
  <si>
    <t>FIAT/SIENA ESSENC 1.6 DL</t>
  </si>
  <si>
    <t>FIAT/SIENA ATTRACTIV 1.0</t>
  </si>
  <si>
    <t>I/FIAT SIENA ESSENCE 1.6</t>
  </si>
  <si>
    <t>FIAT/SIENA TETRAFUEL 1.4</t>
  </si>
  <si>
    <t>FIAT/SIENA EL 1.0 FLEX</t>
  </si>
  <si>
    <t>FIAT/SIENA EL 1.4 FLEX</t>
  </si>
  <si>
    <t>I/FIAT SIENA EL 1.0 FLEX</t>
  </si>
  <si>
    <t>I/FIAT SIENA EL 1.4 FLEX</t>
  </si>
  <si>
    <t>I/DODGE CHALLENGER HELLC</t>
  </si>
  <si>
    <t>FIAT/SIENA 1.6</t>
  </si>
  <si>
    <t>FIAT/SIENA 1.6 DL</t>
  </si>
  <si>
    <t>FIAT/SIENA ATTRACT 1.0</t>
  </si>
  <si>
    <t>FORD/KA XR 1.6</t>
  </si>
  <si>
    <t>FORD/KA 1.6 FLEX</t>
  </si>
  <si>
    <t>FORD/KA FLEX</t>
  </si>
  <si>
    <t>FORD/KA SPORT 1.6 FLEX</t>
  </si>
  <si>
    <t>Ford/KA S1.0 HA</t>
  </si>
  <si>
    <t>FORD/KA SE 1.0 HA</t>
  </si>
  <si>
    <t>FORD/KA SEL 1.0 HA</t>
  </si>
  <si>
    <t>FORD/KA SE 1.0 SD</t>
  </si>
  <si>
    <t>FORD/KA SEL 1.0 SD</t>
  </si>
  <si>
    <t>FORD/KA SE 1.5 HA</t>
  </si>
  <si>
    <t>FORD/KA SEL 1.5 HA</t>
  </si>
  <si>
    <t>FORD/KA SE 1.5 SD</t>
  </si>
  <si>
    <t>FORD/KA SEL 1.5 SD</t>
  </si>
  <si>
    <t>FORD/KA S 1.0HA B</t>
  </si>
  <si>
    <t>FORD/KA SE 1.0 HA B</t>
  </si>
  <si>
    <t>FORD/KA SEL 1.0 HA B</t>
  </si>
  <si>
    <t>FORD/KA SE 1.0 SD B</t>
  </si>
  <si>
    <t>FORD/KA SEL 1.0 SD B</t>
  </si>
  <si>
    <t>FORD/KA SE 1.5 HA B</t>
  </si>
  <si>
    <t>FORD/KA SEL 1.5 HA B</t>
  </si>
  <si>
    <t>FORD/KA SE 1.5 SD B</t>
  </si>
  <si>
    <t>FORD/KA SEL 1.5 SD B</t>
  </si>
  <si>
    <t>FORD/KA TECNO 1.0 HA B</t>
  </si>
  <si>
    <t>FORD/KA ADVANCED 1.5 SDB</t>
  </si>
  <si>
    <t>FORD/KA SE PLUS 1.0 HAB</t>
  </si>
  <si>
    <t>FORD/KA SE PLUS 1.5 HAB</t>
  </si>
  <si>
    <t>I/BMW 520I</t>
  </si>
  <si>
    <t>I/BMW 750I HL81</t>
  </si>
  <si>
    <t>I/BMW 760 LI NH01</t>
  </si>
  <si>
    <t>I/BMW 325I TO VS11</t>
  </si>
  <si>
    <t>I/BMW 330I SEDAN</t>
  </si>
  <si>
    <t>I/BMW 330I EV53</t>
  </si>
  <si>
    <t>I/BMW Z4 2.0I BZ31</t>
  </si>
  <si>
    <t>I/BMW Z4 M-ROADSTER BT91</t>
  </si>
  <si>
    <t>I/BMW 325I COUPE WB31</t>
  </si>
  <si>
    <t>I/BMW 335I VB71</t>
  </si>
  <si>
    <t>I/BMW 335ICA WL71</t>
  </si>
  <si>
    <t>I/BMW 335I SEDAN</t>
  </si>
  <si>
    <t>I/BMW 335I COUPE</t>
  </si>
  <si>
    <t>I/BMW M3 WD91</t>
  </si>
  <si>
    <t>I/BMW 320I VG71</t>
  </si>
  <si>
    <t>I/BMW 335I WL73</t>
  </si>
  <si>
    <t>I/BMW 650I EA51</t>
  </si>
  <si>
    <t>I/BMW M6 EH93</t>
  </si>
  <si>
    <t>I/BMW 328I VA33</t>
  </si>
  <si>
    <t>I/BMW M3 VA91</t>
  </si>
  <si>
    <t>I/BMW M3 CABRIO WL91</t>
  </si>
  <si>
    <t>I/BMW 120I CABRIO UL51</t>
  </si>
  <si>
    <t>I/BMW 335I VB73</t>
  </si>
  <si>
    <t>I/BMW M6</t>
  </si>
  <si>
    <t>I/BMW X6 35I</t>
  </si>
  <si>
    <t>I/BMW X6 XDRIVE35I</t>
  </si>
  <si>
    <t>I/BMW 320I SEDAN</t>
  </si>
  <si>
    <t>I/BMW 335I</t>
  </si>
  <si>
    <t>I/BMW X6 XDRIVE 5.0I</t>
  </si>
  <si>
    <t>I/BMW 328I</t>
  </si>
  <si>
    <t>I/BMW Z4 ROADSTER BU33</t>
  </si>
  <si>
    <t>I/BMW 525I</t>
  </si>
  <si>
    <t>I/BMW X3 XDRIVE25I</t>
  </si>
  <si>
    <t>I/BMW 1281 CONV UL73</t>
  </si>
  <si>
    <t>I/BMW 118I UE71</t>
  </si>
  <si>
    <t>I/BMW Z4 SDRIVE2.3I LM31</t>
  </si>
  <si>
    <t>I/BMW Z4 SDRIVE3.5I LM71</t>
  </si>
  <si>
    <t>I/BMW 760 LI KB01</t>
  </si>
  <si>
    <t>I/BMW Z4 SDRIVE35I</t>
  </si>
  <si>
    <t>I/BMW X6 M</t>
  </si>
  <si>
    <t>I/BMW 528I DD61 E39</t>
  </si>
  <si>
    <t>I/BMW 523I</t>
  </si>
  <si>
    <t>I/BMW Z4 SDRIVE30I</t>
  </si>
  <si>
    <t>I/BMW 335I CABRIO DX71</t>
  </si>
  <si>
    <t>I/BMW 540I</t>
  </si>
  <si>
    <t>I/BMW M3 SEDAN</t>
  </si>
  <si>
    <t>I/BMW 325I</t>
  </si>
  <si>
    <t>I/BMW Z4 35I</t>
  </si>
  <si>
    <t>I/BMW 116I</t>
  </si>
  <si>
    <t>I/BMW Z4 SDRIVE35IS</t>
  </si>
  <si>
    <t>HONDA/FIT LXL</t>
  </si>
  <si>
    <t>HONDA/FIT LX</t>
  </si>
  <si>
    <t>HONDA/CIVIC LXL</t>
  </si>
  <si>
    <t>HONDA/FIT EX</t>
  </si>
  <si>
    <t>HONDA/CIVIC EXS</t>
  </si>
  <si>
    <t>HONDA/CIVIC LXS</t>
  </si>
  <si>
    <t>HONDA/CIVIC LXS FLEX</t>
  </si>
  <si>
    <t>HONDA/CIVIC EXS FLEX</t>
  </si>
  <si>
    <t>HONDA/FIT LXL FLEX</t>
  </si>
  <si>
    <t>HONDA/FIT LX FLEX</t>
  </si>
  <si>
    <t>HONDA/CIVIC SI</t>
  </si>
  <si>
    <t>HONDA/FIT 1.5 S</t>
  </si>
  <si>
    <t>HONDA/FIT EXL FLEX</t>
  </si>
  <si>
    <t>HONDA/FIT EX FLEX</t>
  </si>
  <si>
    <t>HONDA/CITY LX FLEX</t>
  </si>
  <si>
    <t>HONDA/CITY EX FLEX</t>
  </si>
  <si>
    <t>HONDA/CITY EXL FLEX</t>
  </si>
  <si>
    <t>HONDA/CIVIC LXL FLEX</t>
  </si>
  <si>
    <t>HONDA/CITY DX FLEX</t>
  </si>
  <si>
    <t>HONDA/FIT DX FLEX</t>
  </si>
  <si>
    <t>I/HONDA CR-Z TOP</t>
  </si>
  <si>
    <t>HONDA/CIVIC DX</t>
  </si>
  <si>
    <t>I/HONDA FIT EXL</t>
  </si>
  <si>
    <t>HONDA/FIT TWIST</t>
  </si>
  <si>
    <t>HONDA/CIVIC EXR</t>
  </si>
  <si>
    <t>HONDA/CIVIC LXR</t>
  </si>
  <si>
    <t>HONDA/CITY SPORT</t>
  </si>
  <si>
    <t>HONDA/FIT CX FLEX</t>
  </si>
  <si>
    <t>HONDA/FIT DX CVT</t>
  </si>
  <si>
    <t>HONDA/FIT DX MT</t>
  </si>
  <si>
    <t>HONDA/FIT LX CVT</t>
  </si>
  <si>
    <t>HONDA/FIT LX MT</t>
  </si>
  <si>
    <t>HONDA/FIT EX CVT</t>
  </si>
  <si>
    <t>HONDA/FIT EXL CVT</t>
  </si>
  <si>
    <t>HONDA/CIVIC LXS AT</t>
  </si>
  <si>
    <t>HONDA/CIVIC LXS MT</t>
  </si>
  <si>
    <t>HONDA/CITY DX CVT</t>
  </si>
  <si>
    <t>HONDA/CITY DX MT</t>
  </si>
  <si>
    <t>HONDA/CITY LX CVT</t>
  </si>
  <si>
    <t>HONDA/CITY EX CVT</t>
  </si>
  <si>
    <t>HONDA/CITY EXL CVT</t>
  </si>
  <si>
    <t>HONDA/HR-V EXL CVT</t>
  </si>
  <si>
    <t>HONDA/HR-V LX CVT</t>
  </si>
  <si>
    <t>HONDA/HR-V EX CVT</t>
  </si>
  <si>
    <t>HONDA/HR-V LX MT</t>
  </si>
  <si>
    <t>I/HONDA HR-V EX CVT</t>
  </si>
  <si>
    <t>I/HONDA HR-V</t>
  </si>
  <si>
    <t>I/HONDA FIT HATCHBACK</t>
  </si>
  <si>
    <t>HONDA/CIVIC EX CVT</t>
  </si>
  <si>
    <t>HONDA/CIVIC SPORT CVT</t>
  </si>
  <si>
    <t>HONDA/CIVIC EXL CVT</t>
  </si>
  <si>
    <t>HONDA/CIVIC SPORT MT</t>
  </si>
  <si>
    <t>HONDA/CIVIC TOURING CVT</t>
  </si>
  <si>
    <t>I/HONDA CITY 1.5EXL AAT</t>
  </si>
  <si>
    <t>HONDA/WRV EX CVT</t>
  </si>
  <si>
    <t>HONDA/WRV EXL CVT</t>
  </si>
  <si>
    <t>I/HONDA FIT LX</t>
  </si>
  <si>
    <t>HONDA/HR-V TOURING</t>
  </si>
  <si>
    <t>I/HONDA FIT EX</t>
  </si>
  <si>
    <t>HONDA/FIT PERSONAL</t>
  </si>
  <si>
    <t>FIAT/DOBLO ELX 1.8 FLEX</t>
  </si>
  <si>
    <t>FIAT/DOBLO HLX 1.8 FLEX</t>
  </si>
  <si>
    <t>FIAT/DOBLO ADV 1.8 FLEX</t>
  </si>
  <si>
    <t>FIAT/DOBLO TECHNOBRAS S</t>
  </si>
  <si>
    <t>FIAT/DOBLO ELX 1.4</t>
  </si>
  <si>
    <t>FIAT/DOBLO 1.4</t>
  </si>
  <si>
    <t>FIAT/DOBLO ANGELUS M1</t>
  </si>
  <si>
    <t>FIAT/BRAVO ABSOLUTE DUAL</t>
  </si>
  <si>
    <t>FIAT/BRAVO ESSENCE 1.8</t>
  </si>
  <si>
    <t>FIAT/BRAVO ABSOLUTE 1.8</t>
  </si>
  <si>
    <t>FIAT/BRAVO ESSENCE DUAL</t>
  </si>
  <si>
    <t>FIAT/BRAVO TURBO T-JET</t>
  </si>
  <si>
    <t>FIAT/DOBLO ATTRACTIV 1.4</t>
  </si>
  <si>
    <t>FIAT/DOBLO ESSENCE 1.8</t>
  </si>
  <si>
    <t>FIAT/BRAVO SPORTING 1.8</t>
  </si>
  <si>
    <t>FIAT/BRAVO SPORTING DUAL</t>
  </si>
  <si>
    <t>FIAT/BRAVO BLACKMOTION</t>
  </si>
  <si>
    <t>FIAT/DOBLO ESSENCE 7L E</t>
  </si>
  <si>
    <t>FIAT/DOBLO CAVENAGHI TA</t>
  </si>
  <si>
    <t>FIAT/DOBLO CAVENAGHI PB</t>
  </si>
  <si>
    <t>GM/ZAFIRA ELITE</t>
  </si>
  <si>
    <t>GM/ZAFIRA ELEGANCE</t>
  </si>
  <si>
    <t>GM/ZAFIRA COMFORT</t>
  </si>
  <si>
    <t>GM/ASTRA SEDAN ELEGANCE</t>
  </si>
  <si>
    <t>GM/ASTRA HB 4P ELEGANCE</t>
  </si>
  <si>
    <t>GM/ASTRA HB 4P SS</t>
  </si>
  <si>
    <t>GM/ASTRA SEDAN ADVANTAGE</t>
  </si>
  <si>
    <t>GM/ASTRA HB 4P ADVANTAGE</t>
  </si>
  <si>
    <t>GM/ZAFIRA EXPRESSION</t>
  </si>
  <si>
    <t>GM/ZAFIRA COLLECTION</t>
  </si>
  <si>
    <t>VW/GOLF 2.0</t>
  </si>
  <si>
    <t>VW/GOLF GTI</t>
  </si>
  <si>
    <t>VW/GOLF</t>
  </si>
  <si>
    <t>VW/GOLF 2.0 COMFORTLINE</t>
  </si>
  <si>
    <t>VW/GOLF FLASH</t>
  </si>
  <si>
    <t>VW/GOLF 1.6 SPORTLINE</t>
  </si>
  <si>
    <t>VW/GOLF 1.6 TECH</t>
  </si>
  <si>
    <t>VW/GOLF 2.0 GT</t>
  </si>
  <si>
    <t>VW/GOLF GLS</t>
  </si>
  <si>
    <t>VW/GOLF 2.0 SILVER EDIT.</t>
  </si>
  <si>
    <t>VW/GOLF 2.0 BLACK EDIT.</t>
  </si>
  <si>
    <t>VW/GOLF 2.0 SPORTLINE</t>
  </si>
  <si>
    <t>I/VW GOLF HIGHLINE MA</t>
  </si>
  <si>
    <t>I/VW GOLF HIGHLINE AA</t>
  </si>
  <si>
    <t>I/VW GOLF GTI AB</t>
  </si>
  <si>
    <t>I/VW GOLF COMFORTLINE AA</t>
  </si>
  <si>
    <t>I/VW GOLF COMFORTLINE MA</t>
  </si>
  <si>
    <t>I/AUDI A4 225CV.</t>
  </si>
  <si>
    <t>I/AUDI RS6 AVANT 4.0TFSI</t>
  </si>
  <si>
    <t>VW/GOL 1.6 SELECAO</t>
  </si>
  <si>
    <t>I/AUDI A3 LM 122CV I</t>
  </si>
  <si>
    <t>I/AUDI A3 LM 180CV</t>
  </si>
  <si>
    <t>I/AUDI A3 SPB 122CV</t>
  </si>
  <si>
    <t>VW/GOL RALLYE MA</t>
  </si>
  <si>
    <t>VW/GOL RALLYE SA</t>
  </si>
  <si>
    <t>I/AUDI S3 LM 280CV</t>
  </si>
  <si>
    <t>I/AUDI RS7 560CV</t>
  </si>
  <si>
    <t>VW/GOL CL SC</t>
  </si>
  <si>
    <t>VW/GOL HL MC</t>
  </si>
  <si>
    <t>VW/GOL CL MC</t>
  </si>
  <si>
    <t>VW/GOL SELECAO MC</t>
  </si>
  <si>
    <t>VW/GOL TRACK MB</t>
  </si>
  <si>
    <t>VW/GOL TL SC</t>
  </si>
  <si>
    <t>VW/GOL CITY MC</t>
  </si>
  <si>
    <t>VW/GOL SELECAO SC</t>
  </si>
  <si>
    <t>VW/NOVO GOL 1.0 COMFORTL</t>
  </si>
  <si>
    <t>VW/GOL CITY MB</t>
  </si>
  <si>
    <t>VW/GOL TL MC</t>
  </si>
  <si>
    <t>VW/GOL SELECAO MB</t>
  </si>
  <si>
    <t>VW/GOL CITY SC</t>
  </si>
  <si>
    <t>VW/GOL 1.0 TRENDLIN</t>
  </si>
  <si>
    <t>VW/GOL HL SC</t>
  </si>
  <si>
    <t>I/AUDI A8 LG 310CV</t>
  </si>
  <si>
    <t>I/AUDI A8 LM 435CV</t>
  </si>
  <si>
    <t>I/AUDI A3 CB 180CV</t>
  </si>
  <si>
    <t>I/VW GOLF 1.4 COMFORTL</t>
  </si>
  <si>
    <t>I/VW GOLF Comfortline  MC</t>
  </si>
  <si>
    <t>I/VW GOLF COMFORTLINE AC</t>
  </si>
  <si>
    <t>I/VW GOLF GTI AD</t>
  </si>
  <si>
    <t>I/VW GOLF HIGHLINE MC</t>
  </si>
  <si>
    <t>I/VW GOLF HIGHLINE AC</t>
  </si>
  <si>
    <t>I/AUDI S3 SPB 286CV</t>
  </si>
  <si>
    <t>I/AUDI S3 LM 286CV</t>
  </si>
  <si>
    <t>I/AUDI A5 SPB 170CV</t>
  </si>
  <si>
    <t>I/AUDI A4 LM 170CV</t>
  </si>
  <si>
    <t>I/AUDI A4 AV 170CV</t>
  </si>
  <si>
    <t>VW/GOL HL SC S</t>
  </si>
  <si>
    <t>VW/GOL HL MC S</t>
  </si>
  <si>
    <t>VW/GOL CITY MC S</t>
  </si>
  <si>
    <t>VW/GOL CITY MB S</t>
  </si>
  <si>
    <t>VW/ GOL SPECIAL MB</t>
  </si>
  <si>
    <t>VW/GOL TRACK MB S</t>
  </si>
  <si>
    <t>I/AUDI A8 LG 500CV</t>
  </si>
  <si>
    <t>VW/GOL 4GVE ELETRICO EGA</t>
  </si>
  <si>
    <t>I/AUDI A3 CABRIO 1.8TFSI</t>
  </si>
  <si>
    <t>I/VW GOLF GTE</t>
  </si>
  <si>
    <t>I/VW GOLF VARIANT CL AA</t>
  </si>
  <si>
    <t>I/VW GOLF VARIANT HL AA</t>
  </si>
  <si>
    <t>I/AUDI A7 SPB 333CV</t>
  </si>
  <si>
    <t>I/AUDI A6 252CV</t>
  </si>
  <si>
    <t>I/AUDI TT COUPE 230CV I</t>
  </si>
  <si>
    <t>I/AUDI A7 SPB 252CV</t>
  </si>
  <si>
    <t>I/AUDI TT RD 230CV</t>
  </si>
  <si>
    <t>I/AUDI A6 333CV</t>
  </si>
  <si>
    <t>I/AUDI RS6 AV 560CV</t>
  </si>
  <si>
    <t>I/AUDI RS7 SPB 560CV</t>
  </si>
  <si>
    <t>VW/GOLF COMFORTLINE MA</t>
  </si>
  <si>
    <t>VW/GOLF GTI AC</t>
  </si>
  <si>
    <t>VW/GOLF COMFORTLINE AA</t>
  </si>
  <si>
    <t>I/AUDI S6 450CV</t>
  </si>
  <si>
    <t>I/AUDI S3 LM 286CV I</t>
  </si>
  <si>
    <t>I/AUDI A6 333CV ALLR</t>
  </si>
  <si>
    <t>VW/GOLF HIGHLINE MB</t>
  </si>
  <si>
    <t>I/MCC SMART COUPE</t>
  </si>
  <si>
    <t>I/SMART FORTWO</t>
  </si>
  <si>
    <t>I/SMART FORFOUR</t>
  </si>
  <si>
    <t>I/SMART FORTWO PASSION</t>
  </si>
  <si>
    <t>I/SMART FORTWO PULSE C</t>
  </si>
  <si>
    <t>I/SMART FORTWO PULSE</t>
  </si>
  <si>
    <t>I/SMART FORTWO CABRIOLET</t>
  </si>
  <si>
    <t>I/SMART FORTWO PASSION C</t>
  </si>
  <si>
    <t>I/SMART FORTWO COUPE 62</t>
  </si>
  <si>
    <t>I/SMART FORTWO CA 62</t>
  </si>
  <si>
    <t>I/SMART FORTWO 72</t>
  </si>
  <si>
    <t>I/SMART FORTWO CABRIO BR</t>
  </si>
  <si>
    <t>I/SMART FORTWO MHD</t>
  </si>
  <si>
    <t>I/SMART FORTWO CA 72</t>
  </si>
  <si>
    <t>I/SMART FORTWO COUPE 72</t>
  </si>
  <si>
    <t>I/SMART FORTWO CO 52 MHD</t>
  </si>
  <si>
    <t>I/SMART FORTWO CA 52 MHD</t>
  </si>
  <si>
    <t>I/SMART FORTWO 75 CA</t>
  </si>
  <si>
    <t>I/SMART ELETRIC DRIVE</t>
  </si>
  <si>
    <t>I/SMART FORTWOEDCOUPE</t>
  </si>
  <si>
    <t>I/MG 550 TURBO</t>
  </si>
  <si>
    <t>I/MG 6 TURBO</t>
  </si>
  <si>
    <t>I/GM PRIZM</t>
  </si>
  <si>
    <t>I/BMW M5 COMPETITION</t>
  </si>
  <si>
    <t>AUDI/A3 LM 220CV</t>
  </si>
  <si>
    <t>I/THINK CITY</t>
  </si>
  <si>
    <t>I/THINK CITY BASIC</t>
  </si>
  <si>
    <t>I/WIESMANN ROADSTER MF5</t>
  </si>
  <si>
    <t>I/BYD F0 GLX-I</t>
  </si>
  <si>
    <t>I/BYD F6 GS-I 2.0L</t>
  </si>
  <si>
    <t>I/BYD G3 GLX-I 1.5L</t>
  </si>
  <si>
    <t>I/BYD E6</t>
  </si>
  <si>
    <t>I/BYD E5</t>
  </si>
  <si>
    <t>I/SUZUKI SCROSS 2WD GL</t>
  </si>
  <si>
    <t>I/SUZUKI SCROSS AWD GLS</t>
  </si>
  <si>
    <t>I/SUZUKI SCROSS AWD GLX</t>
  </si>
  <si>
    <t>I/SUZUKI SCROSS 2WD GLX</t>
  </si>
  <si>
    <t>I/VOLVO V60 3.0 T6 R-DES</t>
  </si>
  <si>
    <t>I/VOLVO V60 2.0 T5 RD CF</t>
  </si>
  <si>
    <t>I/VOLVO V60 2.0 T5 RD DY</t>
  </si>
  <si>
    <t>I/VOLVO V40 T4 MT TOP</t>
  </si>
  <si>
    <t>I/VOLVO V40 T4 DYNAMIC</t>
  </si>
  <si>
    <t>I/VOLVO V40 T4 COMFORT</t>
  </si>
  <si>
    <t>I/VOLVO V40 T5 RDESIGN</t>
  </si>
  <si>
    <t>I/VOLVO V40 CC T5AWD DYN</t>
  </si>
  <si>
    <t>I/VOLVO S60 2.0 T5 KINET</t>
  </si>
  <si>
    <t>I/VOLVO S60 2.0 T5 INSCR</t>
  </si>
  <si>
    <t>I/VOLVO S60 2.0 T5 MOMEN</t>
  </si>
  <si>
    <t>I/VOLVO V60 T5</t>
  </si>
  <si>
    <t>I/VOLVO XC70 T6</t>
  </si>
  <si>
    <t>I/VOLVO V40 2.0 T5 R-DES</t>
  </si>
  <si>
    <t>I/VOLVO V60 2.0 T5 KINET</t>
  </si>
  <si>
    <t>I/VOLVO V60 2.0 T5 MOMEN</t>
  </si>
  <si>
    <t>I/VOLVO V40 CC T5AWD</t>
  </si>
  <si>
    <t>I/VOLVO V40 2.0 T4 KINET</t>
  </si>
  <si>
    <t>I/VOLVO V40 2.0 T4 MOMEN</t>
  </si>
  <si>
    <t>I/VOLVO S60 2.0 T6 R-DES</t>
  </si>
  <si>
    <t>I/VOLVO S60 T4</t>
  </si>
  <si>
    <t>I/VOLVO V40 T3 KINETIC</t>
  </si>
  <si>
    <t>I/VOLVO V40 T4 MOMENTUM</t>
  </si>
  <si>
    <t>I/VOLVO V40 T4 KINETIC</t>
  </si>
  <si>
    <t>I/VOLVO V60 2.0 T6 R-DES</t>
  </si>
  <si>
    <t>I/VOLVO V40CC T4 MOMENT</t>
  </si>
  <si>
    <t>I/VOLVO V40 T4 CCOUNTRY</t>
  </si>
  <si>
    <t>I/VOLVO S60 T4 KINETIC</t>
  </si>
  <si>
    <t>I/VOLVO S60 T4 MOMENTUM</t>
  </si>
  <si>
    <t>I/VOLVO V60 T4 KINETIC</t>
  </si>
  <si>
    <t>I/VOLVO V60 T4 MOMENTUM</t>
  </si>
  <si>
    <t>HYUNDAI/HB20X 1.6M PREMI</t>
  </si>
  <si>
    <t>HYUNDAI/HB20X 1.6M STYLE</t>
  </si>
  <si>
    <t>HYUNDAI/HB20X 1.6A PREMI</t>
  </si>
  <si>
    <t>HYUNDAI/HB20X 1.6A STYLE</t>
  </si>
  <si>
    <t>HYUNDAI/HB20X 1.6M 1.6 M</t>
  </si>
  <si>
    <t>I/HYUNDAI I30</t>
  </si>
  <si>
    <t>HYUNDAI/HB20S 1.0M 1.0M</t>
  </si>
  <si>
    <t>HYUNDAI/HB20S 1.0M STYL</t>
  </si>
  <si>
    <t>HYUNDAI/HB20S 1.0M COMF</t>
  </si>
  <si>
    <t>HYUNDAI/HB20S 1.6A 1.6A</t>
  </si>
  <si>
    <t>HYUNDAI/HB20S 1.6M 1.6M</t>
  </si>
  <si>
    <t>HYUNDAI/HB20S 1.6M PREM</t>
  </si>
  <si>
    <t>HYUNDAI/HB20S 1.6M COMF</t>
  </si>
  <si>
    <t>HYUNDAI/HB20S 1.6A COMF</t>
  </si>
  <si>
    <t>HYUNDAI/HB20S 1.0M UNIQ</t>
  </si>
  <si>
    <t>HYUNDAI/HB20S 1.6A PREM</t>
  </si>
  <si>
    <t>I/HYUNDAI I30 1.8</t>
  </si>
  <si>
    <t>I/HYUNDAI SONATA HIBRIDO</t>
  </si>
  <si>
    <t>HYUNDAI/HB20S TCIM COMP</t>
  </si>
  <si>
    <t>HYUNDAI/HB20S TCIM STY</t>
  </si>
  <si>
    <t>HYUNDAI/HB20 TCIM COMP</t>
  </si>
  <si>
    <t>HYUNDAI/HB20 TCIM STY</t>
  </si>
  <si>
    <t>I/HYUNDAI GENESIS G90</t>
  </si>
  <si>
    <t>HYUNDAI/HB20 1.6A RSPEC</t>
  </si>
  <si>
    <t>I/NISSAN ALTIMA 25 SL US</t>
  </si>
  <si>
    <t>I/NISSAN 180SX</t>
  </si>
  <si>
    <t>I/NISSAN MAXIMA S</t>
  </si>
  <si>
    <t>NISSAN/VERSA 10</t>
  </si>
  <si>
    <t>NISSAN/VERSA 10 S</t>
  </si>
  <si>
    <t>NISSAN/VERSA 16 S</t>
  </si>
  <si>
    <t>NISSAN/VERSA 16 SV</t>
  </si>
  <si>
    <t>NISSAN/VERSA 16 UNIQUE</t>
  </si>
  <si>
    <t>NISSAN/VERSA 16 SL</t>
  </si>
  <si>
    <t>I/NISSAN VERSA NOTE</t>
  </si>
  <si>
    <t>I/NISSAN KICKS SL CVT</t>
  </si>
  <si>
    <t>NISSAN/VERSA 16UNIQUECVT</t>
  </si>
  <si>
    <t>NISSAN/VERSA 16SV CVT</t>
  </si>
  <si>
    <t>NISSAN/VERSA 16SL CVT</t>
  </si>
  <si>
    <t>I/NISSAN KICKS RIO2016</t>
  </si>
  <si>
    <t>I/NISSAN KICKS SV CVT</t>
  </si>
  <si>
    <t>NISSAN/KICKS S MT</t>
  </si>
  <si>
    <t>NISSAN/KICKS SL CVT</t>
  </si>
  <si>
    <t>NISSAN/KICKS SV CVT</t>
  </si>
  <si>
    <t>NISSAN/KICKS S CVT</t>
  </si>
  <si>
    <t>I/JAGUAR F-TYPE RCOUPE</t>
  </si>
  <si>
    <t>I/FOTON MIDI</t>
  </si>
  <si>
    <t>I/DODGE CHALLENGER SCAT</t>
  </si>
  <si>
    <t>I/DODGE CHALLENGER SRT H</t>
  </si>
  <si>
    <t>I/DODGE CHALLENGER SRT</t>
  </si>
  <si>
    <t>I/BMW Z4 SDRIVE18I</t>
  </si>
  <si>
    <t>I/FORD TAURUS SEL FWD</t>
  </si>
  <si>
    <t>I/M.BENZ E 250 LIMOUSINE</t>
  </si>
  <si>
    <t>I/M.BENZ AMGGTS</t>
  </si>
  <si>
    <t>I/M.BENZ GLA200FF</t>
  </si>
  <si>
    <t>M.BENZ/GLA200FF</t>
  </si>
  <si>
    <t>M.BENZ/GLA200FF STY</t>
  </si>
  <si>
    <t>I/BMW M135I</t>
  </si>
  <si>
    <t>I/MINI HATCH JCW 3P</t>
  </si>
  <si>
    <t>MINI/CYMAN COOPER S</t>
  </si>
  <si>
    <t>MINI/CYMANALL4 COOPER S</t>
  </si>
  <si>
    <t>AUDI/A3 LM 150CV</t>
  </si>
  <si>
    <t>I/AUDI A1 SPB 192CV</t>
  </si>
  <si>
    <t>I/AUDI A1 SPB 125CV</t>
  </si>
  <si>
    <t>I/AUDI S3 SPB 286CV I</t>
  </si>
  <si>
    <t>I/AUDI RS3 SPB 367CV</t>
  </si>
  <si>
    <t>I/AUDI A6 2.0TFSI</t>
  </si>
  <si>
    <t>I/AUDI A4 TFSI</t>
  </si>
  <si>
    <t>I/AUDIA6 LMS A TSFI 3.0</t>
  </si>
  <si>
    <t>I/AUDI A4 2.0TFSI S</t>
  </si>
  <si>
    <t>I/AUDI RS7 SPB 4.0TFSI P</t>
  </si>
  <si>
    <t>I/AUDI RS6 AV 4.0TFSI P</t>
  </si>
  <si>
    <t>I/AUDI SPB 2.0 TDI</t>
  </si>
  <si>
    <t>I/AUDI A6 2.0 TFSI</t>
  </si>
  <si>
    <t>I/AUDI A6 1.8 TFSI</t>
  </si>
  <si>
    <t>I/AUDI A8 V6 3.0 TFSI</t>
  </si>
  <si>
    <t>I/AUDI A5 SPB 1.8TFSI</t>
  </si>
  <si>
    <t>I/AUDI R8 CP 5.2FSI P</t>
  </si>
  <si>
    <t>I/AUDI A8 L V6 3.0 TFSI</t>
  </si>
  <si>
    <t>I/AUDI A5 SPB 2.0TFSI S</t>
  </si>
  <si>
    <t>I/CHEVROLET AVEO LS</t>
  </si>
  <si>
    <t>I/CHEVROLET AVEO LT 1.6</t>
  </si>
  <si>
    <t>I/MINI CLUBMAN COOPER S</t>
  </si>
  <si>
    <t>I/MINI COOPER HATCHBACK</t>
  </si>
  <si>
    <t>I/MINI CYMAN COOPER S</t>
  </si>
  <si>
    <t>I/MINI CYMANALL4 COOPERS</t>
  </si>
  <si>
    <t>I/MINI CYMAN COOPER</t>
  </si>
  <si>
    <t>I/MINI CYMAN ALL4 JCW</t>
  </si>
  <si>
    <t>I/BMW 420I GRAN COUPE</t>
  </si>
  <si>
    <t>I/BMW 430I GRAN COUPE</t>
  </si>
  <si>
    <t>I/BMW 430I CABRIO</t>
  </si>
  <si>
    <t>I/BMW 435I GRAN COUPE</t>
  </si>
  <si>
    <t>I/BMW 435I CABRIO</t>
  </si>
  <si>
    <t>I/AUDI TTS CP 2.0TFSI</t>
  </si>
  <si>
    <t>I/AUDI TTS RD 2.0TFSI</t>
  </si>
  <si>
    <t>I/LR EVOQUE SI4 CABRIO</t>
  </si>
  <si>
    <t>I/M.BENZ GLA2504M</t>
  </si>
  <si>
    <t>CHEV/PRISMA 10MT JOYE</t>
  </si>
  <si>
    <t>CHEV/PRISMA 10MT JOY</t>
  </si>
  <si>
    <t>I/MBENZ S400</t>
  </si>
  <si>
    <t>I/M.BENZ S65 AMG BRABUS</t>
  </si>
  <si>
    <t>I/M.BENZ AMG E63S 4M</t>
  </si>
  <si>
    <t>I/M.BENZ E300 CO</t>
  </si>
  <si>
    <t>I/M.BENZ CLA-250</t>
  </si>
  <si>
    <t>FORD/FIESTA</t>
  </si>
  <si>
    <t>FORD/FIESTA 1.6 FLEX</t>
  </si>
  <si>
    <t>FORD/FIESTA SEDAN 1.6</t>
  </si>
  <si>
    <t>FORD/FIESTA SEDAN</t>
  </si>
  <si>
    <t>FORD/FIESTA SEDAN1.6FLEX</t>
  </si>
  <si>
    <t>FORD/FIESTA FLEX</t>
  </si>
  <si>
    <t>FORD/FIESTA SEDAN FLEX</t>
  </si>
  <si>
    <t>FORD/FIESTA 1.0F TRAIL 5</t>
  </si>
  <si>
    <t>FORD/FIESTA 1.6F TRAIL 5</t>
  </si>
  <si>
    <t>FORD/FIESTA TRAIL</t>
  </si>
  <si>
    <t>FORD/FIESTA TRAIL 1.6F</t>
  </si>
  <si>
    <t>I/FORD MONDEO SW</t>
  </si>
  <si>
    <t>I/FORD FIESTA SE HA</t>
  </si>
  <si>
    <t>I/FORD FIESTA S</t>
  </si>
  <si>
    <t>FORD/FIESTA HA 1.6L TI</t>
  </si>
  <si>
    <t>FORD/FIESTA HA 1.6L SE</t>
  </si>
  <si>
    <t>I/FORD FIESTA SD 1.6LTI</t>
  </si>
  <si>
    <t>I/FORD FIESTA SD 1.6LSE</t>
  </si>
  <si>
    <t>I/FORD FIESTA SD 1.6LSEA</t>
  </si>
  <si>
    <t>I/FORD FIESTA SD 1.6LTIA</t>
  </si>
  <si>
    <t>FORD/FIESTA HA 1.6L SE A</t>
  </si>
  <si>
    <t>FORD/FIESTA HA 1.5L SE</t>
  </si>
  <si>
    <t>FORD/FIESTA HA 1.5L S</t>
  </si>
  <si>
    <t>FORD/FIESTA HA 1.6L TI A</t>
  </si>
  <si>
    <t>I/FORD FIESTA 1.3</t>
  </si>
  <si>
    <t>I/FORD FIESTA SD 1.6LSEB</t>
  </si>
  <si>
    <t>I/FORD FIESTA SD1.6LTIAB</t>
  </si>
  <si>
    <t>I/FORD FIESTA SD1.6LSEAB</t>
  </si>
  <si>
    <t>FORD/FIESTA HA 1.6L SEB</t>
  </si>
  <si>
    <t>FORD/FIESTA HA 1.5L SB</t>
  </si>
  <si>
    <t>FORD/FIESTA HA 1.5L SEB</t>
  </si>
  <si>
    <t>FORD/FIESTA HA 1.6L TIAB</t>
  </si>
  <si>
    <t>FORD/FIESTA HA 1.6L SEAB</t>
  </si>
  <si>
    <t>FORD/FIESTA HA 1.6L TIB</t>
  </si>
  <si>
    <t>FORD/FIESTA 10TIT GTDI A</t>
  </si>
  <si>
    <t>FORD/FIESTA 10SE GTDI A</t>
  </si>
  <si>
    <t>FORD/FIESTA 16TIT AT</t>
  </si>
  <si>
    <t>FORD/FIESTA 16TIT</t>
  </si>
  <si>
    <t>FORD/FIESTA 16SE AT</t>
  </si>
  <si>
    <t>FORD/FIESTA 16SE</t>
  </si>
  <si>
    <t>I/FORD FUSION TIT HYBRID</t>
  </si>
  <si>
    <t>I/FORD FUSION TITGTDIFWD</t>
  </si>
  <si>
    <t>I/FORD FUSION TITGTDIAWD</t>
  </si>
  <si>
    <t>I/FORD FUSION SEL GTDI</t>
  </si>
  <si>
    <t>I/FORD FUSION SE FLEX</t>
  </si>
  <si>
    <t>FORD/FIESTA 16SEL AT</t>
  </si>
  <si>
    <t>FORD/FIESTA 16SEL</t>
  </si>
  <si>
    <t>FORD/FIESTA 10SEL GTDI A</t>
  </si>
  <si>
    <t>ORD/KA TRAIL 1.5 HA B</t>
  </si>
  <si>
    <t>FORD/KA TRAIL 1.0 HA B</t>
  </si>
  <si>
    <t>I/FORD FUSION ENERGI SE</t>
  </si>
  <si>
    <t>I/FORD FIESTA SD 16TITAT</t>
  </si>
  <si>
    <t>I/FORD FIESTA SD.16SELAT</t>
  </si>
  <si>
    <t>I/FORD FIESTA SD.16SEL</t>
  </si>
  <si>
    <t>PEUGEOT/206 14 PRESENC</t>
  </si>
  <si>
    <t>PEUGEOT/206 SW16 ESCA FX</t>
  </si>
  <si>
    <t>PEUGEOT/206 SW16 FELI FX</t>
  </si>
  <si>
    <t>PEUGEOT/206 14 PRESEN FX</t>
  </si>
  <si>
    <t>PEUGEOT/206 14 SENSAT FX</t>
  </si>
  <si>
    <t>PEUGEOT/206 SW14 PRES FX</t>
  </si>
  <si>
    <t>VW/POLO 1.6</t>
  </si>
  <si>
    <t>VW/POLO 2.0</t>
  </si>
  <si>
    <t>VW/POLO SEDAN 1.6</t>
  </si>
  <si>
    <t>VW/POLO 1.6 NEXT</t>
  </si>
  <si>
    <t>VW/ZILK 10</t>
  </si>
  <si>
    <t>VW/ZILK 1.6</t>
  </si>
  <si>
    <t>VW/POLO SEDAN 1.6 EVID</t>
  </si>
  <si>
    <t>VW/POLO SEDAN 2.0 COMFOR</t>
  </si>
  <si>
    <t>VW/POLO 1.6 SPORTLINE</t>
  </si>
  <si>
    <t>VW/POLO SEDAN 1.6 COMFOR</t>
  </si>
  <si>
    <t>I/VW ZILK</t>
  </si>
  <si>
    <t>VW/POLO 2.0 GT</t>
  </si>
  <si>
    <t>VW/POLO 1.6 E-FLEX</t>
  </si>
  <si>
    <t>VW/POLO 2.0 SPORTLINE</t>
  </si>
  <si>
    <t>VW/ZILK CROSS</t>
  </si>
  <si>
    <t>VW/ZILK 1.4L</t>
  </si>
  <si>
    <t>VW/ZILK 2.0L</t>
  </si>
  <si>
    <t>VW/ZILK 1.6L</t>
  </si>
  <si>
    <t>VW/POLO MF</t>
  </si>
  <si>
    <t>VW/POLO HL AD</t>
  </si>
  <si>
    <t>VW/POLO CL ADA</t>
  </si>
  <si>
    <t>VW/POLO MCA</t>
  </si>
  <si>
    <t>VW/POLO CL AD</t>
  </si>
  <si>
    <t>SSFIBERGLASS/SS34</t>
  </si>
  <si>
    <t>SSFIBERGLASS/SS41</t>
  </si>
  <si>
    <t>I/CITROEN C8 EXCL 20 BVA</t>
  </si>
  <si>
    <t>I/CITROEN C4 2.0 VTR 16V</t>
  </si>
  <si>
    <t>I/CITROEN C5 V6 EXCL BVA</t>
  </si>
  <si>
    <t>I/CITROEN C4 20EXCLBVA16</t>
  </si>
  <si>
    <t>I/CITROEN C4 16 GLX 16V</t>
  </si>
  <si>
    <t>I/CITROEN C4 EXCL 16 16V</t>
  </si>
  <si>
    <t>I/CITROEN C6 EXCLUSIVE</t>
  </si>
  <si>
    <t>I/CITROEN C4 20 VTR</t>
  </si>
  <si>
    <t>I/CITROEN C2 VTS 1.6I16V</t>
  </si>
  <si>
    <t>I/CITROEN C4</t>
  </si>
  <si>
    <t>I/CITROEN C4PIC GLX A 7L</t>
  </si>
  <si>
    <t>I/CITROEN C4PIC EXC A 7L</t>
  </si>
  <si>
    <t>I/CITROEN SAXO</t>
  </si>
  <si>
    <t>I/CITROEN C5 EX20 BK BVA</t>
  </si>
  <si>
    <t>I/CITROEN C5 EX20 SD BVA</t>
  </si>
  <si>
    <t>I/CITROEN C4 PIC GLXA 5L</t>
  </si>
  <si>
    <t>I/CITROEN C4 16I COLLECT</t>
  </si>
  <si>
    <t>I/CITROEN C1 AMICI</t>
  </si>
  <si>
    <t>I/CITROEN DS3 TURBO165M6</t>
  </si>
  <si>
    <t>I/CITROEN C4L A THP EXCL</t>
  </si>
  <si>
    <t>I/CITROEN C4L M 2L ORIG</t>
  </si>
  <si>
    <t>I/CITROEN C4L M 2L TEND</t>
  </si>
  <si>
    <t>I/CITROEN C4L A 2L EXCL</t>
  </si>
  <si>
    <t>I/CITROEN C4L A 2L TEND</t>
  </si>
  <si>
    <t>CITROEN/C3 EXCLUSIVE 1.5</t>
  </si>
  <si>
    <t>I/CITROEN C4L A THP FFEX</t>
  </si>
  <si>
    <t>I/CITROEN C4L A THP FFTD</t>
  </si>
  <si>
    <t>CITROEN/C3 PIC TENDAN A</t>
  </si>
  <si>
    <t>I/CITROEN C4L A 2L ORIG</t>
  </si>
  <si>
    <t>I/CITROEN C4PIC5 THP INT</t>
  </si>
  <si>
    <t>I/CITROEN C4PIC5 THP SED</t>
  </si>
  <si>
    <t>I/CITROEN C4PIC7 THP SED</t>
  </si>
  <si>
    <t>I/CITROEN C4PIC7 THP INT</t>
  </si>
  <si>
    <t>I/CITROEN DS3 THP M SPC</t>
  </si>
  <si>
    <t>CITROEN/C3 1.6 A EXCL</t>
  </si>
  <si>
    <t>CITROEN/C3 1.6 A TEND</t>
  </si>
  <si>
    <t>I/CITROEN C4L THP A ORIG</t>
  </si>
  <si>
    <t>CITROEN/AIRCROSS A SHINE</t>
  </si>
  <si>
    <t>CITROEN/AIRCROSS A LIVE</t>
  </si>
  <si>
    <t>I/CITROEN C4L THP A TEND</t>
  </si>
  <si>
    <t>I/CITROEN C4L THP A EXCL</t>
  </si>
  <si>
    <t>I/CITROEN C4L THP M ORIG</t>
  </si>
  <si>
    <t>I/CITROEN XSARA PICASSO</t>
  </si>
  <si>
    <t>CITROEN/AIRCROSS M BUSIN</t>
  </si>
  <si>
    <t>CITROEN/AIRCROSS A SALOM</t>
  </si>
  <si>
    <t>CITROEN/AIRCROSS M SALOM</t>
  </si>
  <si>
    <t>I/CITROEN C4L A S</t>
  </si>
  <si>
    <t>CITROEN/AIRCROSS SHINEAT</t>
  </si>
  <si>
    <t>CITROEN/AIRCROSS LIVE AT</t>
  </si>
  <si>
    <t>I/PEUGEOT 407SW 30A FELI</t>
  </si>
  <si>
    <t>I/PEUGEOT 407SD 30A GRIF</t>
  </si>
  <si>
    <t>I/PEUGEOT 407SD 30A FELI</t>
  </si>
  <si>
    <t>VW/FOX 1.0</t>
  </si>
  <si>
    <t>VW/FOX 1.0  PLUS</t>
  </si>
  <si>
    <t>VW/FOX 1.6  PLUS</t>
  </si>
  <si>
    <t>VW/CROSSFOX</t>
  </si>
  <si>
    <t>VW/FOX EU</t>
  </si>
  <si>
    <t>I/VW SPACEFOX COMFORT</t>
  </si>
  <si>
    <t>I/VW SPACEFOX</t>
  </si>
  <si>
    <t>VW/FOX 1.0 ROUTE</t>
  </si>
  <si>
    <t>VW/FOX 1.6 ROUTE</t>
  </si>
  <si>
    <t>VW/FOX EXTREME</t>
  </si>
  <si>
    <t>I/VW SPACEFOX SPORTLINE</t>
  </si>
  <si>
    <t>I/VW SPACEFOX ROUTE</t>
  </si>
  <si>
    <t>VW/FOX 1.0 SUNRISE</t>
  </si>
  <si>
    <t>VW/FOX 1.6 PRIME GII</t>
  </si>
  <si>
    <t>VW/FOX 1.0 GII</t>
  </si>
  <si>
    <t>I/VW FOX 1.6 GII</t>
  </si>
  <si>
    <t>VW/FOX 1.6 GII</t>
  </si>
  <si>
    <t>VW/CROSSFOX GII</t>
  </si>
  <si>
    <t>I/VW SPACEFOX GII</t>
  </si>
  <si>
    <t>I/VW SPACEFOX SPORT.GII</t>
  </si>
  <si>
    <t>I/VW SPACEFOX 1.6 GII</t>
  </si>
  <si>
    <t>I/VW SPACEFOX TREND GII</t>
  </si>
  <si>
    <t>I/VW SPACECROSS GII</t>
  </si>
  <si>
    <t>VW/FOX ROCK IN RIO</t>
  </si>
  <si>
    <t>VW/SPACEFOX TREND GII</t>
  </si>
  <si>
    <t>VW/SPACEFOX 1.6 GII</t>
  </si>
  <si>
    <t>VW/SPACEFOX SPORT. GII</t>
  </si>
  <si>
    <t>VW/FOX 1.6 BLUEM GII</t>
  </si>
  <si>
    <t>VW/FOX 1.6 HIGHLINE GII</t>
  </si>
  <si>
    <t>VW/FOX 1.0 BLUEM. GII</t>
  </si>
  <si>
    <t>I/VW SPACEFOX HIGH. GII</t>
  </si>
  <si>
    <t>VW/FOX 1.0 SELECAO</t>
  </si>
  <si>
    <t>VW/Fox 1.6 Selecao GII</t>
  </si>
  <si>
    <t>VW/SPACEFOX PAT MA</t>
  </si>
  <si>
    <t>I/VW CC TSI AA</t>
  </si>
  <si>
    <t>I/VW NOVO SPACEFOX CL MA</t>
  </si>
  <si>
    <t>I/VW NOVO SPACEFOX CL SA</t>
  </si>
  <si>
    <t>I/VW NOVO SPACEFOX HL SB</t>
  </si>
  <si>
    <t>I/VW NOVO SPACEFOX HL MB</t>
  </si>
  <si>
    <t>VW/NOVO CROSSFOX MA</t>
  </si>
  <si>
    <t>VW/NOVO CROSSFOX SA</t>
  </si>
  <si>
    <t>VW/GOL TL MC S</t>
  </si>
  <si>
    <t>VW/GOL TL MB S</t>
  </si>
  <si>
    <t>I/VW NOVO SPACECROSS MA</t>
  </si>
  <si>
    <t>I/VW NOVO SPACECROSS SA</t>
  </si>
  <si>
    <t>VW/NOVO SPACEFOX CL SA</t>
  </si>
  <si>
    <t>VW/NOVO SPACEFOX CL MA</t>
  </si>
  <si>
    <t>VW/UP CROSS MA</t>
  </si>
  <si>
    <t>VW/UP CROSS SA</t>
  </si>
  <si>
    <t>VW/NOVO FOX ROCK RIO MB</t>
  </si>
  <si>
    <t>VW/UP CROSS MC</t>
  </si>
  <si>
    <t>I/VW NOVO SPACEFOX TL MA</t>
  </si>
  <si>
    <t>I/VW NOVO SPACEFOX TL SA</t>
  </si>
  <si>
    <t>VW/NOVO SPACEFOX TL SA</t>
  </si>
  <si>
    <t>VW/NOVO SPACEFOX TL MA</t>
  </si>
  <si>
    <t>VW/NOVO GOL HL MBV</t>
  </si>
  <si>
    <t>VW/NOVO GOL TL MCV</t>
  </si>
  <si>
    <t>VW/NOVO GOL CL MBV</t>
  </si>
  <si>
    <t>VW/NOVO GOL CL MBP</t>
  </si>
  <si>
    <t>VW/NOVO GOL CL SBP</t>
  </si>
  <si>
    <t>VW/NOVO GOL HL SBV</t>
  </si>
  <si>
    <t>VW/NOVO GOL TL MBV</t>
  </si>
  <si>
    <t>VW/NOVO GOL CITY MCV</t>
  </si>
  <si>
    <t>VW/NOVO GOL HL SBP</t>
  </si>
  <si>
    <t>VW/NOVO GOL HL MBP</t>
  </si>
  <si>
    <t>VW/NOVO GOL CL MCV</t>
  </si>
  <si>
    <t>VW/NOVO GOL CL SBV</t>
  </si>
  <si>
    <t>VW/NOVO VOYAGE CL MBP</t>
  </si>
  <si>
    <t>VW/NOVO VOYAGE HL SBP</t>
  </si>
  <si>
    <t>VW/NOVO VOYAGE HL MBP</t>
  </si>
  <si>
    <t>VW/FOX HL SFP</t>
  </si>
  <si>
    <t>VW/FOX RUN MBV</t>
  </si>
  <si>
    <t>VW/FOX TRACK MCV</t>
  </si>
  <si>
    <t>VW/FOX HL MFP</t>
  </si>
  <si>
    <t>VW/FOX HL MFV</t>
  </si>
  <si>
    <t>VW/FOX HL SFV</t>
  </si>
  <si>
    <t>VW/FOX CL SBV</t>
  </si>
  <si>
    <t>VW/NOVO FOX RUN MBP</t>
  </si>
  <si>
    <t>I/VW SPACEFOX CL MBV</t>
  </si>
  <si>
    <t>I/PEUGEOT 307 20S A GRIF</t>
  </si>
  <si>
    <t>I/PEUGEOT 307 20S FELINE</t>
  </si>
  <si>
    <t>I/PEUGEOT 307 20S A CC</t>
  </si>
  <si>
    <t>I/PEUGEOT 307 XR</t>
  </si>
  <si>
    <t>I/PEUGEOT 307 20S A FELI</t>
  </si>
  <si>
    <t>I/PEUGEOT 307SD 20S M</t>
  </si>
  <si>
    <t>I/PEUGEOT 307SD 20S A GR</t>
  </si>
  <si>
    <t>I/PEUGEOT 307SD 20S A FL</t>
  </si>
  <si>
    <t>I/PEUGEOT 307SD16 FXPR</t>
  </si>
  <si>
    <t>I/PEUGEOT 307 16 FX PR</t>
  </si>
  <si>
    <t>I/PEUGEOT 307SW 20SA XSI</t>
  </si>
  <si>
    <t>I/PEUGEOT 307SW 20SA FEL</t>
  </si>
  <si>
    <t>I/PEUGEOT 307SW 20SA ALL</t>
  </si>
  <si>
    <t>I/PEUGEOT 307SW 20S ALLU</t>
  </si>
  <si>
    <t>I/PEUGEOT 206 X-LINE</t>
  </si>
  <si>
    <t>I/PEUGEOT 307 16 PR PK</t>
  </si>
  <si>
    <t>I/PEUGEOT 307 SD16 PR PK</t>
  </si>
  <si>
    <t>I/PEUGEOT 207 3P</t>
  </si>
  <si>
    <t>I/PEUGEOT 207 5P</t>
  </si>
  <si>
    <t>I/PEUGEOT 307 HBFELINE A</t>
  </si>
  <si>
    <t>I/PEUGEOT 307 HB FELINE</t>
  </si>
  <si>
    <t>I/PEUGEOT 307 SDFELINE A</t>
  </si>
  <si>
    <t>I/PEUGEOT 307 SD FELINE</t>
  </si>
  <si>
    <t>I/PEUGEOT 306 BERLINE XT</t>
  </si>
  <si>
    <t>I/PEUGEOT 207HB XR</t>
  </si>
  <si>
    <t>I/PEUGEOT 207HB XR S</t>
  </si>
  <si>
    <t>AMERICAR/CLASSIC 427</t>
  </si>
  <si>
    <t>AMERICAR/CLASSIC XK 120</t>
  </si>
  <si>
    <t>ASA/CAUYPE SPORT</t>
  </si>
  <si>
    <t>LOBINI/H1</t>
  </si>
  <si>
    <t>WALK/WALKSPORT LUXO</t>
  </si>
  <si>
    <t>PEUGEOT/206 SW14 MOON FX</t>
  </si>
  <si>
    <t>PEUGEOT/206 14 MOONLI FX</t>
  </si>
  <si>
    <t>PEUGEOT/206 16 ALLURE FX</t>
  </si>
  <si>
    <t>PEUGEOT/206SW 16FE FXA</t>
  </si>
  <si>
    <t>PEUGEOT/206 16FELI FXA</t>
  </si>
  <si>
    <t>PEUGEOT/207 SD</t>
  </si>
  <si>
    <t>PEUGEOT/207 SW</t>
  </si>
  <si>
    <t>PEUGEOT/207 5P</t>
  </si>
  <si>
    <t>PEUGEOT/207 3P</t>
  </si>
  <si>
    <t>PEUGEOT/207PASSION XS</t>
  </si>
  <si>
    <t>PEUGEOT/207PASSION XR S</t>
  </si>
  <si>
    <t>PEUGEOT/207PASSION XS A</t>
  </si>
  <si>
    <t>PEUGEOT/207SW XR</t>
  </si>
  <si>
    <t>PEUGEOT/207SW XS A</t>
  </si>
  <si>
    <t>PEUGEOT/207SW XR S</t>
  </si>
  <si>
    <t>PEUGEOT/207HB XLINE</t>
  </si>
  <si>
    <t>PEUGEOT/207HB XR</t>
  </si>
  <si>
    <t>PEUGEOT/207HB XR S</t>
  </si>
  <si>
    <t>PEUGEOT/207PASSION XLINE</t>
  </si>
  <si>
    <t>PEUGEOT/207 ESCAPADE</t>
  </si>
  <si>
    <t>PEUGEOT/207HB XS</t>
  </si>
  <si>
    <t>PEUGEOT/207HB XS A</t>
  </si>
  <si>
    <t>PEUGEOT/207PASSION XR</t>
  </si>
  <si>
    <t>PEUGEOT/206</t>
  </si>
  <si>
    <t>I/PEUGEOT 207 QUIKSILVER</t>
  </si>
  <si>
    <t>PEUGEOT/207 PAS ALLURE</t>
  </si>
  <si>
    <t>PEUGEOT/207 HB ACTIVE</t>
  </si>
  <si>
    <t>PEUGEOT/207 PAS ACTIVE</t>
  </si>
  <si>
    <t>PEUGEOT/208 ALLURE</t>
  </si>
  <si>
    <t>PEUGEOT/208 PREMIER</t>
  </si>
  <si>
    <t>I/PEUGEOT 308CC ROLAND G</t>
  </si>
  <si>
    <t>I/PEUGEOT 3008 ROLAND G</t>
  </si>
  <si>
    <t>I/PEUGEOT 208</t>
  </si>
  <si>
    <t>PEUGEOT/208 ALLURE M</t>
  </si>
  <si>
    <t>PEUGEOT/208 ACT PACK M</t>
  </si>
  <si>
    <t>PEUGEOT/208 ACTIVE M</t>
  </si>
  <si>
    <t>PEUGEOT/208 ALLURE AT</t>
  </si>
  <si>
    <t>PEUGEOT/208 GRIFFE AT</t>
  </si>
  <si>
    <t>PEUGEOT/208 ALLURE MT</t>
  </si>
  <si>
    <t>PEUGEOT/208 SPORT MT</t>
  </si>
  <si>
    <t>I/PEUGEOT 308 ALLURETHPA</t>
  </si>
  <si>
    <t>I/PEUGEOT 308 GRIFFETHPA</t>
  </si>
  <si>
    <t>PEUGEOT/208 GT</t>
  </si>
  <si>
    <t>PEUGEOT/2008 ALLURE AT</t>
  </si>
  <si>
    <t>PEUGEOT/2008 ALLURE MT</t>
  </si>
  <si>
    <t>PEUGEOT/2008 GRIFFE AT</t>
  </si>
  <si>
    <t>PEUGEOT/2008 GRIFFE MT</t>
  </si>
  <si>
    <t>I/PEUGEOT 408 ALLURETHPA</t>
  </si>
  <si>
    <t>I/PEUGEOT 408 GRIFFETHPA</t>
  </si>
  <si>
    <t>PEUGEOT/2008 CROSSWAY AT</t>
  </si>
  <si>
    <t>I/PEUGEOT 308 BUSINESS</t>
  </si>
  <si>
    <t>PEUGEOT/208 UBTECH EAT6</t>
  </si>
  <si>
    <t>NEWTRACK/SNAKE 302</t>
  </si>
  <si>
    <t>KHALTEC/MAGNATA L</t>
  </si>
  <si>
    <t>KALTEC/MAGNATA VITARA</t>
  </si>
  <si>
    <t>I/PEUGEOT 407SW 20SA ALL</t>
  </si>
  <si>
    <t>I/PEUGEOT 407SD 20SA ALL</t>
  </si>
  <si>
    <t>I/PEUGEOT PARTNER ORIGIN</t>
  </si>
  <si>
    <t>I/PEUGEOT PARTNER ESCAP</t>
  </si>
  <si>
    <t>I/PEUGEOT PARTNER</t>
  </si>
  <si>
    <t>I/PEUGEOT 408 SED4P20NAF</t>
  </si>
  <si>
    <t>I/PEUGEOT 408 FELINE</t>
  </si>
  <si>
    <t>I/PEUGEOT 408 PREMIUM</t>
  </si>
  <si>
    <t>I/PEUGEOT 3008 GRIFFE</t>
  </si>
  <si>
    <t>I/PEUGEOT 3008 ALLURE</t>
  </si>
  <si>
    <t>I/PEUGEOT 408 ALLURE</t>
  </si>
  <si>
    <t>I/PEUGEOT 408 GRIFFE</t>
  </si>
  <si>
    <t>I/PEUGEOT 3008 SPORT</t>
  </si>
  <si>
    <t>I/PEUGEOT 207 PASSION XR</t>
  </si>
  <si>
    <t>I/PEUGEOT 3008 TECNO</t>
  </si>
  <si>
    <t>I/PEUGEOT 408 FELINE THP</t>
  </si>
  <si>
    <t>I/PEUGEOT 408 GRIFFE THP</t>
  </si>
  <si>
    <t>I/PEUGEOT 307 PREMIUM AT</t>
  </si>
  <si>
    <t>I/PEUGEOT RCZ THP</t>
  </si>
  <si>
    <t>I/PEUGEOT 308 ACTIVE</t>
  </si>
  <si>
    <t>I/PEUGEOT 308 FELINE</t>
  </si>
  <si>
    <t>I/PEUGEOT 308 ALLURE</t>
  </si>
  <si>
    <t>I/PEUGEOT 408 SPORT</t>
  </si>
  <si>
    <t>I/PEUGEOT 308 CC</t>
  </si>
  <si>
    <t>PEUGEOT/207 HB BLUE LION</t>
  </si>
  <si>
    <t>I/PEUGEOT 508</t>
  </si>
  <si>
    <t>I/PEUGEOT 308 GRIFFE THP</t>
  </si>
  <si>
    <t>I/PEUGEOT 308 FELINE THP</t>
  </si>
  <si>
    <t>I/PEUGEOT 508 THP</t>
  </si>
  <si>
    <t>I/PEUGEOT 3008GRIFFE THP</t>
  </si>
  <si>
    <t>PEUGEOT/208 FELINE A</t>
  </si>
  <si>
    <t>PEUGEOT/208 FELINE</t>
  </si>
  <si>
    <t>PEUGEOT/208 GRIFFE</t>
  </si>
  <si>
    <t>PEUGEOT/208 GRIFFE A</t>
  </si>
  <si>
    <t>PEUGEOT/208 ACTIVE</t>
  </si>
  <si>
    <t>I/CITROEN C4 PAL16GLF</t>
  </si>
  <si>
    <t>I/CITROEN C4 PALLAS20GLA</t>
  </si>
  <si>
    <t>I/CITROEN C4 PALLAS20EXA</t>
  </si>
  <si>
    <t>I/CITROEN C4 PAL16GLXF</t>
  </si>
  <si>
    <t>I/CITROEN C4 PALLAS20EXM</t>
  </si>
  <si>
    <t>I/CITROEN C4 PALLAS20EXP</t>
  </si>
  <si>
    <t>I/CITROEN C4 PALLAS20GLM</t>
  </si>
  <si>
    <t>I/CITROEN C4 PALLAS20EAF</t>
  </si>
  <si>
    <t>I/CITROEN C4 PALLAS20GAF</t>
  </si>
  <si>
    <t>I/CITROEN C4 PALLAS20E F</t>
  </si>
  <si>
    <t>I/CITROEN C4 PALLAS20G F</t>
  </si>
  <si>
    <t>I/CITROEN C4 PALLAS20EPF</t>
  </si>
  <si>
    <t>I/CITROEN C4 20EXC5P F</t>
  </si>
  <si>
    <t>I/CITROEN C4 20EXCA5P F</t>
  </si>
  <si>
    <t>I/CITROEN C4 20GLXA5P F</t>
  </si>
  <si>
    <t>I/CITROEN C4 20GLX5P F</t>
  </si>
  <si>
    <t>I/CITROEN C4 16GLX5P F</t>
  </si>
  <si>
    <t>I/CITROEN C4L A THP TEND</t>
  </si>
  <si>
    <t>CITROEN/C3 ATTRACTION</t>
  </si>
  <si>
    <t>I/CITROEN C4 PALLAS GLX</t>
  </si>
  <si>
    <t>CITROEN/C3 ATTRACT PTECH</t>
  </si>
  <si>
    <t>CITROEN/C3 PTECH M ATTR</t>
  </si>
  <si>
    <t>CITROEN/C3 PTECH M ORIG</t>
  </si>
  <si>
    <t>CITROEN/C3 PTECH M TEND</t>
  </si>
  <si>
    <t>CITROEN/C3 M STYLE</t>
  </si>
  <si>
    <t>CITROEN/C3 A STYLE</t>
  </si>
  <si>
    <t>CITROEN/C3 ATTRACTION A</t>
  </si>
  <si>
    <t>CITROEN/C3 EXCLUSIVE A</t>
  </si>
  <si>
    <t>CITROEN/C3 TENDANCE A</t>
  </si>
  <si>
    <t>CITROEN/AIRCROSS FEEL AT</t>
  </si>
  <si>
    <t>CITROEN/AIRCROSS STARTMT</t>
  </si>
  <si>
    <t>CITROEN/AIRCROSS LIVE MT</t>
  </si>
  <si>
    <t>ENGECART/NATIVO OFF ROAD</t>
  </si>
  <si>
    <t>I/MERCEDES C280 HA29W</t>
  </si>
  <si>
    <t>I/M.BENZ C 280</t>
  </si>
  <si>
    <t>I/MERCEDES E240 JF61G</t>
  </si>
  <si>
    <t>I/M.BENZ E550</t>
  </si>
  <si>
    <t>I/M.BENZ CL 63 AMG</t>
  </si>
  <si>
    <t>I/MERCEDES C300</t>
  </si>
  <si>
    <t>I/M.BENZ C300 SPORTSEDAN</t>
  </si>
  <si>
    <t>I/M.BENZ E240 SEDAN</t>
  </si>
  <si>
    <t>I/M.BENZ E550 COUPE</t>
  </si>
  <si>
    <t>I/M.BENZ E550 SPORTSEDAN</t>
  </si>
  <si>
    <t>I/M.BENZ S 400 HYBRID</t>
  </si>
  <si>
    <t>I/M.BENZ SLK 350 CGI</t>
  </si>
  <si>
    <t>I/M.BENZ SLK 200 CGI</t>
  </si>
  <si>
    <t>I/M.BENZ E 500 CGI COUPE</t>
  </si>
  <si>
    <t>I/M.BENZ E 500 CGI GUARD</t>
  </si>
  <si>
    <t>I/M.BENZ A 160</t>
  </si>
  <si>
    <t>I/M.BENZ E 550</t>
  </si>
  <si>
    <t>I/M.BENZ E 350 SW EXECUT</t>
  </si>
  <si>
    <t>I/M.BENZ C63AMGP30 COUPE</t>
  </si>
  <si>
    <t>I/M.BENZ CLS 350 CGI</t>
  </si>
  <si>
    <t>I/M.BENZ SLK 250 CGI</t>
  </si>
  <si>
    <t>I/M.BENZ C250 SPORTSEDAN</t>
  </si>
  <si>
    <t>I/M.BENZ B200</t>
  </si>
  <si>
    <t>I/M.BEMZ C63AMGCOUPEBS</t>
  </si>
  <si>
    <t>I/M.BENZ SLK55AMG</t>
  </si>
  <si>
    <t>I/M.BENZ C180TURBO</t>
  </si>
  <si>
    <t>I/M.BENZ C180TURBOCOUPE</t>
  </si>
  <si>
    <t>I/M.BENZ C63AMGCOUPE</t>
  </si>
  <si>
    <t>I/M.BENZ B200CGI</t>
  </si>
  <si>
    <t>I/M.BENZ CLS 550 4MATIC</t>
  </si>
  <si>
    <t>I/M.BENZ SL63AMGP30</t>
  </si>
  <si>
    <t>I/M.BENZ CLS63 AMG COUPE</t>
  </si>
  <si>
    <t>I/M.BENZ A200TURBO</t>
  </si>
  <si>
    <t>I/M.BENZ E550 CABRIOLET</t>
  </si>
  <si>
    <t>I/M.BENZ E250BLUEEF</t>
  </si>
  <si>
    <t>I/M.BENZ E350BLUEEF</t>
  </si>
  <si>
    <t>I/M.BENZ SLS63AMGBS</t>
  </si>
  <si>
    <t>I/M.BENZ E250BLUEEFGUARD</t>
  </si>
  <si>
    <t>I/M.BENZ C 280 4MATIC</t>
  </si>
  <si>
    <t>I/M.BENZ CLS63AMG</t>
  </si>
  <si>
    <t>I/M.BENZ E250BLUEEF CO</t>
  </si>
  <si>
    <t>I/M.BENZ A45AMG4M</t>
  </si>
  <si>
    <t>I/M.BENZ S500L</t>
  </si>
  <si>
    <t>I/M.BENZ CLA200</t>
  </si>
  <si>
    <t>I/M.BENZ E250BLUEEF GRD</t>
  </si>
  <si>
    <t>I/M.BENZ E250BLUEEF CA</t>
  </si>
  <si>
    <t>I/M.BENZ CLASSE A 45 AMG</t>
  </si>
  <si>
    <t>I/M.BENZ CLS63AMG SB</t>
  </si>
  <si>
    <t>I/M.BENZ A250TURBOSPORT</t>
  </si>
  <si>
    <t>I/M.BENZ S63LAMG4M</t>
  </si>
  <si>
    <t>I/M.BENZ CLA250 4M</t>
  </si>
  <si>
    <t>I/M.BENZ CLA45AMG4MATIC</t>
  </si>
  <si>
    <t>I/M.BENZ C180</t>
  </si>
  <si>
    <t>I/M.BENZ C250</t>
  </si>
  <si>
    <t>I/M.BENZ GLA200</t>
  </si>
  <si>
    <t>I/M BENZ E400</t>
  </si>
  <si>
    <t>I/M.BENZ GLA45AMG4M</t>
  </si>
  <si>
    <t>I/M.BENZ CLS400</t>
  </si>
  <si>
    <t>I/M.BENZ S65LAMG</t>
  </si>
  <si>
    <t>I/M.BENZ GLA250</t>
  </si>
  <si>
    <t>I/M.BENZ E400 CA</t>
  </si>
  <si>
    <t>I/M.BENZ S63LAMG4M C</t>
  </si>
  <si>
    <t>I/M.BENZ C180 TO</t>
  </si>
  <si>
    <t>I/M.BENZ C63 AMGS</t>
  </si>
  <si>
    <t>I/M.BENZ CLA200FF</t>
  </si>
  <si>
    <t>I/M.BENZ A200FF</t>
  </si>
  <si>
    <t>I/M.BENZ B200FF</t>
  </si>
  <si>
    <t>I/M.BENZ SLK300</t>
  </si>
  <si>
    <t>I/M.BENZ C450AMG4M</t>
  </si>
  <si>
    <t>I/M.BENZ C180FF</t>
  </si>
  <si>
    <t>I/M.BENZ AMGGT</t>
  </si>
  <si>
    <t>I/M.BENZ C180 PROCOP FN</t>
  </si>
  <si>
    <t>I/M.BENZ E400 BERLINA</t>
  </si>
  <si>
    <t>I/M.BENZ S65AMG CO</t>
  </si>
  <si>
    <t>I/M.BENZ C250 COUPE</t>
  </si>
  <si>
    <t>I/M.BENZ AMGC43</t>
  </si>
  <si>
    <t>I/M.BENZ AMGSLC43</t>
  </si>
  <si>
    <t>I/M.BENZ AMGS63 CA</t>
  </si>
  <si>
    <t>I/M.BENZ SLC300</t>
  </si>
  <si>
    <t>I/M.BENZ E250 EXC</t>
  </si>
  <si>
    <t>I/M.BENZ AMGC43 CO</t>
  </si>
  <si>
    <t>I/M.BENZ AMGC63S CO</t>
  </si>
  <si>
    <t>I/M.BENZ E250 AVN</t>
  </si>
  <si>
    <t>I/M.BENZ C300 CA</t>
  </si>
  <si>
    <t>I/M.BENZ C300</t>
  </si>
  <si>
    <t>I/M.BENZ MAYBACH S500</t>
  </si>
  <si>
    <t>I/M.BENZ AMG E43 4MATIC</t>
  </si>
  <si>
    <t>M.BENZ/C300</t>
  </si>
  <si>
    <t>I/BENTLEY CONTINENTAL GT</t>
  </si>
  <si>
    <t>I/BENTLEY CONTINENTAL FS</t>
  </si>
  <si>
    <t>I/BENTLEY CONT. GTC</t>
  </si>
  <si>
    <t>I/BENTLEY CONT FLYING SP</t>
  </si>
  <si>
    <t>I/BENTLEY CONT. SS</t>
  </si>
  <si>
    <t>I/BENTLEY CONT. FSS</t>
  </si>
  <si>
    <t>I/BENTLEY CONT. SSC</t>
  </si>
  <si>
    <t>I/BENTLEY SUPERS COUPE</t>
  </si>
  <si>
    <t>I/BENTLEY CONT. GTC V8</t>
  </si>
  <si>
    <t>I/BENTLEY CONT. GT V8</t>
  </si>
  <si>
    <t>I/BENTLEY FS W12</t>
  </si>
  <si>
    <t>I/BENTLEY CONT. GT V8S</t>
  </si>
  <si>
    <t>I/PEUGEOT 307SD PRESENCE</t>
  </si>
  <si>
    <t>I/PEUGEOT 307SD PRES PK</t>
  </si>
  <si>
    <t>I/PEUGEOT 307HB PRESEN A</t>
  </si>
  <si>
    <t>I/PEUGEOT 307HB PRESENCE</t>
  </si>
  <si>
    <t>I/PEUGEOT 307SD PRE PK A</t>
  </si>
  <si>
    <t>I/PEUGEOT 307SD PRESEN A</t>
  </si>
  <si>
    <t>I/PEUGEOT 307HB PRE PK A</t>
  </si>
  <si>
    <t>I/PEUGEOT 308 ROLAND G</t>
  </si>
  <si>
    <t>I/PEUGEOT 408 ALLURE BVA</t>
  </si>
  <si>
    <t>I/PEUGEOT 308 ALLURE BVA</t>
  </si>
  <si>
    <t>I/PEUGEOT 308 QUIKSILVER</t>
  </si>
  <si>
    <t>PEUGEOT/208 ACT PACK BVA</t>
  </si>
  <si>
    <t>PEUGEOT/208 ACTIVE PACK</t>
  </si>
  <si>
    <t>PEUGEOT/208 ALLURE BVA</t>
  </si>
  <si>
    <t>PEUGEOT/2008 ALLURE A</t>
  </si>
  <si>
    <t>PEUGEOT/2008 ALLURE</t>
  </si>
  <si>
    <t>PEUGEOT/2008 GRIFFE</t>
  </si>
  <si>
    <t>PEUGEOT/2008 GRIFFE A</t>
  </si>
  <si>
    <t>PEUGEOT/2008 GRIFFE THP</t>
  </si>
  <si>
    <t>I/PEUGEOT 308 GRI16THPFA</t>
  </si>
  <si>
    <t>I/PEUGEOT 408 GRI16THPFA</t>
  </si>
  <si>
    <t>I/PEUGEOT 308 GT-LINETHP</t>
  </si>
  <si>
    <t>I/PEUGEOT 308 ALLURE MT</t>
  </si>
  <si>
    <t>PEUGEOT/208 SPORT M</t>
  </si>
  <si>
    <t>PEUGEOT/208 ACTIVE MT</t>
  </si>
  <si>
    <t>PEUGEOT/208 ACT PACK MT</t>
  </si>
  <si>
    <t>PEUGEOT/2008 GRIFFE THPM</t>
  </si>
  <si>
    <t>I/PEUGEOT 408 BUSINESS</t>
  </si>
  <si>
    <t>I/PEUGEOT 308SW SPORT</t>
  </si>
  <si>
    <t>I/PEUGEOT 3008 GT LINE</t>
  </si>
  <si>
    <t>I/PEUGEOT 3008 GRIFFE AT</t>
  </si>
  <si>
    <t>I/PEUGEOT 3008 ALLURE AT</t>
  </si>
  <si>
    <t>PEUGEOT/2008 GRIFFE EAT6</t>
  </si>
  <si>
    <t>PEUGEOT/2008 ALLURE EAT6</t>
  </si>
  <si>
    <t>PEUGEOT/2008 CROSS EAT6</t>
  </si>
  <si>
    <t>PEUGEOT/208 GRIFRE EAT6</t>
  </si>
  <si>
    <t>PEUGEOT/208 ALLURE EAT6</t>
  </si>
  <si>
    <t>I/REVA ELECTRIC CHI</t>
  </si>
  <si>
    <t>I/REVA LHD DLX</t>
  </si>
  <si>
    <t>I/REVA LHD STD</t>
  </si>
  <si>
    <t>I/HONGXING NOBLE N2 1.1</t>
  </si>
  <si>
    <t>I/HONGXING NOBLE N1 1.0</t>
  </si>
  <si>
    <t>I/HONGXING NOBLE 1.1L</t>
  </si>
  <si>
    <t>I/GEELY LC GS</t>
  </si>
  <si>
    <t>I/HONGXING NOBLE SLX</t>
  </si>
  <si>
    <t>I/HONGXING NOBLE LX</t>
  </si>
  <si>
    <t>I/GEELY GX2 GL</t>
  </si>
  <si>
    <t>I/HONGXING NOBLE CROSS</t>
  </si>
  <si>
    <t>I/HONGXING NOBLE POPPY</t>
  </si>
  <si>
    <t>I/GEELY EC-7 1.8 GS</t>
  </si>
  <si>
    <t>I/GEELY GX2 1.5</t>
  </si>
  <si>
    <t>I/GEELY GC2 1.0</t>
  </si>
  <si>
    <t>I/GEELY EC7-RV 1.8L GS</t>
  </si>
  <si>
    <t>I/GEELY GC2 GL</t>
  </si>
  <si>
    <t>I/GEELY EC7 1.8RV GS AT</t>
  </si>
  <si>
    <t>I/GEELY EC7 1.8 GS FL AT</t>
  </si>
  <si>
    <t>I/GEELY EC7 1.8RV GSFLMT</t>
  </si>
  <si>
    <t>I/GEELY EC7 1.8 GS FL MT</t>
  </si>
  <si>
    <t>I/GEELY EC7 1.8RV GSFLAT</t>
  </si>
  <si>
    <t>I/GEELY GX2 1.5 GL</t>
  </si>
  <si>
    <t>I/GEELY EC7 1.8 GS AT</t>
  </si>
  <si>
    <t>I/GEELY GC2 1.0 GL</t>
  </si>
  <si>
    <t>NISSAN/LIVINA 18</t>
  </si>
  <si>
    <t>NISSAN/LIVINA 18S</t>
  </si>
  <si>
    <t>NISSAN/LIVINA 18SL</t>
  </si>
  <si>
    <t>NISSAN/GRAND LIVINA 18</t>
  </si>
  <si>
    <t>NISSAN/GRAND LIVINA 18S</t>
  </si>
  <si>
    <t>NISSAN/GRAND LIVINA 18SL</t>
  </si>
  <si>
    <t>NISSAN/LIVINA 16</t>
  </si>
  <si>
    <t>NISSAN/LIVINA 16S</t>
  </si>
  <si>
    <t>NISSAN/LIVINA 16SL</t>
  </si>
  <si>
    <t>NISSAN/LIVINA XGEAR 16SL</t>
  </si>
  <si>
    <t>NISSAN/LIVINA XGEAR 16S</t>
  </si>
  <si>
    <t>NISSAN/LIVINA XGEAR 16</t>
  </si>
  <si>
    <t>NISSAN/LIVINA XGEAR 18</t>
  </si>
  <si>
    <t>NISSAN/LIVINA XGEAR 18SL</t>
  </si>
  <si>
    <t>I/NISSAN GTR BLACK</t>
  </si>
  <si>
    <t>I/NISSAN GTR SKYLINE</t>
  </si>
  <si>
    <t>I/NISSAN SENTRA 20S</t>
  </si>
  <si>
    <t>I/NISSAN SENTRA 20SR</t>
  </si>
  <si>
    <t>I/NISSAN SENTRA 20SR CVT</t>
  </si>
  <si>
    <t>I/NISSAN SENTRA 20S CVT</t>
  </si>
  <si>
    <t>I/NISSAN SENTRA UNIQUE</t>
  </si>
  <si>
    <t>I/NISSAN SENTRA 20SL CVT</t>
  </si>
  <si>
    <t>I/NISSAN SENTRA 20SV CVT</t>
  </si>
  <si>
    <t>NISSAN/MARCH 10S</t>
  </si>
  <si>
    <t>NISSAN/MARCH 16S</t>
  </si>
  <si>
    <t>NISSAN/MARCH 16SV</t>
  </si>
  <si>
    <t>NISSAN/MARCH 10SV</t>
  </si>
  <si>
    <t>NISSAN/MARCH 16SL</t>
  </si>
  <si>
    <t>NISSAN/MARCH ACTIVE 10</t>
  </si>
  <si>
    <t>NISSAN/MARCH 10 MT</t>
  </si>
  <si>
    <t>I/FORD MUSTANG JUD</t>
  </si>
  <si>
    <t>NISSAN/MARCH 16RIO 2016</t>
  </si>
  <si>
    <t>NISSAN/MARCH 16SL CVT</t>
  </si>
  <si>
    <t>NISSAN/MARCH 16SV CVT</t>
  </si>
  <si>
    <t>I/BMW 640I GRAN COUPE</t>
  </si>
  <si>
    <t>I/TESLA S</t>
  </si>
  <si>
    <t>I/TESLA MODEL S 70</t>
  </si>
  <si>
    <t>I/TESLA MODEL S 70D</t>
  </si>
  <si>
    <t>I/TESLA MODEL X 75D</t>
  </si>
  <si>
    <t>I/TESLA MODEL S P100D</t>
  </si>
  <si>
    <t>VW/GOLF HIGHLINE AB</t>
  </si>
  <si>
    <t>VW/GOLF COMFORTLINE MD</t>
  </si>
  <si>
    <t>I/CATERHAM CSR 260</t>
  </si>
  <si>
    <t>VW/FOX CL MCV</t>
  </si>
  <si>
    <t>VW/FOX TL MCV</t>
  </si>
  <si>
    <t>VW/FOX CL MBV</t>
  </si>
  <si>
    <t>VW/FOX TL MBV</t>
  </si>
  <si>
    <t>VW/FOX PEPPER SFV</t>
  </si>
  <si>
    <t>VW/FOX PEPPER MFP</t>
  </si>
  <si>
    <t>VW/FOX PEPPER MFV</t>
  </si>
  <si>
    <t>VW/FOX PEPPER SFP</t>
  </si>
  <si>
    <t>VW/FOX XTREME MB</t>
  </si>
  <si>
    <t>VW/FOX CONNECT MB</t>
  </si>
  <si>
    <t>VW/FOX CONNECT SB</t>
  </si>
  <si>
    <t>I/BMW M2</t>
  </si>
  <si>
    <t>I/BMW M4 GTS COUPE</t>
  </si>
  <si>
    <t>I/BMW M240I</t>
  </si>
  <si>
    <t>I/BMW M140I</t>
  </si>
  <si>
    <t>I/BMW M4 DTM</t>
  </si>
  <si>
    <t>I/BMW M6 COMPETITION</t>
  </si>
  <si>
    <t>I/BMW 118I 1R51</t>
  </si>
  <si>
    <t>I/VW SPACEFOX CL SBV</t>
  </si>
  <si>
    <t>I/VW SPACEFOX HL MFV</t>
  </si>
  <si>
    <t>I/VW SPACEFOX TL SBV</t>
  </si>
  <si>
    <t>I/VW SPACEFOX TL MBV</t>
  </si>
  <si>
    <t>I/VW SPACEFOX HL MFP</t>
  </si>
  <si>
    <t>I/VW SPACECROSS MFP</t>
  </si>
  <si>
    <t>I/VW SPACECROSS SFP</t>
  </si>
  <si>
    <t>I/VW GOLF TDI SEL</t>
  </si>
  <si>
    <t>HYUNDAI/CRETA 20A PRESTI</t>
  </si>
  <si>
    <t>HYUNDAI/CRETA 16M PULSE</t>
  </si>
  <si>
    <t>HYUNDAI/CRETA 16A ATTITU</t>
  </si>
  <si>
    <t>HYUNDAI/CRETA 20A PULSE</t>
  </si>
  <si>
    <t>HYUNDAI/CRETA 16M ATTITU</t>
  </si>
  <si>
    <t>HYUNDAI/CRETA 16A PULSE</t>
  </si>
  <si>
    <t>HYUNDAI/CRETA 20A SPORT</t>
  </si>
  <si>
    <t>I/BMW 530I</t>
  </si>
  <si>
    <t>I/RENAULT CLIO AUT 10H3P</t>
  </si>
  <si>
    <t>I/RENAULT CLIO EXP1016VH</t>
  </si>
  <si>
    <t>I/RENAULT CLIO AUT1016VS</t>
  </si>
  <si>
    <t>I/RENAULT CLIO PRI1016VS</t>
  </si>
  <si>
    <t>I/RENAULT CLIO AUT1016VH</t>
  </si>
  <si>
    <t>I/RENAULT CLIO EXP1016VS</t>
  </si>
  <si>
    <t>I/RENAULT GRAND SCENIC</t>
  </si>
  <si>
    <t>I/RENAULT CLIO CAM1016VH</t>
  </si>
  <si>
    <t>I/RENAULT CLIO CAM 10H3P</t>
  </si>
  <si>
    <t>I/RENAULT SYMBOL EX1616V</t>
  </si>
  <si>
    <t>I/RENAULT SYMBOL PR1616V</t>
  </si>
  <si>
    <t>I/RENAULT SYMBOL EXPR 16</t>
  </si>
  <si>
    <t>I/RENAULT MEGANE BERLINA</t>
  </si>
  <si>
    <t>I/RENAULT ESPACE 7PL</t>
  </si>
  <si>
    <t>I/RENAULT KOLEOS</t>
  </si>
  <si>
    <t>I/RENAULT SAFRANE LE</t>
  </si>
  <si>
    <t>I/RENAULT SCENIC RT 1.9I</t>
  </si>
  <si>
    <t>I/RENAULT FLUENCE DYN20M</t>
  </si>
  <si>
    <t>I/RENAULT FLUENCE EXP20M</t>
  </si>
  <si>
    <t>I/RENAULT FLUENCE DYN20A</t>
  </si>
  <si>
    <t>I/RENAULT FLUENCE PRI20A</t>
  </si>
  <si>
    <t>I/RENAULT FLUENCE EXP20A</t>
  </si>
  <si>
    <t>I/RENAULT FLUENCE EXP 16</t>
  </si>
  <si>
    <t>I/RENAULT FLUENCE GT20</t>
  </si>
  <si>
    <t>I/RENAULT MEGANERS RL265</t>
  </si>
  <si>
    <t>I/RENAULT FLUENCE ZE DYN</t>
  </si>
  <si>
    <t>I/RENAULT MEGANERS RS265</t>
  </si>
  <si>
    <t>I/RENAULT ZOE INTENS ZE</t>
  </si>
  <si>
    <t>I/RENAULT ZOE ZEN ZE</t>
  </si>
  <si>
    <t>I/RENAULT MEGANE RS3J1K1</t>
  </si>
  <si>
    <t>I/RENAULT FLUENCE GTLINE</t>
  </si>
  <si>
    <t>I/RENAULT FLUENCE DYN PL</t>
  </si>
  <si>
    <t>I/RENAULT ZOE INT MA 8</t>
  </si>
  <si>
    <t>I/RENAULT KOLEOS 2.5 4WD</t>
  </si>
  <si>
    <t>RENAULT/CAPTUR ZEN 16M</t>
  </si>
  <si>
    <t>RENAULT/CAPTUR INTEN 16M</t>
  </si>
  <si>
    <t>RENAULT/CAPTUR INTENSE 20A</t>
  </si>
  <si>
    <t>RENAULT/CAPTUR INTEN 16A</t>
  </si>
  <si>
    <t>RENAULT/KWID INTENS 10MT</t>
  </si>
  <si>
    <t>RENAULT/CAPTUR ZEN 16A</t>
  </si>
  <si>
    <t>RENAULT/KWID ZEN 10MT</t>
  </si>
  <si>
    <t>RENAULT/KWID LIFE 10MT</t>
  </si>
  <si>
    <t>RENAULT/CAPTUR LIFE 16 A</t>
  </si>
  <si>
    <t>FIAT/PUNTO SPORTING 1.8</t>
  </si>
  <si>
    <t>FIAT/PUNTO HLX 1.8</t>
  </si>
  <si>
    <t>FIAT/PUNTO 1.4</t>
  </si>
  <si>
    <t>FIAT/PUNTO ELX 1.4</t>
  </si>
  <si>
    <t>FIAT/LINEA 16V</t>
  </si>
  <si>
    <t>FIAT/LINEA ABSOLUTE DUAL</t>
  </si>
  <si>
    <t>FIAT/LINEA 16V DUALOGIC</t>
  </si>
  <si>
    <t>FIAT/PUNTO TURBO T-JET</t>
  </si>
  <si>
    <t>FIAT/LINEA TURBO T-JET</t>
  </si>
  <si>
    <t>FIAT/PUNTO SPORTING DUAL</t>
  </si>
  <si>
    <t>FIAT/LINEA LX 1.9 DUAL</t>
  </si>
  <si>
    <t>FIAT/LINEA LX 1.9</t>
  </si>
  <si>
    <t>FIAT/LINEA HLX 1.9 DUAL</t>
  </si>
  <si>
    <t>FIAT/LINEA HLX 1.9</t>
  </si>
  <si>
    <t>FIAT/PUNTO ATTRACTIVE</t>
  </si>
  <si>
    <t>FIAT/PUNTO ESSENCE 1.8</t>
  </si>
  <si>
    <t>FIAT/PUNTO ESSENCE 1.6</t>
  </si>
  <si>
    <t>FIAT/PUNTO ESSEN. 1.8 DL</t>
  </si>
  <si>
    <t>FIAT/LINEA HLX 1.8</t>
  </si>
  <si>
    <t>FIAT/LINEA ABSOL. 1.8 DL</t>
  </si>
  <si>
    <t>FIAT/LINEA LX 1.8 DUAL</t>
  </si>
  <si>
    <t>FIAT/LINEA HLX 1.8 DUAL</t>
  </si>
  <si>
    <t>FIAT/LINEA LX 1.8</t>
  </si>
  <si>
    <t>FIAT/PUNTO BLACKMOTIN DL</t>
  </si>
  <si>
    <t>FIAT/PUNTO BLACKMOTIN</t>
  </si>
  <si>
    <t>FIAT/PUNTO ESSEN. 1.6 DL</t>
  </si>
  <si>
    <t>FIAT/LINEA ESSENCE 1.8</t>
  </si>
  <si>
    <t>FIAT/LINEA ESSENCE DUAL</t>
  </si>
  <si>
    <t>FIAT/WEEKEND ADVENTURE</t>
  </si>
  <si>
    <t>FIAT/WEEKEND TREKKING</t>
  </si>
  <si>
    <t>FIAT/WEEKEND ATTRACTIVE</t>
  </si>
  <si>
    <t>FIAT/WEEKEND ADV DL E</t>
  </si>
  <si>
    <t>FIAT/PUNTO</t>
  </si>
  <si>
    <t>I/PORSCHE 911 COUPE</t>
  </si>
  <si>
    <t>I/PORSCHE 911 CARRERA 2S</t>
  </si>
  <si>
    <t>I/BMW ACTIVEHYBRID7 YA01</t>
  </si>
  <si>
    <t>RENAULT/SANDERO AUT 16</t>
  </si>
  <si>
    <t>RENAULT/SANDERO EXP 16</t>
  </si>
  <si>
    <t>RENAULT/SANDERO PRI 16</t>
  </si>
  <si>
    <t>RENAULT/LOGAN PRI 16</t>
  </si>
  <si>
    <t>RENAULT/SCENIC CAM 1616V</t>
  </si>
  <si>
    <t>RENAULT/SANDERO STEPWAY</t>
  </si>
  <si>
    <t>RENAULT/SANDERO GTLINE</t>
  </si>
  <si>
    <t>RENAULT/LOGAN EX 1616V A</t>
  </si>
  <si>
    <t>RENAULT/SANDERO PR1616VA</t>
  </si>
  <si>
    <t>RENAULT/SANDERO SW1616VA</t>
  </si>
  <si>
    <t>RENAULT/LOGAN EXP 16 HP</t>
  </si>
  <si>
    <t>RENAULT/SANDERO EXP 16HP</t>
  </si>
  <si>
    <t>RENAULT/SANDERO PRI 16HP</t>
  </si>
  <si>
    <t>RENAULT/SANDERO GTL 16HP</t>
  </si>
  <si>
    <t>RENAULT/SANDERO STW 16HP</t>
  </si>
  <si>
    <t>RENAULT/LOGAN EXPR 16 M</t>
  </si>
  <si>
    <t>RENAULT/LOGAN DYNA 16 M</t>
  </si>
  <si>
    <t>RENAULT/LOGAN AUTH 1016V</t>
  </si>
  <si>
    <t>RENAULT/LOGAN EXPR 1016V</t>
  </si>
  <si>
    <t>RENAULT/LOGAN EXPR 16 R</t>
  </si>
  <si>
    <t>RENAULT/LOGAN DYNA 16 R</t>
  </si>
  <si>
    <t>RENAULT/SANDERO AUTH 10</t>
  </si>
  <si>
    <t>RENAULT/SANDERO DYNA 16</t>
  </si>
  <si>
    <t>RENAULT/SANDERO EXPR 16</t>
  </si>
  <si>
    <t>RENAULT/SANDERO EXPR 16R</t>
  </si>
  <si>
    <t>RENAULT/SANDERO DYNA 16R</t>
  </si>
  <si>
    <t>RENAULT/SANDERO EXPR 10</t>
  </si>
  <si>
    <t>RENAULT/SANDERO STEP 16</t>
  </si>
  <si>
    <t>RENAULT/SANDERO STEP 16R</t>
  </si>
  <si>
    <t>RENAULT/SANDERO 20 RS</t>
  </si>
  <si>
    <t>RENAULT/SANDERO 16GTLINE</t>
  </si>
  <si>
    <t>RENAULT/LOGAN EXPR 10</t>
  </si>
  <si>
    <t>RENAULT/LOGAN AUTH 10</t>
  </si>
  <si>
    <t>RENAULT/LOGAN EXP 16 SCE</t>
  </si>
  <si>
    <t>RENAULT/LOGAN DYN 16 SCE</t>
  </si>
  <si>
    <t>RENAULT/SANDERO 16GTLSCE</t>
  </si>
  <si>
    <t>RENAULT/SANDERO EXP16SCE</t>
  </si>
  <si>
    <t>RENAULT/SANDERO ST16 SCE</t>
  </si>
  <si>
    <t>RENAULT/SANDERO DYN16SCE</t>
  </si>
  <si>
    <t>RENAULT/SANDERO DY16RSCE</t>
  </si>
  <si>
    <t>RENAULT/LOGAN DYN 16RSCE</t>
  </si>
  <si>
    <t>RENAULT/SANDERO EX16RSCE</t>
  </si>
  <si>
    <t>RENAULT/SANDERO ST16RSCE</t>
  </si>
  <si>
    <t>RENAULT/LOGAN EXP 16RSCE</t>
  </si>
  <si>
    <t>CICLOMOTOR/BX50 NICE</t>
  </si>
  <si>
    <t>I/CHANGHE M100 CH7101</t>
  </si>
  <si>
    <t>I/CHANGHE SPLASH LX</t>
  </si>
  <si>
    <t>I/M.BENZ C300 ES</t>
  </si>
  <si>
    <t>I/M.BENZ C180CGI TOURING</t>
  </si>
  <si>
    <t>VW/UP HIGH MB</t>
  </si>
  <si>
    <t>VW/UP BLACK WHITE RED MB</t>
  </si>
  <si>
    <t>VW/UP SPEED MB</t>
  </si>
  <si>
    <t>VW/UP RUN MCV</t>
  </si>
  <si>
    <t>VW/UP RUN SCV</t>
  </si>
  <si>
    <t>VW/UP TRACK</t>
  </si>
  <si>
    <t>M.BENZ/GLA250</t>
  </si>
  <si>
    <t>FIAT/ARGO DRIVE 1.0</t>
  </si>
  <si>
    <t>FIAT/ARGO DRIVE 1.3</t>
  </si>
  <si>
    <t>FIAT/ARGO DRIVE 1.3 GSR</t>
  </si>
  <si>
    <t>FIAT/ARGO PRECISION 1.8</t>
  </si>
  <si>
    <t>FIAT/ARGO HGT 1.8</t>
  </si>
  <si>
    <t>FIAT/ARGO PRECISION AT6</t>
  </si>
  <si>
    <t>FIAT/ARGO HGT 1.8 AT6</t>
  </si>
  <si>
    <t>FIAT/FIORINO GREENCAR AM</t>
  </si>
  <si>
    <t>FIAT/FIORINO</t>
  </si>
  <si>
    <t>CHEVROLET/S10 HC FD4</t>
  </si>
  <si>
    <t>CHEVROLET/S10 HC FD2</t>
  </si>
  <si>
    <t>CHEVROLET/S10 ADV FD2</t>
  </si>
  <si>
    <t>CHEVROLET/S10 KG FUNERAL</t>
  </si>
  <si>
    <t>I/CHEVROLET EX PAS VAN</t>
  </si>
  <si>
    <t>I/BMW X3 2.5 SI PC71</t>
  </si>
  <si>
    <t>I/BMW X3 3.0 SI PC91</t>
  </si>
  <si>
    <t>I/BMW X5 4.8I FE83</t>
  </si>
  <si>
    <t>I/BMW X5 4.8I FE81</t>
  </si>
  <si>
    <t>I/BMW X5 3.0SI</t>
  </si>
  <si>
    <t>I/BMW X3 3.0SI</t>
  </si>
  <si>
    <t>I/BMW X5 3.0SI FE41</t>
  </si>
  <si>
    <t>I/BMW X5 3.0I FE43</t>
  </si>
  <si>
    <t>I/BMW X5 4.4I FB31</t>
  </si>
  <si>
    <t>I/BMW X6 FG43</t>
  </si>
  <si>
    <t>I/BMW X6XDRIVE 3.5I FG41</t>
  </si>
  <si>
    <t>I/BMW X6XDRIVE 5.0I FG81</t>
  </si>
  <si>
    <t>I/BMW X5 4.8I SECURITY</t>
  </si>
  <si>
    <t>I/BMW X5</t>
  </si>
  <si>
    <t>I/BMW X6 FG83</t>
  </si>
  <si>
    <t>I/BMW X5 XDR 3.0</t>
  </si>
  <si>
    <t>I/BMW X3 2.0I</t>
  </si>
  <si>
    <t>I/BMW X1 XDRIVE2.8I VM31</t>
  </si>
  <si>
    <t>I/BMW X6 M GZ01</t>
  </si>
  <si>
    <t>I/BMW X5 M GY01</t>
  </si>
  <si>
    <t>I/BMW X1 SDRIVE1.8I VL31</t>
  </si>
  <si>
    <t>I/BMW X5 XDRIVE 48I</t>
  </si>
  <si>
    <t>I/BMW X5 XDRIVE35D</t>
  </si>
  <si>
    <t>I/BMW X3 XDRIVE30I</t>
  </si>
  <si>
    <t>I/BMW X5 3.5I</t>
  </si>
  <si>
    <t>I/BMW X5 XDRIVE 50I ZV81</t>
  </si>
  <si>
    <t>I/BMW X6 XDRIVE 35I FG21</t>
  </si>
  <si>
    <t>I/BMW X5 XDRIVE 35I ZV41</t>
  </si>
  <si>
    <t>I/BMW X5 4.4I</t>
  </si>
  <si>
    <t>I/BMW X1 XDRIVE25I</t>
  </si>
  <si>
    <t>I/BMW X6 XDRIVE 35I</t>
  </si>
  <si>
    <t>I/BMW X1 XDRIVE 20D</t>
  </si>
  <si>
    <t>I/BMW X5 XDRIVE35I</t>
  </si>
  <si>
    <t>I/BMW X5 XDRIVE 50I</t>
  </si>
  <si>
    <t>I/MINI COOPERSCYMAN ALL4</t>
  </si>
  <si>
    <t>I/MINI COOPER SCYMAN</t>
  </si>
  <si>
    <t>I/BMW X6 XDRIVE 50I</t>
  </si>
  <si>
    <t>I/MINI COOPER CYMAN</t>
  </si>
  <si>
    <t>I/BMW X3 XDRIVE 35I WX71</t>
  </si>
  <si>
    <t>I/BMW X5XDRIVE50I ZV81SC</t>
  </si>
  <si>
    <t>I/BMW X5 M</t>
  </si>
  <si>
    <t>I/BMW X3 2.5 SPORT</t>
  </si>
  <si>
    <t>I/BMW X3 XDRIVE 28I</t>
  </si>
  <si>
    <t>I/BMW X3 XDRIVE 35I</t>
  </si>
  <si>
    <t>I/BMW X5 XDRIVE 30D</t>
  </si>
  <si>
    <t>I/BMW X3 XDRIVE2.8 WX51</t>
  </si>
  <si>
    <t>I/BMW X1 XDRIVE 28I</t>
  </si>
  <si>
    <t>I/BMW X3 XDRIVE 20I</t>
  </si>
  <si>
    <t>I/BMW X3 XDRIVE 20D</t>
  </si>
  <si>
    <t>I/BMW X1 XDRIVE28I VM11</t>
  </si>
  <si>
    <t>I/BMW X1 SDRIVE20I VL91</t>
  </si>
  <si>
    <t>I/BMW X1 XDRIVE20I VM91</t>
  </si>
  <si>
    <t>I/BMW X3 XDRIVE28I WX91</t>
  </si>
  <si>
    <t>I/BMW X3 XDRIVE20I WX31</t>
  </si>
  <si>
    <t>I/BMW X5 XDRIVE50I SEC</t>
  </si>
  <si>
    <t>I/BMW X1 SDRIVE 16D VY11</t>
  </si>
  <si>
    <t>I/BMW X1 S20IACTIVE FLEX</t>
  </si>
  <si>
    <t>I/BMW X4 XDRIVE35I</t>
  </si>
  <si>
    <t>I/BMW X4 XDRIVE28I</t>
  </si>
  <si>
    <t>I/BMW X4 XDRIVE20I XW11</t>
  </si>
  <si>
    <t>I/BMW X1 X28I ACTIVEFLEX</t>
  </si>
  <si>
    <t>BMW/X1 S20I ACTIVEFLEX</t>
  </si>
  <si>
    <t>I/BMWX6 XDRIVE 50I</t>
  </si>
  <si>
    <t>I/BMW X6 TD JUD</t>
  </si>
  <si>
    <t>I/BMW X5 XDRIVE30D</t>
  </si>
  <si>
    <t>I/BMW X5 M50D</t>
  </si>
  <si>
    <t>I/BMW 225I CAT</t>
  </si>
  <si>
    <t>I/BMW X1</t>
  </si>
  <si>
    <t>I/BMW 220I CAT</t>
  </si>
  <si>
    <t>I/BMW X4 XDRIVE20I</t>
  </si>
  <si>
    <t>BMW/X3 XDRIVE35I</t>
  </si>
  <si>
    <t>BMW/X3 XDRIVE20I</t>
  </si>
  <si>
    <t>I/BMW X3 SDRIVE 20I</t>
  </si>
  <si>
    <t>I/BMW X1 SDRIVE201</t>
  </si>
  <si>
    <t>I / BMW 220I CATACTIVEFLEX</t>
  </si>
  <si>
    <t>BMW/X1 X25I ACTIVEFLEX</t>
  </si>
  <si>
    <t>I/BMW X1 XDRIVE 20I</t>
  </si>
  <si>
    <t>I/BMW 218I GRAN TOURER</t>
  </si>
  <si>
    <t>I/BMW X5 XDRIVE 28I</t>
  </si>
  <si>
    <t>I/BMW X5 XDRIVE 30D KS41</t>
  </si>
  <si>
    <t>BMW/X4 XDRIVE28I</t>
  </si>
  <si>
    <t>I/BMW X5 M GREY EDITION</t>
  </si>
  <si>
    <t>I/BMW X1 XDRIVE 18I HS11</t>
  </si>
  <si>
    <t>I/CHERY TIGGO 2.0</t>
  </si>
  <si>
    <t>I/CHERY TIGGO 2.0 AT</t>
  </si>
  <si>
    <t>I/CHERY KARRY Q21E</t>
  </si>
  <si>
    <t>I/CHERY KARRY Q22 BCA</t>
  </si>
  <si>
    <t>I/CHERY KARRY S22</t>
  </si>
  <si>
    <t>I/CHERY TIGGO 1.8</t>
  </si>
  <si>
    <t>I/CHERY KARRY Q22</t>
  </si>
  <si>
    <t>I/CHERY KARRY Q22 BCF</t>
  </si>
  <si>
    <t>I/RELY PICK-UP</t>
  </si>
  <si>
    <t>I/JAC REFINE 2.0</t>
  </si>
  <si>
    <t>I/JAC T140</t>
  </si>
  <si>
    <t>I/CHERY TIGGO FL 2.0 AT</t>
  </si>
  <si>
    <t>I/RELY PICK-UP VAN</t>
  </si>
  <si>
    <t>I/RELY LINK</t>
  </si>
  <si>
    <t>I/CHERY TIGGO FL 2.0 MT</t>
  </si>
  <si>
    <t>I/RELY PICK-UP EX BASIC</t>
  </si>
  <si>
    <t>I/RELY PICK-UP CDCOMFORT</t>
  </si>
  <si>
    <t>I/JAC S5</t>
  </si>
  <si>
    <t>I/JAC T8</t>
  </si>
  <si>
    <t>I/JAC T6 2.0 JETFLEX</t>
  </si>
  <si>
    <t>I/JAC S3 CVT</t>
  </si>
  <si>
    <t>I/JAC T5 1.5 JETFLEX</t>
  </si>
  <si>
    <t>I/JAC T5 1.5 JETFLEX CVT</t>
  </si>
  <si>
    <t>I/JAC T40 1.5 JETFLEX</t>
  </si>
  <si>
    <t>I/JAC V260</t>
  </si>
  <si>
    <t>I/CHEVROLET AVALANCHE B</t>
  </si>
  <si>
    <t>I/CHEVROLET AVALANCHELTZ</t>
  </si>
  <si>
    <t>I/GM AVALANCHE 1500</t>
  </si>
  <si>
    <t>I/CHEVROLET AVALANCHE LT</t>
  </si>
  <si>
    <t>GM/CHEVROLET C14</t>
  </si>
  <si>
    <t>I/LEXUS RX 450H</t>
  </si>
  <si>
    <t>I/TOYOTA VENZA AWD V6</t>
  </si>
  <si>
    <t>I/LEXUS GX460 PREMIUM</t>
  </si>
  <si>
    <t>I/LEXUS RX 450H AWD</t>
  </si>
  <si>
    <t>I/LEXUS GX 460</t>
  </si>
  <si>
    <t>I/TOYOTA VENZA</t>
  </si>
  <si>
    <t>I/LEXUS RX350</t>
  </si>
  <si>
    <t>I/LEXUS RX350 F SPORT</t>
  </si>
  <si>
    <t>I/LEXUS NX200T LUXURY</t>
  </si>
  <si>
    <t>I/LEXUS NX200T F SPORT</t>
  </si>
  <si>
    <t>I/LEXUS LX 570</t>
  </si>
  <si>
    <t>I/LEXUS RX350 LUXURY</t>
  </si>
  <si>
    <t>I/LEXUS NX300 F SPORT</t>
  </si>
  <si>
    <t>PEUGEOT/207 PICAPE XR</t>
  </si>
  <si>
    <t>PEUGEOT/207 PICAPE XS</t>
  </si>
  <si>
    <t>PEUGEOT/207 PICAPE XLINE</t>
  </si>
  <si>
    <t>PEUGEOT/HOGGAR XLINE</t>
  </si>
  <si>
    <t>PEUGEOT/HOGGAR XR</t>
  </si>
  <si>
    <t>PEUGEOT/HOGGAR ESCAPADE</t>
  </si>
  <si>
    <t>PEUGEOT/HOGGAR ACTIVE</t>
  </si>
  <si>
    <t>PEUGEOT/HOGGAR ALLURE</t>
  </si>
  <si>
    <t>PEUGEOT/HOGGAR MARIMAR A</t>
  </si>
  <si>
    <t>PEUGEOT/HOGG WILLIAM.AMB</t>
  </si>
  <si>
    <t>FIAT/UNO PORTO AT1.0 FUR</t>
  </si>
  <si>
    <t>EFFA/HAFEI ZHONGYIFURGAO</t>
  </si>
  <si>
    <t>EFFA/HAFEI RUIYI PICKUP</t>
  </si>
  <si>
    <t>EFFA/HAFEI RUIYI PICKUPL</t>
  </si>
  <si>
    <t>I/HUANGHAI PLUTUSDD1022E</t>
  </si>
  <si>
    <t>I/HUANGHAI AOUJUN CD</t>
  </si>
  <si>
    <t>I/HUANGHAI PLUTUS CD</t>
  </si>
  <si>
    <t>IMP/FORD RANGER XL</t>
  </si>
  <si>
    <t>I/FORD RANGER XLT</t>
  </si>
  <si>
    <t>IMP/FORD F150 XL S</t>
  </si>
  <si>
    <t>IMP/FORD F150 XLT S</t>
  </si>
  <si>
    <t>IMP/FORD F150 LARIAT E</t>
  </si>
  <si>
    <t>IMP/FORD RANGER 12D</t>
  </si>
  <si>
    <t>IMP/FORD PICK UP F250</t>
  </si>
  <si>
    <t>I/FORD EXPEDITION XLT</t>
  </si>
  <si>
    <t>I/FORD RANGER XL 10A</t>
  </si>
  <si>
    <t>I/FORD RANGER XL 12A</t>
  </si>
  <si>
    <t>I/FORD RANGER XLT 12A</t>
  </si>
  <si>
    <t>I/FORD F150 LARIAT</t>
  </si>
  <si>
    <t>I/JEEP CHEROKEE SPORT TD</t>
  </si>
  <si>
    <t>I/JEEP GCHEROKEE LIMITED</t>
  </si>
  <si>
    <t>I/JEEP LIBERTY LIMITED</t>
  </si>
  <si>
    <t>I/JEEP WRANGLER SPORT</t>
  </si>
  <si>
    <t>I/JEEP GCHEROKEE LAREDO</t>
  </si>
  <si>
    <t>I/JEEP WRANGLER RUBICON</t>
  </si>
  <si>
    <t>I/JEEP WRANGLER X</t>
  </si>
  <si>
    <t>I/JEEP WRANGLER SAHARATJ</t>
  </si>
  <si>
    <t>I/JEEP LIBERTY SPORT</t>
  </si>
  <si>
    <t>I/JEEP LIBERTY CRD</t>
  </si>
  <si>
    <t>I/JEEP GCHEROKEE LTD 4.7</t>
  </si>
  <si>
    <t>I/JEEP GCHEROKEE LTD 5.7</t>
  </si>
  <si>
    <t>I/JEEP GCHEROKEE OVL 5.7</t>
  </si>
  <si>
    <t>I/JEEP GCHEROKEE SRT8</t>
  </si>
  <si>
    <t>I/JEEP WRANGLER 3.8L</t>
  </si>
  <si>
    <t>I/JEEP WEANGLER 2.8L TD</t>
  </si>
  <si>
    <t>I/JEEP PATRIOT SPORT</t>
  </si>
  <si>
    <t>I/JEEP PATRIOT LIMITED</t>
  </si>
  <si>
    <t>I/JEEP WRANGLER UNLIM X</t>
  </si>
  <si>
    <t>I/JEEP CHEROKEE 2.4SPORT</t>
  </si>
  <si>
    <t>I/JEEP COMPASS SPORT</t>
  </si>
  <si>
    <t>I/JEEP GCHEROKEE LDO CRD</t>
  </si>
  <si>
    <t>I/JEEP GCHEROKEE LTD CRD</t>
  </si>
  <si>
    <t>I/JEEP CHEROKEE LAREDO</t>
  </si>
  <si>
    <t>I/JEEP CHEROKEE</t>
  </si>
  <si>
    <t>I/JEEP J8 2.8L</t>
  </si>
  <si>
    <t>I/JEEP WRANGLER UNLIM SA</t>
  </si>
  <si>
    <t>I/JEEP WRANGLER SAHARA</t>
  </si>
  <si>
    <t>I/JEEP GRAND CHEROKEE</t>
  </si>
  <si>
    <t>I/JEEP GCHEROKEE CRD</t>
  </si>
  <si>
    <t>I/JEEP WRANGLER UNLIM</t>
  </si>
  <si>
    <t>I/JEEP CHEROKEE LTD 3.7</t>
  </si>
  <si>
    <t>I/JEEP WRANGLER UN SPORT</t>
  </si>
  <si>
    <t>I/JEEP GCHEROKEE LTD3.6L</t>
  </si>
  <si>
    <t>I/JEEP GCHEROKEE LRD3.6L</t>
  </si>
  <si>
    <t>I/JEEP GRAND CHEROKEE V8</t>
  </si>
  <si>
    <t>I/JEEP COMPASS LIMITED</t>
  </si>
  <si>
    <t>I/JEEP WRANGLER U SAHARA</t>
  </si>
  <si>
    <t>I/JEEP WRANGLER ULT 3.6L</t>
  </si>
  <si>
    <t>I/JEEP WRANGLER SPT 3.6L</t>
  </si>
  <si>
    <t>I/JEEP COMPASS  SPORT2.0L</t>
  </si>
  <si>
    <t>I/JEEP WRANGLER SE</t>
  </si>
  <si>
    <t>I/JEEP G.CHEROKEE SRT8</t>
  </si>
  <si>
    <t>I/JEEP WRANGLER U RUBICO</t>
  </si>
  <si>
    <t>I/JEEP CHEROKEE LIMITED</t>
  </si>
  <si>
    <t>I/JEEP CHEROKEE TRHAWK</t>
  </si>
  <si>
    <t>I/JEEP CHEROKEE LONG 3.2</t>
  </si>
  <si>
    <t>I/JEEP COMPASS</t>
  </si>
  <si>
    <t>I/JEEP PATRIOT 4X4</t>
  </si>
  <si>
    <t>IMP/TOYOTA HILUX 4X2 CD</t>
  </si>
  <si>
    <t>IMP/TOYOTA HILUX 4X4 CD</t>
  </si>
  <si>
    <t>I/TOYOTA MRE CGPI</t>
  </si>
  <si>
    <t>I/TOYOTA LAND CRUISER</t>
  </si>
  <si>
    <t>I/TOYOTA RAV4</t>
  </si>
  <si>
    <t>I/TOYOTA HILUX SW4</t>
  </si>
  <si>
    <t>I/TOYOTA CROWN S. SALLON</t>
  </si>
  <si>
    <t>I/TOYOTA TUNDRA</t>
  </si>
  <si>
    <t>I/TOYOTA LAND CRUISER PR</t>
  </si>
  <si>
    <t>I/TOYOTA SIENNA</t>
  </si>
  <si>
    <t>I/TOYOTA TRIP 4WD</t>
  </si>
  <si>
    <t>I/TOYOTA HILUX CD4X4 SRV</t>
  </si>
  <si>
    <t>I/TOYOTA HILUX CD4X4 SR</t>
  </si>
  <si>
    <t>I/TOYOTA HILUX CS4X2</t>
  </si>
  <si>
    <t>I/TOYOTA HILUX CD4X2</t>
  </si>
  <si>
    <t>I/TOYOTA HILUX CD4X4</t>
  </si>
  <si>
    <t>I/TOYOTA HILUX CD4X2 SR</t>
  </si>
  <si>
    <t>I/TOYOTA HILUX CS4X4</t>
  </si>
  <si>
    <t>I/TOYOTA HILUX CD4X2 SRV</t>
  </si>
  <si>
    <t>I/TOYOTA HILUX CS4X4CHAS</t>
  </si>
  <si>
    <t>I/TOYOTA SIENNA XLE LMTD</t>
  </si>
  <si>
    <t>I/TOYOTA PREVIA</t>
  </si>
  <si>
    <t>I/TOYOTA HILUXSW4 SRV4X4</t>
  </si>
  <si>
    <t>I/TOYOTA LAND CRUISER MRE</t>
  </si>
  <si>
    <t>I/TOYOTA FJ CRUISER</t>
  </si>
  <si>
    <t>I/TOYOTA RIBEIRAUTO AMB</t>
  </si>
  <si>
    <t>I/TOYOTA HIL TRANSFORM A</t>
  </si>
  <si>
    <t>I/TOYOTA RAV4 BASE</t>
  </si>
  <si>
    <t>I/TOYOTA LAND CRUISER VX</t>
  </si>
  <si>
    <t>I/LEXUS RX350 AWD</t>
  </si>
  <si>
    <t>I/TOYOTA FJ CRUISER AUTO</t>
  </si>
  <si>
    <t>I/TOYOTA SIENNA LE</t>
  </si>
  <si>
    <t>I/TOYOTA SEQUOIA 4X4</t>
  </si>
  <si>
    <t>I/TOYOTA HIGHLANDER LMT</t>
  </si>
  <si>
    <t>I/LEXUS RX 400H AWD</t>
  </si>
  <si>
    <t>I/TOYOTA TUNDRA SR5 5.7</t>
  </si>
  <si>
    <t>I/TOYOTA HIGHLANDER 4WD</t>
  </si>
  <si>
    <t>I/TOYOTA TACOMA X-RUNNER</t>
  </si>
  <si>
    <t>I/TOYOTA TACOMA P RUNNER</t>
  </si>
  <si>
    <t>I/TOYOTA SEQUOIA LTD 4WD</t>
  </si>
  <si>
    <t>I/TOYOTA HIACE VAN</t>
  </si>
  <si>
    <t>I/TOYOTA HILUX SW4 4X2SR</t>
  </si>
  <si>
    <t>I/TOYOTA HILUX CD4X4 STD</t>
  </si>
  <si>
    <t>I/TOYOTA SIENNA LTD AWD</t>
  </si>
  <si>
    <t>I/TOYOTA PREVIA GL</t>
  </si>
  <si>
    <t>I/TOYOTA RAV4 LTD</t>
  </si>
  <si>
    <t>I/TOYOTA PRADO</t>
  </si>
  <si>
    <t>I/VW TOUAREG V8</t>
  </si>
  <si>
    <t>I/VW TOUAREG V6</t>
  </si>
  <si>
    <t>I/VW MULTIVAN V6</t>
  </si>
  <si>
    <t>I/VW TIGUAN 2.0 TSI</t>
  </si>
  <si>
    <t>I/VW CARAVELLE 2.4</t>
  </si>
  <si>
    <t>I/VW TIGUAN S</t>
  </si>
  <si>
    <t>I/VW TOUAREG VR6 FSI</t>
  </si>
  <si>
    <t>I/VW TOUAREG 3.6 V6</t>
  </si>
  <si>
    <t>I/VW TOUAREG 4.2 V8</t>
  </si>
  <si>
    <t>I/VW TOUAREG V6 TDI</t>
  </si>
  <si>
    <t>I/VW TOUAREG VR6 SPORT</t>
  </si>
  <si>
    <t>I/VW TOUAREG V6 TSI HYBR</t>
  </si>
  <si>
    <t>I/VW TIGUAN SPORT</t>
  </si>
  <si>
    <t>I/VW TOUAREG V6 HYBRID</t>
  </si>
  <si>
    <t>I/VW MULTIVAN C.2.0 TDI</t>
  </si>
  <si>
    <t>I/VW CARAVELLE C.2.0 TDI</t>
  </si>
  <si>
    <t>I/VW MULTIVAN COMFORTLIN</t>
  </si>
  <si>
    <t>I/VW MULTIVAN</t>
  </si>
  <si>
    <t>I/VW CARAVELLE COMFORT</t>
  </si>
  <si>
    <t>I/VW TIGUAN 2.0 TURBO</t>
  </si>
  <si>
    <t>I/VW MULTIVAN HIGH</t>
  </si>
  <si>
    <t>I/VW TIGUAN SE</t>
  </si>
  <si>
    <t>I/VW TOUAREG 2.5 TDI</t>
  </si>
  <si>
    <t>I/VW TIGUAN 1.4TSI</t>
  </si>
  <si>
    <t>I/VW TOUAREG HIBRID</t>
  </si>
  <si>
    <t>IMP/VOLKSWAGEN</t>
  </si>
  <si>
    <t>TOYOTA/BANDEIRANTE</t>
  </si>
  <si>
    <t>VW/KOMBI</t>
  </si>
  <si>
    <t>VW/KOMBI FURGAO</t>
  </si>
  <si>
    <t>VW/KOMBI AMBULANCIA</t>
  </si>
  <si>
    <t>VW/KOMBI FAST FOOD</t>
  </si>
  <si>
    <t>VW/KOMBI ESCOLAR</t>
  </si>
  <si>
    <t>VW/KOMBI CAMAR COMERCIO</t>
  </si>
  <si>
    <t>VW/KOMBI MARIMAR AMB</t>
  </si>
  <si>
    <t>VW/KOMBI LAST EDITION</t>
  </si>
  <si>
    <t>I/VW TRANSPORTER KOMBI</t>
  </si>
  <si>
    <t>VW/SAVEIRO</t>
  </si>
  <si>
    <t>VW/SAVEIRO GL</t>
  </si>
  <si>
    <t>VW/SAVEIRO 1.8</t>
  </si>
  <si>
    <t>VW/SAVEIRO 1.6</t>
  </si>
  <si>
    <t>VW/SAVEIRO AMBULANC 1.6</t>
  </si>
  <si>
    <t>VW/SAVEIRO AMBULANC 1.8</t>
  </si>
  <si>
    <t>VW/SAVEIRO 1.6 SUPERSURF</t>
  </si>
  <si>
    <t>VW/SAVEIRO RONTAN BOX</t>
  </si>
  <si>
    <t>VW/SAVEIRO 1.6 CROSSOVER</t>
  </si>
  <si>
    <t>VW/SAVEIRO 1.6 SPORTLINE</t>
  </si>
  <si>
    <t>VW/SAVEIRO VIDA AMB</t>
  </si>
  <si>
    <t>VW/SAVEIRO TECFORM AB1</t>
  </si>
  <si>
    <t>VW/SAVEIRO MODIFICAR AB1</t>
  </si>
  <si>
    <t>VW/S GREENCAR AMB M12</t>
  </si>
  <si>
    <t>VW/SAVEIRO UNIVIDAS AMB</t>
  </si>
  <si>
    <t>VW/SAVEIRO 1.6 TITAN</t>
  </si>
  <si>
    <t>VW/SAVEIRO 1.8 SURF</t>
  </si>
  <si>
    <t>VW/SAVEIRO 1.6 SURF</t>
  </si>
  <si>
    <t>VW/SAVEIRO TRANSFORM</t>
  </si>
  <si>
    <t>VW/SAVEIRO SPECIAL</t>
  </si>
  <si>
    <t>VW/WILLIAM SAVEIRO AMB</t>
  </si>
  <si>
    <t>VW/SAVEIRO UNIVIDAS</t>
  </si>
  <si>
    <t>VW/SAVEIRO ATHOS AMB</t>
  </si>
  <si>
    <t>VW/SAVEIRO ELMAZ FUNERAL</t>
  </si>
  <si>
    <t>VW/SAVEIRO ELMAZ AMB</t>
  </si>
  <si>
    <t>VW/SAVEIRO SOBERANA A CH</t>
  </si>
  <si>
    <t>VW/SAVEIRO 1.6 CE</t>
  </si>
  <si>
    <t>VW/SAVEIRO 1.6 CE TROOP.</t>
  </si>
  <si>
    <t>VW/SAVEIRO 1.6 CS TROOP.</t>
  </si>
  <si>
    <t>VW/SAVEIRO 1.6 CS</t>
  </si>
  <si>
    <t>VW/SAVEIRO 1.6 CE CROSS</t>
  </si>
  <si>
    <t>VW/SAVEIRO FUNERAL ELMAZ</t>
  </si>
  <si>
    <t>VW/SAVEIRO 1.6 ENGESIG A</t>
  </si>
  <si>
    <t>VW/SAVEIRO RONTAN AMB</t>
  </si>
  <si>
    <t>VW/SAVEIRO PICKUPECIA CS</t>
  </si>
  <si>
    <t>VW/SAVEIRO MARIMAR AMB</t>
  </si>
  <si>
    <t>VW/SAVEIRO ESPECIAL</t>
  </si>
  <si>
    <t>VW/NOVA SAVEIRO CS</t>
  </si>
  <si>
    <t>VW/NOVA SAVEIRO CE</t>
  </si>
  <si>
    <t>VW/NOVA SAVEIRO CE TROOP</t>
  </si>
  <si>
    <t>VW/NOVA SAVEIRO CE CROSS</t>
  </si>
  <si>
    <t>VW/SAVEIRO CE CROSS MA</t>
  </si>
  <si>
    <t>VW/SAVEIRO CS ST MB</t>
  </si>
  <si>
    <t>VW/SAVEIRO CS TL MB</t>
  </si>
  <si>
    <t>VW/SAVEIRO CE TL MB</t>
  </si>
  <si>
    <t>VW/SAVEIRO CD HL MB</t>
  </si>
  <si>
    <t>VW/SAVEIRO CD TL MB</t>
  </si>
  <si>
    <t>VW/SAVEIRO CD CROSS MA</t>
  </si>
  <si>
    <t>VW/SAVEIRO CS SURF MB</t>
  </si>
  <si>
    <t>VW/SAVEIRO CD ROCK MB</t>
  </si>
  <si>
    <t>VW/NOVA SAVEIRO PRO FN</t>
  </si>
  <si>
    <t>VW/NOVA SAVEIRO RB MBVS</t>
  </si>
  <si>
    <t>VW/NOVA SAVEIRO TL MBVS</t>
  </si>
  <si>
    <t>VW/NOVA SAVEIRO TL MBVD</t>
  </si>
  <si>
    <t>VW/NOVA SAVEIRO TL MBVE</t>
  </si>
  <si>
    <t>VW/NOVA SAVEIRO HL MBVD</t>
  </si>
  <si>
    <t>VW/SAVEIRO PR FUN</t>
  </si>
  <si>
    <t>VW/SAVEIRO PCIA F</t>
  </si>
  <si>
    <t>VW/SAVEIRO KG FUNERAL A</t>
  </si>
  <si>
    <t>VW/NOVA SAVEIRO PROCOP F</t>
  </si>
  <si>
    <t>MAG.PONTES/F.PROPRIA UTL</t>
  </si>
  <si>
    <t>R.BEHAKER/F.PROPRIA UTIL</t>
  </si>
  <si>
    <t>FRANCIOSI/F.PROPRIA UTIL</t>
  </si>
  <si>
    <t>R.JOAO/F.PROPRIA UTL</t>
  </si>
  <si>
    <t>FORD/ECOSPORT XLS 2.0L</t>
  </si>
  <si>
    <t>FORD/ECOSPORT XLT</t>
  </si>
  <si>
    <t>FORD/ECOSPORT</t>
  </si>
  <si>
    <t>FORD/ECOSPORT XLS</t>
  </si>
  <si>
    <t>FORD/ECOSPORT 4WD 2.0L</t>
  </si>
  <si>
    <t>FORD/ECOSPORT XLS1.6FLEX</t>
  </si>
  <si>
    <t>FORD/ECOSPORT XLT1.6FLEX</t>
  </si>
  <si>
    <t>FORD/ECOSPORT XL 1.6FLEX</t>
  </si>
  <si>
    <t>FORD/ECOSPORT XLS2.0FLEX</t>
  </si>
  <si>
    <t>FORD/ECOSPORT 4WD2.0FLEX</t>
  </si>
  <si>
    <t>FORD/ECOSPORT XL 2.0FLEX</t>
  </si>
  <si>
    <t>FORD/ECOSPORT XLT2.0FLEX</t>
  </si>
  <si>
    <t>FORD/ECOSPORT FSL2.0FLEX</t>
  </si>
  <si>
    <t>FORD/ECOSPORT FSL1.6FLEX</t>
  </si>
  <si>
    <t>FORD/ECOSPORT S 1.6</t>
  </si>
  <si>
    <t>FORD/ECOSPORT SE 1.6</t>
  </si>
  <si>
    <t>FORD/ECOSPORT TIT 1.6</t>
  </si>
  <si>
    <t>FORD/ECOSPORT TIT 2.0</t>
  </si>
  <si>
    <t>FORD/ECOSPORT FSL 1.6</t>
  </si>
  <si>
    <t>FORD/ECOSPORT FSL 2.0</t>
  </si>
  <si>
    <t>FORD/ECOSPORT TIT AT 2.0</t>
  </si>
  <si>
    <t>FORD/ECOSPORT SE AT 2.0</t>
  </si>
  <si>
    <t>FORD/ECOSPORT FSL4WD 2.0</t>
  </si>
  <si>
    <t>FORD/ECOSPORT FSL AT 2.0</t>
  </si>
  <si>
    <t>FORD/ECOSPORT FSL 1.6B</t>
  </si>
  <si>
    <t>FORD/ECOSPORT FSL AT2.0B</t>
  </si>
  <si>
    <t>FORD/ECOSPORT FSL4WD2.0B</t>
  </si>
  <si>
    <t>FORD/ECOSPORT TIT 1.6B</t>
  </si>
  <si>
    <t>FORD/ECOSPORT TIT AT2.0B</t>
  </si>
  <si>
    <t>FORD/ECOSPORT S 1.6B</t>
  </si>
  <si>
    <t>FORD/ECOSPORT SE 1.6B</t>
  </si>
  <si>
    <t>FORD/ECOSPORT SE AT 2.0B</t>
  </si>
  <si>
    <t>FORD/ECOSPORT FSL AT1.6B</t>
  </si>
  <si>
    <t>FORD/ECOSPORT SE AT 1.6B</t>
  </si>
  <si>
    <t>FORD/ECOSPORT SE 1.5</t>
  </si>
  <si>
    <t>FORD/ECOSPORT SE AT 1.5</t>
  </si>
  <si>
    <t>FORD/ECOSPORT FSL 1.5</t>
  </si>
  <si>
    <t>FORD/ECOSPORT FSL AT 1.5</t>
  </si>
  <si>
    <t>FORD/ECOSPORT TITNAT 2.0</t>
  </si>
  <si>
    <t>FORD</t>
  </si>
  <si>
    <t>I/FORD TRANSIT</t>
  </si>
  <si>
    <t>I/FORD TRANSIT 330C TM</t>
  </si>
  <si>
    <t>I/FORD TRANSIT 350L CC</t>
  </si>
  <si>
    <t>I/FORD TRANSIT TCA AMB</t>
  </si>
  <si>
    <t>I/FORD TRANSIT THB AMB</t>
  </si>
  <si>
    <t>I/FORD 350L ALLTECH AMB</t>
  </si>
  <si>
    <t>I/FORD TRANSIT RONTANAMB</t>
  </si>
  <si>
    <t>I/FORD TRST MODIFICAR EM</t>
  </si>
  <si>
    <t>I/FORD TRANSIT GCASAAMB1</t>
  </si>
  <si>
    <t>I/FORD TRANSIT NIKS AMB</t>
  </si>
  <si>
    <t>I/FORD ECONOLINE E150</t>
  </si>
  <si>
    <t>I/FORD 350L MARIMAR AMB</t>
  </si>
  <si>
    <t>I/FORD TRANSIT JAEDI AMB</t>
  </si>
  <si>
    <t>I/FORD TRANSIT JAEDI MIS</t>
  </si>
  <si>
    <t>I/FORD E150 CARGO VAN</t>
  </si>
  <si>
    <t>I/FORD TRANSIT MARIMAR A</t>
  </si>
  <si>
    <t>I/FORD TRANSIT EUROLAF A</t>
  </si>
  <si>
    <t>I/FORD TRANST PICKUPECIA</t>
  </si>
  <si>
    <t>I/FORD TRANSIT N350M TM</t>
  </si>
  <si>
    <t>I/FORD F-150</t>
  </si>
  <si>
    <t>I/TOYOTA RAV4 20L 4X4</t>
  </si>
  <si>
    <t>I/FORD RANGER XLT CD432A</t>
  </si>
  <si>
    <t>I/FORD RANGER LTD CD432A</t>
  </si>
  <si>
    <t>I/FORD TRANSIT CONNECT</t>
  </si>
  <si>
    <t>I/FORD F-150 PLATINUM</t>
  </si>
  <si>
    <t>I/FORD EXPLORER XLT 4X4</t>
  </si>
  <si>
    <t>I/FORD RANGER LTD 13F</t>
  </si>
  <si>
    <t>I/FORD RANGER XLS 10A</t>
  </si>
  <si>
    <t>I/FORD RANGER XLS 12A</t>
  </si>
  <si>
    <t>I/FORD RANGER XL 12P</t>
  </si>
  <si>
    <t>I/FORD RANGER XLS 12P</t>
  </si>
  <si>
    <t>I/FORD RANGER XLS 13P</t>
  </si>
  <si>
    <t>I/FORD RANGER LTD 13P</t>
  </si>
  <si>
    <t>I/FORD RANGER XLT 13P</t>
  </si>
  <si>
    <t>I/FORD RANGER XL 13P</t>
  </si>
  <si>
    <t>I/FORD RANGER XLT 12P</t>
  </si>
  <si>
    <t>I/FORD RANGER XLS 10P</t>
  </si>
  <si>
    <t>I/FORD RANGER XL 11P</t>
  </si>
  <si>
    <t>I/FORD RANGER XL 10P</t>
  </si>
  <si>
    <t>I/FORD EXPLORER 4X4 4WD</t>
  </si>
  <si>
    <t>I/FORD STATION WAGON</t>
  </si>
  <si>
    <t>I/FORD F150 HARLEY</t>
  </si>
  <si>
    <t>I/FORD GALAXI 2.3</t>
  </si>
  <si>
    <t>I/FORD EXPEDITION EL</t>
  </si>
  <si>
    <t>I/FORD EXPLORER XL S 4X4</t>
  </si>
  <si>
    <t>I/FORD F150 FX2</t>
  </si>
  <si>
    <t>I/FORD F150 FX4</t>
  </si>
  <si>
    <t>I/FORD EDGE V6</t>
  </si>
  <si>
    <t>I/FORD EXPLORER XLT</t>
  </si>
  <si>
    <t>I/FORD FLEX LIMITED</t>
  </si>
  <si>
    <t>I/FORD EXPLORER XL 4X4</t>
  </si>
  <si>
    <t>I/FORD ESCAPE</t>
  </si>
  <si>
    <t>I/FORD ESCAPE XLT</t>
  </si>
  <si>
    <t>I/FORD RANGER LTD 12A</t>
  </si>
  <si>
    <t>I/FORD FLEX LIMITED FWD</t>
  </si>
  <si>
    <t>I/FORD F150 LARIAT S</t>
  </si>
  <si>
    <t>I/FORD F150 FX4 4X4</t>
  </si>
  <si>
    <t>I/FORD EXPLORER XLT 4X2</t>
  </si>
  <si>
    <t>I/FORD EXPLORER SPORT</t>
  </si>
  <si>
    <t>I/FORD EXPLORER BASE FWD</t>
  </si>
  <si>
    <t>I/FORD F-150 FX4 4X4 CD</t>
  </si>
  <si>
    <t>I/FORD EDGE V6 FWD</t>
  </si>
  <si>
    <t>I/FORD RANGER TRV TROPVA</t>
  </si>
  <si>
    <t>I/FORD EXPEDITION XLS</t>
  </si>
  <si>
    <t>I/FORD EDGE SE FWD</t>
  </si>
  <si>
    <t>I/FORD EXPEDITION XL</t>
  </si>
  <si>
    <t>I/FORD F150 FX4 5.0LCES</t>
  </si>
  <si>
    <t>I/FORD RANGER XLT CD2 25</t>
  </si>
  <si>
    <t>I/FORD RANGER XL CD4 22</t>
  </si>
  <si>
    <t>I/FORD RANGER LTD CD2 25</t>
  </si>
  <si>
    <t>I/FORD RANGER XLT CD4 32</t>
  </si>
  <si>
    <t>I/FORD RANGER LTD CD4 32</t>
  </si>
  <si>
    <t>I/FORD RANGER XLS CS2 25</t>
  </si>
  <si>
    <t>I/FORD RANGER XLS CD2 25</t>
  </si>
  <si>
    <t>I/FORD RANGER XL CS4 22</t>
  </si>
  <si>
    <t>I/FORD RANGER XL CHS4 22</t>
  </si>
  <si>
    <t>I/FORD ESCAPE HYBRID</t>
  </si>
  <si>
    <t>I/FORD RANGER XLS CS4M32</t>
  </si>
  <si>
    <t>I/FORD RANGER XLT CD4M32</t>
  </si>
  <si>
    <t>I/FORD RANGER XLS CD4M32</t>
  </si>
  <si>
    <t>VW/GOL FURGAO</t>
  </si>
  <si>
    <t>I/VW AMAROK CD 4X4 HIGH</t>
  </si>
  <si>
    <t>I/VW AMAROK CD 4X4 TREND</t>
  </si>
  <si>
    <t>I/VW AMAROK</t>
  </si>
  <si>
    <t>I/VW AMAROK CD 4X4 SE</t>
  </si>
  <si>
    <t>I/VW AMAROK CD 4X4</t>
  </si>
  <si>
    <t>I/VW AMAROK CD 4X2</t>
  </si>
  <si>
    <t>I/VW AMAROK CS  4X4</t>
  </si>
  <si>
    <t>I/VW AMAROK CS 4X2</t>
  </si>
  <si>
    <t>I/VW AMAROK CS 4X2 S</t>
  </si>
  <si>
    <t>I/VW AMAROK CS 4X4 S</t>
  </si>
  <si>
    <t>I/VW AMAROK CD 4X4 S</t>
  </si>
  <si>
    <t>I/VW AMAROK CD 4X2 S</t>
  </si>
  <si>
    <t>I/VW AMAROK AUTOMAR AMB</t>
  </si>
  <si>
    <t>I/VW AMAROK PAT. SE II</t>
  </si>
  <si>
    <t>I/VW AMAROK PAT. SE III</t>
  </si>
  <si>
    <t>I/VM AMAROK PICKUPECIA</t>
  </si>
  <si>
    <t>I/VW AMAROK MARIMAR AMB</t>
  </si>
  <si>
    <t>VW/ZILK PICK UP</t>
  </si>
  <si>
    <t>I/VW AMAROK S CD CH MA4</t>
  </si>
  <si>
    <t>I/VW AMAROK S CS CH MA4</t>
  </si>
  <si>
    <t>FIAT/DUCATO 15</t>
  </si>
  <si>
    <t>FIAT/DUCATO MAXI</t>
  </si>
  <si>
    <t>FIAT/DUCATO VIATURE M</t>
  </si>
  <si>
    <t>FIAT/DUCATO15 RONTACELA</t>
  </si>
  <si>
    <t>FIAT/DUCATO CARGO</t>
  </si>
  <si>
    <t>FIAT/DUCATO TH AMB</t>
  </si>
  <si>
    <t>FIAT/DUCATO M ALTECH AMB</t>
  </si>
  <si>
    <t>FIAT/DUCATO MULTI</t>
  </si>
  <si>
    <t>FIAT/DUCATO VIATURE A15</t>
  </si>
  <si>
    <t>FIAT/DUCATO CIOATO ELITE</t>
  </si>
  <si>
    <t>FIAT/DUCATO C RONTAN AMB</t>
  </si>
  <si>
    <t>FIAT/DUCATO ENGESIG AMB</t>
  </si>
  <si>
    <t>FIAT/DUCATO CIRILO AMBUL</t>
  </si>
  <si>
    <t>FIAT/DUCATO C VIDA AMB</t>
  </si>
  <si>
    <t>FIAT/DUCATO M CORTEZIAMB</t>
  </si>
  <si>
    <t>FIAT/DUCATO MC RONTANAMB</t>
  </si>
  <si>
    <t>FIAT/DUCATO M JAEDI AMB</t>
  </si>
  <si>
    <t>FIAT/DUCATO MAXICARGO</t>
  </si>
  <si>
    <t>FIAT/DOBLO JAEDI AMB</t>
  </si>
  <si>
    <t>FIAT/DUCATO M UNIVIDAS A</t>
  </si>
  <si>
    <t>FIAT/DOBLO CA UNIVIDAS A</t>
  </si>
  <si>
    <t>FIAT/D REVESCAP AMB UTI</t>
  </si>
  <si>
    <t>FIAT/D REVESCAP AMBUL SR</t>
  </si>
  <si>
    <t>FIAT/DUCATO M JAEDI MIS</t>
  </si>
  <si>
    <t>FIAT/TECFORM CLASS CD2</t>
  </si>
  <si>
    <t>FIAT/TECFORM CLASS AB1</t>
  </si>
  <si>
    <t>FIAT/FIORINO TECFORM AB1</t>
  </si>
  <si>
    <t>FIAT/DUCATO AMBULANCIA</t>
  </si>
  <si>
    <t>FIAT/DB REVESCAP AMB SR</t>
  </si>
  <si>
    <t>FIAT/DUCATOGREENCARM</t>
  </si>
  <si>
    <t>FIAT/DOBLOGREENCARMO</t>
  </si>
  <si>
    <t>FIAT/DMC GREENCAR AM06</t>
  </si>
  <si>
    <t>FIAT/DUC RIBEIRAUTO AMB</t>
  </si>
  <si>
    <t>FIAT/DUCATO TRANSFORM A</t>
  </si>
  <si>
    <t>FIAT/D NIKS AMBULANCIA</t>
  </si>
  <si>
    <t>FIAT/DUCATO MC TH AMB</t>
  </si>
  <si>
    <t>FIAT/DUCATO C UNIVIDAS A</t>
  </si>
  <si>
    <t>FIAT/DUC MC UNIVIDAS AMB</t>
  </si>
  <si>
    <t>FIAT/DUCATO MC TCA AMB</t>
  </si>
  <si>
    <t>FIAT/DUCATO GCASA AMB1</t>
  </si>
  <si>
    <t>FIAT/DUCATO MARIMAR AMB</t>
  </si>
  <si>
    <t>FIAT/DUCATO X PFISTER AM</t>
  </si>
  <si>
    <t>FIAT/DUCATO NIKS MC MO2</t>
  </si>
  <si>
    <t>FIAT/DUCATO PFISTER AMB</t>
  </si>
  <si>
    <t>FIAT/DUCATO M PFISTER AM</t>
  </si>
  <si>
    <t>FIAT/DUCATO PROCOPIO PAS</t>
  </si>
  <si>
    <t>FIAT/DUCATO ATHOS AMB</t>
  </si>
  <si>
    <t>FIAT/DUCATO MX BOATA AMB</t>
  </si>
  <si>
    <t>FIAT/DUCATO MARTICAR M</t>
  </si>
  <si>
    <t>FIAT/DUCATO MULTI INTER</t>
  </si>
  <si>
    <t>FIAT/DUCATO CAVENAGHI200</t>
  </si>
  <si>
    <t>FIAT/DUCATO MC COMATRA A</t>
  </si>
  <si>
    <t>FIAT/DUCATO MC TCA MIS</t>
  </si>
  <si>
    <t>FIAT/DTO C SOBERANA A CH</t>
  </si>
  <si>
    <t>FIAT/DUC M SOBERANA AMB</t>
  </si>
  <si>
    <t>FIAT/DUCATO ADAPTA AMB</t>
  </si>
  <si>
    <t>FIAT/DUCATO JAEDI IML</t>
  </si>
  <si>
    <t>FIAT/DUCATO RONTAN MIX</t>
  </si>
  <si>
    <t>I/FIAT FREEMONT PRECISIO</t>
  </si>
  <si>
    <t>I/FIAT FREEMONT EMOTION</t>
  </si>
  <si>
    <t>FIAT/DUCATO AUTOMAR AMB</t>
  </si>
  <si>
    <t>FIAT/DUCATO TRANSF AMB</t>
  </si>
  <si>
    <t>FIAT/DUCATO CIRILO MISTO</t>
  </si>
  <si>
    <t>I/FIAT FREEMONT PREC AT6</t>
  </si>
  <si>
    <t>FIAT/DUCATO PICKUPECIA A</t>
  </si>
  <si>
    <t>FIAT/DUCATO M ALTER AMB</t>
  </si>
  <si>
    <t>FIAT/DUCATO ATENA AMB</t>
  </si>
  <si>
    <t>JEEP/RENEGADE SPORT AT</t>
  </si>
  <si>
    <t>JEEP/RENEGADE THAWK AT D</t>
  </si>
  <si>
    <t>JEEP/RENEGADE SPORT MT</t>
  </si>
  <si>
    <t>JEEP/RENEGADE SPORT AT D</t>
  </si>
  <si>
    <t>JEEP/RENEGADE LNGTD AT</t>
  </si>
  <si>
    <t>JEEP/RENEGADE LNGTD AT D</t>
  </si>
  <si>
    <t>JEEP/RENEGADE 1.8 MT</t>
  </si>
  <si>
    <t>JEEP/RENEGADE 1.8 AT</t>
  </si>
  <si>
    <t>FIAT/DUCATO PORTO AMB</t>
  </si>
  <si>
    <t>JEEP/RENAGADE SPT T MT</t>
  </si>
  <si>
    <t>JEEP/RENEGADE SPT T AT</t>
  </si>
  <si>
    <t>JEEP/RENEGADE LGT T AT</t>
  </si>
  <si>
    <t>JEEP/RENEGADE LIMITED AT</t>
  </si>
  <si>
    <t>JEEP/RENEGADE LIMIT T AT</t>
  </si>
  <si>
    <t>JEEP/RENEGADE NIGHT EG</t>
  </si>
  <si>
    <t>JEEP/RENEGADE NIGHT EG D</t>
  </si>
  <si>
    <t>JEEP/RENEGADE S CUSTOM D</t>
  </si>
  <si>
    <t>JEEP/RENEGADE LIMITED D</t>
  </si>
  <si>
    <t>I/JONWAY A380 CON FD6421</t>
  </si>
  <si>
    <t>I/JONWAY A380 CON FD6433</t>
  </si>
  <si>
    <t>I/JONWAY A380 CON FD6397</t>
  </si>
  <si>
    <t>I/JONWAY A380 CON FD6390</t>
  </si>
  <si>
    <t>FIAT/UNO FURGAO 1.3</t>
  </si>
  <si>
    <t>FIAT/UNO P.UP HEAVY DUTY</t>
  </si>
  <si>
    <t>FIAT/UNO IE</t>
  </si>
  <si>
    <t>FIAT/FIORINO IE</t>
  </si>
  <si>
    <t>FIAT/FIORINO LX MPI</t>
  </si>
  <si>
    <t>FIAT/DOBLO EX</t>
  </si>
  <si>
    <t>FIAT/DOBLO CARGO</t>
  </si>
  <si>
    <t>FIAT/DOBLO ELX</t>
  </si>
  <si>
    <t>FIAT/FIORINO RONTAN AMB</t>
  </si>
  <si>
    <t>FIAT/DOBLO RONTAN AMB</t>
  </si>
  <si>
    <t>FIAT/DOBLO VIATURE A</t>
  </si>
  <si>
    <t>FIAT/DOBLO TH AMB</t>
  </si>
  <si>
    <t>FIAT/DOBLO CORTEZI1 AMB</t>
  </si>
  <si>
    <t>FIAT/DOBLO ADVENTURE 1.8</t>
  </si>
  <si>
    <t>FIAT/DOBLO CA CIRILO AMB</t>
  </si>
  <si>
    <t>FIAT/FIORINO CIRILO AMB</t>
  </si>
  <si>
    <t>FIAT/DOBLO VIDA AMB</t>
  </si>
  <si>
    <t>FIAT/FIORINO VIDA AMB</t>
  </si>
  <si>
    <t>FIAT/STRADA ADVET CIRILO</t>
  </si>
  <si>
    <t>FIAT/F REVESCAP AMBUL SR</t>
  </si>
  <si>
    <t>FIAT/DOBLO ELX FLEX</t>
  </si>
  <si>
    <t>FIAT/DOBLO ADVENT FLEX</t>
  </si>
  <si>
    <t>FIAT/DOBLO CARGO FLEX</t>
  </si>
  <si>
    <t>FIAT/DOBLO SITNEI MED</t>
  </si>
  <si>
    <t>FIAT/FIORINO UNIVIDAS AM</t>
  </si>
  <si>
    <t>FIAT/FIORINO FLEX</t>
  </si>
  <si>
    <t>FIAT/UNO FLEX</t>
  </si>
  <si>
    <t>FIAT/DOBLO MODIFICAR AB1</t>
  </si>
  <si>
    <t>FIAT/FIORINO PFISTER AMB</t>
  </si>
  <si>
    <t>FIAT/DOBLO PFISTER AMB</t>
  </si>
  <si>
    <t>FIAT/FIOR MODIFICAR AB1</t>
  </si>
  <si>
    <t>FIAT/DOBLOANCARAMB</t>
  </si>
  <si>
    <t>FIAT/FIORINOANCARAMB</t>
  </si>
  <si>
    <t>FIAT/FIORINO AMBULANCIA</t>
  </si>
  <si>
    <t>FIAT/DOBLO TRANSFORM AMB</t>
  </si>
  <si>
    <t>FIAT/FIORINO TRANSFORM A</t>
  </si>
  <si>
    <t>FIAT/F GREENCAR AMB M11</t>
  </si>
  <si>
    <t>FIAT/DB NIKS AMBULANCIA</t>
  </si>
  <si>
    <t>FIAT/FIORINO IE JAEDI AM</t>
  </si>
  <si>
    <t>FIAT/FIORINO ATENA AMB</t>
  </si>
  <si>
    <t>FIAT/DOBLO RONTAN AMB2</t>
  </si>
  <si>
    <t>FIAT/DOBLO C F TCA AMB</t>
  </si>
  <si>
    <t>FIAT/FIORINO MARIMAR AMB</t>
  </si>
  <si>
    <t>FIAT/FIORINO SOBERANA</t>
  </si>
  <si>
    <t>FIAT/WILLIAM DOBLO AMB</t>
  </si>
  <si>
    <t>FIAT/FIORINO F THB AMB</t>
  </si>
  <si>
    <t>FIAT/WILLIAM FIORINO AMB</t>
  </si>
  <si>
    <t>FIAT/DOBLO ATHOS AMB</t>
  </si>
  <si>
    <t>FIAT/DOBLO C SOBERANA AM</t>
  </si>
  <si>
    <t>FIAT/DOBLO 1.8 ATENA AMB</t>
  </si>
  <si>
    <t>FIAT/DOBLO CAVENAGHI 100</t>
  </si>
  <si>
    <t>FIAT/DOBLO ALLTECH AMB</t>
  </si>
  <si>
    <t>FIAT/PALIO NIKS FURGAO</t>
  </si>
  <si>
    <t>FIAT/DOBLO MARIMAR AMB</t>
  </si>
  <si>
    <t>FIAT/FIORINO GCASA AMB1</t>
  </si>
  <si>
    <t>FIAT/DOBLO CARGO 1.4</t>
  </si>
  <si>
    <t>FIAT/DOBLO C ADAPTA AMB</t>
  </si>
  <si>
    <t>FIAT/DOBLO AMBULANCIA</t>
  </si>
  <si>
    <t>FIAT/DOBLO EUROLAF AMB</t>
  </si>
  <si>
    <t>FIAT/FURGAO 1.3 FIRE</t>
  </si>
  <si>
    <t>FIAT/DOBLO GCASA AMB1</t>
  </si>
  <si>
    <t>FIAT/DUCATO EUROLAF M</t>
  </si>
  <si>
    <t>FIAT/DOBLO AUTOMAR AMB</t>
  </si>
  <si>
    <t>FIAT/FIORINO AUTOMAR AMB</t>
  </si>
  <si>
    <t>FIAT/PALIO VIPK</t>
  </si>
  <si>
    <t>FIAT/UNO FURGAO 1.4 FLEX</t>
  </si>
  <si>
    <t>FIAT/UNO FURGAO 1.0 FLEX</t>
  </si>
  <si>
    <t>FIAT/FIORINO 1.4 FLEX</t>
  </si>
  <si>
    <t>FIAT/DOBLO PICKUPECIA A</t>
  </si>
  <si>
    <t>I/FIAT DOBLO ACTIVE 1.4</t>
  </si>
  <si>
    <t>FIAT/FIORINO1.4 PORTOAMB</t>
  </si>
  <si>
    <t>FIAT/FIORINO HD WK E</t>
  </si>
  <si>
    <t>FIAT/PALIO ECOXTEC FUR</t>
  </si>
  <si>
    <t>FIAT/UNO ECOXTEC FUR</t>
  </si>
  <si>
    <t>AGRALE/MARRUA 4WD</t>
  </si>
  <si>
    <t>AGRALE/MARRUA CARGO 4WDM</t>
  </si>
  <si>
    <t>AGRALE/MARRUA AM 100 CC</t>
  </si>
  <si>
    <t>AGRALE/MARRUA AM 150</t>
  </si>
  <si>
    <t>AGRALE/MARRUA AM 100 CD</t>
  </si>
  <si>
    <t>AGRALE/MARRUA AM 150 CD</t>
  </si>
  <si>
    <t>AGRALE/MARRUA AM 150CDCC</t>
  </si>
  <si>
    <t>AGRALE/MARRUA AM 150 CC</t>
  </si>
  <si>
    <t>AGRALE/MARRUA AM 100CDCC</t>
  </si>
  <si>
    <t>AGRALE/MARRUA AM 100</t>
  </si>
  <si>
    <t>I/NISSAN QUEST PLATINUM</t>
  </si>
  <si>
    <t>I/HONDA ODYSSEY</t>
  </si>
  <si>
    <t>I/HONDA ELEMENT 4WD</t>
  </si>
  <si>
    <t>I/HONDA CR V RVI</t>
  </si>
  <si>
    <t>I/HONDA CR-V EX</t>
  </si>
  <si>
    <t>I/HONDA ODYSSEY EX-L</t>
  </si>
  <si>
    <t>I/HONDA ODYSSEY EX</t>
  </si>
  <si>
    <t>I/HONDA CR-V EXL</t>
  </si>
  <si>
    <t>I/HONDA CR-V LX</t>
  </si>
  <si>
    <t>I/HONDA PILOT EXL</t>
  </si>
  <si>
    <t>I/HONDA CR-V 2.1I-VTCE</t>
  </si>
  <si>
    <t>I/HONDA RIDGELINE RTL</t>
  </si>
  <si>
    <t>I/FORD TRANSIT 350L TA</t>
  </si>
  <si>
    <t>I/HONDA ELEMENT EX</t>
  </si>
  <si>
    <t>I/HONDA ACURA RDX TECH</t>
  </si>
  <si>
    <t>I/FORD TRANSIT NIKS AMB1</t>
  </si>
  <si>
    <t>I/FORD TRANSIT SITNEI MD</t>
  </si>
  <si>
    <t>I/FORDTRANSIT GREENCAR A</t>
  </si>
  <si>
    <t>I/FORD TRANSIT REVES AMB</t>
  </si>
  <si>
    <t>I/HONDA CRV SE</t>
  </si>
  <si>
    <t>I/FORD TRANSIT ITU UTI</t>
  </si>
  <si>
    <t>I/FORD TRANSIT SITNEI MX</t>
  </si>
  <si>
    <t>I/FORD TRANSIT ENGEVEL A</t>
  </si>
  <si>
    <t>I/FORD TRANSIT MARTICARM</t>
  </si>
  <si>
    <t>I/FORD TRANSIT PFISTE AM</t>
  </si>
  <si>
    <t>I/FORD TRANSIT UNIVIDA A</t>
  </si>
  <si>
    <t>I/HONDA PILOT EX</t>
  </si>
  <si>
    <t>I/HONDA PILOT SE</t>
  </si>
  <si>
    <t>I/HONDA PILOT V6</t>
  </si>
  <si>
    <t>I/FORD TRANSIT CIRILO AM</t>
  </si>
  <si>
    <t>I/HONDA ODYSSEY TOUR ELT</t>
  </si>
  <si>
    <t>I/FORD TRANSIT USAT AMB</t>
  </si>
  <si>
    <t>I/FORD TRANSIT AUTOM AMB</t>
  </si>
  <si>
    <t>I/FORD TRANSIT TCA MIS</t>
  </si>
  <si>
    <t>I/ACURA MDX</t>
  </si>
  <si>
    <t>I/FORD TRANSIT TRANSF A</t>
  </si>
  <si>
    <t>I/HONDA CR-V EXL FLEX4WD</t>
  </si>
  <si>
    <t>I/HONDA CR-V LX FLEX</t>
  </si>
  <si>
    <t>I/HONDA CR-V EXL FLEX</t>
  </si>
  <si>
    <t>I/ACURA RDX</t>
  </si>
  <si>
    <t>I/HONDA PILOT 4WD</t>
  </si>
  <si>
    <t>I/HONDA CR-V 2.0</t>
  </si>
  <si>
    <t>I/HONDA PILOT</t>
  </si>
  <si>
    <t>I/HONDA PILOT EX-L 2WD</t>
  </si>
  <si>
    <t>I/HONDA CRV CTD 4X4</t>
  </si>
  <si>
    <t>I/HONDA CRV EXL</t>
  </si>
  <si>
    <t>IMP/HONDA</t>
  </si>
  <si>
    <t>IMP/INTERNATIONAL</t>
  </si>
  <si>
    <t>NISSAN/FRONTIER 4X2 SE</t>
  </si>
  <si>
    <t>NISSAN/FRONTIER 4X4 XE</t>
  </si>
  <si>
    <t>NISSAN/FRONTIER 4X4 SE</t>
  </si>
  <si>
    <t>NISSAN/FRONTIER 4X2 XE</t>
  </si>
  <si>
    <t>NISSAN/FRONTIER CS4X2 XE</t>
  </si>
  <si>
    <t>NISSAN/XTERRA 2.8 XE</t>
  </si>
  <si>
    <t>NISSAN/XTERRA 2.8 SE</t>
  </si>
  <si>
    <t>NISSAN/FRONTIER</t>
  </si>
  <si>
    <t>NISSAN/FRONTIER SE 25 X4</t>
  </si>
  <si>
    <t>NISSAN/FRONTIER LE 25 X4</t>
  </si>
  <si>
    <t>NISSAN/FRONTIER XE 25 X2</t>
  </si>
  <si>
    <t>NISSAN/FRONTIER XE 25 X4</t>
  </si>
  <si>
    <t>NISSAN/FRONTIER SE 25 X2</t>
  </si>
  <si>
    <t>NISSAN/FRONTIER XE 4X2</t>
  </si>
  <si>
    <t>NISSAN/FRONTIER SE4X2ATT</t>
  </si>
  <si>
    <t>NISSAN/FRONTIER LE 4X4</t>
  </si>
  <si>
    <t>NISSAN/FRONTIER LE4X4ATT</t>
  </si>
  <si>
    <t>NISSAN/FRONTIER XE 4X4</t>
  </si>
  <si>
    <t>NISSAN/FRONTIER SE4X4ATT</t>
  </si>
  <si>
    <t>I/NISSAN PATHFINDER LEV6</t>
  </si>
  <si>
    <t>NISSAN/FRONTIER S 4X4</t>
  </si>
  <si>
    <t>NISSAN/FRONTIER SL 4X4</t>
  </si>
  <si>
    <t>NISSAN/FRONTIER SVATK4X4</t>
  </si>
  <si>
    <t>NISSAN/FRONTIER PLAT 4X4</t>
  </si>
  <si>
    <t>NISSAN/FRONTIER S 4X2</t>
  </si>
  <si>
    <t>NISSAN/FRONTIER SVATK4X2</t>
  </si>
  <si>
    <t>I/INFINITI FX 37 RWD</t>
  </si>
  <si>
    <t>I/INFINITI FX 37</t>
  </si>
  <si>
    <t>I/NISSAN MISTRAL STW</t>
  </si>
  <si>
    <t>I/INFINITI JX 35 AWD</t>
  </si>
  <si>
    <t>I/INFINITI QX 60 AWD</t>
  </si>
  <si>
    <t>I/NISSAN PATHFINDER SV</t>
  </si>
  <si>
    <t>I/INFINITI QX 70 AWD</t>
  </si>
  <si>
    <t>I/INFINITI QX70 3.7L</t>
  </si>
  <si>
    <t>I/NISSAN FRONTIER SVE-V6</t>
  </si>
  <si>
    <t>I/NISSAN FRONTIER SV</t>
  </si>
  <si>
    <t>NISSAN/FRONTIER SVATK4XA</t>
  </si>
  <si>
    <t>I/INFINITI QX70 RWD</t>
  </si>
  <si>
    <t>I/NISSAN PATHFINDER SL</t>
  </si>
  <si>
    <t>I/NISSAN XTERRA S</t>
  </si>
  <si>
    <t>NISSAN/XTERRA SE</t>
  </si>
  <si>
    <t>TAC/STARK 4WD</t>
  </si>
  <si>
    <t>I/FOTON AUMARK 328ISF105</t>
  </si>
  <si>
    <t>FORD/BRASILVAN F1000 CD</t>
  </si>
  <si>
    <t>I/FOTON AUMARK 1039</t>
  </si>
  <si>
    <t>I/FOTON AUMARK 1039S</t>
  </si>
  <si>
    <t>I/FOTON AUMARK 1039 SCD</t>
  </si>
  <si>
    <t>I/FOTON AUMARK 1039 SCS</t>
  </si>
  <si>
    <t>I/FOTON AUMARK 1039 SCDL</t>
  </si>
  <si>
    <t>I/FOTON AUMARK 1039 CCD</t>
  </si>
  <si>
    <t>I/FOTON AMK 1039 CCSL96</t>
  </si>
  <si>
    <t>I/FOTON MINI-TRUCK</t>
  </si>
  <si>
    <t>I/FOTON 1039 3110B I26SS</t>
  </si>
  <si>
    <t>I/FOTON 1039 3110B I26DS</t>
  </si>
  <si>
    <t>I/FOTON 1039 3130B I33SS</t>
  </si>
  <si>
    <t>FOTON/AUMARK 3.5-12DT</t>
  </si>
  <si>
    <t>FIAT DOBLO EX</t>
  </si>
  <si>
    <t>FOTON/AUMARK 3.5-14DT</t>
  </si>
  <si>
    <t>FOTON/AUMARK 3.5-14ST</t>
  </si>
  <si>
    <t>VW/NOVA SAVEIRO TOM FUNE</t>
  </si>
  <si>
    <t>VW/NOVA SAVEIRO PLANCARF</t>
  </si>
  <si>
    <t>VW/NOVA SAVEIRO RB MBVD</t>
  </si>
  <si>
    <t>VW/NOVA SAVEIRO PP MBVD</t>
  </si>
  <si>
    <t>VW/NOVA SAVEIRO PP MBVE</t>
  </si>
  <si>
    <t>I/ZNA OTING SUV 4X4 STD</t>
  </si>
  <si>
    <t>FORD/F1000 G</t>
  </si>
  <si>
    <t>I/GM CAPTIVA SPORT AWD</t>
  </si>
  <si>
    <t>I/GM CAPTIVA SPORT FWD</t>
  </si>
  <si>
    <t>I/GM CAPTIVA SPORT V6FWD</t>
  </si>
  <si>
    <t>I/GM CAPTIVA SPORT 2.4</t>
  </si>
  <si>
    <t>I/GM CAPTIVA SPORT V6AWD</t>
  </si>
  <si>
    <t>I/GM TRAVERSE FWD 1LT</t>
  </si>
  <si>
    <t>I/CHEVROLET CAPTIVA</t>
  </si>
  <si>
    <t>I/CHEVROLET TREVERSE LTZ</t>
  </si>
  <si>
    <t>I/GM CAPTIVA LTZ</t>
  </si>
  <si>
    <t>I/CHEVROLET TRAVERSE LT</t>
  </si>
  <si>
    <t>IMP/NISSAN PATHFINDER</t>
  </si>
  <si>
    <t>I/NISSAN PATHFINDER SE</t>
  </si>
  <si>
    <t>I/NISSAN PATHFINDER LE</t>
  </si>
  <si>
    <t>I/INFINITI FX 45 AWD</t>
  </si>
  <si>
    <t>I/NISSAN MURANO AWD</t>
  </si>
  <si>
    <t>I/INFINITI FX 35 AWD</t>
  </si>
  <si>
    <t>I/NISSAN ARMADA SE 2WD</t>
  </si>
  <si>
    <t>I/NISSAN QUEST SE</t>
  </si>
  <si>
    <t>I/NISSAN ARMADA SE 4WD</t>
  </si>
  <si>
    <t>I/NISSAN PATHFINDER LE25</t>
  </si>
  <si>
    <t>I/NISSAN PATHFINDER SE40</t>
  </si>
  <si>
    <t>I/NISSAN PATHFINDER SE25</t>
  </si>
  <si>
    <t>I/NISSAN MURANO SE</t>
  </si>
  <si>
    <t>I/NISSAN INFINITI QX56</t>
  </si>
  <si>
    <t>I/NISSAN PATHFINDER 4WD</t>
  </si>
  <si>
    <t>I/NISSAN FRONTIER SEL</t>
  </si>
  <si>
    <t>I/NISSAN MURANO S AWD</t>
  </si>
  <si>
    <t>I/INFINITI EX 35 JOURNEY</t>
  </si>
  <si>
    <t>I/NISSAN MURANO SL FWD</t>
  </si>
  <si>
    <t>I/NISSAN MURANO LE</t>
  </si>
  <si>
    <t>I/INFINITI EX 35 AWD</t>
  </si>
  <si>
    <t>I/NISSAN X-TRAIL LE</t>
  </si>
  <si>
    <t>I/NISSAN ROGUE SL AWD</t>
  </si>
  <si>
    <t>I/NISSAN MURANO LE AWD</t>
  </si>
  <si>
    <t>I/NISSAN QUEST 3.5</t>
  </si>
  <si>
    <t>I/INFINITI EX35 AWD JOUR</t>
  </si>
  <si>
    <t>I/NISSAN X-TRAIL SE</t>
  </si>
  <si>
    <t>I/INFINITI FX 50 AWD</t>
  </si>
  <si>
    <t>I/INFINITI FX35 RWD</t>
  </si>
  <si>
    <t>I/INFINITI FX 35 SWD</t>
  </si>
  <si>
    <t>I/NISSAN XTERRA</t>
  </si>
  <si>
    <t>I/NISSAN MURANO S</t>
  </si>
  <si>
    <t>I/NISSAN MURANO S FWD</t>
  </si>
  <si>
    <t>I/NISSAN ROGUE S 2WD</t>
  </si>
  <si>
    <t>I/NISSAN MURANO SL 2WD</t>
  </si>
  <si>
    <t>I/NISSAN PICKUP D22 4X4</t>
  </si>
  <si>
    <t>I/INFINITI FX50 S AWD</t>
  </si>
  <si>
    <t>I/NISSAN ARMADA 4X2 PLAT</t>
  </si>
  <si>
    <t>I/NISSAN TITAN SE</t>
  </si>
  <si>
    <t>I/NISSAN FRONTIER LE 4X4</t>
  </si>
  <si>
    <t>I/NISSAN QASHQAI</t>
  </si>
  <si>
    <t>I/INFINITI EX35 RWD</t>
  </si>
  <si>
    <t>I/NISSAN MURANO SE AWD</t>
  </si>
  <si>
    <t>I/INFINITI FX 35</t>
  </si>
  <si>
    <t>I/INFINITI QX56 4WD</t>
  </si>
  <si>
    <t>I/NISSAN EX PICK UP</t>
  </si>
  <si>
    <t>I/NISSAN MURANO SV FWD</t>
  </si>
  <si>
    <t>I/INFINITI QX 56 SUV</t>
  </si>
  <si>
    <t>NISSAN/FRONTIER SEATT4X4</t>
  </si>
  <si>
    <t>NISSAN/FRONTIER SEATT4X2</t>
  </si>
  <si>
    <t>NISSAN/FRONTIER LEATT4X4</t>
  </si>
  <si>
    <t>I/MMC L200 4X4</t>
  </si>
  <si>
    <t>I/MMC PAJERO GLS</t>
  </si>
  <si>
    <t>I/MMC AIRTREK</t>
  </si>
  <si>
    <t>I/MMC PAJERO HPE 3.8 G</t>
  </si>
  <si>
    <t>I/MMC PAJERO GLS 3.8 G</t>
  </si>
  <si>
    <t>I/MMC L200 SPORT 4X4</t>
  </si>
  <si>
    <t>I/MMC PAJERO HPE 3.2 D</t>
  </si>
  <si>
    <t>I/MMC AIRTREK MIVEC</t>
  </si>
  <si>
    <t>I/MMC ENDEAVOR LIMITED</t>
  </si>
  <si>
    <t>MMC/PAJERO SPORT HPE</t>
  </si>
  <si>
    <t>I/MMC PAJERO GLS 3.2 D</t>
  </si>
  <si>
    <t>I/MMC PAJERO 2.8 GL 4X4</t>
  </si>
  <si>
    <t>I/MMC OUTLANDER 3.0 V6</t>
  </si>
  <si>
    <t>I/MMC PAJERO FULL</t>
  </si>
  <si>
    <t>I/MMC OUTLANDER 2.4 4WD</t>
  </si>
  <si>
    <t>I/MMC OUTLANDER 2.4</t>
  </si>
  <si>
    <t>MMC/L200 RONTAN PATRULHA</t>
  </si>
  <si>
    <t>I/MMC OUTLANDER 3.0 XLS</t>
  </si>
  <si>
    <t>I/MMC PAJERO DAKAR</t>
  </si>
  <si>
    <t>I/MMC L200 SPORTERO 2.5</t>
  </si>
  <si>
    <t>I/MMC PAJERO SPORT HPE</t>
  </si>
  <si>
    <t>I/MMC ASX 2.0</t>
  </si>
  <si>
    <t>I/MMC ASX 2.0 4WD</t>
  </si>
  <si>
    <t>I/MMC OUTLANDER 2.0</t>
  </si>
  <si>
    <t>MMC/PAJERO DAKAR FLEX</t>
  </si>
  <si>
    <t>MMC/PAJERO DAKAR D</t>
  </si>
  <si>
    <t>I/MMC L200 4WD</t>
  </si>
  <si>
    <t>MMC/ASX 2.0 CVT</t>
  </si>
  <si>
    <t>MMC/ASX 2.0 MT</t>
  </si>
  <si>
    <t>MMC/ASX 2.0 AWD MT</t>
  </si>
  <si>
    <t>MMC/ASX 2.0 AWD CVT</t>
  </si>
  <si>
    <t>I/MMC OUTLANDER 3.0 GT</t>
  </si>
  <si>
    <t>I/MMC OUTLANDER 2.2 D</t>
  </si>
  <si>
    <t>MMC/PAJERO DAKAR HPE D</t>
  </si>
  <si>
    <t>I/MMC OUTLANDER INVITE</t>
  </si>
  <si>
    <t>MMC/ASX R</t>
  </si>
  <si>
    <t>MMC/ASX 2.0 MT FLEX</t>
  </si>
  <si>
    <t>MMC/ASX 2.0 AWD CVT FLEX</t>
  </si>
  <si>
    <t>MMC/ASX 2.0 CVT FLEX</t>
  </si>
  <si>
    <t>MMC/ASX 2.0 CVT AR</t>
  </si>
  <si>
    <t>MMC/ASX 2.0 AWD CVT AR</t>
  </si>
  <si>
    <t>MMC/PAJERO 4X4 HPE D AR</t>
  </si>
  <si>
    <t>I/MMC OUTLANDER LS</t>
  </si>
  <si>
    <t>MMC/PAJERO 4X4 FLEX</t>
  </si>
  <si>
    <t>MMC/PAJERO 4X4 D</t>
  </si>
  <si>
    <t>MMC/PAJERO 4X4 HPE D</t>
  </si>
  <si>
    <t>MMC/PAJERO 4X4 HD D</t>
  </si>
  <si>
    <t>IMP/CHEVROLET S10</t>
  </si>
  <si>
    <t>I/CHEVROLET SUBURBAN</t>
  </si>
  <si>
    <t>I/CHEVROLET SUBURBAN LT</t>
  </si>
  <si>
    <t>I/CHEVROLET HHR 2LT</t>
  </si>
  <si>
    <t>I/GM EQUINOX SPORT AWD</t>
  </si>
  <si>
    <t>I/CHEVROLET HHR SS</t>
  </si>
  <si>
    <t>I/CHEVROLET TAHOE SU 4X4</t>
  </si>
  <si>
    <t>I/CHEVROLET CHEYENNE LT</t>
  </si>
  <si>
    <t>I/CHEVROLET CHEYENNE LTZ</t>
  </si>
  <si>
    <t>I/CHEVROLET EQUINOX LT</t>
  </si>
  <si>
    <t>I/GM EQUINOX LTZ FWD</t>
  </si>
  <si>
    <t>I/CHEVROLET TAHOE LT</t>
  </si>
  <si>
    <t>I/CHEVROLET TAHOE LS</t>
  </si>
  <si>
    <t>I/GM EXPRESS LS 1500</t>
  </si>
  <si>
    <t>I/CHEVROLET SUBURBAN LTZ</t>
  </si>
  <si>
    <t>I/GM SUBURBAN 1500 LS</t>
  </si>
  <si>
    <t>I/CHEV EQUINOX PREMIER</t>
  </si>
  <si>
    <t>I/CHEV EQUINOX LT</t>
  </si>
  <si>
    <t>I/VICTORY GHT6400E1</t>
  </si>
  <si>
    <t>I/VICTORY GHT6360</t>
  </si>
  <si>
    <t>I/FAW CA63 VAN</t>
  </si>
  <si>
    <t>I/FAW S80 COMFORTABLE</t>
  </si>
  <si>
    <t>I/FAW CA10 PICK UP</t>
  </si>
  <si>
    <t>I/FAW V70 LUXURY</t>
  </si>
  <si>
    <t>I/FAW CA1024 CARGO</t>
  </si>
  <si>
    <t>I/HAIMA 7 MT</t>
  </si>
  <si>
    <t>FORD/F250 CIOATO STEEL</t>
  </si>
  <si>
    <t>GM/S10 CIOATO STEEL</t>
  </si>
  <si>
    <t>FORD/ARB F250 GALAX</t>
  </si>
  <si>
    <t>I/CHANGHE COOLCAR E LX</t>
  </si>
  <si>
    <t>I/CHANGHE COOLCAR E SLX</t>
  </si>
  <si>
    <t>I/CHANGHE CH 1020LE 4</t>
  </si>
  <si>
    <t>I/LR EVOQUE 2.0L SI4</t>
  </si>
  <si>
    <t>I/LR EVOQUE PRESTIGE P22</t>
  </si>
  <si>
    <t>I/LR EVOQUE PURE P2.2</t>
  </si>
  <si>
    <t>I/LR EVOQUE SE SD4</t>
  </si>
  <si>
    <t>I/LR EVOQUE PURE</t>
  </si>
  <si>
    <t>I/LR EVOQUE SE DYNAMIC</t>
  </si>
  <si>
    <t>I/LR EVOQUE HSE DYNAMIC</t>
  </si>
  <si>
    <t>I/LR EVOQUE SE</t>
  </si>
  <si>
    <t>I/LR EVOQUE HSE SD4</t>
  </si>
  <si>
    <t>I/LIFAN X60 1.8L VVT</t>
  </si>
  <si>
    <t>I/LIFAN X60 SR</t>
  </si>
  <si>
    <t>I/LIFAN FOISON PU 1.3L</t>
  </si>
  <si>
    <t>I/LIFAN X60 1.8L TALENT</t>
  </si>
  <si>
    <t>I/LIFAN X60 1.8L VIP</t>
  </si>
  <si>
    <t>I/LIFAN X60 CVT TALENT</t>
  </si>
  <si>
    <t>I/LIFAN X80 AT VIP</t>
  </si>
  <si>
    <t>I/LIFAN X60 CVT VIP</t>
  </si>
  <si>
    <t>FIAT/TORO FREEDOM AT</t>
  </si>
  <si>
    <t>FIAT/TORO VOLCANO AT D4</t>
  </si>
  <si>
    <t>FIAT/TORO FREEDOM MT D</t>
  </si>
  <si>
    <t>FIAT/TORO FREEDOM MT D4</t>
  </si>
  <si>
    <t>FIAT/TORO FREEDOM AT9</t>
  </si>
  <si>
    <t>FIAT/TORO FREEDOM AT P</t>
  </si>
  <si>
    <t>FIAT/TORO FREEDOM AT T</t>
  </si>
  <si>
    <t>FIAT/TORO BLACKJACK</t>
  </si>
  <si>
    <t>FIAT/TORO FREEDOM AT9 D</t>
  </si>
  <si>
    <t>I/LR DISCOVERY 4 S 5L</t>
  </si>
  <si>
    <t>FIAT/CAMINHONETE</t>
  </si>
  <si>
    <t>FORD/UTILITARIO</t>
  </si>
  <si>
    <t>I/NISSAN MURANO PLAT AWD</t>
  </si>
  <si>
    <t>I/NISSAN ATLAS</t>
  </si>
  <si>
    <t>I/CHRYSLER GCARAVAN SE</t>
  </si>
  <si>
    <t>I/DODGE GRAND CARAVAN</t>
  </si>
  <si>
    <t>I/CHRYSLER PACIF TOURFWD</t>
  </si>
  <si>
    <t>I/DODGE G.CARAVAN SXT</t>
  </si>
  <si>
    <t>I/CHRYSLER ASPEN SIGNATU</t>
  </si>
  <si>
    <t>I/DODGE GRAND CARAVAN SE</t>
  </si>
  <si>
    <t>I/CHRYSLER GVOYAGER 3.8L</t>
  </si>
  <si>
    <t>I/DODGE CALIBER SRT4</t>
  </si>
  <si>
    <t>I/DODGE GRAN CARAVAN SXT</t>
  </si>
  <si>
    <t>I/DODGE CALIBER HB 4DR</t>
  </si>
  <si>
    <t>I/DODGE RAM</t>
  </si>
  <si>
    <t>IMP/DODGE RAM 1500</t>
  </si>
  <si>
    <t>I/DODGE DURANGO</t>
  </si>
  <si>
    <t>I/DODGE RAM 1500 LARAMIE</t>
  </si>
  <si>
    <t>I/DODGE DURANGO LIMITED</t>
  </si>
  <si>
    <t>I/DODGE RAM 1500 QUADCAB</t>
  </si>
  <si>
    <t>I/DODGE NITRO RT</t>
  </si>
  <si>
    <t>I/DODGE RAM TRV TROPVAN</t>
  </si>
  <si>
    <t>I/DODGE NITRO RT 4X4</t>
  </si>
  <si>
    <t>I/DODGE NITRO SXT 4X4</t>
  </si>
  <si>
    <t>I/DODGE JOURNEY SXT</t>
  </si>
  <si>
    <t>I/DODGE JOURNEY R/T</t>
  </si>
  <si>
    <t>I/DODGE RAM LARAMIE 4X4</t>
  </si>
  <si>
    <t>I/DODGE JOURNEY SE 2.4</t>
  </si>
  <si>
    <t>I/DODGE RAM WAGON 2500</t>
  </si>
  <si>
    <t>I/DODGE JOURNEY SE 2.7</t>
  </si>
  <si>
    <t>I/DODGE RAM 1500 SLT</t>
  </si>
  <si>
    <t>I/DODGE RAM 1500 SRT10</t>
  </si>
  <si>
    <t>I/DODGE DURANGO CIT AWD</t>
  </si>
  <si>
    <t>I/DODGE RAM 1500 SPORTRT</t>
  </si>
  <si>
    <t>I/DODGE NITRO SCHOCK 4x4</t>
  </si>
  <si>
    <t>I/DODGE RAM 1500 4X4</t>
  </si>
  <si>
    <t>I/DODGE DURANGO CIT RWD</t>
  </si>
  <si>
    <t>I/DODGE DURANGO RT RWD</t>
  </si>
  <si>
    <t>I/DODGE DURANGO CREW</t>
  </si>
  <si>
    <t>I/DODGE DURANGO CITADEL</t>
  </si>
  <si>
    <t>I/DODGE RAM 1500</t>
  </si>
  <si>
    <t>I/DODGE RAM 2500 LARAMIE</t>
  </si>
  <si>
    <t>I/DODGE RAM 1500 SPORT</t>
  </si>
  <si>
    <t>I/DODGE NITRO HEAT 4.0</t>
  </si>
  <si>
    <t>I/DODGE DURANGO SLT</t>
  </si>
  <si>
    <t>I/DODGE RAM 1500 EXPRESS</t>
  </si>
  <si>
    <t>I/DODGE DURANGO RT AWD</t>
  </si>
  <si>
    <t>I/DODGE JOURNEY RT AWD</t>
  </si>
  <si>
    <t>I/DODGE RAM 1500 RT</t>
  </si>
  <si>
    <t>I/DODGE JOURNEY CROSSRD</t>
  </si>
  <si>
    <t>I/RAM 1500 LARAMIE QUAD</t>
  </si>
  <si>
    <t>I/CHRYSLER DURANGO SXT</t>
  </si>
  <si>
    <t>I/CADILLAC ESCALADE</t>
  </si>
  <si>
    <t>I/GMC YUKON DENALI XL</t>
  </si>
  <si>
    <t>I/CADILLAC SRX</t>
  </si>
  <si>
    <t>I/GMC YUKON</t>
  </si>
  <si>
    <t>I/CADILLAC ESCALADE ESV</t>
  </si>
  <si>
    <t>I/GMC ACADIA</t>
  </si>
  <si>
    <t>I/GMC ACADIA SLT</t>
  </si>
  <si>
    <t>I/CADILLAC ESCALADE EXT</t>
  </si>
  <si>
    <t>I/CADILLAC ESCALADE AWD</t>
  </si>
  <si>
    <t>I/GMC ACADIA SLE FWD</t>
  </si>
  <si>
    <t>I/GMC YUKON 2WD</t>
  </si>
  <si>
    <t>I/GMC SIERRA DENALI</t>
  </si>
  <si>
    <t>I/CADILLAC SRX FWD</t>
  </si>
  <si>
    <t>I/CADILLAC ESCAL ESV PLA</t>
  </si>
  <si>
    <t>I/CADILLAC SRX LUXURY</t>
  </si>
  <si>
    <t>I/CADILLAC SRX4</t>
  </si>
  <si>
    <t>I/CADILLAC SRX AWD</t>
  </si>
  <si>
    <t>I/CADILLAC SRX PREMIUM</t>
  </si>
  <si>
    <t>I/CADILLAC SRX PREMI AWD</t>
  </si>
  <si>
    <t>I/CADILLAC ESCAL. EXT1SA</t>
  </si>
  <si>
    <t>I/CADILLAC SRX AWD T PRE</t>
  </si>
  <si>
    <t>I/CADILLAC ESCALADE PLAT</t>
  </si>
  <si>
    <t>I/CADILLAC ESCALADE PREM</t>
  </si>
  <si>
    <t>I/CADILLAC ESCAL ESVPREM</t>
  </si>
  <si>
    <t>I/CADILLAC SRX CROSSOVER</t>
  </si>
  <si>
    <t>I/GMC YUKON 1500 DENALI</t>
  </si>
  <si>
    <t>I/CADILLAC ESCALADE LUXU</t>
  </si>
  <si>
    <t>I/CADILLAC ESCALADE A PL</t>
  </si>
  <si>
    <t>I/GMC YUKON XL 1500 SLT</t>
  </si>
  <si>
    <t>I/GMC ACADIA SLT1</t>
  </si>
  <si>
    <t>I/MAZDA CX-9 TOURING 2WD</t>
  </si>
  <si>
    <t>I/MAZDA CX-9</t>
  </si>
  <si>
    <t>I/MAZDA CX-5</t>
  </si>
  <si>
    <t>I/KIA K2700 II 4X4 LB DC</t>
  </si>
  <si>
    <t>I/KIA K2700 II 4X4 LB</t>
  </si>
  <si>
    <t>I/KIA SORENTO EX 2.5 CR3</t>
  </si>
  <si>
    <t>I/KIA K2700 II LD UB</t>
  </si>
  <si>
    <t>I/KIA K2500 LD</t>
  </si>
  <si>
    <t>I/KIA G CARNIVAL EX 3.8</t>
  </si>
  <si>
    <t>I/KIA SORENTO EX 3.8L V6</t>
  </si>
  <si>
    <t>I/KIA K2500 HD</t>
  </si>
  <si>
    <t>I/KIA CARENS EX 2.0L</t>
  </si>
  <si>
    <t>I/KIA SORENTO EX 2.5 VGT</t>
  </si>
  <si>
    <t>I/KIA SORENTO EX VGT 7L</t>
  </si>
  <si>
    <t>I/KIA SEDONA LX-DVD</t>
  </si>
  <si>
    <t>I/KIA SOUL EX 1.6L</t>
  </si>
  <si>
    <t>I/KIA CARENS EX2 2.0L</t>
  </si>
  <si>
    <t>I/KIA SORENTO EX2 2.4G17</t>
  </si>
  <si>
    <t>I/KIA SORENTO EX2 2.4G25</t>
  </si>
  <si>
    <t>I/KIA SORENTO EX2 2.4G15</t>
  </si>
  <si>
    <t>I/KIA SORENTO EX2 2.4G27</t>
  </si>
  <si>
    <t>I/KIA BORREGO LX</t>
  </si>
  <si>
    <t>I/KIA SORENTO EX2 3.5G17</t>
  </si>
  <si>
    <t>I/KIA SORENTO LX2 3.5G27</t>
  </si>
  <si>
    <t>I/KIA SORENTO EX2 3.5G27</t>
  </si>
  <si>
    <t>I/KIA SOUL EX 2.0 AT</t>
  </si>
  <si>
    <t>I/KIA SOUL EX 1.6 FF AT</t>
  </si>
  <si>
    <t>I/KIA SORENTO EX</t>
  </si>
  <si>
    <t>I/KIA SOUL EX 1.6 FF MT</t>
  </si>
  <si>
    <t>I/KIA SORENTO LX</t>
  </si>
  <si>
    <t>I/KIA UK2500 HD SC</t>
  </si>
  <si>
    <t>I/KIA SOUL EX 2.0 MT</t>
  </si>
  <si>
    <t>I/KIA CARNIVAL EX 3.5LV6</t>
  </si>
  <si>
    <t>I/KIA K2500 HD SC</t>
  </si>
  <si>
    <t>I/KIA SEDONA EX</t>
  </si>
  <si>
    <t>I/KIA SOUL GL 2.0 AT</t>
  </si>
  <si>
    <t>I/KIA UK2500 LD</t>
  </si>
  <si>
    <t>I/KIA CARENS EX</t>
  </si>
  <si>
    <t>I/KIA SORENTO XM F7D14</t>
  </si>
  <si>
    <t>I/KIA SOUL EX2 1.6 FF AT</t>
  </si>
  <si>
    <t>I/KIA SORENTO EX 2.5 16V</t>
  </si>
  <si>
    <t>I/KIA SORENTO</t>
  </si>
  <si>
    <t>I/KIA SOUL EV</t>
  </si>
  <si>
    <t>I/KIA SORENTO 2.4 EX AT</t>
  </si>
  <si>
    <t>I/KIA SORENTO 3.3EX AT</t>
  </si>
  <si>
    <t>I/KIA GCARNIVAL 3.3EX AT</t>
  </si>
  <si>
    <t>I/KIA SORENTO 3.3EX3 G27</t>
  </si>
  <si>
    <t>I/DODGE DAKOTA</t>
  </si>
  <si>
    <t>I/LADA NIVA 1.6 4X4</t>
  </si>
  <si>
    <t>EDRA/ARIS CA</t>
  </si>
  <si>
    <t>EDRA/ARIS CF</t>
  </si>
  <si>
    <t>I/PEUGEOT PARTINER UNITAM</t>
  </si>
  <si>
    <t>I/PEUGEOT EXPERT BUSIN</t>
  </si>
  <si>
    <t>I/PEUGEOT EXPERT BUSINPK</t>
  </si>
  <si>
    <t>I/LAND ROVER RANGE ROVER</t>
  </si>
  <si>
    <t>I/LR DISCOVERY 3 V8 HSE</t>
  </si>
  <si>
    <t>I/LR DISCOVERY 3 V6</t>
  </si>
  <si>
    <t>I/LR DISCOVERY3 TDV6 HSE</t>
  </si>
  <si>
    <t>I/LR DISCOVERY3 TDV6 S</t>
  </si>
  <si>
    <t>I/LR RANGE ROVER SPORTSC</t>
  </si>
  <si>
    <t>I/LR RANGE ROVER 4.2 SC</t>
  </si>
  <si>
    <t>I/LR RANGE ROVER SPORT</t>
  </si>
  <si>
    <t>I/LR R.ROVER SPORT TDV6</t>
  </si>
  <si>
    <t>I/LR DEFENDER 90</t>
  </si>
  <si>
    <t>I/LR R.ROVER SPORT TDV8</t>
  </si>
  <si>
    <t>I/LR FREELANDER 2 HSE I6</t>
  </si>
  <si>
    <t>I/LR FREELANDER 2 S I6</t>
  </si>
  <si>
    <t>I/LR R.ROVER V8 SC VOGUE</t>
  </si>
  <si>
    <t>I/LAND ROVER RANGE ROV S</t>
  </si>
  <si>
    <t>I/LR FREELANDER 2 SE I6</t>
  </si>
  <si>
    <t>I/LR DEFENDER 110 TDI</t>
  </si>
  <si>
    <t>I/LR DISCOVERY3 TDV6 SE.</t>
  </si>
  <si>
    <t>I/LR R.ROVER TDV8 VOGUE</t>
  </si>
  <si>
    <t>I/LR DEFENDER 110S 2.4</t>
  </si>
  <si>
    <t>I/LR DEFENDER 90S 2.4</t>
  </si>
  <si>
    <t>I/LR DEFENDER 110 2.4</t>
  </si>
  <si>
    <t>I/LR DEFENDER 130HCPU2.4</t>
  </si>
  <si>
    <t>I/LR DEFENDER 90SV</t>
  </si>
  <si>
    <t>I/LR DEFENDER 110SV</t>
  </si>
  <si>
    <t>I/LR R.ROVER SPORT3.6HSE</t>
  </si>
  <si>
    <t>I/LR R.ROVER SPORT3.6 SE</t>
  </si>
  <si>
    <t>I/LR DISCOVERY 4 2.7 HSE</t>
  </si>
  <si>
    <t>I/LR DISCOVERY 4 2.7 S</t>
  </si>
  <si>
    <t>I/LR DISCOVERY 4 2.7 SE</t>
  </si>
  <si>
    <t>I/LR DISCOVERY II SE</t>
  </si>
  <si>
    <t>I/LR R.ROVER 5.0 VOGUESE</t>
  </si>
  <si>
    <t>I/LR R.ROVER 5.0 SC</t>
  </si>
  <si>
    <t>I/LR R.ROVER SPORT5.0 SC</t>
  </si>
  <si>
    <t>I/LR DISCOVERY 4 3.0 HSE</t>
  </si>
  <si>
    <t>I/LR DISCOVERY 4 5.0 HSE</t>
  </si>
  <si>
    <t>I/LR DISCOVERY 4 3.0 SE</t>
  </si>
  <si>
    <t>I/LR DISCOVERY 4 3.0 S</t>
  </si>
  <si>
    <t>I/LR R.ROVER SPORT3.0HSE</t>
  </si>
  <si>
    <t>I/LR R.ROVER SPORT3.0 SE</t>
  </si>
  <si>
    <t>I/LAND ROVER LR2</t>
  </si>
  <si>
    <t>I/LR FREELANDER2 SD4 HSE</t>
  </si>
  <si>
    <t>I/LR R.ROVER 4.4 TDV8</t>
  </si>
  <si>
    <t>I/LR FREELANDER2 SD4 SE</t>
  </si>
  <si>
    <t>I/LR FREELANDER2 SD4 S</t>
  </si>
  <si>
    <t>I/LR EVOQUE DYNAMIC P3D</t>
  </si>
  <si>
    <t>I/LR EVOQUE PRESTIGE P5D</t>
  </si>
  <si>
    <t>I/LR RR SPORT SDV6 AB</t>
  </si>
  <si>
    <t>I/LR EVOQUE PURE P3D</t>
  </si>
  <si>
    <t>I/LR EVOQUE DYNAMIC P5D</t>
  </si>
  <si>
    <t>I/LR EVOQUE DYNAMIC 3D</t>
  </si>
  <si>
    <t>I/LR EVOQUE PURE 5D</t>
  </si>
  <si>
    <t>I/LR EVOQUE PRESTIGE 5D</t>
  </si>
  <si>
    <t>I/LR EVOQUE DYNAMIC 5D</t>
  </si>
  <si>
    <t>I/LR EVOQUE PURE P5D</t>
  </si>
  <si>
    <t>I/LR DISCOVERY3 SE</t>
  </si>
  <si>
    <t>I/LR DISCOVERY 4 SDV6HSE</t>
  </si>
  <si>
    <t>I/LR DISCOVERY 4 SE</t>
  </si>
  <si>
    <t>I/LR DISCOVERY 4 S</t>
  </si>
  <si>
    <t>I/LR DISCOVERY 4 HSE</t>
  </si>
  <si>
    <t>I/LR R.ROVER SPORT HSE</t>
  </si>
  <si>
    <t>I/LR R.ROVER SPORT SE</t>
  </si>
  <si>
    <t>I/LR FREELANDER2 SD4 DNC</t>
  </si>
  <si>
    <t>I/LR FREELANDER2 HSE SI4</t>
  </si>
  <si>
    <t>I/LR FREELANDER2 DYN SI4</t>
  </si>
  <si>
    <t>I/LR EVOQUE DYNAMIC VB</t>
  </si>
  <si>
    <t>I/LR RROVER V8SC AB</t>
  </si>
  <si>
    <t>I/LR EVOQUE PRESTIGE 2.2</t>
  </si>
  <si>
    <t>I/LR RANGE ROVER HSE</t>
  </si>
  <si>
    <t>I/LR FREELANDER2 S SI4</t>
  </si>
  <si>
    <t>I/LR RR SPORT 5.0 SC AB</t>
  </si>
  <si>
    <t>IMP/ASIA TOPIC</t>
  </si>
  <si>
    <t>IMP/PEUGEOT BOXER 270C</t>
  </si>
  <si>
    <t>I/PEUGEOT PART F 800K 16</t>
  </si>
  <si>
    <t>I/PEUGEOT PART F 625K 16</t>
  </si>
  <si>
    <t>I/PEUGEOT PARTNER VIDA A</t>
  </si>
  <si>
    <t>I/PEUGEOT PART SITNEI M</t>
  </si>
  <si>
    <t>I/PEUGEOT TRANSFORM AMB</t>
  </si>
  <si>
    <t>PEUGEOT/BOXER CIRILO AMB</t>
  </si>
  <si>
    <t>I/PEUGEOT PART GREENCAR</t>
  </si>
  <si>
    <t>I/PEUGEOT PART MARIMAR A</t>
  </si>
  <si>
    <t>I/PEUGEOT PART F TCA AMB</t>
  </si>
  <si>
    <t>I/PEUGEOT PART F JAEDI A</t>
  </si>
  <si>
    <t>I/PEUGEOT PRT TECFORM EM</t>
  </si>
  <si>
    <t>I/PEUGEOT PRT MODIFICAR</t>
  </si>
  <si>
    <t>I/PEUGEOT ENGEVEL AMB</t>
  </si>
  <si>
    <t>I/PEUGEOT PARTNER FURG</t>
  </si>
  <si>
    <t>I/PEUGEOT PART AUTOM AMB</t>
  </si>
  <si>
    <t>PEUGEOT/BOXER FURG MED</t>
  </si>
  <si>
    <t>PEUGEOT/BOXER FURG M VID</t>
  </si>
  <si>
    <t>PEUGEOT/BOXER ALTECH AMB</t>
  </si>
  <si>
    <t>PEUGEOT/BOXER F330M D</t>
  </si>
  <si>
    <t>PEUGEOT/BOXER F350MH HDI</t>
  </si>
  <si>
    <t>PEUGEOT/BOXER V330M HDI</t>
  </si>
  <si>
    <t>PEUGEOT/BOXER V350LH HDI</t>
  </si>
  <si>
    <t>PEUGEOT/BOXER F350LH HDI</t>
  </si>
  <si>
    <t>PEUGEOT/BOXER F330M HDI</t>
  </si>
  <si>
    <t>PEUGEOT/BOXER F330C HDI</t>
  </si>
  <si>
    <t>PEUGEOT/BOXER VIDA AMB</t>
  </si>
  <si>
    <t>PEUGEOT/BOXER RONTAN AMB</t>
  </si>
  <si>
    <t>PEUGEOT/B REVESCAP AMBSR</t>
  </si>
  <si>
    <t>PEUGEOT/BOXER SITNEI MED</t>
  </si>
  <si>
    <t>PEUGEOT/BOXER TH AMB</t>
  </si>
  <si>
    <t>PEUGEOT/BOXER DELTA AMB</t>
  </si>
  <si>
    <t>PEUGEOT/BOXER JAEDI AMB</t>
  </si>
  <si>
    <t>PEUGEOT/BX GREENCAR AM05</t>
  </si>
  <si>
    <t>PEUGEOT/BOXER MARIMAR A</t>
  </si>
  <si>
    <t>I/PEUGEOT PART F TH AMB</t>
  </si>
  <si>
    <t>PEUGEOT/B RIBEIRAUTO AMB</t>
  </si>
  <si>
    <t>PEUGEOT/B NIKS AMBULANCI</t>
  </si>
  <si>
    <t>PEUGEOT/BOX TRANSFORM A</t>
  </si>
  <si>
    <t>PEUGEOT/BOXER TECFORM EM</t>
  </si>
  <si>
    <t>PEUGEOT/BOXER UNIVIDAS A</t>
  </si>
  <si>
    <t>PEUGEOT/BOXER GCASA AMB1</t>
  </si>
  <si>
    <t>PEUGEOT/BOXER JAEDI MIS</t>
  </si>
  <si>
    <t>PEUGEOT/BOXER HDI TCA AM</t>
  </si>
  <si>
    <t>PEUGEOT/BOX MARIMARPOLIC</t>
  </si>
  <si>
    <t>PEUGEOT/BOX MODIFICAR EM</t>
  </si>
  <si>
    <t>PEUGEOT/BOXER MARTICARM</t>
  </si>
  <si>
    <t>PEUGEOT/BOX ENGEVEL AMB</t>
  </si>
  <si>
    <t>PEUGEOT/BOXER ATHOS AMBI</t>
  </si>
  <si>
    <t>I/PEUGEOTPARTF ATHOS AMB</t>
  </si>
  <si>
    <t>PEUGEOT/BOXER HDI TCA MS</t>
  </si>
  <si>
    <t>PEUGEOT/BOXER F330C 23S</t>
  </si>
  <si>
    <t>PEUGEOT/BOXER V350LH 23S</t>
  </si>
  <si>
    <t>PEUGEOT/BOXER F350LH 23S</t>
  </si>
  <si>
    <t>PEUGEOT/BOXER F350MH 23S</t>
  </si>
  <si>
    <t>PEUGEOT/BOXER F330M 23S</t>
  </si>
  <si>
    <t>PEUGEOT/BOXER ADAPTA AMB</t>
  </si>
  <si>
    <t>PEUGEOT/BOXER SITNEI MIS</t>
  </si>
  <si>
    <t>PEUGEOT/BOXER AUTOMAR SR</t>
  </si>
  <si>
    <t>PEUGEOT/BOXER TRANSF AMB</t>
  </si>
  <si>
    <t>PEUGEOT/BOXER ALTER AMB</t>
  </si>
  <si>
    <t>PEUGEOT/BOXER PICKUPECIA</t>
  </si>
  <si>
    <t>PEUGEOT/BOXER RONTANAMB</t>
  </si>
  <si>
    <t>I/GM TRACKER 2.0</t>
  </si>
  <si>
    <t>I/GM SILVERADO 1500</t>
  </si>
  <si>
    <t>I/GM BLAZER 4X4</t>
  </si>
  <si>
    <t>I/GM SILVERADO K1500 LT</t>
  </si>
  <si>
    <t>I/GM SILVERADO 1500 LTZ</t>
  </si>
  <si>
    <t>I/CHEV TRACKER LT AT</t>
  </si>
  <si>
    <t>CHEVROLET/MONTANA LS2</t>
  </si>
  <si>
    <t>GM/S10 EXECUTIVE D 4X4</t>
  </si>
  <si>
    <t>GM/S10 EXECUTIVE D</t>
  </si>
  <si>
    <t>GM/S10 2.8 D 4X4</t>
  </si>
  <si>
    <t>GM/S10 2.8 S 4X4</t>
  </si>
  <si>
    <t>GM/S10 2.4 RONTAN AMB</t>
  </si>
  <si>
    <t>GM/S10 2.8 4X4RONTAN AMB</t>
  </si>
  <si>
    <t>GM/S10 EXECUTIVE 2.8 4X4</t>
  </si>
  <si>
    <t>GM/S10 EXECUTIVE 2.8</t>
  </si>
  <si>
    <t>GM/S10 DLX 2.4 D</t>
  </si>
  <si>
    <t>GM/S10 2.8 4X2RONTAN AMB</t>
  </si>
  <si>
    <t>GM/S10 TORNADO D</t>
  </si>
  <si>
    <t>GM/S10 COLINA D</t>
  </si>
  <si>
    <t>GM/S10 COLINA S 4X4</t>
  </si>
  <si>
    <t>GM/S10 COLINA D 4X4</t>
  </si>
  <si>
    <t>GM/S10 TORNADO D 4X4</t>
  </si>
  <si>
    <t>GM/S10 COLINA S</t>
  </si>
  <si>
    <t>GM/S10 RODEIO 2.8 D 4X4</t>
  </si>
  <si>
    <t>GM/S10 ADVANTAGE D</t>
  </si>
  <si>
    <t>GM/S10 ADVANTAGE S</t>
  </si>
  <si>
    <t>GM/S10 TECFORM CLASS AB1</t>
  </si>
  <si>
    <t>GM/S10 VIDA AMB</t>
  </si>
  <si>
    <t>GM/S10 GREENCAR AMB M13</t>
  </si>
  <si>
    <t>GM/S10 24 RONTAN AMB</t>
  </si>
  <si>
    <t>GM/S10 MODIFICAR AB1</t>
  </si>
  <si>
    <t>GM/WILLIAM S10 AMB</t>
  </si>
  <si>
    <t>GM/S10 ATHOS AMB</t>
  </si>
  <si>
    <t>GM/S10 MARIMAR AMB</t>
  </si>
  <si>
    <t>GM/S10 CIOATO AMB</t>
  </si>
  <si>
    <t>GM/S10 ENGEVEL AMB</t>
  </si>
  <si>
    <t>GM/S10 RODEIO D</t>
  </si>
  <si>
    <t>GM/S10 RODEIO 2.8 D</t>
  </si>
  <si>
    <t>CHEVROLET/S10 LT DD4</t>
  </si>
  <si>
    <t>CHEVROLET/S10 LS DS4</t>
  </si>
  <si>
    <t>CHEVROLET/S10 LTZ FD2</t>
  </si>
  <si>
    <t>CHEVROLET/S10 LTZ FD2                  </t>
  </si>
  <si>
    <t>GM/S10 EXECUTIVE 4X4</t>
  </si>
  <si>
    <t>CHEVROLET/S10 LS DD2</t>
  </si>
  <si>
    <t>CHEVROLET/S10 LT FS2</t>
  </si>
  <si>
    <t>CHEVROLET/S10 LS DS2</t>
  </si>
  <si>
    <t>CHEVROLET/S10 LS FD2</t>
  </si>
  <si>
    <t>CHEVROLET/S10 LTZ DD4</t>
  </si>
  <si>
    <t>CHEVROLET/S10 LS DD4</t>
  </si>
  <si>
    <t>CHEVROLET/S10 LT DD2</t>
  </si>
  <si>
    <t>CHEVROLET/S10 LS FS2</t>
  </si>
  <si>
    <t>GM/MONTANA</t>
  </si>
  <si>
    <t>GM/MONTANA SPORT</t>
  </si>
  <si>
    <t>GM/MONTANA CONQUEST</t>
  </si>
  <si>
    <t>GM/MONTANA ENGESIG AMB</t>
  </si>
  <si>
    <t>GM/MONTANA ENGESIG FURG</t>
  </si>
  <si>
    <t>GM/MONTANA RONTAN AMB</t>
  </si>
  <si>
    <t>GM/MONTANA MODIFICAR AB1</t>
  </si>
  <si>
    <t>GM/MONTANA TECFORM AB1</t>
  </si>
  <si>
    <t>GM/MONTANA UNIVIDAS AMB</t>
  </si>
  <si>
    <t>GM/MONTANA DAVINCI MARSH</t>
  </si>
  <si>
    <t>GM/WILLIAM MONTANA AMB</t>
  </si>
  <si>
    <t>GM/MONTANA THB AMB</t>
  </si>
  <si>
    <t>GM/MONTANA MARIMAR AMB</t>
  </si>
  <si>
    <t>CHEVROLET/MONTANA SPORT</t>
  </si>
  <si>
    <t>CHEVROLET/MONTANA LS</t>
  </si>
  <si>
    <t>GM/MONTANA SITNEI AMB</t>
  </si>
  <si>
    <t>CHEVROLET/S10 LT FD2</t>
  </si>
  <si>
    <t>CHEVROLET/S10 LTZ DD2</t>
  </si>
  <si>
    <t>CHEVROLET/S10 TCA AMB</t>
  </si>
  <si>
    <t>I/CHEV TRACKER LT MT</t>
  </si>
  <si>
    <t>CHEVROLET/S10 LTZ DD4A</t>
  </si>
  <si>
    <t>CHEVROLET/S10 LT DD2A</t>
  </si>
  <si>
    <t>CHEVROLET/S10 LT DD4A</t>
  </si>
  <si>
    <t>CHEVROLET/S10 LTZ DD2A</t>
  </si>
  <si>
    <t>I/CHEV TRACKER LTZ AT</t>
  </si>
  <si>
    <t>I/CHEV TRACKER FREERIDE</t>
  </si>
  <si>
    <t>CHEVROLET/S10 PROCOP FN</t>
  </si>
  <si>
    <t>CHEVROLET/S10 AUTOM AMB</t>
  </si>
  <si>
    <t>CHEVROLET/S10 LTZ FD4</t>
  </si>
  <si>
    <t>CHEVROLET/S10 LT FD4</t>
  </si>
  <si>
    <t>CHEVROLET/S10 PICKUPECIA</t>
  </si>
  <si>
    <t>CHEVROLET/S10 HC DD4A</t>
  </si>
  <si>
    <t>CHEVROLET/S10 FR FD2</t>
  </si>
  <si>
    <t>CHEVROLET/MONTANA LS1</t>
  </si>
  <si>
    <t>CHEVROLET/S10 LS DS4C</t>
  </si>
  <si>
    <t>Chevrolet/MontanaLS</t>
  </si>
  <si>
    <t>CHEVROLET/S10 ATENA FUNE</t>
  </si>
  <si>
    <t>CHEVROLET/MONTANA KGFUNE</t>
  </si>
  <si>
    <t>I/CHEV TRACKER LTZ</t>
  </si>
  <si>
    <t>I/CHEV TRACKER LT</t>
  </si>
  <si>
    <t>CHEVROLET/MONTANA PLV FN</t>
  </si>
  <si>
    <t>CHEVROLET/MONTANA PCIA A</t>
  </si>
  <si>
    <t>CHEVROLET/MONTANA PCIA F</t>
  </si>
  <si>
    <t>CHEVROLET/MONTAN TOM FUN</t>
  </si>
  <si>
    <t>CHEVROLET/S10 LT FD2A</t>
  </si>
  <si>
    <t>CHEVROLET/S10 LT FD4A</t>
  </si>
  <si>
    <t>CHEVROLET/S10 LTZ FD2A</t>
  </si>
  <si>
    <t>CHEVROLET/S10 LTZ FD4A</t>
  </si>
  <si>
    <t>CHEVROLET/S10 100Y DD4A</t>
  </si>
  <si>
    <t>I/CHEV TRACKER PREMIER</t>
  </si>
  <si>
    <t>I/LANDWIND FASHION 1.6L</t>
  </si>
  <si>
    <t>GM/BLAZER DLX</t>
  </si>
  <si>
    <t>I/LANDWIND X8 2.4L 4WD</t>
  </si>
  <si>
    <t>I/LANDWIND X8 2.0L</t>
  </si>
  <si>
    <t>I/LANDWIND FASHION 2.0L</t>
  </si>
  <si>
    <t>IMP/HYUNDAI H100</t>
  </si>
  <si>
    <t>I/HYUNDAI SANTAFE GLS</t>
  </si>
  <si>
    <t>I/HYUNDAI SANTAFE GLS V6</t>
  </si>
  <si>
    <t>I/HYUNDAI TUCSON GLS 27L</t>
  </si>
  <si>
    <t>I/HYUNDAI TUCSON GL 20L</t>
  </si>
  <si>
    <t>I/HYUNDAI HR LDLWBSC</t>
  </si>
  <si>
    <t>I/HYUNDAI HR HDLWBSC</t>
  </si>
  <si>
    <t>I/HYUNDAI HR LDELWBSC</t>
  </si>
  <si>
    <t>I/HYUNDAI HR LDLWBDC</t>
  </si>
  <si>
    <t>I/HYUNDAI TUCSON GLS 20L</t>
  </si>
  <si>
    <t>I/HYUNDAI SANTA FE V6</t>
  </si>
  <si>
    <t>I/HYUNDAI VERACRUZ 3.8V6</t>
  </si>
  <si>
    <t>I/HYUNDAI VERACRUZ LTD</t>
  </si>
  <si>
    <t>I/HYUNDAI VERACRUZ SEAWD</t>
  </si>
  <si>
    <t>I/HYUNDAI TUCSON LIMITED</t>
  </si>
  <si>
    <t>I/HYUNDAI SANTAFE V6 LTD</t>
  </si>
  <si>
    <t>I/HYUNDAI SANTA FE SE</t>
  </si>
  <si>
    <t>I/HYUNDAI DAVINCI QUEEN</t>
  </si>
  <si>
    <t>HYUNDAI/TUCSON GLSB</t>
  </si>
  <si>
    <t>HYUNDAI/TUCSON GLB</t>
  </si>
  <si>
    <t>I/HYUNDAI SANTA FE 3.5</t>
  </si>
  <si>
    <t>I/HYUNDAI SANTA FE 2.4</t>
  </si>
  <si>
    <t>I/HYUNDAI IX35 2.4</t>
  </si>
  <si>
    <t>I/HYUNDAI IX35 2.0</t>
  </si>
  <si>
    <t>I/HYUNDAI IX35</t>
  </si>
  <si>
    <t>I/HYUNDAI TUCSON LTD FWD</t>
  </si>
  <si>
    <t>I/HYUNDAI GALLOPER</t>
  </si>
  <si>
    <t>I/HYUNDAI TUCSON GLS</t>
  </si>
  <si>
    <t>I/HYUNDAI VERACRUZ</t>
  </si>
  <si>
    <t>I/HYUNDAI H1 SVX</t>
  </si>
  <si>
    <t>I/HYUNDAI GALOPPER II</t>
  </si>
  <si>
    <t>I/HYUNDAI SANTA FE</t>
  </si>
  <si>
    <t>I/HYUNDAI TUCSON AWD</t>
  </si>
  <si>
    <t>HYUNDAI/IX35 B</t>
  </si>
  <si>
    <t>I/HYUNDAI SANTA FE V6 EW</t>
  </si>
  <si>
    <t>I/HYUNDAI NEW SANTA FE</t>
  </si>
  <si>
    <t>I/HYUNDAI TUCSON S</t>
  </si>
  <si>
    <t>I/HYUNDAI TUCSON CRDI 4W</t>
  </si>
  <si>
    <t>I/HYUNDAI SANTAFE SPORT</t>
  </si>
  <si>
    <t>I/HYUNDAI SANTA FE 3.3</t>
  </si>
  <si>
    <t>I/HYUNDAI TUCSON SPORT</t>
  </si>
  <si>
    <t>HYUNDAI/TUCSON TURBO GL</t>
  </si>
  <si>
    <t>HYUNDAI/TUCSON TURBO GLS</t>
  </si>
  <si>
    <t>I/HYUNDAI TUCSON GLS 2WD</t>
  </si>
  <si>
    <t>HYUNDAI/IX35 GL</t>
  </si>
  <si>
    <t>HYUNDAI/IX35 GLS</t>
  </si>
  <si>
    <t>HYUNDAI/TUCSON TURBO LTD</t>
  </si>
  <si>
    <t>I/RENAULT KANGOO ALL AMB</t>
  </si>
  <si>
    <t>I/RENAULT TRAFFIC ALLAMB</t>
  </si>
  <si>
    <t>I/RENAULT KANG RONTANAMB</t>
  </si>
  <si>
    <t>I/RENAULT KANGOO ENGESIG</t>
  </si>
  <si>
    <t>I/RENAULT KANGOO AUT1616</t>
  </si>
  <si>
    <t>I/RENAULT KANGOO EXP1616</t>
  </si>
  <si>
    <t>I/RENAULT KGOO EXPRESS16</t>
  </si>
  <si>
    <t>RENAULT/MASTER ENGESIG A</t>
  </si>
  <si>
    <t>I/RENAULT KANGOO SPW1616</t>
  </si>
  <si>
    <t>I/RENAULT KGOO EX TH AMB</t>
  </si>
  <si>
    <t>I/RENAULT K MODIFICAR AM</t>
  </si>
  <si>
    <t>I/RENAULT K SOBERANA AMB</t>
  </si>
  <si>
    <t>I/RENAULT KANGOO D</t>
  </si>
  <si>
    <t>I/RENAULT KGOO VIDA AMB</t>
  </si>
  <si>
    <t>I/RENAULT KG TRANSFORM A</t>
  </si>
  <si>
    <t>I/RENAUT KANGOONIKS AMB</t>
  </si>
  <si>
    <t>I/RENAULT KANGOO REVES A</t>
  </si>
  <si>
    <t>RENAULT/MASTER ENGTPRESO</t>
  </si>
  <si>
    <t>I/RENAULT K SOBERANA TP</t>
  </si>
  <si>
    <t>I/RENAULT KGOO PFISTER A</t>
  </si>
  <si>
    <t>RENAULT/DUSTER 20 D 4X2A</t>
  </si>
  <si>
    <t>RENAULT/DUSTER 16 D 4X2</t>
  </si>
  <si>
    <t>RENAULT/DUSTER 20 D 4X2</t>
  </si>
  <si>
    <t>RENAULT/DUSTER 16 4X2</t>
  </si>
  <si>
    <t>RENAULT/DUSTER 16 E 4X2</t>
  </si>
  <si>
    <t>I/RENAULT KGOO CIRILO AM</t>
  </si>
  <si>
    <t>RENAULT/DUSTER 20 D 4X4</t>
  </si>
  <si>
    <t>I/RENAULT KGOO MARIMAR A</t>
  </si>
  <si>
    <t>I/RENAULT KGOO RONTANAMB</t>
  </si>
  <si>
    <t>I/DACIA RENAULT DUSTER</t>
  </si>
  <si>
    <t>I/RENAULT KANGOO ZE PAX</t>
  </si>
  <si>
    <t>I/RENAULT KANGOO ZE L1F</t>
  </si>
  <si>
    <t>I/RENAULT KANGOO ZE L2 F</t>
  </si>
  <si>
    <t>RENAULT/MASTER ENGE AMB</t>
  </si>
  <si>
    <t>I/RENAULT KGOO AUTOM AMB</t>
  </si>
  <si>
    <t>I/RENAULT KGOO SOBERANA</t>
  </si>
  <si>
    <t>I/RENAULT KGOO ALLTECH A</t>
  </si>
  <si>
    <t>I/RENAULT KGOO ATENA A</t>
  </si>
  <si>
    <t>I/RENAULT KANGOO EUR AMB</t>
  </si>
  <si>
    <t>I/RENAULT KGOO UNIVID AM</t>
  </si>
  <si>
    <t>RENAULT/OROCH 16 DYN42</t>
  </si>
  <si>
    <t>RENAULT/OROCH 20 DYN42</t>
  </si>
  <si>
    <t>RENAULT/OROCH 16 EXP42</t>
  </si>
  <si>
    <t>RENAULT/OROCH 16 4X2</t>
  </si>
  <si>
    <t>I/RENAULT KGOO PORTO AMB</t>
  </si>
  <si>
    <t>RENAULT/OROCH 20 DYN42AT</t>
  </si>
  <si>
    <t>I/DACIA DUSTER</t>
  </si>
  <si>
    <t>RENAULT/OROCH EXP 16 SCE</t>
  </si>
  <si>
    <t>RENAULT/OROCH DYN 16 SCE</t>
  </si>
  <si>
    <t>RENAULT/DUSTER EXP16 SCE</t>
  </si>
  <si>
    <t>RENAULT/DUSTER DYN SCE</t>
  </si>
  <si>
    <t>RENAULT/DUSTER 20 DK4X4</t>
  </si>
  <si>
    <t>RENAULT/DUSTER 16 E CVT</t>
  </si>
  <si>
    <t>RENAULT/DUSTER 16 D CVT</t>
  </si>
  <si>
    <t>RENAULT/DUSTER 16 A CVT</t>
  </si>
  <si>
    <t>FORD/COURIER</t>
  </si>
  <si>
    <t>FORD/COURIER 1.6 L</t>
  </si>
  <si>
    <t>FORD/COURIER 1.6 XL</t>
  </si>
  <si>
    <t>FORD/COURIER RONTAN AMB</t>
  </si>
  <si>
    <t>FORD/COURIER RONTAN BOX</t>
  </si>
  <si>
    <t>I/FORD EXPLORER LTD V6</t>
  </si>
  <si>
    <t>FORD/COURIER VIDA AMB</t>
  </si>
  <si>
    <t>FORD/COUR MODIFICAR AB1</t>
  </si>
  <si>
    <t>FORD/COURIER L 1.6 FLEX</t>
  </si>
  <si>
    <t>FORD/COURIER XL 1.6 FLEX</t>
  </si>
  <si>
    <t>FORD/COURIER RONTAN AMB2</t>
  </si>
  <si>
    <t>FORD/COURIER RONTAN VAN</t>
  </si>
  <si>
    <t>FORD/COURIER TECFORM</t>
  </si>
  <si>
    <t>FORD/COURIER R SOBERANA</t>
  </si>
  <si>
    <t>FORD/WILLIAM COURIER AMB</t>
  </si>
  <si>
    <t>FORD/COURIER MARIMAR AMB</t>
  </si>
  <si>
    <t>FORD/COURIER ENGEVEL AMB</t>
  </si>
  <si>
    <t>FORD/COURIER TOPLINE CD</t>
  </si>
  <si>
    <t>I/FORD EXPLORER BASE 4WD</t>
  </si>
  <si>
    <t>FORD/COURIER AUTOMAR AMB</t>
  </si>
  <si>
    <t>I/FORD EXPLORER LIMITED</t>
  </si>
  <si>
    <t>I/FORD EXPLORER XLT FWD</t>
  </si>
  <si>
    <t>I/FORD EXPLORER SPORT4WD</t>
  </si>
  <si>
    <t>I/FORD EXPLORER XLT 4WD</t>
  </si>
  <si>
    <t>CITROEN/JUMPER V35LH HDI</t>
  </si>
  <si>
    <t>CITROEN/JUMPER F33MH HDI</t>
  </si>
  <si>
    <t>CITROEN/J GREENCAR AM10</t>
  </si>
  <si>
    <t>CITROEN/JUMPER F33C 23S</t>
  </si>
  <si>
    <t>CITROEN/JUMPER F35MH 23S</t>
  </si>
  <si>
    <t>CITROEN/JUMPER F35LH 23S</t>
  </si>
  <si>
    <t>CITROEN/JUMPER V35LH 23S</t>
  </si>
  <si>
    <t>CITROEN/JUMPER ALLT AMB</t>
  </si>
  <si>
    <t>CITROEN/JUMPER UNIVID AM</t>
  </si>
  <si>
    <t>CITROEN/JUMP SITNEI MIS</t>
  </si>
  <si>
    <t>CITROEN/JUMPER RONTANAMB</t>
  </si>
  <si>
    <t>CITROEN/JUMPER MARIMAR A</t>
  </si>
  <si>
    <t>CITROEN/JUMP SITNEI AMB</t>
  </si>
  <si>
    <t>CITROEN/JUMPER JAEDI AMB</t>
  </si>
  <si>
    <t>CITROEN/JUMPER JAEDI MIS</t>
  </si>
  <si>
    <t>CITROEN/JUMPER SOBERANA</t>
  </si>
  <si>
    <t>CITROEN/JUMPER AUTOM AMB</t>
  </si>
  <si>
    <t>CITROEN/JUMPER TCA AMB</t>
  </si>
  <si>
    <t>CITROEN/JUMPER ALTER AMB</t>
  </si>
  <si>
    <t>CITROEN/JUMPER ATENA AMB</t>
  </si>
  <si>
    <t>I/CITROEN JUMPY FURGAO</t>
  </si>
  <si>
    <t>I/CITROEN JUMPY FURGAOPK</t>
  </si>
  <si>
    <t>MMC/L200 4X4 GL</t>
  </si>
  <si>
    <t>MMC/PAJERO TR4</t>
  </si>
  <si>
    <t>MMC/PAJERO TR4 R</t>
  </si>
  <si>
    <t>MMC/L200 RS</t>
  </si>
  <si>
    <t>MMC/PAJERO SPORT GLS</t>
  </si>
  <si>
    <t>MMC/L200 OUTDOOR</t>
  </si>
  <si>
    <t>MMC/PAJERO TR4 FLEX</t>
  </si>
  <si>
    <t>MMC/L200 TRITON 3.2 D</t>
  </si>
  <si>
    <t>MMC/L200 TRITON 3.5 G</t>
  </si>
  <si>
    <t>MMC/L200 TRITON R</t>
  </si>
  <si>
    <t>I/MITSUBISHI RAIDER LS</t>
  </si>
  <si>
    <t>MMC/PAJERO SPORT FLEX</t>
  </si>
  <si>
    <t>MMC/PAJERO TR4 FLEX 2WD</t>
  </si>
  <si>
    <t>MMC/PAJERO SPORT SAVANA</t>
  </si>
  <si>
    <t>MMC/L200 TRITON FLEX</t>
  </si>
  <si>
    <t>MMC/PAJERO HD</t>
  </si>
  <si>
    <t>MMC/PAJERO TR4 FLEX HP</t>
  </si>
  <si>
    <t>MMC/PAJERO TR4 FL 2WD HP</t>
  </si>
  <si>
    <t>MMC/PAJERO TR4 FLEX R</t>
  </si>
  <si>
    <t>MMC/L200 TRITON RS</t>
  </si>
  <si>
    <t>MMC/L200 TRITON EVO 3.2D</t>
  </si>
  <si>
    <t>I/MMC L200 TRITON</t>
  </si>
  <si>
    <t>MMC/L200 TRITON ER</t>
  </si>
  <si>
    <t>MMC/L200 TRITON 2.4 FLEX</t>
  </si>
  <si>
    <t>MMC/L200 TRITON 2.4 HLS</t>
  </si>
  <si>
    <t>MMC/L200 TRITON 2.4 GL</t>
  </si>
  <si>
    <t>MMC/L200 TRITON GLX D</t>
  </si>
  <si>
    <t>MMC/L200 TRITON HPE D</t>
  </si>
  <si>
    <t>MMC/L200 TRITON GL D</t>
  </si>
  <si>
    <t>MMC/L200 TRITON GLS D</t>
  </si>
  <si>
    <t>MMC/L200 TRITON SAVANA</t>
  </si>
  <si>
    <t>MMC/PAJERO HD D</t>
  </si>
  <si>
    <t>I/MMC OUTLANDER HYBRID</t>
  </si>
  <si>
    <t>MMC/ASX AWD CVT FLEX H</t>
  </si>
  <si>
    <t>I/MMC L200 TRITON HPE3.2</t>
  </si>
  <si>
    <t>MMC/ASX 2.0 OUTDOOR CVT</t>
  </si>
  <si>
    <t>MMC/ASX 2.0 OUTDOORAWDMT</t>
  </si>
  <si>
    <t>I/MMC OUTLANDER GLX</t>
  </si>
  <si>
    <t>MMC/ASX OUTDOOR CVT FLEX</t>
  </si>
  <si>
    <t>MMC/ASX OUTDOOR AWD MT F</t>
  </si>
  <si>
    <t>MMC/TRITON MULTISOM R4P</t>
  </si>
  <si>
    <t>MMC/TRITON MULTISOM R6P</t>
  </si>
  <si>
    <t>MMC/L200 TRITON OUTDOORM</t>
  </si>
  <si>
    <t>MMC/L200 TRITON OUTDOORA</t>
  </si>
  <si>
    <t>MMC/L200 TRITON OUTDOORF</t>
  </si>
  <si>
    <t>MMC/PAJERO 4X4 OUTDOOR</t>
  </si>
  <si>
    <t>I/MMC PAJERO GLS 3.5 HL</t>
  </si>
  <si>
    <t>MMC/TRITON SPORT HPE TOP</t>
  </si>
  <si>
    <t>MMC/TRITON SPORT HPE</t>
  </si>
  <si>
    <t>MMC/TRITON SPORT GLS</t>
  </si>
  <si>
    <t>MMC/L200 TRITON SPT GL</t>
  </si>
  <si>
    <t>MMC/L200 TRITON SPT GLX</t>
  </si>
  <si>
    <t>I/MMC L200 TRITON SPORT</t>
  </si>
  <si>
    <t>I/MMC OUTLANDER COMFORT</t>
  </si>
  <si>
    <t>FORD/F250 XL K</t>
  </si>
  <si>
    <t>FORD/F250 XLT K</t>
  </si>
  <si>
    <t>FORD/F250 XLT G</t>
  </si>
  <si>
    <t>FORD/F250 XLT L</t>
  </si>
  <si>
    <t>FORD/F250 TRV TROPICAMPO</t>
  </si>
  <si>
    <t>FORD/F250 XLT F20</t>
  </si>
  <si>
    <t>FORD/F250 XL F20</t>
  </si>
  <si>
    <t>FORD/F250 TRV TRPVAN</t>
  </si>
  <si>
    <t>I/FORD F250 SUPER DUTY</t>
  </si>
  <si>
    <t>I/FORD F250 XL</t>
  </si>
  <si>
    <t>FIAT/STRADA WORKING</t>
  </si>
  <si>
    <t>FIAT/STRADA ADVENTURE</t>
  </si>
  <si>
    <t>FIAT/STRADA WORKING CE</t>
  </si>
  <si>
    <t>FIAT/STRADA FIRE</t>
  </si>
  <si>
    <t>FIAT/STRADA FIRE CE</t>
  </si>
  <si>
    <t>FIAT/STRADA TREK CE FLEX</t>
  </si>
  <si>
    <t>FIAT/STRADA TREK FLEX</t>
  </si>
  <si>
    <t>FIAT/STRADA ADVENT FLEX</t>
  </si>
  <si>
    <t>FIAT/STRADA FIRE CE FLEX</t>
  </si>
  <si>
    <t>FIAT/STRADA FIRE FLEX</t>
  </si>
  <si>
    <t>FIAT/STRADA TRANSFORM A</t>
  </si>
  <si>
    <t>FIAT/STRADAT CIRILO FLEX</t>
  </si>
  <si>
    <t>FIAT/STRAD MODIFICAR AB1</t>
  </si>
  <si>
    <t>FIAT/WILLIAM STRADA AMB</t>
  </si>
  <si>
    <t>FIAT/STRADA F PFISTER A</t>
  </si>
  <si>
    <t>FIAT/STRAD TECFORM EM</t>
  </si>
  <si>
    <t>FIAT/STRADA TCA AMB</t>
  </si>
  <si>
    <t>FIAT/STRADA WORKING CD</t>
  </si>
  <si>
    <t>FIAT/STRADA ADVENTURE CD</t>
  </si>
  <si>
    <t>FIAT/STRADA SPORTING CE</t>
  </si>
  <si>
    <t>FIAT/STRADA ADV CE DUAL</t>
  </si>
  <si>
    <t>FIAT/STRADA ADV CD DUAL</t>
  </si>
  <si>
    <t>FIAT/STRADA MARIMAR AMB</t>
  </si>
  <si>
    <t>FIAT/STRADA ADV 1.8 CD</t>
  </si>
  <si>
    <t>FIAT/STRADA ADV 1.8 CE</t>
  </si>
  <si>
    <t>FIAT/STRADA TREK CE 1.6</t>
  </si>
  <si>
    <t>FIAT/STRADA TREK CC 1.6</t>
  </si>
  <si>
    <t>FIAT/STRADA TREK CD 1.6</t>
  </si>
  <si>
    <t>FIAT/STRADA KG FUNERAL</t>
  </si>
  <si>
    <t>FIAT/STRADA TOMASINI FUN</t>
  </si>
  <si>
    <t>FIAT/STRADA PLV FN</t>
  </si>
  <si>
    <t>FIAT/STRADA PCIA F</t>
  </si>
  <si>
    <t>I/AMGC HUMMER H2</t>
  </si>
  <si>
    <t>I/AMGC HUMMER H2 SUT</t>
  </si>
  <si>
    <t>I/AMGC HUMMER H2 4WD</t>
  </si>
  <si>
    <t>I/HUMMER H3 SUV</t>
  </si>
  <si>
    <t>I/GMC HUMMER H3</t>
  </si>
  <si>
    <t>I/GMC HUMMER H2</t>
  </si>
  <si>
    <t>I/GMC HUMMER H3X</t>
  </si>
  <si>
    <t>I/AMGC HUMMER H3 SUV</t>
  </si>
  <si>
    <t>I/GMC HUMMER H3 ALPHA</t>
  </si>
  <si>
    <t>I/AMGC HUMMER H2 SUT 4X4</t>
  </si>
  <si>
    <t>I/GMC HUMMER H3 T</t>
  </si>
  <si>
    <t>I/AMGC HUMMER H3 SUT</t>
  </si>
  <si>
    <t>I/HUMMER H3T LUXURY</t>
  </si>
  <si>
    <t>I/GMC HUMMER H3 SUV LUXU</t>
  </si>
  <si>
    <t>I/GMC HUMMER H3T ALPHA</t>
  </si>
  <si>
    <t>I/GMC TERRAIN SLT-2</t>
  </si>
  <si>
    <t>I/GMC TERRAIN SLE-1</t>
  </si>
  <si>
    <t>GM/BLAZER EXECUTIVE 4X4</t>
  </si>
  <si>
    <t>GM/BLAZER 2.8 4X4</t>
  </si>
  <si>
    <t>GM/BLAZER COLINA 4X4</t>
  </si>
  <si>
    <t>GM/BLAZER ADVANTAGE</t>
  </si>
  <si>
    <t>CHEV/TRAILBLAZER LTZ AG4</t>
  </si>
  <si>
    <t>CHEV/TRAILBLAZER LTZ AD4</t>
  </si>
  <si>
    <t>CHEV/TRAILBLAZER LTZ D4A</t>
  </si>
  <si>
    <t>CHEV/TRAILBLAZER LTZ D4A               </t>
  </si>
  <si>
    <t>CHEV/TRAILBLAZER LT D4A</t>
  </si>
  <si>
    <t>I/KIA SPORTAGE LX 2.0 G1</t>
  </si>
  <si>
    <t>I/KIA SPORTAGE EX 2.7 G1</t>
  </si>
  <si>
    <t>I/KIA K2700 II HD LB</t>
  </si>
  <si>
    <t>I/KIA MOHAVE EX 3.8L V6</t>
  </si>
  <si>
    <t>I/KIA MOHAVE EX 4.6L V8</t>
  </si>
  <si>
    <t>I/KIA MOHAVE EX 3.0L VGT</t>
  </si>
  <si>
    <t>I/KIA SPORTAGE EX2 2.7G1</t>
  </si>
  <si>
    <t>I/KIA SPORTAGE LX2 2.0G1</t>
  </si>
  <si>
    <t>I/KIA SPORTAGE LX3 2.0G4</t>
  </si>
  <si>
    <t>I/KIA SPORTAGE LX3 2.0G2</t>
  </si>
  <si>
    <t>I/KIA SPORTAGE EX3 2.0G3</t>
  </si>
  <si>
    <t>I/KIA SPORTAGE EX3 2.0G4</t>
  </si>
  <si>
    <t>I/KIA SPORTAGE EX3 2.0G1</t>
  </si>
  <si>
    <t>I/KIA SPORTAGE EX3 2.0G2</t>
  </si>
  <si>
    <t>I/KIA SPORTAGE EX3 2.4G1</t>
  </si>
  <si>
    <t>I/KIA SPORTAGE EX</t>
  </si>
  <si>
    <t>I/KIA SPORTAGE LX2 OFFG4</t>
  </si>
  <si>
    <t>I/KIA SPORTAGE LX2 OFFG2</t>
  </si>
  <si>
    <t>I/KIA SPORTAGE EX2 OFFG3</t>
  </si>
  <si>
    <t>I/KIA SPORTAGE EX2  OFFG4</t>
  </si>
  <si>
    <t>I/KIA SPORTAGE LX2 OFFG3</t>
  </si>
  <si>
    <t>I/KIA MOHAVE 3.0</t>
  </si>
  <si>
    <t>I/KIA SPORTAGE EX2.0CDRI</t>
  </si>
  <si>
    <t>I/TOYOTA LAND CRUISER V8</t>
  </si>
  <si>
    <t>I/KIA SPORTAGE LX</t>
  </si>
  <si>
    <t>I/KIA SPORTAGE</t>
  </si>
  <si>
    <t>I/KIA SPORTAGE EX2 FFG3</t>
  </si>
  <si>
    <t>I/KIA SPORTAGE LX2 FFG3</t>
  </si>
  <si>
    <t>I/GM SUBURBAN 4WD</t>
  </si>
  <si>
    <t>I/GM SUBURBAN</t>
  </si>
  <si>
    <t>I/GM SUBURBAN K 1500</t>
  </si>
  <si>
    <t>I/GM SUBURBAN K2500 SLE</t>
  </si>
  <si>
    <t>I/GM SUBURBAN 1500</t>
  </si>
  <si>
    <t>I/GM SUBURBAN LS</t>
  </si>
  <si>
    <t>I/GM SUBURBAN LTZ</t>
  </si>
  <si>
    <t>I/GM SUBURBAN C1500</t>
  </si>
  <si>
    <t>I/GM SUBURBAN LT</t>
  </si>
  <si>
    <t>I/GM SUBURBAN Z71</t>
  </si>
  <si>
    <t>I/GM SUBURBAN LTZ K1500</t>
  </si>
  <si>
    <t>I/GM SUBURBAN C1500 LT</t>
  </si>
  <si>
    <t>I/GM SUBURBAN ARMORED</t>
  </si>
  <si>
    <t>I/GM SUBURBAN 4WD1500LTZ</t>
  </si>
  <si>
    <t>I/GM SUBURBAN 2500</t>
  </si>
  <si>
    <t>I/GM SUBURBAN 1500 LT4WD</t>
  </si>
  <si>
    <t>I/GM SUBURBAN LTZ 4WD</t>
  </si>
  <si>
    <t>I/GM SUBURBAN 1500 LT2WD</t>
  </si>
  <si>
    <t>I/M.BENZ ML 350</t>
  </si>
  <si>
    <t>I/M.BENZ V220 CDI</t>
  </si>
  <si>
    <t>I/M.BENZ G 55 K AMG</t>
  </si>
  <si>
    <t>I/M.BENZ R 350</t>
  </si>
  <si>
    <t>I/M.BENZ R 500</t>
  </si>
  <si>
    <t>I/M.BENZ SPRINT JAEDI MI</t>
  </si>
  <si>
    <t>I/M.BENZ ML 63 AMG</t>
  </si>
  <si>
    <t>I/M.BENZ GL 500</t>
  </si>
  <si>
    <t>I/M.BENZ R 63 AMG</t>
  </si>
  <si>
    <t>I/M.BENZ ML320 CDI SUV</t>
  </si>
  <si>
    <t>I/M.BENZ CDI SPR THB MIS</t>
  </si>
  <si>
    <t>I/M.BENZ ML 550</t>
  </si>
  <si>
    <t>I/M.BENZ GL 450</t>
  </si>
  <si>
    <t>I/M.BENZ ML 320 CDI</t>
  </si>
  <si>
    <t>I/M.BENZ GL320 CDI SUV</t>
  </si>
  <si>
    <t>I/M.BENZ GLK 280</t>
  </si>
  <si>
    <t>I/M.BENZ 311CDI STREET C</t>
  </si>
  <si>
    <t>I/M.BENZ 311CDI STREET F</t>
  </si>
  <si>
    <t>I/M.BENZ GLK 350</t>
  </si>
  <si>
    <t>I/M.BENZ R320 CDI ESP</t>
  </si>
  <si>
    <t>I/M.BENZ ML320 CDI</t>
  </si>
  <si>
    <t>I/M.BENZ GLK 300</t>
  </si>
  <si>
    <t>I/M.BENZ ML 350 CDI</t>
  </si>
  <si>
    <t>I/M.BENZ 311 EUROLAF AMB</t>
  </si>
  <si>
    <t>I/M.BENZ VIANO</t>
  </si>
  <si>
    <t>I/M.BENZ ML 320 BTC</t>
  </si>
  <si>
    <t>I/M.BENZ G320 463231</t>
  </si>
  <si>
    <t>I/M.BENZ ML 350 BTC</t>
  </si>
  <si>
    <t>I/M.BENZ 311ST MARIMAR A</t>
  </si>
  <si>
    <t>I/M.BENZ ML350 CDI 4MATI</t>
  </si>
  <si>
    <t>I/M.BENZ 311 MARTICAR MI</t>
  </si>
  <si>
    <t>I/M.BENZ 311CDI REVES A</t>
  </si>
  <si>
    <t>I/M.BENZ GL 550</t>
  </si>
  <si>
    <t>I/M.BENZ 311CDI AUTOM AM</t>
  </si>
  <si>
    <t>I/M.BENZ GLK 220</t>
  </si>
  <si>
    <t>I/M.BENZ 311CDISTREETC</t>
  </si>
  <si>
    <t>I/M.BENZ 311CDISTREETF</t>
  </si>
  <si>
    <t>I/MBENZ SPRINT TOPLINE</t>
  </si>
  <si>
    <t>I/M.BENZ ML350CGI</t>
  </si>
  <si>
    <t>I/M.BENZ 313CDISTREETF</t>
  </si>
  <si>
    <t>I/M.BENZ GLK300CGI</t>
  </si>
  <si>
    <t>I/M.BENZ 313CDISTREETC</t>
  </si>
  <si>
    <t>I/M.BENZ ML63AMGP30</t>
  </si>
  <si>
    <t>I/M.BENZ GL500BLUEEF</t>
  </si>
  <si>
    <t>I/M.BENZ ML350 4MATIC</t>
  </si>
  <si>
    <t>I/M.BENZ GL63AMG</t>
  </si>
  <si>
    <t>I/M.BENZ G63AMG</t>
  </si>
  <si>
    <t>I/M.BENZ 311CDISTREETX</t>
  </si>
  <si>
    <t>I/M.BENZ GLK220CDI</t>
  </si>
  <si>
    <t>I/M.BENZ ML350BLUETEC</t>
  </si>
  <si>
    <t>I/M.BENZ 311 ALTER AMB</t>
  </si>
  <si>
    <t>I/M.BENZ 515 M MARTICAR</t>
  </si>
  <si>
    <t>I/M.BENZ 415 M MARTICAR</t>
  </si>
  <si>
    <t>I/M.BENZ GL350BLUETEC</t>
  </si>
  <si>
    <t>I/M.BENZ G-WAGON 350 CDI</t>
  </si>
  <si>
    <t>I/M.BENZ 311 ALLTECH AMB</t>
  </si>
  <si>
    <t>I/M.BENZ311 CAMBOATA AMB</t>
  </si>
  <si>
    <t>I/M.BENZ SPRINTER 208CDI</t>
  </si>
  <si>
    <t>I/M.BENZ VITOT119</t>
  </si>
  <si>
    <t>I/M.BENZ G350 BTC EDIT35</t>
  </si>
  <si>
    <t>I/M.BENZ VITO111CDI</t>
  </si>
  <si>
    <t>I/M.BENZ 415 INOVA M</t>
  </si>
  <si>
    <t>I/M.BENZ GLS500</t>
  </si>
  <si>
    <t>I/M.BENZ GLS63AMG</t>
  </si>
  <si>
    <t>I/M.BENZ GLS350D</t>
  </si>
  <si>
    <t>I/M.BENZ GL450 4MATIC</t>
  </si>
  <si>
    <t>I/M.BENZ GLE350D</t>
  </si>
  <si>
    <t>I/M.BENZ GLC2504MATIC</t>
  </si>
  <si>
    <t>I/M.BENZ GLE63AMG</t>
  </si>
  <si>
    <t>I/M.BENZ GLE400 CO</t>
  </si>
  <si>
    <t>I/M.BENZ GLE63AMG CO</t>
  </si>
  <si>
    <t>I/M.BENZ GLE450AMG4M</t>
  </si>
  <si>
    <t>I/M.BENZ 313CDISTREET C</t>
  </si>
  <si>
    <t>I/M.BENZ 313CDISTREET F</t>
  </si>
  <si>
    <t>I/M.BENZ AMG GLE43</t>
  </si>
  <si>
    <t>I/M.BENZ VITO111 MAR AMB</t>
  </si>
  <si>
    <t>I/M.BENZ AMGGLC43</t>
  </si>
  <si>
    <t>I/M.BENZ AMGGLE43 CO</t>
  </si>
  <si>
    <t>I/M.BENZ GLK 280 3.0 V6</t>
  </si>
  <si>
    <t>I/M.BENZ GLC2504MATIC CO</t>
  </si>
  <si>
    <t>I/M.BENZ AMG GLC43 CO</t>
  </si>
  <si>
    <t>I/IVECO DAILY HMW32</t>
  </si>
  <si>
    <t>IVECO/DAILY35S14 CS</t>
  </si>
  <si>
    <t>IVECO/DAILY35S14 CS-IF</t>
  </si>
  <si>
    <t>IVECO/DAILY35S14 CD-IF</t>
  </si>
  <si>
    <t>IVECO/DAILY35S14 FURG-IF</t>
  </si>
  <si>
    <t>IVECO/DAILY35S14 CD</t>
  </si>
  <si>
    <t>IVECO/DAILY35S14 FURGONE</t>
  </si>
  <si>
    <t>IVECO/DAILY CC1 TCA MIS</t>
  </si>
  <si>
    <t>IVECO/DAILY REVESCAP AMB</t>
  </si>
  <si>
    <t>IVECO/DAILY14 RONTAN AMB</t>
  </si>
  <si>
    <t>IVECO/DAILY35S14 ALLTECH</t>
  </si>
  <si>
    <t>IVECO/DAILY ANCAR AMB</t>
  </si>
  <si>
    <t>IVECO/DAILY35S14 GRANFUR</t>
  </si>
  <si>
    <t>IVECO/D3514F PFISTER AMB</t>
  </si>
  <si>
    <t>IVECO/DAILY MARIMAR AMB</t>
  </si>
  <si>
    <t>IVECO/DAILY GCASA AMB2</t>
  </si>
  <si>
    <t>IVECO/DAILY 35S14HDFURGO</t>
  </si>
  <si>
    <t>IVECO/DAILY 35S14HDGFURG</t>
  </si>
  <si>
    <t>IVECO/DAILY 35S14HDCS</t>
  </si>
  <si>
    <t>IVECO/DAILY 35S14HDCD</t>
  </si>
  <si>
    <t>I/IVECO DAILY 35C14G</t>
  </si>
  <si>
    <t>I/IVECO DAILY 35S14GV</t>
  </si>
  <si>
    <t>IVECO/DAILY G PICKUPECIA</t>
  </si>
  <si>
    <t>IVECO/DAILY 35S15HDFURGO</t>
  </si>
  <si>
    <t>IVECO/DAILY 35S15HDCS</t>
  </si>
  <si>
    <t>I/SUZUKI G.VITARA 4WD 5P</t>
  </si>
  <si>
    <t>I/SUZUKI JIMNY</t>
  </si>
  <si>
    <t>I/SUZUKI SX4 4WD</t>
  </si>
  <si>
    <t>I/SUZUKI G.VITARA V6</t>
  </si>
  <si>
    <t>I/SUZUKI G VITARA JLX</t>
  </si>
  <si>
    <t>I/SUZUKI G.VITARA 1.9</t>
  </si>
  <si>
    <t>I/SUZUKI GRAND VITARA</t>
  </si>
  <si>
    <t>I/SUZUKI GRAND NOMADE</t>
  </si>
  <si>
    <t>I/SUZUKI G.VITARA 2WD 5P</t>
  </si>
  <si>
    <t>SUZUKI/JIMNY 4 SPORT</t>
  </si>
  <si>
    <t>SUZUKI/JIMNY 4 ALL</t>
  </si>
  <si>
    <t>SUZUKI/JIMNY 4 SUN</t>
  </si>
  <si>
    <t>SUZUKI/JIMNY 4 WORK</t>
  </si>
  <si>
    <t>SUZUKI/JIMNY CANVAS</t>
  </si>
  <si>
    <t>I/SUZUKI G.VITARA 2WD SE</t>
  </si>
  <si>
    <t>I/SUZUKI G.VITARA 2WD SD</t>
  </si>
  <si>
    <t>I/SUZUKI G.VITARA 4WD DI</t>
  </si>
  <si>
    <t>SUZUKI/JIMNY 4WORK-OFF</t>
  </si>
  <si>
    <t>I/SUZUKI VITARA 4YOU 4WD</t>
  </si>
  <si>
    <t>I/SUZUKI VITARA 4YOU 2WD</t>
  </si>
  <si>
    <t>I/SUZUKI VITARA 4SPO 4WD</t>
  </si>
  <si>
    <t>I/SUZUKI VITARA 4SPO 2WD</t>
  </si>
  <si>
    <t>I/SUZUKI VITARA AT 2WD</t>
  </si>
  <si>
    <t>I/SUZUKI VITARA MT 2WD</t>
  </si>
  <si>
    <t>I/SUZUKI SCROSS 4SPO 4WD</t>
  </si>
  <si>
    <t>I/SUZUKI SCROSS 4SPO 2WD</t>
  </si>
  <si>
    <t>I/SUZUKI SCROSS 4YOU 2WD</t>
  </si>
  <si>
    <t>I/LINCOLN NAVIGATOR 4WD</t>
  </si>
  <si>
    <t>I/LICOLN NAVIGATOR L4X4</t>
  </si>
  <si>
    <t>I/LINCOLN MKX AWD</t>
  </si>
  <si>
    <t>I/LINCOLN NAVIGATOR 4X2</t>
  </si>
  <si>
    <t>I/LINCOLN MKT AWD</t>
  </si>
  <si>
    <t>I/LINCOLN MKX FWD</t>
  </si>
  <si>
    <t>I/FORD LINCOLN MKT CROSS</t>
  </si>
  <si>
    <t>I/GONOW AOTENG PICKUP</t>
  </si>
  <si>
    <t>I/GONOW TROY PICKUP</t>
  </si>
  <si>
    <t>I/GONOW JETSTAR SUV</t>
  </si>
  <si>
    <t>I/GONOW GX6 4X4 SUV</t>
  </si>
  <si>
    <t>I/GONOW ALTER PICKUP 4WD</t>
  </si>
  <si>
    <t>I/GONOW GX6 SUV</t>
  </si>
  <si>
    <t>I/TOYOTA TUNDRA DBL SR5</t>
  </si>
  <si>
    <t>I/TOYOTA FJ CRUISER 4WD</t>
  </si>
  <si>
    <t>I/TOYOTA TUNDRA DOUBLE</t>
  </si>
  <si>
    <t>I/TOYOTA TUNDRA 4X4 REG</t>
  </si>
  <si>
    <t>I/TOYOTA HIGHLANDER</t>
  </si>
  <si>
    <t>I/TOYOTA TUNDRA CREWMAX</t>
  </si>
  <si>
    <t>I/TOYOTA HILUX SOL4WD</t>
  </si>
  <si>
    <t>I/HILUX SURF SSR-X</t>
  </si>
  <si>
    <t>I/TOYOTA TUNDRA 4X4 C.D</t>
  </si>
  <si>
    <t>I/TOYOTA TUNDRA 5.7 LT</t>
  </si>
  <si>
    <t>I/TOYOTA HILUX ALLT AMB</t>
  </si>
  <si>
    <t>I/TOYOTA TACOMA 4 RUNNER</t>
  </si>
  <si>
    <t>I/TOYOTA SIENNA LTD</t>
  </si>
  <si>
    <t>I/TOYOTA HILUX 4X2 CD</t>
  </si>
  <si>
    <t>I/TOYOTA TACOMA</t>
  </si>
  <si>
    <t>I/TOYOTA RAV4 4X2</t>
  </si>
  <si>
    <t>I/TOYOTA 4RUNNER</t>
  </si>
  <si>
    <t>I/TOYOTA GRAN VIA 3.0 D</t>
  </si>
  <si>
    <t>I/TOYOTA HILUX ENGESIG A</t>
  </si>
  <si>
    <t>I/TOYOTA SIENNA XLE</t>
  </si>
  <si>
    <t>I/TOYOTA 4RUNNER SR5 2WD</t>
  </si>
  <si>
    <t>I/TOYOTA PRADO VX</t>
  </si>
  <si>
    <t>I/TOYOTA HILUX CIRILO AM</t>
  </si>
  <si>
    <t>I/TOYOTA HILUX MARIMAR A</t>
  </si>
  <si>
    <t>I/TOYOTA TACOMA DOUBLE</t>
  </si>
  <si>
    <t>I/TOYOTA HILUX KAVAK</t>
  </si>
  <si>
    <t>I/TOYOTA FJ CRUISER 4X4</t>
  </si>
  <si>
    <t>I/TOYOTA TACOMA DCV64X4</t>
  </si>
  <si>
    <t>I/TOYOTA HILUX SW4 4X4SR</t>
  </si>
  <si>
    <t>I/TOYOTA SEQUOIA SR5</t>
  </si>
  <si>
    <t>I/TOYOTA FORTUNER SRP2.7</t>
  </si>
  <si>
    <t>I/TOYOTA LANDCRUISER GXR</t>
  </si>
  <si>
    <t>I/TOYOTA NOAH</t>
  </si>
  <si>
    <t>I/TOYOTA HILX PICKUPECIA</t>
  </si>
  <si>
    <t>I/TOYOTA RAV4 25L 4X4</t>
  </si>
  <si>
    <t>I/TOYOTA RAV4 20L 4X2</t>
  </si>
  <si>
    <t>I/TOYOTA RAV4 4X2 20L</t>
  </si>
  <si>
    <t>I/TOYOTA HILUX CD4X4 LE</t>
  </si>
  <si>
    <t>I/TOYOTA HILUX AUTOM AM</t>
  </si>
  <si>
    <t>I/TOYOTA PRADO TXL</t>
  </si>
  <si>
    <t>I/TOYOTA RAV4 I4 4WD</t>
  </si>
  <si>
    <t>I/TOYOTA HILUX SWSRXA4FD</t>
  </si>
  <si>
    <t>I/TOYOTA SIENNA BASE</t>
  </si>
  <si>
    <t>I/TOYOTA RAV4 CVT</t>
  </si>
  <si>
    <t>I/TOYOTA HILUX CD SR</t>
  </si>
  <si>
    <t>I/TOYOTA 4RUNNER SR5</t>
  </si>
  <si>
    <t>I/TOYOTA 4RUNNER SPORT</t>
  </si>
  <si>
    <t>I/TOYOTA RAV4 D 4X4</t>
  </si>
  <si>
    <t>I/NISSAN X-TRAIL 2.4</t>
  </si>
  <si>
    <t>I/NISSAN ROGUE</t>
  </si>
  <si>
    <t>I/NISSAN FRONTIER XE 2WD</t>
  </si>
  <si>
    <t>I/NISSAN FRONTIER NP300</t>
  </si>
  <si>
    <t>I/NISSAN FRONTIER SEATX4</t>
  </si>
  <si>
    <t>I/NISSAN FRONTIER LEATX4</t>
  </si>
  <si>
    <t>I/NISSAN X-TRAIL</t>
  </si>
  <si>
    <t>I/LR RROVER SDV8 VOGUESE</t>
  </si>
  <si>
    <t>I/LR RROVER SDV8 VOGUE</t>
  </si>
  <si>
    <t>I/LR RROVER V8SC VOGUESE</t>
  </si>
  <si>
    <t>I/LR RROVER SDV8 AB</t>
  </si>
  <si>
    <t>I/LR R.R SPT 3.0 SC HSE</t>
  </si>
  <si>
    <t>I/LR R.R SPT 3.0 TD AB D</t>
  </si>
  <si>
    <t>I/LR RROVER TDV6 VOGUE</t>
  </si>
  <si>
    <t>I/LR R.R SPT 5.0 SC AB D</t>
  </si>
  <si>
    <t>I/LR DISCOVERY V6 SC HSE</t>
  </si>
  <si>
    <t>I/LR R.R SPT 5.0 SC DYN</t>
  </si>
  <si>
    <t>I/LR R.R SPT 5.0 SC AB</t>
  </si>
  <si>
    <t>I/LR R.R SPT 3.0 TD SE</t>
  </si>
  <si>
    <t>I/LR R.R SPT 3.0 TD S</t>
  </si>
  <si>
    <t>I/LR R.R SPT 3.0 SC SE</t>
  </si>
  <si>
    <t>I/LR R.R SPT 3.0 TD HSE</t>
  </si>
  <si>
    <t>I/LR RROVER TDV6 HSE</t>
  </si>
  <si>
    <t>I/LR DISCOVERY SDV6 SE</t>
  </si>
  <si>
    <t>I/LR DISCOVERY SDV6 HSE</t>
  </si>
  <si>
    <t>I/LR DISCOVERY SDV6 S</t>
  </si>
  <si>
    <t>I/LR DISCOVERY S 5L</t>
  </si>
  <si>
    <t>I/LR DISC SPT SD4 HSEL7L</t>
  </si>
  <si>
    <t>I/LR R.R SPT 4.4 HSE DYN</t>
  </si>
  <si>
    <t>I/LR DISC SPT SI4 HSE 7L</t>
  </si>
  <si>
    <t>I/LR DISC SPT SI4 HSE</t>
  </si>
  <si>
    <t>I/LR DISC SPT SI4 SE</t>
  </si>
  <si>
    <t>I/LR DISC SPT SI4 HSE L</t>
  </si>
  <si>
    <t>I/LR DISC SPT SI4 HSEL7L</t>
  </si>
  <si>
    <t>I/LR DISC SPT SI4 SE 7L</t>
  </si>
  <si>
    <t>I/LR DISC SPT SD4 HSE</t>
  </si>
  <si>
    <t>I/LR DISC SPT SD4 HSE 7L</t>
  </si>
  <si>
    <t>I/LR DISC SPT SD4 S</t>
  </si>
  <si>
    <t>I/LR DISC SPT SD4 SE</t>
  </si>
  <si>
    <t>I/LR DISC SPT SD4 SE 7L</t>
  </si>
  <si>
    <t>I/LR DISC SPT SD4 HSE L</t>
  </si>
  <si>
    <t>I/LR R.R SPT 3.0 SC HST</t>
  </si>
  <si>
    <t>I/LR R.R SPT 4.4 AB</t>
  </si>
  <si>
    <t>I/LR DISCOVERY GRAPHITE</t>
  </si>
  <si>
    <t>I/LR DISCOVERY GRAPHITE5</t>
  </si>
  <si>
    <t>I/LR DISCOVERY TD6 FE 7</t>
  </si>
  <si>
    <t>I/LR DISCOVERY TD6 SE 7</t>
  </si>
  <si>
    <t>I/LR DISCOVERY TD6 HSEL7</t>
  </si>
  <si>
    <t>I/LR VELAR P380 HSE</t>
  </si>
  <si>
    <t>I/LR VELAR P250 S RDYN</t>
  </si>
  <si>
    <t>I/LR VELAR P380 HSE RDYN</t>
  </si>
  <si>
    <t>I/LR VELAR P380 S RDYN</t>
  </si>
  <si>
    <t>I/LR VELAR P380 FIRST ED</t>
  </si>
  <si>
    <t>I/LR VELAR P250 HSE</t>
  </si>
  <si>
    <t>I/LR VELAR P380 SE RDYN</t>
  </si>
  <si>
    <t>I/LR VELAR P250 S</t>
  </si>
  <si>
    <t>I/KIA G CARNIVAL EX 3.3</t>
  </si>
  <si>
    <t>I/DFSK V21</t>
  </si>
  <si>
    <t>I/DFSK K01</t>
  </si>
  <si>
    <t>I/JAG FPACE 340CV RSPORT</t>
  </si>
  <si>
    <t>I/JAG FPACE 20TD PRESTIG</t>
  </si>
  <si>
    <t>LR/DISC SPT SI4 SE</t>
  </si>
  <si>
    <t>I/JAG FPACE 380CV V6 S</t>
  </si>
  <si>
    <t>I/JAG FPACE 380CV V6 FE</t>
  </si>
  <si>
    <t>I/JAG FPACE 250CVG PREST</t>
  </si>
  <si>
    <t>I/JAG FPACE 250CVG RSPOR</t>
  </si>
  <si>
    <t>I/SHAANXI STJ Mini</t>
  </si>
  <si>
    <t>I/PONTIAC MONTANA SV6</t>
  </si>
  <si>
    <t>LR/DISC SPT SI4 HSEL7L</t>
  </si>
  <si>
    <t>LR/DISC SPT SI4 HSE 7L</t>
  </si>
  <si>
    <t>LR/DISC SPT SI4 SE 7L</t>
  </si>
  <si>
    <t>LR/DISC SPT SI4 HSE L</t>
  </si>
  <si>
    <t>LR/DISC SPT SI4 HS4</t>
  </si>
  <si>
    <t>LR/DISC SPT SI4 S</t>
  </si>
  <si>
    <t>LR/DISC SPT TD4 HSE 7L</t>
  </si>
  <si>
    <t>LR/DISC SPT TD4 HSE L</t>
  </si>
  <si>
    <t>LR/DISC SPT TD4 HSEL7L</t>
  </si>
  <si>
    <t>LR/DISC SPT TD4 SE 7L</t>
  </si>
  <si>
    <t>LR/EVOQUE HSE TD4</t>
  </si>
  <si>
    <t>LR/DISC SPT TD4 SE</t>
  </si>
  <si>
    <t>LR/DISC SPT TD4 HSE</t>
  </si>
  <si>
    <t>LR/EVOQUE SE TD4</t>
  </si>
  <si>
    <t>LR/EVOQUE HSE DYN</t>
  </si>
  <si>
    <t>LR/EVOQUE SE</t>
  </si>
  <si>
    <t>LR/EVOQUE SE DYN</t>
  </si>
  <si>
    <t>I/LR EVOQUE 2.0 SI4 SE</t>
  </si>
  <si>
    <t>I/LR R.R SPT 3.0 TD HSED</t>
  </si>
  <si>
    <t>LR/EVOQUE P240 SE</t>
  </si>
  <si>
    <t>LR/EVOQUE P240 HSE DYN</t>
  </si>
  <si>
    <t>LR/DISC SPT P240 SE</t>
  </si>
  <si>
    <t>LR/DISC SPT P240 HSE</t>
  </si>
  <si>
    <t>LR/DISC SPT D180 SE</t>
  </si>
  <si>
    <t>LR/DISC SPT D180 HSE</t>
  </si>
  <si>
    <t>VW/SAVEIRO PLV FN</t>
  </si>
  <si>
    <t>LR/DEFENDER90</t>
  </si>
  <si>
    <t>I/JIANGSU ZHONGXING FEK</t>
  </si>
  <si>
    <t>I/TOYOTA RAV4 4WD</t>
  </si>
  <si>
    <t>I/TOYOTA RAV4 XLE AWD</t>
  </si>
  <si>
    <t>BRAMONT/MAHINDRA DC3 4X4</t>
  </si>
  <si>
    <t>JEEP/COMPASS TRAILHAWK D</t>
  </si>
  <si>
    <t>JEEP/COMPASS LONGITUDE D</t>
  </si>
  <si>
    <t>JEEP/COMPASS LIMITED F</t>
  </si>
  <si>
    <t>JEEP/COMPASS LONGITUDE F</t>
  </si>
  <si>
    <t>JEEP/COMPASS SPORT F</t>
  </si>
  <si>
    <t>JEEP/COMPASS LIMITED D</t>
  </si>
  <si>
    <t>JEEP/COMPASS NIGHT EGL D</t>
  </si>
  <si>
    <t>JEEP/COMPASS NIGHT EGL F</t>
  </si>
  <si>
    <t>JEEP/COMPASS SPORT F 4X4</t>
  </si>
  <si>
    <t>JEEP/COMPASS LIMITED F H</t>
  </si>
  <si>
    <t>FORD/KA HA1.0 PORTO FUR</t>
  </si>
  <si>
    <t>I/BYD TB3</t>
  </si>
  <si>
    <t>I/BYD T3</t>
  </si>
  <si>
    <t>I/TOYOTA HILUX CDLOWM4FD</t>
  </si>
  <si>
    <t>I/TOYOTA HILUX CDSRXA4FD</t>
  </si>
  <si>
    <t>I/TOYOTA HILUX CHLSTM4FD</t>
  </si>
  <si>
    <t>I/TOYOTA HILUX CS DSL4x4</t>
  </si>
  <si>
    <t>I/TOYOTA HILUX CSLSTM4FD</t>
  </si>
  <si>
    <t>I/TOYOTA HILUX CDSR A4FD</t>
  </si>
  <si>
    <t>I/TOYOTA HILUX SWSRXA4FG</t>
  </si>
  <si>
    <t>I/TOYOTA HILUX CDSRV4FD</t>
  </si>
  <si>
    <t>I/TOYOTA HILUX MULTISOM4</t>
  </si>
  <si>
    <t>I/TOYOTA HILUX CDSRVA2GF</t>
  </si>
  <si>
    <t>I/TOYOTA HILUX CDSR A2GF</t>
  </si>
  <si>
    <t>I/TOYOTA HILUX SWSR A2GF</t>
  </si>
  <si>
    <t>I/TOYOTA HILUX CDSRVA4GF</t>
  </si>
  <si>
    <t>I/TOYOTA RAV4 EL</t>
  </si>
  <si>
    <t>I/TOYOTA HILUX SR</t>
  </si>
  <si>
    <t>I/TOYOTA HILUX SWSRVA2HF</t>
  </si>
  <si>
    <t>I/TOYOTA HILUX CDSR M2HF</t>
  </si>
  <si>
    <t>I/TOYOTA HILUX CDLODM4HD</t>
  </si>
  <si>
    <t>I/TOYOTA HILUX CDCLEA4JD</t>
  </si>
  <si>
    <t>TROLLER/T4 TDI</t>
  </si>
  <si>
    <t>TROLLER/T4 TDI 3.0</t>
  </si>
  <si>
    <t>TROLLER/T4 XLT 3.2</t>
  </si>
  <si>
    <t>I/SSANGYONG KORANDOTD4X4</t>
  </si>
  <si>
    <t>I/SSANGYONG REXTON RX270</t>
  </si>
  <si>
    <t>I/SSANGYONG KYRONM270XDI</t>
  </si>
  <si>
    <t>I/SSANGYONG ACTYON 4X4</t>
  </si>
  <si>
    <t>I/SSANGYONG ACTYON SP4X4</t>
  </si>
  <si>
    <t>I/SSANGYONG ACTYON A23 4</t>
  </si>
  <si>
    <t>I/SSANGYONG KYRONM200XDI</t>
  </si>
  <si>
    <t>I/SSANGYONG REXTON</t>
  </si>
  <si>
    <t>I/SSANGYONG KORANDO C AT</t>
  </si>
  <si>
    <t>I/SSANGYONG KORANDO C MT</t>
  </si>
  <si>
    <t>I/SSANGYONG KORANDO 4X4</t>
  </si>
  <si>
    <t>RENAULT/MASTER FURG 11M3</t>
  </si>
  <si>
    <t>RENAULT/MASTER FURG 13M3</t>
  </si>
  <si>
    <t>RENAULT/MASTER VIATURE A</t>
  </si>
  <si>
    <t>RENAULT/MASTER CH CABINE</t>
  </si>
  <si>
    <t>RENAULT/MASTER TH AMB</t>
  </si>
  <si>
    <t>RENAULT/MASTER RONTANAMB</t>
  </si>
  <si>
    <t>RENAULT/MASTER ALTECHAMB</t>
  </si>
  <si>
    <t>RENAULT/MASTER ALTECH TP</t>
  </si>
  <si>
    <t>RENAULT/MASTER CC 2.5DCI</t>
  </si>
  <si>
    <t>RENAULT/MASTER 8M3 25DCI</t>
  </si>
  <si>
    <t>RENAULT/MASTER 9M3 25DCI</t>
  </si>
  <si>
    <t>RENAULT/MASTER11M3 25DCI</t>
  </si>
  <si>
    <t>RENAULT/MASTER13M3 25DCI</t>
  </si>
  <si>
    <t>RENALT/MASTER JAEDI AMB</t>
  </si>
  <si>
    <t>RENAULT/MASTER SITNEI MI</t>
  </si>
  <si>
    <t>RENAULT/MASTERAMB RONTAN</t>
  </si>
  <si>
    <t>RENALT/MASTER JAEDI MIS</t>
  </si>
  <si>
    <t>RENAULT/CHAPECO MASTERAMB</t>
  </si>
  <si>
    <t>RENAULT/MASTER ANCAR A</t>
  </si>
  <si>
    <t>RENAULT/M NIKS AMBULANCI</t>
  </si>
  <si>
    <t>RENAULT/MASTER THB UM</t>
  </si>
  <si>
    <t>RENAULT/MST MODIFICAR EM</t>
  </si>
  <si>
    <t>RENAULT/MSTR MARIMAR AMB</t>
  </si>
  <si>
    <t>RENAULT/MASTER SITNEI MD</t>
  </si>
  <si>
    <t>RENAULT/MASTER TCA AMB</t>
  </si>
  <si>
    <t>RENALT/MST 11M SOBERANA</t>
  </si>
  <si>
    <t>RENALT/MST 80M SOBERANA</t>
  </si>
  <si>
    <t>RENAULT/MASTER REVES A</t>
  </si>
  <si>
    <t>RENAULT/MASTER VIDA AMB</t>
  </si>
  <si>
    <t>RENAULT/MSTR TECFORM EM</t>
  </si>
  <si>
    <t>RENAULT/MST13MSOBERANA A</t>
  </si>
  <si>
    <t>RENAULT/MASTER TCA MIS</t>
  </si>
  <si>
    <t>RENAULT/MASTER ENGESIG F</t>
  </si>
  <si>
    <t>RENAULT/M GREENCAR AMB</t>
  </si>
  <si>
    <t>RENAULT/MST8 SOBERANA TP</t>
  </si>
  <si>
    <t>RENAULT/MASTER UNIVIDA A</t>
  </si>
  <si>
    <t>RENAULT/MASTER REVES MC</t>
  </si>
  <si>
    <t>RENAULT/MASTER ALLT AMB</t>
  </si>
  <si>
    <t>RENAULT/MASTER FLAZ AMB</t>
  </si>
  <si>
    <t>RENAULT/MASTER MARTI M</t>
  </si>
  <si>
    <t>RENAULT/MASTER PFISTER A</t>
  </si>
  <si>
    <t>RENAULT/MASTER ADAPTA A</t>
  </si>
  <si>
    <t>RENAULT/MASTER GCASA AMB</t>
  </si>
  <si>
    <t>RENAULT/MASTER TRANSF A</t>
  </si>
  <si>
    <t>RENAULT/MASTER FUR L2H2</t>
  </si>
  <si>
    <t>RENAULT/MASTER FUR L3H2</t>
  </si>
  <si>
    <t>RENAULT/MASTER FUR L1H1</t>
  </si>
  <si>
    <t>RENAULT/MASTER ALLT AMB3</t>
  </si>
  <si>
    <t>RENAULT/MASTER ALLT AMB2</t>
  </si>
  <si>
    <t>RENAULT/MASTER ALLT AMB1</t>
  </si>
  <si>
    <t>RENAULT/MASTER KOMAC AMB</t>
  </si>
  <si>
    <t>RENAULT/MASTER MARIMAR A</t>
  </si>
  <si>
    <t>RENAULT/MASTER MAR TPRE1</t>
  </si>
  <si>
    <t>RENAULT/MASTER SOBERANA</t>
  </si>
  <si>
    <t>RENAULT/MASTER EURO AMB</t>
  </si>
  <si>
    <t>RENAULT/MASTER EUROLAF M</t>
  </si>
  <si>
    <t>RENAULT/MASTER ALTER AM2</t>
  </si>
  <si>
    <t>RENAULT/MASTER PORTO AMB</t>
  </si>
  <si>
    <t>RENAULT/MASTER PICKUP A</t>
  </si>
  <si>
    <t>RENAULT/MASTER INOVA AM3</t>
  </si>
  <si>
    <t>IVECO/DAILYCAMPO3513 CC</t>
  </si>
  <si>
    <t>IVECO/DAILYCITY3513 VAN</t>
  </si>
  <si>
    <t>GM/S10 INDESTCAR</t>
  </si>
  <si>
    <t>I/VOLVO XC90 V8 AWD</t>
  </si>
  <si>
    <t>I/VOLVO XC90 3.2 AWD</t>
  </si>
  <si>
    <t>I/VOLVO XC60 3.0T AWD</t>
  </si>
  <si>
    <t>I/VOLVO XC90</t>
  </si>
  <si>
    <t>I/VOLVO XC60 3.0TDYNAMIC</t>
  </si>
  <si>
    <t>I/VOLVO XC60 3.0TCOMFORT</t>
  </si>
  <si>
    <t>I/VOLVO XC60 3.0T TOP</t>
  </si>
  <si>
    <t>I/VOLVO XC60 3.0T R-DESI</t>
  </si>
  <si>
    <t>I/VOLVO XC60 T6</t>
  </si>
  <si>
    <t>I/VOLVO XC60 2.0 T5 DYNA</t>
  </si>
  <si>
    <t>I/VOLVO XC60 2.0 T5 COMF</t>
  </si>
  <si>
    <t>I/VOLVO XC60 3.2L</t>
  </si>
  <si>
    <t>I/VOLVO XC60 2.0T</t>
  </si>
  <si>
    <t>I/VOLVO XC60 2.0T5 R-DES</t>
  </si>
  <si>
    <t>I/VOLVO XC60 T6 AWD</t>
  </si>
  <si>
    <t>I/VOLVO XC60 T5</t>
  </si>
  <si>
    <t>I/VOLVO XC60 T6 R DESIGN</t>
  </si>
  <si>
    <t>I/VOLVO XC60 2.4 D5 MOM</t>
  </si>
  <si>
    <t>I/VOLVO XC60 2.0 T5 MOM</t>
  </si>
  <si>
    <t>I/VOLVO XC60 2.0 T6 INS</t>
  </si>
  <si>
    <t>I/VOLVO XC60 T6 R-DESIGN</t>
  </si>
  <si>
    <t>I/VOLVO XC60 2.0 T5 KIN</t>
  </si>
  <si>
    <t>I/VOLVO XC90 T6 1EDITION</t>
  </si>
  <si>
    <t>I/VOLVO XC90 T6 MOMENTUM</t>
  </si>
  <si>
    <t>I/VOLVO XC90 T6 INSCRIPT</t>
  </si>
  <si>
    <t>I/VOLVO XC60 2.0 T5 INS</t>
  </si>
  <si>
    <t>I/VOLVO XC90 D5 MOMENTUM</t>
  </si>
  <si>
    <t>I/VOLVO XC60 D5 MOMENTUM</t>
  </si>
  <si>
    <t>I/VOLVO XC60 D5 KINETIC</t>
  </si>
  <si>
    <t>I/VOLVO XC90 T8 INSCRIPT</t>
  </si>
  <si>
    <t>I/VOLVO XC90 T8 EXCELLEN</t>
  </si>
  <si>
    <t>I/VOLVO XC90 D5 INSCRIPT</t>
  </si>
  <si>
    <t>I/VOLVO XC60 AWD</t>
  </si>
  <si>
    <t>I/VOLVO XC90 2.5T</t>
  </si>
  <si>
    <t>AMAZON/SAVANA 4.0</t>
  </si>
  <si>
    <t>AMAZON/TAPAJOS 4.0</t>
  </si>
  <si>
    <t>I/PORSCHE CAYENNE GTS</t>
  </si>
  <si>
    <t>I/PORSCHE CAYENNE S TRAN</t>
  </si>
  <si>
    <t>I/PORSCHE CAYENNE S HYBR</t>
  </si>
  <si>
    <t>I/PORSCHE CAYENNE DIESEL</t>
  </si>
  <si>
    <t>I/PORSCHE CAYENNE TPTRO</t>
  </si>
  <si>
    <t>I/PORSCHE MACAN S</t>
  </si>
  <si>
    <t>I/PORSCHE MACAN TURBO</t>
  </si>
  <si>
    <t>I/PORSCHE MACAN</t>
  </si>
  <si>
    <t>I/PORSCHE MACAN GTS</t>
  </si>
  <si>
    <t>I/PORSCHE CAYENNE S E-HY</t>
  </si>
  <si>
    <t>I/PORSCHE MACAN TURBO PP</t>
  </si>
  <si>
    <t>FIAT/DUCATO CARGO SITNEI</t>
  </si>
  <si>
    <t>I/M.BENZ SPRT SITNEI MIX</t>
  </si>
  <si>
    <t>FIAT/DUCATO SITNEI MIX</t>
  </si>
  <si>
    <t>FIAT/DUCATO M SITNEI MED</t>
  </si>
  <si>
    <t>I/M.BENZ SPRT SITNEI MAX</t>
  </si>
  <si>
    <t>FIAT/DUCATO M THB MIS</t>
  </si>
  <si>
    <t>FIAT/STRADA WK PLUS CC E</t>
  </si>
  <si>
    <t>FIAT/STRADA WK CC E</t>
  </si>
  <si>
    <t>FIAT/STRADA HD WK CD E</t>
  </si>
  <si>
    <t>FIAT/STRADA HD WK CE E</t>
  </si>
  <si>
    <t>FIAT/STRADA HD WK CC E</t>
  </si>
  <si>
    <t>I/MAHINDRA DC 4WD</t>
  </si>
  <si>
    <t>I/MAHINDRA SCORPIOSUV4WD</t>
  </si>
  <si>
    <t>I/SUBARU FORESTER 2.5XTT</t>
  </si>
  <si>
    <t>I/SUBARU FORESTER 2.0 LX</t>
  </si>
  <si>
    <t>I/SUBARU TRIBECA LTD 5</t>
  </si>
  <si>
    <t>I/SUBARU TRIBECA</t>
  </si>
  <si>
    <t>I/SUBARU TRIBECA LTD 7</t>
  </si>
  <si>
    <t>I/SUBARU OUTBACK 2.5I</t>
  </si>
  <si>
    <t>I/SUBARU OUTBACK LL BEAN</t>
  </si>
  <si>
    <t>I/SUBARU FORESTER 2.0</t>
  </si>
  <si>
    <t>I/SUBARU FORESTER L</t>
  </si>
  <si>
    <t>I/SUBARU FORESTER S</t>
  </si>
  <si>
    <t>I/SUBARU FORESTER XT</t>
  </si>
  <si>
    <t>I/SUBARU XV CROSSTREK</t>
  </si>
  <si>
    <t>I/SUBARU FORESTER 2.5XLTD</t>
  </si>
  <si>
    <t>I/SUBARU FORESTER 2.5I</t>
  </si>
  <si>
    <t>I/SUBARU FORESTER PZEV</t>
  </si>
  <si>
    <t>I/SUBARU FORESTER</t>
  </si>
  <si>
    <t>I/SUBARU CROSSTREK PZEV</t>
  </si>
  <si>
    <t>I/AUDI Q7 4.2 FSI</t>
  </si>
  <si>
    <t>I/AUDI Q7 3.6 FSI</t>
  </si>
  <si>
    <t>I/AUDI Q7 V8 QUATTRO</t>
  </si>
  <si>
    <t>I/AUDI Q5 2.0 TURBO FSI</t>
  </si>
  <si>
    <t>I/AUDI Q5 3.2 V6 FSI</t>
  </si>
  <si>
    <t>I/AUDI Q7 PREMIUM</t>
  </si>
  <si>
    <t>I/AUDI Q5 3.2 QUATTRO</t>
  </si>
  <si>
    <t>I/AUDI Q5 3.2</t>
  </si>
  <si>
    <t>I/AUDI Q7 PRESTIGE SPORT</t>
  </si>
  <si>
    <t>I/AUDI Q5 PRESTIGE</t>
  </si>
  <si>
    <t>I/AUDI Q7</t>
  </si>
  <si>
    <t>I/AUDI Q7 3.0TFSI</t>
  </si>
  <si>
    <t>I/AUDI Q7 PREMIUM PLUS</t>
  </si>
  <si>
    <t>I/AUDI Q5 PREMIUM PLUS</t>
  </si>
  <si>
    <t>I/AUDI Q5 2.0TFSIQUATTRO</t>
  </si>
  <si>
    <t>I/AUDI Q7 3.0T SL PRESTI</t>
  </si>
  <si>
    <t>I/AUDI Q5 2.0T QUATTRO</t>
  </si>
  <si>
    <t>I/AUDI Q5 AWD</t>
  </si>
  <si>
    <t>I/AUDI Q5 2.0T</t>
  </si>
  <si>
    <t>I/AUDI Q5 2.0 TFSI PREMI</t>
  </si>
  <si>
    <t>I/AUDI Q7 3.0T</t>
  </si>
  <si>
    <t>I/AUDI Q7 3.0T QUATTRO</t>
  </si>
  <si>
    <t>I/AUDI Q5 PREMIUM</t>
  </si>
  <si>
    <t>I/AUDI Q7 3.0 PREMIUM</t>
  </si>
  <si>
    <t>I/AUDI Q7 3.0 TDI</t>
  </si>
  <si>
    <t>I/AUDI Q3 2.0TFSI</t>
  </si>
  <si>
    <t>I/AUDI Q3 2.0TFSI AMB</t>
  </si>
  <si>
    <t>I/AUDI Q5 2.0TFSISTRONIC</t>
  </si>
  <si>
    <t>I/AUDI Q5 3.0TFSI</t>
  </si>
  <si>
    <t>I/AUDI Q5 2.0TFSI</t>
  </si>
  <si>
    <t>I/AUDI Q7 3.0T S LINE</t>
  </si>
  <si>
    <t>I/AUDI Q7 3.0TFSI AT</t>
  </si>
  <si>
    <t>I/AUDI SQ5 354CV</t>
  </si>
  <si>
    <t>I/AUDI RSQ3 310CV</t>
  </si>
  <si>
    <t>I/AUDI Q5 225CV</t>
  </si>
  <si>
    <t>I/AUDI Q3 220CV</t>
  </si>
  <si>
    <t>I/AUDI Q3 150CV</t>
  </si>
  <si>
    <t>I/AUDI Q3 180CV</t>
  </si>
  <si>
    <t>I/AUDI RSQ3 340CV</t>
  </si>
  <si>
    <t>I/AUDI Q3 TFSI AMBIENTE</t>
  </si>
  <si>
    <t>I/AUDI Q3 ATTRACTION 1.4</t>
  </si>
  <si>
    <t>AUDI/Q3 1.4TFSI</t>
  </si>
  <si>
    <t>I/AUDI Q3 1.4TFSI</t>
  </si>
  <si>
    <t>I/AUDI Q3 2.0 TFSI ATTR</t>
  </si>
  <si>
    <t>I/AUDI Q7 3.0TDI</t>
  </si>
  <si>
    <t>I/CHANGAN CHANA SC13D</t>
  </si>
  <si>
    <t>I/CHANGAN CHANA SC1016D</t>
  </si>
  <si>
    <t>I/CHANGAN CHANA SC23D</t>
  </si>
  <si>
    <t>I/CHANGAN CHANA SC6391</t>
  </si>
  <si>
    <t>I/CHANGAN CHANA SC6350C</t>
  </si>
  <si>
    <t>I/CHANGAN CHANA SC6360A</t>
  </si>
  <si>
    <t>I/CHANGAN CHANA SC1026W</t>
  </si>
  <si>
    <t>I/CHANGAN CHANA SC6360H</t>
  </si>
  <si>
    <t>I/CHANGAN STAR FAMILY</t>
  </si>
  <si>
    <t>I/CHANGAN STAR UTILITY</t>
  </si>
  <si>
    <t>HYUNDAI/HR HDB</t>
  </si>
  <si>
    <t>HYUNDAI/HR LDB</t>
  </si>
  <si>
    <t>HYUNDAI/HR TECFORM EM</t>
  </si>
  <si>
    <t>HYUNDAI/HR2.5 RANGEL CD</t>
  </si>
  <si>
    <t>HYUNDAI/HR UNIVERSAL.AMB</t>
  </si>
  <si>
    <t>I/FORD F150</t>
  </si>
  <si>
    <t>I/FORD F150 KING RANCH</t>
  </si>
  <si>
    <t>I/FORD F150 SS CREW 4X2</t>
  </si>
  <si>
    <t>I/FORD F150SS SUPCAB 4X2</t>
  </si>
  <si>
    <t>I/FORD F150 XLT</t>
  </si>
  <si>
    <t>I/FORD F-150 SVT RAPTOR</t>
  </si>
  <si>
    <t>I/FORD F150 4WD SCREW PL</t>
  </si>
  <si>
    <t>I/FORD F150 STX</t>
  </si>
  <si>
    <t>I/FORD F150 4X2 HD STYLE</t>
  </si>
  <si>
    <t>I/FORD F150 XL</t>
  </si>
  <si>
    <t>I/FORD F150 SUP.CREW XLT</t>
  </si>
  <si>
    <t>I/FORD F150 KINGRANCH TR</t>
  </si>
  <si>
    <t>I/FORD F150SS SUPCAB 4X4</t>
  </si>
  <si>
    <t>I/FORD F-150 SUPER CAB X</t>
  </si>
  <si>
    <t>I/FORD F-150 SUPER CAB</t>
  </si>
  <si>
    <t>I/FORD RANGER XLS CD4 32</t>
  </si>
  <si>
    <t>I/FORD RANGER XLS CD4 22</t>
  </si>
  <si>
    <t>I/FORD RANGER XLS CD422H</t>
  </si>
  <si>
    <t>I/FORD EXPLORER S</t>
  </si>
  <si>
    <t>I/FORD RANGER XL CS4 22H</t>
  </si>
  <si>
    <t>I/FORD RANGER XL CD4 22H</t>
  </si>
  <si>
    <t>I/FORD RANGER XL CD2 25</t>
  </si>
  <si>
    <t>I/FORD RANGER XLCHS4 22H</t>
  </si>
  <si>
    <t>I/FORD RANGER TRV TROPIC</t>
  </si>
  <si>
    <t>I/FORD RANGER AUTOM AMB</t>
  </si>
  <si>
    <t>I/FORD F150 RAPTOR</t>
  </si>
  <si>
    <t>I/FORD RANGER CD4X4</t>
  </si>
  <si>
    <t>I/FORD RANGER XLSCS2 25B</t>
  </si>
  <si>
    <t>I/FORD RANGER XL CD2 25B</t>
  </si>
  <si>
    <t>I/FORD RANGER XLSCD2 25B</t>
  </si>
  <si>
    <t>I/FORD RANGER XLTCD2 25B</t>
  </si>
  <si>
    <t>I/FORD RANGER LTDCD2 25B</t>
  </si>
  <si>
    <t>I/FORD RANGER XLS CD432A</t>
  </si>
  <si>
    <t>I/FORD RANGER XLSCD4 22C</t>
  </si>
  <si>
    <t>I/FORD RANGER XL CD4 22C</t>
  </si>
  <si>
    <t>I/FORD RANGER XLSCD2 25C</t>
  </si>
  <si>
    <t>I/FORD RANGER XLTCD2 25C</t>
  </si>
  <si>
    <t>I/FORD RANGER LTDCD2 25C</t>
  </si>
  <si>
    <t>I/FORD RANGER XLSCD4A22C</t>
  </si>
  <si>
    <t>I/FORD RANGER XLSCD2 22C</t>
  </si>
  <si>
    <t>I/FORD RANGER LTDCD4A32C</t>
  </si>
  <si>
    <t>I/FORD RANGER XLTCD4A32C</t>
  </si>
  <si>
    <t>I/FORD EDGE 3.5</t>
  </si>
  <si>
    <t>I/FORD ESCAPE LIMITED</t>
  </si>
  <si>
    <t>I/FORD EDGE TITANIUM</t>
  </si>
  <si>
    <t>I/FORD RANGER XLS4SPTA22</t>
  </si>
  <si>
    <t>I/FORD</t>
  </si>
  <si>
    <t>BRAMONT/SCORPIO DC 4X4</t>
  </si>
  <si>
    <t>BRAMONT/SCORPIO SUV 4X4</t>
  </si>
  <si>
    <t>BRAMONT/SCORPIO SC 4X4</t>
  </si>
  <si>
    <t>BRAMONT/MAHINDRA DC 4X4</t>
  </si>
  <si>
    <t>BRAMONT/MAHINDRA SC3 4X4</t>
  </si>
  <si>
    <t>BRAMONT/MAHINDRA SUV 4X4</t>
  </si>
  <si>
    <t>I/MAHINDRA SCORPIO DC4WD</t>
  </si>
  <si>
    <t>BRAMONT/SCORPIO ATHOS AM</t>
  </si>
  <si>
    <t>I/MAHINDRA SCORPIO SC4WD</t>
  </si>
  <si>
    <t>I/MAHINDRA XYLO</t>
  </si>
  <si>
    <t>BRAMONT/MAHINDRA HWKCS4</t>
  </si>
  <si>
    <t>BRAMONT/MAHINDRA HWKCS32</t>
  </si>
  <si>
    <t>BRAMONT/MAHINDRA HWKCS34</t>
  </si>
  <si>
    <t>BRAMONT/MAHINDRA HWKCD2</t>
  </si>
  <si>
    <t>BRAMONT/MAHINDRA HWKCD4</t>
  </si>
  <si>
    <t>BRAMONT/MAHINDRA HWKSUV4</t>
  </si>
  <si>
    <t>I/MAHINDRA SCORP HWKSUV4</t>
  </si>
  <si>
    <t>I/MAHINDRA XUV500 SUV</t>
  </si>
  <si>
    <t>I/GREAT WALL HOVERCUV4X4</t>
  </si>
  <si>
    <t>I/GREAT WALL HOVERCUV4X2</t>
  </si>
  <si>
    <t>I/GREAT WALL HOUVER L4X4</t>
  </si>
  <si>
    <t>I/GREAT WALL HOUVER L4X2</t>
  </si>
  <si>
    <t>I/GREAT WALL HOUVER E4X2</t>
  </si>
  <si>
    <t>I/GREAT WALL HOUVER SL4X4</t>
  </si>
  <si>
    <t>I/GREAT WALL WINGLE L4X4</t>
  </si>
  <si>
    <t>I/GREAT WALL WINGLE S4X2</t>
  </si>
  <si>
    <t>I/GREAT WALL WINGLE S4X4</t>
  </si>
  <si>
    <t>I/GREAT WALL WINGLE L4X2</t>
  </si>
  <si>
    <t>I/GMW SAILOR 2.2</t>
  </si>
  <si>
    <t>I/GREAT WALL HAVAL H6 EL</t>
  </si>
  <si>
    <t>I/GREAT WALL HAVAL M4 LX</t>
  </si>
  <si>
    <t>I/GREAT WALL WINGLE5 DCD</t>
  </si>
  <si>
    <t>I/GREAT WALL HAVAL M4</t>
  </si>
  <si>
    <t>I/GREAT WALL HOVER</t>
  </si>
  <si>
    <t>I/HAFEI ZHONGYI VAN</t>
  </si>
  <si>
    <t>I/HAFEI RUIYI PICKUP</t>
  </si>
  <si>
    <t>I/HAFEI ZHONGYI FURGAO</t>
  </si>
  <si>
    <t>I/HAFEI HFJ6370</t>
  </si>
  <si>
    <t>I/HAFEI HFJ1020</t>
  </si>
  <si>
    <t>I/HAFEI MINIVAN 7P L</t>
  </si>
  <si>
    <t>I/HAFEI MINIVAN CARGO L</t>
  </si>
  <si>
    <t>I/HAFEI MINI PICK-UP L</t>
  </si>
  <si>
    <t>I/HAFEI ATENA AMB</t>
  </si>
  <si>
    <t>I/CHRYSLER T COUNTRY LTD</t>
  </si>
  <si>
    <t>I/CHRYSLER TCONTRY LMT</t>
  </si>
  <si>
    <t>I/CHRYSLER T COUNTRY TRG</t>
  </si>
  <si>
    <t>I/HAFEI RUIYI PICKUP L</t>
  </si>
  <si>
    <t>I/HAFEI RUIYI PICKUP CD</t>
  </si>
  <si>
    <t>I/HAFEI RUIYI PICKUP BAU</t>
  </si>
  <si>
    <t>I/HAFEI MINI EUROLAFMG A</t>
  </si>
  <si>
    <t>I/HAFEI TOWNER PICKUP UD</t>
  </si>
  <si>
    <t>I/HAFEI TOWNER PICKUP US</t>
  </si>
  <si>
    <t>I/HAFEI TOWNER PICKUP UF</t>
  </si>
  <si>
    <t>I/HAFEI HF6392</t>
  </si>
  <si>
    <t>I/HAFEI HF10 L</t>
  </si>
  <si>
    <t>I/HAFEI MINIV EUROLAF AM</t>
  </si>
  <si>
    <t>I/HAFEI TOWNER PICKUP</t>
  </si>
  <si>
    <t>I/HAFEI TOWNER PASS SL</t>
  </si>
  <si>
    <t>I/HAFEI TOWNER PICKUP CF</t>
  </si>
  <si>
    <t>I/CHRYSLER TCOUNTRY TOUR</t>
  </si>
  <si>
    <t>I/HAFEI START PICK UP L</t>
  </si>
  <si>
    <t>I/HAFEI START VAN</t>
  </si>
  <si>
    <t>I/HAFEI START PICK UP CD</t>
  </si>
  <si>
    <t>I/HAFEI MINIVAN C MAR A</t>
  </si>
  <si>
    <t>EFFA/START PICK UP</t>
  </si>
  <si>
    <t>EFFA/START PICK UP CD</t>
  </si>
  <si>
    <t>I/HAFEI NM PICKUP SC</t>
  </si>
  <si>
    <t>I/HAFEI NM PICKUP DC</t>
  </si>
  <si>
    <t>EFFA/K01</t>
  </si>
  <si>
    <t>EFFA/V21</t>
  </si>
  <si>
    <t>EFFA/K0Z</t>
  </si>
  <si>
    <t>EFFA/V22</t>
  </si>
  <si>
    <t>I/HAFEI RUIYI</t>
  </si>
  <si>
    <t>I/HAFEI START PICK UP NM</t>
  </si>
  <si>
    <t>I/HEBEI ZHONG LANDM 4X4</t>
  </si>
  <si>
    <t>I/HEBEI ZHONG LANDM 4X2</t>
  </si>
  <si>
    <t>I/ZXAUTO GRANDTIGER LXCD</t>
  </si>
  <si>
    <t>I/ZXAUTO LANDMARK</t>
  </si>
  <si>
    <t>I/ZXAUTO GRANDTIGER</t>
  </si>
  <si>
    <t>I/JIMBEI HAISE SY5031XXY</t>
  </si>
  <si>
    <t>I/JINBEI VAN CARGO L</t>
  </si>
  <si>
    <t>I/JINBEI VAN EUROLAFMG A</t>
  </si>
  <si>
    <t>I/JINBEI SY6483N1</t>
  </si>
  <si>
    <t>I/JINBEI SY6583N3 L</t>
  </si>
  <si>
    <t>I/JINBEI SY6583N3LWB</t>
  </si>
  <si>
    <t>I/JINBEI SY6483N1LWB</t>
  </si>
  <si>
    <t>I/JINBEI TOPIC FURGAO</t>
  </si>
  <si>
    <t>I/JINBEI GRAN TOPIC FRG</t>
  </si>
  <si>
    <t>I/JINBEI SHINERAY PVAN S</t>
  </si>
  <si>
    <t>I/JINBEI SHINERAY TRUCKS</t>
  </si>
  <si>
    <t>I/JINBEI SHINERAY TLUX</t>
  </si>
  <si>
    <t>I/JINBEI SHINERAY CARGOV</t>
  </si>
  <si>
    <t>I/JINBEI SHINERAY PVAN</t>
  </si>
  <si>
    <t>I/DFM MINIBUS 1.3 L</t>
  </si>
  <si>
    <t>I/DFM MINIBUS 1.0</t>
  </si>
  <si>
    <t>I/DFM MINIMPV 1.3</t>
  </si>
  <si>
    <t>I/DFM MINIMPV 1.0</t>
  </si>
  <si>
    <t>I/DFM MINITRUCK 1.0</t>
  </si>
  <si>
    <t>I/DFM MINITRUCK 1.0 CB</t>
  </si>
  <si>
    <t>I/DFM MINITRUCK 1.3 CD</t>
  </si>
  <si>
    <t>I/DFM MINITRUCK 1.0 CDLW</t>
  </si>
  <si>
    <t>I/DFM MINITRUCK 1.0 CD</t>
  </si>
  <si>
    <t>I/DFM MINITRUCK 1.3</t>
  </si>
  <si>
    <t>I/DFM MINITRUCK 1.0 LW</t>
  </si>
  <si>
    <t>I/DFM MINITRUCK 1.0 CDB</t>
  </si>
  <si>
    <t>I/DFM MINIVAN 1.3</t>
  </si>
  <si>
    <t>I/DFM MINIVAN 1.0</t>
  </si>
  <si>
    <t>I/JINBEI SY 1020</t>
  </si>
  <si>
    <t>I/JINBEI SHINERAY DTRUCK</t>
  </si>
  <si>
    <t>I/JINBEI SHINERAY TRUCK</t>
  </si>
  <si>
    <t>I/DACIA LOGAN MCV LAUREA</t>
  </si>
  <si>
    <t>I/DODGE RAM 1500 ST</t>
  </si>
  <si>
    <t>I/LAND ROVER 109 WAGON</t>
  </si>
  <si>
    <t>I/CHYSLER TOWN COUNTRYTL</t>
  </si>
  <si>
    <t>I/LR FREELANDER2 SE SI4</t>
  </si>
  <si>
    <t>I/LAND ROVER LR4</t>
  </si>
  <si>
    <t>I/LR R.R SPT SVR 550</t>
  </si>
  <si>
    <t>I/LR RROVER V8SC AB L</t>
  </si>
  <si>
    <t>I/LR RROVER V8SC ABLACKL</t>
  </si>
  <si>
    <t>I/LR DISCOVERY SPORT HSE</t>
  </si>
  <si>
    <t>I/LR RROVER V8SC SVAB</t>
  </si>
  <si>
    <t>LAND ROVER/DEFENDER 110</t>
  </si>
  <si>
    <t>I/LAND ROVER DISCOVERY</t>
  </si>
  <si>
    <t>I/LR DISCOVERY TD6 HSE 7</t>
  </si>
  <si>
    <t>I/BUICK ENCLAVE CXL</t>
  </si>
  <si>
    <t>I/BUICK ENCLAVE</t>
  </si>
  <si>
    <t>I/BUICK ENCLAVE PREMIUM</t>
  </si>
  <si>
    <t>I/KIA SORENTO LX 2.4 4X2</t>
  </si>
  <si>
    <t>I/KIA SEDONA SXL</t>
  </si>
  <si>
    <t>I/MASERATI LEVANTE</t>
  </si>
  <si>
    <t>I/MASERATI LEVANTE S</t>
  </si>
  <si>
    <t>I/BMW X1 SDRIVE 18I</t>
  </si>
  <si>
    <t>AGRALE/8500 CD</t>
  </si>
  <si>
    <t>AGRALE/MARRUA AM 200CD</t>
  </si>
  <si>
    <t>AGRALE/MARRUA AM 200</t>
  </si>
  <si>
    <t>AGRALE/MARRUA AM 200CC</t>
  </si>
  <si>
    <t>AGRALE/MARRUA AM 200CDCC</t>
  </si>
  <si>
    <t>AGRALE/UNISAUDE UM</t>
  </si>
  <si>
    <t>AGRALE/AMAL ALCATRAZ AB2</t>
  </si>
  <si>
    <t>AGRALE/13000</t>
  </si>
  <si>
    <t>AGRALE/AMAL ALCATRAZ AB5</t>
  </si>
  <si>
    <t>AGRALE/MARRUA AM300</t>
  </si>
  <si>
    <t>AGRALE/A7500 I</t>
  </si>
  <si>
    <t>AGRALE/A8700 I</t>
  </si>
  <si>
    <t>SCANIA/P410 LA4X2HNA</t>
  </si>
  <si>
    <t>I/SCANIA G480 CA6X4ENZ</t>
  </si>
  <si>
    <t>I/SCANIA P280 B6X2NA KE</t>
  </si>
  <si>
    <t>M.BENZ/AXOR3344 THELI CM</t>
  </si>
  <si>
    <t>FIAT/DUCATO ANCAR AMB</t>
  </si>
  <si>
    <t>FORD/CARGO 4532E TRCSYST</t>
  </si>
  <si>
    <t>FORD/CARGO1717 E</t>
  </si>
  <si>
    <t>FORD/CARGO 1317 E</t>
  </si>
  <si>
    <t>FORD/RODOKINHO CARGO CT</t>
  </si>
  <si>
    <t>FORD/VIR CARGO 4031 4X2</t>
  </si>
  <si>
    <t>FORD/CARGO 1832 E</t>
  </si>
  <si>
    <t>FORD/C1317E TRUKAM CT</t>
  </si>
  <si>
    <t>FORD/CARGO 1717E TOPLINE</t>
  </si>
  <si>
    <t>FORD/CARGO 1317E MORAL</t>
  </si>
  <si>
    <t>FORD/CARGO 1317E BASF</t>
  </si>
  <si>
    <t>FORD/CARGO 1319</t>
  </si>
  <si>
    <t>FORD/CARGO 1723 L</t>
  </si>
  <si>
    <t>FORD/CARGO 1723</t>
  </si>
  <si>
    <t>FORD/CARGO 1319 RODOMOUR</t>
  </si>
  <si>
    <t>FORD/CARGO 1723 IPG CE</t>
  </si>
  <si>
    <t>FORD/CARGO 2042 AT</t>
  </si>
  <si>
    <t>FORD/CARGO 2842 AT</t>
  </si>
  <si>
    <t>FORD/CARGO 1729 TL</t>
  </si>
  <si>
    <t>FORD/CARGO 2429 SL</t>
  </si>
  <si>
    <t>FORD/CARGO 2429 S</t>
  </si>
  <si>
    <t>FORD/CARGO 1719 B</t>
  </si>
  <si>
    <t>FORD/CARGO 1119</t>
  </si>
  <si>
    <t>FORD/CARGO 2629 6X4 M</t>
  </si>
  <si>
    <t>FORD/CARGO 1723 K</t>
  </si>
  <si>
    <t>FORD/CARGO 1729</t>
  </si>
  <si>
    <t>FORD/CARGO 1729 L</t>
  </si>
  <si>
    <t>FORD/CARGO 1729 T</t>
  </si>
  <si>
    <t>FORD/CARGO 1723 MIT BOM</t>
  </si>
  <si>
    <t>FORD/F 4000 P</t>
  </si>
  <si>
    <t>FORD/F 350 P</t>
  </si>
  <si>
    <t>FORD/F 4000 4X4 P</t>
  </si>
  <si>
    <t>FORD/C1119 TOPLINE CE</t>
  </si>
  <si>
    <t>FORD/C1119 TOPLINE CD</t>
  </si>
  <si>
    <t>FORD/CARGO 3129 6X4</t>
  </si>
  <si>
    <t>FORD/C1723 TOPLINE CD</t>
  </si>
  <si>
    <t>FORD/C1517 E TOPLINE CE</t>
  </si>
  <si>
    <t>FORD/C815 N TOPLINE CD</t>
  </si>
  <si>
    <t>FORD/CARGO 1729 GERM</t>
  </si>
  <si>
    <t>FORD/CARGO 1729 TL SETEC</t>
  </si>
  <si>
    <t>FORD/CARGO2631 FERRARI T</t>
  </si>
  <si>
    <t>FORD/CARGO 1517 E</t>
  </si>
  <si>
    <t>FORD/CARGO 2429 B</t>
  </si>
  <si>
    <t>FORD/CARGO 2423 BL</t>
  </si>
  <si>
    <t>FORD/CARGO 2423 B</t>
  </si>
  <si>
    <t>FORD/CARGO 1729 BL</t>
  </si>
  <si>
    <t>FORD/CARGO 1729 B</t>
  </si>
  <si>
    <t>FORD/CARGO 1723 BL</t>
  </si>
  <si>
    <t>FORD/CARGO 1723 B</t>
  </si>
  <si>
    <t>FORD/CARGO 1719 S</t>
  </si>
  <si>
    <t>FORD/CARGO 1519 S</t>
  </si>
  <si>
    <t>FORD/CARGO 1419 S</t>
  </si>
  <si>
    <t>FORD/CARGO 1729 BTL</t>
  </si>
  <si>
    <t>FORD/CARGO 1933 BTL</t>
  </si>
  <si>
    <t>FORD/CARGO 2429 BL</t>
  </si>
  <si>
    <t>I/SPARTAN LA41M 2142</t>
  </si>
  <si>
    <t>FORD/F350 G</t>
  </si>
  <si>
    <t>FORD/F350 INDESTCAR</t>
  </si>
  <si>
    <t>FORD/F350 CD</t>
  </si>
  <si>
    <t>I/GM SILVERADO INDESTCAR</t>
  </si>
  <si>
    <t>FORD/F350 TR TROPICAMPO</t>
  </si>
  <si>
    <t>FORD/F350 RIBEIRAUTO AMB</t>
  </si>
  <si>
    <t>FORD/CARGO CIOATO 2628 E</t>
  </si>
  <si>
    <t>FORD/F4000 G</t>
  </si>
  <si>
    <t>FORD/F4000 TERRITORIO4X4</t>
  </si>
  <si>
    <t>FORD/F350D TERRITORIO4X4</t>
  </si>
  <si>
    <t>FORD/F350G TERRITORIO4X4</t>
  </si>
  <si>
    <t>FORD/F4000 VIDA AMB</t>
  </si>
  <si>
    <t>FORD/F4000 4X4</t>
  </si>
  <si>
    <t>FORD/F4000 RANGEL CAM CD</t>
  </si>
  <si>
    <t>FORD/F14000 RANGEL CAMCD</t>
  </si>
  <si>
    <t>FORD/NTRUCKS F4000 CLASS</t>
  </si>
  <si>
    <t>FORD/F4000 MASCARELLO</t>
  </si>
  <si>
    <t>I/FORD F-350 AWD</t>
  </si>
  <si>
    <t>FORD/F 4000 TRIEL BOM</t>
  </si>
  <si>
    <t>FORD/F4000</t>
  </si>
  <si>
    <t>I/GM SILVERADO K3500 HD</t>
  </si>
  <si>
    <t>I/GM SILVERADO K3500 LTZ</t>
  </si>
  <si>
    <t>I/GMSILVERADOK2500HDLT</t>
  </si>
  <si>
    <t>I/DAF XF105 FTS</t>
  </si>
  <si>
    <t>I/DAF XF105 FTT</t>
  </si>
  <si>
    <t>I/DAF XF105 FTS 410</t>
  </si>
  <si>
    <t>I/DAF XF105 FTT 410</t>
  </si>
  <si>
    <t>I/DAF XF105 FTT 510</t>
  </si>
  <si>
    <t>I/DAF XF105 FTT 460</t>
  </si>
  <si>
    <t>I/DAF XF105 FTS 460</t>
  </si>
  <si>
    <t>DAF/XF105 FTS 460A</t>
  </si>
  <si>
    <t>DAF/XF105 FTS 410A</t>
  </si>
  <si>
    <t>DAF/XF105 FTS 510A</t>
  </si>
  <si>
    <t>DAF/XF105 FTT 460A</t>
  </si>
  <si>
    <t>DAF/XF105 FTT 510A</t>
  </si>
  <si>
    <t>DAF/XF105 FTS 410</t>
  </si>
  <si>
    <t>I/DAF CF85 FTT 460A</t>
  </si>
  <si>
    <t>I/DAF CF85 FTS 460A</t>
  </si>
  <si>
    <t>I/DAF XF105 FT 410</t>
  </si>
  <si>
    <t>I/DAF CF85 FT 410</t>
  </si>
  <si>
    <t>I/DAF CF85 FT 410A</t>
  </si>
  <si>
    <t>DAF/CF85 FTS 410A</t>
  </si>
  <si>
    <t>DAF/CF85 FT 360A</t>
  </si>
  <si>
    <t>DAF/CF85 FT 410A</t>
  </si>
  <si>
    <t>DAF/CF85 FTS 360A</t>
  </si>
  <si>
    <t>DAF/CF85 FTT100T 460A</t>
  </si>
  <si>
    <t>I/DODGE RAM 2500</t>
  </si>
  <si>
    <t>I/DODGE RAM 2500 SLT</t>
  </si>
  <si>
    <t>I/DODGE RAM 2500 RC</t>
  </si>
  <si>
    <t>I/DODGE RAM ARB SPACE</t>
  </si>
  <si>
    <t>I/DODGE RAM 5500 HD</t>
  </si>
  <si>
    <t>I/DODGE RAM 3500</t>
  </si>
  <si>
    <t>I/DODGE RAN 2500 4X4X</t>
  </si>
  <si>
    <t>I/DODGE RAM 2500 MEGA LA</t>
  </si>
  <si>
    <t>I/RAM 2500 LARAMIE</t>
  </si>
  <si>
    <t>I/DODGE RAM3500 LARAMIE</t>
  </si>
  <si>
    <t>I/RAM 2500 TRV TROPVAN</t>
  </si>
  <si>
    <t>I/DODGE RAM 3500 LIMITED</t>
  </si>
  <si>
    <t>I/Ford Cargo 915 PETROBR</t>
  </si>
  <si>
    <t>I/FORD F350 X3B 4X4</t>
  </si>
  <si>
    <t>I/GMC SIERRA K2500</t>
  </si>
  <si>
    <t>I/GMC HUMMER STRETCH LIM</t>
  </si>
  <si>
    <t>I/GMC SIERRA 3500HD DENA</t>
  </si>
  <si>
    <t>I/GMC SIERRA 2500HD DENA</t>
  </si>
  <si>
    <t>I/INTERNATIONAL LSTAR HD</t>
  </si>
  <si>
    <t>I/M.BENZ413CDI SPRINTERC</t>
  </si>
  <si>
    <t>I/M.BENZ313CDI SPRINTERF</t>
  </si>
  <si>
    <t>I/M.BENZ313CDI SPRINTERC</t>
  </si>
  <si>
    <t>I/M.BENZ SPRINT VIATUREA</t>
  </si>
  <si>
    <t>I/M.BENZ SPRINTER TH AMB</t>
  </si>
  <si>
    <t>I/M.BENZ413CDI SPRINTERF</t>
  </si>
  <si>
    <t>I/M.BENZ313 CORTEZI2 AMB</t>
  </si>
  <si>
    <t>I/MBENZ 313SF RONTAN AMB</t>
  </si>
  <si>
    <t>I/M.BENZ313SF VIDA AMB</t>
  </si>
  <si>
    <t>I/M.BENZ REVESCAP AMB SR</t>
  </si>
  <si>
    <t>I/M.BENZ REVESCAP A UTI</t>
  </si>
  <si>
    <t>I/M.BENZ313SPR UNIVIDA A</t>
  </si>
  <si>
    <t>I/M.BENZ SPRT ALTECH AMB</t>
  </si>
  <si>
    <t>I/M.BENZ GREENCAR AMB 08</t>
  </si>
  <si>
    <t>I/M.BENZ 313CDI DELTA A</t>
  </si>
  <si>
    <t>I/M.BENZ SPRT PFISTER AM</t>
  </si>
  <si>
    <t>I/M.BENZ SPTR MODIFICAR</t>
  </si>
  <si>
    <t>I/M.BENZ313CDI S ANCAR A</t>
  </si>
  <si>
    <t>I/M.BENZ RIBEIRAUTO AMB</t>
  </si>
  <si>
    <t>I/M.BENZ NIKS AMBULANCIA</t>
  </si>
  <si>
    <t>I/M.BENZ313CDI MARIMAR A</t>
  </si>
  <si>
    <t>I/M.BENZ 313SPRI JAEDI A</t>
  </si>
  <si>
    <t>I/M.BENZ ACTROS 4144 K</t>
  </si>
  <si>
    <t>I/M.BENZ CDI GCASA AMB1</t>
  </si>
  <si>
    <t>I/M.BENZ ACTOS 4150K 8X4</t>
  </si>
  <si>
    <t>I/MBENZ SPR MARIMAR POLI</t>
  </si>
  <si>
    <t>I/M.BENZ 515CDI MITRENBM</t>
  </si>
  <si>
    <t>I/ROSENBAUER PANTHER 4X4</t>
  </si>
  <si>
    <t>SCANIA/R124 GA4X2NZ 420</t>
  </si>
  <si>
    <t>SCANIA/R124 GA6X4NZ 420</t>
  </si>
  <si>
    <t>SCANIA/R124GA6X2NZ 420</t>
  </si>
  <si>
    <t>I/SCANIA G 420 LA4X2HHZ</t>
  </si>
  <si>
    <t>I/SCANIA P 270 CB6X4HNZ</t>
  </si>
  <si>
    <t>SCANIA/G 420 B6X6</t>
  </si>
  <si>
    <t>SCANIA/G 470 A8X4</t>
  </si>
  <si>
    <t>I/SCANIA G 480 CB8X4ESZ</t>
  </si>
  <si>
    <t>I/SCANIA G 480 LA6X4HSZ</t>
  </si>
  <si>
    <t>I/SCANIA R 560 CB8X4ESZ</t>
  </si>
  <si>
    <t>I/SCANIA G 480 CA6X4ESZ</t>
  </si>
  <si>
    <t>SCANIA/G 440 B8X4 CS</t>
  </si>
  <si>
    <t>SCANIA/G 440 A6X4 CS</t>
  </si>
  <si>
    <t>SCANIA/G 400 A6X4 CS</t>
  </si>
  <si>
    <t>SCANIA/G 400 B6X4 CS</t>
  </si>
  <si>
    <t>I/VOLVO FM 42 B3 CH-49</t>
  </si>
  <si>
    <t>I/VOLVO FM 6X6R</t>
  </si>
  <si>
    <t>I/VOLVO FM370 NUCTECH MT</t>
  </si>
  <si>
    <t>VOLVO/FM 500 6X6R</t>
  </si>
  <si>
    <t>VOLVO/FH 540 8X4T</t>
  </si>
  <si>
    <t>VOLVO/FM 420</t>
  </si>
  <si>
    <t>VOLVO/FM 460 6x6 R D</t>
  </si>
  <si>
    <t>VOLVO/FM380 6X4R</t>
  </si>
  <si>
    <t>VOLVO/FM 540 6X4R</t>
  </si>
  <si>
    <t>VOLVO/FM 380 6X2T</t>
  </si>
  <si>
    <t>VOLVO/FM 380 4X2T</t>
  </si>
  <si>
    <t>IVECO/STRALIHD 570S42TN1</t>
  </si>
  <si>
    <t>IVECO/STRALISHD 490S38TN</t>
  </si>
  <si>
    <t>IVECO/STRALISHD 490S42TN</t>
  </si>
  <si>
    <t>IVECO/STRALIHD 740S42TZN</t>
  </si>
  <si>
    <t>I/IVECOSTRALISHD 490S38T</t>
  </si>
  <si>
    <t>IVECO/DAILY55C16 CS</t>
  </si>
  <si>
    <t>IVECO/DAILY55C16 VETRATO</t>
  </si>
  <si>
    <t>IVECO/DAILY70C16 CS</t>
  </si>
  <si>
    <t>IVECO/DAILY CC1 TCA AMB</t>
  </si>
  <si>
    <t>IVECO/DAILY55C16 CS-IF</t>
  </si>
  <si>
    <t>IVERCO/DAILY55C16 GF-IF</t>
  </si>
  <si>
    <t>IVECO/DAILY55C16 MF-IF</t>
  </si>
  <si>
    <t>IVECO/DAILY55C16 VET-I</t>
  </si>
  <si>
    <t>IVECO/DAILY70C16 CS-IF</t>
  </si>
  <si>
    <t>IVECO/DAILY55C16 CD</t>
  </si>
  <si>
    <t>IVECO/DAILY55C16 GRANFUR</t>
  </si>
  <si>
    <t>IVECO/DAILY55C16 MAXIFUR</t>
  </si>
  <si>
    <t>IVECO/DAILY70C16 CD</t>
  </si>
  <si>
    <t>IVECO/STRALIHD 490S38TN1</t>
  </si>
  <si>
    <t>IVECO/STRALIHD 490S42TN1</t>
  </si>
  <si>
    <t>IVECO/DAILY CIRILO AMB</t>
  </si>
  <si>
    <t>IVECO/EUROCARGO 260E25N</t>
  </si>
  <si>
    <t>IVECO/TRAKKER 380T38N</t>
  </si>
  <si>
    <t>IVECO/TRAKKER 380T42N</t>
  </si>
  <si>
    <t>IVECO/TRAKKER 720T42TN</t>
  </si>
  <si>
    <t>IVECO/260E25N 6X4</t>
  </si>
  <si>
    <t>IVECO/170E25N 4X2</t>
  </si>
  <si>
    <t>IVECO/TECTOR 240E25</t>
  </si>
  <si>
    <t>IVECO/TECTOR 170E25T</t>
  </si>
  <si>
    <t>IVECO/ECTECTOR 170E24N</t>
  </si>
  <si>
    <t>IVECO/TECTOR 170E25</t>
  </si>
  <si>
    <t>IVECO/TECTOR 260E25</t>
  </si>
  <si>
    <t>IVECO/DAILY 70C16HDCS</t>
  </si>
  <si>
    <t>IVECO/DAILY 70C16HDCD</t>
  </si>
  <si>
    <t>IVECO/STRHD740 TRUKAM CA</t>
  </si>
  <si>
    <t>IVECO/STRALIS 490S38T</t>
  </si>
  <si>
    <t>IVECO/STRALIS 570S38T</t>
  </si>
  <si>
    <t>IVECO/STRALIS 490S42T</t>
  </si>
  <si>
    <t>IVECO/STRALIS 570S42T</t>
  </si>
  <si>
    <t>I/IVECO STRALIS 740S42TZ</t>
  </si>
  <si>
    <t>IVECO/STRALIS 740S42TZ</t>
  </si>
  <si>
    <t>IVECO/DAILY ADAPTA AMB</t>
  </si>
  <si>
    <t>I/IVECO CURSOR 450E33T</t>
  </si>
  <si>
    <t>IVECO/CURSOR 450E33T</t>
  </si>
  <si>
    <t>I/IVECO TRAKKER AD260T38</t>
  </si>
  <si>
    <t>IVECO/STRALIS 490S46T</t>
  </si>
  <si>
    <t>IVECO/STRALIS 570S46T</t>
  </si>
  <si>
    <t>I/IVECO STRALIS 490S46T</t>
  </si>
  <si>
    <t>I/IVECO STRALIS 570S46T</t>
  </si>
  <si>
    <t>IVECO/STRALIS 740S46TZ</t>
  </si>
  <si>
    <t>IVECO/STRALIS 490S41T</t>
  </si>
  <si>
    <t>IVECO/STRALIS 740S41TZ</t>
  </si>
  <si>
    <t>IVECO/STRALIS 570S41T</t>
  </si>
  <si>
    <t>IVECO/VERTIS 130V18</t>
  </si>
  <si>
    <t>IVECO/DAILY55C16 MARTI M</t>
  </si>
  <si>
    <t>IVECO/TECTOR MULTIEIXO</t>
  </si>
  <si>
    <t>IVECO/CURSOR 450E33TY</t>
  </si>
  <si>
    <t>IVECO/VERTIS 90V16</t>
  </si>
  <si>
    <t>IVECO/CURSOR 180E33</t>
  </si>
  <si>
    <t>IVECO/TEC240 PMERECHIM82</t>
  </si>
  <si>
    <t>IVECO/STH570 PMERECHIM82</t>
  </si>
  <si>
    <t>M.BENZ/710</t>
  </si>
  <si>
    <t>M.BENZ/710 TECAR PAS35</t>
  </si>
  <si>
    <t>M.BENZ/915C</t>
  </si>
  <si>
    <t>M.BENZ/715C</t>
  </si>
  <si>
    <t>M.BENZ/915 E SBB CF</t>
  </si>
  <si>
    <t>M.BENZ/712 E MIB BRUSK</t>
  </si>
  <si>
    <t>M.BENZ/2726</t>
  </si>
  <si>
    <t>M.BENZ/2726 K</t>
  </si>
  <si>
    <t>M.BENZ/712 BLINFORT</t>
  </si>
  <si>
    <t>M.BENZ/2726 B</t>
  </si>
  <si>
    <t>M.BENZ/MULTIEIXO 27268X4</t>
  </si>
  <si>
    <t>M.BENZ/712E NR LOFF 01</t>
  </si>
  <si>
    <t>M.BENZ/710 NR LOFF 02</t>
  </si>
  <si>
    <t>M.BENZ/2726 RODOCAP</t>
  </si>
  <si>
    <t>M.BENZ/BRACOFORTE 712ECM</t>
  </si>
  <si>
    <t>M.BENZ/915C TOPLINE CD</t>
  </si>
  <si>
    <t>M.BENZ/710 DINGO CD</t>
  </si>
  <si>
    <t>M.BENZ/915E BLINFORT</t>
  </si>
  <si>
    <t>M.BENZ/ATRON 2729 B 6X4</t>
  </si>
  <si>
    <t>M.BENZ/ATRON 2729 6X4</t>
  </si>
  <si>
    <t>M.BENZ/ATRON 2729 K 6X4</t>
  </si>
  <si>
    <t>M.BENZ/ACCELO 815</t>
  </si>
  <si>
    <t>M.BENZ/ACCELO 1016</t>
  </si>
  <si>
    <t>M.BENZ/ATRON 1319</t>
  </si>
  <si>
    <t>M.BENZ/ATRON 2324</t>
  </si>
  <si>
    <t>I/M.BENZ TU 700</t>
  </si>
  <si>
    <t>MBENZ/AC 1016 TOPLINE CE</t>
  </si>
  <si>
    <t>M.BENZ/ATRON 1319 MTX CM</t>
  </si>
  <si>
    <t>M.BENZ/ACC 815 RODOMOURA</t>
  </si>
  <si>
    <t>M.BENZ/ACCELO 815 SBB CF</t>
  </si>
  <si>
    <t>M.BENZ/1728 MASTER</t>
  </si>
  <si>
    <t>M.BENZ/ACCELO 1316</t>
  </si>
  <si>
    <t>I/M.BENZ CTE B550HR</t>
  </si>
  <si>
    <t>M.BENZ/ATRO2729K MITRENB</t>
  </si>
  <si>
    <t>I/M.BENZ 415CDI SOBERANA</t>
  </si>
  <si>
    <t>M.BENZ/AC 815 TOPLINE CE</t>
  </si>
  <si>
    <t>M.BENZ/915 E MTX TVAL</t>
  </si>
  <si>
    <t>MERCEDES BENZ</t>
  </si>
  <si>
    <t>MO/ECOSOL COMPEMB 06AP86</t>
  </si>
  <si>
    <t>SCANIA/P124PARTHENON TRA</t>
  </si>
  <si>
    <t>I/CBO TRUCKS CB02200 4X2</t>
  </si>
  <si>
    <t>I/CBO TRUCKS CBO4000 4X2</t>
  </si>
  <si>
    <t>VW/31.320 TRUCK GALEGO</t>
  </si>
  <si>
    <t>VW/25.320CLC TRUCKGALEGO</t>
  </si>
  <si>
    <t>M.BENZ/2831 TRUCK GALEGO</t>
  </si>
  <si>
    <t>PIONEIRA/COLPACT 2.0</t>
  </si>
  <si>
    <t>VOLVO/FH480 CAREZIA CM</t>
  </si>
  <si>
    <t>I/M.BENZ ACTROS 2546 LS</t>
  </si>
  <si>
    <t>I/M.BENZ ACTROS 2646 LS</t>
  </si>
  <si>
    <t>I/M.BENZ ACTROS2646S6X4</t>
  </si>
  <si>
    <t>I/M.BENZ ACTROS 2644 LS</t>
  </si>
  <si>
    <t>I/M.BENZ VARIO 815D</t>
  </si>
  <si>
    <t>I/M.BENZ ACTROS 4148 AK</t>
  </si>
  <si>
    <t>I/M.BENZ ACTROS4848K8X4</t>
  </si>
  <si>
    <t>I/M.BENZ ACTROS33556X4</t>
  </si>
  <si>
    <t>I/M.BENZ ACTROS2655S6X4</t>
  </si>
  <si>
    <t>I/M.BENZ ACTROS TRIEL</t>
  </si>
  <si>
    <t>M.BENZ/ATEGO 2426</t>
  </si>
  <si>
    <t>M.BENZ/AXOR 2036 S</t>
  </si>
  <si>
    <t>M. Benz/Axor 3341 K 6x4</t>
  </si>
  <si>
    <t>M.BENZ/ATEGO 1419</t>
  </si>
  <si>
    <t>M.BENZ/ATEGO 1726</t>
  </si>
  <si>
    <t>I/M.BENZ ACTROS4844K8X4</t>
  </si>
  <si>
    <t>M.BENZ/ACTROS 2646LS6X4</t>
  </si>
  <si>
    <t>I/M.BENZ ACTROS2655LS6X4</t>
  </si>
  <si>
    <t>M.BENZ/ACTROS 2651LS6X4</t>
  </si>
  <si>
    <t>M.BENZ/ACTROS 2655LS6X4</t>
  </si>
  <si>
    <t>M.BENZ/ACTROS 2644LS6X4</t>
  </si>
  <si>
    <t>M.BENZ/ACTROS 4844K8X4</t>
  </si>
  <si>
    <t>M.BENZ/ACTROS 2546LS</t>
  </si>
  <si>
    <t>M.BENZ/ATEGO 1726 4X4</t>
  </si>
  <si>
    <t>M.BENZ/ATEGO 1726 S</t>
  </si>
  <si>
    <t>M.BENZ/ATEG1726 MOURA CD</t>
  </si>
  <si>
    <t>M.BENZ/ACTROS 2646S6X4</t>
  </si>
  <si>
    <t>M.BENZ/AXOR 2036 LS</t>
  </si>
  <si>
    <t>M.BENZ/AXOR 2536 LS</t>
  </si>
  <si>
    <t>M.BENZ/AXOR 2041 LS</t>
  </si>
  <si>
    <t>M.BENZ/AXOR 2541 LS</t>
  </si>
  <si>
    <t>M.BENZ/AXOR 2544 LS</t>
  </si>
  <si>
    <t>M.BENZ/AXOR 2644 LS 6X4</t>
  </si>
  <si>
    <t>I/M.BENZ ACTROS4160AK8X8</t>
  </si>
  <si>
    <t>M.BENZ/AXOR 3131 6X4</t>
  </si>
  <si>
    <t>M.BENZ/ATEGO1726 MITRENB</t>
  </si>
  <si>
    <t>M.BENZ/AXOR 1933</t>
  </si>
  <si>
    <t>M.BENZ/AXOR 2533 L</t>
  </si>
  <si>
    <t>M.BENZ/AXOR MTX 3344 PLA</t>
  </si>
  <si>
    <t>M.BENZ/AXOR MTX 2544 PLA</t>
  </si>
  <si>
    <t>M.BENZ/AXOR2644 THELI CM</t>
  </si>
  <si>
    <t>I/M.BENZ ACTROS2648LS6X4</t>
  </si>
  <si>
    <t>I/M.BENZ ACTROS1835LS</t>
  </si>
  <si>
    <t>I/M.BENZ ACTROS2648LS</t>
  </si>
  <si>
    <t>I/M.BENZ ANTOS1835LS</t>
  </si>
  <si>
    <t>I/M.BENZ ACTROS2645LS</t>
  </si>
  <si>
    <t>I/M.BENZ ACTROS2651LS6X4</t>
  </si>
  <si>
    <t>M.BENZ/ATEGO2426 MITRENB</t>
  </si>
  <si>
    <t>M.BENZ/ACTROS 2651S6X4</t>
  </si>
  <si>
    <t>M.BENZ/ATEGO 2730 6X4 CE</t>
  </si>
  <si>
    <t>M.BENZ/ATEGO 2730B6X4 CE</t>
  </si>
  <si>
    <t>M.BENZ/ATEGO 2730K 6X4 CE</t>
  </si>
  <si>
    <t>M.BENZ/AXOR 3131 MIT BOM</t>
  </si>
  <si>
    <t>I/M.BENZ UNIMOG U400</t>
  </si>
  <si>
    <t>I/M.BENZ ACTROS2653LS6X4</t>
  </si>
  <si>
    <t>M.BENZ/AC2546 RODOVALE C</t>
  </si>
  <si>
    <t>I/NORDEX DFM</t>
  </si>
  <si>
    <t>I/JBC SY1040 DVA</t>
  </si>
  <si>
    <t>I/SHAANXI SMAN TT420 6X4</t>
  </si>
  <si>
    <t>M.B./M.BENZ 608 D</t>
  </si>
  <si>
    <t>I/SHAANXI SMAN TT385 6X4</t>
  </si>
  <si>
    <t>I/SHAANXI SMAN TT385 4X2</t>
  </si>
  <si>
    <t>I/SHAANXI SMAN DT385 6X4</t>
  </si>
  <si>
    <t>I/SHAANXI SHAC T 385 6X4</t>
  </si>
  <si>
    <t>M.BENZ/L 1318 TOPLINE CE</t>
  </si>
  <si>
    <t>VW/19.320 MASTER</t>
  </si>
  <si>
    <t>M.BENZ/AT2425 TOPLINE CE</t>
  </si>
  <si>
    <t>I/DONGFENG EQ1060TJ20D3</t>
  </si>
  <si>
    <t>I/DFAC EQ1060TJ20D3</t>
  </si>
  <si>
    <t>VW/24.250 CNC BIASI 6X2</t>
  </si>
  <si>
    <t>M.BENZ/ATEGO 2425 BIASI</t>
  </si>
  <si>
    <t>M.BENZ/ATEGO 1728 BIASI</t>
  </si>
  <si>
    <t>SCANIA/R 420 A4X2</t>
  </si>
  <si>
    <t>SCANIA/R 470 A6X4</t>
  </si>
  <si>
    <t>SCANIA/G 420 A6X4</t>
  </si>
  <si>
    <t>SCANIA/G 440 A4X2</t>
  </si>
  <si>
    <t>SCANIA/P 420 B4X4</t>
  </si>
  <si>
    <t>SCANIA/G 420 B6X4</t>
  </si>
  <si>
    <t>SCANIA/G 420 B8X4</t>
  </si>
  <si>
    <t>SCANIA/G 420 A6X2</t>
  </si>
  <si>
    <t>SCANIA/R 580 A8X4</t>
  </si>
  <si>
    <t>SCANIA/G 470 B8X4</t>
  </si>
  <si>
    <t>SCANIA/G 470 B6X4</t>
  </si>
  <si>
    <t>SCANIA/G 470 A6X4</t>
  </si>
  <si>
    <t>SCANIA/G 470 A6X2</t>
  </si>
  <si>
    <t>SCANIA/R 440 A6X4</t>
  </si>
  <si>
    <t>SCANIA/R 440 A6X2</t>
  </si>
  <si>
    <t>SCANIA/R 440 A4X2</t>
  </si>
  <si>
    <t>SCANIA/G 440 B8X4</t>
  </si>
  <si>
    <t>SCANIA/G 440 A6X4</t>
  </si>
  <si>
    <t>SCANIA/G 440 A6X2</t>
  </si>
  <si>
    <t>SCANIA/G 420 B4X2</t>
  </si>
  <si>
    <t>SCANIA/G 380 A6X2</t>
  </si>
  <si>
    <t>SCANIA/R 580 B6X4</t>
  </si>
  <si>
    <t>SCANIA/R 580 A6X4</t>
  </si>
  <si>
    <t>SCANIA/R 500 A6X4</t>
  </si>
  <si>
    <t>SCANIA/R 500 A6X2</t>
  </si>
  <si>
    <t>SCANIA/R 470 A6X2</t>
  </si>
  <si>
    <t>SCANIA/R 470 A4X2</t>
  </si>
  <si>
    <t>SCANIA/G 470 A4X2</t>
  </si>
  <si>
    <t>SCANIA/R 420 A6X4</t>
  </si>
  <si>
    <t>SCANIA/P 420 B8X4</t>
  </si>
  <si>
    <t>SCANIA/P 420 B6X4</t>
  </si>
  <si>
    <t>SCANIA/G 420 A4X2</t>
  </si>
  <si>
    <t>SCANIA/P 420 A6X4</t>
  </si>
  <si>
    <t>SCANIA/R 380 A6X2</t>
  </si>
  <si>
    <t>SCANIA/R 380 A4X2</t>
  </si>
  <si>
    <t>SCANIA/G 380 A4X2</t>
  </si>
  <si>
    <t>SCANIA/P 340 A4X2</t>
  </si>
  <si>
    <t>SCANIA/P 340 A6X2</t>
  </si>
  <si>
    <t>SCANIA/P 340 B4X2</t>
  </si>
  <si>
    <t>SCANIA/P 340 B6X4</t>
  </si>
  <si>
    <t>SCANIA/P 270 A4X2</t>
  </si>
  <si>
    <t>SCANIA/P 270 B4X2</t>
  </si>
  <si>
    <t>SCANIA/P 270 B6X2</t>
  </si>
  <si>
    <t>SCANIA/P 270 B6X4</t>
  </si>
  <si>
    <t>SCANIA/P 310 A4X2</t>
  </si>
  <si>
    <t>SCANIA/P 310 B6X2</t>
  </si>
  <si>
    <t>SCANIA/P 310 B6X4</t>
  </si>
  <si>
    <t>SCANIA/P 310 B8X4</t>
  </si>
  <si>
    <t>SCANIA/G 340 A4X2</t>
  </si>
  <si>
    <t>SCANIA/R 580 B4X2</t>
  </si>
  <si>
    <t>SCANIA/P 420 A6X2</t>
  </si>
  <si>
    <t>SCANIA/P 380 A6X2</t>
  </si>
  <si>
    <t>SCANIA/G 420 TRUKAM CA</t>
  </si>
  <si>
    <t>SCANIA/P 420 ROSSETTI CB</t>
  </si>
  <si>
    <t>I/SCANIA R 440 LA4X2HSZ</t>
  </si>
  <si>
    <t>SCANIA/P340 BAULER CAM</t>
  </si>
  <si>
    <t>SCANIA/LOC G420 A6X4 TRA</t>
  </si>
  <si>
    <t>SCANIA/R 580 A6X2</t>
  </si>
  <si>
    <t>SCANIA/G 470 TRUKAM CA</t>
  </si>
  <si>
    <t>SCANIA/R 470 DALBOZA CA</t>
  </si>
  <si>
    <t>SCANIA/P 310 B8X2</t>
  </si>
  <si>
    <t>SCANIA</t>
  </si>
  <si>
    <t>SCANIA/G 400 A6X2 CS</t>
  </si>
  <si>
    <t>G 440 B6X6 CS</t>
  </si>
  <si>
    <t>SCANIA/G 440 B6X4 CS</t>
  </si>
  <si>
    <t>SCANIA/G 440 A8X4 CS</t>
  </si>
  <si>
    <t>SCANIA/G 440 B4X2 CS</t>
  </si>
  <si>
    <t>SCANIA/G 480 A8X4 CS</t>
  </si>
  <si>
    <t>SCANIA/G 480 A6X4 CS</t>
  </si>
  <si>
    <t>SCANIA/P 250 B8X4 CS</t>
  </si>
  <si>
    <t>SCANIA/P 250 B6X2 CS</t>
  </si>
  <si>
    <t>SCANIA/P 250 B8X2 CS</t>
  </si>
  <si>
    <t>SCANIA/P 250 B6X4 CS</t>
  </si>
  <si>
    <t>SCANIA/P 250 B4X2 CS</t>
  </si>
  <si>
    <t>SCANIA/P 270 A4X2 CS</t>
  </si>
  <si>
    <t>SCANIA/P 310 B6X2 CS</t>
  </si>
  <si>
    <t>SCANIA/P 310 B6X4 CS</t>
  </si>
  <si>
    <t>SCANIA/P 310 B8X2 CS</t>
  </si>
  <si>
    <t>SCANIA/P 310 A4X2 CS</t>
  </si>
  <si>
    <t>SCANIA/P 310 B8X4 CS</t>
  </si>
  <si>
    <t>SCANIA/P 310 B4X2 CS</t>
  </si>
  <si>
    <t>SCANIA/P 360 B4X2 CS</t>
  </si>
  <si>
    <t>SCANIA/P 360 B8X4 CS</t>
  </si>
  <si>
    <t>SCANIA/P 360 B6X4 CS</t>
  </si>
  <si>
    <t>SCANIA/P 360 A6X2 CS</t>
  </si>
  <si>
    <t>SCANIA/P 400 B8X4 CS    </t>
  </si>
  <si>
    <t>SCANIA/P 400 B6X4 CS</t>
  </si>
  <si>
    <t>SCANIA/G 480 B6X4 CS</t>
  </si>
  <si>
    <t>SCANIA/G 380 RODOVALE CA</t>
  </si>
  <si>
    <t>SCANIA/G 360 B8X2</t>
  </si>
  <si>
    <t>SCANIA/G 360 A6X2</t>
  </si>
  <si>
    <t>SCANIA/G 360 A4X2</t>
  </si>
  <si>
    <t>SCANIA/G 400 A6X2 4</t>
  </si>
  <si>
    <t>SCANIA/G 400 A6X2</t>
  </si>
  <si>
    <t>SCANIA/G 400 A4X2</t>
  </si>
  <si>
    <t>SCANIA/G 400 A6X4</t>
  </si>
  <si>
    <t>SCANIA/G 400 B6X4</t>
  </si>
  <si>
    <t>SCANIA/G 440 A8X4</t>
  </si>
  <si>
    <t>SCANIA/G 440 B6X4</t>
  </si>
  <si>
    <t>SCANIA/G 480 A6X4</t>
  </si>
  <si>
    <t>SCANIA/G 480 B6X4</t>
  </si>
  <si>
    <t>SCANIA/R 620 B6X4</t>
  </si>
  <si>
    <t>SCANIA/R 620 A6X2</t>
  </si>
  <si>
    <t>SCANIA/R 620 A8X4</t>
  </si>
  <si>
    <t>SCANIA/R 620 A6X4</t>
  </si>
  <si>
    <t>SCANIA/R 560 A6X2</t>
  </si>
  <si>
    <t>SCANIA/R 560 A6X4</t>
  </si>
  <si>
    <t>SCANIA/R 400 A4X2</t>
  </si>
  <si>
    <t>SCANIA/R 400 A6X2</t>
  </si>
  <si>
    <t>SCANIA/R 440 B6X2</t>
  </si>
  <si>
    <t>SCANIA/R 440 B6X4</t>
  </si>
  <si>
    <t>SCANIA/R 440 A6X2 4</t>
  </si>
  <si>
    <t>SCANIA/R 480 A6X2</t>
  </si>
  <si>
    <t>SCANIA/R 480 A6X4</t>
  </si>
  <si>
    <t>SCANIA/R 480 B6X2</t>
  </si>
  <si>
    <t>SCANIA/R 480 B8X2</t>
  </si>
  <si>
    <t>SCANIA/R 480 A4X2</t>
  </si>
  <si>
    <t>SCANIA/P 250 B8X2</t>
  </si>
  <si>
    <t>SCANIA/P 250 B6X2</t>
  </si>
  <si>
    <t>SCANIA/P 250 B4X2</t>
  </si>
  <si>
    <t>SCANIA/P 250 B6X4</t>
  </si>
  <si>
    <t>SCANIA/P 250 A4X2</t>
  </si>
  <si>
    <t>SCANIA/P 270 B8X2</t>
  </si>
  <si>
    <t>SCANIA/P 310 B4X2</t>
  </si>
  <si>
    <t>SCANIA/P 360 B6X2</t>
  </si>
  <si>
    <t>SCANIA/P 360 B6X4</t>
  </si>
  <si>
    <t>SCANIA/P 360 B4X4</t>
  </si>
  <si>
    <t>SCANIA/P 360 B4X2</t>
  </si>
  <si>
    <t>SCANIA/P 360 A6X2 4</t>
  </si>
  <si>
    <t>SCANIA/P 360 B8X4</t>
  </si>
  <si>
    <t>SCANIA/P 360 A6X2</t>
  </si>
  <si>
    <t>SCANIA/P 360 A4X2</t>
  </si>
  <si>
    <t>SCANIA/P 400 A6X4</t>
  </si>
  <si>
    <t>I/SCANIA P4406X4 MAGIRUS</t>
  </si>
  <si>
    <t>SCANIA/P440 B4X4 FF</t>
  </si>
  <si>
    <t>I/SCANIA R560CTE IFFP333</t>
  </si>
  <si>
    <t>SCANIA/P 440 MIT BOM</t>
  </si>
  <si>
    <t>SCANIA/G 440 MIT BOM</t>
  </si>
  <si>
    <t>SCANIA / R 560 MIT BOM</t>
  </si>
  <si>
    <t>SCANIA/P 340 A4X2 SETEC</t>
  </si>
  <si>
    <t>I/SCANIA ITURRI P360</t>
  </si>
  <si>
    <t>SCANIA/R480 A8X2 4</t>
  </si>
  <si>
    <t>SCANIA/P 310 MITREN BOM</t>
  </si>
  <si>
    <t>SCANIA/P440 TRIEL BOM 2E</t>
  </si>
  <si>
    <t>VOLVO/VM 310 4X2T</t>
  </si>
  <si>
    <t>VOLVO/VM 310 6X4R</t>
  </si>
  <si>
    <t>VOLVO/VM 260 6X4R</t>
  </si>
  <si>
    <t>VOLVO/VM 260 6X2R</t>
  </si>
  <si>
    <t>VOLVO/VM 260 4X2R</t>
  </si>
  <si>
    <t>VOLVO/VM 210 6X2R</t>
  </si>
  <si>
    <t>VOLVO/VM 210 4X2R</t>
  </si>
  <si>
    <t>VOLVO/VM 260 6X2 MASTER</t>
  </si>
  <si>
    <t>VOLVO/MULTIEIXO VM260 ED</t>
  </si>
  <si>
    <t>VOLVO/VM260 PMERECHIM 82</t>
  </si>
  <si>
    <t>VOLVO/FM11 4X2T</t>
  </si>
  <si>
    <t>VOLVO/FM11 6X2T</t>
  </si>
  <si>
    <t>VOLVO/MULTIEIXO VM260 CM</t>
  </si>
  <si>
    <t>VOLVO/VM 4X2T</t>
  </si>
  <si>
    <t>VOLVO/FM370 4X2R</t>
  </si>
  <si>
    <t>VOLVO/FM370 6X4R</t>
  </si>
  <si>
    <t>VOLVO/VM 6X4R</t>
  </si>
  <si>
    <t>VOLVO/VM 6X2R</t>
  </si>
  <si>
    <t>VOLVO/VM 4X2R</t>
  </si>
  <si>
    <t>VOLVO/VM 310 RODOPR PLAT</t>
  </si>
  <si>
    <t>VOLVO/VM310 RODOCAP CM</t>
  </si>
  <si>
    <t>VOLVO/VM 270 6X2R</t>
  </si>
  <si>
    <t>VOLVO/VM 270 6X4R</t>
  </si>
  <si>
    <t>VOLVO/VM 270 4X2R</t>
  </si>
  <si>
    <t>VOLVO/VM 220 4X2R</t>
  </si>
  <si>
    <t>VOLVO/VM 220 6X2R</t>
  </si>
  <si>
    <t>VOLVO/VM 330 4X2R</t>
  </si>
  <si>
    <t>VOLVO/VM 330 4X2T</t>
  </si>
  <si>
    <t>VOLVO/VM 330 6X4R</t>
  </si>
  <si>
    <t>VOLVO/VM330 6X2R</t>
  </si>
  <si>
    <t>VOLVO/VM 270 8X2R</t>
  </si>
  <si>
    <t>VOLVO/VM 330 8X2R</t>
  </si>
  <si>
    <t>VOLVO/VM 270 8X4R</t>
  </si>
  <si>
    <t>VOLVO/VM 270 MITREN</t>
  </si>
  <si>
    <t>I/VOLVO FM400 62R</t>
  </si>
  <si>
    <t>VOLVO/VM 330 8X4R</t>
  </si>
  <si>
    <t>VOLVO/VM310 CAM TRUCKVEL</t>
  </si>
  <si>
    <t>VOLVO/VM 310 4X2T SETEC</t>
  </si>
  <si>
    <t>VOLVO/VM 330 6X2R</t>
  </si>
  <si>
    <t>VOLVO/FH520 FERRARI CT</t>
  </si>
  <si>
    <t>VOLVO/FH520 CAREZIA CM</t>
  </si>
  <si>
    <t>VOLVO/FM 370 8X2R</t>
  </si>
  <si>
    <t>VOLVO/FH 540 8X2T</t>
  </si>
  <si>
    <t>VOLVO/VM 330 6X4 MASTER</t>
  </si>
  <si>
    <t>VOLVO/FM 400 6X4R GERM</t>
  </si>
  <si>
    <t>VOLVO/VM 310 6X4 GERM</t>
  </si>
  <si>
    <t>VOLVO/FM CAM 3E VIR</t>
  </si>
  <si>
    <t>VOLVO/FH 500 8X2T</t>
  </si>
  <si>
    <t>VOLVO/FH 460 8X2T</t>
  </si>
  <si>
    <t>VOLVO/FH 420 RODOVALE CA</t>
  </si>
  <si>
    <t>VOLVO/FH 460 8X2R</t>
  </si>
  <si>
    <t>VOLVO/FH 460 RODOVALE CA</t>
  </si>
  <si>
    <t>VOLVO/VM 270 MITREN CD</t>
  </si>
  <si>
    <t>VOLVO/VM 270 TOPLINE CD</t>
  </si>
  <si>
    <t>VOLVO/FM 540 6X4T</t>
  </si>
  <si>
    <t>VOLVO/FM 370 MASTER</t>
  </si>
  <si>
    <t>VOLVO/FH 420 MITREN BOM</t>
  </si>
  <si>
    <t>VOLVO/VM 270 MITREN BOM</t>
  </si>
  <si>
    <t>VOLVO/VM 330 TRIEL BOM</t>
  </si>
  <si>
    <t>VOLVO/VM 310 EQUIPG CA</t>
  </si>
  <si>
    <t>I/VOLVO FH 8X4T</t>
  </si>
  <si>
    <t>VOLVO/N10 4X2 CA 1000TAO</t>
  </si>
  <si>
    <t>VOLVO/FH 6X2T</t>
  </si>
  <si>
    <t>VOLVO/FH 440 6X2T</t>
  </si>
  <si>
    <t>VOLVO/FH 400 4X2R</t>
  </si>
  <si>
    <t>VOLVO/FH 400 4X2T</t>
  </si>
  <si>
    <t>VOLVO/FH 400 6X2T</t>
  </si>
  <si>
    <t>VOLVO/FH 400 6X4R</t>
  </si>
  <si>
    <t>VOLVO/FH 400 6X4T</t>
  </si>
  <si>
    <t>VOLVO/FH 440 4X2R</t>
  </si>
  <si>
    <t>VOLVO/FH 440 4X2T</t>
  </si>
  <si>
    <t>VOLVO/FH 440 6X4R</t>
  </si>
  <si>
    <t>VOLVO/FH 440 6X4T</t>
  </si>
  <si>
    <t>VOLVO/FH 480 4X2T</t>
  </si>
  <si>
    <t>VOLVO/FH 480 6X2T</t>
  </si>
  <si>
    <t>VOLVO/FH 480 6X4R</t>
  </si>
  <si>
    <t>VOLVO/FH 480 6X4T</t>
  </si>
  <si>
    <t>VOLVO/FH 520 4X2R</t>
  </si>
  <si>
    <t>VOLVO/FH 520 4X2T</t>
  </si>
  <si>
    <t>VOLVO/FH 520 6X2T</t>
  </si>
  <si>
    <t>VOLVO/FH 520 6X4R</t>
  </si>
  <si>
    <t>VOLVO/FH 520 6X4T</t>
  </si>
  <si>
    <t>VOLVO/FM 440 8X4R</t>
  </si>
  <si>
    <t>VOLVO/FM 440 6X4R</t>
  </si>
  <si>
    <t>VOLVO/FM 480 8X4R</t>
  </si>
  <si>
    <t>VOLVO/FM 480 6X4R</t>
  </si>
  <si>
    <t>VOLVO/FM 480 6X4T</t>
  </si>
  <si>
    <t>VOLVO/FM 440 6X4T</t>
  </si>
  <si>
    <t>VOLVO/FM 400 6X4R</t>
  </si>
  <si>
    <t>VOLVO/FM 400 6X4T</t>
  </si>
  <si>
    <t>VOLVO/FH 520 RODOEIXO CA</t>
  </si>
  <si>
    <t>VOLVO/FH 400 TRUKAM CA</t>
  </si>
  <si>
    <t>VOLVO/PM1000TAO 440 CAM</t>
  </si>
  <si>
    <t>VOLVO/FM480 TRUCK GALEGO</t>
  </si>
  <si>
    <t>VOLVO/FM440 RODOCAP CM</t>
  </si>
  <si>
    <t>VOLVO/FH520 ATDL</t>
  </si>
  <si>
    <t>I/VOLVO FH 520 6X4T</t>
  </si>
  <si>
    <t>I/VOLVO FH 440 6X4T</t>
  </si>
  <si>
    <t>VOLVO/FH 420 6X2T</t>
  </si>
  <si>
    <t>VOLVO/FH 420 4X2T</t>
  </si>
  <si>
    <t>VOLVO/FH 420 6X4T</t>
  </si>
  <si>
    <t>VOLVO/FH 460 6X4T</t>
  </si>
  <si>
    <t>VOLVO/FH 460 6X2T</t>
  </si>
  <si>
    <t>VOLVO/FH 460 4X2T</t>
  </si>
  <si>
    <t>VOLVO/FH 500 6X2T</t>
  </si>
  <si>
    <t>VOLVO/FH 500 6X4R</t>
  </si>
  <si>
    <t>VOLVO/FH 500 6X4T</t>
  </si>
  <si>
    <t>VOLVO/FH 500 4X2T</t>
  </si>
  <si>
    <t>VOLVO/FH 540 4X2R</t>
  </si>
  <si>
    <t>VOLVO/FH 540 6X4T</t>
  </si>
  <si>
    <t>VOLVO/FH 540 4X2T</t>
  </si>
  <si>
    <t>VOLVO/FH 540 6X2T</t>
  </si>
  <si>
    <t>VOLVO/FM 420 6X4R</t>
  </si>
  <si>
    <t>VOLVO/FM 420 8X4R</t>
  </si>
  <si>
    <t>VOLVO/FM 420 6X4T</t>
  </si>
  <si>
    <t>VOLVO/FM 460 8X4R</t>
  </si>
  <si>
    <t>VOLVO/FM 460 6X4T</t>
  </si>
  <si>
    <t>VOLVO/FM 460 6X4R</t>
  </si>
  <si>
    <t>VOLVO/FM 500 8X4R</t>
  </si>
  <si>
    <t>VOLVO/FM 500 6X4T</t>
  </si>
  <si>
    <t>VOLVO/FM 500 6X4R</t>
  </si>
  <si>
    <t>VOLVO/FH 540 6X4R</t>
  </si>
  <si>
    <t>VOLVO/FH 420 6X4R</t>
  </si>
  <si>
    <t>VOLVO/FH 460 6X4R</t>
  </si>
  <si>
    <t>VOLVO/FH 440 RODOVALE CA</t>
  </si>
  <si>
    <t>VOLVO/FM440 CAREZIA CM</t>
  </si>
  <si>
    <t>SCANIA/P 340 1000TAO</t>
  </si>
  <si>
    <t>VW/31.260CN PMERECHIM 84</t>
  </si>
  <si>
    <t>VW/26.260 E SETEC TCT</t>
  </si>
  <si>
    <t>VW/17.250 CLC SETEC CM</t>
  </si>
  <si>
    <t>VW/19.320 SETEC CM</t>
  </si>
  <si>
    <t>FORD/C 4532 E EQUIPG CA</t>
  </si>
  <si>
    <t>I/GM SILVERADO 2500HDLTZ</t>
  </si>
  <si>
    <t>I/GM SILVERADO 2500 HD</t>
  </si>
  <si>
    <t>I/GM SILVERADO 3500HDLTZ</t>
  </si>
  <si>
    <t>I/CHEVROLET SILVER2500LT</t>
  </si>
  <si>
    <t>FORD/CARGO 1722</t>
  </si>
  <si>
    <t>FORD/CARGO 816</t>
  </si>
  <si>
    <t>FORD/CARGO 815 E</t>
  </si>
  <si>
    <t>FORD/CARGO 5032 E</t>
  </si>
  <si>
    <t>FORD/CARGO 2622 E</t>
  </si>
  <si>
    <t>FORD/CARGO 2932 E</t>
  </si>
  <si>
    <t>FORD/CARGO 1722 E</t>
  </si>
  <si>
    <t>FORD/CARGO 2422 E</t>
  </si>
  <si>
    <t>FORD/CARGO 2428 E</t>
  </si>
  <si>
    <t>FORD/CARGO 2632 E</t>
  </si>
  <si>
    <t>FORD/CARGO 2628 E</t>
  </si>
  <si>
    <t>FORD/CARGO 815 E TOPLINE</t>
  </si>
  <si>
    <t>FORD/MULTIEIXO 2628E 8X4</t>
  </si>
  <si>
    <t>FORD/C2628 PMERECHIM 8X4</t>
  </si>
  <si>
    <t>FORD/C2428 PMERECHIM 8X2</t>
  </si>
  <si>
    <t>FORD/CARGO 4532 E</t>
  </si>
  <si>
    <t>FORD/CARGO 712</t>
  </si>
  <si>
    <t>FORD/CARGO 2422 E MAGICA</t>
  </si>
  <si>
    <t>FORD/CARGO 2428E TOPLINE</t>
  </si>
  <si>
    <t>FORD/CARGO 2422E TOPLINE</t>
  </si>
  <si>
    <t>FORD/CARGO 4532E TOPLINE</t>
  </si>
  <si>
    <t>FORD/C2422 PMERECHIM 8X2</t>
  </si>
  <si>
    <t>FORD/CARGO CIOATO 2428 E</t>
  </si>
  <si>
    <t>FORD/CARGO CIOATO 4532 E</t>
  </si>
  <si>
    <t>FORD/CARGO CIOATO 2422 E</t>
  </si>
  <si>
    <t>FORD/CARGO CIOATO 815 E</t>
  </si>
  <si>
    <t>FORD/CARGO 2628E MASTER</t>
  </si>
  <si>
    <t>FORD/CARGO 2428E TRIELED</t>
  </si>
  <si>
    <t>FORD/CARGO BELP SL</t>
  </si>
  <si>
    <t>FORD/C2622E PMERECHIM 84</t>
  </si>
  <si>
    <t>FORD/C2422E PMERECHIM 82</t>
  </si>
  <si>
    <t>FORD/MULTIEIXO 2428E 8X4</t>
  </si>
  <si>
    <t>FORD/C4532 TRUKAM CA</t>
  </si>
  <si>
    <t>FORD/CARGO 815 DUTRA CD</t>
  </si>
  <si>
    <t>FORD/CARGO 1722E TOPLINE</t>
  </si>
  <si>
    <t>FORD/CARGO 2428E MOURA</t>
  </si>
  <si>
    <t>FORD/CARGO 1317E TOPLINE</t>
  </si>
  <si>
    <t>FORD/CARGO PARTHENON CAM</t>
  </si>
  <si>
    <t>FORD/C2428E CARMETAL 8X2</t>
  </si>
  <si>
    <t>FORD/CARGO RANGEL</t>
  </si>
  <si>
    <t>FORD/CARGO 2428E MASTER</t>
  </si>
  <si>
    <t>FORD/VIR CARGO 4532E 4X2</t>
  </si>
  <si>
    <t>FORD/MULTIEIXO FC6332 CM</t>
  </si>
  <si>
    <t>FORD/CARGO 815 TRV FMAXX</t>
  </si>
  <si>
    <t>I/SCANIA R520 A6X4NA</t>
  </si>
  <si>
    <t>VW/24.330 CRC 6X2</t>
  </si>
  <si>
    <t>VW/25.390 CTC 6X2</t>
  </si>
  <si>
    <t>VW/26.390 CTC 6X4</t>
  </si>
  <si>
    <t>VW/26.280 CRM 6X4</t>
  </si>
  <si>
    <t>VW/24.280 CRM 6X2</t>
  </si>
  <si>
    <t>VW/19.390 CTC 4X2</t>
  </si>
  <si>
    <t>VW/19.330 CTC 4X2</t>
  </si>
  <si>
    <t>VW/8.160 DRC 4X2</t>
  </si>
  <si>
    <t>VW/15.190 CRM 4X2</t>
  </si>
  <si>
    <t>VW/5.150 DRC 4X2</t>
  </si>
  <si>
    <t>VW/31.330 CRC 6X4</t>
  </si>
  <si>
    <t>VW/9.160 DRC 4X2</t>
  </si>
  <si>
    <t>VW/17.330 CRC 4X2</t>
  </si>
  <si>
    <t>VW/10.160 DRC 4X2</t>
  </si>
  <si>
    <t>VW/17.190 CRM 4X2</t>
  </si>
  <si>
    <t>VW/13.190 CRM 4X2</t>
  </si>
  <si>
    <t>VW/17.280 CTM 4X2</t>
  </si>
  <si>
    <t>VW/24.280 CRM 6X2 4P</t>
  </si>
  <si>
    <t>VW/13.190 CRM 4X2 4P</t>
  </si>
  <si>
    <t>VW/17.280 CRM 4X2 4P</t>
  </si>
  <si>
    <t>MAN/TGX 33.440 6X4 T</t>
  </si>
  <si>
    <t>MAN/TGX 29.440 6X4 T</t>
  </si>
  <si>
    <t>VW/31.390 CRC 6X4</t>
  </si>
  <si>
    <t>VW/17.190 WORKER</t>
  </si>
  <si>
    <t>VW/13.190 WORKER</t>
  </si>
  <si>
    <t>VW/15.190 WORKER</t>
  </si>
  <si>
    <t>VW/15.190 CRM 4X2 4P</t>
  </si>
  <si>
    <t>VW/17.280 CRM 4X2</t>
  </si>
  <si>
    <t>VW/31.280 CRM 6X4</t>
  </si>
  <si>
    <t>VW/24.330 WORKER</t>
  </si>
  <si>
    <t>VW/31.280 BMB CRM CM</t>
  </si>
  <si>
    <t>VW/8.160 RODOMOURA</t>
  </si>
  <si>
    <t>VW/DEL 8.150 RODOMOURA</t>
  </si>
  <si>
    <t>VW/17.190 CRM 4X2 4P</t>
  </si>
  <si>
    <t>VW/25.320 CNC 6X2 SETEC</t>
  </si>
  <si>
    <t>VW/8.160 BLINFORT BD</t>
  </si>
  <si>
    <t>VW/19.330 GNG</t>
  </si>
  <si>
    <t>VW/23.230 CRM 6X2</t>
  </si>
  <si>
    <t>VW/19.420 CTC 4X2</t>
  </si>
  <si>
    <t>VW/25.420 CTC 6X2</t>
  </si>
  <si>
    <t>VW/26.420 CTC 6X4</t>
  </si>
  <si>
    <t>VW/25.390CTC RODOVALE CA</t>
  </si>
  <si>
    <t>VW/24.280 GNV 6X2</t>
  </si>
  <si>
    <t>VW / 23.230 WORKER 6X2 DTR</t>
  </si>
  <si>
    <t>VW/23.230 WORKER 6X2</t>
  </si>
  <si>
    <t>VW/17.230 WORKER 4X2</t>
  </si>
  <si>
    <t>VW/19.330 CTC EQUIPG CA</t>
  </si>
  <si>
    <t>VW/25.370CLM RODOVALE CA</t>
  </si>
  <si>
    <t>VW/31330CRC SUPERTRUCK T</t>
  </si>
  <si>
    <t>VW/26.390CTC RODOEIXO CA</t>
  </si>
  <si>
    <t>VW/13.190 CT RODOKINHO</t>
  </si>
  <si>
    <t>VW/19.330 MASTER</t>
  </si>
  <si>
    <t>VW/15.190 CT RODOKINHO</t>
  </si>
  <si>
    <t>VW/8.160 CT RODOKINHO</t>
  </si>
  <si>
    <t>VW/25.420 THELIO CM</t>
  </si>
  <si>
    <t>VW/19.330 THELIO CM</t>
  </si>
  <si>
    <t>VW/23.230 CRM 6X2 4P</t>
  </si>
  <si>
    <t>VW/17.230 CRM 4X2 4P</t>
  </si>
  <si>
    <t>VW/17.230 CRM 4X2</t>
  </si>
  <si>
    <t>VW/25.360 CTC 6X2</t>
  </si>
  <si>
    <t>VW/19.360 CTC 4X2</t>
  </si>
  <si>
    <t>VW/10.160 DRC TOPLINE CD</t>
  </si>
  <si>
    <t>VW/25.420 CTC EQUIPG CA</t>
  </si>
  <si>
    <t>VW/30.330 CRC 8X2</t>
  </si>
  <si>
    <t>VW/17.260 CRM 4X2 4P</t>
  </si>
  <si>
    <t>VW/24.330 CRC 6X2 VTR</t>
  </si>
  <si>
    <t>VW/17.230 MITREN BOM</t>
  </si>
  <si>
    <t>VW/11.180 DRC 4X2</t>
  </si>
  <si>
    <t>MAN/TGX 28.440 6X2 T GER</t>
  </si>
  <si>
    <t>VW/31.330 CRC TRIEL BOM</t>
  </si>
  <si>
    <t>VW/8.160 BMB DRC 4X4</t>
  </si>
  <si>
    <t>VW/10.160 MITREN BOM</t>
  </si>
  <si>
    <t>VW/9.170 DRC 4X2</t>
  </si>
  <si>
    <t>VW/31.390 CRC MMIL CT</t>
  </si>
  <si>
    <t>M.BENZ/1620 TOPLINE</t>
  </si>
  <si>
    <t>M.BENZ/AC1016 TOPLINE CD</t>
  </si>
  <si>
    <t>VW/8.150E TOPCA MINITRIO</t>
  </si>
  <si>
    <t>VW/8.150E INBRA BD</t>
  </si>
  <si>
    <t>VW/17.210 TRAT MOURA CE</t>
  </si>
  <si>
    <t>VW/9.150 E DLV DINGO CD</t>
  </si>
  <si>
    <t>M.BENZ/L 1318</t>
  </si>
  <si>
    <t>M.BENZ/ATEGO 1729 MASTER</t>
  </si>
  <si>
    <t>M.BENZ/AX0R 1933 S</t>
  </si>
  <si>
    <t>M.BENZ/AXOR 2533</t>
  </si>
  <si>
    <t>M.BENZ/AXOR 3344 K</t>
  </si>
  <si>
    <t>M.BENZ/AXOR 3344</t>
  </si>
  <si>
    <t>M.BENZ/AXOR 3340 K</t>
  </si>
  <si>
    <t>M.BENZ/AXOR 2040 S</t>
  </si>
  <si>
    <t>M.BENZ/AXOR 3340 S</t>
  </si>
  <si>
    <t>M.BENZ/AXOR 3344 S</t>
  </si>
  <si>
    <t>M.BENZ/AXOR 2035 S</t>
  </si>
  <si>
    <t>M.BENZ/AXOR 2044 S</t>
  </si>
  <si>
    <t>M.BENZ/AXOR 3340</t>
  </si>
  <si>
    <t>M.BENZ/AXOR 2544 S</t>
  </si>
  <si>
    <t>M.BENZ/AXOR 2640 S</t>
  </si>
  <si>
    <t>M.BENZ/AXOR 2644 S</t>
  </si>
  <si>
    <t>M.BENZ/AXOR 2540 S</t>
  </si>
  <si>
    <t>M.BENZ/AXOR 2831</t>
  </si>
  <si>
    <t>M.BENZ/AXOR 4140 K</t>
  </si>
  <si>
    <t>M.BENZ/AXOR 41446X4</t>
  </si>
  <si>
    <t>M.BENZ/AXOR 4144 K</t>
  </si>
  <si>
    <t>M.BENZ/AXOR 2831 K</t>
  </si>
  <si>
    <t>M.BENZ/AXOR 2831 B</t>
  </si>
  <si>
    <t>M.BENZ/AXOR 2826</t>
  </si>
  <si>
    <t>M.BENZ/AXOR 2826 K</t>
  </si>
  <si>
    <t>MBENZ/MULTIEIXO 2831 8X4</t>
  </si>
  <si>
    <t>M.BENZ/MULTIEIXO 25338X4</t>
  </si>
  <si>
    <t>M.BENZ/AXOR LOC TRATOR</t>
  </si>
  <si>
    <t>M.BENZ/AXOR LOC CAMINHAO</t>
  </si>
  <si>
    <t>M.BENZ/AXOR 2831 MASTER</t>
  </si>
  <si>
    <t>I/M.BENZ ZOOMLION 3341</t>
  </si>
  <si>
    <t>M.BENZ/MULTIEIXO 2831 CM</t>
  </si>
  <si>
    <t>M.BENZ/MULTIEIXO 2726 CM</t>
  </si>
  <si>
    <t>M.BENZ/AXOR 2535 S</t>
  </si>
  <si>
    <t>M.BENZ/AXOR2831 BAULERCT</t>
  </si>
  <si>
    <t>M.BENZ/BRATEC AXOR 2831</t>
  </si>
  <si>
    <t>M.BENZ/AX2540 DALBOZA CA</t>
  </si>
  <si>
    <t>M.BENZ/3344S ROSSETTI CB</t>
  </si>
  <si>
    <t>M.BENZ/AXOR2640 RODOVALE</t>
  </si>
  <si>
    <t>MBENZ/AX1933 RODOEIXO CA</t>
  </si>
  <si>
    <t>M.BENZ/AXOR 2535 THELIO</t>
  </si>
  <si>
    <t>M.BENZ/AXOR 3344 MTX CM</t>
  </si>
  <si>
    <t>M.BENZ/AXOR2831 MOURA CD</t>
  </si>
  <si>
    <t>M.BENZ/AXOR2826 MOURA CD</t>
  </si>
  <si>
    <t>M.BENZ/3344 CAREZIA CM</t>
  </si>
  <si>
    <t>M.BENZ/AXOR 2041 S</t>
  </si>
  <si>
    <t>M.BENZ/ATEGO 1719</t>
  </si>
  <si>
    <t>M.BENZ/AXOR 2536 S</t>
  </si>
  <si>
    <t>M.BENZ/AXOR 2541 S</t>
  </si>
  <si>
    <t>M.BENZ/ATEGO 2429</t>
  </si>
  <si>
    <t>M.BENZ/ATRON 1635 S</t>
  </si>
  <si>
    <t>M. Benz/Axor 3341 S 6x4</t>
  </si>
  <si>
    <t>M.BENZ/AXOR 3341 6X4</t>
  </si>
  <si>
    <t>M.BENZ/AXOR 2641 S 6X4</t>
  </si>
  <si>
    <t>M.BENZ/ATEGO 1729 S</t>
  </si>
  <si>
    <t>M.BENZ/AXOR 1933 LS</t>
  </si>
  <si>
    <t>M.BENZ/AX2044 ZAMBONI CA</t>
  </si>
  <si>
    <t>MBENZ/AX2544 RODOVALE CA</t>
  </si>
  <si>
    <t>M.BENZ/ATRON 1719 K</t>
  </si>
  <si>
    <t>M.BENZ/ATRON 1719</t>
  </si>
  <si>
    <t>M.BENZ/AXOR 2540 SETEC</t>
  </si>
  <si>
    <t>M.BENZ/AXOR 3344 MASTER</t>
  </si>
  <si>
    <t>M.BENZ/AT1719 TOPLINE CD</t>
  </si>
  <si>
    <t>M.BENZ/AXOR2540S MM CP</t>
  </si>
  <si>
    <t>M.BENZ/AXOR3131 RODOCAPT</t>
  </si>
  <si>
    <t>I/M.BENZ ATEGO1719 ATERP</t>
  </si>
  <si>
    <t>M.BENZ/3340 CAREZIA CM</t>
  </si>
  <si>
    <t>M.BENZ/AXOR 3344 MGS CHP</t>
  </si>
  <si>
    <t>M.BENZ/AX2644 RODOVALE C</t>
  </si>
  <si>
    <t>FORD/CARGO 712 TOPLINE</t>
  </si>
  <si>
    <t>FORD/CARGO 816 RODOMOURA</t>
  </si>
  <si>
    <t>FORD/CARGO GNG</t>
  </si>
  <si>
    <t>I/MO DULEVO 5000 EVOLUT</t>
  </si>
  <si>
    <t>I/MO DULEVO 200 QUATTRO</t>
  </si>
  <si>
    <t>I/FORD F-550 4X4 BB</t>
  </si>
  <si>
    <t>FORD/MULTIEIXO 6332E 8X4</t>
  </si>
  <si>
    <t>MBENZ/AXOR2831 VERTRUCKS</t>
  </si>
  <si>
    <t>M.BENZ/AXOR 3344 SETEC</t>
  </si>
  <si>
    <t>M.BENZ/2635 PM1000TAO</t>
  </si>
  <si>
    <t>VW/8.150</t>
  </si>
  <si>
    <t>VW/15.180</t>
  </si>
  <si>
    <t>VW/15.180 4X4</t>
  </si>
  <si>
    <t>VW/17.250 E</t>
  </si>
  <si>
    <t>VW/15.170 E</t>
  </si>
  <si>
    <t>VW/8.150E MWM</t>
  </si>
  <si>
    <t>VW/15.210 4X4 MWM</t>
  </si>
  <si>
    <t>VW/9.150E CUMMINS</t>
  </si>
  <si>
    <t>VW/8.120 EURO3</t>
  </si>
  <si>
    <t>VW/8.150E DELIVERY</t>
  </si>
  <si>
    <t>VW/5.140E DELIVERY</t>
  </si>
  <si>
    <t>VW/17.220 T.EURO3 WORKER</t>
  </si>
  <si>
    <t>VW/26.220 EURO3 WORKER</t>
  </si>
  <si>
    <t>VW/17.220 EURO3 WORKER</t>
  </si>
  <si>
    <t>VW/24.220 EURO3 WORKER</t>
  </si>
  <si>
    <t>VW/17.180 EURO3 WORKER</t>
  </si>
  <si>
    <t>VW/13.180 EURO3 WORKER</t>
  </si>
  <si>
    <t>VW/15.180 EURO3 WORKER</t>
  </si>
  <si>
    <t>VW/31.320 CNC T 6X4</t>
  </si>
  <si>
    <t>VW/8.150E CIOATO STEEL</t>
  </si>
  <si>
    <t>VW/17.250 CLC TRATOR</t>
  </si>
  <si>
    <t>VW/17.250 CNC TRATOR</t>
  </si>
  <si>
    <t>VW/19.370 CLM T 4X2</t>
  </si>
  <si>
    <t>VW/19.370 CNM T 4X2</t>
  </si>
  <si>
    <t>VW/8.120 DUTRA CD</t>
  </si>
  <si>
    <t>VW/MULTIEIXO 19320 PLAT</t>
  </si>
  <si>
    <t>VW/PM1000TAO CAM 3E</t>
  </si>
  <si>
    <t>VW/17.250 CL RODOEIXO CA</t>
  </si>
  <si>
    <t>VW/31370 ROSSETTI TR6X4</t>
  </si>
  <si>
    <t>VW/19370CNMT SAOJOAO CP</t>
  </si>
  <si>
    <t>VW/19320CNCTT SAOJOAO CP</t>
  </si>
  <si>
    <t>VW/17.300 TOPLINE CE</t>
  </si>
  <si>
    <t>VW/17250 PM1000TAO CT 2E</t>
  </si>
  <si>
    <t>VW/31.320 MASTER</t>
  </si>
  <si>
    <t>VW/VIR 17250 CLC 6X2</t>
  </si>
  <si>
    <t>VW/15.180CNM SAOJOAO CM</t>
  </si>
  <si>
    <t>VW/VIR 25.370 CLM-T 6X2</t>
  </si>
  <si>
    <t>VW/18310 TITAN VIR 4X2</t>
  </si>
  <si>
    <t>VW/VIR 19320 CLC TT 6X2</t>
  </si>
  <si>
    <t>VW/25.370 ROSSETTI CB</t>
  </si>
  <si>
    <t>VW/5.140 MIB METROPOL BD</t>
  </si>
  <si>
    <t>VW/8.150 E DELIVERY PLUS</t>
  </si>
  <si>
    <t>VW/9.150 E DELIVERY</t>
  </si>
  <si>
    <t>VW/13.180 LM TRATOR</t>
  </si>
  <si>
    <t>VW/15.180E CUM. WORKER</t>
  </si>
  <si>
    <t>VW/8.150E RANGEL CAM CD</t>
  </si>
  <si>
    <t>VW/19.320 CN RODOEIXO CA</t>
  </si>
  <si>
    <t>VW/19.320 CL RODOEIXO CA</t>
  </si>
  <si>
    <t>VW/8.150 MORUMBI CT</t>
  </si>
  <si>
    <t>VW/13.180CNM MORUMBI CT</t>
  </si>
  <si>
    <t>I/TANGJUN ZB5041XXYLDCS</t>
  </si>
  <si>
    <t>I/TANGJUN ZB5040XXYLDD3S</t>
  </si>
  <si>
    <t>I/SHANDONG T.KING YGQY8H</t>
  </si>
  <si>
    <t>I/TANGJUN ZB 1090</t>
  </si>
  <si>
    <t>M.BENZ/915 E MIB BRUSK</t>
  </si>
  <si>
    <t>I/MAN TGS 18.360 4X4 BB</t>
  </si>
  <si>
    <t>I/MAN TGM 18.340 4X4 BB</t>
  </si>
  <si>
    <t>VOLVO/NL10 280</t>
  </si>
  <si>
    <t>VOLVO/FH 6X4T</t>
  </si>
  <si>
    <t>VOLVO/FM 6X2T</t>
  </si>
  <si>
    <t>I/VOLVO M 460 6X2T</t>
  </si>
  <si>
    <t>VOLVO/VM 310 4X2T GNG</t>
  </si>
  <si>
    <t>VOLVO/FH 500 8X4T</t>
  </si>
  <si>
    <t>VOLVO/FM 370 8X4R</t>
  </si>
  <si>
    <t>VOLVO/FM 370 4X4R</t>
  </si>
  <si>
    <t>VOLVO/FH 500 8X2R</t>
  </si>
  <si>
    <t>VOLVO/FM 540 8X4R</t>
  </si>
  <si>
    <t>VOLVO/FM 380 8X2R</t>
  </si>
  <si>
    <t>M.BENZ/L 1620</t>
  </si>
  <si>
    <t>M.BENZ/LK 1620</t>
  </si>
  <si>
    <t>I/KENWORTH T800</t>
  </si>
  <si>
    <t>I/PACCAR KENWORTH C500</t>
  </si>
  <si>
    <t>SCANIA/R 420 A6X2</t>
  </si>
  <si>
    <t>SCANIA/R 420 A6X2 4</t>
  </si>
  <si>
    <t>M.BENZ/LS 1634</t>
  </si>
  <si>
    <t>M.BENZ/ATEGO 1315</t>
  </si>
  <si>
    <t>M.BENZ/ATEGO 1418</t>
  </si>
  <si>
    <t>M.BENZ/ATEGO 1518</t>
  </si>
  <si>
    <t>M.BENZ/ATEGO 1718</t>
  </si>
  <si>
    <t>M.BENZ/ATEGO 1725</t>
  </si>
  <si>
    <t>I/M.BENZ ATEGO 1425F 4X2</t>
  </si>
  <si>
    <t>I/M.BENZ ATEGO 823 4X2</t>
  </si>
  <si>
    <t>M.BENZ/ATEGO 2425</t>
  </si>
  <si>
    <t>M.BENZ/ATEGO 2428</t>
  </si>
  <si>
    <t>M.BENZ/ATEGO 1728 S</t>
  </si>
  <si>
    <t>M.BENZ/A2425 PMERECHIM82</t>
  </si>
  <si>
    <t>M.BENZ/ATEGO 2428 MASTER</t>
  </si>
  <si>
    <t>M.BENZ/ATEGO 2425 MASTER</t>
  </si>
  <si>
    <t>M.BENZ/A2428 PMERECHIM82</t>
  </si>
  <si>
    <t>I/M.BENZ ACTRIS 4844 K</t>
  </si>
  <si>
    <t>M.BENZ/MULTIEIXO 24258X4</t>
  </si>
  <si>
    <t>M.BENZ/A2425 TOPLINE CE</t>
  </si>
  <si>
    <t>M.BENZ/A2428 CARMETAL8X2</t>
  </si>
  <si>
    <t>M.BENZ/LS1634 VIR</t>
  </si>
  <si>
    <t>M.BENZ/ATEG1725 MOURA CD</t>
  </si>
  <si>
    <t>M.BENZ/ATEGO 1729</t>
  </si>
  <si>
    <t>M.BENZ/LS 1634 SETEC CM</t>
  </si>
  <si>
    <t>M.BENZ/1938 THELIO BAS</t>
  </si>
  <si>
    <t>VW/25.370 CLM CAM TRCVEL</t>
  </si>
  <si>
    <t>M.BENZ/ATEGO 2430</t>
  </si>
  <si>
    <t>I/M.BENZ 415 MARIMAR A</t>
  </si>
  <si>
    <t>M.BENZ/ATEGO 1730 S</t>
  </si>
  <si>
    <t>VW/26.370 CLM ZAMBONI CA</t>
  </si>
  <si>
    <t>M.BENZ/ATEGO MTX 1726PLA</t>
  </si>
  <si>
    <t>M.BENZ/ATEGO 3030 CE</t>
  </si>
  <si>
    <t>M.BENZ/ATEGO 3026 CE</t>
  </si>
  <si>
    <t>M.BENZ/ATEGO 1729 TRIELB</t>
  </si>
  <si>
    <t>M.BENZ/AT1518 TOPLINE CE</t>
  </si>
  <si>
    <t>FORD/CARGO 1519 B</t>
  </si>
  <si>
    <t>FORD/CARGO 1719</t>
  </si>
  <si>
    <t>FORD/CARGO 1933 TL</t>
  </si>
  <si>
    <t>FORD/CARGO 1933 T</t>
  </si>
  <si>
    <t>FORD/CARGO 3133 6X4</t>
  </si>
  <si>
    <t>FORD/CARGO 2629 6X4</t>
  </si>
  <si>
    <t>FORD/CARGO 2623 6X4</t>
  </si>
  <si>
    <t>FORD/CARGO 816 S</t>
  </si>
  <si>
    <t>FORD/CARGO 2429</t>
  </si>
  <si>
    <t>FORD/CARGO 2423 L</t>
  </si>
  <si>
    <t>FORD/CARGO 2423</t>
  </si>
  <si>
    <t>FORD/CARGO 2429 L</t>
  </si>
  <si>
    <t>FORD/CARGO 1933 L</t>
  </si>
  <si>
    <t>FORD/CARGO 1933</t>
  </si>
  <si>
    <t>FORD/CARGO 816S MOURA CE</t>
  </si>
  <si>
    <t>FORD/CARGO 3133 6X4MTXCM</t>
  </si>
  <si>
    <t>FORD/CARGO 2429 IPG CE</t>
  </si>
  <si>
    <t>FORD/CARGO 816 MASTER</t>
  </si>
  <si>
    <t>FORD/C2429 TOPLINE CE</t>
  </si>
  <si>
    <t>FORD/CARGO 1933 TL SETEC</t>
  </si>
  <si>
    <t>FORD/C1719 TOPLINE CE</t>
  </si>
  <si>
    <t>FORD/CARGO1519B TERR 4X4</t>
  </si>
  <si>
    <t>VW/MULTIEIXO 26260 8X4</t>
  </si>
  <si>
    <t>VW/15.180 E</t>
  </si>
  <si>
    <t>VW/26.260 E</t>
  </si>
  <si>
    <t>VW/31.260 E</t>
  </si>
  <si>
    <t>VW/24.250 CNC 6X2</t>
  </si>
  <si>
    <t>VW/24.250 CLC 6X2</t>
  </si>
  <si>
    <t>VW/17.250 CLC</t>
  </si>
  <si>
    <t>VW/17.250 CNC</t>
  </si>
  <si>
    <t>VW/24.250E WORKER 6X2</t>
  </si>
  <si>
    <t>VW/19.320 CLC TT</t>
  </si>
  <si>
    <t>VW/19.320 CNC TT</t>
  </si>
  <si>
    <t>VW/15.180 CLM</t>
  </si>
  <si>
    <t>VW/15.180 CNM</t>
  </si>
  <si>
    <t>VW/13.180 CLM</t>
  </si>
  <si>
    <t>VW/13.180 CNM</t>
  </si>
  <si>
    <t>VW/31.320 CLC 6X4</t>
  </si>
  <si>
    <t>VW/31.320 CNC 6X4</t>
  </si>
  <si>
    <t>VW/BMB 17.250 CLC CM</t>
  </si>
  <si>
    <t>VW/26.260 PMERECHIM 8X4</t>
  </si>
  <si>
    <t>VW/26.260E PMERECHIM 8X4</t>
  </si>
  <si>
    <t>VW/24.250C PMERECHIM 8X2</t>
  </si>
  <si>
    <t>VW/MULTIEIXO 24250 8X4</t>
  </si>
  <si>
    <t>VW/25.370 CLM T 6X2</t>
  </si>
  <si>
    <t>VW/25.370 CNM T 6X2</t>
  </si>
  <si>
    <t>VW/31.370 CNM 6X4</t>
  </si>
  <si>
    <t>VW/26.260 CLM 6X4</t>
  </si>
  <si>
    <t>VW/31.260 CLM 6X4</t>
  </si>
  <si>
    <t>VW/31.260 CNM 6X4</t>
  </si>
  <si>
    <t>VW/31.320CN PMERECHIM 84</t>
  </si>
  <si>
    <t>VW/26.260 CNM 6X4</t>
  </si>
  <si>
    <t>VW/24.250CN PMERECHIM 82</t>
  </si>
  <si>
    <t>VW/MULTIEIXO 31320 8X4</t>
  </si>
  <si>
    <t>VW/25.320 CNC T 6X2</t>
  </si>
  <si>
    <t>VW/25.320 CLC T 6X2</t>
  </si>
  <si>
    <t>VW/24.250 MASTER</t>
  </si>
  <si>
    <t>VW/9.150ECE SBB CF</t>
  </si>
  <si>
    <t>VW/24.220E3 PMERECHIM 82</t>
  </si>
  <si>
    <t>VW/BMB 31.320 CNC CM</t>
  </si>
  <si>
    <t>VW/BMB 19.320 CNC 6X2</t>
  </si>
  <si>
    <t>VW/BMB 19.320 CLC 6X2</t>
  </si>
  <si>
    <t>VW/BMB 31.320 CLC CM</t>
  </si>
  <si>
    <t>VW/VOLKSWAGEN</t>
  </si>
  <si>
    <t>I/KAMAZ 6460</t>
  </si>
  <si>
    <t>VW/24.220</t>
  </si>
  <si>
    <t>VW/24.250</t>
  </si>
  <si>
    <t>VW/24.220 MASTER</t>
  </si>
  <si>
    <t>VW/24.250 MOURA</t>
  </si>
  <si>
    <t>VW/19.320 CNC PPL EXTEND</t>
  </si>
  <si>
    <t>VW/31.320 CN RODOEIXO CT</t>
  </si>
  <si>
    <t>VW/26.250 E 6X4</t>
  </si>
  <si>
    <t>VW/25.320 MJ 6X2</t>
  </si>
  <si>
    <t>VW/31.320 CNC 6X4 SETEC</t>
  </si>
  <si>
    <t>VW/25.370 CLM 6X2 SETEC</t>
  </si>
  <si>
    <t>VW/19.320 CNC ZAMBONI CA</t>
  </si>
  <si>
    <t>VW/25.320 MASTER</t>
  </si>
  <si>
    <t>VW/13.190 CRM TOPLINE CD</t>
  </si>
  <si>
    <t>VW/15.190 CRM TOPLINE CD</t>
  </si>
  <si>
    <t>VW/8.160 DRC TOPLINE CD</t>
  </si>
  <si>
    <t>VW/19.330 TRUCKSREIS</t>
  </si>
  <si>
    <t>VW/8.150 E DLV MOURA CE</t>
  </si>
  <si>
    <t>VW/31.320 1000TAO T</t>
  </si>
  <si>
    <t>VW/17.280 TOPLINE CD</t>
  </si>
  <si>
    <t>VW/24.250 CNC TOPLINE CE</t>
  </si>
  <si>
    <t>VW/17.280 MITREN BOM</t>
  </si>
  <si>
    <t>VW/25320 DEGROSSI CH PLT</t>
  </si>
  <si>
    <t>VW/25.320 CNC MORAL CP</t>
  </si>
  <si>
    <t>VW/25320 CNC TRUCKGALEGO</t>
  </si>
  <si>
    <t>VW/25.370 CLM EQUIPG CA</t>
  </si>
  <si>
    <t>FORD/C816 S TOPLINE CD</t>
  </si>
  <si>
    <t>VW/BMB 17.250 CLC 4X2</t>
  </si>
  <si>
    <t>VW/19.320 CLC TT GERM</t>
  </si>
  <si>
    <t>FORD/CARGO 2628E TOPLINE</t>
  </si>
  <si>
    <t>FORD/CARGO 2422</t>
  </si>
  <si>
    <t>FORD/CARGO 2422 CN</t>
  </si>
  <si>
    <t>FORD/CARGO 2628 CN 6X4</t>
  </si>
  <si>
    <t>FORD/CARGO 1932 CNT</t>
  </si>
  <si>
    <t>FORD/CARGO 2428 CN</t>
  </si>
  <si>
    <t>FORD/CARGO 2622 CN 6X4</t>
  </si>
  <si>
    <t>FORD/CARGO 815 N</t>
  </si>
  <si>
    <t>FORD/CARGO 1317 CN</t>
  </si>
  <si>
    <t>FORD/CARGO 1517 CN</t>
  </si>
  <si>
    <t>FORD/CARGO 1722 CN</t>
  </si>
  <si>
    <t>FORD/CARGO 3132 CN 6X4</t>
  </si>
  <si>
    <t>FORD/CARGO 1932 CN</t>
  </si>
  <si>
    <t>FORD/CARGO 2422 CNL</t>
  </si>
  <si>
    <t>FORD/CARGO 2428 CNL</t>
  </si>
  <si>
    <t>FORD/CARGO 1932 CNL</t>
  </si>
  <si>
    <t>FORD/CARGO 1722 CNL</t>
  </si>
  <si>
    <t>FORD/CARGO 1717 CN</t>
  </si>
  <si>
    <t>FORD/CARGO 1932 CNLT</t>
  </si>
  <si>
    <t>FORD/CARGO 1932 SETEC</t>
  </si>
  <si>
    <t>FORD/CARGO 1932 MASTER</t>
  </si>
  <si>
    <t>FORD/PM1000TAO CAM 3E</t>
  </si>
  <si>
    <t>M.BENZ/1718</t>
  </si>
  <si>
    <t>M.BENZ/1720 A</t>
  </si>
  <si>
    <t>M.BENZ/1718 TOPLINE</t>
  </si>
  <si>
    <t>M.BENZ/1718 RANGEL</t>
  </si>
  <si>
    <t>M.BENZ/1718 TOPLINE CD</t>
  </si>
  <si>
    <t>M.BENZ/2423 B</t>
  </si>
  <si>
    <t>M.BENZ/2423 K</t>
  </si>
  <si>
    <t>M.BENZ/2428</t>
  </si>
  <si>
    <t>M.BENZ/MULTIEIXO 2423 4E</t>
  </si>
  <si>
    <t>M.BENZ/MULTIEIXO 17288X2</t>
  </si>
  <si>
    <t>M.BENZ/MULTIEIXO 24288X4</t>
  </si>
  <si>
    <t>M.BENZ/MULTIEIXO 41448X4</t>
  </si>
  <si>
    <t>M.BENZ/MULTIEIXO 2533 CM</t>
  </si>
  <si>
    <t>VW/9.150E DLV TOPLINE CD</t>
  </si>
  <si>
    <t>VW/9.150E DLV TOPLINE CE</t>
  </si>
  <si>
    <t>I/SCANIA P360 LA4X2HNA</t>
  </si>
  <si>
    <t>I/SCANIA JACINTO P360</t>
  </si>
  <si>
    <t>SCANIA/P360 LA4X2HNA</t>
  </si>
  <si>
    <t>I/PIERCE ARROW XT</t>
  </si>
  <si>
    <t>I/FREIGHTLINER SPORT 106</t>
  </si>
  <si>
    <t>FORD/CARGO 6332 E</t>
  </si>
  <si>
    <t>FORD/C6332E PMERECHIM 84</t>
  </si>
  <si>
    <t>FORD/LOC CARGO 6332E TRA</t>
  </si>
  <si>
    <t>FORD/LOC CARGO 2630 TRA</t>
  </si>
  <si>
    <t>FORD/CARGO 6332 E SETEC</t>
  </si>
  <si>
    <t>FORD/CARGO 3222 SETEC</t>
  </si>
  <si>
    <t>FORD/CARGO 6332 E GERM</t>
  </si>
  <si>
    <t>I/IVECO ECTECTOR 170E22</t>
  </si>
  <si>
    <t>I/IVECO ETECH MP440E42TP</t>
  </si>
  <si>
    <t>I/IVECOSTRALIHD 450S38T1</t>
  </si>
  <si>
    <t>I/IVECOSTRALISHD 450S38T</t>
  </si>
  <si>
    <t>I/IVECO ECTECTOR 230E22</t>
  </si>
  <si>
    <t>I/IVECOSTRALHD 450S42TIF</t>
  </si>
  <si>
    <t>I/IVECOTRAKKER 720T42T</t>
  </si>
  <si>
    <t>I/IVECOSTRALIHD 740S42TZ</t>
  </si>
  <si>
    <t>I/IVECOTRAKKER 380T38</t>
  </si>
  <si>
    <t>I/IVECO STRALIHD 570S38T</t>
  </si>
  <si>
    <t>I/IVECOSTRALISHD 490S42T</t>
  </si>
  <si>
    <t>I/IVECOECCURSOR 450E32T</t>
  </si>
  <si>
    <t>IVECO/EUROCARGO 170E22</t>
  </si>
  <si>
    <t>IVECO/EUROCARGO 170E24</t>
  </si>
  <si>
    <t>IVECO/EUROCARGO 230E24</t>
  </si>
  <si>
    <t>IVECO/EUROCARGO 230E22</t>
  </si>
  <si>
    <t>I/IVECO EUROCARGO 170E22</t>
  </si>
  <si>
    <t>I/IVECO EUROCARGO 230E24</t>
  </si>
  <si>
    <t>I/IVECO TECTOR 240E25S</t>
  </si>
  <si>
    <t>IVECO/TECTOR 240E25S</t>
  </si>
  <si>
    <t>HYUNDAI/HD 78</t>
  </si>
  <si>
    <t>SCANIA/P124CB6X4NZ 420</t>
  </si>
  <si>
    <t>SCANIA/P124GA6X4NZ 420</t>
  </si>
  <si>
    <t>SCANIA/P124 RODOCAP 420</t>
  </si>
  <si>
    <t>SCANIA/MULTIEIXO 6X4 CM</t>
  </si>
  <si>
    <t>I/SCANIA P420 CB 4X4 HHZ</t>
  </si>
  <si>
    <t>I/SCANIA P420 4X4 EBCO</t>
  </si>
  <si>
    <t>I/SCANIA P320 GIMAEX EPC</t>
  </si>
  <si>
    <t>SCANIA/R 440 DALBOZA CA</t>
  </si>
  <si>
    <t>I/SCANIA P320 4X2CREWCAB</t>
  </si>
  <si>
    <t>I/SCANIA R490 LA6X4HNA</t>
  </si>
  <si>
    <t>I/SCANIA GIMAEX P360</t>
  </si>
  <si>
    <t>SCANIA/P 420 ROSSETTI CT</t>
  </si>
  <si>
    <t>SCANIA/R124 GA4X2NZ 400</t>
  </si>
  <si>
    <t>SCANIA/R124 GA4X2NZ 360</t>
  </si>
  <si>
    <t>SCANIA/R124 GA6X4NA 420</t>
  </si>
  <si>
    <t>SCANIA/R124LA6X4NA 420</t>
  </si>
  <si>
    <t>SCANIA/R124CB8X4NZ 470</t>
  </si>
  <si>
    <t>I/SCANIA R440 LA6X2MNA</t>
  </si>
  <si>
    <t>SCANIA/R 440 RODOEIXO CA</t>
  </si>
  <si>
    <t>SCANIA/R440 A8X2 4</t>
  </si>
  <si>
    <t>SCANIA/P 360 MTX PLAT</t>
  </si>
  <si>
    <t>AGRALE/6000 D</t>
  </si>
  <si>
    <t>AGRALE/FURGOVAN 6000</t>
  </si>
  <si>
    <t>AGRALE/8500 TCA</t>
  </si>
  <si>
    <t>AGRALE/FURGOVAN TH AMB</t>
  </si>
  <si>
    <t>AGRALE/9200 TCA</t>
  </si>
  <si>
    <t>AGRALE/FURGOVAN 8000</t>
  </si>
  <si>
    <t>AGRALE/MA9.2 SBB CF</t>
  </si>
  <si>
    <t>AGRALE/BLINFORT BD</t>
  </si>
  <si>
    <t>AGRALE/MIB TRAFFIC 7.9BD</t>
  </si>
  <si>
    <t>AGRALE/8500 TR</t>
  </si>
  <si>
    <t>AGRALE/8700TR</t>
  </si>
  <si>
    <t>AGRALE/8700</t>
  </si>
  <si>
    <t>AGRALE/6500</t>
  </si>
  <si>
    <t>AGRALE/10000</t>
  </si>
  <si>
    <t>AGRALE/14000</t>
  </si>
  <si>
    <t>AGRALE/140006X2</t>
  </si>
  <si>
    <t>AGRALE/A10000 I</t>
  </si>
  <si>
    <t>INTERNATIONAL/9800 6X4</t>
  </si>
  <si>
    <t>INTERNATIONAL/9800I 6X2</t>
  </si>
  <si>
    <t>INTERNATIONAL/9800I 6X4</t>
  </si>
  <si>
    <t>INTERNATIONAL/4400 6X2</t>
  </si>
  <si>
    <t>INTERNATIONAL/4400 4X2</t>
  </si>
  <si>
    <t>INTERNATIONAL/4400 6X4</t>
  </si>
  <si>
    <t>INTERNATIONAL/4400P7 4X2</t>
  </si>
  <si>
    <t>INTERNATIONAL/4400P7 6X2</t>
  </si>
  <si>
    <t>INTERNATIONAL/4400P7 6X4</t>
  </si>
  <si>
    <t>INTERNATIONAL/9800P7 6X2</t>
  </si>
  <si>
    <t>INTERNATIONAL/9800P7 6X4</t>
  </si>
  <si>
    <t>I/FORD F250 S.CAB LARIAT</t>
  </si>
  <si>
    <t>FORD/F250 ENGESIG AMB</t>
  </si>
  <si>
    <t>FORD/F250 XL W20</t>
  </si>
  <si>
    <t>FORD/F250 XLT W20</t>
  </si>
  <si>
    <t>FORD/F250 XLT W21</t>
  </si>
  <si>
    <t>FORD/F250 XLT F22</t>
  </si>
  <si>
    <t>FORD/F250 XL F21</t>
  </si>
  <si>
    <t>FORD/F250 XLT F21</t>
  </si>
  <si>
    <t>FORD/F250 XL F22</t>
  </si>
  <si>
    <t>FORD/F250 TRV TROPCAMPO</t>
  </si>
  <si>
    <t>FORD/F250 TRV TROPCLASS</t>
  </si>
  <si>
    <t>FORD/F250 TRV TROPCAB</t>
  </si>
  <si>
    <t>FORD/F250 TRV TROPVAN</t>
  </si>
  <si>
    <t>FORD/F250 VIDA AMB</t>
  </si>
  <si>
    <t>FORD/F250 ARB MASTER</t>
  </si>
  <si>
    <t>FORD/F250 ARB CLASS</t>
  </si>
  <si>
    <t>FORD/F4000 TRV MULTI</t>
  </si>
  <si>
    <t>I/FORD F250 CREW CAB 4X4</t>
  </si>
  <si>
    <t>FORD/F250 TRV VAN EXECUT</t>
  </si>
  <si>
    <t>I/FORD F250 LARIAT</t>
  </si>
  <si>
    <t>I/FORD F-350 SUPER DUTY</t>
  </si>
  <si>
    <t>I/FORD F250 4X4CC LARIAT</t>
  </si>
  <si>
    <t>I/FORD F450 DRWCC LARIAT</t>
  </si>
  <si>
    <t>FORD/F250 TCA AMB</t>
  </si>
  <si>
    <t>I/FORD F350 LARIAT 4X4CC</t>
  </si>
  <si>
    <t>FORD/F250 TRV TROPMINE</t>
  </si>
  <si>
    <t>I/FORD E350 XLT SUPER DU</t>
  </si>
  <si>
    <t>I/FORD F250 KING RANCH</t>
  </si>
  <si>
    <t>I/M.BENZ SPRINTER ENGE A</t>
  </si>
  <si>
    <t>I/M.BENZ CDI SPR TCA AMB</t>
  </si>
  <si>
    <t>I/M.BENZ SPTR TECFORM TD</t>
  </si>
  <si>
    <t>I/M.BENZ TRANSFORM AMB</t>
  </si>
  <si>
    <t>I/M.BENZ SPRINTERNIKS MC</t>
  </si>
  <si>
    <t>I/M.BENZ313CDI CIRILO AM</t>
  </si>
  <si>
    <t>I/M.BENZ313CDI BOATA AMB</t>
  </si>
  <si>
    <t>I/M.BENZ SPTR TECFORM EM</t>
  </si>
  <si>
    <t>I/MB SPRINTER ATHOS AMB</t>
  </si>
  <si>
    <t>I/MBENZ 313CDI REVES MIS</t>
  </si>
  <si>
    <t>I/M.BENZ 313 MARTICAR16M</t>
  </si>
  <si>
    <t>I/M.BENZ SPRINTER FLAZ 5</t>
  </si>
  <si>
    <t>I/M.BENZ 313 MARIMAR FUN</t>
  </si>
  <si>
    <t>I/M.BENZ 313CDI ADAPTA A</t>
  </si>
  <si>
    <t>I/M.BENZ PICKUPECIA SPRI</t>
  </si>
  <si>
    <t>I/M.BENZ 313CDI TF AMB</t>
  </si>
  <si>
    <t>I/M.BENZ 515CDISPRINTERC</t>
  </si>
  <si>
    <t>I/M.BENZ 515CDISPRINTERF</t>
  </si>
  <si>
    <t>I/M.BENZ 415CDISPRINTERC</t>
  </si>
  <si>
    <t>I/M.BENZ 415CDISPRINTERF</t>
  </si>
  <si>
    <t>I/M.BENZ 513CDISPRINTERC</t>
  </si>
  <si>
    <t>I/M.BENZ 415 MARIMAR AMB</t>
  </si>
  <si>
    <t>I/M.BENZ415CDI UNIVIDA A</t>
  </si>
  <si>
    <t>I/MBENZ SPRINTER CDI 515</t>
  </si>
  <si>
    <t>I/MB 15SPRINT RONTAN AMB</t>
  </si>
  <si>
    <t>I/M.BENZ 515 RONTEC AMB</t>
  </si>
  <si>
    <t>I/M.BENZ 415 ALLTECH AMB</t>
  </si>
  <si>
    <t>I/M.BENZ 415 NIKS CAP A</t>
  </si>
  <si>
    <t>I/M.BENZ 415 TRANSF AMB</t>
  </si>
  <si>
    <t>I/M.BENZ 415 REVESC AMB</t>
  </si>
  <si>
    <t>I/M.BENZ 415 ALTER AMB</t>
  </si>
  <si>
    <t>I/M.BENZ415CDI ANCAR A S</t>
  </si>
  <si>
    <t>I/M.BENZ 415 ENGE AMB</t>
  </si>
  <si>
    <t>I/M.BENZ 415 AUTOMAR AMB</t>
  </si>
  <si>
    <t>I/M.BENZ 415 VIPVANS AMB</t>
  </si>
  <si>
    <t>I/M.BENZ 515 AUTOMAR AMB</t>
  </si>
  <si>
    <t>I/M.BENZ415 CAMBOATA AMB</t>
  </si>
  <si>
    <t>I/M.BENZ SPRINTER</t>
  </si>
  <si>
    <t>IVECOFIAT/DAILY TH AMB</t>
  </si>
  <si>
    <t>IVECO/ECTECTOR 170E22 N</t>
  </si>
  <si>
    <t>IVECO/ECTECTOR 170E22 N1</t>
  </si>
  <si>
    <t>IVECO/STRALIHD 570S38TN1</t>
  </si>
  <si>
    <t>IVECO/STRALISHD 570S38TN</t>
  </si>
  <si>
    <t>I/IVECOSTRALISHD 570S42T</t>
  </si>
  <si>
    <t>IVECO/ECTECTOR 230E22N1</t>
  </si>
  <si>
    <t>IVECO/STRALHD 740S42TZN1</t>
  </si>
  <si>
    <t>IVECO/STRALISHD 570S42TN</t>
  </si>
  <si>
    <t>FORD/F4000 CIOATO STEEL</t>
  </si>
  <si>
    <t>I/BYD T8A</t>
  </si>
  <si>
    <t>I/M.BENZ SPRT SITNEI MED</t>
  </si>
  <si>
    <t>IVECO/STRALIS 450S33T</t>
  </si>
  <si>
    <t>IVECO/TRAKKER 380T SETEC</t>
  </si>
  <si>
    <t>IVECO/DAILY55CE CAB</t>
  </si>
  <si>
    <t>IVECO/DAILY 40S14CS</t>
  </si>
  <si>
    <t>IVECO/TECTOR 310E30CE</t>
  </si>
  <si>
    <t>M.BENZ/AUTO LIFE TROIAL1</t>
  </si>
  <si>
    <t>M.BENZ/AUTO LIFE TROIAL2</t>
  </si>
  <si>
    <t>AGRALE/AUTO LIFE TROIA 5</t>
  </si>
  <si>
    <t>AGRALE/AUTO LIFE TROIA 8</t>
  </si>
  <si>
    <t>VW/8150E AUTO LIFE TR 10</t>
  </si>
  <si>
    <t>VW/8.150 MIB METROPOLIS</t>
  </si>
  <si>
    <t>VW/8.160 MIB METROPOLIS    </t>
  </si>
  <si>
    <t>VW/8.160 CE SBB CF</t>
  </si>
  <si>
    <t>VW/9.160 MIB G9 SAFE-ONE</t>
  </si>
  <si>
    <t>M.BENZ/JOFEGE 2423 368X4</t>
  </si>
  <si>
    <t>M.BENZ/712 E BV VIGILAN</t>
  </si>
  <si>
    <t>M.BENZ/712 E SBB CF</t>
  </si>
  <si>
    <t>M.BENZ/AMAL ALCATRAZ AB1</t>
  </si>
  <si>
    <t>M.BENZ/AMAL ALCATRAZ AB3</t>
  </si>
  <si>
    <t>M.BENZ/AMAL ALCATRAZ AB4</t>
  </si>
  <si>
    <t>M.BENZ/A 3131 6X4 MORAIS</t>
  </si>
  <si>
    <t>M.BENZ/AXOR 3344 GERM</t>
  </si>
  <si>
    <t>I/TOR TRUCK TB130</t>
  </si>
  <si>
    <t>VW/BMB 25.320 CLC 8X2</t>
  </si>
  <si>
    <t>VW/BMB 19.370 CLM 6X2</t>
  </si>
  <si>
    <t>VW/BMB 31.370 CLM CM</t>
  </si>
  <si>
    <t>VW/BMB 31.370 CNM CM</t>
  </si>
  <si>
    <t>VW/BMB 25.370 CLM 8X2</t>
  </si>
  <si>
    <t>VW/BMB 13.180 CNM CM</t>
  </si>
  <si>
    <t>VW/BMB 25.320 CNC 6X2</t>
  </si>
  <si>
    <t>VW/BMB 17.250 CNC CM</t>
  </si>
  <si>
    <t>VW/BMB 15.180 CNM CM</t>
  </si>
  <si>
    <t>VW/BMB 17.250E CM</t>
  </si>
  <si>
    <t>VW/BMB 24.250 CNC CM</t>
  </si>
  <si>
    <t>VW/BMB 26.260E 8X4</t>
  </si>
  <si>
    <t>VW/BMB 24.250 CLC 8X2</t>
  </si>
  <si>
    <t>VW/BMB 24.220 8X2</t>
  </si>
  <si>
    <t>VW/BMB 31.230 CNC 8X4</t>
  </si>
  <si>
    <t>VW/BMB 24.250 CNC 8X2</t>
  </si>
  <si>
    <t>VW/BMB 26.260 CNM 8X4</t>
  </si>
  <si>
    <t>VW/BMB 31.370 CNM 8X4</t>
  </si>
  <si>
    <t>I/MAN TGS 26.480 6X4</t>
  </si>
  <si>
    <t>VW/24.250 CNC RODOPR 8X2</t>
  </si>
  <si>
    <t>WV 31.320 CNC 6X4 ESP</t>
  </si>
  <si>
    <t>VW/17.320 CNC</t>
  </si>
  <si>
    <t>VW/24.320 CNC 6X2</t>
  </si>
  <si>
    <t>VW/24.320 CLC 6X2</t>
  </si>
  <si>
    <t>VW/17.320 CLC</t>
  </si>
  <si>
    <t>I/MAN TGX 33.540 6X4</t>
  </si>
  <si>
    <t>VW/24.250CNC CARMETAL8X2</t>
  </si>
  <si>
    <t>VW/BMB 26.260 CNM CM</t>
  </si>
  <si>
    <t>VW/19.320 MORAL</t>
  </si>
  <si>
    <t>VW/RANAM 31320 CNC 6X4</t>
  </si>
  <si>
    <t>VW/BMB 8.120 EURO III CM</t>
  </si>
  <si>
    <t>I/MAN TGX 28.440 6X4 T</t>
  </si>
  <si>
    <t>VW/26.370 CLM T 6X4</t>
  </si>
  <si>
    <t>VW/26.370 CNM T 6X4</t>
  </si>
  <si>
    <t>VW/19320 SUPER TRUCK CP</t>
  </si>
  <si>
    <t>VW/40.300 CARMETAL CA</t>
  </si>
  <si>
    <t>VW/24.320 CNC BMB CM</t>
  </si>
  <si>
    <t>VW/BMB 19.320 SETEC TCT</t>
  </si>
  <si>
    <t>MAN/TGX 28.440 6X4 T</t>
  </si>
  <si>
    <t>I/MAN TGS 33.540 6X6 BBS</t>
  </si>
  <si>
    <t>I/MAN TGX 33.540 6X4 BBS</t>
  </si>
  <si>
    <t>MAN/TGX 28.440 6X2 T</t>
  </si>
  <si>
    <t>VW/24.280 BMB CRM CM</t>
  </si>
  <si>
    <t>VW/31.330 BMB CRC CM</t>
  </si>
  <si>
    <t>VW/8.160 BMB DRC CM</t>
  </si>
  <si>
    <t>VW/31.390 BMB CRC CM</t>
  </si>
  <si>
    <t>VW/26.280 BMB CRM CM</t>
  </si>
  <si>
    <t>VW/31320CNC RODOCAP CM</t>
  </si>
  <si>
    <t>VW/13.190 BMB CRM CM</t>
  </si>
  <si>
    <t>VW/25.390CTC CARMETAL CA</t>
  </si>
  <si>
    <t>VW/10.160 DRC 4X2 PLUS</t>
  </si>
  <si>
    <t>VW/10.160 DRC 6X2 PLUS</t>
  </si>
  <si>
    <t>MAN/TGX 29.480 6X4 T</t>
  </si>
  <si>
    <t>VW/13.160 DRC 6X2</t>
  </si>
  <si>
    <t>MAN/TGX BMB 29.440 PLAT</t>
  </si>
  <si>
    <t>VW/VIR 31370 CNM 6X4</t>
  </si>
  <si>
    <t>I/SINOTRUK HOWO 6X2 380</t>
  </si>
  <si>
    <t>I/SINOTRUK HOWO 6X4 380</t>
  </si>
  <si>
    <t>I/SINOTRUK HOWO 8X4 380</t>
  </si>
  <si>
    <t>I/SINOTRUK HOWO 8X4 BETO</t>
  </si>
  <si>
    <t>I/CNHTC HOWO SINOTRUK 64</t>
  </si>
  <si>
    <t>I/SINOTRUCK HOWO TRACTOR</t>
  </si>
  <si>
    <t>I/CNHTC HOWO A7 6X4</t>
  </si>
  <si>
    <t>I/SINOTRUK HOWO GNG 380</t>
  </si>
  <si>
    <t>I/SINOTRUK A7 H6X2 420A</t>
  </si>
  <si>
    <t>I/SINOTRUK A7 H4X2 380M</t>
  </si>
  <si>
    <t>I/SINOTRUK A7 H6X4 460A</t>
  </si>
  <si>
    <t>I/SINOTRUK A7 H4X2 380A</t>
  </si>
  <si>
    <t>I/SINOTRUK A7 L4X2 380A</t>
  </si>
  <si>
    <t>I/SINOTRUK A7 H6X2 420M</t>
  </si>
  <si>
    <t>I/SINOTRUK A7 H6X4 460M</t>
  </si>
  <si>
    <t>I/CNHTC HOWO A7</t>
  </si>
  <si>
    <t>I/SINOTRUK HOWO MASTER</t>
  </si>
  <si>
    <t>I/SINOTRUK A7 L6X4 460A</t>
  </si>
  <si>
    <t>I/SINOTRUK A7 L6X4 460M</t>
  </si>
  <si>
    <t>I/CNHTC HOWO H-IX 4X4</t>
  </si>
  <si>
    <t>I/SINOTRUK A7 D8X4 420A</t>
  </si>
  <si>
    <t>I/SINOTRUK HOWO TRUCKVEL</t>
  </si>
  <si>
    <t>I/CNHTC HOWO A7B</t>
  </si>
  <si>
    <t>I/CNHTC HOWO A7H</t>
  </si>
  <si>
    <t>I/CNHTC HOWO A7-M</t>
  </si>
  <si>
    <t>I/SINOTRUK A7 L4X2 380M</t>
  </si>
  <si>
    <t>I/JIANGHUAI HFC4181KR1K3</t>
  </si>
  <si>
    <t>FORD/CARGO 815E BELP SL</t>
  </si>
  <si>
    <t>FORD/CARGO 2422E BELP SL</t>
  </si>
  <si>
    <t>FORD/CARGO 2428E BELP SL</t>
  </si>
  <si>
    <t>FORD/CARGO 4532E BELP SL</t>
  </si>
  <si>
    <t>FORD/CARGO BELP 1932 SL</t>
  </si>
  <si>
    <t>FORD/CARGO BELP 2429 SL</t>
  </si>
  <si>
    <t>FORD/CARGO BELP 2423 SL</t>
  </si>
  <si>
    <t>I/DONGFENG LZ4250 MDB</t>
  </si>
  <si>
    <t>I/DONGFENG DFL 112 0B</t>
  </si>
  <si>
    <t>FORD/CARGO 1317 MAGICA</t>
  </si>
  <si>
    <t>FORD/CARGO 1722E MAGICA</t>
  </si>
  <si>
    <t>FORD/CARGO 2428E MAGICA</t>
  </si>
  <si>
    <t>FORD/CARGO 815EMAGICA</t>
  </si>
  <si>
    <t>FORD/CARGO 4532E MAGICA</t>
  </si>
  <si>
    <t>FORD/CARGO 1723 MAGICA</t>
  </si>
  <si>
    <t>I/CAMC HN4250G37 CLM3</t>
  </si>
  <si>
    <t>I/HUALING CAMC HN4250P43</t>
  </si>
  <si>
    <t>I/IVECOECCURSOR GNG 450</t>
  </si>
  <si>
    <t>IVECO/ECCURSOR 450E32TN</t>
  </si>
  <si>
    <t>IVECO/D GREENCAR AMB 09</t>
  </si>
  <si>
    <t>IVECO/DAILY MODIFICAR EM</t>
  </si>
  <si>
    <t>IVECO/RIBEIRAUTO AMB</t>
  </si>
  <si>
    <t>IVECO/DAILY GCASA AMB1</t>
  </si>
  <si>
    <t>IVECO/ECCURSOR</t>
  </si>
  <si>
    <t>I/FOTON AUMARK 938ISF170</t>
  </si>
  <si>
    <t>I/FAW CA4258P2K2T1EA80</t>
  </si>
  <si>
    <t>I/FAW CA4258P2K2T1EA81</t>
  </si>
  <si>
    <t>I/FOTON ZZT5082 XLC</t>
  </si>
  <si>
    <t>I/FOTON AUMARK 638ISF140</t>
  </si>
  <si>
    <t>I/FOTON AUMARK 1069</t>
  </si>
  <si>
    <t>I/FOTON AUMARK 1099</t>
  </si>
  <si>
    <t>I/FOTON AUMARK 1099T 380</t>
  </si>
  <si>
    <t>I/FOTON AUMARK 1099T</t>
  </si>
  <si>
    <t>I/FOTON AUMARK 1099T 336</t>
  </si>
  <si>
    <t>FOTON/AUMARK 10-16</t>
  </si>
  <si>
    <t>I/JMC N900 CONVAY</t>
  </si>
  <si>
    <t>I/JMC N601 LONGO</t>
  </si>
  <si>
    <t>I/JMC N800 SC2750</t>
  </si>
  <si>
    <t>I/JMC N800 KC3360</t>
  </si>
  <si>
    <t>IVECO/STRALIS 460S36T</t>
  </si>
  <si>
    <t>IVECO/TECTOR 240E28S</t>
  </si>
  <si>
    <t>IVECO/TECTOR 240E28</t>
  </si>
  <si>
    <t>IVECO/TECTOR 170E28</t>
  </si>
  <si>
    <t>IVECO/VERTIS 130V19</t>
  </si>
  <si>
    <t>IVECO/TRAKKER 410T48</t>
  </si>
  <si>
    <t>IVECO/TRAKKER 740T48T</t>
  </si>
  <si>
    <t>IVECO/TRAKKER 740T44T</t>
  </si>
  <si>
    <t>IVECO/TRAKKER 410T44</t>
  </si>
  <si>
    <t>IVECO/STRALIS 490S40T</t>
  </si>
  <si>
    <t>IVECO/STRALIS 490S48T</t>
  </si>
  <si>
    <t>IVECO/STRALIS 600S48T</t>
  </si>
  <si>
    <t>IVECO/STRALIS 600S40T</t>
  </si>
  <si>
    <t>IVECO/STRALIS 490S44T</t>
  </si>
  <si>
    <t>IVECO/STRALIS 800S44TZ</t>
  </si>
  <si>
    <t>IVECO/STRALIS 600S44T</t>
  </si>
  <si>
    <t>IVECO/STRALIS 800S48TZ</t>
  </si>
  <si>
    <t>IVECO/TECTOR 240E22</t>
  </si>
  <si>
    <t>I/IVECO STRALIS 530S36T</t>
  </si>
  <si>
    <t>IVECO/STRALIS 530S36T</t>
  </si>
  <si>
    <t>IVECO/EUROC23 TOPLINE CD</t>
  </si>
  <si>
    <t>IVECO/DAILY70C RONTAN CT</t>
  </si>
  <si>
    <t>IVECO/STRALIS 200S36</t>
  </si>
  <si>
    <t>IVECO/ST570S38T MASTER</t>
  </si>
  <si>
    <t>IVECO/TECTOR 170ET</t>
  </si>
  <si>
    <t>I/IVECOECCUR CARMETAL CA</t>
  </si>
  <si>
    <t>IVECO/STRALIS 200S33</t>
  </si>
  <si>
    <t>IVECO/STRALIS 800S56TZ</t>
  </si>
  <si>
    <t>IVECO/STRALIS 600S56T</t>
  </si>
  <si>
    <t>IVECO/STRALIS570S41T VIR</t>
  </si>
  <si>
    <t>I/IVECO MAGIRUS EC ML100</t>
  </si>
  <si>
    <t>IVECO/TECTOR 170E21</t>
  </si>
  <si>
    <t>IVECO/TECTOR 150 E21</t>
  </si>
  <si>
    <t>I/IVECO DAILY 55S17W CD</t>
  </si>
  <si>
    <t>IVECO/T ROSSETTI 720T42T</t>
  </si>
  <si>
    <t>I/IVECO MAGIRUS MULT.2</t>
  </si>
  <si>
    <t>IVECO/STR490 RODOVALE CA</t>
  </si>
  <si>
    <t>IVECO/STRALIS CAM 3E VIR</t>
  </si>
  <si>
    <t>IVECO/TECT170E28 MITRENB</t>
  </si>
  <si>
    <t>IVECO/TECTOR 260E30ID</t>
  </si>
  <si>
    <t>IVECO/ECUR450 CARMETAL C</t>
  </si>
  <si>
    <t>I/IVECO MAGIRUS FRAP</t>
  </si>
  <si>
    <t>I/IVECO MAGIRUS M 60 L</t>
  </si>
  <si>
    <t>I/IVECO MAGIRUS M32 L-AS</t>
  </si>
  <si>
    <t>I/IVECO MAGIRUS CCF 4000</t>
  </si>
  <si>
    <t>IVECO/TECTOR 240E30SID</t>
  </si>
  <si>
    <t>IVECO/STRALIS 600S GERM</t>
  </si>
  <si>
    <t>I/IVECO MAGIRUS M 55 L</t>
  </si>
  <si>
    <t>IVECO/VERTIS MITREN BOM</t>
  </si>
  <si>
    <t>I/SCANIA P380 BSKYLIFT F</t>
  </si>
  <si>
    <t>I/SCANIA P420 BSKYLIFT F</t>
  </si>
  <si>
    <t>I/SCANIA R620 CA6X4ENZ</t>
  </si>
  <si>
    <t>I/SCANIA R450 A6X4NA</t>
  </si>
  <si>
    <t>I/SCANIA P420 B8X4HZ TA</t>
  </si>
  <si>
    <t>I/JAC HFC1061KN</t>
  </si>
  <si>
    <t>IVECO/ECTECTOR 230E24N1</t>
  </si>
  <si>
    <t>IVECO/ECTECTOR 230E24N</t>
  </si>
  <si>
    <t>I/IVECOECTECTOR 230E24</t>
  </si>
  <si>
    <t>IVECO/DAILY45S16 VETRATO</t>
  </si>
  <si>
    <t>IVECO/DAILY45S14 CS</t>
  </si>
  <si>
    <t>IVECO/DAILY45S14 CD</t>
  </si>
  <si>
    <t>IVECO/DAILY45S14 GRANFUR</t>
  </si>
  <si>
    <t>IVECO/ECTECTOR 230E22N</t>
  </si>
  <si>
    <t>IVECO/ECTECTOR 170E24NB</t>
  </si>
  <si>
    <t>IVECO/ECTECTOR 170E24NF</t>
  </si>
  <si>
    <t>IVECO/ECTECTOR 170E24NH</t>
  </si>
  <si>
    <t>IVECO/ECTECTOR 170E24NJ</t>
  </si>
  <si>
    <t>IVECO/DAILYGF RONTAN AMB</t>
  </si>
  <si>
    <t>IVECO/E ROSSETTI 450E32T</t>
  </si>
  <si>
    <t>IVECO/240E25 MASTER</t>
  </si>
  <si>
    <t>I/IVECO TRAKKER 410T42H</t>
  </si>
  <si>
    <t>IVECO/ECARGO CIOATO 170</t>
  </si>
  <si>
    <t>IVECO/CAVALLINO 450E32T</t>
  </si>
  <si>
    <t>I/IVECO CAVALLINO 450E32T</t>
  </si>
  <si>
    <t>IVECO/TECTOR MANOS C</t>
  </si>
  <si>
    <t>IVECO/STR570S DALBOZA CA</t>
  </si>
  <si>
    <t>IVECO/CUR450 RODOVALE CA</t>
  </si>
  <si>
    <t>IVECO/CURS450 ZAMBONI CA</t>
  </si>
  <si>
    <t>IVECO/STR740S DALBOZA CA</t>
  </si>
  <si>
    <t>IVECO/DAILY 70C17HDCS</t>
  </si>
  <si>
    <t>IVECO/DAILY 70C17HDCD</t>
  </si>
  <si>
    <t>IVECO/DAILY 70C17CS</t>
  </si>
  <si>
    <t>IVECO/DAILY 55C17MAXIFUR</t>
  </si>
  <si>
    <t>IVECO/DAILY 55C17GRANFUR</t>
  </si>
  <si>
    <t>IVECO/DAILY 55C17CD</t>
  </si>
  <si>
    <t>IVECO/DAILY 55C17VETRATO</t>
  </si>
  <si>
    <t>IVECO/DAILY 55C17CS</t>
  </si>
  <si>
    <t>IVECO/DAILY 45S17VETRATO</t>
  </si>
  <si>
    <t>IVECO/DAILY 45S17CS</t>
  </si>
  <si>
    <t>IVECO/DAILY 45S17GRANFUR</t>
  </si>
  <si>
    <t>IVECO/DAILY 45S17CD</t>
  </si>
  <si>
    <t>IVECO/TECTOR 170E20</t>
  </si>
  <si>
    <t>IVECO/TECTOR 170E22</t>
  </si>
  <si>
    <t>IVECO/TECTOR 260E28</t>
  </si>
  <si>
    <t>IVECO/VERTIS 90V18</t>
  </si>
  <si>
    <t>IVECO/DAILY AUTOMAR AMB</t>
  </si>
  <si>
    <t>I/SANY SY5250GJB4</t>
  </si>
  <si>
    <t>I/CLW CLW5310TPBC3</t>
  </si>
  <si>
    <t>IVECO/CURSOR 450E33T GER</t>
  </si>
  <si>
    <t>MO/PERBRAS 104250 PB</t>
  </si>
  <si>
    <t>VW/5.150 MIB G5 SAFE-ONE</t>
  </si>
  <si>
    <t>M.BENZ/BUSSCAR URBANUSS U</t>
  </si>
  <si>
    <t>VW/BUSSCAR EL BUSS R</t>
  </si>
  <si>
    <t>SCANIA/BUSSCAR JUM BUS R</t>
  </si>
  <si>
    <t>VW/BUSSCAR URBANUSS U</t>
  </si>
  <si>
    <t>VOLVO/BUSSCAR URBANUSS U</t>
  </si>
  <si>
    <t>VW/BUSSCAR INTERBUS R</t>
  </si>
  <si>
    <t>M.BENZ/BUSSCAR INTERBUS R</t>
  </si>
  <si>
    <t>M.BENZ/BUSSCAR EL BUSS R</t>
  </si>
  <si>
    <t>SCANIA/BUSSCAR EL BUSS R</t>
  </si>
  <si>
    <t>VOLVO/BUSSCAR JUM BUSS R</t>
  </si>
  <si>
    <t>M.BENZ/BUSSCAR JUM BUSS R</t>
  </si>
  <si>
    <t>SCANIA/BUSSCAR VI BUSS R</t>
  </si>
  <si>
    <t>M.BENZ/BUSSCAR VIS BUSS R</t>
  </si>
  <si>
    <t>VOLVO/BUSSCAR VIS BUSS R</t>
  </si>
  <si>
    <t>SCANIA/BUSSCAR J B 400 R</t>
  </si>
  <si>
    <t>VOLVO/BUSSCAR J BU 400 R</t>
  </si>
  <si>
    <t>MBENZ/BUSSCAR J BU 400 R</t>
  </si>
  <si>
    <t>SCANIA/BUSSCAR PANORAM R</t>
  </si>
  <si>
    <t>M.BENZ/BUSSCAR PANORAMI R</t>
  </si>
  <si>
    <t>VOLVO/BUSSCAR PANORAMI R</t>
  </si>
  <si>
    <t>M.BENZ/BUSSCAR MICRUSS O</t>
  </si>
  <si>
    <t>AGRALE/BUSSCAR MICRUSS O</t>
  </si>
  <si>
    <t>VW/BUSSCAR MICRUSS O</t>
  </si>
  <si>
    <t>M.BENZ/BUSSCAR MICRUSS M</t>
  </si>
  <si>
    <t>VW/BUSSCAR MINIMIC M</t>
  </si>
  <si>
    <t>VOLVO/BUSSCAR URBPLUS U</t>
  </si>
  <si>
    <t>VOLVO/BUSSCAR URBPLUS A</t>
  </si>
  <si>
    <t>SCANIA/BUSSCAR URBPLUS U</t>
  </si>
  <si>
    <t>M.BENZ/BUSSCAR URBPLUS U</t>
  </si>
  <si>
    <t>MBENZ/BUSSCAR URBPLUS A</t>
  </si>
  <si>
    <t>I/MBENZ BUSSCAR MICBUS O</t>
  </si>
  <si>
    <t>VW/BUSSCAR URBPLUSS U</t>
  </si>
  <si>
    <t>MBENZ/BUSSCAR VBUS HI6X2</t>
  </si>
  <si>
    <t>BUSSCAR/URBPLUSELE TROLE</t>
  </si>
  <si>
    <t>VW/BUSSCAR VBUS LO4X2</t>
  </si>
  <si>
    <t>BUSSCAR/URBPLUSS HIBRIDO</t>
  </si>
  <si>
    <t>SCANIA/BUSSCAR URBANUS A</t>
  </si>
  <si>
    <t>AGRALE/MA8.5 WALKBUS L32</t>
  </si>
  <si>
    <t>AGRALE/MA7.9 WALKBUS L20</t>
  </si>
  <si>
    <t>M.BENZ/BUSSCAR ECOSS U</t>
  </si>
  <si>
    <t>VW/BUSSCAR ECOSS U</t>
  </si>
  <si>
    <t>AGRALE/WALKBUS PANTER</t>
  </si>
  <si>
    <t>AGRALE/ELLOBUS EVOLUTION</t>
  </si>
  <si>
    <t>MARCOPOLO/VOLARE LOTACAO</t>
  </si>
  <si>
    <t>MARCOPOLO/VOLARE W8 ESC</t>
  </si>
  <si>
    <t>MARCOPOLO/VOLARE W8 ON</t>
  </si>
  <si>
    <t>MARCOPOLO/VOLARE W8 MO</t>
  </si>
  <si>
    <t>MARCOPOLO/VOLARE A6 ON</t>
  </si>
  <si>
    <t>MARCOPOLO/VOLARE A6 MO</t>
  </si>
  <si>
    <t>MARCOPOLO/VOLARE V8 MO</t>
  </si>
  <si>
    <t>MARCOPOLO/VOLARE V8 ON</t>
  </si>
  <si>
    <t>MARCOPOLO/VOLARE V8 ESC</t>
  </si>
  <si>
    <t>MARCOPOLO/VOLARE V5HD MO</t>
  </si>
  <si>
    <t>MARCOPOLO/VOLARE V5HD EO</t>
  </si>
  <si>
    <t>MARCOPOLO/VOLARE V5HD ON</t>
  </si>
  <si>
    <t>MARCOPOLO/VOLARE V6 ON</t>
  </si>
  <si>
    <t>MARCOPOLO/VOLARE V5HD EM</t>
  </si>
  <si>
    <t>MARCOPOLO/VOLARE V6 ESC</t>
  </si>
  <si>
    <t>MARCOPOLO/VOLARE V6 MO</t>
  </si>
  <si>
    <t>MARCOPOLO/VOLARE W9 ON</t>
  </si>
  <si>
    <t>MARCOPOLO/VOLARE W9 ESC</t>
  </si>
  <si>
    <t>MARCOPOLO/VOLARE W9 MO</t>
  </si>
  <si>
    <t>MARCOPOLO/VOLARE DELTA M</t>
  </si>
  <si>
    <t>MARCOPOLO/VOLARE W12 ON</t>
  </si>
  <si>
    <t>MARCOPOLO/VOLARE DW9 MO</t>
  </si>
  <si>
    <t>MARCOPOLO/VOLARE DW9 ESC</t>
  </si>
  <si>
    <t>MARCOPOLO/VOLARE DW9 ON</t>
  </si>
  <si>
    <t>MPOLO/VOLARE V8 TFTEC TP</t>
  </si>
  <si>
    <t>MARCOPOLO/VOLARE V5 EO</t>
  </si>
  <si>
    <t>MARCOPOLO/VOLARE SITNE A</t>
  </si>
  <si>
    <t>MARCOPOLO/VOLARE DW9 EO</t>
  </si>
  <si>
    <t>MPOLO/VOLARE V8L 4X4 EO</t>
  </si>
  <si>
    <t>MPOLO/VOLARE V8L 4X4 MO</t>
  </si>
  <si>
    <t>MPOLO/VOLARE V8L 4X4 ON</t>
  </si>
  <si>
    <t>MARCOPOLO/VOLARE W6 MO</t>
  </si>
  <si>
    <t>MARCOPOLO/VOLARE W6 EO</t>
  </si>
  <si>
    <t>MARCOPOLO/VOLARE W6 ON</t>
  </si>
  <si>
    <t>MARCOPOLO/VOLARE W7 EO</t>
  </si>
  <si>
    <t>MARCOPOLO/VOLARE W7 ON</t>
  </si>
  <si>
    <t>MARCOPOLO/VOLARE W7 MO</t>
  </si>
  <si>
    <t>MARCOPOLO/VOLARE W7 EM</t>
  </si>
  <si>
    <t>MARCOPOLO/VOLARE WL EO</t>
  </si>
  <si>
    <t>MARCOPOLO/VOLARE V6L EO</t>
  </si>
  <si>
    <t>MARCOPOLO/VOLARE V6L EM</t>
  </si>
  <si>
    <t>MARCOPOLO/VOLARE V6L MO</t>
  </si>
  <si>
    <t>MARCOPOLO/VOLARE W8C ON</t>
  </si>
  <si>
    <t>MARCOPOLO/VOLARE W8C EO</t>
  </si>
  <si>
    <t>MARCOPOLO/VOLARE W9C MO</t>
  </si>
  <si>
    <t>MARCOPOLO/VOLARE W9C ON</t>
  </si>
  <si>
    <t>MARCOPOLO/VOLARE V9L ON</t>
  </si>
  <si>
    <t>I/M.BENZ SPR SITNEI MIC</t>
  </si>
  <si>
    <t>SCANIA/MASCA ROMA 350R O</t>
  </si>
  <si>
    <t>M.BENZ/OH1628L ROD LINCE</t>
  </si>
  <si>
    <t>M.BENZ/IBRAVA APOLLO</t>
  </si>
  <si>
    <t>M.BENZ/LO 712 WALKBUS L28</t>
  </si>
  <si>
    <t>M.BENZ/LO812 WALKBUS L32</t>
  </si>
  <si>
    <t>M.BENZ/LO915 WALKBUS L20</t>
  </si>
  <si>
    <t>I/CHERY RELY H13 MINIBUS</t>
  </si>
  <si>
    <t>FIAT/DUCATO COMBINATO</t>
  </si>
  <si>
    <t>FIAT/DUCATO MINIBUS</t>
  </si>
  <si>
    <t>FIAT/DUCAMA FFORMA MIC23</t>
  </si>
  <si>
    <t>FIAT/DUCATO 15REFAMMIC13</t>
  </si>
  <si>
    <t>FIAT/DUCATO M REFAMMIC11</t>
  </si>
  <si>
    <t>FIAT/DUCATO REVESCAP</t>
  </si>
  <si>
    <t>FIAT/DUCACOMFFORMA MIC21</t>
  </si>
  <si>
    <t>FIAT/DUCA15 FFORMA MIC20</t>
  </si>
  <si>
    <t>FIAT/DUCATO NIKS</t>
  </si>
  <si>
    <t>FIAT/DUCATO NIKS 16</t>
  </si>
  <si>
    <t>FIAT/DUCATO VIATURE MV</t>
  </si>
  <si>
    <t>FIAT/DUCATO 15 JAEDI TUR</t>
  </si>
  <si>
    <t>FIAT/DUCA ESCOLAR FFBM25</t>
  </si>
  <si>
    <t>FIAT/DUCA ESCOLAR FFBM26</t>
  </si>
  <si>
    <t>FIAT/DUCATO 15 JAEDI ESC</t>
  </si>
  <si>
    <t>FIAT/DUCATO MUL REVESCAP</t>
  </si>
  <si>
    <t>FIAT/DUCATO NIKS MULT 16</t>
  </si>
  <si>
    <t>FIAT/DUCATO MC VIA VAN</t>
  </si>
  <si>
    <t>FIAT/DUCATO MULT JAEDI T</t>
  </si>
  <si>
    <t>FIAT/DUCATO C VIA VAN</t>
  </si>
  <si>
    <t>FIAT/DUCATO MC JAEDI TUR</t>
  </si>
  <si>
    <t>FIAT/DUCATO COMB JAEDI  T</t>
  </si>
  <si>
    <t>FIAT/DUCATO MU CIRILO A3</t>
  </si>
  <si>
    <t>IVECOFIAT/DAILY VIA VAN</t>
  </si>
  <si>
    <t>FIAT/DUCATO CO CIRILO A2</t>
  </si>
  <si>
    <t>FIAT/DUCATO MARTICAR 17</t>
  </si>
  <si>
    <t>FIAT/DUCATO MARTICAR 16</t>
  </si>
  <si>
    <t>FIAT/DUCATO MARTICAR 14</t>
  </si>
  <si>
    <t>FIAT/DUCATO GREENCAR MO1</t>
  </si>
  <si>
    <t>FIAT/DUCATO MODIFICAR EM</t>
  </si>
  <si>
    <t>FIAT/DUCATO TRANSFORM P</t>
  </si>
  <si>
    <t>FIAT/DUCATO ALLTECH</t>
  </si>
  <si>
    <t>FIAT/DUCATO M BUS RONTAN</t>
  </si>
  <si>
    <t>FIAT/DUCATO TECFORM TP</t>
  </si>
  <si>
    <t>FIAT/DUCATO MODIFICAR TP</t>
  </si>
  <si>
    <t>FIAT/DUCATO NIKS MIC 20</t>
  </si>
  <si>
    <t>FIAT/DUCATO GUERRA MC 20</t>
  </si>
  <si>
    <t>FIAT/DUCATO MC TCA  MIC</t>
  </si>
  <si>
    <t>FIAT/DUCATO GUERRA MC 16</t>
  </si>
  <si>
    <t>FIAT/DUCATO M JAEDI OESC</t>
  </si>
  <si>
    <t>FIAT/DUCATO MUL ATENA MI</t>
  </si>
  <si>
    <t>FIAT/DUCATO MULTI REVESC</t>
  </si>
  <si>
    <t>FIAT/DUCATO GCASA MIC1</t>
  </si>
  <si>
    <t>IVECO/D TRANSFORM MICRO</t>
  </si>
  <si>
    <t>IVECO/DAILY SITNEI MIC</t>
  </si>
  <si>
    <t>FIAT/DUCATO CLASSY VANS</t>
  </si>
  <si>
    <t>FIAT/DUC M APLIKART M20</t>
  </si>
  <si>
    <t>FIAT/DUCATO TCA AMB</t>
  </si>
  <si>
    <t>FIAT/DUC TRANSFORMERS TE</t>
  </si>
  <si>
    <t>FIAT/DUCATO VIPK</t>
  </si>
  <si>
    <t>FIAT/DUCATO FABUSFORMA</t>
  </si>
  <si>
    <t>FIAT/DUCATO MINIBUS T</t>
  </si>
  <si>
    <t>M.BENZ/LO 814 GIZAK ON</t>
  </si>
  <si>
    <t>AGRALE/FURGOVAN</t>
  </si>
  <si>
    <t>IVECO/DL MARIMAR VOYAGER</t>
  </si>
  <si>
    <t>CITROEN/JUMPER MARIMAR P</t>
  </si>
  <si>
    <t>I/M.BENZ 313 MARIMAR PAS</t>
  </si>
  <si>
    <t>I/BYD K9A 12D</t>
  </si>
  <si>
    <t>I/BYD K10A</t>
  </si>
  <si>
    <t>I/BYD K9W</t>
  </si>
  <si>
    <t>I/BYD K11M</t>
  </si>
  <si>
    <t>M.BENZ/OH1518 NEOBUS SPC</t>
  </si>
  <si>
    <t>M.BENZ/OH1622 NEOBUSMEGA</t>
  </si>
  <si>
    <t>M.BENZ/OH1622 NEOBUS SPR</t>
  </si>
  <si>
    <t>I/DODGE SPRINTER2500 170</t>
  </si>
  <si>
    <t>VW/KOMBI LOTACAO</t>
  </si>
  <si>
    <t>VW/915 WALK WALKBUS L32</t>
  </si>
  <si>
    <t>VW/KOMBI UNIVIDAS LOT</t>
  </si>
  <si>
    <t>VW/15190EOD UNISAUDE ATH</t>
  </si>
  <si>
    <t>VW/MDO 300 URBANO M</t>
  </si>
  <si>
    <t>VW/9.150 IBRAVA APOLLO</t>
  </si>
  <si>
    <t>VW/15.190 EOD ESCOLAR HD</t>
  </si>
  <si>
    <t>VW/15.190 EOD ESC.SUPER</t>
  </si>
  <si>
    <t>VW/KOMBI TRANSFORM PAS</t>
  </si>
  <si>
    <t>VW/15.190 EOD E.HD ORE</t>
  </si>
  <si>
    <t>VW/15.190 EOD ESC.POWER</t>
  </si>
  <si>
    <t>AGRALE/IBRAVA APOLLO</t>
  </si>
  <si>
    <t>VW/IBRAVA APOLLO</t>
  </si>
  <si>
    <t>AGRALE/IBRAVA HERCULES</t>
  </si>
  <si>
    <t>VW/IBRAVA HERCULES</t>
  </si>
  <si>
    <t>AGRALE/ITALBUS NASCERE U</t>
  </si>
  <si>
    <t>AGRALE/ITALBUS NASCERE R</t>
  </si>
  <si>
    <t>VW/ITALBUS NASCERE R</t>
  </si>
  <si>
    <t>VW/ITALBUS NASCERE U</t>
  </si>
  <si>
    <t>VW/AMD SOLUM URBANA</t>
  </si>
  <si>
    <t>M.BENZ/ITALBUS NASCER U</t>
  </si>
  <si>
    <t>M.BENZ/ITALBUS NASCERR</t>
  </si>
  <si>
    <t>M.BENZ/COMIL OF1519 ORE</t>
  </si>
  <si>
    <t>VW/AMD ALAMO URBANA</t>
  </si>
  <si>
    <t>VW/ITALBUS NASCERE CITTA</t>
  </si>
  <si>
    <t>VW/15.190 EOD E.S.ORE</t>
  </si>
  <si>
    <t>M.BENZ/OF 1519 R.ORE</t>
  </si>
  <si>
    <t>I/GM VAN 2500 EXPRESS</t>
  </si>
  <si>
    <t>I/GM EXPRESS G3500</t>
  </si>
  <si>
    <t>I/GM EXPRESS VAN G2300</t>
  </si>
  <si>
    <t>I/GM SUBURBAN LS 25004WD</t>
  </si>
  <si>
    <t>I/GM EXPRESS LT3500</t>
  </si>
  <si>
    <t>I/GM EXPRESS G3500 LT</t>
  </si>
  <si>
    <t>I/CHEVROLET EXPR VAN LT</t>
  </si>
  <si>
    <t>VW/COMIL CAMPIONE R</t>
  </si>
  <si>
    <t>VW/COMIL VERSATILE I</t>
  </si>
  <si>
    <t>SCANIA/COMIL VERSATILE I</t>
  </si>
  <si>
    <t>FORD/COMIL VERSATILE I</t>
  </si>
  <si>
    <t>M.BENZ/COMIL VERSATILE I</t>
  </si>
  <si>
    <t>VW/COMIL PIA M</t>
  </si>
  <si>
    <t>M.BENZ/COMIL CAMP HD R</t>
  </si>
  <si>
    <t>M.BENZ/COMIL PIA M</t>
  </si>
  <si>
    <t>SCANIA/COMIL CAMP HD R</t>
  </si>
  <si>
    <t>M.BENZ/COMIL DOPPIO A</t>
  </si>
  <si>
    <t>VW/COMIL SVELTO U</t>
  </si>
  <si>
    <t>SCANIA/COMIL SVELTO U</t>
  </si>
  <si>
    <t>FORD/COMIL SVELTO U</t>
  </si>
  <si>
    <t>M.BENZ/COMIL SVELTO U</t>
  </si>
  <si>
    <t>M.BENZ/COMIL CAMPIONE R</t>
  </si>
  <si>
    <t>SCANIA/COMIL CAMPIONE R</t>
  </si>
  <si>
    <t>AGRALE/COMIL PIA M</t>
  </si>
  <si>
    <t>VOLVO/COMIL SVELTO U</t>
  </si>
  <si>
    <t>VOLVO/COMIL CAMPIONE R</t>
  </si>
  <si>
    <t>VW/COMIL BELLO M</t>
  </si>
  <si>
    <t>M.BENZ/COMIL BELLO M</t>
  </si>
  <si>
    <t>VW/COMIL DOPPIO A</t>
  </si>
  <si>
    <t>VW/COMIL PIA O</t>
  </si>
  <si>
    <t>M.BENZ/COMIL PIA O</t>
  </si>
  <si>
    <t>AGRALE/COMIL PIA O</t>
  </si>
  <si>
    <t>AGRALE/COMIL BELLO O</t>
  </si>
  <si>
    <t>VW/COMIL BELLO O</t>
  </si>
  <si>
    <t>VOLVO/COMIL DOPPIO A</t>
  </si>
  <si>
    <t>IVECO/COMIL SVELTO U</t>
  </si>
  <si>
    <t>SCANIA/COMIL DOPPIO A</t>
  </si>
  <si>
    <t>AGRALE/COMIL VERSATILE I</t>
  </si>
  <si>
    <t>AGRALE/COMIL SVELTO U</t>
  </si>
  <si>
    <t>M.BENZ/COMIL SVELTO</t>
  </si>
  <si>
    <t>M.BENZ/COMIL VERSATILE R</t>
  </si>
  <si>
    <t>M.BENZ/COMIL PIA ROD O</t>
  </si>
  <si>
    <t>AGRALE/COMIL PIA ROD O</t>
  </si>
  <si>
    <t>VW/COMIL PIA SAUDE R</t>
  </si>
  <si>
    <t>M.BENZ/COMIL PIA URB O</t>
  </si>
  <si>
    <t>VW/COMIL PIA URB O</t>
  </si>
  <si>
    <t>SCANIA/COMIL CAMPIONE LD</t>
  </si>
  <si>
    <t>M.BENZ/COMIL CAMPIONE LD</t>
  </si>
  <si>
    <t>AGRALE/COMIL PIA URB O</t>
  </si>
  <si>
    <t>VW/COMIL PIA ROD O</t>
  </si>
  <si>
    <t>VOLVO/COMIL CAMPIONE LD</t>
  </si>
  <si>
    <t>AGRALE/COMIL VERSATILE R</t>
  </si>
  <si>
    <t>VW/COMIL PIA ROD M</t>
  </si>
  <si>
    <t>AGRALE/COMIL PIA ROD M</t>
  </si>
  <si>
    <t>VOLVO/COMIL VERSATILE R</t>
  </si>
  <si>
    <t>VW/COMIL PIA URB M</t>
  </si>
  <si>
    <t>VOLVO/COMIL CAMPIONE DD</t>
  </si>
  <si>
    <t>M.BENZ/COMIL CAMPIONE DD</t>
  </si>
  <si>
    <t>SCANIA/COMIL CAMPIONE DD</t>
  </si>
  <si>
    <t>VW/COMIL VERSATILE R</t>
  </si>
  <si>
    <t>IVECO/COMIL VERSATILE R</t>
  </si>
  <si>
    <t>IVECO/COMIL CAMPIONE R</t>
  </si>
  <si>
    <t>IMP/FIAT DUCATO</t>
  </si>
  <si>
    <t>IMP/FIAT DUCATO MINIBUS</t>
  </si>
  <si>
    <t>I/FIAT DUCAMAXI GB MIC</t>
  </si>
  <si>
    <t>I/FIAT DUCATO 15 JAEDI T</t>
  </si>
  <si>
    <t>FIAT/DUCATO M EMBRAFI 16</t>
  </si>
  <si>
    <t>FIAT/DUCATO C EMBRAFI 16</t>
  </si>
  <si>
    <t>TUTTO/IBRAVA TROLEBUS.ON</t>
  </si>
  <si>
    <t>AGRALE/EUROBUS EURO 450R</t>
  </si>
  <si>
    <t>AGRALE/MARRUA AM200 MO</t>
  </si>
  <si>
    <t>I/MBENZ CCAP SPRINTER M</t>
  </si>
  <si>
    <t>I/M.BENZ SPRINTER NIKS16</t>
  </si>
  <si>
    <t>I/M.BENZ SPRINTER 311</t>
  </si>
  <si>
    <t>I/M.BENZ SPRINTER 313</t>
  </si>
  <si>
    <t>I/MB S312 FFORMA ESCOLAR</t>
  </si>
  <si>
    <t>I/M.BENZ 312D JAEDI SPRT</t>
  </si>
  <si>
    <t>I/M.BENZ313CDI SPRINTERM</t>
  </si>
  <si>
    <t>I/M.BENZ311CDI SPRINTERM</t>
  </si>
  <si>
    <t>I/M.BENZ SPRINT VIATUREM</t>
  </si>
  <si>
    <t>I/MBENZ 311 SPR CIRILO 8</t>
  </si>
  <si>
    <t>I/M.BENZ CDI JAEDI SPRT</t>
  </si>
  <si>
    <t>I/M.BENZ 311 CDI FFBM 27</t>
  </si>
  <si>
    <t>I/M.BENZ 313 CDI FFBM 28</t>
  </si>
  <si>
    <t>I/M.BENZ313CDI REVESCAP</t>
  </si>
  <si>
    <t>I/M.BENZ413CDI REVESCAPM</t>
  </si>
  <si>
    <t>I/M.BENZ413CDI CIRILO A4</t>
  </si>
  <si>
    <t>I/M.BENZ413CDI SPRINTERM</t>
  </si>
  <si>
    <t>I/M.BENZ SPRINTER THTUR1</t>
  </si>
  <si>
    <t>I/M.BENZ313CDI CIRILO A5</t>
  </si>
  <si>
    <t>I/M.BENZ313C EMBRAFI 16</t>
  </si>
  <si>
    <t>I/M.BENZ413C EMBRAFI 19</t>
  </si>
  <si>
    <t>I/M.BENZ 313 MARTICAR 16</t>
  </si>
  <si>
    <t>I/M.BENZ413CDI CIRILO A5</t>
  </si>
  <si>
    <t>I/M.BENZ SPTR TECFORM TP</t>
  </si>
  <si>
    <t>I/M.BENZ SPRT SITNEI LU</t>
  </si>
  <si>
    <t>I/M.BENZ NIKS MIC 20</t>
  </si>
  <si>
    <t>I/M.BENZ GUERRA MIC 20</t>
  </si>
  <si>
    <t>I/M.BENZ GUERRA MIC 16</t>
  </si>
  <si>
    <t>I/M.BENZ313CDI GRIFVAN M</t>
  </si>
  <si>
    <t>I/M.BENZ413CDI GRIFVAN M</t>
  </si>
  <si>
    <t>I/M.BENZ CDI SPR TCA MIC</t>
  </si>
  <si>
    <t>I/M.BENZSPRINT GCASAMIC1</t>
  </si>
  <si>
    <t>I/M.BENZ313CDI BOATA MI</t>
  </si>
  <si>
    <t>I/M.BENZ TRANSFORM MICRO</t>
  </si>
  <si>
    <t>I/M.BENZ SPRI RIBEIRO MI</t>
  </si>
  <si>
    <t>I/M.BENZ SPRI RIBEIRO M2</t>
  </si>
  <si>
    <t>I/MBENZ MARCO M.BUS   DJ</t>
  </si>
  <si>
    <t>I/M.BENZ 314 SPRINTER</t>
  </si>
  <si>
    <t>I/M.BENZ413CDI CIRILO A6</t>
  </si>
  <si>
    <t>I/M.BENZ311 RIBEIRO MO18</t>
  </si>
  <si>
    <t>I/M.BENZ SPRINTER FFORMA</t>
  </si>
  <si>
    <t>I/M.BENZ 311CDI S CIRILO</t>
  </si>
  <si>
    <t>I/M.BENZ 313 MARIMAR AMB</t>
  </si>
  <si>
    <t>I/M.BENZ 413CDI MARTI ON</t>
  </si>
  <si>
    <t>I/M.BENZ413SPRI TRANS MO</t>
  </si>
  <si>
    <t>I/FORD TRANSIT MARTI ON</t>
  </si>
  <si>
    <t>I/M.BENZ313CDI TRANS ESC</t>
  </si>
  <si>
    <t>I/M.BENZ 311CDI MARTION</t>
  </si>
  <si>
    <t>I/M.BENZ 415CDISPRINTERM</t>
  </si>
  <si>
    <t>I/M.BENZ 515CDISPRINTERM</t>
  </si>
  <si>
    <t>I/M.BENZ 311 NIKS PAS</t>
  </si>
  <si>
    <t>I/M.BENZ 515 NIKS CAP P</t>
  </si>
  <si>
    <t>I/M.BENZ SPRINTER CLASSY</t>
  </si>
  <si>
    <t>I/M.BENZ 415SPRINTE VIPK</t>
  </si>
  <si>
    <t>I/M.BENZ 415 PANICIO 17</t>
  </si>
  <si>
    <t>I/M.BENZ 415 REVESC PAS</t>
  </si>
  <si>
    <t>I/M.BENZ SPRINTER MARTM5</t>
  </si>
  <si>
    <t>I/M.BENZ SPRINTER MARTM4</t>
  </si>
  <si>
    <t>I/M.BENZ 415 MARIMAR P</t>
  </si>
  <si>
    <t>I/M.BENZ 515 MARIMAR P</t>
  </si>
  <si>
    <t>I/M.BENZ 415 BOATA 16 P</t>
  </si>
  <si>
    <t>I/M.BENZ 415 TVAN</t>
  </si>
  <si>
    <t>I/M.BENZ 415 GUERRA MC20</t>
  </si>
  <si>
    <t>BUSSCAR/MIDUSS ISBE250</t>
  </si>
  <si>
    <t>SCANIA/BUSSCAR VBUSS ELE</t>
  </si>
  <si>
    <t>VOLVO/BUSSCAR VBUSS ELE</t>
  </si>
  <si>
    <t>VW/BUSSCAR VISSTA HI</t>
  </si>
  <si>
    <t>VW/BUSSCAR VISSTA LO</t>
  </si>
  <si>
    <t>VW/BUSSCAR URBPLUSS LE</t>
  </si>
  <si>
    <t>I/FORD TRANSIT JAEDI TUR</t>
  </si>
  <si>
    <t>I/FORD TRANSIT 350L BUS</t>
  </si>
  <si>
    <t>I/FORD TRANSIT TCA MIC</t>
  </si>
  <si>
    <t>I/FORD TRANSIT NIKS MO17</t>
  </si>
  <si>
    <t>I/FORD TRST MODIFICAR TP</t>
  </si>
  <si>
    <t>I/FORD TRANSIT REVES 21L</t>
  </si>
  <si>
    <t>I/FORD TRANSIT REVES 16L</t>
  </si>
  <si>
    <t>I/FORD ECONOLINE E350</t>
  </si>
  <si>
    <t>I/FORD TRANSIT GCASA ESC</t>
  </si>
  <si>
    <t>I/FORD TRANSIT350LCIRILO</t>
  </si>
  <si>
    <t>I/FORD E350 XL</t>
  </si>
  <si>
    <t>I/FORD TRANSIT CIRILO MC</t>
  </si>
  <si>
    <t>I/FORD E350 SUPERDUTY</t>
  </si>
  <si>
    <t>I/FORD E350 XLT SD WAGON</t>
  </si>
  <si>
    <t>I/FORD TRANSIT CLASSY</t>
  </si>
  <si>
    <t>I/FORD TRANSIT 410LMBUS</t>
  </si>
  <si>
    <t>I/TEV TEG6129SHEV 2</t>
  </si>
  <si>
    <t>I/TEV TEG6129SHEV 1</t>
  </si>
  <si>
    <t>I/HYUNDAI H1STAREX SVX</t>
  </si>
  <si>
    <t>I/HYUNDAI H1STAREX GLS</t>
  </si>
  <si>
    <t>I/HYUNDAI H1STAREX CVX</t>
  </si>
  <si>
    <t>I/PEUGEOT BOXER 320M 28</t>
  </si>
  <si>
    <t>I/PEUGEOT BOXER 16LUG</t>
  </si>
  <si>
    <t>PEUGEOT/BOXER EMBRAFI 16</t>
  </si>
  <si>
    <t>PEUGEOT/BOXER M350L HDI</t>
  </si>
  <si>
    <t>PEUGEOT/BOXER C330M HDI</t>
  </si>
  <si>
    <t>PEUGEOT/BOXER HDI TCA MC</t>
  </si>
  <si>
    <t>PEUGEOT/BOXER M350LH 23S</t>
  </si>
  <si>
    <t>PEUGEOT/BOXER TRANS ESC</t>
  </si>
  <si>
    <t>PEUGEOT/BOXER EUROLAF E</t>
  </si>
  <si>
    <t>PEUGEOT/BOXER NIKS CAP P</t>
  </si>
  <si>
    <t>PEUGEOT/BOXER M350LH 2.3</t>
  </si>
  <si>
    <t>PEUGEOT/BOXER GREENCAR16</t>
  </si>
  <si>
    <t>I/M.BENZ 415 TRANSF PAS</t>
  </si>
  <si>
    <t>M.BENZ/CIFERAL CITMAX U</t>
  </si>
  <si>
    <t>VW/CIFERAL CITMAX U</t>
  </si>
  <si>
    <t>AGRALE/MAXIBUS MCO85</t>
  </si>
  <si>
    <t>AGRALE/MAXIBUS MCO75</t>
  </si>
  <si>
    <t>VW/9.150 MCO MAXIBUS</t>
  </si>
  <si>
    <t>VW/17.210 MAXIBUS URB</t>
  </si>
  <si>
    <t>VW/15.180 MAXIBUS URB</t>
  </si>
  <si>
    <t>AGRALE/MA9.2 MAXIBUS MC</t>
  </si>
  <si>
    <t>VOLVO/B7R MAXIBUS ROD</t>
  </si>
  <si>
    <t>M.BENZ/OF1418 MAXIBUS UR</t>
  </si>
  <si>
    <t>M.BENZ/LO712 MAXIBUS MC</t>
  </si>
  <si>
    <t>M.BENZ/OF1722 MAXIBUS UR</t>
  </si>
  <si>
    <t>M.BENZ/LO915 MAXIBUS MC</t>
  </si>
  <si>
    <t>AGRALE/MA12.0 MAXIBUS MC</t>
  </si>
  <si>
    <t>AGRALE/MA12.0 MAXIBUS DP</t>
  </si>
  <si>
    <t>M.BENZ/MAXIBUS DOLPHIN</t>
  </si>
  <si>
    <t>M.BENZ/MAXIBUS LINCE</t>
  </si>
  <si>
    <t>M.BENZ/MAXIBUS ASTOR</t>
  </si>
  <si>
    <t>VW/MAXIBUS DOLPHIN</t>
  </si>
  <si>
    <t>AGRALE/MAXIBUS DOLPHIN</t>
  </si>
  <si>
    <t>VW/MAXIBUS LINCE</t>
  </si>
  <si>
    <t>VOLVO/MAXIBUS DOLPHIN</t>
  </si>
  <si>
    <t>SCANIA/MAXIBUS LINCE</t>
  </si>
  <si>
    <t>VOLVO/MAXIBUS LINCE</t>
  </si>
  <si>
    <t>VW/MAXIBUS ASTOR</t>
  </si>
  <si>
    <t>AGRALE/MAXIBUS LINCE</t>
  </si>
  <si>
    <t>M.BENZ/NEOBUS MEGA OF</t>
  </si>
  <si>
    <t>AGRALE/NEOBUS THUNDER</t>
  </si>
  <si>
    <t>M.BENZ/NEOBUS THUNDER LO</t>
  </si>
  <si>
    <t>VW/NEOBUS THUNDER</t>
  </si>
  <si>
    <t>VOLVO/B7R NEOBUS EVO2000</t>
  </si>
  <si>
    <t>M.BENZ/1721 NEOBUS SPECTRUM</t>
  </si>
  <si>
    <t>M.BENZ/O500 NEOBUS MEGA</t>
  </si>
  <si>
    <t>MBENZ/OF1418 NEOBUS MEGA</t>
  </si>
  <si>
    <t>MBENZ/OF1418 NEOBUS SPEC</t>
  </si>
  <si>
    <t>M.BENZ/915 INDUST STAR</t>
  </si>
  <si>
    <t>VW/8150 NEOBUS THUND WAY</t>
  </si>
  <si>
    <t>VW/9150 NEOBUS THUND WAY</t>
  </si>
  <si>
    <t>AGRALE/MA8.5 NEOBUS WAY</t>
  </si>
  <si>
    <t>M.BENZ/LO812 NEOBUS WAY</t>
  </si>
  <si>
    <t>M.BENZ/OH1418 NOBUS SPE</t>
  </si>
  <si>
    <t>M.BENZ/OH1418 NEOBUS MEG</t>
  </si>
  <si>
    <t>AGRALE/9.2 TCA NEOBUS TH</t>
  </si>
  <si>
    <t>M.BENZ/OF1722M NEOBUS SP</t>
  </si>
  <si>
    <t>M.BENZ/OF1722M NEOBUS MA</t>
  </si>
  <si>
    <t>M.BENZ/OF1722M NEOBUS MG</t>
  </si>
  <si>
    <t>AGRALE/MA120 NEOBUS SPEC</t>
  </si>
  <si>
    <t>VW/17260 EOT NEOBUS MEGA</t>
  </si>
  <si>
    <t>VW/9150 UNISAUDE ATHENAS</t>
  </si>
  <si>
    <t>AGRALE/MA8.5 UNISAUDE AT</t>
  </si>
  <si>
    <t>VW/17260 EOT NEOBUS SPEC</t>
  </si>
  <si>
    <t>VW/9150 NEOBUS THUNDER</t>
  </si>
  <si>
    <t>VW/9150 NEOBUS TH WAY E</t>
  </si>
  <si>
    <t>AGRALE/8.5NEOBUS THUNDER</t>
  </si>
  <si>
    <t>M.BENZ/LO812 NEOBUS TH</t>
  </si>
  <si>
    <t>M.BENZ/O500R NEOBUS SROD</t>
  </si>
  <si>
    <t>VW/17230EOD NEOBUS MEGA</t>
  </si>
  <si>
    <t>VW/15190EOD NEOBUS SPEC</t>
  </si>
  <si>
    <t>VW/17230EOD NEOBUS SPEC</t>
  </si>
  <si>
    <t>VW/17230EOD NEOBUS SROD</t>
  </si>
  <si>
    <t>SCANIA/K310 NEOBUS SROAD</t>
  </si>
  <si>
    <t>VW/15190EOD NEOBUS MEGA</t>
  </si>
  <si>
    <t>AGRALE/MA150 NEOBUS SPEC</t>
  </si>
  <si>
    <t>AGRALE/MT100NEOBUS TPLUS</t>
  </si>
  <si>
    <t>AGRALE/MA8.5 CICCOBUS 03</t>
  </si>
  <si>
    <t>M.BENZ/OF1218 NEOBUS SPC</t>
  </si>
  <si>
    <t>M.BENZ/O500RS NEOBUS SRD</t>
  </si>
  <si>
    <t>M.BENZ/O500M NEOBUS SROD</t>
  </si>
  <si>
    <t>M.BENZ/O500D NEOBUS SPR</t>
  </si>
  <si>
    <t>SCANIA/NEOBUS SP</t>
  </si>
  <si>
    <t>AGRALE/MA10 NEOBUS TH</t>
  </si>
  <si>
    <t>VOLVO/NEOBUS MEGA</t>
  </si>
  <si>
    <t>SCANIA/NEOBUS MEGA</t>
  </si>
  <si>
    <t>I/IVECOFIAT T4912 FFBM08</t>
  </si>
  <si>
    <t>I/IVECOFIAT T3510 FFBM17</t>
  </si>
  <si>
    <t>CITROEN/JUMPER EUROLAF P</t>
  </si>
  <si>
    <t>IVECOFIAT/4912FFBM MIC24</t>
  </si>
  <si>
    <t>IVECOFIAT/DAILY VIATUREM</t>
  </si>
  <si>
    <t>IVECOFIAT/DAILY CIRILOM3</t>
  </si>
  <si>
    <t>IVECO/DAILY 40 JAEDI TUR</t>
  </si>
  <si>
    <t>IVECO/DAILY GCASA MIC1</t>
  </si>
  <si>
    <t>IVECO/DAILY45S16 MINIBUS</t>
  </si>
  <si>
    <t>IVECO/DAILY GREENCAR MO</t>
  </si>
  <si>
    <t>IVECO/DAILY MODIFICAR TP</t>
  </si>
  <si>
    <t>IVECO/DAILY CIRILO 55C16</t>
  </si>
  <si>
    <t>IVECO/DAILY NIKS MIC 20</t>
  </si>
  <si>
    <t>IVECO/DAILY5013 THB MIS</t>
  </si>
  <si>
    <t>IVECO/DAILY55C16 TCA MIC</t>
  </si>
  <si>
    <t>IVECO/CITYCLASS 70C16</t>
  </si>
  <si>
    <t>IVECO/DAILY CIRILO MICRO</t>
  </si>
  <si>
    <t>IVECO/DAILY CLASSYVANS</t>
  </si>
  <si>
    <t>IVECO/DAILY 55C17MINIBUS</t>
  </si>
  <si>
    <t>IVECO/CITYCLASS 70C17</t>
  </si>
  <si>
    <t>IVECO/CITYCLASS 70C17HD</t>
  </si>
  <si>
    <t>IVECO/BUS170S28 FRETNB</t>
  </si>
  <si>
    <t>IVECO/BUS170S28 URBNB</t>
  </si>
  <si>
    <t>IVECO/BUS170S28 URBCAI</t>
  </si>
  <si>
    <t>IVECO/BUS170S28 FRETMP</t>
  </si>
  <si>
    <t>IVECO/BUS170S28 URBMAS</t>
  </si>
  <si>
    <t>IVECO/DAILY 50C17MINIBUS</t>
  </si>
  <si>
    <t>IVECO/DAILY 45S17MINIBUS</t>
  </si>
  <si>
    <t>IVECO/GRANCLASS 150S21E</t>
  </si>
  <si>
    <t>IVECO/WAYCLASS 70C17HDE</t>
  </si>
  <si>
    <t>CITROEN/JUMPER MBS 33M16</t>
  </si>
  <si>
    <t>CITROEN/JUMPER C32M D</t>
  </si>
  <si>
    <t>CITROEN/JUMPER M33M HDI</t>
  </si>
  <si>
    <t>CITROEN/JUMPER C33M HDI</t>
  </si>
  <si>
    <t>CITROEN/JUMPER M35LH 23S</t>
  </si>
  <si>
    <t>CITROEN/JUMPER M33M 23S</t>
  </si>
  <si>
    <t>PEUGEOT/BOXER M330M 23S</t>
  </si>
  <si>
    <t>CITROEN/JUMP GREENCAR ES</t>
  </si>
  <si>
    <t>CITROEN/JUMPER REVES ESC</t>
  </si>
  <si>
    <t>CITROEN/JUMPER TRA 35ESC</t>
  </si>
  <si>
    <t>CITROEN/JUMPER JAEDI MIC</t>
  </si>
  <si>
    <t>CITROEN/JUMPER M33M 2.3</t>
  </si>
  <si>
    <t>CITROEN/JUMPER M35LH 2.3</t>
  </si>
  <si>
    <t>PEUGEOT/BOXER M330M 2.3</t>
  </si>
  <si>
    <t>CITROEN/JUMPER GREENCAR</t>
  </si>
  <si>
    <t>CITROEN/JUMPER CLASSYVAN</t>
  </si>
  <si>
    <t>PEUGEOT/BOXER 16 LUG</t>
  </si>
  <si>
    <t>PEUGEOT/BOXER FFBM 32</t>
  </si>
  <si>
    <t>PEUGEOT/BOXER NIKS 16</t>
  </si>
  <si>
    <t>PEUGEOT/BOXER M33OM HDI</t>
  </si>
  <si>
    <t>PEUGEOT/BOXER REVESCAP17</t>
  </si>
  <si>
    <t>PEUGEOT/BOXER JAEDI TUR</t>
  </si>
  <si>
    <t>PEUGEOT/BOX GREENCAR MO2</t>
  </si>
  <si>
    <t>PEUGEOT/BOXER THB MICRO</t>
  </si>
  <si>
    <t>PEUGEOT/BOXER SITNEI MIC</t>
  </si>
  <si>
    <t>PEUGEOT/TRANSFORM MICRO</t>
  </si>
  <si>
    <t>PEUGEOT/BOXER MARTICAR16</t>
  </si>
  <si>
    <t>PEUGEOT/BOX GUERRA MIC20</t>
  </si>
  <si>
    <t>PEUGEOT/BOXER CIRILO M</t>
  </si>
  <si>
    <t>PEUGEOT/BOXER GCASA MIC1</t>
  </si>
  <si>
    <t>PEUGEOT/BOX MODIFICAR TP</t>
  </si>
  <si>
    <t>PEUGEOT/BOXER ALLTECH MI</t>
  </si>
  <si>
    <t>PEUGEOT/BOXER NIKS MO20</t>
  </si>
  <si>
    <t>PEUGEOT/BOXER TECFORM</t>
  </si>
  <si>
    <t>PEUGEOT/BOXER CLASSY VAN</t>
  </si>
  <si>
    <t>PEUGEOT/BOX MARIMAR PASS</t>
  </si>
  <si>
    <t>M.BENZ/MPOLO TORINO GVU</t>
  </si>
  <si>
    <t>M.BENZ/MPOLO ANDARE R</t>
  </si>
  <si>
    <t>SCANIA/MPOLO ANDARE R</t>
  </si>
  <si>
    <t>VOLVO/MPOLO ANDARE R</t>
  </si>
  <si>
    <t>VW/MPOLO ANDARE R</t>
  </si>
  <si>
    <t>M.BENZ/MPOLO VIALE U</t>
  </si>
  <si>
    <t>VOLVO/MPOLO VIALE U</t>
  </si>
  <si>
    <t>SCANIA/MPOLO VIALE U</t>
  </si>
  <si>
    <t>VW/MPOLO VIALE U</t>
  </si>
  <si>
    <t>M.BENZ/MPOLO VIALE A</t>
  </si>
  <si>
    <t>VOLVO/MPOLO VIALE A</t>
  </si>
  <si>
    <t>VOLVO/MPOLO VIALE B</t>
  </si>
  <si>
    <t>M.BENZ/MPOLO VIAGGIO R</t>
  </si>
  <si>
    <t>SCANIA/MPOLO VIAGGIO R</t>
  </si>
  <si>
    <t>VW/MPOLO VIAGGIO R</t>
  </si>
  <si>
    <t>VOLVO/MPOLO VIAGGIO R</t>
  </si>
  <si>
    <t>M.BENZ/MPOLO PARADISO R</t>
  </si>
  <si>
    <t>VOLVO/MPOLO PARADISO R</t>
  </si>
  <si>
    <t>SCANIA/MPOLO PARADISO R</t>
  </si>
  <si>
    <t>VW/MPOLO TORINO A</t>
  </si>
  <si>
    <t>M.BENZ/MPOLO TORINO ART</t>
  </si>
  <si>
    <t>SCANIA/MPOLO PARADIS LDR</t>
  </si>
  <si>
    <t>VOLVO/MPOLO PARADISO LDR</t>
  </si>
  <si>
    <t>M.BENZ/MPOLO PARADISO LDR</t>
  </si>
  <si>
    <t>M.BENZ/MPOLO PARADISO DDR</t>
  </si>
  <si>
    <t>VOLVO/MPOLO PARADISO DDR</t>
  </si>
  <si>
    <t>SCANIA/MPOLO PARADIS DDR</t>
  </si>
  <si>
    <t>M.BENZ/MPOLO VIALE ART</t>
  </si>
  <si>
    <t>VW/MPOLO VIALE ART</t>
  </si>
  <si>
    <t>MBENZ/MPOLO VICINO ESC</t>
  </si>
  <si>
    <t>VW/MPOLO PARADISO R</t>
  </si>
  <si>
    <t>SCANIA/MPOLO VIALE A</t>
  </si>
  <si>
    <t>M.BENZ/MPOLO SEN MIDI ON</t>
  </si>
  <si>
    <t>M.BENZ/MPOLO SEN MIDI MO</t>
  </si>
  <si>
    <t>M.BENZ/MPOLO IDEALE R</t>
  </si>
  <si>
    <t>AGRALE/MPOLO SENIOR ESC</t>
  </si>
  <si>
    <t>AGRALE/MPOLO SEN MIDI MO</t>
  </si>
  <si>
    <t>VW/MPOLO SEN MIDI ON</t>
  </si>
  <si>
    <t>VW/MPOLO SEN MIDI E</t>
  </si>
  <si>
    <t>VW/MPOLO IDEALE R</t>
  </si>
  <si>
    <t>AGRALE/MPOLO IDEALE R</t>
  </si>
  <si>
    <t>AGRALE/MPOLO SEN MIDI ON</t>
  </si>
  <si>
    <t>M.BENZ/MPOLO SENIOR ON</t>
  </si>
  <si>
    <t>AGRALE/MPOLO SENIOR ON</t>
  </si>
  <si>
    <t>M.BENZ/MPOLO SENIOR MO</t>
  </si>
  <si>
    <t>I/IVECO MPOLO VIALE U</t>
  </si>
  <si>
    <t>VW/MPOLO SENIOR ON</t>
  </si>
  <si>
    <t>VW/MPOLO SENIOR MO</t>
  </si>
  <si>
    <t>AGRALE/MPOLO SENIOR MO</t>
  </si>
  <si>
    <t>AGRALE/MPOLO TORINO U</t>
  </si>
  <si>
    <t>M.BENZ/MPOLO TORINO U</t>
  </si>
  <si>
    <t>SCANIA/MPOLO TORINO U</t>
  </si>
  <si>
    <t>VOLVO/MPOLO TORINO U</t>
  </si>
  <si>
    <t>VW/MPOLO TORINO U</t>
  </si>
  <si>
    <t>MARCOPOLO/VOLARE V8L MO</t>
  </si>
  <si>
    <t>MARCOPOLO/VOLARE V8L 0N</t>
  </si>
  <si>
    <t>MARCOPOLO/VOLARE V8L ESC</t>
  </si>
  <si>
    <t>M.BENZ/MPOLO TORINO A</t>
  </si>
  <si>
    <t>VOLVO/MPOLO TORINO A</t>
  </si>
  <si>
    <t>VOLVO/MPOLO PARADISO DD</t>
  </si>
  <si>
    <t>M.BENZ/MPOLO PARADISO DD</t>
  </si>
  <si>
    <t>MBENZ/MPOLO PARADISO DD</t>
  </si>
  <si>
    <t>SCANIA/MPOLO PARADISO DD</t>
  </si>
  <si>
    <t>M.BENZ/MPOLO PARADISO LD</t>
  </si>
  <si>
    <t>SCANIA/MPOLO PARADISO LD</t>
  </si>
  <si>
    <t>VOLVO/MPOLO PARADISO LD</t>
  </si>
  <si>
    <t>VOLVO/MPOLO TORINO B</t>
  </si>
  <si>
    <t>MARCOPOLO/VOLARE V8L EM</t>
  </si>
  <si>
    <t>MARCOPOLO/VOLARE V8L EO</t>
  </si>
  <si>
    <t>VW/MPOLO AUDACE R</t>
  </si>
  <si>
    <t>M.BENZ/MPOLO AUDACE R</t>
  </si>
  <si>
    <t>MARCOPOLO/VOLARE WL ON</t>
  </si>
  <si>
    <t>MARCOPOLO/VOLARE WL MO</t>
  </si>
  <si>
    <t>VOLVO/MPOLO AUDACE R</t>
  </si>
  <si>
    <t>IVECO/MPOLO VIAGGIO R</t>
  </si>
  <si>
    <t>MARCOPOLO/VOLARE W-L ON</t>
  </si>
  <si>
    <t>MARCOPOLO/VOLARE W-L EO</t>
  </si>
  <si>
    <t>MPOLO/VOLARE ACCESS ON</t>
  </si>
  <si>
    <t>IVECO/MPOLO TORINO U</t>
  </si>
  <si>
    <t>AGRALE/MPOLO VIAGGIO R</t>
  </si>
  <si>
    <t>VW/MPOLO MINI PB ESC</t>
  </si>
  <si>
    <t>MPOLO/VOLARE CINCO FRM</t>
  </si>
  <si>
    <t>MPOLO/VOLARE CINCO EXM</t>
  </si>
  <si>
    <t>MPOLO/VOLARE CINCO ESM</t>
  </si>
  <si>
    <t>IVECO/MPOLO IDEALE R</t>
  </si>
  <si>
    <t>I/FREIGHTLINER 2500SPRIN</t>
  </si>
  <si>
    <t>I/VOLVO B5LH 4X2</t>
  </si>
  <si>
    <t>VOLVO/B250R 4X2</t>
  </si>
  <si>
    <t>BYD/K9A 12D</t>
  </si>
  <si>
    <t>M.BENZ/OF1418 NEOBUS SP1</t>
  </si>
  <si>
    <t>AGRALE/MT120LE NEOBUS MG</t>
  </si>
  <si>
    <t>VW/8150 NEOBUS TH WAY E</t>
  </si>
  <si>
    <t>M.BENZ/LO712 NEOBUS TH</t>
  </si>
  <si>
    <t>M.BENZ/LO712 NEOBUS TWAY</t>
  </si>
  <si>
    <t>M.BENZ/LO915 NEOBUS TH</t>
  </si>
  <si>
    <t>M.BENZ/OF1418NEOBUS SROD</t>
  </si>
  <si>
    <t>VW/17210EOD NEOBUS SROAD</t>
  </si>
  <si>
    <t>M.BENZ/OF1722NEOBUS SROD</t>
  </si>
  <si>
    <t>VW/18320EOT NEOBUS SROAD</t>
  </si>
  <si>
    <t>VOLVO/NEOBUS MEGABRT U</t>
  </si>
  <si>
    <t>VOLVO/NEOBUS MEGABRT B</t>
  </si>
  <si>
    <t>VOLVO/NEOBUS MEGABRT A</t>
  </si>
  <si>
    <t>INTERNATIONAL/NEOBUSTH U</t>
  </si>
  <si>
    <t>M.BENZ/NEOBUS MEGABRT U</t>
  </si>
  <si>
    <t>M.BENZ/NEOBUS MEGABRT A</t>
  </si>
  <si>
    <t>AGRALE/NEOBUS TH MO</t>
  </si>
  <si>
    <t>SCANIA/NEOBUS MEGABRT U</t>
  </si>
  <si>
    <t>M.BENZ/NEOBUS SP U</t>
  </si>
  <si>
    <t>M.BENZ/NEOBUS MEGA U</t>
  </si>
  <si>
    <t>VW/NEOBUS TH O</t>
  </si>
  <si>
    <t>AGRALE/NEOBUS TH O</t>
  </si>
  <si>
    <t>VW/NEOBUS MEGA U</t>
  </si>
  <si>
    <t>VW/NEOBUS SP U</t>
  </si>
  <si>
    <t>SCANIA/NEOBUS ROAD R</t>
  </si>
  <si>
    <t>VOLVO/NEOBUS ROAD R</t>
  </si>
  <si>
    <t>VW/NEOBUS ROAD R</t>
  </si>
  <si>
    <t>M.BENZ/NEOBUS ROAD R</t>
  </si>
  <si>
    <t>I/IRISBUS NEOBUS ROAD R</t>
  </si>
  <si>
    <t>VW/NEOBUS MEGABRT A</t>
  </si>
  <si>
    <t>AGRALE/NEOBUS MEGA U</t>
  </si>
  <si>
    <t>INTERNATIONAL/NEOBUSTH O</t>
  </si>
  <si>
    <t>IVECO/NEOBUS ROAD R</t>
  </si>
  <si>
    <t>IVECO/NEOBUS MEGA U</t>
  </si>
  <si>
    <t>VW/NEOBUS MINI ESC</t>
  </si>
  <si>
    <t>SCANIA/NEOBUS MEGABRT B</t>
  </si>
  <si>
    <t>SCANIA/NEOBUS MEGABRT A</t>
  </si>
  <si>
    <t>IVECO/SENIORCLASS 150SE</t>
  </si>
  <si>
    <t>VOLVO/IRIZAR CENTURY E</t>
  </si>
  <si>
    <t>SCANIA/IRIZAR CENTURY S</t>
  </si>
  <si>
    <t>M.BENZ/IRIZAR CENTURY E</t>
  </si>
  <si>
    <t>SCANIA/IRIZAR CENTURY E</t>
  </si>
  <si>
    <t>M.BENZ/IRIZAR CENTURY S</t>
  </si>
  <si>
    <t>VOLVO/IRIZAR CENTURY</t>
  </si>
  <si>
    <t>VW/IRIZAR INTERCENTURY</t>
  </si>
  <si>
    <t>VW/IRIZAR CENTURY S1</t>
  </si>
  <si>
    <t>VW/18.320 EOT IRIZAR PB</t>
  </si>
  <si>
    <t>SCANIA/K114IB IRIZAR PB</t>
  </si>
  <si>
    <t>VOLVO/B9R 380 IRIZAR PB</t>
  </si>
  <si>
    <t>M.BENZ/0500 RS IRIZAR PB</t>
  </si>
  <si>
    <t>M.BENZ/0500 IRIZAR PB</t>
  </si>
  <si>
    <t>SCANIA/K 380B IRIZAR PB</t>
  </si>
  <si>
    <t>VOLVO/B12R 380 IRIZAR PB</t>
  </si>
  <si>
    <t>VOLVO/B12R 420 IRIZAR PB</t>
  </si>
  <si>
    <t>VOLVO/IRIZAR PB R</t>
  </si>
  <si>
    <t>SCANIA/IRIZAR PB R</t>
  </si>
  <si>
    <t>M.BENZ/IRIZAR PB R</t>
  </si>
  <si>
    <t>SCANIA/IRIZAR CENTURY R</t>
  </si>
  <si>
    <t>M.BENZ/CAIO MILLENNIUM U</t>
  </si>
  <si>
    <t>VW/CAIO INTERCITY R</t>
  </si>
  <si>
    <t>M.BENZ/INDUSCAR APACHE U</t>
  </si>
  <si>
    <t>VW/INDUSCAR APACHE U</t>
  </si>
  <si>
    <t>M.BENZ/INDUSCAR APACHE A</t>
  </si>
  <si>
    <t>VW/INDUSCAR PICCOL O</t>
  </si>
  <si>
    <t>VOLVO/INDUSCAR MILLEN U</t>
  </si>
  <si>
    <t>VOLVO/INDUSCAR APACHE U</t>
  </si>
  <si>
    <t>VW/INDUSCAR MIL U OT</t>
  </si>
  <si>
    <t>SCANIA/INDUSCAR MILLEN U</t>
  </si>
  <si>
    <t>SCANIA/INDUSCAR APACHE U</t>
  </si>
  <si>
    <t>VW/INDUSCAR GI R 240</t>
  </si>
  <si>
    <t>VW/INDUSCAR GI R 210</t>
  </si>
  <si>
    <t>VOLVO/INDUSCAR GI R B12B</t>
  </si>
  <si>
    <t>M.BENZ/INDUSCAR GI R 171</t>
  </si>
  <si>
    <t>M.BENZ/INDUSCAR GI R 500</t>
  </si>
  <si>
    <t>VOLVO/INDUSCAR TOP B B1M</t>
  </si>
  <si>
    <t>AGRALE/INDUSCAR APA U MT</t>
  </si>
  <si>
    <t>VW/INDUSCAR FOZ VWOD</t>
  </si>
  <si>
    <t>M.BENZ/INDUSCAR FOZ O LO</t>
  </si>
  <si>
    <t>AGRALE/INDUSCAR FOZ O MA</t>
  </si>
  <si>
    <t>M.BENZ/INDUSCAR MONDEG A</t>
  </si>
  <si>
    <t>M.BENZ/INDUSCAR ATILIS O</t>
  </si>
  <si>
    <t>M.BENZ/INDUSCAR FOZ U</t>
  </si>
  <si>
    <t>AGRALE/INDUSCAR FOZ U</t>
  </si>
  <si>
    <t>VW/INDUSCAR FOZ U</t>
  </si>
  <si>
    <t>INDUSCAR/MILLENNIUM TR U</t>
  </si>
  <si>
    <t>M.BENZ/INDUSCAR MILLEN U</t>
  </si>
  <si>
    <t>M.BENZ/INDUSCAR MONDEG U</t>
  </si>
  <si>
    <t>VOLVO/INDUSCAR MONDEG U</t>
  </si>
  <si>
    <t>SCANIA/INDUSCAR MONDEG U</t>
  </si>
  <si>
    <t>M.BENZ/INDUSCAR SOLAR R</t>
  </si>
  <si>
    <t>VW/INDUSCAR SOLAR R</t>
  </si>
  <si>
    <t>M.BENZ/INDUSCAR MILLEN A</t>
  </si>
  <si>
    <t>VOLVO/INDUSCAR MILLE H U</t>
  </si>
  <si>
    <t>VOLVO/INDUSCAR SOLAR R</t>
  </si>
  <si>
    <t>IVECO/INDUSCAR APACHE U</t>
  </si>
  <si>
    <t>IVECO/INDUSCAR SOLAR R</t>
  </si>
  <si>
    <t>I/M.BENZ TAKO SPRINM 16</t>
  </si>
  <si>
    <t>FIAT/DUCATO MULT TAKO MI</t>
  </si>
  <si>
    <t>RENAULT/MASTER MINIBUS16</t>
  </si>
  <si>
    <t>RENAULT/MASTER JAEDI TUR</t>
  </si>
  <si>
    <t>RENAULT/MASTER BUS16 DTI</t>
  </si>
  <si>
    <t>RENAULT/MASTER BUS12 DCI</t>
  </si>
  <si>
    <t>RENAULT/MASTER RONTAN TE</t>
  </si>
  <si>
    <t>RENAULT/M REVESCAP L3H2</t>
  </si>
  <si>
    <t>RENAULT/MAST MARTICAR 19</t>
  </si>
  <si>
    <t>RENAULT/MASTER ALLTECH</t>
  </si>
  <si>
    <t>RENAULT/MASTER THB VA</t>
  </si>
  <si>
    <t>RENAULT/MASTER NIKS MO20</t>
  </si>
  <si>
    <t>RENAULT/ALLTECH ESCOLAR</t>
  </si>
  <si>
    <t>RENAULT/MASTER SITNEI MA</t>
  </si>
  <si>
    <t>RENAULT/MASTER TCA MIC</t>
  </si>
  <si>
    <t>RENAULT/MASTER ALLTECHMC</t>
  </si>
  <si>
    <t>RENAULT/MASTER ALLT PASS</t>
  </si>
  <si>
    <t>RENAULT/MASTER EUROLAF P</t>
  </si>
  <si>
    <t>RENAULT/MASTER GCASAMIC1</t>
  </si>
  <si>
    <t>RENAULT/MASTER CLASSYVAN</t>
  </si>
  <si>
    <t>RENAULT/MASTER CAVENA400</t>
  </si>
  <si>
    <t>RENAULT/MASTER TRANS ESC</t>
  </si>
  <si>
    <t>RENAULT/MASTER MBUS L3H2</t>
  </si>
  <si>
    <t>RENAULT/MASTER EUR ESCL2</t>
  </si>
  <si>
    <t>RENAULT/MASTER EUR STDL3</t>
  </si>
  <si>
    <t>RENAULT/MASTER EUR VIPL3</t>
  </si>
  <si>
    <t>RENAULT/MASTER EUR STDL2</t>
  </si>
  <si>
    <t>RENAULT/MASTER MART L3</t>
  </si>
  <si>
    <t>RENAULT/MASTER FFORMA.ES</t>
  </si>
  <si>
    <t>RENAULT/MASTER MARIM PAS</t>
  </si>
  <si>
    <t>RENAULT/MASTER NIKS 16 P</t>
  </si>
  <si>
    <t>RENAULT/MASTER INOVA BUS</t>
  </si>
  <si>
    <t>RENAULT/MASTER TVAN</t>
  </si>
  <si>
    <t>RENAULT/MASTER BOATA 16P</t>
  </si>
  <si>
    <t>VW/17210OD ANCAR DOMINIO</t>
  </si>
  <si>
    <t>AGRALE/MASCA GRANMINI M</t>
  </si>
  <si>
    <t>AGRALE/MASCA GRANMINI O</t>
  </si>
  <si>
    <t>AGRALE/MASCA GRANMICRO O</t>
  </si>
  <si>
    <t>VW/MASCA GRANMICRO O</t>
  </si>
  <si>
    <t>VW/MASCA GRANMINI O</t>
  </si>
  <si>
    <t>VW/MASCA GRANMINI W120 O</t>
  </si>
  <si>
    <t>M.BENZ/MASCA GRANMINI M</t>
  </si>
  <si>
    <t>M.BENZ/MASCA GRANMINI O</t>
  </si>
  <si>
    <t>M.BENZ/MASCA GRANMICRO O</t>
  </si>
  <si>
    <t>VW/MASCA GRANMINI W120 M</t>
  </si>
  <si>
    <t>VW/MASCA GRANMINI M</t>
  </si>
  <si>
    <t>M.BENZ/MASC GRANMINI O</t>
  </si>
  <si>
    <t>VW/MASCA GRANVIA O</t>
  </si>
  <si>
    <t>IVECO/MASCA GRANMINI M</t>
  </si>
  <si>
    <t>M.BENZ/MASCA GRAVIA O</t>
  </si>
  <si>
    <t>M.BENZ/MASCA GRANVIA L O</t>
  </si>
  <si>
    <t>AGRALE/MASCA GRANMICROSO</t>
  </si>
  <si>
    <t>VW/MASCA GRANVIA EOD O</t>
  </si>
  <si>
    <t>AGRALE/MASCA GRANMIDI O</t>
  </si>
  <si>
    <t>VW/MASCA GRANFLEX O</t>
  </si>
  <si>
    <t>AGRALE/MASCA GRANMIDI M</t>
  </si>
  <si>
    <t>M.BENZ/MASCA GRANMIDI O</t>
  </si>
  <si>
    <t>M.BENZ/MASCA GRANFLEX O</t>
  </si>
  <si>
    <t>AGRALE/MASCARELLO TH UM</t>
  </si>
  <si>
    <t>M.BENZ/MASCA GRANMIDI M</t>
  </si>
  <si>
    <t>VW/MASCA GRANMIDI M</t>
  </si>
  <si>
    <t>IVECO/MASCA GRANVIA O</t>
  </si>
  <si>
    <t>VW/MASCA GRANMIDI EOD O</t>
  </si>
  <si>
    <t>AGRALE/MASCA GRMICRO E O</t>
  </si>
  <si>
    <t>VW/MASCA GRANMICRO E O</t>
  </si>
  <si>
    <t>VW/MASCA GRANMINI E M</t>
  </si>
  <si>
    <t>VW/MASCA GRANVIA E O</t>
  </si>
  <si>
    <t>M.BENZ/MASCA ROMA 350R O</t>
  </si>
  <si>
    <t>M.BENZX/M MODIFICAR TP</t>
  </si>
  <si>
    <t>M.BENZ/MASCA GRANFLEX EO</t>
  </si>
  <si>
    <t>VW/MASCA GRANVIA MT O</t>
  </si>
  <si>
    <t>AGRALE/MASCA GRMIDI EW O</t>
  </si>
  <si>
    <t>VW/MASCA ROMA 350R O</t>
  </si>
  <si>
    <t>VOLVO/MASCA LOWENTRYB7RO</t>
  </si>
  <si>
    <t>M.BENZ/MASCA VMIDI 1418O</t>
  </si>
  <si>
    <t>M.BENZ/MASCA VMIDI 1722O</t>
  </si>
  <si>
    <t>AGRALE/MASCA GFLEX MA15O</t>
  </si>
  <si>
    <t>AGRALE/MASCA VMIDIMA15 O</t>
  </si>
  <si>
    <t>M.BENZ/MASCA ROMAMD1722O</t>
  </si>
  <si>
    <t>VW/MASCA VIAMIDI 17230 O</t>
  </si>
  <si>
    <t>VW/MASCA VIAMIDI15190 O</t>
  </si>
  <si>
    <t>VOLVO/MASCA ARTIC B12MON</t>
  </si>
  <si>
    <t>SCANIA/MASCA ROMA F230ON</t>
  </si>
  <si>
    <t>VW/MASCA GFLEX 17230 ON</t>
  </si>
  <si>
    <t>AGRALE/MASCA ROMA ON</t>
  </si>
  <si>
    <t>VOLVO/MASCA ROMA ON</t>
  </si>
  <si>
    <t>VOLVO/MASCA GRANVIA</t>
  </si>
  <si>
    <t>VW/MASCA ROMA</t>
  </si>
  <si>
    <t>I/VOLVO 7700H 4X2</t>
  </si>
  <si>
    <t>VW/MASCA GRAN MIDI ESC</t>
  </si>
  <si>
    <t>VW/MASCA GRAN MIDI R</t>
  </si>
  <si>
    <t>VW/MASCA GRAN MIDI U</t>
  </si>
  <si>
    <t>AGRALE/MASCA GRAN MIDI R</t>
  </si>
  <si>
    <t>AGRALE/MASCA GRAN MIDI U</t>
  </si>
  <si>
    <t>VOLVO/MASCA GRANVIAMD U</t>
  </si>
  <si>
    <t>SCANIA/MASCA ROMA R</t>
  </si>
  <si>
    <t>M.BENZ/MASCA ROMA R</t>
  </si>
  <si>
    <t>AGRALE/MASCA GRAN MIDI E</t>
  </si>
  <si>
    <t>AGRALE/MASCA GRANVIAMD E</t>
  </si>
  <si>
    <t>AGRALE/MASCA ROMA R</t>
  </si>
  <si>
    <t>AGRALE/MASCA GRAN VIA U</t>
  </si>
  <si>
    <t>AGRALE/MASCA GRANMINI EL</t>
  </si>
  <si>
    <t>VW/MID GRAN RURAL ESC</t>
  </si>
  <si>
    <t>IVECO/MASCA GRAN VIA U</t>
  </si>
  <si>
    <t>IVECO/MASCA ROMA R</t>
  </si>
  <si>
    <t>I/VOLVO B5LAH ARTIC</t>
  </si>
  <si>
    <t>FIAT/DUCATO MC SITNE</t>
  </si>
  <si>
    <t>I/SCANIA MPOLO PARADIS R</t>
  </si>
  <si>
    <t>I/SCANIA MPOLO K280 6X2G</t>
  </si>
  <si>
    <t>I/JINBEI VAN 13P L</t>
  </si>
  <si>
    <t>I/JINBEI VAN 13P SL</t>
  </si>
  <si>
    <t>I/JINBEI FABUSFORMA M35</t>
  </si>
  <si>
    <t>I/JINBEI SY6413N3LWB L</t>
  </si>
  <si>
    <t>I/JINBEI SY6483N3LWB</t>
  </si>
  <si>
    <t>I/JINBEI SY6413N3 L</t>
  </si>
  <si>
    <t>I/JINBEI SY6513US3BH L</t>
  </si>
  <si>
    <t>I/JINBEI SY6543US3BH SL</t>
  </si>
  <si>
    <t>I/JINBEI SY6483N3 L</t>
  </si>
  <si>
    <t>I/JINBEI TOPIC SL</t>
  </si>
  <si>
    <t>I/JINBEI TOPIC L</t>
  </si>
  <si>
    <t>I/JINBEI GRAN TOPIC VAN</t>
  </si>
  <si>
    <t>I/JINBEI VAN NIKS ESCO</t>
  </si>
  <si>
    <t>I/JINBEI TOPIC MAR AMB</t>
  </si>
  <si>
    <t>I/JINBEI TOPIC FFORMA A</t>
  </si>
  <si>
    <t>I/JINBEI VKNVAN</t>
  </si>
  <si>
    <t>VW/9.150ODM EL SCHEID DE</t>
  </si>
  <si>
    <t>IVECO/DAILY6013 SCHEID C</t>
  </si>
  <si>
    <t>IVECO/D SCHEID CONEC.CM</t>
  </si>
  <si>
    <t>I/M.BENZ SPR SCHEID.CM</t>
  </si>
  <si>
    <t>SCANIA/K124 SCHEID EX.ON</t>
  </si>
  <si>
    <t>VOLVO/B10M FURGOBENTO.ON</t>
  </si>
  <si>
    <t>IVECO/DAILY MCA ITU.CM</t>
  </si>
  <si>
    <t>M.BENZ/OH1622 SCHEID.ON</t>
  </si>
  <si>
    <t>RENAULT/SCHEID.CH</t>
  </si>
  <si>
    <t>SCANIA/MPOLO GIZAK.ON</t>
  </si>
  <si>
    <t>M.BENZ/LO814 GIZAK.ON</t>
  </si>
  <si>
    <t>AGRALE/MA 8.5 TRAILLER.ON</t>
  </si>
  <si>
    <t>SCANIA/K113 TCA.ON</t>
  </si>
  <si>
    <t>IVECO/DAILY 70 GIZAK.CM</t>
  </si>
  <si>
    <t>I/DODGE RAM SCHEID.CM</t>
  </si>
  <si>
    <t>I/M.BENZ 311CDI ITU.CH</t>
  </si>
  <si>
    <t>IVECO/DAILY 55 GIZAK.CM</t>
  </si>
  <si>
    <t>PEUGEOT/FOZ BR.CH</t>
  </si>
  <si>
    <t>AGRALE/EUROBUS FOZ BR.ON</t>
  </si>
  <si>
    <t>I/M.BENZ FOZ BR.CM</t>
  </si>
  <si>
    <t>AGRALE/MPOLO FOZ BR.MC</t>
  </si>
  <si>
    <t>VW/MPOLO FOZ BR.ON</t>
  </si>
  <si>
    <t>PEUGEOT/BETOCAR BOXER.CH</t>
  </si>
  <si>
    <t>VW/RFINDUSCAR FOZ UMT.MC</t>
  </si>
  <si>
    <t>VW/KOMBI CIRILOMC.CH</t>
  </si>
  <si>
    <t>MARCOPOLO/USATE UM UA.MC</t>
  </si>
  <si>
    <t>I/M.BENZ MAR MCA 06.CM</t>
  </si>
  <si>
    <t>I/M.BENZ PROCOP MCA11.CM</t>
  </si>
  <si>
    <t>FORD/TRAILERCAR HOME.CT</t>
  </si>
  <si>
    <t>AGRALE/FURGOVAN 101.CM</t>
  </si>
  <si>
    <t>I/M.BENZ515CDI UNIVID.CM</t>
  </si>
  <si>
    <t>M.BENZ/ANCAR DOM I.ON</t>
  </si>
  <si>
    <t>RENAULT/FOZ BR MCASA.CH</t>
  </si>
  <si>
    <t>M.BENZ/INDUSCAR U MC1.ON</t>
  </si>
  <si>
    <t>FORD/C815 TOURLIFE.CM</t>
  </si>
  <si>
    <t>FIAT/DELKA MOTORHOME.CH</t>
  </si>
  <si>
    <t>VW/EUROBUS ESPECIALMC.ON</t>
  </si>
  <si>
    <t>VOLVO/MPOLO USATEC UM.ON</t>
  </si>
  <si>
    <t>I/M.BENZ RF SP515 UMT.CM</t>
  </si>
  <si>
    <t>M.BENZ/TRAILERCAR MH.ON</t>
  </si>
  <si>
    <t>RENAULT/MARIMAR MCA06.CH</t>
  </si>
  <si>
    <t>SCANIA/CASACAMPING CD.ON</t>
  </si>
  <si>
    <t>MBENZ/MPOLPR TOURLIFE.ON</t>
  </si>
  <si>
    <t>RENAULT/RONTAN MAS MC.CH</t>
  </si>
  <si>
    <t>VOLVO/MPOLO AUTOM MC.ON</t>
  </si>
  <si>
    <t>I/M.BENZ MAR MCA03.CM</t>
  </si>
  <si>
    <t>I/M.BENZ SITNEI 515 U.CM</t>
  </si>
  <si>
    <t>RENAULT/MAST TOURLIFE.CH</t>
  </si>
  <si>
    <t>I/FREIGHTLINER PALAZZO T</t>
  </si>
  <si>
    <t>RENAULT/INOVA MCA 09.CH</t>
  </si>
  <si>
    <t>CITROEN/RONTAN JUM MC.CH</t>
  </si>
  <si>
    <t>I/M.BENZ CLA-HER MCA4.CM</t>
  </si>
  <si>
    <t>I/M.BENZ FAG MCA 03.CH</t>
  </si>
  <si>
    <t>RENAULT/MASTER SCHEID.CH</t>
  </si>
  <si>
    <t>M.BENZ/MOTORCASA.ON</t>
  </si>
  <si>
    <t>VW/TRUCKVAN 15190 MC2.CM</t>
  </si>
  <si>
    <t>M.BENZ/SOLLETEC MCA02.CM</t>
  </si>
  <si>
    <t>I/M.BENZ 415 GT EURO.CM</t>
  </si>
  <si>
    <t>VW/COMIL TH UM</t>
  </si>
  <si>
    <t>MARCOPOLO/VOLARE TH UM</t>
  </si>
  <si>
    <t>VW/NEOBUS TH UM</t>
  </si>
  <si>
    <t>VW/MASCA TH UM</t>
  </si>
  <si>
    <t>IVECO / D CC1 THB UM.CM</t>
  </si>
  <si>
    <t>I/M.BENZ CDISP THB UM.CM</t>
  </si>
  <si>
    <t>RENAULT/MASTER THB UM.CH</t>
  </si>
  <si>
    <t>VOLKS/COMIL PIA TCA.MC</t>
  </si>
  <si>
    <t>MARCOPOLO/VO RODY.MC</t>
  </si>
  <si>
    <t>VW/KOMBI BUMER GL.CH</t>
  </si>
  <si>
    <t>MARCOPOLO/VOLARE ADAP.MC</t>
  </si>
  <si>
    <t>MARCOPOLO/VOLARE TCA.ON</t>
  </si>
  <si>
    <t>VW/MASCA CHAPECO MC.ON</t>
  </si>
  <si>
    <t>VW/C P CHAPECO.ON</t>
  </si>
  <si>
    <t>I/M.BENZ SPRT CHAPECO.CM</t>
  </si>
  <si>
    <t>I/M.BENZ SPRT MAR MC CM</t>
  </si>
  <si>
    <t>IVECOFIAT/DAILYCIRILO.MC</t>
  </si>
  <si>
    <t>MPOLO/VOLA FURGOBENTO.ON</t>
  </si>
  <si>
    <t>RENAULT/INDUST PLATNO.CH</t>
  </si>
  <si>
    <t>VW/COMIL TCA.ON</t>
  </si>
  <si>
    <t>M.BENZ/COMIL TCA.ON</t>
  </si>
  <si>
    <t>VW/MASCA EUROLAF.ON</t>
  </si>
  <si>
    <t>VOLVO/B58 ECO KF TCA.ON</t>
  </si>
  <si>
    <t>RENAULT/EUROHOME NEO.CH</t>
  </si>
  <si>
    <t>RENAULT/CASADOCAMPING.CH</t>
  </si>
  <si>
    <t>AGRALE/MA9.2 VACANZA.MC</t>
  </si>
  <si>
    <t>RENAULT/TRAILER MA 13.CH</t>
  </si>
  <si>
    <t>I/FORD TRANSIT MAR MC.CH</t>
  </si>
  <si>
    <t>VW/MASCA GV REVES MC.ON</t>
  </si>
  <si>
    <t>TUTTO/MHT.CP</t>
  </si>
  <si>
    <t>RENAULT/CHAPECO MC.CH</t>
  </si>
  <si>
    <t>RENAULT/MT13M3 SETEC.CH</t>
  </si>
  <si>
    <t>MARCOPOLO/VOL REVESC.MO</t>
  </si>
  <si>
    <t>AGRALE/VACANZA FURVAN.CM</t>
  </si>
  <si>
    <t>I/M.BENZ VACANZA 310.CM</t>
  </si>
  <si>
    <t>FIAT/DUCATO REVESCAP.CH</t>
  </si>
  <si>
    <t>FORD/CARGO2423 AT MD.CM</t>
  </si>
  <si>
    <t>RENAULT/NIKSCAP MCA05.CH</t>
  </si>
  <si>
    <t>AGRALE/EUROBUS MTCASA.ON</t>
  </si>
  <si>
    <t>RENAULT/EUROHOME TOUR.CH</t>
  </si>
  <si>
    <t>RENAULT/CASACAMPING M.CH</t>
  </si>
  <si>
    <t>RENAULT/MASTER HCB UM.CH</t>
  </si>
  <si>
    <t>VW/17.190 HCB MC .CM</t>
  </si>
  <si>
    <t>IVECO/DAILAY 70 ALFLEN.CM</t>
  </si>
  <si>
    <t>VW/9150 MAXIBUS MCO MC</t>
  </si>
  <si>
    <t>SCANIA/K94 INDUST SUPREM</t>
  </si>
  <si>
    <t>VW/17.260 INDUST REGIA</t>
  </si>
  <si>
    <t>SCANIA/K114 INDUST SUPR</t>
  </si>
  <si>
    <t>VOLVO/B9R INDUST SUP.ON</t>
  </si>
  <si>
    <t>VW/9.150 INDUST STAR.ON</t>
  </si>
  <si>
    <t>SCANIA/INDUST CRUISER.ON</t>
  </si>
  <si>
    <t>SCANIA/INDUST CRUISE2.ON</t>
  </si>
  <si>
    <t>VW/INDUSTREILER STAR.ON</t>
  </si>
  <si>
    <t>VW/INDUSTREILER BSTAR.ON</t>
  </si>
  <si>
    <t>VOLVO/INDUST CRUISER3.ON</t>
  </si>
  <si>
    <t>I/M.BENZ STOINACIO SP CM</t>
  </si>
  <si>
    <t>I/M.BENZ RF SP415 UMT.CM</t>
  </si>
  <si>
    <t>I/M.BENZ VICTORIA 415.CM</t>
  </si>
  <si>
    <t>I/M.BENZ SERRO 515 S.CM</t>
  </si>
  <si>
    <t>VW/INDUSTREILER REGIA.ON</t>
  </si>
  <si>
    <t>PEUGEOT/B TRANSFORM CM</t>
  </si>
  <si>
    <t>MARCOPOLO/VO TRANSFORM</t>
  </si>
  <si>
    <t>FIAT/DUC TRANSFORM MC</t>
  </si>
  <si>
    <t>MARCOPOLO/V TRANSFORM MH</t>
  </si>
  <si>
    <t>RENAULT/MASTER CH VETT</t>
  </si>
  <si>
    <t>M.BENZ/LO915 VETTURA MED</t>
  </si>
  <si>
    <t>AGRALE/MA 8.5 TCA VETT</t>
  </si>
  <si>
    <t>VW/9.150ODM VETTURA MEDI</t>
  </si>
  <si>
    <t>SCANIA/K310 VETTURA GRAN</t>
  </si>
  <si>
    <t>SCANIA/K114 VETTURA GRAN</t>
  </si>
  <si>
    <t>AGRALE/MT12.0 SB VETTURA</t>
  </si>
  <si>
    <t>I/DODGE RAM VETTURA.CM</t>
  </si>
  <si>
    <t>RENAULT/M VETTURA M.CH</t>
  </si>
  <si>
    <t>IVECO/DAILY VETTURA.CM</t>
  </si>
  <si>
    <t>AGRALE/MA9.2 VETTURA.MC</t>
  </si>
  <si>
    <t>M.BENZ/OH1518 VETTURA.ON</t>
  </si>
  <si>
    <t>SCANIA/K380 VETTURAG.ON</t>
  </si>
  <si>
    <t>FORD/ F4000 VETTURA. CM</t>
  </si>
  <si>
    <t>I/M.BENZ VETTURA SPR.CM</t>
  </si>
  <si>
    <t>VW/8.120 OD VETTURA.ON</t>
  </si>
  <si>
    <t>RENAULT/MASTER 101.CH</t>
  </si>
  <si>
    <t>IVECO/VETTURA ADVENT.CM</t>
  </si>
  <si>
    <t>I/FORD VETTURA TRANS.CH</t>
  </si>
  <si>
    <t>VW/VETTURA 5.140.MO</t>
  </si>
  <si>
    <t>SEM DESCRICAO DEFINIDA</t>
  </si>
  <si>
    <t>VOLVO/VETTURA B340R.ON</t>
  </si>
  <si>
    <t>M.BENZ/ACCELO815 AU M.CM</t>
  </si>
  <si>
    <t>SCANIA/MPOLPL TRAMELA.ON</t>
  </si>
  <si>
    <t>IVECO/VETTURA 70C17.CM</t>
  </si>
  <si>
    <t>VW/VETTURA 9.160.ON</t>
  </si>
  <si>
    <t>IVECO/RONTAN DAILY MC.CM</t>
  </si>
  <si>
    <t>SCANIA/MPOLOP BRASSUD.ON</t>
  </si>
  <si>
    <t>AGRALE/VETTURA MA10.MO</t>
  </si>
  <si>
    <t>SCANIA/VETTURA F250HB.ON</t>
  </si>
  <si>
    <t>SCANIA/VETTURA P310.CM</t>
  </si>
  <si>
    <t>MARCOPOLO/VOL UNIVIDA.MC</t>
  </si>
  <si>
    <t>I/M.BENZ SPRINTER 101.CM</t>
  </si>
  <si>
    <t>I/M.BENZ 311 REVES MC.CH</t>
  </si>
  <si>
    <t>I/M.BENZ INOVA MCA 09.CM</t>
  </si>
  <si>
    <t>I/M.BENZ 413SPR 101.CH</t>
  </si>
  <si>
    <t>M.BENZ/MOTOR TRAILER BR</t>
  </si>
  <si>
    <t>FIAT/DUC GREENCAR MC.CH</t>
  </si>
  <si>
    <t>IVECO/D GREENCAR MC.CH</t>
  </si>
  <si>
    <t>IVECO/ANHANGUERA MT.CM</t>
  </si>
  <si>
    <t>I/FORD350L ANHANGUERA.CH</t>
  </si>
  <si>
    <t>RENAULT/ANHANGUERA M3.CH</t>
  </si>
  <si>
    <t>MARCOPOLO/VO ATHOS MC.ON</t>
  </si>
  <si>
    <t>FIAT/DUCATO ATHOS MC.CH</t>
  </si>
  <si>
    <t>AGRALE/MANEO ATHOS MC.ON</t>
  </si>
  <si>
    <t>I/M.BENZ313 ATHOS MC.CM</t>
  </si>
  <si>
    <t>PEUGEOT/BOXER ATHOSMC.CH</t>
  </si>
  <si>
    <t>FIAT/DUCATO UNIVIDAS.CH</t>
  </si>
  <si>
    <t>CITROEN/JUMPER UNIVID.CH</t>
  </si>
  <si>
    <t>IVECO/DAILY ATHOS.CM</t>
  </si>
  <si>
    <t>VOLVO/B10M ATHOS.ON</t>
  </si>
  <si>
    <t>FIAT/VICTORIA BEE.CH</t>
  </si>
  <si>
    <t>IVECO/VICTORIA SBEE.CM</t>
  </si>
  <si>
    <t>RENAULT/VICTORIA DREW.CH</t>
  </si>
  <si>
    <t>FORD/VICTORIA F4000.CM</t>
  </si>
  <si>
    <t>VW/VICTORIA KOMBIHOME.CT</t>
  </si>
  <si>
    <t>CITROEN/ATHOS MCA 05.MC</t>
  </si>
  <si>
    <t>VW/BUSSCAR ATHOS MC.ON</t>
  </si>
  <si>
    <t>IVECO/VICTORIA CONEX.CM</t>
  </si>
  <si>
    <t>IVECO/AUTOM CAMARI CO.CM</t>
  </si>
  <si>
    <t>I/FORD VICTORIA TRANS.CH</t>
  </si>
  <si>
    <t>VW/15.180 ATHOS MC.CM</t>
  </si>
  <si>
    <t>I/M.BENZ313CDI UNIVID.CM</t>
  </si>
  <si>
    <t>I/M.BENZ 415CDI UNIVID.CM</t>
  </si>
  <si>
    <t>VW/MPOLO ATHOS MC.ON</t>
  </si>
  <si>
    <t>I/M.BENZ VICTORIA 515.CM</t>
  </si>
  <si>
    <t>I/JINBEI VICTORIA TOP.CH</t>
  </si>
  <si>
    <t>M.BENZ/MPOLO ATH MC.ON</t>
  </si>
  <si>
    <t>VW/BUSSCAR 101.ON</t>
  </si>
  <si>
    <t>VW/TRAILCAR COMMANDSE.ON</t>
  </si>
  <si>
    <t>AGRALE/TRAILCAR COMAN.ON</t>
  </si>
  <si>
    <t>RENAULT/M SOBERANA UM.CH</t>
  </si>
  <si>
    <t>RENAULT/MT13 SOBERANA.CH</t>
  </si>
  <si>
    <t>IVECO/D ITAPOA PETIT.CH</t>
  </si>
  <si>
    <t>IVECO/ITAPOA ACONC.CM</t>
  </si>
  <si>
    <t>FORD/ITAPOA OFFROAD.CT</t>
  </si>
  <si>
    <t>I/M.BENZ AS 515 ACONC.CM</t>
  </si>
  <si>
    <t>MARCOPOLO/ENGEVEL MOV.ON</t>
  </si>
  <si>
    <t>PEUGEOT/BO ENGEVEL UM.CH</t>
  </si>
  <si>
    <t>AGRALE/COMIL ENGEVEL.ON</t>
  </si>
  <si>
    <t>VW/COMIL ENGEVEL MOV.ON</t>
  </si>
  <si>
    <t>FIAT/ENGEVEL DUCATO M.CH</t>
  </si>
  <si>
    <t>M.BENZ/COMIL P ENG MC.ON</t>
  </si>
  <si>
    <t>M.BENZ/MODIFICAR VRS.ON</t>
  </si>
  <si>
    <t>I/M.BENZ SPRMODIFICAR.CM</t>
  </si>
  <si>
    <t>VW/COMIL MODIFICAR LE.ON</t>
  </si>
  <si>
    <t>VW/COMIL ATHOS MC.ON</t>
  </si>
  <si>
    <t>RENAULT/MAST SRB TRIP.CH</t>
  </si>
  <si>
    <t>RENAULT/M TRAILEMAR.CH</t>
  </si>
  <si>
    <t>IVECO/D CHAPECO MC.CM</t>
  </si>
  <si>
    <t>M.BENZ/MASCA CHAPECO.ON</t>
  </si>
  <si>
    <t>I/FORD TRANSIT PFISTE.CH</t>
  </si>
  <si>
    <t>RENAULT/MASTER NIKSMC.CH</t>
  </si>
  <si>
    <t>FIAT/DUCATO NIKS MC.CH</t>
  </si>
  <si>
    <t>I/TIFFIN ALLEG FRED 32BA</t>
  </si>
  <si>
    <t>IVECO/D SANTO INACIO.CM</t>
  </si>
  <si>
    <t>IVECO/SANTO INACIO 70.CM</t>
  </si>
  <si>
    <t>RENAULT/M13M3 HOMEBUS.CH</t>
  </si>
  <si>
    <t>FIAT/DUCATO M HOMEBUS.CH</t>
  </si>
  <si>
    <t>RENAULT/TREILAR.CH</t>
  </si>
  <si>
    <t>IVECO/D 55C16 HOMEBUS.CM</t>
  </si>
  <si>
    <t>IVECO/HOMEBUS 35S14 A.CH</t>
  </si>
  <si>
    <t>I/FORD HOMEBUS TRANSIT.CH</t>
  </si>
  <si>
    <t>I/M.BENZ H BUS SPRINT.CM</t>
  </si>
  <si>
    <t>IVECO/DAILY GCASA MTC2</t>
  </si>
  <si>
    <t>FIAT/DUCATO GCASA MC.CH</t>
  </si>
  <si>
    <t>M.BENZ/MCASA HOMETUR.ON</t>
  </si>
  <si>
    <t>PEUGEOT/BOXER MAR MC CH</t>
  </si>
  <si>
    <t>PEUGEOT/BOXER ADAPTA.CH</t>
  </si>
  <si>
    <t>PEUGEOT/BOXER NIKS MC.CH</t>
  </si>
  <si>
    <t>IVECO/DAILY SITNEI MC.CH</t>
  </si>
  <si>
    <t>RENAULT/M SITNEI MC.CT</t>
  </si>
  <si>
    <t>FIAT/SITNEI DUCATO MC.CH</t>
  </si>
  <si>
    <t>MARCOPOLO/SITNEI UM.ON</t>
  </si>
  <si>
    <t>FIAT/RONTAN DUCATO MC.CH</t>
  </si>
  <si>
    <t>I/DODGE2500 M.TRAILER.CM</t>
  </si>
  <si>
    <t>SCANIA/MP M.TRAILER.ON</t>
  </si>
  <si>
    <t>IVECO/DAILY M.TRAILER.CM</t>
  </si>
  <si>
    <t>VW/CAIOPIC814 TRAILER.ON</t>
  </si>
  <si>
    <t>FIAT/DUCATO TRAILEMAR.CH</t>
  </si>
  <si>
    <t>M.BENZ/TRAILEMAR SUN.ON</t>
  </si>
  <si>
    <t>VW/MASCA TRAILEMAR CR.ON</t>
  </si>
  <si>
    <t>IVECO/DAILY TRAILEMAR.CH</t>
  </si>
  <si>
    <t>I/M.BENZ 413 TRAILEMAR.CM</t>
  </si>
  <si>
    <t>IVECO/DAILY TRAILEMAR.CM</t>
  </si>
  <si>
    <t>PEUGEOT/TRAILEMAR BOX.CH</t>
  </si>
  <si>
    <t>I/M.BENZ311 TRAILEMAR.CH</t>
  </si>
  <si>
    <t>VW/KOMBI RCA MC.CH</t>
  </si>
  <si>
    <t>VW/MPOLO ECOX TECORE3.ON</t>
  </si>
  <si>
    <t>VW/VETTURA KOMBI.CH</t>
  </si>
  <si>
    <t>FIAT/DOBLO PERKONS.CH</t>
  </si>
  <si>
    <t>I/RENAULT KAN PERKONS.CH</t>
  </si>
  <si>
    <t>VW/COMIL PIAECOXRURAL.MO</t>
  </si>
  <si>
    <t>RENAULT/ALFLEN MASTER.CH</t>
  </si>
  <si>
    <t>RENAULT/MAST EURO UM .CH</t>
  </si>
  <si>
    <t>RENAULT/TCA MASTER MC.CH</t>
  </si>
  <si>
    <t>I/M.BENZ 415ECOXTECUM.CM</t>
  </si>
  <si>
    <t>RENAULT/MASTER CIRILO CH</t>
  </si>
  <si>
    <t>RENAULT/DUARON MST100.CH</t>
  </si>
  <si>
    <t>MOTOR-CASA/MICROONIBUS</t>
  </si>
  <si>
    <t>MOTOR-CASA/ONIBUS</t>
  </si>
  <si>
    <t>MOTOR-CASA/CAMIONETA</t>
  </si>
  <si>
    <t>I/MOTOR-CASA CAMIONETA</t>
  </si>
  <si>
    <t>MOTOR-CASA/CAMINHAO</t>
  </si>
  <si>
    <t>I/MOTOR-CASA CAMINHAO</t>
  </si>
  <si>
    <t>MOTOR-CASA/CAMINHONETE</t>
  </si>
  <si>
    <t>I/MOTOR-CASA CAMINHONETE</t>
  </si>
  <si>
    <t>FIAT/FAG MCA 03.CH</t>
  </si>
  <si>
    <t>MOTOR-CASA/UTILITARIO</t>
  </si>
  <si>
    <t>I/M.BENZ 415SPR 101.CM</t>
  </si>
  <si>
    <t>RENAULT/FAG MCA 03.CH</t>
  </si>
  <si>
    <t>I/M.BENZ 415EUROTRUCK.CM</t>
  </si>
  <si>
    <t>REBOQUE IMAL</t>
  </si>
  <si>
    <t>AGRALE/MA 7.9 TCA</t>
  </si>
  <si>
    <t>AGRALE/MA17.0</t>
  </si>
  <si>
    <t>VW/15.190 EOD</t>
  </si>
  <si>
    <t>VW/17.230 EOD</t>
  </si>
  <si>
    <t>PUBLICADO NO D.O.E, Nº 3149, DE 29/12/17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</si>
</sst>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89"/>
  <sheetViews>
    <sheetView topLeftCell="A8659" zoomScale="90" zoomScaleNormal="90" workbookViewId="0">
      <selection activeCell="A8679" sqref="A8679"/>
    </sheetView>
  </sheetViews>
  <sheetFormatPr defaultRowHeight="15" x14ac:dyDescent="0.25"/>
  <cols>
    <col min="1" max="1" width="12.5703125"/>
    <col min="2" max="2" width="32.5703125"/>
    <col min="3" max="3" width="12.140625"/>
    <col min="4" max="13" width="8"/>
    <col min="14" max="1025" width="8.7109375"/>
  </cols>
  <sheetData>
    <row r="1" spans="1:13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5" customHeight="1" x14ac:dyDescent="0.25">
      <c r="A2">
        <v>1</v>
      </c>
      <c r="B2" t="s">
        <v>13</v>
      </c>
      <c r="C2" t="s">
        <v>14</v>
      </c>
      <c r="D2">
        <v>2134</v>
      </c>
      <c r="E2">
        <v>1977</v>
      </c>
      <c r="F2">
        <v>1804</v>
      </c>
      <c r="G2">
        <v>1668</v>
      </c>
      <c r="H2">
        <v>1514</v>
      </c>
      <c r="I2">
        <v>1444</v>
      </c>
      <c r="J2">
        <v>1349</v>
      </c>
      <c r="K2">
        <v>1285</v>
      </c>
      <c r="L2">
        <v>1163</v>
      </c>
      <c r="M2">
        <v>1054</v>
      </c>
    </row>
    <row r="3" spans="1:13" ht="15" customHeight="1" x14ac:dyDescent="0.25">
      <c r="A3">
        <v>2</v>
      </c>
      <c r="B3" t="s">
        <v>15</v>
      </c>
      <c r="C3" t="s">
        <v>14</v>
      </c>
      <c r="H3">
        <v>16197</v>
      </c>
      <c r="K3">
        <v>11165</v>
      </c>
      <c r="L3">
        <v>9546</v>
      </c>
    </row>
    <row r="4" spans="1:13" ht="15" customHeight="1" x14ac:dyDescent="0.25">
      <c r="A4">
        <v>4</v>
      </c>
      <c r="B4" t="s">
        <v>16</v>
      </c>
      <c r="C4" t="s">
        <v>14</v>
      </c>
      <c r="I4">
        <v>2869</v>
      </c>
      <c r="J4">
        <v>2722</v>
      </c>
      <c r="L4">
        <v>2470</v>
      </c>
    </row>
    <row r="5" spans="1:13" ht="15" customHeight="1" x14ac:dyDescent="0.25">
      <c r="A5">
        <v>5</v>
      </c>
      <c r="B5" t="s">
        <v>17</v>
      </c>
      <c r="C5" t="s">
        <v>14</v>
      </c>
      <c r="H5">
        <v>38162</v>
      </c>
      <c r="J5">
        <v>30127</v>
      </c>
      <c r="K5">
        <v>28432</v>
      </c>
    </row>
    <row r="6" spans="1:13" ht="15" customHeight="1" x14ac:dyDescent="0.25">
      <c r="A6">
        <v>9</v>
      </c>
      <c r="B6" t="s">
        <v>18</v>
      </c>
      <c r="C6" t="s">
        <v>14</v>
      </c>
      <c r="I6">
        <v>15195</v>
      </c>
    </row>
    <row r="7" spans="1:13" ht="15" customHeight="1" x14ac:dyDescent="0.25">
      <c r="A7">
        <v>10</v>
      </c>
      <c r="B7" t="s">
        <v>19</v>
      </c>
      <c r="C7" t="s">
        <v>14</v>
      </c>
      <c r="I7">
        <v>19721</v>
      </c>
    </row>
    <row r="8" spans="1:13" ht="15" customHeight="1" x14ac:dyDescent="0.25">
      <c r="A8">
        <v>20</v>
      </c>
      <c r="B8" t="s">
        <v>20</v>
      </c>
      <c r="C8" t="s">
        <v>14</v>
      </c>
      <c r="J8">
        <v>3816</v>
      </c>
    </row>
    <row r="9" spans="1:13" ht="15" customHeight="1" x14ac:dyDescent="0.25">
      <c r="A9">
        <v>201</v>
      </c>
      <c r="B9" t="s">
        <v>21</v>
      </c>
      <c r="C9" t="s">
        <v>14</v>
      </c>
      <c r="D9">
        <v>19765</v>
      </c>
      <c r="H9">
        <v>16851</v>
      </c>
    </row>
    <row r="10" spans="1:13" ht="15" customHeight="1" x14ac:dyDescent="0.25">
      <c r="A10">
        <v>424</v>
      </c>
      <c r="B10" t="s">
        <v>22</v>
      </c>
      <c r="C10" t="s">
        <v>14</v>
      </c>
      <c r="J10">
        <v>2266</v>
      </c>
    </row>
    <row r="11" spans="1:13" ht="15" customHeight="1" x14ac:dyDescent="0.25">
      <c r="A11">
        <v>425</v>
      </c>
      <c r="B11" t="s">
        <v>23</v>
      </c>
      <c r="C11" t="s">
        <v>14</v>
      </c>
      <c r="F11">
        <v>3437</v>
      </c>
    </row>
    <row r="12" spans="1:13" ht="15" customHeight="1" x14ac:dyDescent="0.25">
      <c r="A12">
        <v>999</v>
      </c>
      <c r="B12" t="s">
        <v>24</v>
      </c>
      <c r="C12" t="s">
        <v>14</v>
      </c>
      <c r="J12">
        <v>6240</v>
      </c>
    </row>
    <row r="13" spans="1:13" ht="15" customHeight="1" x14ac:dyDescent="0.25">
      <c r="A13">
        <v>1001</v>
      </c>
      <c r="B13" t="s">
        <v>25</v>
      </c>
      <c r="C13" t="s">
        <v>14</v>
      </c>
      <c r="J13">
        <v>46059</v>
      </c>
    </row>
    <row r="14" spans="1:13" ht="15" customHeight="1" x14ac:dyDescent="0.25">
      <c r="A14">
        <v>1007</v>
      </c>
      <c r="B14" t="s">
        <v>26</v>
      </c>
      <c r="C14" t="s">
        <v>14</v>
      </c>
      <c r="J14">
        <v>52716</v>
      </c>
    </row>
    <row r="15" spans="1:13" ht="15" customHeight="1" x14ac:dyDescent="0.25">
      <c r="A15">
        <v>1502</v>
      </c>
      <c r="B15" t="s">
        <v>27</v>
      </c>
      <c r="C15" t="s">
        <v>14</v>
      </c>
      <c r="J15">
        <v>2576</v>
      </c>
      <c r="M15">
        <v>2039</v>
      </c>
    </row>
    <row r="16" spans="1:13" ht="15" customHeight="1" x14ac:dyDescent="0.25">
      <c r="A16">
        <v>1503</v>
      </c>
      <c r="B16" t="s">
        <v>28</v>
      </c>
      <c r="C16" t="s">
        <v>14</v>
      </c>
      <c r="H16">
        <v>2617</v>
      </c>
      <c r="I16">
        <v>2493</v>
      </c>
      <c r="J16">
        <v>2401</v>
      </c>
    </row>
    <row r="17" spans="1:13" ht="15" customHeight="1" x14ac:dyDescent="0.25">
      <c r="A17">
        <v>2002</v>
      </c>
      <c r="B17" t="s">
        <v>29</v>
      </c>
      <c r="C17" t="s">
        <v>30</v>
      </c>
      <c r="E17">
        <v>5051</v>
      </c>
    </row>
    <row r="18" spans="1:13" ht="15" customHeight="1" x14ac:dyDescent="0.25">
      <c r="A18">
        <v>2002</v>
      </c>
      <c r="B18" t="s">
        <v>29</v>
      </c>
      <c r="C18" t="s">
        <v>14</v>
      </c>
      <c r="I18">
        <v>3918</v>
      </c>
      <c r="M18">
        <v>3218</v>
      </c>
    </row>
    <row r="19" spans="1:13" ht="15" customHeight="1" x14ac:dyDescent="0.25">
      <c r="A19">
        <v>2003</v>
      </c>
      <c r="B19" t="s">
        <v>31</v>
      </c>
      <c r="C19" t="s">
        <v>14</v>
      </c>
      <c r="D19">
        <v>5907</v>
      </c>
      <c r="E19">
        <v>5724</v>
      </c>
      <c r="F19">
        <v>5448</v>
      </c>
      <c r="G19">
        <v>4826</v>
      </c>
    </row>
    <row r="20" spans="1:13" ht="15" customHeight="1" x14ac:dyDescent="0.25">
      <c r="A20">
        <v>2005</v>
      </c>
      <c r="B20" t="s">
        <v>32</v>
      </c>
      <c r="C20" t="s">
        <v>14</v>
      </c>
      <c r="I20">
        <v>4680</v>
      </c>
      <c r="J20">
        <v>4467</v>
      </c>
      <c r="K20">
        <v>4087</v>
      </c>
      <c r="L20">
        <v>3858</v>
      </c>
      <c r="M20">
        <v>3648</v>
      </c>
    </row>
    <row r="21" spans="1:13" ht="15" customHeight="1" x14ac:dyDescent="0.25">
      <c r="A21">
        <v>2006</v>
      </c>
      <c r="B21" t="s">
        <v>33</v>
      </c>
      <c r="C21" t="s">
        <v>30</v>
      </c>
      <c r="M21">
        <v>3724</v>
      </c>
    </row>
    <row r="22" spans="1:13" ht="15" customHeight="1" x14ac:dyDescent="0.25">
      <c r="A22">
        <v>2006</v>
      </c>
      <c r="B22" t="s">
        <v>33</v>
      </c>
      <c r="C22" t="s">
        <v>14</v>
      </c>
      <c r="E22">
        <v>7323</v>
      </c>
      <c r="F22">
        <v>6685</v>
      </c>
      <c r="G22">
        <v>6113</v>
      </c>
      <c r="H22">
        <v>5583</v>
      </c>
      <c r="I22">
        <v>5430</v>
      </c>
      <c r="J22">
        <v>5116</v>
      </c>
      <c r="K22">
        <v>4488</v>
      </c>
      <c r="L22">
        <v>4403</v>
      </c>
      <c r="M22">
        <v>3751</v>
      </c>
    </row>
    <row r="23" spans="1:13" ht="15" customHeight="1" x14ac:dyDescent="0.25">
      <c r="A23">
        <v>2007</v>
      </c>
      <c r="B23" t="s">
        <v>34</v>
      </c>
      <c r="C23" t="s">
        <v>14</v>
      </c>
      <c r="D23">
        <v>8478</v>
      </c>
      <c r="E23">
        <v>8125</v>
      </c>
      <c r="G23">
        <v>7491</v>
      </c>
      <c r="K23">
        <v>4623</v>
      </c>
      <c r="L23">
        <v>4483</v>
      </c>
      <c r="M23">
        <v>4094</v>
      </c>
    </row>
    <row r="24" spans="1:13" ht="15" customHeight="1" x14ac:dyDescent="0.25">
      <c r="A24">
        <v>2008</v>
      </c>
      <c r="B24" t="s">
        <v>35</v>
      </c>
      <c r="C24" t="s">
        <v>14</v>
      </c>
      <c r="E24">
        <v>6846</v>
      </c>
      <c r="F24">
        <v>5931</v>
      </c>
      <c r="G24">
        <v>5650</v>
      </c>
      <c r="H24">
        <v>5330</v>
      </c>
      <c r="I24">
        <v>4759</v>
      </c>
      <c r="J24">
        <v>4527</v>
      </c>
      <c r="K24">
        <v>3991</v>
      </c>
      <c r="L24">
        <v>3943</v>
      </c>
    </row>
    <row r="25" spans="1:13" ht="15" customHeight="1" x14ac:dyDescent="0.25">
      <c r="A25">
        <v>2009</v>
      </c>
      <c r="B25" t="s">
        <v>36</v>
      </c>
      <c r="C25" t="s">
        <v>14</v>
      </c>
      <c r="D25">
        <v>8478</v>
      </c>
      <c r="E25">
        <v>8125</v>
      </c>
      <c r="F25">
        <v>7975</v>
      </c>
      <c r="G25">
        <v>7415</v>
      </c>
      <c r="H25">
        <v>6858</v>
      </c>
      <c r="I25">
        <v>5934</v>
      </c>
      <c r="J25">
        <v>5416</v>
      </c>
      <c r="K25">
        <v>5250</v>
      </c>
      <c r="L25">
        <v>4862</v>
      </c>
    </row>
    <row r="26" spans="1:13" ht="15" customHeight="1" x14ac:dyDescent="0.25">
      <c r="A26">
        <v>2010</v>
      </c>
      <c r="B26" t="s">
        <v>37</v>
      </c>
      <c r="C26" t="s">
        <v>30</v>
      </c>
      <c r="K26">
        <v>3387</v>
      </c>
    </row>
    <row r="27" spans="1:13" ht="15" customHeight="1" x14ac:dyDescent="0.25">
      <c r="A27">
        <v>2010</v>
      </c>
      <c r="B27" t="s">
        <v>37</v>
      </c>
      <c r="C27" t="s">
        <v>14</v>
      </c>
      <c r="D27">
        <v>5879</v>
      </c>
      <c r="E27">
        <v>5647</v>
      </c>
      <c r="F27">
        <v>5291</v>
      </c>
      <c r="G27">
        <v>4821</v>
      </c>
      <c r="H27">
        <v>4519</v>
      </c>
      <c r="I27">
        <v>4108</v>
      </c>
      <c r="K27">
        <v>3387</v>
      </c>
      <c r="L27">
        <v>3226</v>
      </c>
    </row>
    <row r="28" spans="1:13" ht="15" customHeight="1" x14ac:dyDescent="0.25">
      <c r="A28">
        <v>2011</v>
      </c>
      <c r="B28" t="s">
        <v>38</v>
      </c>
      <c r="C28" t="s">
        <v>14</v>
      </c>
      <c r="G28">
        <v>4302</v>
      </c>
      <c r="H28">
        <v>3656</v>
      </c>
      <c r="I28">
        <v>3508</v>
      </c>
      <c r="J28">
        <v>3342</v>
      </c>
      <c r="K28">
        <v>3080</v>
      </c>
    </row>
    <row r="29" spans="1:13" ht="15" customHeight="1" x14ac:dyDescent="0.25">
      <c r="A29">
        <v>2012</v>
      </c>
      <c r="B29" t="s">
        <v>39</v>
      </c>
      <c r="C29" t="s">
        <v>14</v>
      </c>
      <c r="D29">
        <v>8478</v>
      </c>
      <c r="E29">
        <v>8125</v>
      </c>
      <c r="F29">
        <v>7205</v>
      </c>
      <c r="I29">
        <v>5048</v>
      </c>
      <c r="J29">
        <v>4773</v>
      </c>
    </row>
    <row r="30" spans="1:13" ht="15" customHeight="1" x14ac:dyDescent="0.25">
      <c r="A30">
        <v>2013</v>
      </c>
      <c r="B30" t="s">
        <v>40</v>
      </c>
      <c r="C30" t="s">
        <v>14</v>
      </c>
      <c r="D30">
        <v>7311</v>
      </c>
      <c r="E30">
        <v>6933</v>
      </c>
      <c r="F30">
        <v>6385</v>
      </c>
      <c r="I30">
        <v>4754</v>
      </c>
    </row>
    <row r="31" spans="1:13" ht="15" customHeight="1" x14ac:dyDescent="0.25">
      <c r="A31">
        <v>2099</v>
      </c>
      <c r="B31" t="s">
        <v>41</v>
      </c>
      <c r="C31" t="s">
        <v>14</v>
      </c>
      <c r="K31">
        <v>3559</v>
      </c>
    </row>
    <row r="32" spans="1:13" ht="15" customHeight="1" x14ac:dyDescent="0.25">
      <c r="A32">
        <v>2393</v>
      </c>
      <c r="B32" t="s">
        <v>42</v>
      </c>
      <c r="C32" t="s">
        <v>14</v>
      </c>
      <c r="E32">
        <v>58872</v>
      </c>
      <c r="F32">
        <v>50778</v>
      </c>
      <c r="G32">
        <v>45586</v>
      </c>
      <c r="H32">
        <v>44177</v>
      </c>
      <c r="I32">
        <v>41353</v>
      </c>
      <c r="J32">
        <v>39248</v>
      </c>
    </row>
    <row r="33" spans="1:13" ht="15" customHeight="1" x14ac:dyDescent="0.25">
      <c r="A33">
        <v>2602</v>
      </c>
      <c r="B33" t="s">
        <v>43</v>
      </c>
      <c r="C33" t="s">
        <v>14</v>
      </c>
      <c r="G33">
        <v>27184</v>
      </c>
      <c r="H33">
        <v>26207</v>
      </c>
      <c r="I33">
        <v>24050</v>
      </c>
      <c r="J33">
        <v>23858</v>
      </c>
      <c r="K33">
        <v>22384</v>
      </c>
      <c r="L33">
        <v>21052</v>
      </c>
      <c r="M33">
        <v>20096</v>
      </c>
    </row>
    <row r="34" spans="1:13" ht="15" customHeight="1" x14ac:dyDescent="0.25">
      <c r="A34">
        <v>2650</v>
      </c>
      <c r="B34" t="s">
        <v>44</v>
      </c>
      <c r="C34" t="s">
        <v>14</v>
      </c>
      <c r="J34">
        <v>7065</v>
      </c>
    </row>
    <row r="35" spans="1:13" ht="15" customHeight="1" x14ac:dyDescent="0.25">
      <c r="A35">
        <v>2710</v>
      </c>
      <c r="B35" t="s">
        <v>45</v>
      </c>
      <c r="C35" t="s">
        <v>14</v>
      </c>
      <c r="F35">
        <v>10220</v>
      </c>
      <c r="G35">
        <v>9356</v>
      </c>
      <c r="H35">
        <v>8473</v>
      </c>
      <c r="I35">
        <v>7473</v>
      </c>
      <c r="J35">
        <v>7160</v>
      </c>
      <c r="K35">
        <v>6408</v>
      </c>
      <c r="L35">
        <v>6326</v>
      </c>
    </row>
    <row r="36" spans="1:13" ht="15" customHeight="1" x14ac:dyDescent="0.25">
      <c r="A36">
        <v>2711</v>
      </c>
      <c r="B36" t="s">
        <v>46</v>
      </c>
      <c r="C36" t="s">
        <v>14</v>
      </c>
      <c r="J36">
        <v>37865</v>
      </c>
      <c r="K36">
        <v>32378</v>
      </c>
    </row>
    <row r="37" spans="1:13" ht="15" customHeight="1" x14ac:dyDescent="0.25">
      <c r="A37">
        <v>2712</v>
      </c>
      <c r="B37" t="s">
        <v>47</v>
      </c>
      <c r="C37" t="s">
        <v>14</v>
      </c>
      <c r="D37">
        <v>58953</v>
      </c>
      <c r="J37">
        <v>35136</v>
      </c>
      <c r="K37">
        <v>34520</v>
      </c>
    </row>
    <row r="38" spans="1:13" ht="15" customHeight="1" x14ac:dyDescent="0.25">
      <c r="A38">
        <v>2713</v>
      </c>
      <c r="B38" t="s">
        <v>48</v>
      </c>
      <c r="C38" t="s">
        <v>14</v>
      </c>
      <c r="I38">
        <v>10135</v>
      </c>
    </row>
    <row r="39" spans="1:13" ht="15" customHeight="1" x14ac:dyDescent="0.25">
      <c r="A39">
        <v>2714</v>
      </c>
      <c r="B39" t="s">
        <v>49</v>
      </c>
      <c r="C39" t="s">
        <v>14</v>
      </c>
      <c r="D39">
        <v>31843</v>
      </c>
      <c r="E39">
        <v>28043</v>
      </c>
      <c r="F39">
        <v>25609</v>
      </c>
      <c r="G39">
        <v>24314</v>
      </c>
    </row>
    <row r="40" spans="1:13" ht="15" customHeight="1" x14ac:dyDescent="0.25">
      <c r="A40">
        <v>2715</v>
      </c>
      <c r="B40" t="s">
        <v>50</v>
      </c>
      <c r="C40" t="s">
        <v>14</v>
      </c>
      <c r="D40">
        <v>19462</v>
      </c>
      <c r="E40">
        <v>19239</v>
      </c>
      <c r="F40">
        <v>19165</v>
      </c>
    </row>
    <row r="41" spans="1:13" ht="15" customHeight="1" x14ac:dyDescent="0.25">
      <c r="A41">
        <v>2716</v>
      </c>
      <c r="B41" t="s">
        <v>51</v>
      </c>
      <c r="C41" t="s">
        <v>14</v>
      </c>
      <c r="D41">
        <v>7822</v>
      </c>
    </row>
    <row r="42" spans="1:13" ht="15" customHeight="1" x14ac:dyDescent="0.25">
      <c r="A42">
        <v>2717</v>
      </c>
      <c r="B42" t="s">
        <v>52</v>
      </c>
      <c r="C42" t="s">
        <v>14</v>
      </c>
      <c r="D42">
        <v>7905</v>
      </c>
      <c r="E42">
        <v>7251</v>
      </c>
    </row>
    <row r="43" spans="1:13" ht="15" customHeight="1" x14ac:dyDescent="0.25">
      <c r="A43">
        <v>2718</v>
      </c>
      <c r="B43" t="s">
        <v>53</v>
      </c>
      <c r="C43" t="s">
        <v>14</v>
      </c>
      <c r="E43">
        <v>7183</v>
      </c>
    </row>
    <row r="44" spans="1:13" ht="15" customHeight="1" x14ac:dyDescent="0.25">
      <c r="A44">
        <v>2720</v>
      </c>
      <c r="B44" t="s">
        <v>54</v>
      </c>
      <c r="C44" t="s">
        <v>14</v>
      </c>
      <c r="D44">
        <v>7777</v>
      </c>
    </row>
    <row r="45" spans="1:13" ht="15" customHeight="1" x14ac:dyDescent="0.25">
      <c r="A45">
        <v>2721</v>
      </c>
      <c r="B45" t="s">
        <v>55</v>
      </c>
      <c r="C45" t="s">
        <v>14</v>
      </c>
      <c r="D45">
        <v>7548</v>
      </c>
    </row>
    <row r="46" spans="1:13" ht="15" customHeight="1" x14ac:dyDescent="0.25">
      <c r="A46">
        <v>2772</v>
      </c>
      <c r="B46" t="s">
        <v>56</v>
      </c>
      <c r="C46" t="s">
        <v>14</v>
      </c>
      <c r="L46">
        <v>39708</v>
      </c>
    </row>
    <row r="47" spans="1:13" ht="15" customHeight="1" x14ac:dyDescent="0.25">
      <c r="A47">
        <v>2773</v>
      </c>
      <c r="B47" t="s">
        <v>57</v>
      </c>
      <c r="C47" t="s">
        <v>14</v>
      </c>
      <c r="D47">
        <v>22610</v>
      </c>
      <c r="E47">
        <v>21698</v>
      </c>
      <c r="F47">
        <v>19128</v>
      </c>
      <c r="G47">
        <v>17931</v>
      </c>
      <c r="H47">
        <v>16024</v>
      </c>
    </row>
    <row r="48" spans="1:13" ht="15" customHeight="1" x14ac:dyDescent="0.25">
      <c r="A48">
        <v>2774</v>
      </c>
      <c r="B48" t="s">
        <v>58</v>
      </c>
      <c r="C48" t="s">
        <v>14</v>
      </c>
      <c r="D48">
        <v>24514</v>
      </c>
      <c r="E48">
        <v>23074</v>
      </c>
      <c r="F48">
        <v>21089</v>
      </c>
      <c r="G48">
        <v>19464</v>
      </c>
    </row>
    <row r="49" spans="1:13" ht="15" customHeight="1" x14ac:dyDescent="0.25">
      <c r="A49">
        <v>2775</v>
      </c>
      <c r="B49" t="s">
        <v>59</v>
      </c>
      <c r="C49" t="s">
        <v>14</v>
      </c>
      <c r="G49">
        <v>9647</v>
      </c>
    </row>
    <row r="50" spans="1:13" ht="15" customHeight="1" x14ac:dyDescent="0.25">
      <c r="A50">
        <v>2801</v>
      </c>
      <c r="B50" t="s">
        <v>60</v>
      </c>
      <c r="C50" t="s">
        <v>14</v>
      </c>
      <c r="E50">
        <v>6393</v>
      </c>
      <c r="G50">
        <v>4840</v>
      </c>
      <c r="M50">
        <v>3457</v>
      </c>
    </row>
    <row r="51" spans="1:13" ht="15" customHeight="1" x14ac:dyDescent="0.25">
      <c r="A51">
        <v>2803</v>
      </c>
      <c r="B51" t="s">
        <v>61</v>
      </c>
      <c r="C51" t="s">
        <v>14</v>
      </c>
      <c r="L51">
        <v>4173</v>
      </c>
      <c r="M51">
        <v>4030</v>
      </c>
    </row>
    <row r="52" spans="1:13" ht="15" customHeight="1" x14ac:dyDescent="0.25">
      <c r="A52">
        <v>2805</v>
      </c>
      <c r="B52" t="s">
        <v>62</v>
      </c>
      <c r="C52" t="s">
        <v>14</v>
      </c>
      <c r="K52">
        <v>3364</v>
      </c>
      <c r="L52">
        <v>3078</v>
      </c>
    </row>
    <row r="53" spans="1:13" ht="15" customHeight="1" x14ac:dyDescent="0.25">
      <c r="A53">
        <v>2807</v>
      </c>
      <c r="B53" t="s">
        <v>63</v>
      </c>
      <c r="C53" t="s">
        <v>14</v>
      </c>
      <c r="I53">
        <v>4705</v>
      </c>
      <c r="L53">
        <v>3469</v>
      </c>
      <c r="M53">
        <v>3048</v>
      </c>
    </row>
    <row r="54" spans="1:13" ht="15" customHeight="1" x14ac:dyDescent="0.25">
      <c r="A54">
        <v>2808</v>
      </c>
      <c r="B54" t="s">
        <v>64</v>
      </c>
      <c r="C54" t="s">
        <v>14</v>
      </c>
      <c r="G54">
        <v>5148</v>
      </c>
      <c r="H54">
        <v>5018</v>
      </c>
      <c r="J54">
        <v>4801</v>
      </c>
      <c r="K54">
        <v>4737</v>
      </c>
      <c r="L54">
        <v>4549</v>
      </c>
      <c r="M54">
        <v>3885</v>
      </c>
    </row>
    <row r="55" spans="1:13" ht="15" customHeight="1" x14ac:dyDescent="0.25">
      <c r="A55">
        <v>2809</v>
      </c>
      <c r="B55" t="s">
        <v>65</v>
      </c>
      <c r="C55" t="s">
        <v>14</v>
      </c>
      <c r="F55">
        <v>5713</v>
      </c>
      <c r="G55">
        <v>5248</v>
      </c>
      <c r="H55">
        <v>4820</v>
      </c>
      <c r="I55">
        <v>4736</v>
      </c>
      <c r="J55">
        <v>4547</v>
      </c>
      <c r="K55">
        <v>4224</v>
      </c>
      <c r="L55">
        <v>3712</v>
      </c>
      <c r="M55">
        <v>3523</v>
      </c>
    </row>
    <row r="56" spans="1:13" ht="15" customHeight="1" x14ac:dyDescent="0.25">
      <c r="A56">
        <v>2810</v>
      </c>
      <c r="B56" t="s">
        <v>66</v>
      </c>
      <c r="C56" t="s">
        <v>14</v>
      </c>
      <c r="K56">
        <v>4424</v>
      </c>
      <c r="L56">
        <v>4048</v>
      </c>
      <c r="M56">
        <v>3551</v>
      </c>
    </row>
    <row r="57" spans="1:13" ht="15" customHeight="1" x14ac:dyDescent="0.25">
      <c r="A57">
        <v>2811</v>
      </c>
      <c r="B57" t="s">
        <v>67</v>
      </c>
      <c r="C57" t="s">
        <v>14</v>
      </c>
      <c r="J57">
        <v>3636</v>
      </c>
      <c r="K57">
        <v>3468</v>
      </c>
      <c r="L57">
        <v>3335</v>
      </c>
      <c r="M57">
        <v>2883</v>
      </c>
    </row>
    <row r="58" spans="1:13" ht="15" customHeight="1" x14ac:dyDescent="0.25">
      <c r="A58">
        <v>2812</v>
      </c>
      <c r="B58" t="s">
        <v>68</v>
      </c>
      <c r="C58" t="s">
        <v>14</v>
      </c>
      <c r="D58">
        <v>8242</v>
      </c>
      <c r="L58">
        <v>4713</v>
      </c>
      <c r="M58">
        <v>4368</v>
      </c>
    </row>
    <row r="59" spans="1:13" ht="15" customHeight="1" x14ac:dyDescent="0.25">
      <c r="A59">
        <v>2814</v>
      </c>
      <c r="B59" t="s">
        <v>69</v>
      </c>
      <c r="C59" t="s">
        <v>14</v>
      </c>
      <c r="M59">
        <v>2928</v>
      </c>
    </row>
    <row r="60" spans="1:13" ht="15" customHeight="1" x14ac:dyDescent="0.25">
      <c r="A60">
        <v>2815</v>
      </c>
      <c r="B60" t="s">
        <v>70</v>
      </c>
      <c r="C60" t="s">
        <v>14</v>
      </c>
      <c r="I60">
        <v>5011</v>
      </c>
      <c r="J60">
        <v>4802</v>
      </c>
      <c r="L60">
        <v>4362</v>
      </c>
      <c r="M60">
        <v>3847</v>
      </c>
    </row>
    <row r="61" spans="1:13" ht="15" customHeight="1" x14ac:dyDescent="0.25">
      <c r="A61">
        <v>2816</v>
      </c>
      <c r="B61" t="s">
        <v>71</v>
      </c>
      <c r="C61" t="s">
        <v>14</v>
      </c>
      <c r="G61">
        <v>24395</v>
      </c>
      <c r="H61">
        <v>24344</v>
      </c>
      <c r="I61">
        <v>22310</v>
      </c>
      <c r="J61">
        <v>20251</v>
      </c>
      <c r="K61">
        <v>18968</v>
      </c>
      <c r="L61">
        <v>18036</v>
      </c>
      <c r="M61">
        <v>15796</v>
      </c>
    </row>
    <row r="62" spans="1:13" ht="15" customHeight="1" x14ac:dyDescent="0.25">
      <c r="A62">
        <v>2817</v>
      </c>
      <c r="B62" t="s">
        <v>72</v>
      </c>
      <c r="C62" t="s">
        <v>14</v>
      </c>
      <c r="J62">
        <v>7028</v>
      </c>
      <c r="K62">
        <v>6268</v>
      </c>
      <c r="L62">
        <v>5462</v>
      </c>
      <c r="M62">
        <v>5065</v>
      </c>
    </row>
    <row r="63" spans="1:13" ht="15" customHeight="1" x14ac:dyDescent="0.25">
      <c r="A63">
        <v>2819</v>
      </c>
      <c r="B63" t="s">
        <v>73</v>
      </c>
      <c r="C63" t="s">
        <v>14</v>
      </c>
      <c r="E63">
        <v>11238</v>
      </c>
      <c r="F63">
        <v>10704</v>
      </c>
      <c r="G63">
        <v>10526</v>
      </c>
      <c r="H63">
        <v>10330</v>
      </c>
      <c r="I63">
        <v>10194</v>
      </c>
      <c r="J63">
        <v>9290</v>
      </c>
      <c r="K63">
        <v>8168</v>
      </c>
      <c r="L63">
        <v>7455</v>
      </c>
      <c r="M63">
        <v>6528</v>
      </c>
    </row>
    <row r="64" spans="1:13" ht="15" customHeight="1" x14ac:dyDescent="0.25">
      <c r="A64">
        <v>2821</v>
      </c>
      <c r="B64" t="s">
        <v>74</v>
      </c>
      <c r="C64" t="s">
        <v>14</v>
      </c>
      <c r="M64">
        <v>6733</v>
      </c>
    </row>
    <row r="65" spans="1:13" ht="15" customHeight="1" x14ac:dyDescent="0.25">
      <c r="A65">
        <v>2822</v>
      </c>
      <c r="B65" t="s">
        <v>75</v>
      </c>
      <c r="C65" t="s">
        <v>14</v>
      </c>
      <c r="L65">
        <v>6429</v>
      </c>
      <c r="M65">
        <v>6092</v>
      </c>
    </row>
    <row r="66" spans="1:13" ht="15" customHeight="1" x14ac:dyDescent="0.25">
      <c r="A66">
        <v>2823</v>
      </c>
      <c r="B66" t="s">
        <v>76</v>
      </c>
      <c r="C66" t="s">
        <v>14</v>
      </c>
      <c r="L66">
        <v>6873</v>
      </c>
      <c r="M66">
        <v>6870</v>
      </c>
    </row>
    <row r="67" spans="1:13" ht="15" customHeight="1" x14ac:dyDescent="0.25">
      <c r="A67">
        <v>2824</v>
      </c>
      <c r="B67" t="s">
        <v>77</v>
      </c>
      <c r="C67" t="s">
        <v>78</v>
      </c>
      <c r="J67">
        <v>3046</v>
      </c>
    </row>
    <row r="68" spans="1:13" ht="15" customHeight="1" x14ac:dyDescent="0.25">
      <c r="A68">
        <v>2824</v>
      </c>
      <c r="B68" t="s">
        <v>77</v>
      </c>
      <c r="C68" t="s">
        <v>14</v>
      </c>
      <c r="D68">
        <v>5455</v>
      </c>
      <c r="E68">
        <v>4658</v>
      </c>
      <c r="F68">
        <v>3891</v>
      </c>
      <c r="G68">
        <v>3684</v>
      </c>
      <c r="H68">
        <v>3422</v>
      </c>
      <c r="I68">
        <v>3259</v>
      </c>
      <c r="J68">
        <v>3033</v>
      </c>
      <c r="K68">
        <v>2766</v>
      </c>
      <c r="L68">
        <v>2558</v>
      </c>
      <c r="M68">
        <v>2320</v>
      </c>
    </row>
    <row r="69" spans="1:13" ht="15" customHeight="1" x14ac:dyDescent="0.25">
      <c r="A69">
        <v>2825</v>
      </c>
      <c r="B69" t="s">
        <v>79</v>
      </c>
      <c r="C69" t="s">
        <v>14</v>
      </c>
      <c r="D69">
        <v>9925</v>
      </c>
      <c r="E69">
        <v>9451</v>
      </c>
      <c r="G69">
        <v>7726</v>
      </c>
      <c r="H69">
        <v>6765</v>
      </c>
      <c r="I69">
        <v>6232</v>
      </c>
      <c r="J69">
        <v>5710</v>
      </c>
      <c r="K69">
        <v>5483</v>
      </c>
      <c r="L69">
        <v>5205</v>
      </c>
      <c r="M69">
        <v>4951</v>
      </c>
    </row>
    <row r="70" spans="1:13" ht="15" customHeight="1" x14ac:dyDescent="0.25">
      <c r="A70">
        <v>2826</v>
      </c>
      <c r="B70" t="s">
        <v>80</v>
      </c>
      <c r="C70" t="s">
        <v>14</v>
      </c>
      <c r="E70">
        <v>15588</v>
      </c>
      <c r="F70">
        <v>14049</v>
      </c>
      <c r="G70">
        <v>13029</v>
      </c>
      <c r="H70">
        <v>11980</v>
      </c>
      <c r="I70">
        <v>11560</v>
      </c>
      <c r="J70">
        <v>11010</v>
      </c>
      <c r="K70">
        <v>9678</v>
      </c>
      <c r="L70">
        <v>8541</v>
      </c>
      <c r="M70">
        <v>7388</v>
      </c>
    </row>
    <row r="71" spans="1:13" ht="15" customHeight="1" x14ac:dyDescent="0.25">
      <c r="A71">
        <v>2827</v>
      </c>
      <c r="B71" t="s">
        <v>81</v>
      </c>
      <c r="C71" t="s">
        <v>14</v>
      </c>
      <c r="E71">
        <v>14855</v>
      </c>
      <c r="F71">
        <v>13610</v>
      </c>
      <c r="G71">
        <v>12501</v>
      </c>
      <c r="H71">
        <v>11482</v>
      </c>
      <c r="I71">
        <v>10937</v>
      </c>
      <c r="J71">
        <v>10417</v>
      </c>
      <c r="K71">
        <v>9122</v>
      </c>
      <c r="L71">
        <v>8066</v>
      </c>
      <c r="M71">
        <v>6602</v>
      </c>
    </row>
    <row r="72" spans="1:13" ht="15" customHeight="1" x14ac:dyDescent="0.25">
      <c r="A72">
        <v>2828</v>
      </c>
      <c r="B72" t="s">
        <v>82</v>
      </c>
      <c r="C72" t="s">
        <v>14</v>
      </c>
      <c r="E72">
        <v>11109</v>
      </c>
      <c r="F72">
        <v>10346</v>
      </c>
      <c r="G72">
        <v>7486</v>
      </c>
      <c r="H72">
        <v>7223</v>
      </c>
      <c r="I72">
        <v>7113</v>
      </c>
      <c r="J72">
        <v>6514</v>
      </c>
      <c r="K72">
        <v>5626</v>
      </c>
      <c r="L72">
        <v>5121</v>
      </c>
      <c r="M72">
        <v>4445</v>
      </c>
    </row>
    <row r="73" spans="1:13" ht="15" customHeight="1" x14ac:dyDescent="0.25">
      <c r="A73">
        <v>2829</v>
      </c>
      <c r="B73" t="s">
        <v>83</v>
      </c>
      <c r="C73" t="s">
        <v>14</v>
      </c>
      <c r="D73">
        <v>11438</v>
      </c>
      <c r="E73">
        <v>10855</v>
      </c>
      <c r="F73">
        <v>10299</v>
      </c>
      <c r="G73">
        <v>9459</v>
      </c>
      <c r="H73">
        <v>8742</v>
      </c>
      <c r="I73">
        <v>8585</v>
      </c>
      <c r="J73">
        <v>7648</v>
      </c>
      <c r="K73">
        <v>6600</v>
      </c>
      <c r="L73">
        <v>5590</v>
      </c>
      <c r="M73">
        <v>5328</v>
      </c>
    </row>
    <row r="74" spans="1:13" ht="15" customHeight="1" x14ac:dyDescent="0.25">
      <c r="A74">
        <v>2830</v>
      </c>
      <c r="B74" t="s">
        <v>84</v>
      </c>
      <c r="C74" t="s">
        <v>14</v>
      </c>
      <c r="D74">
        <v>13078</v>
      </c>
      <c r="E74">
        <v>11871</v>
      </c>
      <c r="F74">
        <v>10967</v>
      </c>
      <c r="G74">
        <v>10544</v>
      </c>
      <c r="H74">
        <v>9919</v>
      </c>
      <c r="I74">
        <v>9785</v>
      </c>
      <c r="J74">
        <v>8438</v>
      </c>
      <c r="K74">
        <v>7841</v>
      </c>
      <c r="L74">
        <v>7156</v>
      </c>
      <c r="M74">
        <v>6265</v>
      </c>
    </row>
    <row r="75" spans="1:13" ht="15" customHeight="1" x14ac:dyDescent="0.25">
      <c r="A75">
        <v>2831</v>
      </c>
      <c r="B75" t="s">
        <v>85</v>
      </c>
      <c r="C75" t="s">
        <v>14</v>
      </c>
      <c r="D75">
        <v>11509</v>
      </c>
      <c r="E75">
        <v>10888</v>
      </c>
      <c r="F75">
        <v>10309</v>
      </c>
      <c r="G75">
        <v>9714</v>
      </c>
      <c r="H75">
        <v>8910</v>
      </c>
      <c r="I75">
        <v>8636</v>
      </c>
      <c r="J75">
        <v>8074</v>
      </c>
      <c r="K75">
        <v>7391</v>
      </c>
      <c r="L75">
        <v>6547</v>
      </c>
      <c r="M75">
        <v>5854</v>
      </c>
    </row>
    <row r="76" spans="1:13" ht="15" customHeight="1" x14ac:dyDescent="0.25">
      <c r="A76">
        <v>2832</v>
      </c>
      <c r="B76" t="s">
        <v>86</v>
      </c>
      <c r="C76" t="s">
        <v>14</v>
      </c>
      <c r="D76">
        <v>13064</v>
      </c>
      <c r="E76">
        <v>12442</v>
      </c>
      <c r="F76">
        <v>11888</v>
      </c>
      <c r="G76">
        <v>11455</v>
      </c>
      <c r="H76">
        <v>10797</v>
      </c>
      <c r="I76">
        <v>10652</v>
      </c>
      <c r="J76">
        <v>9186</v>
      </c>
      <c r="K76">
        <v>8534</v>
      </c>
      <c r="L76">
        <v>7816</v>
      </c>
      <c r="M76">
        <v>6858</v>
      </c>
    </row>
    <row r="77" spans="1:13" ht="15" customHeight="1" x14ac:dyDescent="0.25">
      <c r="A77">
        <v>2833</v>
      </c>
      <c r="B77" t="s">
        <v>87</v>
      </c>
      <c r="C77" t="s">
        <v>14</v>
      </c>
      <c r="L77">
        <v>8128</v>
      </c>
      <c r="M77">
        <v>7945</v>
      </c>
    </row>
    <row r="78" spans="1:13" ht="15" customHeight="1" x14ac:dyDescent="0.25">
      <c r="A78">
        <v>2837</v>
      </c>
      <c r="B78" t="s">
        <v>88</v>
      </c>
      <c r="C78" t="s">
        <v>14</v>
      </c>
      <c r="D78">
        <v>10640</v>
      </c>
      <c r="E78">
        <v>9957</v>
      </c>
      <c r="F78">
        <v>9379</v>
      </c>
      <c r="G78">
        <v>8612</v>
      </c>
      <c r="H78">
        <v>7908</v>
      </c>
      <c r="I78">
        <v>7532</v>
      </c>
      <c r="J78">
        <v>7133</v>
      </c>
      <c r="K78">
        <v>6455</v>
      </c>
      <c r="L78">
        <v>5763</v>
      </c>
      <c r="M78">
        <v>5640</v>
      </c>
    </row>
    <row r="79" spans="1:13" ht="15" customHeight="1" x14ac:dyDescent="0.25">
      <c r="A79">
        <v>2838</v>
      </c>
      <c r="B79" t="s">
        <v>89</v>
      </c>
      <c r="C79" t="s">
        <v>14</v>
      </c>
      <c r="D79">
        <v>11333</v>
      </c>
      <c r="E79">
        <v>10786</v>
      </c>
      <c r="F79">
        <v>10061</v>
      </c>
      <c r="G79">
        <v>9432</v>
      </c>
      <c r="H79">
        <v>8646</v>
      </c>
      <c r="I79">
        <v>8532</v>
      </c>
      <c r="J79">
        <v>7745</v>
      </c>
      <c r="K79">
        <v>7000</v>
      </c>
      <c r="L79">
        <v>6099</v>
      </c>
      <c r="M79">
        <v>5649</v>
      </c>
    </row>
    <row r="80" spans="1:13" ht="15" customHeight="1" x14ac:dyDescent="0.25">
      <c r="A80">
        <v>2839</v>
      </c>
      <c r="B80" t="s">
        <v>90</v>
      </c>
      <c r="C80" t="s">
        <v>14</v>
      </c>
      <c r="D80">
        <v>13093</v>
      </c>
      <c r="E80">
        <v>12402</v>
      </c>
      <c r="F80">
        <v>11127</v>
      </c>
      <c r="G80">
        <v>10219</v>
      </c>
      <c r="H80">
        <v>9384</v>
      </c>
      <c r="I80">
        <v>8938</v>
      </c>
      <c r="J80">
        <v>8835</v>
      </c>
      <c r="K80">
        <v>7631</v>
      </c>
      <c r="L80">
        <v>7095</v>
      </c>
      <c r="M80">
        <v>6852</v>
      </c>
    </row>
    <row r="81" spans="1:13" ht="15" customHeight="1" x14ac:dyDescent="0.25">
      <c r="A81">
        <v>2841</v>
      </c>
      <c r="B81" t="s">
        <v>91</v>
      </c>
      <c r="C81" t="s">
        <v>14</v>
      </c>
      <c r="D81">
        <v>12944</v>
      </c>
      <c r="E81">
        <v>12328</v>
      </c>
      <c r="G81">
        <v>11185</v>
      </c>
      <c r="H81">
        <v>10307</v>
      </c>
      <c r="I81">
        <v>9287</v>
      </c>
      <c r="J81">
        <v>8779</v>
      </c>
      <c r="K81">
        <v>7866</v>
      </c>
      <c r="L81">
        <v>7117</v>
      </c>
      <c r="M81">
        <v>6548</v>
      </c>
    </row>
    <row r="82" spans="1:13" ht="15" customHeight="1" x14ac:dyDescent="0.25">
      <c r="A82">
        <v>2842</v>
      </c>
      <c r="B82" t="s">
        <v>92</v>
      </c>
      <c r="C82" t="s">
        <v>14</v>
      </c>
      <c r="E82">
        <v>11687</v>
      </c>
      <c r="I82">
        <v>8798</v>
      </c>
      <c r="J82">
        <v>8229</v>
      </c>
      <c r="K82">
        <v>7434</v>
      </c>
      <c r="M82">
        <v>6846</v>
      </c>
    </row>
    <row r="83" spans="1:13" ht="15" customHeight="1" x14ac:dyDescent="0.25">
      <c r="A83">
        <v>2843</v>
      </c>
      <c r="B83" t="s">
        <v>93</v>
      </c>
      <c r="C83" t="s">
        <v>14</v>
      </c>
      <c r="D83">
        <v>6960</v>
      </c>
      <c r="E83">
        <v>6168</v>
      </c>
      <c r="F83">
        <v>5596</v>
      </c>
      <c r="G83">
        <v>5156</v>
      </c>
      <c r="H83">
        <v>4673</v>
      </c>
      <c r="I83">
        <v>4454</v>
      </c>
      <c r="J83">
        <v>4191</v>
      </c>
      <c r="K83">
        <v>3850</v>
      </c>
      <c r="L83">
        <v>3658</v>
      </c>
      <c r="M83">
        <v>3312</v>
      </c>
    </row>
    <row r="84" spans="1:13" ht="15" customHeight="1" x14ac:dyDescent="0.25">
      <c r="A84">
        <v>2844</v>
      </c>
      <c r="B84" t="s">
        <v>94</v>
      </c>
      <c r="C84" t="s">
        <v>30</v>
      </c>
      <c r="K84">
        <v>3534</v>
      </c>
    </row>
    <row r="85" spans="1:13" ht="15" customHeight="1" x14ac:dyDescent="0.25">
      <c r="A85">
        <v>2844</v>
      </c>
      <c r="B85" t="s">
        <v>94</v>
      </c>
      <c r="C85" t="s">
        <v>14</v>
      </c>
      <c r="D85">
        <v>6960</v>
      </c>
      <c r="E85">
        <v>6169</v>
      </c>
      <c r="F85">
        <v>5567</v>
      </c>
      <c r="G85">
        <v>4927</v>
      </c>
      <c r="H85">
        <v>4252</v>
      </c>
      <c r="I85">
        <v>3975</v>
      </c>
      <c r="J85">
        <v>3779</v>
      </c>
      <c r="K85">
        <v>3482</v>
      </c>
      <c r="L85">
        <v>3335</v>
      </c>
      <c r="M85">
        <v>3049</v>
      </c>
    </row>
    <row r="86" spans="1:13" ht="15" customHeight="1" x14ac:dyDescent="0.25">
      <c r="A86">
        <v>2845</v>
      </c>
      <c r="B86" t="s">
        <v>95</v>
      </c>
      <c r="C86" t="s">
        <v>30</v>
      </c>
      <c r="I86">
        <v>3858</v>
      </c>
    </row>
    <row r="87" spans="1:13" ht="15" customHeight="1" x14ac:dyDescent="0.25">
      <c r="A87">
        <v>2845</v>
      </c>
      <c r="B87" t="s">
        <v>95</v>
      </c>
      <c r="C87" t="s">
        <v>14</v>
      </c>
      <c r="E87">
        <v>5902</v>
      </c>
      <c r="F87">
        <v>5025</v>
      </c>
      <c r="G87">
        <v>4650</v>
      </c>
      <c r="H87">
        <v>4172</v>
      </c>
      <c r="I87">
        <v>3858</v>
      </c>
      <c r="J87">
        <v>3700</v>
      </c>
      <c r="K87">
        <v>3383</v>
      </c>
      <c r="L87">
        <v>3062</v>
      </c>
    </row>
    <row r="88" spans="1:13" ht="15" customHeight="1" x14ac:dyDescent="0.25">
      <c r="A88">
        <v>2846</v>
      </c>
      <c r="B88" t="s">
        <v>96</v>
      </c>
      <c r="C88" t="s">
        <v>14</v>
      </c>
      <c r="E88">
        <v>5642</v>
      </c>
      <c r="H88">
        <v>4340</v>
      </c>
      <c r="I88">
        <v>4052</v>
      </c>
      <c r="J88">
        <v>3692</v>
      </c>
      <c r="K88">
        <v>3401</v>
      </c>
      <c r="L88">
        <v>3105</v>
      </c>
    </row>
    <row r="89" spans="1:13" ht="15" customHeight="1" x14ac:dyDescent="0.25">
      <c r="A89">
        <v>2847</v>
      </c>
      <c r="B89" t="s">
        <v>97</v>
      </c>
      <c r="C89" t="s">
        <v>14</v>
      </c>
      <c r="G89">
        <v>6502</v>
      </c>
      <c r="I89">
        <v>5746</v>
      </c>
      <c r="J89">
        <v>4722</v>
      </c>
      <c r="K89">
        <v>4560</v>
      </c>
      <c r="L89">
        <v>4240</v>
      </c>
      <c r="M89">
        <v>4135</v>
      </c>
    </row>
    <row r="90" spans="1:13" ht="15" customHeight="1" x14ac:dyDescent="0.25">
      <c r="A90">
        <v>2848</v>
      </c>
      <c r="B90" t="s">
        <v>98</v>
      </c>
      <c r="C90" t="s">
        <v>14</v>
      </c>
      <c r="K90">
        <v>4495</v>
      </c>
      <c r="L90">
        <v>4157</v>
      </c>
      <c r="M90">
        <v>3972</v>
      </c>
    </row>
    <row r="91" spans="1:13" ht="15" customHeight="1" x14ac:dyDescent="0.25">
      <c r="A91">
        <v>2849</v>
      </c>
      <c r="B91" t="s">
        <v>99</v>
      </c>
      <c r="C91" t="s">
        <v>14</v>
      </c>
      <c r="K91">
        <v>4261</v>
      </c>
      <c r="L91">
        <v>3762</v>
      </c>
      <c r="M91">
        <v>3643</v>
      </c>
    </row>
    <row r="92" spans="1:13" ht="15" customHeight="1" x14ac:dyDescent="0.25">
      <c r="A92">
        <v>2851</v>
      </c>
      <c r="B92" t="s">
        <v>100</v>
      </c>
      <c r="C92" t="s">
        <v>14</v>
      </c>
      <c r="D92">
        <v>14904</v>
      </c>
      <c r="E92">
        <v>13801</v>
      </c>
      <c r="F92">
        <v>12916</v>
      </c>
      <c r="G92">
        <v>12470</v>
      </c>
      <c r="H92">
        <v>11776</v>
      </c>
      <c r="I92">
        <v>11620</v>
      </c>
      <c r="J92">
        <v>9755</v>
      </c>
      <c r="K92">
        <v>9308</v>
      </c>
      <c r="L92">
        <v>8506</v>
      </c>
      <c r="M92">
        <v>7742</v>
      </c>
    </row>
    <row r="93" spans="1:13" ht="15" customHeight="1" x14ac:dyDescent="0.25">
      <c r="A93">
        <v>2852</v>
      </c>
      <c r="B93" t="s">
        <v>101</v>
      </c>
      <c r="C93" t="s">
        <v>14</v>
      </c>
      <c r="H93">
        <v>8171</v>
      </c>
      <c r="J93">
        <v>7813</v>
      </c>
    </row>
    <row r="94" spans="1:13" ht="15" customHeight="1" x14ac:dyDescent="0.25">
      <c r="A94">
        <v>2853</v>
      </c>
      <c r="B94" t="s">
        <v>102</v>
      </c>
      <c r="C94" t="s">
        <v>14</v>
      </c>
      <c r="D94">
        <v>7966</v>
      </c>
      <c r="E94">
        <v>7359</v>
      </c>
      <c r="F94">
        <v>6741</v>
      </c>
      <c r="G94">
        <v>6065</v>
      </c>
      <c r="H94">
        <v>5702</v>
      </c>
      <c r="I94">
        <v>5460</v>
      </c>
      <c r="J94">
        <v>5107</v>
      </c>
      <c r="K94">
        <v>4905</v>
      </c>
    </row>
    <row r="95" spans="1:13" ht="15" customHeight="1" x14ac:dyDescent="0.25">
      <c r="A95">
        <v>2854</v>
      </c>
      <c r="B95" t="s">
        <v>103</v>
      </c>
      <c r="C95" t="s">
        <v>14</v>
      </c>
      <c r="D95">
        <v>8807</v>
      </c>
      <c r="E95">
        <v>7771</v>
      </c>
      <c r="F95">
        <v>7358</v>
      </c>
      <c r="G95">
        <v>6799</v>
      </c>
      <c r="H95">
        <v>6609</v>
      </c>
      <c r="J95">
        <v>5343</v>
      </c>
      <c r="K95">
        <v>4816</v>
      </c>
      <c r="L95">
        <v>4561</v>
      </c>
    </row>
    <row r="96" spans="1:13" ht="15" customHeight="1" x14ac:dyDescent="0.25">
      <c r="A96">
        <v>2855</v>
      </c>
      <c r="B96" t="s">
        <v>104</v>
      </c>
      <c r="C96" t="s">
        <v>14</v>
      </c>
      <c r="D96">
        <v>7052</v>
      </c>
      <c r="E96">
        <v>6784</v>
      </c>
      <c r="F96">
        <v>6718</v>
      </c>
      <c r="G96">
        <v>6300</v>
      </c>
      <c r="H96">
        <v>5783</v>
      </c>
      <c r="I96">
        <v>5202</v>
      </c>
      <c r="J96">
        <v>4787</v>
      </c>
      <c r="K96">
        <v>4237</v>
      </c>
      <c r="L96">
        <v>4126</v>
      </c>
    </row>
    <row r="97" spans="1:13" ht="15" customHeight="1" x14ac:dyDescent="0.25">
      <c r="A97">
        <v>2856</v>
      </c>
      <c r="B97" t="s">
        <v>105</v>
      </c>
      <c r="C97" t="s">
        <v>14</v>
      </c>
      <c r="F97">
        <v>11985</v>
      </c>
      <c r="G97">
        <v>11534</v>
      </c>
      <c r="J97">
        <v>9921</v>
      </c>
      <c r="K97">
        <v>8859</v>
      </c>
      <c r="L97">
        <v>7876</v>
      </c>
      <c r="M97">
        <v>7720</v>
      </c>
    </row>
    <row r="98" spans="1:13" ht="15" customHeight="1" x14ac:dyDescent="0.25">
      <c r="A98">
        <v>2857</v>
      </c>
      <c r="B98" t="s">
        <v>106</v>
      </c>
      <c r="C98" t="s">
        <v>14</v>
      </c>
      <c r="G98">
        <v>12616</v>
      </c>
      <c r="H98">
        <v>11890</v>
      </c>
      <c r="I98">
        <v>11144</v>
      </c>
      <c r="J98">
        <v>10116</v>
      </c>
      <c r="K98">
        <v>9147</v>
      </c>
      <c r="L98">
        <v>8610</v>
      </c>
      <c r="M98">
        <v>8099</v>
      </c>
    </row>
    <row r="99" spans="1:13" ht="15" customHeight="1" x14ac:dyDescent="0.25">
      <c r="A99">
        <v>2858</v>
      </c>
      <c r="B99" t="s">
        <v>107</v>
      </c>
      <c r="C99" t="s">
        <v>14</v>
      </c>
      <c r="H99">
        <v>12016</v>
      </c>
      <c r="I99">
        <v>11854</v>
      </c>
      <c r="J99">
        <v>10223</v>
      </c>
      <c r="K99">
        <v>9244</v>
      </c>
      <c r="L99">
        <v>8215</v>
      </c>
      <c r="M99">
        <v>7466</v>
      </c>
    </row>
    <row r="100" spans="1:13" ht="15" customHeight="1" x14ac:dyDescent="0.25">
      <c r="A100">
        <v>2859</v>
      </c>
      <c r="B100" t="s">
        <v>108</v>
      </c>
      <c r="C100" t="s">
        <v>14</v>
      </c>
      <c r="H100">
        <v>9960</v>
      </c>
      <c r="I100">
        <v>9410</v>
      </c>
      <c r="J100">
        <v>8798</v>
      </c>
      <c r="K100">
        <v>8055</v>
      </c>
      <c r="L100">
        <v>7135</v>
      </c>
    </row>
    <row r="101" spans="1:13" ht="15" customHeight="1" x14ac:dyDescent="0.25">
      <c r="A101">
        <v>2860</v>
      </c>
      <c r="B101" t="s">
        <v>109</v>
      </c>
      <c r="C101" t="s">
        <v>14</v>
      </c>
      <c r="H101">
        <v>7981</v>
      </c>
      <c r="I101">
        <v>7503</v>
      </c>
      <c r="J101">
        <v>7016</v>
      </c>
      <c r="K101">
        <v>6642</v>
      </c>
      <c r="L101">
        <v>6236</v>
      </c>
      <c r="M101">
        <v>5744</v>
      </c>
    </row>
    <row r="102" spans="1:13" ht="15" customHeight="1" x14ac:dyDescent="0.25">
      <c r="A102">
        <v>2861</v>
      </c>
      <c r="B102" t="s">
        <v>110</v>
      </c>
      <c r="C102" t="s">
        <v>14</v>
      </c>
      <c r="K102">
        <v>3515</v>
      </c>
      <c r="L102">
        <v>3075</v>
      </c>
    </row>
    <row r="103" spans="1:13" ht="15" customHeight="1" x14ac:dyDescent="0.25">
      <c r="A103">
        <v>2862</v>
      </c>
      <c r="B103" t="s">
        <v>111</v>
      </c>
      <c r="C103" t="s">
        <v>14</v>
      </c>
      <c r="L103">
        <v>7925</v>
      </c>
    </row>
    <row r="104" spans="1:13" ht="15" customHeight="1" x14ac:dyDescent="0.25">
      <c r="A104">
        <v>2863</v>
      </c>
      <c r="B104" t="s">
        <v>112</v>
      </c>
      <c r="C104" t="s">
        <v>14</v>
      </c>
      <c r="D104">
        <v>8331</v>
      </c>
      <c r="F104">
        <v>7044</v>
      </c>
      <c r="G104">
        <v>6339</v>
      </c>
      <c r="H104">
        <v>5851</v>
      </c>
      <c r="I104">
        <v>5369</v>
      </c>
      <c r="J104">
        <v>5245</v>
      </c>
      <c r="K104">
        <v>5193</v>
      </c>
    </row>
    <row r="105" spans="1:13" ht="15" customHeight="1" x14ac:dyDescent="0.25">
      <c r="A105">
        <v>2865</v>
      </c>
      <c r="B105" t="s">
        <v>113</v>
      </c>
      <c r="C105" t="s">
        <v>14</v>
      </c>
      <c r="G105">
        <v>5638</v>
      </c>
      <c r="H105">
        <v>5555</v>
      </c>
      <c r="I105">
        <v>5318</v>
      </c>
      <c r="J105">
        <v>4898</v>
      </c>
      <c r="K105">
        <v>4601</v>
      </c>
      <c r="L105">
        <v>4358</v>
      </c>
      <c r="M105">
        <v>4096</v>
      </c>
    </row>
    <row r="106" spans="1:13" ht="15" customHeight="1" x14ac:dyDescent="0.25">
      <c r="A106">
        <v>2866</v>
      </c>
      <c r="B106" t="s">
        <v>114</v>
      </c>
      <c r="C106" t="s">
        <v>14</v>
      </c>
      <c r="H106">
        <v>6115</v>
      </c>
      <c r="I106">
        <v>5857</v>
      </c>
      <c r="J106">
        <v>5395</v>
      </c>
      <c r="L106">
        <v>4469</v>
      </c>
      <c r="M106">
        <v>4324</v>
      </c>
    </row>
    <row r="107" spans="1:13" ht="15" customHeight="1" x14ac:dyDescent="0.25">
      <c r="A107">
        <v>2867</v>
      </c>
      <c r="B107" t="s">
        <v>115</v>
      </c>
      <c r="C107" t="s">
        <v>14</v>
      </c>
      <c r="D107">
        <v>7346</v>
      </c>
      <c r="E107">
        <v>6272</v>
      </c>
      <c r="G107">
        <v>5565</v>
      </c>
      <c r="H107">
        <v>5345</v>
      </c>
      <c r="I107">
        <v>4974</v>
      </c>
      <c r="J107">
        <v>4652</v>
      </c>
    </row>
    <row r="108" spans="1:13" ht="15" customHeight="1" x14ac:dyDescent="0.25">
      <c r="A108">
        <v>2868</v>
      </c>
      <c r="B108" t="s">
        <v>116</v>
      </c>
      <c r="C108" t="s">
        <v>14</v>
      </c>
      <c r="D108">
        <v>7262</v>
      </c>
      <c r="E108">
        <v>6311</v>
      </c>
      <c r="F108">
        <v>5810</v>
      </c>
      <c r="G108">
        <v>5483</v>
      </c>
      <c r="H108">
        <v>5236</v>
      </c>
      <c r="I108">
        <v>4877</v>
      </c>
      <c r="J108">
        <v>4650</v>
      </c>
      <c r="K108">
        <v>4557</v>
      </c>
      <c r="L108">
        <v>4285</v>
      </c>
      <c r="M108">
        <v>4150</v>
      </c>
    </row>
    <row r="109" spans="1:13" ht="15" customHeight="1" x14ac:dyDescent="0.25">
      <c r="A109">
        <v>2869</v>
      </c>
      <c r="B109" t="s">
        <v>117</v>
      </c>
      <c r="C109" t="s">
        <v>14</v>
      </c>
      <c r="E109">
        <v>8868</v>
      </c>
      <c r="F109">
        <v>6435</v>
      </c>
      <c r="G109">
        <v>6033</v>
      </c>
      <c r="H109">
        <v>5580</v>
      </c>
      <c r="I109">
        <v>5391</v>
      </c>
      <c r="J109">
        <v>4797</v>
      </c>
      <c r="K109">
        <v>4480</v>
      </c>
      <c r="L109">
        <v>4410</v>
      </c>
      <c r="M109">
        <v>4298</v>
      </c>
    </row>
    <row r="110" spans="1:13" ht="15" customHeight="1" x14ac:dyDescent="0.25">
      <c r="A110">
        <v>2870</v>
      </c>
      <c r="B110" t="s">
        <v>118</v>
      </c>
      <c r="C110" t="s">
        <v>14</v>
      </c>
      <c r="D110">
        <v>7816</v>
      </c>
      <c r="E110">
        <v>6843</v>
      </c>
      <c r="F110">
        <v>6404</v>
      </c>
      <c r="G110">
        <v>5997</v>
      </c>
      <c r="H110">
        <v>5735</v>
      </c>
      <c r="I110">
        <v>5518</v>
      </c>
      <c r="J110">
        <v>5221</v>
      </c>
      <c r="K110">
        <v>4853</v>
      </c>
      <c r="M110">
        <v>4797</v>
      </c>
    </row>
    <row r="111" spans="1:13" ht="15" customHeight="1" x14ac:dyDescent="0.25">
      <c r="A111">
        <v>2871</v>
      </c>
      <c r="B111" t="s">
        <v>119</v>
      </c>
      <c r="C111" t="s">
        <v>14</v>
      </c>
      <c r="I111">
        <v>9668</v>
      </c>
      <c r="J111">
        <v>9041</v>
      </c>
    </row>
    <row r="112" spans="1:13" ht="15" customHeight="1" x14ac:dyDescent="0.25">
      <c r="A112">
        <v>2872</v>
      </c>
      <c r="B112" t="s">
        <v>120</v>
      </c>
      <c r="C112" t="s">
        <v>14</v>
      </c>
      <c r="J112">
        <v>5504</v>
      </c>
    </row>
    <row r="113" spans="1:13" ht="15" customHeight="1" x14ac:dyDescent="0.25">
      <c r="A113">
        <v>2873</v>
      </c>
      <c r="B113" t="s">
        <v>121</v>
      </c>
      <c r="C113" t="s">
        <v>14</v>
      </c>
      <c r="H113">
        <v>9553</v>
      </c>
      <c r="I113">
        <v>9320</v>
      </c>
      <c r="J113">
        <v>8563</v>
      </c>
      <c r="K113">
        <v>8262</v>
      </c>
      <c r="L113">
        <v>7887</v>
      </c>
    </row>
    <row r="114" spans="1:13" ht="15" customHeight="1" x14ac:dyDescent="0.25">
      <c r="A114">
        <v>2874</v>
      </c>
      <c r="B114" t="s">
        <v>122</v>
      </c>
      <c r="C114" t="s">
        <v>14</v>
      </c>
      <c r="F114">
        <v>6052</v>
      </c>
      <c r="G114">
        <v>5353</v>
      </c>
      <c r="H114">
        <v>4916</v>
      </c>
      <c r="I114">
        <v>4761</v>
      </c>
      <c r="J114">
        <v>4518</v>
      </c>
      <c r="K114">
        <v>4327</v>
      </c>
      <c r="L114">
        <v>4278</v>
      </c>
      <c r="M114">
        <v>4080</v>
      </c>
    </row>
    <row r="115" spans="1:13" ht="15" customHeight="1" x14ac:dyDescent="0.25">
      <c r="A115">
        <v>2875</v>
      </c>
      <c r="B115" t="s">
        <v>123</v>
      </c>
      <c r="C115" t="s">
        <v>14</v>
      </c>
      <c r="G115">
        <v>22705</v>
      </c>
      <c r="H115">
        <v>20615</v>
      </c>
      <c r="I115">
        <v>20373</v>
      </c>
    </row>
    <row r="116" spans="1:13" ht="15" customHeight="1" x14ac:dyDescent="0.25">
      <c r="A116">
        <v>2876</v>
      </c>
      <c r="B116" t="s">
        <v>124</v>
      </c>
      <c r="C116" t="s">
        <v>14</v>
      </c>
      <c r="I116">
        <v>3972</v>
      </c>
      <c r="J116">
        <v>3789</v>
      </c>
      <c r="K116">
        <v>3480</v>
      </c>
      <c r="L116">
        <v>3333</v>
      </c>
      <c r="M116">
        <v>3218</v>
      </c>
    </row>
    <row r="117" spans="1:13" ht="15" customHeight="1" x14ac:dyDescent="0.25">
      <c r="A117">
        <v>2877</v>
      </c>
      <c r="B117" t="s">
        <v>125</v>
      </c>
      <c r="C117" t="s">
        <v>14</v>
      </c>
      <c r="H117">
        <v>6224</v>
      </c>
      <c r="I117">
        <v>5716</v>
      </c>
      <c r="K117">
        <v>5222</v>
      </c>
      <c r="L117">
        <v>4635</v>
      </c>
      <c r="M117">
        <v>4237</v>
      </c>
    </row>
    <row r="118" spans="1:13" ht="15" customHeight="1" x14ac:dyDescent="0.25">
      <c r="A118">
        <v>2878</v>
      </c>
      <c r="B118" t="s">
        <v>126</v>
      </c>
      <c r="C118" t="s">
        <v>14</v>
      </c>
      <c r="E118">
        <v>6896</v>
      </c>
      <c r="F118">
        <v>6271</v>
      </c>
      <c r="G118">
        <v>6188</v>
      </c>
      <c r="H118">
        <v>5641</v>
      </c>
      <c r="L118">
        <v>4542</v>
      </c>
    </row>
    <row r="119" spans="1:13" ht="15" customHeight="1" x14ac:dyDescent="0.25">
      <c r="A119">
        <v>2879</v>
      </c>
      <c r="B119" t="s">
        <v>127</v>
      </c>
      <c r="C119" t="s">
        <v>14</v>
      </c>
      <c r="G119">
        <v>5868</v>
      </c>
      <c r="H119">
        <v>5529</v>
      </c>
      <c r="I119">
        <v>5043</v>
      </c>
    </row>
    <row r="120" spans="1:13" ht="15" customHeight="1" x14ac:dyDescent="0.25">
      <c r="A120">
        <v>2880</v>
      </c>
      <c r="B120" t="s">
        <v>128</v>
      </c>
      <c r="C120" t="s">
        <v>14</v>
      </c>
      <c r="K120">
        <v>3990</v>
      </c>
    </row>
    <row r="121" spans="1:13" ht="15" customHeight="1" x14ac:dyDescent="0.25">
      <c r="A121">
        <v>2881</v>
      </c>
      <c r="B121" t="s">
        <v>129</v>
      </c>
      <c r="C121" t="s">
        <v>14</v>
      </c>
      <c r="H121">
        <v>4945</v>
      </c>
      <c r="I121">
        <v>4752</v>
      </c>
      <c r="J121">
        <v>4651</v>
      </c>
    </row>
    <row r="122" spans="1:13" ht="15" customHeight="1" x14ac:dyDescent="0.25">
      <c r="A122">
        <v>2883</v>
      </c>
      <c r="B122" t="s">
        <v>130</v>
      </c>
      <c r="C122" t="s">
        <v>14</v>
      </c>
      <c r="G122">
        <v>5570</v>
      </c>
      <c r="H122">
        <v>5387</v>
      </c>
      <c r="I122">
        <v>4788</v>
      </c>
    </row>
    <row r="123" spans="1:13" ht="15" customHeight="1" x14ac:dyDescent="0.25">
      <c r="A123">
        <v>2885</v>
      </c>
      <c r="B123" t="s">
        <v>131</v>
      </c>
      <c r="C123" t="s">
        <v>14</v>
      </c>
      <c r="H123">
        <v>26482</v>
      </c>
    </row>
    <row r="124" spans="1:13" ht="15" customHeight="1" x14ac:dyDescent="0.25">
      <c r="A124">
        <v>2886</v>
      </c>
      <c r="B124" t="s">
        <v>132</v>
      </c>
      <c r="C124" t="s">
        <v>14</v>
      </c>
      <c r="D124">
        <v>7885</v>
      </c>
      <c r="E124">
        <v>6820</v>
      </c>
      <c r="F124">
        <v>6035</v>
      </c>
      <c r="G124">
        <v>5632</v>
      </c>
      <c r="H124">
        <v>5485</v>
      </c>
    </row>
    <row r="125" spans="1:13" ht="15" customHeight="1" x14ac:dyDescent="0.25">
      <c r="A125">
        <v>2887</v>
      </c>
      <c r="B125" t="s">
        <v>133</v>
      </c>
      <c r="C125" t="s">
        <v>14</v>
      </c>
      <c r="E125">
        <v>6942</v>
      </c>
      <c r="F125">
        <v>6392</v>
      </c>
      <c r="G125">
        <v>5868</v>
      </c>
    </row>
    <row r="126" spans="1:13" ht="15" customHeight="1" x14ac:dyDescent="0.25">
      <c r="A126">
        <v>2888</v>
      </c>
      <c r="B126" t="s">
        <v>134</v>
      </c>
      <c r="C126" t="s">
        <v>14</v>
      </c>
      <c r="G126">
        <v>5409</v>
      </c>
    </row>
    <row r="127" spans="1:13" ht="15" customHeight="1" x14ac:dyDescent="0.25">
      <c r="A127">
        <v>2889</v>
      </c>
      <c r="B127" t="s">
        <v>135</v>
      </c>
      <c r="C127" t="s">
        <v>14</v>
      </c>
      <c r="H127">
        <v>5905</v>
      </c>
    </row>
    <row r="128" spans="1:13" ht="15" customHeight="1" x14ac:dyDescent="0.25">
      <c r="A128">
        <v>2890</v>
      </c>
      <c r="B128" t="s">
        <v>136</v>
      </c>
      <c r="C128" t="s">
        <v>14</v>
      </c>
      <c r="D128">
        <v>28894</v>
      </c>
      <c r="E128">
        <v>27834</v>
      </c>
      <c r="F128">
        <v>26644</v>
      </c>
      <c r="G128">
        <v>22239</v>
      </c>
    </row>
    <row r="129" spans="1:12" ht="15" customHeight="1" x14ac:dyDescent="0.25">
      <c r="A129">
        <v>2891</v>
      </c>
      <c r="B129" t="s">
        <v>137</v>
      </c>
      <c r="C129" t="s">
        <v>14</v>
      </c>
      <c r="D129">
        <v>5358</v>
      </c>
      <c r="E129">
        <v>4570</v>
      </c>
      <c r="F129">
        <v>3897</v>
      </c>
    </row>
    <row r="130" spans="1:12" ht="15" customHeight="1" x14ac:dyDescent="0.25">
      <c r="A130">
        <v>2892</v>
      </c>
      <c r="B130" t="s">
        <v>138</v>
      </c>
      <c r="C130" t="s">
        <v>14</v>
      </c>
      <c r="D130">
        <v>8906</v>
      </c>
      <c r="E130">
        <v>8106</v>
      </c>
      <c r="F130">
        <v>7052</v>
      </c>
    </row>
    <row r="131" spans="1:12" ht="15" customHeight="1" x14ac:dyDescent="0.25">
      <c r="A131">
        <v>2893</v>
      </c>
      <c r="B131" t="s">
        <v>139</v>
      </c>
      <c r="C131" t="s">
        <v>14</v>
      </c>
      <c r="D131">
        <v>9953</v>
      </c>
      <c r="E131">
        <v>9058</v>
      </c>
      <c r="F131">
        <v>8009</v>
      </c>
    </row>
    <row r="132" spans="1:12" ht="15" customHeight="1" x14ac:dyDescent="0.25">
      <c r="A132">
        <v>2895</v>
      </c>
      <c r="B132" t="s">
        <v>140</v>
      </c>
      <c r="C132" t="s">
        <v>14</v>
      </c>
      <c r="D132">
        <v>7032</v>
      </c>
      <c r="E132">
        <v>6523</v>
      </c>
      <c r="F132">
        <v>5628</v>
      </c>
    </row>
    <row r="133" spans="1:12" ht="15" customHeight="1" x14ac:dyDescent="0.25">
      <c r="A133">
        <v>2896</v>
      </c>
      <c r="B133" t="s">
        <v>141</v>
      </c>
      <c r="C133" t="s">
        <v>14</v>
      </c>
      <c r="D133">
        <v>8707</v>
      </c>
      <c r="E133">
        <v>7822</v>
      </c>
    </row>
    <row r="134" spans="1:12" ht="15" customHeight="1" x14ac:dyDescent="0.25">
      <c r="A134">
        <v>2897</v>
      </c>
      <c r="B134" t="s">
        <v>142</v>
      </c>
      <c r="C134" t="s">
        <v>14</v>
      </c>
      <c r="D134">
        <v>7024</v>
      </c>
      <c r="E134">
        <v>6472</v>
      </c>
    </row>
    <row r="135" spans="1:12" ht="15" customHeight="1" x14ac:dyDescent="0.25">
      <c r="A135">
        <v>2898</v>
      </c>
      <c r="B135" t="s">
        <v>143</v>
      </c>
      <c r="C135" t="s">
        <v>14</v>
      </c>
      <c r="D135">
        <v>7667</v>
      </c>
      <c r="E135">
        <v>6951</v>
      </c>
    </row>
    <row r="136" spans="1:12" ht="15" customHeight="1" x14ac:dyDescent="0.25">
      <c r="A136">
        <v>2899</v>
      </c>
      <c r="B136" t="s">
        <v>144</v>
      </c>
      <c r="C136" t="s">
        <v>14</v>
      </c>
      <c r="J136">
        <v>4421</v>
      </c>
      <c r="K136">
        <v>4290</v>
      </c>
      <c r="L136">
        <v>3920</v>
      </c>
    </row>
    <row r="137" spans="1:12" ht="15" customHeight="1" x14ac:dyDescent="0.25">
      <c r="A137">
        <v>3203</v>
      </c>
      <c r="B137" t="s">
        <v>145</v>
      </c>
      <c r="C137" t="s">
        <v>14</v>
      </c>
      <c r="K137">
        <v>3914</v>
      </c>
    </row>
    <row r="138" spans="1:12" ht="15" customHeight="1" x14ac:dyDescent="0.25">
      <c r="A138">
        <v>3204</v>
      </c>
      <c r="B138" t="s">
        <v>146</v>
      </c>
      <c r="C138" t="s">
        <v>14</v>
      </c>
    </row>
    <row r="139" spans="1:12" ht="15" customHeight="1" x14ac:dyDescent="0.25">
      <c r="A139">
        <v>3205</v>
      </c>
      <c r="B139" t="s">
        <v>147</v>
      </c>
      <c r="C139" t="s">
        <v>78</v>
      </c>
    </row>
    <row r="140" spans="1:12" ht="15" customHeight="1" x14ac:dyDescent="0.25">
      <c r="A140">
        <v>3205</v>
      </c>
      <c r="B140" t="s">
        <v>147</v>
      </c>
      <c r="C140" t="s">
        <v>14</v>
      </c>
    </row>
    <row r="141" spans="1:12" ht="15" customHeight="1" x14ac:dyDescent="0.25">
      <c r="A141">
        <v>3206</v>
      </c>
      <c r="B141" t="s">
        <v>148</v>
      </c>
      <c r="C141" t="s">
        <v>14</v>
      </c>
      <c r="D141">
        <v>29164</v>
      </c>
      <c r="E141">
        <v>26914</v>
      </c>
      <c r="G141">
        <v>24775</v>
      </c>
      <c r="H141">
        <v>22906</v>
      </c>
      <c r="I141">
        <v>20825</v>
      </c>
      <c r="J141">
        <v>19904</v>
      </c>
      <c r="K141">
        <v>19193</v>
      </c>
    </row>
    <row r="142" spans="1:12" ht="15" customHeight="1" x14ac:dyDescent="0.25">
      <c r="A142">
        <v>3207</v>
      </c>
      <c r="B142" t="s">
        <v>149</v>
      </c>
      <c r="C142" t="s">
        <v>14</v>
      </c>
      <c r="G142">
        <v>24995</v>
      </c>
    </row>
    <row r="143" spans="1:12" ht="15" customHeight="1" x14ac:dyDescent="0.25">
      <c r="A143">
        <v>3503</v>
      </c>
      <c r="B143" t="s">
        <v>150</v>
      </c>
      <c r="C143" t="s">
        <v>14</v>
      </c>
      <c r="D143">
        <v>15862</v>
      </c>
      <c r="E143">
        <v>14305</v>
      </c>
      <c r="F143">
        <v>12579</v>
      </c>
      <c r="G143">
        <v>11686</v>
      </c>
      <c r="H143">
        <v>10597</v>
      </c>
      <c r="I143">
        <v>9987</v>
      </c>
      <c r="J143">
        <v>9212</v>
      </c>
      <c r="K143">
        <v>8169</v>
      </c>
      <c r="L143">
        <v>8123</v>
      </c>
    </row>
    <row r="144" spans="1:12" ht="15" customHeight="1" x14ac:dyDescent="0.25">
      <c r="A144">
        <v>3504</v>
      </c>
      <c r="B144" t="s">
        <v>151</v>
      </c>
      <c r="C144" t="s">
        <v>14</v>
      </c>
      <c r="I144">
        <v>9987</v>
      </c>
      <c r="K144">
        <v>8167</v>
      </c>
    </row>
    <row r="145" spans="1:13" ht="15" customHeight="1" x14ac:dyDescent="0.25">
      <c r="A145">
        <v>3505</v>
      </c>
      <c r="B145" t="s">
        <v>152</v>
      </c>
      <c r="C145" t="s">
        <v>14</v>
      </c>
      <c r="D145">
        <v>9790</v>
      </c>
      <c r="E145">
        <v>9263</v>
      </c>
      <c r="F145">
        <v>8133</v>
      </c>
      <c r="G145">
        <v>7944</v>
      </c>
      <c r="H145">
        <v>7284</v>
      </c>
    </row>
    <row r="146" spans="1:13" ht="15" customHeight="1" x14ac:dyDescent="0.25">
      <c r="A146">
        <v>3506</v>
      </c>
      <c r="B146" t="s">
        <v>153</v>
      </c>
      <c r="C146" t="s">
        <v>14</v>
      </c>
      <c r="F146">
        <v>13022</v>
      </c>
      <c r="G146">
        <v>11846</v>
      </c>
      <c r="H146">
        <v>10817</v>
      </c>
    </row>
    <row r="147" spans="1:13" ht="15" customHeight="1" x14ac:dyDescent="0.25">
      <c r="A147">
        <v>3507</v>
      </c>
      <c r="B147" t="s">
        <v>154</v>
      </c>
      <c r="C147" t="s">
        <v>14</v>
      </c>
      <c r="D147">
        <v>9953</v>
      </c>
      <c r="E147">
        <v>9755</v>
      </c>
      <c r="F147">
        <v>8033</v>
      </c>
    </row>
    <row r="148" spans="1:13" ht="15" customHeight="1" x14ac:dyDescent="0.25">
      <c r="A148">
        <v>3508</v>
      </c>
      <c r="B148" t="s">
        <v>155</v>
      </c>
      <c r="C148" t="s">
        <v>14</v>
      </c>
      <c r="D148">
        <v>13121</v>
      </c>
      <c r="E148">
        <v>12352</v>
      </c>
      <c r="F148">
        <v>11114</v>
      </c>
    </row>
    <row r="149" spans="1:13" ht="15" customHeight="1" x14ac:dyDescent="0.25">
      <c r="A149">
        <v>3509</v>
      </c>
      <c r="B149" t="s">
        <v>156</v>
      </c>
      <c r="C149" t="s">
        <v>14</v>
      </c>
      <c r="D149">
        <v>9885</v>
      </c>
    </row>
    <row r="150" spans="1:13" ht="15" customHeight="1" x14ac:dyDescent="0.25">
      <c r="A150">
        <v>3947</v>
      </c>
      <c r="B150" t="s">
        <v>157</v>
      </c>
      <c r="C150" t="s">
        <v>14</v>
      </c>
      <c r="F150">
        <v>16452</v>
      </c>
    </row>
    <row r="151" spans="1:13" ht="15" customHeight="1" x14ac:dyDescent="0.25">
      <c r="A151">
        <v>3948</v>
      </c>
      <c r="B151" t="s">
        <v>158</v>
      </c>
      <c r="C151" t="s">
        <v>14</v>
      </c>
      <c r="F151">
        <v>32801</v>
      </c>
    </row>
    <row r="152" spans="1:13" ht="15" customHeight="1" x14ac:dyDescent="0.25">
      <c r="A152">
        <v>4101</v>
      </c>
      <c r="B152" t="s">
        <v>159</v>
      </c>
      <c r="C152" t="s">
        <v>14</v>
      </c>
      <c r="I152">
        <v>33232</v>
      </c>
      <c r="M152">
        <v>27357</v>
      </c>
    </row>
    <row r="153" spans="1:13" ht="15" customHeight="1" x14ac:dyDescent="0.25">
      <c r="A153">
        <v>4102</v>
      </c>
      <c r="B153" t="s">
        <v>160</v>
      </c>
      <c r="C153" t="s">
        <v>14</v>
      </c>
      <c r="I153">
        <v>35142</v>
      </c>
      <c r="M153">
        <v>27698</v>
      </c>
    </row>
    <row r="154" spans="1:13" ht="15" customHeight="1" x14ac:dyDescent="0.25">
      <c r="A154">
        <v>4103</v>
      </c>
      <c r="B154" t="s">
        <v>161</v>
      </c>
      <c r="C154" t="s">
        <v>14</v>
      </c>
      <c r="I154">
        <v>36123</v>
      </c>
      <c r="M154">
        <v>23758</v>
      </c>
    </row>
    <row r="155" spans="1:13" ht="15" customHeight="1" x14ac:dyDescent="0.25">
      <c r="A155">
        <v>4104</v>
      </c>
      <c r="B155" t="s">
        <v>162</v>
      </c>
      <c r="C155" t="s">
        <v>14</v>
      </c>
      <c r="M155">
        <v>29805</v>
      </c>
    </row>
    <row r="156" spans="1:13" ht="15" customHeight="1" x14ac:dyDescent="0.25">
      <c r="A156">
        <v>4105</v>
      </c>
      <c r="B156" t="s">
        <v>163</v>
      </c>
      <c r="C156" t="s">
        <v>14</v>
      </c>
      <c r="M156">
        <v>24122</v>
      </c>
    </row>
    <row r="157" spans="1:13" ht="15" customHeight="1" x14ac:dyDescent="0.25">
      <c r="A157">
        <v>4106</v>
      </c>
      <c r="B157" t="s">
        <v>164</v>
      </c>
      <c r="C157" t="s">
        <v>14</v>
      </c>
      <c r="M157">
        <v>28488</v>
      </c>
    </row>
    <row r="158" spans="1:13" ht="15" customHeight="1" x14ac:dyDescent="0.25">
      <c r="A158">
        <v>4107</v>
      </c>
      <c r="B158" t="s">
        <v>165</v>
      </c>
      <c r="C158" t="s">
        <v>14</v>
      </c>
      <c r="J158">
        <v>131689</v>
      </c>
    </row>
    <row r="159" spans="1:13" ht="15" customHeight="1" x14ac:dyDescent="0.25">
      <c r="A159">
        <v>4108</v>
      </c>
      <c r="B159" t="s">
        <v>166</v>
      </c>
      <c r="C159" t="s">
        <v>14</v>
      </c>
      <c r="I159">
        <v>31415</v>
      </c>
    </row>
    <row r="160" spans="1:13" ht="15" customHeight="1" x14ac:dyDescent="0.25">
      <c r="A160">
        <v>4111</v>
      </c>
      <c r="B160" t="s">
        <v>167</v>
      </c>
      <c r="C160" t="s">
        <v>14</v>
      </c>
      <c r="G160">
        <v>95362</v>
      </c>
    </row>
    <row r="161" spans="1:13" ht="15" customHeight="1" x14ac:dyDescent="0.25">
      <c r="A161">
        <v>4112</v>
      </c>
      <c r="B161" t="s">
        <v>168</v>
      </c>
      <c r="C161" t="s">
        <v>14</v>
      </c>
      <c r="J161">
        <v>25526</v>
      </c>
    </row>
    <row r="162" spans="1:13" ht="15" customHeight="1" x14ac:dyDescent="0.25">
      <c r="A162">
        <v>4214</v>
      </c>
      <c r="B162" t="s">
        <v>169</v>
      </c>
      <c r="C162" t="s">
        <v>14</v>
      </c>
      <c r="K162">
        <v>21112</v>
      </c>
      <c r="L162">
        <v>20429</v>
      </c>
      <c r="M162">
        <v>18000</v>
      </c>
    </row>
    <row r="163" spans="1:13" ht="15" customHeight="1" x14ac:dyDescent="0.25">
      <c r="A163">
        <v>4225</v>
      </c>
      <c r="B163" t="s">
        <v>170</v>
      </c>
      <c r="C163" t="s">
        <v>14</v>
      </c>
      <c r="M163">
        <v>32395</v>
      </c>
    </row>
    <row r="164" spans="1:13" ht="15" customHeight="1" x14ac:dyDescent="0.25">
      <c r="A164">
        <v>4226</v>
      </c>
      <c r="B164" t="s">
        <v>171</v>
      </c>
      <c r="C164" t="s">
        <v>14</v>
      </c>
      <c r="F164">
        <v>51117</v>
      </c>
      <c r="G164">
        <v>48249</v>
      </c>
      <c r="H164">
        <v>43411</v>
      </c>
      <c r="I164">
        <v>41954</v>
      </c>
      <c r="J164">
        <v>37038</v>
      </c>
      <c r="K164">
        <v>31620</v>
      </c>
      <c r="L164">
        <v>30154</v>
      </c>
      <c r="M164">
        <v>27799</v>
      </c>
    </row>
    <row r="165" spans="1:13" ht="15" customHeight="1" x14ac:dyDescent="0.25">
      <c r="A165">
        <v>4231</v>
      </c>
      <c r="B165" t="s">
        <v>172</v>
      </c>
      <c r="C165" t="s">
        <v>14</v>
      </c>
      <c r="G165">
        <v>59228</v>
      </c>
      <c r="H165">
        <v>51717</v>
      </c>
      <c r="J165">
        <v>48410</v>
      </c>
      <c r="K165">
        <v>38197</v>
      </c>
      <c r="L165">
        <v>36733</v>
      </c>
      <c r="M165">
        <v>33875</v>
      </c>
    </row>
    <row r="166" spans="1:13" ht="15" customHeight="1" x14ac:dyDescent="0.25">
      <c r="A166">
        <v>4232</v>
      </c>
      <c r="B166" t="s">
        <v>173</v>
      </c>
      <c r="C166" t="s">
        <v>14</v>
      </c>
      <c r="M166">
        <v>28707</v>
      </c>
    </row>
    <row r="167" spans="1:13" ht="15" customHeight="1" x14ac:dyDescent="0.25">
      <c r="A167">
        <v>4233</v>
      </c>
      <c r="B167" t="s">
        <v>174</v>
      </c>
      <c r="C167" t="s">
        <v>14</v>
      </c>
      <c r="M167">
        <v>27805</v>
      </c>
    </row>
    <row r="168" spans="1:13" ht="15" customHeight="1" x14ac:dyDescent="0.25">
      <c r="A168">
        <v>4236</v>
      </c>
      <c r="B168" t="s">
        <v>175</v>
      </c>
      <c r="C168" t="s">
        <v>14</v>
      </c>
      <c r="G168">
        <v>54215</v>
      </c>
      <c r="H168">
        <v>49320</v>
      </c>
      <c r="I168">
        <v>44649</v>
      </c>
      <c r="J168">
        <v>42271</v>
      </c>
      <c r="K168">
        <v>38362</v>
      </c>
      <c r="L168">
        <v>36236</v>
      </c>
      <c r="M168">
        <v>32298</v>
      </c>
    </row>
    <row r="169" spans="1:13" ht="15" customHeight="1" x14ac:dyDescent="0.25">
      <c r="A169">
        <v>4241</v>
      </c>
      <c r="B169" t="s">
        <v>176</v>
      </c>
      <c r="C169" t="s">
        <v>14</v>
      </c>
      <c r="M169">
        <v>18530</v>
      </c>
    </row>
    <row r="170" spans="1:13" ht="15" customHeight="1" x14ac:dyDescent="0.25">
      <c r="A170">
        <v>4242</v>
      </c>
      <c r="B170" t="s">
        <v>177</v>
      </c>
      <c r="C170" t="s">
        <v>14</v>
      </c>
      <c r="J170">
        <v>25423</v>
      </c>
      <c r="K170">
        <v>24472</v>
      </c>
      <c r="L170">
        <v>24044</v>
      </c>
      <c r="M170">
        <v>21455</v>
      </c>
    </row>
    <row r="171" spans="1:13" ht="15" customHeight="1" x14ac:dyDescent="0.25">
      <c r="A171">
        <v>4243</v>
      </c>
      <c r="B171" t="s">
        <v>178</v>
      </c>
      <c r="C171" t="s">
        <v>14</v>
      </c>
      <c r="E171">
        <v>47874</v>
      </c>
      <c r="H171">
        <v>36310</v>
      </c>
      <c r="I171">
        <v>33774</v>
      </c>
      <c r="J171">
        <v>33095</v>
      </c>
      <c r="K171">
        <v>31893</v>
      </c>
      <c r="L171">
        <v>30858</v>
      </c>
      <c r="M171">
        <v>29870</v>
      </c>
    </row>
    <row r="172" spans="1:13" ht="15" customHeight="1" x14ac:dyDescent="0.25">
      <c r="A172">
        <v>4244</v>
      </c>
      <c r="B172" t="s">
        <v>179</v>
      </c>
      <c r="C172" t="s">
        <v>14</v>
      </c>
      <c r="K172">
        <v>17384</v>
      </c>
      <c r="L172">
        <v>16319</v>
      </c>
      <c r="M172">
        <v>15060</v>
      </c>
    </row>
    <row r="173" spans="1:13" ht="15" customHeight="1" x14ac:dyDescent="0.25">
      <c r="A173">
        <v>4245</v>
      </c>
      <c r="B173" t="s">
        <v>180</v>
      </c>
      <c r="C173" t="s">
        <v>14</v>
      </c>
      <c r="H173">
        <v>43364</v>
      </c>
      <c r="I173">
        <v>40464</v>
      </c>
      <c r="J173">
        <v>38740</v>
      </c>
      <c r="K173">
        <v>35853</v>
      </c>
      <c r="L173">
        <v>32699</v>
      </c>
      <c r="M173">
        <v>30444</v>
      </c>
    </row>
    <row r="174" spans="1:13" ht="15" customHeight="1" x14ac:dyDescent="0.25">
      <c r="A174">
        <v>4246</v>
      </c>
      <c r="B174" t="s">
        <v>181</v>
      </c>
      <c r="C174" t="s">
        <v>14</v>
      </c>
      <c r="H174">
        <v>43611</v>
      </c>
      <c r="I174">
        <v>42207</v>
      </c>
      <c r="J174">
        <v>37869</v>
      </c>
      <c r="K174">
        <v>33841</v>
      </c>
      <c r="L174">
        <v>31656</v>
      </c>
      <c r="M174">
        <v>29974</v>
      </c>
    </row>
    <row r="175" spans="1:13" ht="15" customHeight="1" x14ac:dyDescent="0.25">
      <c r="A175">
        <v>4247</v>
      </c>
      <c r="B175" t="s">
        <v>182</v>
      </c>
      <c r="C175" t="s">
        <v>14</v>
      </c>
      <c r="K175">
        <v>39507</v>
      </c>
      <c r="L175">
        <v>37293</v>
      </c>
      <c r="M175">
        <v>34195</v>
      </c>
    </row>
    <row r="176" spans="1:13" ht="15" customHeight="1" x14ac:dyDescent="0.25">
      <c r="A176">
        <v>4249</v>
      </c>
      <c r="B176" t="s">
        <v>183</v>
      </c>
      <c r="C176" t="s">
        <v>14</v>
      </c>
      <c r="J176">
        <v>19756</v>
      </c>
      <c r="K176">
        <v>18852</v>
      </c>
      <c r="L176">
        <v>18047</v>
      </c>
    </row>
    <row r="177" spans="1:12" ht="15" customHeight="1" x14ac:dyDescent="0.25">
      <c r="A177">
        <v>4251</v>
      </c>
      <c r="B177" t="s">
        <v>184</v>
      </c>
      <c r="C177" t="s">
        <v>14</v>
      </c>
      <c r="F177">
        <v>63490</v>
      </c>
      <c r="G177">
        <v>57729</v>
      </c>
      <c r="H177">
        <v>49995</v>
      </c>
      <c r="I177">
        <v>47442</v>
      </c>
      <c r="J177">
        <v>45844</v>
      </c>
      <c r="K177">
        <v>37118</v>
      </c>
      <c r="L177">
        <v>35223</v>
      </c>
    </row>
    <row r="178" spans="1:12" ht="15" customHeight="1" x14ac:dyDescent="0.25">
      <c r="A178">
        <v>4253</v>
      </c>
      <c r="B178" t="s">
        <v>185</v>
      </c>
      <c r="C178" t="s">
        <v>14</v>
      </c>
      <c r="I178">
        <v>48152</v>
      </c>
      <c r="J178">
        <v>45890</v>
      </c>
      <c r="K178">
        <v>44111</v>
      </c>
    </row>
    <row r="179" spans="1:12" ht="15" customHeight="1" x14ac:dyDescent="0.25">
      <c r="A179">
        <v>4255</v>
      </c>
      <c r="B179" t="s">
        <v>186</v>
      </c>
      <c r="C179" t="s">
        <v>14</v>
      </c>
      <c r="K179">
        <v>43326</v>
      </c>
    </row>
    <row r="180" spans="1:12" ht="15" customHeight="1" x14ac:dyDescent="0.25">
      <c r="A180">
        <v>4256</v>
      </c>
      <c r="B180" t="s">
        <v>187</v>
      </c>
      <c r="C180" t="s">
        <v>14</v>
      </c>
      <c r="D180">
        <v>38629</v>
      </c>
      <c r="E180">
        <v>33171</v>
      </c>
      <c r="F180">
        <v>30706</v>
      </c>
      <c r="G180">
        <v>28996</v>
      </c>
      <c r="H180">
        <v>28506</v>
      </c>
      <c r="I180">
        <v>26631</v>
      </c>
      <c r="J180">
        <v>25423</v>
      </c>
    </row>
    <row r="181" spans="1:12" ht="15" customHeight="1" x14ac:dyDescent="0.25">
      <c r="A181">
        <v>4257</v>
      </c>
      <c r="B181" t="s">
        <v>188</v>
      </c>
      <c r="C181" t="s">
        <v>14</v>
      </c>
      <c r="D181">
        <v>36830</v>
      </c>
      <c r="E181">
        <v>29119</v>
      </c>
      <c r="F181">
        <v>24420</v>
      </c>
      <c r="G181">
        <v>22619</v>
      </c>
      <c r="H181">
        <v>22484</v>
      </c>
      <c r="I181">
        <v>21007</v>
      </c>
      <c r="J181">
        <v>19756</v>
      </c>
    </row>
    <row r="182" spans="1:12" ht="15" customHeight="1" x14ac:dyDescent="0.25">
      <c r="A182">
        <v>4258</v>
      </c>
      <c r="B182" t="s">
        <v>189</v>
      </c>
      <c r="C182" t="s">
        <v>14</v>
      </c>
      <c r="G182">
        <v>71213</v>
      </c>
      <c r="H182">
        <v>65684</v>
      </c>
      <c r="I182">
        <v>58919</v>
      </c>
      <c r="J182">
        <v>56094</v>
      </c>
    </row>
    <row r="183" spans="1:12" ht="15" customHeight="1" x14ac:dyDescent="0.25">
      <c r="A183">
        <v>4259</v>
      </c>
      <c r="B183" t="s">
        <v>190</v>
      </c>
      <c r="C183" t="s">
        <v>14</v>
      </c>
      <c r="E183">
        <v>97333</v>
      </c>
      <c r="F183">
        <v>89515</v>
      </c>
      <c r="G183">
        <v>76498</v>
      </c>
      <c r="H183">
        <v>74590</v>
      </c>
      <c r="I183">
        <v>69011</v>
      </c>
      <c r="J183">
        <v>64638</v>
      </c>
    </row>
    <row r="184" spans="1:12" ht="15" customHeight="1" x14ac:dyDescent="0.25">
      <c r="A184">
        <v>4261</v>
      </c>
      <c r="B184" t="s">
        <v>191</v>
      </c>
      <c r="C184" t="s">
        <v>14</v>
      </c>
      <c r="G184">
        <v>60466</v>
      </c>
      <c r="H184">
        <v>53236</v>
      </c>
      <c r="I184">
        <v>50642</v>
      </c>
    </row>
    <row r="185" spans="1:12" ht="15" customHeight="1" x14ac:dyDescent="0.25">
      <c r="A185">
        <v>4280</v>
      </c>
      <c r="B185" t="s">
        <v>192</v>
      </c>
      <c r="C185" t="s">
        <v>14</v>
      </c>
      <c r="H185">
        <v>18932</v>
      </c>
      <c r="I185">
        <v>18416</v>
      </c>
    </row>
    <row r="186" spans="1:12" ht="15" customHeight="1" x14ac:dyDescent="0.25">
      <c r="A186">
        <v>4281</v>
      </c>
      <c r="B186" t="s">
        <v>193</v>
      </c>
      <c r="C186" t="s">
        <v>14</v>
      </c>
      <c r="G186">
        <v>31374</v>
      </c>
      <c r="H186">
        <v>28814</v>
      </c>
    </row>
    <row r="187" spans="1:12" ht="15" customHeight="1" x14ac:dyDescent="0.25">
      <c r="A187">
        <v>4282</v>
      </c>
      <c r="B187" t="s">
        <v>194</v>
      </c>
      <c r="C187" t="s">
        <v>14</v>
      </c>
      <c r="E187">
        <v>39786</v>
      </c>
      <c r="F187">
        <v>36983</v>
      </c>
      <c r="G187">
        <v>35082</v>
      </c>
      <c r="H187">
        <v>32409</v>
      </c>
    </row>
    <row r="188" spans="1:12" ht="15" customHeight="1" x14ac:dyDescent="0.25">
      <c r="A188">
        <v>4283</v>
      </c>
      <c r="B188" t="s">
        <v>195</v>
      </c>
      <c r="C188" t="s">
        <v>14</v>
      </c>
      <c r="D188">
        <v>73647</v>
      </c>
      <c r="E188">
        <v>68095</v>
      </c>
      <c r="F188">
        <v>62580</v>
      </c>
      <c r="G188">
        <v>54215</v>
      </c>
    </row>
    <row r="189" spans="1:12" ht="15" customHeight="1" x14ac:dyDescent="0.25">
      <c r="A189">
        <v>4284</v>
      </c>
      <c r="B189" t="s">
        <v>196</v>
      </c>
      <c r="C189" t="s">
        <v>14</v>
      </c>
      <c r="D189">
        <v>62494</v>
      </c>
      <c r="E189">
        <v>58058</v>
      </c>
      <c r="F189">
        <v>52631</v>
      </c>
      <c r="G189">
        <v>49420</v>
      </c>
    </row>
    <row r="190" spans="1:12" ht="15" customHeight="1" x14ac:dyDescent="0.25">
      <c r="A190">
        <v>4285</v>
      </c>
      <c r="B190" t="s">
        <v>197</v>
      </c>
      <c r="C190" t="s">
        <v>14</v>
      </c>
      <c r="G190">
        <v>41987</v>
      </c>
    </row>
    <row r="191" spans="1:12" ht="15" customHeight="1" x14ac:dyDescent="0.25">
      <c r="A191">
        <v>4286</v>
      </c>
      <c r="B191" t="s">
        <v>198</v>
      </c>
      <c r="C191" t="s">
        <v>14</v>
      </c>
      <c r="E191">
        <v>110708</v>
      </c>
      <c r="F191">
        <v>102697</v>
      </c>
      <c r="G191">
        <v>95699</v>
      </c>
      <c r="H191">
        <v>93619</v>
      </c>
    </row>
    <row r="192" spans="1:12" ht="15" customHeight="1" x14ac:dyDescent="0.25">
      <c r="A192">
        <v>4287</v>
      </c>
      <c r="B192" t="s">
        <v>199</v>
      </c>
      <c r="C192" t="s">
        <v>14</v>
      </c>
      <c r="F192">
        <v>43245</v>
      </c>
      <c r="G192">
        <v>38087</v>
      </c>
      <c r="H192">
        <v>34536</v>
      </c>
    </row>
    <row r="193" spans="1:13" ht="15" customHeight="1" x14ac:dyDescent="0.25">
      <c r="A193">
        <v>4288</v>
      </c>
      <c r="B193" t="s">
        <v>200</v>
      </c>
      <c r="C193" t="s">
        <v>14</v>
      </c>
      <c r="G193">
        <v>47060</v>
      </c>
    </row>
    <row r="194" spans="1:13" ht="15" customHeight="1" x14ac:dyDescent="0.25">
      <c r="A194">
        <v>4289</v>
      </c>
      <c r="B194" t="s">
        <v>201</v>
      </c>
      <c r="C194" t="s">
        <v>14</v>
      </c>
      <c r="F194">
        <v>45591</v>
      </c>
    </row>
    <row r="195" spans="1:13" ht="15" customHeight="1" x14ac:dyDescent="0.25">
      <c r="A195">
        <v>4290</v>
      </c>
      <c r="B195" t="s">
        <v>202</v>
      </c>
      <c r="C195" t="s">
        <v>14</v>
      </c>
      <c r="D195">
        <v>63456</v>
      </c>
      <c r="E195">
        <v>59362</v>
      </c>
      <c r="F195">
        <v>55301</v>
      </c>
    </row>
    <row r="196" spans="1:13" ht="15" customHeight="1" x14ac:dyDescent="0.25">
      <c r="A196">
        <v>4291</v>
      </c>
      <c r="B196" t="s">
        <v>203</v>
      </c>
      <c r="C196" t="s">
        <v>14</v>
      </c>
      <c r="F196">
        <v>57582</v>
      </c>
    </row>
    <row r="197" spans="1:13" ht="15" customHeight="1" x14ac:dyDescent="0.25">
      <c r="A197">
        <v>4292</v>
      </c>
      <c r="B197" t="s">
        <v>204</v>
      </c>
      <c r="C197" t="s">
        <v>14</v>
      </c>
      <c r="G197">
        <v>77052</v>
      </c>
    </row>
    <row r="198" spans="1:13" ht="15" customHeight="1" x14ac:dyDescent="0.25">
      <c r="A198">
        <v>4293</v>
      </c>
      <c r="B198" t="s">
        <v>205</v>
      </c>
      <c r="C198" t="s">
        <v>14</v>
      </c>
      <c r="D198">
        <v>53715</v>
      </c>
      <c r="E198">
        <v>47482</v>
      </c>
    </row>
    <row r="199" spans="1:13" ht="15" customHeight="1" x14ac:dyDescent="0.25">
      <c r="A199">
        <v>4294</v>
      </c>
      <c r="B199" t="s">
        <v>206</v>
      </c>
      <c r="C199" t="s">
        <v>14</v>
      </c>
      <c r="D199">
        <v>44872</v>
      </c>
      <c r="E199">
        <v>39497</v>
      </c>
    </row>
    <row r="200" spans="1:13" ht="15" customHeight="1" x14ac:dyDescent="0.25">
      <c r="A200">
        <v>4295</v>
      </c>
      <c r="B200" t="s">
        <v>207</v>
      </c>
      <c r="C200" t="s">
        <v>14</v>
      </c>
      <c r="D200">
        <v>36787</v>
      </c>
      <c r="E200">
        <v>34804</v>
      </c>
    </row>
    <row r="201" spans="1:13" ht="15" customHeight="1" x14ac:dyDescent="0.25">
      <c r="A201">
        <v>4297</v>
      </c>
      <c r="B201" t="s">
        <v>208</v>
      </c>
      <c r="C201" t="s">
        <v>14</v>
      </c>
      <c r="D201">
        <v>19391</v>
      </c>
    </row>
    <row r="202" spans="1:13" ht="15" customHeight="1" x14ac:dyDescent="0.25">
      <c r="A202">
        <v>4621</v>
      </c>
      <c r="B202" t="s">
        <v>209</v>
      </c>
      <c r="C202" t="s">
        <v>14</v>
      </c>
      <c r="K202">
        <v>28099</v>
      </c>
      <c r="L202">
        <v>26353</v>
      </c>
      <c r="M202">
        <v>25990</v>
      </c>
    </row>
    <row r="203" spans="1:13" ht="15" customHeight="1" x14ac:dyDescent="0.25">
      <c r="A203">
        <v>4622</v>
      </c>
      <c r="B203" t="s">
        <v>210</v>
      </c>
      <c r="C203" t="s">
        <v>14</v>
      </c>
      <c r="M203">
        <v>133833</v>
      </c>
    </row>
    <row r="204" spans="1:13" ht="15" customHeight="1" x14ac:dyDescent="0.25">
      <c r="A204">
        <v>4623</v>
      </c>
      <c r="B204" t="s">
        <v>211</v>
      </c>
      <c r="C204" t="s">
        <v>14</v>
      </c>
      <c r="M204">
        <v>26410</v>
      </c>
    </row>
    <row r="205" spans="1:13" ht="15" customHeight="1" x14ac:dyDescent="0.25">
      <c r="A205">
        <v>4624</v>
      </c>
      <c r="B205" t="s">
        <v>212</v>
      </c>
      <c r="C205" t="s">
        <v>14</v>
      </c>
      <c r="M205">
        <v>42091</v>
      </c>
    </row>
    <row r="206" spans="1:13" ht="15" customHeight="1" x14ac:dyDescent="0.25">
      <c r="A206">
        <v>4625</v>
      </c>
      <c r="B206" t="s">
        <v>213</v>
      </c>
      <c r="C206" t="s">
        <v>14</v>
      </c>
      <c r="M206">
        <v>133953</v>
      </c>
    </row>
    <row r="207" spans="1:13" ht="15" customHeight="1" x14ac:dyDescent="0.25">
      <c r="A207">
        <v>4626</v>
      </c>
      <c r="B207" t="s">
        <v>214</v>
      </c>
      <c r="C207" t="s">
        <v>14</v>
      </c>
      <c r="K207">
        <v>29204</v>
      </c>
      <c r="L207">
        <v>28880</v>
      </c>
    </row>
    <row r="208" spans="1:13" ht="15" customHeight="1" x14ac:dyDescent="0.25">
      <c r="A208">
        <v>4627</v>
      </c>
      <c r="B208" t="s">
        <v>215</v>
      </c>
      <c r="C208" t="s">
        <v>14</v>
      </c>
      <c r="J208">
        <v>20634</v>
      </c>
      <c r="L208">
        <v>19650</v>
      </c>
    </row>
    <row r="209" spans="1:11" ht="15" customHeight="1" x14ac:dyDescent="0.25">
      <c r="A209">
        <v>4628</v>
      </c>
      <c r="B209" t="s">
        <v>216</v>
      </c>
      <c r="C209" t="s">
        <v>14</v>
      </c>
      <c r="J209">
        <v>38680</v>
      </c>
    </row>
    <row r="210" spans="1:11" ht="15" customHeight="1" x14ac:dyDescent="0.25">
      <c r="A210">
        <v>4629</v>
      </c>
      <c r="B210" t="s">
        <v>217</v>
      </c>
      <c r="C210" t="s">
        <v>14</v>
      </c>
      <c r="K210">
        <v>36625</v>
      </c>
    </row>
    <row r="211" spans="1:11" ht="15" customHeight="1" x14ac:dyDescent="0.25">
      <c r="A211">
        <v>4630</v>
      </c>
      <c r="B211" t="s">
        <v>218</v>
      </c>
      <c r="C211" t="s">
        <v>14</v>
      </c>
      <c r="H211">
        <v>42696</v>
      </c>
      <c r="J211">
        <v>37740</v>
      </c>
      <c r="K211">
        <v>33741</v>
      </c>
    </row>
    <row r="212" spans="1:11" ht="15" customHeight="1" x14ac:dyDescent="0.25">
      <c r="A212">
        <v>4631</v>
      </c>
      <c r="B212" t="s">
        <v>219</v>
      </c>
      <c r="C212" t="s">
        <v>14</v>
      </c>
      <c r="J212">
        <v>39884</v>
      </c>
    </row>
    <row r="213" spans="1:11" ht="15" customHeight="1" x14ac:dyDescent="0.25">
      <c r="A213">
        <v>4632</v>
      </c>
      <c r="B213" t="s">
        <v>220</v>
      </c>
      <c r="C213" t="s">
        <v>14</v>
      </c>
      <c r="J213">
        <v>38261</v>
      </c>
      <c r="K213">
        <v>33741</v>
      </c>
    </row>
    <row r="214" spans="1:11" ht="15" customHeight="1" x14ac:dyDescent="0.25">
      <c r="A214">
        <v>4633</v>
      </c>
      <c r="B214" t="s">
        <v>221</v>
      </c>
      <c r="C214" t="s">
        <v>14</v>
      </c>
      <c r="J214">
        <v>31337</v>
      </c>
      <c r="K214">
        <v>29568</v>
      </c>
    </row>
    <row r="215" spans="1:11" ht="15" customHeight="1" x14ac:dyDescent="0.25">
      <c r="A215">
        <v>4634</v>
      </c>
      <c r="B215" t="s">
        <v>222</v>
      </c>
      <c r="C215" t="s">
        <v>14</v>
      </c>
      <c r="J215">
        <v>37545</v>
      </c>
    </row>
    <row r="216" spans="1:11" ht="15" customHeight="1" x14ac:dyDescent="0.25">
      <c r="A216">
        <v>4635</v>
      </c>
      <c r="B216" t="s">
        <v>223</v>
      </c>
      <c r="C216" t="s">
        <v>14</v>
      </c>
      <c r="J216">
        <v>42700</v>
      </c>
    </row>
    <row r="217" spans="1:11" ht="15" customHeight="1" x14ac:dyDescent="0.25">
      <c r="A217">
        <v>4636</v>
      </c>
      <c r="B217" t="s">
        <v>224</v>
      </c>
      <c r="C217" t="s">
        <v>14</v>
      </c>
      <c r="J217">
        <v>40856</v>
      </c>
    </row>
    <row r="218" spans="1:11" ht="15" customHeight="1" x14ac:dyDescent="0.25">
      <c r="A218">
        <v>4637</v>
      </c>
      <c r="B218" t="s">
        <v>225</v>
      </c>
      <c r="C218" t="s">
        <v>14</v>
      </c>
      <c r="J218">
        <v>38680</v>
      </c>
    </row>
    <row r="219" spans="1:11" ht="15" customHeight="1" x14ac:dyDescent="0.25">
      <c r="A219">
        <v>4638</v>
      </c>
      <c r="B219" t="s">
        <v>226</v>
      </c>
      <c r="C219" t="s">
        <v>14</v>
      </c>
      <c r="H219">
        <v>53728</v>
      </c>
      <c r="I219">
        <v>52306</v>
      </c>
    </row>
    <row r="220" spans="1:11" ht="15" customHeight="1" x14ac:dyDescent="0.25">
      <c r="A220">
        <v>4639</v>
      </c>
      <c r="B220" t="s">
        <v>227</v>
      </c>
      <c r="C220" t="s">
        <v>14</v>
      </c>
      <c r="I220">
        <v>53522</v>
      </c>
    </row>
    <row r="221" spans="1:11" ht="15" customHeight="1" x14ac:dyDescent="0.25">
      <c r="A221">
        <v>4640</v>
      </c>
      <c r="B221" t="s">
        <v>228</v>
      </c>
      <c r="C221" t="s">
        <v>14</v>
      </c>
      <c r="I221">
        <v>70019</v>
      </c>
    </row>
    <row r="222" spans="1:11" ht="15" customHeight="1" x14ac:dyDescent="0.25">
      <c r="A222">
        <v>4641</v>
      </c>
      <c r="B222" t="s">
        <v>229</v>
      </c>
      <c r="C222" t="s">
        <v>14</v>
      </c>
      <c r="H222">
        <v>34371</v>
      </c>
    </row>
    <row r="223" spans="1:11" ht="15" customHeight="1" x14ac:dyDescent="0.25">
      <c r="A223">
        <v>4642</v>
      </c>
      <c r="B223" t="s">
        <v>230</v>
      </c>
      <c r="C223" t="s">
        <v>14</v>
      </c>
      <c r="I223">
        <v>70661</v>
      </c>
    </row>
    <row r="224" spans="1:11" ht="15" customHeight="1" x14ac:dyDescent="0.25">
      <c r="A224">
        <v>4643</v>
      </c>
      <c r="B224" t="s">
        <v>231</v>
      </c>
      <c r="C224" t="s">
        <v>14</v>
      </c>
      <c r="H224">
        <v>55014</v>
      </c>
      <c r="I224">
        <v>54668</v>
      </c>
    </row>
    <row r="225" spans="1:9" ht="15" customHeight="1" x14ac:dyDescent="0.25">
      <c r="A225">
        <v>4644</v>
      </c>
      <c r="B225" t="s">
        <v>232</v>
      </c>
      <c r="C225" t="s">
        <v>14</v>
      </c>
      <c r="H225">
        <v>45643</v>
      </c>
    </row>
    <row r="226" spans="1:9" ht="15" customHeight="1" x14ac:dyDescent="0.25">
      <c r="A226">
        <v>4645</v>
      </c>
      <c r="B226" t="s">
        <v>233</v>
      </c>
      <c r="C226" t="s">
        <v>14</v>
      </c>
      <c r="H226">
        <v>48763</v>
      </c>
    </row>
    <row r="227" spans="1:9" ht="15" customHeight="1" x14ac:dyDescent="0.25">
      <c r="A227">
        <v>4646</v>
      </c>
      <c r="B227" t="s">
        <v>234</v>
      </c>
      <c r="C227" t="s">
        <v>14</v>
      </c>
      <c r="G227">
        <v>85724</v>
      </c>
      <c r="H227">
        <v>72193</v>
      </c>
    </row>
    <row r="228" spans="1:9" ht="15" customHeight="1" x14ac:dyDescent="0.25">
      <c r="A228">
        <v>4647</v>
      </c>
      <c r="B228" t="s">
        <v>235</v>
      </c>
      <c r="C228" t="s">
        <v>14</v>
      </c>
      <c r="D228">
        <v>65207</v>
      </c>
      <c r="E228">
        <v>63153</v>
      </c>
      <c r="F228">
        <v>47022</v>
      </c>
      <c r="G228">
        <v>44345</v>
      </c>
      <c r="H228">
        <v>43055</v>
      </c>
    </row>
    <row r="229" spans="1:9" ht="15" customHeight="1" x14ac:dyDescent="0.25">
      <c r="A229">
        <v>4648</v>
      </c>
      <c r="B229" t="s">
        <v>236</v>
      </c>
      <c r="C229" t="s">
        <v>14</v>
      </c>
      <c r="H229">
        <v>39685</v>
      </c>
    </row>
    <row r="230" spans="1:9" ht="15" customHeight="1" x14ac:dyDescent="0.25">
      <c r="A230">
        <v>4649</v>
      </c>
      <c r="B230" t="s">
        <v>237</v>
      </c>
      <c r="C230" t="s">
        <v>14</v>
      </c>
      <c r="F230">
        <v>51022</v>
      </c>
      <c r="G230">
        <v>48405</v>
      </c>
      <c r="H230">
        <v>46322</v>
      </c>
    </row>
    <row r="231" spans="1:9" ht="15" customHeight="1" x14ac:dyDescent="0.25">
      <c r="A231">
        <v>4650</v>
      </c>
      <c r="B231" t="s">
        <v>238</v>
      </c>
      <c r="C231" t="s">
        <v>14</v>
      </c>
      <c r="F231">
        <v>55207</v>
      </c>
      <c r="G231">
        <v>51064</v>
      </c>
      <c r="H231">
        <v>48763</v>
      </c>
    </row>
    <row r="232" spans="1:9" ht="15" customHeight="1" x14ac:dyDescent="0.25">
      <c r="A232">
        <v>4651</v>
      </c>
      <c r="B232" t="s">
        <v>239</v>
      </c>
      <c r="C232" t="s">
        <v>14</v>
      </c>
      <c r="H232">
        <v>75869</v>
      </c>
      <c r="I232">
        <v>70664</v>
      </c>
    </row>
    <row r="233" spans="1:9" ht="15" customHeight="1" x14ac:dyDescent="0.25">
      <c r="A233">
        <v>4652</v>
      </c>
      <c r="B233" t="s">
        <v>240</v>
      </c>
      <c r="C233" t="s">
        <v>14</v>
      </c>
      <c r="F233">
        <v>66431</v>
      </c>
      <c r="G233">
        <v>63105</v>
      </c>
    </row>
    <row r="234" spans="1:9" ht="15" customHeight="1" x14ac:dyDescent="0.25">
      <c r="A234">
        <v>4653</v>
      </c>
      <c r="B234" t="s">
        <v>241</v>
      </c>
      <c r="C234" t="s">
        <v>14</v>
      </c>
      <c r="F234">
        <v>59537</v>
      </c>
      <c r="G234">
        <v>56534</v>
      </c>
    </row>
    <row r="235" spans="1:9" ht="15" customHeight="1" x14ac:dyDescent="0.25">
      <c r="A235">
        <v>4654</v>
      </c>
      <c r="B235" t="s">
        <v>242</v>
      </c>
      <c r="C235" t="s">
        <v>14</v>
      </c>
      <c r="G235">
        <v>80170</v>
      </c>
    </row>
    <row r="236" spans="1:9" ht="15" customHeight="1" x14ac:dyDescent="0.25">
      <c r="A236">
        <v>4656</v>
      </c>
      <c r="B236" t="s">
        <v>243</v>
      </c>
      <c r="C236" t="s">
        <v>14</v>
      </c>
    </row>
    <row r="237" spans="1:9" ht="15" customHeight="1" x14ac:dyDescent="0.25">
      <c r="A237">
        <v>4657</v>
      </c>
      <c r="B237" t="s">
        <v>244</v>
      </c>
      <c r="C237" t="s">
        <v>14</v>
      </c>
      <c r="F237">
        <v>86511</v>
      </c>
    </row>
    <row r="238" spans="1:9" ht="15" customHeight="1" x14ac:dyDescent="0.25">
      <c r="A238">
        <v>4658</v>
      </c>
      <c r="B238" t="s">
        <v>245</v>
      </c>
      <c r="C238" t="s">
        <v>14</v>
      </c>
      <c r="D238">
        <v>65420</v>
      </c>
      <c r="E238">
        <v>63825</v>
      </c>
      <c r="F238">
        <v>52600</v>
      </c>
    </row>
    <row r="239" spans="1:9" ht="15" customHeight="1" x14ac:dyDescent="0.25">
      <c r="A239">
        <v>4660</v>
      </c>
      <c r="B239" t="s">
        <v>246</v>
      </c>
      <c r="C239" t="s">
        <v>14</v>
      </c>
      <c r="D239">
        <v>85370</v>
      </c>
      <c r="E239">
        <v>77389</v>
      </c>
      <c r="F239">
        <v>77326</v>
      </c>
    </row>
    <row r="240" spans="1:9" ht="15" customHeight="1" x14ac:dyDescent="0.25">
      <c r="A240">
        <v>4661</v>
      </c>
      <c r="B240" t="s">
        <v>247</v>
      </c>
      <c r="C240" t="s">
        <v>14</v>
      </c>
      <c r="D240">
        <v>74148</v>
      </c>
      <c r="E240">
        <v>70700</v>
      </c>
      <c r="F240">
        <v>64362</v>
      </c>
    </row>
    <row r="241" spans="1:13" ht="15" customHeight="1" x14ac:dyDescent="0.25">
      <c r="A241">
        <v>4662</v>
      </c>
      <c r="B241" t="s">
        <v>248</v>
      </c>
      <c r="C241" t="s">
        <v>14</v>
      </c>
      <c r="E241">
        <v>73009</v>
      </c>
    </row>
    <row r="242" spans="1:13" ht="15" customHeight="1" x14ac:dyDescent="0.25">
      <c r="A242">
        <v>4663</v>
      </c>
      <c r="B242" t="s">
        <v>249</v>
      </c>
      <c r="C242" t="s">
        <v>14</v>
      </c>
      <c r="D242">
        <v>81868</v>
      </c>
      <c r="E242">
        <v>73119</v>
      </c>
    </row>
    <row r="243" spans="1:13" ht="15" customHeight="1" x14ac:dyDescent="0.25">
      <c r="A243">
        <v>4664</v>
      </c>
      <c r="B243" t="s">
        <v>250</v>
      </c>
      <c r="C243" t="s">
        <v>14</v>
      </c>
      <c r="D243">
        <v>71415</v>
      </c>
      <c r="E243">
        <v>69538</v>
      </c>
    </row>
    <row r="244" spans="1:13" ht="15" customHeight="1" x14ac:dyDescent="0.25">
      <c r="A244">
        <v>4666</v>
      </c>
      <c r="B244" t="s">
        <v>251</v>
      </c>
      <c r="C244" t="s">
        <v>14</v>
      </c>
      <c r="D244">
        <v>50691</v>
      </c>
    </row>
    <row r="245" spans="1:13" ht="15" customHeight="1" x14ac:dyDescent="0.25">
      <c r="A245">
        <v>4700</v>
      </c>
      <c r="B245" t="s">
        <v>252</v>
      </c>
      <c r="C245" t="s">
        <v>14</v>
      </c>
      <c r="M245">
        <v>14785</v>
      </c>
    </row>
    <row r="246" spans="1:13" ht="15" customHeight="1" x14ac:dyDescent="0.25">
      <c r="A246">
        <v>4720</v>
      </c>
      <c r="B246" t="s">
        <v>253</v>
      </c>
      <c r="C246" t="s">
        <v>14</v>
      </c>
      <c r="J246">
        <v>34897</v>
      </c>
      <c r="K246">
        <v>33876</v>
      </c>
      <c r="M246">
        <v>33075</v>
      </c>
    </row>
    <row r="247" spans="1:13" ht="15" customHeight="1" x14ac:dyDescent="0.25">
      <c r="A247">
        <v>4723</v>
      </c>
      <c r="B247" t="s">
        <v>254</v>
      </c>
      <c r="C247" t="s">
        <v>14</v>
      </c>
      <c r="M247">
        <v>33181</v>
      </c>
    </row>
    <row r="248" spans="1:13" ht="15" customHeight="1" x14ac:dyDescent="0.25">
      <c r="A248">
        <v>4740</v>
      </c>
      <c r="B248" t="s">
        <v>255</v>
      </c>
      <c r="C248" t="s">
        <v>14</v>
      </c>
      <c r="H248">
        <v>25532</v>
      </c>
    </row>
    <row r="249" spans="1:13" ht="15" customHeight="1" x14ac:dyDescent="0.25">
      <c r="A249">
        <v>4746</v>
      </c>
      <c r="B249" t="s">
        <v>256</v>
      </c>
      <c r="C249" t="s">
        <v>14</v>
      </c>
      <c r="L249">
        <v>24718</v>
      </c>
      <c r="M249">
        <v>24339</v>
      </c>
    </row>
    <row r="250" spans="1:13" ht="15" customHeight="1" x14ac:dyDescent="0.25">
      <c r="A250">
        <v>4747</v>
      </c>
      <c r="B250" t="s">
        <v>257</v>
      </c>
      <c r="C250" t="s">
        <v>14</v>
      </c>
      <c r="H250">
        <v>42119</v>
      </c>
      <c r="I250">
        <v>40307</v>
      </c>
      <c r="J250">
        <v>38325</v>
      </c>
      <c r="L250">
        <v>33091</v>
      </c>
      <c r="M250">
        <v>31668</v>
      </c>
    </row>
    <row r="251" spans="1:13" ht="15" customHeight="1" x14ac:dyDescent="0.25">
      <c r="A251">
        <v>4751</v>
      </c>
      <c r="B251" t="s">
        <v>258</v>
      </c>
      <c r="C251" t="s">
        <v>14</v>
      </c>
      <c r="L251">
        <v>22914</v>
      </c>
    </row>
    <row r="252" spans="1:13" ht="15" customHeight="1" x14ac:dyDescent="0.25">
      <c r="A252">
        <v>4752</v>
      </c>
      <c r="B252" t="s">
        <v>259</v>
      </c>
      <c r="C252" t="s">
        <v>14</v>
      </c>
      <c r="H252">
        <v>25004</v>
      </c>
    </row>
    <row r="253" spans="1:13" ht="15" customHeight="1" x14ac:dyDescent="0.25">
      <c r="A253">
        <v>4754</v>
      </c>
      <c r="B253" t="s">
        <v>260</v>
      </c>
      <c r="C253" t="s">
        <v>14</v>
      </c>
      <c r="M253">
        <v>33722</v>
      </c>
    </row>
    <row r="254" spans="1:13" ht="15" customHeight="1" x14ac:dyDescent="0.25">
      <c r="A254">
        <v>4756</v>
      </c>
      <c r="B254" t="s">
        <v>261</v>
      </c>
      <c r="C254" t="s">
        <v>14</v>
      </c>
      <c r="J254">
        <v>26428</v>
      </c>
    </row>
    <row r="255" spans="1:13" ht="15" customHeight="1" x14ac:dyDescent="0.25">
      <c r="A255">
        <v>4758</v>
      </c>
      <c r="B255" t="s">
        <v>262</v>
      </c>
      <c r="C255" t="s">
        <v>14</v>
      </c>
      <c r="L255">
        <v>48103</v>
      </c>
      <c r="M255">
        <v>41504</v>
      </c>
    </row>
    <row r="256" spans="1:13" ht="15" customHeight="1" x14ac:dyDescent="0.25">
      <c r="A256">
        <v>4759</v>
      </c>
      <c r="B256" t="s">
        <v>263</v>
      </c>
      <c r="C256" t="s">
        <v>14</v>
      </c>
    </row>
    <row r="257" spans="1:13" ht="15" customHeight="1" x14ac:dyDescent="0.25">
      <c r="A257">
        <v>4760</v>
      </c>
      <c r="B257" t="s">
        <v>264</v>
      </c>
      <c r="C257" t="s">
        <v>14</v>
      </c>
      <c r="M257">
        <v>31539</v>
      </c>
    </row>
    <row r="258" spans="1:13" ht="15" customHeight="1" x14ac:dyDescent="0.25">
      <c r="A258">
        <v>4761</v>
      </c>
      <c r="B258" t="s">
        <v>265</v>
      </c>
      <c r="C258" t="s">
        <v>14</v>
      </c>
      <c r="M258">
        <v>30715</v>
      </c>
    </row>
    <row r="259" spans="1:13" ht="15" customHeight="1" x14ac:dyDescent="0.25">
      <c r="A259">
        <v>4763</v>
      </c>
      <c r="B259" t="s">
        <v>266</v>
      </c>
      <c r="C259" t="s">
        <v>14</v>
      </c>
      <c r="J259">
        <v>37994</v>
      </c>
      <c r="K259">
        <v>34723</v>
      </c>
      <c r="L259">
        <v>33971</v>
      </c>
      <c r="M259">
        <v>32934</v>
      </c>
    </row>
    <row r="260" spans="1:13" ht="15" customHeight="1" x14ac:dyDescent="0.25">
      <c r="A260">
        <v>4764</v>
      </c>
      <c r="B260" t="s">
        <v>267</v>
      </c>
      <c r="C260" t="s">
        <v>14</v>
      </c>
    </row>
    <row r="261" spans="1:13" ht="15" customHeight="1" x14ac:dyDescent="0.25">
      <c r="A261">
        <v>4766</v>
      </c>
      <c r="B261" t="s">
        <v>268</v>
      </c>
      <c r="C261" t="s">
        <v>14</v>
      </c>
      <c r="K261">
        <v>44795</v>
      </c>
      <c r="L261">
        <v>42399</v>
      </c>
    </row>
    <row r="262" spans="1:13" ht="15" customHeight="1" x14ac:dyDescent="0.25">
      <c r="A262">
        <v>4767</v>
      </c>
      <c r="B262" t="s">
        <v>269</v>
      </c>
      <c r="C262" t="s">
        <v>14</v>
      </c>
      <c r="K262">
        <v>37344</v>
      </c>
      <c r="L262">
        <v>35314</v>
      </c>
    </row>
    <row r="263" spans="1:13" ht="15" customHeight="1" x14ac:dyDescent="0.25">
      <c r="A263">
        <v>4768</v>
      </c>
      <c r="B263" t="s">
        <v>270</v>
      </c>
      <c r="C263" t="s">
        <v>14</v>
      </c>
      <c r="L263">
        <v>19774</v>
      </c>
    </row>
    <row r="264" spans="1:13" ht="15" customHeight="1" x14ac:dyDescent="0.25">
      <c r="A264">
        <v>4769</v>
      </c>
      <c r="B264" t="s">
        <v>271</v>
      </c>
      <c r="C264" t="s">
        <v>14</v>
      </c>
      <c r="H264">
        <v>42948</v>
      </c>
      <c r="L264">
        <v>31400</v>
      </c>
    </row>
    <row r="265" spans="1:13" ht="15" customHeight="1" x14ac:dyDescent="0.25">
      <c r="A265">
        <v>4770</v>
      </c>
      <c r="B265" t="s">
        <v>272</v>
      </c>
      <c r="C265" t="s">
        <v>14</v>
      </c>
      <c r="L265">
        <v>21065</v>
      </c>
    </row>
    <row r="266" spans="1:13" ht="15" customHeight="1" x14ac:dyDescent="0.25">
      <c r="A266">
        <v>4771</v>
      </c>
      <c r="B266" t="s">
        <v>273</v>
      </c>
      <c r="C266" t="s">
        <v>14</v>
      </c>
      <c r="L266">
        <v>19880</v>
      </c>
    </row>
    <row r="267" spans="1:13" ht="15" customHeight="1" x14ac:dyDescent="0.25">
      <c r="A267">
        <v>4774</v>
      </c>
      <c r="B267" t="s">
        <v>274</v>
      </c>
      <c r="C267" t="s">
        <v>14</v>
      </c>
      <c r="D267">
        <v>58109</v>
      </c>
      <c r="E267">
        <v>54331</v>
      </c>
      <c r="F267">
        <v>44467</v>
      </c>
      <c r="G267">
        <v>44133</v>
      </c>
      <c r="M267">
        <v>30481</v>
      </c>
    </row>
    <row r="268" spans="1:13" ht="15" customHeight="1" x14ac:dyDescent="0.25">
      <c r="A268">
        <v>4775</v>
      </c>
      <c r="B268" t="s">
        <v>275</v>
      </c>
      <c r="C268" t="s">
        <v>14</v>
      </c>
    </row>
    <row r="269" spans="1:13" ht="15" customHeight="1" x14ac:dyDescent="0.25">
      <c r="A269">
        <v>4776</v>
      </c>
      <c r="B269" t="s">
        <v>276</v>
      </c>
      <c r="C269" t="s">
        <v>14</v>
      </c>
      <c r="D269">
        <v>59980</v>
      </c>
      <c r="E269">
        <v>52460</v>
      </c>
      <c r="F269">
        <v>44997</v>
      </c>
      <c r="G269">
        <v>43242</v>
      </c>
      <c r="H269">
        <v>39765</v>
      </c>
      <c r="I269">
        <v>39183</v>
      </c>
      <c r="J269">
        <v>35631</v>
      </c>
    </row>
    <row r="270" spans="1:13" ht="15" customHeight="1" x14ac:dyDescent="0.25">
      <c r="A270">
        <v>4777</v>
      </c>
      <c r="B270" t="s">
        <v>277</v>
      </c>
      <c r="C270" t="s">
        <v>14</v>
      </c>
      <c r="L270">
        <v>49923</v>
      </c>
    </row>
    <row r="271" spans="1:13" ht="15" customHeight="1" x14ac:dyDescent="0.25">
      <c r="A271">
        <v>4778</v>
      </c>
      <c r="B271" t="s">
        <v>278</v>
      </c>
      <c r="C271" t="s">
        <v>14</v>
      </c>
      <c r="L271">
        <v>32271</v>
      </c>
    </row>
    <row r="272" spans="1:13" ht="15" customHeight="1" x14ac:dyDescent="0.25">
      <c r="A272">
        <v>4779</v>
      </c>
      <c r="B272" t="s">
        <v>279</v>
      </c>
      <c r="C272" t="s">
        <v>14</v>
      </c>
      <c r="E272">
        <v>58845</v>
      </c>
      <c r="F272">
        <v>47765</v>
      </c>
      <c r="G272">
        <v>43811</v>
      </c>
      <c r="H272">
        <v>40707</v>
      </c>
      <c r="I272">
        <v>40387</v>
      </c>
      <c r="J272">
        <v>36220</v>
      </c>
      <c r="K272">
        <v>33992</v>
      </c>
    </row>
    <row r="273" spans="1:13" ht="15" customHeight="1" x14ac:dyDescent="0.25">
      <c r="A273">
        <v>4780</v>
      </c>
      <c r="B273" t="s">
        <v>280</v>
      </c>
      <c r="C273" t="s">
        <v>14</v>
      </c>
      <c r="E273">
        <v>58142</v>
      </c>
      <c r="F273">
        <v>49313</v>
      </c>
      <c r="G273">
        <v>44809</v>
      </c>
      <c r="H273">
        <v>42669</v>
      </c>
      <c r="I273">
        <v>39924</v>
      </c>
      <c r="J273">
        <v>38291</v>
      </c>
      <c r="K273">
        <v>36042</v>
      </c>
    </row>
    <row r="274" spans="1:13" ht="15" customHeight="1" x14ac:dyDescent="0.25">
      <c r="A274">
        <v>4781</v>
      </c>
      <c r="B274" t="s">
        <v>281</v>
      </c>
      <c r="C274" t="s">
        <v>14</v>
      </c>
      <c r="D274">
        <v>60708</v>
      </c>
      <c r="E274">
        <v>53514</v>
      </c>
      <c r="F274">
        <v>46180</v>
      </c>
      <c r="G274">
        <v>46084</v>
      </c>
      <c r="H274">
        <v>41791</v>
      </c>
      <c r="I274">
        <v>40137</v>
      </c>
      <c r="J274">
        <v>37810</v>
      </c>
      <c r="K274">
        <v>33887</v>
      </c>
    </row>
    <row r="275" spans="1:13" ht="15" customHeight="1" x14ac:dyDescent="0.25">
      <c r="A275">
        <v>4782</v>
      </c>
      <c r="B275" t="s">
        <v>282</v>
      </c>
      <c r="C275" t="s">
        <v>14</v>
      </c>
      <c r="L275">
        <v>24830</v>
      </c>
    </row>
    <row r="276" spans="1:13" ht="15" customHeight="1" x14ac:dyDescent="0.25">
      <c r="A276">
        <v>4784</v>
      </c>
      <c r="B276" t="s">
        <v>283</v>
      </c>
      <c r="C276" t="s">
        <v>14</v>
      </c>
      <c r="K276">
        <v>35760</v>
      </c>
    </row>
    <row r="277" spans="1:13" ht="15" customHeight="1" x14ac:dyDescent="0.25">
      <c r="A277">
        <v>4785</v>
      </c>
      <c r="B277" t="s">
        <v>284</v>
      </c>
      <c r="C277" t="s">
        <v>14</v>
      </c>
      <c r="K277">
        <v>19259</v>
      </c>
    </row>
    <row r="278" spans="1:13" ht="15" customHeight="1" x14ac:dyDescent="0.25">
      <c r="A278">
        <v>4786</v>
      </c>
      <c r="B278" t="s">
        <v>285</v>
      </c>
      <c r="C278" t="s">
        <v>14</v>
      </c>
      <c r="F278">
        <v>52475</v>
      </c>
      <c r="G278">
        <v>51592</v>
      </c>
      <c r="H278">
        <v>50153</v>
      </c>
      <c r="I278">
        <v>46216</v>
      </c>
    </row>
    <row r="279" spans="1:13" ht="15" customHeight="1" x14ac:dyDescent="0.25">
      <c r="A279">
        <v>4788</v>
      </c>
      <c r="B279" t="s">
        <v>286</v>
      </c>
      <c r="C279" t="s">
        <v>14</v>
      </c>
      <c r="J279">
        <v>24868</v>
      </c>
    </row>
    <row r="280" spans="1:13" ht="15" customHeight="1" x14ac:dyDescent="0.25">
      <c r="A280">
        <v>4789</v>
      </c>
      <c r="B280" t="s">
        <v>287</v>
      </c>
      <c r="C280" t="s">
        <v>14</v>
      </c>
      <c r="J280">
        <v>38356</v>
      </c>
    </row>
    <row r="281" spans="1:13" ht="15" customHeight="1" x14ac:dyDescent="0.25">
      <c r="A281">
        <v>4792</v>
      </c>
      <c r="B281" t="s">
        <v>288</v>
      </c>
      <c r="C281" t="s">
        <v>14</v>
      </c>
      <c r="G281">
        <v>37292</v>
      </c>
      <c r="I281">
        <v>35090</v>
      </c>
      <c r="J281">
        <v>33709</v>
      </c>
    </row>
    <row r="282" spans="1:13" ht="15" customHeight="1" x14ac:dyDescent="0.25">
      <c r="A282">
        <v>4793</v>
      </c>
      <c r="B282" t="s">
        <v>289</v>
      </c>
      <c r="C282" t="s">
        <v>14</v>
      </c>
      <c r="I282">
        <v>45915</v>
      </c>
      <c r="J282">
        <v>45162</v>
      </c>
    </row>
    <row r="283" spans="1:13" ht="15" customHeight="1" x14ac:dyDescent="0.25">
      <c r="A283">
        <v>4794</v>
      </c>
      <c r="B283" t="s">
        <v>290</v>
      </c>
      <c r="C283" t="s">
        <v>14</v>
      </c>
      <c r="G283">
        <v>44427</v>
      </c>
      <c r="J283">
        <v>33848</v>
      </c>
    </row>
    <row r="284" spans="1:13" ht="15" customHeight="1" x14ac:dyDescent="0.25">
      <c r="A284">
        <v>4795</v>
      </c>
      <c r="B284" t="s">
        <v>291</v>
      </c>
      <c r="C284" t="s">
        <v>14</v>
      </c>
      <c r="J284">
        <v>34155</v>
      </c>
    </row>
    <row r="285" spans="1:13" ht="15" customHeight="1" x14ac:dyDescent="0.25">
      <c r="A285">
        <v>4796</v>
      </c>
      <c r="B285" t="s">
        <v>292</v>
      </c>
      <c r="C285" t="s">
        <v>14</v>
      </c>
      <c r="J285">
        <v>37487</v>
      </c>
    </row>
    <row r="286" spans="1:13" ht="15" customHeight="1" x14ac:dyDescent="0.25">
      <c r="A286">
        <v>4797</v>
      </c>
      <c r="B286" t="s">
        <v>293</v>
      </c>
      <c r="C286" t="s">
        <v>14</v>
      </c>
      <c r="G286">
        <v>44133</v>
      </c>
      <c r="J286">
        <v>38155</v>
      </c>
    </row>
    <row r="287" spans="1:13" ht="15" customHeight="1" x14ac:dyDescent="0.25">
      <c r="A287">
        <v>4798</v>
      </c>
      <c r="B287" t="s">
        <v>294</v>
      </c>
      <c r="C287" t="s">
        <v>14</v>
      </c>
      <c r="J287">
        <v>58979</v>
      </c>
    </row>
    <row r="288" spans="1:13" ht="15" customHeight="1" x14ac:dyDescent="0.25">
      <c r="A288">
        <v>4818</v>
      </c>
      <c r="B288" t="s">
        <v>295</v>
      </c>
      <c r="C288" t="s">
        <v>14</v>
      </c>
      <c r="L288">
        <v>24628</v>
      </c>
      <c r="M288">
        <v>23342</v>
      </c>
    </row>
    <row r="289" spans="1:13" ht="15" customHeight="1" x14ac:dyDescent="0.25">
      <c r="A289">
        <v>4820</v>
      </c>
      <c r="B289" t="s">
        <v>296</v>
      </c>
      <c r="C289" t="s">
        <v>14</v>
      </c>
      <c r="M289">
        <v>55070</v>
      </c>
    </row>
    <row r="290" spans="1:13" ht="15" customHeight="1" x14ac:dyDescent="0.25">
      <c r="A290">
        <v>4831</v>
      </c>
      <c r="B290" t="s">
        <v>297</v>
      </c>
      <c r="C290" t="s">
        <v>14</v>
      </c>
      <c r="J290">
        <v>69190</v>
      </c>
    </row>
    <row r="291" spans="1:13" ht="15" customHeight="1" x14ac:dyDescent="0.25">
      <c r="A291">
        <v>4835</v>
      </c>
      <c r="B291" t="s">
        <v>298</v>
      </c>
      <c r="C291" t="s">
        <v>14</v>
      </c>
      <c r="K291">
        <v>28309</v>
      </c>
    </row>
    <row r="292" spans="1:13" ht="15" customHeight="1" x14ac:dyDescent="0.25">
      <c r="A292">
        <v>4839</v>
      </c>
      <c r="B292" t="s">
        <v>299</v>
      </c>
      <c r="C292" t="s">
        <v>14</v>
      </c>
      <c r="F292">
        <v>81783</v>
      </c>
      <c r="G292">
        <v>81009</v>
      </c>
      <c r="H292">
        <v>77199</v>
      </c>
      <c r="I292">
        <v>75800</v>
      </c>
      <c r="K292">
        <v>61780</v>
      </c>
      <c r="L292">
        <v>55949</v>
      </c>
      <c r="M292">
        <v>53364</v>
      </c>
    </row>
    <row r="293" spans="1:13" ht="15" customHeight="1" x14ac:dyDescent="0.25">
      <c r="A293">
        <v>4848</v>
      </c>
      <c r="B293" t="s">
        <v>300</v>
      </c>
      <c r="C293" t="s">
        <v>14</v>
      </c>
      <c r="M293">
        <v>22232</v>
      </c>
    </row>
    <row r="294" spans="1:13" ht="15" customHeight="1" x14ac:dyDescent="0.25">
      <c r="A294">
        <v>4853</v>
      </c>
      <c r="B294" t="s">
        <v>301</v>
      </c>
      <c r="C294" t="s">
        <v>14</v>
      </c>
      <c r="M294">
        <v>17525</v>
      </c>
    </row>
    <row r="295" spans="1:13" ht="15" customHeight="1" x14ac:dyDescent="0.25">
      <c r="A295">
        <v>4854</v>
      </c>
      <c r="B295" t="s">
        <v>302</v>
      </c>
      <c r="C295" t="s">
        <v>14</v>
      </c>
      <c r="M295">
        <v>25043</v>
      </c>
    </row>
    <row r="296" spans="1:13" ht="15" customHeight="1" x14ac:dyDescent="0.25">
      <c r="A296">
        <v>4858</v>
      </c>
      <c r="B296" t="s">
        <v>303</v>
      </c>
      <c r="C296" t="s">
        <v>14</v>
      </c>
      <c r="L296">
        <v>56206</v>
      </c>
    </row>
    <row r="297" spans="1:13" ht="15" customHeight="1" x14ac:dyDescent="0.25">
      <c r="A297">
        <v>4859</v>
      </c>
      <c r="B297" t="s">
        <v>304</v>
      </c>
      <c r="C297" t="s">
        <v>14</v>
      </c>
      <c r="L297">
        <v>60601</v>
      </c>
    </row>
    <row r="298" spans="1:13" ht="15" customHeight="1" x14ac:dyDescent="0.25">
      <c r="A298">
        <v>4860</v>
      </c>
      <c r="B298" t="s">
        <v>305</v>
      </c>
      <c r="C298" t="s">
        <v>14</v>
      </c>
      <c r="H298">
        <v>42147</v>
      </c>
      <c r="I298">
        <v>41295</v>
      </c>
      <c r="J298">
        <v>35760</v>
      </c>
      <c r="K298">
        <v>34239</v>
      </c>
    </row>
    <row r="299" spans="1:13" ht="15" customHeight="1" x14ac:dyDescent="0.25">
      <c r="A299">
        <v>4861</v>
      </c>
      <c r="B299" t="s">
        <v>306</v>
      </c>
      <c r="C299" t="s">
        <v>14</v>
      </c>
      <c r="K299">
        <v>3745</v>
      </c>
    </row>
    <row r="300" spans="1:13" ht="15" customHeight="1" x14ac:dyDescent="0.25">
      <c r="A300">
        <v>4862</v>
      </c>
      <c r="B300" t="s">
        <v>307</v>
      </c>
      <c r="C300" t="s">
        <v>14</v>
      </c>
      <c r="J300">
        <v>31989</v>
      </c>
    </row>
    <row r="301" spans="1:13" ht="15" customHeight="1" x14ac:dyDescent="0.25">
      <c r="A301">
        <v>4864</v>
      </c>
      <c r="B301" t="s">
        <v>308</v>
      </c>
      <c r="C301" t="s">
        <v>14</v>
      </c>
      <c r="J301">
        <v>27828</v>
      </c>
    </row>
    <row r="302" spans="1:13" ht="15" customHeight="1" x14ac:dyDescent="0.25">
      <c r="A302">
        <v>4865</v>
      </c>
      <c r="B302" t="s">
        <v>309</v>
      </c>
      <c r="C302" t="s">
        <v>14</v>
      </c>
      <c r="H302">
        <v>54967</v>
      </c>
      <c r="I302">
        <v>50365</v>
      </c>
      <c r="J302">
        <v>49176</v>
      </c>
    </row>
    <row r="303" spans="1:13" ht="15" customHeight="1" x14ac:dyDescent="0.25">
      <c r="A303">
        <v>4869</v>
      </c>
      <c r="B303" t="s">
        <v>310</v>
      </c>
      <c r="C303" t="s">
        <v>14</v>
      </c>
      <c r="H303">
        <v>14972</v>
      </c>
      <c r="I303">
        <v>14499</v>
      </c>
    </row>
    <row r="304" spans="1:13" ht="15" customHeight="1" x14ac:dyDescent="0.25">
      <c r="A304">
        <v>4870</v>
      </c>
      <c r="B304" t="s">
        <v>311</v>
      </c>
      <c r="C304" t="s">
        <v>14</v>
      </c>
      <c r="I304">
        <v>72606</v>
      </c>
    </row>
    <row r="305" spans="1:13" ht="15" customHeight="1" x14ac:dyDescent="0.25">
      <c r="A305">
        <v>4871</v>
      </c>
      <c r="B305" t="s">
        <v>312</v>
      </c>
      <c r="C305" t="s">
        <v>14</v>
      </c>
      <c r="H305">
        <v>31944</v>
      </c>
    </row>
    <row r="306" spans="1:13" ht="15" customHeight="1" x14ac:dyDescent="0.25">
      <c r="A306">
        <v>4876</v>
      </c>
      <c r="B306" t="s">
        <v>313</v>
      </c>
      <c r="C306" t="s">
        <v>14</v>
      </c>
      <c r="G306">
        <v>91933</v>
      </c>
    </row>
    <row r="307" spans="1:13" ht="15" customHeight="1" x14ac:dyDescent="0.25">
      <c r="A307">
        <v>4877</v>
      </c>
      <c r="B307" t="s">
        <v>314</v>
      </c>
      <c r="C307" t="s">
        <v>14</v>
      </c>
      <c r="G307">
        <v>36046</v>
      </c>
    </row>
    <row r="308" spans="1:13" ht="15" customHeight="1" x14ac:dyDescent="0.25">
      <c r="A308">
        <v>4879</v>
      </c>
      <c r="B308" t="s">
        <v>315</v>
      </c>
      <c r="C308" t="s">
        <v>14</v>
      </c>
      <c r="G308">
        <v>36876</v>
      </c>
    </row>
    <row r="309" spans="1:13" ht="15" customHeight="1" x14ac:dyDescent="0.25">
      <c r="A309">
        <v>4880</v>
      </c>
      <c r="B309" t="s">
        <v>316</v>
      </c>
      <c r="C309" t="s">
        <v>14</v>
      </c>
      <c r="D309">
        <v>54452</v>
      </c>
      <c r="E309">
        <v>51634</v>
      </c>
    </row>
    <row r="310" spans="1:13" ht="15" customHeight="1" x14ac:dyDescent="0.25">
      <c r="A310">
        <v>4881</v>
      </c>
      <c r="B310" t="s">
        <v>317</v>
      </c>
      <c r="C310" t="s">
        <v>14</v>
      </c>
      <c r="D310">
        <v>59657</v>
      </c>
      <c r="E310">
        <v>56584</v>
      </c>
    </row>
    <row r="311" spans="1:13" ht="15" customHeight="1" x14ac:dyDescent="0.25">
      <c r="A311">
        <v>4882</v>
      </c>
      <c r="B311" t="s">
        <v>318</v>
      </c>
      <c r="C311" t="s">
        <v>14</v>
      </c>
      <c r="D311">
        <v>11865</v>
      </c>
    </row>
    <row r="312" spans="1:13" ht="15" customHeight="1" x14ac:dyDescent="0.25">
      <c r="A312">
        <v>4902</v>
      </c>
      <c r="B312" t="s">
        <v>319</v>
      </c>
      <c r="C312" t="s">
        <v>14</v>
      </c>
      <c r="H312">
        <v>28643</v>
      </c>
    </row>
    <row r="313" spans="1:13" ht="15" customHeight="1" x14ac:dyDescent="0.25">
      <c r="A313">
        <v>4993</v>
      </c>
      <c r="B313" t="s">
        <v>320</v>
      </c>
      <c r="C313" t="s">
        <v>14</v>
      </c>
      <c r="E313">
        <v>44152</v>
      </c>
      <c r="F313">
        <v>37559</v>
      </c>
      <c r="G313">
        <v>35772</v>
      </c>
      <c r="H313">
        <v>33542</v>
      </c>
      <c r="I313">
        <v>31515</v>
      </c>
      <c r="J313">
        <v>28624</v>
      </c>
    </row>
    <row r="314" spans="1:13" ht="15" customHeight="1" x14ac:dyDescent="0.25">
      <c r="A314">
        <v>4994</v>
      </c>
      <c r="B314" t="s">
        <v>321</v>
      </c>
      <c r="C314" t="s">
        <v>14</v>
      </c>
      <c r="G314">
        <v>40552</v>
      </c>
      <c r="H314">
        <v>37445</v>
      </c>
      <c r="I314">
        <v>35993</v>
      </c>
      <c r="J314">
        <v>33946</v>
      </c>
    </row>
    <row r="315" spans="1:13" ht="15" customHeight="1" x14ac:dyDescent="0.25">
      <c r="A315">
        <v>5099</v>
      </c>
      <c r="B315" t="s">
        <v>322</v>
      </c>
      <c r="C315" t="s">
        <v>14</v>
      </c>
      <c r="K315">
        <v>6499</v>
      </c>
    </row>
    <row r="316" spans="1:13" ht="15" customHeight="1" x14ac:dyDescent="0.25">
      <c r="A316">
        <v>5100</v>
      </c>
      <c r="B316" t="s">
        <v>323</v>
      </c>
      <c r="C316" t="s">
        <v>14</v>
      </c>
      <c r="L316">
        <v>2071</v>
      </c>
    </row>
    <row r="317" spans="1:13" ht="15" customHeight="1" x14ac:dyDescent="0.25">
      <c r="A317">
        <v>5101</v>
      </c>
      <c r="B317" t="s">
        <v>324</v>
      </c>
      <c r="C317" t="s">
        <v>14</v>
      </c>
      <c r="L317">
        <v>2027</v>
      </c>
    </row>
    <row r="318" spans="1:13" ht="15" customHeight="1" x14ac:dyDescent="0.25">
      <c r="A318">
        <v>5102</v>
      </c>
      <c r="B318" t="s">
        <v>325</v>
      </c>
      <c r="C318" t="s">
        <v>14</v>
      </c>
    </row>
    <row r="319" spans="1:13" ht="15" customHeight="1" x14ac:dyDescent="0.25">
      <c r="A319">
        <v>5103</v>
      </c>
      <c r="B319" t="s">
        <v>326</v>
      </c>
      <c r="C319" t="s">
        <v>14</v>
      </c>
      <c r="L319">
        <v>2147</v>
      </c>
    </row>
    <row r="320" spans="1:13" ht="15" customHeight="1" x14ac:dyDescent="0.25">
      <c r="A320">
        <v>5104</v>
      </c>
      <c r="B320" t="s">
        <v>327</v>
      </c>
      <c r="C320" t="s">
        <v>14</v>
      </c>
      <c r="M320">
        <v>2060</v>
      </c>
    </row>
    <row r="321" spans="1:13" ht="15" customHeight="1" x14ac:dyDescent="0.25">
      <c r="A321">
        <v>5105</v>
      </c>
      <c r="B321" t="s">
        <v>328</v>
      </c>
      <c r="C321" t="s">
        <v>14</v>
      </c>
    </row>
    <row r="322" spans="1:13" ht="15" customHeight="1" x14ac:dyDescent="0.25">
      <c r="A322">
        <v>5106</v>
      </c>
      <c r="B322" t="s">
        <v>329</v>
      </c>
      <c r="C322" t="s">
        <v>14</v>
      </c>
      <c r="L322">
        <v>2178</v>
      </c>
    </row>
    <row r="323" spans="1:13" ht="15" customHeight="1" x14ac:dyDescent="0.25">
      <c r="A323">
        <v>5107</v>
      </c>
      <c r="B323" t="s">
        <v>330</v>
      </c>
      <c r="C323" t="s">
        <v>14</v>
      </c>
      <c r="F323">
        <v>3825</v>
      </c>
      <c r="L323">
        <v>2185</v>
      </c>
    </row>
    <row r="324" spans="1:13" ht="15" customHeight="1" x14ac:dyDescent="0.25">
      <c r="A324">
        <v>5108</v>
      </c>
      <c r="B324" t="s">
        <v>331</v>
      </c>
      <c r="C324" t="s">
        <v>14</v>
      </c>
      <c r="M324">
        <v>1927</v>
      </c>
    </row>
    <row r="325" spans="1:13" ht="15" customHeight="1" x14ac:dyDescent="0.25">
      <c r="A325">
        <v>5109</v>
      </c>
      <c r="B325" t="s">
        <v>332</v>
      </c>
      <c r="C325" t="s">
        <v>78</v>
      </c>
    </row>
    <row r="326" spans="1:13" ht="15" customHeight="1" x14ac:dyDescent="0.25">
      <c r="A326">
        <v>5110</v>
      </c>
      <c r="B326" t="s">
        <v>333</v>
      </c>
      <c r="C326" t="s">
        <v>14</v>
      </c>
      <c r="M326">
        <v>2004</v>
      </c>
    </row>
    <row r="327" spans="1:13" ht="15" customHeight="1" x14ac:dyDescent="0.25">
      <c r="A327">
        <v>5111</v>
      </c>
      <c r="B327" t="s">
        <v>334</v>
      </c>
      <c r="C327" t="s">
        <v>14</v>
      </c>
      <c r="L327">
        <v>2391</v>
      </c>
    </row>
    <row r="328" spans="1:13" ht="15" customHeight="1" x14ac:dyDescent="0.25">
      <c r="A328">
        <v>5112</v>
      </c>
      <c r="B328" t="s">
        <v>335</v>
      </c>
      <c r="C328" t="s">
        <v>78</v>
      </c>
      <c r="L328">
        <v>2361</v>
      </c>
    </row>
    <row r="329" spans="1:13" ht="15" customHeight="1" x14ac:dyDescent="0.25">
      <c r="A329">
        <v>5113</v>
      </c>
      <c r="B329" t="s">
        <v>336</v>
      </c>
      <c r="C329" t="s">
        <v>14</v>
      </c>
      <c r="L329">
        <v>2465</v>
      </c>
    </row>
    <row r="330" spans="1:13" ht="15" customHeight="1" x14ac:dyDescent="0.25">
      <c r="A330">
        <v>5114</v>
      </c>
      <c r="B330" t="s">
        <v>337</v>
      </c>
      <c r="C330" t="s">
        <v>14</v>
      </c>
      <c r="L330">
        <v>2305</v>
      </c>
    </row>
    <row r="331" spans="1:13" ht="15" customHeight="1" x14ac:dyDescent="0.25">
      <c r="A331">
        <v>5115</v>
      </c>
      <c r="B331" t="s">
        <v>338</v>
      </c>
      <c r="C331" t="s">
        <v>14</v>
      </c>
      <c r="M331">
        <v>2666</v>
      </c>
    </row>
    <row r="332" spans="1:13" ht="15" customHeight="1" x14ac:dyDescent="0.25">
      <c r="A332">
        <v>5116</v>
      </c>
      <c r="B332" t="s">
        <v>339</v>
      </c>
      <c r="C332" t="s">
        <v>14</v>
      </c>
      <c r="M332">
        <v>2323</v>
      </c>
    </row>
    <row r="333" spans="1:13" ht="15" customHeight="1" x14ac:dyDescent="0.25">
      <c r="A333">
        <v>5117</v>
      </c>
      <c r="B333" t="s">
        <v>340</v>
      </c>
      <c r="C333" t="s">
        <v>14</v>
      </c>
      <c r="M333">
        <v>2397</v>
      </c>
    </row>
    <row r="334" spans="1:13" ht="15" customHeight="1" x14ac:dyDescent="0.25">
      <c r="A334">
        <v>5118</v>
      </c>
      <c r="B334" t="s">
        <v>341</v>
      </c>
      <c r="C334" t="s">
        <v>14</v>
      </c>
      <c r="M334">
        <v>2368</v>
      </c>
    </row>
    <row r="335" spans="1:13" ht="15" customHeight="1" x14ac:dyDescent="0.25">
      <c r="A335">
        <v>5119</v>
      </c>
      <c r="B335" t="s">
        <v>342</v>
      </c>
      <c r="C335" t="s">
        <v>14</v>
      </c>
      <c r="L335">
        <v>2368</v>
      </c>
    </row>
    <row r="336" spans="1:13" ht="15" customHeight="1" x14ac:dyDescent="0.25">
      <c r="A336">
        <v>5120</v>
      </c>
      <c r="B336" t="s">
        <v>343</v>
      </c>
      <c r="C336" t="s">
        <v>14</v>
      </c>
      <c r="L336">
        <v>2661</v>
      </c>
    </row>
    <row r="337" spans="1:13" ht="15" customHeight="1" x14ac:dyDescent="0.25">
      <c r="A337">
        <v>5121</v>
      </c>
      <c r="B337" t="s">
        <v>344</v>
      </c>
      <c r="C337" t="s">
        <v>78</v>
      </c>
      <c r="L337">
        <v>2266</v>
      </c>
    </row>
    <row r="338" spans="1:13" ht="15" customHeight="1" x14ac:dyDescent="0.25">
      <c r="A338">
        <v>5123</v>
      </c>
      <c r="B338" t="s">
        <v>345</v>
      </c>
      <c r="C338" t="s">
        <v>14</v>
      </c>
      <c r="L338">
        <v>2119</v>
      </c>
    </row>
    <row r="339" spans="1:13" ht="15" customHeight="1" x14ac:dyDescent="0.25">
      <c r="A339">
        <v>5124</v>
      </c>
      <c r="B339" t="s">
        <v>346</v>
      </c>
      <c r="C339" t="s">
        <v>78</v>
      </c>
      <c r="L339">
        <v>2085</v>
      </c>
    </row>
    <row r="340" spans="1:13" ht="15" customHeight="1" x14ac:dyDescent="0.25">
      <c r="A340">
        <v>5125</v>
      </c>
      <c r="B340" t="s">
        <v>347</v>
      </c>
      <c r="C340" t="s">
        <v>14</v>
      </c>
      <c r="L340">
        <v>3432</v>
      </c>
    </row>
    <row r="341" spans="1:13" ht="15" customHeight="1" x14ac:dyDescent="0.25">
      <c r="A341">
        <v>5126</v>
      </c>
      <c r="B341" t="s">
        <v>348</v>
      </c>
      <c r="C341" t="s">
        <v>14</v>
      </c>
      <c r="L341">
        <v>2027</v>
      </c>
    </row>
    <row r="342" spans="1:13" ht="15" customHeight="1" x14ac:dyDescent="0.25">
      <c r="A342">
        <v>5127</v>
      </c>
      <c r="B342" t="s">
        <v>349</v>
      </c>
      <c r="C342" t="s">
        <v>14</v>
      </c>
      <c r="L342">
        <v>2710</v>
      </c>
    </row>
    <row r="343" spans="1:13" ht="15" customHeight="1" x14ac:dyDescent="0.25">
      <c r="A343">
        <v>5129</v>
      </c>
      <c r="B343" t="s">
        <v>350</v>
      </c>
      <c r="C343" t="s">
        <v>14</v>
      </c>
      <c r="M343">
        <v>2608</v>
      </c>
    </row>
    <row r="344" spans="1:13" ht="15" customHeight="1" x14ac:dyDescent="0.25">
      <c r="A344">
        <v>5130</v>
      </c>
      <c r="B344" t="s">
        <v>351</v>
      </c>
      <c r="C344" t="s">
        <v>14</v>
      </c>
      <c r="L344">
        <v>2490</v>
      </c>
    </row>
    <row r="345" spans="1:13" ht="15" customHeight="1" x14ac:dyDescent="0.25">
      <c r="A345">
        <v>5131</v>
      </c>
      <c r="B345" t="s">
        <v>352</v>
      </c>
      <c r="C345" t="s">
        <v>14</v>
      </c>
      <c r="L345">
        <v>2242</v>
      </c>
    </row>
    <row r="346" spans="1:13" ht="15" customHeight="1" x14ac:dyDescent="0.25">
      <c r="A346">
        <v>5132</v>
      </c>
      <c r="B346" t="s">
        <v>353</v>
      </c>
      <c r="C346" t="s">
        <v>14</v>
      </c>
      <c r="L346">
        <v>2233</v>
      </c>
    </row>
    <row r="347" spans="1:13" ht="15" customHeight="1" x14ac:dyDescent="0.25">
      <c r="A347">
        <v>5133</v>
      </c>
      <c r="B347" t="s">
        <v>354</v>
      </c>
      <c r="C347" t="s">
        <v>78</v>
      </c>
      <c r="M347">
        <v>2452</v>
      </c>
    </row>
    <row r="348" spans="1:13" ht="15" customHeight="1" x14ac:dyDescent="0.25">
      <c r="A348">
        <v>5134</v>
      </c>
      <c r="B348" t="s">
        <v>355</v>
      </c>
      <c r="C348" t="s">
        <v>14</v>
      </c>
      <c r="M348">
        <v>2506</v>
      </c>
    </row>
    <row r="349" spans="1:13" ht="15" customHeight="1" x14ac:dyDescent="0.25">
      <c r="A349">
        <v>5135</v>
      </c>
      <c r="B349" t="s">
        <v>356</v>
      </c>
      <c r="C349" t="s">
        <v>78</v>
      </c>
      <c r="L349">
        <v>2722</v>
      </c>
    </row>
    <row r="350" spans="1:13" ht="15" customHeight="1" x14ac:dyDescent="0.25">
      <c r="A350">
        <v>5137</v>
      </c>
      <c r="B350" t="s">
        <v>357</v>
      </c>
      <c r="C350" t="s">
        <v>14</v>
      </c>
      <c r="L350">
        <v>3165</v>
      </c>
    </row>
    <row r="351" spans="1:13" ht="15" customHeight="1" x14ac:dyDescent="0.25">
      <c r="A351">
        <v>5138</v>
      </c>
      <c r="B351" t="s">
        <v>358</v>
      </c>
      <c r="C351" t="s">
        <v>14</v>
      </c>
      <c r="L351">
        <v>3285</v>
      </c>
    </row>
    <row r="352" spans="1:13" ht="15" customHeight="1" x14ac:dyDescent="0.25">
      <c r="A352">
        <v>5139</v>
      </c>
      <c r="B352" t="s">
        <v>359</v>
      </c>
      <c r="C352" t="s">
        <v>78</v>
      </c>
      <c r="L352">
        <v>2931</v>
      </c>
    </row>
    <row r="353" spans="1:13" ht="15" customHeight="1" x14ac:dyDescent="0.25">
      <c r="A353">
        <v>5140</v>
      </c>
      <c r="B353" t="s">
        <v>360</v>
      </c>
      <c r="C353" t="s">
        <v>14</v>
      </c>
      <c r="L353">
        <v>3178</v>
      </c>
    </row>
    <row r="354" spans="1:13" ht="15" customHeight="1" x14ac:dyDescent="0.25">
      <c r="A354">
        <v>5141</v>
      </c>
      <c r="B354" t="s">
        <v>361</v>
      </c>
      <c r="C354" t="s">
        <v>14</v>
      </c>
      <c r="L354">
        <v>2694</v>
      </c>
    </row>
    <row r="355" spans="1:13" ht="15" customHeight="1" x14ac:dyDescent="0.25">
      <c r="A355">
        <v>5142</v>
      </c>
      <c r="B355" t="s">
        <v>362</v>
      </c>
      <c r="C355" t="s">
        <v>14</v>
      </c>
      <c r="L355">
        <v>2710</v>
      </c>
    </row>
    <row r="356" spans="1:13" ht="15" customHeight="1" x14ac:dyDescent="0.25">
      <c r="A356">
        <v>5143</v>
      </c>
      <c r="B356" t="s">
        <v>363</v>
      </c>
      <c r="C356" t="s">
        <v>14</v>
      </c>
      <c r="L356">
        <v>2711</v>
      </c>
    </row>
    <row r="357" spans="1:13" ht="15" customHeight="1" x14ac:dyDescent="0.25">
      <c r="A357">
        <v>5144</v>
      </c>
      <c r="B357" t="s">
        <v>364</v>
      </c>
      <c r="C357" t="s">
        <v>78</v>
      </c>
      <c r="L357">
        <v>3744</v>
      </c>
    </row>
    <row r="358" spans="1:13" ht="15" customHeight="1" x14ac:dyDescent="0.25">
      <c r="A358">
        <v>5144</v>
      </c>
      <c r="B358" t="s">
        <v>364</v>
      </c>
      <c r="C358" t="s">
        <v>14</v>
      </c>
      <c r="L358">
        <v>2675</v>
      </c>
    </row>
    <row r="359" spans="1:13" ht="15" customHeight="1" x14ac:dyDescent="0.25">
      <c r="A359">
        <v>5145</v>
      </c>
      <c r="B359" t="s">
        <v>365</v>
      </c>
      <c r="C359" t="s">
        <v>14</v>
      </c>
      <c r="L359">
        <v>3000</v>
      </c>
    </row>
    <row r="360" spans="1:13" ht="15" customHeight="1" x14ac:dyDescent="0.25">
      <c r="A360">
        <v>5147</v>
      </c>
      <c r="B360" t="s">
        <v>366</v>
      </c>
      <c r="C360" t="s">
        <v>14</v>
      </c>
      <c r="L360">
        <v>2575</v>
      </c>
    </row>
    <row r="361" spans="1:13" ht="15" customHeight="1" x14ac:dyDescent="0.25">
      <c r="A361">
        <v>5148</v>
      </c>
      <c r="B361" t="s">
        <v>367</v>
      </c>
      <c r="C361" t="s">
        <v>14</v>
      </c>
      <c r="M361">
        <v>2689</v>
      </c>
    </row>
    <row r="362" spans="1:13" ht="15" customHeight="1" x14ac:dyDescent="0.25">
      <c r="A362">
        <v>5149</v>
      </c>
      <c r="B362" t="s">
        <v>368</v>
      </c>
      <c r="C362" t="s">
        <v>14</v>
      </c>
    </row>
    <row r="363" spans="1:13" ht="15" customHeight="1" x14ac:dyDescent="0.25">
      <c r="A363">
        <v>5150</v>
      </c>
      <c r="B363" t="s">
        <v>369</v>
      </c>
      <c r="C363" t="s">
        <v>14</v>
      </c>
      <c r="M363">
        <v>2629</v>
      </c>
    </row>
    <row r="364" spans="1:13" ht="15" customHeight="1" x14ac:dyDescent="0.25">
      <c r="A364">
        <v>5151</v>
      </c>
      <c r="B364" t="s">
        <v>370</v>
      </c>
      <c r="C364" t="s">
        <v>14</v>
      </c>
      <c r="L364">
        <v>2834</v>
      </c>
    </row>
    <row r="365" spans="1:13" ht="15" customHeight="1" x14ac:dyDescent="0.25">
      <c r="A365">
        <v>5152</v>
      </c>
      <c r="B365" t="s">
        <v>371</v>
      </c>
      <c r="C365" t="s">
        <v>14</v>
      </c>
      <c r="L365">
        <v>3075</v>
      </c>
    </row>
    <row r="366" spans="1:13" ht="15" customHeight="1" x14ac:dyDescent="0.25">
      <c r="A366">
        <v>5153</v>
      </c>
      <c r="B366" t="s">
        <v>372</v>
      </c>
      <c r="C366" t="s">
        <v>14</v>
      </c>
      <c r="L366">
        <v>2832</v>
      </c>
    </row>
    <row r="367" spans="1:13" ht="15" customHeight="1" x14ac:dyDescent="0.25">
      <c r="A367">
        <v>5154</v>
      </c>
      <c r="B367" t="s">
        <v>373</v>
      </c>
      <c r="C367" t="s">
        <v>14</v>
      </c>
      <c r="M367">
        <v>2719</v>
      </c>
    </row>
    <row r="368" spans="1:13" ht="15" customHeight="1" x14ac:dyDescent="0.25">
      <c r="A368">
        <v>5155</v>
      </c>
      <c r="B368" t="s">
        <v>374</v>
      </c>
      <c r="C368" t="s">
        <v>14</v>
      </c>
      <c r="M368">
        <v>3287</v>
      </c>
    </row>
    <row r="369" spans="1:13" ht="15" customHeight="1" x14ac:dyDescent="0.25">
      <c r="A369">
        <v>5156</v>
      </c>
      <c r="B369" t="s">
        <v>375</v>
      </c>
      <c r="C369" t="s">
        <v>14</v>
      </c>
      <c r="L369">
        <v>3362</v>
      </c>
    </row>
    <row r="370" spans="1:13" ht="15" customHeight="1" x14ac:dyDescent="0.25">
      <c r="A370">
        <v>5157</v>
      </c>
      <c r="B370" t="s">
        <v>376</v>
      </c>
      <c r="C370" t="s">
        <v>14</v>
      </c>
      <c r="L370">
        <v>3178</v>
      </c>
    </row>
    <row r="371" spans="1:13" ht="15" customHeight="1" x14ac:dyDescent="0.25">
      <c r="A371">
        <v>5158</v>
      </c>
      <c r="B371" t="s">
        <v>377</v>
      </c>
      <c r="C371" t="s">
        <v>14</v>
      </c>
      <c r="L371">
        <v>2847</v>
      </c>
    </row>
    <row r="372" spans="1:13" ht="15" customHeight="1" x14ac:dyDescent="0.25">
      <c r="A372">
        <v>5159</v>
      </c>
      <c r="B372" t="s">
        <v>378</v>
      </c>
      <c r="C372" t="s">
        <v>14</v>
      </c>
      <c r="L372">
        <v>3178</v>
      </c>
    </row>
    <row r="373" spans="1:13" ht="15" customHeight="1" x14ac:dyDescent="0.25">
      <c r="A373">
        <v>5160</v>
      </c>
      <c r="B373" t="s">
        <v>379</v>
      </c>
      <c r="C373" t="s">
        <v>14</v>
      </c>
      <c r="L373">
        <v>3080</v>
      </c>
    </row>
    <row r="374" spans="1:13" ht="15" customHeight="1" x14ac:dyDescent="0.25">
      <c r="A374">
        <v>5161</v>
      </c>
      <c r="B374" t="s">
        <v>380</v>
      </c>
      <c r="C374" t="s">
        <v>78</v>
      </c>
      <c r="L374">
        <v>3080</v>
      </c>
    </row>
    <row r="375" spans="1:13" ht="15" customHeight="1" x14ac:dyDescent="0.25">
      <c r="A375">
        <v>5162</v>
      </c>
      <c r="B375" t="s">
        <v>381</v>
      </c>
      <c r="C375" t="s">
        <v>14</v>
      </c>
      <c r="M375">
        <v>2134</v>
      </c>
    </row>
    <row r="376" spans="1:13" ht="15" customHeight="1" x14ac:dyDescent="0.25">
      <c r="A376">
        <v>5163</v>
      </c>
      <c r="B376" t="s">
        <v>382</v>
      </c>
      <c r="C376" t="s">
        <v>14</v>
      </c>
      <c r="L376">
        <v>2965</v>
      </c>
    </row>
    <row r="377" spans="1:13" ht="15" customHeight="1" x14ac:dyDescent="0.25">
      <c r="A377">
        <v>5164</v>
      </c>
      <c r="B377" t="s">
        <v>383</v>
      </c>
      <c r="C377" t="s">
        <v>78</v>
      </c>
      <c r="L377">
        <v>3103</v>
      </c>
    </row>
    <row r="378" spans="1:13" ht="15" customHeight="1" x14ac:dyDescent="0.25">
      <c r="A378">
        <v>5165</v>
      </c>
      <c r="B378" t="s">
        <v>384</v>
      </c>
      <c r="C378" t="s">
        <v>14</v>
      </c>
      <c r="L378">
        <v>2842</v>
      </c>
    </row>
    <row r="379" spans="1:13" ht="15" customHeight="1" x14ac:dyDescent="0.25">
      <c r="A379">
        <v>5166</v>
      </c>
      <c r="B379" t="s">
        <v>385</v>
      </c>
      <c r="C379" t="s">
        <v>14</v>
      </c>
      <c r="L379">
        <v>3178</v>
      </c>
    </row>
    <row r="380" spans="1:13" ht="15" customHeight="1" x14ac:dyDescent="0.25">
      <c r="A380">
        <v>5167</v>
      </c>
      <c r="B380" t="s">
        <v>386</v>
      </c>
      <c r="C380" t="s">
        <v>14</v>
      </c>
    </row>
    <row r="381" spans="1:13" ht="15" customHeight="1" x14ac:dyDescent="0.25">
      <c r="A381">
        <v>5168</v>
      </c>
      <c r="B381" t="s">
        <v>387</v>
      </c>
      <c r="C381" t="s">
        <v>14</v>
      </c>
      <c r="L381">
        <v>3178</v>
      </c>
    </row>
    <row r="382" spans="1:13" ht="15" customHeight="1" x14ac:dyDescent="0.25">
      <c r="A382">
        <v>5169</v>
      </c>
      <c r="B382" t="s">
        <v>388</v>
      </c>
      <c r="C382" t="s">
        <v>14</v>
      </c>
      <c r="L382">
        <v>3410</v>
      </c>
    </row>
    <row r="383" spans="1:13" ht="15" customHeight="1" x14ac:dyDescent="0.25">
      <c r="A383">
        <v>5170</v>
      </c>
      <c r="B383" t="s">
        <v>389</v>
      </c>
      <c r="C383" t="s">
        <v>14</v>
      </c>
      <c r="M383">
        <v>2688</v>
      </c>
    </row>
    <row r="384" spans="1:13" ht="15" customHeight="1" x14ac:dyDescent="0.25">
      <c r="A384">
        <v>5171</v>
      </c>
      <c r="B384" t="s">
        <v>390</v>
      </c>
      <c r="C384" t="s">
        <v>14</v>
      </c>
    </row>
    <row r="385" spans="1:13" ht="15" customHeight="1" x14ac:dyDescent="0.25">
      <c r="A385">
        <v>5172</v>
      </c>
      <c r="B385" t="s">
        <v>391</v>
      </c>
      <c r="C385" t="s">
        <v>14</v>
      </c>
      <c r="M385">
        <v>2600</v>
      </c>
    </row>
    <row r="386" spans="1:13" ht="15" customHeight="1" x14ac:dyDescent="0.25">
      <c r="A386">
        <v>5173</v>
      </c>
      <c r="B386" t="s">
        <v>392</v>
      </c>
      <c r="C386" t="s">
        <v>14</v>
      </c>
      <c r="L386">
        <v>3376</v>
      </c>
    </row>
    <row r="387" spans="1:13" ht="15" customHeight="1" x14ac:dyDescent="0.25">
      <c r="A387">
        <v>5174</v>
      </c>
      <c r="B387" t="s">
        <v>393</v>
      </c>
      <c r="C387" t="s">
        <v>14</v>
      </c>
      <c r="L387">
        <v>3249</v>
      </c>
    </row>
    <row r="388" spans="1:13" ht="15" customHeight="1" x14ac:dyDescent="0.25">
      <c r="A388">
        <v>5175</v>
      </c>
      <c r="B388" t="s">
        <v>394</v>
      </c>
      <c r="C388" t="s">
        <v>14</v>
      </c>
      <c r="L388">
        <v>3178</v>
      </c>
    </row>
    <row r="389" spans="1:13" ht="15" customHeight="1" x14ac:dyDescent="0.25">
      <c r="A389">
        <v>5176</v>
      </c>
      <c r="B389" t="s">
        <v>395</v>
      </c>
      <c r="C389" t="s">
        <v>14</v>
      </c>
      <c r="M389">
        <v>2576</v>
      </c>
    </row>
    <row r="390" spans="1:13" ht="15" customHeight="1" x14ac:dyDescent="0.25">
      <c r="A390">
        <v>5177</v>
      </c>
      <c r="B390" t="s">
        <v>396</v>
      </c>
      <c r="C390" t="s">
        <v>14</v>
      </c>
      <c r="M390">
        <v>2690</v>
      </c>
    </row>
    <row r="391" spans="1:13" ht="15" customHeight="1" x14ac:dyDescent="0.25">
      <c r="A391">
        <v>5178</v>
      </c>
      <c r="B391" t="s">
        <v>397</v>
      </c>
      <c r="C391" t="s">
        <v>78</v>
      </c>
      <c r="L391">
        <v>3205</v>
      </c>
    </row>
    <row r="392" spans="1:13" ht="15" customHeight="1" x14ac:dyDescent="0.25">
      <c r="A392">
        <v>5179</v>
      </c>
      <c r="B392" t="s">
        <v>398</v>
      </c>
      <c r="C392" t="s">
        <v>78</v>
      </c>
      <c r="L392">
        <v>3744</v>
      </c>
    </row>
    <row r="393" spans="1:13" ht="15" customHeight="1" x14ac:dyDescent="0.25">
      <c r="A393">
        <v>5180</v>
      </c>
      <c r="B393" t="s">
        <v>399</v>
      </c>
      <c r="C393" t="s">
        <v>78</v>
      </c>
      <c r="L393">
        <v>3364</v>
      </c>
    </row>
    <row r="394" spans="1:13" ht="15" customHeight="1" x14ac:dyDescent="0.25">
      <c r="A394">
        <v>5181</v>
      </c>
      <c r="B394" t="s">
        <v>400</v>
      </c>
      <c r="C394" t="s">
        <v>14</v>
      </c>
      <c r="L394">
        <v>2572</v>
      </c>
    </row>
    <row r="395" spans="1:13" ht="15" customHeight="1" x14ac:dyDescent="0.25">
      <c r="A395">
        <v>5182</v>
      </c>
      <c r="B395" t="s">
        <v>401</v>
      </c>
      <c r="C395" t="s">
        <v>14</v>
      </c>
    </row>
    <row r="396" spans="1:13" ht="15" customHeight="1" x14ac:dyDescent="0.25">
      <c r="A396">
        <v>5183</v>
      </c>
      <c r="B396" t="s">
        <v>402</v>
      </c>
      <c r="C396" t="s">
        <v>14</v>
      </c>
      <c r="L396">
        <v>3261</v>
      </c>
    </row>
    <row r="397" spans="1:13" ht="15" customHeight="1" x14ac:dyDescent="0.25">
      <c r="A397">
        <v>5184</v>
      </c>
      <c r="B397" t="s">
        <v>403</v>
      </c>
      <c r="C397" t="s">
        <v>14</v>
      </c>
      <c r="M397">
        <v>2679</v>
      </c>
    </row>
    <row r="398" spans="1:13" ht="15" customHeight="1" x14ac:dyDescent="0.25">
      <c r="A398">
        <v>5185</v>
      </c>
      <c r="B398" t="s">
        <v>404</v>
      </c>
      <c r="C398" t="s">
        <v>14</v>
      </c>
      <c r="L398">
        <v>3178</v>
      </c>
    </row>
    <row r="399" spans="1:13" ht="15" customHeight="1" x14ac:dyDescent="0.25">
      <c r="A399">
        <v>5186</v>
      </c>
      <c r="B399" t="s">
        <v>405</v>
      </c>
      <c r="C399" t="s">
        <v>14</v>
      </c>
      <c r="L399">
        <v>3178</v>
      </c>
    </row>
    <row r="400" spans="1:13" ht="15" customHeight="1" x14ac:dyDescent="0.25">
      <c r="A400">
        <v>5187</v>
      </c>
      <c r="B400" t="s">
        <v>406</v>
      </c>
      <c r="C400" t="s">
        <v>14</v>
      </c>
      <c r="L400">
        <v>3178</v>
      </c>
    </row>
    <row r="401" spans="1:12" ht="15" customHeight="1" x14ac:dyDescent="0.25">
      <c r="A401">
        <v>5188</v>
      </c>
      <c r="B401" t="s">
        <v>407</v>
      </c>
      <c r="C401" t="s">
        <v>14</v>
      </c>
      <c r="L401">
        <v>3443</v>
      </c>
    </row>
    <row r="402" spans="1:12" ht="15" customHeight="1" x14ac:dyDescent="0.25">
      <c r="A402">
        <v>5189</v>
      </c>
      <c r="B402" t="s">
        <v>408</v>
      </c>
      <c r="C402" t="s">
        <v>14</v>
      </c>
      <c r="L402">
        <v>3179</v>
      </c>
    </row>
    <row r="403" spans="1:12" ht="15" customHeight="1" x14ac:dyDescent="0.25">
      <c r="A403">
        <v>5190</v>
      </c>
      <c r="B403" t="s">
        <v>409</v>
      </c>
      <c r="C403" t="s">
        <v>14</v>
      </c>
      <c r="L403">
        <v>3267</v>
      </c>
    </row>
    <row r="404" spans="1:12" ht="15" customHeight="1" x14ac:dyDescent="0.25">
      <c r="A404">
        <v>5191</v>
      </c>
      <c r="B404" t="s">
        <v>410</v>
      </c>
      <c r="C404" t="s">
        <v>14</v>
      </c>
      <c r="L404">
        <v>4086</v>
      </c>
    </row>
    <row r="405" spans="1:12" ht="15" customHeight="1" x14ac:dyDescent="0.25">
      <c r="A405">
        <v>5192</v>
      </c>
      <c r="B405" t="s">
        <v>411</v>
      </c>
      <c r="C405" t="s">
        <v>14</v>
      </c>
      <c r="L405">
        <v>4028</v>
      </c>
    </row>
    <row r="406" spans="1:12" ht="15" customHeight="1" x14ac:dyDescent="0.25">
      <c r="A406">
        <v>5193</v>
      </c>
      <c r="B406" t="s">
        <v>412</v>
      </c>
      <c r="C406" t="s">
        <v>14</v>
      </c>
      <c r="L406">
        <v>3362</v>
      </c>
    </row>
    <row r="407" spans="1:12" ht="15" customHeight="1" x14ac:dyDescent="0.25">
      <c r="A407">
        <v>5194</v>
      </c>
      <c r="B407" t="s">
        <v>413</v>
      </c>
      <c r="C407" t="s">
        <v>14</v>
      </c>
      <c r="L407">
        <v>3178</v>
      </c>
    </row>
    <row r="408" spans="1:12" ht="15" customHeight="1" x14ac:dyDescent="0.25">
      <c r="A408">
        <v>5195</v>
      </c>
      <c r="B408" t="s">
        <v>414</v>
      </c>
      <c r="C408" t="s">
        <v>78</v>
      </c>
      <c r="K408">
        <v>4080</v>
      </c>
    </row>
    <row r="409" spans="1:12" ht="15" customHeight="1" x14ac:dyDescent="0.25">
      <c r="A409">
        <v>5196</v>
      </c>
      <c r="B409" t="s">
        <v>415</v>
      </c>
      <c r="C409" t="s">
        <v>78</v>
      </c>
      <c r="L409">
        <v>3190</v>
      </c>
    </row>
    <row r="410" spans="1:12" ht="15" customHeight="1" x14ac:dyDescent="0.25">
      <c r="A410">
        <v>5197</v>
      </c>
      <c r="B410" t="s">
        <v>416</v>
      </c>
      <c r="C410" t="s">
        <v>14</v>
      </c>
      <c r="K410">
        <v>3179</v>
      </c>
    </row>
    <row r="411" spans="1:12" ht="15" customHeight="1" x14ac:dyDescent="0.25">
      <c r="A411">
        <v>5198</v>
      </c>
      <c r="B411" t="s">
        <v>417</v>
      </c>
      <c r="C411" t="s">
        <v>14</v>
      </c>
      <c r="K411">
        <v>3469</v>
      </c>
    </row>
    <row r="412" spans="1:12" ht="15" customHeight="1" x14ac:dyDescent="0.25">
      <c r="A412">
        <v>5200</v>
      </c>
      <c r="B412" t="s">
        <v>418</v>
      </c>
      <c r="C412" t="s">
        <v>14</v>
      </c>
      <c r="L412">
        <v>38632</v>
      </c>
    </row>
    <row r="413" spans="1:12" ht="15" customHeight="1" x14ac:dyDescent="0.25">
      <c r="A413">
        <v>5300</v>
      </c>
      <c r="B413" t="s">
        <v>419</v>
      </c>
      <c r="C413" t="s">
        <v>14</v>
      </c>
      <c r="L413">
        <v>38683</v>
      </c>
    </row>
    <row r="414" spans="1:12" ht="15" customHeight="1" x14ac:dyDescent="0.25">
      <c r="A414">
        <v>5301</v>
      </c>
      <c r="B414" t="s">
        <v>420</v>
      </c>
      <c r="C414" t="s">
        <v>14</v>
      </c>
      <c r="J414">
        <v>3232</v>
      </c>
    </row>
    <row r="415" spans="1:12" ht="15" customHeight="1" x14ac:dyDescent="0.25">
      <c r="A415">
        <v>5304</v>
      </c>
      <c r="B415" t="s">
        <v>421</v>
      </c>
      <c r="C415" t="s">
        <v>14</v>
      </c>
      <c r="J415">
        <v>3320</v>
      </c>
    </row>
    <row r="416" spans="1:12" ht="15" customHeight="1" x14ac:dyDescent="0.25">
      <c r="A416">
        <v>5308</v>
      </c>
      <c r="B416" t="s">
        <v>422</v>
      </c>
      <c r="C416" t="s">
        <v>14</v>
      </c>
      <c r="H416">
        <v>2084</v>
      </c>
      <c r="J416">
        <v>1861</v>
      </c>
    </row>
    <row r="417" spans="1:13" ht="15" customHeight="1" x14ac:dyDescent="0.25">
      <c r="A417">
        <v>5310</v>
      </c>
      <c r="B417" t="s">
        <v>423</v>
      </c>
      <c r="C417" t="s">
        <v>14</v>
      </c>
      <c r="G417">
        <v>2572</v>
      </c>
    </row>
    <row r="418" spans="1:13" ht="15" customHeight="1" x14ac:dyDescent="0.25">
      <c r="A418">
        <v>5311</v>
      </c>
      <c r="B418" t="s">
        <v>424</v>
      </c>
      <c r="C418" t="s">
        <v>14</v>
      </c>
      <c r="G418">
        <v>3200</v>
      </c>
    </row>
    <row r="419" spans="1:13" ht="15" customHeight="1" x14ac:dyDescent="0.25">
      <c r="A419">
        <v>5312</v>
      </c>
      <c r="B419" t="s">
        <v>425</v>
      </c>
      <c r="C419" t="s">
        <v>14</v>
      </c>
      <c r="G419">
        <v>3269</v>
      </c>
    </row>
    <row r="420" spans="1:13" ht="15" customHeight="1" x14ac:dyDescent="0.25">
      <c r="A420">
        <v>5400</v>
      </c>
      <c r="B420" t="s">
        <v>426</v>
      </c>
      <c r="C420" t="s">
        <v>14</v>
      </c>
      <c r="M420">
        <v>1816</v>
      </c>
    </row>
    <row r="421" spans="1:13" ht="15" customHeight="1" x14ac:dyDescent="0.25">
      <c r="A421">
        <v>5500</v>
      </c>
      <c r="B421" t="s">
        <v>427</v>
      </c>
      <c r="C421" t="s">
        <v>14</v>
      </c>
      <c r="I421">
        <v>11993</v>
      </c>
    </row>
    <row r="422" spans="1:13" ht="15" customHeight="1" x14ac:dyDescent="0.25">
      <c r="A422">
        <v>5903</v>
      </c>
      <c r="B422" t="s">
        <v>428</v>
      </c>
      <c r="C422" t="s">
        <v>14</v>
      </c>
      <c r="J422">
        <v>18599</v>
      </c>
      <c r="L422">
        <v>16690</v>
      </c>
      <c r="M422">
        <v>15829</v>
      </c>
    </row>
    <row r="423" spans="1:13" ht="15" customHeight="1" x14ac:dyDescent="0.25">
      <c r="A423">
        <v>6334</v>
      </c>
      <c r="B423" t="s">
        <v>429</v>
      </c>
      <c r="C423" t="s">
        <v>14</v>
      </c>
      <c r="G423">
        <v>39758</v>
      </c>
      <c r="H423">
        <v>38390</v>
      </c>
      <c r="I423">
        <v>35937</v>
      </c>
      <c r="J423">
        <v>34107</v>
      </c>
      <c r="K423">
        <v>30638</v>
      </c>
      <c r="L423">
        <v>29042</v>
      </c>
      <c r="M423">
        <v>28724</v>
      </c>
    </row>
    <row r="424" spans="1:13" ht="15" customHeight="1" x14ac:dyDescent="0.25">
      <c r="A424">
        <v>6335</v>
      </c>
      <c r="B424" t="s">
        <v>430</v>
      </c>
      <c r="C424" t="s">
        <v>14</v>
      </c>
      <c r="J424">
        <v>39223</v>
      </c>
      <c r="K424">
        <v>31206</v>
      </c>
      <c r="L424">
        <v>29656</v>
      </c>
      <c r="M424">
        <v>28895</v>
      </c>
    </row>
    <row r="425" spans="1:13" ht="15" customHeight="1" x14ac:dyDescent="0.25">
      <c r="A425">
        <v>6336</v>
      </c>
      <c r="B425" t="s">
        <v>431</v>
      </c>
      <c r="C425" t="s">
        <v>14</v>
      </c>
      <c r="J425">
        <v>28753</v>
      </c>
      <c r="L425">
        <v>24821</v>
      </c>
      <c r="M425">
        <v>23129</v>
      </c>
    </row>
    <row r="426" spans="1:13" ht="15" customHeight="1" x14ac:dyDescent="0.25">
      <c r="A426">
        <v>6337</v>
      </c>
      <c r="B426" t="s">
        <v>432</v>
      </c>
      <c r="C426" t="s">
        <v>14</v>
      </c>
      <c r="K426">
        <v>45305</v>
      </c>
    </row>
    <row r="427" spans="1:13" ht="15" customHeight="1" x14ac:dyDescent="0.25">
      <c r="A427">
        <v>6338</v>
      </c>
      <c r="B427" t="s">
        <v>433</v>
      </c>
      <c r="C427" t="s">
        <v>14</v>
      </c>
      <c r="M427">
        <v>28103</v>
      </c>
    </row>
    <row r="428" spans="1:13" ht="15" customHeight="1" x14ac:dyDescent="0.25">
      <c r="A428">
        <v>6339</v>
      </c>
      <c r="B428" t="s">
        <v>434</v>
      </c>
      <c r="C428" t="s">
        <v>14</v>
      </c>
      <c r="J428">
        <v>34176</v>
      </c>
      <c r="M428">
        <v>28372</v>
      </c>
    </row>
    <row r="429" spans="1:13" ht="15" customHeight="1" x14ac:dyDescent="0.25">
      <c r="A429">
        <v>6340</v>
      </c>
      <c r="B429" t="s">
        <v>435</v>
      </c>
      <c r="C429" t="s">
        <v>14</v>
      </c>
      <c r="E429">
        <v>44162</v>
      </c>
      <c r="J429">
        <v>31445</v>
      </c>
      <c r="K429">
        <v>28381</v>
      </c>
      <c r="L429">
        <v>23961</v>
      </c>
      <c r="M429">
        <v>22030</v>
      </c>
    </row>
    <row r="430" spans="1:13" ht="15" customHeight="1" x14ac:dyDescent="0.25">
      <c r="A430">
        <v>6341</v>
      </c>
      <c r="B430" t="s">
        <v>436</v>
      </c>
      <c r="C430" t="s">
        <v>14</v>
      </c>
      <c r="K430">
        <v>18212</v>
      </c>
    </row>
    <row r="431" spans="1:13" ht="15" customHeight="1" x14ac:dyDescent="0.25">
      <c r="A431">
        <v>6345</v>
      </c>
      <c r="B431" t="s">
        <v>437</v>
      </c>
      <c r="C431" t="s">
        <v>14</v>
      </c>
      <c r="K431">
        <v>21686</v>
      </c>
      <c r="L431">
        <v>20533</v>
      </c>
    </row>
    <row r="432" spans="1:13" ht="15" customHeight="1" x14ac:dyDescent="0.25">
      <c r="A432">
        <v>6349</v>
      </c>
      <c r="B432" t="s">
        <v>438</v>
      </c>
      <c r="C432" t="s">
        <v>14</v>
      </c>
      <c r="L432">
        <v>36632</v>
      </c>
    </row>
    <row r="433" spans="1:13" ht="15" customHeight="1" x14ac:dyDescent="0.25">
      <c r="A433">
        <v>6350</v>
      </c>
      <c r="B433" t="s">
        <v>439</v>
      </c>
      <c r="C433" t="s">
        <v>14</v>
      </c>
      <c r="L433">
        <v>8601</v>
      </c>
      <c r="M433">
        <v>7853</v>
      </c>
    </row>
    <row r="434" spans="1:13" ht="15" customHeight="1" x14ac:dyDescent="0.25">
      <c r="A434">
        <v>6351</v>
      </c>
      <c r="B434" t="s">
        <v>440</v>
      </c>
      <c r="C434" t="s">
        <v>14</v>
      </c>
      <c r="L434">
        <v>19149</v>
      </c>
      <c r="M434">
        <v>18346</v>
      </c>
    </row>
    <row r="435" spans="1:13" ht="15" customHeight="1" x14ac:dyDescent="0.25">
      <c r="A435">
        <v>6353</v>
      </c>
      <c r="B435" t="s">
        <v>441</v>
      </c>
      <c r="C435" t="s">
        <v>14</v>
      </c>
      <c r="J435">
        <v>21083</v>
      </c>
      <c r="L435">
        <v>19711</v>
      </c>
    </row>
    <row r="436" spans="1:13" ht="15" customHeight="1" x14ac:dyDescent="0.25">
      <c r="A436">
        <v>6354</v>
      </c>
      <c r="B436" t="s">
        <v>442</v>
      </c>
      <c r="C436" t="s">
        <v>14</v>
      </c>
      <c r="I436">
        <v>48820</v>
      </c>
      <c r="J436">
        <v>47929</v>
      </c>
      <c r="L436">
        <v>33704</v>
      </c>
    </row>
    <row r="437" spans="1:13" ht="15" customHeight="1" x14ac:dyDescent="0.25">
      <c r="A437">
        <v>6355</v>
      </c>
      <c r="B437" t="s">
        <v>443</v>
      </c>
      <c r="C437" t="s">
        <v>14</v>
      </c>
      <c r="E437">
        <v>28228</v>
      </c>
      <c r="G437">
        <v>24649</v>
      </c>
      <c r="K437">
        <v>17955</v>
      </c>
      <c r="L437">
        <v>17420</v>
      </c>
    </row>
    <row r="438" spans="1:13" ht="15" customHeight="1" x14ac:dyDescent="0.25">
      <c r="A438">
        <v>6356</v>
      </c>
      <c r="B438" t="s">
        <v>444</v>
      </c>
      <c r="C438" t="s">
        <v>14</v>
      </c>
      <c r="K438">
        <v>17140</v>
      </c>
      <c r="L438">
        <v>16919</v>
      </c>
    </row>
    <row r="439" spans="1:13" ht="15" customHeight="1" x14ac:dyDescent="0.25">
      <c r="A439">
        <v>6357</v>
      </c>
      <c r="B439" t="s">
        <v>445</v>
      </c>
      <c r="C439" t="s">
        <v>14</v>
      </c>
      <c r="L439">
        <v>14453</v>
      </c>
    </row>
    <row r="440" spans="1:13" ht="15" customHeight="1" x14ac:dyDescent="0.25">
      <c r="A440">
        <v>6358</v>
      </c>
      <c r="B440" t="s">
        <v>446</v>
      </c>
      <c r="C440" t="s">
        <v>14</v>
      </c>
      <c r="F440">
        <v>42876</v>
      </c>
      <c r="H440">
        <v>35129</v>
      </c>
      <c r="K440">
        <v>26902</v>
      </c>
    </row>
    <row r="441" spans="1:13" ht="15" customHeight="1" x14ac:dyDescent="0.25">
      <c r="A441">
        <v>6359</v>
      </c>
      <c r="B441" t="s">
        <v>447</v>
      </c>
      <c r="C441" t="s">
        <v>14</v>
      </c>
      <c r="G441">
        <v>27209</v>
      </c>
      <c r="H441">
        <v>24450</v>
      </c>
      <c r="I441">
        <v>23075</v>
      </c>
      <c r="J441">
        <v>21692</v>
      </c>
      <c r="K441">
        <v>20830</v>
      </c>
    </row>
    <row r="442" spans="1:13" ht="15" customHeight="1" x14ac:dyDescent="0.25">
      <c r="A442">
        <v>6360</v>
      </c>
      <c r="B442" t="s">
        <v>448</v>
      </c>
      <c r="C442" t="s">
        <v>14</v>
      </c>
      <c r="E442">
        <v>25161</v>
      </c>
      <c r="F442">
        <v>23791</v>
      </c>
      <c r="G442">
        <v>21018</v>
      </c>
      <c r="H442">
        <v>19621</v>
      </c>
      <c r="I442">
        <v>18018</v>
      </c>
      <c r="J442">
        <v>17694</v>
      </c>
      <c r="K442">
        <v>16136</v>
      </c>
    </row>
    <row r="443" spans="1:13" ht="15" customHeight="1" x14ac:dyDescent="0.25">
      <c r="A443">
        <v>6361</v>
      </c>
      <c r="B443" t="s">
        <v>449</v>
      </c>
      <c r="C443" t="s">
        <v>14</v>
      </c>
      <c r="J443">
        <v>33753</v>
      </c>
      <c r="K443">
        <v>29062</v>
      </c>
      <c r="M443">
        <v>27632</v>
      </c>
    </row>
    <row r="444" spans="1:13" ht="15" customHeight="1" x14ac:dyDescent="0.25">
      <c r="A444">
        <v>6362</v>
      </c>
      <c r="B444" t="s">
        <v>450</v>
      </c>
      <c r="C444" t="s">
        <v>14</v>
      </c>
      <c r="G444">
        <v>25823</v>
      </c>
      <c r="H444">
        <v>23091</v>
      </c>
      <c r="I444">
        <v>22285</v>
      </c>
      <c r="J444">
        <v>21132</v>
      </c>
      <c r="K444">
        <v>19303</v>
      </c>
    </row>
    <row r="445" spans="1:13" ht="15" customHeight="1" x14ac:dyDescent="0.25">
      <c r="A445">
        <v>6363</v>
      </c>
      <c r="B445" t="s">
        <v>451</v>
      </c>
      <c r="C445" t="s">
        <v>14</v>
      </c>
      <c r="G445">
        <v>27636</v>
      </c>
      <c r="H445">
        <v>24712</v>
      </c>
      <c r="I445">
        <v>23847</v>
      </c>
      <c r="J445">
        <v>21913</v>
      </c>
      <c r="K445">
        <v>20798</v>
      </c>
    </row>
    <row r="446" spans="1:13" ht="15" customHeight="1" x14ac:dyDescent="0.25">
      <c r="A446">
        <v>6364</v>
      </c>
      <c r="B446" t="s">
        <v>452</v>
      </c>
      <c r="C446" t="s">
        <v>14</v>
      </c>
      <c r="F446">
        <v>22028</v>
      </c>
      <c r="G446">
        <v>19985</v>
      </c>
      <c r="H446">
        <v>19348</v>
      </c>
      <c r="I446">
        <v>17766</v>
      </c>
      <c r="J446">
        <v>17528</v>
      </c>
      <c r="K446">
        <v>16295</v>
      </c>
    </row>
    <row r="447" spans="1:13" ht="15" customHeight="1" x14ac:dyDescent="0.25">
      <c r="A447">
        <v>6367</v>
      </c>
      <c r="B447" t="s">
        <v>453</v>
      </c>
      <c r="C447" t="s">
        <v>14</v>
      </c>
      <c r="D447">
        <v>47633</v>
      </c>
      <c r="E447">
        <v>45828</v>
      </c>
      <c r="F447">
        <v>43543</v>
      </c>
      <c r="G447">
        <v>41717</v>
      </c>
      <c r="H447">
        <v>35129</v>
      </c>
      <c r="I447">
        <v>33027</v>
      </c>
      <c r="J447">
        <v>31694</v>
      </c>
    </row>
    <row r="448" spans="1:13" ht="15" customHeight="1" x14ac:dyDescent="0.25">
      <c r="A448">
        <v>6368</v>
      </c>
      <c r="B448" t="s">
        <v>454</v>
      </c>
      <c r="C448" t="s">
        <v>14</v>
      </c>
      <c r="E448">
        <v>28381</v>
      </c>
      <c r="F448">
        <v>23917</v>
      </c>
      <c r="G448">
        <v>23256</v>
      </c>
      <c r="H448">
        <v>23139</v>
      </c>
      <c r="I448">
        <v>21430</v>
      </c>
      <c r="J448">
        <v>20628</v>
      </c>
    </row>
    <row r="449" spans="1:10" ht="15" customHeight="1" x14ac:dyDescent="0.25">
      <c r="A449">
        <v>6369</v>
      </c>
      <c r="B449" t="s">
        <v>455</v>
      </c>
      <c r="C449" t="s">
        <v>14</v>
      </c>
      <c r="D449">
        <v>29116</v>
      </c>
      <c r="E449">
        <v>27808</v>
      </c>
      <c r="F449">
        <v>25191</v>
      </c>
      <c r="G449">
        <v>23632</v>
      </c>
      <c r="H449">
        <v>23099</v>
      </c>
      <c r="I449">
        <v>21089</v>
      </c>
      <c r="J449">
        <v>19554</v>
      </c>
    </row>
    <row r="450" spans="1:10" ht="15" customHeight="1" x14ac:dyDescent="0.25">
      <c r="A450">
        <v>6370</v>
      </c>
      <c r="B450" t="s">
        <v>456</v>
      </c>
      <c r="C450" t="s">
        <v>14</v>
      </c>
      <c r="F450">
        <v>42876</v>
      </c>
      <c r="G450">
        <v>41513</v>
      </c>
      <c r="H450">
        <v>35129</v>
      </c>
      <c r="I450">
        <v>32932</v>
      </c>
      <c r="J450">
        <v>31445</v>
      </c>
    </row>
    <row r="451" spans="1:10" ht="15" customHeight="1" x14ac:dyDescent="0.25">
      <c r="A451">
        <v>6371</v>
      </c>
      <c r="B451" t="s">
        <v>457</v>
      </c>
      <c r="C451" t="s">
        <v>14</v>
      </c>
      <c r="J451">
        <v>19655</v>
      </c>
    </row>
    <row r="452" spans="1:10" ht="15" customHeight="1" x14ac:dyDescent="0.25">
      <c r="A452">
        <v>6372</v>
      </c>
      <c r="B452" t="s">
        <v>458</v>
      </c>
      <c r="C452" t="s">
        <v>14</v>
      </c>
      <c r="H452">
        <v>26929</v>
      </c>
      <c r="I452">
        <v>22352</v>
      </c>
      <c r="J452">
        <v>20158</v>
      </c>
    </row>
    <row r="453" spans="1:10" ht="15" customHeight="1" x14ac:dyDescent="0.25">
      <c r="A453">
        <v>6375</v>
      </c>
      <c r="B453" t="s">
        <v>459</v>
      </c>
      <c r="C453" t="s">
        <v>14</v>
      </c>
      <c r="J453">
        <v>41962</v>
      </c>
    </row>
    <row r="454" spans="1:10" ht="15" customHeight="1" x14ac:dyDescent="0.25">
      <c r="A454">
        <v>6376</v>
      </c>
      <c r="B454" t="s">
        <v>460</v>
      </c>
      <c r="C454" t="s">
        <v>14</v>
      </c>
      <c r="I454">
        <v>21457</v>
      </c>
    </row>
    <row r="455" spans="1:10" ht="15" customHeight="1" x14ac:dyDescent="0.25">
      <c r="A455">
        <v>6378</v>
      </c>
      <c r="B455" t="s">
        <v>461</v>
      </c>
      <c r="C455" t="s">
        <v>14</v>
      </c>
      <c r="G455">
        <v>43418</v>
      </c>
      <c r="H455">
        <v>38605</v>
      </c>
      <c r="I455">
        <v>36754</v>
      </c>
    </row>
    <row r="456" spans="1:10" ht="15" customHeight="1" x14ac:dyDescent="0.25">
      <c r="A456">
        <v>6379</v>
      </c>
      <c r="B456" t="s">
        <v>462</v>
      </c>
      <c r="C456" t="s">
        <v>14</v>
      </c>
      <c r="G456">
        <v>38790</v>
      </c>
      <c r="H456">
        <v>36892</v>
      </c>
      <c r="I456">
        <v>34637</v>
      </c>
    </row>
    <row r="457" spans="1:10" ht="15" customHeight="1" x14ac:dyDescent="0.25">
      <c r="A457">
        <v>6380</v>
      </c>
      <c r="B457" t="s">
        <v>463</v>
      </c>
      <c r="C457" t="s">
        <v>14</v>
      </c>
      <c r="D457">
        <v>56643</v>
      </c>
      <c r="E457">
        <v>54324</v>
      </c>
      <c r="F457">
        <v>44873</v>
      </c>
      <c r="G457">
        <v>42833</v>
      </c>
      <c r="H457">
        <v>35207</v>
      </c>
      <c r="I457">
        <v>33659</v>
      </c>
    </row>
    <row r="458" spans="1:10" ht="15" customHeight="1" x14ac:dyDescent="0.25">
      <c r="A458">
        <v>6381</v>
      </c>
      <c r="B458" t="s">
        <v>464</v>
      </c>
      <c r="C458" t="s">
        <v>14</v>
      </c>
      <c r="D458">
        <v>48873</v>
      </c>
      <c r="E458">
        <v>47047</v>
      </c>
      <c r="F458">
        <v>39769</v>
      </c>
      <c r="G458">
        <v>37597</v>
      </c>
      <c r="H458">
        <v>32718</v>
      </c>
      <c r="I458">
        <v>29153</v>
      </c>
    </row>
    <row r="459" spans="1:10" ht="15" customHeight="1" x14ac:dyDescent="0.25">
      <c r="A459">
        <v>6382</v>
      </c>
      <c r="B459" t="s">
        <v>465</v>
      </c>
      <c r="C459" t="s">
        <v>14</v>
      </c>
      <c r="E459">
        <v>47047</v>
      </c>
      <c r="J459">
        <v>27774</v>
      </c>
    </row>
    <row r="460" spans="1:10" ht="15" customHeight="1" x14ac:dyDescent="0.25">
      <c r="A460">
        <v>6384</v>
      </c>
      <c r="B460" t="s">
        <v>466</v>
      </c>
      <c r="C460" t="s">
        <v>14</v>
      </c>
      <c r="I460">
        <v>13844</v>
      </c>
    </row>
    <row r="461" spans="1:10" ht="15" customHeight="1" x14ac:dyDescent="0.25">
      <c r="A461">
        <v>6385</v>
      </c>
      <c r="B461" t="s">
        <v>467</v>
      </c>
      <c r="C461" t="s">
        <v>14</v>
      </c>
      <c r="I461">
        <v>27790</v>
      </c>
    </row>
    <row r="462" spans="1:10" ht="15" customHeight="1" x14ac:dyDescent="0.25">
      <c r="A462">
        <v>6386</v>
      </c>
      <c r="B462" t="s">
        <v>468</v>
      </c>
      <c r="C462" t="s">
        <v>14</v>
      </c>
      <c r="D462">
        <v>20208</v>
      </c>
      <c r="E462">
        <v>17274</v>
      </c>
      <c r="F462">
        <v>16136</v>
      </c>
      <c r="G462">
        <v>14839</v>
      </c>
      <c r="H462">
        <v>14245</v>
      </c>
      <c r="I462">
        <v>13986</v>
      </c>
    </row>
    <row r="463" spans="1:10" ht="15" customHeight="1" x14ac:dyDescent="0.25">
      <c r="A463">
        <v>6387</v>
      </c>
      <c r="B463" t="s">
        <v>469</v>
      </c>
      <c r="C463" t="s">
        <v>14</v>
      </c>
      <c r="D463">
        <v>20646</v>
      </c>
      <c r="E463">
        <v>17924</v>
      </c>
      <c r="F463">
        <v>16532</v>
      </c>
      <c r="G463">
        <v>15259</v>
      </c>
      <c r="H463">
        <v>14130</v>
      </c>
      <c r="I463">
        <v>13417</v>
      </c>
    </row>
    <row r="464" spans="1:10" ht="15" customHeight="1" x14ac:dyDescent="0.25">
      <c r="A464">
        <v>6388</v>
      </c>
      <c r="B464" t="s">
        <v>470</v>
      </c>
      <c r="C464" t="s">
        <v>14</v>
      </c>
      <c r="F464">
        <v>43312</v>
      </c>
      <c r="G464">
        <v>38595</v>
      </c>
      <c r="H464">
        <v>36782</v>
      </c>
    </row>
    <row r="465" spans="1:13" ht="15" customHeight="1" x14ac:dyDescent="0.25">
      <c r="A465">
        <v>6389</v>
      </c>
      <c r="B465" t="s">
        <v>471</v>
      </c>
      <c r="C465" t="s">
        <v>14</v>
      </c>
      <c r="E465">
        <v>32197</v>
      </c>
      <c r="F465">
        <v>31260</v>
      </c>
      <c r="G465">
        <v>30692</v>
      </c>
      <c r="H465">
        <v>29196</v>
      </c>
    </row>
    <row r="466" spans="1:13" ht="15" customHeight="1" x14ac:dyDescent="0.25">
      <c r="A466">
        <v>6390</v>
      </c>
      <c r="B466" t="s">
        <v>472</v>
      </c>
      <c r="C466" t="s">
        <v>14</v>
      </c>
      <c r="D466">
        <v>36201</v>
      </c>
      <c r="E466">
        <v>33675</v>
      </c>
      <c r="F466">
        <v>32801</v>
      </c>
      <c r="G466">
        <v>30852</v>
      </c>
      <c r="H466">
        <v>29233</v>
      </c>
    </row>
    <row r="467" spans="1:13" ht="15" customHeight="1" x14ac:dyDescent="0.25">
      <c r="A467">
        <v>6391</v>
      </c>
      <c r="B467" t="s">
        <v>473</v>
      </c>
      <c r="C467" t="s">
        <v>14</v>
      </c>
      <c r="I467">
        <v>37662</v>
      </c>
    </row>
    <row r="468" spans="1:13" ht="15" customHeight="1" x14ac:dyDescent="0.25">
      <c r="A468">
        <v>6392</v>
      </c>
      <c r="B468" t="s">
        <v>474</v>
      </c>
      <c r="C468" t="s">
        <v>14</v>
      </c>
      <c r="G468">
        <v>38482</v>
      </c>
    </row>
    <row r="469" spans="1:13" ht="15" customHeight="1" x14ac:dyDescent="0.25">
      <c r="A469">
        <v>6394</v>
      </c>
      <c r="B469" t="s">
        <v>475</v>
      </c>
      <c r="C469" t="s">
        <v>14</v>
      </c>
      <c r="E469">
        <v>25764</v>
      </c>
      <c r="G469">
        <v>21598</v>
      </c>
    </row>
    <row r="470" spans="1:13" ht="15" customHeight="1" x14ac:dyDescent="0.25">
      <c r="A470">
        <v>6395</v>
      </c>
      <c r="B470" t="s">
        <v>476</v>
      </c>
      <c r="C470" t="s">
        <v>14</v>
      </c>
      <c r="G470">
        <v>15172</v>
      </c>
    </row>
    <row r="471" spans="1:13" ht="15" customHeight="1" x14ac:dyDescent="0.25">
      <c r="A471">
        <v>6396</v>
      </c>
      <c r="B471" t="s">
        <v>477</v>
      </c>
      <c r="C471" t="s">
        <v>14</v>
      </c>
      <c r="D471">
        <v>17768</v>
      </c>
      <c r="E471">
        <v>16819</v>
      </c>
      <c r="F471">
        <v>15363</v>
      </c>
    </row>
    <row r="472" spans="1:13" ht="15" customHeight="1" x14ac:dyDescent="0.25">
      <c r="A472">
        <v>6397</v>
      </c>
      <c r="B472" t="s">
        <v>478</v>
      </c>
      <c r="C472" t="s">
        <v>14</v>
      </c>
      <c r="D472">
        <v>16530</v>
      </c>
      <c r="E472">
        <v>16127</v>
      </c>
      <c r="F472">
        <v>14634</v>
      </c>
    </row>
    <row r="473" spans="1:13" ht="15" customHeight="1" x14ac:dyDescent="0.25">
      <c r="A473">
        <v>6398</v>
      </c>
      <c r="B473" t="s">
        <v>479</v>
      </c>
      <c r="C473" t="s">
        <v>14</v>
      </c>
      <c r="D473">
        <v>117284</v>
      </c>
      <c r="E473">
        <v>109486</v>
      </c>
      <c r="F473">
        <v>101679</v>
      </c>
    </row>
    <row r="474" spans="1:13" ht="15" customHeight="1" x14ac:dyDescent="0.25">
      <c r="A474">
        <v>6411</v>
      </c>
      <c r="B474" t="s">
        <v>480</v>
      </c>
      <c r="C474" t="s">
        <v>14</v>
      </c>
      <c r="L474">
        <v>19408</v>
      </c>
    </row>
    <row r="475" spans="1:13" ht="15" customHeight="1" x14ac:dyDescent="0.25">
      <c r="A475">
        <v>6412</v>
      </c>
      <c r="B475" t="s">
        <v>481</v>
      </c>
      <c r="C475" t="s">
        <v>14</v>
      </c>
      <c r="M475">
        <v>15518</v>
      </c>
    </row>
    <row r="476" spans="1:13" ht="15" customHeight="1" x14ac:dyDescent="0.25">
      <c r="A476">
        <v>6413</v>
      </c>
      <c r="B476" t="s">
        <v>482</v>
      </c>
      <c r="C476" t="s">
        <v>14</v>
      </c>
      <c r="K476">
        <v>25016</v>
      </c>
      <c r="M476">
        <v>23046</v>
      </c>
    </row>
    <row r="477" spans="1:13" ht="15" customHeight="1" x14ac:dyDescent="0.25">
      <c r="A477">
        <v>6414</v>
      </c>
      <c r="B477" t="s">
        <v>483</v>
      </c>
      <c r="C477" t="s">
        <v>14</v>
      </c>
      <c r="K477">
        <v>33813</v>
      </c>
      <c r="L477">
        <v>32713</v>
      </c>
      <c r="M477">
        <v>29500</v>
      </c>
    </row>
    <row r="478" spans="1:13" ht="15" customHeight="1" x14ac:dyDescent="0.25">
      <c r="A478">
        <v>6415</v>
      </c>
      <c r="B478" t="s">
        <v>484</v>
      </c>
      <c r="C478" t="s">
        <v>14</v>
      </c>
      <c r="M478">
        <v>25334</v>
      </c>
    </row>
    <row r="479" spans="1:13" ht="15" customHeight="1" x14ac:dyDescent="0.25">
      <c r="A479">
        <v>6416</v>
      </c>
      <c r="B479" t="s">
        <v>485</v>
      </c>
      <c r="C479" t="s">
        <v>14</v>
      </c>
      <c r="M479">
        <v>19016</v>
      </c>
    </row>
    <row r="480" spans="1:13" ht="15" customHeight="1" x14ac:dyDescent="0.25">
      <c r="A480">
        <v>6417</v>
      </c>
      <c r="B480" t="s">
        <v>483</v>
      </c>
      <c r="C480" t="s">
        <v>14</v>
      </c>
      <c r="M480">
        <v>31274</v>
      </c>
    </row>
    <row r="481" spans="1:13" ht="15" customHeight="1" x14ac:dyDescent="0.25">
      <c r="A481">
        <v>6418</v>
      </c>
      <c r="B481" t="s">
        <v>486</v>
      </c>
      <c r="C481" t="s">
        <v>14</v>
      </c>
      <c r="K481">
        <v>26385</v>
      </c>
      <c r="L481">
        <v>23816</v>
      </c>
      <c r="M481">
        <v>23449</v>
      </c>
    </row>
    <row r="482" spans="1:13" ht="15" customHeight="1" x14ac:dyDescent="0.25">
      <c r="A482">
        <v>6419</v>
      </c>
      <c r="B482" t="s">
        <v>487</v>
      </c>
      <c r="C482" t="s">
        <v>14</v>
      </c>
    </row>
    <row r="483" spans="1:13" ht="15" customHeight="1" x14ac:dyDescent="0.25">
      <c r="A483">
        <v>6420</v>
      </c>
      <c r="B483" t="s">
        <v>488</v>
      </c>
      <c r="C483" t="s">
        <v>14</v>
      </c>
      <c r="K483">
        <v>43701</v>
      </c>
      <c r="L483">
        <v>41470</v>
      </c>
      <c r="M483">
        <v>40596</v>
      </c>
    </row>
    <row r="484" spans="1:13" ht="15" customHeight="1" x14ac:dyDescent="0.25">
      <c r="A484">
        <v>6421</v>
      </c>
      <c r="B484" t="s">
        <v>489</v>
      </c>
      <c r="C484" t="s">
        <v>14</v>
      </c>
      <c r="M484">
        <v>24048</v>
      </c>
    </row>
    <row r="485" spans="1:13" ht="15" customHeight="1" x14ac:dyDescent="0.25">
      <c r="A485">
        <v>6422</v>
      </c>
      <c r="B485" t="s">
        <v>490</v>
      </c>
      <c r="C485" t="s">
        <v>14</v>
      </c>
      <c r="J485">
        <v>31794</v>
      </c>
      <c r="K485">
        <v>29229</v>
      </c>
      <c r="L485">
        <v>25905</v>
      </c>
    </row>
    <row r="486" spans="1:13" ht="15" customHeight="1" x14ac:dyDescent="0.25">
      <c r="A486">
        <v>6423</v>
      </c>
      <c r="B486" t="s">
        <v>491</v>
      </c>
      <c r="C486" t="s">
        <v>14</v>
      </c>
      <c r="I486">
        <v>37149</v>
      </c>
      <c r="J486">
        <v>36038</v>
      </c>
      <c r="K486">
        <v>34209</v>
      </c>
      <c r="L486">
        <v>32459</v>
      </c>
    </row>
    <row r="487" spans="1:13" ht="15" customHeight="1" x14ac:dyDescent="0.25">
      <c r="A487">
        <v>6424</v>
      </c>
      <c r="B487" t="s">
        <v>492</v>
      </c>
      <c r="C487" t="s">
        <v>14</v>
      </c>
      <c r="J487">
        <v>27534</v>
      </c>
      <c r="K487">
        <v>26676</v>
      </c>
      <c r="L487">
        <v>23071</v>
      </c>
    </row>
    <row r="488" spans="1:13" ht="15" customHeight="1" x14ac:dyDescent="0.25">
      <c r="A488">
        <v>6425</v>
      </c>
      <c r="B488" t="s">
        <v>493</v>
      </c>
      <c r="C488" t="s">
        <v>14</v>
      </c>
      <c r="J488">
        <v>38442</v>
      </c>
      <c r="K488">
        <v>33782</v>
      </c>
    </row>
    <row r="489" spans="1:13" ht="15" customHeight="1" x14ac:dyDescent="0.25">
      <c r="A489">
        <v>6426</v>
      </c>
      <c r="B489" t="s">
        <v>494</v>
      </c>
      <c r="C489" t="s">
        <v>14</v>
      </c>
      <c r="J489">
        <v>28072</v>
      </c>
      <c r="K489">
        <v>25625</v>
      </c>
    </row>
    <row r="490" spans="1:13" ht="15" customHeight="1" x14ac:dyDescent="0.25">
      <c r="A490">
        <v>6427</v>
      </c>
      <c r="B490" t="s">
        <v>495</v>
      </c>
      <c r="C490" t="s">
        <v>14</v>
      </c>
      <c r="G490">
        <v>60591</v>
      </c>
      <c r="J490">
        <v>54024</v>
      </c>
      <c r="K490">
        <v>49117</v>
      </c>
    </row>
    <row r="491" spans="1:13" ht="15" customHeight="1" x14ac:dyDescent="0.25">
      <c r="A491">
        <v>6428</v>
      </c>
      <c r="B491" t="s">
        <v>496</v>
      </c>
      <c r="C491" t="s">
        <v>14</v>
      </c>
      <c r="J491">
        <v>37754</v>
      </c>
      <c r="K491">
        <v>34096</v>
      </c>
    </row>
    <row r="492" spans="1:13" ht="15" customHeight="1" x14ac:dyDescent="0.25">
      <c r="A492">
        <v>6430</v>
      </c>
      <c r="B492" t="s">
        <v>497</v>
      </c>
      <c r="C492" t="s">
        <v>14</v>
      </c>
      <c r="K492">
        <v>30937</v>
      </c>
    </row>
    <row r="493" spans="1:13" ht="15" customHeight="1" x14ac:dyDescent="0.25">
      <c r="A493">
        <v>6432</v>
      </c>
      <c r="B493" t="s">
        <v>498</v>
      </c>
      <c r="C493" t="s">
        <v>14</v>
      </c>
      <c r="J493">
        <v>24830</v>
      </c>
    </row>
    <row r="494" spans="1:13" ht="15" customHeight="1" x14ac:dyDescent="0.25">
      <c r="A494">
        <v>6433</v>
      </c>
      <c r="B494" t="s">
        <v>499</v>
      </c>
      <c r="C494" t="s">
        <v>14</v>
      </c>
      <c r="J494">
        <v>31852</v>
      </c>
    </row>
    <row r="495" spans="1:13" ht="15" customHeight="1" x14ac:dyDescent="0.25">
      <c r="A495">
        <v>6435</v>
      </c>
      <c r="B495" t="s">
        <v>500</v>
      </c>
      <c r="C495" t="s">
        <v>14</v>
      </c>
      <c r="L495">
        <v>46718</v>
      </c>
    </row>
    <row r="496" spans="1:13" ht="15" customHeight="1" x14ac:dyDescent="0.25">
      <c r="A496">
        <v>6436</v>
      </c>
      <c r="B496" t="s">
        <v>501</v>
      </c>
      <c r="C496" t="s">
        <v>14</v>
      </c>
      <c r="H496">
        <v>29409</v>
      </c>
      <c r="I496">
        <v>27688</v>
      </c>
    </row>
    <row r="497" spans="1:9" ht="15" customHeight="1" x14ac:dyDescent="0.25">
      <c r="A497">
        <v>6437</v>
      </c>
      <c r="B497" t="s">
        <v>502</v>
      </c>
      <c r="C497" t="s">
        <v>14</v>
      </c>
      <c r="I497">
        <v>9676</v>
      </c>
    </row>
    <row r="498" spans="1:9" ht="15" customHeight="1" x14ac:dyDescent="0.25">
      <c r="A498">
        <v>6438</v>
      </c>
      <c r="B498" t="s">
        <v>503</v>
      </c>
      <c r="C498" t="s">
        <v>14</v>
      </c>
      <c r="I498">
        <v>28667</v>
      </c>
    </row>
    <row r="499" spans="1:9" ht="15" customHeight="1" x14ac:dyDescent="0.25">
      <c r="A499">
        <v>6439</v>
      </c>
      <c r="B499" t="s">
        <v>504</v>
      </c>
      <c r="C499" t="s">
        <v>14</v>
      </c>
      <c r="G499">
        <v>30960</v>
      </c>
      <c r="I499">
        <v>28338</v>
      </c>
    </row>
    <row r="500" spans="1:9" ht="15" customHeight="1" x14ac:dyDescent="0.25">
      <c r="A500">
        <v>6440</v>
      </c>
      <c r="B500" t="s">
        <v>505</v>
      </c>
      <c r="C500" t="s">
        <v>14</v>
      </c>
      <c r="H500">
        <v>54067</v>
      </c>
    </row>
    <row r="501" spans="1:9" ht="15" customHeight="1" x14ac:dyDescent="0.25">
      <c r="A501">
        <v>6442</v>
      </c>
      <c r="B501" t="s">
        <v>506</v>
      </c>
      <c r="C501" t="s">
        <v>14</v>
      </c>
      <c r="H501">
        <v>67866</v>
      </c>
    </row>
    <row r="502" spans="1:9" ht="15" customHeight="1" x14ac:dyDescent="0.25">
      <c r="A502">
        <v>6443</v>
      </c>
      <c r="B502" t="s">
        <v>507</v>
      </c>
      <c r="C502" t="s">
        <v>14</v>
      </c>
      <c r="G502">
        <v>15896</v>
      </c>
    </row>
    <row r="503" spans="1:9" ht="15" customHeight="1" x14ac:dyDescent="0.25">
      <c r="A503">
        <v>6444</v>
      </c>
      <c r="B503" t="s">
        <v>508</v>
      </c>
      <c r="C503" t="s">
        <v>14</v>
      </c>
      <c r="D503">
        <v>74771</v>
      </c>
      <c r="G503">
        <v>66660</v>
      </c>
    </row>
    <row r="504" spans="1:9" ht="15" customHeight="1" x14ac:dyDescent="0.25">
      <c r="A504">
        <v>6445</v>
      </c>
      <c r="B504" t="s">
        <v>509</v>
      </c>
      <c r="C504" t="s">
        <v>14</v>
      </c>
      <c r="F504">
        <v>67307</v>
      </c>
      <c r="G504">
        <v>65462</v>
      </c>
    </row>
    <row r="505" spans="1:9" ht="15" customHeight="1" x14ac:dyDescent="0.25">
      <c r="A505">
        <v>6446</v>
      </c>
      <c r="B505" t="s">
        <v>510</v>
      </c>
      <c r="C505" t="s">
        <v>14</v>
      </c>
      <c r="E505">
        <v>74053</v>
      </c>
      <c r="G505">
        <v>65482</v>
      </c>
    </row>
    <row r="506" spans="1:9" ht="15" customHeight="1" x14ac:dyDescent="0.25">
      <c r="A506">
        <v>6447</v>
      </c>
      <c r="B506" t="s">
        <v>511</v>
      </c>
      <c r="C506" t="s">
        <v>14</v>
      </c>
      <c r="G506">
        <v>27987</v>
      </c>
    </row>
    <row r="507" spans="1:9" ht="15" customHeight="1" x14ac:dyDescent="0.25">
      <c r="A507">
        <v>6448</v>
      </c>
      <c r="B507" t="s">
        <v>512</v>
      </c>
      <c r="C507" t="s">
        <v>14</v>
      </c>
      <c r="D507">
        <v>14602</v>
      </c>
      <c r="E507">
        <v>13479</v>
      </c>
      <c r="F507">
        <v>11446</v>
      </c>
    </row>
    <row r="508" spans="1:9" ht="15" customHeight="1" x14ac:dyDescent="0.25">
      <c r="A508">
        <v>6449</v>
      </c>
      <c r="B508" t="s">
        <v>513</v>
      </c>
      <c r="C508" t="s">
        <v>14</v>
      </c>
      <c r="D508">
        <v>19428</v>
      </c>
      <c r="E508">
        <v>18305</v>
      </c>
      <c r="F508">
        <v>17233</v>
      </c>
    </row>
    <row r="509" spans="1:9" ht="15" customHeight="1" x14ac:dyDescent="0.25">
      <c r="A509">
        <v>6450</v>
      </c>
      <c r="B509" t="s">
        <v>514</v>
      </c>
      <c r="C509" t="s">
        <v>14</v>
      </c>
      <c r="E509">
        <v>82586</v>
      </c>
      <c r="F509">
        <v>78365</v>
      </c>
    </row>
    <row r="510" spans="1:9" ht="15" customHeight="1" x14ac:dyDescent="0.25">
      <c r="A510">
        <v>6451</v>
      </c>
      <c r="B510" t="s">
        <v>515</v>
      </c>
      <c r="C510" t="s">
        <v>14</v>
      </c>
      <c r="D510">
        <v>83276</v>
      </c>
    </row>
    <row r="511" spans="1:9" ht="15" customHeight="1" x14ac:dyDescent="0.25">
      <c r="A511">
        <v>6452</v>
      </c>
      <c r="B511" t="s">
        <v>516</v>
      </c>
      <c r="C511" t="s">
        <v>14</v>
      </c>
      <c r="D511">
        <v>86205</v>
      </c>
    </row>
    <row r="512" spans="1:9" ht="15" customHeight="1" x14ac:dyDescent="0.25">
      <c r="A512">
        <v>6453</v>
      </c>
      <c r="B512" t="s">
        <v>517</v>
      </c>
      <c r="C512" t="s">
        <v>14</v>
      </c>
      <c r="D512">
        <v>85563</v>
      </c>
    </row>
    <row r="513" spans="1:13" ht="15" customHeight="1" x14ac:dyDescent="0.25">
      <c r="A513">
        <v>6454</v>
      </c>
      <c r="B513" t="s">
        <v>518</v>
      </c>
      <c r="C513" t="s">
        <v>14</v>
      </c>
      <c r="D513">
        <v>75173</v>
      </c>
      <c r="E513">
        <v>72541</v>
      </c>
    </row>
    <row r="514" spans="1:13" ht="15" customHeight="1" x14ac:dyDescent="0.25">
      <c r="A514">
        <v>6806</v>
      </c>
      <c r="B514" t="s">
        <v>519</v>
      </c>
      <c r="C514" t="s">
        <v>14</v>
      </c>
      <c r="L514">
        <v>30993</v>
      </c>
    </row>
    <row r="515" spans="1:13" ht="15" customHeight="1" x14ac:dyDescent="0.25">
      <c r="A515">
        <v>6807</v>
      </c>
      <c r="B515" t="s">
        <v>520</v>
      </c>
      <c r="C515" t="s">
        <v>14</v>
      </c>
      <c r="G515">
        <v>43342</v>
      </c>
    </row>
    <row r="516" spans="1:13" ht="15" customHeight="1" x14ac:dyDescent="0.25">
      <c r="A516">
        <v>6808</v>
      </c>
      <c r="B516" t="s">
        <v>521</v>
      </c>
      <c r="C516" t="s">
        <v>14</v>
      </c>
      <c r="F516">
        <v>52429</v>
      </c>
    </row>
    <row r="517" spans="1:13" ht="15" customHeight="1" x14ac:dyDescent="0.25">
      <c r="A517">
        <v>6899</v>
      </c>
      <c r="B517" t="s">
        <v>522</v>
      </c>
      <c r="C517" t="s">
        <v>14</v>
      </c>
    </row>
    <row r="518" spans="1:13" ht="15" customHeight="1" x14ac:dyDescent="0.25">
      <c r="A518">
        <v>7000</v>
      </c>
      <c r="B518" t="s">
        <v>523</v>
      </c>
      <c r="C518" t="s">
        <v>14</v>
      </c>
      <c r="F518">
        <v>26512</v>
      </c>
    </row>
    <row r="519" spans="1:13" ht="15" customHeight="1" x14ac:dyDescent="0.25">
      <c r="A519">
        <v>7211</v>
      </c>
      <c r="B519" t="s">
        <v>524</v>
      </c>
      <c r="C519" t="s">
        <v>14</v>
      </c>
      <c r="J519">
        <v>19104</v>
      </c>
    </row>
    <row r="520" spans="1:13" ht="15" customHeight="1" x14ac:dyDescent="0.25">
      <c r="A520">
        <v>7212</v>
      </c>
      <c r="B520" t="s">
        <v>525</v>
      </c>
      <c r="C520" t="s">
        <v>14</v>
      </c>
    </row>
    <row r="521" spans="1:13" ht="15" customHeight="1" x14ac:dyDescent="0.25">
      <c r="A521">
        <v>7213</v>
      </c>
      <c r="B521" t="s">
        <v>526</v>
      </c>
      <c r="C521" t="s">
        <v>14</v>
      </c>
      <c r="I521">
        <v>11379</v>
      </c>
      <c r="J521">
        <v>10810</v>
      </c>
      <c r="K521">
        <v>9551</v>
      </c>
      <c r="L521">
        <v>8958</v>
      </c>
    </row>
    <row r="522" spans="1:13" ht="15" customHeight="1" x14ac:dyDescent="0.25">
      <c r="A522">
        <v>7215</v>
      </c>
      <c r="B522" t="s">
        <v>527</v>
      </c>
      <c r="C522" t="s">
        <v>14</v>
      </c>
      <c r="M522">
        <v>8247</v>
      </c>
    </row>
    <row r="523" spans="1:13" ht="15" customHeight="1" x14ac:dyDescent="0.25">
      <c r="A523">
        <v>7216</v>
      </c>
      <c r="B523" t="s">
        <v>528</v>
      </c>
      <c r="C523" t="s">
        <v>14</v>
      </c>
      <c r="M523">
        <v>15602</v>
      </c>
    </row>
    <row r="524" spans="1:13" ht="15" customHeight="1" x14ac:dyDescent="0.25">
      <c r="A524">
        <v>7217</v>
      </c>
      <c r="B524" t="s">
        <v>529</v>
      </c>
      <c r="C524" t="s">
        <v>14</v>
      </c>
      <c r="M524">
        <v>13853</v>
      </c>
    </row>
    <row r="525" spans="1:13" ht="15" customHeight="1" x14ac:dyDescent="0.25">
      <c r="A525">
        <v>7218</v>
      </c>
      <c r="B525" t="s">
        <v>530</v>
      </c>
      <c r="C525" t="s">
        <v>14</v>
      </c>
      <c r="M525">
        <v>15012</v>
      </c>
    </row>
    <row r="526" spans="1:13" ht="15" customHeight="1" x14ac:dyDescent="0.25">
      <c r="A526">
        <v>7223</v>
      </c>
      <c r="B526" t="s">
        <v>531</v>
      </c>
      <c r="C526" t="s">
        <v>14</v>
      </c>
      <c r="M526">
        <v>8091</v>
      </c>
    </row>
    <row r="527" spans="1:13" ht="15" customHeight="1" x14ac:dyDescent="0.25">
      <c r="A527">
        <v>7225</v>
      </c>
      <c r="B527" t="s">
        <v>532</v>
      </c>
      <c r="C527" t="s">
        <v>14</v>
      </c>
      <c r="I527">
        <v>25073</v>
      </c>
      <c r="M527">
        <v>13874</v>
      </c>
    </row>
    <row r="528" spans="1:13" ht="15" customHeight="1" x14ac:dyDescent="0.25">
      <c r="A528">
        <v>7226</v>
      </c>
      <c r="B528" t="s">
        <v>533</v>
      </c>
      <c r="C528" t="s">
        <v>14</v>
      </c>
      <c r="J528">
        <v>29608</v>
      </c>
      <c r="K528">
        <v>28573</v>
      </c>
      <c r="L528">
        <v>27034</v>
      </c>
      <c r="M528">
        <v>24743</v>
      </c>
    </row>
    <row r="529" spans="1:13" ht="15" customHeight="1" x14ac:dyDescent="0.25">
      <c r="A529">
        <v>7227</v>
      </c>
      <c r="B529" t="s">
        <v>534</v>
      </c>
      <c r="C529" t="s">
        <v>14</v>
      </c>
      <c r="M529">
        <v>8957</v>
      </c>
    </row>
    <row r="530" spans="1:13" ht="15" customHeight="1" x14ac:dyDescent="0.25">
      <c r="A530">
        <v>7228</v>
      </c>
      <c r="B530" t="s">
        <v>535</v>
      </c>
      <c r="C530" t="s">
        <v>14</v>
      </c>
      <c r="K530">
        <v>17909</v>
      </c>
      <c r="L530">
        <v>17087</v>
      </c>
    </row>
    <row r="531" spans="1:13" ht="15" customHeight="1" x14ac:dyDescent="0.25">
      <c r="A531">
        <v>7229</v>
      </c>
      <c r="B531" t="s">
        <v>536</v>
      </c>
      <c r="C531" t="s">
        <v>14</v>
      </c>
      <c r="L531">
        <v>16482</v>
      </c>
    </row>
    <row r="532" spans="1:13" ht="15" customHeight="1" x14ac:dyDescent="0.25">
      <c r="A532">
        <v>7230</v>
      </c>
      <c r="B532" t="s">
        <v>537</v>
      </c>
      <c r="C532" t="s">
        <v>14</v>
      </c>
      <c r="L532">
        <v>19343</v>
      </c>
    </row>
    <row r="533" spans="1:13" ht="15" customHeight="1" x14ac:dyDescent="0.25">
      <c r="A533">
        <v>7231</v>
      </c>
      <c r="B533" t="s">
        <v>538</v>
      </c>
      <c r="C533" t="s">
        <v>14</v>
      </c>
      <c r="L533">
        <v>21340</v>
      </c>
    </row>
    <row r="534" spans="1:13" ht="15" customHeight="1" x14ac:dyDescent="0.25">
      <c r="A534">
        <v>7232</v>
      </c>
      <c r="B534" t="s">
        <v>539</v>
      </c>
      <c r="C534" t="s">
        <v>14</v>
      </c>
      <c r="J534">
        <v>17888</v>
      </c>
      <c r="K534">
        <v>15899</v>
      </c>
      <c r="L534">
        <v>15170</v>
      </c>
    </row>
    <row r="535" spans="1:13" ht="15" customHeight="1" x14ac:dyDescent="0.25">
      <c r="A535">
        <v>7233</v>
      </c>
      <c r="B535" t="s">
        <v>540</v>
      </c>
      <c r="C535" t="s">
        <v>14</v>
      </c>
      <c r="K535">
        <v>17362</v>
      </c>
      <c r="L535">
        <v>14912</v>
      </c>
    </row>
    <row r="536" spans="1:13" ht="15" customHeight="1" x14ac:dyDescent="0.25">
      <c r="A536">
        <v>7236</v>
      </c>
      <c r="B536" t="s">
        <v>541</v>
      </c>
      <c r="C536" t="s">
        <v>14</v>
      </c>
      <c r="I536">
        <v>19737</v>
      </c>
      <c r="J536">
        <v>18066</v>
      </c>
    </row>
    <row r="537" spans="1:13" ht="15" customHeight="1" x14ac:dyDescent="0.25">
      <c r="A537">
        <v>7237</v>
      </c>
      <c r="B537" t="s">
        <v>542</v>
      </c>
      <c r="C537" t="s">
        <v>14</v>
      </c>
      <c r="J537">
        <v>23849</v>
      </c>
    </row>
    <row r="538" spans="1:13" ht="15" customHeight="1" x14ac:dyDescent="0.25">
      <c r="A538">
        <v>7238</v>
      </c>
      <c r="B538" t="s">
        <v>543</v>
      </c>
      <c r="C538" t="s">
        <v>14</v>
      </c>
      <c r="I538">
        <v>24918</v>
      </c>
    </row>
    <row r="539" spans="1:13" ht="15" customHeight="1" x14ac:dyDescent="0.25">
      <c r="A539">
        <v>7239</v>
      </c>
      <c r="B539" t="s">
        <v>544</v>
      </c>
      <c r="C539" t="s">
        <v>14</v>
      </c>
      <c r="I539">
        <v>19822</v>
      </c>
    </row>
    <row r="540" spans="1:13" ht="15" customHeight="1" x14ac:dyDescent="0.25">
      <c r="A540">
        <v>7240</v>
      </c>
      <c r="B540" t="s">
        <v>545</v>
      </c>
      <c r="C540" t="s">
        <v>14</v>
      </c>
      <c r="I540">
        <v>25271</v>
      </c>
    </row>
    <row r="541" spans="1:13" ht="15" customHeight="1" x14ac:dyDescent="0.25">
      <c r="A541">
        <v>7241</v>
      </c>
      <c r="B541" t="s">
        <v>546</v>
      </c>
      <c r="C541" t="s">
        <v>14</v>
      </c>
      <c r="I541">
        <v>27421</v>
      </c>
    </row>
    <row r="542" spans="1:13" ht="15" customHeight="1" x14ac:dyDescent="0.25">
      <c r="A542">
        <v>7242</v>
      </c>
      <c r="B542" t="s">
        <v>547</v>
      </c>
      <c r="C542" t="s">
        <v>14</v>
      </c>
      <c r="I542">
        <v>23548</v>
      </c>
    </row>
    <row r="543" spans="1:13" ht="15" customHeight="1" x14ac:dyDescent="0.25">
      <c r="A543">
        <v>7243</v>
      </c>
      <c r="B543" t="s">
        <v>548</v>
      </c>
      <c r="C543" t="s">
        <v>14</v>
      </c>
      <c r="I543">
        <v>27580</v>
      </c>
    </row>
    <row r="544" spans="1:13" ht="15" customHeight="1" x14ac:dyDescent="0.25">
      <c r="A544">
        <v>7244</v>
      </c>
      <c r="B544" t="s">
        <v>549</v>
      </c>
      <c r="C544" t="s">
        <v>14</v>
      </c>
      <c r="K544">
        <v>9358</v>
      </c>
    </row>
    <row r="545" spans="1:13" ht="15" customHeight="1" x14ac:dyDescent="0.25">
      <c r="A545">
        <v>7246</v>
      </c>
      <c r="B545" t="s">
        <v>550</v>
      </c>
      <c r="C545" t="s">
        <v>14</v>
      </c>
      <c r="G545">
        <v>25392</v>
      </c>
    </row>
    <row r="546" spans="1:13" ht="15" customHeight="1" x14ac:dyDescent="0.25">
      <c r="A546">
        <v>7248</v>
      </c>
      <c r="B546" t="s">
        <v>551</v>
      </c>
      <c r="C546" t="s">
        <v>14</v>
      </c>
      <c r="E546">
        <v>29157</v>
      </c>
    </row>
    <row r="547" spans="1:13" ht="15" customHeight="1" x14ac:dyDescent="0.25">
      <c r="A547">
        <v>7251</v>
      </c>
      <c r="B547" t="s">
        <v>552</v>
      </c>
      <c r="C547" t="s">
        <v>14</v>
      </c>
      <c r="E547">
        <v>31631</v>
      </c>
    </row>
    <row r="548" spans="1:13" ht="15" customHeight="1" x14ac:dyDescent="0.25">
      <c r="A548">
        <v>7252</v>
      </c>
      <c r="B548" t="s">
        <v>553</v>
      </c>
      <c r="C548" t="s">
        <v>14</v>
      </c>
      <c r="E548">
        <v>22973</v>
      </c>
    </row>
    <row r="549" spans="1:13" ht="15" customHeight="1" x14ac:dyDescent="0.25">
      <c r="A549">
        <v>7253</v>
      </c>
      <c r="B549" t="s">
        <v>554</v>
      </c>
      <c r="C549" t="s">
        <v>14</v>
      </c>
      <c r="E549">
        <v>19119</v>
      </c>
    </row>
    <row r="550" spans="1:13" ht="15" customHeight="1" x14ac:dyDescent="0.25">
      <c r="A550">
        <v>7254</v>
      </c>
      <c r="B550" t="s">
        <v>555</v>
      </c>
      <c r="C550" t="s">
        <v>14</v>
      </c>
      <c r="E550">
        <v>58837</v>
      </c>
    </row>
    <row r="551" spans="1:13" ht="15" customHeight="1" x14ac:dyDescent="0.25">
      <c r="A551">
        <v>7257</v>
      </c>
      <c r="B551" t="s">
        <v>556</v>
      </c>
      <c r="C551" t="s">
        <v>14</v>
      </c>
      <c r="D551">
        <v>15138</v>
      </c>
    </row>
    <row r="552" spans="1:13" ht="15" customHeight="1" x14ac:dyDescent="0.25">
      <c r="A552">
        <v>7307</v>
      </c>
      <c r="B552" t="s">
        <v>557</v>
      </c>
      <c r="C552" t="s">
        <v>14</v>
      </c>
      <c r="J552">
        <v>31636</v>
      </c>
      <c r="L552">
        <v>28435</v>
      </c>
      <c r="M552">
        <v>26192</v>
      </c>
    </row>
    <row r="553" spans="1:13" ht="15" customHeight="1" x14ac:dyDescent="0.25">
      <c r="A553">
        <v>7320</v>
      </c>
      <c r="B553" t="s">
        <v>558</v>
      </c>
      <c r="C553" t="s">
        <v>14</v>
      </c>
      <c r="H553">
        <v>16427</v>
      </c>
      <c r="J553">
        <v>11468</v>
      </c>
      <c r="M553">
        <v>9792</v>
      </c>
    </row>
    <row r="554" spans="1:13" ht="15" customHeight="1" x14ac:dyDescent="0.25">
      <c r="A554">
        <v>7321</v>
      </c>
      <c r="B554" t="s">
        <v>559</v>
      </c>
      <c r="C554" t="s">
        <v>14</v>
      </c>
    </row>
    <row r="555" spans="1:13" ht="15" customHeight="1" x14ac:dyDescent="0.25">
      <c r="A555">
        <v>7322</v>
      </c>
      <c r="B555" t="s">
        <v>560</v>
      </c>
      <c r="C555" t="s">
        <v>14</v>
      </c>
      <c r="F555">
        <v>43159</v>
      </c>
      <c r="G555">
        <v>41064</v>
      </c>
      <c r="H555">
        <v>35933</v>
      </c>
      <c r="I555">
        <v>35815</v>
      </c>
      <c r="J555">
        <v>33291</v>
      </c>
      <c r="K555">
        <v>30523</v>
      </c>
      <c r="L555">
        <v>30489</v>
      </c>
      <c r="M555">
        <v>24232</v>
      </c>
    </row>
    <row r="556" spans="1:13" ht="15" customHeight="1" x14ac:dyDescent="0.25">
      <c r="A556">
        <v>7327</v>
      </c>
      <c r="B556" t="s">
        <v>561</v>
      </c>
      <c r="C556" t="s">
        <v>14</v>
      </c>
      <c r="H556">
        <v>38294</v>
      </c>
      <c r="M556">
        <v>23290</v>
      </c>
    </row>
    <row r="557" spans="1:13" ht="15" customHeight="1" x14ac:dyDescent="0.25">
      <c r="A557">
        <v>7328</v>
      </c>
      <c r="B557" t="s">
        <v>562</v>
      </c>
      <c r="C557" t="s">
        <v>14</v>
      </c>
    </row>
    <row r="558" spans="1:13" ht="15" customHeight="1" x14ac:dyDescent="0.25">
      <c r="A558">
        <v>7330</v>
      </c>
      <c r="B558" t="s">
        <v>563</v>
      </c>
      <c r="C558" t="s">
        <v>14</v>
      </c>
      <c r="J558">
        <v>15747</v>
      </c>
      <c r="M558">
        <v>10587</v>
      </c>
    </row>
    <row r="559" spans="1:13" ht="15" customHeight="1" x14ac:dyDescent="0.25">
      <c r="A559">
        <v>7333</v>
      </c>
      <c r="B559" t="s">
        <v>564</v>
      </c>
      <c r="C559" t="s">
        <v>14</v>
      </c>
      <c r="I559">
        <v>34632</v>
      </c>
      <c r="J559">
        <v>32795</v>
      </c>
      <c r="L559">
        <v>30109</v>
      </c>
      <c r="M559">
        <v>27427</v>
      </c>
    </row>
    <row r="560" spans="1:13" ht="15" customHeight="1" x14ac:dyDescent="0.25">
      <c r="A560">
        <v>7334</v>
      </c>
      <c r="B560" t="s">
        <v>565</v>
      </c>
      <c r="C560" t="s">
        <v>14</v>
      </c>
    </row>
    <row r="561" spans="1:13" ht="15" customHeight="1" x14ac:dyDescent="0.25">
      <c r="A561">
        <v>7336</v>
      </c>
      <c r="B561" t="s">
        <v>566</v>
      </c>
      <c r="C561" t="s">
        <v>14</v>
      </c>
      <c r="M561">
        <v>13872</v>
      </c>
    </row>
    <row r="562" spans="1:13" ht="15" customHeight="1" x14ac:dyDescent="0.25">
      <c r="A562">
        <v>7341</v>
      </c>
      <c r="B562" t="s">
        <v>567</v>
      </c>
      <c r="C562" t="s">
        <v>14</v>
      </c>
      <c r="I562">
        <v>21745</v>
      </c>
    </row>
    <row r="563" spans="1:13" ht="15" customHeight="1" x14ac:dyDescent="0.25">
      <c r="A563">
        <v>7343</v>
      </c>
      <c r="B563" t="s">
        <v>568</v>
      </c>
      <c r="C563" t="s">
        <v>14</v>
      </c>
      <c r="M563">
        <v>25084</v>
      </c>
    </row>
    <row r="564" spans="1:13" ht="15" customHeight="1" x14ac:dyDescent="0.25">
      <c r="A564">
        <v>7344</v>
      </c>
      <c r="B564" t="s">
        <v>569</v>
      </c>
      <c r="C564" t="s">
        <v>14</v>
      </c>
      <c r="J564">
        <v>33291</v>
      </c>
      <c r="L564">
        <v>30970</v>
      </c>
      <c r="M564">
        <v>23552</v>
      </c>
    </row>
    <row r="565" spans="1:13" ht="15" customHeight="1" x14ac:dyDescent="0.25">
      <c r="A565">
        <v>7345</v>
      </c>
      <c r="B565" t="s">
        <v>570</v>
      </c>
      <c r="C565" t="s">
        <v>14</v>
      </c>
      <c r="M565">
        <v>24040</v>
      </c>
    </row>
    <row r="566" spans="1:13" ht="15" customHeight="1" x14ac:dyDescent="0.25">
      <c r="A566">
        <v>7346</v>
      </c>
      <c r="B566" t="s">
        <v>571</v>
      </c>
      <c r="C566" t="s">
        <v>14</v>
      </c>
      <c r="J566">
        <v>28409</v>
      </c>
      <c r="L566">
        <v>23320</v>
      </c>
      <c r="M566">
        <v>21544</v>
      </c>
    </row>
    <row r="567" spans="1:13" ht="15" customHeight="1" x14ac:dyDescent="0.25">
      <c r="A567">
        <v>7350</v>
      </c>
      <c r="B567" t="s">
        <v>572</v>
      </c>
      <c r="C567" t="s">
        <v>14</v>
      </c>
      <c r="L567">
        <v>17964</v>
      </c>
      <c r="M567">
        <v>17071</v>
      </c>
    </row>
    <row r="568" spans="1:13" ht="15" customHeight="1" x14ac:dyDescent="0.25">
      <c r="A568">
        <v>7351</v>
      </c>
      <c r="B568" t="s">
        <v>573</v>
      </c>
      <c r="C568" t="s">
        <v>14</v>
      </c>
      <c r="J568">
        <v>28195</v>
      </c>
      <c r="M568">
        <v>21493</v>
      </c>
    </row>
    <row r="569" spans="1:13" ht="15" customHeight="1" x14ac:dyDescent="0.25">
      <c r="A569">
        <v>7353</v>
      </c>
      <c r="B569" t="s">
        <v>574</v>
      </c>
      <c r="C569" t="s">
        <v>14</v>
      </c>
      <c r="I569">
        <v>15651</v>
      </c>
    </row>
    <row r="570" spans="1:13" ht="15" customHeight="1" x14ac:dyDescent="0.25">
      <c r="A570">
        <v>7354</v>
      </c>
      <c r="B570" t="s">
        <v>575</v>
      </c>
      <c r="C570" t="s">
        <v>14</v>
      </c>
      <c r="G570">
        <v>27408</v>
      </c>
      <c r="I570">
        <v>21387</v>
      </c>
    </row>
    <row r="571" spans="1:13" ht="15" customHeight="1" x14ac:dyDescent="0.25">
      <c r="A571">
        <v>7355</v>
      </c>
      <c r="B571" t="s">
        <v>576</v>
      </c>
      <c r="C571" t="s">
        <v>14</v>
      </c>
      <c r="I571">
        <v>25270</v>
      </c>
    </row>
    <row r="572" spans="1:13" ht="15" customHeight="1" x14ac:dyDescent="0.25">
      <c r="A572">
        <v>7356</v>
      </c>
      <c r="B572" t="s">
        <v>577</v>
      </c>
      <c r="C572" t="s">
        <v>14</v>
      </c>
      <c r="G572">
        <v>33100</v>
      </c>
      <c r="H572">
        <v>31962</v>
      </c>
    </row>
    <row r="573" spans="1:13" ht="15" customHeight="1" x14ac:dyDescent="0.25">
      <c r="A573">
        <v>7357</v>
      </c>
      <c r="B573" t="s">
        <v>578</v>
      </c>
      <c r="C573" t="s">
        <v>14</v>
      </c>
      <c r="G573">
        <v>28411</v>
      </c>
    </row>
    <row r="574" spans="1:13" ht="15" customHeight="1" x14ac:dyDescent="0.25">
      <c r="A574">
        <v>7358</v>
      </c>
      <c r="B574" t="s">
        <v>579</v>
      </c>
      <c r="C574" t="s">
        <v>14</v>
      </c>
      <c r="F574">
        <v>38040</v>
      </c>
    </row>
    <row r="575" spans="1:13" ht="15" customHeight="1" x14ac:dyDescent="0.25">
      <c r="A575">
        <v>7359</v>
      </c>
      <c r="B575" t="s">
        <v>580</v>
      </c>
      <c r="C575" t="s">
        <v>14</v>
      </c>
      <c r="F575">
        <v>52170</v>
      </c>
    </row>
    <row r="576" spans="1:13" ht="15" customHeight="1" x14ac:dyDescent="0.25">
      <c r="A576">
        <v>7360</v>
      </c>
      <c r="B576" t="s">
        <v>581</v>
      </c>
      <c r="C576" t="s">
        <v>14</v>
      </c>
      <c r="F576">
        <v>37860</v>
      </c>
    </row>
    <row r="577" spans="1:13" ht="15" customHeight="1" x14ac:dyDescent="0.25">
      <c r="A577">
        <v>7362</v>
      </c>
      <c r="B577" t="s">
        <v>582</v>
      </c>
      <c r="C577" t="s">
        <v>14</v>
      </c>
      <c r="K577">
        <v>3178</v>
      </c>
    </row>
    <row r="578" spans="1:13" ht="15" customHeight="1" x14ac:dyDescent="0.25">
      <c r="A578">
        <v>7366</v>
      </c>
      <c r="B578" t="s">
        <v>583</v>
      </c>
      <c r="C578" t="s">
        <v>14</v>
      </c>
      <c r="K578">
        <v>2873</v>
      </c>
    </row>
    <row r="579" spans="1:13" ht="15" customHeight="1" x14ac:dyDescent="0.25">
      <c r="A579">
        <v>7613</v>
      </c>
      <c r="B579" t="s">
        <v>584</v>
      </c>
      <c r="C579" t="s">
        <v>14</v>
      </c>
      <c r="F579">
        <v>65692</v>
      </c>
      <c r="H579">
        <v>59587</v>
      </c>
      <c r="I579">
        <v>56749</v>
      </c>
      <c r="J579">
        <v>54047</v>
      </c>
      <c r="K579">
        <v>48493</v>
      </c>
      <c r="L579">
        <v>44810</v>
      </c>
      <c r="M579">
        <v>42048</v>
      </c>
    </row>
    <row r="580" spans="1:13" ht="15" customHeight="1" x14ac:dyDescent="0.25">
      <c r="A580">
        <v>7631</v>
      </c>
      <c r="B580" t="s">
        <v>585</v>
      </c>
      <c r="C580" t="s">
        <v>14</v>
      </c>
      <c r="G580">
        <v>41311</v>
      </c>
      <c r="H580">
        <v>40888</v>
      </c>
      <c r="I580">
        <v>37540</v>
      </c>
      <c r="J580">
        <v>36324</v>
      </c>
      <c r="K580">
        <v>35167</v>
      </c>
      <c r="L580">
        <v>33887</v>
      </c>
      <c r="M580">
        <v>30292</v>
      </c>
    </row>
    <row r="581" spans="1:13" ht="15" customHeight="1" x14ac:dyDescent="0.25">
      <c r="A581">
        <v>7641</v>
      </c>
      <c r="B581" t="s">
        <v>586</v>
      </c>
      <c r="C581" t="s">
        <v>14</v>
      </c>
      <c r="M581">
        <v>29388</v>
      </c>
    </row>
    <row r="582" spans="1:13" ht="15" customHeight="1" x14ac:dyDescent="0.25">
      <c r="A582">
        <v>7642</v>
      </c>
      <c r="B582" t="s">
        <v>587</v>
      </c>
      <c r="C582" t="s">
        <v>14</v>
      </c>
      <c r="M582">
        <v>19812</v>
      </c>
    </row>
    <row r="583" spans="1:13" ht="15" customHeight="1" x14ac:dyDescent="0.25">
      <c r="A583">
        <v>7643</v>
      </c>
      <c r="B583" t="s">
        <v>588</v>
      </c>
      <c r="C583" t="s">
        <v>14</v>
      </c>
      <c r="J583">
        <v>20004</v>
      </c>
      <c r="K583">
        <v>19102</v>
      </c>
      <c r="L583">
        <v>17399</v>
      </c>
      <c r="M583">
        <v>16052</v>
      </c>
    </row>
    <row r="584" spans="1:13" ht="15" customHeight="1" x14ac:dyDescent="0.25">
      <c r="A584">
        <v>7644</v>
      </c>
      <c r="B584" t="s">
        <v>589</v>
      </c>
      <c r="C584" t="s">
        <v>14</v>
      </c>
      <c r="M584">
        <v>15840</v>
      </c>
    </row>
    <row r="585" spans="1:13" ht="15" customHeight="1" x14ac:dyDescent="0.25">
      <c r="A585">
        <v>7647</v>
      </c>
      <c r="B585" t="s">
        <v>590</v>
      </c>
      <c r="C585" t="s">
        <v>14</v>
      </c>
    </row>
    <row r="586" spans="1:13" ht="15" customHeight="1" x14ac:dyDescent="0.25">
      <c r="A586">
        <v>7648</v>
      </c>
      <c r="B586" t="s">
        <v>585</v>
      </c>
      <c r="C586" t="s">
        <v>14</v>
      </c>
      <c r="E586">
        <v>95674</v>
      </c>
      <c r="H586">
        <v>40888</v>
      </c>
      <c r="I586">
        <v>37540</v>
      </c>
      <c r="J586">
        <v>36324</v>
      </c>
      <c r="K586">
        <v>35167</v>
      </c>
      <c r="L586">
        <v>33887</v>
      </c>
      <c r="M586">
        <v>30292</v>
      </c>
    </row>
    <row r="587" spans="1:13" ht="15" customHeight="1" x14ac:dyDescent="0.25">
      <c r="A587">
        <v>7651</v>
      </c>
      <c r="B587" t="s">
        <v>591</v>
      </c>
      <c r="C587" t="s">
        <v>14</v>
      </c>
      <c r="H587">
        <v>42278</v>
      </c>
      <c r="I587">
        <v>36906</v>
      </c>
      <c r="J587">
        <v>33156</v>
      </c>
      <c r="K587">
        <v>30436</v>
      </c>
      <c r="L587">
        <v>29359</v>
      </c>
      <c r="M587">
        <v>28602</v>
      </c>
    </row>
    <row r="588" spans="1:13" ht="15" customHeight="1" x14ac:dyDescent="0.25">
      <c r="A588">
        <v>7652</v>
      </c>
      <c r="B588" t="s">
        <v>592</v>
      </c>
      <c r="C588" t="s">
        <v>14</v>
      </c>
      <c r="M588">
        <v>26594</v>
      </c>
    </row>
    <row r="589" spans="1:13" ht="15" customHeight="1" x14ac:dyDescent="0.25">
      <c r="A589">
        <v>7653</v>
      </c>
      <c r="B589" t="s">
        <v>593</v>
      </c>
      <c r="C589" t="s">
        <v>14</v>
      </c>
      <c r="M589">
        <v>36590</v>
      </c>
    </row>
    <row r="590" spans="1:13" ht="15" customHeight="1" x14ac:dyDescent="0.25">
      <c r="A590">
        <v>7658</v>
      </c>
      <c r="B590" t="s">
        <v>594</v>
      </c>
      <c r="C590" t="s">
        <v>14</v>
      </c>
      <c r="M590">
        <v>18168</v>
      </c>
    </row>
    <row r="591" spans="1:13" ht="15" customHeight="1" x14ac:dyDescent="0.25">
      <c r="A591">
        <v>7659</v>
      </c>
      <c r="B591" t="s">
        <v>595</v>
      </c>
      <c r="C591" t="s">
        <v>14</v>
      </c>
      <c r="M591">
        <v>18172</v>
      </c>
    </row>
    <row r="592" spans="1:13" ht="15" customHeight="1" x14ac:dyDescent="0.25">
      <c r="A592">
        <v>7663</v>
      </c>
      <c r="B592" t="s">
        <v>596</v>
      </c>
      <c r="C592" t="s">
        <v>14</v>
      </c>
      <c r="J592">
        <v>24209</v>
      </c>
      <c r="L592">
        <v>22184</v>
      </c>
    </row>
    <row r="593" spans="1:13" ht="15" customHeight="1" x14ac:dyDescent="0.25">
      <c r="A593">
        <v>7664</v>
      </c>
      <c r="B593" t="s">
        <v>597</v>
      </c>
      <c r="C593" t="s">
        <v>14</v>
      </c>
      <c r="M593">
        <v>28424</v>
      </c>
    </row>
    <row r="594" spans="1:13" ht="15" customHeight="1" x14ac:dyDescent="0.25">
      <c r="A594">
        <v>7665</v>
      </c>
      <c r="B594" t="s">
        <v>598</v>
      </c>
      <c r="C594" t="s">
        <v>14</v>
      </c>
      <c r="M594">
        <v>16900</v>
      </c>
    </row>
    <row r="595" spans="1:13" ht="15" customHeight="1" x14ac:dyDescent="0.25">
      <c r="A595">
        <v>7666</v>
      </c>
      <c r="B595" t="s">
        <v>599</v>
      </c>
      <c r="C595" t="s">
        <v>14</v>
      </c>
      <c r="L595">
        <v>31153</v>
      </c>
    </row>
    <row r="596" spans="1:13" ht="15" customHeight="1" x14ac:dyDescent="0.25">
      <c r="A596">
        <v>7667</v>
      </c>
      <c r="B596" t="s">
        <v>600</v>
      </c>
      <c r="C596" t="s">
        <v>14</v>
      </c>
      <c r="H596">
        <v>49278</v>
      </c>
      <c r="L596">
        <v>46752</v>
      </c>
    </row>
    <row r="597" spans="1:13" ht="15" customHeight="1" x14ac:dyDescent="0.25">
      <c r="A597">
        <v>7668</v>
      </c>
      <c r="B597" t="s">
        <v>601</v>
      </c>
      <c r="C597" t="s">
        <v>14</v>
      </c>
      <c r="K597">
        <v>40374</v>
      </c>
      <c r="L597">
        <v>39174</v>
      </c>
    </row>
    <row r="598" spans="1:13" ht="15" customHeight="1" x14ac:dyDescent="0.25">
      <c r="A598">
        <v>7669</v>
      </c>
      <c r="B598" t="s">
        <v>602</v>
      </c>
      <c r="C598" t="s">
        <v>14</v>
      </c>
      <c r="K598">
        <v>35241</v>
      </c>
      <c r="L598">
        <v>34142</v>
      </c>
    </row>
    <row r="599" spans="1:13" ht="15" customHeight="1" x14ac:dyDescent="0.25">
      <c r="A599">
        <v>7670</v>
      </c>
      <c r="B599" t="s">
        <v>603</v>
      </c>
      <c r="C599" t="s">
        <v>14</v>
      </c>
      <c r="K599">
        <v>17496</v>
      </c>
    </row>
    <row r="600" spans="1:13" ht="15" customHeight="1" x14ac:dyDescent="0.25">
      <c r="A600">
        <v>7671</v>
      </c>
      <c r="B600" t="s">
        <v>604</v>
      </c>
      <c r="C600" t="s">
        <v>14</v>
      </c>
      <c r="L600">
        <v>19446</v>
      </c>
    </row>
    <row r="601" spans="1:13" ht="15" customHeight="1" x14ac:dyDescent="0.25">
      <c r="A601">
        <v>7673</v>
      </c>
      <c r="B601" t="s">
        <v>605</v>
      </c>
      <c r="C601" t="s">
        <v>14</v>
      </c>
      <c r="K601">
        <v>30942</v>
      </c>
    </row>
    <row r="602" spans="1:13" ht="15" customHeight="1" x14ac:dyDescent="0.25">
      <c r="A602">
        <v>7674</v>
      </c>
      <c r="B602" t="s">
        <v>606</v>
      </c>
      <c r="C602" t="s">
        <v>14</v>
      </c>
      <c r="I602">
        <v>32718</v>
      </c>
      <c r="J602">
        <v>30334</v>
      </c>
    </row>
    <row r="603" spans="1:13" ht="15" customHeight="1" x14ac:dyDescent="0.25">
      <c r="A603">
        <v>7676</v>
      </c>
      <c r="B603" t="s">
        <v>607</v>
      </c>
      <c r="C603" t="s">
        <v>14</v>
      </c>
      <c r="M603">
        <v>14325</v>
      </c>
    </row>
    <row r="604" spans="1:13" ht="15" customHeight="1" x14ac:dyDescent="0.25">
      <c r="A604">
        <v>7678</v>
      </c>
      <c r="B604" t="s">
        <v>608</v>
      </c>
      <c r="C604" t="s">
        <v>14</v>
      </c>
      <c r="I604">
        <v>5361</v>
      </c>
    </row>
    <row r="605" spans="1:13" ht="15" customHeight="1" x14ac:dyDescent="0.25">
      <c r="A605">
        <v>7679</v>
      </c>
      <c r="B605" t="s">
        <v>609</v>
      </c>
      <c r="C605" t="s">
        <v>14</v>
      </c>
      <c r="D605">
        <v>11518</v>
      </c>
      <c r="E605">
        <v>10284</v>
      </c>
      <c r="F605">
        <v>9182</v>
      </c>
      <c r="G605">
        <v>8659</v>
      </c>
      <c r="H605">
        <v>8067</v>
      </c>
      <c r="I605">
        <v>7292</v>
      </c>
      <c r="J605">
        <v>6865</v>
      </c>
    </row>
    <row r="606" spans="1:13" ht="15" customHeight="1" x14ac:dyDescent="0.25">
      <c r="A606">
        <v>7680</v>
      </c>
      <c r="B606" t="s">
        <v>610</v>
      </c>
      <c r="C606" t="s">
        <v>14</v>
      </c>
      <c r="H606">
        <v>40574</v>
      </c>
      <c r="J606">
        <v>36442</v>
      </c>
      <c r="M606">
        <v>30975</v>
      </c>
    </row>
    <row r="607" spans="1:13" ht="15" customHeight="1" x14ac:dyDescent="0.25">
      <c r="A607">
        <v>7681</v>
      </c>
      <c r="B607" t="s">
        <v>611</v>
      </c>
      <c r="C607" t="s">
        <v>14</v>
      </c>
      <c r="J607">
        <v>26819</v>
      </c>
    </row>
    <row r="608" spans="1:13" ht="15" customHeight="1" x14ac:dyDescent="0.25">
      <c r="A608">
        <v>7682</v>
      </c>
      <c r="B608" t="s">
        <v>612</v>
      </c>
      <c r="C608" t="s">
        <v>14</v>
      </c>
      <c r="I608">
        <v>37502</v>
      </c>
      <c r="M608">
        <v>32462</v>
      </c>
    </row>
    <row r="609" spans="1:12" ht="15" customHeight="1" x14ac:dyDescent="0.25">
      <c r="A609">
        <v>7683</v>
      </c>
      <c r="B609" t="s">
        <v>613</v>
      </c>
      <c r="C609" t="s">
        <v>14</v>
      </c>
      <c r="I609">
        <v>44355</v>
      </c>
    </row>
    <row r="610" spans="1:12" ht="15" customHeight="1" x14ac:dyDescent="0.25">
      <c r="A610">
        <v>7684</v>
      </c>
      <c r="B610" t="s">
        <v>614</v>
      </c>
      <c r="C610" t="s">
        <v>14</v>
      </c>
      <c r="H610">
        <v>32492</v>
      </c>
    </row>
    <row r="611" spans="1:12" ht="15" customHeight="1" x14ac:dyDescent="0.25">
      <c r="A611">
        <v>7685</v>
      </c>
      <c r="B611" t="s">
        <v>615</v>
      </c>
      <c r="C611" t="s">
        <v>14</v>
      </c>
      <c r="E611">
        <v>42538</v>
      </c>
      <c r="F611">
        <v>37083</v>
      </c>
      <c r="G611">
        <v>35854</v>
      </c>
      <c r="H611">
        <v>34962</v>
      </c>
    </row>
    <row r="612" spans="1:12" ht="15" customHeight="1" x14ac:dyDescent="0.25">
      <c r="A612">
        <v>7688</v>
      </c>
      <c r="B612" t="s">
        <v>616</v>
      </c>
      <c r="C612" t="s">
        <v>14</v>
      </c>
      <c r="E612">
        <v>25263</v>
      </c>
      <c r="F612">
        <v>22114</v>
      </c>
      <c r="G612">
        <v>20261</v>
      </c>
    </row>
    <row r="613" spans="1:12" ht="15" customHeight="1" x14ac:dyDescent="0.25">
      <c r="A613">
        <v>7689</v>
      </c>
      <c r="B613" t="s">
        <v>617</v>
      </c>
      <c r="C613" t="s">
        <v>14</v>
      </c>
      <c r="D613">
        <v>28661</v>
      </c>
      <c r="E613">
        <v>26365</v>
      </c>
      <c r="F613">
        <v>24095</v>
      </c>
      <c r="G613">
        <v>21450</v>
      </c>
    </row>
    <row r="614" spans="1:12" ht="15" customHeight="1" x14ac:dyDescent="0.25">
      <c r="A614">
        <v>7690</v>
      </c>
      <c r="B614" t="s">
        <v>618</v>
      </c>
      <c r="C614" t="s">
        <v>14</v>
      </c>
      <c r="F614">
        <v>32949</v>
      </c>
    </row>
    <row r="615" spans="1:12" ht="15" customHeight="1" x14ac:dyDescent="0.25">
      <c r="A615">
        <v>7691</v>
      </c>
      <c r="B615" t="s">
        <v>619</v>
      </c>
      <c r="C615" t="s">
        <v>14</v>
      </c>
      <c r="E615">
        <v>134776</v>
      </c>
    </row>
    <row r="616" spans="1:12" ht="15" customHeight="1" x14ac:dyDescent="0.25">
      <c r="A616">
        <v>7692</v>
      </c>
      <c r="B616" t="s">
        <v>620</v>
      </c>
      <c r="C616" t="s">
        <v>14</v>
      </c>
      <c r="D616">
        <v>42678</v>
      </c>
      <c r="E616">
        <v>39720</v>
      </c>
      <c r="F616">
        <v>35329</v>
      </c>
    </row>
    <row r="617" spans="1:12" ht="15" customHeight="1" x14ac:dyDescent="0.25">
      <c r="A617">
        <v>7694</v>
      </c>
      <c r="B617" t="s">
        <v>621</v>
      </c>
      <c r="C617" t="s">
        <v>14</v>
      </c>
      <c r="D617">
        <v>12760</v>
      </c>
    </row>
    <row r="618" spans="1:12" ht="15" customHeight="1" x14ac:dyDescent="0.25">
      <c r="A618">
        <v>7700</v>
      </c>
      <c r="B618" t="s">
        <v>622</v>
      </c>
      <c r="C618" t="s">
        <v>14</v>
      </c>
      <c r="L618">
        <v>3115</v>
      </c>
    </row>
    <row r="619" spans="1:12" ht="15" customHeight="1" x14ac:dyDescent="0.25">
      <c r="A619">
        <v>7701</v>
      </c>
      <c r="B619" t="s">
        <v>623</v>
      </c>
      <c r="C619" t="s">
        <v>14</v>
      </c>
      <c r="L619">
        <v>3041</v>
      </c>
    </row>
    <row r="620" spans="1:12" ht="15" customHeight="1" x14ac:dyDescent="0.25">
      <c r="A620">
        <v>7702</v>
      </c>
      <c r="B620" t="s">
        <v>624</v>
      </c>
      <c r="C620" t="s">
        <v>14</v>
      </c>
      <c r="L620">
        <v>5153</v>
      </c>
    </row>
    <row r="621" spans="1:12" ht="15" customHeight="1" x14ac:dyDescent="0.25">
      <c r="A621">
        <v>7703</v>
      </c>
      <c r="B621" t="s">
        <v>625</v>
      </c>
      <c r="C621" t="s">
        <v>14</v>
      </c>
      <c r="K621">
        <v>3642</v>
      </c>
    </row>
    <row r="622" spans="1:12" ht="15" customHeight="1" x14ac:dyDescent="0.25">
      <c r="A622">
        <v>7705</v>
      </c>
      <c r="B622" t="s">
        <v>626</v>
      </c>
      <c r="C622" t="s">
        <v>14</v>
      </c>
      <c r="F622">
        <v>7647</v>
      </c>
    </row>
    <row r="623" spans="1:12" ht="15" customHeight="1" x14ac:dyDescent="0.25">
      <c r="A623">
        <v>7799</v>
      </c>
      <c r="B623" t="s">
        <v>627</v>
      </c>
      <c r="C623" t="s">
        <v>14</v>
      </c>
    </row>
    <row r="624" spans="1:12" ht="15" customHeight="1" x14ac:dyDescent="0.25">
      <c r="A624">
        <v>7800</v>
      </c>
      <c r="B624" t="s">
        <v>628</v>
      </c>
      <c r="C624" t="s">
        <v>14</v>
      </c>
      <c r="E624">
        <v>16954</v>
      </c>
      <c r="G624">
        <v>15424</v>
      </c>
      <c r="H624">
        <v>14103</v>
      </c>
      <c r="K624">
        <v>12498</v>
      </c>
    </row>
    <row r="625" spans="1:13" ht="15" customHeight="1" x14ac:dyDescent="0.25">
      <c r="A625">
        <v>7908</v>
      </c>
      <c r="B625" t="s">
        <v>629</v>
      </c>
      <c r="C625" t="s">
        <v>14</v>
      </c>
      <c r="G625">
        <v>7994</v>
      </c>
    </row>
    <row r="626" spans="1:13" ht="15" customHeight="1" x14ac:dyDescent="0.25">
      <c r="A626">
        <v>8908</v>
      </c>
      <c r="B626" t="s">
        <v>630</v>
      </c>
      <c r="C626" t="s">
        <v>14</v>
      </c>
      <c r="H626">
        <v>68767</v>
      </c>
    </row>
    <row r="627" spans="1:13" ht="15" customHeight="1" x14ac:dyDescent="0.25">
      <c r="A627">
        <v>8912</v>
      </c>
      <c r="B627" t="s">
        <v>631</v>
      </c>
      <c r="C627" t="s">
        <v>14</v>
      </c>
      <c r="E627">
        <v>58837</v>
      </c>
    </row>
    <row r="628" spans="1:13" ht="15" customHeight="1" x14ac:dyDescent="0.25">
      <c r="A628">
        <v>8913</v>
      </c>
      <c r="B628" t="s">
        <v>632</v>
      </c>
      <c r="C628" t="s">
        <v>14</v>
      </c>
      <c r="E628">
        <v>24612</v>
      </c>
    </row>
    <row r="629" spans="1:13" ht="15" customHeight="1" x14ac:dyDescent="0.25">
      <c r="A629">
        <v>9605</v>
      </c>
      <c r="B629" t="s">
        <v>633</v>
      </c>
      <c r="C629" t="s">
        <v>14</v>
      </c>
      <c r="L629">
        <v>3164</v>
      </c>
      <c r="M629">
        <v>2897</v>
      </c>
    </row>
    <row r="630" spans="1:13" ht="15" customHeight="1" x14ac:dyDescent="0.25">
      <c r="A630">
        <v>9606</v>
      </c>
      <c r="B630" t="s">
        <v>634</v>
      </c>
      <c r="C630" t="s">
        <v>14</v>
      </c>
      <c r="M630">
        <v>2950</v>
      </c>
    </row>
    <row r="631" spans="1:13" ht="15" customHeight="1" x14ac:dyDescent="0.25">
      <c r="A631">
        <v>9607</v>
      </c>
      <c r="B631" t="s">
        <v>635</v>
      </c>
      <c r="C631" t="s">
        <v>14</v>
      </c>
      <c r="G631">
        <v>11233</v>
      </c>
      <c r="H631">
        <v>8067</v>
      </c>
      <c r="I631">
        <v>7483</v>
      </c>
      <c r="L631">
        <v>6859</v>
      </c>
      <c r="M631">
        <v>6521</v>
      </c>
    </row>
    <row r="632" spans="1:13" ht="15" customHeight="1" x14ac:dyDescent="0.25">
      <c r="A632">
        <v>9608</v>
      </c>
      <c r="B632" t="s">
        <v>636</v>
      </c>
      <c r="C632" t="s">
        <v>14</v>
      </c>
      <c r="M632">
        <v>13843</v>
      </c>
    </row>
    <row r="633" spans="1:13" ht="15" customHeight="1" x14ac:dyDescent="0.25">
      <c r="A633">
        <v>9609</v>
      </c>
      <c r="B633" t="s">
        <v>637</v>
      </c>
      <c r="C633" t="s">
        <v>14</v>
      </c>
      <c r="D633">
        <v>5272</v>
      </c>
      <c r="E633">
        <v>5181</v>
      </c>
      <c r="J633">
        <v>4749</v>
      </c>
      <c r="K633">
        <v>4335</v>
      </c>
      <c r="L633">
        <v>3976</v>
      </c>
      <c r="M633">
        <v>3718</v>
      </c>
    </row>
    <row r="634" spans="1:13" ht="15" customHeight="1" x14ac:dyDescent="0.25">
      <c r="A634">
        <v>9610</v>
      </c>
      <c r="B634" t="s">
        <v>638</v>
      </c>
      <c r="C634" t="s">
        <v>14</v>
      </c>
      <c r="F634">
        <v>6493</v>
      </c>
      <c r="G634">
        <v>5968</v>
      </c>
      <c r="H634">
        <v>5803</v>
      </c>
      <c r="I634">
        <v>5359</v>
      </c>
      <c r="J634">
        <v>4773</v>
      </c>
      <c r="K634">
        <v>4612</v>
      </c>
      <c r="L634">
        <v>4318</v>
      </c>
      <c r="M634">
        <v>4016</v>
      </c>
    </row>
    <row r="635" spans="1:13" ht="15" customHeight="1" x14ac:dyDescent="0.25">
      <c r="A635">
        <v>9611</v>
      </c>
      <c r="B635" t="s">
        <v>639</v>
      </c>
      <c r="C635" t="s">
        <v>14</v>
      </c>
      <c r="H635">
        <v>4163</v>
      </c>
      <c r="I635">
        <v>4020</v>
      </c>
      <c r="J635">
        <v>3694</v>
      </c>
      <c r="K635">
        <v>3434</v>
      </c>
      <c r="L635">
        <v>3229</v>
      </c>
      <c r="M635">
        <v>2976</v>
      </c>
    </row>
    <row r="636" spans="1:13" ht="15" customHeight="1" x14ac:dyDescent="0.25">
      <c r="A636">
        <v>9612</v>
      </c>
      <c r="B636" t="s">
        <v>640</v>
      </c>
      <c r="C636" t="s">
        <v>14</v>
      </c>
      <c r="I636">
        <v>4495</v>
      </c>
      <c r="J636">
        <v>4292</v>
      </c>
      <c r="K636">
        <v>4055</v>
      </c>
      <c r="L636">
        <v>3520</v>
      </c>
      <c r="M636">
        <v>3424</v>
      </c>
    </row>
    <row r="637" spans="1:13" ht="15" customHeight="1" x14ac:dyDescent="0.25">
      <c r="A637">
        <v>9613</v>
      </c>
      <c r="B637" t="s">
        <v>641</v>
      </c>
      <c r="C637" t="s">
        <v>30</v>
      </c>
      <c r="K637">
        <v>3719</v>
      </c>
    </row>
    <row r="638" spans="1:13" ht="15" customHeight="1" x14ac:dyDescent="0.25">
      <c r="A638">
        <v>9613</v>
      </c>
      <c r="B638" t="s">
        <v>641</v>
      </c>
      <c r="C638" t="s">
        <v>14</v>
      </c>
      <c r="F638">
        <v>5048</v>
      </c>
      <c r="G638">
        <v>4788</v>
      </c>
      <c r="H638">
        <v>4373</v>
      </c>
      <c r="I638">
        <v>4186</v>
      </c>
      <c r="J638">
        <v>3908</v>
      </c>
      <c r="K638">
        <v>3450</v>
      </c>
      <c r="L638">
        <v>3115</v>
      </c>
      <c r="M638">
        <v>3048</v>
      </c>
    </row>
    <row r="639" spans="1:13" ht="15" customHeight="1" x14ac:dyDescent="0.25">
      <c r="A639">
        <v>9614</v>
      </c>
      <c r="B639" t="s">
        <v>642</v>
      </c>
      <c r="C639" t="s">
        <v>14</v>
      </c>
      <c r="H639">
        <v>10462</v>
      </c>
      <c r="J639">
        <v>7509</v>
      </c>
    </row>
    <row r="640" spans="1:13" ht="15" customHeight="1" x14ac:dyDescent="0.25">
      <c r="A640">
        <v>9615</v>
      </c>
      <c r="B640" t="s">
        <v>643</v>
      </c>
      <c r="C640" t="s">
        <v>14</v>
      </c>
      <c r="F640">
        <v>26077</v>
      </c>
      <c r="G640">
        <v>24191</v>
      </c>
      <c r="H640">
        <v>22304</v>
      </c>
      <c r="I640">
        <v>21417</v>
      </c>
      <c r="J640">
        <v>19858</v>
      </c>
      <c r="K640">
        <v>17837</v>
      </c>
      <c r="L640">
        <v>16263</v>
      </c>
    </row>
    <row r="641" spans="1:13" ht="15" customHeight="1" x14ac:dyDescent="0.25">
      <c r="A641">
        <v>9616</v>
      </c>
      <c r="B641" t="s">
        <v>644</v>
      </c>
      <c r="C641" t="s">
        <v>14</v>
      </c>
      <c r="F641">
        <v>25576</v>
      </c>
      <c r="G641">
        <v>24287</v>
      </c>
      <c r="H641">
        <v>22622</v>
      </c>
      <c r="I641">
        <v>21385</v>
      </c>
      <c r="J641">
        <v>19646</v>
      </c>
      <c r="K641">
        <v>18465</v>
      </c>
      <c r="L641">
        <v>17140</v>
      </c>
    </row>
    <row r="642" spans="1:13" ht="15" customHeight="1" x14ac:dyDescent="0.25">
      <c r="A642">
        <v>9618</v>
      </c>
      <c r="B642" t="s">
        <v>645</v>
      </c>
      <c r="C642" t="s">
        <v>14</v>
      </c>
      <c r="F642">
        <v>7973</v>
      </c>
      <c r="G642">
        <v>7594</v>
      </c>
      <c r="H642">
        <v>7003</v>
      </c>
      <c r="I642">
        <v>6696</v>
      </c>
      <c r="J642">
        <v>6183</v>
      </c>
      <c r="K642">
        <v>5885</v>
      </c>
      <c r="L642">
        <v>5487</v>
      </c>
    </row>
    <row r="643" spans="1:13" ht="15" customHeight="1" x14ac:dyDescent="0.25">
      <c r="A643">
        <v>9619</v>
      </c>
      <c r="B643" t="s">
        <v>646</v>
      </c>
      <c r="C643" t="s">
        <v>14</v>
      </c>
      <c r="H643">
        <v>4175</v>
      </c>
      <c r="I643">
        <v>4086</v>
      </c>
      <c r="J643">
        <v>3908</v>
      </c>
    </row>
    <row r="644" spans="1:13" ht="15" customHeight="1" x14ac:dyDescent="0.25">
      <c r="A644">
        <v>9620</v>
      </c>
      <c r="B644" t="s">
        <v>647</v>
      </c>
      <c r="C644" t="s">
        <v>14</v>
      </c>
      <c r="F644">
        <v>4804</v>
      </c>
      <c r="H644">
        <v>4166</v>
      </c>
      <c r="J644">
        <v>3696</v>
      </c>
      <c r="K644">
        <v>3501</v>
      </c>
      <c r="L644">
        <v>3335</v>
      </c>
      <c r="M644">
        <v>3255</v>
      </c>
    </row>
    <row r="645" spans="1:13" ht="15" customHeight="1" x14ac:dyDescent="0.25">
      <c r="A645">
        <v>9621</v>
      </c>
      <c r="B645" t="s">
        <v>648</v>
      </c>
      <c r="C645" t="s">
        <v>14</v>
      </c>
      <c r="F645">
        <v>4702</v>
      </c>
      <c r="G645">
        <v>4444</v>
      </c>
      <c r="H645">
        <v>4166</v>
      </c>
      <c r="I645">
        <v>4021</v>
      </c>
    </row>
    <row r="646" spans="1:13" ht="15" customHeight="1" x14ac:dyDescent="0.25">
      <c r="A646">
        <v>9623</v>
      </c>
      <c r="B646" t="s">
        <v>649</v>
      </c>
      <c r="C646" t="s">
        <v>14</v>
      </c>
      <c r="G646">
        <v>4278</v>
      </c>
      <c r="H646">
        <v>4202</v>
      </c>
    </row>
    <row r="647" spans="1:13" ht="15" customHeight="1" x14ac:dyDescent="0.25">
      <c r="A647">
        <v>9624</v>
      </c>
      <c r="B647" t="s">
        <v>650</v>
      </c>
      <c r="C647" t="s">
        <v>14</v>
      </c>
      <c r="H647">
        <v>4914</v>
      </c>
    </row>
    <row r="648" spans="1:13" ht="15" customHeight="1" x14ac:dyDescent="0.25">
      <c r="A648">
        <v>9626</v>
      </c>
      <c r="B648" t="s">
        <v>651</v>
      </c>
      <c r="C648" t="s">
        <v>14</v>
      </c>
      <c r="G648">
        <v>4444</v>
      </c>
      <c r="H648">
        <v>4166</v>
      </c>
      <c r="I648">
        <v>4021</v>
      </c>
    </row>
    <row r="649" spans="1:13" ht="15" customHeight="1" x14ac:dyDescent="0.25">
      <c r="A649">
        <v>9627</v>
      </c>
      <c r="B649" t="s">
        <v>652</v>
      </c>
      <c r="C649" t="s">
        <v>14</v>
      </c>
      <c r="F649">
        <v>5497</v>
      </c>
      <c r="G649">
        <v>5420</v>
      </c>
      <c r="H649">
        <v>4888</v>
      </c>
      <c r="I649">
        <v>4500</v>
      </c>
    </row>
    <row r="650" spans="1:13" ht="15" customHeight="1" x14ac:dyDescent="0.25">
      <c r="A650">
        <v>9628</v>
      </c>
      <c r="B650" t="s">
        <v>653</v>
      </c>
      <c r="C650" t="s">
        <v>14</v>
      </c>
      <c r="F650">
        <v>4920</v>
      </c>
      <c r="G650">
        <v>4673</v>
      </c>
      <c r="H650">
        <v>4373</v>
      </c>
      <c r="I650">
        <v>4186</v>
      </c>
    </row>
    <row r="651" spans="1:13" ht="15" customHeight="1" x14ac:dyDescent="0.25">
      <c r="A651">
        <v>9629</v>
      </c>
      <c r="B651" t="s">
        <v>654</v>
      </c>
      <c r="C651" t="s">
        <v>14</v>
      </c>
      <c r="H651">
        <v>4888</v>
      </c>
    </row>
    <row r="652" spans="1:13" ht="15" customHeight="1" x14ac:dyDescent="0.25">
      <c r="A652">
        <v>9630</v>
      </c>
      <c r="B652" t="s">
        <v>655</v>
      </c>
      <c r="C652" t="s">
        <v>14</v>
      </c>
      <c r="D652">
        <v>30126</v>
      </c>
      <c r="E652">
        <v>27339</v>
      </c>
      <c r="F652">
        <v>26158</v>
      </c>
      <c r="G652">
        <v>24436</v>
      </c>
      <c r="H652">
        <v>22970</v>
      </c>
    </row>
    <row r="653" spans="1:13" ht="15" customHeight="1" x14ac:dyDescent="0.25">
      <c r="A653">
        <v>9631</v>
      </c>
      <c r="B653" t="s">
        <v>656</v>
      </c>
      <c r="C653" t="s">
        <v>14</v>
      </c>
      <c r="E653">
        <v>28951</v>
      </c>
      <c r="F653">
        <v>26189</v>
      </c>
      <c r="G653">
        <v>25870</v>
      </c>
      <c r="H653">
        <v>23180</v>
      </c>
    </row>
    <row r="654" spans="1:13" ht="15" customHeight="1" x14ac:dyDescent="0.25">
      <c r="A654">
        <v>9632</v>
      </c>
      <c r="B654" t="s">
        <v>657</v>
      </c>
      <c r="C654" t="s">
        <v>14</v>
      </c>
      <c r="D654">
        <v>35019</v>
      </c>
      <c r="E654">
        <v>32541</v>
      </c>
      <c r="F654">
        <v>29803</v>
      </c>
      <c r="G654">
        <v>28533</v>
      </c>
    </row>
    <row r="655" spans="1:13" ht="15" customHeight="1" x14ac:dyDescent="0.25">
      <c r="A655">
        <v>9633</v>
      </c>
      <c r="B655" t="s">
        <v>658</v>
      </c>
      <c r="C655" t="s">
        <v>14</v>
      </c>
      <c r="D655">
        <v>19622</v>
      </c>
      <c r="E655">
        <v>17783</v>
      </c>
      <c r="F655">
        <v>16540</v>
      </c>
    </row>
    <row r="656" spans="1:13" ht="15" customHeight="1" x14ac:dyDescent="0.25">
      <c r="A656">
        <v>9634</v>
      </c>
      <c r="B656" t="s">
        <v>659</v>
      </c>
      <c r="C656" t="s">
        <v>14</v>
      </c>
      <c r="D656">
        <v>7151</v>
      </c>
      <c r="E656">
        <v>6346</v>
      </c>
      <c r="F656">
        <v>5560</v>
      </c>
    </row>
    <row r="657" spans="1:13" ht="15" customHeight="1" x14ac:dyDescent="0.25">
      <c r="A657">
        <v>9635</v>
      </c>
      <c r="B657" t="s">
        <v>660</v>
      </c>
      <c r="C657" t="s">
        <v>14</v>
      </c>
      <c r="D657">
        <v>19921</v>
      </c>
      <c r="E657">
        <v>18245</v>
      </c>
      <c r="F657">
        <v>17143</v>
      </c>
    </row>
    <row r="658" spans="1:13" ht="15" customHeight="1" x14ac:dyDescent="0.25">
      <c r="A658">
        <v>9636</v>
      </c>
      <c r="B658" t="s">
        <v>661</v>
      </c>
      <c r="C658" t="s">
        <v>14</v>
      </c>
      <c r="D658">
        <v>7580</v>
      </c>
      <c r="E658">
        <v>6513</v>
      </c>
      <c r="F658">
        <v>5823</v>
      </c>
    </row>
    <row r="659" spans="1:13" ht="15" customHeight="1" x14ac:dyDescent="0.25">
      <c r="A659">
        <v>9637</v>
      </c>
      <c r="B659" t="s">
        <v>662</v>
      </c>
      <c r="C659" t="s">
        <v>14</v>
      </c>
      <c r="D659">
        <v>17664</v>
      </c>
      <c r="E659">
        <v>17131</v>
      </c>
      <c r="F659">
        <v>16617</v>
      </c>
    </row>
    <row r="660" spans="1:13" ht="15" customHeight="1" x14ac:dyDescent="0.25">
      <c r="A660">
        <v>9638</v>
      </c>
      <c r="B660" t="s">
        <v>663</v>
      </c>
      <c r="C660" t="s">
        <v>14</v>
      </c>
      <c r="D660">
        <v>16624</v>
      </c>
      <c r="E660">
        <v>16125</v>
      </c>
      <c r="F660">
        <v>15641</v>
      </c>
    </row>
    <row r="661" spans="1:13" ht="15" customHeight="1" x14ac:dyDescent="0.25">
      <c r="A661">
        <v>9639</v>
      </c>
      <c r="B661" t="s">
        <v>664</v>
      </c>
      <c r="C661" t="s">
        <v>14</v>
      </c>
      <c r="D661">
        <v>6769</v>
      </c>
      <c r="E661">
        <v>5882</v>
      </c>
      <c r="F661">
        <v>5687</v>
      </c>
    </row>
    <row r="662" spans="1:13" ht="15" customHeight="1" x14ac:dyDescent="0.25">
      <c r="A662">
        <v>10602</v>
      </c>
      <c r="B662" t="s">
        <v>665</v>
      </c>
      <c r="C662" t="s">
        <v>14</v>
      </c>
      <c r="M662">
        <v>3156</v>
      </c>
    </row>
    <row r="663" spans="1:13" ht="15" customHeight="1" x14ac:dyDescent="0.25">
      <c r="A663">
        <v>10603</v>
      </c>
      <c r="B663" t="s">
        <v>666</v>
      </c>
      <c r="C663" t="s">
        <v>14</v>
      </c>
      <c r="J663">
        <v>6952</v>
      </c>
      <c r="M663">
        <v>5845</v>
      </c>
    </row>
    <row r="664" spans="1:13" ht="15" customHeight="1" x14ac:dyDescent="0.25">
      <c r="A664">
        <v>10604</v>
      </c>
      <c r="B664" t="s">
        <v>667</v>
      </c>
      <c r="C664" t="s">
        <v>30</v>
      </c>
      <c r="J664">
        <v>8835</v>
      </c>
    </row>
    <row r="665" spans="1:13" ht="15" customHeight="1" x14ac:dyDescent="0.25">
      <c r="A665">
        <v>10604</v>
      </c>
      <c r="B665" t="s">
        <v>667</v>
      </c>
      <c r="C665" t="s">
        <v>14</v>
      </c>
      <c r="F665">
        <v>11348</v>
      </c>
      <c r="G665">
        <v>10519</v>
      </c>
      <c r="H665">
        <v>9812</v>
      </c>
      <c r="I665">
        <v>9339</v>
      </c>
      <c r="J665">
        <v>8655</v>
      </c>
      <c r="K665">
        <v>7894</v>
      </c>
      <c r="L665">
        <v>6959</v>
      </c>
      <c r="M665">
        <v>6652</v>
      </c>
    </row>
    <row r="666" spans="1:13" ht="15" customHeight="1" x14ac:dyDescent="0.25">
      <c r="A666">
        <v>10605</v>
      </c>
      <c r="B666" t="s">
        <v>668</v>
      </c>
      <c r="C666" t="s">
        <v>14</v>
      </c>
      <c r="H666">
        <v>8651</v>
      </c>
      <c r="I666">
        <v>7946</v>
      </c>
      <c r="J666">
        <v>7298</v>
      </c>
    </row>
    <row r="667" spans="1:13" ht="15" customHeight="1" x14ac:dyDescent="0.25">
      <c r="A667">
        <v>10606</v>
      </c>
      <c r="B667" t="s">
        <v>669</v>
      </c>
      <c r="C667" t="s">
        <v>14</v>
      </c>
      <c r="G667">
        <v>6079</v>
      </c>
      <c r="H667">
        <v>5651</v>
      </c>
      <c r="I667">
        <v>5298</v>
      </c>
      <c r="J667">
        <v>5162</v>
      </c>
      <c r="K667">
        <v>5070</v>
      </c>
      <c r="L667">
        <v>4642</v>
      </c>
      <c r="M667">
        <v>4569</v>
      </c>
    </row>
    <row r="668" spans="1:13" ht="15" customHeight="1" x14ac:dyDescent="0.25">
      <c r="A668">
        <v>10607</v>
      </c>
      <c r="B668" t="s">
        <v>670</v>
      </c>
      <c r="C668" t="s">
        <v>14</v>
      </c>
      <c r="D668">
        <v>13745</v>
      </c>
      <c r="E668">
        <v>12893</v>
      </c>
      <c r="F668">
        <v>11675</v>
      </c>
    </row>
    <row r="669" spans="1:13" ht="15" customHeight="1" x14ac:dyDescent="0.25">
      <c r="A669">
        <v>11201</v>
      </c>
      <c r="B669" t="s">
        <v>671</v>
      </c>
      <c r="C669" t="s">
        <v>14</v>
      </c>
      <c r="I669">
        <v>35996</v>
      </c>
      <c r="M669">
        <v>29080</v>
      </c>
    </row>
    <row r="670" spans="1:13" ht="15" customHeight="1" x14ac:dyDescent="0.25">
      <c r="A670">
        <v>11202</v>
      </c>
      <c r="B670" t="s">
        <v>672</v>
      </c>
      <c r="C670" t="s">
        <v>14</v>
      </c>
      <c r="E670">
        <v>49872</v>
      </c>
      <c r="F670">
        <v>45394</v>
      </c>
      <c r="G670">
        <v>44782</v>
      </c>
      <c r="H670">
        <v>40636</v>
      </c>
      <c r="I670">
        <v>39377</v>
      </c>
      <c r="J670">
        <v>36596</v>
      </c>
      <c r="K670">
        <v>29943</v>
      </c>
      <c r="L670">
        <v>28861</v>
      </c>
      <c r="M670">
        <v>28191</v>
      </c>
    </row>
    <row r="671" spans="1:13" ht="15" customHeight="1" x14ac:dyDescent="0.25">
      <c r="A671">
        <v>11211</v>
      </c>
      <c r="B671" t="s">
        <v>673</v>
      </c>
      <c r="C671" t="s">
        <v>14</v>
      </c>
      <c r="L671">
        <v>34536</v>
      </c>
      <c r="M671">
        <v>33821</v>
      </c>
    </row>
    <row r="672" spans="1:13" ht="15" customHeight="1" x14ac:dyDescent="0.25">
      <c r="A672">
        <v>11220</v>
      </c>
      <c r="B672" t="s">
        <v>674</v>
      </c>
      <c r="C672" t="s">
        <v>14</v>
      </c>
      <c r="M672">
        <v>18792</v>
      </c>
    </row>
    <row r="673" spans="1:13" ht="15" customHeight="1" x14ac:dyDescent="0.25">
      <c r="A673">
        <v>11223</v>
      </c>
      <c r="B673" t="s">
        <v>675</v>
      </c>
      <c r="C673" t="s">
        <v>14</v>
      </c>
      <c r="K673">
        <v>34718</v>
      </c>
      <c r="L673">
        <v>31403</v>
      </c>
    </row>
    <row r="674" spans="1:13" ht="15" customHeight="1" x14ac:dyDescent="0.25">
      <c r="A674">
        <v>11224</v>
      </c>
      <c r="B674" t="s">
        <v>676</v>
      </c>
      <c r="C674" t="s">
        <v>14</v>
      </c>
      <c r="H674">
        <v>25622</v>
      </c>
      <c r="I674">
        <v>24505</v>
      </c>
      <c r="J674">
        <v>22813</v>
      </c>
      <c r="K674">
        <v>20218</v>
      </c>
      <c r="L674">
        <v>19864</v>
      </c>
      <c r="M674">
        <v>19119</v>
      </c>
    </row>
    <row r="675" spans="1:13" ht="15" customHeight="1" x14ac:dyDescent="0.25">
      <c r="A675">
        <v>11225</v>
      </c>
      <c r="B675" t="s">
        <v>677</v>
      </c>
      <c r="C675" t="s">
        <v>14</v>
      </c>
    </row>
    <row r="676" spans="1:13" ht="15" customHeight="1" x14ac:dyDescent="0.25">
      <c r="A676">
        <v>11226</v>
      </c>
      <c r="B676" t="s">
        <v>678</v>
      </c>
      <c r="C676" t="s">
        <v>14</v>
      </c>
      <c r="D676">
        <v>63168</v>
      </c>
      <c r="E676">
        <v>60710</v>
      </c>
      <c r="F676">
        <v>48370</v>
      </c>
      <c r="G676">
        <v>46237</v>
      </c>
      <c r="H676">
        <v>42518</v>
      </c>
      <c r="I676">
        <v>38846</v>
      </c>
      <c r="J676">
        <v>37614</v>
      </c>
      <c r="K676">
        <v>30779</v>
      </c>
      <c r="L676">
        <v>29779</v>
      </c>
      <c r="M676">
        <v>29238</v>
      </c>
    </row>
    <row r="677" spans="1:13" ht="15" customHeight="1" x14ac:dyDescent="0.25">
      <c r="A677">
        <v>11227</v>
      </c>
      <c r="B677" t="s">
        <v>679</v>
      </c>
      <c r="C677" t="s">
        <v>14</v>
      </c>
      <c r="J677">
        <v>49081</v>
      </c>
      <c r="K677">
        <v>41372</v>
      </c>
      <c r="L677">
        <v>40344</v>
      </c>
      <c r="M677">
        <v>38608</v>
      </c>
    </row>
    <row r="678" spans="1:13" ht="15" customHeight="1" x14ac:dyDescent="0.25">
      <c r="A678">
        <v>11228</v>
      </c>
      <c r="B678" t="s">
        <v>680</v>
      </c>
      <c r="C678" t="s">
        <v>14</v>
      </c>
    </row>
    <row r="679" spans="1:13" ht="15" customHeight="1" x14ac:dyDescent="0.25">
      <c r="A679">
        <v>11229</v>
      </c>
      <c r="B679" t="s">
        <v>681</v>
      </c>
      <c r="C679" t="s">
        <v>14</v>
      </c>
      <c r="D679">
        <v>70719</v>
      </c>
      <c r="E679">
        <v>62293</v>
      </c>
      <c r="F679">
        <v>53176</v>
      </c>
      <c r="G679">
        <v>48736</v>
      </c>
      <c r="H679">
        <v>47565</v>
      </c>
      <c r="I679">
        <v>45010</v>
      </c>
      <c r="J679">
        <v>41952</v>
      </c>
      <c r="K679">
        <v>34938</v>
      </c>
      <c r="L679">
        <v>34106</v>
      </c>
      <c r="M679">
        <v>34082</v>
      </c>
    </row>
    <row r="680" spans="1:13" ht="15" customHeight="1" x14ac:dyDescent="0.25">
      <c r="A680">
        <v>11230</v>
      </c>
      <c r="B680" t="s">
        <v>275</v>
      </c>
      <c r="C680" t="s">
        <v>14</v>
      </c>
      <c r="M680">
        <v>26135</v>
      </c>
    </row>
    <row r="681" spans="1:13" ht="15" customHeight="1" x14ac:dyDescent="0.25">
      <c r="A681">
        <v>11231</v>
      </c>
      <c r="B681" t="s">
        <v>274</v>
      </c>
      <c r="C681" t="s">
        <v>14</v>
      </c>
      <c r="G681">
        <v>44199</v>
      </c>
      <c r="H681">
        <v>40333</v>
      </c>
      <c r="I681">
        <v>39663</v>
      </c>
      <c r="J681">
        <v>38155</v>
      </c>
      <c r="K681">
        <v>33893</v>
      </c>
      <c r="L681">
        <v>31368</v>
      </c>
      <c r="M681">
        <v>30481</v>
      </c>
    </row>
    <row r="682" spans="1:13" ht="15" customHeight="1" x14ac:dyDescent="0.25">
      <c r="A682">
        <v>11232</v>
      </c>
      <c r="B682" t="s">
        <v>682</v>
      </c>
      <c r="C682" t="s">
        <v>14</v>
      </c>
      <c r="K682">
        <v>30428</v>
      </c>
      <c r="L682">
        <v>27604</v>
      </c>
      <c r="M682">
        <v>26526</v>
      </c>
    </row>
    <row r="683" spans="1:13" ht="15" customHeight="1" x14ac:dyDescent="0.25">
      <c r="A683">
        <v>11233</v>
      </c>
      <c r="B683" t="s">
        <v>683</v>
      </c>
      <c r="C683" t="s">
        <v>14</v>
      </c>
      <c r="G683">
        <v>33814</v>
      </c>
      <c r="H683">
        <v>30599</v>
      </c>
      <c r="I683">
        <v>29325</v>
      </c>
      <c r="J683">
        <v>27462</v>
      </c>
      <c r="K683">
        <v>25783</v>
      </c>
      <c r="L683">
        <v>23551</v>
      </c>
      <c r="M683">
        <v>23489</v>
      </c>
    </row>
    <row r="684" spans="1:13" ht="15" customHeight="1" x14ac:dyDescent="0.25">
      <c r="A684">
        <v>11234</v>
      </c>
      <c r="B684" t="s">
        <v>684</v>
      </c>
      <c r="C684" t="s">
        <v>14</v>
      </c>
      <c r="K684">
        <v>24353</v>
      </c>
      <c r="L684">
        <v>22785</v>
      </c>
      <c r="M684">
        <v>22547</v>
      </c>
    </row>
    <row r="685" spans="1:13" ht="15" customHeight="1" x14ac:dyDescent="0.25">
      <c r="A685">
        <v>11235</v>
      </c>
      <c r="B685" t="s">
        <v>685</v>
      </c>
      <c r="C685" t="s">
        <v>14</v>
      </c>
      <c r="D685">
        <v>45374</v>
      </c>
      <c r="E685">
        <v>39572</v>
      </c>
      <c r="F685">
        <v>36514</v>
      </c>
      <c r="G685">
        <v>34267</v>
      </c>
    </row>
    <row r="686" spans="1:13" ht="15" customHeight="1" x14ac:dyDescent="0.25">
      <c r="A686">
        <v>11236</v>
      </c>
      <c r="B686" t="s">
        <v>686</v>
      </c>
      <c r="C686" t="s">
        <v>14</v>
      </c>
      <c r="L686">
        <v>31195</v>
      </c>
      <c r="M686">
        <v>30173</v>
      </c>
    </row>
    <row r="687" spans="1:13" ht="15" customHeight="1" x14ac:dyDescent="0.25">
      <c r="A687">
        <v>11237</v>
      </c>
      <c r="B687" t="s">
        <v>687</v>
      </c>
      <c r="C687" t="s">
        <v>14</v>
      </c>
      <c r="J687">
        <v>26189</v>
      </c>
      <c r="L687">
        <v>24578</v>
      </c>
      <c r="M687">
        <v>22994</v>
      </c>
    </row>
    <row r="688" spans="1:13" ht="15" customHeight="1" x14ac:dyDescent="0.25">
      <c r="A688">
        <v>11238</v>
      </c>
      <c r="B688" t="s">
        <v>688</v>
      </c>
      <c r="C688" t="s">
        <v>14</v>
      </c>
      <c r="J688">
        <v>36194</v>
      </c>
      <c r="L688">
        <v>31766</v>
      </c>
    </row>
    <row r="689" spans="1:13" ht="15" customHeight="1" x14ac:dyDescent="0.25">
      <c r="A689">
        <v>11239</v>
      </c>
      <c r="B689" t="s">
        <v>689</v>
      </c>
      <c r="C689" t="s">
        <v>14</v>
      </c>
      <c r="L689">
        <v>20341</v>
      </c>
      <c r="M689">
        <v>19808</v>
      </c>
    </row>
    <row r="690" spans="1:13" ht="15" customHeight="1" x14ac:dyDescent="0.25">
      <c r="A690">
        <v>11240</v>
      </c>
      <c r="B690" t="s">
        <v>690</v>
      </c>
      <c r="C690" t="s">
        <v>14</v>
      </c>
      <c r="H690">
        <v>26153</v>
      </c>
      <c r="I690">
        <v>25486</v>
      </c>
      <c r="J690">
        <v>24465</v>
      </c>
      <c r="K690">
        <v>21447</v>
      </c>
    </row>
    <row r="691" spans="1:13" ht="15" customHeight="1" x14ac:dyDescent="0.25">
      <c r="A691">
        <v>11242</v>
      </c>
      <c r="B691" t="s">
        <v>691</v>
      </c>
      <c r="C691" t="s">
        <v>14</v>
      </c>
      <c r="D691">
        <v>86597</v>
      </c>
      <c r="E691">
        <v>77405</v>
      </c>
      <c r="F691">
        <v>63654</v>
      </c>
      <c r="G691">
        <v>58721</v>
      </c>
      <c r="H691">
        <v>53689</v>
      </c>
      <c r="I691">
        <v>49907</v>
      </c>
      <c r="J691">
        <v>48760</v>
      </c>
    </row>
    <row r="692" spans="1:13" ht="15" customHeight="1" x14ac:dyDescent="0.25">
      <c r="A692">
        <v>11244</v>
      </c>
      <c r="B692" t="s">
        <v>692</v>
      </c>
      <c r="C692" t="s">
        <v>14</v>
      </c>
      <c r="D692">
        <v>34543</v>
      </c>
      <c r="E692">
        <v>33124</v>
      </c>
      <c r="F692">
        <v>30344</v>
      </c>
      <c r="G692">
        <v>28047</v>
      </c>
      <c r="H692">
        <v>25867</v>
      </c>
      <c r="I692">
        <v>24373</v>
      </c>
      <c r="J692">
        <v>23509</v>
      </c>
      <c r="K692">
        <v>20381</v>
      </c>
    </row>
    <row r="693" spans="1:13" ht="15" customHeight="1" x14ac:dyDescent="0.25">
      <c r="A693">
        <v>11245</v>
      </c>
      <c r="B693" t="s">
        <v>693</v>
      </c>
      <c r="C693" t="s">
        <v>14</v>
      </c>
      <c r="J693">
        <v>45502</v>
      </c>
      <c r="K693">
        <v>36945</v>
      </c>
    </row>
    <row r="694" spans="1:13" ht="15" customHeight="1" x14ac:dyDescent="0.25">
      <c r="A694">
        <v>11246</v>
      </c>
      <c r="B694" t="s">
        <v>694</v>
      </c>
      <c r="C694" t="s">
        <v>14</v>
      </c>
      <c r="G694">
        <v>52994</v>
      </c>
      <c r="H694">
        <v>47433</v>
      </c>
      <c r="I694">
        <v>45385</v>
      </c>
      <c r="J694">
        <v>43809</v>
      </c>
    </row>
    <row r="695" spans="1:13" ht="15" customHeight="1" x14ac:dyDescent="0.25">
      <c r="A695">
        <v>11247</v>
      </c>
      <c r="B695" t="s">
        <v>695</v>
      </c>
      <c r="C695" t="s">
        <v>14</v>
      </c>
      <c r="H695">
        <v>25333</v>
      </c>
      <c r="I695">
        <v>24865</v>
      </c>
      <c r="J695">
        <v>23584</v>
      </c>
    </row>
    <row r="696" spans="1:13" ht="15" customHeight="1" x14ac:dyDescent="0.25">
      <c r="A696">
        <v>11248</v>
      </c>
      <c r="B696" t="s">
        <v>696</v>
      </c>
      <c r="C696" t="s">
        <v>14</v>
      </c>
      <c r="G696">
        <v>33298</v>
      </c>
      <c r="H696">
        <v>32365</v>
      </c>
      <c r="I696">
        <v>30103</v>
      </c>
      <c r="J696">
        <v>28401</v>
      </c>
    </row>
    <row r="697" spans="1:13" ht="15" customHeight="1" x14ac:dyDescent="0.25">
      <c r="A697">
        <v>11249</v>
      </c>
      <c r="B697" t="s">
        <v>697</v>
      </c>
      <c r="C697" t="s">
        <v>14</v>
      </c>
      <c r="J697">
        <v>47362</v>
      </c>
    </row>
    <row r="698" spans="1:13" ht="15" customHeight="1" x14ac:dyDescent="0.25">
      <c r="A698">
        <v>11250</v>
      </c>
      <c r="B698" t="s">
        <v>698</v>
      </c>
      <c r="C698" t="s">
        <v>14</v>
      </c>
      <c r="G698">
        <v>36424</v>
      </c>
      <c r="H698">
        <v>34471</v>
      </c>
      <c r="J698">
        <v>30115</v>
      </c>
    </row>
    <row r="699" spans="1:13" ht="15" customHeight="1" x14ac:dyDescent="0.25">
      <c r="A699">
        <v>11251</v>
      </c>
      <c r="B699" t="s">
        <v>699</v>
      </c>
      <c r="C699" t="s">
        <v>14</v>
      </c>
      <c r="J699">
        <v>42804</v>
      </c>
    </row>
    <row r="700" spans="1:13" ht="15" customHeight="1" x14ac:dyDescent="0.25">
      <c r="A700">
        <v>11252</v>
      </c>
      <c r="B700" t="s">
        <v>700</v>
      </c>
      <c r="C700" t="s">
        <v>14</v>
      </c>
      <c r="J700">
        <v>37743</v>
      </c>
    </row>
    <row r="701" spans="1:13" ht="15" customHeight="1" x14ac:dyDescent="0.25">
      <c r="A701">
        <v>11253</v>
      </c>
      <c r="B701" t="s">
        <v>701</v>
      </c>
      <c r="C701" t="s">
        <v>14</v>
      </c>
      <c r="J701">
        <v>51365</v>
      </c>
    </row>
    <row r="702" spans="1:13" ht="15" customHeight="1" x14ac:dyDescent="0.25">
      <c r="A702">
        <v>11255</v>
      </c>
      <c r="B702" t="s">
        <v>702</v>
      </c>
      <c r="C702" t="s">
        <v>14</v>
      </c>
      <c r="H702">
        <v>42916</v>
      </c>
      <c r="I702">
        <v>39096</v>
      </c>
    </row>
    <row r="703" spans="1:13" ht="15" customHeight="1" x14ac:dyDescent="0.25">
      <c r="A703">
        <v>11256</v>
      </c>
      <c r="B703" t="s">
        <v>703</v>
      </c>
      <c r="C703" t="s">
        <v>14</v>
      </c>
      <c r="H703">
        <v>42576</v>
      </c>
      <c r="I703">
        <v>35122</v>
      </c>
    </row>
    <row r="704" spans="1:13" ht="15" customHeight="1" x14ac:dyDescent="0.25">
      <c r="A704">
        <v>11258</v>
      </c>
      <c r="B704" t="s">
        <v>704</v>
      </c>
      <c r="C704" t="s">
        <v>14</v>
      </c>
      <c r="G704">
        <v>61131</v>
      </c>
      <c r="H704">
        <v>55171</v>
      </c>
      <c r="I704">
        <v>51156</v>
      </c>
    </row>
    <row r="705" spans="1:12" ht="15" customHeight="1" x14ac:dyDescent="0.25">
      <c r="A705">
        <v>11259</v>
      </c>
      <c r="B705" t="s">
        <v>705</v>
      </c>
      <c r="C705" t="s">
        <v>14</v>
      </c>
      <c r="H705">
        <v>25286</v>
      </c>
      <c r="I705">
        <v>25035</v>
      </c>
    </row>
    <row r="706" spans="1:12" ht="15" customHeight="1" x14ac:dyDescent="0.25">
      <c r="A706">
        <v>11260</v>
      </c>
      <c r="B706" t="s">
        <v>706</v>
      </c>
      <c r="C706" t="s">
        <v>14</v>
      </c>
      <c r="H706">
        <v>32254</v>
      </c>
      <c r="I706">
        <v>31764</v>
      </c>
    </row>
    <row r="707" spans="1:12" ht="15" customHeight="1" x14ac:dyDescent="0.25">
      <c r="A707">
        <v>11261</v>
      </c>
      <c r="B707" t="s">
        <v>707</v>
      </c>
      <c r="C707" t="s">
        <v>14</v>
      </c>
      <c r="H707">
        <v>25677</v>
      </c>
      <c r="I707">
        <v>25424</v>
      </c>
    </row>
    <row r="708" spans="1:12" ht="15" customHeight="1" x14ac:dyDescent="0.25">
      <c r="A708">
        <v>11262</v>
      </c>
      <c r="B708" t="s">
        <v>708</v>
      </c>
      <c r="C708" t="s">
        <v>14</v>
      </c>
      <c r="I708">
        <v>56925</v>
      </c>
    </row>
    <row r="709" spans="1:12" ht="15" customHeight="1" x14ac:dyDescent="0.25">
      <c r="A709">
        <v>11263</v>
      </c>
      <c r="B709" t="s">
        <v>709</v>
      </c>
      <c r="C709" t="s">
        <v>14</v>
      </c>
      <c r="H709">
        <v>25906</v>
      </c>
    </row>
    <row r="710" spans="1:12" ht="15" customHeight="1" x14ac:dyDescent="0.25">
      <c r="A710">
        <v>11265</v>
      </c>
      <c r="B710" t="s">
        <v>710</v>
      </c>
      <c r="C710" t="s">
        <v>14</v>
      </c>
      <c r="H710">
        <v>32607</v>
      </c>
    </row>
    <row r="711" spans="1:12" ht="15" customHeight="1" x14ac:dyDescent="0.25">
      <c r="A711">
        <v>11266</v>
      </c>
      <c r="B711" t="s">
        <v>711</v>
      </c>
      <c r="C711" t="s">
        <v>14</v>
      </c>
      <c r="D711">
        <v>61353</v>
      </c>
      <c r="E711">
        <v>57385</v>
      </c>
      <c r="F711">
        <v>49351</v>
      </c>
      <c r="G711">
        <v>45883</v>
      </c>
    </row>
    <row r="712" spans="1:12" ht="15" customHeight="1" x14ac:dyDescent="0.25">
      <c r="A712">
        <v>11267</v>
      </c>
      <c r="B712" t="s">
        <v>712</v>
      </c>
      <c r="C712" t="s">
        <v>14</v>
      </c>
      <c r="D712">
        <v>40792</v>
      </c>
      <c r="E712">
        <v>39624</v>
      </c>
      <c r="F712">
        <v>32189</v>
      </c>
      <c r="G712">
        <v>30552</v>
      </c>
      <c r="H712">
        <v>27894</v>
      </c>
    </row>
    <row r="713" spans="1:12" ht="15" customHeight="1" x14ac:dyDescent="0.25">
      <c r="A713">
        <v>11268</v>
      </c>
      <c r="B713" t="s">
        <v>713</v>
      </c>
      <c r="C713" t="s">
        <v>14</v>
      </c>
      <c r="D713">
        <v>40489</v>
      </c>
      <c r="F713">
        <v>30588</v>
      </c>
      <c r="G713">
        <v>29111</v>
      </c>
      <c r="H713">
        <v>28643</v>
      </c>
    </row>
    <row r="714" spans="1:12" ht="15" customHeight="1" x14ac:dyDescent="0.25">
      <c r="A714">
        <v>11269</v>
      </c>
      <c r="B714" t="s">
        <v>714</v>
      </c>
      <c r="C714" t="s">
        <v>14</v>
      </c>
      <c r="E714">
        <v>39068</v>
      </c>
      <c r="F714">
        <v>33789</v>
      </c>
      <c r="G714">
        <v>31773</v>
      </c>
      <c r="H714">
        <v>30392</v>
      </c>
    </row>
    <row r="715" spans="1:12" ht="15" customHeight="1" x14ac:dyDescent="0.25">
      <c r="A715">
        <v>11270</v>
      </c>
      <c r="B715" t="s">
        <v>715</v>
      </c>
      <c r="C715" t="s">
        <v>14</v>
      </c>
      <c r="D715">
        <v>40378</v>
      </c>
      <c r="E715">
        <v>39068</v>
      </c>
      <c r="F715">
        <v>33789</v>
      </c>
      <c r="G715">
        <v>31773</v>
      </c>
      <c r="H715">
        <v>30392</v>
      </c>
    </row>
    <row r="716" spans="1:12" ht="15" customHeight="1" x14ac:dyDescent="0.25">
      <c r="A716">
        <v>11271</v>
      </c>
      <c r="B716" t="s">
        <v>716</v>
      </c>
      <c r="C716" t="s">
        <v>14</v>
      </c>
      <c r="G716">
        <v>26492</v>
      </c>
      <c r="H716">
        <v>25621</v>
      </c>
    </row>
    <row r="717" spans="1:12" ht="15" customHeight="1" x14ac:dyDescent="0.25">
      <c r="A717">
        <v>11272</v>
      </c>
      <c r="B717" t="s">
        <v>717</v>
      </c>
      <c r="C717" t="s">
        <v>14</v>
      </c>
      <c r="G717">
        <v>67464</v>
      </c>
      <c r="H717">
        <v>65884</v>
      </c>
    </row>
    <row r="718" spans="1:12" ht="15" customHeight="1" x14ac:dyDescent="0.25">
      <c r="A718">
        <v>11273</v>
      </c>
      <c r="B718" t="s">
        <v>718</v>
      </c>
      <c r="C718" t="s">
        <v>14</v>
      </c>
      <c r="H718">
        <v>95536</v>
      </c>
    </row>
    <row r="719" spans="1:12" ht="15" customHeight="1" x14ac:dyDescent="0.25">
      <c r="A719">
        <v>11274</v>
      </c>
      <c r="B719" t="s">
        <v>719</v>
      </c>
      <c r="C719" t="s">
        <v>14</v>
      </c>
      <c r="H719">
        <v>42182</v>
      </c>
      <c r="I719">
        <v>39482</v>
      </c>
      <c r="L719">
        <v>37958</v>
      </c>
    </row>
    <row r="720" spans="1:12" ht="15" customHeight="1" x14ac:dyDescent="0.25">
      <c r="A720">
        <v>11275</v>
      </c>
      <c r="B720" t="s">
        <v>720</v>
      </c>
      <c r="C720" t="s">
        <v>14</v>
      </c>
      <c r="G720">
        <v>89648</v>
      </c>
      <c r="H720">
        <v>87142</v>
      </c>
    </row>
    <row r="721" spans="1:13" ht="15" customHeight="1" x14ac:dyDescent="0.25">
      <c r="A721">
        <v>11276</v>
      </c>
      <c r="B721" t="s">
        <v>721</v>
      </c>
      <c r="C721" t="s">
        <v>14</v>
      </c>
      <c r="D721">
        <v>80443</v>
      </c>
      <c r="E721">
        <v>72704</v>
      </c>
      <c r="F721">
        <v>63193</v>
      </c>
      <c r="G721">
        <v>59521</v>
      </c>
    </row>
    <row r="722" spans="1:13" ht="15" customHeight="1" x14ac:dyDescent="0.25">
      <c r="A722">
        <v>11277</v>
      </c>
      <c r="B722" t="s">
        <v>722</v>
      </c>
      <c r="C722" t="s">
        <v>14</v>
      </c>
      <c r="D722">
        <v>48893</v>
      </c>
      <c r="E722">
        <v>46683</v>
      </c>
      <c r="F722">
        <v>40465</v>
      </c>
      <c r="G722">
        <v>38154</v>
      </c>
    </row>
    <row r="723" spans="1:13" ht="15" customHeight="1" x14ac:dyDescent="0.25">
      <c r="A723">
        <v>11278</v>
      </c>
      <c r="B723" t="s">
        <v>723</v>
      </c>
      <c r="C723" t="s">
        <v>14</v>
      </c>
      <c r="D723">
        <v>85899</v>
      </c>
      <c r="E723">
        <v>80030</v>
      </c>
      <c r="F723">
        <v>71086</v>
      </c>
      <c r="G723">
        <v>64987</v>
      </c>
    </row>
    <row r="724" spans="1:13" ht="15" customHeight="1" x14ac:dyDescent="0.25">
      <c r="A724">
        <v>11279</v>
      </c>
      <c r="B724" t="s">
        <v>724</v>
      </c>
      <c r="C724" t="s">
        <v>14</v>
      </c>
      <c r="D724">
        <v>111821</v>
      </c>
      <c r="E724">
        <v>96473</v>
      </c>
      <c r="F724">
        <v>66550</v>
      </c>
      <c r="G724">
        <v>65752</v>
      </c>
    </row>
    <row r="725" spans="1:13" ht="15" customHeight="1" x14ac:dyDescent="0.25">
      <c r="A725">
        <v>11282</v>
      </c>
      <c r="B725" t="s">
        <v>725</v>
      </c>
      <c r="C725" t="s">
        <v>14</v>
      </c>
      <c r="G725">
        <v>51894</v>
      </c>
    </row>
    <row r="726" spans="1:13" ht="15" customHeight="1" x14ac:dyDescent="0.25">
      <c r="A726">
        <v>11285</v>
      </c>
      <c r="B726" t="s">
        <v>726</v>
      </c>
      <c r="C726" t="s">
        <v>14</v>
      </c>
      <c r="D726">
        <v>40776</v>
      </c>
      <c r="E726">
        <v>39728</v>
      </c>
    </row>
    <row r="727" spans="1:13" ht="15" customHeight="1" x14ac:dyDescent="0.25">
      <c r="A727">
        <v>11287</v>
      </c>
      <c r="B727" t="s">
        <v>727</v>
      </c>
      <c r="C727" t="s">
        <v>14</v>
      </c>
      <c r="D727">
        <v>61182</v>
      </c>
    </row>
    <row r="728" spans="1:13" ht="15" customHeight="1" x14ac:dyDescent="0.25">
      <c r="A728">
        <v>11400</v>
      </c>
      <c r="B728" t="s">
        <v>728</v>
      </c>
      <c r="C728" t="s">
        <v>14</v>
      </c>
      <c r="L728">
        <v>64459</v>
      </c>
    </row>
    <row r="729" spans="1:13" ht="15" customHeight="1" x14ac:dyDescent="0.25">
      <c r="A729">
        <v>11401</v>
      </c>
      <c r="B729" t="s">
        <v>729</v>
      </c>
      <c r="C729" t="s">
        <v>14</v>
      </c>
      <c r="L729">
        <v>36405</v>
      </c>
    </row>
    <row r="730" spans="1:13" ht="15" customHeight="1" x14ac:dyDescent="0.25">
      <c r="A730">
        <v>11402</v>
      </c>
      <c r="B730" t="s">
        <v>730</v>
      </c>
      <c r="C730" t="s">
        <v>14</v>
      </c>
      <c r="M730">
        <v>37254</v>
      </c>
    </row>
    <row r="731" spans="1:13" ht="15" customHeight="1" x14ac:dyDescent="0.25">
      <c r="A731">
        <v>11403</v>
      </c>
      <c r="B731" t="s">
        <v>731</v>
      </c>
      <c r="C731" t="s">
        <v>14</v>
      </c>
      <c r="L731">
        <v>31563</v>
      </c>
    </row>
    <row r="732" spans="1:13" ht="15" customHeight="1" x14ac:dyDescent="0.25">
      <c r="A732">
        <v>11500</v>
      </c>
      <c r="B732" t="s">
        <v>732</v>
      </c>
      <c r="C732" t="s">
        <v>14</v>
      </c>
      <c r="J732">
        <v>5389</v>
      </c>
      <c r="K732">
        <v>5079</v>
      </c>
      <c r="L732">
        <v>4412</v>
      </c>
    </row>
    <row r="733" spans="1:13" ht="15" customHeight="1" x14ac:dyDescent="0.25">
      <c r="A733">
        <v>11501</v>
      </c>
      <c r="B733" t="s">
        <v>733</v>
      </c>
      <c r="C733" t="s">
        <v>14</v>
      </c>
      <c r="L733">
        <v>2483</v>
      </c>
    </row>
    <row r="734" spans="1:13" ht="15" customHeight="1" x14ac:dyDescent="0.25">
      <c r="A734">
        <v>11502</v>
      </c>
      <c r="B734" t="s">
        <v>734</v>
      </c>
      <c r="C734" t="s">
        <v>14</v>
      </c>
      <c r="J734">
        <v>3394</v>
      </c>
      <c r="L734">
        <v>3045</v>
      </c>
    </row>
    <row r="735" spans="1:13" ht="15" customHeight="1" x14ac:dyDescent="0.25">
      <c r="A735">
        <v>11503</v>
      </c>
      <c r="B735" t="s">
        <v>735</v>
      </c>
      <c r="C735" t="s">
        <v>14</v>
      </c>
      <c r="G735">
        <v>3874</v>
      </c>
      <c r="H735">
        <v>3774</v>
      </c>
      <c r="I735">
        <v>3679</v>
      </c>
      <c r="J735">
        <v>3575</v>
      </c>
      <c r="K735">
        <v>3257</v>
      </c>
      <c r="L735">
        <v>3101</v>
      </c>
    </row>
    <row r="736" spans="1:13" ht="15" customHeight="1" x14ac:dyDescent="0.25">
      <c r="A736">
        <v>11504</v>
      </c>
      <c r="B736" t="s">
        <v>736</v>
      </c>
      <c r="C736" t="s">
        <v>14</v>
      </c>
      <c r="J736">
        <v>4848</v>
      </c>
      <c r="K736">
        <v>4674</v>
      </c>
    </row>
    <row r="737" spans="1:12" ht="15" customHeight="1" x14ac:dyDescent="0.25">
      <c r="A737">
        <v>11505</v>
      </c>
      <c r="B737" t="s">
        <v>737</v>
      </c>
      <c r="C737" t="s">
        <v>14</v>
      </c>
      <c r="J737">
        <v>3072</v>
      </c>
    </row>
    <row r="738" spans="1:12" ht="15" customHeight="1" x14ac:dyDescent="0.25">
      <c r="A738">
        <v>11506</v>
      </c>
      <c r="B738" t="s">
        <v>738</v>
      </c>
      <c r="C738" t="s">
        <v>14</v>
      </c>
      <c r="F738">
        <v>4828</v>
      </c>
      <c r="G738">
        <v>4497</v>
      </c>
      <c r="H738">
        <v>4376</v>
      </c>
      <c r="I738">
        <v>4221</v>
      </c>
      <c r="J738">
        <v>4184</v>
      </c>
      <c r="K738">
        <v>3752</v>
      </c>
      <c r="L738">
        <v>3598</v>
      </c>
    </row>
    <row r="739" spans="1:12" ht="15" customHeight="1" x14ac:dyDescent="0.25">
      <c r="A739">
        <v>11507</v>
      </c>
      <c r="B739" t="s">
        <v>739</v>
      </c>
      <c r="C739" t="s">
        <v>14</v>
      </c>
      <c r="J739">
        <v>5067</v>
      </c>
    </row>
    <row r="740" spans="1:12" ht="15" customHeight="1" x14ac:dyDescent="0.25">
      <c r="A740">
        <v>11508</v>
      </c>
      <c r="B740" t="s">
        <v>740</v>
      </c>
      <c r="C740" t="s">
        <v>14</v>
      </c>
      <c r="K740">
        <v>2622</v>
      </c>
    </row>
    <row r="741" spans="1:12" ht="15" customHeight="1" x14ac:dyDescent="0.25">
      <c r="A741">
        <v>11509</v>
      </c>
      <c r="B741" t="s">
        <v>741</v>
      </c>
      <c r="C741" t="s">
        <v>14</v>
      </c>
      <c r="H741">
        <v>5554</v>
      </c>
    </row>
    <row r="742" spans="1:12" ht="15" customHeight="1" x14ac:dyDescent="0.25">
      <c r="A742">
        <v>11510</v>
      </c>
      <c r="B742" t="s">
        <v>742</v>
      </c>
      <c r="C742" t="s">
        <v>14</v>
      </c>
      <c r="H742">
        <v>5199</v>
      </c>
    </row>
    <row r="743" spans="1:12" ht="15" customHeight="1" x14ac:dyDescent="0.25">
      <c r="A743">
        <v>11511</v>
      </c>
      <c r="B743" t="s">
        <v>743</v>
      </c>
      <c r="C743" t="s">
        <v>14</v>
      </c>
      <c r="H743">
        <v>4192</v>
      </c>
    </row>
    <row r="744" spans="1:12" ht="15" customHeight="1" x14ac:dyDescent="0.25">
      <c r="A744">
        <v>11600</v>
      </c>
      <c r="B744" t="s">
        <v>744</v>
      </c>
      <c r="C744" t="s">
        <v>78</v>
      </c>
      <c r="K744">
        <v>8828</v>
      </c>
    </row>
    <row r="745" spans="1:12" ht="15" customHeight="1" x14ac:dyDescent="0.25">
      <c r="A745">
        <v>11600</v>
      </c>
      <c r="B745" t="s">
        <v>744</v>
      </c>
      <c r="C745" t="s">
        <v>14</v>
      </c>
      <c r="I745">
        <v>10810</v>
      </c>
      <c r="J745">
        <v>10039</v>
      </c>
      <c r="K745">
        <v>9070</v>
      </c>
      <c r="L745">
        <v>8445</v>
      </c>
    </row>
    <row r="746" spans="1:12" ht="15" customHeight="1" x14ac:dyDescent="0.25">
      <c r="A746">
        <v>11601</v>
      </c>
      <c r="B746" t="s">
        <v>745</v>
      </c>
      <c r="C746" t="s">
        <v>14</v>
      </c>
      <c r="F746">
        <v>22331</v>
      </c>
      <c r="G746">
        <v>20474</v>
      </c>
      <c r="H746">
        <v>19852</v>
      </c>
      <c r="I746">
        <v>17459</v>
      </c>
      <c r="J746">
        <v>16805</v>
      </c>
      <c r="K746">
        <v>15204</v>
      </c>
    </row>
    <row r="747" spans="1:12" ht="15" customHeight="1" x14ac:dyDescent="0.25">
      <c r="A747">
        <v>11602</v>
      </c>
      <c r="B747" t="s">
        <v>746</v>
      </c>
      <c r="C747" t="s">
        <v>14</v>
      </c>
      <c r="I747">
        <v>25349</v>
      </c>
      <c r="J747">
        <v>24312</v>
      </c>
      <c r="K747">
        <v>20966</v>
      </c>
      <c r="L747">
        <v>18838</v>
      </c>
    </row>
    <row r="748" spans="1:12" ht="15" customHeight="1" x14ac:dyDescent="0.25">
      <c r="A748">
        <v>11603</v>
      </c>
      <c r="B748" t="s">
        <v>747</v>
      </c>
      <c r="C748" t="s">
        <v>14</v>
      </c>
      <c r="I748">
        <v>25691</v>
      </c>
      <c r="J748">
        <v>24358</v>
      </c>
      <c r="K748">
        <v>21793</v>
      </c>
    </row>
    <row r="749" spans="1:12" ht="15" customHeight="1" x14ac:dyDescent="0.25">
      <c r="A749">
        <v>11604</v>
      </c>
      <c r="B749" t="s">
        <v>748</v>
      </c>
      <c r="C749" t="s">
        <v>14</v>
      </c>
      <c r="D749">
        <v>28201</v>
      </c>
      <c r="E749">
        <v>25596</v>
      </c>
      <c r="F749">
        <v>22343</v>
      </c>
      <c r="G749">
        <v>20479</v>
      </c>
      <c r="H749">
        <v>19855</v>
      </c>
      <c r="I749">
        <v>17434</v>
      </c>
      <c r="J749">
        <v>16806</v>
      </c>
      <c r="K749">
        <v>15205</v>
      </c>
    </row>
    <row r="750" spans="1:12" ht="15" customHeight="1" x14ac:dyDescent="0.25">
      <c r="A750">
        <v>11605</v>
      </c>
      <c r="B750" t="s">
        <v>749</v>
      </c>
      <c r="C750" t="s">
        <v>14</v>
      </c>
      <c r="D750">
        <v>27310</v>
      </c>
      <c r="E750">
        <v>25764</v>
      </c>
      <c r="F750">
        <v>23146</v>
      </c>
    </row>
    <row r="751" spans="1:12" ht="15" customHeight="1" x14ac:dyDescent="0.25">
      <c r="A751">
        <v>11606</v>
      </c>
      <c r="B751" t="s">
        <v>750</v>
      </c>
      <c r="C751" t="s">
        <v>14</v>
      </c>
      <c r="D751">
        <v>25632</v>
      </c>
      <c r="E751">
        <v>25378</v>
      </c>
      <c r="F751">
        <v>22563</v>
      </c>
    </row>
    <row r="752" spans="1:12" ht="15" customHeight="1" x14ac:dyDescent="0.25">
      <c r="A752">
        <v>11607</v>
      </c>
      <c r="B752" t="s">
        <v>751</v>
      </c>
      <c r="C752" t="s">
        <v>14</v>
      </c>
      <c r="D752">
        <v>68560</v>
      </c>
      <c r="E752">
        <v>62215</v>
      </c>
    </row>
    <row r="753" spans="1:13" ht="15" customHeight="1" x14ac:dyDescent="0.25">
      <c r="A753">
        <v>11608</v>
      </c>
      <c r="B753" t="s">
        <v>752</v>
      </c>
      <c r="C753" t="s">
        <v>14</v>
      </c>
      <c r="E753">
        <v>37361</v>
      </c>
    </row>
    <row r="754" spans="1:13" ht="15" customHeight="1" x14ac:dyDescent="0.25">
      <c r="A754">
        <v>11609</v>
      </c>
      <c r="B754" t="s">
        <v>753</v>
      </c>
      <c r="C754" t="s">
        <v>14</v>
      </c>
      <c r="D754">
        <v>27073</v>
      </c>
    </row>
    <row r="755" spans="1:13" ht="15" customHeight="1" x14ac:dyDescent="0.25">
      <c r="A755">
        <v>11610</v>
      </c>
      <c r="B755" t="s">
        <v>754</v>
      </c>
      <c r="C755" t="s">
        <v>14</v>
      </c>
      <c r="D755">
        <v>28676</v>
      </c>
    </row>
    <row r="756" spans="1:13" ht="15" customHeight="1" x14ac:dyDescent="0.25">
      <c r="A756">
        <v>11611</v>
      </c>
      <c r="B756" t="s">
        <v>755</v>
      </c>
      <c r="C756" t="s">
        <v>14</v>
      </c>
      <c r="D756">
        <v>50976</v>
      </c>
    </row>
    <row r="757" spans="1:13" ht="15" customHeight="1" x14ac:dyDescent="0.25">
      <c r="A757">
        <v>11700</v>
      </c>
      <c r="B757" t="s">
        <v>756</v>
      </c>
      <c r="C757" t="s">
        <v>14</v>
      </c>
      <c r="M757">
        <v>3485</v>
      </c>
    </row>
    <row r="758" spans="1:13" ht="15" customHeight="1" x14ac:dyDescent="0.25">
      <c r="A758">
        <v>11705</v>
      </c>
      <c r="B758" t="s">
        <v>757</v>
      </c>
      <c r="C758" t="s">
        <v>14</v>
      </c>
      <c r="E758">
        <v>3287</v>
      </c>
    </row>
    <row r="759" spans="1:13" ht="15" customHeight="1" x14ac:dyDescent="0.25">
      <c r="A759">
        <v>11800</v>
      </c>
      <c r="B759" t="s">
        <v>758</v>
      </c>
      <c r="C759" t="s">
        <v>14</v>
      </c>
      <c r="K759">
        <v>7917</v>
      </c>
      <c r="L759">
        <v>7613</v>
      </c>
    </row>
    <row r="760" spans="1:13" ht="15" customHeight="1" x14ac:dyDescent="0.25">
      <c r="A760">
        <v>11801</v>
      </c>
      <c r="B760" t="s">
        <v>759</v>
      </c>
      <c r="C760" t="s">
        <v>14</v>
      </c>
      <c r="K760">
        <v>3342</v>
      </c>
    </row>
    <row r="761" spans="1:13" ht="15" customHeight="1" x14ac:dyDescent="0.25">
      <c r="A761">
        <v>11901</v>
      </c>
      <c r="B761" t="s">
        <v>760</v>
      </c>
      <c r="C761" t="s">
        <v>14</v>
      </c>
      <c r="I761">
        <v>5036</v>
      </c>
      <c r="J761">
        <v>4844</v>
      </c>
      <c r="K761">
        <v>4795</v>
      </c>
    </row>
    <row r="762" spans="1:13" ht="15" customHeight="1" x14ac:dyDescent="0.25">
      <c r="A762">
        <v>11902</v>
      </c>
      <c r="B762" t="s">
        <v>761</v>
      </c>
      <c r="C762" t="s">
        <v>14</v>
      </c>
      <c r="I762">
        <v>5702</v>
      </c>
      <c r="J762">
        <v>5543</v>
      </c>
    </row>
    <row r="763" spans="1:13" ht="15" customHeight="1" x14ac:dyDescent="0.25">
      <c r="A763">
        <v>11903</v>
      </c>
      <c r="B763" t="s">
        <v>762</v>
      </c>
      <c r="C763" t="s">
        <v>14</v>
      </c>
      <c r="H763">
        <v>8112</v>
      </c>
    </row>
    <row r="764" spans="1:13" ht="15" customHeight="1" x14ac:dyDescent="0.25">
      <c r="A764">
        <v>11904</v>
      </c>
      <c r="B764" t="s">
        <v>763</v>
      </c>
      <c r="C764" t="s">
        <v>14</v>
      </c>
      <c r="H764">
        <v>7857</v>
      </c>
    </row>
    <row r="765" spans="1:13" ht="15" customHeight="1" x14ac:dyDescent="0.25">
      <c r="A765">
        <v>11905</v>
      </c>
      <c r="B765" t="s">
        <v>764</v>
      </c>
      <c r="C765" t="s">
        <v>14</v>
      </c>
      <c r="I765">
        <v>8908</v>
      </c>
    </row>
    <row r="766" spans="1:13" ht="15" customHeight="1" x14ac:dyDescent="0.25">
      <c r="A766">
        <v>11906</v>
      </c>
      <c r="B766" t="s">
        <v>765</v>
      </c>
      <c r="C766" t="s">
        <v>14</v>
      </c>
      <c r="G766">
        <v>3545</v>
      </c>
    </row>
    <row r="767" spans="1:13" ht="15" customHeight="1" x14ac:dyDescent="0.25">
      <c r="A767">
        <v>11907</v>
      </c>
      <c r="B767" t="s">
        <v>766</v>
      </c>
      <c r="C767" t="s">
        <v>14</v>
      </c>
      <c r="F767">
        <v>3953</v>
      </c>
    </row>
    <row r="768" spans="1:13" ht="15" customHeight="1" x14ac:dyDescent="0.25">
      <c r="A768">
        <v>11908</v>
      </c>
      <c r="B768" t="s">
        <v>767</v>
      </c>
      <c r="C768" t="s">
        <v>14</v>
      </c>
      <c r="F768">
        <v>3946</v>
      </c>
    </row>
    <row r="769" spans="1:12" ht="15" customHeight="1" x14ac:dyDescent="0.25">
      <c r="A769">
        <v>11909</v>
      </c>
      <c r="B769" t="s">
        <v>768</v>
      </c>
      <c r="C769" t="s">
        <v>14</v>
      </c>
      <c r="G769">
        <v>2326</v>
      </c>
    </row>
    <row r="770" spans="1:12" ht="15" customHeight="1" x14ac:dyDescent="0.25">
      <c r="A770">
        <v>11910</v>
      </c>
      <c r="B770" t="s">
        <v>769</v>
      </c>
      <c r="C770" t="s">
        <v>14</v>
      </c>
      <c r="F770">
        <v>3072</v>
      </c>
    </row>
    <row r="771" spans="1:12" ht="15" customHeight="1" x14ac:dyDescent="0.25">
      <c r="A771">
        <v>11911</v>
      </c>
      <c r="B771" t="s">
        <v>770</v>
      </c>
      <c r="C771" t="s">
        <v>14</v>
      </c>
      <c r="F771">
        <v>3074</v>
      </c>
    </row>
    <row r="772" spans="1:12" ht="15" customHeight="1" x14ac:dyDescent="0.25">
      <c r="A772">
        <v>12300</v>
      </c>
      <c r="B772" t="s">
        <v>771</v>
      </c>
      <c r="C772" t="s">
        <v>14</v>
      </c>
      <c r="K772">
        <v>3933</v>
      </c>
    </row>
    <row r="773" spans="1:12" ht="15" customHeight="1" x14ac:dyDescent="0.25">
      <c r="A773">
        <v>12301</v>
      </c>
      <c r="B773" t="s">
        <v>772</v>
      </c>
      <c r="C773" t="s">
        <v>14</v>
      </c>
      <c r="K773">
        <v>3469</v>
      </c>
    </row>
    <row r="774" spans="1:12" ht="15" customHeight="1" x14ac:dyDescent="0.25">
      <c r="A774">
        <v>12302</v>
      </c>
      <c r="B774" t="s">
        <v>773</v>
      </c>
      <c r="C774" t="s">
        <v>78</v>
      </c>
      <c r="K774">
        <v>3561</v>
      </c>
    </row>
    <row r="775" spans="1:12" ht="15" customHeight="1" x14ac:dyDescent="0.25">
      <c r="A775">
        <v>12303</v>
      </c>
      <c r="B775" t="s">
        <v>774</v>
      </c>
      <c r="C775" t="s">
        <v>14</v>
      </c>
      <c r="K775">
        <v>3469</v>
      </c>
    </row>
    <row r="776" spans="1:12" ht="15" customHeight="1" x14ac:dyDescent="0.25">
      <c r="A776">
        <v>12304</v>
      </c>
      <c r="B776" t="s">
        <v>775</v>
      </c>
      <c r="C776" t="s">
        <v>14</v>
      </c>
      <c r="L776">
        <v>2736</v>
      </c>
    </row>
    <row r="777" spans="1:12" ht="15" customHeight="1" x14ac:dyDescent="0.25">
      <c r="A777">
        <v>12305</v>
      </c>
      <c r="B777" t="s">
        <v>776</v>
      </c>
      <c r="C777" t="s">
        <v>14</v>
      </c>
      <c r="L777">
        <v>6336</v>
      </c>
    </row>
    <row r="778" spans="1:12" ht="15" customHeight="1" x14ac:dyDescent="0.25">
      <c r="A778">
        <v>12306</v>
      </c>
      <c r="B778" t="s">
        <v>777</v>
      </c>
      <c r="C778" t="s">
        <v>14</v>
      </c>
      <c r="L778">
        <v>2764</v>
      </c>
    </row>
    <row r="779" spans="1:12" ht="15" customHeight="1" x14ac:dyDescent="0.25">
      <c r="A779">
        <v>12307</v>
      </c>
      <c r="B779" t="s">
        <v>778</v>
      </c>
      <c r="C779" t="s">
        <v>78</v>
      </c>
      <c r="K779">
        <v>3560</v>
      </c>
    </row>
    <row r="780" spans="1:12" ht="15" customHeight="1" x14ac:dyDescent="0.25">
      <c r="A780">
        <v>12308</v>
      </c>
      <c r="B780" t="s">
        <v>779</v>
      </c>
      <c r="C780" t="s">
        <v>14</v>
      </c>
      <c r="L780">
        <v>3178</v>
      </c>
    </row>
    <row r="781" spans="1:12" ht="15" customHeight="1" x14ac:dyDescent="0.25">
      <c r="A781">
        <v>12309</v>
      </c>
      <c r="B781" t="s">
        <v>780</v>
      </c>
      <c r="C781" t="s">
        <v>78</v>
      </c>
      <c r="K781">
        <v>3351</v>
      </c>
    </row>
    <row r="782" spans="1:12" ht="15" customHeight="1" x14ac:dyDescent="0.25">
      <c r="A782">
        <v>12310</v>
      </c>
      <c r="B782" t="s">
        <v>781</v>
      </c>
      <c r="C782" t="s">
        <v>78</v>
      </c>
      <c r="K782">
        <v>3392</v>
      </c>
    </row>
    <row r="783" spans="1:12" ht="15" customHeight="1" x14ac:dyDescent="0.25">
      <c r="A783">
        <v>12311</v>
      </c>
      <c r="B783" t="s">
        <v>782</v>
      </c>
      <c r="C783" t="s">
        <v>14</v>
      </c>
    </row>
    <row r="784" spans="1:12" ht="15" customHeight="1" x14ac:dyDescent="0.25">
      <c r="A784">
        <v>12312</v>
      </c>
      <c r="B784" t="s">
        <v>783</v>
      </c>
      <c r="C784" t="s">
        <v>14</v>
      </c>
      <c r="L784">
        <v>3602</v>
      </c>
    </row>
    <row r="785" spans="1:13" ht="15" customHeight="1" x14ac:dyDescent="0.25">
      <c r="A785">
        <v>12313</v>
      </c>
      <c r="B785" t="s">
        <v>784</v>
      </c>
      <c r="C785" t="s">
        <v>14</v>
      </c>
      <c r="L785">
        <v>2990</v>
      </c>
    </row>
    <row r="786" spans="1:13" ht="15" customHeight="1" x14ac:dyDescent="0.25">
      <c r="A786">
        <v>12314</v>
      </c>
      <c r="B786" t="s">
        <v>785</v>
      </c>
      <c r="C786" t="s">
        <v>14</v>
      </c>
      <c r="K786">
        <v>3446</v>
      </c>
    </row>
    <row r="787" spans="1:13" ht="15" customHeight="1" x14ac:dyDescent="0.25">
      <c r="A787">
        <v>12315</v>
      </c>
      <c r="B787" t="s">
        <v>786</v>
      </c>
      <c r="C787" t="s">
        <v>14</v>
      </c>
      <c r="M787">
        <v>2866</v>
      </c>
    </row>
    <row r="788" spans="1:13" ht="15" customHeight="1" x14ac:dyDescent="0.25">
      <c r="A788">
        <v>12316</v>
      </c>
      <c r="B788" t="s">
        <v>787</v>
      </c>
      <c r="C788" t="s">
        <v>14</v>
      </c>
      <c r="L788">
        <v>3467</v>
      </c>
    </row>
    <row r="789" spans="1:13" ht="15" customHeight="1" x14ac:dyDescent="0.25">
      <c r="A789">
        <v>12317</v>
      </c>
      <c r="B789" t="s">
        <v>788</v>
      </c>
      <c r="C789" t="s">
        <v>14</v>
      </c>
      <c r="K789">
        <v>3229</v>
      </c>
    </row>
    <row r="790" spans="1:13" ht="15" customHeight="1" x14ac:dyDescent="0.25">
      <c r="A790">
        <v>12318</v>
      </c>
      <c r="B790" t="s">
        <v>789</v>
      </c>
      <c r="C790" t="s">
        <v>14</v>
      </c>
      <c r="K790">
        <v>3037</v>
      </c>
    </row>
    <row r="791" spans="1:13" ht="15" customHeight="1" x14ac:dyDescent="0.25">
      <c r="A791">
        <v>12319</v>
      </c>
      <c r="B791" t="s">
        <v>790</v>
      </c>
      <c r="C791" t="s">
        <v>14</v>
      </c>
      <c r="L791">
        <v>2890</v>
      </c>
    </row>
    <row r="792" spans="1:13" ht="15" customHeight="1" x14ac:dyDescent="0.25">
      <c r="A792">
        <v>12320</v>
      </c>
      <c r="B792" t="s">
        <v>791</v>
      </c>
      <c r="C792" t="s">
        <v>14</v>
      </c>
      <c r="M792">
        <v>3779</v>
      </c>
    </row>
    <row r="793" spans="1:13" ht="15" customHeight="1" x14ac:dyDescent="0.25">
      <c r="A793">
        <v>12321</v>
      </c>
      <c r="B793" t="s">
        <v>792</v>
      </c>
      <c r="C793" t="s">
        <v>14</v>
      </c>
      <c r="M793">
        <v>3413</v>
      </c>
    </row>
    <row r="794" spans="1:13" ht="15" customHeight="1" x14ac:dyDescent="0.25">
      <c r="A794">
        <v>12322</v>
      </c>
      <c r="B794" t="s">
        <v>793</v>
      </c>
      <c r="C794" t="s">
        <v>14</v>
      </c>
      <c r="K794">
        <v>4223</v>
      </c>
    </row>
    <row r="795" spans="1:13" ht="15" customHeight="1" x14ac:dyDescent="0.25">
      <c r="A795">
        <v>12323</v>
      </c>
      <c r="B795" t="s">
        <v>794</v>
      </c>
      <c r="C795" t="s">
        <v>14</v>
      </c>
    </row>
    <row r="796" spans="1:13" ht="15" customHeight="1" x14ac:dyDescent="0.25">
      <c r="A796">
        <v>12324</v>
      </c>
      <c r="B796" t="s">
        <v>795</v>
      </c>
      <c r="C796" t="s">
        <v>14</v>
      </c>
      <c r="K796">
        <v>7407</v>
      </c>
    </row>
    <row r="797" spans="1:13" ht="15" customHeight="1" x14ac:dyDescent="0.25">
      <c r="A797">
        <v>12328</v>
      </c>
      <c r="B797" t="s">
        <v>796</v>
      </c>
      <c r="C797" t="s">
        <v>14</v>
      </c>
      <c r="L797">
        <v>3599</v>
      </c>
    </row>
    <row r="798" spans="1:13" ht="15" customHeight="1" x14ac:dyDescent="0.25">
      <c r="A798">
        <v>12329</v>
      </c>
      <c r="B798" t="s">
        <v>797</v>
      </c>
      <c r="C798" t="s">
        <v>14</v>
      </c>
      <c r="K798">
        <v>2925</v>
      </c>
    </row>
    <row r="799" spans="1:13" ht="15" customHeight="1" x14ac:dyDescent="0.25">
      <c r="A799">
        <v>12330</v>
      </c>
      <c r="B799" t="s">
        <v>798</v>
      </c>
      <c r="C799" t="s">
        <v>14</v>
      </c>
      <c r="K799">
        <v>4028</v>
      </c>
    </row>
    <row r="800" spans="1:13" ht="15" customHeight="1" x14ac:dyDescent="0.25">
      <c r="A800">
        <v>12331</v>
      </c>
      <c r="B800" t="s">
        <v>799</v>
      </c>
      <c r="C800" t="s">
        <v>14</v>
      </c>
      <c r="K800">
        <v>4319</v>
      </c>
    </row>
    <row r="801" spans="1:13" ht="15" customHeight="1" x14ac:dyDescent="0.25">
      <c r="A801">
        <v>12332</v>
      </c>
      <c r="B801" t="s">
        <v>800</v>
      </c>
      <c r="C801" t="s">
        <v>14</v>
      </c>
      <c r="K801">
        <v>3846</v>
      </c>
    </row>
    <row r="802" spans="1:13" ht="15" customHeight="1" x14ac:dyDescent="0.25">
      <c r="A802">
        <v>12333</v>
      </c>
      <c r="B802" t="s">
        <v>801</v>
      </c>
      <c r="C802" t="s">
        <v>14</v>
      </c>
      <c r="K802">
        <v>6080</v>
      </c>
    </row>
    <row r="803" spans="1:13" ht="15" customHeight="1" x14ac:dyDescent="0.25">
      <c r="A803">
        <v>12334</v>
      </c>
      <c r="B803" t="s">
        <v>802</v>
      </c>
      <c r="C803" t="s">
        <v>14</v>
      </c>
      <c r="K803">
        <v>3742</v>
      </c>
    </row>
    <row r="804" spans="1:13" ht="15" customHeight="1" x14ac:dyDescent="0.25">
      <c r="A804">
        <v>12335</v>
      </c>
      <c r="B804" t="s">
        <v>803</v>
      </c>
      <c r="C804" t="s">
        <v>14</v>
      </c>
      <c r="L804">
        <v>4160</v>
      </c>
    </row>
    <row r="805" spans="1:13" ht="15" customHeight="1" x14ac:dyDescent="0.25">
      <c r="A805">
        <v>12336</v>
      </c>
      <c r="B805" t="s">
        <v>804</v>
      </c>
      <c r="C805" t="s">
        <v>14</v>
      </c>
      <c r="K805">
        <v>3413</v>
      </c>
    </row>
    <row r="806" spans="1:13" ht="15" customHeight="1" x14ac:dyDescent="0.25">
      <c r="A806">
        <v>12337</v>
      </c>
      <c r="B806" t="s">
        <v>805</v>
      </c>
      <c r="C806" t="s">
        <v>14</v>
      </c>
      <c r="L806">
        <v>3594</v>
      </c>
    </row>
    <row r="807" spans="1:13" ht="15" customHeight="1" x14ac:dyDescent="0.25">
      <c r="A807">
        <v>12338</v>
      </c>
      <c r="B807" t="s">
        <v>806</v>
      </c>
      <c r="C807" t="s">
        <v>14</v>
      </c>
      <c r="L807">
        <v>2683</v>
      </c>
    </row>
    <row r="808" spans="1:13" ht="15" customHeight="1" x14ac:dyDescent="0.25">
      <c r="A808">
        <v>12339</v>
      </c>
      <c r="B808" t="s">
        <v>807</v>
      </c>
      <c r="C808" t="s">
        <v>14</v>
      </c>
      <c r="K808">
        <v>3459</v>
      </c>
    </row>
    <row r="809" spans="1:13" ht="15" customHeight="1" x14ac:dyDescent="0.25">
      <c r="A809">
        <v>12340</v>
      </c>
      <c r="B809" t="s">
        <v>808</v>
      </c>
      <c r="C809" t="s">
        <v>14</v>
      </c>
      <c r="M809">
        <v>3038</v>
      </c>
    </row>
    <row r="810" spans="1:13" ht="15" customHeight="1" x14ac:dyDescent="0.25">
      <c r="A810">
        <v>12341</v>
      </c>
      <c r="B810" t="s">
        <v>809</v>
      </c>
      <c r="C810" t="s">
        <v>14</v>
      </c>
      <c r="K810">
        <v>3517</v>
      </c>
    </row>
    <row r="811" spans="1:13" ht="15" customHeight="1" x14ac:dyDescent="0.25">
      <c r="A811">
        <v>12342</v>
      </c>
      <c r="B811" t="s">
        <v>810</v>
      </c>
      <c r="C811" t="s">
        <v>14</v>
      </c>
      <c r="K811">
        <v>3523</v>
      </c>
    </row>
    <row r="812" spans="1:13" ht="15" customHeight="1" x14ac:dyDescent="0.25">
      <c r="A812">
        <v>12343</v>
      </c>
      <c r="B812" t="s">
        <v>811</v>
      </c>
      <c r="C812" t="s">
        <v>14</v>
      </c>
      <c r="K812">
        <v>3881</v>
      </c>
    </row>
    <row r="813" spans="1:13" ht="15" customHeight="1" x14ac:dyDescent="0.25">
      <c r="A813">
        <v>12344</v>
      </c>
      <c r="B813" t="s">
        <v>812</v>
      </c>
      <c r="C813" t="s">
        <v>14</v>
      </c>
      <c r="L813">
        <v>3430</v>
      </c>
    </row>
    <row r="814" spans="1:13" ht="15" customHeight="1" x14ac:dyDescent="0.25">
      <c r="A814">
        <v>12345</v>
      </c>
      <c r="B814" t="s">
        <v>813</v>
      </c>
      <c r="C814" t="s">
        <v>14</v>
      </c>
      <c r="G814">
        <v>5685</v>
      </c>
      <c r="K814">
        <v>4103</v>
      </c>
    </row>
    <row r="815" spans="1:13" ht="15" customHeight="1" x14ac:dyDescent="0.25">
      <c r="A815">
        <v>12346</v>
      </c>
      <c r="B815" t="s">
        <v>814</v>
      </c>
      <c r="C815" t="s">
        <v>14</v>
      </c>
      <c r="K815">
        <v>3768</v>
      </c>
    </row>
    <row r="816" spans="1:13" ht="15" customHeight="1" x14ac:dyDescent="0.25">
      <c r="A816">
        <v>12347</v>
      </c>
      <c r="B816" t="s">
        <v>815</v>
      </c>
      <c r="C816" t="s">
        <v>14</v>
      </c>
      <c r="K816">
        <v>2920</v>
      </c>
    </row>
    <row r="817" spans="1:12" ht="15" customHeight="1" x14ac:dyDescent="0.25">
      <c r="A817">
        <v>12348</v>
      </c>
      <c r="B817" t="s">
        <v>816</v>
      </c>
      <c r="C817" t="s">
        <v>14</v>
      </c>
      <c r="K817">
        <v>3090</v>
      </c>
    </row>
    <row r="818" spans="1:12" ht="15" customHeight="1" x14ac:dyDescent="0.25">
      <c r="A818">
        <v>12349</v>
      </c>
      <c r="B818" t="s">
        <v>817</v>
      </c>
      <c r="C818" t="s">
        <v>14</v>
      </c>
      <c r="J818">
        <v>3497</v>
      </c>
    </row>
    <row r="819" spans="1:12" ht="15" customHeight="1" x14ac:dyDescent="0.25">
      <c r="A819">
        <v>12350</v>
      </c>
      <c r="B819" t="s">
        <v>818</v>
      </c>
      <c r="C819" t="s">
        <v>14</v>
      </c>
      <c r="J819">
        <v>3317</v>
      </c>
    </row>
    <row r="820" spans="1:12" ht="15" customHeight="1" x14ac:dyDescent="0.25">
      <c r="A820">
        <v>12351</v>
      </c>
      <c r="B820" t="s">
        <v>819</v>
      </c>
      <c r="C820" t="s">
        <v>14</v>
      </c>
      <c r="K820">
        <v>3289</v>
      </c>
    </row>
    <row r="821" spans="1:12" ht="15" customHeight="1" x14ac:dyDescent="0.25">
      <c r="A821">
        <v>12352</v>
      </c>
      <c r="B821" t="s">
        <v>820</v>
      </c>
      <c r="C821" t="s">
        <v>14</v>
      </c>
    </row>
    <row r="822" spans="1:12" ht="15" customHeight="1" x14ac:dyDescent="0.25">
      <c r="A822">
        <v>12353</v>
      </c>
      <c r="B822" t="s">
        <v>821</v>
      </c>
      <c r="C822" t="s">
        <v>14</v>
      </c>
      <c r="K822">
        <v>3536</v>
      </c>
    </row>
    <row r="823" spans="1:12" ht="15" customHeight="1" x14ac:dyDescent="0.25">
      <c r="A823">
        <v>12354</v>
      </c>
      <c r="B823" t="s">
        <v>822</v>
      </c>
      <c r="C823" t="s">
        <v>14</v>
      </c>
      <c r="K823">
        <v>3632</v>
      </c>
    </row>
    <row r="824" spans="1:12" ht="15" customHeight="1" x14ac:dyDescent="0.25">
      <c r="A824">
        <v>12355</v>
      </c>
      <c r="B824" t="s">
        <v>823</v>
      </c>
      <c r="C824" t="s">
        <v>14</v>
      </c>
      <c r="K824">
        <v>6991</v>
      </c>
    </row>
    <row r="825" spans="1:12" ht="15" customHeight="1" x14ac:dyDescent="0.25">
      <c r="A825">
        <v>12356</v>
      </c>
      <c r="B825" t="s">
        <v>824</v>
      </c>
      <c r="C825" t="s">
        <v>14</v>
      </c>
      <c r="K825">
        <v>2782</v>
      </c>
    </row>
    <row r="826" spans="1:12" ht="15" customHeight="1" x14ac:dyDescent="0.25">
      <c r="A826">
        <v>12357</v>
      </c>
      <c r="B826" t="s">
        <v>825</v>
      </c>
      <c r="C826" t="s">
        <v>14</v>
      </c>
      <c r="J826">
        <v>2990</v>
      </c>
    </row>
    <row r="827" spans="1:12" ht="15" customHeight="1" x14ac:dyDescent="0.25">
      <c r="A827">
        <v>12358</v>
      </c>
      <c r="B827" t="s">
        <v>826</v>
      </c>
      <c r="C827" t="s">
        <v>14</v>
      </c>
      <c r="J827">
        <v>3216</v>
      </c>
    </row>
    <row r="828" spans="1:12" ht="15" customHeight="1" x14ac:dyDescent="0.25">
      <c r="A828">
        <v>12359</v>
      </c>
      <c r="B828" t="s">
        <v>827</v>
      </c>
      <c r="C828" t="s">
        <v>14</v>
      </c>
      <c r="L828">
        <v>2303</v>
      </c>
    </row>
    <row r="829" spans="1:12" ht="15" customHeight="1" x14ac:dyDescent="0.25">
      <c r="A829">
        <v>12360</v>
      </c>
      <c r="B829" t="s">
        <v>828</v>
      </c>
      <c r="C829" t="s">
        <v>14</v>
      </c>
      <c r="J829">
        <v>3352</v>
      </c>
    </row>
    <row r="830" spans="1:12" ht="15" customHeight="1" x14ac:dyDescent="0.25">
      <c r="A830">
        <v>12361</v>
      </c>
      <c r="B830" t="s">
        <v>829</v>
      </c>
      <c r="C830" t="s">
        <v>14</v>
      </c>
      <c r="K830">
        <v>3004</v>
      </c>
    </row>
    <row r="831" spans="1:12" ht="15" customHeight="1" x14ac:dyDescent="0.25">
      <c r="A831">
        <v>12362</v>
      </c>
      <c r="B831" t="s">
        <v>830</v>
      </c>
      <c r="C831" t="s">
        <v>14</v>
      </c>
      <c r="K831">
        <v>2910</v>
      </c>
    </row>
    <row r="832" spans="1:12" ht="15" customHeight="1" x14ac:dyDescent="0.25">
      <c r="A832">
        <v>12363</v>
      </c>
      <c r="B832" t="s">
        <v>831</v>
      </c>
      <c r="C832" t="s">
        <v>14</v>
      </c>
      <c r="L832">
        <v>2835</v>
      </c>
    </row>
    <row r="833" spans="1:12" ht="15" customHeight="1" x14ac:dyDescent="0.25">
      <c r="A833">
        <v>12364</v>
      </c>
      <c r="B833" t="s">
        <v>832</v>
      </c>
      <c r="C833" t="s">
        <v>14</v>
      </c>
      <c r="K833">
        <v>3319</v>
      </c>
    </row>
    <row r="834" spans="1:12" ht="15" customHeight="1" x14ac:dyDescent="0.25">
      <c r="A834">
        <v>12365</v>
      </c>
      <c r="B834" t="s">
        <v>833</v>
      </c>
      <c r="C834" t="s">
        <v>14</v>
      </c>
      <c r="K834">
        <v>8112</v>
      </c>
    </row>
    <row r="835" spans="1:12" ht="15" customHeight="1" x14ac:dyDescent="0.25">
      <c r="A835">
        <v>12366</v>
      </c>
      <c r="B835" t="s">
        <v>834</v>
      </c>
      <c r="C835" t="s">
        <v>78</v>
      </c>
      <c r="J835">
        <v>3915</v>
      </c>
    </row>
    <row r="836" spans="1:12" ht="15" customHeight="1" x14ac:dyDescent="0.25">
      <c r="A836">
        <v>12367</v>
      </c>
      <c r="B836" t="s">
        <v>835</v>
      </c>
      <c r="C836" t="s">
        <v>14</v>
      </c>
      <c r="J836">
        <v>8424</v>
      </c>
    </row>
    <row r="837" spans="1:12" ht="15" customHeight="1" x14ac:dyDescent="0.25">
      <c r="A837">
        <v>12368</v>
      </c>
      <c r="B837" t="s">
        <v>836</v>
      </c>
      <c r="C837" t="s">
        <v>14</v>
      </c>
      <c r="J837">
        <v>8326</v>
      </c>
    </row>
    <row r="838" spans="1:12" ht="15" customHeight="1" x14ac:dyDescent="0.25">
      <c r="A838">
        <v>12369</v>
      </c>
      <c r="B838" t="s">
        <v>837</v>
      </c>
      <c r="C838" t="s">
        <v>14</v>
      </c>
      <c r="K838">
        <v>7915</v>
      </c>
    </row>
    <row r="839" spans="1:12" ht="15" customHeight="1" x14ac:dyDescent="0.25">
      <c r="A839">
        <v>12370</v>
      </c>
      <c r="B839" t="s">
        <v>838</v>
      </c>
      <c r="C839" t="s">
        <v>14</v>
      </c>
      <c r="J839">
        <v>8958</v>
      </c>
    </row>
    <row r="840" spans="1:12" ht="15" customHeight="1" x14ac:dyDescent="0.25">
      <c r="A840">
        <v>12371</v>
      </c>
      <c r="B840" t="s">
        <v>839</v>
      </c>
      <c r="C840" t="s">
        <v>14</v>
      </c>
      <c r="L840">
        <v>2328</v>
      </c>
    </row>
    <row r="841" spans="1:12" ht="15" customHeight="1" x14ac:dyDescent="0.25">
      <c r="A841">
        <v>12372</v>
      </c>
      <c r="B841" t="s">
        <v>840</v>
      </c>
      <c r="C841" t="s">
        <v>14</v>
      </c>
      <c r="J841">
        <v>8317</v>
      </c>
    </row>
    <row r="842" spans="1:12" ht="15" customHeight="1" x14ac:dyDescent="0.25">
      <c r="A842">
        <v>12373</v>
      </c>
      <c r="B842" t="s">
        <v>841</v>
      </c>
      <c r="C842" t="s">
        <v>14</v>
      </c>
      <c r="J842">
        <v>3323</v>
      </c>
    </row>
    <row r="843" spans="1:12" ht="15" customHeight="1" x14ac:dyDescent="0.25">
      <c r="A843">
        <v>12374</v>
      </c>
      <c r="B843" t="s">
        <v>842</v>
      </c>
      <c r="C843" t="s">
        <v>14</v>
      </c>
      <c r="J843">
        <v>8973</v>
      </c>
    </row>
    <row r="844" spans="1:12" ht="15" customHeight="1" x14ac:dyDescent="0.25">
      <c r="A844">
        <v>12375</v>
      </c>
      <c r="B844" t="s">
        <v>843</v>
      </c>
      <c r="C844" t="s">
        <v>78</v>
      </c>
      <c r="J844">
        <v>8639</v>
      </c>
    </row>
    <row r="845" spans="1:12" ht="15" customHeight="1" x14ac:dyDescent="0.25">
      <c r="A845">
        <v>12376</v>
      </c>
      <c r="B845" t="s">
        <v>844</v>
      </c>
      <c r="C845" t="s">
        <v>14</v>
      </c>
      <c r="J845">
        <v>8525</v>
      </c>
    </row>
    <row r="846" spans="1:12" ht="15" customHeight="1" x14ac:dyDescent="0.25">
      <c r="A846">
        <v>12377</v>
      </c>
      <c r="B846" t="s">
        <v>845</v>
      </c>
      <c r="C846" t="s">
        <v>14</v>
      </c>
      <c r="J846">
        <v>8498</v>
      </c>
    </row>
    <row r="847" spans="1:12" ht="15" customHeight="1" x14ac:dyDescent="0.25">
      <c r="A847">
        <v>12378</v>
      </c>
      <c r="B847" t="s">
        <v>846</v>
      </c>
      <c r="C847" t="s">
        <v>14</v>
      </c>
    </row>
    <row r="848" spans="1:12" ht="15" customHeight="1" x14ac:dyDescent="0.25">
      <c r="A848">
        <v>12379</v>
      </c>
      <c r="B848" t="s">
        <v>847</v>
      </c>
      <c r="C848" t="s">
        <v>14</v>
      </c>
      <c r="J848">
        <v>3412</v>
      </c>
    </row>
    <row r="849" spans="1:12" ht="15" customHeight="1" x14ac:dyDescent="0.25">
      <c r="A849">
        <v>12380</v>
      </c>
      <c r="B849" t="s">
        <v>848</v>
      </c>
      <c r="C849" t="s">
        <v>14</v>
      </c>
      <c r="J849">
        <v>8488</v>
      </c>
    </row>
    <row r="850" spans="1:12" ht="15" customHeight="1" x14ac:dyDescent="0.25">
      <c r="A850">
        <v>12381</v>
      </c>
      <c r="B850" t="s">
        <v>849</v>
      </c>
      <c r="C850" t="s">
        <v>14</v>
      </c>
      <c r="L850">
        <v>2653</v>
      </c>
    </row>
    <row r="851" spans="1:12" ht="15" customHeight="1" x14ac:dyDescent="0.25">
      <c r="A851">
        <v>12382</v>
      </c>
      <c r="B851" t="s">
        <v>850</v>
      </c>
      <c r="C851" t="s">
        <v>14</v>
      </c>
      <c r="J851">
        <v>2816</v>
      </c>
    </row>
    <row r="852" spans="1:12" ht="15" customHeight="1" x14ac:dyDescent="0.25">
      <c r="A852">
        <v>12383</v>
      </c>
      <c r="B852" t="s">
        <v>851</v>
      </c>
      <c r="C852" t="s">
        <v>14</v>
      </c>
      <c r="K852">
        <v>6822</v>
      </c>
    </row>
    <row r="853" spans="1:12" ht="15" customHeight="1" x14ac:dyDescent="0.25">
      <c r="A853">
        <v>12384</v>
      </c>
      <c r="B853" t="s">
        <v>852</v>
      </c>
      <c r="C853" t="s">
        <v>14</v>
      </c>
      <c r="J853">
        <v>8326</v>
      </c>
    </row>
    <row r="854" spans="1:12" ht="15" customHeight="1" x14ac:dyDescent="0.25">
      <c r="A854">
        <v>12385</v>
      </c>
      <c r="B854" t="s">
        <v>853</v>
      </c>
      <c r="C854" t="s">
        <v>14</v>
      </c>
      <c r="J854">
        <v>8525</v>
      </c>
    </row>
    <row r="855" spans="1:12" ht="15" customHeight="1" x14ac:dyDescent="0.25">
      <c r="A855">
        <v>12386</v>
      </c>
      <c r="B855" t="s">
        <v>854</v>
      </c>
      <c r="C855" t="s">
        <v>14</v>
      </c>
      <c r="J855">
        <v>3135</v>
      </c>
    </row>
    <row r="856" spans="1:12" ht="15" customHeight="1" x14ac:dyDescent="0.25">
      <c r="A856">
        <v>12387</v>
      </c>
      <c r="B856" t="s">
        <v>855</v>
      </c>
      <c r="C856" t="s">
        <v>14</v>
      </c>
      <c r="J856">
        <v>8794</v>
      </c>
    </row>
    <row r="857" spans="1:12" ht="15" customHeight="1" x14ac:dyDescent="0.25">
      <c r="A857">
        <v>12388</v>
      </c>
      <c r="B857" t="s">
        <v>856</v>
      </c>
      <c r="C857" t="s">
        <v>14</v>
      </c>
      <c r="J857">
        <v>8499</v>
      </c>
    </row>
    <row r="858" spans="1:12" ht="15" customHeight="1" x14ac:dyDescent="0.25">
      <c r="A858">
        <v>12389</v>
      </c>
      <c r="B858" t="s">
        <v>857</v>
      </c>
      <c r="C858" t="s">
        <v>78</v>
      </c>
      <c r="J858">
        <v>9011</v>
      </c>
    </row>
    <row r="859" spans="1:12" ht="15" customHeight="1" x14ac:dyDescent="0.25">
      <c r="A859">
        <v>12390</v>
      </c>
      <c r="B859" t="s">
        <v>858</v>
      </c>
      <c r="C859" t="s">
        <v>14</v>
      </c>
      <c r="J859">
        <v>8756</v>
      </c>
    </row>
    <row r="860" spans="1:12" ht="15" customHeight="1" x14ac:dyDescent="0.25">
      <c r="A860">
        <v>12394</v>
      </c>
      <c r="B860" t="s">
        <v>859</v>
      </c>
      <c r="C860" t="s">
        <v>14</v>
      </c>
      <c r="J860">
        <v>9064</v>
      </c>
    </row>
    <row r="861" spans="1:12" ht="15" customHeight="1" x14ac:dyDescent="0.25">
      <c r="A861">
        <v>12395</v>
      </c>
      <c r="B861" t="s">
        <v>860</v>
      </c>
      <c r="C861" t="s">
        <v>14</v>
      </c>
      <c r="J861">
        <v>8336</v>
      </c>
    </row>
    <row r="862" spans="1:12" ht="15" customHeight="1" x14ac:dyDescent="0.25">
      <c r="A862">
        <v>12396</v>
      </c>
      <c r="B862" t="s">
        <v>861</v>
      </c>
      <c r="C862" t="s">
        <v>14</v>
      </c>
      <c r="J862">
        <v>8342</v>
      </c>
    </row>
    <row r="863" spans="1:12" ht="15" customHeight="1" x14ac:dyDescent="0.25">
      <c r="A863">
        <v>12397</v>
      </c>
      <c r="B863" t="s">
        <v>862</v>
      </c>
      <c r="C863" t="s">
        <v>78</v>
      </c>
      <c r="J863">
        <v>8660</v>
      </c>
    </row>
    <row r="864" spans="1:12" ht="15" customHeight="1" x14ac:dyDescent="0.25">
      <c r="A864">
        <v>12398</v>
      </c>
      <c r="B864" t="s">
        <v>863</v>
      </c>
      <c r="C864" t="s">
        <v>14</v>
      </c>
      <c r="J864">
        <v>3296</v>
      </c>
    </row>
    <row r="865" spans="1:13" ht="15" customHeight="1" x14ac:dyDescent="0.25">
      <c r="A865">
        <v>12900</v>
      </c>
      <c r="B865" t="s">
        <v>864</v>
      </c>
      <c r="C865" t="s">
        <v>14</v>
      </c>
      <c r="K865">
        <v>5418</v>
      </c>
    </row>
    <row r="866" spans="1:13" ht="15" customHeight="1" x14ac:dyDescent="0.25">
      <c r="A866">
        <v>13204</v>
      </c>
      <c r="B866" t="s">
        <v>865</v>
      </c>
      <c r="C866" t="s">
        <v>14</v>
      </c>
      <c r="M866">
        <v>26812</v>
      </c>
    </row>
    <row r="867" spans="1:13" ht="15" customHeight="1" x14ac:dyDescent="0.25">
      <c r="A867">
        <v>13804</v>
      </c>
      <c r="B867" t="s">
        <v>866</v>
      </c>
      <c r="C867" t="s">
        <v>14</v>
      </c>
      <c r="D867">
        <v>27979</v>
      </c>
      <c r="E867">
        <v>25133</v>
      </c>
      <c r="F867">
        <v>23936</v>
      </c>
      <c r="G867">
        <v>22617</v>
      </c>
      <c r="H867">
        <v>20483</v>
      </c>
      <c r="I867">
        <v>20194</v>
      </c>
      <c r="J867">
        <v>18901</v>
      </c>
      <c r="K867">
        <v>18040</v>
      </c>
      <c r="L867">
        <v>17036</v>
      </c>
      <c r="M867">
        <v>15954</v>
      </c>
    </row>
    <row r="868" spans="1:13" ht="15" customHeight="1" x14ac:dyDescent="0.25">
      <c r="A868">
        <v>13805</v>
      </c>
      <c r="B868" t="s">
        <v>867</v>
      </c>
      <c r="C868" t="s">
        <v>14</v>
      </c>
      <c r="D868">
        <v>14599</v>
      </c>
      <c r="E868">
        <v>13277</v>
      </c>
      <c r="F868">
        <v>12075</v>
      </c>
      <c r="G868">
        <v>10997</v>
      </c>
      <c r="H868">
        <v>10228</v>
      </c>
      <c r="I868">
        <v>9528</v>
      </c>
      <c r="J868">
        <v>9151</v>
      </c>
      <c r="K868">
        <v>9078</v>
      </c>
    </row>
    <row r="869" spans="1:13" ht="15" customHeight="1" x14ac:dyDescent="0.25">
      <c r="A869">
        <v>13806</v>
      </c>
      <c r="B869" t="s">
        <v>868</v>
      </c>
      <c r="C869" t="s">
        <v>14</v>
      </c>
      <c r="F869">
        <v>26377</v>
      </c>
      <c r="G869">
        <v>21314</v>
      </c>
      <c r="H869">
        <v>20079</v>
      </c>
      <c r="I869">
        <v>19340</v>
      </c>
      <c r="J869">
        <v>17905</v>
      </c>
      <c r="K869">
        <v>17203</v>
      </c>
    </row>
    <row r="870" spans="1:13" ht="15" customHeight="1" x14ac:dyDescent="0.25">
      <c r="A870">
        <v>13807</v>
      </c>
      <c r="B870" t="s">
        <v>869</v>
      </c>
      <c r="C870" t="s">
        <v>14</v>
      </c>
      <c r="K870">
        <v>33944</v>
      </c>
    </row>
    <row r="871" spans="1:13" ht="15" customHeight="1" x14ac:dyDescent="0.25">
      <c r="A871">
        <v>13808</v>
      </c>
      <c r="B871" t="s">
        <v>870</v>
      </c>
      <c r="C871" t="s">
        <v>14</v>
      </c>
      <c r="H871">
        <v>38939</v>
      </c>
      <c r="I871">
        <v>37662</v>
      </c>
      <c r="J871">
        <v>35749</v>
      </c>
      <c r="K871">
        <v>34486</v>
      </c>
    </row>
    <row r="872" spans="1:13" ht="15" customHeight="1" x14ac:dyDescent="0.25">
      <c r="A872">
        <v>13809</v>
      </c>
      <c r="B872" t="s">
        <v>871</v>
      </c>
      <c r="C872" t="s">
        <v>14</v>
      </c>
      <c r="E872">
        <v>46080</v>
      </c>
      <c r="F872">
        <v>44737</v>
      </c>
      <c r="G872">
        <v>41217</v>
      </c>
    </row>
    <row r="873" spans="1:13" ht="15" customHeight="1" x14ac:dyDescent="0.25">
      <c r="A873">
        <v>13810</v>
      </c>
      <c r="B873" t="s">
        <v>872</v>
      </c>
      <c r="C873" t="s">
        <v>14</v>
      </c>
      <c r="E873">
        <v>49769</v>
      </c>
      <c r="F873">
        <v>48320</v>
      </c>
      <c r="G873">
        <v>42390</v>
      </c>
    </row>
    <row r="874" spans="1:13" ht="15" customHeight="1" x14ac:dyDescent="0.25">
      <c r="A874">
        <v>13811</v>
      </c>
      <c r="B874" t="s">
        <v>873</v>
      </c>
      <c r="C874" t="s">
        <v>14</v>
      </c>
      <c r="D874">
        <v>9141</v>
      </c>
      <c r="E874">
        <v>8385</v>
      </c>
      <c r="F874">
        <v>7649</v>
      </c>
      <c r="G874">
        <v>7426</v>
      </c>
      <c r="H874">
        <v>7104</v>
      </c>
    </row>
    <row r="875" spans="1:13" ht="15" customHeight="1" x14ac:dyDescent="0.25">
      <c r="A875">
        <v>13812</v>
      </c>
      <c r="B875" t="s">
        <v>874</v>
      </c>
      <c r="C875" t="s">
        <v>14</v>
      </c>
      <c r="D875">
        <v>10068</v>
      </c>
      <c r="E875">
        <v>8929</v>
      </c>
      <c r="F875">
        <v>8050</v>
      </c>
      <c r="G875">
        <v>7549</v>
      </c>
      <c r="H875">
        <v>7525</v>
      </c>
    </row>
    <row r="876" spans="1:13" ht="15" customHeight="1" x14ac:dyDescent="0.25">
      <c r="A876">
        <v>13899</v>
      </c>
      <c r="B876" t="s">
        <v>875</v>
      </c>
      <c r="C876" t="s">
        <v>14</v>
      </c>
    </row>
    <row r="877" spans="1:13" ht="15" customHeight="1" x14ac:dyDescent="0.25">
      <c r="A877">
        <v>13900</v>
      </c>
      <c r="B877" t="s">
        <v>876</v>
      </c>
      <c r="C877" t="s">
        <v>14</v>
      </c>
      <c r="J877">
        <v>13123</v>
      </c>
      <c r="K877">
        <v>12045</v>
      </c>
      <c r="M877">
        <v>11047</v>
      </c>
    </row>
    <row r="878" spans="1:13" ht="15" customHeight="1" x14ac:dyDescent="0.25">
      <c r="A878">
        <v>13901</v>
      </c>
      <c r="B878" t="s">
        <v>877</v>
      </c>
      <c r="C878" t="s">
        <v>14</v>
      </c>
      <c r="L878">
        <v>10012</v>
      </c>
    </row>
    <row r="879" spans="1:13" ht="15" customHeight="1" x14ac:dyDescent="0.25">
      <c r="A879">
        <v>13903</v>
      </c>
      <c r="B879" t="s">
        <v>878</v>
      </c>
      <c r="C879" t="s">
        <v>14</v>
      </c>
      <c r="K879">
        <v>10847</v>
      </c>
    </row>
    <row r="880" spans="1:13" ht="15" customHeight="1" x14ac:dyDescent="0.25">
      <c r="A880">
        <v>14103</v>
      </c>
      <c r="B880" t="s">
        <v>879</v>
      </c>
      <c r="C880" t="s">
        <v>14</v>
      </c>
      <c r="M880">
        <v>5346</v>
      </c>
    </row>
    <row r="881" spans="1:13" ht="15" customHeight="1" x14ac:dyDescent="0.25">
      <c r="A881">
        <v>14104</v>
      </c>
      <c r="B881" t="s">
        <v>880</v>
      </c>
      <c r="C881" t="s">
        <v>14</v>
      </c>
      <c r="D881">
        <v>13828</v>
      </c>
      <c r="E881">
        <v>12076</v>
      </c>
      <c r="F881">
        <v>11714</v>
      </c>
    </row>
    <row r="882" spans="1:13" ht="15" customHeight="1" x14ac:dyDescent="0.25">
      <c r="A882">
        <v>14303</v>
      </c>
      <c r="B882" t="s">
        <v>591</v>
      </c>
      <c r="C882" t="s">
        <v>14</v>
      </c>
      <c r="G882">
        <v>42707</v>
      </c>
      <c r="I882">
        <v>32765</v>
      </c>
      <c r="J882">
        <v>29822</v>
      </c>
      <c r="K882">
        <v>29642</v>
      </c>
      <c r="L882">
        <v>29359</v>
      </c>
      <c r="M882">
        <v>27709</v>
      </c>
    </row>
    <row r="883" spans="1:13" ht="15" customHeight="1" x14ac:dyDescent="0.25">
      <c r="A883">
        <v>14520</v>
      </c>
      <c r="B883" t="s">
        <v>881</v>
      </c>
      <c r="C883" t="s">
        <v>14</v>
      </c>
      <c r="K883">
        <v>1983</v>
      </c>
    </row>
    <row r="884" spans="1:13" ht="15" customHeight="1" x14ac:dyDescent="0.25">
      <c r="A884">
        <v>14905</v>
      </c>
      <c r="B884" t="s">
        <v>882</v>
      </c>
      <c r="C884" t="s">
        <v>14</v>
      </c>
      <c r="M884">
        <v>9369</v>
      </c>
    </row>
    <row r="885" spans="1:13" ht="15" customHeight="1" x14ac:dyDescent="0.25">
      <c r="A885">
        <v>14906</v>
      </c>
      <c r="B885" t="s">
        <v>883</v>
      </c>
      <c r="C885" t="s">
        <v>14</v>
      </c>
      <c r="G885">
        <v>5074</v>
      </c>
      <c r="H885">
        <v>4616</v>
      </c>
      <c r="I885">
        <v>4443</v>
      </c>
    </row>
    <row r="886" spans="1:13" ht="15" customHeight="1" x14ac:dyDescent="0.25">
      <c r="A886">
        <v>14907</v>
      </c>
      <c r="B886" t="s">
        <v>884</v>
      </c>
      <c r="C886" t="s">
        <v>14</v>
      </c>
      <c r="E886">
        <v>7766</v>
      </c>
      <c r="F886">
        <v>7045</v>
      </c>
      <c r="G886">
        <v>6656</v>
      </c>
      <c r="H886">
        <v>6418</v>
      </c>
      <c r="I886">
        <v>6250</v>
      </c>
    </row>
    <row r="887" spans="1:13" ht="15" customHeight="1" x14ac:dyDescent="0.25">
      <c r="A887">
        <v>14908</v>
      </c>
      <c r="B887" t="s">
        <v>885</v>
      </c>
      <c r="C887" t="s">
        <v>14</v>
      </c>
      <c r="D887">
        <v>9445</v>
      </c>
      <c r="E887">
        <v>8864</v>
      </c>
      <c r="F887">
        <v>8667</v>
      </c>
      <c r="G887">
        <v>7960</v>
      </c>
      <c r="H887">
        <v>7311</v>
      </c>
      <c r="I887">
        <v>6738</v>
      </c>
      <c r="J887">
        <v>5991</v>
      </c>
      <c r="K887">
        <v>5392</v>
      </c>
      <c r="L887">
        <v>5081</v>
      </c>
      <c r="M887">
        <v>4671</v>
      </c>
    </row>
    <row r="888" spans="1:13" ht="15" customHeight="1" x14ac:dyDescent="0.25">
      <c r="A888">
        <v>14909</v>
      </c>
      <c r="B888" t="s">
        <v>886</v>
      </c>
      <c r="C888" t="s">
        <v>14</v>
      </c>
      <c r="G888">
        <v>6441</v>
      </c>
      <c r="H888">
        <v>5681</v>
      </c>
      <c r="I888">
        <v>5486</v>
      </c>
      <c r="J888">
        <v>5225</v>
      </c>
      <c r="K888">
        <v>4657</v>
      </c>
      <c r="L888">
        <v>4294</v>
      </c>
      <c r="M888">
        <v>3788</v>
      </c>
    </row>
    <row r="889" spans="1:13" ht="15" customHeight="1" x14ac:dyDescent="0.25">
      <c r="A889">
        <v>14910</v>
      </c>
      <c r="B889" t="s">
        <v>887</v>
      </c>
      <c r="C889" t="s">
        <v>14</v>
      </c>
      <c r="G889">
        <v>7220</v>
      </c>
      <c r="H889">
        <v>6728</v>
      </c>
      <c r="I889">
        <v>6399</v>
      </c>
      <c r="J889">
        <v>6166</v>
      </c>
      <c r="K889">
        <v>5761</v>
      </c>
      <c r="L889">
        <v>5225</v>
      </c>
      <c r="M889">
        <v>4861</v>
      </c>
    </row>
    <row r="890" spans="1:13" ht="15" customHeight="1" x14ac:dyDescent="0.25">
      <c r="A890">
        <v>14911</v>
      </c>
      <c r="B890" t="s">
        <v>888</v>
      </c>
      <c r="C890" t="s">
        <v>14</v>
      </c>
    </row>
    <row r="891" spans="1:13" ht="15" customHeight="1" x14ac:dyDescent="0.25">
      <c r="A891">
        <v>14912</v>
      </c>
      <c r="B891" t="s">
        <v>889</v>
      </c>
      <c r="C891" t="s">
        <v>14</v>
      </c>
      <c r="I891">
        <v>5972</v>
      </c>
      <c r="J891">
        <v>5561</v>
      </c>
      <c r="K891">
        <v>4599</v>
      </c>
      <c r="L891">
        <v>4442</v>
      </c>
    </row>
    <row r="892" spans="1:13" ht="15" customHeight="1" x14ac:dyDescent="0.25">
      <c r="A892">
        <v>14913</v>
      </c>
      <c r="B892" t="s">
        <v>890</v>
      </c>
      <c r="C892" t="s">
        <v>14</v>
      </c>
      <c r="J892">
        <v>5583</v>
      </c>
      <c r="K892">
        <v>5391</v>
      </c>
      <c r="L892">
        <v>5213</v>
      </c>
    </row>
    <row r="893" spans="1:13" ht="15" customHeight="1" x14ac:dyDescent="0.25">
      <c r="A893">
        <v>14914</v>
      </c>
      <c r="B893" t="s">
        <v>891</v>
      </c>
      <c r="C893" t="s">
        <v>14</v>
      </c>
      <c r="H893">
        <v>6587</v>
      </c>
      <c r="I893">
        <v>6360</v>
      </c>
      <c r="J893">
        <v>6161</v>
      </c>
      <c r="K893">
        <v>5687</v>
      </c>
      <c r="L893">
        <v>5246</v>
      </c>
    </row>
    <row r="894" spans="1:13" ht="15" customHeight="1" x14ac:dyDescent="0.25">
      <c r="A894">
        <v>14916</v>
      </c>
      <c r="B894" t="s">
        <v>892</v>
      </c>
      <c r="C894" t="s">
        <v>14</v>
      </c>
      <c r="G894">
        <v>14354</v>
      </c>
      <c r="H894">
        <v>13534</v>
      </c>
      <c r="I894">
        <v>13173</v>
      </c>
    </row>
    <row r="895" spans="1:13" ht="15" customHeight="1" x14ac:dyDescent="0.25">
      <c r="A895">
        <v>14918</v>
      </c>
      <c r="B895" t="s">
        <v>893</v>
      </c>
      <c r="C895" t="s">
        <v>14</v>
      </c>
      <c r="H895">
        <v>4505</v>
      </c>
    </row>
    <row r="896" spans="1:13" ht="15" customHeight="1" x14ac:dyDescent="0.25">
      <c r="A896">
        <v>14919</v>
      </c>
      <c r="B896" t="s">
        <v>894</v>
      </c>
      <c r="C896" t="s">
        <v>14</v>
      </c>
      <c r="G896">
        <v>6411</v>
      </c>
    </row>
    <row r="897" spans="1:13" ht="15" customHeight="1" x14ac:dyDescent="0.25">
      <c r="A897">
        <v>14920</v>
      </c>
      <c r="B897" t="s">
        <v>895</v>
      </c>
      <c r="C897" t="s">
        <v>14</v>
      </c>
      <c r="D897">
        <v>10745</v>
      </c>
      <c r="E897">
        <v>9706</v>
      </c>
      <c r="F897">
        <v>8878</v>
      </c>
      <c r="G897">
        <v>8451</v>
      </c>
    </row>
    <row r="898" spans="1:13" ht="15" customHeight="1" x14ac:dyDescent="0.25">
      <c r="A898">
        <v>14921</v>
      </c>
      <c r="B898" t="s">
        <v>896</v>
      </c>
      <c r="C898" t="s">
        <v>14</v>
      </c>
      <c r="F898">
        <v>8474</v>
      </c>
      <c r="G898">
        <v>7991</v>
      </c>
    </row>
    <row r="899" spans="1:13" ht="15" customHeight="1" x14ac:dyDescent="0.25">
      <c r="A899">
        <v>14923</v>
      </c>
      <c r="B899" t="s">
        <v>897</v>
      </c>
      <c r="C899" t="s">
        <v>14</v>
      </c>
      <c r="D899">
        <v>10014</v>
      </c>
      <c r="E899">
        <v>9309</v>
      </c>
      <c r="F899">
        <v>8851</v>
      </c>
    </row>
    <row r="900" spans="1:13" ht="15" customHeight="1" x14ac:dyDescent="0.25">
      <c r="A900">
        <v>15023</v>
      </c>
      <c r="B900" t="s">
        <v>898</v>
      </c>
      <c r="C900" t="s">
        <v>14</v>
      </c>
      <c r="L900">
        <v>19119</v>
      </c>
    </row>
    <row r="901" spans="1:13" ht="15" customHeight="1" x14ac:dyDescent="0.25">
      <c r="A901">
        <v>15024</v>
      </c>
      <c r="B901" t="s">
        <v>899</v>
      </c>
      <c r="C901" t="s">
        <v>14</v>
      </c>
    </row>
    <row r="902" spans="1:13" ht="15" customHeight="1" x14ac:dyDescent="0.25">
      <c r="A902">
        <v>15025</v>
      </c>
      <c r="B902" t="s">
        <v>900</v>
      </c>
      <c r="C902" t="s">
        <v>14</v>
      </c>
      <c r="J902">
        <v>20566</v>
      </c>
      <c r="M902">
        <v>18227</v>
      </c>
    </row>
    <row r="903" spans="1:13" ht="15" customHeight="1" x14ac:dyDescent="0.25">
      <c r="A903">
        <v>15026</v>
      </c>
      <c r="B903" t="s">
        <v>901</v>
      </c>
      <c r="C903" t="s">
        <v>14</v>
      </c>
    </row>
    <row r="904" spans="1:13" ht="15" customHeight="1" x14ac:dyDescent="0.25">
      <c r="A904">
        <v>15028</v>
      </c>
      <c r="B904" t="s">
        <v>902</v>
      </c>
      <c r="C904" t="s">
        <v>14</v>
      </c>
      <c r="J904">
        <v>51194</v>
      </c>
      <c r="L904">
        <v>46695</v>
      </c>
      <c r="M904">
        <v>45022</v>
      </c>
    </row>
    <row r="905" spans="1:13" ht="15" customHeight="1" x14ac:dyDescent="0.25">
      <c r="A905">
        <v>15029</v>
      </c>
      <c r="B905" t="s">
        <v>903</v>
      </c>
      <c r="C905" t="s">
        <v>14</v>
      </c>
    </row>
    <row r="906" spans="1:13" ht="15" customHeight="1" x14ac:dyDescent="0.25">
      <c r="A906">
        <v>15030</v>
      </c>
      <c r="B906" t="s">
        <v>904</v>
      </c>
      <c r="C906" t="s">
        <v>14</v>
      </c>
    </row>
    <row r="907" spans="1:13" ht="15" customHeight="1" x14ac:dyDescent="0.25">
      <c r="A907">
        <v>15031</v>
      </c>
      <c r="B907" t="s">
        <v>905</v>
      </c>
      <c r="C907" t="s">
        <v>14</v>
      </c>
      <c r="L907">
        <v>24009</v>
      </c>
    </row>
    <row r="908" spans="1:13" ht="15" customHeight="1" x14ac:dyDescent="0.25">
      <c r="A908">
        <v>15032</v>
      </c>
      <c r="B908" t="s">
        <v>906</v>
      </c>
      <c r="C908" t="s">
        <v>14</v>
      </c>
      <c r="H908">
        <v>24583</v>
      </c>
      <c r="L908">
        <v>21687</v>
      </c>
    </row>
    <row r="909" spans="1:13" ht="15" customHeight="1" x14ac:dyDescent="0.25">
      <c r="A909">
        <v>15033</v>
      </c>
      <c r="B909" t="s">
        <v>907</v>
      </c>
      <c r="C909" t="s">
        <v>14</v>
      </c>
      <c r="K909">
        <v>24903</v>
      </c>
    </row>
    <row r="910" spans="1:13" ht="15" customHeight="1" x14ac:dyDescent="0.25">
      <c r="A910">
        <v>15034</v>
      </c>
      <c r="B910" t="s">
        <v>908</v>
      </c>
      <c r="C910" t="s">
        <v>14</v>
      </c>
    </row>
    <row r="911" spans="1:13" ht="15" customHeight="1" x14ac:dyDescent="0.25">
      <c r="A911">
        <v>15037</v>
      </c>
      <c r="B911" t="s">
        <v>909</v>
      </c>
      <c r="C911" t="s">
        <v>14</v>
      </c>
      <c r="M911">
        <v>40723</v>
      </c>
    </row>
    <row r="912" spans="1:13" ht="15" customHeight="1" x14ac:dyDescent="0.25">
      <c r="A912">
        <v>15038</v>
      </c>
      <c r="B912" t="s">
        <v>910</v>
      </c>
      <c r="C912" t="s">
        <v>14</v>
      </c>
      <c r="H912">
        <v>29833</v>
      </c>
      <c r="L912">
        <v>17395</v>
      </c>
    </row>
    <row r="913" spans="1:13" ht="15" customHeight="1" x14ac:dyDescent="0.25">
      <c r="A913">
        <v>15041</v>
      </c>
      <c r="B913" t="s">
        <v>903</v>
      </c>
      <c r="C913" t="s">
        <v>14</v>
      </c>
      <c r="J913">
        <v>24215</v>
      </c>
      <c r="L913">
        <v>21921</v>
      </c>
    </row>
    <row r="914" spans="1:13" ht="15" customHeight="1" x14ac:dyDescent="0.25">
      <c r="A914">
        <v>15042</v>
      </c>
      <c r="B914" t="s">
        <v>911</v>
      </c>
      <c r="C914" t="s">
        <v>14</v>
      </c>
      <c r="M914">
        <v>40825</v>
      </c>
    </row>
    <row r="915" spans="1:13" ht="15" customHeight="1" x14ac:dyDescent="0.25">
      <c r="A915">
        <v>15043</v>
      </c>
      <c r="B915" t="s">
        <v>912</v>
      </c>
      <c r="C915" t="s">
        <v>14</v>
      </c>
      <c r="L915">
        <v>23889</v>
      </c>
    </row>
    <row r="916" spans="1:13" ht="15" customHeight="1" x14ac:dyDescent="0.25">
      <c r="A916">
        <v>15044</v>
      </c>
      <c r="B916" t="s">
        <v>913</v>
      </c>
      <c r="C916" t="s">
        <v>14</v>
      </c>
      <c r="L916">
        <v>19119</v>
      </c>
    </row>
    <row r="917" spans="1:13" ht="15" customHeight="1" x14ac:dyDescent="0.25">
      <c r="A917">
        <v>15045</v>
      </c>
      <c r="B917" t="s">
        <v>914</v>
      </c>
      <c r="C917" t="s">
        <v>14</v>
      </c>
      <c r="L917">
        <v>22906</v>
      </c>
    </row>
    <row r="918" spans="1:13" ht="15" customHeight="1" x14ac:dyDescent="0.25">
      <c r="A918">
        <v>15046</v>
      </c>
      <c r="B918" t="s">
        <v>915</v>
      </c>
      <c r="C918" t="s">
        <v>14</v>
      </c>
      <c r="L918">
        <v>25086</v>
      </c>
    </row>
    <row r="919" spans="1:13" ht="15" customHeight="1" x14ac:dyDescent="0.25">
      <c r="A919">
        <v>15047</v>
      </c>
      <c r="B919" t="s">
        <v>916</v>
      </c>
      <c r="C919" t="s">
        <v>14</v>
      </c>
      <c r="L919">
        <v>26876</v>
      </c>
    </row>
    <row r="920" spans="1:13" ht="15" customHeight="1" x14ac:dyDescent="0.25">
      <c r="A920">
        <v>15048</v>
      </c>
      <c r="B920" t="s">
        <v>917</v>
      </c>
      <c r="C920" t="s">
        <v>14</v>
      </c>
      <c r="L920">
        <v>25525</v>
      </c>
    </row>
    <row r="921" spans="1:13" ht="15" customHeight="1" x14ac:dyDescent="0.25">
      <c r="A921">
        <v>15049</v>
      </c>
      <c r="B921" t="s">
        <v>918</v>
      </c>
      <c r="C921" t="s">
        <v>14</v>
      </c>
      <c r="G921">
        <v>28429</v>
      </c>
    </row>
    <row r="922" spans="1:13" ht="15" customHeight="1" x14ac:dyDescent="0.25">
      <c r="A922">
        <v>15052</v>
      </c>
      <c r="B922" t="s">
        <v>919</v>
      </c>
      <c r="C922" t="s">
        <v>14</v>
      </c>
      <c r="F922">
        <v>40025</v>
      </c>
      <c r="G922">
        <v>36520</v>
      </c>
      <c r="H922">
        <v>35362</v>
      </c>
      <c r="I922">
        <v>32299</v>
      </c>
    </row>
    <row r="923" spans="1:13" ht="15" customHeight="1" x14ac:dyDescent="0.25">
      <c r="A923">
        <v>15053</v>
      </c>
      <c r="B923" t="s">
        <v>920</v>
      </c>
      <c r="C923" t="s">
        <v>14</v>
      </c>
      <c r="G923">
        <v>36440</v>
      </c>
      <c r="H923">
        <v>35495</v>
      </c>
      <c r="I923">
        <v>33144</v>
      </c>
    </row>
    <row r="924" spans="1:13" ht="15" customHeight="1" x14ac:dyDescent="0.25">
      <c r="A924">
        <v>15054</v>
      </c>
      <c r="B924" t="s">
        <v>921</v>
      </c>
      <c r="C924" t="s">
        <v>14</v>
      </c>
      <c r="E924">
        <v>58212</v>
      </c>
      <c r="F924">
        <v>55440</v>
      </c>
      <c r="G924">
        <v>54296</v>
      </c>
      <c r="H924">
        <v>50108</v>
      </c>
      <c r="I924">
        <v>46387</v>
      </c>
      <c r="J924">
        <v>44399</v>
      </c>
    </row>
    <row r="925" spans="1:13" ht="15" customHeight="1" x14ac:dyDescent="0.25">
      <c r="A925">
        <v>15055</v>
      </c>
      <c r="B925" t="s">
        <v>922</v>
      </c>
      <c r="C925" t="s">
        <v>14</v>
      </c>
      <c r="F925">
        <v>30970</v>
      </c>
      <c r="G925">
        <v>28833</v>
      </c>
      <c r="H925">
        <v>27961</v>
      </c>
      <c r="I925">
        <v>27028</v>
      </c>
    </row>
    <row r="926" spans="1:13" ht="15" customHeight="1" x14ac:dyDescent="0.25">
      <c r="A926">
        <v>15056</v>
      </c>
      <c r="B926" t="s">
        <v>923</v>
      </c>
      <c r="C926" t="s">
        <v>14</v>
      </c>
      <c r="F926">
        <v>28675</v>
      </c>
      <c r="G926">
        <v>28429</v>
      </c>
      <c r="H926">
        <v>27529</v>
      </c>
      <c r="I926">
        <v>25280</v>
      </c>
    </row>
    <row r="927" spans="1:13" ht="15" customHeight="1" x14ac:dyDescent="0.25">
      <c r="A927">
        <v>15057</v>
      </c>
      <c r="B927" t="s">
        <v>924</v>
      </c>
      <c r="C927" t="s">
        <v>14</v>
      </c>
      <c r="E927">
        <v>26706</v>
      </c>
      <c r="F927">
        <v>25727</v>
      </c>
      <c r="G927">
        <v>25180</v>
      </c>
      <c r="H927">
        <v>24358</v>
      </c>
      <c r="I927">
        <v>22310</v>
      </c>
    </row>
    <row r="928" spans="1:13" ht="15" customHeight="1" x14ac:dyDescent="0.25">
      <c r="A928">
        <v>15058</v>
      </c>
      <c r="B928" t="s">
        <v>925</v>
      </c>
      <c r="C928" t="s">
        <v>14</v>
      </c>
      <c r="I928">
        <v>31483</v>
      </c>
    </row>
    <row r="929" spans="1:8" ht="15" customHeight="1" x14ac:dyDescent="0.25">
      <c r="A929">
        <v>15059</v>
      </c>
      <c r="B929" t="s">
        <v>926</v>
      </c>
      <c r="C929" t="s">
        <v>14</v>
      </c>
      <c r="F929">
        <v>28725</v>
      </c>
      <c r="G929">
        <v>27708</v>
      </c>
      <c r="H929">
        <v>26817</v>
      </c>
    </row>
    <row r="930" spans="1:8" ht="15" customHeight="1" x14ac:dyDescent="0.25">
      <c r="A930">
        <v>15060</v>
      </c>
      <c r="B930" t="s">
        <v>927</v>
      </c>
      <c r="C930" t="s">
        <v>14</v>
      </c>
      <c r="F930">
        <v>45404</v>
      </c>
      <c r="G930">
        <v>43356</v>
      </c>
      <c r="H930">
        <v>42630</v>
      </c>
    </row>
    <row r="931" spans="1:8" ht="15" customHeight="1" x14ac:dyDescent="0.25">
      <c r="A931">
        <v>15061</v>
      </c>
      <c r="B931" t="s">
        <v>928</v>
      </c>
      <c r="C931" t="s">
        <v>14</v>
      </c>
      <c r="E931">
        <v>40798</v>
      </c>
      <c r="F931">
        <v>37125</v>
      </c>
      <c r="G931">
        <v>36440</v>
      </c>
      <c r="H931">
        <v>35495</v>
      </c>
    </row>
    <row r="932" spans="1:8" ht="15" customHeight="1" x14ac:dyDescent="0.25">
      <c r="A932">
        <v>15062</v>
      </c>
      <c r="B932" t="s">
        <v>929</v>
      </c>
      <c r="C932" t="s">
        <v>14</v>
      </c>
      <c r="D932">
        <v>28368</v>
      </c>
      <c r="E932">
        <v>27021</v>
      </c>
      <c r="F932">
        <v>23616</v>
      </c>
      <c r="G932">
        <v>22636</v>
      </c>
      <c r="H932">
        <v>22103</v>
      </c>
    </row>
    <row r="933" spans="1:8" ht="15" customHeight="1" x14ac:dyDescent="0.25">
      <c r="A933">
        <v>15064</v>
      </c>
      <c r="B933" t="s">
        <v>930</v>
      </c>
      <c r="C933" t="s">
        <v>14</v>
      </c>
      <c r="H933">
        <v>33145</v>
      </c>
    </row>
    <row r="934" spans="1:8" ht="15" customHeight="1" x14ac:dyDescent="0.25">
      <c r="A934">
        <v>15065</v>
      </c>
      <c r="B934" t="s">
        <v>931</v>
      </c>
      <c r="C934" t="s">
        <v>14</v>
      </c>
      <c r="G934">
        <v>51206</v>
      </c>
      <c r="H934">
        <v>50458</v>
      </c>
    </row>
    <row r="935" spans="1:8" ht="15" customHeight="1" x14ac:dyDescent="0.25">
      <c r="A935">
        <v>15066</v>
      </c>
      <c r="B935" t="s">
        <v>932</v>
      </c>
      <c r="C935" t="s">
        <v>14</v>
      </c>
      <c r="F935">
        <v>30677</v>
      </c>
      <c r="G935">
        <v>27861</v>
      </c>
    </row>
    <row r="936" spans="1:8" ht="15" customHeight="1" x14ac:dyDescent="0.25">
      <c r="A936">
        <v>15067</v>
      </c>
      <c r="B936" t="s">
        <v>933</v>
      </c>
      <c r="C936" t="s">
        <v>14</v>
      </c>
      <c r="E936">
        <v>40082</v>
      </c>
      <c r="F936">
        <v>35072</v>
      </c>
      <c r="G936">
        <v>34514</v>
      </c>
      <c r="H936">
        <v>32838</v>
      </c>
    </row>
    <row r="937" spans="1:8" ht="15" customHeight="1" x14ac:dyDescent="0.25">
      <c r="A937">
        <v>15068</v>
      </c>
      <c r="B937" t="s">
        <v>934</v>
      </c>
      <c r="C937" t="s">
        <v>14</v>
      </c>
      <c r="H937">
        <v>45065</v>
      </c>
    </row>
    <row r="938" spans="1:8" ht="15" customHeight="1" x14ac:dyDescent="0.25">
      <c r="A938">
        <v>15069</v>
      </c>
      <c r="B938" t="s">
        <v>935</v>
      </c>
      <c r="C938" t="s">
        <v>14</v>
      </c>
      <c r="D938">
        <v>33289</v>
      </c>
      <c r="E938">
        <v>31816</v>
      </c>
      <c r="F938">
        <v>26602</v>
      </c>
      <c r="G938">
        <v>25294</v>
      </c>
      <c r="H938">
        <v>24243</v>
      </c>
    </row>
    <row r="939" spans="1:8" ht="15" customHeight="1" x14ac:dyDescent="0.25">
      <c r="A939">
        <v>15070</v>
      </c>
      <c r="B939" t="s">
        <v>936</v>
      </c>
      <c r="C939" t="s">
        <v>14</v>
      </c>
      <c r="H939">
        <v>23497</v>
      </c>
    </row>
    <row r="940" spans="1:8" ht="15" customHeight="1" x14ac:dyDescent="0.25">
      <c r="A940">
        <v>15072</v>
      </c>
      <c r="B940" t="s">
        <v>937</v>
      </c>
      <c r="C940" t="s">
        <v>14</v>
      </c>
      <c r="F940">
        <v>43714</v>
      </c>
      <c r="G940">
        <v>38729</v>
      </c>
    </row>
    <row r="941" spans="1:8" ht="15" customHeight="1" x14ac:dyDescent="0.25">
      <c r="A941">
        <v>15073</v>
      </c>
      <c r="B941" t="s">
        <v>938</v>
      </c>
      <c r="C941" t="s">
        <v>14</v>
      </c>
      <c r="H941">
        <v>30242</v>
      </c>
    </row>
    <row r="942" spans="1:8" ht="15" customHeight="1" x14ac:dyDescent="0.25">
      <c r="A942">
        <v>15075</v>
      </c>
      <c r="B942" t="s">
        <v>939</v>
      </c>
      <c r="C942" t="s">
        <v>14</v>
      </c>
      <c r="D942">
        <v>42214</v>
      </c>
      <c r="E942">
        <v>35733</v>
      </c>
      <c r="F942">
        <v>32782</v>
      </c>
      <c r="G942">
        <v>30150</v>
      </c>
      <c r="H942">
        <v>29431</v>
      </c>
    </row>
    <row r="943" spans="1:8" ht="15" customHeight="1" x14ac:dyDescent="0.25">
      <c r="A943">
        <v>15076</v>
      </c>
      <c r="B943" t="s">
        <v>940</v>
      </c>
      <c r="C943" t="s">
        <v>14</v>
      </c>
      <c r="F943">
        <v>25955</v>
      </c>
      <c r="G943">
        <v>24052</v>
      </c>
    </row>
    <row r="944" spans="1:8" ht="15" customHeight="1" x14ac:dyDescent="0.25">
      <c r="A944">
        <v>15077</v>
      </c>
      <c r="B944" t="s">
        <v>941</v>
      </c>
      <c r="C944" t="s">
        <v>14</v>
      </c>
      <c r="D944">
        <v>42138</v>
      </c>
      <c r="E944">
        <v>39936</v>
      </c>
      <c r="F944">
        <v>36340</v>
      </c>
    </row>
    <row r="945" spans="1:6" ht="15" customHeight="1" x14ac:dyDescent="0.25">
      <c r="A945">
        <v>15078</v>
      </c>
      <c r="B945" t="s">
        <v>942</v>
      </c>
      <c r="C945" t="s">
        <v>14</v>
      </c>
      <c r="D945">
        <v>39004</v>
      </c>
      <c r="E945">
        <v>37868</v>
      </c>
      <c r="F945">
        <v>34051</v>
      </c>
    </row>
    <row r="946" spans="1:6" ht="15" customHeight="1" x14ac:dyDescent="0.25">
      <c r="A946">
        <v>15079</v>
      </c>
      <c r="B946" t="s">
        <v>943</v>
      </c>
      <c r="C946" t="s">
        <v>14</v>
      </c>
      <c r="D946">
        <v>54216</v>
      </c>
      <c r="E946">
        <v>46616</v>
      </c>
      <c r="F946">
        <v>43563</v>
      </c>
    </row>
    <row r="947" spans="1:6" ht="15" customHeight="1" x14ac:dyDescent="0.25">
      <c r="A947">
        <v>15080</v>
      </c>
      <c r="B947" t="s">
        <v>944</v>
      </c>
      <c r="C947" t="s">
        <v>14</v>
      </c>
      <c r="F947">
        <v>31007</v>
      </c>
    </row>
    <row r="948" spans="1:6" ht="15" customHeight="1" x14ac:dyDescent="0.25">
      <c r="A948">
        <v>15081</v>
      </c>
      <c r="B948" t="s">
        <v>945</v>
      </c>
      <c r="C948" t="s">
        <v>14</v>
      </c>
      <c r="D948">
        <v>37851</v>
      </c>
      <c r="E948">
        <v>36749</v>
      </c>
      <c r="F948">
        <v>35306</v>
      </c>
    </row>
    <row r="949" spans="1:6" ht="15" customHeight="1" x14ac:dyDescent="0.25">
      <c r="A949">
        <v>15082</v>
      </c>
      <c r="B949" t="s">
        <v>946</v>
      </c>
      <c r="C949" t="s">
        <v>14</v>
      </c>
      <c r="D949">
        <v>36185</v>
      </c>
      <c r="E949">
        <v>33162</v>
      </c>
      <c r="F949">
        <v>30897</v>
      </c>
    </row>
    <row r="950" spans="1:6" ht="15" customHeight="1" x14ac:dyDescent="0.25">
      <c r="A950">
        <v>15083</v>
      </c>
      <c r="B950" t="s">
        <v>947</v>
      </c>
      <c r="C950" t="s">
        <v>14</v>
      </c>
      <c r="D950">
        <v>32799</v>
      </c>
      <c r="E950">
        <v>30562</v>
      </c>
    </row>
    <row r="951" spans="1:6" ht="15" customHeight="1" x14ac:dyDescent="0.25">
      <c r="A951">
        <v>15084</v>
      </c>
      <c r="B951" t="s">
        <v>948</v>
      </c>
      <c r="C951" t="s">
        <v>14</v>
      </c>
      <c r="E951">
        <v>46115</v>
      </c>
    </row>
    <row r="952" spans="1:6" ht="15" customHeight="1" x14ac:dyDescent="0.25">
      <c r="A952">
        <v>15085</v>
      </c>
      <c r="B952" t="s">
        <v>949</v>
      </c>
      <c r="C952" t="s">
        <v>14</v>
      </c>
      <c r="D952">
        <v>37210</v>
      </c>
      <c r="E952">
        <v>35014</v>
      </c>
    </row>
    <row r="953" spans="1:6" ht="15" customHeight="1" x14ac:dyDescent="0.25">
      <c r="A953">
        <v>15086</v>
      </c>
      <c r="B953" t="s">
        <v>950</v>
      </c>
      <c r="C953" t="s">
        <v>14</v>
      </c>
      <c r="D953">
        <v>37215</v>
      </c>
      <c r="E953">
        <v>35076</v>
      </c>
    </row>
    <row r="954" spans="1:6" ht="15" customHeight="1" x14ac:dyDescent="0.25">
      <c r="A954">
        <v>15087</v>
      </c>
      <c r="B954" t="s">
        <v>951</v>
      </c>
      <c r="C954" t="s">
        <v>14</v>
      </c>
      <c r="D954">
        <v>66796</v>
      </c>
      <c r="E954">
        <v>63456</v>
      </c>
    </row>
    <row r="955" spans="1:6" ht="15" customHeight="1" x14ac:dyDescent="0.25">
      <c r="A955">
        <v>15088</v>
      </c>
      <c r="B955" t="s">
        <v>952</v>
      </c>
      <c r="C955" t="s">
        <v>14</v>
      </c>
      <c r="D955">
        <v>60132</v>
      </c>
      <c r="E955">
        <v>55401</v>
      </c>
    </row>
    <row r="956" spans="1:6" ht="15" customHeight="1" x14ac:dyDescent="0.25">
      <c r="A956">
        <v>15089</v>
      </c>
      <c r="B956" t="s">
        <v>953</v>
      </c>
      <c r="C956" t="s">
        <v>14</v>
      </c>
      <c r="D956">
        <v>49976</v>
      </c>
      <c r="E956">
        <v>46056</v>
      </c>
    </row>
    <row r="957" spans="1:6" ht="15" customHeight="1" x14ac:dyDescent="0.25">
      <c r="A957">
        <v>15090</v>
      </c>
      <c r="B957" t="s">
        <v>954</v>
      </c>
      <c r="C957" t="s">
        <v>14</v>
      </c>
      <c r="D957">
        <v>50023</v>
      </c>
      <c r="E957">
        <v>47503</v>
      </c>
    </row>
    <row r="958" spans="1:6" ht="15" customHeight="1" x14ac:dyDescent="0.25">
      <c r="A958">
        <v>15091</v>
      </c>
      <c r="B958" t="s">
        <v>955</v>
      </c>
      <c r="C958" t="s">
        <v>14</v>
      </c>
      <c r="D958">
        <v>37264</v>
      </c>
    </row>
    <row r="959" spans="1:6" ht="15" customHeight="1" x14ac:dyDescent="0.25">
      <c r="A959">
        <v>15092</v>
      </c>
      <c r="B959" t="s">
        <v>956</v>
      </c>
      <c r="C959" t="s">
        <v>14</v>
      </c>
      <c r="D959">
        <v>37403</v>
      </c>
    </row>
    <row r="960" spans="1:6" ht="15" customHeight="1" x14ac:dyDescent="0.25">
      <c r="A960">
        <v>15093</v>
      </c>
      <c r="B960" t="s">
        <v>957</v>
      </c>
      <c r="C960" t="s">
        <v>14</v>
      </c>
      <c r="D960">
        <v>29954</v>
      </c>
    </row>
    <row r="961" spans="1:13" ht="15" customHeight="1" x14ac:dyDescent="0.25">
      <c r="A961">
        <v>15094</v>
      </c>
      <c r="B961" t="s">
        <v>958</v>
      </c>
      <c r="C961" t="s">
        <v>14</v>
      </c>
      <c r="D961">
        <v>42092</v>
      </c>
    </row>
    <row r="962" spans="1:13" ht="15" customHeight="1" x14ac:dyDescent="0.25">
      <c r="A962">
        <v>15095</v>
      </c>
      <c r="B962" t="s">
        <v>959</v>
      </c>
      <c r="C962" t="s">
        <v>14</v>
      </c>
      <c r="D962">
        <v>42945</v>
      </c>
    </row>
    <row r="963" spans="1:13" ht="15" customHeight="1" x14ac:dyDescent="0.25">
      <c r="A963">
        <v>15101</v>
      </c>
      <c r="B963" t="s">
        <v>960</v>
      </c>
      <c r="C963" t="s">
        <v>14</v>
      </c>
      <c r="M963">
        <v>21950</v>
      </c>
    </row>
    <row r="964" spans="1:13" ht="15" customHeight="1" x14ac:dyDescent="0.25">
      <c r="A964">
        <v>15108</v>
      </c>
      <c r="B964" t="s">
        <v>961</v>
      </c>
      <c r="C964" t="s">
        <v>14</v>
      </c>
      <c r="J964">
        <v>40170</v>
      </c>
      <c r="K964">
        <v>36840</v>
      </c>
    </row>
    <row r="965" spans="1:13" ht="15" customHeight="1" x14ac:dyDescent="0.25">
      <c r="A965">
        <v>15109</v>
      </c>
      <c r="B965" t="s">
        <v>962</v>
      </c>
      <c r="C965" t="s">
        <v>14</v>
      </c>
      <c r="G965">
        <v>38357</v>
      </c>
      <c r="H965">
        <v>35091</v>
      </c>
      <c r="I965">
        <v>34296</v>
      </c>
      <c r="J965">
        <v>33209</v>
      </c>
      <c r="K965">
        <v>29101</v>
      </c>
      <c r="L965">
        <v>26856</v>
      </c>
      <c r="M965">
        <v>25482</v>
      </c>
    </row>
    <row r="966" spans="1:13" ht="15" customHeight="1" x14ac:dyDescent="0.25">
      <c r="A966">
        <v>15110</v>
      </c>
      <c r="B966" t="s">
        <v>963</v>
      </c>
      <c r="C966" t="s">
        <v>14</v>
      </c>
      <c r="F966">
        <v>57622</v>
      </c>
      <c r="G966">
        <v>49953</v>
      </c>
      <c r="H966">
        <v>48870</v>
      </c>
      <c r="I966">
        <v>45046</v>
      </c>
      <c r="J966">
        <v>40062</v>
      </c>
      <c r="K966">
        <v>35816</v>
      </c>
      <c r="L966">
        <v>33414</v>
      </c>
      <c r="M966">
        <v>31015</v>
      </c>
    </row>
    <row r="967" spans="1:13" ht="15" customHeight="1" x14ac:dyDescent="0.25">
      <c r="A967">
        <v>15111</v>
      </c>
      <c r="B967" t="s">
        <v>964</v>
      </c>
      <c r="C967" t="s">
        <v>14</v>
      </c>
    </row>
    <row r="968" spans="1:13" ht="15" customHeight="1" x14ac:dyDescent="0.25">
      <c r="A968">
        <v>15112</v>
      </c>
      <c r="B968" t="s">
        <v>965</v>
      </c>
      <c r="C968" t="s">
        <v>14</v>
      </c>
      <c r="H968">
        <v>49585</v>
      </c>
      <c r="J968">
        <v>40482</v>
      </c>
      <c r="L968">
        <v>34160</v>
      </c>
    </row>
    <row r="969" spans="1:13" ht="15" customHeight="1" x14ac:dyDescent="0.25">
      <c r="A969">
        <v>15113</v>
      </c>
      <c r="B969" t="s">
        <v>966</v>
      </c>
      <c r="C969" t="s">
        <v>14</v>
      </c>
      <c r="L969">
        <v>33481</v>
      </c>
    </row>
    <row r="970" spans="1:13" ht="15" customHeight="1" x14ac:dyDescent="0.25">
      <c r="A970">
        <v>15114</v>
      </c>
      <c r="B970" t="s">
        <v>967</v>
      </c>
      <c r="C970" t="s">
        <v>14</v>
      </c>
      <c r="K970">
        <v>36840</v>
      </c>
      <c r="M970">
        <v>32279</v>
      </c>
    </row>
    <row r="971" spans="1:13" ht="15" customHeight="1" x14ac:dyDescent="0.25">
      <c r="A971">
        <v>15116</v>
      </c>
      <c r="B971" t="s">
        <v>968</v>
      </c>
      <c r="C971" t="s">
        <v>14</v>
      </c>
      <c r="F971">
        <v>12038</v>
      </c>
      <c r="I971">
        <v>10201</v>
      </c>
      <c r="J971">
        <v>9717</v>
      </c>
    </row>
    <row r="972" spans="1:13" ht="15" customHeight="1" x14ac:dyDescent="0.25">
      <c r="A972">
        <v>15117</v>
      </c>
      <c r="B972" t="s">
        <v>969</v>
      </c>
      <c r="C972" t="s">
        <v>14</v>
      </c>
      <c r="G972">
        <v>25822</v>
      </c>
      <c r="H972">
        <v>24445</v>
      </c>
      <c r="I972">
        <v>24021</v>
      </c>
      <c r="J972">
        <v>22574</v>
      </c>
    </row>
    <row r="973" spans="1:13" ht="15" customHeight="1" x14ac:dyDescent="0.25">
      <c r="A973">
        <v>15118</v>
      </c>
      <c r="B973" t="s">
        <v>970</v>
      </c>
      <c r="C973" t="s">
        <v>14</v>
      </c>
      <c r="E973">
        <v>38952</v>
      </c>
      <c r="F973">
        <v>35638</v>
      </c>
      <c r="G973">
        <v>33615</v>
      </c>
      <c r="H973">
        <v>29885</v>
      </c>
      <c r="I973">
        <v>29356</v>
      </c>
      <c r="J973">
        <v>27658</v>
      </c>
    </row>
    <row r="974" spans="1:13" ht="15" customHeight="1" x14ac:dyDescent="0.25">
      <c r="A974">
        <v>15120</v>
      </c>
      <c r="B974" t="s">
        <v>971</v>
      </c>
      <c r="C974" t="s">
        <v>14</v>
      </c>
      <c r="H974">
        <v>37501</v>
      </c>
    </row>
    <row r="975" spans="1:13" ht="15" customHeight="1" x14ac:dyDescent="0.25">
      <c r="A975">
        <v>15121</v>
      </c>
      <c r="B975" t="s">
        <v>972</v>
      </c>
      <c r="C975" t="s">
        <v>14</v>
      </c>
      <c r="H975">
        <v>18538</v>
      </c>
    </row>
    <row r="976" spans="1:13" ht="15" customHeight="1" x14ac:dyDescent="0.25">
      <c r="A976">
        <v>15122</v>
      </c>
      <c r="B976" t="s">
        <v>973</v>
      </c>
      <c r="C976" t="s">
        <v>14</v>
      </c>
      <c r="H976">
        <v>19157</v>
      </c>
    </row>
    <row r="977" spans="1:13" ht="15" customHeight="1" x14ac:dyDescent="0.25">
      <c r="A977">
        <v>15123</v>
      </c>
      <c r="B977" t="s">
        <v>974</v>
      </c>
      <c r="C977" t="s">
        <v>14</v>
      </c>
      <c r="D977">
        <v>23422</v>
      </c>
      <c r="E977">
        <v>22755</v>
      </c>
      <c r="F977">
        <v>20179</v>
      </c>
      <c r="G977">
        <v>19227</v>
      </c>
      <c r="H977">
        <v>17675</v>
      </c>
    </row>
    <row r="978" spans="1:13" ht="15" customHeight="1" x14ac:dyDescent="0.25">
      <c r="A978">
        <v>15124</v>
      </c>
      <c r="B978" t="s">
        <v>975</v>
      </c>
      <c r="C978" t="s">
        <v>14</v>
      </c>
      <c r="D978">
        <v>33570</v>
      </c>
      <c r="E978">
        <v>30816</v>
      </c>
      <c r="F978">
        <v>26457</v>
      </c>
      <c r="G978">
        <v>25642</v>
      </c>
    </row>
    <row r="979" spans="1:13" ht="15" customHeight="1" x14ac:dyDescent="0.25">
      <c r="A979">
        <v>15126</v>
      </c>
      <c r="B979" t="s">
        <v>976</v>
      </c>
      <c r="C979" t="s">
        <v>14</v>
      </c>
      <c r="F979">
        <v>39663</v>
      </c>
    </row>
    <row r="980" spans="1:13" ht="15" customHeight="1" x14ac:dyDescent="0.25">
      <c r="A980">
        <v>15127</v>
      </c>
      <c r="B980" t="s">
        <v>977</v>
      </c>
      <c r="C980" t="s">
        <v>14</v>
      </c>
      <c r="M980">
        <v>32041</v>
      </c>
    </row>
    <row r="981" spans="1:13" ht="15" customHeight="1" x14ac:dyDescent="0.25">
      <c r="A981">
        <v>16600</v>
      </c>
      <c r="B981" t="s">
        <v>978</v>
      </c>
      <c r="C981" t="s">
        <v>14</v>
      </c>
      <c r="K981">
        <v>3627</v>
      </c>
      <c r="L981">
        <v>3554</v>
      </c>
    </row>
    <row r="982" spans="1:13" ht="15" customHeight="1" x14ac:dyDescent="0.25">
      <c r="A982">
        <v>17202</v>
      </c>
      <c r="B982" t="s">
        <v>979</v>
      </c>
      <c r="C982" t="s">
        <v>14</v>
      </c>
      <c r="K982">
        <v>40629</v>
      </c>
      <c r="M982">
        <v>34337</v>
      </c>
    </row>
    <row r="983" spans="1:13" ht="15" customHeight="1" x14ac:dyDescent="0.25">
      <c r="A983">
        <v>17203</v>
      </c>
      <c r="B983" t="s">
        <v>980</v>
      </c>
      <c r="C983" t="s">
        <v>14</v>
      </c>
      <c r="L983">
        <v>46450</v>
      </c>
      <c r="M983">
        <v>40461</v>
      </c>
    </row>
    <row r="984" spans="1:13" ht="15" customHeight="1" x14ac:dyDescent="0.25">
      <c r="A984">
        <v>17204</v>
      </c>
      <c r="B984" t="s">
        <v>981</v>
      </c>
      <c r="C984" t="s">
        <v>14</v>
      </c>
      <c r="M984">
        <v>38557</v>
      </c>
    </row>
    <row r="985" spans="1:13" ht="15" customHeight="1" x14ac:dyDescent="0.25">
      <c r="A985">
        <v>17205</v>
      </c>
      <c r="B985" t="s">
        <v>982</v>
      </c>
      <c r="C985" t="s">
        <v>14</v>
      </c>
      <c r="K985">
        <v>56324</v>
      </c>
      <c r="L985">
        <v>52574</v>
      </c>
    </row>
    <row r="986" spans="1:13" ht="15" customHeight="1" x14ac:dyDescent="0.25">
      <c r="A986">
        <v>17206</v>
      </c>
      <c r="B986" t="s">
        <v>983</v>
      </c>
      <c r="C986" t="s">
        <v>14</v>
      </c>
      <c r="K986">
        <v>50114</v>
      </c>
      <c r="L986">
        <v>48724</v>
      </c>
    </row>
    <row r="987" spans="1:13" ht="15" customHeight="1" x14ac:dyDescent="0.25">
      <c r="A987">
        <v>17207</v>
      </c>
      <c r="B987" t="s">
        <v>984</v>
      </c>
      <c r="C987" t="s">
        <v>14</v>
      </c>
      <c r="I987">
        <v>61035</v>
      </c>
      <c r="L987">
        <v>48489</v>
      </c>
    </row>
    <row r="988" spans="1:13" ht="15" customHeight="1" x14ac:dyDescent="0.25">
      <c r="A988">
        <v>17209</v>
      </c>
      <c r="B988" t="s">
        <v>985</v>
      </c>
      <c r="C988" t="s">
        <v>14</v>
      </c>
      <c r="I988">
        <v>70616</v>
      </c>
    </row>
    <row r="989" spans="1:13" ht="15" customHeight="1" x14ac:dyDescent="0.25">
      <c r="A989">
        <v>17210</v>
      </c>
      <c r="B989" t="s">
        <v>986</v>
      </c>
      <c r="C989" t="s">
        <v>14</v>
      </c>
      <c r="I989">
        <v>57540</v>
      </c>
    </row>
    <row r="990" spans="1:13" ht="15" customHeight="1" x14ac:dyDescent="0.25">
      <c r="A990">
        <v>17903</v>
      </c>
      <c r="B990" t="s">
        <v>987</v>
      </c>
      <c r="C990" t="s">
        <v>14</v>
      </c>
      <c r="L990">
        <v>17704</v>
      </c>
    </row>
    <row r="991" spans="1:13" ht="15" customHeight="1" x14ac:dyDescent="0.25">
      <c r="A991">
        <v>17921</v>
      </c>
      <c r="B991" t="s">
        <v>988</v>
      </c>
      <c r="C991" t="s">
        <v>14</v>
      </c>
      <c r="M991">
        <v>29568</v>
      </c>
    </row>
    <row r="992" spans="1:13" ht="15" customHeight="1" x14ac:dyDescent="0.25">
      <c r="A992">
        <v>17923</v>
      </c>
      <c r="B992" t="s">
        <v>989</v>
      </c>
      <c r="C992" t="s">
        <v>14</v>
      </c>
      <c r="M992">
        <v>11647</v>
      </c>
    </row>
    <row r="993" spans="1:13" ht="15" customHeight="1" x14ac:dyDescent="0.25">
      <c r="A993">
        <v>17924</v>
      </c>
      <c r="B993" t="s">
        <v>990</v>
      </c>
      <c r="C993" t="s">
        <v>14</v>
      </c>
      <c r="M993">
        <v>20011</v>
      </c>
    </row>
    <row r="994" spans="1:13" ht="15" customHeight="1" x14ac:dyDescent="0.25">
      <c r="A994">
        <v>17927</v>
      </c>
      <c r="B994" t="s">
        <v>991</v>
      </c>
      <c r="C994" t="s">
        <v>14</v>
      </c>
      <c r="L994">
        <v>9012</v>
      </c>
    </row>
    <row r="995" spans="1:13" ht="15" customHeight="1" x14ac:dyDescent="0.25">
      <c r="A995">
        <v>17928</v>
      </c>
      <c r="B995" t="s">
        <v>992</v>
      </c>
      <c r="C995" t="s">
        <v>14</v>
      </c>
      <c r="L995">
        <v>16448</v>
      </c>
    </row>
    <row r="996" spans="1:13" ht="15" customHeight="1" x14ac:dyDescent="0.25">
      <c r="A996">
        <v>17929</v>
      </c>
      <c r="B996" t="s">
        <v>993</v>
      </c>
      <c r="C996" t="s">
        <v>14</v>
      </c>
      <c r="L996">
        <v>64874</v>
      </c>
    </row>
    <row r="997" spans="1:13" ht="15" customHeight="1" x14ac:dyDescent="0.25">
      <c r="A997">
        <v>17930</v>
      </c>
      <c r="B997" t="s">
        <v>994</v>
      </c>
      <c r="C997" t="s">
        <v>14</v>
      </c>
      <c r="H997">
        <v>64733</v>
      </c>
      <c r="I997">
        <v>61650</v>
      </c>
      <c r="J997">
        <v>58714</v>
      </c>
      <c r="K997">
        <v>52561</v>
      </c>
    </row>
    <row r="998" spans="1:13" ht="15" customHeight="1" x14ac:dyDescent="0.25">
      <c r="A998">
        <v>17932</v>
      </c>
      <c r="B998" t="s">
        <v>995</v>
      </c>
      <c r="C998" t="s">
        <v>14</v>
      </c>
      <c r="K998">
        <v>57891</v>
      </c>
    </row>
    <row r="999" spans="1:13" ht="15" customHeight="1" x14ac:dyDescent="0.25">
      <c r="A999">
        <v>17933</v>
      </c>
      <c r="B999" t="s">
        <v>996</v>
      </c>
      <c r="C999" t="s">
        <v>14</v>
      </c>
      <c r="I999">
        <v>35076</v>
      </c>
    </row>
    <row r="1000" spans="1:13" ht="15" customHeight="1" x14ac:dyDescent="0.25">
      <c r="A1000">
        <v>17935</v>
      </c>
      <c r="B1000" t="s">
        <v>997</v>
      </c>
      <c r="C1000" t="s">
        <v>14</v>
      </c>
      <c r="G1000">
        <v>10381</v>
      </c>
    </row>
    <row r="1001" spans="1:13" ht="15" customHeight="1" x14ac:dyDescent="0.25">
      <c r="A1001">
        <v>17936</v>
      </c>
      <c r="B1001" t="s">
        <v>998</v>
      </c>
      <c r="C1001" t="s">
        <v>14</v>
      </c>
      <c r="K1001">
        <v>44424</v>
      </c>
    </row>
    <row r="1002" spans="1:13" ht="15" customHeight="1" x14ac:dyDescent="0.25">
      <c r="A1002">
        <v>18201</v>
      </c>
      <c r="B1002" t="s">
        <v>999</v>
      </c>
      <c r="C1002" t="s">
        <v>14</v>
      </c>
      <c r="L1002">
        <v>10423</v>
      </c>
      <c r="M1002">
        <v>10072</v>
      </c>
    </row>
    <row r="1003" spans="1:13" ht="15" customHeight="1" x14ac:dyDescent="0.25">
      <c r="A1003">
        <v>18305</v>
      </c>
      <c r="B1003" t="s">
        <v>1000</v>
      </c>
      <c r="C1003" t="s">
        <v>14</v>
      </c>
      <c r="M1003">
        <v>16499</v>
      </c>
    </row>
    <row r="1004" spans="1:13" ht="15" customHeight="1" x14ac:dyDescent="0.25">
      <c r="A1004">
        <v>18307</v>
      </c>
      <c r="B1004" t="s">
        <v>1001</v>
      </c>
      <c r="C1004" t="s">
        <v>14</v>
      </c>
      <c r="F1004">
        <v>23756</v>
      </c>
      <c r="G1004">
        <v>21235</v>
      </c>
      <c r="H1004">
        <v>18408</v>
      </c>
      <c r="I1004">
        <v>16063</v>
      </c>
      <c r="J1004">
        <v>15747</v>
      </c>
      <c r="K1004">
        <v>13375</v>
      </c>
      <c r="L1004">
        <v>12053</v>
      </c>
      <c r="M1004">
        <v>10588</v>
      </c>
    </row>
    <row r="1005" spans="1:13" ht="15" customHeight="1" x14ac:dyDescent="0.25">
      <c r="A1005">
        <v>18308</v>
      </c>
      <c r="B1005" t="s">
        <v>1002</v>
      </c>
      <c r="C1005" t="s">
        <v>14</v>
      </c>
    </row>
    <row r="1006" spans="1:13" ht="15" customHeight="1" x14ac:dyDescent="0.25">
      <c r="A1006">
        <v>18309</v>
      </c>
      <c r="B1006" t="s">
        <v>1003</v>
      </c>
      <c r="C1006" t="s">
        <v>14</v>
      </c>
      <c r="L1006">
        <v>20760</v>
      </c>
      <c r="M1006">
        <v>19566</v>
      </c>
    </row>
    <row r="1007" spans="1:13" ht="15" customHeight="1" x14ac:dyDescent="0.25">
      <c r="A1007">
        <v>18310</v>
      </c>
      <c r="B1007" t="s">
        <v>1004</v>
      </c>
      <c r="C1007" t="s">
        <v>14</v>
      </c>
      <c r="M1007">
        <v>17867</v>
      </c>
    </row>
    <row r="1008" spans="1:13" ht="15" customHeight="1" x14ac:dyDescent="0.25">
      <c r="A1008">
        <v>18311</v>
      </c>
      <c r="B1008" t="s">
        <v>1005</v>
      </c>
      <c r="C1008" t="s">
        <v>14</v>
      </c>
      <c r="J1008">
        <v>3471</v>
      </c>
      <c r="K1008">
        <v>3141</v>
      </c>
      <c r="L1008">
        <v>2733</v>
      </c>
      <c r="M1008">
        <v>2558</v>
      </c>
    </row>
    <row r="1009" spans="1:13" ht="15" customHeight="1" x14ac:dyDescent="0.25">
      <c r="A1009">
        <v>18312</v>
      </c>
      <c r="B1009" t="s">
        <v>1006</v>
      </c>
      <c r="C1009" t="s">
        <v>14</v>
      </c>
      <c r="L1009">
        <v>22594</v>
      </c>
      <c r="M1009">
        <v>20423</v>
      </c>
    </row>
    <row r="1010" spans="1:13" ht="15" customHeight="1" x14ac:dyDescent="0.25">
      <c r="A1010">
        <v>18313</v>
      </c>
      <c r="B1010" t="s">
        <v>1007</v>
      </c>
      <c r="C1010" t="s">
        <v>14</v>
      </c>
    </row>
    <row r="1011" spans="1:13" ht="15" customHeight="1" x14ac:dyDescent="0.25">
      <c r="A1011">
        <v>18314</v>
      </c>
      <c r="B1011" t="s">
        <v>1008</v>
      </c>
      <c r="C1011" t="s">
        <v>14</v>
      </c>
      <c r="F1011">
        <v>23833</v>
      </c>
      <c r="H1011">
        <v>21958</v>
      </c>
      <c r="J1011">
        <v>19740</v>
      </c>
      <c r="K1011">
        <v>17724</v>
      </c>
      <c r="L1011">
        <v>16378</v>
      </c>
      <c r="M1011">
        <v>15236</v>
      </c>
    </row>
    <row r="1012" spans="1:13" ht="15" customHeight="1" x14ac:dyDescent="0.25">
      <c r="A1012">
        <v>18315</v>
      </c>
      <c r="B1012" t="s">
        <v>1009</v>
      </c>
      <c r="C1012" t="s">
        <v>14</v>
      </c>
      <c r="F1012">
        <v>24032</v>
      </c>
      <c r="G1012">
        <v>23071</v>
      </c>
      <c r="H1012">
        <v>22694</v>
      </c>
      <c r="I1012">
        <v>21034</v>
      </c>
      <c r="J1012">
        <v>20435</v>
      </c>
      <c r="K1012">
        <v>18284</v>
      </c>
      <c r="L1012">
        <v>15934</v>
      </c>
      <c r="M1012">
        <v>15260</v>
      </c>
    </row>
    <row r="1013" spans="1:13" ht="15" customHeight="1" x14ac:dyDescent="0.25">
      <c r="A1013">
        <v>18316</v>
      </c>
      <c r="B1013" t="s">
        <v>1010</v>
      </c>
      <c r="C1013" t="s">
        <v>14</v>
      </c>
      <c r="H1013">
        <v>22382</v>
      </c>
      <c r="I1013">
        <v>20772</v>
      </c>
      <c r="J1013">
        <v>20213</v>
      </c>
      <c r="K1013">
        <v>16476</v>
      </c>
      <c r="L1013">
        <v>15589</v>
      </c>
      <c r="M1013">
        <v>14996</v>
      </c>
    </row>
    <row r="1014" spans="1:13" ht="15" customHeight="1" x14ac:dyDescent="0.25">
      <c r="A1014">
        <v>18317</v>
      </c>
      <c r="B1014" t="s">
        <v>1011</v>
      </c>
      <c r="C1014" t="s">
        <v>14</v>
      </c>
      <c r="M1014">
        <v>17722</v>
      </c>
    </row>
    <row r="1015" spans="1:13" ht="15" customHeight="1" x14ac:dyDescent="0.25">
      <c r="A1015">
        <v>18318</v>
      </c>
      <c r="B1015" t="s">
        <v>1012</v>
      </c>
      <c r="C1015" t="s">
        <v>14</v>
      </c>
      <c r="F1015">
        <v>35516</v>
      </c>
      <c r="G1015">
        <v>34472</v>
      </c>
      <c r="H1015">
        <v>31738</v>
      </c>
      <c r="I1015">
        <v>30591</v>
      </c>
      <c r="J1015">
        <v>27777</v>
      </c>
      <c r="K1015">
        <v>26688</v>
      </c>
      <c r="L1015">
        <v>25156</v>
      </c>
    </row>
    <row r="1016" spans="1:13" ht="15" customHeight="1" x14ac:dyDescent="0.25">
      <c r="A1016">
        <v>18319</v>
      </c>
      <c r="B1016" t="s">
        <v>1013</v>
      </c>
      <c r="C1016" t="s">
        <v>14</v>
      </c>
      <c r="F1016">
        <v>34288</v>
      </c>
      <c r="G1016">
        <v>32292</v>
      </c>
      <c r="H1016">
        <v>30418</v>
      </c>
      <c r="I1016">
        <v>27963</v>
      </c>
      <c r="J1016">
        <v>26954</v>
      </c>
      <c r="K1016">
        <v>24126</v>
      </c>
      <c r="L1016">
        <v>23730</v>
      </c>
    </row>
    <row r="1017" spans="1:13" ht="15" customHeight="1" x14ac:dyDescent="0.25">
      <c r="A1017">
        <v>18320</v>
      </c>
      <c r="B1017" t="s">
        <v>1014</v>
      </c>
      <c r="C1017" t="s">
        <v>14</v>
      </c>
      <c r="E1017">
        <v>6518</v>
      </c>
      <c r="F1017">
        <v>5891</v>
      </c>
      <c r="G1017">
        <v>5397</v>
      </c>
      <c r="H1017">
        <v>4862</v>
      </c>
      <c r="I1017">
        <v>4723</v>
      </c>
      <c r="J1017">
        <v>4383</v>
      </c>
      <c r="K1017">
        <v>4112</v>
      </c>
    </row>
    <row r="1018" spans="1:13" ht="15" customHeight="1" x14ac:dyDescent="0.25">
      <c r="A1018">
        <v>18321</v>
      </c>
      <c r="B1018" t="s">
        <v>1015</v>
      </c>
      <c r="C1018" t="s">
        <v>14</v>
      </c>
      <c r="F1018">
        <v>29284</v>
      </c>
      <c r="G1018">
        <v>27588</v>
      </c>
      <c r="H1018">
        <v>25508</v>
      </c>
      <c r="J1018">
        <v>22227</v>
      </c>
      <c r="K1018">
        <v>21579</v>
      </c>
      <c r="L1018">
        <v>21129</v>
      </c>
    </row>
    <row r="1019" spans="1:13" ht="15" customHeight="1" x14ac:dyDescent="0.25">
      <c r="A1019">
        <v>18323</v>
      </c>
      <c r="B1019" t="s">
        <v>1016</v>
      </c>
      <c r="C1019" t="s">
        <v>14</v>
      </c>
      <c r="G1019">
        <v>20077</v>
      </c>
      <c r="K1019">
        <v>13916</v>
      </c>
    </row>
    <row r="1020" spans="1:13" ht="15" customHeight="1" x14ac:dyDescent="0.25">
      <c r="A1020">
        <v>18401</v>
      </c>
      <c r="B1020" t="s">
        <v>1017</v>
      </c>
      <c r="C1020" t="s">
        <v>14</v>
      </c>
      <c r="L1020">
        <v>16573</v>
      </c>
      <c r="M1020">
        <v>16316</v>
      </c>
    </row>
    <row r="1021" spans="1:13" ht="15" customHeight="1" x14ac:dyDescent="0.25">
      <c r="A1021">
        <v>18402</v>
      </c>
      <c r="B1021" t="s">
        <v>1018</v>
      </c>
      <c r="C1021" t="s">
        <v>14</v>
      </c>
      <c r="F1021">
        <v>39685</v>
      </c>
      <c r="G1021">
        <v>36994</v>
      </c>
      <c r="H1021">
        <v>34485</v>
      </c>
      <c r="I1021">
        <v>33863</v>
      </c>
      <c r="J1021">
        <v>33053</v>
      </c>
      <c r="K1021">
        <v>30370</v>
      </c>
      <c r="L1021">
        <v>27781</v>
      </c>
      <c r="M1021">
        <v>24863</v>
      </c>
    </row>
    <row r="1022" spans="1:13" ht="15" customHeight="1" x14ac:dyDescent="0.25">
      <c r="A1022">
        <v>18403</v>
      </c>
      <c r="B1022" t="s">
        <v>1019</v>
      </c>
      <c r="C1022" t="s">
        <v>14</v>
      </c>
    </row>
    <row r="1023" spans="1:13" ht="15" customHeight="1" x14ac:dyDescent="0.25">
      <c r="A1023">
        <v>18404</v>
      </c>
      <c r="B1023" t="s">
        <v>1020</v>
      </c>
      <c r="C1023" t="s">
        <v>14</v>
      </c>
      <c r="F1023">
        <v>24539</v>
      </c>
      <c r="G1023">
        <v>23116</v>
      </c>
      <c r="H1023">
        <v>22272</v>
      </c>
      <c r="I1023">
        <v>21023</v>
      </c>
      <c r="J1023">
        <v>19321</v>
      </c>
      <c r="K1023">
        <v>17565</v>
      </c>
      <c r="L1023">
        <v>16243</v>
      </c>
      <c r="M1023">
        <v>14845</v>
      </c>
    </row>
    <row r="1024" spans="1:13" ht="15" customHeight="1" x14ac:dyDescent="0.25">
      <c r="A1024">
        <v>18405</v>
      </c>
      <c r="B1024" t="s">
        <v>1021</v>
      </c>
      <c r="C1024" t="s">
        <v>14</v>
      </c>
      <c r="F1024">
        <v>28364</v>
      </c>
      <c r="G1024">
        <v>26937</v>
      </c>
      <c r="H1024">
        <v>26087</v>
      </c>
      <c r="I1024">
        <v>25410</v>
      </c>
    </row>
    <row r="1025" spans="1:13" ht="15" customHeight="1" x14ac:dyDescent="0.25">
      <c r="A1025">
        <v>18406</v>
      </c>
      <c r="B1025" t="s">
        <v>1022</v>
      </c>
      <c r="C1025" t="s">
        <v>14</v>
      </c>
      <c r="E1025">
        <v>30335</v>
      </c>
      <c r="F1025">
        <v>28364</v>
      </c>
      <c r="G1025">
        <v>26937</v>
      </c>
      <c r="H1025">
        <v>25987</v>
      </c>
    </row>
    <row r="1026" spans="1:13" ht="15" customHeight="1" x14ac:dyDescent="0.25">
      <c r="A1026">
        <v>18407</v>
      </c>
      <c r="B1026" t="s">
        <v>1023</v>
      </c>
      <c r="C1026" t="s">
        <v>14</v>
      </c>
      <c r="E1026">
        <v>3816</v>
      </c>
      <c r="F1026">
        <v>3444</v>
      </c>
      <c r="G1026">
        <v>3257</v>
      </c>
      <c r="H1026">
        <v>3217</v>
      </c>
      <c r="I1026">
        <v>3074</v>
      </c>
      <c r="J1026">
        <v>2936</v>
      </c>
    </row>
    <row r="1027" spans="1:13" ht="15" customHeight="1" x14ac:dyDescent="0.25">
      <c r="A1027">
        <v>18408</v>
      </c>
      <c r="B1027" t="s">
        <v>1024</v>
      </c>
      <c r="C1027" t="s">
        <v>14</v>
      </c>
      <c r="E1027">
        <v>30335</v>
      </c>
      <c r="F1027">
        <v>28364</v>
      </c>
      <c r="G1027">
        <v>26937</v>
      </c>
    </row>
    <row r="1028" spans="1:13" ht="15" customHeight="1" x14ac:dyDescent="0.25">
      <c r="A1028">
        <v>18409</v>
      </c>
      <c r="B1028" t="s">
        <v>1025</v>
      </c>
      <c r="C1028" t="s">
        <v>14</v>
      </c>
      <c r="D1028">
        <v>30809</v>
      </c>
      <c r="E1028">
        <v>29912</v>
      </c>
      <c r="F1028">
        <v>29041</v>
      </c>
    </row>
    <row r="1029" spans="1:13" ht="15" customHeight="1" x14ac:dyDescent="0.25">
      <c r="A1029">
        <v>18410</v>
      </c>
      <c r="B1029" t="s">
        <v>1026</v>
      </c>
      <c r="C1029" t="s">
        <v>14</v>
      </c>
      <c r="D1029">
        <v>7001</v>
      </c>
      <c r="E1029">
        <v>6534</v>
      </c>
      <c r="F1029">
        <v>6061</v>
      </c>
    </row>
    <row r="1030" spans="1:13" ht="15" customHeight="1" x14ac:dyDescent="0.25">
      <c r="A1030">
        <v>18411</v>
      </c>
      <c r="B1030" t="s">
        <v>1027</v>
      </c>
      <c r="C1030" t="s">
        <v>14</v>
      </c>
      <c r="D1030">
        <v>37734</v>
      </c>
      <c r="E1030">
        <v>36209</v>
      </c>
      <c r="F1030">
        <v>29135</v>
      </c>
      <c r="G1030">
        <v>27741</v>
      </c>
    </row>
    <row r="1031" spans="1:13" ht="15" customHeight="1" x14ac:dyDescent="0.25">
      <c r="A1031">
        <v>18412</v>
      </c>
      <c r="B1031" t="s">
        <v>1028</v>
      </c>
      <c r="C1031" t="s">
        <v>14</v>
      </c>
      <c r="D1031">
        <v>38732</v>
      </c>
      <c r="E1031">
        <v>36887</v>
      </c>
      <c r="F1031">
        <v>35131</v>
      </c>
    </row>
    <row r="1032" spans="1:13" ht="15" customHeight="1" x14ac:dyDescent="0.25">
      <c r="A1032">
        <v>18413</v>
      </c>
      <c r="B1032" t="s">
        <v>1029</v>
      </c>
      <c r="C1032" t="s">
        <v>14</v>
      </c>
      <c r="D1032">
        <v>31209</v>
      </c>
    </row>
    <row r="1033" spans="1:13" ht="15" customHeight="1" x14ac:dyDescent="0.25">
      <c r="A1033">
        <v>18604</v>
      </c>
      <c r="B1033" t="s">
        <v>1030</v>
      </c>
      <c r="C1033" t="s">
        <v>14</v>
      </c>
      <c r="F1033">
        <v>44576</v>
      </c>
      <c r="G1033">
        <v>41673</v>
      </c>
      <c r="H1033">
        <v>38650</v>
      </c>
      <c r="I1033">
        <v>36070</v>
      </c>
      <c r="J1033">
        <v>34570</v>
      </c>
      <c r="K1033">
        <v>31296</v>
      </c>
      <c r="L1033">
        <v>29647</v>
      </c>
      <c r="M1033">
        <v>28411</v>
      </c>
    </row>
    <row r="1034" spans="1:13" ht="15" customHeight="1" x14ac:dyDescent="0.25">
      <c r="A1034">
        <v>18802</v>
      </c>
      <c r="B1034" t="s">
        <v>1031</v>
      </c>
      <c r="C1034" t="s">
        <v>14</v>
      </c>
      <c r="M1034">
        <v>3306</v>
      </c>
    </row>
    <row r="1035" spans="1:13" ht="15" customHeight="1" x14ac:dyDescent="0.25">
      <c r="A1035">
        <v>18803</v>
      </c>
      <c r="B1035" t="s">
        <v>1032</v>
      </c>
      <c r="C1035" t="s">
        <v>14</v>
      </c>
      <c r="M1035">
        <v>6618</v>
      </c>
    </row>
    <row r="1036" spans="1:13" ht="15" customHeight="1" x14ac:dyDescent="0.25">
      <c r="A1036">
        <v>18804</v>
      </c>
      <c r="B1036" t="s">
        <v>1033</v>
      </c>
      <c r="C1036" t="s">
        <v>14</v>
      </c>
      <c r="M1036">
        <v>3288</v>
      </c>
    </row>
    <row r="1037" spans="1:13" ht="15" customHeight="1" x14ac:dyDescent="0.25">
      <c r="A1037">
        <v>18806</v>
      </c>
      <c r="B1037" t="s">
        <v>1034</v>
      </c>
      <c r="C1037" t="s">
        <v>14</v>
      </c>
      <c r="F1037">
        <v>5346</v>
      </c>
      <c r="G1037">
        <v>4697</v>
      </c>
      <c r="H1037">
        <v>4421</v>
      </c>
      <c r="I1037">
        <v>3856</v>
      </c>
      <c r="J1037">
        <v>3741</v>
      </c>
      <c r="K1037">
        <v>3309</v>
      </c>
      <c r="L1037">
        <v>2976</v>
      </c>
      <c r="M1037">
        <v>2779</v>
      </c>
    </row>
    <row r="1038" spans="1:13" ht="15" customHeight="1" x14ac:dyDescent="0.25">
      <c r="A1038">
        <v>18807</v>
      </c>
      <c r="B1038" t="s">
        <v>1035</v>
      </c>
      <c r="C1038" t="s">
        <v>14</v>
      </c>
      <c r="H1038">
        <v>3712</v>
      </c>
      <c r="I1038">
        <v>3376</v>
      </c>
      <c r="J1038">
        <v>3293</v>
      </c>
      <c r="K1038">
        <v>3111</v>
      </c>
      <c r="L1038">
        <v>3035</v>
      </c>
      <c r="M1038">
        <v>2835</v>
      </c>
    </row>
    <row r="1039" spans="1:13" ht="15" customHeight="1" x14ac:dyDescent="0.25">
      <c r="A1039">
        <v>18808</v>
      </c>
      <c r="B1039" t="s">
        <v>1036</v>
      </c>
      <c r="C1039" t="s">
        <v>14</v>
      </c>
      <c r="I1039">
        <v>3856</v>
      </c>
    </row>
    <row r="1040" spans="1:13" ht="15" customHeight="1" x14ac:dyDescent="0.25">
      <c r="A1040">
        <v>18900</v>
      </c>
      <c r="B1040" t="s">
        <v>1037</v>
      </c>
      <c r="C1040" t="s">
        <v>14</v>
      </c>
      <c r="K1040">
        <v>2377</v>
      </c>
    </row>
    <row r="1041" spans="1:13" ht="15" customHeight="1" x14ac:dyDescent="0.25">
      <c r="A1041">
        <v>18901</v>
      </c>
      <c r="B1041" t="s">
        <v>1038</v>
      </c>
      <c r="C1041" t="s">
        <v>14</v>
      </c>
      <c r="K1041">
        <v>2052</v>
      </c>
    </row>
    <row r="1042" spans="1:13" ht="15" customHeight="1" x14ac:dyDescent="0.25">
      <c r="A1042">
        <v>19101</v>
      </c>
      <c r="B1042" t="s">
        <v>1039</v>
      </c>
      <c r="C1042" t="s">
        <v>14</v>
      </c>
      <c r="H1042">
        <v>9182</v>
      </c>
    </row>
    <row r="1043" spans="1:13" ht="15" customHeight="1" x14ac:dyDescent="0.25">
      <c r="A1043">
        <v>19102</v>
      </c>
      <c r="B1043" t="s">
        <v>1040</v>
      </c>
      <c r="C1043" t="s">
        <v>14</v>
      </c>
      <c r="L1043">
        <v>6377</v>
      </c>
      <c r="M1043">
        <v>6158</v>
      </c>
    </row>
    <row r="1044" spans="1:13" ht="15" customHeight="1" x14ac:dyDescent="0.25">
      <c r="A1044">
        <v>19413</v>
      </c>
      <c r="B1044" t="s">
        <v>1041</v>
      </c>
      <c r="C1044" t="s">
        <v>14</v>
      </c>
      <c r="L1044">
        <v>2663</v>
      </c>
      <c r="M1044">
        <v>2602</v>
      </c>
    </row>
    <row r="1045" spans="1:13" ht="15" customHeight="1" x14ac:dyDescent="0.25">
      <c r="A1045">
        <v>19414</v>
      </c>
      <c r="B1045" t="s">
        <v>1042</v>
      </c>
      <c r="C1045" t="s">
        <v>14</v>
      </c>
      <c r="L1045">
        <v>1818</v>
      </c>
      <c r="M1045">
        <v>1716</v>
      </c>
    </row>
    <row r="1046" spans="1:13" ht="15" customHeight="1" x14ac:dyDescent="0.25">
      <c r="A1046">
        <v>19415</v>
      </c>
      <c r="B1046" t="s">
        <v>1043</v>
      </c>
      <c r="C1046" t="s">
        <v>14</v>
      </c>
      <c r="L1046">
        <v>1708</v>
      </c>
      <c r="M1046">
        <v>1642</v>
      </c>
    </row>
    <row r="1047" spans="1:13" ht="15" customHeight="1" x14ac:dyDescent="0.25">
      <c r="A1047">
        <v>19417</v>
      </c>
      <c r="B1047" t="s">
        <v>1044</v>
      </c>
      <c r="C1047" t="s">
        <v>14</v>
      </c>
      <c r="M1047">
        <v>2059</v>
      </c>
    </row>
    <row r="1048" spans="1:13" ht="15" customHeight="1" x14ac:dyDescent="0.25">
      <c r="A1048">
        <v>19421</v>
      </c>
      <c r="B1048" t="s">
        <v>1045</v>
      </c>
      <c r="C1048" t="s">
        <v>14</v>
      </c>
      <c r="E1048">
        <v>3010</v>
      </c>
      <c r="F1048">
        <v>2721</v>
      </c>
      <c r="G1048">
        <v>2566</v>
      </c>
      <c r="H1048">
        <v>2389</v>
      </c>
      <c r="I1048">
        <v>2387</v>
      </c>
      <c r="J1048">
        <v>2280</v>
      </c>
      <c r="K1048">
        <v>2050</v>
      </c>
      <c r="L1048">
        <v>1709</v>
      </c>
      <c r="M1048">
        <v>1644</v>
      </c>
    </row>
    <row r="1049" spans="1:13" ht="15" customHeight="1" x14ac:dyDescent="0.25">
      <c r="A1049">
        <v>19423</v>
      </c>
      <c r="B1049" t="s">
        <v>1046</v>
      </c>
      <c r="C1049" t="s">
        <v>14</v>
      </c>
      <c r="M1049">
        <v>2091</v>
      </c>
    </row>
    <row r="1050" spans="1:13" ht="15" customHeight="1" x14ac:dyDescent="0.25">
      <c r="A1050">
        <v>19425</v>
      </c>
      <c r="B1050" t="s">
        <v>1047</v>
      </c>
      <c r="C1050" t="s">
        <v>14</v>
      </c>
      <c r="I1050">
        <v>2526</v>
      </c>
      <c r="J1050">
        <v>2440</v>
      </c>
      <c r="L1050">
        <v>1971</v>
      </c>
      <c r="M1050">
        <v>1917</v>
      </c>
    </row>
    <row r="1051" spans="1:13" ht="15" customHeight="1" x14ac:dyDescent="0.25">
      <c r="A1051">
        <v>19426</v>
      </c>
      <c r="B1051" t="s">
        <v>1048</v>
      </c>
      <c r="C1051" t="s">
        <v>14</v>
      </c>
      <c r="I1051">
        <v>3478</v>
      </c>
      <c r="J1051">
        <v>3174</v>
      </c>
      <c r="K1051">
        <v>2976</v>
      </c>
      <c r="L1051">
        <v>2664</v>
      </c>
      <c r="M1051">
        <v>2603</v>
      </c>
    </row>
    <row r="1052" spans="1:13" ht="15" customHeight="1" x14ac:dyDescent="0.25">
      <c r="A1052">
        <v>19429</v>
      </c>
      <c r="B1052" t="s">
        <v>1049</v>
      </c>
      <c r="C1052" t="s">
        <v>14</v>
      </c>
      <c r="L1052">
        <v>4214</v>
      </c>
      <c r="M1052">
        <v>4084</v>
      </c>
    </row>
    <row r="1053" spans="1:13" ht="15" customHeight="1" x14ac:dyDescent="0.25">
      <c r="A1053">
        <v>19431</v>
      </c>
      <c r="B1053" t="s">
        <v>1050</v>
      </c>
      <c r="C1053" t="s">
        <v>14</v>
      </c>
      <c r="K1053">
        <v>1870</v>
      </c>
      <c r="L1053">
        <v>1818</v>
      </c>
      <c r="M1053">
        <v>1715</v>
      </c>
    </row>
    <row r="1054" spans="1:13" ht="15" customHeight="1" x14ac:dyDescent="0.25">
      <c r="A1054">
        <v>19433</v>
      </c>
      <c r="B1054" t="s">
        <v>1051</v>
      </c>
      <c r="C1054" t="s">
        <v>14</v>
      </c>
      <c r="M1054">
        <v>2396</v>
      </c>
    </row>
    <row r="1055" spans="1:13" ht="15" customHeight="1" x14ac:dyDescent="0.25">
      <c r="A1055">
        <v>19434</v>
      </c>
      <c r="B1055" t="s">
        <v>1052</v>
      </c>
      <c r="C1055" t="s">
        <v>14</v>
      </c>
      <c r="I1055">
        <v>2276</v>
      </c>
      <c r="K1055">
        <v>1943</v>
      </c>
      <c r="L1055">
        <v>1863</v>
      </c>
      <c r="M1055">
        <v>1781</v>
      </c>
    </row>
    <row r="1056" spans="1:13" ht="15" customHeight="1" x14ac:dyDescent="0.25">
      <c r="A1056">
        <v>19435</v>
      </c>
      <c r="B1056" t="s">
        <v>1053</v>
      </c>
      <c r="C1056" t="s">
        <v>14</v>
      </c>
      <c r="L1056">
        <v>2257</v>
      </c>
    </row>
    <row r="1057" spans="1:13" ht="15" customHeight="1" x14ac:dyDescent="0.25">
      <c r="A1057">
        <v>19436</v>
      </c>
      <c r="B1057" t="s">
        <v>1054</v>
      </c>
      <c r="C1057" t="s">
        <v>14</v>
      </c>
      <c r="E1057">
        <v>4125</v>
      </c>
      <c r="F1057">
        <v>3894</v>
      </c>
      <c r="G1057">
        <v>3716</v>
      </c>
      <c r="H1057">
        <v>3546</v>
      </c>
      <c r="I1057">
        <v>3408</v>
      </c>
      <c r="J1057">
        <v>3246</v>
      </c>
    </row>
    <row r="1058" spans="1:13" ht="15" customHeight="1" x14ac:dyDescent="0.25">
      <c r="A1058">
        <v>19438</v>
      </c>
      <c r="B1058" t="s">
        <v>1055</v>
      </c>
      <c r="C1058" t="s">
        <v>14</v>
      </c>
      <c r="H1058">
        <v>4124</v>
      </c>
      <c r="I1058">
        <v>3982</v>
      </c>
      <c r="J1058">
        <v>3582</v>
      </c>
      <c r="K1058">
        <v>3129</v>
      </c>
      <c r="L1058">
        <v>2946</v>
      </c>
      <c r="M1058">
        <v>2842</v>
      </c>
    </row>
    <row r="1059" spans="1:13" ht="15" customHeight="1" x14ac:dyDescent="0.25">
      <c r="A1059">
        <v>19439</v>
      </c>
      <c r="B1059" t="s">
        <v>1056</v>
      </c>
      <c r="C1059" t="s">
        <v>14</v>
      </c>
      <c r="D1059">
        <v>4213</v>
      </c>
      <c r="E1059">
        <v>3901</v>
      </c>
      <c r="F1059">
        <v>3715</v>
      </c>
      <c r="G1059">
        <v>3592</v>
      </c>
      <c r="H1059">
        <v>3487</v>
      </c>
      <c r="I1059">
        <v>3289</v>
      </c>
      <c r="J1059">
        <v>2937</v>
      </c>
      <c r="K1059">
        <v>2887</v>
      </c>
    </row>
    <row r="1060" spans="1:13" ht="15" customHeight="1" x14ac:dyDescent="0.25">
      <c r="A1060">
        <v>19440</v>
      </c>
      <c r="B1060" t="s">
        <v>1057</v>
      </c>
      <c r="C1060" t="s">
        <v>14</v>
      </c>
      <c r="I1060">
        <v>3298</v>
      </c>
      <c r="J1060">
        <v>3184</v>
      </c>
      <c r="K1060">
        <v>3059</v>
      </c>
    </row>
    <row r="1061" spans="1:13" ht="15" customHeight="1" x14ac:dyDescent="0.25">
      <c r="A1061">
        <v>19441</v>
      </c>
      <c r="B1061" t="s">
        <v>1058</v>
      </c>
      <c r="C1061" t="s">
        <v>14</v>
      </c>
      <c r="I1061">
        <v>2461</v>
      </c>
    </row>
    <row r="1062" spans="1:13" ht="15" customHeight="1" x14ac:dyDescent="0.25">
      <c r="A1062">
        <v>19442</v>
      </c>
      <c r="B1062" t="s">
        <v>1059</v>
      </c>
      <c r="C1062" t="s">
        <v>14</v>
      </c>
      <c r="E1062">
        <v>3106</v>
      </c>
      <c r="F1062">
        <v>2959</v>
      </c>
      <c r="G1062">
        <v>2777</v>
      </c>
      <c r="H1062">
        <v>2540</v>
      </c>
      <c r="I1062">
        <v>2445</v>
      </c>
      <c r="J1062">
        <v>2377</v>
      </c>
    </row>
    <row r="1063" spans="1:13" ht="15" customHeight="1" x14ac:dyDescent="0.25">
      <c r="A1063">
        <v>19443</v>
      </c>
      <c r="B1063" t="s">
        <v>1060</v>
      </c>
      <c r="C1063" t="s">
        <v>14</v>
      </c>
      <c r="I1063">
        <v>11965</v>
      </c>
    </row>
    <row r="1064" spans="1:13" ht="15" customHeight="1" x14ac:dyDescent="0.25">
      <c r="A1064">
        <v>19444</v>
      </c>
      <c r="B1064" t="s">
        <v>1061</v>
      </c>
      <c r="C1064" t="s">
        <v>14</v>
      </c>
      <c r="E1064">
        <v>4186</v>
      </c>
      <c r="F1064">
        <v>3486</v>
      </c>
      <c r="G1064">
        <v>3200</v>
      </c>
      <c r="H1064">
        <v>2939</v>
      </c>
    </row>
    <row r="1065" spans="1:13" ht="15" customHeight="1" x14ac:dyDescent="0.25">
      <c r="A1065">
        <v>19445</v>
      </c>
      <c r="B1065" t="s">
        <v>1062</v>
      </c>
      <c r="C1065" t="s">
        <v>14</v>
      </c>
      <c r="E1065">
        <v>8044</v>
      </c>
      <c r="F1065">
        <v>7597</v>
      </c>
      <c r="G1065">
        <v>7250</v>
      </c>
    </row>
    <row r="1066" spans="1:13" ht="15" customHeight="1" x14ac:dyDescent="0.25">
      <c r="A1066">
        <v>19446</v>
      </c>
      <c r="B1066" t="s">
        <v>1063</v>
      </c>
      <c r="C1066" t="s">
        <v>14</v>
      </c>
      <c r="E1066">
        <v>5314</v>
      </c>
      <c r="F1066">
        <v>5086</v>
      </c>
    </row>
    <row r="1067" spans="1:13" ht="15" customHeight="1" x14ac:dyDescent="0.25">
      <c r="A1067">
        <v>19447</v>
      </c>
      <c r="B1067" t="s">
        <v>1064</v>
      </c>
      <c r="C1067" t="s">
        <v>14</v>
      </c>
      <c r="E1067">
        <v>5481</v>
      </c>
      <c r="F1067">
        <v>5059</v>
      </c>
    </row>
    <row r="1068" spans="1:13" ht="15" customHeight="1" x14ac:dyDescent="0.25">
      <c r="A1068">
        <v>19448</v>
      </c>
      <c r="B1068" t="s">
        <v>1065</v>
      </c>
      <c r="C1068" t="s">
        <v>14</v>
      </c>
      <c r="E1068">
        <v>8644</v>
      </c>
      <c r="F1068">
        <v>7514</v>
      </c>
      <c r="G1068">
        <v>6998</v>
      </c>
    </row>
    <row r="1069" spans="1:13" ht="15" customHeight="1" x14ac:dyDescent="0.25">
      <c r="A1069">
        <v>19521</v>
      </c>
      <c r="B1069" t="s">
        <v>1066</v>
      </c>
      <c r="C1069" t="s">
        <v>14</v>
      </c>
      <c r="G1069">
        <v>9211</v>
      </c>
      <c r="H1069">
        <v>8458</v>
      </c>
      <c r="I1069">
        <v>8185</v>
      </c>
      <c r="J1069">
        <v>7937</v>
      </c>
      <c r="K1069">
        <v>7075</v>
      </c>
      <c r="L1069">
        <v>7028</v>
      </c>
      <c r="M1069">
        <v>6616</v>
      </c>
    </row>
    <row r="1070" spans="1:13" ht="15" customHeight="1" x14ac:dyDescent="0.25">
      <c r="A1070">
        <v>19525</v>
      </c>
      <c r="B1070" t="s">
        <v>1067</v>
      </c>
      <c r="C1070" t="s">
        <v>14</v>
      </c>
      <c r="L1070">
        <v>6691</v>
      </c>
    </row>
    <row r="1071" spans="1:13" ht="15" customHeight="1" x14ac:dyDescent="0.25">
      <c r="A1071">
        <v>19526</v>
      </c>
      <c r="B1071" t="s">
        <v>1068</v>
      </c>
      <c r="C1071" t="s">
        <v>14</v>
      </c>
      <c r="J1071">
        <v>3402</v>
      </c>
      <c r="L1071">
        <v>2891</v>
      </c>
    </row>
    <row r="1072" spans="1:13" ht="15" customHeight="1" x14ac:dyDescent="0.25">
      <c r="A1072">
        <v>19527</v>
      </c>
      <c r="B1072" t="s">
        <v>1069</v>
      </c>
      <c r="C1072" t="s">
        <v>14</v>
      </c>
      <c r="J1072">
        <v>7886</v>
      </c>
    </row>
    <row r="1073" spans="1:13" ht="15" customHeight="1" x14ac:dyDescent="0.25">
      <c r="A1073">
        <v>19528</v>
      </c>
      <c r="B1073" t="s">
        <v>1070</v>
      </c>
      <c r="C1073" t="s">
        <v>14</v>
      </c>
      <c r="J1073">
        <v>7680</v>
      </c>
    </row>
    <row r="1074" spans="1:13" ht="15" customHeight="1" x14ac:dyDescent="0.25">
      <c r="A1074">
        <v>19700</v>
      </c>
      <c r="B1074" t="s">
        <v>1071</v>
      </c>
      <c r="C1074" t="s">
        <v>14</v>
      </c>
      <c r="I1074">
        <v>19514</v>
      </c>
      <c r="K1074">
        <v>16630</v>
      </c>
    </row>
    <row r="1075" spans="1:13" ht="15" customHeight="1" x14ac:dyDescent="0.25">
      <c r="A1075">
        <v>19701</v>
      </c>
      <c r="B1075" t="s">
        <v>1072</v>
      </c>
      <c r="C1075" t="s">
        <v>14</v>
      </c>
      <c r="I1075">
        <v>14923</v>
      </c>
    </row>
    <row r="1076" spans="1:13" ht="15" customHeight="1" x14ac:dyDescent="0.25">
      <c r="A1076">
        <v>19702</v>
      </c>
      <c r="B1076" t="s">
        <v>1073</v>
      </c>
      <c r="C1076" t="s">
        <v>14</v>
      </c>
      <c r="K1076">
        <v>27748</v>
      </c>
    </row>
    <row r="1077" spans="1:13" ht="15" customHeight="1" x14ac:dyDescent="0.25">
      <c r="A1077">
        <v>19704</v>
      </c>
      <c r="B1077" t="s">
        <v>1074</v>
      </c>
      <c r="C1077" t="s">
        <v>14</v>
      </c>
      <c r="D1077">
        <v>18779</v>
      </c>
      <c r="E1077">
        <v>18058</v>
      </c>
    </row>
    <row r="1078" spans="1:13" ht="15" customHeight="1" x14ac:dyDescent="0.25">
      <c r="A1078">
        <v>19705</v>
      </c>
      <c r="B1078" t="s">
        <v>1075</v>
      </c>
      <c r="C1078" t="s">
        <v>14</v>
      </c>
      <c r="D1078">
        <v>21639</v>
      </c>
    </row>
    <row r="1079" spans="1:13" ht="15" customHeight="1" x14ac:dyDescent="0.25">
      <c r="A1079">
        <v>20021</v>
      </c>
      <c r="B1079" t="s">
        <v>1076</v>
      </c>
      <c r="C1079" t="s">
        <v>14</v>
      </c>
      <c r="J1079">
        <v>3291</v>
      </c>
    </row>
    <row r="1080" spans="1:13" ht="15" customHeight="1" x14ac:dyDescent="0.25">
      <c r="A1080">
        <v>20060</v>
      </c>
      <c r="B1080" t="s">
        <v>1077</v>
      </c>
      <c r="C1080" t="s">
        <v>14</v>
      </c>
      <c r="G1080">
        <v>2885</v>
      </c>
      <c r="M1080">
        <v>2113</v>
      </c>
    </row>
    <row r="1081" spans="1:13" ht="15" customHeight="1" x14ac:dyDescent="0.25">
      <c r="A1081">
        <v>20070</v>
      </c>
      <c r="B1081" t="s">
        <v>1078</v>
      </c>
      <c r="C1081" t="s">
        <v>14</v>
      </c>
      <c r="M1081">
        <v>2466</v>
      </c>
    </row>
    <row r="1082" spans="1:13" ht="15" customHeight="1" x14ac:dyDescent="0.25">
      <c r="A1082">
        <v>20109</v>
      </c>
      <c r="B1082" t="s">
        <v>1079</v>
      </c>
      <c r="C1082" t="s">
        <v>14</v>
      </c>
      <c r="G1082">
        <v>3159</v>
      </c>
      <c r="H1082">
        <v>3017</v>
      </c>
    </row>
    <row r="1083" spans="1:13" ht="15" customHeight="1" x14ac:dyDescent="0.25">
      <c r="A1083">
        <v>20232</v>
      </c>
      <c r="B1083" t="s">
        <v>1080</v>
      </c>
      <c r="C1083" t="s">
        <v>14</v>
      </c>
      <c r="M1083">
        <v>23344</v>
      </c>
    </row>
    <row r="1084" spans="1:13" ht="15" customHeight="1" x14ac:dyDescent="0.25">
      <c r="A1084">
        <v>20233</v>
      </c>
      <c r="B1084" t="s">
        <v>1081</v>
      </c>
      <c r="C1084" t="s">
        <v>14</v>
      </c>
      <c r="K1084">
        <v>36137</v>
      </c>
    </row>
    <row r="1085" spans="1:13" ht="15" customHeight="1" x14ac:dyDescent="0.25">
      <c r="A1085">
        <v>20235</v>
      </c>
      <c r="B1085" t="s">
        <v>1082</v>
      </c>
      <c r="C1085" t="s">
        <v>14</v>
      </c>
      <c r="M1085">
        <v>27338</v>
      </c>
    </row>
    <row r="1086" spans="1:13" ht="15" customHeight="1" x14ac:dyDescent="0.25">
      <c r="A1086">
        <v>20237</v>
      </c>
      <c r="B1086" t="s">
        <v>1083</v>
      </c>
      <c r="C1086" t="s">
        <v>14</v>
      </c>
    </row>
    <row r="1087" spans="1:13" ht="15" customHeight="1" x14ac:dyDescent="0.25">
      <c r="A1087">
        <v>20238</v>
      </c>
      <c r="B1087" t="s">
        <v>1084</v>
      </c>
      <c r="C1087" t="s">
        <v>14</v>
      </c>
      <c r="M1087">
        <v>36914</v>
      </c>
    </row>
    <row r="1088" spans="1:13" ht="15" customHeight="1" x14ac:dyDescent="0.25">
      <c r="A1088">
        <v>20239</v>
      </c>
      <c r="B1088" t="s">
        <v>1085</v>
      </c>
      <c r="C1088" t="s">
        <v>14</v>
      </c>
      <c r="L1088">
        <v>34590</v>
      </c>
    </row>
    <row r="1089" spans="1:13" ht="15" customHeight="1" x14ac:dyDescent="0.25">
      <c r="A1089">
        <v>20240</v>
      </c>
      <c r="B1089" t="s">
        <v>1086</v>
      </c>
      <c r="C1089" t="s">
        <v>14</v>
      </c>
      <c r="L1089">
        <v>32602</v>
      </c>
    </row>
    <row r="1090" spans="1:13" ht="15" customHeight="1" x14ac:dyDescent="0.25">
      <c r="A1090">
        <v>20241</v>
      </c>
      <c r="B1090" t="s">
        <v>1087</v>
      </c>
      <c r="C1090" t="s">
        <v>14</v>
      </c>
      <c r="L1090">
        <v>33543</v>
      </c>
    </row>
    <row r="1091" spans="1:13" ht="15" customHeight="1" x14ac:dyDescent="0.25">
      <c r="A1091">
        <v>20242</v>
      </c>
      <c r="B1091" t="s">
        <v>1088</v>
      </c>
      <c r="C1091" t="s">
        <v>14</v>
      </c>
      <c r="M1091">
        <v>13284</v>
      </c>
    </row>
    <row r="1092" spans="1:13" ht="15" customHeight="1" x14ac:dyDescent="0.25">
      <c r="A1092">
        <v>20243</v>
      </c>
      <c r="B1092" t="s">
        <v>1089</v>
      </c>
      <c r="C1092" t="s">
        <v>14</v>
      </c>
      <c r="M1092">
        <v>15040</v>
      </c>
    </row>
    <row r="1093" spans="1:13" ht="15" customHeight="1" x14ac:dyDescent="0.25">
      <c r="A1093">
        <v>20244</v>
      </c>
      <c r="B1093" t="s">
        <v>1090</v>
      </c>
      <c r="C1093" t="s">
        <v>14</v>
      </c>
      <c r="M1093">
        <v>12781</v>
      </c>
    </row>
    <row r="1094" spans="1:13" ht="15" customHeight="1" x14ac:dyDescent="0.25">
      <c r="A1094">
        <v>20245</v>
      </c>
      <c r="B1094" t="s">
        <v>1091</v>
      </c>
      <c r="C1094" t="s">
        <v>14</v>
      </c>
      <c r="M1094">
        <v>13798</v>
      </c>
    </row>
    <row r="1095" spans="1:13" ht="15" customHeight="1" x14ac:dyDescent="0.25">
      <c r="A1095">
        <v>20246</v>
      </c>
      <c r="B1095" t="s">
        <v>1092</v>
      </c>
      <c r="C1095" t="s">
        <v>14</v>
      </c>
      <c r="K1095">
        <v>37895</v>
      </c>
    </row>
    <row r="1096" spans="1:13" ht="15" customHeight="1" x14ac:dyDescent="0.25">
      <c r="A1096">
        <v>20247</v>
      </c>
      <c r="B1096" t="s">
        <v>1093</v>
      </c>
      <c r="C1096" t="s">
        <v>14</v>
      </c>
      <c r="H1096">
        <v>41223</v>
      </c>
      <c r="K1096">
        <v>38332</v>
      </c>
    </row>
    <row r="1097" spans="1:13" ht="15" customHeight="1" x14ac:dyDescent="0.25">
      <c r="A1097">
        <v>20248</v>
      </c>
      <c r="B1097" t="s">
        <v>1094</v>
      </c>
      <c r="C1097" t="s">
        <v>14</v>
      </c>
      <c r="K1097">
        <v>34771</v>
      </c>
    </row>
    <row r="1098" spans="1:13" ht="15" customHeight="1" x14ac:dyDescent="0.25">
      <c r="A1098">
        <v>20249</v>
      </c>
      <c r="B1098" t="s">
        <v>1095</v>
      </c>
      <c r="C1098" t="s">
        <v>14</v>
      </c>
      <c r="H1098">
        <v>35092</v>
      </c>
      <c r="I1098">
        <v>31371</v>
      </c>
      <c r="J1098">
        <v>30039</v>
      </c>
    </row>
    <row r="1099" spans="1:13" ht="15" customHeight="1" x14ac:dyDescent="0.25">
      <c r="A1099">
        <v>20250</v>
      </c>
      <c r="B1099" t="s">
        <v>1096</v>
      </c>
      <c r="C1099" t="s">
        <v>14</v>
      </c>
      <c r="H1099">
        <v>26915</v>
      </c>
      <c r="I1099">
        <v>24773</v>
      </c>
      <c r="J1099">
        <v>23773</v>
      </c>
    </row>
    <row r="1100" spans="1:13" ht="15" customHeight="1" x14ac:dyDescent="0.25">
      <c r="A1100">
        <v>20251</v>
      </c>
      <c r="B1100" t="s">
        <v>1097</v>
      </c>
      <c r="C1100" t="s">
        <v>14</v>
      </c>
      <c r="G1100">
        <v>42822</v>
      </c>
      <c r="H1100">
        <v>38123</v>
      </c>
      <c r="I1100">
        <v>35502</v>
      </c>
      <c r="J1100">
        <v>34000</v>
      </c>
    </row>
    <row r="1101" spans="1:13" ht="15" customHeight="1" x14ac:dyDescent="0.25">
      <c r="A1101">
        <v>20252</v>
      </c>
      <c r="B1101" t="s">
        <v>1098</v>
      </c>
      <c r="C1101" t="s">
        <v>14</v>
      </c>
      <c r="I1101">
        <v>38543</v>
      </c>
    </row>
    <row r="1102" spans="1:13" ht="15" customHeight="1" x14ac:dyDescent="0.25">
      <c r="A1102">
        <v>20253</v>
      </c>
      <c r="B1102" t="s">
        <v>1099</v>
      </c>
      <c r="C1102" t="s">
        <v>14</v>
      </c>
      <c r="I1102">
        <v>108741</v>
      </c>
    </row>
    <row r="1103" spans="1:13" ht="15" customHeight="1" x14ac:dyDescent="0.25">
      <c r="A1103">
        <v>20254</v>
      </c>
      <c r="B1103" t="s">
        <v>1100</v>
      </c>
      <c r="C1103" t="s">
        <v>14</v>
      </c>
      <c r="L1103">
        <v>14233</v>
      </c>
    </row>
    <row r="1104" spans="1:13" ht="15" customHeight="1" x14ac:dyDescent="0.25">
      <c r="A1104">
        <v>20256</v>
      </c>
      <c r="B1104" t="s">
        <v>1101</v>
      </c>
      <c r="C1104" t="s">
        <v>14</v>
      </c>
      <c r="F1104">
        <v>38774</v>
      </c>
      <c r="G1104">
        <v>37105</v>
      </c>
      <c r="H1104">
        <v>35092</v>
      </c>
    </row>
    <row r="1105" spans="1:13" ht="15" customHeight="1" x14ac:dyDescent="0.25">
      <c r="A1105">
        <v>20257</v>
      </c>
      <c r="B1105" t="s">
        <v>1102</v>
      </c>
      <c r="C1105" t="s">
        <v>14</v>
      </c>
      <c r="F1105">
        <v>35411</v>
      </c>
      <c r="G1105">
        <v>31378</v>
      </c>
    </row>
    <row r="1106" spans="1:13" ht="15" customHeight="1" x14ac:dyDescent="0.25">
      <c r="A1106">
        <v>20260</v>
      </c>
      <c r="B1106" t="s">
        <v>1103</v>
      </c>
      <c r="C1106" t="s">
        <v>14</v>
      </c>
      <c r="G1106">
        <v>24636</v>
      </c>
    </row>
    <row r="1107" spans="1:13" ht="15" customHeight="1" x14ac:dyDescent="0.25">
      <c r="A1107">
        <v>20302</v>
      </c>
      <c r="B1107" t="s">
        <v>1104</v>
      </c>
      <c r="C1107" t="s">
        <v>14</v>
      </c>
      <c r="M1107">
        <v>1389</v>
      </c>
    </row>
    <row r="1108" spans="1:13" ht="15" customHeight="1" x14ac:dyDescent="0.25">
      <c r="A1108">
        <v>20303</v>
      </c>
      <c r="B1108" t="s">
        <v>1105</v>
      </c>
      <c r="C1108" t="s">
        <v>14</v>
      </c>
      <c r="M1108">
        <v>3077</v>
      </c>
    </row>
    <row r="1109" spans="1:13" ht="15" customHeight="1" x14ac:dyDescent="0.25">
      <c r="A1109">
        <v>20304</v>
      </c>
      <c r="B1109" t="s">
        <v>1106</v>
      </c>
      <c r="C1109" t="s">
        <v>14</v>
      </c>
      <c r="M1109">
        <v>2046</v>
      </c>
    </row>
    <row r="1110" spans="1:13" ht="15" customHeight="1" x14ac:dyDescent="0.25">
      <c r="A1110">
        <v>20305</v>
      </c>
      <c r="B1110" t="s">
        <v>1107</v>
      </c>
      <c r="C1110" t="s">
        <v>14</v>
      </c>
      <c r="M1110">
        <v>2006</v>
      </c>
    </row>
    <row r="1111" spans="1:13" ht="15" customHeight="1" x14ac:dyDescent="0.25">
      <c r="A1111">
        <v>20306</v>
      </c>
      <c r="B1111" t="s">
        <v>1108</v>
      </c>
      <c r="C1111" t="s">
        <v>14</v>
      </c>
      <c r="M1111">
        <v>2186</v>
      </c>
    </row>
    <row r="1112" spans="1:13" ht="15" customHeight="1" x14ac:dyDescent="0.25">
      <c r="A1112">
        <v>20307</v>
      </c>
      <c r="B1112" t="s">
        <v>1109</v>
      </c>
      <c r="C1112" t="s">
        <v>14</v>
      </c>
      <c r="J1112">
        <v>2199</v>
      </c>
    </row>
    <row r="1113" spans="1:13" ht="15" customHeight="1" x14ac:dyDescent="0.25">
      <c r="A1113">
        <v>20308</v>
      </c>
      <c r="B1113" t="s">
        <v>1110</v>
      </c>
      <c r="C1113" t="s">
        <v>14</v>
      </c>
      <c r="J1113">
        <v>2199</v>
      </c>
    </row>
    <row r="1114" spans="1:13" ht="15" customHeight="1" x14ac:dyDescent="0.25">
      <c r="A1114">
        <v>20309</v>
      </c>
      <c r="B1114" t="s">
        <v>1111</v>
      </c>
      <c r="C1114" t="s">
        <v>14</v>
      </c>
      <c r="I1114">
        <v>3134</v>
      </c>
    </row>
    <row r="1115" spans="1:13" ht="15" customHeight="1" x14ac:dyDescent="0.25">
      <c r="A1115">
        <v>20310</v>
      </c>
      <c r="B1115" t="s">
        <v>1112</v>
      </c>
      <c r="C1115" t="s">
        <v>14</v>
      </c>
      <c r="I1115">
        <v>3180</v>
      </c>
    </row>
    <row r="1116" spans="1:13" ht="15" customHeight="1" x14ac:dyDescent="0.25">
      <c r="A1116">
        <v>20603</v>
      </c>
      <c r="B1116" t="s">
        <v>1113</v>
      </c>
      <c r="C1116" t="s">
        <v>14</v>
      </c>
      <c r="M1116">
        <v>11570</v>
      </c>
    </row>
    <row r="1117" spans="1:13" ht="15" customHeight="1" x14ac:dyDescent="0.25">
      <c r="A1117">
        <v>20604</v>
      </c>
      <c r="B1117" t="s">
        <v>1114</v>
      </c>
      <c r="C1117" t="s">
        <v>14</v>
      </c>
      <c r="I1117">
        <v>4534</v>
      </c>
    </row>
    <row r="1118" spans="1:13" ht="15" customHeight="1" x14ac:dyDescent="0.25">
      <c r="A1118">
        <v>20605</v>
      </c>
      <c r="B1118" t="s">
        <v>1115</v>
      </c>
      <c r="C1118" t="s">
        <v>14</v>
      </c>
      <c r="F1118">
        <v>5476</v>
      </c>
      <c r="G1118">
        <v>4978</v>
      </c>
      <c r="H1118">
        <v>4648</v>
      </c>
      <c r="I1118">
        <v>4612</v>
      </c>
    </row>
    <row r="1119" spans="1:13" ht="15" customHeight="1" x14ac:dyDescent="0.25">
      <c r="A1119">
        <v>20606</v>
      </c>
      <c r="B1119" t="s">
        <v>1116</v>
      </c>
      <c r="C1119" t="s">
        <v>14</v>
      </c>
      <c r="F1119">
        <v>4533</v>
      </c>
      <c r="G1119">
        <v>4246</v>
      </c>
      <c r="H1119">
        <v>3999</v>
      </c>
      <c r="I1119">
        <v>3887</v>
      </c>
      <c r="J1119">
        <v>3774</v>
      </c>
    </row>
    <row r="1120" spans="1:13" ht="15" customHeight="1" x14ac:dyDescent="0.25">
      <c r="A1120">
        <v>20607</v>
      </c>
      <c r="B1120" t="s">
        <v>1117</v>
      </c>
      <c r="C1120" t="s">
        <v>14</v>
      </c>
      <c r="I1120">
        <v>4057</v>
      </c>
    </row>
    <row r="1121" spans="1:13" ht="15" customHeight="1" x14ac:dyDescent="0.25">
      <c r="A1121">
        <v>20608</v>
      </c>
      <c r="B1121" t="s">
        <v>1118</v>
      </c>
      <c r="C1121" t="s">
        <v>14</v>
      </c>
      <c r="I1121">
        <v>4129</v>
      </c>
    </row>
    <row r="1122" spans="1:13" ht="15" customHeight="1" x14ac:dyDescent="0.25">
      <c r="A1122">
        <v>20609</v>
      </c>
      <c r="B1122" t="s">
        <v>1119</v>
      </c>
      <c r="C1122" t="s">
        <v>14</v>
      </c>
      <c r="F1122">
        <v>20328</v>
      </c>
      <c r="G1122">
        <v>19812</v>
      </c>
      <c r="H1122">
        <v>19250</v>
      </c>
      <c r="I1122">
        <v>18558</v>
      </c>
    </row>
    <row r="1123" spans="1:13" ht="15" customHeight="1" x14ac:dyDescent="0.25">
      <c r="A1123">
        <v>20610</v>
      </c>
      <c r="B1123" t="s">
        <v>1120</v>
      </c>
      <c r="C1123" t="s">
        <v>14</v>
      </c>
      <c r="F1123">
        <v>5934</v>
      </c>
      <c r="G1123">
        <v>5521</v>
      </c>
      <c r="H1123">
        <v>4994</v>
      </c>
      <c r="I1123">
        <v>4979</v>
      </c>
    </row>
    <row r="1124" spans="1:13" ht="15" customHeight="1" x14ac:dyDescent="0.25">
      <c r="A1124">
        <v>20704</v>
      </c>
      <c r="B1124" t="s">
        <v>1121</v>
      </c>
      <c r="C1124" t="s">
        <v>14</v>
      </c>
      <c r="J1124">
        <v>3412</v>
      </c>
      <c r="K1124">
        <v>3102</v>
      </c>
      <c r="L1124">
        <v>2701</v>
      </c>
      <c r="M1124">
        <v>2526</v>
      </c>
    </row>
    <row r="1125" spans="1:13" ht="15" customHeight="1" x14ac:dyDescent="0.25">
      <c r="A1125">
        <v>20705</v>
      </c>
      <c r="B1125" t="s">
        <v>1122</v>
      </c>
      <c r="C1125" t="s">
        <v>78</v>
      </c>
      <c r="M1125">
        <v>3140</v>
      </c>
    </row>
    <row r="1126" spans="1:13" ht="15" customHeight="1" x14ac:dyDescent="0.25">
      <c r="A1126">
        <v>20705</v>
      </c>
      <c r="B1126" t="s">
        <v>1122</v>
      </c>
      <c r="C1126" t="s">
        <v>14</v>
      </c>
      <c r="L1126">
        <v>3505</v>
      </c>
      <c r="M1126">
        <v>3209</v>
      </c>
    </row>
    <row r="1127" spans="1:13" ht="15" customHeight="1" x14ac:dyDescent="0.25">
      <c r="A1127">
        <v>20706</v>
      </c>
      <c r="B1127" t="s">
        <v>1123</v>
      </c>
      <c r="C1127" t="s">
        <v>14</v>
      </c>
      <c r="F1127">
        <v>26597</v>
      </c>
      <c r="G1127">
        <v>25772</v>
      </c>
      <c r="H1127">
        <v>24161</v>
      </c>
      <c r="I1127">
        <v>23217</v>
      </c>
      <c r="J1127">
        <v>21994</v>
      </c>
      <c r="K1127">
        <v>20689</v>
      </c>
      <c r="L1127">
        <v>19117</v>
      </c>
      <c r="M1127">
        <v>17705</v>
      </c>
    </row>
    <row r="1128" spans="1:13" ht="15" customHeight="1" x14ac:dyDescent="0.25">
      <c r="A1128">
        <v>20707</v>
      </c>
      <c r="B1128" t="s">
        <v>1124</v>
      </c>
      <c r="C1128" t="s">
        <v>14</v>
      </c>
      <c r="H1128">
        <v>25175</v>
      </c>
      <c r="I1128">
        <v>23887</v>
      </c>
      <c r="J1128">
        <v>21074</v>
      </c>
      <c r="K1128">
        <v>18725</v>
      </c>
      <c r="L1128">
        <v>17256</v>
      </c>
      <c r="M1128">
        <v>16924</v>
      </c>
    </row>
    <row r="1129" spans="1:13" ht="15" customHeight="1" x14ac:dyDescent="0.25">
      <c r="A1129">
        <v>20708</v>
      </c>
      <c r="B1129" t="s">
        <v>1125</v>
      </c>
      <c r="C1129" t="s">
        <v>14</v>
      </c>
      <c r="F1129">
        <v>26540</v>
      </c>
      <c r="G1129">
        <v>25928</v>
      </c>
      <c r="H1129">
        <v>24280</v>
      </c>
      <c r="I1129">
        <v>23887</v>
      </c>
      <c r="J1129">
        <v>20274</v>
      </c>
      <c r="K1129">
        <v>18620</v>
      </c>
      <c r="L1129">
        <v>17043</v>
      </c>
      <c r="M1129">
        <v>16081</v>
      </c>
    </row>
    <row r="1130" spans="1:13" ht="15" customHeight="1" x14ac:dyDescent="0.25">
      <c r="A1130">
        <v>20709</v>
      </c>
      <c r="B1130" t="s">
        <v>1126</v>
      </c>
      <c r="C1130" t="s">
        <v>14</v>
      </c>
      <c r="J1130">
        <v>3919</v>
      </c>
      <c r="K1130">
        <v>3494</v>
      </c>
      <c r="L1130">
        <v>3308</v>
      </c>
    </row>
    <row r="1131" spans="1:13" ht="15" customHeight="1" x14ac:dyDescent="0.25">
      <c r="A1131">
        <v>20710</v>
      </c>
      <c r="B1131" t="s">
        <v>1127</v>
      </c>
      <c r="C1131" t="s">
        <v>14</v>
      </c>
      <c r="J1131">
        <v>8273</v>
      </c>
      <c r="K1131">
        <v>7524</v>
      </c>
      <c r="L1131">
        <v>6785</v>
      </c>
      <c r="M1131">
        <v>6193</v>
      </c>
    </row>
    <row r="1132" spans="1:13" ht="15" customHeight="1" x14ac:dyDescent="0.25">
      <c r="A1132">
        <v>20712</v>
      </c>
      <c r="B1132" t="s">
        <v>1128</v>
      </c>
      <c r="C1132" t="s">
        <v>14</v>
      </c>
      <c r="H1132">
        <v>5010</v>
      </c>
      <c r="I1132">
        <v>4853</v>
      </c>
      <c r="J1132">
        <v>4279</v>
      </c>
      <c r="L1132">
        <v>3348</v>
      </c>
      <c r="M1132">
        <v>3061</v>
      </c>
    </row>
    <row r="1133" spans="1:13" ht="15" customHeight="1" x14ac:dyDescent="0.25">
      <c r="A1133">
        <v>20713</v>
      </c>
      <c r="B1133" t="s">
        <v>1129</v>
      </c>
      <c r="C1133" t="s">
        <v>14</v>
      </c>
      <c r="F1133">
        <v>4726</v>
      </c>
      <c r="G1133">
        <v>4296</v>
      </c>
      <c r="H1133">
        <v>3911</v>
      </c>
      <c r="I1133">
        <v>3755</v>
      </c>
      <c r="J1133">
        <v>3380</v>
      </c>
      <c r="K1133">
        <v>3122</v>
      </c>
    </row>
    <row r="1134" spans="1:13" ht="15" customHeight="1" x14ac:dyDescent="0.25">
      <c r="A1134">
        <v>20714</v>
      </c>
      <c r="B1134" t="s">
        <v>1130</v>
      </c>
      <c r="C1134" t="s">
        <v>14</v>
      </c>
      <c r="E1134">
        <v>6033</v>
      </c>
      <c r="F1134">
        <v>5102</v>
      </c>
      <c r="G1134">
        <v>5020</v>
      </c>
      <c r="H1134">
        <v>4735</v>
      </c>
      <c r="I1134">
        <v>4532</v>
      </c>
      <c r="J1134">
        <v>4236</v>
      </c>
      <c r="K1134">
        <v>4109</v>
      </c>
    </row>
    <row r="1135" spans="1:13" ht="15" customHeight="1" x14ac:dyDescent="0.25">
      <c r="A1135">
        <v>20715</v>
      </c>
      <c r="B1135" t="s">
        <v>1131</v>
      </c>
      <c r="C1135" t="s">
        <v>14</v>
      </c>
      <c r="D1135">
        <v>29911</v>
      </c>
      <c r="F1135">
        <v>26969</v>
      </c>
      <c r="G1135">
        <v>25112</v>
      </c>
      <c r="H1135">
        <v>23597</v>
      </c>
      <c r="I1135">
        <v>21742</v>
      </c>
    </row>
    <row r="1136" spans="1:13" ht="15" customHeight="1" x14ac:dyDescent="0.25">
      <c r="A1136">
        <v>20716</v>
      </c>
      <c r="B1136" t="s">
        <v>1132</v>
      </c>
      <c r="C1136" t="s">
        <v>14</v>
      </c>
      <c r="F1136">
        <v>27605</v>
      </c>
      <c r="G1136">
        <v>26858</v>
      </c>
      <c r="H1136">
        <v>25873</v>
      </c>
    </row>
    <row r="1137" spans="1:9" ht="15" customHeight="1" x14ac:dyDescent="0.25">
      <c r="A1137">
        <v>20717</v>
      </c>
      <c r="B1137" t="s">
        <v>1133</v>
      </c>
      <c r="C1137" t="s">
        <v>14</v>
      </c>
      <c r="I1137">
        <v>26825</v>
      </c>
    </row>
    <row r="1138" spans="1:9" ht="15" customHeight="1" x14ac:dyDescent="0.25">
      <c r="A1138">
        <v>20718</v>
      </c>
      <c r="B1138" t="s">
        <v>1134</v>
      </c>
      <c r="C1138" t="s">
        <v>14</v>
      </c>
      <c r="I1138">
        <v>32493</v>
      </c>
    </row>
    <row r="1139" spans="1:9" ht="15" customHeight="1" x14ac:dyDescent="0.25">
      <c r="A1139">
        <v>20719</v>
      </c>
      <c r="B1139" t="s">
        <v>1135</v>
      </c>
      <c r="C1139" t="s">
        <v>14</v>
      </c>
      <c r="I1139">
        <v>36070</v>
      </c>
    </row>
    <row r="1140" spans="1:9" ht="15" customHeight="1" x14ac:dyDescent="0.25">
      <c r="A1140">
        <v>20720</v>
      </c>
      <c r="B1140" t="s">
        <v>1136</v>
      </c>
      <c r="C1140" t="s">
        <v>14</v>
      </c>
      <c r="I1140">
        <v>19236</v>
      </c>
    </row>
    <row r="1141" spans="1:9" ht="15" customHeight="1" x14ac:dyDescent="0.25">
      <c r="A1141">
        <v>20721</v>
      </c>
      <c r="B1141" t="s">
        <v>1137</v>
      </c>
      <c r="C1141" t="s">
        <v>14</v>
      </c>
      <c r="F1141">
        <v>36537</v>
      </c>
      <c r="G1141">
        <v>35353</v>
      </c>
    </row>
    <row r="1142" spans="1:9" ht="15" customHeight="1" x14ac:dyDescent="0.25">
      <c r="A1142">
        <v>20722</v>
      </c>
      <c r="B1142" t="s">
        <v>1138</v>
      </c>
      <c r="C1142" t="s">
        <v>14</v>
      </c>
      <c r="F1142">
        <v>44543</v>
      </c>
    </row>
    <row r="1143" spans="1:9" ht="15" customHeight="1" x14ac:dyDescent="0.25">
      <c r="A1143">
        <v>20723</v>
      </c>
      <c r="B1143" t="s">
        <v>1139</v>
      </c>
      <c r="C1143" t="s">
        <v>14</v>
      </c>
      <c r="D1143">
        <v>48183</v>
      </c>
      <c r="F1143">
        <v>44543</v>
      </c>
      <c r="G1143">
        <v>43078</v>
      </c>
    </row>
    <row r="1144" spans="1:9" ht="15" customHeight="1" x14ac:dyDescent="0.25">
      <c r="A1144">
        <v>20724</v>
      </c>
      <c r="B1144" t="s">
        <v>1140</v>
      </c>
      <c r="C1144" t="s">
        <v>14</v>
      </c>
      <c r="F1144">
        <v>44543</v>
      </c>
      <c r="G1144">
        <v>41975</v>
      </c>
    </row>
    <row r="1145" spans="1:9" ht="15" customHeight="1" x14ac:dyDescent="0.25">
      <c r="A1145">
        <v>20725</v>
      </c>
      <c r="B1145" t="s">
        <v>1141</v>
      </c>
      <c r="C1145" t="s">
        <v>14</v>
      </c>
      <c r="E1145">
        <v>12271</v>
      </c>
      <c r="F1145">
        <v>11446</v>
      </c>
      <c r="G1145">
        <v>10716</v>
      </c>
      <c r="I1145">
        <v>9696</v>
      </c>
    </row>
    <row r="1146" spans="1:9" ht="15" customHeight="1" x14ac:dyDescent="0.25">
      <c r="A1146">
        <v>20726</v>
      </c>
      <c r="B1146" t="s">
        <v>1142</v>
      </c>
      <c r="C1146" t="s">
        <v>14</v>
      </c>
      <c r="E1146">
        <v>45764</v>
      </c>
      <c r="F1146">
        <v>44543</v>
      </c>
    </row>
    <row r="1147" spans="1:9" ht="15" customHeight="1" x14ac:dyDescent="0.25">
      <c r="A1147">
        <v>20727</v>
      </c>
      <c r="B1147" t="s">
        <v>1143</v>
      </c>
      <c r="C1147" t="s">
        <v>14</v>
      </c>
      <c r="D1147">
        <v>48183</v>
      </c>
      <c r="F1147">
        <v>45889</v>
      </c>
      <c r="G1147">
        <v>44093</v>
      </c>
    </row>
    <row r="1148" spans="1:9" ht="15" customHeight="1" x14ac:dyDescent="0.25">
      <c r="A1148">
        <v>20728</v>
      </c>
      <c r="B1148" t="s">
        <v>1144</v>
      </c>
      <c r="C1148" t="s">
        <v>14</v>
      </c>
      <c r="D1148">
        <v>55331</v>
      </c>
      <c r="E1148">
        <v>51143</v>
      </c>
      <c r="F1148">
        <v>44706</v>
      </c>
      <c r="G1148">
        <v>43701</v>
      </c>
      <c r="H1148">
        <v>38394</v>
      </c>
    </row>
    <row r="1149" spans="1:9" ht="15" customHeight="1" x14ac:dyDescent="0.25">
      <c r="A1149">
        <v>20729</v>
      </c>
      <c r="B1149" t="s">
        <v>1145</v>
      </c>
      <c r="C1149" t="s">
        <v>14</v>
      </c>
      <c r="D1149">
        <v>44699</v>
      </c>
      <c r="E1149">
        <v>43071</v>
      </c>
      <c r="F1149">
        <v>41840</v>
      </c>
      <c r="G1149">
        <v>40069</v>
      </c>
    </row>
    <row r="1150" spans="1:9" ht="15" customHeight="1" x14ac:dyDescent="0.25">
      <c r="A1150">
        <v>20730</v>
      </c>
      <c r="B1150" t="s">
        <v>1146</v>
      </c>
      <c r="C1150" t="s">
        <v>14</v>
      </c>
      <c r="E1150">
        <v>49886</v>
      </c>
      <c r="F1150">
        <v>45457</v>
      </c>
      <c r="G1150">
        <v>44403</v>
      </c>
    </row>
    <row r="1151" spans="1:9" ht="15" customHeight="1" x14ac:dyDescent="0.25">
      <c r="A1151">
        <v>20731</v>
      </c>
      <c r="B1151" t="s">
        <v>1147</v>
      </c>
      <c r="C1151" t="s">
        <v>14</v>
      </c>
      <c r="G1151">
        <v>41057</v>
      </c>
      <c r="H1151">
        <v>38726</v>
      </c>
    </row>
    <row r="1152" spans="1:9" ht="15" customHeight="1" x14ac:dyDescent="0.25">
      <c r="A1152">
        <v>20732</v>
      </c>
      <c r="B1152" t="s">
        <v>1148</v>
      </c>
      <c r="C1152" t="s">
        <v>14</v>
      </c>
      <c r="F1152">
        <v>45878</v>
      </c>
    </row>
    <row r="1153" spans="1:13" ht="15" customHeight="1" x14ac:dyDescent="0.25">
      <c r="A1153">
        <v>20733</v>
      </c>
      <c r="B1153" t="s">
        <v>1149</v>
      </c>
      <c r="C1153" t="s">
        <v>14</v>
      </c>
      <c r="D1153">
        <v>39140</v>
      </c>
      <c r="E1153">
        <v>37276</v>
      </c>
      <c r="F1153">
        <v>36191</v>
      </c>
    </row>
    <row r="1154" spans="1:13" ht="15" customHeight="1" x14ac:dyDescent="0.25">
      <c r="A1154">
        <v>20734</v>
      </c>
      <c r="B1154" t="s">
        <v>1150</v>
      </c>
      <c r="C1154" t="s">
        <v>14</v>
      </c>
      <c r="D1154">
        <v>39815</v>
      </c>
      <c r="E1154">
        <v>37919</v>
      </c>
      <c r="F1154">
        <v>36446</v>
      </c>
    </row>
    <row r="1155" spans="1:13" ht="15" customHeight="1" x14ac:dyDescent="0.25">
      <c r="A1155">
        <v>20736</v>
      </c>
      <c r="B1155" t="s">
        <v>1025</v>
      </c>
      <c r="C1155" t="s">
        <v>14</v>
      </c>
      <c r="E1155">
        <v>29912</v>
      </c>
      <c r="F1155">
        <v>29041</v>
      </c>
    </row>
    <row r="1156" spans="1:13" ht="15" customHeight="1" x14ac:dyDescent="0.25">
      <c r="A1156">
        <v>20737</v>
      </c>
      <c r="B1156" t="s">
        <v>1151</v>
      </c>
      <c r="C1156" t="s">
        <v>14</v>
      </c>
      <c r="E1156">
        <v>28487</v>
      </c>
      <c r="F1156">
        <v>26969</v>
      </c>
    </row>
    <row r="1157" spans="1:13" ht="15" customHeight="1" x14ac:dyDescent="0.25">
      <c r="A1157">
        <v>20740</v>
      </c>
      <c r="B1157" t="s">
        <v>1152</v>
      </c>
      <c r="C1157" t="s">
        <v>14</v>
      </c>
      <c r="D1157">
        <v>26235</v>
      </c>
      <c r="E1157">
        <v>24924</v>
      </c>
    </row>
    <row r="1158" spans="1:13" ht="15" customHeight="1" x14ac:dyDescent="0.25">
      <c r="A1158">
        <v>20743</v>
      </c>
      <c r="B1158" t="s">
        <v>1153</v>
      </c>
      <c r="C1158" t="s">
        <v>14</v>
      </c>
      <c r="D1158">
        <v>29556</v>
      </c>
    </row>
    <row r="1159" spans="1:13" ht="15" customHeight="1" x14ac:dyDescent="0.25">
      <c r="A1159">
        <v>20913</v>
      </c>
      <c r="B1159" t="s">
        <v>1154</v>
      </c>
      <c r="C1159" t="s">
        <v>14</v>
      </c>
      <c r="K1159">
        <v>16512</v>
      </c>
      <c r="L1159">
        <v>14469</v>
      </c>
    </row>
    <row r="1160" spans="1:13" ht="15" customHeight="1" x14ac:dyDescent="0.25">
      <c r="A1160">
        <v>20915</v>
      </c>
      <c r="B1160" t="s">
        <v>1155</v>
      </c>
      <c r="C1160" t="s">
        <v>14</v>
      </c>
      <c r="L1160">
        <v>11095</v>
      </c>
      <c r="M1160">
        <v>10682</v>
      </c>
    </row>
    <row r="1161" spans="1:13" ht="15" customHeight="1" x14ac:dyDescent="0.25">
      <c r="A1161">
        <v>20917</v>
      </c>
      <c r="B1161" t="s">
        <v>1156</v>
      </c>
      <c r="C1161" t="s">
        <v>14</v>
      </c>
      <c r="G1161">
        <v>7735</v>
      </c>
    </row>
    <row r="1162" spans="1:13" ht="15" customHeight="1" x14ac:dyDescent="0.25">
      <c r="A1162">
        <v>20918</v>
      </c>
      <c r="B1162" t="s">
        <v>1157</v>
      </c>
      <c r="C1162" t="s">
        <v>14</v>
      </c>
      <c r="G1162">
        <v>10855</v>
      </c>
    </row>
    <row r="1163" spans="1:13" ht="15" customHeight="1" x14ac:dyDescent="0.25">
      <c r="A1163">
        <v>21102</v>
      </c>
      <c r="B1163" t="s">
        <v>1158</v>
      </c>
      <c r="C1163" t="s">
        <v>14</v>
      </c>
      <c r="M1163">
        <v>2032</v>
      </c>
    </row>
    <row r="1164" spans="1:13" ht="15" customHeight="1" x14ac:dyDescent="0.25">
      <c r="A1164">
        <v>21112</v>
      </c>
      <c r="B1164" t="s">
        <v>1159</v>
      </c>
      <c r="C1164" t="s">
        <v>14</v>
      </c>
      <c r="K1164">
        <v>7249</v>
      </c>
    </row>
    <row r="1165" spans="1:13" ht="15" customHeight="1" x14ac:dyDescent="0.25">
      <c r="A1165">
        <v>21404</v>
      </c>
      <c r="B1165" t="s">
        <v>1160</v>
      </c>
      <c r="C1165" t="s">
        <v>14</v>
      </c>
      <c r="I1165">
        <v>3378</v>
      </c>
    </row>
    <row r="1166" spans="1:13" ht="15" customHeight="1" x14ac:dyDescent="0.25">
      <c r="A1166">
        <v>21405</v>
      </c>
      <c r="B1166" t="s">
        <v>1161</v>
      </c>
      <c r="C1166" t="s">
        <v>14</v>
      </c>
      <c r="I1166">
        <v>2845</v>
      </c>
    </row>
    <row r="1167" spans="1:13" ht="15" customHeight="1" x14ac:dyDescent="0.25">
      <c r="A1167">
        <v>21406</v>
      </c>
      <c r="B1167" t="s">
        <v>1162</v>
      </c>
      <c r="C1167" t="s">
        <v>14</v>
      </c>
      <c r="G1167">
        <v>2342</v>
      </c>
    </row>
    <row r="1168" spans="1:13" ht="15" customHeight="1" x14ac:dyDescent="0.25">
      <c r="A1168">
        <v>21407</v>
      </c>
      <c r="B1168" t="s">
        <v>1163</v>
      </c>
      <c r="C1168" t="s">
        <v>14</v>
      </c>
      <c r="G1168">
        <v>2319</v>
      </c>
    </row>
    <row r="1169" spans="1:13" ht="15" customHeight="1" x14ac:dyDescent="0.25">
      <c r="A1169">
        <v>21408</v>
      </c>
      <c r="B1169" t="s">
        <v>1164</v>
      </c>
      <c r="C1169" t="s">
        <v>14</v>
      </c>
      <c r="G1169">
        <v>2178</v>
      </c>
      <c r="I1169">
        <v>2129</v>
      </c>
    </row>
    <row r="1170" spans="1:13" ht="15" customHeight="1" x14ac:dyDescent="0.25">
      <c r="A1170">
        <v>21409</v>
      </c>
      <c r="B1170" t="s">
        <v>1165</v>
      </c>
      <c r="C1170" t="s">
        <v>14</v>
      </c>
      <c r="G1170">
        <v>2053</v>
      </c>
    </row>
    <row r="1171" spans="1:13" ht="15" customHeight="1" x14ac:dyDescent="0.25">
      <c r="A1171">
        <v>21410</v>
      </c>
      <c r="B1171" t="s">
        <v>1166</v>
      </c>
      <c r="C1171" t="s">
        <v>14</v>
      </c>
      <c r="G1171">
        <v>3757</v>
      </c>
      <c r="I1171">
        <v>2688</v>
      </c>
    </row>
    <row r="1172" spans="1:13" ht="15" customHeight="1" x14ac:dyDescent="0.25">
      <c r="A1172">
        <v>21411</v>
      </c>
      <c r="B1172" t="s">
        <v>1167</v>
      </c>
      <c r="C1172" t="s">
        <v>14</v>
      </c>
      <c r="G1172">
        <v>3757</v>
      </c>
    </row>
    <row r="1173" spans="1:13" ht="15" customHeight="1" x14ac:dyDescent="0.25">
      <c r="A1173">
        <v>21803</v>
      </c>
      <c r="B1173" t="s">
        <v>1168</v>
      </c>
      <c r="C1173" t="s">
        <v>14</v>
      </c>
      <c r="F1173">
        <v>4027</v>
      </c>
      <c r="I1173">
        <v>3554</v>
      </c>
      <c r="J1173">
        <v>3339</v>
      </c>
    </row>
    <row r="1174" spans="1:13" ht="15" customHeight="1" x14ac:dyDescent="0.25">
      <c r="A1174">
        <v>21804</v>
      </c>
      <c r="B1174" t="s">
        <v>1169</v>
      </c>
      <c r="C1174" t="s">
        <v>14</v>
      </c>
      <c r="I1174">
        <v>2346</v>
      </c>
    </row>
    <row r="1175" spans="1:13" ht="15" customHeight="1" x14ac:dyDescent="0.25">
      <c r="A1175">
        <v>21805</v>
      </c>
      <c r="B1175" t="s">
        <v>1170</v>
      </c>
      <c r="C1175" t="s">
        <v>14</v>
      </c>
      <c r="G1175">
        <v>2863</v>
      </c>
    </row>
    <row r="1176" spans="1:13" ht="15" customHeight="1" x14ac:dyDescent="0.25">
      <c r="A1176">
        <v>21806</v>
      </c>
      <c r="B1176" t="s">
        <v>1171</v>
      </c>
      <c r="C1176" t="s">
        <v>14</v>
      </c>
      <c r="F1176">
        <v>3034</v>
      </c>
      <c r="G1176">
        <v>2863</v>
      </c>
    </row>
    <row r="1177" spans="1:13" ht="15" customHeight="1" x14ac:dyDescent="0.25">
      <c r="A1177">
        <v>21900</v>
      </c>
      <c r="B1177" t="s">
        <v>1172</v>
      </c>
      <c r="C1177" t="s">
        <v>78</v>
      </c>
      <c r="G1177">
        <v>22937</v>
      </c>
      <c r="H1177">
        <v>21627</v>
      </c>
    </row>
    <row r="1178" spans="1:13" ht="15" customHeight="1" x14ac:dyDescent="0.25">
      <c r="A1178">
        <v>21900</v>
      </c>
      <c r="B1178" t="s">
        <v>1172</v>
      </c>
      <c r="C1178" t="s">
        <v>14</v>
      </c>
      <c r="E1178">
        <v>27450</v>
      </c>
      <c r="F1178">
        <v>25654</v>
      </c>
      <c r="G1178">
        <v>22938</v>
      </c>
      <c r="H1178">
        <v>21620</v>
      </c>
      <c r="I1178">
        <v>20350</v>
      </c>
      <c r="J1178">
        <v>19603</v>
      </c>
      <c r="K1178">
        <v>17862</v>
      </c>
    </row>
    <row r="1179" spans="1:13" ht="15" customHeight="1" x14ac:dyDescent="0.25">
      <c r="A1179">
        <v>22012</v>
      </c>
      <c r="B1179" t="s">
        <v>1173</v>
      </c>
      <c r="C1179" t="s">
        <v>14</v>
      </c>
      <c r="M1179">
        <v>20962</v>
      </c>
    </row>
    <row r="1180" spans="1:13" ht="15" customHeight="1" x14ac:dyDescent="0.25">
      <c r="A1180">
        <v>22015</v>
      </c>
      <c r="B1180" t="s">
        <v>1174</v>
      </c>
      <c r="C1180" t="s">
        <v>14</v>
      </c>
      <c r="M1180">
        <v>38643</v>
      </c>
    </row>
    <row r="1181" spans="1:13" ht="15" customHeight="1" x14ac:dyDescent="0.25">
      <c r="A1181">
        <v>22016</v>
      </c>
      <c r="B1181" t="s">
        <v>1175</v>
      </c>
      <c r="C1181" t="s">
        <v>14</v>
      </c>
      <c r="K1181">
        <v>28941</v>
      </c>
      <c r="M1181">
        <v>27705</v>
      </c>
    </row>
    <row r="1182" spans="1:13" ht="15" customHeight="1" x14ac:dyDescent="0.25">
      <c r="A1182">
        <v>22019</v>
      </c>
      <c r="B1182" t="s">
        <v>1176</v>
      </c>
      <c r="C1182" t="s">
        <v>14</v>
      </c>
      <c r="K1182">
        <v>26000</v>
      </c>
      <c r="L1182">
        <v>24836</v>
      </c>
      <c r="M1182">
        <v>24409</v>
      </c>
    </row>
    <row r="1183" spans="1:13" ht="15" customHeight="1" x14ac:dyDescent="0.25">
      <c r="A1183">
        <v>22020</v>
      </c>
      <c r="B1183" t="s">
        <v>1177</v>
      </c>
      <c r="C1183" t="s">
        <v>14</v>
      </c>
      <c r="M1183">
        <v>29869</v>
      </c>
    </row>
    <row r="1184" spans="1:13" ht="15" customHeight="1" x14ac:dyDescent="0.25">
      <c r="A1184">
        <v>22021</v>
      </c>
      <c r="B1184" t="s">
        <v>1178</v>
      </c>
      <c r="C1184" t="s">
        <v>14</v>
      </c>
      <c r="M1184">
        <v>21064</v>
      </c>
    </row>
    <row r="1185" spans="1:13" ht="15" customHeight="1" x14ac:dyDescent="0.25">
      <c r="A1185">
        <v>22022</v>
      </c>
      <c r="B1185" t="s">
        <v>1179</v>
      </c>
      <c r="C1185" t="s">
        <v>14</v>
      </c>
      <c r="J1185">
        <v>20643</v>
      </c>
      <c r="K1185">
        <v>19813</v>
      </c>
      <c r="L1185">
        <v>17874</v>
      </c>
      <c r="M1185">
        <v>17505</v>
      </c>
    </row>
    <row r="1186" spans="1:13" ht="15" customHeight="1" x14ac:dyDescent="0.25">
      <c r="A1186">
        <v>22023</v>
      </c>
      <c r="B1186" t="s">
        <v>1180</v>
      </c>
      <c r="C1186" t="s">
        <v>14</v>
      </c>
      <c r="J1186">
        <v>39032</v>
      </c>
      <c r="K1186">
        <v>37557</v>
      </c>
      <c r="L1186">
        <v>36735</v>
      </c>
    </row>
    <row r="1187" spans="1:13" ht="15" customHeight="1" x14ac:dyDescent="0.25">
      <c r="A1187">
        <v>22024</v>
      </c>
      <c r="B1187" t="s">
        <v>1181</v>
      </c>
      <c r="C1187" t="s">
        <v>14</v>
      </c>
      <c r="L1187">
        <v>28906</v>
      </c>
      <c r="M1187">
        <v>24829</v>
      </c>
    </row>
    <row r="1188" spans="1:13" ht="15" customHeight="1" x14ac:dyDescent="0.25">
      <c r="A1188">
        <v>22025</v>
      </c>
      <c r="B1188" t="s">
        <v>1182</v>
      </c>
      <c r="C1188" t="s">
        <v>14</v>
      </c>
      <c r="L1188">
        <v>33292</v>
      </c>
    </row>
    <row r="1189" spans="1:13" ht="15" customHeight="1" x14ac:dyDescent="0.25">
      <c r="A1189">
        <v>22026</v>
      </c>
      <c r="B1189" t="s">
        <v>1183</v>
      </c>
      <c r="C1189" t="s">
        <v>14</v>
      </c>
      <c r="J1189">
        <v>36032</v>
      </c>
      <c r="K1189">
        <v>34351</v>
      </c>
      <c r="L1189">
        <v>33340</v>
      </c>
    </row>
    <row r="1190" spans="1:13" ht="15" customHeight="1" x14ac:dyDescent="0.25">
      <c r="A1190">
        <v>22027</v>
      </c>
      <c r="B1190" t="s">
        <v>1184</v>
      </c>
      <c r="C1190" t="s">
        <v>14</v>
      </c>
      <c r="J1190">
        <v>37032</v>
      </c>
      <c r="L1190">
        <v>32990</v>
      </c>
    </row>
    <row r="1191" spans="1:13" ht="15" customHeight="1" x14ac:dyDescent="0.25">
      <c r="A1191">
        <v>22028</v>
      </c>
      <c r="B1191" t="s">
        <v>1185</v>
      </c>
      <c r="C1191" t="s">
        <v>14</v>
      </c>
      <c r="K1191">
        <v>23936</v>
      </c>
      <c r="L1191">
        <v>22851</v>
      </c>
    </row>
    <row r="1192" spans="1:13" ht="15" customHeight="1" x14ac:dyDescent="0.25">
      <c r="A1192">
        <v>22029</v>
      </c>
      <c r="B1192" t="s">
        <v>1186</v>
      </c>
      <c r="C1192" t="s">
        <v>14</v>
      </c>
    </row>
    <row r="1193" spans="1:13" ht="15" customHeight="1" x14ac:dyDescent="0.25">
      <c r="A1193">
        <v>22030</v>
      </c>
      <c r="B1193" t="s">
        <v>1187</v>
      </c>
      <c r="C1193" t="s">
        <v>14</v>
      </c>
      <c r="J1193">
        <v>20919</v>
      </c>
      <c r="K1193">
        <v>19896</v>
      </c>
    </row>
    <row r="1194" spans="1:13" ht="15" customHeight="1" x14ac:dyDescent="0.25">
      <c r="A1194">
        <v>22031</v>
      </c>
      <c r="B1194" t="s">
        <v>1188</v>
      </c>
      <c r="C1194" t="s">
        <v>14</v>
      </c>
      <c r="K1194">
        <v>25955</v>
      </c>
      <c r="L1194">
        <v>24657</v>
      </c>
    </row>
    <row r="1195" spans="1:13" ht="15" customHeight="1" x14ac:dyDescent="0.25">
      <c r="A1195">
        <v>22032</v>
      </c>
      <c r="B1195" t="s">
        <v>1189</v>
      </c>
      <c r="C1195" t="s">
        <v>14</v>
      </c>
      <c r="J1195">
        <v>30749</v>
      </c>
    </row>
    <row r="1196" spans="1:13" ht="15" customHeight="1" x14ac:dyDescent="0.25">
      <c r="A1196">
        <v>22033</v>
      </c>
      <c r="B1196" t="s">
        <v>1190</v>
      </c>
      <c r="C1196" t="s">
        <v>14</v>
      </c>
      <c r="J1196">
        <v>22006</v>
      </c>
    </row>
    <row r="1197" spans="1:13" ht="15" customHeight="1" x14ac:dyDescent="0.25">
      <c r="A1197">
        <v>22034</v>
      </c>
      <c r="B1197" t="s">
        <v>1191</v>
      </c>
      <c r="C1197" t="s">
        <v>14</v>
      </c>
      <c r="J1197">
        <v>37321</v>
      </c>
    </row>
    <row r="1198" spans="1:13" ht="15" customHeight="1" x14ac:dyDescent="0.25">
      <c r="A1198">
        <v>22035</v>
      </c>
      <c r="B1198" t="s">
        <v>1192</v>
      </c>
      <c r="C1198" t="s">
        <v>14</v>
      </c>
      <c r="J1198">
        <v>29616</v>
      </c>
      <c r="K1198">
        <v>25998</v>
      </c>
    </row>
    <row r="1199" spans="1:13" ht="15" customHeight="1" x14ac:dyDescent="0.25">
      <c r="A1199">
        <v>22039</v>
      </c>
      <c r="B1199" t="s">
        <v>1193</v>
      </c>
      <c r="C1199" t="s">
        <v>14</v>
      </c>
      <c r="J1199">
        <v>43454</v>
      </c>
    </row>
    <row r="1200" spans="1:13" ht="15" customHeight="1" x14ac:dyDescent="0.25">
      <c r="A1200">
        <v>22040</v>
      </c>
      <c r="B1200" t="s">
        <v>1194</v>
      </c>
      <c r="C1200" t="s">
        <v>14</v>
      </c>
      <c r="E1200">
        <v>54308</v>
      </c>
      <c r="F1200">
        <v>48116</v>
      </c>
      <c r="G1200">
        <v>42128</v>
      </c>
    </row>
    <row r="1201" spans="1:9" ht="15" customHeight="1" x14ac:dyDescent="0.25">
      <c r="A1201">
        <v>22041</v>
      </c>
      <c r="B1201" t="s">
        <v>1195</v>
      </c>
      <c r="C1201" t="s">
        <v>14</v>
      </c>
      <c r="G1201">
        <v>43374</v>
      </c>
      <c r="H1201">
        <v>42472</v>
      </c>
      <c r="I1201">
        <v>41202</v>
      </c>
    </row>
    <row r="1202" spans="1:9" ht="15" customHeight="1" x14ac:dyDescent="0.25">
      <c r="A1202">
        <v>22042</v>
      </c>
      <c r="B1202" t="s">
        <v>1196</v>
      </c>
      <c r="C1202" t="s">
        <v>14</v>
      </c>
      <c r="G1202">
        <v>52721</v>
      </c>
      <c r="H1202">
        <v>51301</v>
      </c>
      <c r="I1202">
        <v>46114</v>
      </c>
    </row>
    <row r="1203" spans="1:9" ht="15" customHeight="1" x14ac:dyDescent="0.25">
      <c r="A1203">
        <v>22044</v>
      </c>
      <c r="B1203" t="s">
        <v>1197</v>
      </c>
      <c r="C1203" t="s">
        <v>14</v>
      </c>
      <c r="F1203">
        <v>57800</v>
      </c>
      <c r="G1203">
        <v>51455</v>
      </c>
      <c r="I1203">
        <v>46780</v>
      </c>
    </row>
    <row r="1204" spans="1:9" ht="15" customHeight="1" x14ac:dyDescent="0.25">
      <c r="A1204">
        <v>22045</v>
      </c>
      <c r="B1204" t="s">
        <v>1198</v>
      </c>
      <c r="C1204" t="s">
        <v>14</v>
      </c>
      <c r="H1204">
        <v>43709</v>
      </c>
    </row>
    <row r="1205" spans="1:9" ht="15" customHeight="1" x14ac:dyDescent="0.25">
      <c r="A1205">
        <v>22047</v>
      </c>
      <c r="B1205" t="s">
        <v>1199</v>
      </c>
      <c r="C1205" t="s">
        <v>30</v>
      </c>
      <c r="H1205">
        <v>46759</v>
      </c>
    </row>
    <row r="1206" spans="1:9" ht="15" customHeight="1" x14ac:dyDescent="0.25">
      <c r="A1206">
        <v>22047</v>
      </c>
      <c r="B1206" t="s">
        <v>1199</v>
      </c>
      <c r="C1206" t="s">
        <v>14</v>
      </c>
      <c r="I1206">
        <v>45453</v>
      </c>
    </row>
    <row r="1207" spans="1:9" ht="15" customHeight="1" x14ac:dyDescent="0.25">
      <c r="A1207">
        <v>22048</v>
      </c>
      <c r="B1207" t="s">
        <v>1200</v>
      </c>
      <c r="C1207" t="s">
        <v>14</v>
      </c>
      <c r="G1207">
        <v>25011</v>
      </c>
      <c r="H1207">
        <v>24564</v>
      </c>
    </row>
    <row r="1208" spans="1:9" ht="15" customHeight="1" x14ac:dyDescent="0.25">
      <c r="A1208">
        <v>22049</v>
      </c>
      <c r="B1208" t="s">
        <v>1201</v>
      </c>
      <c r="C1208" t="s">
        <v>14</v>
      </c>
      <c r="G1208">
        <v>35609</v>
      </c>
      <c r="H1208">
        <v>33131</v>
      </c>
    </row>
    <row r="1209" spans="1:9" ht="15" customHeight="1" x14ac:dyDescent="0.25">
      <c r="A1209">
        <v>22050</v>
      </c>
      <c r="B1209" t="s">
        <v>1202</v>
      </c>
      <c r="C1209" t="s">
        <v>14</v>
      </c>
      <c r="G1209">
        <v>34619</v>
      </c>
      <c r="H1209">
        <v>33570</v>
      </c>
    </row>
    <row r="1210" spans="1:9" ht="15" customHeight="1" x14ac:dyDescent="0.25">
      <c r="A1210">
        <v>22051</v>
      </c>
      <c r="B1210" t="s">
        <v>1203</v>
      </c>
      <c r="C1210" t="s">
        <v>14</v>
      </c>
      <c r="G1210">
        <v>41835</v>
      </c>
      <c r="H1210">
        <v>38554</v>
      </c>
    </row>
    <row r="1211" spans="1:9" ht="15" customHeight="1" x14ac:dyDescent="0.25">
      <c r="A1211">
        <v>22052</v>
      </c>
      <c r="B1211" t="s">
        <v>1204</v>
      </c>
      <c r="C1211" t="s">
        <v>14</v>
      </c>
      <c r="E1211">
        <v>39472</v>
      </c>
      <c r="F1211">
        <v>38130</v>
      </c>
      <c r="G1211">
        <v>35609</v>
      </c>
    </row>
    <row r="1212" spans="1:9" ht="15" customHeight="1" x14ac:dyDescent="0.25">
      <c r="A1212">
        <v>22053</v>
      </c>
      <c r="B1212" t="s">
        <v>1205</v>
      </c>
      <c r="C1212" t="s">
        <v>14</v>
      </c>
      <c r="E1212">
        <v>42854</v>
      </c>
      <c r="F1212">
        <v>39884</v>
      </c>
      <c r="G1212">
        <v>34619</v>
      </c>
    </row>
    <row r="1213" spans="1:9" ht="15" customHeight="1" x14ac:dyDescent="0.25">
      <c r="A1213">
        <v>22055</v>
      </c>
      <c r="B1213" t="s">
        <v>1206</v>
      </c>
      <c r="C1213" t="s">
        <v>14</v>
      </c>
      <c r="G1213">
        <v>72144</v>
      </c>
    </row>
    <row r="1214" spans="1:9" ht="15" customHeight="1" x14ac:dyDescent="0.25">
      <c r="A1214">
        <v>22056</v>
      </c>
      <c r="B1214" t="s">
        <v>1207</v>
      </c>
      <c r="C1214" t="s">
        <v>14</v>
      </c>
      <c r="F1214">
        <v>51823</v>
      </c>
    </row>
    <row r="1215" spans="1:9" ht="15" customHeight="1" x14ac:dyDescent="0.25">
      <c r="A1215">
        <v>22057</v>
      </c>
      <c r="B1215" t="s">
        <v>1208</v>
      </c>
      <c r="C1215" t="s">
        <v>14</v>
      </c>
      <c r="F1215">
        <v>55876</v>
      </c>
    </row>
    <row r="1216" spans="1:9" ht="15" customHeight="1" x14ac:dyDescent="0.25">
      <c r="A1216">
        <v>22058</v>
      </c>
      <c r="B1216" t="s">
        <v>1209</v>
      </c>
      <c r="C1216" t="s">
        <v>14</v>
      </c>
      <c r="E1216">
        <v>36882</v>
      </c>
      <c r="F1216">
        <v>34371</v>
      </c>
    </row>
    <row r="1217" spans="1:13" ht="15" customHeight="1" x14ac:dyDescent="0.25">
      <c r="A1217">
        <v>22059</v>
      </c>
      <c r="B1217" t="s">
        <v>1210</v>
      </c>
      <c r="C1217" t="s">
        <v>14</v>
      </c>
      <c r="D1217">
        <v>38342</v>
      </c>
      <c r="E1217">
        <v>36416</v>
      </c>
      <c r="F1217">
        <v>34756</v>
      </c>
    </row>
    <row r="1218" spans="1:13" ht="15" customHeight="1" x14ac:dyDescent="0.25">
      <c r="A1218">
        <v>22060</v>
      </c>
      <c r="B1218" t="s">
        <v>1211</v>
      </c>
      <c r="C1218" t="s">
        <v>14</v>
      </c>
      <c r="D1218">
        <v>36224</v>
      </c>
      <c r="E1218">
        <v>35636</v>
      </c>
      <c r="F1218">
        <v>34516</v>
      </c>
    </row>
    <row r="1219" spans="1:13" ht="15" customHeight="1" x14ac:dyDescent="0.25">
      <c r="A1219">
        <v>22061</v>
      </c>
      <c r="B1219" t="s">
        <v>1212</v>
      </c>
      <c r="C1219" t="s">
        <v>14</v>
      </c>
      <c r="D1219">
        <v>32756</v>
      </c>
      <c r="E1219">
        <v>32526</v>
      </c>
      <c r="F1219">
        <v>29862</v>
      </c>
    </row>
    <row r="1220" spans="1:13" ht="15" customHeight="1" x14ac:dyDescent="0.25">
      <c r="A1220">
        <v>22062</v>
      </c>
      <c r="B1220" t="s">
        <v>1213</v>
      </c>
      <c r="C1220" t="s">
        <v>14</v>
      </c>
      <c r="D1220">
        <v>37258</v>
      </c>
      <c r="E1220">
        <v>36576</v>
      </c>
      <c r="F1220">
        <v>34859</v>
      </c>
    </row>
    <row r="1221" spans="1:13" ht="15" customHeight="1" x14ac:dyDescent="0.25">
      <c r="A1221">
        <v>22063</v>
      </c>
      <c r="B1221" t="s">
        <v>1214</v>
      </c>
      <c r="C1221" t="s">
        <v>14</v>
      </c>
      <c r="D1221">
        <v>68045</v>
      </c>
      <c r="E1221">
        <v>63079</v>
      </c>
    </row>
    <row r="1222" spans="1:13" ht="15" customHeight="1" x14ac:dyDescent="0.25">
      <c r="A1222">
        <v>22064</v>
      </c>
      <c r="B1222" t="s">
        <v>1215</v>
      </c>
      <c r="C1222" t="s">
        <v>14</v>
      </c>
      <c r="D1222">
        <v>81804</v>
      </c>
      <c r="E1222">
        <v>72381</v>
      </c>
    </row>
    <row r="1223" spans="1:13" ht="15" customHeight="1" x14ac:dyDescent="0.25">
      <c r="A1223">
        <v>22065</v>
      </c>
      <c r="B1223" t="s">
        <v>1216</v>
      </c>
      <c r="C1223" t="s">
        <v>14</v>
      </c>
      <c r="D1223">
        <v>53745</v>
      </c>
    </row>
    <row r="1224" spans="1:13" ht="15" customHeight="1" x14ac:dyDescent="0.25">
      <c r="A1224">
        <v>22412</v>
      </c>
      <c r="B1224" t="s">
        <v>1217</v>
      </c>
      <c r="C1224" t="s">
        <v>14</v>
      </c>
      <c r="F1224">
        <v>5270</v>
      </c>
    </row>
    <row r="1225" spans="1:13" ht="15" customHeight="1" x14ac:dyDescent="0.25">
      <c r="A1225">
        <v>22422</v>
      </c>
      <c r="B1225" t="s">
        <v>1218</v>
      </c>
      <c r="C1225" t="s">
        <v>14</v>
      </c>
      <c r="H1225">
        <v>9988</v>
      </c>
      <c r="I1225">
        <v>9442</v>
      </c>
      <c r="J1225">
        <v>8700</v>
      </c>
      <c r="K1225">
        <v>8191</v>
      </c>
      <c r="L1225">
        <v>7635</v>
      </c>
      <c r="M1225">
        <v>7389</v>
      </c>
    </row>
    <row r="1226" spans="1:13" ht="15" customHeight="1" x14ac:dyDescent="0.25">
      <c r="A1226">
        <v>22433</v>
      </c>
      <c r="B1226" t="s">
        <v>1219</v>
      </c>
      <c r="C1226" t="s">
        <v>14</v>
      </c>
      <c r="I1226">
        <v>7125</v>
      </c>
      <c r="J1226">
        <v>6743</v>
      </c>
      <c r="K1226">
        <v>6062</v>
      </c>
      <c r="L1226">
        <v>5734</v>
      </c>
      <c r="M1226">
        <v>5609</v>
      </c>
    </row>
    <row r="1227" spans="1:13" ht="15" customHeight="1" x14ac:dyDescent="0.25">
      <c r="A1227">
        <v>22434</v>
      </c>
      <c r="B1227" t="s">
        <v>1220</v>
      </c>
      <c r="C1227" t="s">
        <v>14</v>
      </c>
      <c r="M1227">
        <v>2032</v>
      </c>
    </row>
    <row r="1228" spans="1:13" ht="15" customHeight="1" x14ac:dyDescent="0.25">
      <c r="A1228">
        <v>22435</v>
      </c>
      <c r="B1228" t="s">
        <v>1221</v>
      </c>
      <c r="C1228" t="s">
        <v>14</v>
      </c>
      <c r="I1228">
        <v>3122</v>
      </c>
      <c r="L1228">
        <v>2259</v>
      </c>
      <c r="M1228">
        <v>1981</v>
      </c>
    </row>
    <row r="1229" spans="1:13" ht="15" customHeight="1" x14ac:dyDescent="0.25">
      <c r="A1229">
        <v>22436</v>
      </c>
      <c r="B1229" t="s">
        <v>1222</v>
      </c>
      <c r="C1229" t="s">
        <v>14</v>
      </c>
      <c r="H1229">
        <v>8916</v>
      </c>
      <c r="I1229">
        <v>7735</v>
      </c>
      <c r="J1229">
        <v>7508</v>
      </c>
      <c r="K1229">
        <v>7138</v>
      </c>
      <c r="L1229">
        <v>6086</v>
      </c>
      <c r="M1229">
        <v>5543</v>
      </c>
    </row>
    <row r="1230" spans="1:13" ht="15" customHeight="1" x14ac:dyDescent="0.25">
      <c r="A1230">
        <v>22437</v>
      </c>
      <c r="B1230" t="s">
        <v>1223</v>
      </c>
      <c r="C1230" t="s">
        <v>30</v>
      </c>
      <c r="M1230">
        <v>2333</v>
      </c>
    </row>
    <row r="1231" spans="1:13" ht="15" customHeight="1" x14ac:dyDescent="0.25">
      <c r="A1231">
        <v>22437</v>
      </c>
      <c r="B1231" t="s">
        <v>1223</v>
      </c>
      <c r="C1231" t="s">
        <v>14</v>
      </c>
      <c r="L1231">
        <v>2542</v>
      </c>
      <c r="M1231">
        <v>2163</v>
      </c>
    </row>
    <row r="1232" spans="1:13" ht="15" customHeight="1" x14ac:dyDescent="0.25">
      <c r="A1232">
        <v>22438</v>
      </c>
      <c r="B1232" t="s">
        <v>1224</v>
      </c>
      <c r="C1232" t="s">
        <v>14</v>
      </c>
      <c r="H1232">
        <v>14860</v>
      </c>
      <c r="I1232">
        <v>14027</v>
      </c>
      <c r="J1232">
        <v>13088</v>
      </c>
      <c r="K1232">
        <v>12117</v>
      </c>
      <c r="L1232">
        <v>10876</v>
      </c>
    </row>
    <row r="1233" spans="1:12" ht="15" customHeight="1" x14ac:dyDescent="0.25">
      <c r="A1233">
        <v>22439</v>
      </c>
      <c r="B1233" t="s">
        <v>1225</v>
      </c>
      <c r="C1233" t="s">
        <v>14</v>
      </c>
      <c r="H1233">
        <v>3264</v>
      </c>
      <c r="I1233">
        <v>3048</v>
      </c>
      <c r="J1233">
        <v>2820</v>
      </c>
      <c r="K1233">
        <v>2526</v>
      </c>
      <c r="L1233">
        <v>2319</v>
      </c>
    </row>
    <row r="1234" spans="1:12" ht="15" customHeight="1" x14ac:dyDescent="0.25">
      <c r="A1234">
        <v>22440</v>
      </c>
      <c r="B1234" t="s">
        <v>1226</v>
      </c>
      <c r="C1234" t="s">
        <v>14</v>
      </c>
      <c r="H1234">
        <v>4006</v>
      </c>
      <c r="I1234">
        <v>3673</v>
      </c>
      <c r="J1234">
        <v>3346</v>
      </c>
      <c r="K1234">
        <v>3008</v>
      </c>
      <c r="L1234">
        <v>2872</v>
      </c>
    </row>
    <row r="1235" spans="1:12" ht="15" customHeight="1" x14ac:dyDescent="0.25">
      <c r="A1235">
        <v>22441</v>
      </c>
      <c r="B1235" t="s">
        <v>1227</v>
      </c>
      <c r="C1235" t="s">
        <v>14</v>
      </c>
      <c r="H1235">
        <v>3454</v>
      </c>
      <c r="I1235">
        <v>2871</v>
      </c>
      <c r="J1235">
        <v>2755</v>
      </c>
      <c r="K1235">
        <v>2414</v>
      </c>
    </row>
    <row r="1236" spans="1:12" ht="15" customHeight="1" x14ac:dyDescent="0.25">
      <c r="A1236">
        <v>22442</v>
      </c>
      <c r="B1236" t="s">
        <v>1228</v>
      </c>
      <c r="C1236" t="s">
        <v>14</v>
      </c>
      <c r="I1236">
        <v>4054</v>
      </c>
      <c r="J1236">
        <v>3604</v>
      </c>
      <c r="K1236">
        <v>2960</v>
      </c>
    </row>
    <row r="1237" spans="1:12" ht="15" customHeight="1" x14ac:dyDescent="0.25">
      <c r="A1237">
        <v>22443</v>
      </c>
      <c r="B1237" t="s">
        <v>1229</v>
      </c>
      <c r="C1237" t="s">
        <v>14</v>
      </c>
      <c r="H1237">
        <v>4383</v>
      </c>
      <c r="I1237">
        <v>4232</v>
      </c>
      <c r="J1237">
        <v>4029</v>
      </c>
      <c r="K1237">
        <v>3481</v>
      </c>
    </row>
    <row r="1238" spans="1:12" ht="15" customHeight="1" x14ac:dyDescent="0.25">
      <c r="A1238">
        <v>22444</v>
      </c>
      <c r="B1238" t="s">
        <v>1230</v>
      </c>
      <c r="C1238" t="s">
        <v>14</v>
      </c>
      <c r="H1238">
        <v>3819</v>
      </c>
      <c r="I1238">
        <v>3321</v>
      </c>
      <c r="J1238">
        <v>3219</v>
      </c>
    </row>
    <row r="1239" spans="1:12" ht="15" customHeight="1" x14ac:dyDescent="0.25">
      <c r="A1239">
        <v>22445</v>
      </c>
      <c r="B1239" t="s">
        <v>1231</v>
      </c>
      <c r="C1239" t="s">
        <v>14</v>
      </c>
      <c r="I1239">
        <v>15928</v>
      </c>
      <c r="J1239">
        <v>14684</v>
      </c>
      <c r="K1239">
        <v>13259</v>
      </c>
    </row>
    <row r="1240" spans="1:12" ht="15" customHeight="1" x14ac:dyDescent="0.25">
      <c r="A1240">
        <v>22446</v>
      </c>
      <c r="B1240" t="s">
        <v>1232</v>
      </c>
      <c r="C1240" t="s">
        <v>14</v>
      </c>
      <c r="H1240">
        <v>3111</v>
      </c>
      <c r="J1240">
        <v>2889</v>
      </c>
      <c r="K1240">
        <v>2623</v>
      </c>
    </row>
    <row r="1241" spans="1:12" ht="15" customHeight="1" x14ac:dyDescent="0.25">
      <c r="A1241">
        <v>22447</v>
      </c>
      <c r="B1241" t="s">
        <v>1233</v>
      </c>
      <c r="C1241" t="s">
        <v>14</v>
      </c>
      <c r="I1241">
        <v>1871</v>
      </c>
      <c r="J1241">
        <v>1794</v>
      </c>
      <c r="K1241">
        <v>1618</v>
      </c>
    </row>
    <row r="1242" spans="1:12" ht="15" customHeight="1" x14ac:dyDescent="0.25">
      <c r="A1242">
        <v>22453</v>
      </c>
      <c r="B1242" t="s">
        <v>1234</v>
      </c>
      <c r="C1242" t="s">
        <v>14</v>
      </c>
      <c r="I1242">
        <v>2476</v>
      </c>
      <c r="J1242">
        <v>2336</v>
      </c>
      <c r="K1242">
        <v>2255</v>
      </c>
    </row>
    <row r="1243" spans="1:12" ht="15" customHeight="1" x14ac:dyDescent="0.25">
      <c r="A1243">
        <v>22454</v>
      </c>
      <c r="B1243" t="s">
        <v>1235</v>
      </c>
      <c r="C1243" t="s">
        <v>14</v>
      </c>
      <c r="I1243">
        <v>12732</v>
      </c>
      <c r="J1243">
        <v>11903</v>
      </c>
    </row>
    <row r="1244" spans="1:12" ht="15" customHeight="1" x14ac:dyDescent="0.25">
      <c r="A1244">
        <v>22457</v>
      </c>
      <c r="B1244" t="s">
        <v>1236</v>
      </c>
      <c r="C1244" t="s">
        <v>14</v>
      </c>
      <c r="I1244">
        <v>2557</v>
      </c>
      <c r="J1244">
        <v>2431</v>
      </c>
    </row>
    <row r="1245" spans="1:12" ht="15" customHeight="1" x14ac:dyDescent="0.25">
      <c r="A1245">
        <v>22458</v>
      </c>
      <c r="B1245" t="s">
        <v>1237</v>
      </c>
      <c r="C1245" t="s">
        <v>14</v>
      </c>
      <c r="H1245">
        <v>3710</v>
      </c>
      <c r="I1245">
        <v>3479</v>
      </c>
      <c r="J1245">
        <v>3253</v>
      </c>
    </row>
    <row r="1246" spans="1:12" ht="15" customHeight="1" x14ac:dyDescent="0.25">
      <c r="A1246">
        <v>22459</v>
      </c>
      <c r="B1246" t="s">
        <v>1238</v>
      </c>
      <c r="C1246" t="s">
        <v>14</v>
      </c>
      <c r="I1246">
        <v>3119</v>
      </c>
      <c r="J1246">
        <v>2968</v>
      </c>
    </row>
    <row r="1247" spans="1:12" ht="15" customHeight="1" x14ac:dyDescent="0.25">
      <c r="A1247">
        <v>22460</v>
      </c>
      <c r="B1247" t="s">
        <v>1239</v>
      </c>
      <c r="C1247" t="s">
        <v>14</v>
      </c>
      <c r="J1247">
        <v>2643</v>
      </c>
    </row>
    <row r="1248" spans="1:12" ht="15" customHeight="1" x14ac:dyDescent="0.25">
      <c r="A1248">
        <v>22461</v>
      </c>
      <c r="B1248" t="s">
        <v>1240</v>
      </c>
      <c r="C1248" t="s">
        <v>14</v>
      </c>
      <c r="I1248">
        <v>2687</v>
      </c>
      <c r="J1248">
        <v>2556</v>
      </c>
    </row>
    <row r="1249" spans="1:13" ht="15" customHeight="1" x14ac:dyDescent="0.25">
      <c r="A1249">
        <v>22462</v>
      </c>
      <c r="B1249" t="s">
        <v>1241</v>
      </c>
      <c r="C1249" t="s">
        <v>14</v>
      </c>
      <c r="J1249">
        <v>16050</v>
      </c>
    </row>
    <row r="1250" spans="1:13" ht="15" customHeight="1" x14ac:dyDescent="0.25">
      <c r="A1250">
        <v>22463</v>
      </c>
      <c r="B1250" t="s">
        <v>1242</v>
      </c>
      <c r="C1250" t="s">
        <v>14</v>
      </c>
      <c r="I1250">
        <v>4228</v>
      </c>
      <c r="J1250">
        <v>4109</v>
      </c>
    </row>
    <row r="1251" spans="1:13" ht="15" customHeight="1" x14ac:dyDescent="0.25">
      <c r="A1251">
        <v>22464</v>
      </c>
      <c r="B1251" t="s">
        <v>1243</v>
      </c>
      <c r="C1251" t="s">
        <v>14</v>
      </c>
      <c r="H1251">
        <v>3578</v>
      </c>
      <c r="I1251">
        <v>3240</v>
      </c>
    </row>
    <row r="1252" spans="1:13" ht="15" customHeight="1" x14ac:dyDescent="0.25">
      <c r="A1252">
        <v>22600</v>
      </c>
      <c r="B1252" t="s">
        <v>1244</v>
      </c>
      <c r="C1252" t="s">
        <v>14</v>
      </c>
      <c r="M1252">
        <v>3739</v>
      </c>
    </row>
    <row r="1253" spans="1:13" ht="15" customHeight="1" x14ac:dyDescent="0.25">
      <c r="A1253">
        <v>22604</v>
      </c>
      <c r="B1253" t="s">
        <v>1245</v>
      </c>
      <c r="C1253" t="s">
        <v>14</v>
      </c>
      <c r="M1253">
        <v>2161</v>
      </c>
    </row>
    <row r="1254" spans="1:13" ht="15" customHeight="1" x14ac:dyDescent="0.25">
      <c r="A1254">
        <v>22605</v>
      </c>
      <c r="B1254" t="s">
        <v>1246</v>
      </c>
      <c r="C1254" t="s">
        <v>14</v>
      </c>
      <c r="M1254">
        <v>3204</v>
      </c>
    </row>
    <row r="1255" spans="1:13" ht="15" customHeight="1" x14ac:dyDescent="0.25">
      <c r="A1255">
        <v>22606</v>
      </c>
      <c r="B1255" t="s">
        <v>1247</v>
      </c>
      <c r="C1255" t="s">
        <v>14</v>
      </c>
      <c r="M1255">
        <v>1946</v>
      </c>
    </row>
    <row r="1256" spans="1:13" ht="15" customHeight="1" x14ac:dyDescent="0.25">
      <c r="A1256">
        <v>22607</v>
      </c>
      <c r="B1256" t="s">
        <v>1248</v>
      </c>
      <c r="C1256" t="s">
        <v>14</v>
      </c>
      <c r="M1256">
        <v>2005</v>
      </c>
    </row>
    <row r="1257" spans="1:13" ht="15" customHeight="1" x14ac:dyDescent="0.25">
      <c r="A1257">
        <v>22608</v>
      </c>
      <c r="B1257" t="s">
        <v>1249</v>
      </c>
      <c r="C1257" t="s">
        <v>14</v>
      </c>
      <c r="H1257">
        <v>2715</v>
      </c>
      <c r="I1257">
        <v>2661</v>
      </c>
      <c r="M1257">
        <v>2315</v>
      </c>
    </row>
    <row r="1258" spans="1:13" ht="15" customHeight="1" x14ac:dyDescent="0.25">
      <c r="A1258">
        <v>22609</v>
      </c>
      <c r="B1258" t="s">
        <v>1250</v>
      </c>
      <c r="C1258" t="s">
        <v>14</v>
      </c>
      <c r="M1258">
        <v>2411</v>
      </c>
    </row>
    <row r="1259" spans="1:13" ht="15" customHeight="1" x14ac:dyDescent="0.25">
      <c r="A1259">
        <v>22610</v>
      </c>
      <c r="B1259" t="s">
        <v>1251</v>
      </c>
      <c r="C1259" t="s">
        <v>14</v>
      </c>
      <c r="M1259">
        <v>2258</v>
      </c>
    </row>
    <row r="1260" spans="1:13" ht="15" customHeight="1" x14ac:dyDescent="0.25">
      <c r="A1260">
        <v>22611</v>
      </c>
      <c r="B1260" t="s">
        <v>1252</v>
      </c>
      <c r="C1260" t="s">
        <v>14</v>
      </c>
      <c r="M1260">
        <v>1965</v>
      </c>
    </row>
    <row r="1261" spans="1:13" ht="15" customHeight="1" x14ac:dyDescent="0.25">
      <c r="A1261">
        <v>22614</v>
      </c>
      <c r="B1261" t="s">
        <v>1253</v>
      </c>
      <c r="C1261" t="s">
        <v>14</v>
      </c>
      <c r="M1261">
        <v>3019</v>
      </c>
    </row>
    <row r="1262" spans="1:13" ht="15" customHeight="1" x14ac:dyDescent="0.25">
      <c r="A1262">
        <v>22615</v>
      </c>
      <c r="B1262" t="s">
        <v>1254</v>
      </c>
      <c r="C1262" t="s">
        <v>14</v>
      </c>
      <c r="M1262">
        <v>2244</v>
      </c>
    </row>
    <row r="1263" spans="1:13" ht="15" customHeight="1" x14ac:dyDescent="0.25">
      <c r="A1263">
        <v>22618</v>
      </c>
      <c r="B1263" t="s">
        <v>1255</v>
      </c>
      <c r="C1263" t="s">
        <v>14</v>
      </c>
      <c r="M1263">
        <v>2367</v>
      </c>
    </row>
    <row r="1264" spans="1:13" ht="15" customHeight="1" x14ac:dyDescent="0.25">
      <c r="A1264">
        <v>22619</v>
      </c>
      <c r="B1264" t="s">
        <v>1256</v>
      </c>
      <c r="C1264" t="s">
        <v>14</v>
      </c>
      <c r="M1264">
        <v>2456</v>
      </c>
    </row>
    <row r="1265" spans="1:13" ht="15" customHeight="1" x14ac:dyDescent="0.25">
      <c r="A1265">
        <v>22620</v>
      </c>
      <c r="B1265" t="s">
        <v>1257</v>
      </c>
      <c r="C1265" t="s">
        <v>14</v>
      </c>
      <c r="I1265">
        <v>2480</v>
      </c>
    </row>
    <row r="1266" spans="1:13" ht="15" customHeight="1" x14ac:dyDescent="0.25">
      <c r="A1266">
        <v>22621</v>
      </c>
      <c r="B1266" t="s">
        <v>1258</v>
      </c>
      <c r="C1266" t="s">
        <v>14</v>
      </c>
      <c r="I1266">
        <v>2428</v>
      </c>
    </row>
    <row r="1267" spans="1:13" ht="15" customHeight="1" x14ac:dyDescent="0.25">
      <c r="A1267">
        <v>22622</v>
      </c>
      <c r="B1267" t="s">
        <v>1259</v>
      </c>
      <c r="C1267" t="s">
        <v>14</v>
      </c>
      <c r="F1267">
        <v>5971</v>
      </c>
      <c r="G1267">
        <v>5686</v>
      </c>
    </row>
    <row r="1268" spans="1:13" ht="15" customHeight="1" x14ac:dyDescent="0.25">
      <c r="A1268">
        <v>22624</v>
      </c>
      <c r="B1268" t="s">
        <v>1260</v>
      </c>
      <c r="C1268" t="s">
        <v>14</v>
      </c>
      <c r="E1268">
        <v>5658</v>
      </c>
      <c r="F1268">
        <v>5068</v>
      </c>
      <c r="G1268">
        <v>4937</v>
      </c>
      <c r="H1268">
        <v>3977</v>
      </c>
      <c r="I1268">
        <v>3862</v>
      </c>
    </row>
    <row r="1269" spans="1:13" ht="15" customHeight="1" x14ac:dyDescent="0.25">
      <c r="A1269">
        <v>22625</v>
      </c>
      <c r="B1269" t="s">
        <v>1261</v>
      </c>
      <c r="C1269" t="s">
        <v>14</v>
      </c>
      <c r="F1269">
        <v>4392</v>
      </c>
      <c r="G1269">
        <v>4039</v>
      </c>
      <c r="H1269">
        <v>3705</v>
      </c>
      <c r="I1269">
        <v>3595</v>
      </c>
    </row>
    <row r="1270" spans="1:13" ht="15" customHeight="1" x14ac:dyDescent="0.25">
      <c r="A1270">
        <v>22627</v>
      </c>
      <c r="B1270" t="s">
        <v>1262</v>
      </c>
      <c r="C1270" t="s">
        <v>14</v>
      </c>
      <c r="H1270">
        <v>3223</v>
      </c>
      <c r="I1270">
        <v>3138</v>
      </c>
    </row>
    <row r="1271" spans="1:13" ht="15" customHeight="1" x14ac:dyDescent="0.25">
      <c r="A1271">
        <v>22629</v>
      </c>
      <c r="B1271" t="s">
        <v>1263</v>
      </c>
      <c r="C1271" t="s">
        <v>14</v>
      </c>
      <c r="H1271">
        <v>4613</v>
      </c>
    </row>
    <row r="1272" spans="1:13" ht="15" customHeight="1" x14ac:dyDescent="0.25">
      <c r="A1272">
        <v>22632</v>
      </c>
      <c r="B1272" t="s">
        <v>1264</v>
      </c>
      <c r="C1272" t="s">
        <v>14</v>
      </c>
      <c r="J1272">
        <v>6798</v>
      </c>
    </row>
    <row r="1273" spans="1:13" ht="15" customHeight="1" x14ac:dyDescent="0.25">
      <c r="A1273">
        <v>23110</v>
      </c>
      <c r="B1273" t="s">
        <v>1265</v>
      </c>
      <c r="C1273" t="s">
        <v>14</v>
      </c>
      <c r="E1273">
        <v>6529</v>
      </c>
      <c r="F1273">
        <v>5910</v>
      </c>
      <c r="G1273">
        <v>5628</v>
      </c>
    </row>
    <row r="1274" spans="1:13" ht="15" customHeight="1" x14ac:dyDescent="0.25">
      <c r="A1274">
        <v>23111</v>
      </c>
      <c r="B1274" t="s">
        <v>1266</v>
      </c>
      <c r="C1274" t="s">
        <v>14</v>
      </c>
      <c r="D1274">
        <v>5262</v>
      </c>
      <c r="E1274">
        <v>5164</v>
      </c>
    </row>
    <row r="1275" spans="1:13" ht="15" customHeight="1" x14ac:dyDescent="0.25">
      <c r="A1275">
        <v>23303</v>
      </c>
      <c r="B1275" t="s">
        <v>1267</v>
      </c>
      <c r="C1275" t="s">
        <v>14</v>
      </c>
      <c r="E1275">
        <v>29800</v>
      </c>
      <c r="F1275">
        <v>28402</v>
      </c>
      <c r="G1275">
        <v>27036</v>
      </c>
      <c r="H1275">
        <v>25017</v>
      </c>
      <c r="I1275">
        <v>23876</v>
      </c>
      <c r="J1275">
        <v>23060</v>
      </c>
      <c r="K1275">
        <v>20002</v>
      </c>
      <c r="L1275">
        <v>18710</v>
      </c>
    </row>
    <row r="1276" spans="1:13" ht="15" customHeight="1" x14ac:dyDescent="0.25">
      <c r="A1276">
        <v>23401</v>
      </c>
      <c r="B1276" t="s">
        <v>1268</v>
      </c>
      <c r="C1276" t="s">
        <v>14</v>
      </c>
    </row>
    <row r="1277" spans="1:13" ht="15" customHeight="1" x14ac:dyDescent="0.25">
      <c r="A1277">
        <v>23501</v>
      </c>
      <c r="B1277" t="s">
        <v>1269</v>
      </c>
      <c r="C1277" t="s">
        <v>14</v>
      </c>
    </row>
    <row r="1278" spans="1:13" ht="15" customHeight="1" x14ac:dyDescent="0.25">
      <c r="A1278">
        <v>23502</v>
      </c>
      <c r="B1278" t="s">
        <v>1270</v>
      </c>
      <c r="C1278" t="s">
        <v>14</v>
      </c>
      <c r="G1278">
        <v>5586</v>
      </c>
      <c r="H1278">
        <v>5541</v>
      </c>
      <c r="I1278">
        <v>4966</v>
      </c>
      <c r="J1278">
        <v>4600</v>
      </c>
      <c r="K1278">
        <v>4244</v>
      </c>
      <c r="L1278">
        <v>3931</v>
      </c>
      <c r="M1278">
        <v>3609</v>
      </c>
    </row>
    <row r="1279" spans="1:13" ht="15" customHeight="1" x14ac:dyDescent="0.25">
      <c r="A1279">
        <v>23503</v>
      </c>
      <c r="B1279" t="s">
        <v>1271</v>
      </c>
      <c r="C1279" t="s">
        <v>78</v>
      </c>
    </row>
    <row r="1280" spans="1:13" ht="15" customHeight="1" x14ac:dyDescent="0.25">
      <c r="A1280">
        <v>23503</v>
      </c>
      <c r="B1280" t="s">
        <v>1271</v>
      </c>
      <c r="C1280" t="s">
        <v>14</v>
      </c>
      <c r="F1280">
        <v>6574</v>
      </c>
      <c r="G1280">
        <v>6171</v>
      </c>
      <c r="H1280">
        <v>5473</v>
      </c>
      <c r="I1280">
        <v>5214</v>
      </c>
      <c r="J1280">
        <v>4631</v>
      </c>
      <c r="K1280">
        <v>4529</v>
      </c>
      <c r="L1280">
        <v>4047</v>
      </c>
      <c r="M1280">
        <v>3738</v>
      </c>
    </row>
    <row r="1281" spans="1:13" ht="15" customHeight="1" x14ac:dyDescent="0.25">
      <c r="A1281">
        <v>23505</v>
      </c>
      <c r="B1281" t="s">
        <v>1272</v>
      </c>
      <c r="C1281" t="s">
        <v>14</v>
      </c>
      <c r="H1281">
        <v>5165</v>
      </c>
      <c r="I1281">
        <v>4890</v>
      </c>
    </row>
    <row r="1282" spans="1:13" ht="15" customHeight="1" x14ac:dyDescent="0.25">
      <c r="A1282">
        <v>23710</v>
      </c>
      <c r="B1282" t="s">
        <v>1273</v>
      </c>
      <c r="C1282" t="s">
        <v>14</v>
      </c>
      <c r="M1282">
        <v>11120</v>
      </c>
    </row>
    <row r="1283" spans="1:13" ht="15" customHeight="1" x14ac:dyDescent="0.25">
      <c r="A1283">
        <v>23711</v>
      </c>
      <c r="B1283" t="s">
        <v>1274</v>
      </c>
      <c r="C1283" t="s">
        <v>14</v>
      </c>
      <c r="M1283">
        <v>5186</v>
      </c>
    </row>
    <row r="1284" spans="1:13" ht="15" customHeight="1" x14ac:dyDescent="0.25">
      <c r="A1284">
        <v>23913</v>
      </c>
      <c r="B1284" t="s">
        <v>1275</v>
      </c>
      <c r="C1284" t="s">
        <v>14</v>
      </c>
      <c r="M1284">
        <v>29204</v>
      </c>
    </row>
    <row r="1285" spans="1:13" ht="15" customHeight="1" x14ac:dyDescent="0.25">
      <c r="A1285">
        <v>23914</v>
      </c>
      <c r="B1285" t="s">
        <v>1276</v>
      </c>
      <c r="C1285" t="s">
        <v>14</v>
      </c>
      <c r="M1285">
        <v>21278</v>
      </c>
    </row>
    <row r="1286" spans="1:13" ht="15" customHeight="1" x14ac:dyDescent="0.25">
      <c r="A1286">
        <v>23929</v>
      </c>
      <c r="B1286" t="s">
        <v>1277</v>
      </c>
      <c r="C1286" t="s">
        <v>14</v>
      </c>
      <c r="H1286">
        <v>33529</v>
      </c>
      <c r="I1286">
        <v>31088</v>
      </c>
      <c r="J1286">
        <v>28754</v>
      </c>
      <c r="K1286">
        <v>26679</v>
      </c>
      <c r="L1286">
        <v>24106</v>
      </c>
      <c r="M1286">
        <v>23252</v>
      </c>
    </row>
    <row r="1287" spans="1:13" ht="15" customHeight="1" x14ac:dyDescent="0.25">
      <c r="A1287">
        <v>23932</v>
      </c>
      <c r="B1287" t="s">
        <v>1278</v>
      </c>
      <c r="C1287" t="s">
        <v>14</v>
      </c>
      <c r="K1287">
        <v>8178</v>
      </c>
      <c r="L1287">
        <v>7847</v>
      </c>
    </row>
    <row r="1288" spans="1:13" ht="15" customHeight="1" x14ac:dyDescent="0.25">
      <c r="A1288">
        <v>23933</v>
      </c>
      <c r="B1288" t="s">
        <v>1279</v>
      </c>
      <c r="C1288" t="s">
        <v>14</v>
      </c>
      <c r="F1288">
        <v>53792</v>
      </c>
      <c r="G1288">
        <v>47189</v>
      </c>
      <c r="H1288">
        <v>45785</v>
      </c>
      <c r="I1288">
        <v>42341</v>
      </c>
      <c r="J1288">
        <v>39741</v>
      </c>
    </row>
    <row r="1289" spans="1:13" ht="15" customHeight="1" x14ac:dyDescent="0.25">
      <c r="A1289">
        <v>23934</v>
      </c>
      <c r="B1289" t="s">
        <v>1280</v>
      </c>
      <c r="C1289" t="s">
        <v>14</v>
      </c>
      <c r="I1289">
        <v>40545</v>
      </c>
    </row>
    <row r="1290" spans="1:13" ht="15" customHeight="1" x14ac:dyDescent="0.25">
      <c r="A1290">
        <v>23935</v>
      </c>
      <c r="B1290" t="s">
        <v>1281</v>
      </c>
      <c r="C1290" t="s">
        <v>14</v>
      </c>
      <c r="F1290">
        <v>42289</v>
      </c>
      <c r="G1290">
        <v>38838</v>
      </c>
      <c r="H1290">
        <v>35378</v>
      </c>
      <c r="I1290">
        <v>34641</v>
      </c>
      <c r="J1290">
        <v>31440</v>
      </c>
    </row>
    <row r="1291" spans="1:13" ht="15" customHeight="1" x14ac:dyDescent="0.25">
      <c r="A1291">
        <v>23936</v>
      </c>
      <c r="B1291" t="s">
        <v>1282</v>
      </c>
      <c r="C1291" t="s">
        <v>14</v>
      </c>
      <c r="K1291">
        <v>30483</v>
      </c>
    </row>
    <row r="1292" spans="1:13" ht="15" customHeight="1" x14ac:dyDescent="0.25">
      <c r="A1292">
        <v>23937</v>
      </c>
      <c r="B1292" t="s">
        <v>1283</v>
      </c>
      <c r="C1292" t="s">
        <v>14</v>
      </c>
      <c r="H1292">
        <v>35665</v>
      </c>
      <c r="I1292">
        <v>33651</v>
      </c>
      <c r="J1292">
        <v>33078</v>
      </c>
    </row>
    <row r="1293" spans="1:13" ht="15" customHeight="1" x14ac:dyDescent="0.25">
      <c r="A1293">
        <v>23938</v>
      </c>
      <c r="B1293" t="s">
        <v>1284</v>
      </c>
      <c r="C1293" t="s">
        <v>14</v>
      </c>
      <c r="I1293">
        <v>33429</v>
      </c>
      <c r="J1293">
        <v>32761</v>
      </c>
    </row>
    <row r="1294" spans="1:13" ht="15" customHeight="1" x14ac:dyDescent="0.25">
      <c r="A1294">
        <v>23939</v>
      </c>
      <c r="B1294" t="s">
        <v>1285</v>
      </c>
      <c r="C1294" t="s">
        <v>14</v>
      </c>
      <c r="J1294">
        <v>12266</v>
      </c>
    </row>
    <row r="1295" spans="1:13" ht="15" customHeight="1" x14ac:dyDescent="0.25">
      <c r="A1295">
        <v>23940</v>
      </c>
      <c r="B1295" t="s">
        <v>1286</v>
      </c>
      <c r="C1295" t="s">
        <v>14</v>
      </c>
      <c r="H1295">
        <v>34572</v>
      </c>
    </row>
    <row r="1296" spans="1:13" ht="15" customHeight="1" x14ac:dyDescent="0.25">
      <c r="A1296">
        <v>23942</v>
      </c>
      <c r="B1296" t="s">
        <v>1287</v>
      </c>
      <c r="C1296" t="s">
        <v>14</v>
      </c>
      <c r="G1296">
        <v>46121</v>
      </c>
    </row>
    <row r="1297" spans="1:11" ht="15" customHeight="1" x14ac:dyDescent="0.25">
      <c r="A1297">
        <v>23943</v>
      </c>
      <c r="B1297" t="s">
        <v>1288</v>
      </c>
      <c r="C1297" t="s">
        <v>14</v>
      </c>
      <c r="F1297">
        <v>53171</v>
      </c>
    </row>
    <row r="1298" spans="1:11" ht="15" customHeight="1" x14ac:dyDescent="0.25">
      <c r="A1298">
        <v>23944</v>
      </c>
      <c r="B1298" t="s">
        <v>1289</v>
      </c>
      <c r="C1298" t="s">
        <v>14</v>
      </c>
      <c r="D1298">
        <v>35539</v>
      </c>
      <c r="E1298">
        <v>33461</v>
      </c>
      <c r="F1298">
        <v>31868</v>
      </c>
    </row>
    <row r="1299" spans="1:11" ht="15" customHeight="1" x14ac:dyDescent="0.25">
      <c r="A1299">
        <v>23945</v>
      </c>
      <c r="B1299" t="s">
        <v>1290</v>
      </c>
      <c r="C1299" t="s">
        <v>14</v>
      </c>
      <c r="F1299">
        <v>22343</v>
      </c>
    </row>
    <row r="1300" spans="1:11" ht="15" customHeight="1" x14ac:dyDescent="0.25">
      <c r="A1300">
        <v>23946</v>
      </c>
      <c r="B1300" t="s">
        <v>1291</v>
      </c>
      <c r="C1300" t="s">
        <v>14</v>
      </c>
      <c r="F1300">
        <v>23910</v>
      </c>
    </row>
    <row r="1301" spans="1:11" ht="15" customHeight="1" x14ac:dyDescent="0.25">
      <c r="A1301">
        <v>23947</v>
      </c>
      <c r="B1301" t="s">
        <v>1292</v>
      </c>
      <c r="C1301" t="s">
        <v>14</v>
      </c>
      <c r="F1301">
        <v>54817</v>
      </c>
    </row>
    <row r="1302" spans="1:11" ht="15" customHeight="1" x14ac:dyDescent="0.25">
      <c r="A1302">
        <v>23948</v>
      </c>
      <c r="B1302" t="s">
        <v>1293</v>
      </c>
      <c r="C1302" t="s">
        <v>14</v>
      </c>
      <c r="E1302">
        <v>26285</v>
      </c>
    </row>
    <row r="1303" spans="1:11" ht="15" customHeight="1" x14ac:dyDescent="0.25">
      <c r="A1303">
        <v>23949</v>
      </c>
      <c r="B1303" t="s">
        <v>1294</v>
      </c>
      <c r="C1303" t="s">
        <v>14</v>
      </c>
      <c r="E1303">
        <v>25161</v>
      </c>
    </row>
    <row r="1304" spans="1:11" ht="15" customHeight="1" x14ac:dyDescent="0.25">
      <c r="A1304">
        <v>23950</v>
      </c>
      <c r="B1304" t="s">
        <v>1295</v>
      </c>
      <c r="C1304" t="s">
        <v>14</v>
      </c>
      <c r="E1304">
        <v>44707</v>
      </c>
    </row>
    <row r="1305" spans="1:11" ht="15" customHeight="1" x14ac:dyDescent="0.25">
      <c r="A1305">
        <v>23951</v>
      </c>
      <c r="B1305" t="s">
        <v>1296</v>
      </c>
      <c r="C1305" t="s">
        <v>14</v>
      </c>
      <c r="D1305">
        <v>48955</v>
      </c>
    </row>
    <row r="1306" spans="1:11" ht="15" customHeight="1" x14ac:dyDescent="0.25">
      <c r="A1306">
        <v>23952</v>
      </c>
      <c r="B1306" t="s">
        <v>1297</v>
      </c>
      <c r="C1306" t="s">
        <v>14</v>
      </c>
      <c r="D1306">
        <v>50466</v>
      </c>
    </row>
    <row r="1307" spans="1:11" ht="15" customHeight="1" x14ac:dyDescent="0.25">
      <c r="A1307">
        <v>23953</v>
      </c>
      <c r="B1307" t="s">
        <v>1298</v>
      </c>
      <c r="C1307" t="s">
        <v>14</v>
      </c>
      <c r="D1307">
        <v>68426</v>
      </c>
    </row>
    <row r="1308" spans="1:11" ht="15" customHeight="1" x14ac:dyDescent="0.25">
      <c r="A1308">
        <v>23954</v>
      </c>
      <c r="B1308" t="s">
        <v>1299</v>
      </c>
      <c r="C1308" t="s">
        <v>14</v>
      </c>
      <c r="D1308">
        <v>20811</v>
      </c>
    </row>
    <row r="1309" spans="1:11" ht="15" customHeight="1" x14ac:dyDescent="0.25">
      <c r="A1309">
        <v>23955</v>
      </c>
      <c r="B1309" t="s">
        <v>1300</v>
      </c>
      <c r="C1309" t="s">
        <v>14</v>
      </c>
      <c r="D1309">
        <v>19327</v>
      </c>
    </row>
    <row r="1310" spans="1:11" ht="15" customHeight="1" x14ac:dyDescent="0.25">
      <c r="A1310">
        <v>23956</v>
      </c>
      <c r="B1310" t="s">
        <v>1301</v>
      </c>
      <c r="C1310" t="s">
        <v>14</v>
      </c>
      <c r="D1310">
        <v>36540</v>
      </c>
    </row>
    <row r="1311" spans="1:11" ht="15" customHeight="1" x14ac:dyDescent="0.25">
      <c r="A1311">
        <v>23957</v>
      </c>
      <c r="B1311" t="s">
        <v>1302</v>
      </c>
      <c r="C1311" t="s">
        <v>14</v>
      </c>
      <c r="D1311">
        <v>18700</v>
      </c>
    </row>
    <row r="1312" spans="1:11" ht="15" customHeight="1" x14ac:dyDescent="0.25">
      <c r="A1312">
        <v>24702</v>
      </c>
      <c r="B1312" t="s">
        <v>1303</v>
      </c>
      <c r="C1312" t="s">
        <v>14</v>
      </c>
      <c r="K1312">
        <v>2730</v>
      </c>
    </row>
    <row r="1313" spans="1:13" ht="15" customHeight="1" x14ac:dyDescent="0.25">
      <c r="A1313">
        <v>24703</v>
      </c>
      <c r="B1313" t="s">
        <v>1304</v>
      </c>
      <c r="C1313" t="s">
        <v>14</v>
      </c>
      <c r="I1313">
        <v>5125</v>
      </c>
      <c r="J1313">
        <v>4879</v>
      </c>
      <c r="K1313">
        <v>4453</v>
      </c>
      <c r="L1313">
        <v>3944</v>
      </c>
      <c r="M1313">
        <v>3607</v>
      </c>
    </row>
    <row r="1314" spans="1:13" ht="15" customHeight="1" x14ac:dyDescent="0.25">
      <c r="A1314">
        <v>24704</v>
      </c>
      <c r="B1314" t="s">
        <v>1305</v>
      </c>
      <c r="C1314" t="s">
        <v>14</v>
      </c>
      <c r="F1314">
        <v>4145</v>
      </c>
      <c r="G1314">
        <v>3792</v>
      </c>
      <c r="H1314">
        <v>3374</v>
      </c>
      <c r="I1314">
        <v>3234</v>
      </c>
      <c r="J1314">
        <v>3003</v>
      </c>
      <c r="K1314">
        <v>2735</v>
      </c>
      <c r="L1314">
        <v>2422</v>
      </c>
    </row>
    <row r="1315" spans="1:13" ht="15" customHeight="1" x14ac:dyDescent="0.25">
      <c r="A1315">
        <v>24705</v>
      </c>
      <c r="B1315" t="s">
        <v>1306</v>
      </c>
      <c r="C1315" t="s">
        <v>14</v>
      </c>
      <c r="F1315">
        <v>4464</v>
      </c>
      <c r="G1315">
        <v>4326</v>
      </c>
      <c r="H1315">
        <v>3781</v>
      </c>
      <c r="I1315">
        <v>3585</v>
      </c>
      <c r="J1315">
        <v>3345</v>
      </c>
      <c r="K1315">
        <v>3103</v>
      </c>
      <c r="L1315">
        <v>2725</v>
      </c>
    </row>
    <row r="1316" spans="1:13" ht="15" customHeight="1" x14ac:dyDescent="0.25">
      <c r="A1316">
        <v>24706</v>
      </c>
      <c r="B1316" t="s">
        <v>1307</v>
      </c>
      <c r="C1316" t="s">
        <v>14</v>
      </c>
      <c r="D1316">
        <v>7364</v>
      </c>
      <c r="E1316">
        <v>7179</v>
      </c>
    </row>
    <row r="1317" spans="1:13" ht="15" customHeight="1" x14ac:dyDescent="0.25">
      <c r="A1317">
        <v>24899</v>
      </c>
      <c r="B1317" t="s">
        <v>1308</v>
      </c>
      <c r="C1317" t="s">
        <v>14</v>
      </c>
    </row>
    <row r="1318" spans="1:13" ht="15" customHeight="1" x14ac:dyDescent="0.25">
      <c r="A1318">
        <v>24900</v>
      </c>
      <c r="B1318" t="s">
        <v>1309</v>
      </c>
      <c r="C1318" t="s">
        <v>14</v>
      </c>
      <c r="H1318">
        <v>3498</v>
      </c>
      <c r="I1318">
        <v>3220</v>
      </c>
      <c r="J1318">
        <v>3023</v>
      </c>
      <c r="K1318">
        <v>2743</v>
      </c>
      <c r="M1318">
        <v>2450</v>
      </c>
    </row>
    <row r="1319" spans="1:13" ht="15" customHeight="1" x14ac:dyDescent="0.25">
      <c r="A1319">
        <v>24901</v>
      </c>
      <c r="B1319" t="s">
        <v>1310</v>
      </c>
      <c r="C1319" t="s">
        <v>14</v>
      </c>
      <c r="H1319">
        <v>3154</v>
      </c>
      <c r="I1319">
        <v>2896</v>
      </c>
      <c r="J1319">
        <v>2765</v>
      </c>
    </row>
    <row r="1320" spans="1:13" ht="15" customHeight="1" x14ac:dyDescent="0.25">
      <c r="A1320">
        <v>24903</v>
      </c>
      <c r="B1320" t="s">
        <v>1311</v>
      </c>
      <c r="C1320" t="s">
        <v>14</v>
      </c>
      <c r="H1320">
        <v>2685</v>
      </c>
      <c r="I1320">
        <v>2610</v>
      </c>
    </row>
    <row r="1321" spans="1:13" ht="15" customHeight="1" x14ac:dyDescent="0.25">
      <c r="A1321">
        <v>25303</v>
      </c>
      <c r="B1321" t="s">
        <v>1312</v>
      </c>
      <c r="C1321" t="s">
        <v>14</v>
      </c>
      <c r="M1321">
        <v>1738</v>
      </c>
    </row>
    <row r="1322" spans="1:13" ht="15" customHeight="1" x14ac:dyDescent="0.25">
      <c r="A1322">
        <v>25400</v>
      </c>
      <c r="B1322" t="s">
        <v>1313</v>
      </c>
      <c r="C1322" t="s">
        <v>14</v>
      </c>
      <c r="K1322">
        <v>9324</v>
      </c>
    </row>
    <row r="1323" spans="1:13" ht="15" customHeight="1" x14ac:dyDescent="0.25">
      <c r="A1323">
        <v>25500</v>
      </c>
      <c r="B1323" t="s">
        <v>1314</v>
      </c>
      <c r="C1323" t="s">
        <v>14</v>
      </c>
      <c r="D1323">
        <v>14312</v>
      </c>
      <c r="E1323">
        <v>13610</v>
      </c>
      <c r="G1323">
        <v>12253</v>
      </c>
      <c r="H1323">
        <v>11254</v>
      </c>
      <c r="I1323">
        <v>10719</v>
      </c>
      <c r="J1323">
        <v>9641</v>
      </c>
      <c r="K1323">
        <v>8368</v>
      </c>
    </row>
    <row r="1324" spans="1:13" ht="15" customHeight="1" x14ac:dyDescent="0.25">
      <c r="A1324">
        <v>25600</v>
      </c>
      <c r="B1324" t="s">
        <v>1315</v>
      </c>
      <c r="C1324" t="s">
        <v>14</v>
      </c>
      <c r="K1324">
        <v>3366</v>
      </c>
    </row>
    <row r="1325" spans="1:13" ht="15" customHeight="1" x14ac:dyDescent="0.25">
      <c r="A1325">
        <v>25601</v>
      </c>
      <c r="B1325" t="s">
        <v>1316</v>
      </c>
      <c r="C1325" t="s">
        <v>14</v>
      </c>
      <c r="K1325">
        <v>3366</v>
      </c>
    </row>
    <row r="1326" spans="1:13" ht="15" customHeight="1" x14ac:dyDescent="0.25">
      <c r="A1326">
        <v>25602</v>
      </c>
      <c r="B1326" t="s">
        <v>1317</v>
      </c>
      <c r="C1326" t="s">
        <v>14</v>
      </c>
      <c r="J1326">
        <v>8269</v>
      </c>
    </row>
    <row r="1327" spans="1:13" ht="15" customHeight="1" x14ac:dyDescent="0.25">
      <c r="A1327">
        <v>25603</v>
      </c>
      <c r="B1327" t="s">
        <v>1318</v>
      </c>
      <c r="C1327" t="s">
        <v>14</v>
      </c>
      <c r="I1327">
        <v>15399</v>
      </c>
    </row>
    <row r="1328" spans="1:13" ht="15" customHeight="1" x14ac:dyDescent="0.25">
      <c r="A1328">
        <v>25604</v>
      </c>
      <c r="B1328" t="s">
        <v>1319</v>
      </c>
      <c r="C1328" t="s">
        <v>14</v>
      </c>
      <c r="J1328">
        <v>21796</v>
      </c>
    </row>
    <row r="1329" spans="1:12" ht="15" customHeight="1" x14ac:dyDescent="0.25">
      <c r="A1329">
        <v>25605</v>
      </c>
      <c r="B1329" t="s">
        <v>1320</v>
      </c>
      <c r="C1329" t="s">
        <v>14</v>
      </c>
      <c r="I1329">
        <v>10167</v>
      </c>
    </row>
    <row r="1330" spans="1:12" ht="15" customHeight="1" x14ac:dyDescent="0.25">
      <c r="A1330">
        <v>25700</v>
      </c>
      <c r="B1330" t="s">
        <v>1321</v>
      </c>
      <c r="C1330" t="s">
        <v>14</v>
      </c>
      <c r="L1330">
        <v>7472</v>
      </c>
    </row>
    <row r="1331" spans="1:12" ht="15" customHeight="1" x14ac:dyDescent="0.25">
      <c r="A1331">
        <v>25800</v>
      </c>
      <c r="B1331" t="s">
        <v>1322</v>
      </c>
      <c r="C1331" t="s">
        <v>14</v>
      </c>
      <c r="J1331">
        <v>7968</v>
      </c>
    </row>
    <row r="1332" spans="1:12" ht="15" customHeight="1" x14ac:dyDescent="0.25">
      <c r="A1332">
        <v>25801</v>
      </c>
      <c r="B1332" t="s">
        <v>1323</v>
      </c>
      <c r="C1332" t="s">
        <v>14</v>
      </c>
      <c r="J1332">
        <v>8313</v>
      </c>
    </row>
    <row r="1333" spans="1:12" ht="15" customHeight="1" x14ac:dyDescent="0.25">
      <c r="A1333">
        <v>25802</v>
      </c>
      <c r="B1333" t="s">
        <v>1324</v>
      </c>
      <c r="C1333" t="s">
        <v>14</v>
      </c>
      <c r="J1333">
        <v>8548</v>
      </c>
    </row>
    <row r="1334" spans="1:12" ht="15" customHeight="1" x14ac:dyDescent="0.25">
      <c r="A1334">
        <v>25805</v>
      </c>
      <c r="B1334" t="s">
        <v>1325</v>
      </c>
      <c r="C1334" t="s">
        <v>14</v>
      </c>
      <c r="H1334">
        <v>4209</v>
      </c>
    </row>
    <row r="1335" spans="1:12" ht="15" customHeight="1" x14ac:dyDescent="0.25">
      <c r="A1335">
        <v>25806</v>
      </c>
      <c r="B1335" t="s">
        <v>1326</v>
      </c>
      <c r="C1335" t="s">
        <v>14</v>
      </c>
      <c r="F1335">
        <v>9106</v>
      </c>
      <c r="G1335">
        <v>8438</v>
      </c>
    </row>
    <row r="1336" spans="1:12" ht="15" customHeight="1" x14ac:dyDescent="0.25">
      <c r="A1336">
        <v>25830</v>
      </c>
      <c r="B1336" t="s">
        <v>1327</v>
      </c>
      <c r="C1336" t="s">
        <v>14</v>
      </c>
      <c r="H1336">
        <v>7440</v>
      </c>
      <c r="I1336">
        <v>6836</v>
      </c>
    </row>
    <row r="1337" spans="1:12" ht="15" customHeight="1" x14ac:dyDescent="0.25">
      <c r="A1337">
        <v>25900</v>
      </c>
      <c r="B1337" t="s">
        <v>1328</v>
      </c>
      <c r="C1337" t="s">
        <v>14</v>
      </c>
      <c r="J1337">
        <v>8612</v>
      </c>
    </row>
    <row r="1338" spans="1:12" ht="15" customHeight="1" x14ac:dyDescent="0.25">
      <c r="A1338">
        <v>25901</v>
      </c>
      <c r="B1338" t="s">
        <v>1329</v>
      </c>
      <c r="C1338" t="s">
        <v>14</v>
      </c>
      <c r="J1338">
        <v>8668</v>
      </c>
    </row>
    <row r="1339" spans="1:12" ht="15" customHeight="1" x14ac:dyDescent="0.25">
      <c r="A1339">
        <v>25902</v>
      </c>
      <c r="B1339" t="s">
        <v>1330</v>
      </c>
      <c r="C1339" t="s">
        <v>14</v>
      </c>
      <c r="J1339">
        <v>8782</v>
      </c>
    </row>
    <row r="1340" spans="1:12" ht="15" customHeight="1" x14ac:dyDescent="0.25">
      <c r="A1340">
        <v>25903</v>
      </c>
      <c r="B1340" t="s">
        <v>1331</v>
      </c>
      <c r="C1340" t="s">
        <v>14</v>
      </c>
      <c r="J1340">
        <v>3412</v>
      </c>
    </row>
    <row r="1341" spans="1:12" ht="15" customHeight="1" x14ac:dyDescent="0.25">
      <c r="A1341">
        <v>25904</v>
      </c>
      <c r="B1341" t="s">
        <v>1332</v>
      </c>
      <c r="C1341" t="s">
        <v>14</v>
      </c>
      <c r="J1341">
        <v>8973</v>
      </c>
    </row>
    <row r="1342" spans="1:12" ht="15" customHeight="1" x14ac:dyDescent="0.25">
      <c r="A1342">
        <v>25905</v>
      </c>
      <c r="B1342" t="s">
        <v>1333</v>
      </c>
      <c r="C1342" t="s">
        <v>14</v>
      </c>
      <c r="J1342">
        <v>3444</v>
      </c>
    </row>
    <row r="1343" spans="1:12" ht="15" customHeight="1" x14ac:dyDescent="0.25">
      <c r="A1343">
        <v>25906</v>
      </c>
      <c r="B1343" t="s">
        <v>1334</v>
      </c>
      <c r="C1343" t="s">
        <v>14</v>
      </c>
      <c r="J1343">
        <v>3611</v>
      </c>
    </row>
    <row r="1344" spans="1:12" ht="15" customHeight="1" x14ac:dyDescent="0.25">
      <c r="A1344">
        <v>25907</v>
      </c>
      <c r="B1344" t="s">
        <v>1335</v>
      </c>
      <c r="C1344" t="s">
        <v>14</v>
      </c>
      <c r="J1344">
        <v>3205</v>
      </c>
    </row>
    <row r="1345" spans="1:13" ht="15" customHeight="1" x14ac:dyDescent="0.25">
      <c r="A1345">
        <v>25917</v>
      </c>
      <c r="B1345" t="s">
        <v>1336</v>
      </c>
      <c r="C1345" t="s">
        <v>14</v>
      </c>
      <c r="J1345">
        <v>8613</v>
      </c>
    </row>
    <row r="1346" spans="1:13" ht="15" customHeight="1" x14ac:dyDescent="0.25">
      <c r="A1346">
        <v>25918</v>
      </c>
      <c r="B1346" t="s">
        <v>1337</v>
      </c>
      <c r="C1346" t="s">
        <v>14</v>
      </c>
      <c r="I1346">
        <v>3381</v>
      </c>
    </row>
    <row r="1347" spans="1:13" ht="15" customHeight="1" x14ac:dyDescent="0.25">
      <c r="A1347">
        <v>25919</v>
      </c>
      <c r="B1347" t="s">
        <v>1338</v>
      </c>
      <c r="C1347" t="s">
        <v>14</v>
      </c>
      <c r="I1347">
        <v>10172</v>
      </c>
    </row>
    <row r="1348" spans="1:13" ht="15" customHeight="1" x14ac:dyDescent="0.25">
      <c r="A1348">
        <v>25920</v>
      </c>
      <c r="B1348" t="s">
        <v>1339</v>
      </c>
      <c r="C1348" t="s">
        <v>14</v>
      </c>
      <c r="I1348">
        <v>9455</v>
      </c>
    </row>
    <row r="1349" spans="1:13" ht="15" customHeight="1" x14ac:dyDescent="0.25">
      <c r="A1349">
        <v>25921</v>
      </c>
      <c r="B1349" t="s">
        <v>1340</v>
      </c>
      <c r="C1349" t="s">
        <v>14</v>
      </c>
      <c r="I1349">
        <v>3094</v>
      </c>
    </row>
    <row r="1350" spans="1:13" ht="15" customHeight="1" x14ac:dyDescent="0.25">
      <c r="A1350">
        <v>25922</v>
      </c>
      <c r="B1350" t="s">
        <v>1341</v>
      </c>
      <c r="C1350" t="s">
        <v>14</v>
      </c>
      <c r="I1350">
        <v>3369</v>
      </c>
    </row>
    <row r="1351" spans="1:13" ht="15" customHeight="1" x14ac:dyDescent="0.25">
      <c r="A1351">
        <v>25923</v>
      </c>
      <c r="B1351" t="s">
        <v>1342</v>
      </c>
      <c r="C1351" t="s">
        <v>14</v>
      </c>
      <c r="M1351">
        <v>3363</v>
      </c>
    </row>
    <row r="1352" spans="1:13" ht="15" customHeight="1" x14ac:dyDescent="0.25">
      <c r="A1352">
        <v>25924</v>
      </c>
      <c r="B1352" t="s">
        <v>1343</v>
      </c>
      <c r="C1352" t="s">
        <v>14</v>
      </c>
      <c r="J1352">
        <v>3464</v>
      </c>
    </row>
    <row r="1353" spans="1:13" ht="15" customHeight="1" x14ac:dyDescent="0.25">
      <c r="A1353">
        <v>25925</v>
      </c>
      <c r="B1353" t="s">
        <v>1344</v>
      </c>
      <c r="C1353" t="s">
        <v>14</v>
      </c>
      <c r="I1353">
        <v>3417</v>
      </c>
    </row>
    <row r="1354" spans="1:13" ht="15" customHeight="1" x14ac:dyDescent="0.25">
      <c r="A1354">
        <v>25926</v>
      </c>
      <c r="B1354" t="s">
        <v>1345</v>
      </c>
      <c r="C1354" t="s">
        <v>14</v>
      </c>
      <c r="J1354">
        <v>3611</v>
      </c>
    </row>
    <row r="1355" spans="1:13" ht="15" customHeight="1" x14ac:dyDescent="0.25">
      <c r="A1355">
        <v>25927</v>
      </c>
      <c r="B1355" t="s">
        <v>1346</v>
      </c>
      <c r="C1355" t="s">
        <v>14</v>
      </c>
      <c r="I1355">
        <v>3496</v>
      </c>
    </row>
    <row r="1356" spans="1:13" ht="15" customHeight="1" x14ac:dyDescent="0.25">
      <c r="A1356">
        <v>25928</v>
      </c>
      <c r="B1356" t="s">
        <v>1347</v>
      </c>
      <c r="C1356" t="s">
        <v>14</v>
      </c>
      <c r="I1356">
        <v>3469</v>
      </c>
    </row>
    <row r="1357" spans="1:13" ht="15" customHeight="1" x14ac:dyDescent="0.25">
      <c r="A1357">
        <v>25929</v>
      </c>
      <c r="B1357" t="s">
        <v>1348</v>
      </c>
      <c r="C1357" t="s">
        <v>14</v>
      </c>
      <c r="I1357">
        <v>3417</v>
      </c>
    </row>
    <row r="1358" spans="1:13" ht="15" customHeight="1" x14ac:dyDescent="0.25">
      <c r="A1358">
        <v>25930</v>
      </c>
      <c r="B1358" t="s">
        <v>1349</v>
      </c>
      <c r="C1358" t="s">
        <v>14</v>
      </c>
      <c r="I1358">
        <v>3380</v>
      </c>
    </row>
    <row r="1359" spans="1:13" ht="15" customHeight="1" x14ac:dyDescent="0.25">
      <c r="A1359">
        <v>25931</v>
      </c>
      <c r="B1359" t="s">
        <v>1350</v>
      </c>
      <c r="C1359" t="s">
        <v>14</v>
      </c>
      <c r="I1359">
        <v>3461</v>
      </c>
    </row>
    <row r="1360" spans="1:13" ht="15" customHeight="1" x14ac:dyDescent="0.25">
      <c r="A1360">
        <v>25932</v>
      </c>
      <c r="B1360" t="s">
        <v>1351</v>
      </c>
      <c r="C1360" t="s">
        <v>78</v>
      </c>
      <c r="I1360">
        <v>3564</v>
      </c>
    </row>
    <row r="1361" spans="1:13" ht="15" customHeight="1" x14ac:dyDescent="0.25">
      <c r="A1361">
        <v>25933</v>
      </c>
      <c r="B1361" t="s">
        <v>1352</v>
      </c>
      <c r="C1361" t="s">
        <v>14</v>
      </c>
      <c r="M1361">
        <v>2786</v>
      </c>
    </row>
    <row r="1362" spans="1:13" ht="15" customHeight="1" x14ac:dyDescent="0.25">
      <c r="A1362">
        <v>25934</v>
      </c>
      <c r="B1362" t="s">
        <v>1353</v>
      </c>
      <c r="C1362" t="s">
        <v>14</v>
      </c>
      <c r="I1362">
        <v>3454</v>
      </c>
    </row>
    <row r="1363" spans="1:13" ht="15" customHeight="1" x14ac:dyDescent="0.25">
      <c r="A1363">
        <v>25935</v>
      </c>
      <c r="B1363" t="s">
        <v>1351</v>
      </c>
      <c r="C1363" t="s">
        <v>78</v>
      </c>
      <c r="I1363">
        <v>3564</v>
      </c>
    </row>
    <row r="1364" spans="1:13" ht="15" customHeight="1" x14ac:dyDescent="0.25">
      <c r="A1364">
        <v>25936</v>
      </c>
      <c r="B1364" t="s">
        <v>1354</v>
      </c>
      <c r="C1364" t="s">
        <v>14</v>
      </c>
      <c r="I1364">
        <v>3496</v>
      </c>
    </row>
    <row r="1365" spans="1:13" ht="15" customHeight="1" x14ac:dyDescent="0.25">
      <c r="A1365">
        <v>25937</v>
      </c>
      <c r="B1365" t="s">
        <v>1355</v>
      </c>
      <c r="C1365" t="s">
        <v>78</v>
      </c>
      <c r="I1365">
        <v>3595</v>
      </c>
    </row>
    <row r="1366" spans="1:13" ht="15" customHeight="1" x14ac:dyDescent="0.25">
      <c r="A1366">
        <v>25938</v>
      </c>
      <c r="B1366" t="s">
        <v>1356</v>
      </c>
      <c r="C1366" t="s">
        <v>14</v>
      </c>
      <c r="J1366">
        <v>3331</v>
      </c>
    </row>
    <row r="1367" spans="1:13" ht="15" customHeight="1" x14ac:dyDescent="0.25">
      <c r="A1367">
        <v>25939</v>
      </c>
      <c r="B1367" t="s">
        <v>1357</v>
      </c>
      <c r="C1367" t="s">
        <v>14</v>
      </c>
      <c r="I1367">
        <v>3416</v>
      </c>
    </row>
    <row r="1368" spans="1:13" ht="15" customHeight="1" x14ac:dyDescent="0.25">
      <c r="A1368">
        <v>25940</v>
      </c>
      <c r="B1368" t="s">
        <v>1358</v>
      </c>
      <c r="C1368" t="s">
        <v>14</v>
      </c>
      <c r="I1368">
        <v>3417</v>
      </c>
    </row>
    <row r="1369" spans="1:13" ht="15" customHeight="1" x14ac:dyDescent="0.25">
      <c r="A1369">
        <v>25941</v>
      </c>
      <c r="B1369" t="s">
        <v>1359</v>
      </c>
      <c r="C1369" t="s">
        <v>14</v>
      </c>
      <c r="I1369">
        <v>3413</v>
      </c>
    </row>
    <row r="1370" spans="1:13" ht="15" customHeight="1" x14ac:dyDescent="0.25">
      <c r="A1370">
        <v>25942</v>
      </c>
      <c r="B1370" t="s">
        <v>1360</v>
      </c>
      <c r="C1370" t="s">
        <v>14</v>
      </c>
      <c r="I1370">
        <v>3381</v>
      </c>
    </row>
    <row r="1371" spans="1:13" ht="15" customHeight="1" x14ac:dyDescent="0.25">
      <c r="A1371">
        <v>25943</v>
      </c>
      <c r="B1371" t="s">
        <v>1361</v>
      </c>
      <c r="C1371" t="s">
        <v>14</v>
      </c>
      <c r="I1371">
        <v>3134</v>
      </c>
    </row>
    <row r="1372" spans="1:13" ht="15" customHeight="1" x14ac:dyDescent="0.25">
      <c r="A1372">
        <v>25944</v>
      </c>
      <c r="B1372" t="s">
        <v>1362</v>
      </c>
      <c r="C1372" t="s">
        <v>14</v>
      </c>
      <c r="I1372">
        <v>3176</v>
      </c>
    </row>
    <row r="1373" spans="1:13" ht="15" customHeight="1" x14ac:dyDescent="0.25">
      <c r="A1373">
        <v>25945</v>
      </c>
      <c r="B1373" t="s">
        <v>1363</v>
      </c>
      <c r="C1373" t="s">
        <v>14</v>
      </c>
      <c r="I1373">
        <v>3328</v>
      </c>
    </row>
    <row r="1374" spans="1:13" ht="15" customHeight="1" x14ac:dyDescent="0.25">
      <c r="A1374">
        <v>25946</v>
      </c>
      <c r="B1374" t="s">
        <v>1364</v>
      </c>
      <c r="C1374" t="s">
        <v>14</v>
      </c>
    </row>
    <row r="1375" spans="1:13" ht="15" customHeight="1" x14ac:dyDescent="0.25">
      <c r="A1375">
        <v>25947</v>
      </c>
      <c r="B1375" t="s">
        <v>1365</v>
      </c>
      <c r="C1375" t="s">
        <v>14</v>
      </c>
      <c r="I1375">
        <v>3576</v>
      </c>
    </row>
    <row r="1376" spans="1:13" ht="15" customHeight="1" x14ac:dyDescent="0.25">
      <c r="A1376">
        <v>25948</v>
      </c>
      <c r="B1376" t="s">
        <v>1366</v>
      </c>
      <c r="C1376" t="s">
        <v>14</v>
      </c>
      <c r="I1376">
        <v>2931</v>
      </c>
    </row>
    <row r="1377" spans="1:13" ht="15" customHeight="1" x14ac:dyDescent="0.25">
      <c r="A1377">
        <v>25949</v>
      </c>
      <c r="B1377" t="s">
        <v>1367</v>
      </c>
      <c r="C1377" t="s">
        <v>14</v>
      </c>
      <c r="I1377">
        <v>3111</v>
      </c>
    </row>
    <row r="1378" spans="1:13" ht="15" customHeight="1" x14ac:dyDescent="0.25">
      <c r="A1378">
        <v>25950</v>
      </c>
      <c r="B1378" t="s">
        <v>1368</v>
      </c>
      <c r="C1378" t="s">
        <v>14</v>
      </c>
      <c r="H1378">
        <v>3793</v>
      </c>
    </row>
    <row r="1379" spans="1:13" ht="15" customHeight="1" x14ac:dyDescent="0.25">
      <c r="A1379">
        <v>25951</v>
      </c>
      <c r="B1379" t="s">
        <v>1369</v>
      </c>
      <c r="C1379" t="s">
        <v>14</v>
      </c>
      <c r="I1379">
        <v>3417</v>
      </c>
    </row>
    <row r="1380" spans="1:13" ht="15" customHeight="1" x14ac:dyDescent="0.25">
      <c r="A1380">
        <v>25952</v>
      </c>
      <c r="B1380" t="s">
        <v>1370</v>
      </c>
      <c r="C1380" t="s">
        <v>14</v>
      </c>
      <c r="I1380">
        <v>3300</v>
      </c>
    </row>
    <row r="1381" spans="1:13" ht="15" customHeight="1" x14ac:dyDescent="0.25">
      <c r="A1381">
        <v>25953</v>
      </c>
      <c r="B1381" t="s">
        <v>1371</v>
      </c>
      <c r="C1381" t="s">
        <v>14</v>
      </c>
      <c r="H1381">
        <v>3399</v>
      </c>
    </row>
    <row r="1382" spans="1:13" ht="15" customHeight="1" x14ac:dyDescent="0.25">
      <c r="A1382">
        <v>25954</v>
      </c>
      <c r="B1382" t="s">
        <v>1372</v>
      </c>
      <c r="C1382" t="s">
        <v>14</v>
      </c>
      <c r="H1382">
        <v>3611</v>
      </c>
    </row>
    <row r="1383" spans="1:13" ht="15" customHeight="1" x14ac:dyDescent="0.25">
      <c r="A1383">
        <v>25955</v>
      </c>
      <c r="B1383" t="s">
        <v>1373</v>
      </c>
      <c r="C1383" t="s">
        <v>14</v>
      </c>
      <c r="H1383">
        <v>3629</v>
      </c>
    </row>
    <row r="1384" spans="1:13" ht="15" customHeight="1" x14ac:dyDescent="0.25">
      <c r="A1384">
        <v>25956</v>
      </c>
      <c r="B1384" t="s">
        <v>1374</v>
      </c>
      <c r="C1384" t="s">
        <v>14</v>
      </c>
      <c r="I1384">
        <v>3241</v>
      </c>
    </row>
    <row r="1385" spans="1:13" ht="15" customHeight="1" x14ac:dyDescent="0.25">
      <c r="A1385">
        <v>25957</v>
      </c>
      <c r="B1385" t="s">
        <v>1375</v>
      </c>
      <c r="C1385" t="s">
        <v>14</v>
      </c>
      <c r="I1385">
        <v>3014</v>
      </c>
    </row>
    <row r="1386" spans="1:13" ht="15" customHeight="1" x14ac:dyDescent="0.25">
      <c r="A1386">
        <v>25958</v>
      </c>
      <c r="B1386" t="s">
        <v>1376</v>
      </c>
      <c r="C1386" t="s">
        <v>14</v>
      </c>
      <c r="I1386">
        <v>3417</v>
      </c>
    </row>
    <row r="1387" spans="1:13" ht="15" customHeight="1" x14ac:dyDescent="0.25">
      <c r="A1387">
        <v>25959</v>
      </c>
      <c r="B1387" t="s">
        <v>1377</v>
      </c>
      <c r="C1387" t="s">
        <v>14</v>
      </c>
      <c r="I1387">
        <v>3417</v>
      </c>
    </row>
    <row r="1388" spans="1:13" ht="15" customHeight="1" x14ac:dyDescent="0.25">
      <c r="A1388">
        <v>25960</v>
      </c>
      <c r="B1388" t="s">
        <v>1378</v>
      </c>
      <c r="C1388" t="s">
        <v>14</v>
      </c>
      <c r="H1388">
        <v>3611</v>
      </c>
    </row>
    <row r="1389" spans="1:13" ht="15" customHeight="1" x14ac:dyDescent="0.25">
      <c r="A1389">
        <v>25961</v>
      </c>
      <c r="B1389" t="s">
        <v>1379</v>
      </c>
      <c r="C1389" t="s">
        <v>14</v>
      </c>
      <c r="M1389">
        <v>3292</v>
      </c>
    </row>
    <row r="1390" spans="1:13" ht="15" customHeight="1" x14ac:dyDescent="0.25">
      <c r="A1390">
        <v>25962</v>
      </c>
      <c r="B1390" t="s">
        <v>1380</v>
      </c>
      <c r="C1390" t="s">
        <v>14</v>
      </c>
      <c r="I1390">
        <v>3218</v>
      </c>
    </row>
    <row r="1391" spans="1:13" ht="15" customHeight="1" x14ac:dyDescent="0.25">
      <c r="A1391">
        <v>25963</v>
      </c>
      <c r="B1391" t="s">
        <v>1381</v>
      </c>
      <c r="C1391" t="s">
        <v>14</v>
      </c>
      <c r="J1391">
        <v>2878</v>
      </c>
    </row>
    <row r="1392" spans="1:13" ht="15" customHeight="1" x14ac:dyDescent="0.25">
      <c r="A1392">
        <v>25964</v>
      </c>
      <c r="B1392" t="s">
        <v>1382</v>
      </c>
      <c r="C1392" t="s">
        <v>14</v>
      </c>
    </row>
    <row r="1393" spans="1:10" ht="15" customHeight="1" x14ac:dyDescent="0.25">
      <c r="A1393">
        <v>25965</v>
      </c>
      <c r="B1393" t="s">
        <v>1383</v>
      </c>
      <c r="C1393" t="s">
        <v>14</v>
      </c>
      <c r="H1393">
        <v>3505</v>
      </c>
    </row>
    <row r="1394" spans="1:10" ht="15" customHeight="1" x14ac:dyDescent="0.25">
      <c r="A1394">
        <v>25967</v>
      </c>
      <c r="B1394" t="s">
        <v>1384</v>
      </c>
      <c r="C1394" t="s">
        <v>14</v>
      </c>
      <c r="H1394">
        <v>3478</v>
      </c>
    </row>
    <row r="1395" spans="1:10" ht="15" customHeight="1" x14ac:dyDescent="0.25">
      <c r="A1395">
        <v>25968</v>
      </c>
      <c r="B1395" t="s">
        <v>1385</v>
      </c>
      <c r="C1395" t="s">
        <v>14</v>
      </c>
      <c r="J1395">
        <v>3507</v>
      </c>
    </row>
    <row r="1396" spans="1:10" ht="15" customHeight="1" x14ac:dyDescent="0.25">
      <c r="A1396">
        <v>25969</v>
      </c>
      <c r="B1396" t="s">
        <v>1386</v>
      </c>
      <c r="C1396" t="s">
        <v>78</v>
      </c>
      <c r="I1396">
        <v>3718</v>
      </c>
    </row>
    <row r="1397" spans="1:10" ht="15" customHeight="1" x14ac:dyDescent="0.25">
      <c r="A1397">
        <v>25970</v>
      </c>
      <c r="B1397" t="s">
        <v>1387</v>
      </c>
      <c r="C1397" t="s">
        <v>14</v>
      </c>
      <c r="H1397">
        <v>3545</v>
      </c>
    </row>
    <row r="1398" spans="1:10" ht="15" customHeight="1" x14ac:dyDescent="0.25">
      <c r="A1398">
        <v>25971</v>
      </c>
      <c r="B1398" t="s">
        <v>1388</v>
      </c>
      <c r="C1398" t="s">
        <v>14</v>
      </c>
      <c r="H1398">
        <v>2888</v>
      </c>
    </row>
    <row r="1399" spans="1:10" ht="15" customHeight="1" x14ac:dyDescent="0.25">
      <c r="A1399">
        <v>25972</v>
      </c>
      <c r="B1399" t="s">
        <v>1389</v>
      </c>
      <c r="C1399" t="s">
        <v>14</v>
      </c>
      <c r="H1399">
        <v>3478</v>
      </c>
    </row>
    <row r="1400" spans="1:10" ht="15" customHeight="1" x14ac:dyDescent="0.25">
      <c r="A1400">
        <v>25973</v>
      </c>
      <c r="B1400" t="s">
        <v>1390</v>
      </c>
      <c r="C1400" t="s">
        <v>78</v>
      </c>
      <c r="H1400">
        <v>3412</v>
      </c>
    </row>
    <row r="1401" spans="1:10" ht="15" customHeight="1" x14ac:dyDescent="0.25">
      <c r="A1401">
        <v>25974</v>
      </c>
      <c r="B1401" t="s">
        <v>1391</v>
      </c>
      <c r="C1401" t="s">
        <v>14</v>
      </c>
      <c r="H1401">
        <v>3535</v>
      </c>
    </row>
    <row r="1402" spans="1:10" ht="15" customHeight="1" x14ac:dyDescent="0.25">
      <c r="A1402">
        <v>25975</v>
      </c>
      <c r="B1402" t="s">
        <v>1392</v>
      </c>
      <c r="C1402" t="s">
        <v>78</v>
      </c>
      <c r="H1402">
        <v>3492</v>
      </c>
    </row>
    <row r="1403" spans="1:10" ht="15" customHeight="1" x14ac:dyDescent="0.25">
      <c r="A1403">
        <v>25976</v>
      </c>
      <c r="B1403" t="s">
        <v>1393</v>
      </c>
      <c r="C1403" t="s">
        <v>14</v>
      </c>
      <c r="H1403">
        <v>3437</v>
      </c>
    </row>
    <row r="1404" spans="1:10" ht="15" customHeight="1" x14ac:dyDescent="0.25">
      <c r="A1404">
        <v>25977</v>
      </c>
      <c r="B1404" t="s">
        <v>1394</v>
      </c>
      <c r="C1404" t="s">
        <v>14</v>
      </c>
      <c r="I1404">
        <v>3263</v>
      </c>
    </row>
    <row r="1405" spans="1:10" ht="15" customHeight="1" x14ac:dyDescent="0.25">
      <c r="A1405">
        <v>25978</v>
      </c>
      <c r="B1405" t="s">
        <v>1395</v>
      </c>
      <c r="C1405" t="s">
        <v>14</v>
      </c>
      <c r="I1405">
        <v>3544</v>
      </c>
    </row>
    <row r="1406" spans="1:10" ht="15" customHeight="1" x14ac:dyDescent="0.25">
      <c r="A1406">
        <v>25979</v>
      </c>
      <c r="B1406" t="s">
        <v>1396</v>
      </c>
      <c r="C1406" t="s">
        <v>14</v>
      </c>
      <c r="H1406">
        <v>3500</v>
      </c>
    </row>
    <row r="1407" spans="1:10" ht="15" customHeight="1" x14ac:dyDescent="0.25">
      <c r="A1407">
        <v>25980</v>
      </c>
      <c r="B1407" t="s">
        <v>1397</v>
      </c>
      <c r="C1407" t="s">
        <v>14</v>
      </c>
      <c r="H1407">
        <v>3574</v>
      </c>
    </row>
    <row r="1408" spans="1:10" ht="15" customHeight="1" x14ac:dyDescent="0.25">
      <c r="A1408">
        <v>25981</v>
      </c>
      <c r="B1408" t="s">
        <v>1398</v>
      </c>
      <c r="C1408" t="s">
        <v>14</v>
      </c>
      <c r="H1408">
        <v>3339</v>
      </c>
    </row>
    <row r="1409" spans="1:8" ht="15" customHeight="1" x14ac:dyDescent="0.25">
      <c r="A1409">
        <v>25982</v>
      </c>
      <c r="B1409" t="s">
        <v>1399</v>
      </c>
      <c r="C1409" t="s">
        <v>78</v>
      </c>
      <c r="G1409">
        <v>3734</v>
      </c>
    </row>
    <row r="1410" spans="1:8" ht="15" customHeight="1" x14ac:dyDescent="0.25">
      <c r="A1410">
        <v>25983</v>
      </c>
      <c r="B1410" t="s">
        <v>1400</v>
      </c>
      <c r="C1410" t="s">
        <v>14</v>
      </c>
      <c r="H1410">
        <v>3935</v>
      </c>
    </row>
    <row r="1411" spans="1:8" ht="15" customHeight="1" x14ac:dyDescent="0.25">
      <c r="A1411">
        <v>25984</v>
      </c>
      <c r="B1411" t="s">
        <v>1401</v>
      </c>
      <c r="C1411" t="s">
        <v>14</v>
      </c>
      <c r="H1411">
        <v>3337</v>
      </c>
    </row>
    <row r="1412" spans="1:8" ht="15" customHeight="1" x14ac:dyDescent="0.25">
      <c r="A1412">
        <v>25985</v>
      </c>
      <c r="B1412" t="s">
        <v>1402</v>
      </c>
      <c r="C1412" t="s">
        <v>14</v>
      </c>
      <c r="G1412">
        <v>3442</v>
      </c>
    </row>
    <row r="1413" spans="1:8" ht="15" customHeight="1" x14ac:dyDescent="0.25">
      <c r="A1413">
        <v>25986</v>
      </c>
      <c r="B1413" t="s">
        <v>1403</v>
      </c>
      <c r="C1413" t="s">
        <v>14</v>
      </c>
      <c r="G1413">
        <v>2592</v>
      </c>
    </row>
    <row r="1414" spans="1:8" ht="15" customHeight="1" x14ac:dyDescent="0.25">
      <c r="A1414">
        <v>25987</v>
      </c>
      <c r="B1414" t="s">
        <v>1404</v>
      </c>
      <c r="C1414" t="s">
        <v>14</v>
      </c>
      <c r="G1414">
        <v>2263</v>
      </c>
    </row>
    <row r="1415" spans="1:8" ht="15" customHeight="1" x14ac:dyDescent="0.25">
      <c r="A1415">
        <v>25988</v>
      </c>
      <c r="B1415" t="s">
        <v>1405</v>
      </c>
      <c r="C1415" t="s">
        <v>14</v>
      </c>
      <c r="H1415">
        <v>3827</v>
      </c>
    </row>
    <row r="1416" spans="1:8" ht="15" customHeight="1" x14ac:dyDescent="0.25">
      <c r="A1416">
        <v>25989</v>
      </c>
      <c r="B1416" t="s">
        <v>1368</v>
      </c>
      <c r="C1416" t="s">
        <v>14</v>
      </c>
      <c r="G1416">
        <v>2561</v>
      </c>
    </row>
    <row r="1417" spans="1:8" ht="15" customHeight="1" x14ac:dyDescent="0.25">
      <c r="A1417">
        <v>25990</v>
      </c>
      <c r="B1417" t="s">
        <v>1406</v>
      </c>
      <c r="C1417" t="s">
        <v>14</v>
      </c>
      <c r="H1417">
        <v>3375</v>
      </c>
    </row>
    <row r="1418" spans="1:8" ht="15" customHeight="1" x14ac:dyDescent="0.25">
      <c r="A1418">
        <v>25991</v>
      </c>
      <c r="B1418" t="s">
        <v>1407</v>
      </c>
      <c r="C1418" t="s">
        <v>14</v>
      </c>
      <c r="H1418">
        <v>3299</v>
      </c>
    </row>
    <row r="1419" spans="1:8" ht="15" customHeight="1" x14ac:dyDescent="0.25">
      <c r="A1419">
        <v>25992</v>
      </c>
      <c r="B1419" t="s">
        <v>1408</v>
      </c>
      <c r="C1419" t="s">
        <v>14</v>
      </c>
      <c r="G1419">
        <v>2335</v>
      </c>
    </row>
    <row r="1420" spans="1:8" ht="15" customHeight="1" x14ac:dyDescent="0.25">
      <c r="A1420">
        <v>25993</v>
      </c>
      <c r="B1420" t="s">
        <v>1409</v>
      </c>
      <c r="C1420" t="s">
        <v>14</v>
      </c>
      <c r="G1420">
        <v>2644</v>
      </c>
    </row>
    <row r="1421" spans="1:8" ht="15" customHeight="1" x14ac:dyDescent="0.25">
      <c r="A1421">
        <v>25994</v>
      </c>
      <c r="B1421" t="s">
        <v>1410</v>
      </c>
      <c r="C1421" t="s">
        <v>14</v>
      </c>
      <c r="G1421">
        <v>2724</v>
      </c>
    </row>
    <row r="1422" spans="1:8" ht="15" customHeight="1" x14ac:dyDescent="0.25">
      <c r="A1422">
        <v>25995</v>
      </c>
      <c r="B1422" t="s">
        <v>1411</v>
      </c>
      <c r="C1422" t="s">
        <v>14</v>
      </c>
      <c r="G1422">
        <v>2558</v>
      </c>
    </row>
    <row r="1423" spans="1:8" ht="15" customHeight="1" x14ac:dyDescent="0.25">
      <c r="A1423">
        <v>25996</v>
      </c>
      <c r="B1423" t="s">
        <v>1412</v>
      </c>
      <c r="C1423" t="s">
        <v>14</v>
      </c>
      <c r="G1423">
        <v>2583</v>
      </c>
    </row>
    <row r="1424" spans="1:8" ht="15" customHeight="1" x14ac:dyDescent="0.25">
      <c r="A1424">
        <v>25997</v>
      </c>
      <c r="B1424" t="s">
        <v>1413</v>
      </c>
      <c r="C1424" t="s">
        <v>14</v>
      </c>
      <c r="G1424">
        <v>2564</v>
      </c>
    </row>
    <row r="1425" spans="1:13" ht="15" customHeight="1" x14ac:dyDescent="0.25">
      <c r="A1425">
        <v>25998</v>
      </c>
      <c r="B1425" t="s">
        <v>1414</v>
      </c>
      <c r="C1425" t="s">
        <v>14</v>
      </c>
      <c r="G1425">
        <v>3200</v>
      </c>
    </row>
    <row r="1426" spans="1:13" ht="15" customHeight="1" x14ac:dyDescent="0.25">
      <c r="A1426">
        <v>26110</v>
      </c>
      <c r="B1426" t="s">
        <v>1415</v>
      </c>
      <c r="C1426" t="s">
        <v>14</v>
      </c>
      <c r="M1426">
        <v>2284</v>
      </c>
    </row>
    <row r="1427" spans="1:13" ht="15" customHeight="1" x14ac:dyDescent="0.25">
      <c r="A1427">
        <v>26111</v>
      </c>
      <c r="B1427" t="s">
        <v>1416</v>
      </c>
      <c r="C1427" t="s">
        <v>14</v>
      </c>
      <c r="M1427">
        <v>4086</v>
      </c>
    </row>
    <row r="1428" spans="1:13" ht="15" customHeight="1" x14ac:dyDescent="0.25">
      <c r="A1428">
        <v>26116</v>
      </c>
      <c r="B1428" t="s">
        <v>1417</v>
      </c>
      <c r="C1428" t="s">
        <v>14</v>
      </c>
      <c r="J1428">
        <v>5940</v>
      </c>
    </row>
    <row r="1429" spans="1:13" ht="15" customHeight="1" x14ac:dyDescent="0.25">
      <c r="A1429">
        <v>26117</v>
      </c>
      <c r="B1429" t="s">
        <v>1418</v>
      </c>
      <c r="C1429" t="s">
        <v>14</v>
      </c>
      <c r="K1429">
        <v>2603</v>
      </c>
    </row>
    <row r="1430" spans="1:13" ht="15" customHeight="1" x14ac:dyDescent="0.25">
      <c r="A1430">
        <v>26119</v>
      </c>
      <c r="B1430" t="s">
        <v>1419</v>
      </c>
      <c r="C1430" t="s">
        <v>14</v>
      </c>
      <c r="J1430">
        <v>5061</v>
      </c>
    </row>
    <row r="1431" spans="1:13" ht="15" customHeight="1" x14ac:dyDescent="0.25">
      <c r="A1431">
        <v>26120</v>
      </c>
      <c r="B1431" t="s">
        <v>1420</v>
      </c>
      <c r="C1431" t="s">
        <v>14</v>
      </c>
      <c r="J1431">
        <v>5940</v>
      </c>
    </row>
    <row r="1432" spans="1:13" ht="15" customHeight="1" x14ac:dyDescent="0.25">
      <c r="A1432">
        <v>26419</v>
      </c>
      <c r="B1432" t="s">
        <v>1421</v>
      </c>
      <c r="C1432" t="s">
        <v>14</v>
      </c>
      <c r="J1432">
        <v>2905</v>
      </c>
    </row>
    <row r="1433" spans="1:13" ht="15" customHeight="1" x14ac:dyDescent="0.25">
      <c r="A1433">
        <v>26502</v>
      </c>
      <c r="B1433" t="s">
        <v>1422</v>
      </c>
      <c r="C1433" t="s">
        <v>78</v>
      </c>
      <c r="I1433">
        <v>7656</v>
      </c>
    </row>
    <row r="1434" spans="1:13" ht="15" customHeight="1" x14ac:dyDescent="0.25">
      <c r="A1434">
        <v>26502</v>
      </c>
      <c r="B1434" t="s">
        <v>1422</v>
      </c>
      <c r="C1434" t="s">
        <v>14</v>
      </c>
      <c r="F1434">
        <v>9641</v>
      </c>
      <c r="G1434">
        <v>9094</v>
      </c>
      <c r="H1434">
        <v>8471</v>
      </c>
      <c r="I1434">
        <v>7656</v>
      </c>
      <c r="J1434">
        <v>7173</v>
      </c>
      <c r="K1434">
        <v>6614</v>
      </c>
      <c r="L1434">
        <v>5699</v>
      </c>
      <c r="M1434">
        <v>5568</v>
      </c>
    </row>
    <row r="1435" spans="1:13" ht="15" customHeight="1" x14ac:dyDescent="0.25">
      <c r="A1435">
        <v>26503</v>
      </c>
      <c r="B1435" t="s">
        <v>1423</v>
      </c>
      <c r="C1435" t="s">
        <v>14</v>
      </c>
      <c r="H1435">
        <v>8577</v>
      </c>
      <c r="K1435">
        <v>6753</v>
      </c>
      <c r="L1435">
        <v>5784</v>
      </c>
      <c r="M1435">
        <v>5783</v>
      </c>
    </row>
    <row r="1436" spans="1:13" ht="15" customHeight="1" x14ac:dyDescent="0.25">
      <c r="A1436">
        <v>26504</v>
      </c>
      <c r="B1436" t="s">
        <v>1424</v>
      </c>
      <c r="C1436" t="s">
        <v>14</v>
      </c>
      <c r="K1436">
        <v>8160</v>
      </c>
      <c r="L1436">
        <v>7357</v>
      </c>
      <c r="M1436">
        <v>6647</v>
      </c>
    </row>
    <row r="1437" spans="1:13" ht="15" customHeight="1" x14ac:dyDescent="0.25">
      <c r="A1437">
        <v>26505</v>
      </c>
      <c r="B1437" t="s">
        <v>1425</v>
      </c>
      <c r="C1437" t="s">
        <v>14</v>
      </c>
      <c r="L1437">
        <v>18354</v>
      </c>
      <c r="M1437">
        <v>17933</v>
      </c>
    </row>
    <row r="1438" spans="1:13" ht="15" customHeight="1" x14ac:dyDescent="0.25">
      <c r="A1438">
        <v>26506</v>
      </c>
      <c r="B1438" t="s">
        <v>1426</v>
      </c>
      <c r="C1438" t="s">
        <v>14</v>
      </c>
      <c r="L1438">
        <v>18564</v>
      </c>
      <c r="M1438">
        <v>17605</v>
      </c>
    </row>
    <row r="1439" spans="1:13" ht="15" customHeight="1" x14ac:dyDescent="0.25">
      <c r="A1439">
        <v>26507</v>
      </c>
      <c r="B1439" t="s">
        <v>44</v>
      </c>
      <c r="C1439" t="s">
        <v>14</v>
      </c>
      <c r="I1439">
        <v>7284</v>
      </c>
    </row>
    <row r="1440" spans="1:13" ht="15" customHeight="1" x14ac:dyDescent="0.25">
      <c r="A1440">
        <v>26508</v>
      </c>
      <c r="B1440" t="s">
        <v>1427</v>
      </c>
      <c r="C1440" t="s">
        <v>14</v>
      </c>
      <c r="F1440">
        <v>6421</v>
      </c>
      <c r="G1440">
        <v>6354</v>
      </c>
      <c r="H1440">
        <v>6161</v>
      </c>
    </row>
    <row r="1441" spans="1:13" ht="15" customHeight="1" x14ac:dyDescent="0.25">
      <c r="A1441">
        <v>26509</v>
      </c>
      <c r="B1441" t="s">
        <v>1428</v>
      </c>
      <c r="C1441" t="s">
        <v>14</v>
      </c>
      <c r="D1441">
        <v>9000</v>
      </c>
      <c r="E1441">
        <v>7889</v>
      </c>
      <c r="F1441">
        <v>6725</v>
      </c>
      <c r="G1441">
        <v>6311</v>
      </c>
      <c r="H1441">
        <v>6053</v>
      </c>
    </row>
    <row r="1442" spans="1:13" ht="15" customHeight="1" x14ac:dyDescent="0.25">
      <c r="A1442">
        <v>26510</v>
      </c>
      <c r="B1442" t="s">
        <v>1429</v>
      </c>
      <c r="C1442" t="s">
        <v>14</v>
      </c>
      <c r="E1442">
        <v>27814</v>
      </c>
      <c r="F1442">
        <v>26162</v>
      </c>
      <c r="G1442">
        <v>24109</v>
      </c>
    </row>
    <row r="1443" spans="1:13" ht="15" customHeight="1" x14ac:dyDescent="0.25">
      <c r="A1443">
        <v>26511</v>
      </c>
      <c r="B1443" t="s">
        <v>1430</v>
      </c>
      <c r="C1443" t="s">
        <v>14</v>
      </c>
      <c r="D1443">
        <v>12825</v>
      </c>
    </row>
    <row r="1444" spans="1:13" ht="15" customHeight="1" x14ac:dyDescent="0.25">
      <c r="A1444">
        <v>26701</v>
      </c>
      <c r="B1444" t="s">
        <v>1431</v>
      </c>
      <c r="C1444" t="s">
        <v>14</v>
      </c>
      <c r="F1444">
        <v>32569</v>
      </c>
      <c r="G1444">
        <v>30587</v>
      </c>
      <c r="H1444">
        <v>29161</v>
      </c>
      <c r="I1444">
        <v>28122</v>
      </c>
      <c r="J1444">
        <v>26856</v>
      </c>
      <c r="K1444">
        <v>22777</v>
      </c>
      <c r="L1444">
        <v>20802</v>
      </c>
      <c r="M1444">
        <v>17880</v>
      </c>
    </row>
    <row r="1445" spans="1:13" ht="15" customHeight="1" x14ac:dyDescent="0.25">
      <c r="A1445">
        <v>27017</v>
      </c>
      <c r="B1445" t="s">
        <v>1432</v>
      </c>
      <c r="C1445" t="s">
        <v>14</v>
      </c>
      <c r="J1445">
        <v>8343</v>
      </c>
    </row>
    <row r="1446" spans="1:13" ht="15" customHeight="1" x14ac:dyDescent="0.25">
      <c r="A1446">
        <v>27200</v>
      </c>
      <c r="B1446" t="s">
        <v>1433</v>
      </c>
      <c r="C1446" t="s">
        <v>14</v>
      </c>
      <c r="L1446">
        <v>1703</v>
      </c>
      <c r="M1446">
        <v>1587</v>
      </c>
    </row>
    <row r="1447" spans="1:13" ht="15" customHeight="1" x14ac:dyDescent="0.25">
      <c r="A1447">
        <v>27302</v>
      </c>
      <c r="B1447" t="s">
        <v>1434</v>
      </c>
      <c r="C1447" t="s">
        <v>14</v>
      </c>
      <c r="M1447">
        <v>4539</v>
      </c>
    </row>
    <row r="1448" spans="1:13" ht="15" customHeight="1" x14ac:dyDescent="0.25">
      <c r="A1448">
        <v>27303</v>
      </c>
      <c r="B1448" t="s">
        <v>1435</v>
      </c>
      <c r="C1448" t="s">
        <v>14</v>
      </c>
      <c r="L1448">
        <v>4606</v>
      </c>
    </row>
    <row r="1449" spans="1:13" ht="15" customHeight="1" x14ac:dyDescent="0.25">
      <c r="A1449">
        <v>27304</v>
      </c>
      <c r="B1449" t="s">
        <v>1436</v>
      </c>
      <c r="C1449" t="s">
        <v>14</v>
      </c>
      <c r="I1449">
        <v>4404</v>
      </c>
      <c r="J1449">
        <v>4171</v>
      </c>
      <c r="K1449">
        <v>4028</v>
      </c>
      <c r="L1449">
        <v>3915</v>
      </c>
    </row>
    <row r="1450" spans="1:13" ht="15" customHeight="1" x14ac:dyDescent="0.25">
      <c r="A1450">
        <v>27305</v>
      </c>
      <c r="B1450" t="s">
        <v>1437</v>
      </c>
      <c r="C1450" t="s">
        <v>14</v>
      </c>
      <c r="H1450">
        <v>1799</v>
      </c>
      <c r="I1450">
        <v>1709</v>
      </c>
      <c r="J1450">
        <v>1647</v>
      </c>
      <c r="K1450">
        <v>1592</v>
      </c>
      <c r="L1450">
        <v>1315</v>
      </c>
    </row>
    <row r="1451" spans="1:13" ht="15" customHeight="1" x14ac:dyDescent="0.25">
      <c r="A1451">
        <v>27306</v>
      </c>
      <c r="B1451" t="s">
        <v>1438</v>
      </c>
      <c r="C1451" t="s">
        <v>14</v>
      </c>
      <c r="L1451">
        <v>3500</v>
      </c>
    </row>
    <row r="1452" spans="1:13" ht="15" customHeight="1" x14ac:dyDescent="0.25">
      <c r="A1452">
        <v>27307</v>
      </c>
      <c r="B1452" t="s">
        <v>1439</v>
      </c>
      <c r="C1452" t="s">
        <v>14</v>
      </c>
      <c r="F1452">
        <v>3779</v>
      </c>
      <c r="I1452">
        <v>2942</v>
      </c>
      <c r="J1452">
        <v>2800</v>
      </c>
      <c r="K1452">
        <v>2685</v>
      </c>
    </row>
    <row r="1453" spans="1:13" ht="15" customHeight="1" x14ac:dyDescent="0.25">
      <c r="A1453">
        <v>27308</v>
      </c>
      <c r="B1453" t="s">
        <v>1440</v>
      </c>
      <c r="C1453" t="s">
        <v>14</v>
      </c>
      <c r="J1453">
        <v>2689</v>
      </c>
      <c r="K1453">
        <v>2562</v>
      </c>
    </row>
    <row r="1454" spans="1:13" ht="15" customHeight="1" x14ac:dyDescent="0.25">
      <c r="A1454">
        <v>27309</v>
      </c>
      <c r="B1454" t="s">
        <v>1441</v>
      </c>
      <c r="C1454" t="s">
        <v>14</v>
      </c>
      <c r="F1454">
        <v>4475</v>
      </c>
      <c r="I1454">
        <v>3859</v>
      </c>
      <c r="J1454">
        <v>3726</v>
      </c>
    </row>
    <row r="1455" spans="1:13" ht="15" customHeight="1" x14ac:dyDescent="0.25">
      <c r="A1455">
        <v>27310</v>
      </c>
      <c r="B1455" t="s">
        <v>1442</v>
      </c>
      <c r="C1455" t="s">
        <v>14</v>
      </c>
      <c r="J1455">
        <v>3745</v>
      </c>
    </row>
    <row r="1456" spans="1:13" ht="15" customHeight="1" x14ac:dyDescent="0.25">
      <c r="A1456">
        <v>27311</v>
      </c>
      <c r="B1456" t="s">
        <v>1443</v>
      </c>
      <c r="C1456" t="s">
        <v>14</v>
      </c>
      <c r="J1456">
        <v>4541</v>
      </c>
    </row>
    <row r="1457" spans="1:13" ht="15" customHeight="1" x14ac:dyDescent="0.25">
      <c r="A1457">
        <v>27312</v>
      </c>
      <c r="B1457" t="s">
        <v>1444</v>
      </c>
      <c r="C1457" t="s">
        <v>14</v>
      </c>
      <c r="I1457">
        <v>3384</v>
      </c>
    </row>
    <row r="1458" spans="1:13" ht="15" customHeight="1" x14ac:dyDescent="0.25">
      <c r="A1458">
        <v>27313</v>
      </c>
      <c r="B1458" t="s">
        <v>1445</v>
      </c>
      <c r="C1458" t="s">
        <v>14</v>
      </c>
      <c r="G1458">
        <v>4589</v>
      </c>
      <c r="I1458">
        <v>4266</v>
      </c>
      <c r="J1458">
        <v>4056</v>
      </c>
    </row>
    <row r="1459" spans="1:13" ht="15" customHeight="1" x14ac:dyDescent="0.25">
      <c r="A1459">
        <v>27314</v>
      </c>
      <c r="B1459" t="s">
        <v>1446</v>
      </c>
      <c r="C1459" t="s">
        <v>14</v>
      </c>
      <c r="I1459">
        <v>2011</v>
      </c>
    </row>
    <row r="1460" spans="1:13" ht="15" customHeight="1" x14ac:dyDescent="0.25">
      <c r="A1460">
        <v>27315</v>
      </c>
      <c r="B1460" t="s">
        <v>1447</v>
      </c>
      <c r="C1460" t="s">
        <v>14</v>
      </c>
      <c r="H1460">
        <v>4380</v>
      </c>
      <c r="I1460">
        <v>4230</v>
      </c>
    </row>
    <row r="1461" spans="1:13" ht="15" customHeight="1" x14ac:dyDescent="0.25">
      <c r="A1461">
        <v>27316</v>
      </c>
      <c r="B1461" t="s">
        <v>1448</v>
      </c>
      <c r="C1461" t="s">
        <v>14</v>
      </c>
      <c r="F1461">
        <v>3023</v>
      </c>
      <c r="G1461">
        <v>2817</v>
      </c>
      <c r="H1461">
        <v>2618</v>
      </c>
      <c r="I1461">
        <v>2493</v>
      </c>
    </row>
    <row r="1462" spans="1:13" ht="15" customHeight="1" x14ac:dyDescent="0.25">
      <c r="A1462">
        <v>27317</v>
      </c>
      <c r="B1462" t="s">
        <v>1449</v>
      </c>
      <c r="C1462" t="s">
        <v>14</v>
      </c>
      <c r="F1462">
        <v>3450</v>
      </c>
      <c r="G1462">
        <v>3264</v>
      </c>
      <c r="H1462">
        <v>3126</v>
      </c>
    </row>
    <row r="1463" spans="1:13" ht="15" customHeight="1" x14ac:dyDescent="0.25">
      <c r="A1463">
        <v>27318</v>
      </c>
      <c r="B1463" t="s">
        <v>1450</v>
      </c>
      <c r="C1463" t="s">
        <v>14</v>
      </c>
      <c r="G1463">
        <v>1857</v>
      </c>
    </row>
    <row r="1464" spans="1:13" ht="15" customHeight="1" x14ac:dyDescent="0.25">
      <c r="A1464">
        <v>27319</v>
      </c>
      <c r="B1464" t="s">
        <v>1451</v>
      </c>
      <c r="C1464" t="s">
        <v>14</v>
      </c>
      <c r="F1464">
        <v>2823</v>
      </c>
      <c r="G1464">
        <v>2687</v>
      </c>
      <c r="H1464">
        <v>2469</v>
      </c>
      <c r="J1464">
        <v>1965</v>
      </c>
      <c r="K1464">
        <v>1891</v>
      </c>
    </row>
    <row r="1465" spans="1:13" ht="15" customHeight="1" x14ac:dyDescent="0.25">
      <c r="A1465">
        <v>27408</v>
      </c>
      <c r="B1465" t="s">
        <v>1452</v>
      </c>
      <c r="C1465" t="s">
        <v>14</v>
      </c>
      <c r="L1465">
        <v>3419</v>
      </c>
    </row>
    <row r="1466" spans="1:13" ht="15" customHeight="1" x14ac:dyDescent="0.25">
      <c r="A1466">
        <v>27704</v>
      </c>
      <c r="B1466" t="s">
        <v>1453</v>
      </c>
      <c r="C1466" t="s">
        <v>14</v>
      </c>
      <c r="L1466">
        <v>2360</v>
      </c>
      <c r="M1466">
        <v>2206</v>
      </c>
    </row>
    <row r="1467" spans="1:13" ht="15" customHeight="1" x14ac:dyDescent="0.25">
      <c r="A1467">
        <v>27707</v>
      </c>
      <c r="B1467" t="s">
        <v>1454</v>
      </c>
      <c r="C1467" t="s">
        <v>14</v>
      </c>
      <c r="M1467">
        <v>1898</v>
      </c>
    </row>
    <row r="1468" spans="1:13" ht="15" customHeight="1" x14ac:dyDescent="0.25">
      <c r="A1468">
        <v>27708</v>
      </c>
      <c r="B1468" t="s">
        <v>1455</v>
      </c>
      <c r="C1468" t="s">
        <v>14</v>
      </c>
      <c r="K1468">
        <v>2290</v>
      </c>
    </row>
    <row r="1469" spans="1:13" ht="15" customHeight="1" x14ac:dyDescent="0.25">
      <c r="A1469">
        <v>27721</v>
      </c>
      <c r="B1469" t="s">
        <v>1456</v>
      </c>
      <c r="C1469" t="s">
        <v>14</v>
      </c>
      <c r="L1469">
        <v>1964</v>
      </c>
      <c r="M1469">
        <v>1594</v>
      </c>
    </row>
    <row r="1470" spans="1:13" ht="15" customHeight="1" x14ac:dyDescent="0.25">
      <c r="A1470">
        <v>27723</v>
      </c>
      <c r="B1470" t="s">
        <v>1457</v>
      </c>
      <c r="C1470" t="s">
        <v>14</v>
      </c>
      <c r="L1470">
        <v>6198</v>
      </c>
    </row>
    <row r="1471" spans="1:13" ht="15" customHeight="1" x14ac:dyDescent="0.25">
      <c r="A1471">
        <v>27724</v>
      </c>
      <c r="B1471" t="s">
        <v>1458</v>
      </c>
      <c r="C1471" t="s">
        <v>14</v>
      </c>
      <c r="L1471">
        <v>5141</v>
      </c>
    </row>
    <row r="1472" spans="1:13" ht="15" customHeight="1" x14ac:dyDescent="0.25">
      <c r="A1472">
        <v>27725</v>
      </c>
      <c r="B1472" t="s">
        <v>1459</v>
      </c>
      <c r="C1472" t="s">
        <v>14</v>
      </c>
      <c r="L1472">
        <v>6251</v>
      </c>
    </row>
    <row r="1473" spans="1:13" ht="15" customHeight="1" x14ac:dyDescent="0.25">
      <c r="A1473">
        <v>27726</v>
      </c>
      <c r="B1473" t="s">
        <v>1460</v>
      </c>
      <c r="C1473" t="s">
        <v>14</v>
      </c>
      <c r="J1473">
        <v>6928</v>
      </c>
      <c r="K1473">
        <v>6696</v>
      </c>
    </row>
    <row r="1474" spans="1:13" ht="15" customHeight="1" x14ac:dyDescent="0.25">
      <c r="A1474">
        <v>27727</v>
      </c>
      <c r="B1474" t="s">
        <v>1461</v>
      </c>
      <c r="C1474" t="s">
        <v>14</v>
      </c>
      <c r="J1474">
        <v>9338</v>
      </c>
      <c r="K1474">
        <v>8428</v>
      </c>
    </row>
    <row r="1475" spans="1:13" ht="15" customHeight="1" x14ac:dyDescent="0.25">
      <c r="A1475">
        <v>27728</v>
      </c>
      <c r="B1475" t="s">
        <v>1462</v>
      </c>
      <c r="C1475" t="s">
        <v>14</v>
      </c>
      <c r="K1475">
        <v>9289</v>
      </c>
    </row>
    <row r="1476" spans="1:13" ht="15" customHeight="1" x14ac:dyDescent="0.25">
      <c r="A1476">
        <v>27729</v>
      </c>
      <c r="B1476" t="s">
        <v>1463</v>
      </c>
      <c r="C1476" t="s">
        <v>14</v>
      </c>
      <c r="K1476">
        <v>2894</v>
      </c>
    </row>
    <row r="1477" spans="1:13" ht="15" customHeight="1" x14ac:dyDescent="0.25">
      <c r="A1477">
        <v>27730</v>
      </c>
      <c r="B1477" t="s">
        <v>1464</v>
      </c>
      <c r="C1477" t="s">
        <v>14</v>
      </c>
      <c r="I1477">
        <v>4609</v>
      </c>
    </row>
    <row r="1478" spans="1:13" ht="15" customHeight="1" x14ac:dyDescent="0.25">
      <c r="A1478">
        <v>27731</v>
      </c>
      <c r="B1478" t="s">
        <v>1465</v>
      </c>
      <c r="C1478" t="s">
        <v>14</v>
      </c>
      <c r="J1478">
        <v>6889</v>
      </c>
    </row>
    <row r="1479" spans="1:13" ht="15" customHeight="1" x14ac:dyDescent="0.25">
      <c r="A1479">
        <v>27732</v>
      </c>
      <c r="B1479" t="s">
        <v>1466</v>
      </c>
      <c r="C1479" t="s">
        <v>14</v>
      </c>
      <c r="J1479">
        <v>6927</v>
      </c>
    </row>
    <row r="1480" spans="1:13" ht="15" customHeight="1" x14ac:dyDescent="0.25">
      <c r="A1480">
        <v>27733</v>
      </c>
      <c r="B1480" t="s">
        <v>1467</v>
      </c>
      <c r="C1480" t="s">
        <v>14</v>
      </c>
    </row>
    <row r="1481" spans="1:13" ht="15" customHeight="1" x14ac:dyDescent="0.25">
      <c r="A1481">
        <v>27734</v>
      </c>
      <c r="B1481" t="s">
        <v>1468</v>
      </c>
      <c r="C1481" t="s">
        <v>14</v>
      </c>
      <c r="J1481">
        <v>5644</v>
      </c>
    </row>
    <row r="1482" spans="1:13" ht="15" customHeight="1" x14ac:dyDescent="0.25">
      <c r="A1482">
        <v>27736</v>
      </c>
      <c r="B1482" t="s">
        <v>1469</v>
      </c>
      <c r="C1482" t="s">
        <v>14</v>
      </c>
      <c r="H1482">
        <v>4593</v>
      </c>
    </row>
    <row r="1483" spans="1:13" ht="15" customHeight="1" x14ac:dyDescent="0.25">
      <c r="A1483">
        <v>27737</v>
      </c>
      <c r="B1483" t="s">
        <v>1470</v>
      </c>
      <c r="C1483" t="s">
        <v>14</v>
      </c>
      <c r="H1483">
        <v>4595</v>
      </c>
    </row>
    <row r="1484" spans="1:13" ht="15" customHeight="1" x14ac:dyDescent="0.25">
      <c r="A1484">
        <v>27738</v>
      </c>
      <c r="B1484" t="s">
        <v>1471</v>
      </c>
      <c r="C1484" t="s">
        <v>14</v>
      </c>
      <c r="G1484">
        <v>4505</v>
      </c>
    </row>
    <row r="1485" spans="1:13" ht="15" customHeight="1" x14ac:dyDescent="0.25">
      <c r="A1485">
        <v>27739</v>
      </c>
      <c r="B1485" t="s">
        <v>1472</v>
      </c>
      <c r="C1485" t="s">
        <v>14</v>
      </c>
      <c r="G1485">
        <v>4147</v>
      </c>
    </row>
    <row r="1486" spans="1:13" ht="15" customHeight="1" x14ac:dyDescent="0.25">
      <c r="A1486">
        <v>27800</v>
      </c>
      <c r="B1486" t="s">
        <v>1473</v>
      </c>
      <c r="C1486" t="s">
        <v>14</v>
      </c>
      <c r="M1486">
        <v>2335</v>
      </c>
    </row>
    <row r="1487" spans="1:13" ht="15" customHeight="1" x14ac:dyDescent="0.25">
      <c r="A1487">
        <v>27900</v>
      </c>
      <c r="B1487" t="s">
        <v>1474</v>
      </c>
      <c r="C1487" t="s">
        <v>14</v>
      </c>
      <c r="F1487">
        <v>3600</v>
      </c>
      <c r="G1487">
        <v>3206</v>
      </c>
      <c r="H1487">
        <v>3043</v>
      </c>
      <c r="I1487">
        <v>2833</v>
      </c>
      <c r="K1487">
        <v>2345</v>
      </c>
      <c r="L1487">
        <v>1988</v>
      </c>
      <c r="M1487">
        <v>1794</v>
      </c>
    </row>
    <row r="1488" spans="1:13" ht="15" customHeight="1" x14ac:dyDescent="0.25">
      <c r="A1488">
        <v>27902</v>
      </c>
      <c r="B1488" t="s">
        <v>1475</v>
      </c>
      <c r="C1488" t="s">
        <v>14</v>
      </c>
      <c r="M1488">
        <v>1755</v>
      </c>
    </row>
    <row r="1489" spans="1:13" ht="15" customHeight="1" x14ac:dyDescent="0.25">
      <c r="A1489">
        <v>27903</v>
      </c>
      <c r="B1489" t="s">
        <v>1476</v>
      </c>
      <c r="C1489" t="s">
        <v>14</v>
      </c>
      <c r="G1489">
        <v>3515</v>
      </c>
      <c r="H1489">
        <v>3394</v>
      </c>
      <c r="I1489">
        <v>3112</v>
      </c>
      <c r="J1489">
        <v>2780</v>
      </c>
      <c r="K1489">
        <v>2612</v>
      </c>
      <c r="L1489">
        <v>2093</v>
      </c>
      <c r="M1489">
        <v>1665</v>
      </c>
    </row>
    <row r="1490" spans="1:13" ht="15" customHeight="1" x14ac:dyDescent="0.25">
      <c r="A1490">
        <v>27904</v>
      </c>
      <c r="B1490" t="s">
        <v>1477</v>
      </c>
      <c r="C1490" t="s">
        <v>14</v>
      </c>
      <c r="F1490">
        <v>3910</v>
      </c>
      <c r="H1490">
        <v>3558</v>
      </c>
      <c r="I1490">
        <v>2965</v>
      </c>
      <c r="J1490">
        <v>2816</v>
      </c>
      <c r="K1490">
        <v>2636</v>
      </c>
      <c r="L1490">
        <v>2285</v>
      </c>
      <c r="M1490">
        <v>1922</v>
      </c>
    </row>
    <row r="1491" spans="1:13" ht="15" customHeight="1" x14ac:dyDescent="0.25">
      <c r="A1491">
        <v>27905</v>
      </c>
      <c r="B1491" t="s">
        <v>1478</v>
      </c>
      <c r="C1491" t="s">
        <v>14</v>
      </c>
      <c r="H1491">
        <v>2752</v>
      </c>
      <c r="J1491">
        <v>2364</v>
      </c>
      <c r="L1491">
        <v>1972</v>
      </c>
      <c r="M1491">
        <v>1579</v>
      </c>
    </row>
    <row r="1492" spans="1:13" ht="15" customHeight="1" x14ac:dyDescent="0.25">
      <c r="A1492">
        <v>27906</v>
      </c>
      <c r="B1492" t="s">
        <v>1479</v>
      </c>
      <c r="C1492" t="s">
        <v>14</v>
      </c>
      <c r="M1492">
        <v>2846</v>
      </c>
    </row>
    <row r="1493" spans="1:13" ht="15" customHeight="1" x14ac:dyDescent="0.25">
      <c r="A1493">
        <v>27907</v>
      </c>
      <c r="B1493" t="s">
        <v>1480</v>
      </c>
      <c r="C1493" t="s">
        <v>14</v>
      </c>
      <c r="F1493">
        <v>4681</v>
      </c>
      <c r="H1493">
        <v>3629</v>
      </c>
      <c r="I1493">
        <v>3476</v>
      </c>
      <c r="J1493">
        <v>3202</v>
      </c>
      <c r="K1493">
        <v>2999</v>
      </c>
      <c r="L1493">
        <v>2972</v>
      </c>
      <c r="M1493">
        <v>2380</v>
      </c>
    </row>
    <row r="1494" spans="1:13" ht="15" customHeight="1" x14ac:dyDescent="0.25">
      <c r="A1494">
        <v>27908</v>
      </c>
      <c r="B1494" t="s">
        <v>1481</v>
      </c>
      <c r="C1494" t="s">
        <v>14</v>
      </c>
      <c r="I1494">
        <v>3280</v>
      </c>
      <c r="J1494">
        <v>2758</v>
      </c>
      <c r="K1494">
        <v>2598</v>
      </c>
      <c r="L1494">
        <v>2227</v>
      </c>
      <c r="M1494">
        <v>1795</v>
      </c>
    </row>
    <row r="1495" spans="1:13" ht="15" customHeight="1" x14ac:dyDescent="0.25">
      <c r="A1495">
        <v>27909</v>
      </c>
      <c r="B1495" t="s">
        <v>1482</v>
      </c>
      <c r="C1495" t="s">
        <v>14</v>
      </c>
      <c r="M1495">
        <v>1479</v>
      </c>
    </row>
    <row r="1496" spans="1:13" ht="15" customHeight="1" x14ac:dyDescent="0.25">
      <c r="A1496">
        <v>27910</v>
      </c>
      <c r="B1496" t="s">
        <v>1483</v>
      </c>
      <c r="C1496" t="s">
        <v>14</v>
      </c>
      <c r="M1496">
        <v>5761</v>
      </c>
    </row>
    <row r="1497" spans="1:13" ht="15" customHeight="1" x14ac:dyDescent="0.25">
      <c r="A1497">
        <v>27912</v>
      </c>
      <c r="B1497" t="s">
        <v>1484</v>
      </c>
      <c r="C1497" t="s">
        <v>14</v>
      </c>
      <c r="M1497">
        <v>2987</v>
      </c>
    </row>
    <row r="1498" spans="1:13" ht="15" customHeight="1" x14ac:dyDescent="0.25">
      <c r="A1498">
        <v>27913</v>
      </c>
      <c r="B1498" t="s">
        <v>1485</v>
      </c>
      <c r="C1498" t="s">
        <v>14</v>
      </c>
      <c r="M1498">
        <v>3282</v>
      </c>
    </row>
    <row r="1499" spans="1:13" ht="15" customHeight="1" x14ac:dyDescent="0.25">
      <c r="A1499">
        <v>27914</v>
      </c>
      <c r="B1499" t="s">
        <v>1486</v>
      </c>
      <c r="C1499" t="s">
        <v>14</v>
      </c>
      <c r="M1499">
        <v>5760</v>
      </c>
    </row>
    <row r="1500" spans="1:13" ht="15" customHeight="1" x14ac:dyDescent="0.25">
      <c r="A1500">
        <v>27916</v>
      </c>
      <c r="B1500" t="s">
        <v>1487</v>
      </c>
      <c r="C1500" t="s">
        <v>14</v>
      </c>
      <c r="H1500">
        <v>2568</v>
      </c>
      <c r="I1500">
        <v>2445</v>
      </c>
      <c r="K1500">
        <v>1977</v>
      </c>
      <c r="M1500">
        <v>1477</v>
      </c>
    </row>
    <row r="1501" spans="1:13" ht="15" customHeight="1" x14ac:dyDescent="0.25">
      <c r="A1501">
        <v>27917</v>
      </c>
      <c r="B1501" t="s">
        <v>1488</v>
      </c>
      <c r="C1501" t="s">
        <v>14</v>
      </c>
      <c r="J1501">
        <v>5444</v>
      </c>
      <c r="K1501">
        <v>5116</v>
      </c>
      <c r="M1501">
        <v>4536</v>
      </c>
    </row>
    <row r="1502" spans="1:13" ht="15" customHeight="1" x14ac:dyDescent="0.25">
      <c r="A1502">
        <v>27918</v>
      </c>
      <c r="B1502" t="s">
        <v>1489</v>
      </c>
      <c r="C1502" t="s">
        <v>14</v>
      </c>
      <c r="J1502">
        <v>5378</v>
      </c>
      <c r="K1502">
        <v>5192</v>
      </c>
      <c r="M1502">
        <v>3817</v>
      </c>
    </row>
    <row r="1503" spans="1:13" ht="15" customHeight="1" x14ac:dyDescent="0.25">
      <c r="A1503">
        <v>27919</v>
      </c>
      <c r="B1503" t="s">
        <v>1490</v>
      </c>
      <c r="C1503" t="s">
        <v>14</v>
      </c>
      <c r="L1503">
        <v>3265</v>
      </c>
    </row>
    <row r="1504" spans="1:13" ht="15" customHeight="1" x14ac:dyDescent="0.25">
      <c r="A1504">
        <v>27920</v>
      </c>
      <c r="B1504" t="s">
        <v>1491</v>
      </c>
      <c r="C1504" t="s">
        <v>14</v>
      </c>
      <c r="L1504">
        <v>3740</v>
      </c>
    </row>
    <row r="1505" spans="1:13" ht="15" customHeight="1" x14ac:dyDescent="0.25">
      <c r="A1505">
        <v>27923</v>
      </c>
      <c r="B1505" t="s">
        <v>1492</v>
      </c>
      <c r="C1505" t="s">
        <v>14</v>
      </c>
      <c r="I1505">
        <v>3945</v>
      </c>
      <c r="J1505">
        <v>3622</v>
      </c>
      <c r="K1505">
        <v>3392</v>
      </c>
    </row>
    <row r="1506" spans="1:13" ht="15" customHeight="1" x14ac:dyDescent="0.25">
      <c r="A1506">
        <v>27924</v>
      </c>
      <c r="B1506" t="s">
        <v>1493</v>
      </c>
      <c r="C1506" t="s">
        <v>14</v>
      </c>
      <c r="J1506">
        <v>7849</v>
      </c>
    </row>
    <row r="1507" spans="1:13" ht="15" customHeight="1" x14ac:dyDescent="0.25">
      <c r="A1507">
        <v>28002</v>
      </c>
      <c r="B1507" t="s">
        <v>1494</v>
      </c>
      <c r="C1507" t="s">
        <v>14</v>
      </c>
      <c r="M1507">
        <v>3098</v>
      </c>
    </row>
    <row r="1508" spans="1:13" ht="15" customHeight="1" x14ac:dyDescent="0.25">
      <c r="A1508">
        <v>28004</v>
      </c>
      <c r="B1508" t="s">
        <v>1495</v>
      </c>
      <c r="C1508" t="s">
        <v>14</v>
      </c>
      <c r="M1508">
        <v>3185</v>
      </c>
    </row>
    <row r="1509" spans="1:13" ht="15" customHeight="1" x14ac:dyDescent="0.25">
      <c r="A1509">
        <v>28006</v>
      </c>
      <c r="B1509" t="s">
        <v>1496</v>
      </c>
      <c r="C1509" t="s">
        <v>14</v>
      </c>
      <c r="I1509">
        <v>6116</v>
      </c>
      <c r="J1509">
        <v>5712</v>
      </c>
    </row>
    <row r="1510" spans="1:13" ht="15" customHeight="1" x14ac:dyDescent="0.25">
      <c r="A1510">
        <v>28007</v>
      </c>
      <c r="B1510" t="s">
        <v>1497</v>
      </c>
      <c r="C1510" t="s">
        <v>14</v>
      </c>
      <c r="H1510">
        <v>8092</v>
      </c>
    </row>
    <row r="1511" spans="1:13" ht="15" customHeight="1" x14ac:dyDescent="0.25">
      <c r="A1511">
        <v>28008</v>
      </c>
      <c r="B1511" t="s">
        <v>1498</v>
      </c>
      <c r="C1511" t="s">
        <v>14</v>
      </c>
      <c r="H1511">
        <v>8092</v>
      </c>
    </row>
    <row r="1512" spans="1:13" ht="15" customHeight="1" x14ac:dyDescent="0.25">
      <c r="A1512">
        <v>28009</v>
      </c>
      <c r="B1512" t="s">
        <v>1499</v>
      </c>
      <c r="C1512" t="s">
        <v>14</v>
      </c>
      <c r="F1512">
        <v>12923</v>
      </c>
    </row>
    <row r="1513" spans="1:13" ht="15" customHeight="1" x14ac:dyDescent="0.25">
      <c r="A1513">
        <v>28201</v>
      </c>
      <c r="B1513" t="s">
        <v>1500</v>
      </c>
      <c r="C1513" t="s">
        <v>14</v>
      </c>
      <c r="M1513">
        <v>31696</v>
      </c>
    </row>
    <row r="1514" spans="1:13" ht="15" customHeight="1" x14ac:dyDescent="0.25">
      <c r="A1514">
        <v>28202</v>
      </c>
      <c r="B1514" t="s">
        <v>1501</v>
      </c>
      <c r="C1514" t="s">
        <v>14</v>
      </c>
      <c r="M1514">
        <v>19412</v>
      </c>
    </row>
    <row r="1515" spans="1:13" ht="15" customHeight="1" x14ac:dyDescent="0.25">
      <c r="A1515">
        <v>28206</v>
      </c>
      <c r="B1515" t="s">
        <v>1502</v>
      </c>
      <c r="C1515" t="s">
        <v>14</v>
      </c>
      <c r="J1515">
        <v>35516</v>
      </c>
    </row>
    <row r="1516" spans="1:13" ht="15" customHeight="1" x14ac:dyDescent="0.25">
      <c r="A1516">
        <v>28209</v>
      </c>
      <c r="B1516" t="s">
        <v>1503</v>
      </c>
      <c r="C1516" t="s">
        <v>14</v>
      </c>
      <c r="H1516">
        <v>60028</v>
      </c>
    </row>
    <row r="1517" spans="1:13" ht="15" customHeight="1" x14ac:dyDescent="0.25">
      <c r="A1517">
        <v>28302</v>
      </c>
      <c r="B1517" t="s">
        <v>1504</v>
      </c>
      <c r="C1517" t="s">
        <v>14</v>
      </c>
      <c r="L1517">
        <v>6898</v>
      </c>
      <c r="M1517">
        <v>5959</v>
      </c>
    </row>
    <row r="1518" spans="1:13" ht="15" customHeight="1" x14ac:dyDescent="0.25">
      <c r="A1518">
        <v>28303</v>
      </c>
      <c r="B1518" t="s">
        <v>1505</v>
      </c>
      <c r="C1518" t="s">
        <v>14</v>
      </c>
      <c r="L1518">
        <v>2102</v>
      </c>
      <c r="M1518">
        <v>1992</v>
      </c>
    </row>
    <row r="1519" spans="1:13" ht="15" customHeight="1" x14ac:dyDescent="0.25">
      <c r="A1519">
        <v>28304</v>
      </c>
      <c r="B1519" t="s">
        <v>1506</v>
      </c>
      <c r="C1519" t="s">
        <v>14</v>
      </c>
    </row>
    <row r="1520" spans="1:13" ht="15" customHeight="1" x14ac:dyDescent="0.25">
      <c r="A1520">
        <v>28305</v>
      </c>
      <c r="B1520" t="s">
        <v>1507</v>
      </c>
      <c r="C1520" t="s">
        <v>14</v>
      </c>
      <c r="M1520">
        <v>7152</v>
      </c>
    </row>
    <row r="1521" spans="1:13" ht="15" customHeight="1" x14ac:dyDescent="0.25">
      <c r="A1521">
        <v>28306</v>
      </c>
      <c r="B1521" t="s">
        <v>1508</v>
      </c>
      <c r="C1521" t="s">
        <v>14</v>
      </c>
    </row>
    <row r="1522" spans="1:13" ht="15" customHeight="1" x14ac:dyDescent="0.25">
      <c r="A1522">
        <v>28307</v>
      </c>
      <c r="B1522" t="s">
        <v>1509</v>
      </c>
      <c r="C1522" t="s">
        <v>14</v>
      </c>
      <c r="L1522">
        <v>2297</v>
      </c>
      <c r="M1522">
        <v>2138</v>
      </c>
    </row>
    <row r="1523" spans="1:13" ht="15" customHeight="1" x14ac:dyDescent="0.25">
      <c r="A1523">
        <v>28308</v>
      </c>
      <c r="B1523" t="s">
        <v>1510</v>
      </c>
      <c r="C1523" t="s">
        <v>14</v>
      </c>
      <c r="M1523">
        <v>3694</v>
      </c>
    </row>
    <row r="1524" spans="1:13" ht="15" customHeight="1" x14ac:dyDescent="0.25">
      <c r="A1524">
        <v>28309</v>
      </c>
      <c r="B1524" t="s">
        <v>1511</v>
      </c>
      <c r="C1524" t="s">
        <v>14</v>
      </c>
      <c r="L1524">
        <v>3409</v>
      </c>
      <c r="M1524">
        <v>3062</v>
      </c>
    </row>
    <row r="1525" spans="1:13" ht="15" customHeight="1" x14ac:dyDescent="0.25">
      <c r="A1525">
        <v>28314</v>
      </c>
      <c r="B1525" t="s">
        <v>1512</v>
      </c>
      <c r="C1525" t="s">
        <v>14</v>
      </c>
    </row>
    <row r="1526" spans="1:13" ht="15" customHeight="1" x14ac:dyDescent="0.25">
      <c r="A1526">
        <v>28315</v>
      </c>
      <c r="B1526" t="s">
        <v>1513</v>
      </c>
      <c r="C1526" t="s">
        <v>14</v>
      </c>
      <c r="G1526">
        <v>5468</v>
      </c>
      <c r="H1526">
        <v>5089</v>
      </c>
      <c r="I1526">
        <v>4940</v>
      </c>
      <c r="J1526">
        <v>4751</v>
      </c>
      <c r="K1526">
        <v>4149</v>
      </c>
      <c r="L1526">
        <v>3707</v>
      </c>
      <c r="M1526">
        <v>3648</v>
      </c>
    </row>
    <row r="1527" spans="1:13" ht="15" customHeight="1" x14ac:dyDescent="0.25">
      <c r="A1527">
        <v>28316</v>
      </c>
      <c r="B1527" t="s">
        <v>1514</v>
      </c>
      <c r="C1527" t="s">
        <v>14</v>
      </c>
      <c r="H1527">
        <v>2819</v>
      </c>
      <c r="I1527">
        <v>2685</v>
      </c>
      <c r="J1527">
        <v>2557</v>
      </c>
      <c r="K1527">
        <v>2490</v>
      </c>
      <c r="L1527">
        <v>2127</v>
      </c>
      <c r="M1527">
        <v>1946</v>
      </c>
    </row>
    <row r="1528" spans="1:13" ht="15" customHeight="1" x14ac:dyDescent="0.25">
      <c r="A1528">
        <v>28317</v>
      </c>
      <c r="B1528" t="s">
        <v>1515</v>
      </c>
      <c r="C1528" t="s">
        <v>14</v>
      </c>
      <c r="K1528">
        <v>4309</v>
      </c>
      <c r="L1528">
        <v>3957</v>
      </c>
      <c r="M1528">
        <v>3647</v>
      </c>
    </row>
    <row r="1529" spans="1:13" ht="15" customHeight="1" x14ac:dyDescent="0.25">
      <c r="A1529">
        <v>28318</v>
      </c>
      <c r="B1529" t="s">
        <v>1516</v>
      </c>
      <c r="C1529" t="s">
        <v>14</v>
      </c>
      <c r="H1529">
        <v>3308</v>
      </c>
      <c r="I1529">
        <v>3186</v>
      </c>
      <c r="J1529">
        <v>2881</v>
      </c>
      <c r="K1529">
        <v>2559</v>
      </c>
      <c r="L1529">
        <v>2402</v>
      </c>
      <c r="M1529">
        <v>2208</v>
      </c>
    </row>
    <row r="1530" spans="1:13" ht="15" customHeight="1" x14ac:dyDescent="0.25">
      <c r="A1530">
        <v>28319</v>
      </c>
      <c r="B1530" t="s">
        <v>1517</v>
      </c>
      <c r="C1530" t="s">
        <v>14</v>
      </c>
      <c r="J1530">
        <v>2924</v>
      </c>
      <c r="L1530">
        <v>2651</v>
      </c>
      <c r="M1530">
        <v>2517</v>
      </c>
    </row>
    <row r="1531" spans="1:13" ht="15" customHeight="1" x14ac:dyDescent="0.25">
      <c r="A1531">
        <v>28320</v>
      </c>
      <c r="B1531" t="s">
        <v>1518</v>
      </c>
      <c r="C1531" t="s">
        <v>14</v>
      </c>
      <c r="G1531">
        <v>2300</v>
      </c>
      <c r="H1531">
        <v>2196</v>
      </c>
      <c r="I1531">
        <v>2113</v>
      </c>
      <c r="J1531">
        <v>2013</v>
      </c>
      <c r="K1531">
        <v>1878</v>
      </c>
      <c r="L1531">
        <v>1770</v>
      </c>
      <c r="M1531">
        <v>1627</v>
      </c>
    </row>
    <row r="1532" spans="1:13" ht="15" customHeight="1" x14ac:dyDescent="0.25">
      <c r="A1532">
        <v>28322</v>
      </c>
      <c r="B1532" t="s">
        <v>1519</v>
      </c>
      <c r="C1532" t="s">
        <v>14</v>
      </c>
      <c r="K1532">
        <v>3025</v>
      </c>
    </row>
    <row r="1533" spans="1:13" ht="15" customHeight="1" x14ac:dyDescent="0.25">
      <c r="A1533">
        <v>28323</v>
      </c>
      <c r="B1533" t="s">
        <v>1520</v>
      </c>
      <c r="C1533" t="s">
        <v>14</v>
      </c>
      <c r="K1533">
        <v>3414</v>
      </c>
      <c r="L1533">
        <v>3284</v>
      </c>
    </row>
    <row r="1534" spans="1:13" ht="15" customHeight="1" x14ac:dyDescent="0.25">
      <c r="A1534">
        <v>28324</v>
      </c>
      <c r="B1534" t="s">
        <v>1521</v>
      </c>
      <c r="C1534" t="s">
        <v>14</v>
      </c>
      <c r="L1534">
        <v>2874</v>
      </c>
    </row>
    <row r="1535" spans="1:13" ht="15" customHeight="1" x14ac:dyDescent="0.25">
      <c r="A1535">
        <v>28325</v>
      </c>
      <c r="B1535" t="s">
        <v>1522</v>
      </c>
      <c r="C1535" t="s">
        <v>14</v>
      </c>
      <c r="L1535">
        <v>4652</v>
      </c>
    </row>
    <row r="1536" spans="1:13" ht="15" customHeight="1" x14ac:dyDescent="0.25">
      <c r="A1536">
        <v>28326</v>
      </c>
      <c r="B1536" t="s">
        <v>1523</v>
      </c>
      <c r="C1536" t="s">
        <v>14</v>
      </c>
      <c r="L1536">
        <v>3455</v>
      </c>
    </row>
    <row r="1537" spans="1:12" ht="15" customHeight="1" x14ac:dyDescent="0.25">
      <c r="A1537">
        <v>28327</v>
      </c>
      <c r="B1537" t="s">
        <v>1524</v>
      </c>
      <c r="C1537" t="s">
        <v>14</v>
      </c>
      <c r="H1537">
        <v>4709</v>
      </c>
      <c r="I1537">
        <v>4484</v>
      </c>
      <c r="J1537">
        <v>4272</v>
      </c>
      <c r="K1537">
        <v>3667</v>
      </c>
      <c r="L1537">
        <v>3238</v>
      </c>
    </row>
    <row r="1538" spans="1:12" ht="15" customHeight="1" x14ac:dyDescent="0.25">
      <c r="A1538">
        <v>28328</v>
      </c>
      <c r="B1538" t="s">
        <v>1525</v>
      </c>
      <c r="C1538" t="s">
        <v>14</v>
      </c>
      <c r="I1538">
        <v>3286</v>
      </c>
      <c r="J1538">
        <v>3105</v>
      </c>
      <c r="K1538">
        <v>2943</v>
      </c>
    </row>
    <row r="1539" spans="1:12" ht="15" customHeight="1" x14ac:dyDescent="0.25">
      <c r="A1539">
        <v>28329</v>
      </c>
      <c r="B1539" t="s">
        <v>1526</v>
      </c>
      <c r="C1539" t="s">
        <v>14</v>
      </c>
      <c r="H1539">
        <v>2979</v>
      </c>
      <c r="I1539">
        <v>2803</v>
      </c>
      <c r="J1539">
        <v>2725</v>
      </c>
    </row>
    <row r="1540" spans="1:12" ht="15" customHeight="1" x14ac:dyDescent="0.25">
      <c r="A1540">
        <v>28330</v>
      </c>
      <c r="B1540" t="s">
        <v>1527</v>
      </c>
      <c r="C1540" t="s">
        <v>14</v>
      </c>
      <c r="F1540">
        <v>5566</v>
      </c>
      <c r="G1540">
        <v>5179</v>
      </c>
      <c r="H1540">
        <v>4887</v>
      </c>
      <c r="I1540">
        <v>4686</v>
      </c>
      <c r="J1540">
        <v>4599</v>
      </c>
    </row>
    <row r="1541" spans="1:12" ht="15" customHeight="1" x14ac:dyDescent="0.25">
      <c r="A1541">
        <v>28331</v>
      </c>
      <c r="B1541" t="s">
        <v>1528</v>
      </c>
      <c r="C1541" t="s">
        <v>14</v>
      </c>
      <c r="I1541">
        <v>2554</v>
      </c>
      <c r="J1541">
        <v>2228</v>
      </c>
    </row>
    <row r="1542" spans="1:12" ht="15" customHeight="1" x14ac:dyDescent="0.25">
      <c r="A1542">
        <v>28332</v>
      </c>
      <c r="B1542" t="s">
        <v>1529</v>
      </c>
      <c r="C1542" t="s">
        <v>14</v>
      </c>
      <c r="I1542">
        <v>4754</v>
      </c>
      <c r="J1542">
        <v>4525</v>
      </c>
    </row>
    <row r="1543" spans="1:12" ht="15" customHeight="1" x14ac:dyDescent="0.25">
      <c r="A1543">
        <v>28334</v>
      </c>
      <c r="B1543" t="s">
        <v>1530</v>
      </c>
      <c r="C1543" t="s">
        <v>14</v>
      </c>
      <c r="H1543">
        <v>3521</v>
      </c>
      <c r="J1543">
        <v>2889</v>
      </c>
    </row>
    <row r="1544" spans="1:12" ht="15" customHeight="1" x14ac:dyDescent="0.25">
      <c r="A1544">
        <v>28335</v>
      </c>
      <c r="B1544" t="s">
        <v>1531</v>
      </c>
      <c r="C1544" t="s">
        <v>14</v>
      </c>
      <c r="J1544">
        <v>3793</v>
      </c>
    </row>
    <row r="1545" spans="1:12" ht="15" customHeight="1" x14ac:dyDescent="0.25">
      <c r="A1545">
        <v>28336</v>
      </c>
      <c r="B1545" t="s">
        <v>1532</v>
      </c>
      <c r="C1545" t="s">
        <v>14</v>
      </c>
      <c r="J1545">
        <v>3072</v>
      </c>
      <c r="K1545">
        <v>2976</v>
      </c>
    </row>
    <row r="1546" spans="1:12" ht="15" customHeight="1" x14ac:dyDescent="0.25">
      <c r="A1546">
        <v>28337</v>
      </c>
      <c r="B1546" t="s">
        <v>1533</v>
      </c>
      <c r="C1546" t="s">
        <v>14</v>
      </c>
      <c r="J1546">
        <v>4335</v>
      </c>
    </row>
    <row r="1547" spans="1:12" ht="15" customHeight="1" x14ac:dyDescent="0.25">
      <c r="A1547">
        <v>28338</v>
      </c>
      <c r="B1547" t="s">
        <v>1534</v>
      </c>
      <c r="C1547" t="s">
        <v>14</v>
      </c>
      <c r="I1547">
        <v>2962</v>
      </c>
      <c r="J1547">
        <v>2861</v>
      </c>
    </row>
    <row r="1548" spans="1:12" ht="15" customHeight="1" x14ac:dyDescent="0.25">
      <c r="A1548">
        <v>28339</v>
      </c>
      <c r="B1548" t="s">
        <v>1535</v>
      </c>
      <c r="C1548" t="s">
        <v>14</v>
      </c>
      <c r="I1548">
        <v>3871</v>
      </c>
      <c r="J1548">
        <v>3700</v>
      </c>
    </row>
    <row r="1549" spans="1:12" ht="15" customHeight="1" x14ac:dyDescent="0.25">
      <c r="A1549">
        <v>28340</v>
      </c>
      <c r="B1549" t="s">
        <v>1536</v>
      </c>
      <c r="C1549" t="s">
        <v>14</v>
      </c>
      <c r="I1549">
        <v>2533</v>
      </c>
    </row>
    <row r="1550" spans="1:12" ht="15" customHeight="1" x14ac:dyDescent="0.25">
      <c r="A1550">
        <v>28341</v>
      </c>
      <c r="B1550" t="s">
        <v>1537</v>
      </c>
      <c r="C1550" t="s">
        <v>14</v>
      </c>
      <c r="H1550">
        <v>4689</v>
      </c>
      <c r="I1550">
        <v>4472</v>
      </c>
    </row>
    <row r="1551" spans="1:12" ht="15" customHeight="1" x14ac:dyDescent="0.25">
      <c r="A1551">
        <v>28342</v>
      </c>
      <c r="B1551" t="s">
        <v>1538</v>
      </c>
      <c r="C1551" t="s">
        <v>14</v>
      </c>
      <c r="J1551">
        <v>3317</v>
      </c>
    </row>
    <row r="1552" spans="1:12" ht="15" customHeight="1" x14ac:dyDescent="0.25">
      <c r="A1552">
        <v>28343</v>
      </c>
      <c r="B1552" t="s">
        <v>1539</v>
      </c>
      <c r="C1552" t="s">
        <v>14</v>
      </c>
      <c r="I1552">
        <v>2325</v>
      </c>
    </row>
    <row r="1553" spans="1:13" ht="15" customHeight="1" x14ac:dyDescent="0.25">
      <c r="A1553">
        <v>28345</v>
      </c>
      <c r="B1553" t="s">
        <v>1540</v>
      </c>
      <c r="C1553" t="s">
        <v>14</v>
      </c>
      <c r="G1553">
        <v>3978</v>
      </c>
      <c r="H1553">
        <v>3716</v>
      </c>
    </row>
    <row r="1554" spans="1:13" ht="15" customHeight="1" x14ac:dyDescent="0.25">
      <c r="A1554">
        <v>28346</v>
      </c>
      <c r="B1554" t="s">
        <v>1541</v>
      </c>
      <c r="C1554" t="s">
        <v>14</v>
      </c>
      <c r="G1554">
        <v>3322</v>
      </c>
      <c r="H1554">
        <v>3176</v>
      </c>
      <c r="I1554">
        <v>3056</v>
      </c>
    </row>
    <row r="1555" spans="1:13" ht="15" customHeight="1" x14ac:dyDescent="0.25">
      <c r="A1555">
        <v>28347</v>
      </c>
      <c r="B1555" t="s">
        <v>1542</v>
      </c>
      <c r="C1555" t="s">
        <v>14</v>
      </c>
      <c r="J1555">
        <v>4963</v>
      </c>
    </row>
    <row r="1556" spans="1:13" ht="15" customHeight="1" x14ac:dyDescent="0.25">
      <c r="A1556">
        <v>28349</v>
      </c>
      <c r="B1556" t="s">
        <v>1543</v>
      </c>
      <c r="C1556" t="s">
        <v>14</v>
      </c>
      <c r="G1556">
        <v>3357</v>
      </c>
    </row>
    <row r="1557" spans="1:13" ht="15" customHeight="1" x14ac:dyDescent="0.25">
      <c r="A1557">
        <v>28351</v>
      </c>
      <c r="B1557" t="s">
        <v>1544</v>
      </c>
      <c r="C1557" t="s">
        <v>14</v>
      </c>
      <c r="J1557">
        <v>3366</v>
      </c>
    </row>
    <row r="1558" spans="1:13" ht="15" customHeight="1" x14ac:dyDescent="0.25">
      <c r="A1558">
        <v>28352</v>
      </c>
      <c r="B1558" t="s">
        <v>1545</v>
      </c>
      <c r="C1558" t="s">
        <v>14</v>
      </c>
      <c r="J1558">
        <v>3811</v>
      </c>
    </row>
    <row r="1559" spans="1:13" ht="15" customHeight="1" x14ac:dyDescent="0.25">
      <c r="A1559">
        <v>28353</v>
      </c>
      <c r="B1559" t="s">
        <v>1546</v>
      </c>
      <c r="C1559" t="s">
        <v>14</v>
      </c>
      <c r="G1559">
        <v>9467</v>
      </c>
    </row>
    <row r="1560" spans="1:13" ht="15" customHeight="1" x14ac:dyDescent="0.25">
      <c r="A1560">
        <v>28354</v>
      </c>
      <c r="B1560" t="s">
        <v>1547</v>
      </c>
      <c r="C1560" t="s">
        <v>14</v>
      </c>
      <c r="G1560">
        <v>4268</v>
      </c>
    </row>
    <row r="1561" spans="1:13" ht="15" customHeight="1" x14ac:dyDescent="0.25">
      <c r="A1561">
        <v>28355</v>
      </c>
      <c r="B1561" t="s">
        <v>1548</v>
      </c>
      <c r="C1561" t="s">
        <v>14</v>
      </c>
      <c r="G1561">
        <v>5203</v>
      </c>
    </row>
    <row r="1562" spans="1:13" ht="15" customHeight="1" x14ac:dyDescent="0.25">
      <c r="A1562">
        <v>28356</v>
      </c>
      <c r="B1562" t="s">
        <v>1549</v>
      </c>
      <c r="C1562" t="s">
        <v>14</v>
      </c>
      <c r="M1562">
        <v>4654</v>
      </c>
    </row>
    <row r="1563" spans="1:13" ht="15" customHeight="1" x14ac:dyDescent="0.25">
      <c r="A1563">
        <v>28407</v>
      </c>
      <c r="B1563" t="s">
        <v>1550</v>
      </c>
      <c r="C1563" t="s">
        <v>14</v>
      </c>
      <c r="M1563">
        <v>3127</v>
      </c>
    </row>
    <row r="1564" spans="1:13" ht="15" customHeight="1" x14ac:dyDescent="0.25">
      <c r="A1564">
        <v>28408</v>
      </c>
      <c r="B1564" t="s">
        <v>1551</v>
      </c>
      <c r="C1564" t="s">
        <v>14</v>
      </c>
      <c r="K1564">
        <v>2667</v>
      </c>
    </row>
    <row r="1565" spans="1:13" ht="15" customHeight="1" x14ac:dyDescent="0.25">
      <c r="A1565">
        <v>28510</v>
      </c>
      <c r="B1565" t="s">
        <v>1552</v>
      </c>
      <c r="C1565" t="s">
        <v>14</v>
      </c>
      <c r="L1565">
        <v>3983</v>
      </c>
    </row>
    <row r="1566" spans="1:13" ht="15" customHeight="1" x14ac:dyDescent="0.25">
      <c r="A1566">
        <v>28512</v>
      </c>
      <c r="B1566" t="s">
        <v>1553</v>
      </c>
      <c r="C1566" t="s">
        <v>14</v>
      </c>
      <c r="M1566">
        <v>2864</v>
      </c>
    </row>
    <row r="1567" spans="1:13" ht="15" customHeight="1" x14ac:dyDescent="0.25">
      <c r="A1567">
        <v>28513</v>
      </c>
      <c r="B1567" t="s">
        <v>1554</v>
      </c>
      <c r="C1567" t="s">
        <v>14</v>
      </c>
      <c r="L1567">
        <v>2244</v>
      </c>
      <c r="M1567">
        <v>1977</v>
      </c>
    </row>
    <row r="1568" spans="1:13" ht="15" customHeight="1" x14ac:dyDescent="0.25">
      <c r="A1568">
        <v>28514</v>
      </c>
      <c r="B1568" t="s">
        <v>1555</v>
      </c>
      <c r="C1568" t="s">
        <v>14</v>
      </c>
      <c r="L1568">
        <v>2877</v>
      </c>
    </row>
    <row r="1569" spans="1:13" ht="15" customHeight="1" x14ac:dyDescent="0.25">
      <c r="A1569">
        <v>28515</v>
      </c>
      <c r="B1569" t="s">
        <v>1556</v>
      </c>
      <c r="C1569" t="s">
        <v>14</v>
      </c>
      <c r="L1569">
        <v>2574</v>
      </c>
    </row>
    <row r="1570" spans="1:13" ht="15" customHeight="1" x14ac:dyDescent="0.25">
      <c r="A1570">
        <v>28517</v>
      </c>
      <c r="B1570" t="s">
        <v>1557</v>
      </c>
      <c r="C1570" t="s">
        <v>14</v>
      </c>
      <c r="L1570">
        <v>2848</v>
      </c>
    </row>
    <row r="1571" spans="1:13" ht="15" customHeight="1" x14ac:dyDescent="0.25">
      <c r="A1571">
        <v>28518</v>
      </c>
      <c r="B1571" t="s">
        <v>1558</v>
      </c>
      <c r="C1571" t="s">
        <v>14</v>
      </c>
      <c r="L1571">
        <v>3363</v>
      </c>
    </row>
    <row r="1572" spans="1:13" ht="15" customHeight="1" x14ac:dyDescent="0.25">
      <c r="A1572">
        <v>28523</v>
      </c>
      <c r="B1572" t="s">
        <v>1559</v>
      </c>
      <c r="C1572" t="s">
        <v>14</v>
      </c>
      <c r="J1572">
        <v>3176</v>
      </c>
    </row>
    <row r="1573" spans="1:13" ht="15" customHeight="1" x14ac:dyDescent="0.25">
      <c r="A1573">
        <v>28529</v>
      </c>
      <c r="B1573" t="s">
        <v>1560</v>
      </c>
      <c r="C1573" t="s">
        <v>14</v>
      </c>
      <c r="I1573">
        <v>3516</v>
      </c>
    </row>
    <row r="1574" spans="1:13" ht="15" customHeight="1" x14ac:dyDescent="0.25">
      <c r="A1574">
        <v>28530</v>
      </c>
      <c r="B1574" t="s">
        <v>102</v>
      </c>
      <c r="C1574" t="s">
        <v>14</v>
      </c>
      <c r="H1574">
        <v>5459</v>
      </c>
    </row>
    <row r="1575" spans="1:13" ht="15" customHeight="1" x14ac:dyDescent="0.25">
      <c r="A1575">
        <v>28531</v>
      </c>
      <c r="B1575" t="s">
        <v>1561</v>
      </c>
      <c r="C1575" t="s">
        <v>14</v>
      </c>
      <c r="H1575">
        <v>6245</v>
      </c>
    </row>
    <row r="1576" spans="1:13" ht="15" customHeight="1" x14ac:dyDescent="0.25">
      <c r="A1576">
        <v>28532</v>
      </c>
      <c r="B1576" t="s">
        <v>1562</v>
      </c>
      <c r="C1576" t="s">
        <v>14</v>
      </c>
      <c r="H1576">
        <v>2472</v>
      </c>
    </row>
    <row r="1577" spans="1:13" ht="15" customHeight="1" x14ac:dyDescent="0.25">
      <c r="A1577">
        <v>28533</v>
      </c>
      <c r="B1577" t="s">
        <v>1563</v>
      </c>
      <c r="C1577" t="s">
        <v>14</v>
      </c>
      <c r="F1577">
        <v>4038</v>
      </c>
      <c r="G1577">
        <v>3862</v>
      </c>
    </row>
    <row r="1578" spans="1:13" ht="15" customHeight="1" x14ac:dyDescent="0.25">
      <c r="A1578">
        <v>28630</v>
      </c>
      <c r="B1578" t="s">
        <v>112</v>
      </c>
      <c r="C1578" t="s">
        <v>14</v>
      </c>
      <c r="G1578">
        <v>6339</v>
      </c>
    </row>
    <row r="1579" spans="1:13" ht="15" customHeight="1" x14ac:dyDescent="0.25">
      <c r="A1579">
        <v>28700</v>
      </c>
      <c r="B1579" t="s">
        <v>1564</v>
      </c>
      <c r="C1579" t="s">
        <v>14</v>
      </c>
      <c r="I1579">
        <v>1904</v>
      </c>
      <c r="L1579">
        <v>1375</v>
      </c>
      <c r="M1579">
        <v>1320</v>
      </c>
    </row>
    <row r="1580" spans="1:13" ht="15" customHeight="1" x14ac:dyDescent="0.25">
      <c r="A1580">
        <v>28801</v>
      </c>
      <c r="B1580" t="s">
        <v>1565</v>
      </c>
      <c r="C1580" t="s">
        <v>14</v>
      </c>
      <c r="M1580">
        <v>16717</v>
      </c>
    </row>
    <row r="1581" spans="1:13" ht="15" customHeight="1" x14ac:dyDescent="0.25">
      <c r="A1581">
        <v>28802</v>
      </c>
      <c r="B1581" t="s">
        <v>1566</v>
      </c>
      <c r="C1581" t="s">
        <v>14</v>
      </c>
      <c r="M1581">
        <v>18658</v>
      </c>
    </row>
    <row r="1582" spans="1:13" ht="15" customHeight="1" x14ac:dyDescent="0.25">
      <c r="A1582">
        <v>28803</v>
      </c>
      <c r="B1582" t="s">
        <v>1567</v>
      </c>
      <c r="C1582" t="s">
        <v>14</v>
      </c>
      <c r="M1582">
        <v>17902</v>
      </c>
    </row>
    <row r="1583" spans="1:13" ht="15" customHeight="1" x14ac:dyDescent="0.25">
      <c r="A1583">
        <v>28804</v>
      </c>
      <c r="B1583" t="s">
        <v>1568</v>
      </c>
      <c r="C1583" t="s">
        <v>14</v>
      </c>
      <c r="M1583">
        <v>18183</v>
      </c>
    </row>
    <row r="1584" spans="1:13" ht="15" customHeight="1" x14ac:dyDescent="0.25">
      <c r="A1584">
        <v>28805</v>
      </c>
      <c r="B1584" t="s">
        <v>1569</v>
      </c>
      <c r="C1584" t="s">
        <v>14</v>
      </c>
      <c r="M1584">
        <v>16734</v>
      </c>
    </row>
    <row r="1585" spans="1:13" ht="15" customHeight="1" x14ac:dyDescent="0.25">
      <c r="A1585">
        <v>28806</v>
      </c>
      <c r="B1585" t="s">
        <v>1570</v>
      </c>
      <c r="C1585" t="s">
        <v>14</v>
      </c>
      <c r="M1585">
        <v>18541</v>
      </c>
    </row>
    <row r="1586" spans="1:13" ht="15" customHeight="1" x14ac:dyDescent="0.25">
      <c r="A1586">
        <v>28809</v>
      </c>
      <c r="B1586" t="s">
        <v>1571</v>
      </c>
      <c r="C1586" t="s">
        <v>14</v>
      </c>
      <c r="M1586">
        <v>20451</v>
      </c>
    </row>
    <row r="1587" spans="1:13" ht="15" customHeight="1" x14ac:dyDescent="0.25">
      <c r="A1587">
        <v>28810</v>
      </c>
      <c r="B1587" t="s">
        <v>1572</v>
      </c>
      <c r="C1587" t="s">
        <v>14</v>
      </c>
      <c r="M1587">
        <v>17823</v>
      </c>
    </row>
    <row r="1588" spans="1:13" ht="15" customHeight="1" x14ac:dyDescent="0.25">
      <c r="A1588">
        <v>28811</v>
      </c>
      <c r="B1588" t="s">
        <v>1573</v>
      </c>
      <c r="C1588" t="s">
        <v>14</v>
      </c>
      <c r="M1588">
        <v>16966</v>
      </c>
    </row>
    <row r="1589" spans="1:13" ht="15" customHeight="1" x14ac:dyDescent="0.25">
      <c r="A1589">
        <v>29101</v>
      </c>
      <c r="B1589" t="s">
        <v>1574</v>
      </c>
      <c r="C1589" t="s">
        <v>14</v>
      </c>
      <c r="K1589">
        <v>2538</v>
      </c>
      <c r="M1589">
        <v>2348</v>
      </c>
    </row>
    <row r="1590" spans="1:13" ht="15" customHeight="1" x14ac:dyDescent="0.25">
      <c r="A1590">
        <v>29102</v>
      </c>
      <c r="B1590" t="s">
        <v>1575</v>
      </c>
      <c r="C1590" t="s">
        <v>14</v>
      </c>
      <c r="K1590">
        <v>2977</v>
      </c>
      <c r="L1590">
        <v>2797</v>
      </c>
      <c r="M1590">
        <v>2540</v>
      </c>
    </row>
    <row r="1591" spans="1:13" ht="15" customHeight="1" x14ac:dyDescent="0.25">
      <c r="A1591">
        <v>29103</v>
      </c>
      <c r="B1591" t="s">
        <v>1576</v>
      </c>
      <c r="C1591" t="s">
        <v>14</v>
      </c>
    </row>
    <row r="1592" spans="1:13" ht="15" customHeight="1" x14ac:dyDescent="0.25">
      <c r="A1592">
        <v>29104</v>
      </c>
      <c r="B1592" t="s">
        <v>1577</v>
      </c>
      <c r="C1592" t="s">
        <v>14</v>
      </c>
      <c r="K1592">
        <v>7081</v>
      </c>
      <c r="M1592">
        <v>5836</v>
      </c>
    </row>
    <row r="1593" spans="1:13" ht="15" customHeight="1" x14ac:dyDescent="0.25">
      <c r="A1593">
        <v>29105</v>
      </c>
      <c r="B1593" t="s">
        <v>1578</v>
      </c>
      <c r="C1593" t="s">
        <v>14</v>
      </c>
      <c r="M1593">
        <v>5982</v>
      </c>
    </row>
    <row r="1594" spans="1:13" ht="15" customHeight="1" x14ac:dyDescent="0.25">
      <c r="A1594">
        <v>29106</v>
      </c>
      <c r="B1594" t="s">
        <v>1579</v>
      </c>
      <c r="C1594" t="s">
        <v>14</v>
      </c>
      <c r="K1594">
        <v>3357</v>
      </c>
    </row>
    <row r="1595" spans="1:13" ht="15" customHeight="1" x14ac:dyDescent="0.25">
      <c r="A1595">
        <v>29107</v>
      </c>
      <c r="B1595" t="s">
        <v>1580</v>
      </c>
      <c r="C1595" t="s">
        <v>14</v>
      </c>
      <c r="K1595">
        <v>4783</v>
      </c>
    </row>
    <row r="1596" spans="1:13" ht="15" customHeight="1" x14ac:dyDescent="0.25">
      <c r="A1596">
        <v>29108</v>
      </c>
      <c r="B1596" t="s">
        <v>1581</v>
      </c>
      <c r="C1596" t="s">
        <v>14</v>
      </c>
      <c r="K1596">
        <v>4062</v>
      </c>
    </row>
    <row r="1597" spans="1:13" ht="15" customHeight="1" x14ac:dyDescent="0.25">
      <c r="A1597">
        <v>29109</v>
      </c>
      <c r="B1597" t="s">
        <v>1582</v>
      </c>
      <c r="C1597" t="s">
        <v>14</v>
      </c>
      <c r="K1597">
        <v>5823</v>
      </c>
    </row>
    <row r="1598" spans="1:13" ht="15" customHeight="1" x14ac:dyDescent="0.25">
      <c r="A1598">
        <v>29111</v>
      </c>
      <c r="B1598" t="s">
        <v>1583</v>
      </c>
      <c r="C1598" t="s">
        <v>14</v>
      </c>
      <c r="M1598">
        <v>3841</v>
      </c>
    </row>
    <row r="1599" spans="1:13" ht="15" customHeight="1" x14ac:dyDescent="0.25">
      <c r="A1599">
        <v>29113</v>
      </c>
      <c r="B1599" t="s">
        <v>1584</v>
      </c>
      <c r="C1599" t="s">
        <v>14</v>
      </c>
      <c r="H1599">
        <v>7808</v>
      </c>
    </row>
    <row r="1600" spans="1:13" ht="15" customHeight="1" x14ac:dyDescent="0.25">
      <c r="A1600">
        <v>29199</v>
      </c>
      <c r="B1600" t="s">
        <v>1585</v>
      </c>
      <c r="C1600" t="s">
        <v>14</v>
      </c>
      <c r="M1600">
        <v>1986</v>
      </c>
    </row>
    <row r="1601" spans="1:13" ht="15" customHeight="1" x14ac:dyDescent="0.25">
      <c r="A1601">
        <v>29200</v>
      </c>
      <c r="B1601" t="s">
        <v>1586</v>
      </c>
      <c r="C1601" t="s">
        <v>14</v>
      </c>
      <c r="H1601">
        <v>39836</v>
      </c>
      <c r="I1601">
        <v>38466</v>
      </c>
    </row>
    <row r="1602" spans="1:13" ht="15" customHeight="1" x14ac:dyDescent="0.25">
      <c r="A1602">
        <v>29254</v>
      </c>
      <c r="B1602" t="s">
        <v>1587</v>
      </c>
      <c r="C1602" t="s">
        <v>14</v>
      </c>
      <c r="G1602">
        <v>27836</v>
      </c>
    </row>
    <row r="1603" spans="1:13" ht="15" customHeight="1" x14ac:dyDescent="0.25">
      <c r="A1603">
        <v>29265</v>
      </c>
      <c r="B1603" t="s">
        <v>1588</v>
      </c>
      <c r="C1603" t="s">
        <v>14</v>
      </c>
      <c r="G1603">
        <v>2590</v>
      </c>
    </row>
    <row r="1604" spans="1:13" ht="15" customHeight="1" x14ac:dyDescent="0.25">
      <c r="A1604">
        <v>29300</v>
      </c>
      <c r="B1604" t="s">
        <v>1589</v>
      </c>
      <c r="C1604" t="s">
        <v>14</v>
      </c>
      <c r="M1604">
        <v>5187</v>
      </c>
    </row>
    <row r="1605" spans="1:13" ht="15" customHeight="1" x14ac:dyDescent="0.25">
      <c r="A1605">
        <v>29301</v>
      </c>
      <c r="B1605" t="s">
        <v>1590</v>
      </c>
      <c r="C1605" t="s">
        <v>14</v>
      </c>
      <c r="M1605">
        <v>3477</v>
      </c>
    </row>
    <row r="1606" spans="1:13" ht="15" customHeight="1" x14ac:dyDescent="0.25">
      <c r="A1606">
        <v>29302</v>
      </c>
      <c r="B1606" t="s">
        <v>1591</v>
      </c>
      <c r="C1606" t="s">
        <v>14</v>
      </c>
      <c r="M1606">
        <v>3073</v>
      </c>
    </row>
    <row r="1607" spans="1:13" ht="15" customHeight="1" x14ac:dyDescent="0.25">
      <c r="A1607">
        <v>29303</v>
      </c>
      <c r="B1607" t="s">
        <v>1592</v>
      </c>
      <c r="C1607" t="s">
        <v>14</v>
      </c>
      <c r="M1607">
        <v>2500</v>
      </c>
    </row>
    <row r="1608" spans="1:13" ht="15" customHeight="1" x14ac:dyDescent="0.25">
      <c r="A1608">
        <v>29400</v>
      </c>
      <c r="B1608" t="s">
        <v>1593</v>
      </c>
      <c r="C1608" t="s">
        <v>14</v>
      </c>
      <c r="J1608">
        <v>84360</v>
      </c>
      <c r="K1608">
        <v>72398</v>
      </c>
    </row>
    <row r="1609" spans="1:13" ht="15" customHeight="1" x14ac:dyDescent="0.25">
      <c r="A1609">
        <v>29401</v>
      </c>
      <c r="B1609" t="s">
        <v>1594</v>
      </c>
      <c r="C1609" t="s">
        <v>14</v>
      </c>
      <c r="J1609">
        <v>10768</v>
      </c>
    </row>
    <row r="1610" spans="1:13" ht="15" customHeight="1" x14ac:dyDescent="0.25">
      <c r="A1610">
        <v>29402</v>
      </c>
      <c r="B1610" t="s">
        <v>1595</v>
      </c>
      <c r="C1610" t="s">
        <v>14</v>
      </c>
      <c r="I1610">
        <v>8025</v>
      </c>
    </row>
    <row r="1611" spans="1:13" ht="15" customHeight="1" x14ac:dyDescent="0.25">
      <c r="A1611">
        <v>29403</v>
      </c>
      <c r="B1611" t="s">
        <v>1596</v>
      </c>
      <c r="C1611" t="s">
        <v>14</v>
      </c>
      <c r="H1611">
        <v>68599</v>
      </c>
    </row>
    <row r="1612" spans="1:13" ht="15" customHeight="1" x14ac:dyDescent="0.25">
      <c r="A1612">
        <v>29404</v>
      </c>
      <c r="B1612" t="s">
        <v>1597</v>
      </c>
      <c r="C1612" t="s">
        <v>14</v>
      </c>
      <c r="G1612">
        <v>9586</v>
      </c>
      <c r="H1612">
        <v>8923</v>
      </c>
    </row>
    <row r="1613" spans="1:13" ht="15" customHeight="1" x14ac:dyDescent="0.25">
      <c r="A1613">
        <v>29405</v>
      </c>
      <c r="B1613" t="s">
        <v>1598</v>
      </c>
      <c r="C1613" t="s">
        <v>14</v>
      </c>
      <c r="I1613">
        <v>7828</v>
      </c>
    </row>
    <row r="1614" spans="1:13" ht="15" customHeight="1" x14ac:dyDescent="0.25">
      <c r="A1614">
        <v>29407</v>
      </c>
      <c r="B1614" t="s">
        <v>1599</v>
      </c>
      <c r="C1614" t="s">
        <v>14</v>
      </c>
      <c r="D1614">
        <v>66594</v>
      </c>
      <c r="E1614">
        <v>63423</v>
      </c>
      <c r="F1614">
        <v>59553</v>
      </c>
    </row>
    <row r="1615" spans="1:13" ht="15" customHeight="1" x14ac:dyDescent="0.25">
      <c r="A1615">
        <v>29408</v>
      </c>
      <c r="B1615" t="s">
        <v>1600</v>
      </c>
      <c r="C1615" t="s">
        <v>14</v>
      </c>
      <c r="D1615">
        <v>77154</v>
      </c>
      <c r="E1615">
        <v>73480</v>
      </c>
      <c r="F1615">
        <v>69486</v>
      </c>
    </row>
    <row r="1616" spans="1:13" ht="15" customHeight="1" x14ac:dyDescent="0.25">
      <c r="A1616">
        <v>29409</v>
      </c>
      <c r="B1616" t="s">
        <v>1601</v>
      </c>
      <c r="C1616" t="s">
        <v>14</v>
      </c>
      <c r="D1616">
        <v>44298</v>
      </c>
      <c r="E1616">
        <v>42635</v>
      </c>
      <c r="F1616">
        <v>39620</v>
      </c>
    </row>
    <row r="1617" spans="1:11" ht="15" customHeight="1" x14ac:dyDescent="0.25">
      <c r="A1617">
        <v>29410</v>
      </c>
      <c r="B1617" t="s">
        <v>1602</v>
      </c>
      <c r="C1617" t="s">
        <v>14</v>
      </c>
      <c r="D1617">
        <v>97077</v>
      </c>
      <c r="E1617">
        <v>92790</v>
      </c>
    </row>
    <row r="1618" spans="1:11" ht="15" customHeight="1" x14ac:dyDescent="0.25">
      <c r="A1618">
        <v>29411</v>
      </c>
      <c r="B1618" t="s">
        <v>1603</v>
      </c>
      <c r="C1618" t="s">
        <v>14</v>
      </c>
      <c r="D1618">
        <v>82824</v>
      </c>
      <c r="E1618">
        <v>76329</v>
      </c>
    </row>
    <row r="1619" spans="1:11" ht="15" customHeight="1" x14ac:dyDescent="0.25">
      <c r="A1619">
        <v>29412</v>
      </c>
      <c r="B1619" t="s">
        <v>1604</v>
      </c>
      <c r="C1619" t="s">
        <v>14</v>
      </c>
      <c r="E1619">
        <v>74138</v>
      </c>
    </row>
    <row r="1620" spans="1:11" ht="15" customHeight="1" x14ac:dyDescent="0.25">
      <c r="A1620">
        <v>29500</v>
      </c>
      <c r="B1620" t="s">
        <v>1605</v>
      </c>
      <c r="C1620" t="s">
        <v>14</v>
      </c>
      <c r="I1620">
        <v>3274</v>
      </c>
    </row>
    <row r="1621" spans="1:11" ht="15" customHeight="1" x14ac:dyDescent="0.25">
      <c r="A1621">
        <v>29600</v>
      </c>
      <c r="B1621" t="s">
        <v>1606</v>
      </c>
      <c r="C1621" t="s">
        <v>14</v>
      </c>
      <c r="J1621">
        <v>27304</v>
      </c>
    </row>
    <row r="1622" spans="1:11" ht="15" customHeight="1" x14ac:dyDescent="0.25">
      <c r="A1622">
        <v>29601</v>
      </c>
      <c r="B1622" t="s">
        <v>1607</v>
      </c>
      <c r="C1622" t="s">
        <v>14</v>
      </c>
      <c r="K1622">
        <v>33867</v>
      </c>
    </row>
    <row r="1623" spans="1:11" ht="15" customHeight="1" x14ac:dyDescent="0.25">
      <c r="A1623">
        <v>29602</v>
      </c>
      <c r="B1623" t="s">
        <v>1608</v>
      </c>
      <c r="C1623" t="s">
        <v>14</v>
      </c>
      <c r="K1623">
        <v>28389</v>
      </c>
    </row>
    <row r="1624" spans="1:11" ht="15" customHeight="1" x14ac:dyDescent="0.25">
      <c r="A1624">
        <v>29603</v>
      </c>
      <c r="B1624" t="s">
        <v>1609</v>
      </c>
      <c r="C1624" t="s">
        <v>14</v>
      </c>
      <c r="K1624">
        <v>32831</v>
      </c>
    </row>
    <row r="1625" spans="1:11" ht="15" customHeight="1" x14ac:dyDescent="0.25">
      <c r="A1625">
        <v>29604</v>
      </c>
      <c r="B1625" t="s">
        <v>1610</v>
      </c>
      <c r="C1625" t="s">
        <v>14</v>
      </c>
      <c r="J1625">
        <v>38595</v>
      </c>
    </row>
    <row r="1626" spans="1:11" ht="15" customHeight="1" x14ac:dyDescent="0.25">
      <c r="A1626">
        <v>29700</v>
      </c>
      <c r="B1626" t="s">
        <v>1611</v>
      </c>
      <c r="C1626" t="s">
        <v>14</v>
      </c>
      <c r="I1626">
        <v>4435</v>
      </c>
    </row>
    <row r="1627" spans="1:11" ht="15" customHeight="1" x14ac:dyDescent="0.25">
      <c r="A1627">
        <v>29800</v>
      </c>
      <c r="B1627" t="s">
        <v>1612</v>
      </c>
      <c r="C1627" t="s">
        <v>14</v>
      </c>
      <c r="I1627">
        <v>7577</v>
      </c>
    </row>
    <row r="1628" spans="1:11" ht="15" customHeight="1" x14ac:dyDescent="0.25">
      <c r="A1628">
        <v>29900</v>
      </c>
      <c r="B1628" t="s">
        <v>1613</v>
      </c>
      <c r="C1628" t="s">
        <v>14</v>
      </c>
      <c r="H1628">
        <v>7058</v>
      </c>
    </row>
    <row r="1629" spans="1:11" ht="15" customHeight="1" x14ac:dyDescent="0.25">
      <c r="A1629">
        <v>29902</v>
      </c>
      <c r="B1629" t="s">
        <v>1614</v>
      </c>
      <c r="C1629" t="s">
        <v>14</v>
      </c>
      <c r="I1629">
        <v>2655</v>
      </c>
    </row>
    <row r="1630" spans="1:11" ht="15" customHeight="1" x14ac:dyDescent="0.25">
      <c r="A1630">
        <v>29903</v>
      </c>
      <c r="B1630" t="s">
        <v>1615</v>
      </c>
      <c r="C1630" t="s">
        <v>14</v>
      </c>
      <c r="G1630">
        <v>2418</v>
      </c>
    </row>
    <row r="1631" spans="1:11" ht="15" customHeight="1" x14ac:dyDescent="0.25">
      <c r="A1631">
        <v>29904</v>
      </c>
      <c r="B1631" t="s">
        <v>1616</v>
      </c>
      <c r="C1631" t="s">
        <v>14</v>
      </c>
      <c r="G1631">
        <v>2646</v>
      </c>
    </row>
    <row r="1632" spans="1:11" ht="15" customHeight="1" x14ac:dyDescent="0.25">
      <c r="A1632">
        <v>29905</v>
      </c>
      <c r="B1632" t="s">
        <v>1617</v>
      </c>
      <c r="C1632" t="s">
        <v>14</v>
      </c>
      <c r="G1632">
        <v>2569</v>
      </c>
    </row>
    <row r="1633" spans="1:9" ht="15" customHeight="1" x14ac:dyDescent="0.25">
      <c r="A1633">
        <v>29906</v>
      </c>
      <c r="B1633" t="s">
        <v>1618</v>
      </c>
      <c r="C1633" t="s">
        <v>14</v>
      </c>
      <c r="G1633">
        <v>2646</v>
      </c>
    </row>
    <row r="1634" spans="1:9" ht="15" customHeight="1" x14ac:dyDescent="0.25">
      <c r="A1634">
        <v>29907</v>
      </c>
      <c r="B1634" t="s">
        <v>1619</v>
      </c>
      <c r="C1634" t="s">
        <v>14</v>
      </c>
      <c r="E1634">
        <v>47482</v>
      </c>
      <c r="F1634">
        <v>43327</v>
      </c>
    </row>
    <row r="1635" spans="1:9" ht="15" customHeight="1" x14ac:dyDescent="0.25">
      <c r="A1635">
        <v>29908</v>
      </c>
      <c r="B1635" t="s">
        <v>1620</v>
      </c>
      <c r="C1635" t="s">
        <v>14</v>
      </c>
      <c r="D1635">
        <v>67938</v>
      </c>
      <c r="E1635">
        <v>65921</v>
      </c>
      <c r="F1635">
        <v>63490</v>
      </c>
    </row>
    <row r="1636" spans="1:9" ht="15" customHeight="1" x14ac:dyDescent="0.25">
      <c r="A1636">
        <v>29909</v>
      </c>
      <c r="B1636" t="s">
        <v>1621</v>
      </c>
      <c r="C1636" t="s">
        <v>14</v>
      </c>
      <c r="G1636">
        <v>2288</v>
      </c>
    </row>
    <row r="1637" spans="1:9" ht="15" customHeight="1" x14ac:dyDescent="0.25">
      <c r="A1637">
        <v>29910</v>
      </c>
      <c r="B1637" t="s">
        <v>1622</v>
      </c>
      <c r="C1637" t="s">
        <v>14</v>
      </c>
      <c r="G1637">
        <v>2621</v>
      </c>
    </row>
    <row r="1638" spans="1:9" ht="15" customHeight="1" x14ac:dyDescent="0.25">
      <c r="A1638">
        <v>29911</v>
      </c>
      <c r="B1638" t="s">
        <v>1623</v>
      </c>
      <c r="C1638" t="s">
        <v>14</v>
      </c>
      <c r="I1638">
        <v>3526</v>
      </c>
    </row>
    <row r="1639" spans="1:9" ht="15" customHeight="1" x14ac:dyDescent="0.25">
      <c r="A1639">
        <v>29912</v>
      </c>
      <c r="B1639" t="s">
        <v>1624</v>
      </c>
      <c r="C1639" t="s">
        <v>14</v>
      </c>
      <c r="F1639">
        <v>3293</v>
      </c>
    </row>
    <row r="1640" spans="1:9" ht="15" customHeight="1" x14ac:dyDescent="0.25">
      <c r="A1640">
        <v>29914</v>
      </c>
      <c r="B1640" t="s">
        <v>1625</v>
      </c>
      <c r="C1640" t="s">
        <v>14</v>
      </c>
      <c r="F1640">
        <v>3342</v>
      </c>
    </row>
    <row r="1641" spans="1:9" ht="15" customHeight="1" x14ac:dyDescent="0.25">
      <c r="A1641">
        <v>29915</v>
      </c>
      <c r="B1641" t="s">
        <v>1626</v>
      </c>
      <c r="C1641" t="s">
        <v>14</v>
      </c>
      <c r="G1641">
        <v>3200</v>
      </c>
    </row>
    <row r="1642" spans="1:9" ht="15" customHeight="1" x14ac:dyDescent="0.25">
      <c r="A1642">
        <v>29916</v>
      </c>
      <c r="B1642" t="s">
        <v>1627</v>
      </c>
      <c r="C1642" t="s">
        <v>14</v>
      </c>
      <c r="G1642">
        <v>3199</v>
      </c>
    </row>
    <row r="1643" spans="1:9" ht="15" customHeight="1" x14ac:dyDescent="0.25">
      <c r="A1643">
        <v>29917</v>
      </c>
      <c r="B1643" t="s">
        <v>1628</v>
      </c>
      <c r="C1643" t="s">
        <v>14</v>
      </c>
      <c r="F1643">
        <v>3342</v>
      </c>
    </row>
    <row r="1644" spans="1:9" ht="15" customHeight="1" x14ac:dyDescent="0.25">
      <c r="A1644">
        <v>29918</v>
      </c>
      <c r="B1644" t="s">
        <v>1629</v>
      </c>
      <c r="C1644" t="s">
        <v>14</v>
      </c>
      <c r="F1644">
        <v>3342</v>
      </c>
    </row>
    <row r="1645" spans="1:9" ht="15" customHeight="1" x14ac:dyDescent="0.25">
      <c r="A1645">
        <v>29919</v>
      </c>
      <c r="B1645" t="s">
        <v>1630</v>
      </c>
      <c r="C1645" t="s">
        <v>14</v>
      </c>
      <c r="F1645">
        <v>3342</v>
      </c>
    </row>
    <row r="1646" spans="1:9" ht="15" customHeight="1" x14ac:dyDescent="0.25">
      <c r="A1646">
        <v>29920</v>
      </c>
      <c r="B1646" t="s">
        <v>1631</v>
      </c>
      <c r="C1646" t="s">
        <v>14</v>
      </c>
      <c r="G1646">
        <v>3200</v>
      </c>
    </row>
    <row r="1647" spans="1:9" ht="15" customHeight="1" x14ac:dyDescent="0.25">
      <c r="A1647">
        <v>29921</v>
      </c>
      <c r="B1647" t="s">
        <v>1632</v>
      </c>
      <c r="C1647" t="s">
        <v>14</v>
      </c>
      <c r="F1647">
        <v>7804</v>
      </c>
    </row>
    <row r="1648" spans="1:9" ht="15" customHeight="1" x14ac:dyDescent="0.25">
      <c r="A1648">
        <v>29922</v>
      </c>
      <c r="B1648" t="s">
        <v>1633</v>
      </c>
      <c r="C1648" t="s">
        <v>14</v>
      </c>
      <c r="G1648">
        <v>3184</v>
      </c>
    </row>
    <row r="1649" spans="1:13" ht="15" customHeight="1" x14ac:dyDescent="0.25">
      <c r="A1649">
        <v>29923</v>
      </c>
      <c r="B1649" t="s">
        <v>1634</v>
      </c>
      <c r="C1649" t="s">
        <v>14</v>
      </c>
      <c r="F1649">
        <v>3342</v>
      </c>
    </row>
    <row r="1650" spans="1:13" ht="15" customHeight="1" x14ac:dyDescent="0.25">
      <c r="A1650">
        <v>29924</v>
      </c>
      <c r="B1650" t="s">
        <v>1635</v>
      </c>
      <c r="C1650" t="s">
        <v>14</v>
      </c>
      <c r="E1650">
        <v>3596</v>
      </c>
    </row>
    <row r="1651" spans="1:13" ht="15" customHeight="1" x14ac:dyDescent="0.25">
      <c r="A1651">
        <v>29925</v>
      </c>
      <c r="B1651" t="s">
        <v>1636</v>
      </c>
      <c r="C1651" t="s">
        <v>14</v>
      </c>
      <c r="F1651">
        <v>3342</v>
      </c>
    </row>
    <row r="1652" spans="1:13" ht="15" customHeight="1" x14ac:dyDescent="0.25">
      <c r="A1652">
        <v>29926</v>
      </c>
      <c r="B1652" t="s">
        <v>1637</v>
      </c>
      <c r="C1652" t="s">
        <v>14</v>
      </c>
      <c r="E1652">
        <v>2803</v>
      </c>
    </row>
    <row r="1653" spans="1:13" ht="15" customHeight="1" x14ac:dyDescent="0.25">
      <c r="A1653">
        <v>29927</v>
      </c>
      <c r="B1653" t="s">
        <v>1638</v>
      </c>
      <c r="C1653" t="s">
        <v>14</v>
      </c>
      <c r="F1653">
        <v>7766</v>
      </c>
    </row>
    <row r="1654" spans="1:13" ht="15" customHeight="1" x14ac:dyDescent="0.25">
      <c r="A1654">
        <v>29928</v>
      </c>
      <c r="B1654" t="s">
        <v>1639</v>
      </c>
      <c r="C1654" t="s">
        <v>14</v>
      </c>
      <c r="F1654">
        <v>3268</v>
      </c>
    </row>
    <row r="1655" spans="1:13" ht="15" customHeight="1" x14ac:dyDescent="0.25">
      <c r="A1655">
        <v>29929</v>
      </c>
      <c r="B1655" t="s">
        <v>1640</v>
      </c>
      <c r="C1655" t="s">
        <v>14</v>
      </c>
      <c r="I1655">
        <v>2121</v>
      </c>
    </row>
    <row r="1656" spans="1:13" ht="15" customHeight="1" x14ac:dyDescent="0.25">
      <c r="A1656">
        <v>29930</v>
      </c>
      <c r="B1656" t="s">
        <v>1641</v>
      </c>
      <c r="C1656" t="s">
        <v>14</v>
      </c>
      <c r="E1656">
        <v>2968</v>
      </c>
    </row>
    <row r="1657" spans="1:13" ht="15" customHeight="1" x14ac:dyDescent="0.25">
      <c r="A1657">
        <v>29931</v>
      </c>
      <c r="B1657" t="s">
        <v>1642</v>
      </c>
      <c r="C1657" t="s">
        <v>14</v>
      </c>
      <c r="E1657">
        <v>8668</v>
      </c>
    </row>
    <row r="1658" spans="1:13" ht="15" customHeight="1" x14ac:dyDescent="0.25">
      <c r="A1658">
        <v>29932</v>
      </c>
      <c r="B1658" t="s">
        <v>1643</v>
      </c>
      <c r="C1658" t="s">
        <v>14</v>
      </c>
      <c r="E1658">
        <v>8668</v>
      </c>
    </row>
    <row r="1659" spans="1:13" ht="15" customHeight="1" x14ac:dyDescent="0.25">
      <c r="A1659">
        <v>29933</v>
      </c>
      <c r="B1659" t="s">
        <v>1644</v>
      </c>
      <c r="C1659" t="s">
        <v>14</v>
      </c>
      <c r="F1659">
        <v>2390</v>
      </c>
    </row>
    <row r="1660" spans="1:13" ht="15" customHeight="1" x14ac:dyDescent="0.25">
      <c r="A1660">
        <v>29934</v>
      </c>
      <c r="B1660" t="s">
        <v>1645</v>
      </c>
      <c r="C1660" t="s">
        <v>14</v>
      </c>
      <c r="G1660">
        <v>2561</v>
      </c>
    </row>
    <row r="1661" spans="1:13" ht="15" customHeight="1" x14ac:dyDescent="0.25">
      <c r="A1661">
        <v>30000</v>
      </c>
      <c r="B1661" t="s">
        <v>1646</v>
      </c>
      <c r="C1661" t="s">
        <v>14</v>
      </c>
      <c r="E1661">
        <v>8350</v>
      </c>
      <c r="F1661">
        <v>6362</v>
      </c>
    </row>
    <row r="1662" spans="1:13" ht="15" customHeight="1" x14ac:dyDescent="0.25">
      <c r="A1662">
        <v>30001</v>
      </c>
      <c r="B1662" t="s">
        <v>1647</v>
      </c>
      <c r="C1662" t="s">
        <v>14</v>
      </c>
      <c r="F1662">
        <v>3026</v>
      </c>
    </row>
    <row r="1663" spans="1:13" ht="15" customHeight="1" x14ac:dyDescent="0.25">
      <c r="A1663">
        <v>30100</v>
      </c>
      <c r="B1663" t="s">
        <v>1648</v>
      </c>
      <c r="C1663" t="s">
        <v>14</v>
      </c>
      <c r="D1663">
        <v>5578</v>
      </c>
      <c r="E1663">
        <v>3743</v>
      </c>
      <c r="F1663">
        <v>2806</v>
      </c>
      <c r="G1663">
        <v>2576</v>
      </c>
      <c r="H1663">
        <v>2365</v>
      </c>
      <c r="I1663">
        <v>2226</v>
      </c>
      <c r="J1663">
        <v>2144</v>
      </c>
      <c r="K1663">
        <v>1796</v>
      </c>
      <c r="L1663">
        <v>1604</v>
      </c>
      <c r="M1663">
        <v>1512</v>
      </c>
    </row>
    <row r="1664" spans="1:13" ht="15" customHeight="1" x14ac:dyDescent="0.25">
      <c r="A1664">
        <v>30105</v>
      </c>
      <c r="B1664" t="s">
        <v>1649</v>
      </c>
      <c r="C1664" t="s">
        <v>14</v>
      </c>
      <c r="L1664">
        <v>3206</v>
      </c>
    </row>
    <row r="1665" spans="1:13" ht="15" customHeight="1" x14ac:dyDescent="0.25">
      <c r="A1665">
        <v>30204</v>
      </c>
      <c r="B1665" t="s">
        <v>1650</v>
      </c>
      <c r="C1665" t="s">
        <v>14</v>
      </c>
      <c r="H1665">
        <v>4674</v>
      </c>
    </row>
    <row r="1666" spans="1:13" ht="15" customHeight="1" x14ac:dyDescent="0.25">
      <c r="A1666">
        <v>30303</v>
      </c>
      <c r="B1666" t="s">
        <v>1651</v>
      </c>
      <c r="C1666" t="s">
        <v>14</v>
      </c>
      <c r="M1666">
        <v>7852</v>
      </c>
    </row>
    <row r="1667" spans="1:13" ht="15" customHeight="1" x14ac:dyDescent="0.25">
      <c r="A1667">
        <v>30304</v>
      </c>
      <c r="B1667" t="s">
        <v>1652</v>
      </c>
      <c r="C1667" t="s">
        <v>14</v>
      </c>
      <c r="I1667">
        <v>3889</v>
      </c>
      <c r="J1667">
        <v>3847</v>
      </c>
      <c r="K1667">
        <v>3321</v>
      </c>
      <c r="M1667">
        <v>2981</v>
      </c>
    </row>
    <row r="1668" spans="1:13" ht="15" customHeight="1" x14ac:dyDescent="0.25">
      <c r="A1668">
        <v>30305</v>
      </c>
      <c r="B1668" t="s">
        <v>1653</v>
      </c>
      <c r="C1668" t="s">
        <v>14</v>
      </c>
      <c r="J1668">
        <v>2121</v>
      </c>
      <c r="K1668">
        <v>1819</v>
      </c>
      <c r="M1668">
        <v>1584</v>
      </c>
    </row>
    <row r="1669" spans="1:13" ht="15" customHeight="1" x14ac:dyDescent="0.25">
      <c r="A1669">
        <v>30307</v>
      </c>
      <c r="B1669" t="s">
        <v>1654</v>
      </c>
      <c r="C1669" t="s">
        <v>14</v>
      </c>
      <c r="I1669">
        <v>3426</v>
      </c>
      <c r="J1669">
        <v>3203</v>
      </c>
      <c r="K1669">
        <v>2894</v>
      </c>
      <c r="L1669">
        <v>2570</v>
      </c>
      <c r="M1669">
        <v>2514</v>
      </c>
    </row>
    <row r="1670" spans="1:13" ht="15" customHeight="1" x14ac:dyDescent="0.25">
      <c r="A1670">
        <v>30308</v>
      </c>
      <c r="B1670" t="s">
        <v>1655</v>
      </c>
      <c r="C1670" t="s">
        <v>14</v>
      </c>
      <c r="L1670">
        <v>2868</v>
      </c>
    </row>
    <row r="1671" spans="1:13" ht="15" customHeight="1" x14ac:dyDescent="0.25">
      <c r="A1671">
        <v>30309</v>
      </c>
      <c r="B1671" t="s">
        <v>1656</v>
      </c>
      <c r="C1671" t="s">
        <v>14</v>
      </c>
      <c r="K1671">
        <v>2731</v>
      </c>
    </row>
    <row r="1672" spans="1:13" ht="15" customHeight="1" x14ac:dyDescent="0.25">
      <c r="A1672">
        <v>30311</v>
      </c>
      <c r="B1672" t="s">
        <v>1657</v>
      </c>
      <c r="C1672" t="s">
        <v>14</v>
      </c>
      <c r="H1672">
        <v>5678</v>
      </c>
      <c r="I1672">
        <v>5216</v>
      </c>
      <c r="J1672">
        <v>4897</v>
      </c>
      <c r="K1672">
        <v>4233</v>
      </c>
    </row>
    <row r="1673" spans="1:13" ht="15" customHeight="1" x14ac:dyDescent="0.25">
      <c r="A1673">
        <v>30312</v>
      </c>
      <c r="B1673" t="s">
        <v>1658</v>
      </c>
      <c r="C1673" t="s">
        <v>14</v>
      </c>
      <c r="H1673">
        <v>3027</v>
      </c>
      <c r="I1673">
        <v>2780</v>
      </c>
      <c r="J1673">
        <v>2656</v>
      </c>
      <c r="K1673">
        <v>2451</v>
      </c>
    </row>
    <row r="1674" spans="1:13" ht="15" customHeight="1" x14ac:dyDescent="0.25">
      <c r="A1674">
        <v>30313</v>
      </c>
      <c r="B1674" t="s">
        <v>1659</v>
      </c>
      <c r="C1674" t="s">
        <v>14</v>
      </c>
      <c r="H1674">
        <v>3327</v>
      </c>
      <c r="I1674">
        <v>3115</v>
      </c>
      <c r="J1674">
        <v>3075</v>
      </c>
      <c r="K1674">
        <v>2789</v>
      </c>
    </row>
    <row r="1675" spans="1:13" ht="15" customHeight="1" x14ac:dyDescent="0.25">
      <c r="A1675">
        <v>30314</v>
      </c>
      <c r="B1675" t="s">
        <v>1660</v>
      </c>
      <c r="C1675" t="s">
        <v>14</v>
      </c>
      <c r="H1675">
        <v>3005</v>
      </c>
      <c r="I1675">
        <v>2876</v>
      </c>
      <c r="M1675">
        <v>2371</v>
      </c>
    </row>
    <row r="1676" spans="1:13" ht="15" customHeight="1" x14ac:dyDescent="0.25">
      <c r="A1676">
        <v>30315</v>
      </c>
      <c r="B1676" t="s">
        <v>1661</v>
      </c>
      <c r="C1676" t="s">
        <v>14</v>
      </c>
      <c r="H1676">
        <v>3146</v>
      </c>
      <c r="I1676">
        <v>3055</v>
      </c>
    </row>
    <row r="1677" spans="1:13" ht="15" customHeight="1" x14ac:dyDescent="0.25">
      <c r="A1677">
        <v>30316</v>
      </c>
      <c r="B1677" t="s">
        <v>1662</v>
      </c>
      <c r="C1677" t="s">
        <v>14</v>
      </c>
      <c r="G1677">
        <v>3777</v>
      </c>
      <c r="H1677">
        <v>3469</v>
      </c>
      <c r="I1677">
        <v>3185</v>
      </c>
    </row>
    <row r="1678" spans="1:13" ht="15" customHeight="1" x14ac:dyDescent="0.25">
      <c r="A1678">
        <v>30317</v>
      </c>
      <c r="B1678" t="s">
        <v>1663</v>
      </c>
      <c r="C1678" t="s">
        <v>14</v>
      </c>
      <c r="G1678">
        <v>2929</v>
      </c>
      <c r="H1678">
        <v>2692</v>
      </c>
    </row>
    <row r="1679" spans="1:13" ht="15" customHeight="1" x14ac:dyDescent="0.25">
      <c r="A1679">
        <v>30318</v>
      </c>
      <c r="B1679" t="s">
        <v>1664</v>
      </c>
      <c r="C1679" t="s">
        <v>14</v>
      </c>
      <c r="H1679">
        <v>2683</v>
      </c>
    </row>
    <row r="1680" spans="1:13" ht="15" customHeight="1" x14ac:dyDescent="0.25">
      <c r="A1680">
        <v>30319</v>
      </c>
      <c r="B1680" t="s">
        <v>1665</v>
      </c>
      <c r="C1680" t="s">
        <v>14</v>
      </c>
      <c r="H1680">
        <v>2754</v>
      </c>
    </row>
    <row r="1681" spans="1:13" ht="15" customHeight="1" x14ac:dyDescent="0.25">
      <c r="A1681">
        <v>30320</v>
      </c>
      <c r="B1681" t="s">
        <v>1666</v>
      </c>
      <c r="C1681" t="s">
        <v>14</v>
      </c>
      <c r="H1681">
        <v>2731</v>
      </c>
    </row>
    <row r="1682" spans="1:13" ht="15" customHeight="1" x14ac:dyDescent="0.25">
      <c r="A1682">
        <v>30321</v>
      </c>
      <c r="B1682" t="s">
        <v>1667</v>
      </c>
      <c r="C1682" t="s">
        <v>14</v>
      </c>
      <c r="H1682">
        <v>2903</v>
      </c>
    </row>
    <row r="1683" spans="1:13" ht="15" customHeight="1" x14ac:dyDescent="0.25">
      <c r="A1683">
        <v>30326</v>
      </c>
      <c r="B1683" t="s">
        <v>1668</v>
      </c>
      <c r="C1683" t="s">
        <v>14</v>
      </c>
      <c r="G1683">
        <v>2520</v>
      </c>
    </row>
    <row r="1684" spans="1:13" ht="15" customHeight="1" x14ac:dyDescent="0.25">
      <c r="A1684">
        <v>30402</v>
      </c>
      <c r="B1684" t="s">
        <v>1669</v>
      </c>
      <c r="C1684" t="s">
        <v>14</v>
      </c>
      <c r="H1684">
        <v>8485</v>
      </c>
      <c r="I1684">
        <v>7762</v>
      </c>
      <c r="J1684">
        <v>7240</v>
      </c>
      <c r="K1684">
        <v>6943</v>
      </c>
      <c r="L1684">
        <v>6375</v>
      </c>
    </row>
    <row r="1685" spans="1:13" ht="15" customHeight="1" x14ac:dyDescent="0.25">
      <c r="A1685">
        <v>30403</v>
      </c>
      <c r="B1685" t="s">
        <v>1670</v>
      </c>
      <c r="C1685" t="s">
        <v>14</v>
      </c>
      <c r="K1685">
        <v>3853</v>
      </c>
    </row>
    <row r="1686" spans="1:13" ht="15" customHeight="1" x14ac:dyDescent="0.25">
      <c r="A1686">
        <v>30404</v>
      </c>
      <c r="B1686" t="s">
        <v>1671</v>
      </c>
      <c r="C1686" t="s">
        <v>14</v>
      </c>
      <c r="H1686">
        <v>7851</v>
      </c>
      <c r="J1686">
        <v>7123</v>
      </c>
    </row>
    <row r="1687" spans="1:13" ht="15" customHeight="1" x14ac:dyDescent="0.25">
      <c r="A1687">
        <v>30525</v>
      </c>
      <c r="B1687" t="s">
        <v>1672</v>
      </c>
      <c r="C1687" t="s">
        <v>14</v>
      </c>
      <c r="J1687">
        <v>5368</v>
      </c>
    </row>
    <row r="1688" spans="1:13" ht="15" customHeight="1" x14ac:dyDescent="0.25">
      <c r="A1688">
        <v>30700</v>
      </c>
      <c r="B1688" t="s">
        <v>1673</v>
      </c>
      <c r="C1688" t="s">
        <v>14</v>
      </c>
      <c r="K1688">
        <v>5135</v>
      </c>
      <c r="L1688">
        <v>4746</v>
      </c>
      <c r="M1688">
        <v>4081</v>
      </c>
    </row>
    <row r="1689" spans="1:13" ht="15" customHeight="1" x14ac:dyDescent="0.25">
      <c r="A1689">
        <v>30701</v>
      </c>
      <c r="B1689" t="s">
        <v>1674</v>
      </c>
      <c r="C1689" t="s">
        <v>14</v>
      </c>
      <c r="G1689">
        <v>2647</v>
      </c>
      <c r="J1689">
        <v>2154</v>
      </c>
      <c r="K1689">
        <v>2023</v>
      </c>
      <c r="L1689">
        <v>1917</v>
      </c>
    </row>
    <row r="1690" spans="1:13" ht="15" customHeight="1" x14ac:dyDescent="0.25">
      <c r="A1690">
        <v>30702</v>
      </c>
      <c r="B1690" t="s">
        <v>1675</v>
      </c>
      <c r="C1690" t="s">
        <v>14</v>
      </c>
      <c r="G1690">
        <v>2769</v>
      </c>
      <c r="H1690">
        <v>2563</v>
      </c>
      <c r="I1690">
        <v>2441</v>
      </c>
      <c r="J1690">
        <v>2323</v>
      </c>
      <c r="K1690">
        <v>2209</v>
      </c>
      <c r="M1690">
        <v>2035</v>
      </c>
    </row>
    <row r="1691" spans="1:13" ht="15" customHeight="1" x14ac:dyDescent="0.25">
      <c r="A1691">
        <v>30703</v>
      </c>
      <c r="B1691" t="s">
        <v>1676</v>
      </c>
      <c r="C1691" t="s">
        <v>14</v>
      </c>
      <c r="F1691">
        <v>7962</v>
      </c>
      <c r="G1691">
        <v>7407</v>
      </c>
      <c r="H1691">
        <v>6767</v>
      </c>
      <c r="I1691">
        <v>6633</v>
      </c>
      <c r="J1691">
        <v>6257</v>
      </c>
      <c r="K1691">
        <v>6058</v>
      </c>
      <c r="L1691">
        <v>5908</v>
      </c>
      <c r="M1691">
        <v>5311</v>
      </c>
    </row>
    <row r="1692" spans="1:13" ht="15" customHeight="1" x14ac:dyDescent="0.25">
      <c r="A1692">
        <v>30704</v>
      </c>
      <c r="B1692" t="s">
        <v>1677</v>
      </c>
      <c r="C1692" t="s">
        <v>14</v>
      </c>
      <c r="F1692">
        <v>4769</v>
      </c>
      <c r="G1692">
        <v>4380</v>
      </c>
      <c r="H1692">
        <v>4023</v>
      </c>
      <c r="I1692">
        <v>3832</v>
      </c>
      <c r="J1692">
        <v>3674</v>
      </c>
      <c r="K1692">
        <v>3109</v>
      </c>
      <c r="L1692">
        <v>2855</v>
      </c>
      <c r="M1692">
        <v>2610</v>
      </c>
    </row>
    <row r="1693" spans="1:13" ht="15" customHeight="1" x14ac:dyDescent="0.25">
      <c r="A1693">
        <v>30705</v>
      </c>
      <c r="B1693" t="s">
        <v>1678</v>
      </c>
      <c r="C1693" t="s">
        <v>14</v>
      </c>
      <c r="H1693">
        <v>2621</v>
      </c>
      <c r="I1693">
        <v>2490</v>
      </c>
    </row>
    <row r="1694" spans="1:13" ht="15" customHeight="1" x14ac:dyDescent="0.25">
      <c r="A1694">
        <v>30706</v>
      </c>
      <c r="B1694" t="s">
        <v>1679</v>
      </c>
      <c r="C1694" t="s">
        <v>14</v>
      </c>
      <c r="L1694">
        <v>2073</v>
      </c>
    </row>
    <row r="1695" spans="1:13" ht="15" customHeight="1" x14ac:dyDescent="0.25">
      <c r="A1695">
        <v>30707</v>
      </c>
      <c r="B1695" t="s">
        <v>1680</v>
      </c>
      <c r="C1695" t="s">
        <v>30</v>
      </c>
      <c r="M1695">
        <v>1864</v>
      </c>
    </row>
    <row r="1696" spans="1:13" ht="15" customHeight="1" x14ac:dyDescent="0.25">
      <c r="A1696">
        <v>30707</v>
      </c>
      <c r="B1696" t="s">
        <v>1680</v>
      </c>
      <c r="C1696" t="s">
        <v>14</v>
      </c>
      <c r="G1696">
        <v>2801</v>
      </c>
      <c r="H1696">
        <v>2704</v>
      </c>
      <c r="I1696">
        <v>2592</v>
      </c>
      <c r="J1696">
        <v>2400</v>
      </c>
      <c r="K1696">
        <v>1978</v>
      </c>
      <c r="L1696">
        <v>1932</v>
      </c>
      <c r="M1696">
        <v>1864</v>
      </c>
    </row>
    <row r="1697" spans="1:13" ht="15" customHeight="1" x14ac:dyDescent="0.25">
      <c r="A1697">
        <v>30708</v>
      </c>
      <c r="B1697" t="s">
        <v>1681</v>
      </c>
      <c r="C1697" t="s">
        <v>14</v>
      </c>
      <c r="F1697">
        <v>4386</v>
      </c>
      <c r="G1697">
        <v>3843</v>
      </c>
      <c r="H1697">
        <v>3710</v>
      </c>
      <c r="I1697">
        <v>3268</v>
      </c>
      <c r="J1697">
        <v>3192</v>
      </c>
      <c r="K1697">
        <v>2960</v>
      </c>
      <c r="L1697">
        <v>2668</v>
      </c>
      <c r="M1697">
        <v>2439</v>
      </c>
    </row>
    <row r="1698" spans="1:13" ht="15" customHeight="1" x14ac:dyDescent="0.25">
      <c r="A1698">
        <v>30709</v>
      </c>
      <c r="B1698" t="s">
        <v>1682</v>
      </c>
      <c r="C1698" t="s">
        <v>14</v>
      </c>
      <c r="I1698">
        <v>3982</v>
      </c>
      <c r="J1698">
        <v>3862</v>
      </c>
      <c r="K1698">
        <v>3656</v>
      </c>
      <c r="L1698">
        <v>3511</v>
      </c>
      <c r="M1698">
        <v>3173</v>
      </c>
    </row>
    <row r="1699" spans="1:13" ht="15" customHeight="1" x14ac:dyDescent="0.25">
      <c r="A1699">
        <v>30710</v>
      </c>
      <c r="B1699" t="s">
        <v>1683</v>
      </c>
      <c r="C1699" t="s">
        <v>14</v>
      </c>
      <c r="J1699">
        <v>2565</v>
      </c>
      <c r="K1699">
        <v>2346</v>
      </c>
      <c r="M1699">
        <v>2131</v>
      </c>
    </row>
    <row r="1700" spans="1:13" ht="15" customHeight="1" x14ac:dyDescent="0.25">
      <c r="A1700">
        <v>30711</v>
      </c>
      <c r="B1700" t="s">
        <v>1684</v>
      </c>
      <c r="C1700" t="s">
        <v>14</v>
      </c>
      <c r="G1700">
        <v>2442</v>
      </c>
      <c r="H1700">
        <v>2374</v>
      </c>
      <c r="I1700">
        <v>2183</v>
      </c>
      <c r="J1700">
        <v>2108</v>
      </c>
      <c r="K1700">
        <v>2080</v>
      </c>
      <c r="M1700">
        <v>1843</v>
      </c>
    </row>
    <row r="1701" spans="1:13" ht="15" customHeight="1" x14ac:dyDescent="0.25">
      <c r="A1701">
        <v>30712</v>
      </c>
      <c r="B1701" t="s">
        <v>1685</v>
      </c>
      <c r="C1701" t="s">
        <v>14</v>
      </c>
      <c r="J1701">
        <v>2959</v>
      </c>
      <c r="K1701">
        <v>2629</v>
      </c>
      <c r="L1701">
        <v>2519</v>
      </c>
      <c r="M1701">
        <v>2440</v>
      </c>
    </row>
    <row r="1702" spans="1:13" ht="15" customHeight="1" x14ac:dyDescent="0.25">
      <c r="A1702">
        <v>30713</v>
      </c>
      <c r="B1702" t="s">
        <v>1686</v>
      </c>
      <c r="C1702" t="s">
        <v>14</v>
      </c>
      <c r="M1702">
        <v>3334</v>
      </c>
    </row>
    <row r="1703" spans="1:13" ht="15" customHeight="1" x14ac:dyDescent="0.25">
      <c r="A1703">
        <v>30714</v>
      </c>
      <c r="B1703" t="s">
        <v>1687</v>
      </c>
      <c r="C1703" t="s">
        <v>14</v>
      </c>
      <c r="G1703">
        <v>2651</v>
      </c>
      <c r="H1703">
        <v>2529</v>
      </c>
      <c r="J1703">
        <v>2306</v>
      </c>
      <c r="M1703">
        <v>2001</v>
      </c>
    </row>
    <row r="1704" spans="1:13" ht="15" customHeight="1" x14ac:dyDescent="0.25">
      <c r="A1704">
        <v>30715</v>
      </c>
      <c r="B1704" t="s">
        <v>1688</v>
      </c>
      <c r="C1704" t="s">
        <v>14</v>
      </c>
      <c r="G1704">
        <v>4277</v>
      </c>
      <c r="H1704">
        <v>4131</v>
      </c>
      <c r="I1704">
        <v>3751</v>
      </c>
    </row>
    <row r="1705" spans="1:13" ht="15" customHeight="1" x14ac:dyDescent="0.25">
      <c r="A1705">
        <v>30716</v>
      </c>
      <c r="B1705" t="s">
        <v>1689</v>
      </c>
      <c r="C1705" t="s">
        <v>14</v>
      </c>
      <c r="L1705">
        <v>4195</v>
      </c>
      <c r="M1705">
        <v>3929</v>
      </c>
    </row>
    <row r="1706" spans="1:13" ht="15" customHeight="1" x14ac:dyDescent="0.25">
      <c r="A1706">
        <v>30717</v>
      </c>
      <c r="B1706" t="s">
        <v>1690</v>
      </c>
      <c r="C1706" t="s">
        <v>78</v>
      </c>
      <c r="H1706">
        <v>2319</v>
      </c>
      <c r="M1706">
        <v>1419</v>
      </c>
    </row>
    <row r="1707" spans="1:13" ht="15" customHeight="1" x14ac:dyDescent="0.25">
      <c r="A1707">
        <v>30717</v>
      </c>
      <c r="B1707" t="s">
        <v>1690</v>
      </c>
      <c r="C1707" t="s">
        <v>30</v>
      </c>
      <c r="I1707">
        <v>2157</v>
      </c>
    </row>
    <row r="1708" spans="1:13" ht="15" customHeight="1" x14ac:dyDescent="0.25">
      <c r="A1708">
        <v>30717</v>
      </c>
      <c r="B1708" t="s">
        <v>1690</v>
      </c>
      <c r="C1708" t="s">
        <v>14</v>
      </c>
      <c r="D1708">
        <v>3114</v>
      </c>
      <c r="E1708">
        <v>2950</v>
      </c>
      <c r="F1708">
        <v>2752</v>
      </c>
      <c r="G1708">
        <v>2527</v>
      </c>
      <c r="H1708">
        <v>2319</v>
      </c>
      <c r="I1708">
        <v>2087</v>
      </c>
      <c r="J1708">
        <v>2007</v>
      </c>
      <c r="K1708">
        <v>1706</v>
      </c>
      <c r="L1708">
        <v>1489</v>
      </c>
      <c r="M1708">
        <v>1440</v>
      </c>
    </row>
    <row r="1709" spans="1:13" ht="15" customHeight="1" x14ac:dyDescent="0.25">
      <c r="A1709">
        <v>30718</v>
      </c>
      <c r="B1709" t="s">
        <v>1691</v>
      </c>
      <c r="C1709" t="s">
        <v>14</v>
      </c>
      <c r="H1709">
        <v>2910</v>
      </c>
    </row>
    <row r="1710" spans="1:13" ht="15" customHeight="1" x14ac:dyDescent="0.25">
      <c r="A1710">
        <v>30723</v>
      </c>
      <c r="B1710" t="s">
        <v>1692</v>
      </c>
      <c r="C1710" t="s">
        <v>14</v>
      </c>
      <c r="E1710">
        <v>3011</v>
      </c>
      <c r="F1710">
        <v>2699</v>
      </c>
      <c r="G1710">
        <v>2478</v>
      </c>
      <c r="H1710">
        <v>2276</v>
      </c>
      <c r="I1710">
        <v>2157</v>
      </c>
      <c r="J1710">
        <v>2063</v>
      </c>
      <c r="K1710">
        <v>1725</v>
      </c>
      <c r="L1710">
        <v>1515</v>
      </c>
      <c r="M1710">
        <v>1463</v>
      </c>
    </row>
    <row r="1711" spans="1:13" ht="15" customHeight="1" x14ac:dyDescent="0.25">
      <c r="A1711">
        <v>30724</v>
      </c>
      <c r="B1711" t="s">
        <v>1693</v>
      </c>
      <c r="C1711" t="s">
        <v>14</v>
      </c>
      <c r="H1711">
        <v>7712</v>
      </c>
      <c r="I1711">
        <v>7692</v>
      </c>
    </row>
    <row r="1712" spans="1:13" ht="15" customHeight="1" x14ac:dyDescent="0.25">
      <c r="A1712">
        <v>30725</v>
      </c>
      <c r="B1712" t="s">
        <v>1694</v>
      </c>
      <c r="C1712" t="s">
        <v>14</v>
      </c>
      <c r="G1712">
        <v>3014</v>
      </c>
      <c r="J1712">
        <v>2412</v>
      </c>
    </row>
    <row r="1713" spans="1:13" ht="15" customHeight="1" x14ac:dyDescent="0.25">
      <c r="A1713">
        <v>30726</v>
      </c>
      <c r="B1713" t="s">
        <v>1695</v>
      </c>
      <c r="C1713" t="s">
        <v>14</v>
      </c>
      <c r="E1713">
        <v>4913</v>
      </c>
      <c r="F1713">
        <v>4309</v>
      </c>
      <c r="G1713">
        <v>3963</v>
      </c>
      <c r="H1713">
        <v>3653</v>
      </c>
    </row>
    <row r="1714" spans="1:13" ht="15" customHeight="1" x14ac:dyDescent="0.25">
      <c r="A1714">
        <v>30727</v>
      </c>
      <c r="B1714" t="s">
        <v>1696</v>
      </c>
      <c r="C1714" t="s">
        <v>14</v>
      </c>
      <c r="F1714">
        <v>7781</v>
      </c>
      <c r="G1714">
        <v>7514</v>
      </c>
      <c r="H1714">
        <v>7078</v>
      </c>
      <c r="I1714">
        <v>6835</v>
      </c>
      <c r="J1714">
        <v>6453</v>
      </c>
      <c r="K1714">
        <v>6160</v>
      </c>
      <c r="L1714">
        <v>5676</v>
      </c>
      <c r="M1714">
        <v>5518</v>
      </c>
    </row>
    <row r="1715" spans="1:13" ht="15" customHeight="1" x14ac:dyDescent="0.25">
      <c r="A1715">
        <v>30728</v>
      </c>
      <c r="B1715" t="s">
        <v>1694</v>
      </c>
      <c r="C1715" t="s">
        <v>14</v>
      </c>
      <c r="E1715">
        <v>3553</v>
      </c>
      <c r="F1715">
        <v>3140</v>
      </c>
      <c r="G1715">
        <v>3014</v>
      </c>
      <c r="H1715">
        <v>2798</v>
      </c>
      <c r="I1715">
        <v>2657</v>
      </c>
      <c r="J1715">
        <v>2412</v>
      </c>
      <c r="K1715">
        <v>2310</v>
      </c>
      <c r="L1715">
        <v>2245</v>
      </c>
    </row>
    <row r="1716" spans="1:13" ht="15" customHeight="1" x14ac:dyDescent="0.25">
      <c r="A1716">
        <v>30731</v>
      </c>
      <c r="B1716" t="s">
        <v>1697</v>
      </c>
      <c r="C1716" t="s">
        <v>14</v>
      </c>
      <c r="L1716">
        <v>2700</v>
      </c>
    </row>
    <row r="1717" spans="1:13" ht="15" customHeight="1" x14ac:dyDescent="0.25">
      <c r="A1717">
        <v>30732</v>
      </c>
      <c r="B1717" t="s">
        <v>1698</v>
      </c>
      <c r="C1717" t="s">
        <v>78</v>
      </c>
      <c r="D1717">
        <v>4069</v>
      </c>
    </row>
    <row r="1718" spans="1:13" ht="15" customHeight="1" x14ac:dyDescent="0.25">
      <c r="A1718">
        <v>30732</v>
      </c>
      <c r="B1718" t="s">
        <v>1698</v>
      </c>
      <c r="C1718" t="s">
        <v>14</v>
      </c>
      <c r="D1718">
        <v>4697</v>
      </c>
      <c r="E1718">
        <v>4259</v>
      </c>
      <c r="F1718">
        <v>3302</v>
      </c>
      <c r="G1718">
        <v>3202</v>
      </c>
      <c r="H1718">
        <v>3106</v>
      </c>
      <c r="I1718">
        <v>2920</v>
      </c>
      <c r="J1718">
        <v>2774</v>
      </c>
      <c r="K1718">
        <v>2635</v>
      </c>
      <c r="L1718">
        <v>2513</v>
      </c>
      <c r="M1718">
        <v>2379</v>
      </c>
    </row>
    <row r="1719" spans="1:13" ht="15" customHeight="1" x14ac:dyDescent="0.25">
      <c r="A1719">
        <v>30733</v>
      </c>
      <c r="B1719" t="s">
        <v>1699</v>
      </c>
      <c r="C1719" t="s">
        <v>14</v>
      </c>
      <c r="J1719">
        <v>2095</v>
      </c>
      <c r="K1719">
        <v>1983</v>
      </c>
    </row>
    <row r="1720" spans="1:13" ht="15" customHeight="1" x14ac:dyDescent="0.25">
      <c r="A1720">
        <v>30734</v>
      </c>
      <c r="B1720" t="s">
        <v>1700</v>
      </c>
      <c r="C1720" t="s">
        <v>14</v>
      </c>
      <c r="K1720">
        <v>2080</v>
      </c>
    </row>
    <row r="1721" spans="1:13" ht="15" customHeight="1" x14ac:dyDescent="0.25">
      <c r="A1721">
        <v>30735</v>
      </c>
      <c r="B1721" t="s">
        <v>1701</v>
      </c>
      <c r="C1721" t="s">
        <v>14</v>
      </c>
      <c r="F1721">
        <v>5045</v>
      </c>
    </row>
    <row r="1722" spans="1:13" ht="15" customHeight="1" x14ac:dyDescent="0.25">
      <c r="A1722">
        <v>30737</v>
      </c>
      <c r="B1722" t="s">
        <v>1702</v>
      </c>
      <c r="C1722" t="s">
        <v>14</v>
      </c>
      <c r="F1722">
        <v>7187</v>
      </c>
    </row>
    <row r="1723" spans="1:13" ht="15" customHeight="1" x14ac:dyDescent="0.25">
      <c r="A1723">
        <v>30738</v>
      </c>
      <c r="B1723" t="s">
        <v>1703</v>
      </c>
      <c r="C1723" t="s">
        <v>14</v>
      </c>
      <c r="F1723">
        <v>4368</v>
      </c>
      <c r="G1723">
        <v>4102</v>
      </c>
    </row>
    <row r="1724" spans="1:13" ht="15" customHeight="1" x14ac:dyDescent="0.25">
      <c r="A1724">
        <v>30740</v>
      </c>
      <c r="B1724" t="s">
        <v>1704</v>
      </c>
      <c r="C1724" t="s">
        <v>14</v>
      </c>
      <c r="D1724">
        <v>8558</v>
      </c>
      <c r="E1724">
        <v>7977</v>
      </c>
      <c r="F1724">
        <v>7187</v>
      </c>
    </row>
    <row r="1725" spans="1:13" ht="15" customHeight="1" x14ac:dyDescent="0.25">
      <c r="A1725">
        <v>30741</v>
      </c>
      <c r="B1725" t="s">
        <v>1705</v>
      </c>
      <c r="C1725" t="s">
        <v>14</v>
      </c>
      <c r="D1725">
        <v>5711</v>
      </c>
      <c r="E1725">
        <v>5329</v>
      </c>
      <c r="F1725">
        <v>4376</v>
      </c>
    </row>
    <row r="1726" spans="1:13" ht="15" customHeight="1" x14ac:dyDescent="0.25">
      <c r="A1726">
        <v>30742</v>
      </c>
      <c r="B1726" t="s">
        <v>1706</v>
      </c>
      <c r="C1726" t="s">
        <v>14</v>
      </c>
      <c r="D1726">
        <v>5817</v>
      </c>
      <c r="E1726">
        <v>5638</v>
      </c>
      <c r="F1726">
        <v>4988</v>
      </c>
    </row>
    <row r="1727" spans="1:13" ht="15" customHeight="1" x14ac:dyDescent="0.25">
      <c r="A1727">
        <v>30743</v>
      </c>
      <c r="B1727" t="s">
        <v>1707</v>
      </c>
      <c r="C1727" t="s">
        <v>14</v>
      </c>
      <c r="E1727">
        <v>5726</v>
      </c>
      <c r="F1727">
        <v>5045</v>
      </c>
    </row>
    <row r="1728" spans="1:13" ht="15" customHeight="1" x14ac:dyDescent="0.25">
      <c r="A1728">
        <v>30800</v>
      </c>
      <c r="B1728" t="s">
        <v>1708</v>
      </c>
      <c r="C1728" t="s">
        <v>14</v>
      </c>
      <c r="K1728">
        <v>3967</v>
      </c>
      <c r="L1728">
        <v>3183</v>
      </c>
      <c r="M1728">
        <v>3001</v>
      </c>
    </row>
    <row r="1729" spans="1:13" ht="15" customHeight="1" x14ac:dyDescent="0.25">
      <c r="A1729">
        <v>30801</v>
      </c>
      <c r="B1729" t="s">
        <v>1709</v>
      </c>
      <c r="C1729" t="s">
        <v>14</v>
      </c>
    </row>
    <row r="1730" spans="1:13" ht="15" customHeight="1" x14ac:dyDescent="0.25">
      <c r="A1730">
        <v>30802</v>
      </c>
      <c r="B1730" t="s">
        <v>1710</v>
      </c>
      <c r="C1730" t="s">
        <v>14</v>
      </c>
      <c r="L1730">
        <v>7803</v>
      </c>
      <c r="M1730">
        <v>7425</v>
      </c>
    </row>
    <row r="1731" spans="1:13" ht="15" customHeight="1" x14ac:dyDescent="0.25">
      <c r="A1731">
        <v>30803</v>
      </c>
      <c r="B1731" t="s">
        <v>1711</v>
      </c>
      <c r="C1731" t="s">
        <v>14</v>
      </c>
      <c r="M1731">
        <v>7338</v>
      </c>
    </row>
    <row r="1732" spans="1:13" ht="15" customHeight="1" x14ac:dyDescent="0.25">
      <c r="A1732">
        <v>31010</v>
      </c>
      <c r="B1732" t="s">
        <v>1712</v>
      </c>
      <c r="C1732" t="s">
        <v>14</v>
      </c>
      <c r="K1732">
        <v>2408</v>
      </c>
    </row>
    <row r="1733" spans="1:13" ht="15" customHeight="1" x14ac:dyDescent="0.25">
      <c r="A1733">
        <v>31013</v>
      </c>
      <c r="B1733" t="s">
        <v>1713</v>
      </c>
      <c r="C1733" t="s">
        <v>14</v>
      </c>
      <c r="M1733">
        <v>13212</v>
      </c>
    </row>
    <row r="1734" spans="1:13" ht="15" customHeight="1" x14ac:dyDescent="0.25">
      <c r="A1734">
        <v>31015</v>
      </c>
      <c r="B1734" t="s">
        <v>1714</v>
      </c>
      <c r="C1734" t="s">
        <v>14</v>
      </c>
      <c r="L1734">
        <v>20732</v>
      </c>
      <c r="M1734">
        <v>19466</v>
      </c>
    </row>
    <row r="1735" spans="1:13" ht="15" customHeight="1" x14ac:dyDescent="0.25">
      <c r="A1735">
        <v>31016</v>
      </c>
      <c r="B1735" t="s">
        <v>1715</v>
      </c>
      <c r="C1735" t="s">
        <v>14</v>
      </c>
      <c r="M1735">
        <v>13831</v>
      </c>
    </row>
    <row r="1736" spans="1:13" ht="15" customHeight="1" x14ac:dyDescent="0.25">
      <c r="A1736">
        <v>31017</v>
      </c>
      <c r="B1736" t="s">
        <v>1716</v>
      </c>
      <c r="C1736" t="s">
        <v>14</v>
      </c>
      <c r="G1736">
        <v>21811</v>
      </c>
      <c r="M1736">
        <v>13943</v>
      </c>
    </row>
    <row r="1737" spans="1:13" ht="15" customHeight="1" x14ac:dyDescent="0.25">
      <c r="A1737">
        <v>31018</v>
      </c>
      <c r="B1737" t="s">
        <v>1717</v>
      </c>
      <c r="C1737" t="s">
        <v>14</v>
      </c>
      <c r="M1737">
        <v>15515</v>
      </c>
    </row>
    <row r="1738" spans="1:13" ht="15" customHeight="1" x14ac:dyDescent="0.25">
      <c r="A1738">
        <v>31019</v>
      </c>
      <c r="B1738" t="s">
        <v>1718</v>
      </c>
      <c r="C1738" t="s">
        <v>14</v>
      </c>
      <c r="M1738">
        <v>13895</v>
      </c>
    </row>
    <row r="1739" spans="1:13" ht="15" customHeight="1" x14ac:dyDescent="0.25">
      <c r="A1739">
        <v>31020</v>
      </c>
      <c r="B1739" t="s">
        <v>1719</v>
      </c>
      <c r="C1739" t="s">
        <v>14</v>
      </c>
    </row>
    <row r="1740" spans="1:13" ht="15" customHeight="1" x14ac:dyDescent="0.25">
      <c r="A1740">
        <v>31021</v>
      </c>
      <c r="B1740" t="s">
        <v>1720</v>
      </c>
      <c r="C1740" t="s">
        <v>14</v>
      </c>
      <c r="L1740">
        <v>20353</v>
      </c>
      <c r="M1740">
        <v>19780</v>
      </c>
    </row>
    <row r="1741" spans="1:13" ht="15" customHeight="1" x14ac:dyDescent="0.25">
      <c r="A1741">
        <v>31023</v>
      </c>
      <c r="B1741" t="s">
        <v>1721</v>
      </c>
      <c r="C1741" t="s">
        <v>14</v>
      </c>
    </row>
    <row r="1742" spans="1:13" ht="15" customHeight="1" x14ac:dyDescent="0.25">
      <c r="A1742">
        <v>31024</v>
      </c>
      <c r="B1742" t="s">
        <v>1722</v>
      </c>
      <c r="C1742" t="s">
        <v>14</v>
      </c>
      <c r="L1742">
        <v>21556</v>
      </c>
      <c r="M1742">
        <v>20890</v>
      </c>
    </row>
    <row r="1743" spans="1:13" ht="15" customHeight="1" x14ac:dyDescent="0.25">
      <c r="A1743">
        <v>31027</v>
      </c>
      <c r="B1743" t="s">
        <v>1723</v>
      </c>
      <c r="C1743" t="s">
        <v>14</v>
      </c>
      <c r="M1743">
        <v>35726</v>
      </c>
    </row>
    <row r="1744" spans="1:13" ht="15" customHeight="1" x14ac:dyDescent="0.25">
      <c r="A1744">
        <v>31031</v>
      </c>
      <c r="B1744" t="s">
        <v>1724</v>
      </c>
      <c r="C1744" t="s">
        <v>30</v>
      </c>
      <c r="M1744">
        <v>2186</v>
      </c>
    </row>
    <row r="1745" spans="1:13" ht="15" customHeight="1" x14ac:dyDescent="0.25">
      <c r="A1745">
        <v>31031</v>
      </c>
      <c r="B1745" t="s">
        <v>1724</v>
      </c>
      <c r="C1745" t="s">
        <v>14</v>
      </c>
      <c r="M1745">
        <v>2014</v>
      </c>
    </row>
    <row r="1746" spans="1:13" ht="15" customHeight="1" x14ac:dyDescent="0.25">
      <c r="A1746">
        <v>31036</v>
      </c>
      <c r="B1746" t="s">
        <v>1725</v>
      </c>
      <c r="C1746" t="s">
        <v>14</v>
      </c>
      <c r="M1746">
        <v>36649</v>
      </c>
    </row>
    <row r="1747" spans="1:13" ht="15" customHeight="1" x14ac:dyDescent="0.25">
      <c r="A1747">
        <v>31037</v>
      </c>
      <c r="B1747" t="s">
        <v>1726</v>
      </c>
      <c r="C1747" t="s">
        <v>14</v>
      </c>
      <c r="L1747">
        <v>17510</v>
      </c>
    </row>
    <row r="1748" spans="1:13" ht="15" customHeight="1" x14ac:dyDescent="0.25">
      <c r="A1748">
        <v>31038</v>
      </c>
      <c r="B1748" t="s">
        <v>1727</v>
      </c>
      <c r="C1748" t="s">
        <v>14</v>
      </c>
      <c r="I1748">
        <v>3065</v>
      </c>
    </row>
    <row r="1749" spans="1:13" ht="15" customHeight="1" x14ac:dyDescent="0.25">
      <c r="A1749">
        <v>31043</v>
      </c>
      <c r="B1749" t="s">
        <v>1728</v>
      </c>
      <c r="C1749" t="s">
        <v>14</v>
      </c>
      <c r="H1749">
        <v>55640</v>
      </c>
    </row>
    <row r="1750" spans="1:13" ht="15" customHeight="1" x14ac:dyDescent="0.25">
      <c r="A1750">
        <v>31045</v>
      </c>
      <c r="B1750" t="s">
        <v>1729</v>
      </c>
      <c r="C1750" t="s">
        <v>14</v>
      </c>
      <c r="G1750">
        <v>29433</v>
      </c>
      <c r="H1750">
        <v>27759</v>
      </c>
    </row>
    <row r="1751" spans="1:13" ht="15" customHeight="1" x14ac:dyDescent="0.25">
      <c r="A1751">
        <v>31048</v>
      </c>
      <c r="B1751" t="s">
        <v>1730</v>
      </c>
      <c r="C1751" t="s">
        <v>14</v>
      </c>
      <c r="H1751">
        <v>40053</v>
      </c>
    </row>
    <row r="1752" spans="1:13" ht="15" customHeight="1" x14ac:dyDescent="0.25">
      <c r="A1752">
        <v>31050</v>
      </c>
      <c r="B1752" t="s">
        <v>1731</v>
      </c>
      <c r="C1752" t="s">
        <v>14</v>
      </c>
      <c r="G1752">
        <v>31010</v>
      </c>
      <c r="H1752">
        <v>28577</v>
      </c>
    </row>
    <row r="1753" spans="1:13" ht="15" customHeight="1" x14ac:dyDescent="0.25">
      <c r="A1753">
        <v>31052</v>
      </c>
      <c r="B1753" t="s">
        <v>1732</v>
      </c>
      <c r="C1753" t="s">
        <v>14</v>
      </c>
      <c r="F1753">
        <v>66575</v>
      </c>
      <c r="G1753">
        <v>63186</v>
      </c>
    </row>
    <row r="1754" spans="1:13" ht="15" customHeight="1" x14ac:dyDescent="0.25">
      <c r="A1754">
        <v>31053</v>
      </c>
      <c r="B1754" t="s">
        <v>1733</v>
      </c>
      <c r="C1754" t="s">
        <v>14</v>
      </c>
      <c r="F1754">
        <v>45512</v>
      </c>
      <c r="G1754">
        <v>39471</v>
      </c>
    </row>
    <row r="1755" spans="1:13" ht="15" customHeight="1" x14ac:dyDescent="0.25">
      <c r="A1755">
        <v>31054</v>
      </c>
      <c r="B1755" t="s">
        <v>1734</v>
      </c>
      <c r="C1755" t="s">
        <v>14</v>
      </c>
      <c r="F1755">
        <v>38086</v>
      </c>
      <c r="G1755">
        <v>34755</v>
      </c>
    </row>
    <row r="1756" spans="1:13" ht="15" customHeight="1" x14ac:dyDescent="0.25">
      <c r="A1756">
        <v>31055</v>
      </c>
      <c r="B1756" t="s">
        <v>1735</v>
      </c>
      <c r="C1756" t="s">
        <v>14</v>
      </c>
      <c r="F1756">
        <v>43180</v>
      </c>
      <c r="G1756">
        <v>40454</v>
      </c>
    </row>
    <row r="1757" spans="1:13" ht="15" customHeight="1" x14ac:dyDescent="0.25">
      <c r="A1757">
        <v>31100</v>
      </c>
      <c r="B1757" t="s">
        <v>1736</v>
      </c>
      <c r="C1757" t="s">
        <v>14</v>
      </c>
      <c r="K1757">
        <v>2773</v>
      </c>
    </row>
    <row r="1758" spans="1:13" ht="15" customHeight="1" x14ac:dyDescent="0.25">
      <c r="A1758">
        <v>31101</v>
      </c>
      <c r="B1758" t="s">
        <v>1737</v>
      </c>
      <c r="C1758" t="s">
        <v>14</v>
      </c>
      <c r="J1758">
        <v>2234</v>
      </c>
      <c r="K1758">
        <v>1892</v>
      </c>
      <c r="L1758">
        <v>1787</v>
      </c>
      <c r="M1758">
        <v>1663</v>
      </c>
    </row>
    <row r="1759" spans="1:13" ht="15" customHeight="1" x14ac:dyDescent="0.25">
      <c r="A1759">
        <v>31102</v>
      </c>
      <c r="B1759" t="s">
        <v>1738</v>
      </c>
      <c r="C1759" t="s">
        <v>14</v>
      </c>
      <c r="I1759">
        <v>2587</v>
      </c>
      <c r="J1759">
        <v>2499</v>
      </c>
      <c r="K1759">
        <v>2284</v>
      </c>
      <c r="L1759">
        <v>2203</v>
      </c>
      <c r="M1759">
        <v>2016</v>
      </c>
    </row>
    <row r="1760" spans="1:13" ht="15" customHeight="1" x14ac:dyDescent="0.25">
      <c r="A1760">
        <v>31103</v>
      </c>
      <c r="B1760" t="s">
        <v>1739</v>
      </c>
      <c r="C1760" t="s">
        <v>14</v>
      </c>
      <c r="J1760">
        <v>2800</v>
      </c>
      <c r="K1760">
        <v>2606</v>
      </c>
      <c r="L1760">
        <v>2573</v>
      </c>
      <c r="M1760">
        <v>2299</v>
      </c>
    </row>
    <row r="1761" spans="1:13" ht="15" customHeight="1" x14ac:dyDescent="0.25">
      <c r="A1761">
        <v>31104</v>
      </c>
      <c r="B1761" t="s">
        <v>1740</v>
      </c>
      <c r="C1761" t="s">
        <v>14</v>
      </c>
      <c r="J1761">
        <v>2525</v>
      </c>
      <c r="M1761">
        <v>1907</v>
      </c>
    </row>
    <row r="1762" spans="1:13" ht="15" customHeight="1" x14ac:dyDescent="0.25">
      <c r="A1762">
        <v>31106</v>
      </c>
      <c r="B1762" t="s">
        <v>1741</v>
      </c>
      <c r="C1762" t="s">
        <v>14</v>
      </c>
      <c r="M1762">
        <v>1984</v>
      </c>
    </row>
    <row r="1763" spans="1:13" ht="15" customHeight="1" x14ac:dyDescent="0.25">
      <c r="A1763">
        <v>31107</v>
      </c>
      <c r="B1763" t="s">
        <v>1742</v>
      </c>
      <c r="C1763" t="s">
        <v>14</v>
      </c>
      <c r="G1763">
        <v>3989</v>
      </c>
    </row>
    <row r="1764" spans="1:13" ht="15" customHeight="1" x14ac:dyDescent="0.25">
      <c r="A1764">
        <v>31110</v>
      </c>
      <c r="B1764" t="s">
        <v>1743</v>
      </c>
      <c r="C1764" t="s">
        <v>14</v>
      </c>
      <c r="M1764">
        <v>1943</v>
      </c>
    </row>
    <row r="1765" spans="1:13" ht="15" customHeight="1" x14ac:dyDescent="0.25">
      <c r="A1765">
        <v>31111</v>
      </c>
      <c r="B1765" t="s">
        <v>1744</v>
      </c>
      <c r="C1765" t="s">
        <v>14</v>
      </c>
      <c r="G1765">
        <v>3989</v>
      </c>
    </row>
    <row r="1766" spans="1:13" ht="15" customHeight="1" x14ac:dyDescent="0.25">
      <c r="A1766">
        <v>31114</v>
      </c>
      <c r="B1766" t="s">
        <v>1745</v>
      </c>
      <c r="C1766" t="s">
        <v>14</v>
      </c>
      <c r="F1766">
        <v>8899</v>
      </c>
      <c r="G1766">
        <v>8693</v>
      </c>
      <c r="H1766">
        <v>8452</v>
      </c>
      <c r="I1766">
        <v>8003</v>
      </c>
      <c r="J1766">
        <v>7231</v>
      </c>
      <c r="K1766">
        <v>7109</v>
      </c>
    </row>
    <row r="1767" spans="1:13" ht="15" customHeight="1" x14ac:dyDescent="0.25">
      <c r="A1767">
        <v>31115</v>
      </c>
      <c r="B1767" t="s">
        <v>1746</v>
      </c>
      <c r="C1767" t="s">
        <v>30</v>
      </c>
      <c r="J1767">
        <v>1953</v>
      </c>
    </row>
    <row r="1768" spans="1:13" ht="15" customHeight="1" x14ac:dyDescent="0.25">
      <c r="A1768">
        <v>31115</v>
      </c>
      <c r="B1768" t="s">
        <v>1746</v>
      </c>
      <c r="C1768" t="s">
        <v>14</v>
      </c>
      <c r="F1768">
        <v>2679</v>
      </c>
      <c r="G1768">
        <v>2461</v>
      </c>
      <c r="H1768">
        <v>2261</v>
      </c>
      <c r="I1768">
        <v>2140</v>
      </c>
      <c r="J1768">
        <v>1955</v>
      </c>
      <c r="K1768">
        <v>1775</v>
      </c>
      <c r="L1768">
        <v>1615</v>
      </c>
      <c r="M1768">
        <v>1570</v>
      </c>
    </row>
    <row r="1769" spans="1:13" ht="15" customHeight="1" x14ac:dyDescent="0.25">
      <c r="A1769">
        <v>31116</v>
      </c>
      <c r="B1769" t="s">
        <v>1747</v>
      </c>
      <c r="C1769" t="s">
        <v>14</v>
      </c>
      <c r="J1769">
        <v>1787</v>
      </c>
      <c r="K1769">
        <v>1699</v>
      </c>
    </row>
    <row r="1770" spans="1:13" ht="15" customHeight="1" x14ac:dyDescent="0.25">
      <c r="A1770">
        <v>31117</v>
      </c>
      <c r="B1770" t="s">
        <v>1748</v>
      </c>
      <c r="C1770" t="s">
        <v>14</v>
      </c>
      <c r="F1770">
        <v>2270</v>
      </c>
      <c r="G1770">
        <v>2162</v>
      </c>
      <c r="H1770">
        <v>2059</v>
      </c>
      <c r="I1770">
        <v>1941</v>
      </c>
      <c r="J1770">
        <v>1857</v>
      </c>
      <c r="K1770">
        <v>1773</v>
      </c>
      <c r="L1770">
        <v>1723</v>
      </c>
    </row>
    <row r="1771" spans="1:13" ht="15" customHeight="1" x14ac:dyDescent="0.25">
      <c r="A1771">
        <v>31118</v>
      </c>
      <c r="B1771" t="s">
        <v>1749</v>
      </c>
      <c r="C1771" t="s">
        <v>14</v>
      </c>
      <c r="H1771">
        <v>2414</v>
      </c>
      <c r="J1771">
        <v>2117</v>
      </c>
    </row>
    <row r="1772" spans="1:13" ht="15" customHeight="1" x14ac:dyDescent="0.25">
      <c r="A1772">
        <v>31119</v>
      </c>
      <c r="B1772" t="s">
        <v>1750</v>
      </c>
      <c r="C1772" t="s">
        <v>14</v>
      </c>
      <c r="I1772">
        <v>2319</v>
      </c>
      <c r="J1772">
        <v>2117</v>
      </c>
    </row>
    <row r="1773" spans="1:13" ht="15" customHeight="1" x14ac:dyDescent="0.25">
      <c r="A1773">
        <v>31300</v>
      </c>
      <c r="B1773" t="s">
        <v>1751</v>
      </c>
      <c r="C1773" t="s">
        <v>14</v>
      </c>
      <c r="M1773">
        <v>1954</v>
      </c>
    </row>
    <row r="1774" spans="1:13" ht="15" customHeight="1" x14ac:dyDescent="0.25">
      <c r="A1774">
        <v>31301</v>
      </c>
      <c r="B1774" t="s">
        <v>1752</v>
      </c>
      <c r="C1774" t="s">
        <v>14</v>
      </c>
      <c r="M1774">
        <v>1938</v>
      </c>
    </row>
    <row r="1775" spans="1:13" ht="15" customHeight="1" x14ac:dyDescent="0.25">
      <c r="A1775">
        <v>31302</v>
      </c>
      <c r="B1775" t="s">
        <v>1753</v>
      </c>
      <c r="C1775" t="s">
        <v>14</v>
      </c>
    </row>
    <row r="1776" spans="1:13" ht="15" customHeight="1" x14ac:dyDescent="0.25">
      <c r="A1776">
        <v>31303</v>
      </c>
      <c r="B1776" t="s">
        <v>1754</v>
      </c>
      <c r="C1776" t="s">
        <v>14</v>
      </c>
      <c r="L1776">
        <v>2714</v>
      </c>
      <c r="M1776">
        <v>2411</v>
      </c>
    </row>
    <row r="1777" spans="1:13" ht="15" customHeight="1" x14ac:dyDescent="0.25">
      <c r="A1777">
        <v>31304</v>
      </c>
      <c r="B1777" t="s">
        <v>1755</v>
      </c>
      <c r="C1777" t="s">
        <v>14</v>
      </c>
      <c r="M1777">
        <v>4186</v>
      </c>
    </row>
    <row r="1778" spans="1:13" ht="15" customHeight="1" x14ac:dyDescent="0.25">
      <c r="A1778">
        <v>31305</v>
      </c>
      <c r="B1778" t="s">
        <v>1756</v>
      </c>
      <c r="C1778" t="s">
        <v>14</v>
      </c>
      <c r="J1778">
        <v>2674</v>
      </c>
      <c r="K1778">
        <v>2529</v>
      </c>
      <c r="L1778">
        <v>2389</v>
      </c>
      <c r="M1778">
        <v>2155</v>
      </c>
    </row>
    <row r="1779" spans="1:13" ht="15" customHeight="1" x14ac:dyDescent="0.25">
      <c r="A1779">
        <v>31307</v>
      </c>
      <c r="B1779" t="s">
        <v>1757</v>
      </c>
      <c r="C1779" t="s">
        <v>14</v>
      </c>
      <c r="M1779">
        <v>7409</v>
      </c>
    </row>
    <row r="1780" spans="1:13" ht="15" customHeight="1" x14ac:dyDescent="0.25">
      <c r="A1780">
        <v>31308</v>
      </c>
      <c r="B1780" t="s">
        <v>1758</v>
      </c>
      <c r="C1780" t="s">
        <v>14</v>
      </c>
      <c r="M1780">
        <v>1901</v>
      </c>
    </row>
    <row r="1781" spans="1:13" ht="15" customHeight="1" x14ac:dyDescent="0.25">
      <c r="A1781">
        <v>31309</v>
      </c>
      <c r="B1781" t="s">
        <v>1759</v>
      </c>
      <c r="C1781" t="s">
        <v>14</v>
      </c>
      <c r="M1781">
        <v>2031</v>
      </c>
    </row>
    <row r="1782" spans="1:13" ht="15" customHeight="1" x14ac:dyDescent="0.25">
      <c r="A1782">
        <v>31433</v>
      </c>
      <c r="B1782" t="s">
        <v>1636</v>
      </c>
      <c r="C1782" t="s">
        <v>14</v>
      </c>
      <c r="F1782">
        <v>4598</v>
      </c>
    </row>
    <row r="1783" spans="1:13" ht="15" customHeight="1" x14ac:dyDescent="0.25">
      <c r="A1783">
        <v>31500</v>
      </c>
      <c r="B1783" t="s">
        <v>1760</v>
      </c>
      <c r="C1783" t="s">
        <v>14</v>
      </c>
      <c r="E1783">
        <v>3632</v>
      </c>
    </row>
    <row r="1784" spans="1:13" ht="15" customHeight="1" x14ac:dyDescent="0.25">
      <c r="A1784">
        <v>31605</v>
      </c>
      <c r="B1784" t="s">
        <v>1761</v>
      </c>
      <c r="C1784" t="s">
        <v>14</v>
      </c>
      <c r="L1784">
        <v>2238</v>
      </c>
      <c r="M1784">
        <v>2144</v>
      </c>
    </row>
    <row r="1785" spans="1:13" ht="15" customHeight="1" x14ac:dyDescent="0.25">
      <c r="A1785">
        <v>31608</v>
      </c>
      <c r="B1785" t="s">
        <v>1762</v>
      </c>
      <c r="C1785" t="s">
        <v>14</v>
      </c>
      <c r="L1785">
        <v>7225</v>
      </c>
    </row>
    <row r="1786" spans="1:13" ht="15" customHeight="1" x14ac:dyDescent="0.25">
      <c r="A1786">
        <v>31609</v>
      </c>
      <c r="B1786" t="s">
        <v>1763</v>
      </c>
      <c r="C1786" t="s">
        <v>14</v>
      </c>
      <c r="L1786">
        <v>1612</v>
      </c>
    </row>
    <row r="1787" spans="1:13" ht="15" customHeight="1" x14ac:dyDescent="0.25">
      <c r="A1787">
        <v>31610</v>
      </c>
      <c r="B1787" t="s">
        <v>1764</v>
      </c>
      <c r="C1787" t="s">
        <v>14</v>
      </c>
      <c r="J1787">
        <v>2278</v>
      </c>
      <c r="K1787">
        <v>2146</v>
      </c>
    </row>
    <row r="1788" spans="1:13" ht="15" customHeight="1" x14ac:dyDescent="0.25">
      <c r="A1788">
        <v>31611</v>
      </c>
      <c r="B1788" t="s">
        <v>1765</v>
      </c>
      <c r="C1788" t="s">
        <v>14</v>
      </c>
      <c r="K1788">
        <v>5912</v>
      </c>
    </row>
    <row r="1789" spans="1:13" ht="15" customHeight="1" x14ac:dyDescent="0.25">
      <c r="A1789">
        <v>31612</v>
      </c>
      <c r="B1789" t="s">
        <v>1766</v>
      </c>
      <c r="C1789" t="s">
        <v>14</v>
      </c>
      <c r="F1789">
        <v>4022</v>
      </c>
      <c r="G1789">
        <v>3813</v>
      </c>
      <c r="H1789">
        <v>3598</v>
      </c>
    </row>
    <row r="1790" spans="1:13" ht="15" customHeight="1" x14ac:dyDescent="0.25">
      <c r="A1790">
        <v>31613</v>
      </c>
      <c r="B1790" t="s">
        <v>1767</v>
      </c>
      <c r="C1790" t="s">
        <v>14</v>
      </c>
      <c r="G1790">
        <v>2154</v>
      </c>
      <c r="H1790">
        <v>2052</v>
      </c>
      <c r="I1790">
        <v>1844</v>
      </c>
      <c r="J1790">
        <v>1774</v>
      </c>
      <c r="K1790">
        <v>1690</v>
      </c>
      <c r="L1790">
        <v>1643</v>
      </c>
      <c r="M1790">
        <v>1596</v>
      </c>
    </row>
    <row r="1791" spans="1:13" ht="15" customHeight="1" x14ac:dyDescent="0.25">
      <c r="A1791">
        <v>31615</v>
      </c>
      <c r="B1791" t="s">
        <v>1768</v>
      </c>
      <c r="C1791" t="s">
        <v>14</v>
      </c>
      <c r="K1791">
        <v>2391</v>
      </c>
    </row>
    <row r="1792" spans="1:13" ht="15" customHeight="1" x14ac:dyDescent="0.25">
      <c r="A1792">
        <v>31616</v>
      </c>
      <c r="B1792" t="s">
        <v>1769</v>
      </c>
      <c r="C1792" t="s">
        <v>14</v>
      </c>
      <c r="H1792">
        <v>2591</v>
      </c>
      <c r="I1792">
        <v>2469</v>
      </c>
    </row>
    <row r="1793" spans="1:13" ht="15" customHeight="1" x14ac:dyDescent="0.25">
      <c r="A1793">
        <v>31617</v>
      </c>
      <c r="B1793" t="s">
        <v>1770</v>
      </c>
      <c r="C1793" t="s">
        <v>14</v>
      </c>
      <c r="H1793">
        <v>2803</v>
      </c>
      <c r="I1793">
        <v>2670</v>
      </c>
    </row>
    <row r="1794" spans="1:13" ht="15" customHeight="1" x14ac:dyDescent="0.25">
      <c r="A1794">
        <v>31618</v>
      </c>
      <c r="B1794" t="s">
        <v>1771</v>
      </c>
      <c r="C1794" t="s">
        <v>14</v>
      </c>
      <c r="I1794">
        <v>5139</v>
      </c>
    </row>
    <row r="1795" spans="1:13" ht="15" customHeight="1" x14ac:dyDescent="0.25">
      <c r="A1795">
        <v>31619</v>
      </c>
      <c r="B1795" t="s">
        <v>1772</v>
      </c>
      <c r="C1795" t="s">
        <v>14</v>
      </c>
      <c r="I1795">
        <v>8825</v>
      </c>
    </row>
    <row r="1796" spans="1:13" ht="15" customHeight="1" x14ac:dyDescent="0.25">
      <c r="A1796">
        <v>31620</v>
      </c>
      <c r="B1796" t="s">
        <v>1773</v>
      </c>
      <c r="C1796" t="s">
        <v>14</v>
      </c>
      <c r="I1796">
        <v>4354</v>
      </c>
    </row>
    <row r="1797" spans="1:13" ht="15" customHeight="1" x14ac:dyDescent="0.25">
      <c r="A1797">
        <v>31621</v>
      </c>
      <c r="B1797" t="s">
        <v>1774</v>
      </c>
      <c r="C1797" t="s">
        <v>14</v>
      </c>
      <c r="H1797">
        <v>9088</v>
      </c>
    </row>
    <row r="1798" spans="1:13" ht="15" customHeight="1" x14ac:dyDescent="0.25">
      <c r="A1798">
        <v>31622</v>
      </c>
      <c r="B1798" t="s">
        <v>1775</v>
      </c>
      <c r="C1798" t="s">
        <v>14</v>
      </c>
      <c r="F1798">
        <v>9859</v>
      </c>
      <c r="G1798">
        <v>9614</v>
      </c>
      <c r="H1798">
        <v>9003</v>
      </c>
    </row>
    <row r="1799" spans="1:13" ht="15" customHeight="1" x14ac:dyDescent="0.25">
      <c r="A1799">
        <v>31624</v>
      </c>
      <c r="B1799" t="s">
        <v>1776</v>
      </c>
      <c r="C1799" t="s">
        <v>14</v>
      </c>
      <c r="F1799">
        <v>10539</v>
      </c>
      <c r="G1799">
        <v>10176</v>
      </c>
    </row>
    <row r="1800" spans="1:13" ht="15" customHeight="1" x14ac:dyDescent="0.25">
      <c r="A1800">
        <v>31626</v>
      </c>
      <c r="B1800" t="s">
        <v>1777</v>
      </c>
      <c r="C1800" t="s">
        <v>14</v>
      </c>
      <c r="F1800">
        <v>2294</v>
      </c>
    </row>
    <row r="1801" spans="1:13" ht="15" customHeight="1" x14ac:dyDescent="0.25">
      <c r="A1801">
        <v>31627</v>
      </c>
      <c r="B1801" t="s">
        <v>1778</v>
      </c>
      <c r="C1801" t="s">
        <v>14</v>
      </c>
      <c r="E1801">
        <v>3120</v>
      </c>
    </row>
    <row r="1802" spans="1:13" ht="15" customHeight="1" x14ac:dyDescent="0.25">
      <c r="A1802">
        <v>31700</v>
      </c>
      <c r="B1802" t="s">
        <v>1779</v>
      </c>
      <c r="C1802" t="s">
        <v>14</v>
      </c>
      <c r="D1802">
        <v>29780</v>
      </c>
      <c r="E1802">
        <v>29451</v>
      </c>
      <c r="F1802">
        <v>29311</v>
      </c>
      <c r="G1802">
        <v>24542</v>
      </c>
      <c r="H1802">
        <v>23850</v>
      </c>
      <c r="I1802">
        <v>23492</v>
      </c>
      <c r="J1802">
        <v>20753</v>
      </c>
      <c r="K1802">
        <v>18773</v>
      </c>
      <c r="L1802">
        <v>15410</v>
      </c>
      <c r="M1802">
        <v>12378</v>
      </c>
    </row>
    <row r="1803" spans="1:13" ht="15" customHeight="1" x14ac:dyDescent="0.25">
      <c r="A1803">
        <v>31800</v>
      </c>
      <c r="B1803" t="s">
        <v>1780</v>
      </c>
      <c r="C1803" t="s">
        <v>14</v>
      </c>
      <c r="I1803">
        <v>7959</v>
      </c>
      <c r="J1803">
        <v>7576</v>
      </c>
      <c r="K1803">
        <v>6826</v>
      </c>
      <c r="L1803">
        <v>6046</v>
      </c>
      <c r="M1803">
        <v>5366</v>
      </c>
    </row>
    <row r="1804" spans="1:13" ht="15" customHeight="1" x14ac:dyDescent="0.25">
      <c r="A1804">
        <v>31801</v>
      </c>
      <c r="B1804" t="s">
        <v>1781</v>
      </c>
      <c r="C1804" t="s">
        <v>14</v>
      </c>
      <c r="E1804">
        <v>32775</v>
      </c>
      <c r="G1804">
        <v>30893</v>
      </c>
      <c r="H1804">
        <v>28373</v>
      </c>
      <c r="I1804">
        <v>25541</v>
      </c>
      <c r="J1804">
        <v>21816</v>
      </c>
      <c r="K1804">
        <v>20827</v>
      </c>
      <c r="L1804">
        <v>20107</v>
      </c>
      <c r="M1804">
        <v>19301</v>
      </c>
    </row>
    <row r="1805" spans="1:13" ht="15" customHeight="1" x14ac:dyDescent="0.25">
      <c r="A1805">
        <v>31802</v>
      </c>
      <c r="B1805" t="s">
        <v>1782</v>
      </c>
      <c r="C1805" t="s">
        <v>14</v>
      </c>
      <c r="H1805">
        <v>9947</v>
      </c>
    </row>
    <row r="1806" spans="1:13" ht="15" customHeight="1" x14ac:dyDescent="0.25">
      <c r="A1806">
        <v>31803</v>
      </c>
      <c r="B1806" t="s">
        <v>1783</v>
      </c>
      <c r="C1806" t="s">
        <v>14</v>
      </c>
      <c r="D1806">
        <v>4915</v>
      </c>
      <c r="E1806">
        <v>4720</v>
      </c>
      <c r="F1806">
        <v>4336</v>
      </c>
      <c r="G1806">
        <v>3904</v>
      </c>
      <c r="H1806">
        <v>3586</v>
      </c>
      <c r="I1806">
        <v>3416</v>
      </c>
      <c r="J1806">
        <v>3277</v>
      </c>
      <c r="K1806">
        <v>3000</v>
      </c>
      <c r="L1806">
        <v>2509</v>
      </c>
      <c r="M1806">
        <v>2263</v>
      </c>
    </row>
    <row r="1807" spans="1:13" ht="15" customHeight="1" x14ac:dyDescent="0.25">
      <c r="A1807">
        <v>31903</v>
      </c>
      <c r="B1807" t="s">
        <v>1784</v>
      </c>
      <c r="C1807" t="s">
        <v>14</v>
      </c>
      <c r="M1807">
        <v>3532</v>
      </c>
    </row>
    <row r="1808" spans="1:13" ht="15" customHeight="1" x14ac:dyDescent="0.25">
      <c r="A1808">
        <v>31904</v>
      </c>
      <c r="B1808" t="s">
        <v>1785</v>
      </c>
      <c r="C1808" t="s">
        <v>14</v>
      </c>
      <c r="M1808">
        <v>1718</v>
      </c>
    </row>
    <row r="1809" spans="1:13" ht="15" customHeight="1" x14ac:dyDescent="0.25">
      <c r="A1809">
        <v>31905</v>
      </c>
      <c r="B1809" t="s">
        <v>1786</v>
      </c>
      <c r="C1809" t="s">
        <v>14</v>
      </c>
      <c r="M1809">
        <v>5691</v>
      </c>
    </row>
    <row r="1810" spans="1:13" ht="15" customHeight="1" x14ac:dyDescent="0.25">
      <c r="A1810">
        <v>31906</v>
      </c>
      <c r="B1810" t="s">
        <v>1787</v>
      </c>
      <c r="C1810" t="s">
        <v>14</v>
      </c>
      <c r="L1810">
        <v>4355</v>
      </c>
    </row>
    <row r="1811" spans="1:13" ht="15" customHeight="1" x14ac:dyDescent="0.25">
      <c r="A1811">
        <v>31907</v>
      </c>
      <c r="B1811" t="s">
        <v>1788</v>
      </c>
      <c r="C1811" t="s">
        <v>14</v>
      </c>
      <c r="M1811">
        <v>2584</v>
      </c>
    </row>
    <row r="1812" spans="1:13" ht="15" customHeight="1" x14ac:dyDescent="0.25">
      <c r="A1812">
        <v>31908</v>
      </c>
      <c r="B1812" t="s">
        <v>1789</v>
      </c>
      <c r="C1812" t="s">
        <v>14</v>
      </c>
      <c r="M1812">
        <v>4640</v>
      </c>
    </row>
    <row r="1813" spans="1:13" ht="15" customHeight="1" x14ac:dyDescent="0.25">
      <c r="A1813">
        <v>31909</v>
      </c>
      <c r="B1813" t="s">
        <v>1790</v>
      </c>
      <c r="C1813" t="s">
        <v>14</v>
      </c>
      <c r="L1813">
        <v>8284</v>
      </c>
    </row>
    <row r="1814" spans="1:13" ht="15" customHeight="1" x14ac:dyDescent="0.25">
      <c r="A1814">
        <v>31910</v>
      </c>
      <c r="B1814" t="s">
        <v>1791</v>
      </c>
      <c r="C1814" t="s">
        <v>14</v>
      </c>
      <c r="K1814">
        <v>4866</v>
      </c>
    </row>
    <row r="1815" spans="1:13" ht="15" customHeight="1" x14ac:dyDescent="0.25">
      <c r="A1815">
        <v>32000</v>
      </c>
      <c r="B1815" t="s">
        <v>1792</v>
      </c>
      <c r="C1815" t="s">
        <v>14</v>
      </c>
      <c r="I1815">
        <v>1578</v>
      </c>
      <c r="J1815">
        <v>1540</v>
      </c>
      <c r="M1815">
        <v>1305</v>
      </c>
    </row>
    <row r="1816" spans="1:13" ht="15" customHeight="1" x14ac:dyDescent="0.25">
      <c r="A1816">
        <v>32102</v>
      </c>
      <c r="B1816" t="s">
        <v>1793</v>
      </c>
      <c r="C1816" t="s">
        <v>14</v>
      </c>
      <c r="M1816">
        <v>3742</v>
      </c>
    </row>
    <row r="1817" spans="1:13" ht="15" customHeight="1" x14ac:dyDescent="0.25">
      <c r="A1817">
        <v>32105</v>
      </c>
      <c r="B1817" t="s">
        <v>1794</v>
      </c>
      <c r="C1817" t="s">
        <v>14</v>
      </c>
      <c r="M1817">
        <v>2292</v>
      </c>
    </row>
    <row r="1818" spans="1:13" ht="15" customHeight="1" x14ac:dyDescent="0.25">
      <c r="A1818">
        <v>32106</v>
      </c>
      <c r="B1818" t="s">
        <v>1795</v>
      </c>
      <c r="C1818" t="s">
        <v>14</v>
      </c>
      <c r="M1818">
        <v>2327</v>
      </c>
    </row>
    <row r="1819" spans="1:13" ht="15" customHeight="1" x14ac:dyDescent="0.25">
      <c r="A1819">
        <v>32111</v>
      </c>
      <c r="B1819" t="s">
        <v>1796</v>
      </c>
      <c r="C1819" t="s">
        <v>14</v>
      </c>
      <c r="G1819">
        <v>4315</v>
      </c>
    </row>
    <row r="1820" spans="1:13" ht="15" customHeight="1" x14ac:dyDescent="0.25">
      <c r="A1820">
        <v>32115</v>
      </c>
      <c r="B1820" t="s">
        <v>1797</v>
      </c>
      <c r="C1820" t="s">
        <v>14</v>
      </c>
      <c r="I1820">
        <v>2425</v>
      </c>
    </row>
    <row r="1821" spans="1:13" ht="15" customHeight="1" x14ac:dyDescent="0.25">
      <c r="A1821">
        <v>32202</v>
      </c>
      <c r="B1821" t="s">
        <v>1798</v>
      </c>
      <c r="C1821" t="s">
        <v>14</v>
      </c>
      <c r="M1821">
        <v>2408</v>
      </c>
    </row>
    <row r="1822" spans="1:13" ht="15" customHeight="1" x14ac:dyDescent="0.25">
      <c r="A1822">
        <v>32203</v>
      </c>
      <c r="B1822" t="s">
        <v>1799</v>
      </c>
      <c r="C1822" t="s">
        <v>14</v>
      </c>
      <c r="M1822">
        <v>2526</v>
      </c>
    </row>
    <row r="1823" spans="1:13" ht="15" customHeight="1" x14ac:dyDescent="0.25">
      <c r="A1823">
        <v>32204</v>
      </c>
      <c r="B1823" t="s">
        <v>1800</v>
      </c>
      <c r="C1823" t="s">
        <v>14</v>
      </c>
      <c r="M1823">
        <v>5541</v>
      </c>
    </row>
    <row r="1824" spans="1:13" ht="15" customHeight="1" x14ac:dyDescent="0.25">
      <c r="A1824">
        <v>32205</v>
      </c>
      <c r="B1824" t="s">
        <v>1801</v>
      </c>
      <c r="C1824" t="s">
        <v>14</v>
      </c>
      <c r="M1824">
        <v>6527</v>
      </c>
    </row>
    <row r="1825" spans="1:13" ht="15" customHeight="1" x14ac:dyDescent="0.25">
      <c r="A1825">
        <v>32300</v>
      </c>
      <c r="B1825" t="s">
        <v>1802</v>
      </c>
      <c r="C1825" t="s">
        <v>14</v>
      </c>
      <c r="M1825">
        <v>2176</v>
      </c>
    </row>
    <row r="1826" spans="1:13" ht="15" customHeight="1" x14ac:dyDescent="0.25">
      <c r="A1826">
        <v>32301</v>
      </c>
      <c r="B1826" t="s">
        <v>1803</v>
      </c>
      <c r="C1826" t="s">
        <v>14</v>
      </c>
      <c r="K1826">
        <v>6450</v>
      </c>
      <c r="L1826">
        <v>6062</v>
      </c>
      <c r="M1826">
        <v>5032</v>
      </c>
    </row>
    <row r="1827" spans="1:13" ht="15" customHeight="1" x14ac:dyDescent="0.25">
      <c r="A1827">
        <v>32304</v>
      </c>
      <c r="B1827" t="s">
        <v>1804</v>
      </c>
      <c r="C1827" t="s">
        <v>14</v>
      </c>
      <c r="M1827">
        <v>1969</v>
      </c>
    </row>
    <row r="1828" spans="1:13" ht="15" customHeight="1" x14ac:dyDescent="0.25">
      <c r="A1828">
        <v>32305</v>
      </c>
      <c r="B1828" t="s">
        <v>1805</v>
      </c>
      <c r="C1828" t="s">
        <v>14</v>
      </c>
      <c r="L1828">
        <v>1820</v>
      </c>
      <c r="M1828">
        <v>1476</v>
      </c>
    </row>
    <row r="1829" spans="1:13" ht="15" customHeight="1" x14ac:dyDescent="0.25">
      <c r="A1829">
        <v>32308</v>
      </c>
      <c r="B1829" t="s">
        <v>1806</v>
      </c>
      <c r="C1829" t="s">
        <v>14</v>
      </c>
      <c r="M1829">
        <v>2658</v>
      </c>
    </row>
    <row r="1830" spans="1:13" ht="15" customHeight="1" x14ac:dyDescent="0.25">
      <c r="A1830">
        <v>32310</v>
      </c>
      <c r="B1830" t="s">
        <v>1807</v>
      </c>
      <c r="C1830" t="s">
        <v>14</v>
      </c>
      <c r="J1830">
        <v>4379</v>
      </c>
    </row>
    <row r="1831" spans="1:13" ht="15" customHeight="1" x14ac:dyDescent="0.25">
      <c r="A1831">
        <v>32405</v>
      </c>
      <c r="B1831" t="s">
        <v>1808</v>
      </c>
      <c r="C1831" t="s">
        <v>14</v>
      </c>
      <c r="M1831">
        <v>2412</v>
      </c>
    </row>
    <row r="1832" spans="1:13" ht="15" customHeight="1" x14ac:dyDescent="0.25">
      <c r="A1832">
        <v>32407</v>
      </c>
      <c r="B1832" t="s">
        <v>1809</v>
      </c>
      <c r="C1832" t="s">
        <v>14</v>
      </c>
      <c r="H1832">
        <v>3704</v>
      </c>
      <c r="J1832">
        <v>3370</v>
      </c>
      <c r="K1832">
        <v>2844</v>
      </c>
      <c r="L1832">
        <v>2652</v>
      </c>
      <c r="M1832">
        <v>2291</v>
      </c>
    </row>
    <row r="1833" spans="1:13" ht="15" customHeight="1" x14ac:dyDescent="0.25">
      <c r="A1833">
        <v>32408</v>
      </c>
      <c r="B1833" t="s">
        <v>1810</v>
      </c>
      <c r="C1833" t="s">
        <v>78</v>
      </c>
      <c r="M1833">
        <v>3944</v>
      </c>
    </row>
    <row r="1834" spans="1:13" ht="15" customHeight="1" x14ac:dyDescent="0.25">
      <c r="A1834">
        <v>32408</v>
      </c>
      <c r="B1834" t="s">
        <v>1810</v>
      </c>
      <c r="C1834" t="s">
        <v>14</v>
      </c>
      <c r="H1834">
        <v>5786</v>
      </c>
      <c r="J1834">
        <v>5555</v>
      </c>
      <c r="K1834">
        <v>5037</v>
      </c>
      <c r="L1834">
        <v>4677</v>
      </c>
      <c r="M1834">
        <v>3998</v>
      </c>
    </row>
    <row r="1835" spans="1:13" ht="15" customHeight="1" x14ac:dyDescent="0.25">
      <c r="A1835">
        <v>32409</v>
      </c>
      <c r="B1835" t="s">
        <v>1811</v>
      </c>
      <c r="C1835" t="s">
        <v>14</v>
      </c>
      <c r="H1835">
        <v>4452</v>
      </c>
      <c r="J1835">
        <v>4133</v>
      </c>
      <c r="K1835">
        <v>3467</v>
      </c>
      <c r="L1835">
        <v>3436</v>
      </c>
      <c r="M1835">
        <v>3046</v>
      </c>
    </row>
    <row r="1836" spans="1:13" ht="15" customHeight="1" x14ac:dyDescent="0.25">
      <c r="A1836">
        <v>32411</v>
      </c>
      <c r="B1836" t="s">
        <v>1812</v>
      </c>
      <c r="C1836" t="s">
        <v>14</v>
      </c>
      <c r="L1836">
        <v>3467</v>
      </c>
      <c r="M1836">
        <v>3285</v>
      </c>
    </row>
    <row r="1837" spans="1:13" ht="15" customHeight="1" x14ac:dyDescent="0.25">
      <c r="A1837">
        <v>32412</v>
      </c>
      <c r="B1837" t="s">
        <v>1813</v>
      </c>
      <c r="C1837" t="s">
        <v>14</v>
      </c>
      <c r="K1837">
        <v>5403</v>
      </c>
      <c r="L1837">
        <v>5154</v>
      </c>
      <c r="M1837">
        <v>4890</v>
      </c>
    </row>
    <row r="1838" spans="1:13" ht="15" customHeight="1" x14ac:dyDescent="0.25">
      <c r="A1838">
        <v>32413</v>
      </c>
      <c r="B1838" t="s">
        <v>1814</v>
      </c>
      <c r="C1838" t="s">
        <v>78</v>
      </c>
      <c r="K1838">
        <v>7128</v>
      </c>
    </row>
    <row r="1839" spans="1:13" ht="15" customHeight="1" x14ac:dyDescent="0.25">
      <c r="A1839">
        <v>32413</v>
      </c>
      <c r="B1839" t="s">
        <v>1814</v>
      </c>
      <c r="C1839" t="s">
        <v>14</v>
      </c>
      <c r="J1839">
        <v>8389</v>
      </c>
      <c r="K1839">
        <v>7060</v>
      </c>
      <c r="L1839">
        <v>6941</v>
      </c>
    </row>
    <row r="1840" spans="1:13" ht="15" customHeight="1" x14ac:dyDescent="0.25">
      <c r="A1840">
        <v>32414</v>
      </c>
      <c r="B1840" t="s">
        <v>1815</v>
      </c>
      <c r="C1840" t="s">
        <v>78</v>
      </c>
      <c r="L1840">
        <v>4129</v>
      </c>
    </row>
    <row r="1841" spans="1:13" ht="15" customHeight="1" x14ac:dyDescent="0.25">
      <c r="A1841">
        <v>32414</v>
      </c>
      <c r="B1841" t="s">
        <v>1815</v>
      </c>
      <c r="C1841" t="s">
        <v>14</v>
      </c>
      <c r="H1841">
        <v>5405</v>
      </c>
      <c r="J1841">
        <v>4593</v>
      </c>
      <c r="K1841">
        <v>4290</v>
      </c>
      <c r="L1841">
        <v>3990</v>
      </c>
    </row>
    <row r="1842" spans="1:13" ht="15" customHeight="1" x14ac:dyDescent="0.25">
      <c r="A1842">
        <v>32415</v>
      </c>
      <c r="B1842" t="s">
        <v>1816</v>
      </c>
      <c r="C1842" t="s">
        <v>14</v>
      </c>
      <c r="I1842">
        <v>8676</v>
      </c>
    </row>
    <row r="1843" spans="1:13" ht="15" customHeight="1" x14ac:dyDescent="0.25">
      <c r="A1843">
        <v>32416</v>
      </c>
      <c r="B1843" t="s">
        <v>1817</v>
      </c>
      <c r="C1843" t="s">
        <v>14</v>
      </c>
      <c r="H1843">
        <v>4468</v>
      </c>
    </row>
    <row r="1844" spans="1:13" ht="15" customHeight="1" x14ac:dyDescent="0.25">
      <c r="A1844">
        <v>32500</v>
      </c>
      <c r="B1844" t="s">
        <v>1818</v>
      </c>
      <c r="C1844" t="s">
        <v>14</v>
      </c>
      <c r="D1844">
        <v>11912</v>
      </c>
      <c r="E1844">
        <v>10529</v>
      </c>
      <c r="F1844">
        <v>9920</v>
      </c>
      <c r="G1844">
        <v>9446</v>
      </c>
      <c r="H1844">
        <v>8958</v>
      </c>
      <c r="I1844">
        <v>8493</v>
      </c>
      <c r="K1844">
        <v>7119</v>
      </c>
      <c r="L1844">
        <v>5917</v>
      </c>
      <c r="M1844">
        <v>5385</v>
      </c>
    </row>
    <row r="1845" spans="1:13" ht="15" customHeight="1" x14ac:dyDescent="0.25">
      <c r="A1845">
        <v>32600</v>
      </c>
      <c r="B1845" t="s">
        <v>1819</v>
      </c>
      <c r="C1845" t="s">
        <v>14</v>
      </c>
      <c r="M1845">
        <v>1274</v>
      </c>
    </row>
    <row r="1846" spans="1:13" ht="15" customHeight="1" x14ac:dyDescent="0.25">
      <c r="A1846">
        <v>32601</v>
      </c>
      <c r="B1846" t="s">
        <v>1820</v>
      </c>
      <c r="C1846" t="s">
        <v>14</v>
      </c>
    </row>
    <row r="1847" spans="1:13" ht="15" customHeight="1" x14ac:dyDescent="0.25">
      <c r="A1847">
        <v>32603</v>
      </c>
      <c r="B1847" t="s">
        <v>1821</v>
      </c>
      <c r="C1847" t="s">
        <v>14</v>
      </c>
      <c r="M1847">
        <v>2969</v>
      </c>
    </row>
    <row r="1848" spans="1:13" ht="15" customHeight="1" x14ac:dyDescent="0.25">
      <c r="A1848">
        <v>32612</v>
      </c>
      <c r="B1848" t="s">
        <v>1822</v>
      </c>
      <c r="C1848" t="s">
        <v>14</v>
      </c>
      <c r="I1848">
        <v>2386</v>
      </c>
      <c r="M1848">
        <v>1898</v>
      </c>
    </row>
    <row r="1849" spans="1:13" ht="15" customHeight="1" x14ac:dyDescent="0.25">
      <c r="A1849">
        <v>32613</v>
      </c>
      <c r="B1849" t="s">
        <v>1823</v>
      </c>
      <c r="C1849" t="s">
        <v>14</v>
      </c>
      <c r="M1849">
        <v>1622</v>
      </c>
    </row>
    <row r="1850" spans="1:13" ht="15" customHeight="1" x14ac:dyDescent="0.25">
      <c r="A1850">
        <v>32614</v>
      </c>
      <c r="B1850" t="s">
        <v>1824</v>
      </c>
      <c r="C1850" t="s">
        <v>14</v>
      </c>
      <c r="G1850">
        <v>6379</v>
      </c>
      <c r="M1850">
        <v>4295</v>
      </c>
    </row>
    <row r="1851" spans="1:13" ht="15" customHeight="1" x14ac:dyDescent="0.25">
      <c r="A1851">
        <v>32615</v>
      </c>
      <c r="B1851" t="s">
        <v>1825</v>
      </c>
      <c r="C1851" t="s">
        <v>14</v>
      </c>
      <c r="M1851">
        <v>2764</v>
      </c>
    </row>
    <row r="1852" spans="1:13" ht="15" customHeight="1" x14ac:dyDescent="0.25">
      <c r="A1852">
        <v>32616</v>
      </c>
      <c r="B1852" t="s">
        <v>1826</v>
      </c>
      <c r="C1852" t="s">
        <v>14</v>
      </c>
      <c r="M1852">
        <v>2329</v>
      </c>
    </row>
    <row r="1853" spans="1:13" ht="15" customHeight="1" x14ac:dyDescent="0.25">
      <c r="A1853">
        <v>32617</v>
      </c>
      <c r="B1853" t="s">
        <v>1827</v>
      </c>
      <c r="C1853" t="s">
        <v>14</v>
      </c>
      <c r="M1853">
        <v>3365</v>
      </c>
    </row>
    <row r="1854" spans="1:13" ht="15" customHeight="1" x14ac:dyDescent="0.25">
      <c r="A1854">
        <v>32618</v>
      </c>
      <c r="B1854" t="s">
        <v>1828</v>
      </c>
      <c r="C1854" t="s">
        <v>14</v>
      </c>
      <c r="M1854">
        <v>3408</v>
      </c>
    </row>
    <row r="1855" spans="1:13" ht="15" customHeight="1" x14ac:dyDescent="0.25">
      <c r="A1855">
        <v>32619</v>
      </c>
      <c r="B1855" t="s">
        <v>1829</v>
      </c>
      <c r="C1855" t="s">
        <v>14</v>
      </c>
      <c r="M1855">
        <v>2159</v>
      </c>
    </row>
    <row r="1856" spans="1:13" ht="15" customHeight="1" x14ac:dyDescent="0.25">
      <c r="A1856">
        <v>32620</v>
      </c>
      <c r="B1856" t="s">
        <v>1830</v>
      </c>
      <c r="C1856" t="s">
        <v>14</v>
      </c>
      <c r="M1856">
        <v>2686</v>
      </c>
    </row>
    <row r="1857" spans="1:13" ht="15" customHeight="1" x14ac:dyDescent="0.25">
      <c r="A1857">
        <v>32621</v>
      </c>
      <c r="B1857" t="s">
        <v>1831</v>
      </c>
      <c r="C1857" t="s">
        <v>14</v>
      </c>
      <c r="I1857">
        <v>2377</v>
      </c>
      <c r="J1857">
        <v>2133</v>
      </c>
      <c r="K1857">
        <v>2045</v>
      </c>
      <c r="M1857">
        <v>1773</v>
      </c>
    </row>
    <row r="1858" spans="1:13" ht="15" customHeight="1" x14ac:dyDescent="0.25">
      <c r="A1858">
        <v>32622</v>
      </c>
      <c r="B1858" t="s">
        <v>1832</v>
      </c>
      <c r="C1858" t="s">
        <v>14</v>
      </c>
      <c r="K1858">
        <v>1702</v>
      </c>
    </row>
    <row r="1859" spans="1:13" ht="15" customHeight="1" x14ac:dyDescent="0.25">
      <c r="A1859">
        <v>32623</v>
      </c>
      <c r="B1859" t="s">
        <v>1833</v>
      </c>
      <c r="C1859" t="s">
        <v>14</v>
      </c>
      <c r="I1859">
        <v>2787</v>
      </c>
      <c r="J1859">
        <v>2664</v>
      </c>
    </row>
    <row r="1860" spans="1:13" ht="15" customHeight="1" x14ac:dyDescent="0.25">
      <c r="A1860">
        <v>32624</v>
      </c>
      <c r="B1860" t="s">
        <v>1834</v>
      </c>
      <c r="C1860" t="s">
        <v>14</v>
      </c>
      <c r="J1860">
        <v>1852</v>
      </c>
    </row>
    <row r="1861" spans="1:13" ht="15" customHeight="1" x14ac:dyDescent="0.25">
      <c r="A1861">
        <v>32625</v>
      </c>
      <c r="B1861" t="s">
        <v>1835</v>
      </c>
      <c r="C1861" t="s">
        <v>14</v>
      </c>
      <c r="I1861">
        <v>2443</v>
      </c>
    </row>
    <row r="1862" spans="1:13" ht="15" customHeight="1" x14ac:dyDescent="0.25">
      <c r="A1862">
        <v>32626</v>
      </c>
      <c r="B1862" t="s">
        <v>1836</v>
      </c>
      <c r="C1862" t="s">
        <v>14</v>
      </c>
      <c r="I1862">
        <v>2554</v>
      </c>
    </row>
    <row r="1863" spans="1:13" ht="15" customHeight="1" x14ac:dyDescent="0.25">
      <c r="A1863">
        <v>32627</v>
      </c>
      <c r="B1863" t="s">
        <v>1837</v>
      </c>
      <c r="C1863" t="s">
        <v>14</v>
      </c>
      <c r="J1863">
        <v>1947</v>
      </c>
    </row>
    <row r="1864" spans="1:13" ht="15" customHeight="1" x14ac:dyDescent="0.25">
      <c r="A1864">
        <v>32628</v>
      </c>
      <c r="B1864" t="s">
        <v>1838</v>
      </c>
      <c r="C1864" t="s">
        <v>14</v>
      </c>
      <c r="H1864">
        <v>2060</v>
      </c>
      <c r="J1864">
        <v>1883</v>
      </c>
    </row>
    <row r="1865" spans="1:13" ht="15" customHeight="1" x14ac:dyDescent="0.25">
      <c r="A1865">
        <v>32629</v>
      </c>
      <c r="B1865" t="s">
        <v>1839</v>
      </c>
      <c r="C1865" t="s">
        <v>14</v>
      </c>
      <c r="E1865">
        <v>4008</v>
      </c>
      <c r="F1865">
        <v>3405</v>
      </c>
      <c r="G1865">
        <v>3199</v>
      </c>
      <c r="H1865">
        <v>2888</v>
      </c>
      <c r="I1865">
        <v>2830</v>
      </c>
      <c r="J1865">
        <v>2716</v>
      </c>
      <c r="K1865">
        <v>2554</v>
      </c>
      <c r="M1865">
        <v>2300</v>
      </c>
    </row>
    <row r="1866" spans="1:13" ht="15" customHeight="1" x14ac:dyDescent="0.25">
      <c r="A1866">
        <v>32630</v>
      </c>
      <c r="B1866" t="s">
        <v>1840</v>
      </c>
      <c r="C1866" t="s">
        <v>14</v>
      </c>
      <c r="H1866">
        <v>5568</v>
      </c>
      <c r="I1866">
        <v>5270</v>
      </c>
      <c r="J1866">
        <v>4761</v>
      </c>
      <c r="K1866">
        <v>4571</v>
      </c>
    </row>
    <row r="1867" spans="1:13" ht="15" customHeight="1" x14ac:dyDescent="0.25">
      <c r="A1867">
        <v>32631</v>
      </c>
      <c r="B1867" t="s">
        <v>1841</v>
      </c>
      <c r="C1867" t="s">
        <v>14</v>
      </c>
      <c r="I1867">
        <v>9226</v>
      </c>
    </row>
    <row r="1868" spans="1:13" ht="15" customHeight="1" x14ac:dyDescent="0.25">
      <c r="A1868">
        <v>32632</v>
      </c>
      <c r="B1868" t="s">
        <v>1842</v>
      </c>
      <c r="C1868" t="s">
        <v>14</v>
      </c>
      <c r="H1868">
        <v>2672</v>
      </c>
      <c r="J1868">
        <v>2468</v>
      </c>
    </row>
    <row r="1869" spans="1:13" ht="15" customHeight="1" x14ac:dyDescent="0.25">
      <c r="A1869">
        <v>32633</v>
      </c>
      <c r="B1869" t="s">
        <v>1843</v>
      </c>
      <c r="C1869" t="s">
        <v>14</v>
      </c>
      <c r="I1869">
        <v>2301</v>
      </c>
    </row>
    <row r="1870" spans="1:13" ht="15" customHeight="1" x14ac:dyDescent="0.25">
      <c r="A1870">
        <v>32634</v>
      </c>
      <c r="B1870" t="s">
        <v>1844</v>
      </c>
      <c r="C1870" t="s">
        <v>14</v>
      </c>
      <c r="H1870">
        <v>2678</v>
      </c>
      <c r="I1870">
        <v>2477</v>
      </c>
    </row>
    <row r="1871" spans="1:13" ht="15" customHeight="1" x14ac:dyDescent="0.25">
      <c r="A1871">
        <v>32635</v>
      </c>
      <c r="B1871" t="s">
        <v>1845</v>
      </c>
      <c r="C1871" t="s">
        <v>14</v>
      </c>
      <c r="I1871">
        <v>2548</v>
      </c>
    </row>
    <row r="1872" spans="1:13" ht="15" customHeight="1" x14ac:dyDescent="0.25">
      <c r="A1872">
        <v>32636</v>
      </c>
      <c r="B1872" t="s">
        <v>1846</v>
      </c>
      <c r="C1872" t="s">
        <v>14</v>
      </c>
      <c r="I1872">
        <v>3724</v>
      </c>
    </row>
    <row r="1873" spans="1:13" ht="15" customHeight="1" x14ac:dyDescent="0.25">
      <c r="A1873">
        <v>32637</v>
      </c>
      <c r="B1873" t="s">
        <v>1847</v>
      </c>
      <c r="C1873" t="s">
        <v>14</v>
      </c>
      <c r="H1873">
        <v>4518</v>
      </c>
      <c r="I1873">
        <v>3802</v>
      </c>
    </row>
    <row r="1874" spans="1:13" ht="15" customHeight="1" x14ac:dyDescent="0.25">
      <c r="A1874">
        <v>32638</v>
      </c>
      <c r="B1874" t="s">
        <v>1848</v>
      </c>
      <c r="C1874" t="s">
        <v>14</v>
      </c>
      <c r="E1874">
        <v>3923</v>
      </c>
      <c r="F1874">
        <v>3333</v>
      </c>
      <c r="G1874">
        <v>3199</v>
      </c>
      <c r="H1874">
        <v>2888</v>
      </c>
    </row>
    <row r="1875" spans="1:13" ht="15" customHeight="1" x14ac:dyDescent="0.25">
      <c r="A1875">
        <v>32639</v>
      </c>
      <c r="B1875" t="s">
        <v>1849</v>
      </c>
      <c r="C1875" t="s">
        <v>14</v>
      </c>
      <c r="G1875">
        <v>3199</v>
      </c>
    </row>
    <row r="1876" spans="1:13" ht="15" customHeight="1" x14ac:dyDescent="0.25">
      <c r="A1876">
        <v>32640</v>
      </c>
      <c r="B1876" t="s">
        <v>1850</v>
      </c>
      <c r="C1876" t="s">
        <v>14</v>
      </c>
      <c r="G1876">
        <v>3199</v>
      </c>
    </row>
    <row r="1877" spans="1:13" ht="15" customHeight="1" x14ac:dyDescent="0.25">
      <c r="A1877">
        <v>32641</v>
      </c>
      <c r="B1877" t="s">
        <v>1851</v>
      </c>
      <c r="C1877" t="s">
        <v>14</v>
      </c>
      <c r="H1877">
        <v>4314</v>
      </c>
    </row>
    <row r="1878" spans="1:13" ht="15" customHeight="1" x14ac:dyDescent="0.25">
      <c r="A1878">
        <v>32643</v>
      </c>
      <c r="B1878" t="s">
        <v>1852</v>
      </c>
      <c r="C1878" t="s">
        <v>14</v>
      </c>
      <c r="F1878">
        <v>4219</v>
      </c>
    </row>
    <row r="1879" spans="1:13" ht="15" customHeight="1" x14ac:dyDescent="0.25">
      <c r="A1879">
        <v>32700</v>
      </c>
      <c r="B1879" t="s">
        <v>1853</v>
      </c>
      <c r="C1879" t="s">
        <v>14</v>
      </c>
      <c r="D1879">
        <v>48645</v>
      </c>
      <c r="G1879">
        <v>39971</v>
      </c>
      <c r="H1879">
        <v>36808</v>
      </c>
      <c r="I1879">
        <v>30808</v>
      </c>
      <c r="J1879">
        <v>28030</v>
      </c>
      <c r="K1879">
        <v>24215</v>
      </c>
      <c r="L1879">
        <v>21421</v>
      </c>
      <c r="M1879">
        <v>18945</v>
      </c>
    </row>
    <row r="1880" spans="1:13" ht="15" customHeight="1" x14ac:dyDescent="0.25">
      <c r="A1880">
        <v>33000</v>
      </c>
      <c r="B1880" t="s">
        <v>1854</v>
      </c>
      <c r="C1880" t="s">
        <v>14</v>
      </c>
      <c r="M1880">
        <v>2843</v>
      </c>
    </row>
    <row r="1881" spans="1:13" ht="15" customHeight="1" x14ac:dyDescent="0.25">
      <c r="A1881">
        <v>33006</v>
      </c>
      <c r="B1881" t="s">
        <v>1855</v>
      </c>
      <c r="C1881" t="s">
        <v>14</v>
      </c>
      <c r="M1881">
        <v>4117</v>
      </c>
    </row>
    <row r="1882" spans="1:13" ht="15" customHeight="1" x14ac:dyDescent="0.25">
      <c r="A1882">
        <v>33007</v>
      </c>
      <c r="B1882" t="s">
        <v>1856</v>
      </c>
      <c r="C1882" t="s">
        <v>14</v>
      </c>
      <c r="M1882">
        <v>6119</v>
      </c>
    </row>
    <row r="1883" spans="1:13" ht="15" customHeight="1" x14ac:dyDescent="0.25">
      <c r="A1883">
        <v>33008</v>
      </c>
      <c r="B1883" t="s">
        <v>1857</v>
      </c>
      <c r="C1883" t="s">
        <v>14</v>
      </c>
      <c r="M1883">
        <v>6092</v>
      </c>
    </row>
    <row r="1884" spans="1:13" ht="15" customHeight="1" x14ac:dyDescent="0.25">
      <c r="A1884">
        <v>33009</v>
      </c>
      <c r="B1884" t="s">
        <v>1858</v>
      </c>
      <c r="C1884" t="s">
        <v>14</v>
      </c>
      <c r="M1884">
        <v>1716</v>
      </c>
    </row>
    <row r="1885" spans="1:13" ht="15" customHeight="1" x14ac:dyDescent="0.25">
      <c r="A1885">
        <v>33010</v>
      </c>
      <c r="B1885" t="s">
        <v>1859</v>
      </c>
      <c r="C1885" t="s">
        <v>14</v>
      </c>
      <c r="J1885">
        <v>2016</v>
      </c>
      <c r="K1885">
        <v>1781</v>
      </c>
    </row>
    <row r="1886" spans="1:13" ht="15" customHeight="1" x14ac:dyDescent="0.25">
      <c r="A1886">
        <v>33011</v>
      </c>
      <c r="B1886" t="s">
        <v>1860</v>
      </c>
      <c r="C1886" t="s">
        <v>14</v>
      </c>
      <c r="G1886">
        <v>2796</v>
      </c>
      <c r="H1886">
        <v>2639</v>
      </c>
      <c r="I1886">
        <v>2460</v>
      </c>
      <c r="J1886">
        <v>2189</v>
      </c>
      <c r="K1886">
        <v>2045</v>
      </c>
      <c r="L1886">
        <v>1981</v>
      </c>
    </row>
    <row r="1887" spans="1:13" ht="15" customHeight="1" x14ac:dyDescent="0.25">
      <c r="A1887">
        <v>33012</v>
      </c>
      <c r="B1887" t="s">
        <v>1861</v>
      </c>
      <c r="C1887" t="s">
        <v>14</v>
      </c>
      <c r="L1887">
        <v>7984</v>
      </c>
    </row>
    <row r="1888" spans="1:13" ht="15" customHeight="1" x14ac:dyDescent="0.25">
      <c r="A1888">
        <v>33015</v>
      </c>
      <c r="B1888" t="s">
        <v>1862</v>
      </c>
      <c r="C1888" t="s">
        <v>14</v>
      </c>
      <c r="J1888">
        <v>8131</v>
      </c>
    </row>
    <row r="1889" spans="1:13" ht="15" customHeight="1" x14ac:dyDescent="0.25">
      <c r="A1889">
        <v>33017</v>
      </c>
      <c r="B1889" t="s">
        <v>1863</v>
      </c>
      <c r="C1889" t="s">
        <v>14</v>
      </c>
      <c r="H1889">
        <v>2667</v>
      </c>
      <c r="I1889">
        <v>2403</v>
      </c>
      <c r="J1889">
        <v>2311</v>
      </c>
      <c r="K1889">
        <v>2200</v>
      </c>
    </row>
    <row r="1890" spans="1:13" ht="15" customHeight="1" x14ac:dyDescent="0.25">
      <c r="A1890">
        <v>33018</v>
      </c>
      <c r="B1890" t="s">
        <v>1864</v>
      </c>
      <c r="C1890" t="s">
        <v>14</v>
      </c>
    </row>
    <row r="1891" spans="1:13" ht="15" customHeight="1" x14ac:dyDescent="0.25">
      <c r="A1891">
        <v>33019</v>
      </c>
      <c r="B1891" t="s">
        <v>1865</v>
      </c>
      <c r="C1891" t="s">
        <v>14</v>
      </c>
      <c r="H1891">
        <v>2433</v>
      </c>
    </row>
    <row r="1892" spans="1:13" ht="15" customHeight="1" x14ac:dyDescent="0.25">
      <c r="A1892">
        <v>33020</v>
      </c>
      <c r="B1892" t="s">
        <v>1866</v>
      </c>
      <c r="C1892" t="s">
        <v>14</v>
      </c>
      <c r="G1892">
        <v>3257</v>
      </c>
    </row>
    <row r="1893" spans="1:13" ht="15" customHeight="1" x14ac:dyDescent="0.25">
      <c r="A1893">
        <v>33021</v>
      </c>
      <c r="B1893" t="s">
        <v>1867</v>
      </c>
      <c r="C1893" t="s">
        <v>14</v>
      </c>
      <c r="F1893">
        <v>3972</v>
      </c>
    </row>
    <row r="1894" spans="1:13" ht="15" customHeight="1" x14ac:dyDescent="0.25">
      <c r="A1894">
        <v>33022</v>
      </c>
      <c r="B1894" t="s">
        <v>1868</v>
      </c>
      <c r="C1894" t="s">
        <v>14</v>
      </c>
      <c r="F1894">
        <v>12477</v>
      </c>
    </row>
    <row r="1895" spans="1:13" ht="15" customHeight="1" x14ac:dyDescent="0.25">
      <c r="A1895">
        <v>33023</v>
      </c>
      <c r="B1895" t="s">
        <v>1869</v>
      </c>
      <c r="C1895" t="s">
        <v>14</v>
      </c>
      <c r="F1895">
        <v>12094</v>
      </c>
    </row>
    <row r="1896" spans="1:13" ht="15" customHeight="1" x14ac:dyDescent="0.25">
      <c r="A1896">
        <v>33100</v>
      </c>
      <c r="B1896" t="s">
        <v>1870</v>
      </c>
      <c r="C1896" t="s">
        <v>14</v>
      </c>
      <c r="L1896">
        <v>7527</v>
      </c>
      <c r="M1896">
        <v>6480</v>
      </c>
    </row>
    <row r="1897" spans="1:13" ht="15" customHeight="1" x14ac:dyDescent="0.25">
      <c r="A1897">
        <v>33101</v>
      </c>
      <c r="B1897" t="s">
        <v>1871</v>
      </c>
      <c r="C1897" t="s">
        <v>14</v>
      </c>
      <c r="J1897">
        <v>7136</v>
      </c>
      <c r="K1897">
        <v>6911</v>
      </c>
      <c r="L1897">
        <v>6498</v>
      </c>
      <c r="M1897">
        <v>5748</v>
      </c>
    </row>
    <row r="1898" spans="1:13" ht="15" customHeight="1" x14ac:dyDescent="0.25">
      <c r="A1898">
        <v>33102</v>
      </c>
      <c r="B1898" t="s">
        <v>1872</v>
      </c>
      <c r="C1898" t="s">
        <v>14</v>
      </c>
      <c r="L1898">
        <v>6730</v>
      </c>
      <c r="M1898">
        <v>5966</v>
      </c>
    </row>
    <row r="1899" spans="1:13" ht="15" customHeight="1" x14ac:dyDescent="0.25">
      <c r="A1899">
        <v>33103</v>
      </c>
      <c r="B1899" t="s">
        <v>1873</v>
      </c>
      <c r="C1899" t="s">
        <v>14</v>
      </c>
      <c r="K1899">
        <v>8268</v>
      </c>
      <c r="L1899">
        <v>7673</v>
      </c>
    </row>
    <row r="1900" spans="1:13" ht="15" customHeight="1" x14ac:dyDescent="0.25">
      <c r="A1900">
        <v>33104</v>
      </c>
      <c r="B1900" t="s">
        <v>1874</v>
      </c>
      <c r="C1900" t="s">
        <v>14</v>
      </c>
      <c r="K1900">
        <v>10225</v>
      </c>
      <c r="L1900">
        <v>9009</v>
      </c>
    </row>
    <row r="1901" spans="1:13" ht="15" customHeight="1" x14ac:dyDescent="0.25">
      <c r="A1901">
        <v>33105</v>
      </c>
      <c r="B1901" t="s">
        <v>1875</v>
      </c>
      <c r="C1901" t="s">
        <v>14</v>
      </c>
      <c r="H1901">
        <v>12214</v>
      </c>
      <c r="K1901">
        <v>9530</v>
      </c>
      <c r="L1901">
        <v>8601</v>
      </c>
    </row>
    <row r="1902" spans="1:13" ht="15" customHeight="1" x14ac:dyDescent="0.25">
      <c r="A1902">
        <v>33106</v>
      </c>
      <c r="B1902" t="s">
        <v>1876</v>
      </c>
      <c r="C1902" t="s">
        <v>14</v>
      </c>
      <c r="J1902">
        <v>10371</v>
      </c>
      <c r="K1902">
        <v>9532</v>
      </c>
      <c r="L1902">
        <v>8604</v>
      </c>
    </row>
    <row r="1903" spans="1:13" ht="15" customHeight="1" x14ac:dyDescent="0.25">
      <c r="A1903">
        <v>33107</v>
      </c>
      <c r="B1903" t="s">
        <v>1877</v>
      </c>
      <c r="C1903" t="s">
        <v>14</v>
      </c>
      <c r="K1903">
        <v>9532</v>
      </c>
      <c r="L1903">
        <v>8605</v>
      </c>
    </row>
    <row r="1904" spans="1:13" ht="15" customHeight="1" x14ac:dyDescent="0.25">
      <c r="A1904">
        <v>33108</v>
      </c>
      <c r="B1904" t="s">
        <v>1878</v>
      </c>
      <c r="C1904" t="s">
        <v>14</v>
      </c>
      <c r="M1904">
        <v>7313</v>
      </c>
    </row>
    <row r="1905" spans="1:13" ht="15" customHeight="1" x14ac:dyDescent="0.25">
      <c r="A1905">
        <v>33109</v>
      </c>
      <c r="B1905" t="s">
        <v>1879</v>
      </c>
      <c r="C1905" t="s">
        <v>14</v>
      </c>
      <c r="K1905">
        <v>9150</v>
      </c>
    </row>
    <row r="1906" spans="1:13" ht="15" customHeight="1" x14ac:dyDescent="0.25">
      <c r="A1906">
        <v>33110</v>
      </c>
      <c r="B1906" t="s">
        <v>1880</v>
      </c>
      <c r="C1906" t="s">
        <v>14</v>
      </c>
      <c r="M1906">
        <v>2976</v>
      </c>
    </row>
    <row r="1907" spans="1:13" ht="15" customHeight="1" x14ac:dyDescent="0.25">
      <c r="A1907">
        <v>33111</v>
      </c>
      <c r="B1907" t="s">
        <v>1881</v>
      </c>
      <c r="C1907" t="s">
        <v>14</v>
      </c>
      <c r="G1907">
        <v>10010</v>
      </c>
      <c r="I1907">
        <v>9490</v>
      </c>
      <c r="K1907">
        <v>8970</v>
      </c>
    </row>
    <row r="1908" spans="1:13" ht="15" customHeight="1" x14ac:dyDescent="0.25">
      <c r="A1908">
        <v>33112</v>
      </c>
      <c r="B1908" t="s">
        <v>1882</v>
      </c>
      <c r="C1908" t="s">
        <v>14</v>
      </c>
      <c r="K1908">
        <v>10147</v>
      </c>
    </row>
    <row r="1909" spans="1:13" ht="15" customHeight="1" x14ac:dyDescent="0.25">
      <c r="A1909">
        <v>33113</v>
      </c>
      <c r="B1909" t="s">
        <v>1883</v>
      </c>
      <c r="C1909" t="s">
        <v>14</v>
      </c>
      <c r="F1909">
        <v>5381</v>
      </c>
    </row>
    <row r="1910" spans="1:13" ht="15" customHeight="1" x14ac:dyDescent="0.25">
      <c r="A1910">
        <v>33114</v>
      </c>
      <c r="B1910" t="s">
        <v>1884</v>
      </c>
      <c r="C1910" t="s">
        <v>14</v>
      </c>
      <c r="F1910">
        <v>3422</v>
      </c>
    </row>
    <row r="1911" spans="1:13" ht="15" customHeight="1" x14ac:dyDescent="0.25">
      <c r="A1911">
        <v>33201</v>
      </c>
      <c r="B1911" t="s">
        <v>1885</v>
      </c>
      <c r="C1911" t="s">
        <v>14</v>
      </c>
      <c r="K1911">
        <v>2850</v>
      </c>
      <c r="L1911">
        <v>2579</v>
      </c>
    </row>
    <row r="1912" spans="1:13" ht="15" customHeight="1" x14ac:dyDescent="0.25">
      <c r="A1912">
        <v>33300</v>
      </c>
      <c r="B1912" t="s">
        <v>1886</v>
      </c>
      <c r="C1912" t="s">
        <v>14</v>
      </c>
      <c r="L1912">
        <v>1880</v>
      </c>
      <c r="M1912">
        <v>1571</v>
      </c>
    </row>
    <row r="1913" spans="1:13" ht="15" customHeight="1" x14ac:dyDescent="0.25">
      <c r="A1913">
        <v>33301</v>
      </c>
      <c r="B1913" t="s">
        <v>1887</v>
      </c>
      <c r="C1913" t="s">
        <v>14</v>
      </c>
      <c r="M1913">
        <v>3236</v>
      </c>
    </row>
    <row r="1914" spans="1:13" ht="15" customHeight="1" x14ac:dyDescent="0.25">
      <c r="A1914">
        <v>33302</v>
      </c>
      <c r="B1914" t="s">
        <v>1888</v>
      </c>
      <c r="C1914" t="s">
        <v>14</v>
      </c>
      <c r="L1914">
        <v>2878</v>
      </c>
      <c r="M1914">
        <v>2661</v>
      </c>
    </row>
    <row r="1915" spans="1:13" ht="15" customHeight="1" x14ac:dyDescent="0.25">
      <c r="A1915">
        <v>33305</v>
      </c>
      <c r="B1915" t="s">
        <v>1889</v>
      </c>
      <c r="C1915" t="s">
        <v>14</v>
      </c>
      <c r="L1915">
        <v>3223</v>
      </c>
    </row>
    <row r="1916" spans="1:13" ht="15" customHeight="1" x14ac:dyDescent="0.25">
      <c r="A1916">
        <v>33500</v>
      </c>
      <c r="B1916" t="s">
        <v>1890</v>
      </c>
      <c r="C1916" t="s">
        <v>14</v>
      </c>
      <c r="M1916">
        <v>1635</v>
      </c>
    </row>
    <row r="1917" spans="1:13" ht="15" customHeight="1" x14ac:dyDescent="0.25">
      <c r="A1917">
        <v>33601</v>
      </c>
      <c r="B1917" t="s">
        <v>1891</v>
      </c>
      <c r="C1917" t="s">
        <v>14</v>
      </c>
      <c r="M1917">
        <v>15251</v>
      </c>
    </row>
    <row r="1918" spans="1:13" ht="15" customHeight="1" x14ac:dyDescent="0.25">
      <c r="A1918">
        <v>33602</v>
      </c>
      <c r="B1918" t="s">
        <v>1892</v>
      </c>
      <c r="C1918" t="s">
        <v>14</v>
      </c>
      <c r="M1918">
        <v>11861</v>
      </c>
    </row>
    <row r="1919" spans="1:13" ht="15" customHeight="1" x14ac:dyDescent="0.25">
      <c r="A1919">
        <v>33603</v>
      </c>
      <c r="B1919" t="s">
        <v>1893</v>
      </c>
      <c r="C1919" t="s">
        <v>14</v>
      </c>
      <c r="M1919">
        <v>12054</v>
      </c>
    </row>
    <row r="1920" spans="1:13" ht="15" customHeight="1" x14ac:dyDescent="0.25">
      <c r="A1920">
        <v>33700</v>
      </c>
      <c r="B1920" t="s">
        <v>1894</v>
      </c>
      <c r="C1920" t="s">
        <v>14</v>
      </c>
      <c r="M1920">
        <v>16717</v>
      </c>
    </row>
    <row r="1921" spans="1:13" ht="15" customHeight="1" x14ac:dyDescent="0.25">
      <c r="A1921">
        <v>33701</v>
      </c>
      <c r="B1921" t="s">
        <v>1895</v>
      </c>
      <c r="C1921" t="s">
        <v>14</v>
      </c>
      <c r="M1921">
        <v>18633</v>
      </c>
    </row>
    <row r="1922" spans="1:13" ht="15" customHeight="1" x14ac:dyDescent="0.25">
      <c r="A1922">
        <v>33702</v>
      </c>
      <c r="B1922" t="s">
        <v>1896</v>
      </c>
      <c r="C1922" t="s">
        <v>14</v>
      </c>
      <c r="L1922">
        <v>17848</v>
      </c>
      <c r="M1922">
        <v>16844</v>
      </c>
    </row>
    <row r="1923" spans="1:13" ht="15" customHeight="1" x14ac:dyDescent="0.25">
      <c r="A1923">
        <v>33705</v>
      </c>
      <c r="B1923" t="s">
        <v>1897</v>
      </c>
      <c r="C1923" t="s">
        <v>14</v>
      </c>
      <c r="K1923">
        <v>17466</v>
      </c>
    </row>
    <row r="1924" spans="1:13" ht="15" customHeight="1" x14ac:dyDescent="0.25">
      <c r="A1924">
        <v>33900</v>
      </c>
      <c r="B1924" t="s">
        <v>1898</v>
      </c>
      <c r="C1924" t="s">
        <v>14</v>
      </c>
      <c r="M1924">
        <v>2004</v>
      </c>
    </row>
    <row r="1925" spans="1:13" ht="15" customHeight="1" x14ac:dyDescent="0.25">
      <c r="A1925">
        <v>33901</v>
      </c>
      <c r="B1925" t="s">
        <v>1899</v>
      </c>
      <c r="C1925" t="s">
        <v>14</v>
      </c>
      <c r="M1925">
        <v>2382</v>
      </c>
    </row>
    <row r="1926" spans="1:13" ht="15" customHeight="1" x14ac:dyDescent="0.25">
      <c r="A1926">
        <v>33902</v>
      </c>
      <c r="B1926" t="s">
        <v>1900</v>
      </c>
      <c r="C1926" t="s">
        <v>14</v>
      </c>
      <c r="M1926">
        <v>3364</v>
      </c>
    </row>
    <row r="1927" spans="1:13" ht="15" customHeight="1" x14ac:dyDescent="0.25">
      <c r="A1927">
        <v>33903</v>
      </c>
      <c r="B1927" t="s">
        <v>1901</v>
      </c>
      <c r="C1927" t="s">
        <v>14</v>
      </c>
      <c r="M1927">
        <v>2988</v>
      </c>
    </row>
    <row r="1928" spans="1:13" ht="15" customHeight="1" x14ac:dyDescent="0.25">
      <c r="A1928">
        <v>34100</v>
      </c>
      <c r="B1928" t="s">
        <v>1902</v>
      </c>
      <c r="C1928" t="s">
        <v>14</v>
      </c>
      <c r="M1928">
        <v>2904</v>
      </c>
    </row>
    <row r="1929" spans="1:13" ht="15" customHeight="1" x14ac:dyDescent="0.25">
      <c r="A1929">
        <v>34200</v>
      </c>
      <c r="B1929" t="s">
        <v>1903</v>
      </c>
      <c r="C1929" t="s">
        <v>14</v>
      </c>
      <c r="M1929">
        <v>2243</v>
      </c>
    </row>
    <row r="1930" spans="1:13" ht="15" customHeight="1" x14ac:dyDescent="0.25">
      <c r="A1930">
        <v>34201</v>
      </c>
      <c r="B1930" t="s">
        <v>1904</v>
      </c>
      <c r="C1930" t="s">
        <v>14</v>
      </c>
      <c r="M1930">
        <v>2921</v>
      </c>
    </row>
    <row r="1931" spans="1:13" ht="15" customHeight="1" x14ac:dyDescent="0.25">
      <c r="A1931">
        <v>34202</v>
      </c>
      <c r="B1931" t="s">
        <v>1905</v>
      </c>
      <c r="C1931" t="s">
        <v>14</v>
      </c>
      <c r="M1931">
        <v>4960</v>
      </c>
    </row>
    <row r="1932" spans="1:13" ht="15" customHeight="1" x14ac:dyDescent="0.25">
      <c r="A1932">
        <v>34203</v>
      </c>
      <c r="B1932" t="s">
        <v>1906</v>
      </c>
      <c r="C1932" t="s">
        <v>14</v>
      </c>
      <c r="K1932">
        <v>2925</v>
      </c>
      <c r="L1932">
        <v>2763</v>
      </c>
    </row>
    <row r="1933" spans="1:13" ht="15" customHeight="1" x14ac:dyDescent="0.25">
      <c r="A1933">
        <v>34204</v>
      </c>
      <c r="B1933" t="s">
        <v>1907</v>
      </c>
      <c r="C1933" t="s">
        <v>14</v>
      </c>
      <c r="K1933">
        <v>6710</v>
      </c>
      <c r="L1933">
        <v>6234</v>
      </c>
    </row>
    <row r="1934" spans="1:13" ht="15" customHeight="1" x14ac:dyDescent="0.25">
      <c r="A1934">
        <v>34205</v>
      </c>
      <c r="B1934" t="s">
        <v>1908</v>
      </c>
      <c r="C1934" t="s">
        <v>14</v>
      </c>
      <c r="K1934">
        <v>6699</v>
      </c>
    </row>
    <row r="1935" spans="1:13" ht="15" customHeight="1" x14ac:dyDescent="0.25">
      <c r="A1935">
        <v>34300</v>
      </c>
      <c r="B1935" t="s">
        <v>1909</v>
      </c>
      <c r="C1935" t="s">
        <v>14</v>
      </c>
      <c r="M1935">
        <v>1858</v>
      </c>
    </row>
    <row r="1936" spans="1:13" ht="15" customHeight="1" x14ac:dyDescent="0.25">
      <c r="A1936">
        <v>34400</v>
      </c>
      <c r="B1936" t="s">
        <v>1910</v>
      </c>
      <c r="C1936" t="s">
        <v>14</v>
      </c>
      <c r="M1936">
        <v>2289</v>
      </c>
    </row>
    <row r="1937" spans="1:13" ht="15" customHeight="1" x14ac:dyDescent="0.25">
      <c r="A1937">
        <v>34401</v>
      </c>
      <c r="B1937" t="s">
        <v>1911</v>
      </c>
      <c r="C1937" t="s">
        <v>14</v>
      </c>
      <c r="M1937">
        <v>2485</v>
      </c>
    </row>
    <row r="1938" spans="1:13" ht="15" customHeight="1" x14ac:dyDescent="0.25">
      <c r="A1938">
        <v>34402</v>
      </c>
      <c r="B1938" t="s">
        <v>1912</v>
      </c>
      <c r="C1938" t="s">
        <v>14</v>
      </c>
      <c r="M1938">
        <v>2081</v>
      </c>
    </row>
    <row r="1939" spans="1:13" ht="15" customHeight="1" x14ac:dyDescent="0.25">
      <c r="A1939">
        <v>34403</v>
      </c>
      <c r="B1939" t="s">
        <v>1913</v>
      </c>
      <c r="C1939" t="s">
        <v>14</v>
      </c>
      <c r="J1939">
        <v>2840</v>
      </c>
    </row>
    <row r="1940" spans="1:13" ht="15" customHeight="1" x14ac:dyDescent="0.25">
      <c r="A1940">
        <v>34404</v>
      </c>
      <c r="B1940" t="s">
        <v>1914</v>
      </c>
      <c r="C1940" t="s">
        <v>14</v>
      </c>
      <c r="H1940">
        <v>2354</v>
      </c>
      <c r="I1940">
        <v>2230</v>
      </c>
    </row>
    <row r="1941" spans="1:13" ht="15" customHeight="1" x14ac:dyDescent="0.25">
      <c r="A1941">
        <v>34405</v>
      </c>
      <c r="B1941" t="s">
        <v>1915</v>
      </c>
      <c r="C1941" t="s">
        <v>14</v>
      </c>
      <c r="H1941">
        <v>3365</v>
      </c>
    </row>
    <row r="1942" spans="1:13" ht="15" customHeight="1" x14ac:dyDescent="0.25">
      <c r="A1942">
        <v>34406</v>
      </c>
      <c r="B1942" t="s">
        <v>1916</v>
      </c>
      <c r="C1942" t="s">
        <v>14</v>
      </c>
      <c r="H1942">
        <v>3879</v>
      </c>
    </row>
    <row r="1943" spans="1:13" ht="15" customHeight="1" x14ac:dyDescent="0.25">
      <c r="A1943">
        <v>34502</v>
      </c>
      <c r="B1943" t="s">
        <v>1917</v>
      </c>
      <c r="C1943" t="s">
        <v>14</v>
      </c>
      <c r="K1943">
        <v>3037</v>
      </c>
    </row>
    <row r="1944" spans="1:13" ht="15" customHeight="1" x14ac:dyDescent="0.25">
      <c r="A1944">
        <v>34600</v>
      </c>
      <c r="B1944" t="s">
        <v>1918</v>
      </c>
      <c r="C1944" t="s">
        <v>14</v>
      </c>
      <c r="M1944">
        <v>2309</v>
      </c>
    </row>
    <row r="1945" spans="1:13" ht="15" customHeight="1" x14ac:dyDescent="0.25">
      <c r="A1945">
        <v>34601</v>
      </c>
      <c r="B1945" t="s">
        <v>1919</v>
      </c>
      <c r="C1945" t="s">
        <v>14</v>
      </c>
      <c r="M1945">
        <v>3043</v>
      </c>
    </row>
    <row r="1946" spans="1:13" ht="15" customHeight="1" x14ac:dyDescent="0.25">
      <c r="A1946">
        <v>34602</v>
      </c>
      <c r="B1946" t="s">
        <v>1920</v>
      </c>
      <c r="C1946" t="s">
        <v>14</v>
      </c>
      <c r="M1946">
        <v>1882</v>
      </c>
    </row>
    <row r="1947" spans="1:13" ht="15" customHeight="1" x14ac:dyDescent="0.25">
      <c r="A1947">
        <v>34603</v>
      </c>
      <c r="B1947" t="s">
        <v>1921</v>
      </c>
      <c r="C1947" t="s">
        <v>14</v>
      </c>
      <c r="M1947">
        <v>2983</v>
      </c>
    </row>
    <row r="1948" spans="1:13" ht="15" customHeight="1" x14ac:dyDescent="0.25">
      <c r="A1948">
        <v>34604</v>
      </c>
      <c r="B1948" t="s">
        <v>1922</v>
      </c>
      <c r="C1948" t="s">
        <v>14</v>
      </c>
      <c r="M1948">
        <v>2720</v>
      </c>
    </row>
    <row r="1949" spans="1:13" ht="15" customHeight="1" x14ac:dyDescent="0.25">
      <c r="A1949">
        <v>34700</v>
      </c>
      <c r="B1949" t="s">
        <v>1923</v>
      </c>
      <c r="C1949" t="s">
        <v>14</v>
      </c>
      <c r="M1949">
        <v>5715</v>
      </c>
    </row>
    <row r="1950" spans="1:13" ht="15" customHeight="1" x14ac:dyDescent="0.25">
      <c r="A1950">
        <v>34800</v>
      </c>
      <c r="B1950" t="s">
        <v>1924</v>
      </c>
      <c r="C1950" t="s">
        <v>14</v>
      </c>
      <c r="M1950">
        <v>5004</v>
      </c>
    </row>
    <row r="1951" spans="1:13" ht="15" customHeight="1" x14ac:dyDescent="0.25">
      <c r="A1951">
        <v>34801</v>
      </c>
      <c r="B1951" t="s">
        <v>1925</v>
      </c>
      <c r="C1951" t="s">
        <v>14</v>
      </c>
      <c r="M1951">
        <v>2823</v>
      </c>
    </row>
    <row r="1952" spans="1:13" ht="15" customHeight="1" x14ac:dyDescent="0.25">
      <c r="A1952">
        <v>34802</v>
      </c>
      <c r="B1952" t="s">
        <v>1926</v>
      </c>
      <c r="C1952" t="s">
        <v>14</v>
      </c>
      <c r="M1952">
        <v>4965</v>
      </c>
    </row>
    <row r="1953" spans="1:13" ht="15" customHeight="1" x14ac:dyDescent="0.25">
      <c r="A1953">
        <v>34803</v>
      </c>
      <c r="B1953" t="s">
        <v>1927</v>
      </c>
      <c r="C1953" t="s">
        <v>14</v>
      </c>
      <c r="M1953">
        <v>2748</v>
      </c>
    </row>
    <row r="1954" spans="1:13" ht="15" customHeight="1" x14ac:dyDescent="0.25">
      <c r="A1954">
        <v>34804</v>
      </c>
      <c r="B1954" t="s">
        <v>1928</v>
      </c>
      <c r="C1954" t="s">
        <v>14</v>
      </c>
      <c r="M1954">
        <v>2365</v>
      </c>
    </row>
    <row r="1955" spans="1:13" ht="15" customHeight="1" x14ac:dyDescent="0.25">
      <c r="A1955">
        <v>34805</v>
      </c>
      <c r="B1955" t="s">
        <v>1929</v>
      </c>
      <c r="C1955" t="s">
        <v>14</v>
      </c>
      <c r="K1955">
        <v>5167</v>
      </c>
      <c r="M1955">
        <v>4618</v>
      </c>
    </row>
    <row r="1956" spans="1:13" ht="15" customHeight="1" x14ac:dyDescent="0.25">
      <c r="A1956">
        <v>34806</v>
      </c>
      <c r="B1956" t="s">
        <v>1930</v>
      </c>
      <c r="C1956" t="s">
        <v>14</v>
      </c>
      <c r="M1956">
        <v>2842</v>
      </c>
    </row>
    <row r="1957" spans="1:13" ht="15" customHeight="1" x14ac:dyDescent="0.25">
      <c r="A1957">
        <v>34807</v>
      </c>
      <c r="B1957" t="s">
        <v>1931</v>
      </c>
      <c r="C1957" t="s">
        <v>14</v>
      </c>
      <c r="M1957">
        <v>4092</v>
      </c>
    </row>
    <row r="1958" spans="1:13" ht="15" customHeight="1" x14ac:dyDescent="0.25">
      <c r="A1958">
        <v>34808</v>
      </c>
      <c r="B1958" t="s">
        <v>1932</v>
      </c>
      <c r="C1958" t="s">
        <v>14</v>
      </c>
      <c r="J1958">
        <v>8587</v>
      </c>
      <c r="K1958">
        <v>7188</v>
      </c>
      <c r="L1958">
        <v>6826</v>
      </c>
    </row>
    <row r="1959" spans="1:13" ht="15" customHeight="1" x14ac:dyDescent="0.25">
      <c r="A1959">
        <v>34809</v>
      </c>
      <c r="B1959" t="s">
        <v>1933</v>
      </c>
      <c r="C1959" t="s">
        <v>14</v>
      </c>
      <c r="K1959">
        <v>6940</v>
      </c>
    </row>
    <row r="1960" spans="1:13" ht="15" customHeight="1" x14ac:dyDescent="0.25">
      <c r="A1960">
        <v>34810</v>
      </c>
      <c r="B1960" t="s">
        <v>1934</v>
      </c>
      <c r="C1960" t="s">
        <v>14</v>
      </c>
      <c r="I1960">
        <v>9682</v>
      </c>
      <c r="J1960">
        <v>8814</v>
      </c>
      <c r="K1960">
        <v>7968</v>
      </c>
    </row>
    <row r="1961" spans="1:13" ht="15" customHeight="1" x14ac:dyDescent="0.25">
      <c r="A1961">
        <v>34900</v>
      </c>
      <c r="B1961" t="s">
        <v>1935</v>
      </c>
      <c r="C1961" t="s">
        <v>14</v>
      </c>
      <c r="M1961">
        <v>2903</v>
      </c>
    </row>
    <row r="1962" spans="1:13" ht="15" customHeight="1" x14ac:dyDescent="0.25">
      <c r="A1962">
        <v>34901</v>
      </c>
      <c r="B1962" t="s">
        <v>1936</v>
      </c>
      <c r="C1962" t="s">
        <v>14</v>
      </c>
      <c r="J1962">
        <v>6907</v>
      </c>
      <c r="K1962">
        <v>6617</v>
      </c>
    </row>
    <row r="1963" spans="1:13" ht="15" customHeight="1" x14ac:dyDescent="0.25">
      <c r="A1963">
        <v>34902</v>
      </c>
      <c r="B1963" t="s">
        <v>1937</v>
      </c>
      <c r="C1963" t="s">
        <v>14</v>
      </c>
      <c r="J1963">
        <v>7929</v>
      </c>
      <c r="K1963">
        <v>6955</v>
      </c>
    </row>
    <row r="1964" spans="1:13" ht="15" customHeight="1" x14ac:dyDescent="0.25">
      <c r="A1964">
        <v>35200</v>
      </c>
      <c r="B1964" t="s">
        <v>1938</v>
      </c>
      <c r="C1964" t="s">
        <v>14</v>
      </c>
      <c r="G1964">
        <v>2433</v>
      </c>
      <c r="H1964">
        <v>2370</v>
      </c>
      <c r="I1964">
        <v>2189</v>
      </c>
      <c r="J1964">
        <v>2094</v>
      </c>
      <c r="K1964">
        <v>2050</v>
      </c>
      <c r="L1964">
        <v>1939</v>
      </c>
      <c r="M1964">
        <v>1830</v>
      </c>
    </row>
    <row r="1965" spans="1:13" ht="15" customHeight="1" x14ac:dyDescent="0.25">
      <c r="A1965">
        <v>35201</v>
      </c>
      <c r="B1965" t="s">
        <v>1939</v>
      </c>
      <c r="C1965" t="s">
        <v>14</v>
      </c>
      <c r="M1965">
        <v>6887</v>
      </c>
    </row>
    <row r="1966" spans="1:13" ht="15" customHeight="1" x14ac:dyDescent="0.25">
      <c r="A1966">
        <v>35202</v>
      </c>
      <c r="B1966" t="s">
        <v>1940</v>
      </c>
      <c r="C1966" t="s">
        <v>14</v>
      </c>
      <c r="M1966">
        <v>6237</v>
      </c>
    </row>
    <row r="1967" spans="1:13" ht="15" customHeight="1" x14ac:dyDescent="0.25">
      <c r="A1967">
        <v>35208</v>
      </c>
      <c r="B1967" t="s">
        <v>1941</v>
      </c>
      <c r="C1967" t="s">
        <v>14</v>
      </c>
      <c r="J1967">
        <v>2779</v>
      </c>
      <c r="M1967">
        <v>2412</v>
      </c>
    </row>
    <row r="1968" spans="1:13" ht="15" customHeight="1" x14ac:dyDescent="0.25">
      <c r="A1968">
        <v>35209</v>
      </c>
      <c r="B1968" t="s">
        <v>1942</v>
      </c>
      <c r="C1968" t="s">
        <v>14</v>
      </c>
      <c r="M1968">
        <v>3723</v>
      </c>
    </row>
    <row r="1969" spans="1:13" ht="15" customHeight="1" x14ac:dyDescent="0.25">
      <c r="A1969">
        <v>35210</v>
      </c>
      <c r="B1969" t="s">
        <v>1943</v>
      </c>
      <c r="C1969" t="s">
        <v>14</v>
      </c>
      <c r="M1969">
        <v>3209</v>
      </c>
    </row>
    <row r="1970" spans="1:13" ht="15" customHeight="1" x14ac:dyDescent="0.25">
      <c r="A1970">
        <v>35211</v>
      </c>
      <c r="B1970" t="s">
        <v>1944</v>
      </c>
      <c r="C1970" t="s">
        <v>14</v>
      </c>
      <c r="M1970">
        <v>1797</v>
      </c>
    </row>
    <row r="1971" spans="1:13" ht="15" customHeight="1" x14ac:dyDescent="0.25">
      <c r="A1971">
        <v>35214</v>
      </c>
      <c r="B1971" t="s">
        <v>1945</v>
      </c>
      <c r="C1971" t="s">
        <v>14</v>
      </c>
      <c r="M1971">
        <v>6635</v>
      </c>
    </row>
    <row r="1972" spans="1:13" ht="15" customHeight="1" x14ac:dyDescent="0.25">
      <c r="A1972">
        <v>35215</v>
      </c>
      <c r="B1972" t="s">
        <v>1946</v>
      </c>
      <c r="C1972" t="s">
        <v>14</v>
      </c>
      <c r="M1972">
        <v>2243</v>
      </c>
    </row>
    <row r="1973" spans="1:13" ht="15" customHeight="1" x14ac:dyDescent="0.25">
      <c r="A1973">
        <v>35216</v>
      </c>
      <c r="B1973" t="s">
        <v>1947</v>
      </c>
      <c r="C1973" t="s">
        <v>14</v>
      </c>
      <c r="M1973">
        <v>5918</v>
      </c>
    </row>
    <row r="1974" spans="1:13" ht="15" customHeight="1" x14ac:dyDescent="0.25">
      <c r="A1974">
        <v>35217</v>
      </c>
      <c r="B1974" t="s">
        <v>1948</v>
      </c>
      <c r="C1974" t="s">
        <v>14</v>
      </c>
      <c r="M1974">
        <v>2781</v>
      </c>
    </row>
    <row r="1975" spans="1:13" ht="15" customHeight="1" x14ac:dyDescent="0.25">
      <c r="A1975">
        <v>35218</v>
      </c>
      <c r="B1975" t="s">
        <v>1949</v>
      </c>
      <c r="C1975" t="s">
        <v>14</v>
      </c>
      <c r="M1975">
        <v>1449</v>
      </c>
    </row>
    <row r="1976" spans="1:13" ht="15" customHeight="1" x14ac:dyDescent="0.25">
      <c r="A1976">
        <v>35219</v>
      </c>
      <c r="B1976" t="s">
        <v>1950</v>
      </c>
      <c r="C1976" t="s">
        <v>14</v>
      </c>
      <c r="M1976">
        <v>3135</v>
      </c>
    </row>
    <row r="1977" spans="1:13" ht="15" customHeight="1" x14ac:dyDescent="0.25">
      <c r="A1977">
        <v>35220</v>
      </c>
      <c r="B1977" t="s">
        <v>1951</v>
      </c>
      <c r="C1977" t="s">
        <v>14</v>
      </c>
      <c r="M1977">
        <v>1893</v>
      </c>
    </row>
    <row r="1978" spans="1:13" ht="15" customHeight="1" x14ac:dyDescent="0.25">
      <c r="A1978">
        <v>35221</v>
      </c>
      <c r="B1978" t="s">
        <v>1952</v>
      </c>
      <c r="C1978" t="s">
        <v>14</v>
      </c>
      <c r="J1978">
        <v>6106</v>
      </c>
      <c r="M1978">
        <v>4542</v>
      </c>
    </row>
    <row r="1979" spans="1:13" ht="15" customHeight="1" x14ac:dyDescent="0.25">
      <c r="A1979">
        <v>35223</v>
      </c>
      <c r="B1979" t="s">
        <v>1953</v>
      </c>
      <c r="C1979" t="s">
        <v>78</v>
      </c>
      <c r="I1979">
        <v>2286</v>
      </c>
    </row>
    <row r="1980" spans="1:13" ht="15" customHeight="1" x14ac:dyDescent="0.25">
      <c r="A1980">
        <v>35223</v>
      </c>
      <c r="B1980" t="s">
        <v>1953</v>
      </c>
      <c r="C1980" t="s">
        <v>14</v>
      </c>
      <c r="G1980">
        <v>2411</v>
      </c>
      <c r="H1980">
        <v>2346</v>
      </c>
      <c r="I1980">
        <v>2286</v>
      </c>
      <c r="J1980">
        <v>2050</v>
      </c>
      <c r="K1980">
        <v>1788</v>
      </c>
      <c r="L1980">
        <v>1706</v>
      </c>
    </row>
    <row r="1981" spans="1:13" ht="15" customHeight="1" x14ac:dyDescent="0.25">
      <c r="A1981">
        <v>35224</v>
      </c>
      <c r="B1981" t="s">
        <v>1954</v>
      </c>
      <c r="C1981" t="s">
        <v>14</v>
      </c>
      <c r="K1981">
        <v>2685</v>
      </c>
    </row>
    <row r="1982" spans="1:13" ht="15" customHeight="1" x14ac:dyDescent="0.25">
      <c r="A1982">
        <v>35225</v>
      </c>
      <c r="B1982" t="s">
        <v>1955</v>
      </c>
      <c r="C1982" t="s">
        <v>14</v>
      </c>
      <c r="H1982">
        <v>3684</v>
      </c>
      <c r="I1982">
        <v>3492</v>
      </c>
      <c r="J1982">
        <v>3476</v>
      </c>
      <c r="K1982">
        <v>3279</v>
      </c>
      <c r="L1982">
        <v>3052</v>
      </c>
    </row>
    <row r="1983" spans="1:13" ht="15" customHeight="1" x14ac:dyDescent="0.25">
      <c r="A1983">
        <v>35226</v>
      </c>
      <c r="B1983" t="s">
        <v>1956</v>
      </c>
      <c r="C1983" t="s">
        <v>14</v>
      </c>
      <c r="H1983">
        <v>6553</v>
      </c>
      <c r="I1983">
        <v>6175</v>
      </c>
      <c r="J1983">
        <v>5939</v>
      </c>
      <c r="K1983">
        <v>5326</v>
      </c>
    </row>
    <row r="1984" spans="1:13" ht="15" customHeight="1" x14ac:dyDescent="0.25">
      <c r="A1984">
        <v>35227</v>
      </c>
      <c r="B1984" t="s">
        <v>1957</v>
      </c>
      <c r="C1984" t="s">
        <v>14</v>
      </c>
      <c r="H1984">
        <v>7953</v>
      </c>
      <c r="I1984">
        <v>7540</v>
      </c>
      <c r="J1984">
        <v>6756</v>
      </c>
      <c r="K1984">
        <v>6113</v>
      </c>
    </row>
    <row r="1985" spans="1:11" ht="15" customHeight="1" x14ac:dyDescent="0.25">
      <c r="A1985">
        <v>35228</v>
      </c>
      <c r="B1985" t="s">
        <v>1958</v>
      </c>
      <c r="C1985" t="s">
        <v>14</v>
      </c>
      <c r="F1985">
        <v>6373</v>
      </c>
      <c r="G1985">
        <v>6069</v>
      </c>
      <c r="H1985">
        <v>5944</v>
      </c>
      <c r="I1985">
        <v>5757</v>
      </c>
      <c r="J1985">
        <v>5650</v>
      </c>
      <c r="K1985">
        <v>5311</v>
      </c>
    </row>
    <row r="1986" spans="1:11" ht="15" customHeight="1" x14ac:dyDescent="0.25">
      <c r="A1986">
        <v>35229</v>
      </c>
      <c r="B1986" t="s">
        <v>1959</v>
      </c>
      <c r="C1986" t="s">
        <v>14</v>
      </c>
      <c r="G1986">
        <v>3321</v>
      </c>
      <c r="J1986">
        <v>3154</v>
      </c>
      <c r="K1986">
        <v>2956</v>
      </c>
    </row>
    <row r="1987" spans="1:11" ht="15" customHeight="1" x14ac:dyDescent="0.25">
      <c r="A1987">
        <v>35230</v>
      </c>
      <c r="B1987" t="s">
        <v>1960</v>
      </c>
      <c r="C1987" t="s">
        <v>30</v>
      </c>
      <c r="J1987">
        <v>2115</v>
      </c>
    </row>
    <row r="1988" spans="1:11" ht="15" customHeight="1" x14ac:dyDescent="0.25">
      <c r="A1988">
        <v>35230</v>
      </c>
      <c r="B1988" t="s">
        <v>1960</v>
      </c>
      <c r="C1988" t="s">
        <v>14</v>
      </c>
      <c r="H1988">
        <v>2326</v>
      </c>
      <c r="J1988">
        <v>2115</v>
      </c>
      <c r="K1988">
        <v>1999</v>
      </c>
    </row>
    <row r="1989" spans="1:11" ht="15" customHeight="1" x14ac:dyDescent="0.25">
      <c r="A1989">
        <v>35231</v>
      </c>
      <c r="B1989" t="s">
        <v>1961</v>
      </c>
      <c r="C1989" t="s">
        <v>14</v>
      </c>
      <c r="G1989">
        <v>3836</v>
      </c>
      <c r="H1989">
        <v>3744</v>
      </c>
      <c r="J1989">
        <v>3355</v>
      </c>
      <c r="K1989">
        <v>3142</v>
      </c>
    </row>
    <row r="1990" spans="1:11" ht="15" customHeight="1" x14ac:dyDescent="0.25">
      <c r="A1990">
        <v>35232</v>
      </c>
      <c r="B1990" t="s">
        <v>1962</v>
      </c>
      <c r="C1990" t="s">
        <v>14</v>
      </c>
      <c r="I1990">
        <v>3124</v>
      </c>
      <c r="J1990">
        <v>3063</v>
      </c>
    </row>
    <row r="1991" spans="1:11" ht="15" customHeight="1" x14ac:dyDescent="0.25">
      <c r="A1991">
        <v>35233</v>
      </c>
      <c r="B1991" t="s">
        <v>1963</v>
      </c>
      <c r="C1991" t="s">
        <v>14</v>
      </c>
      <c r="H1991">
        <v>4186</v>
      </c>
      <c r="I1991">
        <v>3977</v>
      </c>
      <c r="J1991">
        <v>3694</v>
      </c>
    </row>
    <row r="1992" spans="1:11" ht="15" customHeight="1" x14ac:dyDescent="0.25">
      <c r="A1992">
        <v>35234</v>
      </c>
      <c r="B1992" t="s">
        <v>1964</v>
      </c>
      <c r="C1992" t="s">
        <v>14</v>
      </c>
      <c r="K1992">
        <v>1780</v>
      </c>
    </row>
    <row r="1993" spans="1:11" ht="15" customHeight="1" x14ac:dyDescent="0.25">
      <c r="A1993">
        <v>35235</v>
      </c>
      <c r="B1993" t="s">
        <v>1965</v>
      </c>
      <c r="C1993" t="s">
        <v>14</v>
      </c>
      <c r="K1993">
        <v>3243</v>
      </c>
    </row>
    <row r="1994" spans="1:11" ht="15" customHeight="1" x14ac:dyDescent="0.25">
      <c r="A1994">
        <v>35236</v>
      </c>
      <c r="B1994" t="s">
        <v>1966</v>
      </c>
      <c r="C1994" t="s">
        <v>14</v>
      </c>
      <c r="J1994">
        <v>3001</v>
      </c>
    </row>
    <row r="1995" spans="1:11" ht="15" customHeight="1" x14ac:dyDescent="0.25">
      <c r="A1995">
        <v>35237</v>
      </c>
      <c r="B1995" t="s">
        <v>1967</v>
      </c>
      <c r="C1995" t="s">
        <v>14</v>
      </c>
      <c r="K1995">
        <v>3163</v>
      </c>
    </row>
    <row r="1996" spans="1:11" ht="15" customHeight="1" x14ac:dyDescent="0.25">
      <c r="A1996">
        <v>35238</v>
      </c>
      <c r="B1996" t="s">
        <v>1968</v>
      </c>
      <c r="C1996" t="s">
        <v>14</v>
      </c>
      <c r="J1996">
        <v>2857</v>
      </c>
    </row>
    <row r="1997" spans="1:11" ht="15" customHeight="1" x14ac:dyDescent="0.25">
      <c r="A1997">
        <v>35239</v>
      </c>
      <c r="B1997" t="s">
        <v>1969</v>
      </c>
      <c r="C1997" t="s">
        <v>14</v>
      </c>
      <c r="J1997">
        <v>2466</v>
      </c>
    </row>
    <row r="1998" spans="1:11" ht="15" customHeight="1" x14ac:dyDescent="0.25">
      <c r="A1998">
        <v>35240</v>
      </c>
      <c r="B1998" t="s">
        <v>1970</v>
      </c>
      <c r="C1998" t="s">
        <v>14</v>
      </c>
      <c r="J1998">
        <v>2901</v>
      </c>
    </row>
    <row r="1999" spans="1:11" ht="15" customHeight="1" x14ac:dyDescent="0.25">
      <c r="A1999">
        <v>35242</v>
      </c>
      <c r="B1999" t="s">
        <v>1971</v>
      </c>
      <c r="C1999" t="s">
        <v>14</v>
      </c>
      <c r="K1999">
        <v>1965</v>
      </c>
    </row>
    <row r="2000" spans="1:11" ht="15" customHeight="1" x14ac:dyDescent="0.25">
      <c r="A2000">
        <v>35243</v>
      </c>
      <c r="B2000" t="s">
        <v>1972</v>
      </c>
      <c r="C2000" t="s">
        <v>14</v>
      </c>
      <c r="I2000">
        <v>10603</v>
      </c>
      <c r="J2000">
        <v>9624</v>
      </c>
    </row>
    <row r="2001" spans="1:13" ht="15" customHeight="1" x14ac:dyDescent="0.25">
      <c r="A2001">
        <v>35244</v>
      </c>
      <c r="B2001" t="s">
        <v>1973</v>
      </c>
      <c r="C2001" t="s">
        <v>14</v>
      </c>
      <c r="I2001">
        <v>6654</v>
      </c>
      <c r="J2001">
        <v>6254</v>
      </c>
    </row>
    <row r="2002" spans="1:13" ht="15" customHeight="1" x14ac:dyDescent="0.25">
      <c r="A2002">
        <v>35245</v>
      </c>
      <c r="B2002" t="s">
        <v>1974</v>
      </c>
      <c r="C2002" t="s">
        <v>14</v>
      </c>
      <c r="I2002">
        <v>4377</v>
      </c>
      <c r="J2002">
        <v>4076</v>
      </c>
    </row>
    <row r="2003" spans="1:13" ht="15" customHeight="1" x14ac:dyDescent="0.25">
      <c r="A2003">
        <v>35246</v>
      </c>
      <c r="B2003" t="s">
        <v>1975</v>
      </c>
      <c r="C2003" t="s">
        <v>14</v>
      </c>
      <c r="M2003">
        <v>2017</v>
      </c>
    </row>
    <row r="2004" spans="1:13" ht="15" customHeight="1" x14ac:dyDescent="0.25">
      <c r="A2004">
        <v>35247</v>
      </c>
      <c r="B2004" t="s">
        <v>1976</v>
      </c>
      <c r="C2004" t="s">
        <v>14</v>
      </c>
      <c r="I2004">
        <v>2617</v>
      </c>
      <c r="J2004">
        <v>2273</v>
      </c>
    </row>
    <row r="2005" spans="1:13" ht="15" customHeight="1" x14ac:dyDescent="0.25">
      <c r="A2005">
        <v>35253</v>
      </c>
      <c r="B2005" t="s">
        <v>1977</v>
      </c>
      <c r="C2005" t="s">
        <v>14</v>
      </c>
      <c r="I2005">
        <v>5287</v>
      </c>
    </row>
    <row r="2006" spans="1:13" ht="15" customHeight="1" x14ac:dyDescent="0.25">
      <c r="A2006">
        <v>35254</v>
      </c>
      <c r="B2006" t="s">
        <v>1978</v>
      </c>
      <c r="C2006" t="s">
        <v>14</v>
      </c>
      <c r="I2006">
        <v>2304</v>
      </c>
    </row>
    <row r="2007" spans="1:13" ht="15" customHeight="1" x14ac:dyDescent="0.25">
      <c r="A2007">
        <v>35255</v>
      </c>
      <c r="B2007" t="s">
        <v>1979</v>
      </c>
      <c r="C2007" t="s">
        <v>14</v>
      </c>
      <c r="I2007">
        <v>2241</v>
      </c>
    </row>
    <row r="2008" spans="1:13" ht="15" customHeight="1" x14ac:dyDescent="0.25">
      <c r="A2008">
        <v>35256</v>
      </c>
      <c r="B2008" t="s">
        <v>1980</v>
      </c>
      <c r="C2008" t="s">
        <v>14</v>
      </c>
      <c r="J2008">
        <v>7530</v>
      </c>
    </row>
    <row r="2009" spans="1:13" ht="15" customHeight="1" x14ac:dyDescent="0.25">
      <c r="A2009">
        <v>35257</v>
      </c>
      <c r="B2009" t="s">
        <v>1981</v>
      </c>
      <c r="C2009" t="s">
        <v>14</v>
      </c>
      <c r="I2009">
        <v>4834</v>
      </c>
      <c r="J2009">
        <v>4621</v>
      </c>
    </row>
    <row r="2010" spans="1:13" ht="15" customHeight="1" x14ac:dyDescent="0.25">
      <c r="A2010">
        <v>35258</v>
      </c>
      <c r="B2010" t="s">
        <v>1982</v>
      </c>
      <c r="C2010" t="s">
        <v>14</v>
      </c>
      <c r="L2010">
        <v>3149</v>
      </c>
    </row>
    <row r="2011" spans="1:13" ht="15" customHeight="1" x14ac:dyDescent="0.25">
      <c r="A2011">
        <v>35259</v>
      </c>
      <c r="B2011" t="s">
        <v>1983</v>
      </c>
      <c r="C2011" t="s">
        <v>14</v>
      </c>
      <c r="I2011">
        <v>13411</v>
      </c>
    </row>
    <row r="2012" spans="1:13" ht="15" customHeight="1" x14ac:dyDescent="0.25">
      <c r="A2012">
        <v>35260</v>
      </c>
      <c r="B2012" t="s">
        <v>1984</v>
      </c>
      <c r="C2012" t="s">
        <v>14</v>
      </c>
      <c r="L2012">
        <v>3146</v>
      </c>
    </row>
    <row r="2013" spans="1:13" ht="15" customHeight="1" x14ac:dyDescent="0.25">
      <c r="A2013">
        <v>35262</v>
      </c>
      <c r="B2013" t="s">
        <v>1985</v>
      </c>
      <c r="C2013" t="s">
        <v>14</v>
      </c>
      <c r="G2013">
        <v>3713</v>
      </c>
      <c r="H2013">
        <v>3479</v>
      </c>
      <c r="I2013">
        <v>3279</v>
      </c>
    </row>
    <row r="2014" spans="1:13" ht="15" customHeight="1" x14ac:dyDescent="0.25">
      <c r="A2014">
        <v>35263</v>
      </c>
      <c r="B2014" t="s">
        <v>1986</v>
      </c>
      <c r="C2014" t="s">
        <v>14</v>
      </c>
      <c r="H2014">
        <v>6975</v>
      </c>
      <c r="I2014">
        <v>6676</v>
      </c>
    </row>
    <row r="2015" spans="1:13" ht="15" customHeight="1" x14ac:dyDescent="0.25">
      <c r="A2015">
        <v>35264</v>
      </c>
      <c r="B2015" t="s">
        <v>1987</v>
      </c>
      <c r="C2015" t="s">
        <v>14</v>
      </c>
      <c r="E2015">
        <v>2811</v>
      </c>
      <c r="F2015">
        <v>2729</v>
      </c>
      <c r="G2015">
        <v>2599</v>
      </c>
      <c r="H2015">
        <v>2258</v>
      </c>
      <c r="I2015">
        <v>2115</v>
      </c>
      <c r="J2015">
        <v>1950</v>
      </c>
    </row>
    <row r="2016" spans="1:13" ht="15" customHeight="1" x14ac:dyDescent="0.25">
      <c r="A2016">
        <v>35265</v>
      </c>
      <c r="B2016" t="s">
        <v>1988</v>
      </c>
      <c r="C2016" t="s">
        <v>14</v>
      </c>
      <c r="G2016">
        <v>6895</v>
      </c>
      <c r="H2016">
        <v>6744</v>
      </c>
    </row>
    <row r="2017" spans="1:12" ht="15" customHeight="1" x14ac:dyDescent="0.25">
      <c r="A2017">
        <v>35268</v>
      </c>
      <c r="B2017" t="s">
        <v>1989</v>
      </c>
      <c r="C2017" t="s">
        <v>14</v>
      </c>
      <c r="I2017">
        <v>7058</v>
      </c>
    </row>
    <row r="2018" spans="1:12" ht="15" customHeight="1" x14ac:dyDescent="0.25">
      <c r="A2018">
        <v>35269</v>
      </c>
      <c r="B2018" t="s">
        <v>1990</v>
      </c>
      <c r="C2018" t="s">
        <v>14</v>
      </c>
      <c r="H2018">
        <v>2173</v>
      </c>
    </row>
    <row r="2019" spans="1:12" ht="15" customHeight="1" x14ac:dyDescent="0.25">
      <c r="A2019">
        <v>35271</v>
      </c>
      <c r="B2019" t="s">
        <v>1991</v>
      </c>
      <c r="C2019" t="s">
        <v>14</v>
      </c>
      <c r="H2019">
        <v>3048</v>
      </c>
    </row>
    <row r="2020" spans="1:12" ht="15" customHeight="1" x14ac:dyDescent="0.25">
      <c r="A2020">
        <v>35273</v>
      </c>
      <c r="B2020" t="s">
        <v>1992</v>
      </c>
      <c r="C2020" t="s">
        <v>14</v>
      </c>
      <c r="H2020">
        <v>5665</v>
      </c>
      <c r="J2020">
        <v>5042</v>
      </c>
    </row>
    <row r="2021" spans="1:12" ht="15" customHeight="1" x14ac:dyDescent="0.25">
      <c r="A2021">
        <v>35274</v>
      </c>
      <c r="B2021" t="s">
        <v>1993</v>
      </c>
      <c r="C2021" t="s">
        <v>14</v>
      </c>
      <c r="H2021">
        <v>6744</v>
      </c>
    </row>
    <row r="2022" spans="1:12" ht="15" customHeight="1" x14ac:dyDescent="0.25">
      <c r="A2022">
        <v>35277</v>
      </c>
      <c r="B2022" t="s">
        <v>1994</v>
      </c>
      <c r="C2022" t="s">
        <v>14</v>
      </c>
      <c r="I2022">
        <v>4349</v>
      </c>
    </row>
    <row r="2023" spans="1:12" ht="15" customHeight="1" x14ac:dyDescent="0.25">
      <c r="A2023">
        <v>35278</v>
      </c>
      <c r="B2023" t="s">
        <v>1995</v>
      </c>
      <c r="C2023" t="s">
        <v>78</v>
      </c>
      <c r="I2023">
        <v>2344</v>
      </c>
    </row>
    <row r="2024" spans="1:12" ht="15" customHeight="1" x14ac:dyDescent="0.25">
      <c r="A2024">
        <v>35278</v>
      </c>
      <c r="B2024" t="s">
        <v>1995</v>
      </c>
      <c r="C2024" t="s">
        <v>14</v>
      </c>
      <c r="G2024">
        <v>2750</v>
      </c>
      <c r="H2024">
        <v>2549</v>
      </c>
      <c r="I2024">
        <v>2344</v>
      </c>
      <c r="J2024">
        <v>2149</v>
      </c>
      <c r="K2024">
        <v>2034</v>
      </c>
      <c r="L2024">
        <v>1835</v>
      </c>
    </row>
    <row r="2025" spans="1:12" ht="15" customHeight="1" x14ac:dyDescent="0.25">
      <c r="A2025">
        <v>35279</v>
      </c>
      <c r="B2025" t="s">
        <v>1996</v>
      </c>
      <c r="C2025" t="s">
        <v>14</v>
      </c>
      <c r="F2025">
        <v>4068</v>
      </c>
      <c r="G2025">
        <v>3845</v>
      </c>
      <c r="H2025">
        <v>3634</v>
      </c>
    </row>
    <row r="2026" spans="1:12" ht="15" customHeight="1" x14ac:dyDescent="0.25">
      <c r="A2026">
        <v>35281</v>
      </c>
      <c r="B2026" t="s">
        <v>1997</v>
      </c>
      <c r="C2026" t="s">
        <v>14</v>
      </c>
      <c r="H2026">
        <v>4262</v>
      </c>
      <c r="I2026">
        <v>3536</v>
      </c>
    </row>
    <row r="2027" spans="1:12" ht="15" customHeight="1" x14ac:dyDescent="0.25">
      <c r="A2027">
        <v>35283</v>
      </c>
      <c r="B2027" t="s">
        <v>1998</v>
      </c>
      <c r="C2027" t="s">
        <v>14</v>
      </c>
      <c r="H2027">
        <v>6280</v>
      </c>
    </row>
    <row r="2028" spans="1:12" ht="15" customHeight="1" x14ac:dyDescent="0.25">
      <c r="A2028">
        <v>35284</v>
      </c>
      <c r="B2028" t="s">
        <v>1999</v>
      </c>
      <c r="C2028" t="s">
        <v>14</v>
      </c>
      <c r="H2028">
        <v>2662</v>
      </c>
    </row>
    <row r="2029" spans="1:12" ht="15" customHeight="1" x14ac:dyDescent="0.25">
      <c r="A2029">
        <v>35285</v>
      </c>
      <c r="B2029" t="s">
        <v>2000</v>
      </c>
      <c r="C2029" t="s">
        <v>14</v>
      </c>
      <c r="G2029">
        <v>3555</v>
      </c>
    </row>
    <row r="2030" spans="1:12" ht="15" customHeight="1" x14ac:dyDescent="0.25">
      <c r="A2030">
        <v>35286</v>
      </c>
      <c r="B2030" t="s">
        <v>2001</v>
      </c>
      <c r="C2030" t="s">
        <v>14</v>
      </c>
      <c r="G2030">
        <v>3716</v>
      </c>
    </row>
    <row r="2031" spans="1:12" ht="15" customHeight="1" x14ac:dyDescent="0.25">
      <c r="A2031">
        <v>35287</v>
      </c>
      <c r="B2031" t="s">
        <v>2002</v>
      </c>
      <c r="C2031" t="s">
        <v>14</v>
      </c>
      <c r="G2031">
        <v>3726</v>
      </c>
    </row>
    <row r="2032" spans="1:12" ht="15" customHeight="1" x14ac:dyDescent="0.25">
      <c r="A2032">
        <v>35288</v>
      </c>
      <c r="B2032" t="s">
        <v>2003</v>
      </c>
      <c r="C2032" t="s">
        <v>14</v>
      </c>
      <c r="G2032">
        <v>4046</v>
      </c>
    </row>
    <row r="2033" spans="1:13" ht="15" customHeight="1" x14ac:dyDescent="0.25">
      <c r="A2033">
        <v>35290</v>
      </c>
      <c r="B2033" t="s">
        <v>2004</v>
      </c>
      <c r="C2033" t="s">
        <v>14</v>
      </c>
      <c r="G2033">
        <v>3818</v>
      </c>
    </row>
    <row r="2034" spans="1:13" ht="15" customHeight="1" x14ac:dyDescent="0.25">
      <c r="A2034">
        <v>35291</v>
      </c>
      <c r="B2034" t="s">
        <v>2005</v>
      </c>
      <c r="C2034" t="s">
        <v>14</v>
      </c>
      <c r="F2034">
        <v>3284</v>
      </c>
    </row>
    <row r="2035" spans="1:13" ht="15" customHeight="1" x14ac:dyDescent="0.25">
      <c r="A2035">
        <v>35292</v>
      </c>
      <c r="B2035" t="s">
        <v>2006</v>
      </c>
      <c r="C2035" t="s">
        <v>14</v>
      </c>
      <c r="G2035">
        <v>3417</v>
      </c>
    </row>
    <row r="2036" spans="1:13" ht="15" customHeight="1" x14ac:dyDescent="0.25">
      <c r="A2036">
        <v>35293</v>
      </c>
      <c r="B2036" t="s">
        <v>2007</v>
      </c>
      <c r="C2036" t="s">
        <v>14</v>
      </c>
      <c r="E2036">
        <v>5011</v>
      </c>
      <c r="F2036">
        <v>4772</v>
      </c>
    </row>
    <row r="2037" spans="1:13" ht="15" customHeight="1" x14ac:dyDescent="0.25">
      <c r="A2037">
        <v>35294</v>
      </c>
      <c r="B2037" t="s">
        <v>2008</v>
      </c>
      <c r="C2037" t="s">
        <v>14</v>
      </c>
      <c r="F2037">
        <v>4729</v>
      </c>
    </row>
    <row r="2038" spans="1:13" ht="15" customHeight="1" x14ac:dyDescent="0.25">
      <c r="A2038">
        <v>35295</v>
      </c>
      <c r="B2038" t="s">
        <v>2009</v>
      </c>
      <c r="C2038" t="s">
        <v>14</v>
      </c>
      <c r="D2038">
        <v>5071</v>
      </c>
      <c r="F2038">
        <v>4600</v>
      </c>
    </row>
    <row r="2039" spans="1:13" ht="15" customHeight="1" x14ac:dyDescent="0.25">
      <c r="A2039">
        <v>35300</v>
      </c>
      <c r="B2039" t="s">
        <v>2010</v>
      </c>
      <c r="C2039" t="s">
        <v>30</v>
      </c>
      <c r="L2039">
        <v>2193</v>
      </c>
    </row>
    <row r="2040" spans="1:13" ht="15" customHeight="1" x14ac:dyDescent="0.25">
      <c r="A2040">
        <v>35300</v>
      </c>
      <c r="B2040" t="s">
        <v>2010</v>
      </c>
      <c r="C2040" t="s">
        <v>14</v>
      </c>
      <c r="I2040">
        <v>2650</v>
      </c>
      <c r="J2040">
        <v>2519</v>
      </c>
      <c r="K2040">
        <v>2228</v>
      </c>
      <c r="L2040">
        <v>2137</v>
      </c>
      <c r="M2040">
        <v>1830</v>
      </c>
    </row>
    <row r="2041" spans="1:13" ht="15" customHeight="1" x14ac:dyDescent="0.25">
      <c r="A2041">
        <v>35301</v>
      </c>
      <c r="B2041" t="s">
        <v>2011</v>
      </c>
      <c r="C2041" t="s">
        <v>14</v>
      </c>
      <c r="G2041">
        <v>3353</v>
      </c>
      <c r="I2041">
        <v>3347</v>
      </c>
      <c r="J2041">
        <v>3165</v>
      </c>
      <c r="K2041">
        <v>2877</v>
      </c>
      <c r="L2041">
        <v>2561</v>
      </c>
      <c r="M2041">
        <v>2223</v>
      </c>
    </row>
    <row r="2042" spans="1:13" ht="15" customHeight="1" x14ac:dyDescent="0.25">
      <c r="A2042">
        <v>35302</v>
      </c>
      <c r="B2042" t="s">
        <v>2012</v>
      </c>
      <c r="C2042" t="s">
        <v>14</v>
      </c>
      <c r="J2042">
        <v>3628</v>
      </c>
      <c r="K2042">
        <v>3071</v>
      </c>
      <c r="L2042">
        <v>2883</v>
      </c>
      <c r="M2042">
        <v>2528</v>
      </c>
    </row>
    <row r="2043" spans="1:13" ht="15" customHeight="1" x14ac:dyDescent="0.25">
      <c r="A2043">
        <v>35303</v>
      </c>
      <c r="B2043" t="s">
        <v>2013</v>
      </c>
      <c r="C2043" t="s">
        <v>14</v>
      </c>
      <c r="F2043">
        <v>3864</v>
      </c>
      <c r="G2043">
        <v>3698</v>
      </c>
      <c r="I2043">
        <v>3485</v>
      </c>
      <c r="J2043">
        <v>3207</v>
      </c>
      <c r="K2043">
        <v>2949</v>
      </c>
      <c r="L2043">
        <v>2728</v>
      </c>
      <c r="M2043">
        <v>2522</v>
      </c>
    </row>
    <row r="2044" spans="1:13" ht="15" customHeight="1" x14ac:dyDescent="0.25">
      <c r="A2044">
        <v>35304</v>
      </c>
      <c r="B2044" t="s">
        <v>2014</v>
      </c>
      <c r="C2044" t="s">
        <v>14</v>
      </c>
      <c r="H2044">
        <v>2305</v>
      </c>
      <c r="I2044">
        <v>2183</v>
      </c>
      <c r="J2044">
        <v>2103</v>
      </c>
      <c r="K2044">
        <v>1979</v>
      </c>
    </row>
    <row r="2045" spans="1:13" ht="15" customHeight="1" x14ac:dyDescent="0.25">
      <c r="A2045">
        <v>35306</v>
      </c>
      <c r="B2045" t="s">
        <v>2015</v>
      </c>
      <c r="C2045" t="s">
        <v>14</v>
      </c>
      <c r="E2045">
        <v>3014</v>
      </c>
      <c r="F2045">
        <v>2850</v>
      </c>
    </row>
    <row r="2046" spans="1:13" ht="15" customHeight="1" x14ac:dyDescent="0.25">
      <c r="A2046">
        <v>35400</v>
      </c>
      <c r="B2046" t="s">
        <v>2016</v>
      </c>
      <c r="C2046" t="s">
        <v>14</v>
      </c>
      <c r="M2046">
        <v>4069</v>
      </c>
    </row>
    <row r="2047" spans="1:13" ht="15" customHeight="1" x14ac:dyDescent="0.25">
      <c r="A2047">
        <v>35403</v>
      </c>
      <c r="B2047" t="s">
        <v>2017</v>
      </c>
      <c r="C2047" t="s">
        <v>14</v>
      </c>
      <c r="L2047">
        <v>7016</v>
      </c>
    </row>
    <row r="2048" spans="1:13" ht="15" customHeight="1" x14ac:dyDescent="0.25">
      <c r="A2048">
        <v>35404</v>
      </c>
      <c r="B2048" t="s">
        <v>2018</v>
      </c>
      <c r="C2048" t="s">
        <v>14</v>
      </c>
      <c r="L2048">
        <v>4874</v>
      </c>
    </row>
    <row r="2049" spans="1:13" ht="15" customHeight="1" x14ac:dyDescent="0.25">
      <c r="A2049">
        <v>35405</v>
      </c>
      <c r="B2049" t="s">
        <v>2019</v>
      </c>
      <c r="C2049" t="s">
        <v>14</v>
      </c>
      <c r="I2049">
        <v>7140</v>
      </c>
    </row>
    <row r="2050" spans="1:13" ht="15" customHeight="1" x14ac:dyDescent="0.25">
      <c r="A2050">
        <v>35503</v>
      </c>
      <c r="B2050" t="s">
        <v>2020</v>
      </c>
      <c r="C2050" t="s">
        <v>14</v>
      </c>
      <c r="M2050">
        <v>2290</v>
      </c>
    </row>
    <row r="2051" spans="1:13" ht="15" customHeight="1" x14ac:dyDescent="0.25">
      <c r="A2051">
        <v>35600</v>
      </c>
      <c r="B2051" t="s">
        <v>2021</v>
      </c>
      <c r="C2051" t="s">
        <v>14</v>
      </c>
      <c r="M2051">
        <v>4163</v>
      </c>
    </row>
    <row r="2052" spans="1:13" ht="15" customHeight="1" x14ac:dyDescent="0.25">
      <c r="A2052">
        <v>35602</v>
      </c>
      <c r="B2052" t="s">
        <v>2022</v>
      </c>
      <c r="C2052" t="s">
        <v>14</v>
      </c>
      <c r="M2052">
        <v>2548</v>
      </c>
    </row>
    <row r="2053" spans="1:13" ht="15" customHeight="1" x14ac:dyDescent="0.25">
      <c r="A2053">
        <v>35603</v>
      </c>
      <c r="B2053" t="s">
        <v>2023</v>
      </c>
      <c r="C2053" t="s">
        <v>14</v>
      </c>
      <c r="L2053">
        <v>2357</v>
      </c>
    </row>
    <row r="2054" spans="1:13" ht="15" customHeight="1" x14ac:dyDescent="0.25">
      <c r="A2054">
        <v>35604</v>
      </c>
      <c r="B2054" t="s">
        <v>2024</v>
      </c>
      <c r="C2054" t="s">
        <v>14</v>
      </c>
      <c r="L2054">
        <v>3973</v>
      </c>
    </row>
    <row r="2055" spans="1:13" ht="15" customHeight="1" x14ac:dyDescent="0.25">
      <c r="A2055">
        <v>35605</v>
      </c>
      <c r="B2055" t="s">
        <v>2025</v>
      </c>
      <c r="C2055" t="s">
        <v>14</v>
      </c>
      <c r="L2055">
        <v>2418</v>
      </c>
    </row>
    <row r="2056" spans="1:13" ht="15" customHeight="1" x14ac:dyDescent="0.25">
      <c r="A2056">
        <v>35606</v>
      </c>
      <c r="B2056" t="s">
        <v>2026</v>
      </c>
      <c r="C2056" t="s">
        <v>14</v>
      </c>
      <c r="I2056">
        <v>4216</v>
      </c>
      <c r="J2056">
        <v>4069</v>
      </c>
    </row>
    <row r="2057" spans="1:13" ht="15" customHeight="1" x14ac:dyDescent="0.25">
      <c r="A2057">
        <v>35608</v>
      </c>
      <c r="B2057" t="s">
        <v>2027</v>
      </c>
      <c r="C2057" t="s">
        <v>14</v>
      </c>
      <c r="J2057">
        <v>7378</v>
      </c>
    </row>
    <row r="2058" spans="1:13" ht="15" customHeight="1" x14ac:dyDescent="0.25">
      <c r="A2058">
        <v>35609</v>
      </c>
      <c r="B2058" t="s">
        <v>2028</v>
      </c>
      <c r="C2058" t="s">
        <v>14</v>
      </c>
      <c r="I2058">
        <v>3077</v>
      </c>
    </row>
    <row r="2059" spans="1:13" ht="15" customHeight="1" x14ac:dyDescent="0.25">
      <c r="A2059">
        <v>35610</v>
      </c>
      <c r="B2059" t="s">
        <v>2029</v>
      </c>
      <c r="C2059" t="s">
        <v>14</v>
      </c>
      <c r="I2059">
        <v>2254</v>
      </c>
    </row>
    <row r="2060" spans="1:13" ht="15" customHeight="1" x14ac:dyDescent="0.25">
      <c r="A2060">
        <v>35611</v>
      </c>
      <c r="B2060" t="s">
        <v>2030</v>
      </c>
      <c r="C2060" t="s">
        <v>14</v>
      </c>
      <c r="I2060">
        <v>11558</v>
      </c>
    </row>
    <row r="2061" spans="1:13" ht="15" customHeight="1" x14ac:dyDescent="0.25">
      <c r="A2061">
        <v>35613</v>
      </c>
      <c r="B2061" t="s">
        <v>2031</v>
      </c>
      <c r="C2061" t="s">
        <v>14</v>
      </c>
      <c r="I2061">
        <v>4008</v>
      </c>
    </row>
    <row r="2062" spans="1:13" ht="15" customHeight="1" x14ac:dyDescent="0.25">
      <c r="A2062">
        <v>35614</v>
      </c>
      <c r="B2062" t="s">
        <v>2032</v>
      </c>
      <c r="C2062" t="s">
        <v>14</v>
      </c>
      <c r="F2062">
        <v>3342</v>
      </c>
      <c r="G2062">
        <v>3200</v>
      </c>
      <c r="H2062">
        <v>2832</v>
      </c>
    </row>
    <row r="2063" spans="1:13" ht="15" customHeight="1" x14ac:dyDescent="0.25">
      <c r="A2063">
        <v>35615</v>
      </c>
      <c r="B2063" t="s">
        <v>2033</v>
      </c>
      <c r="C2063" t="s">
        <v>14</v>
      </c>
      <c r="H2063">
        <v>2540</v>
      </c>
    </row>
    <row r="2064" spans="1:13" ht="15" customHeight="1" x14ac:dyDescent="0.25">
      <c r="A2064">
        <v>35874</v>
      </c>
      <c r="B2064" t="s">
        <v>2034</v>
      </c>
      <c r="C2064" t="s">
        <v>14</v>
      </c>
      <c r="G2064">
        <v>8806</v>
      </c>
    </row>
    <row r="2065" spans="1:13" ht="15" customHeight="1" x14ac:dyDescent="0.25">
      <c r="A2065">
        <v>35895</v>
      </c>
      <c r="B2065" t="s">
        <v>2035</v>
      </c>
      <c r="C2065" t="s">
        <v>14</v>
      </c>
      <c r="M2065">
        <v>2112</v>
      </c>
    </row>
    <row r="2066" spans="1:13" ht="15" customHeight="1" x14ac:dyDescent="0.25">
      <c r="A2066">
        <v>36100</v>
      </c>
      <c r="B2066" t="s">
        <v>2036</v>
      </c>
      <c r="C2066" t="s">
        <v>14</v>
      </c>
      <c r="G2066">
        <v>27589</v>
      </c>
      <c r="H2066">
        <v>25950</v>
      </c>
      <c r="I2066">
        <v>24885</v>
      </c>
      <c r="J2066">
        <v>23684</v>
      </c>
      <c r="K2066">
        <v>21099</v>
      </c>
      <c r="L2066">
        <v>18422</v>
      </c>
      <c r="M2066">
        <v>16326</v>
      </c>
    </row>
    <row r="2067" spans="1:13" ht="15" customHeight="1" x14ac:dyDescent="0.25">
      <c r="A2067">
        <v>36200</v>
      </c>
      <c r="B2067" t="s">
        <v>2037</v>
      </c>
      <c r="C2067" t="s">
        <v>14</v>
      </c>
      <c r="H2067">
        <v>2422</v>
      </c>
      <c r="I2067">
        <v>2354</v>
      </c>
    </row>
    <row r="2068" spans="1:13" ht="15" customHeight="1" x14ac:dyDescent="0.25">
      <c r="A2068">
        <v>36204</v>
      </c>
      <c r="B2068" t="s">
        <v>2038</v>
      </c>
      <c r="C2068" t="s">
        <v>14</v>
      </c>
      <c r="H2068">
        <v>5805</v>
      </c>
    </row>
    <row r="2069" spans="1:13" ht="15" customHeight="1" x14ac:dyDescent="0.25">
      <c r="A2069">
        <v>36300</v>
      </c>
      <c r="B2069" t="s">
        <v>2039</v>
      </c>
      <c r="C2069" t="s">
        <v>14</v>
      </c>
      <c r="M2069">
        <v>2274</v>
      </c>
    </row>
    <row r="2070" spans="1:13" ht="15" customHeight="1" x14ac:dyDescent="0.25">
      <c r="A2070">
        <v>36302</v>
      </c>
      <c r="B2070" t="s">
        <v>2040</v>
      </c>
      <c r="C2070" t="s">
        <v>14</v>
      </c>
      <c r="L2070">
        <v>3471</v>
      </c>
      <c r="M2070">
        <v>2916</v>
      </c>
    </row>
    <row r="2071" spans="1:13" ht="15" customHeight="1" x14ac:dyDescent="0.25">
      <c r="A2071">
        <v>36303</v>
      </c>
      <c r="B2071" t="s">
        <v>2041</v>
      </c>
      <c r="C2071" t="s">
        <v>14</v>
      </c>
      <c r="M2071">
        <v>2511</v>
      </c>
    </row>
    <row r="2072" spans="1:13" ht="15" customHeight="1" x14ac:dyDescent="0.25">
      <c r="A2072">
        <v>36304</v>
      </c>
      <c r="B2072" t="s">
        <v>2042</v>
      </c>
      <c r="C2072" t="s">
        <v>14</v>
      </c>
      <c r="I2072">
        <v>4452</v>
      </c>
      <c r="J2072">
        <v>4252</v>
      </c>
    </row>
    <row r="2073" spans="1:13" ht="15" customHeight="1" x14ac:dyDescent="0.25">
      <c r="A2073">
        <v>36305</v>
      </c>
      <c r="B2073" t="s">
        <v>2043</v>
      </c>
      <c r="C2073" t="s">
        <v>14</v>
      </c>
      <c r="J2073">
        <v>4030</v>
      </c>
    </row>
    <row r="2074" spans="1:13" ht="15" customHeight="1" x14ac:dyDescent="0.25">
      <c r="A2074">
        <v>36306</v>
      </c>
      <c r="B2074" t="s">
        <v>2044</v>
      </c>
      <c r="C2074" t="s">
        <v>14</v>
      </c>
      <c r="I2074">
        <v>4575</v>
      </c>
    </row>
    <row r="2075" spans="1:13" ht="15" customHeight="1" x14ac:dyDescent="0.25">
      <c r="A2075">
        <v>36307</v>
      </c>
      <c r="B2075" t="s">
        <v>2045</v>
      </c>
      <c r="C2075" t="s">
        <v>14</v>
      </c>
      <c r="H2075">
        <v>5905</v>
      </c>
    </row>
    <row r="2076" spans="1:13" ht="15" customHeight="1" x14ac:dyDescent="0.25">
      <c r="A2076">
        <v>36308</v>
      </c>
      <c r="B2076" t="s">
        <v>2046</v>
      </c>
      <c r="C2076" t="s">
        <v>14</v>
      </c>
      <c r="H2076">
        <v>6283</v>
      </c>
    </row>
    <row r="2077" spans="1:13" ht="15" customHeight="1" x14ac:dyDescent="0.25">
      <c r="A2077">
        <v>36400</v>
      </c>
      <c r="B2077" t="s">
        <v>2047</v>
      </c>
      <c r="C2077" t="s">
        <v>14</v>
      </c>
      <c r="G2077">
        <v>3307</v>
      </c>
      <c r="H2077">
        <v>2953</v>
      </c>
      <c r="I2077">
        <v>2852</v>
      </c>
      <c r="J2077">
        <v>2596</v>
      </c>
      <c r="K2077">
        <v>2522</v>
      </c>
      <c r="L2077">
        <v>2176</v>
      </c>
      <c r="M2077">
        <v>1853</v>
      </c>
    </row>
    <row r="2078" spans="1:13" ht="15" customHeight="1" x14ac:dyDescent="0.25">
      <c r="A2078">
        <v>36401</v>
      </c>
      <c r="B2078" t="s">
        <v>2048</v>
      </c>
      <c r="C2078" t="s">
        <v>14</v>
      </c>
      <c r="E2078">
        <v>13234</v>
      </c>
      <c r="F2078">
        <v>12113</v>
      </c>
      <c r="G2078">
        <v>11527</v>
      </c>
      <c r="H2078">
        <v>9429</v>
      </c>
      <c r="M2078">
        <v>5382</v>
      </c>
    </row>
    <row r="2079" spans="1:13" ht="15" customHeight="1" x14ac:dyDescent="0.25">
      <c r="A2079">
        <v>36402</v>
      </c>
      <c r="B2079" t="s">
        <v>2049</v>
      </c>
      <c r="C2079" t="s">
        <v>14</v>
      </c>
      <c r="L2079">
        <v>3147</v>
      </c>
      <c r="M2079">
        <v>2673</v>
      </c>
    </row>
    <row r="2080" spans="1:13" ht="15" customHeight="1" x14ac:dyDescent="0.25">
      <c r="A2080">
        <v>36403</v>
      </c>
      <c r="B2080" t="s">
        <v>2050</v>
      </c>
      <c r="C2080" t="s">
        <v>14</v>
      </c>
      <c r="G2080">
        <v>4274</v>
      </c>
      <c r="H2080">
        <v>3871</v>
      </c>
      <c r="I2080">
        <v>3461</v>
      </c>
      <c r="J2080">
        <v>3322</v>
      </c>
      <c r="K2080">
        <v>2863</v>
      </c>
      <c r="L2080">
        <v>2561</v>
      </c>
      <c r="M2080">
        <v>2450</v>
      </c>
    </row>
    <row r="2081" spans="1:13" ht="15" customHeight="1" x14ac:dyDescent="0.25">
      <c r="A2081">
        <v>36404</v>
      </c>
      <c r="B2081" t="s">
        <v>2051</v>
      </c>
      <c r="C2081" t="s">
        <v>30</v>
      </c>
      <c r="K2081">
        <v>1975</v>
      </c>
    </row>
    <row r="2082" spans="1:13" ht="15" customHeight="1" x14ac:dyDescent="0.25">
      <c r="A2082">
        <v>36404</v>
      </c>
      <c r="B2082" t="s">
        <v>2051</v>
      </c>
      <c r="C2082" t="s">
        <v>14</v>
      </c>
      <c r="G2082">
        <v>2096</v>
      </c>
      <c r="H2082">
        <v>2018</v>
      </c>
      <c r="I2082">
        <v>1857</v>
      </c>
      <c r="J2082">
        <v>1808</v>
      </c>
      <c r="L2082">
        <v>1639</v>
      </c>
      <c r="M2082">
        <v>1499</v>
      </c>
    </row>
    <row r="2083" spans="1:13" ht="15" customHeight="1" x14ac:dyDescent="0.25">
      <c r="A2083">
        <v>36405</v>
      </c>
      <c r="B2083" t="s">
        <v>2052</v>
      </c>
      <c r="C2083" t="s">
        <v>14</v>
      </c>
      <c r="J2083">
        <v>2395</v>
      </c>
      <c r="L2083">
        <v>2174</v>
      </c>
    </row>
    <row r="2084" spans="1:13" ht="15" customHeight="1" x14ac:dyDescent="0.25">
      <c r="A2084">
        <v>36406</v>
      </c>
      <c r="B2084" t="s">
        <v>2051</v>
      </c>
      <c r="C2084" t="s">
        <v>14</v>
      </c>
      <c r="M2084">
        <v>1450</v>
      </c>
    </row>
    <row r="2085" spans="1:13" ht="15" customHeight="1" x14ac:dyDescent="0.25">
      <c r="A2085">
        <v>36407</v>
      </c>
      <c r="B2085" t="s">
        <v>2053</v>
      </c>
      <c r="C2085" t="s">
        <v>14</v>
      </c>
      <c r="L2085">
        <v>5132</v>
      </c>
      <c r="M2085">
        <v>4665</v>
      </c>
    </row>
    <row r="2086" spans="1:13" ht="15" customHeight="1" x14ac:dyDescent="0.25">
      <c r="A2086">
        <v>36412</v>
      </c>
      <c r="B2086" t="s">
        <v>2054</v>
      </c>
      <c r="C2086" t="s">
        <v>14</v>
      </c>
      <c r="K2086">
        <v>1649</v>
      </c>
      <c r="L2086">
        <v>1607</v>
      </c>
    </row>
    <row r="2087" spans="1:13" ht="15" customHeight="1" x14ac:dyDescent="0.25">
      <c r="A2087">
        <v>36413</v>
      </c>
      <c r="B2087" t="s">
        <v>2055</v>
      </c>
      <c r="C2087" t="s">
        <v>14</v>
      </c>
      <c r="I2087">
        <v>2708</v>
      </c>
      <c r="J2087">
        <v>2608</v>
      </c>
      <c r="K2087">
        <v>2237</v>
      </c>
      <c r="L2087">
        <v>2134</v>
      </c>
    </row>
    <row r="2088" spans="1:13" ht="15" customHeight="1" x14ac:dyDescent="0.25">
      <c r="A2088">
        <v>36414</v>
      </c>
      <c r="B2088" t="s">
        <v>2056</v>
      </c>
      <c r="C2088" t="s">
        <v>14</v>
      </c>
      <c r="G2088">
        <v>4343</v>
      </c>
      <c r="H2088">
        <v>4080</v>
      </c>
      <c r="I2088">
        <v>3683</v>
      </c>
      <c r="J2088">
        <v>3491</v>
      </c>
      <c r="K2088">
        <v>3208</v>
      </c>
      <c r="L2088">
        <v>3138</v>
      </c>
    </row>
    <row r="2089" spans="1:13" ht="15" customHeight="1" x14ac:dyDescent="0.25">
      <c r="A2089">
        <v>36415</v>
      </c>
      <c r="B2089" t="s">
        <v>2057</v>
      </c>
      <c r="C2089" t="s">
        <v>14</v>
      </c>
      <c r="F2089">
        <v>21795</v>
      </c>
      <c r="G2089">
        <v>20576</v>
      </c>
      <c r="H2089">
        <v>19382</v>
      </c>
      <c r="I2089">
        <v>18168</v>
      </c>
      <c r="J2089">
        <v>17162</v>
      </c>
      <c r="K2089">
        <v>15560</v>
      </c>
      <c r="L2089">
        <v>14871</v>
      </c>
      <c r="M2089">
        <v>14229</v>
      </c>
    </row>
    <row r="2090" spans="1:13" ht="15" customHeight="1" x14ac:dyDescent="0.25">
      <c r="A2090">
        <v>36416</v>
      </c>
      <c r="B2090" t="s">
        <v>2058</v>
      </c>
      <c r="C2090" t="s">
        <v>14</v>
      </c>
      <c r="G2090">
        <v>4336</v>
      </c>
      <c r="H2090">
        <v>4156</v>
      </c>
      <c r="I2090">
        <v>3808</v>
      </c>
      <c r="J2090">
        <v>3407</v>
      </c>
      <c r="K2090">
        <v>3169</v>
      </c>
      <c r="L2090">
        <v>3073</v>
      </c>
    </row>
    <row r="2091" spans="1:13" ht="15" customHeight="1" x14ac:dyDescent="0.25">
      <c r="A2091">
        <v>36417</v>
      </c>
      <c r="B2091" t="s">
        <v>2059</v>
      </c>
      <c r="C2091" t="s">
        <v>14</v>
      </c>
      <c r="E2091">
        <v>3055</v>
      </c>
      <c r="F2091">
        <v>2536</v>
      </c>
      <c r="G2091">
        <v>2352</v>
      </c>
      <c r="H2091">
        <v>2205</v>
      </c>
      <c r="I2091">
        <v>2069</v>
      </c>
      <c r="J2091">
        <v>2011</v>
      </c>
      <c r="K2091">
        <v>1543</v>
      </c>
    </row>
    <row r="2092" spans="1:13" ht="15" customHeight="1" x14ac:dyDescent="0.25">
      <c r="A2092">
        <v>36418</v>
      </c>
      <c r="B2092" t="s">
        <v>2060</v>
      </c>
      <c r="C2092" t="s">
        <v>14</v>
      </c>
      <c r="D2092">
        <v>15984</v>
      </c>
      <c r="E2092">
        <v>14240</v>
      </c>
      <c r="F2092">
        <v>11354</v>
      </c>
      <c r="G2092">
        <v>11072</v>
      </c>
      <c r="H2092">
        <v>9931</v>
      </c>
      <c r="I2092">
        <v>9761</v>
      </c>
      <c r="J2092">
        <v>8905</v>
      </c>
      <c r="K2092">
        <v>8442</v>
      </c>
    </row>
    <row r="2093" spans="1:13" ht="15" customHeight="1" x14ac:dyDescent="0.25">
      <c r="A2093">
        <v>36419</v>
      </c>
      <c r="B2093" t="s">
        <v>1421</v>
      </c>
      <c r="C2093" t="s">
        <v>14</v>
      </c>
      <c r="F2093">
        <v>3414</v>
      </c>
      <c r="G2093">
        <v>3033</v>
      </c>
      <c r="H2093">
        <v>2909</v>
      </c>
      <c r="I2093">
        <v>2760</v>
      </c>
      <c r="J2093">
        <v>2413</v>
      </c>
    </row>
    <row r="2094" spans="1:13" ht="15" customHeight="1" x14ac:dyDescent="0.25">
      <c r="A2094">
        <v>36422</v>
      </c>
      <c r="B2094" t="s">
        <v>2061</v>
      </c>
      <c r="C2094" t="s">
        <v>14</v>
      </c>
      <c r="E2094">
        <v>3768</v>
      </c>
      <c r="F2094">
        <v>2588</v>
      </c>
      <c r="G2094">
        <v>2074</v>
      </c>
      <c r="H2094">
        <v>2049</v>
      </c>
      <c r="I2094">
        <v>1985</v>
      </c>
      <c r="J2094">
        <v>1879</v>
      </c>
    </row>
    <row r="2095" spans="1:13" ht="15" customHeight="1" x14ac:dyDescent="0.25">
      <c r="A2095">
        <v>36423</v>
      </c>
      <c r="B2095" t="s">
        <v>2062</v>
      </c>
      <c r="C2095" t="s">
        <v>14</v>
      </c>
      <c r="E2095">
        <v>5518</v>
      </c>
      <c r="F2095">
        <v>4210</v>
      </c>
      <c r="G2095">
        <v>4075</v>
      </c>
      <c r="H2095">
        <v>3740</v>
      </c>
      <c r="I2095">
        <v>3470</v>
      </c>
      <c r="J2095">
        <v>3423</v>
      </c>
    </row>
    <row r="2096" spans="1:13" ht="15" customHeight="1" x14ac:dyDescent="0.25">
      <c r="A2096">
        <v>36424</v>
      </c>
      <c r="B2096" t="s">
        <v>2063</v>
      </c>
      <c r="C2096" t="s">
        <v>14</v>
      </c>
      <c r="G2096">
        <v>8138</v>
      </c>
      <c r="H2096">
        <v>7411</v>
      </c>
      <c r="I2096">
        <v>7216</v>
      </c>
      <c r="J2096">
        <v>6711</v>
      </c>
    </row>
    <row r="2097" spans="1:13" ht="15" customHeight="1" x14ac:dyDescent="0.25">
      <c r="A2097">
        <v>36425</v>
      </c>
      <c r="B2097" t="s">
        <v>2064</v>
      </c>
      <c r="C2097" t="s">
        <v>14</v>
      </c>
      <c r="E2097">
        <v>11268</v>
      </c>
      <c r="F2097">
        <v>8628</v>
      </c>
      <c r="G2097">
        <v>8579</v>
      </c>
      <c r="H2097">
        <v>7815</v>
      </c>
      <c r="I2097">
        <v>7280</v>
      </c>
    </row>
    <row r="2098" spans="1:13" ht="15" customHeight="1" x14ac:dyDescent="0.25">
      <c r="A2098">
        <v>36426</v>
      </c>
      <c r="B2098" t="s">
        <v>2065</v>
      </c>
      <c r="C2098" t="s">
        <v>14</v>
      </c>
      <c r="F2098">
        <v>4629</v>
      </c>
      <c r="G2098">
        <v>4313</v>
      </c>
      <c r="H2098">
        <v>3922</v>
      </c>
      <c r="I2098">
        <v>3772</v>
      </c>
    </row>
    <row r="2099" spans="1:13" ht="15" customHeight="1" x14ac:dyDescent="0.25">
      <c r="A2099">
        <v>36427</v>
      </c>
      <c r="B2099" t="s">
        <v>2066</v>
      </c>
      <c r="C2099" t="s">
        <v>14</v>
      </c>
      <c r="H2099">
        <v>4064</v>
      </c>
      <c r="I2099">
        <v>4004</v>
      </c>
    </row>
    <row r="2100" spans="1:13" ht="15" customHeight="1" x14ac:dyDescent="0.25">
      <c r="A2100">
        <v>36430</v>
      </c>
      <c r="B2100" t="s">
        <v>2067</v>
      </c>
      <c r="C2100" t="s">
        <v>14</v>
      </c>
      <c r="E2100">
        <v>21777</v>
      </c>
      <c r="F2100">
        <v>17317</v>
      </c>
      <c r="G2100">
        <v>17309</v>
      </c>
    </row>
    <row r="2101" spans="1:13" ht="15" customHeight="1" x14ac:dyDescent="0.25">
      <c r="A2101">
        <v>36432</v>
      </c>
      <c r="B2101" t="s">
        <v>2068</v>
      </c>
      <c r="C2101" t="s">
        <v>14</v>
      </c>
      <c r="D2101">
        <v>8557</v>
      </c>
      <c r="E2101">
        <v>8071</v>
      </c>
      <c r="F2101">
        <v>7438</v>
      </c>
      <c r="G2101">
        <v>7087</v>
      </c>
    </row>
    <row r="2102" spans="1:13" ht="15" customHeight="1" x14ac:dyDescent="0.25">
      <c r="A2102">
        <v>36433</v>
      </c>
      <c r="B2102" t="s">
        <v>2069</v>
      </c>
      <c r="C2102" t="s">
        <v>14</v>
      </c>
      <c r="G2102">
        <v>11320</v>
      </c>
    </row>
    <row r="2103" spans="1:13" ht="15" customHeight="1" x14ac:dyDescent="0.25">
      <c r="A2103">
        <v>36436</v>
      </c>
      <c r="B2103" t="s">
        <v>2070</v>
      </c>
      <c r="C2103" t="s">
        <v>14</v>
      </c>
      <c r="D2103">
        <v>7213</v>
      </c>
      <c r="E2103">
        <v>6826</v>
      </c>
      <c r="F2103">
        <v>6486</v>
      </c>
    </row>
    <row r="2104" spans="1:13" ht="15" customHeight="1" x14ac:dyDescent="0.25">
      <c r="A2104">
        <v>36437</v>
      </c>
      <c r="B2104" t="s">
        <v>2071</v>
      </c>
      <c r="C2104" t="s">
        <v>14</v>
      </c>
      <c r="H2104">
        <v>16815</v>
      </c>
    </row>
    <row r="2105" spans="1:13" ht="15" customHeight="1" x14ac:dyDescent="0.25">
      <c r="A2105">
        <v>36439</v>
      </c>
      <c r="B2105" t="s">
        <v>2072</v>
      </c>
      <c r="C2105" t="s">
        <v>14</v>
      </c>
      <c r="D2105">
        <v>9170</v>
      </c>
      <c r="E2105">
        <v>8476</v>
      </c>
    </row>
    <row r="2106" spans="1:13" ht="15" customHeight="1" x14ac:dyDescent="0.25">
      <c r="A2106">
        <v>36500</v>
      </c>
      <c r="B2106" t="s">
        <v>2073</v>
      </c>
      <c r="C2106" t="s">
        <v>14</v>
      </c>
      <c r="F2106">
        <v>4000</v>
      </c>
      <c r="H2106">
        <v>3625</v>
      </c>
      <c r="J2106">
        <v>3320</v>
      </c>
      <c r="L2106">
        <v>3037</v>
      </c>
      <c r="M2106">
        <v>2912</v>
      </c>
    </row>
    <row r="2107" spans="1:13" ht="15" customHeight="1" x14ac:dyDescent="0.25">
      <c r="A2107">
        <v>36607</v>
      </c>
      <c r="B2107" t="s">
        <v>2074</v>
      </c>
      <c r="C2107" t="s">
        <v>14</v>
      </c>
      <c r="M2107">
        <v>2803</v>
      </c>
    </row>
    <row r="2108" spans="1:13" ht="15" customHeight="1" x14ac:dyDescent="0.25">
      <c r="A2108">
        <v>36608</v>
      </c>
      <c r="B2108" t="s">
        <v>2075</v>
      </c>
      <c r="C2108" t="s">
        <v>14</v>
      </c>
      <c r="M2108">
        <v>3145</v>
      </c>
    </row>
    <row r="2109" spans="1:13" ht="15" customHeight="1" x14ac:dyDescent="0.25">
      <c r="A2109">
        <v>36611</v>
      </c>
      <c r="B2109" t="s">
        <v>2076</v>
      </c>
      <c r="C2109" t="s">
        <v>14</v>
      </c>
      <c r="J2109">
        <v>3950</v>
      </c>
      <c r="K2109">
        <v>3698</v>
      </c>
      <c r="M2109">
        <v>3218</v>
      </c>
    </row>
    <row r="2110" spans="1:13" ht="15" customHeight="1" x14ac:dyDescent="0.25">
      <c r="A2110">
        <v>36612</v>
      </c>
      <c r="B2110" t="s">
        <v>2077</v>
      </c>
      <c r="C2110" t="s">
        <v>14</v>
      </c>
      <c r="I2110">
        <v>4555</v>
      </c>
      <c r="J2110">
        <v>4354</v>
      </c>
      <c r="K2110">
        <v>4145</v>
      </c>
      <c r="L2110">
        <v>3842</v>
      </c>
      <c r="M2110">
        <v>3427</v>
      </c>
    </row>
    <row r="2111" spans="1:13" ht="15" customHeight="1" x14ac:dyDescent="0.25">
      <c r="A2111">
        <v>36614</v>
      </c>
      <c r="B2111" t="s">
        <v>2078</v>
      </c>
      <c r="C2111" t="s">
        <v>14</v>
      </c>
      <c r="E2111">
        <v>5316</v>
      </c>
      <c r="G2111">
        <v>5144</v>
      </c>
      <c r="H2111">
        <v>4932</v>
      </c>
    </row>
    <row r="2112" spans="1:13" ht="15" customHeight="1" x14ac:dyDescent="0.25">
      <c r="A2112">
        <v>36615</v>
      </c>
      <c r="B2112" t="s">
        <v>2079</v>
      </c>
      <c r="C2112" t="s">
        <v>14</v>
      </c>
      <c r="G2112">
        <v>3170</v>
      </c>
    </row>
    <row r="2113" spans="1:13" ht="15" customHeight="1" x14ac:dyDescent="0.25">
      <c r="A2113">
        <v>36616</v>
      </c>
      <c r="B2113" t="s">
        <v>2080</v>
      </c>
      <c r="C2113" t="s">
        <v>14</v>
      </c>
      <c r="H2113">
        <v>2619</v>
      </c>
    </row>
    <row r="2114" spans="1:13" ht="15" customHeight="1" x14ac:dyDescent="0.25">
      <c r="A2114">
        <v>36617</v>
      </c>
      <c r="B2114" t="s">
        <v>2081</v>
      </c>
      <c r="C2114" t="s">
        <v>14</v>
      </c>
      <c r="H2114">
        <v>5814</v>
      </c>
    </row>
    <row r="2115" spans="1:13" ht="15" customHeight="1" x14ac:dyDescent="0.25">
      <c r="A2115">
        <v>36618</v>
      </c>
      <c r="B2115" t="s">
        <v>2082</v>
      </c>
      <c r="C2115" t="s">
        <v>14</v>
      </c>
      <c r="H2115">
        <v>2643</v>
      </c>
    </row>
    <row r="2116" spans="1:13" ht="15" customHeight="1" x14ac:dyDescent="0.25">
      <c r="A2116">
        <v>36702</v>
      </c>
      <c r="B2116" t="s">
        <v>2083</v>
      </c>
      <c r="C2116" t="s">
        <v>14</v>
      </c>
      <c r="M2116">
        <v>2796</v>
      </c>
    </row>
    <row r="2117" spans="1:13" ht="15" customHeight="1" x14ac:dyDescent="0.25">
      <c r="A2117">
        <v>36703</v>
      </c>
      <c r="B2117" t="s">
        <v>2084</v>
      </c>
      <c r="C2117" t="s">
        <v>14</v>
      </c>
      <c r="M2117">
        <v>3024</v>
      </c>
    </row>
    <row r="2118" spans="1:13" ht="15" customHeight="1" x14ac:dyDescent="0.25">
      <c r="A2118">
        <v>36704</v>
      </c>
      <c r="B2118" t="s">
        <v>2085</v>
      </c>
      <c r="C2118" t="s">
        <v>14</v>
      </c>
      <c r="K2118">
        <v>6141</v>
      </c>
    </row>
    <row r="2119" spans="1:13" ht="15" customHeight="1" x14ac:dyDescent="0.25">
      <c r="A2119">
        <v>36705</v>
      </c>
      <c r="B2119" t="s">
        <v>2086</v>
      </c>
      <c r="C2119" t="s">
        <v>14</v>
      </c>
      <c r="L2119">
        <v>1888</v>
      </c>
    </row>
    <row r="2120" spans="1:13" ht="15" customHeight="1" x14ac:dyDescent="0.25">
      <c r="A2120">
        <v>36706</v>
      </c>
      <c r="B2120" t="s">
        <v>2087</v>
      </c>
      <c r="C2120" t="s">
        <v>14</v>
      </c>
      <c r="L2120">
        <v>3087</v>
      </c>
    </row>
    <row r="2121" spans="1:13" ht="15" customHeight="1" x14ac:dyDescent="0.25">
      <c r="A2121">
        <v>36707</v>
      </c>
      <c r="B2121" t="s">
        <v>2088</v>
      </c>
      <c r="C2121" t="s">
        <v>14</v>
      </c>
      <c r="L2121">
        <v>2595</v>
      </c>
    </row>
    <row r="2122" spans="1:13" ht="15" customHeight="1" x14ac:dyDescent="0.25">
      <c r="A2122">
        <v>36708</v>
      </c>
      <c r="B2122" t="s">
        <v>2089</v>
      </c>
      <c r="C2122" t="s">
        <v>14</v>
      </c>
      <c r="K2122">
        <v>4339</v>
      </c>
    </row>
    <row r="2123" spans="1:13" ht="15" customHeight="1" x14ac:dyDescent="0.25">
      <c r="A2123">
        <v>36709</v>
      </c>
      <c r="B2123" t="s">
        <v>2090</v>
      </c>
      <c r="C2123" t="s">
        <v>14</v>
      </c>
      <c r="K2123">
        <v>3674</v>
      </c>
    </row>
    <row r="2124" spans="1:13" ht="15" customHeight="1" x14ac:dyDescent="0.25">
      <c r="A2124">
        <v>36710</v>
      </c>
      <c r="B2124" t="s">
        <v>2091</v>
      </c>
      <c r="C2124" t="s">
        <v>14</v>
      </c>
      <c r="I2124">
        <v>3399</v>
      </c>
      <c r="J2124">
        <v>3195</v>
      </c>
    </row>
    <row r="2125" spans="1:13" ht="15" customHeight="1" x14ac:dyDescent="0.25">
      <c r="A2125">
        <v>36711</v>
      </c>
      <c r="B2125" t="s">
        <v>2092</v>
      </c>
      <c r="C2125" t="s">
        <v>14</v>
      </c>
      <c r="H2125">
        <v>3574</v>
      </c>
      <c r="I2125">
        <v>3330</v>
      </c>
      <c r="J2125">
        <v>3050</v>
      </c>
    </row>
    <row r="2126" spans="1:13" ht="15" customHeight="1" x14ac:dyDescent="0.25">
      <c r="A2126">
        <v>36712</v>
      </c>
      <c r="B2126" t="s">
        <v>2093</v>
      </c>
      <c r="C2126" t="s">
        <v>14</v>
      </c>
      <c r="K2126">
        <v>3918</v>
      </c>
    </row>
    <row r="2127" spans="1:13" ht="15" customHeight="1" x14ac:dyDescent="0.25">
      <c r="A2127">
        <v>36713</v>
      </c>
      <c r="B2127" t="s">
        <v>2094</v>
      </c>
      <c r="C2127" t="s">
        <v>14</v>
      </c>
      <c r="I2127">
        <v>2675</v>
      </c>
      <c r="J2127">
        <v>2614</v>
      </c>
    </row>
    <row r="2128" spans="1:13" ht="15" customHeight="1" x14ac:dyDescent="0.25">
      <c r="A2128">
        <v>36714</v>
      </c>
      <c r="B2128" t="s">
        <v>2095</v>
      </c>
      <c r="C2128" t="s">
        <v>14</v>
      </c>
      <c r="J2128">
        <v>6067</v>
      </c>
    </row>
    <row r="2129" spans="1:13" ht="15" customHeight="1" x14ac:dyDescent="0.25">
      <c r="A2129">
        <v>36715</v>
      </c>
      <c r="B2129" t="s">
        <v>2096</v>
      </c>
      <c r="C2129" t="s">
        <v>14</v>
      </c>
      <c r="I2129">
        <v>5019</v>
      </c>
      <c r="J2129">
        <v>4805</v>
      </c>
    </row>
    <row r="2130" spans="1:13" ht="15" customHeight="1" x14ac:dyDescent="0.25">
      <c r="A2130">
        <v>36717</v>
      </c>
      <c r="B2130" t="s">
        <v>2097</v>
      </c>
      <c r="C2130" t="s">
        <v>14</v>
      </c>
      <c r="I2130">
        <v>2195</v>
      </c>
    </row>
    <row r="2131" spans="1:13" ht="15" customHeight="1" x14ac:dyDescent="0.25">
      <c r="A2131">
        <v>36718</v>
      </c>
      <c r="B2131" t="s">
        <v>2098</v>
      </c>
      <c r="C2131" t="s">
        <v>14</v>
      </c>
      <c r="M2131">
        <v>4615</v>
      </c>
    </row>
    <row r="2132" spans="1:13" ht="15" customHeight="1" x14ac:dyDescent="0.25">
      <c r="A2132">
        <v>36719</v>
      </c>
      <c r="B2132" t="s">
        <v>2099</v>
      </c>
      <c r="C2132" t="s">
        <v>14</v>
      </c>
      <c r="L2132">
        <v>1957</v>
      </c>
    </row>
    <row r="2133" spans="1:13" ht="15" customHeight="1" x14ac:dyDescent="0.25">
      <c r="A2133">
        <v>36720</v>
      </c>
      <c r="B2133" t="s">
        <v>2100</v>
      </c>
      <c r="C2133" t="s">
        <v>14</v>
      </c>
      <c r="D2133">
        <v>4266</v>
      </c>
      <c r="F2133">
        <v>4064</v>
      </c>
      <c r="G2133">
        <v>3903</v>
      </c>
      <c r="H2133">
        <v>3717</v>
      </c>
      <c r="I2133">
        <v>3469</v>
      </c>
    </row>
    <row r="2134" spans="1:13" ht="15" customHeight="1" x14ac:dyDescent="0.25">
      <c r="A2134">
        <v>36721</v>
      </c>
      <c r="B2134" t="s">
        <v>2101</v>
      </c>
      <c r="C2134" t="s">
        <v>14</v>
      </c>
      <c r="E2134">
        <v>9286</v>
      </c>
    </row>
    <row r="2135" spans="1:13" ht="15" customHeight="1" x14ac:dyDescent="0.25">
      <c r="A2135">
        <v>36900</v>
      </c>
      <c r="B2135" t="s">
        <v>2102</v>
      </c>
      <c r="C2135" t="s">
        <v>14</v>
      </c>
      <c r="M2135">
        <v>2447</v>
      </c>
    </row>
    <row r="2136" spans="1:13" ht="15" customHeight="1" x14ac:dyDescent="0.25">
      <c r="A2136">
        <v>36901</v>
      </c>
      <c r="B2136" t="s">
        <v>2103</v>
      </c>
      <c r="C2136" t="s">
        <v>14</v>
      </c>
      <c r="L2136">
        <v>2019</v>
      </c>
      <c r="M2136">
        <v>1874</v>
      </c>
    </row>
    <row r="2137" spans="1:13" ht="15" customHeight="1" x14ac:dyDescent="0.25">
      <c r="A2137">
        <v>37000</v>
      </c>
      <c r="B2137" t="s">
        <v>2104</v>
      </c>
      <c r="C2137" t="s">
        <v>14</v>
      </c>
      <c r="J2137">
        <v>36976</v>
      </c>
      <c r="K2137">
        <v>31431</v>
      </c>
      <c r="L2137">
        <v>31042</v>
      </c>
      <c r="M2137">
        <v>29548</v>
      </c>
    </row>
    <row r="2138" spans="1:13" ht="15" customHeight="1" x14ac:dyDescent="0.25">
      <c r="A2138">
        <v>37001</v>
      </c>
      <c r="B2138" t="s">
        <v>2105</v>
      </c>
      <c r="C2138" t="s">
        <v>14</v>
      </c>
      <c r="I2138">
        <v>38147</v>
      </c>
      <c r="J2138">
        <v>36976</v>
      </c>
      <c r="K2138">
        <v>31424</v>
      </c>
      <c r="L2138">
        <v>31035</v>
      </c>
    </row>
    <row r="2139" spans="1:13" ht="15" customHeight="1" x14ac:dyDescent="0.25">
      <c r="A2139">
        <v>37002</v>
      </c>
      <c r="B2139" t="s">
        <v>2106</v>
      </c>
      <c r="C2139" t="s">
        <v>14</v>
      </c>
      <c r="I2139">
        <v>49924</v>
      </c>
      <c r="J2139">
        <v>48408</v>
      </c>
      <c r="K2139">
        <v>43601</v>
      </c>
      <c r="L2139">
        <v>42222</v>
      </c>
    </row>
    <row r="2140" spans="1:13" ht="15" customHeight="1" x14ac:dyDescent="0.25">
      <c r="A2140">
        <v>37003</v>
      </c>
      <c r="B2140" t="s">
        <v>2107</v>
      </c>
      <c r="C2140" t="s">
        <v>14</v>
      </c>
      <c r="I2140">
        <v>38852</v>
      </c>
      <c r="J2140">
        <v>38150</v>
      </c>
      <c r="K2140">
        <v>36023</v>
      </c>
      <c r="L2140">
        <v>34735</v>
      </c>
    </row>
    <row r="2141" spans="1:13" ht="15" customHeight="1" x14ac:dyDescent="0.25">
      <c r="A2141">
        <v>37004</v>
      </c>
      <c r="B2141" t="s">
        <v>2108</v>
      </c>
      <c r="C2141" t="s">
        <v>14</v>
      </c>
      <c r="I2141">
        <v>55138</v>
      </c>
      <c r="J2141">
        <v>47804</v>
      </c>
      <c r="K2141">
        <v>41519</v>
      </c>
    </row>
    <row r="2142" spans="1:13" ht="15" customHeight="1" x14ac:dyDescent="0.25">
      <c r="A2142">
        <v>37005</v>
      </c>
      <c r="B2142" t="s">
        <v>2109</v>
      </c>
      <c r="C2142" t="s">
        <v>14</v>
      </c>
      <c r="I2142">
        <v>63183</v>
      </c>
    </row>
    <row r="2143" spans="1:13" ht="15" customHeight="1" x14ac:dyDescent="0.25">
      <c r="A2143">
        <v>37006</v>
      </c>
      <c r="B2143" t="s">
        <v>2110</v>
      </c>
      <c r="C2143" t="s">
        <v>14</v>
      </c>
      <c r="G2143">
        <v>46529</v>
      </c>
      <c r="H2143">
        <v>43701</v>
      </c>
    </row>
    <row r="2144" spans="1:13" ht="15" customHeight="1" x14ac:dyDescent="0.25">
      <c r="A2144">
        <v>37007</v>
      </c>
      <c r="B2144" t="s">
        <v>2111</v>
      </c>
      <c r="C2144" t="s">
        <v>14</v>
      </c>
      <c r="F2144">
        <v>67480</v>
      </c>
      <c r="G2144">
        <v>59780</v>
      </c>
      <c r="H2144">
        <v>55900</v>
      </c>
    </row>
    <row r="2145" spans="1:13" ht="15" customHeight="1" x14ac:dyDescent="0.25">
      <c r="A2145">
        <v>37008</v>
      </c>
      <c r="B2145" t="s">
        <v>2112</v>
      </c>
      <c r="C2145" t="s">
        <v>14</v>
      </c>
      <c r="D2145">
        <v>90236</v>
      </c>
      <c r="E2145">
        <v>86766</v>
      </c>
      <c r="F2145">
        <v>80199</v>
      </c>
      <c r="G2145">
        <v>72309</v>
      </c>
      <c r="H2145">
        <v>66975</v>
      </c>
    </row>
    <row r="2146" spans="1:13" ht="15" customHeight="1" x14ac:dyDescent="0.25">
      <c r="A2146">
        <v>37009</v>
      </c>
      <c r="B2146" t="s">
        <v>2113</v>
      </c>
      <c r="C2146" t="s">
        <v>14</v>
      </c>
      <c r="G2146">
        <v>46445</v>
      </c>
      <c r="H2146">
        <v>43709</v>
      </c>
    </row>
    <row r="2147" spans="1:13" ht="15" customHeight="1" x14ac:dyDescent="0.25">
      <c r="A2147">
        <v>37010</v>
      </c>
      <c r="B2147" t="s">
        <v>2114</v>
      </c>
      <c r="C2147" t="s">
        <v>14</v>
      </c>
      <c r="G2147">
        <v>53282</v>
      </c>
      <c r="H2147">
        <v>50355</v>
      </c>
    </row>
    <row r="2148" spans="1:13" ht="15" customHeight="1" x14ac:dyDescent="0.25">
      <c r="A2148">
        <v>37011</v>
      </c>
      <c r="B2148" t="s">
        <v>2115</v>
      </c>
      <c r="C2148" t="s">
        <v>14</v>
      </c>
      <c r="D2148">
        <v>78890</v>
      </c>
      <c r="E2148">
        <v>75134</v>
      </c>
      <c r="F2148">
        <v>73069</v>
      </c>
      <c r="G2148">
        <v>71740</v>
      </c>
    </row>
    <row r="2149" spans="1:13" ht="15" customHeight="1" x14ac:dyDescent="0.25">
      <c r="A2149">
        <v>37100</v>
      </c>
      <c r="B2149" t="s">
        <v>2116</v>
      </c>
      <c r="C2149" t="s">
        <v>14</v>
      </c>
      <c r="M2149">
        <v>2807</v>
      </c>
    </row>
    <row r="2150" spans="1:13" ht="15" customHeight="1" x14ac:dyDescent="0.25">
      <c r="A2150">
        <v>37200</v>
      </c>
      <c r="B2150" t="s">
        <v>2117</v>
      </c>
      <c r="C2150" t="s">
        <v>14</v>
      </c>
      <c r="L2150">
        <v>2260</v>
      </c>
      <c r="M2150">
        <v>2149</v>
      </c>
    </row>
    <row r="2151" spans="1:13" ht="15" customHeight="1" x14ac:dyDescent="0.25">
      <c r="A2151">
        <v>37400</v>
      </c>
      <c r="B2151" t="s">
        <v>2118</v>
      </c>
      <c r="C2151" t="s">
        <v>78</v>
      </c>
      <c r="D2151">
        <v>16819</v>
      </c>
      <c r="E2151">
        <v>14505</v>
      </c>
      <c r="F2151">
        <v>13711</v>
      </c>
      <c r="G2151">
        <v>12593</v>
      </c>
      <c r="H2151">
        <v>11564</v>
      </c>
      <c r="I2151">
        <v>10998</v>
      </c>
      <c r="J2151">
        <v>10457</v>
      </c>
      <c r="K2151">
        <v>8602</v>
      </c>
      <c r="L2151">
        <v>7022</v>
      </c>
      <c r="M2151">
        <v>6168</v>
      </c>
    </row>
    <row r="2152" spans="1:13" ht="15" customHeight="1" x14ac:dyDescent="0.25">
      <c r="A2152">
        <v>37400</v>
      </c>
      <c r="B2152" t="s">
        <v>2118</v>
      </c>
      <c r="C2152" t="s">
        <v>14</v>
      </c>
      <c r="D2152">
        <v>16819</v>
      </c>
      <c r="E2152">
        <v>14505</v>
      </c>
      <c r="F2152">
        <v>13723</v>
      </c>
      <c r="G2152">
        <v>12595</v>
      </c>
      <c r="H2152">
        <v>11562</v>
      </c>
      <c r="I2152">
        <v>11005</v>
      </c>
      <c r="J2152">
        <v>10538</v>
      </c>
      <c r="K2152">
        <v>8600</v>
      </c>
      <c r="L2152">
        <v>7022</v>
      </c>
      <c r="M2152">
        <v>6165</v>
      </c>
    </row>
    <row r="2153" spans="1:13" ht="15" customHeight="1" x14ac:dyDescent="0.25">
      <c r="A2153">
        <v>37401</v>
      </c>
      <c r="B2153" t="s">
        <v>2119</v>
      </c>
      <c r="C2153" t="s">
        <v>14</v>
      </c>
      <c r="D2153">
        <v>17029</v>
      </c>
    </row>
    <row r="2154" spans="1:13" ht="15" customHeight="1" x14ac:dyDescent="0.25">
      <c r="A2154">
        <v>37600</v>
      </c>
      <c r="B2154" t="s">
        <v>2120</v>
      </c>
      <c r="C2154" t="s">
        <v>14</v>
      </c>
      <c r="L2154">
        <v>2916</v>
      </c>
      <c r="M2154">
        <v>2747</v>
      </c>
    </row>
    <row r="2155" spans="1:13" ht="15" customHeight="1" x14ac:dyDescent="0.25">
      <c r="A2155">
        <v>37601</v>
      </c>
      <c r="B2155" t="s">
        <v>2121</v>
      </c>
      <c r="C2155" t="s">
        <v>14</v>
      </c>
      <c r="L2155">
        <v>2388</v>
      </c>
      <c r="M2155">
        <v>2154</v>
      </c>
    </row>
    <row r="2156" spans="1:13" ht="15" customHeight="1" x14ac:dyDescent="0.25">
      <c r="A2156">
        <v>37602</v>
      </c>
      <c r="B2156" t="s">
        <v>2122</v>
      </c>
      <c r="C2156" t="s">
        <v>14</v>
      </c>
      <c r="L2156">
        <v>2056</v>
      </c>
      <c r="M2156">
        <v>1955</v>
      </c>
    </row>
    <row r="2157" spans="1:13" ht="15" customHeight="1" x14ac:dyDescent="0.25">
      <c r="A2157">
        <v>37603</v>
      </c>
      <c r="B2157" t="s">
        <v>2123</v>
      </c>
      <c r="C2157" t="s">
        <v>14</v>
      </c>
      <c r="L2157">
        <v>7735</v>
      </c>
      <c r="M2157">
        <v>6600</v>
      </c>
    </row>
    <row r="2158" spans="1:13" ht="15" customHeight="1" x14ac:dyDescent="0.25">
      <c r="A2158">
        <v>37604</v>
      </c>
      <c r="B2158" t="s">
        <v>2124</v>
      </c>
      <c r="C2158" t="s">
        <v>14</v>
      </c>
      <c r="I2158">
        <v>2568</v>
      </c>
      <c r="J2158">
        <v>2446</v>
      </c>
      <c r="L2158">
        <v>2353</v>
      </c>
      <c r="M2158">
        <v>2120</v>
      </c>
    </row>
    <row r="2159" spans="1:13" ht="15" customHeight="1" x14ac:dyDescent="0.25">
      <c r="A2159">
        <v>37605</v>
      </c>
      <c r="B2159" t="s">
        <v>2125</v>
      </c>
      <c r="C2159" t="s">
        <v>14</v>
      </c>
      <c r="I2159">
        <v>3173</v>
      </c>
      <c r="J2159">
        <v>3034</v>
      </c>
      <c r="K2159">
        <v>2919</v>
      </c>
      <c r="L2159">
        <v>2712</v>
      </c>
      <c r="M2159">
        <v>2469</v>
      </c>
    </row>
    <row r="2160" spans="1:13" ht="15" customHeight="1" x14ac:dyDescent="0.25">
      <c r="A2160">
        <v>37606</v>
      </c>
      <c r="B2160" t="s">
        <v>2126</v>
      </c>
      <c r="C2160" t="s">
        <v>14</v>
      </c>
      <c r="L2160">
        <v>3220</v>
      </c>
      <c r="M2160">
        <v>3019</v>
      </c>
    </row>
    <row r="2161" spans="1:13" ht="15" customHeight="1" x14ac:dyDescent="0.25">
      <c r="A2161">
        <v>37701</v>
      </c>
      <c r="B2161" t="s">
        <v>2127</v>
      </c>
      <c r="C2161" t="s">
        <v>14</v>
      </c>
      <c r="J2161">
        <v>2367</v>
      </c>
    </row>
    <row r="2162" spans="1:13" ht="15" customHeight="1" x14ac:dyDescent="0.25">
      <c r="A2162">
        <v>37702</v>
      </c>
      <c r="B2162" t="s">
        <v>2128</v>
      </c>
      <c r="C2162" t="s">
        <v>14</v>
      </c>
      <c r="H2162">
        <v>3833</v>
      </c>
    </row>
    <row r="2163" spans="1:13" ht="15" customHeight="1" x14ac:dyDescent="0.25">
      <c r="A2163">
        <v>37704</v>
      </c>
      <c r="B2163" t="s">
        <v>2129</v>
      </c>
      <c r="C2163" t="s">
        <v>14</v>
      </c>
      <c r="G2163">
        <v>4373</v>
      </c>
    </row>
    <row r="2164" spans="1:13" ht="15" customHeight="1" x14ac:dyDescent="0.25">
      <c r="A2164">
        <v>37801</v>
      </c>
      <c r="B2164" t="s">
        <v>2130</v>
      </c>
      <c r="C2164" t="s">
        <v>14</v>
      </c>
      <c r="M2164">
        <v>2391</v>
      </c>
    </row>
    <row r="2165" spans="1:13" ht="15" customHeight="1" x14ac:dyDescent="0.25">
      <c r="A2165">
        <v>37802</v>
      </c>
      <c r="B2165" t="s">
        <v>2131</v>
      </c>
      <c r="C2165" t="s">
        <v>14</v>
      </c>
      <c r="M2165">
        <v>2487</v>
      </c>
    </row>
    <row r="2166" spans="1:13" ht="15" customHeight="1" x14ac:dyDescent="0.25">
      <c r="A2166">
        <v>37803</v>
      </c>
      <c r="B2166" t="s">
        <v>2132</v>
      </c>
      <c r="C2166" t="s">
        <v>78</v>
      </c>
      <c r="M2166">
        <v>2442</v>
      </c>
    </row>
    <row r="2167" spans="1:13" ht="15" customHeight="1" x14ac:dyDescent="0.25">
      <c r="A2167">
        <v>37805</v>
      </c>
      <c r="B2167" t="s">
        <v>2133</v>
      </c>
      <c r="C2167" t="s">
        <v>14</v>
      </c>
      <c r="M2167">
        <v>2027</v>
      </c>
    </row>
    <row r="2168" spans="1:13" ht="15" customHeight="1" x14ac:dyDescent="0.25">
      <c r="A2168">
        <v>37806</v>
      </c>
      <c r="B2168" t="s">
        <v>2134</v>
      </c>
      <c r="C2168" t="s">
        <v>78</v>
      </c>
      <c r="M2168">
        <v>2197</v>
      </c>
    </row>
    <row r="2169" spans="1:13" ht="15" customHeight="1" x14ac:dyDescent="0.25">
      <c r="A2169">
        <v>37806</v>
      </c>
      <c r="B2169" t="s">
        <v>2134</v>
      </c>
      <c r="C2169" t="s">
        <v>14</v>
      </c>
      <c r="M2169">
        <v>2197</v>
      </c>
    </row>
    <row r="2170" spans="1:13" ht="15" customHeight="1" x14ac:dyDescent="0.25">
      <c r="A2170">
        <v>37807</v>
      </c>
      <c r="B2170" t="s">
        <v>2135</v>
      </c>
      <c r="C2170" t="s">
        <v>78</v>
      </c>
      <c r="M2170">
        <v>2410</v>
      </c>
    </row>
    <row r="2171" spans="1:13" ht="15" customHeight="1" x14ac:dyDescent="0.25">
      <c r="A2171">
        <v>37807</v>
      </c>
      <c r="B2171" t="s">
        <v>2135</v>
      </c>
      <c r="C2171" t="s">
        <v>14</v>
      </c>
      <c r="M2171">
        <v>3123</v>
      </c>
    </row>
    <row r="2172" spans="1:13" ht="15" customHeight="1" x14ac:dyDescent="0.25">
      <c r="A2172">
        <v>37808</v>
      </c>
      <c r="B2172" t="s">
        <v>2136</v>
      </c>
      <c r="C2172" t="s">
        <v>14</v>
      </c>
      <c r="K2172">
        <v>2713</v>
      </c>
      <c r="M2172">
        <v>2401</v>
      </c>
    </row>
    <row r="2173" spans="1:13" ht="15" customHeight="1" x14ac:dyDescent="0.25">
      <c r="A2173">
        <v>37812</v>
      </c>
      <c r="B2173" t="s">
        <v>2137</v>
      </c>
      <c r="C2173" t="s">
        <v>14</v>
      </c>
      <c r="M2173">
        <v>2176</v>
      </c>
    </row>
    <row r="2174" spans="1:13" ht="15" customHeight="1" x14ac:dyDescent="0.25">
      <c r="A2174">
        <v>37814</v>
      </c>
      <c r="B2174" t="s">
        <v>2138</v>
      </c>
      <c r="C2174" t="s">
        <v>14</v>
      </c>
      <c r="M2174">
        <v>3454</v>
      </c>
    </row>
    <row r="2175" spans="1:13" ht="15" customHeight="1" x14ac:dyDescent="0.25">
      <c r="A2175">
        <v>37816</v>
      </c>
      <c r="B2175" t="s">
        <v>2139</v>
      </c>
      <c r="C2175" t="s">
        <v>14</v>
      </c>
      <c r="M2175">
        <v>2148</v>
      </c>
    </row>
    <row r="2176" spans="1:13" ht="15" customHeight="1" x14ac:dyDescent="0.25">
      <c r="A2176">
        <v>37819</v>
      </c>
      <c r="B2176" t="s">
        <v>2140</v>
      </c>
      <c r="C2176" t="s">
        <v>14</v>
      </c>
      <c r="M2176">
        <v>2887</v>
      </c>
    </row>
    <row r="2177" spans="1:13" ht="15" customHeight="1" x14ac:dyDescent="0.25">
      <c r="A2177">
        <v>37820</v>
      </c>
      <c r="B2177" t="s">
        <v>2141</v>
      </c>
      <c r="C2177" t="s">
        <v>14</v>
      </c>
      <c r="M2177">
        <v>2277</v>
      </c>
    </row>
    <row r="2178" spans="1:13" ht="15" customHeight="1" x14ac:dyDescent="0.25">
      <c r="A2178">
        <v>37821</v>
      </c>
      <c r="B2178" t="s">
        <v>2142</v>
      </c>
      <c r="C2178" t="s">
        <v>14</v>
      </c>
      <c r="M2178">
        <v>2701</v>
      </c>
    </row>
    <row r="2179" spans="1:13" ht="15" customHeight="1" x14ac:dyDescent="0.25">
      <c r="A2179">
        <v>37823</v>
      </c>
      <c r="B2179" t="s">
        <v>2143</v>
      </c>
      <c r="C2179" t="s">
        <v>14</v>
      </c>
      <c r="M2179">
        <v>2388</v>
      </c>
    </row>
    <row r="2180" spans="1:13" ht="15" customHeight="1" x14ac:dyDescent="0.25">
      <c r="A2180">
        <v>37826</v>
      </c>
      <c r="B2180" t="s">
        <v>2144</v>
      </c>
      <c r="C2180" t="s">
        <v>14</v>
      </c>
      <c r="M2180">
        <v>2748</v>
      </c>
    </row>
    <row r="2181" spans="1:13" ht="15" customHeight="1" x14ac:dyDescent="0.25">
      <c r="A2181">
        <v>37827</v>
      </c>
      <c r="B2181" t="s">
        <v>2145</v>
      </c>
      <c r="C2181" t="s">
        <v>14</v>
      </c>
      <c r="M2181">
        <v>3386</v>
      </c>
    </row>
    <row r="2182" spans="1:13" ht="15" customHeight="1" x14ac:dyDescent="0.25">
      <c r="A2182">
        <v>37828</v>
      </c>
      <c r="B2182" t="s">
        <v>2146</v>
      </c>
      <c r="C2182" t="s">
        <v>14</v>
      </c>
      <c r="M2182">
        <v>2865</v>
      </c>
    </row>
    <row r="2183" spans="1:13" ht="15" customHeight="1" x14ac:dyDescent="0.25">
      <c r="A2183">
        <v>37829</v>
      </c>
      <c r="B2183" t="s">
        <v>2147</v>
      </c>
      <c r="C2183" t="s">
        <v>14</v>
      </c>
      <c r="M2183">
        <v>2421</v>
      </c>
    </row>
    <row r="2184" spans="1:13" ht="15" customHeight="1" x14ac:dyDescent="0.25">
      <c r="A2184">
        <v>37831</v>
      </c>
      <c r="B2184" t="s">
        <v>2148</v>
      </c>
      <c r="C2184" t="s">
        <v>14</v>
      </c>
      <c r="M2184">
        <v>3549</v>
      </c>
    </row>
    <row r="2185" spans="1:13" ht="15" customHeight="1" x14ac:dyDescent="0.25">
      <c r="A2185">
        <v>37832</v>
      </c>
      <c r="B2185" t="s">
        <v>2149</v>
      </c>
      <c r="C2185" t="s">
        <v>14</v>
      </c>
      <c r="M2185">
        <v>2893</v>
      </c>
    </row>
    <row r="2186" spans="1:13" ht="15" customHeight="1" x14ac:dyDescent="0.25">
      <c r="A2186">
        <v>37833</v>
      </c>
      <c r="B2186" t="s">
        <v>2150</v>
      </c>
      <c r="C2186" t="s">
        <v>14</v>
      </c>
      <c r="M2186">
        <v>3268</v>
      </c>
    </row>
    <row r="2187" spans="1:13" ht="15" customHeight="1" x14ac:dyDescent="0.25">
      <c r="A2187">
        <v>37835</v>
      </c>
      <c r="B2187" t="s">
        <v>2151</v>
      </c>
      <c r="C2187" t="s">
        <v>14</v>
      </c>
      <c r="M2187">
        <v>2474</v>
      </c>
    </row>
    <row r="2188" spans="1:13" ht="15" customHeight="1" x14ac:dyDescent="0.25">
      <c r="A2188">
        <v>37839</v>
      </c>
      <c r="B2188" t="s">
        <v>2152</v>
      </c>
      <c r="C2188" t="s">
        <v>14</v>
      </c>
      <c r="M2188">
        <v>2861</v>
      </c>
    </row>
    <row r="2189" spans="1:13" ht="15" customHeight="1" x14ac:dyDescent="0.25">
      <c r="A2189">
        <v>37840</v>
      </c>
      <c r="B2189" t="s">
        <v>2153</v>
      </c>
      <c r="C2189" t="s">
        <v>14</v>
      </c>
      <c r="M2189">
        <v>2510</v>
      </c>
    </row>
    <row r="2190" spans="1:13" ht="15" customHeight="1" x14ac:dyDescent="0.25">
      <c r="A2190">
        <v>37843</v>
      </c>
      <c r="B2190" t="s">
        <v>2154</v>
      </c>
      <c r="C2190" t="s">
        <v>14</v>
      </c>
      <c r="M2190">
        <v>3258</v>
      </c>
    </row>
    <row r="2191" spans="1:13" ht="15" customHeight="1" x14ac:dyDescent="0.25">
      <c r="A2191">
        <v>37844</v>
      </c>
      <c r="B2191" t="s">
        <v>2155</v>
      </c>
      <c r="C2191" t="s">
        <v>14</v>
      </c>
      <c r="M2191">
        <v>3008</v>
      </c>
    </row>
    <row r="2192" spans="1:13" ht="15" customHeight="1" x14ac:dyDescent="0.25">
      <c r="A2192">
        <v>37845</v>
      </c>
      <c r="B2192" t="s">
        <v>2156</v>
      </c>
      <c r="C2192" t="s">
        <v>14</v>
      </c>
      <c r="M2192">
        <v>2968</v>
      </c>
    </row>
    <row r="2193" spans="1:13" ht="15" customHeight="1" x14ac:dyDescent="0.25">
      <c r="A2193">
        <v>37847</v>
      </c>
      <c r="B2193" t="s">
        <v>2157</v>
      </c>
      <c r="C2193" t="s">
        <v>14</v>
      </c>
      <c r="M2193">
        <v>2909</v>
      </c>
    </row>
    <row r="2194" spans="1:13" ht="15" customHeight="1" x14ac:dyDescent="0.25">
      <c r="A2194">
        <v>37849</v>
      </c>
      <c r="B2194" t="s">
        <v>2158</v>
      </c>
      <c r="C2194" t="s">
        <v>14</v>
      </c>
      <c r="M2194">
        <v>3539</v>
      </c>
    </row>
    <row r="2195" spans="1:13" ht="15" customHeight="1" x14ac:dyDescent="0.25">
      <c r="A2195">
        <v>37850</v>
      </c>
      <c r="B2195" t="s">
        <v>2159</v>
      </c>
      <c r="C2195" t="s">
        <v>78</v>
      </c>
      <c r="M2195">
        <v>3040</v>
      </c>
    </row>
    <row r="2196" spans="1:13" ht="15" customHeight="1" x14ac:dyDescent="0.25">
      <c r="A2196">
        <v>37851</v>
      </c>
      <c r="B2196" t="s">
        <v>2160</v>
      </c>
      <c r="C2196" t="s">
        <v>14</v>
      </c>
      <c r="M2196">
        <v>2949</v>
      </c>
    </row>
    <row r="2197" spans="1:13" ht="15" customHeight="1" x14ac:dyDescent="0.25">
      <c r="A2197">
        <v>37852</v>
      </c>
      <c r="B2197" t="s">
        <v>2161</v>
      </c>
      <c r="C2197" t="s">
        <v>14</v>
      </c>
      <c r="M2197">
        <v>2907</v>
      </c>
    </row>
    <row r="2198" spans="1:13" ht="15" customHeight="1" x14ac:dyDescent="0.25">
      <c r="A2198">
        <v>37853</v>
      </c>
      <c r="B2198" t="s">
        <v>2162</v>
      </c>
      <c r="C2198" t="s">
        <v>78</v>
      </c>
      <c r="M2198">
        <v>2917</v>
      </c>
    </row>
    <row r="2199" spans="1:13" ht="15" customHeight="1" x14ac:dyDescent="0.25">
      <c r="A2199">
        <v>37855</v>
      </c>
      <c r="B2199" t="s">
        <v>2163</v>
      </c>
      <c r="C2199" t="s">
        <v>14</v>
      </c>
      <c r="M2199">
        <v>2309</v>
      </c>
    </row>
    <row r="2200" spans="1:13" ht="15" customHeight="1" x14ac:dyDescent="0.25">
      <c r="A2200">
        <v>37856</v>
      </c>
      <c r="B2200" t="s">
        <v>2164</v>
      </c>
      <c r="C2200" t="s">
        <v>14</v>
      </c>
      <c r="M2200">
        <v>2916</v>
      </c>
    </row>
    <row r="2201" spans="1:13" ht="15" customHeight="1" x14ac:dyDescent="0.25">
      <c r="A2201">
        <v>37857</v>
      </c>
      <c r="B2201" t="s">
        <v>2165</v>
      </c>
      <c r="C2201" t="s">
        <v>14</v>
      </c>
      <c r="M2201">
        <v>2139</v>
      </c>
    </row>
    <row r="2202" spans="1:13" ht="15" customHeight="1" x14ac:dyDescent="0.25">
      <c r="A2202">
        <v>37858</v>
      </c>
      <c r="B2202" t="s">
        <v>2166</v>
      </c>
      <c r="C2202" t="s">
        <v>14</v>
      </c>
      <c r="M2202">
        <v>2197</v>
      </c>
    </row>
    <row r="2203" spans="1:13" ht="15" customHeight="1" x14ac:dyDescent="0.25">
      <c r="A2203">
        <v>37859</v>
      </c>
      <c r="B2203" t="s">
        <v>2167</v>
      </c>
      <c r="C2203" t="s">
        <v>14</v>
      </c>
      <c r="M2203">
        <v>3471</v>
      </c>
    </row>
    <row r="2204" spans="1:13" ht="15" customHeight="1" x14ac:dyDescent="0.25">
      <c r="A2204">
        <v>37862</v>
      </c>
      <c r="B2204" t="s">
        <v>2168</v>
      </c>
      <c r="C2204" t="s">
        <v>14</v>
      </c>
      <c r="M2204">
        <v>2951</v>
      </c>
    </row>
    <row r="2205" spans="1:13" ht="15" customHeight="1" x14ac:dyDescent="0.25">
      <c r="A2205">
        <v>37863</v>
      </c>
      <c r="B2205" t="s">
        <v>2169</v>
      </c>
      <c r="C2205" t="s">
        <v>14</v>
      </c>
      <c r="M2205">
        <v>2368</v>
      </c>
    </row>
    <row r="2206" spans="1:13" ht="15" customHeight="1" x14ac:dyDescent="0.25">
      <c r="A2206">
        <v>37864</v>
      </c>
      <c r="B2206" t="s">
        <v>2170</v>
      </c>
      <c r="C2206" t="s">
        <v>78</v>
      </c>
      <c r="M2206">
        <v>2950</v>
      </c>
    </row>
    <row r="2207" spans="1:13" ht="15" customHeight="1" x14ac:dyDescent="0.25">
      <c r="A2207">
        <v>37866</v>
      </c>
      <c r="B2207" t="s">
        <v>2171</v>
      </c>
      <c r="C2207" t="s">
        <v>14</v>
      </c>
      <c r="M2207">
        <v>6227</v>
      </c>
    </row>
    <row r="2208" spans="1:13" ht="15" customHeight="1" x14ac:dyDescent="0.25">
      <c r="A2208">
        <v>37868</v>
      </c>
      <c r="B2208" t="s">
        <v>2172</v>
      </c>
      <c r="C2208" t="s">
        <v>14</v>
      </c>
      <c r="M2208">
        <v>2329</v>
      </c>
    </row>
    <row r="2209" spans="1:13" ht="15" customHeight="1" x14ac:dyDescent="0.25">
      <c r="A2209">
        <v>37870</v>
      </c>
      <c r="B2209" t="s">
        <v>2173</v>
      </c>
      <c r="C2209" t="s">
        <v>14</v>
      </c>
      <c r="M2209">
        <v>2347</v>
      </c>
    </row>
    <row r="2210" spans="1:13" ht="15" customHeight="1" x14ac:dyDescent="0.25">
      <c r="A2210">
        <v>37871</v>
      </c>
      <c r="B2210" t="s">
        <v>2174</v>
      </c>
      <c r="C2210" t="s">
        <v>14</v>
      </c>
      <c r="M2210">
        <v>1410</v>
      </c>
    </row>
    <row r="2211" spans="1:13" ht="15" customHeight="1" x14ac:dyDescent="0.25">
      <c r="A2211">
        <v>37872</v>
      </c>
      <c r="B2211" t="s">
        <v>2175</v>
      </c>
      <c r="C2211" t="s">
        <v>78</v>
      </c>
      <c r="M2211">
        <v>3383</v>
      </c>
    </row>
    <row r="2212" spans="1:13" ht="15" customHeight="1" x14ac:dyDescent="0.25">
      <c r="A2212">
        <v>37874</v>
      </c>
      <c r="B2212" t="s">
        <v>2176</v>
      </c>
      <c r="C2212" t="s">
        <v>78</v>
      </c>
      <c r="M2212">
        <v>2720</v>
      </c>
    </row>
    <row r="2213" spans="1:13" ht="15" customHeight="1" x14ac:dyDescent="0.25">
      <c r="A2213">
        <v>37876</v>
      </c>
      <c r="B2213" t="s">
        <v>2177</v>
      </c>
      <c r="C2213" t="s">
        <v>14</v>
      </c>
      <c r="M2213">
        <v>2123</v>
      </c>
    </row>
    <row r="2214" spans="1:13" ht="15" customHeight="1" x14ac:dyDescent="0.25">
      <c r="A2214">
        <v>37877</v>
      </c>
      <c r="B2214" t="s">
        <v>2178</v>
      </c>
      <c r="C2214" t="s">
        <v>14</v>
      </c>
      <c r="M2214">
        <v>2021</v>
      </c>
    </row>
    <row r="2215" spans="1:13" ht="15" customHeight="1" x14ac:dyDescent="0.25">
      <c r="A2215">
        <v>37878</v>
      </c>
      <c r="B2215" t="s">
        <v>2179</v>
      </c>
      <c r="C2215" t="s">
        <v>14</v>
      </c>
      <c r="M2215">
        <v>2112</v>
      </c>
    </row>
    <row r="2216" spans="1:13" ht="15" customHeight="1" x14ac:dyDescent="0.25">
      <c r="A2216">
        <v>37879</v>
      </c>
      <c r="B2216" t="s">
        <v>2180</v>
      </c>
      <c r="C2216" t="s">
        <v>78</v>
      </c>
      <c r="M2216">
        <v>2279</v>
      </c>
    </row>
    <row r="2217" spans="1:13" ht="15" customHeight="1" x14ac:dyDescent="0.25">
      <c r="A2217">
        <v>37880</v>
      </c>
      <c r="B2217" t="s">
        <v>2181</v>
      </c>
      <c r="C2217" t="s">
        <v>14</v>
      </c>
      <c r="M2217">
        <v>2080</v>
      </c>
    </row>
    <row r="2218" spans="1:13" ht="15" customHeight="1" x14ac:dyDescent="0.25">
      <c r="A2218">
        <v>37881</v>
      </c>
      <c r="B2218" t="s">
        <v>2182</v>
      </c>
      <c r="C2218" t="s">
        <v>14</v>
      </c>
      <c r="M2218">
        <v>2048</v>
      </c>
    </row>
    <row r="2219" spans="1:13" ht="15" customHeight="1" x14ac:dyDescent="0.25">
      <c r="A2219">
        <v>37882</v>
      </c>
      <c r="B2219" t="s">
        <v>2183</v>
      </c>
      <c r="C2219" t="s">
        <v>14</v>
      </c>
      <c r="M2219">
        <v>2033</v>
      </c>
    </row>
    <row r="2220" spans="1:13" ht="15" customHeight="1" x14ac:dyDescent="0.25">
      <c r="A2220">
        <v>37883</v>
      </c>
      <c r="B2220" t="s">
        <v>2184</v>
      </c>
      <c r="C2220" t="s">
        <v>14</v>
      </c>
      <c r="M2220">
        <v>2219</v>
      </c>
    </row>
    <row r="2221" spans="1:13" ht="15" customHeight="1" x14ac:dyDescent="0.25">
      <c r="A2221">
        <v>37885</v>
      </c>
      <c r="B2221" t="s">
        <v>2185</v>
      </c>
      <c r="C2221" t="s">
        <v>14</v>
      </c>
      <c r="M2221">
        <v>2252</v>
      </c>
    </row>
    <row r="2222" spans="1:13" ht="15" customHeight="1" x14ac:dyDescent="0.25">
      <c r="A2222">
        <v>37887</v>
      </c>
      <c r="B2222" t="s">
        <v>2186</v>
      </c>
      <c r="C2222" t="s">
        <v>14</v>
      </c>
      <c r="M2222">
        <v>2163</v>
      </c>
    </row>
    <row r="2223" spans="1:13" ht="15" customHeight="1" x14ac:dyDescent="0.25">
      <c r="A2223">
        <v>37888</v>
      </c>
      <c r="B2223" t="s">
        <v>2187</v>
      </c>
      <c r="C2223" t="s">
        <v>14</v>
      </c>
      <c r="M2223">
        <v>2258</v>
      </c>
    </row>
    <row r="2224" spans="1:13" ht="15" customHeight="1" x14ac:dyDescent="0.25">
      <c r="A2224">
        <v>37889</v>
      </c>
      <c r="B2224" t="s">
        <v>2188</v>
      </c>
      <c r="C2224" t="s">
        <v>14</v>
      </c>
      <c r="M2224">
        <v>2262</v>
      </c>
    </row>
    <row r="2225" spans="1:13" ht="15" customHeight="1" x14ac:dyDescent="0.25">
      <c r="A2225">
        <v>37890</v>
      </c>
      <c r="B2225" t="s">
        <v>2189</v>
      </c>
      <c r="C2225" t="s">
        <v>14</v>
      </c>
      <c r="M2225">
        <v>2103</v>
      </c>
    </row>
    <row r="2226" spans="1:13" ht="15" customHeight="1" x14ac:dyDescent="0.25">
      <c r="A2226">
        <v>37891</v>
      </c>
      <c r="B2226" t="s">
        <v>2190</v>
      </c>
      <c r="C2226" t="s">
        <v>14</v>
      </c>
      <c r="M2226">
        <v>2085</v>
      </c>
    </row>
    <row r="2227" spans="1:13" ht="15" customHeight="1" x14ac:dyDescent="0.25">
      <c r="A2227">
        <v>37893</v>
      </c>
      <c r="B2227" t="s">
        <v>2191</v>
      </c>
      <c r="C2227" t="s">
        <v>14</v>
      </c>
      <c r="M2227">
        <v>2338</v>
      </c>
    </row>
    <row r="2228" spans="1:13" ht="15" customHeight="1" x14ac:dyDescent="0.25">
      <c r="A2228">
        <v>37894</v>
      </c>
      <c r="B2228" t="s">
        <v>2192</v>
      </c>
      <c r="C2228" t="s">
        <v>14</v>
      </c>
      <c r="M2228">
        <v>2420</v>
      </c>
    </row>
    <row r="2229" spans="1:13" ht="15" customHeight="1" x14ac:dyDescent="0.25">
      <c r="A2229">
        <v>37896</v>
      </c>
      <c r="B2229" t="s">
        <v>2193</v>
      </c>
      <c r="C2229" t="s">
        <v>14</v>
      </c>
      <c r="M2229">
        <v>2403</v>
      </c>
    </row>
    <row r="2230" spans="1:13" ht="15" customHeight="1" x14ac:dyDescent="0.25">
      <c r="A2230">
        <v>37898</v>
      </c>
      <c r="B2230" t="s">
        <v>2194</v>
      </c>
      <c r="C2230" t="s">
        <v>14</v>
      </c>
      <c r="M2230">
        <v>2309</v>
      </c>
    </row>
    <row r="2231" spans="1:13" ht="15" customHeight="1" x14ac:dyDescent="0.25">
      <c r="A2231">
        <v>37900</v>
      </c>
      <c r="B2231" t="s">
        <v>2195</v>
      </c>
      <c r="C2231" t="s">
        <v>30</v>
      </c>
      <c r="H2231">
        <v>29284</v>
      </c>
    </row>
    <row r="2232" spans="1:13" ht="15" customHeight="1" x14ac:dyDescent="0.25">
      <c r="A2232">
        <v>37900</v>
      </c>
      <c r="B2232" t="s">
        <v>2195</v>
      </c>
      <c r="C2232" t="s">
        <v>14</v>
      </c>
      <c r="D2232">
        <v>35496</v>
      </c>
      <c r="E2232">
        <v>33884</v>
      </c>
      <c r="F2232">
        <v>31638</v>
      </c>
      <c r="G2232">
        <v>30819</v>
      </c>
      <c r="H2232">
        <v>30451</v>
      </c>
      <c r="I2232">
        <v>30052</v>
      </c>
      <c r="J2232">
        <v>29533</v>
      </c>
      <c r="K2232">
        <v>27089</v>
      </c>
      <c r="L2232">
        <v>23262</v>
      </c>
      <c r="M2232">
        <v>21551</v>
      </c>
    </row>
    <row r="2233" spans="1:13" ht="15" customHeight="1" x14ac:dyDescent="0.25">
      <c r="A2233">
        <v>38000</v>
      </c>
      <c r="B2233" t="s">
        <v>2196</v>
      </c>
      <c r="C2233" t="s">
        <v>14</v>
      </c>
      <c r="E2233">
        <v>13720</v>
      </c>
      <c r="I2233">
        <v>8911</v>
      </c>
      <c r="J2233">
        <v>7684</v>
      </c>
      <c r="K2233">
        <v>6960</v>
      </c>
      <c r="L2233">
        <v>6581</v>
      </c>
      <c r="M2233">
        <v>6110</v>
      </c>
    </row>
    <row r="2234" spans="1:13" ht="15" customHeight="1" x14ac:dyDescent="0.25">
      <c r="A2234">
        <v>38100</v>
      </c>
      <c r="B2234" t="s">
        <v>2197</v>
      </c>
      <c r="C2234" t="s">
        <v>14</v>
      </c>
      <c r="J2234">
        <v>2961</v>
      </c>
      <c r="K2234">
        <v>2779</v>
      </c>
      <c r="M2234">
        <v>2555</v>
      </c>
    </row>
    <row r="2235" spans="1:13" ht="15" customHeight="1" x14ac:dyDescent="0.25">
      <c r="A2235">
        <v>38101</v>
      </c>
      <c r="B2235" t="s">
        <v>2198</v>
      </c>
      <c r="C2235" t="s">
        <v>14</v>
      </c>
      <c r="I2235">
        <v>2625</v>
      </c>
      <c r="K2235">
        <v>2372</v>
      </c>
      <c r="M2235">
        <v>1900</v>
      </c>
    </row>
    <row r="2236" spans="1:13" ht="15" customHeight="1" x14ac:dyDescent="0.25">
      <c r="A2236">
        <v>38102</v>
      </c>
      <c r="B2236" t="s">
        <v>2199</v>
      </c>
      <c r="C2236" t="s">
        <v>14</v>
      </c>
      <c r="I2236">
        <v>2150</v>
      </c>
      <c r="K2236">
        <v>1947</v>
      </c>
      <c r="M2236">
        <v>1704</v>
      </c>
    </row>
    <row r="2237" spans="1:13" ht="15" customHeight="1" x14ac:dyDescent="0.25">
      <c r="A2237">
        <v>38103</v>
      </c>
      <c r="B2237" t="s">
        <v>2200</v>
      </c>
      <c r="C2237" t="s">
        <v>14</v>
      </c>
      <c r="M2237">
        <v>2578</v>
      </c>
    </row>
    <row r="2238" spans="1:13" ht="15" customHeight="1" x14ac:dyDescent="0.25">
      <c r="A2238">
        <v>38104</v>
      </c>
      <c r="B2238" t="s">
        <v>2201</v>
      </c>
      <c r="C2238" t="s">
        <v>14</v>
      </c>
      <c r="M2238">
        <v>2646</v>
      </c>
    </row>
    <row r="2239" spans="1:13" ht="15" customHeight="1" x14ac:dyDescent="0.25">
      <c r="A2239">
        <v>38105</v>
      </c>
      <c r="B2239" t="s">
        <v>2202</v>
      </c>
      <c r="C2239" t="s">
        <v>14</v>
      </c>
      <c r="M2239">
        <v>3064</v>
      </c>
    </row>
    <row r="2240" spans="1:13" ht="15" customHeight="1" x14ac:dyDescent="0.25">
      <c r="A2240">
        <v>38108</v>
      </c>
      <c r="B2240" t="s">
        <v>2203</v>
      </c>
      <c r="C2240" t="s">
        <v>14</v>
      </c>
      <c r="L2240">
        <v>2514</v>
      </c>
    </row>
    <row r="2241" spans="1:13" ht="15" customHeight="1" x14ac:dyDescent="0.25">
      <c r="A2241">
        <v>38109</v>
      </c>
      <c r="B2241" t="s">
        <v>2204</v>
      </c>
      <c r="C2241" t="s">
        <v>14</v>
      </c>
      <c r="J2241">
        <v>2845</v>
      </c>
      <c r="K2241">
        <v>2348</v>
      </c>
    </row>
    <row r="2242" spans="1:13" ht="15" customHeight="1" x14ac:dyDescent="0.25">
      <c r="A2242">
        <v>38110</v>
      </c>
      <c r="B2242" t="s">
        <v>2205</v>
      </c>
      <c r="C2242" t="s">
        <v>14</v>
      </c>
      <c r="J2242">
        <v>3523</v>
      </c>
      <c r="K2242">
        <v>3424</v>
      </c>
    </row>
    <row r="2243" spans="1:13" ht="15" customHeight="1" x14ac:dyDescent="0.25">
      <c r="A2243">
        <v>38111</v>
      </c>
      <c r="B2243" t="s">
        <v>2206</v>
      </c>
      <c r="C2243" t="s">
        <v>14</v>
      </c>
      <c r="J2243">
        <v>3077</v>
      </c>
    </row>
    <row r="2244" spans="1:13" ht="15" customHeight="1" x14ac:dyDescent="0.25">
      <c r="A2244">
        <v>38112</v>
      </c>
      <c r="B2244" t="s">
        <v>2207</v>
      </c>
      <c r="C2244" t="s">
        <v>14</v>
      </c>
      <c r="J2244">
        <v>3416</v>
      </c>
    </row>
    <row r="2245" spans="1:13" ht="15" customHeight="1" x14ac:dyDescent="0.25">
      <c r="A2245">
        <v>38300</v>
      </c>
      <c r="B2245" t="s">
        <v>2208</v>
      </c>
      <c r="C2245" t="s">
        <v>14</v>
      </c>
      <c r="M2245">
        <v>6038</v>
      </c>
    </row>
    <row r="2246" spans="1:13" ht="15" customHeight="1" x14ac:dyDescent="0.25">
      <c r="A2246">
        <v>38302</v>
      </c>
      <c r="B2246" t="s">
        <v>2209</v>
      </c>
      <c r="C2246" t="s">
        <v>14</v>
      </c>
      <c r="G2246">
        <v>2318</v>
      </c>
    </row>
    <row r="2247" spans="1:13" ht="15" customHeight="1" x14ac:dyDescent="0.25">
      <c r="A2247">
        <v>38400</v>
      </c>
      <c r="B2247" t="s">
        <v>2210</v>
      </c>
      <c r="C2247" t="s">
        <v>14</v>
      </c>
      <c r="L2247">
        <v>2640</v>
      </c>
    </row>
    <row r="2248" spans="1:13" ht="15" customHeight="1" x14ac:dyDescent="0.25">
      <c r="A2248">
        <v>38401</v>
      </c>
      <c r="B2248" t="s">
        <v>2211</v>
      </c>
      <c r="C2248" t="s">
        <v>14</v>
      </c>
      <c r="H2248">
        <v>3146</v>
      </c>
    </row>
    <row r="2249" spans="1:13" ht="15" customHeight="1" x14ac:dyDescent="0.25">
      <c r="A2249">
        <v>38502</v>
      </c>
      <c r="B2249" t="s">
        <v>2212</v>
      </c>
      <c r="C2249" t="s">
        <v>14</v>
      </c>
      <c r="L2249">
        <v>3050</v>
      </c>
    </row>
    <row r="2250" spans="1:13" ht="15" customHeight="1" x14ac:dyDescent="0.25">
      <c r="A2250">
        <v>38600</v>
      </c>
      <c r="B2250" t="s">
        <v>2213</v>
      </c>
      <c r="C2250" t="s">
        <v>14</v>
      </c>
      <c r="M2250">
        <v>5504</v>
      </c>
    </row>
    <row r="2251" spans="1:13" ht="15" customHeight="1" x14ac:dyDescent="0.25">
      <c r="A2251">
        <v>38601</v>
      </c>
      <c r="B2251" t="s">
        <v>2214</v>
      </c>
      <c r="C2251" t="s">
        <v>14</v>
      </c>
      <c r="M2251">
        <v>5714</v>
      </c>
    </row>
    <row r="2252" spans="1:13" ht="15" customHeight="1" x14ac:dyDescent="0.25">
      <c r="A2252">
        <v>38800</v>
      </c>
      <c r="B2252" t="s">
        <v>2215</v>
      </c>
      <c r="C2252" t="s">
        <v>14</v>
      </c>
      <c r="L2252">
        <v>5527</v>
      </c>
    </row>
    <row r="2253" spans="1:13" ht="15" customHeight="1" x14ac:dyDescent="0.25">
      <c r="A2253">
        <v>38804</v>
      </c>
      <c r="B2253" t="s">
        <v>2216</v>
      </c>
      <c r="C2253" t="s">
        <v>14</v>
      </c>
      <c r="L2253">
        <v>8603</v>
      </c>
    </row>
    <row r="2254" spans="1:13" ht="15" customHeight="1" x14ac:dyDescent="0.25">
      <c r="A2254">
        <v>38805</v>
      </c>
      <c r="B2254" t="s">
        <v>2217</v>
      </c>
      <c r="C2254" t="s">
        <v>14</v>
      </c>
      <c r="H2254">
        <v>4390</v>
      </c>
      <c r="J2254">
        <v>3873</v>
      </c>
    </row>
    <row r="2255" spans="1:13" ht="15" customHeight="1" x14ac:dyDescent="0.25">
      <c r="A2255">
        <v>38807</v>
      </c>
      <c r="B2255" t="s">
        <v>2218</v>
      </c>
      <c r="C2255" t="s">
        <v>14</v>
      </c>
      <c r="J2255">
        <v>6423</v>
      </c>
    </row>
    <row r="2256" spans="1:13" ht="15" customHeight="1" x14ac:dyDescent="0.25">
      <c r="A2256">
        <v>38808</v>
      </c>
      <c r="B2256" t="s">
        <v>2219</v>
      </c>
      <c r="C2256" t="s">
        <v>14</v>
      </c>
      <c r="I2256">
        <v>3306</v>
      </c>
    </row>
    <row r="2257" spans="1:13" ht="15" customHeight="1" x14ac:dyDescent="0.25">
      <c r="A2257">
        <v>38810</v>
      </c>
      <c r="B2257" t="s">
        <v>2220</v>
      </c>
      <c r="C2257" t="s">
        <v>14</v>
      </c>
      <c r="J2257">
        <v>5097</v>
      </c>
    </row>
    <row r="2258" spans="1:13" ht="15" customHeight="1" x14ac:dyDescent="0.25">
      <c r="A2258">
        <v>38811</v>
      </c>
      <c r="B2258" t="s">
        <v>2221</v>
      </c>
      <c r="C2258" t="s">
        <v>14</v>
      </c>
      <c r="I2258">
        <v>3338</v>
      </c>
    </row>
    <row r="2259" spans="1:13" ht="15" customHeight="1" x14ac:dyDescent="0.25">
      <c r="A2259">
        <v>38812</v>
      </c>
      <c r="B2259" t="s">
        <v>2222</v>
      </c>
      <c r="C2259" t="s">
        <v>14</v>
      </c>
      <c r="I2259">
        <v>10744</v>
      </c>
    </row>
    <row r="2260" spans="1:13" ht="15" customHeight="1" x14ac:dyDescent="0.25">
      <c r="A2260">
        <v>38900</v>
      </c>
      <c r="B2260" t="s">
        <v>2223</v>
      </c>
      <c r="C2260" t="s">
        <v>14</v>
      </c>
      <c r="E2260">
        <v>37398</v>
      </c>
      <c r="F2260">
        <v>36035</v>
      </c>
      <c r="G2260">
        <v>30515</v>
      </c>
      <c r="H2260">
        <v>29226</v>
      </c>
      <c r="I2260">
        <v>27681</v>
      </c>
      <c r="J2260">
        <v>22463</v>
      </c>
      <c r="K2260">
        <v>20741</v>
      </c>
    </row>
    <row r="2261" spans="1:13" ht="15" customHeight="1" x14ac:dyDescent="0.25">
      <c r="A2261">
        <v>39000</v>
      </c>
      <c r="B2261" t="s">
        <v>2224</v>
      </c>
      <c r="C2261" t="s">
        <v>14</v>
      </c>
      <c r="I2261">
        <v>26816</v>
      </c>
      <c r="J2261">
        <v>26414</v>
      </c>
      <c r="K2261">
        <v>25411</v>
      </c>
    </row>
    <row r="2262" spans="1:13" ht="15" customHeight="1" x14ac:dyDescent="0.25">
      <c r="A2262">
        <v>39001</v>
      </c>
      <c r="B2262" t="s">
        <v>2225</v>
      </c>
      <c r="C2262" t="s">
        <v>14</v>
      </c>
      <c r="K2262">
        <v>26946</v>
      </c>
    </row>
    <row r="2263" spans="1:13" ht="15" customHeight="1" x14ac:dyDescent="0.25">
      <c r="A2263">
        <v>39003</v>
      </c>
      <c r="B2263" t="s">
        <v>2226</v>
      </c>
      <c r="C2263" t="s">
        <v>14</v>
      </c>
      <c r="I2263">
        <v>31371</v>
      </c>
    </row>
    <row r="2264" spans="1:13" ht="15" customHeight="1" x14ac:dyDescent="0.25">
      <c r="A2264">
        <v>39004</v>
      </c>
      <c r="B2264" t="s">
        <v>2227</v>
      </c>
      <c r="C2264" t="s">
        <v>14</v>
      </c>
      <c r="I2264">
        <v>28740</v>
      </c>
    </row>
    <row r="2265" spans="1:13" ht="15" customHeight="1" x14ac:dyDescent="0.25">
      <c r="A2265">
        <v>39005</v>
      </c>
      <c r="B2265" t="s">
        <v>2228</v>
      </c>
      <c r="C2265" t="s">
        <v>14</v>
      </c>
      <c r="I2265">
        <v>26815</v>
      </c>
      <c r="K2265">
        <v>24861</v>
      </c>
    </row>
    <row r="2266" spans="1:13" ht="15" customHeight="1" x14ac:dyDescent="0.25">
      <c r="A2266">
        <v>39006</v>
      </c>
      <c r="B2266" t="s">
        <v>2229</v>
      </c>
      <c r="C2266" t="s">
        <v>14</v>
      </c>
      <c r="K2266">
        <v>26419</v>
      </c>
    </row>
    <row r="2267" spans="1:13" ht="15" customHeight="1" x14ac:dyDescent="0.25">
      <c r="A2267">
        <v>39100</v>
      </c>
      <c r="B2267" t="s">
        <v>2230</v>
      </c>
      <c r="C2267" t="s">
        <v>14</v>
      </c>
      <c r="K2267">
        <v>2261</v>
      </c>
      <c r="L2267">
        <v>2223</v>
      </c>
    </row>
    <row r="2268" spans="1:13" ht="15" customHeight="1" x14ac:dyDescent="0.25">
      <c r="A2268">
        <v>39101</v>
      </c>
      <c r="B2268" t="s">
        <v>2231</v>
      </c>
      <c r="C2268" t="s">
        <v>14</v>
      </c>
      <c r="L2268">
        <v>3053</v>
      </c>
    </row>
    <row r="2269" spans="1:13" ht="15" customHeight="1" x14ac:dyDescent="0.25">
      <c r="A2269">
        <v>39102</v>
      </c>
      <c r="B2269" t="s">
        <v>2232</v>
      </c>
      <c r="C2269" t="s">
        <v>14</v>
      </c>
      <c r="K2269">
        <v>2826</v>
      </c>
    </row>
    <row r="2270" spans="1:13" ht="15" customHeight="1" x14ac:dyDescent="0.25">
      <c r="A2270">
        <v>39103</v>
      </c>
      <c r="B2270" t="s">
        <v>2233</v>
      </c>
      <c r="C2270" t="s">
        <v>14</v>
      </c>
      <c r="H2270">
        <v>23913</v>
      </c>
    </row>
    <row r="2271" spans="1:13" ht="15" customHeight="1" x14ac:dyDescent="0.25">
      <c r="A2271">
        <v>39200</v>
      </c>
      <c r="B2271" t="s">
        <v>2234</v>
      </c>
      <c r="C2271" t="s">
        <v>78</v>
      </c>
      <c r="G2271">
        <v>3065</v>
      </c>
    </row>
    <row r="2272" spans="1:13" ht="15" customHeight="1" x14ac:dyDescent="0.25">
      <c r="A2272">
        <v>39200</v>
      </c>
      <c r="B2272" t="s">
        <v>2234</v>
      </c>
      <c r="C2272" t="s">
        <v>14</v>
      </c>
      <c r="E2272">
        <v>2918</v>
      </c>
      <c r="F2272">
        <v>2596</v>
      </c>
      <c r="G2272">
        <v>2352</v>
      </c>
      <c r="H2272">
        <v>2264</v>
      </c>
      <c r="I2272">
        <v>2085</v>
      </c>
      <c r="J2272">
        <v>2029</v>
      </c>
      <c r="K2272">
        <v>1813</v>
      </c>
      <c r="L2272">
        <v>1734</v>
      </c>
      <c r="M2272">
        <v>1509</v>
      </c>
    </row>
    <row r="2273" spans="1:13" ht="15" customHeight="1" x14ac:dyDescent="0.25">
      <c r="A2273">
        <v>39201</v>
      </c>
      <c r="B2273" t="s">
        <v>2235</v>
      </c>
      <c r="C2273" t="s">
        <v>14</v>
      </c>
      <c r="F2273">
        <v>3235</v>
      </c>
    </row>
    <row r="2274" spans="1:13" ht="15" customHeight="1" x14ac:dyDescent="0.25">
      <c r="A2274">
        <v>39202</v>
      </c>
      <c r="B2274" t="s">
        <v>2236</v>
      </c>
      <c r="C2274" t="s">
        <v>14</v>
      </c>
      <c r="I2274">
        <v>2782</v>
      </c>
    </row>
    <row r="2275" spans="1:13" ht="15" customHeight="1" x14ac:dyDescent="0.25">
      <c r="A2275">
        <v>39204</v>
      </c>
      <c r="B2275" t="s">
        <v>2237</v>
      </c>
      <c r="C2275" t="s">
        <v>78</v>
      </c>
      <c r="G2275">
        <v>3277</v>
      </c>
    </row>
    <row r="2276" spans="1:13" ht="15" customHeight="1" x14ac:dyDescent="0.25">
      <c r="A2276">
        <v>39204</v>
      </c>
      <c r="B2276" t="s">
        <v>2237</v>
      </c>
      <c r="C2276" t="s">
        <v>14</v>
      </c>
      <c r="E2276">
        <v>3878</v>
      </c>
      <c r="F2276">
        <v>3526</v>
      </c>
      <c r="G2276">
        <v>3387</v>
      </c>
      <c r="H2276">
        <v>3099</v>
      </c>
      <c r="I2276">
        <v>2969</v>
      </c>
      <c r="J2276">
        <v>2818</v>
      </c>
      <c r="K2276">
        <v>2672</v>
      </c>
      <c r="M2276">
        <v>2034</v>
      </c>
    </row>
    <row r="2277" spans="1:13" ht="15" customHeight="1" x14ac:dyDescent="0.25">
      <c r="A2277">
        <v>39205</v>
      </c>
      <c r="B2277" t="s">
        <v>2238</v>
      </c>
      <c r="C2277" t="s">
        <v>14</v>
      </c>
      <c r="F2277">
        <v>3124</v>
      </c>
      <c r="G2277">
        <v>2906</v>
      </c>
      <c r="H2277">
        <v>2596</v>
      </c>
      <c r="I2277">
        <v>2145</v>
      </c>
      <c r="J2277">
        <v>2083</v>
      </c>
      <c r="K2277">
        <v>1947</v>
      </c>
    </row>
    <row r="2278" spans="1:13" ht="15" customHeight="1" x14ac:dyDescent="0.25">
      <c r="A2278">
        <v>39206</v>
      </c>
      <c r="B2278" t="s">
        <v>2239</v>
      </c>
      <c r="C2278" t="s">
        <v>14</v>
      </c>
      <c r="H2278">
        <v>3179</v>
      </c>
      <c r="I2278">
        <v>3084</v>
      </c>
    </row>
    <row r="2279" spans="1:13" ht="15" customHeight="1" x14ac:dyDescent="0.25">
      <c r="A2279">
        <v>39207</v>
      </c>
      <c r="B2279" t="s">
        <v>2240</v>
      </c>
      <c r="C2279" t="s">
        <v>14</v>
      </c>
      <c r="I2279">
        <v>3962</v>
      </c>
    </row>
    <row r="2280" spans="1:13" ht="15" customHeight="1" x14ac:dyDescent="0.25">
      <c r="A2280">
        <v>39208</v>
      </c>
      <c r="B2280" t="s">
        <v>2241</v>
      </c>
      <c r="C2280" t="s">
        <v>14</v>
      </c>
      <c r="H2280">
        <v>3318</v>
      </c>
      <c r="I2280">
        <v>3059</v>
      </c>
    </row>
    <row r="2281" spans="1:13" ht="15" customHeight="1" x14ac:dyDescent="0.25">
      <c r="A2281">
        <v>39209</v>
      </c>
      <c r="B2281" t="s">
        <v>2242</v>
      </c>
      <c r="C2281" t="s">
        <v>14</v>
      </c>
      <c r="F2281">
        <v>3610</v>
      </c>
      <c r="G2281">
        <v>3438</v>
      </c>
      <c r="H2281">
        <v>3275</v>
      </c>
      <c r="I2281">
        <v>3007</v>
      </c>
      <c r="L2281">
        <v>2191</v>
      </c>
    </row>
    <row r="2282" spans="1:13" ht="15" customHeight="1" x14ac:dyDescent="0.25">
      <c r="A2282">
        <v>39210</v>
      </c>
      <c r="B2282" t="s">
        <v>2243</v>
      </c>
      <c r="C2282" t="s">
        <v>14</v>
      </c>
      <c r="F2282">
        <v>3693</v>
      </c>
      <c r="G2282">
        <v>3501</v>
      </c>
      <c r="H2282">
        <v>3194</v>
      </c>
      <c r="I2282">
        <v>3092</v>
      </c>
    </row>
    <row r="2283" spans="1:13" ht="15" customHeight="1" x14ac:dyDescent="0.25">
      <c r="A2283">
        <v>39211</v>
      </c>
      <c r="B2283" t="s">
        <v>2244</v>
      </c>
      <c r="C2283" t="s">
        <v>14</v>
      </c>
      <c r="F2283">
        <v>4826</v>
      </c>
    </row>
    <row r="2284" spans="1:13" ht="15" customHeight="1" x14ac:dyDescent="0.25">
      <c r="A2284">
        <v>39212</v>
      </c>
      <c r="B2284" t="s">
        <v>2245</v>
      </c>
      <c r="C2284" t="s">
        <v>14</v>
      </c>
      <c r="E2284">
        <v>3507</v>
      </c>
      <c r="F2284">
        <v>3342</v>
      </c>
      <c r="G2284">
        <v>3102</v>
      </c>
      <c r="H2284">
        <v>2832</v>
      </c>
      <c r="I2284">
        <v>2644</v>
      </c>
    </row>
    <row r="2285" spans="1:13" ht="15" customHeight="1" x14ac:dyDescent="0.25">
      <c r="A2285">
        <v>39300</v>
      </c>
      <c r="B2285" t="s">
        <v>2246</v>
      </c>
      <c r="C2285" t="s">
        <v>14</v>
      </c>
      <c r="K2285">
        <v>6476</v>
      </c>
    </row>
    <row r="2286" spans="1:13" ht="15" customHeight="1" x14ac:dyDescent="0.25">
      <c r="A2286">
        <v>39301</v>
      </c>
      <c r="B2286" t="s">
        <v>2247</v>
      </c>
      <c r="C2286" t="s">
        <v>14</v>
      </c>
      <c r="E2286">
        <v>12566</v>
      </c>
      <c r="F2286">
        <v>10183</v>
      </c>
      <c r="G2286">
        <v>9406</v>
      </c>
      <c r="H2286">
        <v>8908</v>
      </c>
      <c r="I2286">
        <v>8729</v>
      </c>
    </row>
    <row r="2287" spans="1:13" ht="15" customHeight="1" x14ac:dyDescent="0.25">
      <c r="A2287">
        <v>39302</v>
      </c>
      <c r="B2287" t="s">
        <v>2248</v>
      </c>
      <c r="C2287" t="s">
        <v>14</v>
      </c>
      <c r="E2287">
        <v>15089</v>
      </c>
      <c r="F2287">
        <v>14124</v>
      </c>
      <c r="G2287">
        <v>12660</v>
      </c>
      <c r="H2287">
        <v>10043</v>
      </c>
    </row>
    <row r="2288" spans="1:13" ht="15" customHeight="1" x14ac:dyDescent="0.25">
      <c r="A2288">
        <v>39303</v>
      </c>
      <c r="B2288" t="s">
        <v>2249</v>
      </c>
      <c r="C2288" t="s">
        <v>14</v>
      </c>
      <c r="E2288">
        <v>12015</v>
      </c>
      <c r="F2288">
        <v>10513</v>
      </c>
      <c r="G2288">
        <v>9011</v>
      </c>
      <c r="H2288">
        <v>8555</v>
      </c>
    </row>
    <row r="2289" spans="1:13" ht="15" customHeight="1" x14ac:dyDescent="0.25">
      <c r="A2289">
        <v>39304</v>
      </c>
      <c r="B2289" t="s">
        <v>2250</v>
      </c>
      <c r="C2289" t="s">
        <v>14</v>
      </c>
      <c r="D2289">
        <v>17040</v>
      </c>
      <c r="E2289">
        <v>16189</v>
      </c>
    </row>
    <row r="2290" spans="1:13" ht="15" customHeight="1" x14ac:dyDescent="0.25">
      <c r="A2290">
        <v>39305</v>
      </c>
      <c r="B2290" t="s">
        <v>2251</v>
      </c>
      <c r="C2290" t="s">
        <v>14</v>
      </c>
      <c r="E2290">
        <v>15193</v>
      </c>
    </row>
    <row r="2291" spans="1:13" ht="15" customHeight="1" x14ac:dyDescent="0.25">
      <c r="A2291">
        <v>39400</v>
      </c>
      <c r="B2291" t="s">
        <v>2252</v>
      </c>
      <c r="C2291" t="s">
        <v>14</v>
      </c>
      <c r="I2291">
        <v>5562</v>
      </c>
      <c r="K2291">
        <v>5202</v>
      </c>
    </row>
    <row r="2292" spans="1:13" ht="15" customHeight="1" x14ac:dyDescent="0.25">
      <c r="A2292">
        <v>39500</v>
      </c>
      <c r="B2292" t="s">
        <v>2253</v>
      </c>
      <c r="C2292" t="s">
        <v>14</v>
      </c>
      <c r="K2292">
        <v>8871</v>
      </c>
    </row>
    <row r="2293" spans="1:13" ht="15" customHeight="1" x14ac:dyDescent="0.25">
      <c r="A2293">
        <v>39600</v>
      </c>
      <c r="B2293" t="s">
        <v>2254</v>
      </c>
      <c r="C2293" t="s">
        <v>14</v>
      </c>
      <c r="K2293">
        <v>8868</v>
      </c>
    </row>
    <row r="2294" spans="1:13" ht="15" customHeight="1" x14ac:dyDescent="0.25">
      <c r="A2294">
        <v>39602</v>
      </c>
      <c r="B2294" t="s">
        <v>2255</v>
      </c>
      <c r="C2294" t="s">
        <v>14</v>
      </c>
      <c r="G2294">
        <v>3200</v>
      </c>
    </row>
    <row r="2295" spans="1:13" ht="15" customHeight="1" x14ac:dyDescent="0.25">
      <c r="A2295">
        <v>39700</v>
      </c>
      <c r="B2295" t="s">
        <v>2256</v>
      </c>
      <c r="C2295" t="s">
        <v>14</v>
      </c>
      <c r="D2295">
        <v>6895</v>
      </c>
      <c r="E2295">
        <v>6754</v>
      </c>
      <c r="F2295">
        <v>5945</v>
      </c>
      <c r="G2295">
        <v>5670</v>
      </c>
    </row>
    <row r="2296" spans="1:13" ht="15" customHeight="1" x14ac:dyDescent="0.25">
      <c r="A2296">
        <v>39701</v>
      </c>
      <c r="B2296" t="s">
        <v>2257</v>
      </c>
      <c r="C2296" t="s">
        <v>14</v>
      </c>
      <c r="D2296">
        <v>5541</v>
      </c>
      <c r="E2296">
        <v>5212</v>
      </c>
      <c r="F2296">
        <v>5019</v>
      </c>
      <c r="G2296">
        <v>4514</v>
      </c>
    </row>
    <row r="2297" spans="1:13" ht="15" customHeight="1" x14ac:dyDescent="0.25">
      <c r="A2297">
        <v>39703</v>
      </c>
      <c r="B2297" t="s">
        <v>2258</v>
      </c>
      <c r="C2297" t="s">
        <v>14</v>
      </c>
      <c r="D2297">
        <v>6173</v>
      </c>
      <c r="E2297">
        <v>5998</v>
      </c>
      <c r="F2297">
        <v>5824</v>
      </c>
    </row>
    <row r="2298" spans="1:13" ht="15" customHeight="1" x14ac:dyDescent="0.25">
      <c r="A2298">
        <v>39704</v>
      </c>
      <c r="B2298" t="s">
        <v>2259</v>
      </c>
      <c r="C2298" t="s">
        <v>14</v>
      </c>
      <c r="D2298">
        <v>6538</v>
      </c>
      <c r="E2298">
        <v>6347</v>
      </c>
      <c r="F2298">
        <v>6162</v>
      </c>
      <c r="G2298">
        <v>5977</v>
      </c>
    </row>
    <row r="2299" spans="1:13" ht="15" customHeight="1" x14ac:dyDescent="0.25">
      <c r="A2299">
        <v>39705</v>
      </c>
      <c r="B2299" t="s">
        <v>2260</v>
      </c>
      <c r="C2299" t="s">
        <v>14</v>
      </c>
      <c r="D2299">
        <v>5422</v>
      </c>
      <c r="E2299">
        <v>5164</v>
      </c>
      <c r="F2299">
        <v>4771</v>
      </c>
    </row>
    <row r="2300" spans="1:13" ht="15" customHeight="1" x14ac:dyDescent="0.25">
      <c r="A2300">
        <v>39800</v>
      </c>
      <c r="B2300" t="s">
        <v>2261</v>
      </c>
      <c r="C2300" t="s">
        <v>14</v>
      </c>
      <c r="D2300">
        <v>5825</v>
      </c>
      <c r="E2300">
        <v>4169</v>
      </c>
      <c r="F2300">
        <v>4076</v>
      </c>
      <c r="G2300">
        <v>3849</v>
      </c>
    </row>
    <row r="2301" spans="1:13" ht="15" customHeight="1" x14ac:dyDescent="0.25">
      <c r="A2301">
        <v>39900</v>
      </c>
      <c r="B2301" t="s">
        <v>2262</v>
      </c>
      <c r="C2301" t="s">
        <v>14</v>
      </c>
      <c r="H2301">
        <v>7290</v>
      </c>
    </row>
    <row r="2302" spans="1:13" ht="15" customHeight="1" x14ac:dyDescent="0.25">
      <c r="A2302">
        <v>40000</v>
      </c>
      <c r="B2302" t="s">
        <v>2263</v>
      </c>
      <c r="C2302" t="s">
        <v>14</v>
      </c>
      <c r="M2302">
        <v>5923</v>
      </c>
    </row>
    <row r="2303" spans="1:13" ht="15" customHeight="1" x14ac:dyDescent="0.25">
      <c r="A2303">
        <v>40100</v>
      </c>
      <c r="B2303" t="s">
        <v>2264</v>
      </c>
      <c r="C2303" t="s">
        <v>14</v>
      </c>
      <c r="F2303">
        <v>3544</v>
      </c>
    </row>
    <row r="2304" spans="1:13" ht="15" customHeight="1" x14ac:dyDescent="0.25">
      <c r="A2304">
        <v>40200</v>
      </c>
      <c r="B2304" t="s">
        <v>2265</v>
      </c>
      <c r="C2304" t="s">
        <v>14</v>
      </c>
      <c r="F2304">
        <v>11446</v>
      </c>
      <c r="H2304">
        <v>9648</v>
      </c>
    </row>
    <row r="2305" spans="1:13" ht="15" customHeight="1" x14ac:dyDescent="0.25">
      <c r="A2305">
        <v>40400</v>
      </c>
      <c r="B2305" t="s">
        <v>2266</v>
      </c>
      <c r="C2305" t="s">
        <v>14</v>
      </c>
      <c r="E2305">
        <v>2955</v>
      </c>
      <c r="F2305">
        <v>2761</v>
      </c>
      <c r="G2305">
        <v>2504</v>
      </c>
      <c r="H2305">
        <v>2322</v>
      </c>
      <c r="I2305">
        <v>2084</v>
      </c>
      <c r="J2305">
        <v>1975</v>
      </c>
      <c r="K2305">
        <v>1714</v>
      </c>
      <c r="L2305">
        <v>1571</v>
      </c>
      <c r="M2305">
        <v>1534</v>
      </c>
    </row>
    <row r="2306" spans="1:13" ht="15" customHeight="1" x14ac:dyDescent="0.25">
      <c r="A2306">
        <v>40500</v>
      </c>
      <c r="B2306" t="s">
        <v>2267</v>
      </c>
      <c r="C2306" t="s">
        <v>14</v>
      </c>
      <c r="F2306">
        <v>4237</v>
      </c>
    </row>
    <row r="2307" spans="1:13" ht="15" customHeight="1" x14ac:dyDescent="0.25">
      <c r="A2307">
        <v>40501</v>
      </c>
      <c r="B2307" t="s">
        <v>2268</v>
      </c>
      <c r="C2307" t="s">
        <v>14</v>
      </c>
      <c r="F2307">
        <v>7647</v>
      </c>
    </row>
    <row r="2308" spans="1:13" ht="15" customHeight="1" x14ac:dyDescent="0.25">
      <c r="A2308">
        <v>40502</v>
      </c>
      <c r="B2308" t="s">
        <v>2269</v>
      </c>
      <c r="C2308" t="s">
        <v>14</v>
      </c>
      <c r="F2308">
        <v>4237</v>
      </c>
    </row>
    <row r="2309" spans="1:13" ht="15" customHeight="1" x14ac:dyDescent="0.25">
      <c r="A2309">
        <v>40800</v>
      </c>
      <c r="B2309" t="s">
        <v>2270</v>
      </c>
      <c r="C2309" t="s">
        <v>14</v>
      </c>
      <c r="D2309">
        <v>10425</v>
      </c>
      <c r="E2309">
        <v>9001</v>
      </c>
    </row>
    <row r="2310" spans="1:13" ht="15" customHeight="1" x14ac:dyDescent="0.25">
      <c r="A2310">
        <v>40900</v>
      </c>
      <c r="B2310" t="s">
        <v>2271</v>
      </c>
      <c r="C2310" t="s">
        <v>14</v>
      </c>
      <c r="G2310">
        <v>11247</v>
      </c>
      <c r="K2310">
        <v>6281</v>
      </c>
    </row>
    <row r="2311" spans="1:13" ht="15" customHeight="1" x14ac:dyDescent="0.25">
      <c r="A2311">
        <v>41100</v>
      </c>
      <c r="B2311" t="s">
        <v>2272</v>
      </c>
      <c r="C2311" t="s">
        <v>14</v>
      </c>
      <c r="E2311">
        <v>3844</v>
      </c>
    </row>
    <row r="2312" spans="1:13" ht="15" customHeight="1" x14ac:dyDescent="0.25">
      <c r="A2312">
        <v>41200</v>
      </c>
      <c r="B2312" t="s">
        <v>2273</v>
      </c>
      <c r="C2312" t="s">
        <v>14</v>
      </c>
      <c r="F2312">
        <v>3342</v>
      </c>
    </row>
    <row r="2313" spans="1:13" ht="15" customHeight="1" x14ac:dyDescent="0.25">
      <c r="A2313">
        <v>41400</v>
      </c>
      <c r="B2313" t="s">
        <v>2274</v>
      </c>
      <c r="C2313" t="s">
        <v>14</v>
      </c>
      <c r="G2313">
        <v>2290</v>
      </c>
    </row>
    <row r="2314" spans="1:13" ht="15" customHeight="1" x14ac:dyDescent="0.25">
      <c r="A2314">
        <v>41600</v>
      </c>
      <c r="B2314" t="s">
        <v>2275</v>
      </c>
      <c r="C2314" t="s">
        <v>14</v>
      </c>
      <c r="D2314">
        <v>45559</v>
      </c>
      <c r="F2314">
        <v>41417</v>
      </c>
      <c r="G2314">
        <v>34616</v>
      </c>
    </row>
    <row r="2315" spans="1:13" ht="15" customHeight="1" x14ac:dyDescent="0.25">
      <c r="A2315">
        <v>41601</v>
      </c>
      <c r="B2315" t="s">
        <v>2276</v>
      </c>
      <c r="C2315" t="s">
        <v>14</v>
      </c>
      <c r="D2315">
        <v>62075</v>
      </c>
    </row>
    <row r="2316" spans="1:13" ht="15" customHeight="1" x14ac:dyDescent="0.25">
      <c r="A2316">
        <v>41700</v>
      </c>
      <c r="B2316" t="s">
        <v>2277</v>
      </c>
      <c r="C2316" t="s">
        <v>14</v>
      </c>
      <c r="D2316">
        <v>15652</v>
      </c>
    </row>
    <row r="2317" spans="1:13" ht="15" customHeight="1" x14ac:dyDescent="0.25">
      <c r="A2317">
        <v>41701</v>
      </c>
      <c r="B2317" t="s">
        <v>2278</v>
      </c>
      <c r="C2317" t="s">
        <v>14</v>
      </c>
      <c r="D2317">
        <v>16286</v>
      </c>
      <c r="E2317">
        <v>15796</v>
      </c>
    </row>
    <row r="2318" spans="1:13" ht="15" customHeight="1" x14ac:dyDescent="0.25">
      <c r="A2318">
        <v>41702</v>
      </c>
      <c r="B2318" t="s">
        <v>2279</v>
      </c>
      <c r="C2318" t="s">
        <v>14</v>
      </c>
      <c r="D2318">
        <v>4904</v>
      </c>
    </row>
    <row r="2319" spans="1:13" ht="15" customHeight="1" x14ac:dyDescent="0.25">
      <c r="A2319">
        <v>41703</v>
      </c>
      <c r="B2319" t="s">
        <v>2280</v>
      </c>
      <c r="C2319" t="s">
        <v>14</v>
      </c>
      <c r="D2319">
        <v>5237</v>
      </c>
      <c r="E2319">
        <v>5079</v>
      </c>
    </row>
    <row r="2320" spans="1:13" ht="15" customHeight="1" x14ac:dyDescent="0.25">
      <c r="A2320">
        <v>41704</v>
      </c>
      <c r="B2320" t="s">
        <v>2281</v>
      </c>
      <c r="C2320" t="s">
        <v>14</v>
      </c>
      <c r="D2320">
        <v>4633</v>
      </c>
      <c r="E2320">
        <v>4493</v>
      </c>
    </row>
    <row r="2321" spans="1:6" ht="15" customHeight="1" x14ac:dyDescent="0.25">
      <c r="A2321">
        <v>41705</v>
      </c>
      <c r="B2321" t="s">
        <v>2282</v>
      </c>
      <c r="C2321" t="s">
        <v>14</v>
      </c>
      <c r="D2321">
        <v>5073</v>
      </c>
    </row>
    <row r="2322" spans="1:6" ht="15" customHeight="1" x14ac:dyDescent="0.25">
      <c r="A2322">
        <v>41706</v>
      </c>
      <c r="B2322" t="s">
        <v>2283</v>
      </c>
      <c r="C2322" t="s">
        <v>14</v>
      </c>
      <c r="D2322">
        <v>5071</v>
      </c>
    </row>
    <row r="2323" spans="1:6" ht="15" customHeight="1" x14ac:dyDescent="0.25">
      <c r="A2323">
        <v>41800</v>
      </c>
      <c r="B2323" t="s">
        <v>2284</v>
      </c>
      <c r="C2323" t="s">
        <v>14</v>
      </c>
      <c r="F2323">
        <v>3775</v>
      </c>
    </row>
    <row r="2324" spans="1:6" ht="15" customHeight="1" x14ac:dyDescent="0.25">
      <c r="A2324">
        <v>41900</v>
      </c>
      <c r="B2324" t="s">
        <v>2285</v>
      </c>
      <c r="C2324" t="s">
        <v>14</v>
      </c>
      <c r="D2324">
        <v>8847</v>
      </c>
    </row>
    <row r="2325" spans="1:6" ht="15" customHeight="1" x14ac:dyDescent="0.25">
      <c r="A2325">
        <v>41901</v>
      </c>
      <c r="B2325" t="s">
        <v>2286</v>
      </c>
      <c r="C2325" t="s">
        <v>14</v>
      </c>
      <c r="D2325">
        <v>9953</v>
      </c>
    </row>
    <row r="2326" spans="1:6" ht="15" customHeight="1" x14ac:dyDescent="0.25">
      <c r="A2326">
        <v>42202</v>
      </c>
      <c r="B2326" t="s">
        <v>2287</v>
      </c>
      <c r="C2326" t="s">
        <v>14</v>
      </c>
      <c r="D2326">
        <v>58787</v>
      </c>
    </row>
    <row r="2327" spans="1:6" ht="15" customHeight="1" x14ac:dyDescent="0.25">
      <c r="A2327">
        <v>42203</v>
      </c>
      <c r="B2327" t="s">
        <v>2288</v>
      </c>
      <c r="C2327" t="s">
        <v>14</v>
      </c>
      <c r="D2327">
        <v>50322</v>
      </c>
    </row>
    <row r="2328" spans="1:6" ht="15" customHeight="1" x14ac:dyDescent="0.25">
      <c r="A2328">
        <v>42204</v>
      </c>
      <c r="B2328" t="s">
        <v>2289</v>
      </c>
      <c r="C2328" t="s">
        <v>14</v>
      </c>
      <c r="D2328">
        <v>64289</v>
      </c>
    </row>
    <row r="2329" spans="1:6" ht="15" customHeight="1" x14ac:dyDescent="0.25">
      <c r="A2329">
        <v>42205</v>
      </c>
      <c r="B2329" t="s">
        <v>2290</v>
      </c>
      <c r="C2329" t="s">
        <v>14</v>
      </c>
      <c r="D2329">
        <v>46936</v>
      </c>
    </row>
    <row r="2330" spans="1:6" ht="15" customHeight="1" x14ac:dyDescent="0.25">
      <c r="A2330">
        <v>42206</v>
      </c>
      <c r="B2330" t="s">
        <v>2291</v>
      </c>
      <c r="C2330" t="s">
        <v>14</v>
      </c>
      <c r="D2330">
        <v>56671</v>
      </c>
    </row>
    <row r="2331" spans="1:6" ht="15" customHeight="1" x14ac:dyDescent="0.25">
      <c r="A2331">
        <v>42208</v>
      </c>
      <c r="B2331" t="s">
        <v>2292</v>
      </c>
      <c r="C2331" t="s">
        <v>14</v>
      </c>
      <c r="D2331">
        <v>68079</v>
      </c>
    </row>
    <row r="2332" spans="1:6" ht="15" customHeight="1" x14ac:dyDescent="0.25">
      <c r="A2332">
        <v>42210</v>
      </c>
      <c r="B2332" t="s">
        <v>2293</v>
      </c>
      <c r="C2332" t="s">
        <v>14</v>
      </c>
      <c r="D2332">
        <v>55877</v>
      </c>
    </row>
    <row r="2333" spans="1:6" ht="15" customHeight="1" x14ac:dyDescent="0.25">
      <c r="A2333">
        <v>42211</v>
      </c>
      <c r="B2333" t="s">
        <v>2294</v>
      </c>
      <c r="C2333" t="s">
        <v>14</v>
      </c>
      <c r="D2333">
        <v>68944</v>
      </c>
    </row>
    <row r="2334" spans="1:6" ht="15" customHeight="1" x14ac:dyDescent="0.25">
      <c r="A2334">
        <v>42212</v>
      </c>
      <c r="B2334" t="s">
        <v>2295</v>
      </c>
      <c r="C2334" t="s">
        <v>14</v>
      </c>
      <c r="D2334">
        <v>81039</v>
      </c>
    </row>
    <row r="2335" spans="1:6" ht="15" customHeight="1" x14ac:dyDescent="0.25">
      <c r="A2335">
        <v>42213</v>
      </c>
      <c r="B2335" t="s">
        <v>2296</v>
      </c>
      <c r="C2335" t="s">
        <v>14</v>
      </c>
      <c r="D2335">
        <v>139663</v>
      </c>
    </row>
    <row r="2336" spans="1:6" ht="15" customHeight="1" x14ac:dyDescent="0.25">
      <c r="A2336">
        <v>42214</v>
      </c>
      <c r="B2336" t="s">
        <v>2297</v>
      </c>
      <c r="C2336" t="s">
        <v>14</v>
      </c>
      <c r="D2336">
        <v>53773</v>
      </c>
    </row>
    <row r="2337" spans="1:13" ht="15" customHeight="1" x14ac:dyDescent="0.25">
      <c r="A2337">
        <v>90002</v>
      </c>
      <c r="B2337" t="s">
        <v>2298</v>
      </c>
      <c r="C2337" t="s">
        <v>14</v>
      </c>
      <c r="K2337">
        <v>35812</v>
      </c>
    </row>
    <row r="2338" spans="1:13" ht="15" customHeight="1" x14ac:dyDescent="0.25">
      <c r="A2338">
        <v>90003</v>
      </c>
      <c r="B2338" t="s">
        <v>2299</v>
      </c>
      <c r="C2338" t="s">
        <v>14</v>
      </c>
      <c r="I2338">
        <v>22236</v>
      </c>
    </row>
    <row r="2339" spans="1:13" ht="15" customHeight="1" x14ac:dyDescent="0.25">
      <c r="A2339">
        <v>99999</v>
      </c>
      <c r="B2339" t="s">
        <v>2300</v>
      </c>
      <c r="C2339" t="s">
        <v>14</v>
      </c>
      <c r="L2339">
        <v>2089</v>
      </c>
      <c r="M2339">
        <v>2031</v>
      </c>
    </row>
    <row r="2340" spans="1:13" ht="15" customHeight="1" x14ac:dyDescent="0.25">
      <c r="A2340">
        <v>100023</v>
      </c>
      <c r="B2340" t="s">
        <v>2301</v>
      </c>
      <c r="C2340" t="s">
        <v>14</v>
      </c>
      <c r="L2340">
        <v>123474</v>
      </c>
    </row>
    <row r="2341" spans="1:13" ht="15" customHeight="1" x14ac:dyDescent="0.25">
      <c r="A2341">
        <v>100044</v>
      </c>
      <c r="B2341" t="s">
        <v>2302</v>
      </c>
      <c r="C2341" t="s">
        <v>14</v>
      </c>
      <c r="G2341">
        <v>307158</v>
      </c>
    </row>
    <row r="2342" spans="1:13" ht="15" customHeight="1" x14ac:dyDescent="0.25">
      <c r="A2342">
        <v>100055</v>
      </c>
      <c r="B2342" t="s">
        <v>2303</v>
      </c>
      <c r="C2342" t="s">
        <v>14</v>
      </c>
      <c r="G2342">
        <v>172587</v>
      </c>
    </row>
    <row r="2343" spans="1:13" ht="15" customHeight="1" x14ac:dyDescent="0.25">
      <c r="A2343">
        <v>101003</v>
      </c>
      <c r="B2343" t="s">
        <v>2304</v>
      </c>
      <c r="C2343" t="s">
        <v>14</v>
      </c>
      <c r="L2343">
        <v>29566</v>
      </c>
    </row>
    <row r="2344" spans="1:13" ht="15" customHeight="1" x14ac:dyDescent="0.25">
      <c r="A2344">
        <v>101113</v>
      </c>
      <c r="B2344" t="s">
        <v>2305</v>
      </c>
      <c r="C2344" t="s">
        <v>14</v>
      </c>
      <c r="M2344">
        <v>120523</v>
      </c>
    </row>
    <row r="2345" spans="1:13" ht="15" customHeight="1" x14ac:dyDescent="0.25">
      <c r="A2345">
        <v>101139</v>
      </c>
      <c r="B2345" t="s">
        <v>2306</v>
      </c>
      <c r="C2345" t="s">
        <v>14</v>
      </c>
      <c r="J2345">
        <v>126325</v>
      </c>
    </row>
    <row r="2346" spans="1:13" ht="15" customHeight="1" x14ac:dyDescent="0.25">
      <c r="A2346">
        <v>101164</v>
      </c>
      <c r="B2346" t="s">
        <v>2307</v>
      </c>
      <c r="C2346" t="s">
        <v>14</v>
      </c>
      <c r="M2346">
        <v>1142069</v>
      </c>
    </row>
    <row r="2347" spans="1:13" ht="15" customHeight="1" x14ac:dyDescent="0.25">
      <c r="A2347">
        <v>101170</v>
      </c>
      <c r="B2347" t="s">
        <v>2308</v>
      </c>
      <c r="C2347" t="s">
        <v>14</v>
      </c>
      <c r="I2347">
        <v>96936</v>
      </c>
    </row>
    <row r="2348" spans="1:13" ht="15" customHeight="1" x14ac:dyDescent="0.25">
      <c r="A2348">
        <v>101182</v>
      </c>
      <c r="B2348" t="s">
        <v>2309</v>
      </c>
      <c r="C2348" t="s">
        <v>14</v>
      </c>
      <c r="H2348">
        <v>213626</v>
      </c>
      <c r="J2348">
        <v>197582</v>
      </c>
    </row>
    <row r="2349" spans="1:13" ht="15" customHeight="1" x14ac:dyDescent="0.25">
      <c r="A2349">
        <v>101196</v>
      </c>
      <c r="B2349" t="s">
        <v>2310</v>
      </c>
      <c r="C2349" t="s">
        <v>14</v>
      </c>
      <c r="M2349">
        <v>113947</v>
      </c>
    </row>
    <row r="2350" spans="1:13" ht="15" customHeight="1" x14ac:dyDescent="0.25">
      <c r="A2350">
        <v>102001</v>
      </c>
      <c r="B2350" t="s">
        <v>2311</v>
      </c>
      <c r="C2350" t="s">
        <v>14</v>
      </c>
      <c r="M2350">
        <v>30821</v>
      </c>
    </row>
    <row r="2351" spans="1:13" ht="15" customHeight="1" x14ac:dyDescent="0.25">
      <c r="A2351">
        <v>102004</v>
      </c>
      <c r="B2351" t="s">
        <v>2312</v>
      </c>
      <c r="C2351" t="s">
        <v>14</v>
      </c>
      <c r="K2351">
        <v>22025</v>
      </c>
      <c r="L2351">
        <v>20343</v>
      </c>
      <c r="M2351">
        <v>19221</v>
      </c>
    </row>
    <row r="2352" spans="1:13" ht="15" customHeight="1" x14ac:dyDescent="0.25">
      <c r="A2352">
        <v>102005</v>
      </c>
      <c r="B2352" t="s">
        <v>2313</v>
      </c>
      <c r="C2352" t="s">
        <v>14</v>
      </c>
      <c r="K2352">
        <v>23492</v>
      </c>
      <c r="L2352">
        <v>21492</v>
      </c>
      <c r="M2352">
        <v>19577</v>
      </c>
    </row>
    <row r="2353" spans="1:13" ht="15" customHeight="1" x14ac:dyDescent="0.25">
      <c r="A2353">
        <v>102006</v>
      </c>
      <c r="B2353" t="s">
        <v>2314</v>
      </c>
      <c r="C2353" t="s">
        <v>14</v>
      </c>
      <c r="K2353">
        <v>27933</v>
      </c>
      <c r="L2353">
        <v>24554</v>
      </c>
      <c r="M2353">
        <v>24146</v>
      </c>
    </row>
    <row r="2354" spans="1:13" ht="15" customHeight="1" x14ac:dyDescent="0.25">
      <c r="A2354">
        <v>102007</v>
      </c>
      <c r="B2354" t="s">
        <v>2315</v>
      </c>
      <c r="C2354" t="s">
        <v>14</v>
      </c>
      <c r="K2354">
        <v>22638</v>
      </c>
      <c r="L2354">
        <v>21209</v>
      </c>
      <c r="M2354">
        <v>19926</v>
      </c>
    </row>
    <row r="2355" spans="1:13" ht="15" customHeight="1" x14ac:dyDescent="0.25">
      <c r="A2355">
        <v>102009</v>
      </c>
      <c r="B2355" t="s">
        <v>2316</v>
      </c>
      <c r="C2355" t="s">
        <v>14</v>
      </c>
      <c r="K2355">
        <v>27528</v>
      </c>
      <c r="L2355">
        <v>26035</v>
      </c>
      <c r="M2355">
        <v>24577</v>
      </c>
    </row>
    <row r="2356" spans="1:13" ht="15" customHeight="1" x14ac:dyDescent="0.25">
      <c r="A2356">
        <v>102010</v>
      </c>
      <c r="B2356" t="s">
        <v>2317</v>
      </c>
      <c r="C2356" t="s">
        <v>14</v>
      </c>
      <c r="K2356">
        <v>20883</v>
      </c>
      <c r="L2356">
        <v>19699</v>
      </c>
    </row>
    <row r="2357" spans="1:13" ht="15" customHeight="1" x14ac:dyDescent="0.25">
      <c r="A2357">
        <v>102011</v>
      </c>
      <c r="B2357" t="s">
        <v>2318</v>
      </c>
      <c r="C2357" t="s">
        <v>14</v>
      </c>
      <c r="K2357">
        <v>23290</v>
      </c>
      <c r="L2357">
        <v>21822</v>
      </c>
    </row>
    <row r="2358" spans="1:13" ht="15" customHeight="1" x14ac:dyDescent="0.25">
      <c r="A2358">
        <v>102099</v>
      </c>
      <c r="B2358" t="s">
        <v>2319</v>
      </c>
      <c r="C2358" t="s">
        <v>14</v>
      </c>
      <c r="I2358">
        <v>14010</v>
      </c>
      <c r="J2358">
        <v>13089</v>
      </c>
      <c r="L2358">
        <v>12387</v>
      </c>
    </row>
    <row r="2359" spans="1:13" ht="15" customHeight="1" x14ac:dyDescent="0.25">
      <c r="A2359">
        <v>102603</v>
      </c>
      <c r="B2359" t="s">
        <v>2320</v>
      </c>
      <c r="C2359" t="s">
        <v>14</v>
      </c>
      <c r="I2359">
        <v>23209</v>
      </c>
    </row>
    <row r="2360" spans="1:13" ht="15" customHeight="1" x14ac:dyDescent="0.25">
      <c r="A2360">
        <v>102608</v>
      </c>
      <c r="B2360" t="s">
        <v>2321</v>
      </c>
      <c r="C2360" t="s">
        <v>14</v>
      </c>
      <c r="L2360">
        <v>13193</v>
      </c>
      <c r="M2360">
        <v>12153</v>
      </c>
    </row>
    <row r="2361" spans="1:13" ht="15" customHeight="1" x14ac:dyDescent="0.25">
      <c r="A2361">
        <v>102612</v>
      </c>
      <c r="B2361" t="s">
        <v>2322</v>
      </c>
      <c r="C2361" t="s">
        <v>14</v>
      </c>
      <c r="M2361">
        <v>13028</v>
      </c>
    </row>
    <row r="2362" spans="1:13" ht="15" customHeight="1" x14ac:dyDescent="0.25">
      <c r="A2362">
        <v>102625</v>
      </c>
      <c r="B2362" t="s">
        <v>2323</v>
      </c>
      <c r="C2362" t="s">
        <v>14</v>
      </c>
      <c r="K2362">
        <v>14782</v>
      </c>
    </row>
    <row r="2363" spans="1:13" ht="15" customHeight="1" x14ac:dyDescent="0.25">
      <c r="A2363">
        <v>102627</v>
      </c>
      <c r="B2363" t="s">
        <v>2324</v>
      </c>
      <c r="C2363" t="s">
        <v>30</v>
      </c>
      <c r="L2363">
        <v>12083</v>
      </c>
    </row>
    <row r="2364" spans="1:13" ht="15" customHeight="1" x14ac:dyDescent="0.25">
      <c r="A2364">
        <v>102627</v>
      </c>
      <c r="B2364" t="s">
        <v>2324</v>
      </c>
      <c r="C2364" t="s">
        <v>14</v>
      </c>
      <c r="I2364">
        <v>15130</v>
      </c>
      <c r="J2364">
        <v>14180</v>
      </c>
      <c r="K2364">
        <v>12810</v>
      </c>
      <c r="L2364">
        <v>12083</v>
      </c>
      <c r="M2364">
        <v>11297</v>
      </c>
    </row>
    <row r="2365" spans="1:13" ht="15" customHeight="1" x14ac:dyDescent="0.25">
      <c r="A2365">
        <v>102628</v>
      </c>
      <c r="B2365" t="s">
        <v>2325</v>
      </c>
      <c r="C2365" t="s">
        <v>14</v>
      </c>
      <c r="J2365">
        <v>19063</v>
      </c>
    </row>
    <row r="2366" spans="1:13" ht="15" customHeight="1" x14ac:dyDescent="0.25">
      <c r="A2366">
        <v>102630</v>
      </c>
      <c r="B2366" t="s">
        <v>2326</v>
      </c>
      <c r="C2366" t="s">
        <v>14</v>
      </c>
      <c r="H2366">
        <v>18198</v>
      </c>
      <c r="J2366">
        <v>15176</v>
      </c>
      <c r="L2366">
        <v>13765</v>
      </c>
    </row>
    <row r="2367" spans="1:13" ht="15" customHeight="1" x14ac:dyDescent="0.25">
      <c r="A2367">
        <v>102631</v>
      </c>
      <c r="B2367" t="s">
        <v>2327</v>
      </c>
      <c r="C2367" t="s">
        <v>14</v>
      </c>
      <c r="H2367">
        <v>17388</v>
      </c>
      <c r="I2367">
        <v>16852</v>
      </c>
      <c r="J2367">
        <v>15991</v>
      </c>
      <c r="K2367">
        <v>14519</v>
      </c>
      <c r="L2367">
        <v>13561</v>
      </c>
      <c r="M2367">
        <v>12224</v>
      </c>
    </row>
    <row r="2368" spans="1:13" ht="15" customHeight="1" x14ac:dyDescent="0.25">
      <c r="A2368">
        <v>102632</v>
      </c>
      <c r="B2368" t="s">
        <v>2328</v>
      </c>
      <c r="C2368" t="s">
        <v>78</v>
      </c>
      <c r="I2368">
        <v>16960</v>
      </c>
    </row>
    <row r="2369" spans="1:13" ht="15" customHeight="1" x14ac:dyDescent="0.25">
      <c r="A2369">
        <v>102632</v>
      </c>
      <c r="B2369" t="s">
        <v>2328</v>
      </c>
      <c r="C2369" t="s">
        <v>14</v>
      </c>
      <c r="H2369">
        <v>17525</v>
      </c>
      <c r="I2369">
        <v>16440</v>
      </c>
      <c r="J2369">
        <v>15938</v>
      </c>
      <c r="K2369">
        <v>15096</v>
      </c>
      <c r="L2369">
        <v>14600</v>
      </c>
      <c r="M2369">
        <v>12893</v>
      </c>
    </row>
    <row r="2370" spans="1:13" ht="15" customHeight="1" x14ac:dyDescent="0.25">
      <c r="A2370">
        <v>102633</v>
      </c>
      <c r="B2370" t="s">
        <v>2329</v>
      </c>
      <c r="C2370" t="s">
        <v>14</v>
      </c>
      <c r="E2370">
        <v>34871</v>
      </c>
      <c r="F2370">
        <v>32195</v>
      </c>
      <c r="G2370">
        <v>27009</v>
      </c>
      <c r="H2370">
        <v>25901</v>
      </c>
      <c r="I2370">
        <v>23982</v>
      </c>
      <c r="J2370">
        <v>22581</v>
      </c>
      <c r="K2370">
        <v>21233</v>
      </c>
    </row>
    <row r="2371" spans="1:13" ht="15" customHeight="1" x14ac:dyDescent="0.25">
      <c r="A2371">
        <v>102634</v>
      </c>
      <c r="B2371" t="s">
        <v>2330</v>
      </c>
      <c r="C2371" t="s">
        <v>14</v>
      </c>
      <c r="E2371">
        <v>26402</v>
      </c>
      <c r="F2371">
        <v>25213</v>
      </c>
      <c r="G2371">
        <v>22866</v>
      </c>
      <c r="H2371">
        <v>21854</v>
      </c>
      <c r="I2371">
        <v>20993</v>
      </c>
      <c r="J2371">
        <v>19424</v>
      </c>
      <c r="K2371">
        <v>17518</v>
      </c>
    </row>
    <row r="2372" spans="1:13" ht="15" customHeight="1" x14ac:dyDescent="0.25">
      <c r="A2372">
        <v>102635</v>
      </c>
      <c r="B2372" t="s">
        <v>2331</v>
      </c>
      <c r="C2372" t="s">
        <v>14</v>
      </c>
      <c r="I2372">
        <v>20370</v>
      </c>
      <c r="J2372">
        <v>19041</v>
      </c>
      <c r="K2372">
        <v>18087</v>
      </c>
    </row>
    <row r="2373" spans="1:13" ht="15" customHeight="1" x14ac:dyDescent="0.25">
      <c r="A2373">
        <v>102636</v>
      </c>
      <c r="B2373" t="s">
        <v>2332</v>
      </c>
      <c r="C2373" t="s">
        <v>14</v>
      </c>
      <c r="E2373">
        <v>29671</v>
      </c>
      <c r="F2373">
        <v>26711</v>
      </c>
      <c r="G2373">
        <v>24848</v>
      </c>
      <c r="H2373">
        <v>23562</v>
      </c>
      <c r="I2373">
        <v>22210</v>
      </c>
      <c r="J2373">
        <v>20848</v>
      </c>
      <c r="K2373">
        <v>18988</v>
      </c>
    </row>
    <row r="2374" spans="1:13" ht="15" customHeight="1" x14ac:dyDescent="0.25">
      <c r="A2374">
        <v>102637</v>
      </c>
      <c r="B2374" t="s">
        <v>2333</v>
      </c>
      <c r="C2374" t="s">
        <v>14</v>
      </c>
      <c r="K2374">
        <v>13789</v>
      </c>
    </row>
    <row r="2375" spans="1:13" ht="15" customHeight="1" x14ac:dyDescent="0.25">
      <c r="A2375">
        <v>102638</v>
      </c>
      <c r="B2375" t="s">
        <v>2334</v>
      </c>
      <c r="C2375" t="s">
        <v>14</v>
      </c>
      <c r="L2375">
        <v>13320</v>
      </c>
    </row>
    <row r="2376" spans="1:13" ht="15" customHeight="1" x14ac:dyDescent="0.25">
      <c r="A2376">
        <v>102639</v>
      </c>
      <c r="B2376" t="s">
        <v>2335</v>
      </c>
      <c r="C2376" t="s">
        <v>14</v>
      </c>
      <c r="E2376">
        <v>37077</v>
      </c>
      <c r="F2376">
        <v>30634</v>
      </c>
      <c r="G2376">
        <v>28054</v>
      </c>
      <c r="H2376">
        <v>25824</v>
      </c>
      <c r="I2376">
        <v>24645</v>
      </c>
      <c r="J2376">
        <v>23116</v>
      </c>
      <c r="K2376">
        <v>21790</v>
      </c>
    </row>
    <row r="2377" spans="1:13" ht="15" customHeight="1" x14ac:dyDescent="0.25">
      <c r="A2377">
        <v>102640</v>
      </c>
      <c r="B2377" t="s">
        <v>2336</v>
      </c>
      <c r="C2377" t="s">
        <v>14</v>
      </c>
      <c r="G2377">
        <v>18705</v>
      </c>
      <c r="H2377">
        <v>16392</v>
      </c>
      <c r="I2377">
        <v>15888</v>
      </c>
      <c r="J2377">
        <v>15076</v>
      </c>
      <c r="L2377">
        <v>13093</v>
      </c>
    </row>
    <row r="2378" spans="1:13" ht="15" customHeight="1" x14ac:dyDescent="0.25">
      <c r="A2378">
        <v>102641</v>
      </c>
      <c r="B2378" t="s">
        <v>2337</v>
      </c>
      <c r="C2378" t="s">
        <v>14</v>
      </c>
      <c r="I2378">
        <v>30236</v>
      </c>
      <c r="J2378">
        <v>28676</v>
      </c>
    </row>
    <row r="2379" spans="1:13" ht="15" customHeight="1" x14ac:dyDescent="0.25">
      <c r="A2379">
        <v>102646</v>
      </c>
      <c r="B2379" t="s">
        <v>2338</v>
      </c>
      <c r="C2379" t="s">
        <v>14</v>
      </c>
      <c r="E2379">
        <v>32986</v>
      </c>
      <c r="F2379">
        <v>29307</v>
      </c>
      <c r="G2379">
        <v>28991</v>
      </c>
    </row>
    <row r="2380" spans="1:13" ht="15" customHeight="1" x14ac:dyDescent="0.25">
      <c r="A2380">
        <v>102649</v>
      </c>
      <c r="B2380" t="s">
        <v>2339</v>
      </c>
      <c r="C2380" t="s">
        <v>14</v>
      </c>
      <c r="E2380">
        <v>30577</v>
      </c>
      <c r="F2380">
        <v>26069</v>
      </c>
      <c r="G2380">
        <v>24642</v>
      </c>
    </row>
    <row r="2381" spans="1:13" ht="15" customHeight="1" x14ac:dyDescent="0.25">
      <c r="A2381">
        <v>102650</v>
      </c>
      <c r="B2381" t="s">
        <v>2340</v>
      </c>
      <c r="C2381" t="s">
        <v>14</v>
      </c>
      <c r="D2381">
        <v>34553</v>
      </c>
      <c r="E2381">
        <v>33615</v>
      </c>
    </row>
    <row r="2382" spans="1:13" ht="15" customHeight="1" x14ac:dyDescent="0.25">
      <c r="A2382">
        <v>102651</v>
      </c>
      <c r="B2382" t="s">
        <v>2341</v>
      </c>
      <c r="C2382" t="s">
        <v>14</v>
      </c>
      <c r="D2382">
        <v>27716</v>
      </c>
      <c r="E2382">
        <v>25598</v>
      </c>
    </row>
    <row r="2383" spans="1:13" ht="15" customHeight="1" x14ac:dyDescent="0.25">
      <c r="A2383">
        <v>102652</v>
      </c>
      <c r="B2383" t="s">
        <v>2342</v>
      </c>
      <c r="C2383" t="s">
        <v>14</v>
      </c>
      <c r="D2383">
        <v>33992</v>
      </c>
      <c r="E2383">
        <v>30550</v>
      </c>
    </row>
    <row r="2384" spans="1:13" ht="15" customHeight="1" x14ac:dyDescent="0.25">
      <c r="A2384">
        <v>102653</v>
      </c>
      <c r="B2384" t="s">
        <v>2343</v>
      </c>
      <c r="C2384" t="s">
        <v>14</v>
      </c>
      <c r="D2384">
        <v>31244</v>
      </c>
      <c r="E2384">
        <v>28851</v>
      </c>
    </row>
    <row r="2385" spans="1:13" ht="15" customHeight="1" x14ac:dyDescent="0.25">
      <c r="A2385">
        <v>102654</v>
      </c>
      <c r="B2385" t="s">
        <v>2344</v>
      </c>
      <c r="C2385" t="s">
        <v>14</v>
      </c>
      <c r="D2385">
        <v>37577</v>
      </c>
      <c r="E2385">
        <v>34739</v>
      </c>
    </row>
    <row r="2386" spans="1:13" ht="15" customHeight="1" x14ac:dyDescent="0.25">
      <c r="A2386">
        <v>102655</v>
      </c>
      <c r="B2386" t="s">
        <v>2345</v>
      </c>
      <c r="C2386" t="s">
        <v>14</v>
      </c>
      <c r="D2386">
        <v>35092</v>
      </c>
      <c r="E2386">
        <v>30689</v>
      </c>
    </row>
    <row r="2387" spans="1:13" ht="15" customHeight="1" x14ac:dyDescent="0.25">
      <c r="A2387">
        <v>102656</v>
      </c>
      <c r="B2387" t="s">
        <v>2346</v>
      </c>
      <c r="C2387" t="s">
        <v>14</v>
      </c>
      <c r="E2387">
        <v>17845</v>
      </c>
      <c r="K2387">
        <v>11740</v>
      </c>
    </row>
    <row r="2388" spans="1:13" ht="15" customHeight="1" x14ac:dyDescent="0.25">
      <c r="A2388">
        <v>102657</v>
      </c>
      <c r="B2388" t="s">
        <v>2347</v>
      </c>
      <c r="C2388" t="s">
        <v>14</v>
      </c>
      <c r="D2388">
        <v>46527</v>
      </c>
      <c r="E2388">
        <v>44408</v>
      </c>
    </row>
    <row r="2389" spans="1:13" ht="15" customHeight="1" x14ac:dyDescent="0.25">
      <c r="A2389">
        <v>102658</v>
      </c>
      <c r="B2389" t="s">
        <v>2348</v>
      </c>
      <c r="C2389" t="s">
        <v>14</v>
      </c>
      <c r="D2389">
        <v>43780</v>
      </c>
      <c r="E2389">
        <v>42143</v>
      </c>
    </row>
    <row r="2390" spans="1:13" ht="15" customHeight="1" x14ac:dyDescent="0.25">
      <c r="A2390">
        <v>102659</v>
      </c>
      <c r="B2390" t="s">
        <v>2349</v>
      </c>
      <c r="C2390" t="s">
        <v>14</v>
      </c>
      <c r="D2390">
        <v>36849</v>
      </c>
      <c r="E2390">
        <v>32531</v>
      </c>
    </row>
    <row r="2391" spans="1:13" ht="15" customHeight="1" x14ac:dyDescent="0.25">
      <c r="A2391">
        <v>102660</v>
      </c>
      <c r="B2391" t="s">
        <v>2350</v>
      </c>
      <c r="C2391" t="s">
        <v>14</v>
      </c>
      <c r="D2391">
        <v>41695</v>
      </c>
      <c r="E2391">
        <v>39779</v>
      </c>
    </row>
    <row r="2392" spans="1:13" ht="15" customHeight="1" x14ac:dyDescent="0.25">
      <c r="A2392">
        <v>102661</v>
      </c>
      <c r="B2392" t="s">
        <v>2351</v>
      </c>
      <c r="C2392" t="s">
        <v>14</v>
      </c>
      <c r="D2392">
        <v>37744</v>
      </c>
      <c r="E2392">
        <v>31373</v>
      </c>
    </row>
    <row r="2393" spans="1:13" ht="15" customHeight="1" x14ac:dyDescent="0.25">
      <c r="A2393">
        <v>102662</v>
      </c>
      <c r="B2393" t="s">
        <v>2352</v>
      </c>
      <c r="C2393" t="s">
        <v>14</v>
      </c>
      <c r="D2393">
        <v>45542</v>
      </c>
      <c r="E2393">
        <v>44408</v>
      </c>
    </row>
    <row r="2394" spans="1:13" ht="15" customHeight="1" x14ac:dyDescent="0.25">
      <c r="A2394">
        <v>102663</v>
      </c>
      <c r="B2394" t="s">
        <v>2353</v>
      </c>
      <c r="C2394" t="s">
        <v>14</v>
      </c>
      <c r="D2394">
        <v>34904</v>
      </c>
      <c r="E2394">
        <v>32561</v>
      </c>
    </row>
    <row r="2395" spans="1:13" ht="15" customHeight="1" x14ac:dyDescent="0.25">
      <c r="A2395">
        <v>102664</v>
      </c>
      <c r="B2395" t="s">
        <v>2354</v>
      </c>
      <c r="C2395" t="s">
        <v>14</v>
      </c>
      <c r="D2395">
        <v>37077</v>
      </c>
      <c r="E2395">
        <v>35223</v>
      </c>
    </row>
    <row r="2396" spans="1:13" ht="15" customHeight="1" x14ac:dyDescent="0.25">
      <c r="A2396">
        <v>102665</v>
      </c>
      <c r="B2396" t="s">
        <v>2355</v>
      </c>
      <c r="C2396" t="s">
        <v>14</v>
      </c>
      <c r="D2396">
        <v>37732</v>
      </c>
    </row>
    <row r="2397" spans="1:13" ht="15" customHeight="1" x14ac:dyDescent="0.25">
      <c r="A2397">
        <v>102666</v>
      </c>
      <c r="B2397" t="s">
        <v>2356</v>
      </c>
      <c r="C2397" t="s">
        <v>14</v>
      </c>
      <c r="D2397">
        <v>46516</v>
      </c>
    </row>
    <row r="2398" spans="1:13" ht="15" customHeight="1" x14ac:dyDescent="0.25">
      <c r="A2398">
        <v>102667</v>
      </c>
      <c r="B2398" t="s">
        <v>2357</v>
      </c>
      <c r="C2398" t="s">
        <v>14</v>
      </c>
      <c r="D2398">
        <v>34663</v>
      </c>
    </row>
    <row r="2399" spans="1:13" ht="15" customHeight="1" x14ac:dyDescent="0.25">
      <c r="A2399">
        <v>102668</v>
      </c>
      <c r="B2399" t="s">
        <v>2358</v>
      </c>
      <c r="C2399" t="s">
        <v>14</v>
      </c>
      <c r="D2399">
        <v>45542</v>
      </c>
    </row>
    <row r="2400" spans="1:13" ht="15" customHeight="1" x14ac:dyDescent="0.25">
      <c r="A2400">
        <v>102699</v>
      </c>
      <c r="B2400" t="s">
        <v>2359</v>
      </c>
      <c r="C2400" t="s">
        <v>14</v>
      </c>
      <c r="F2400">
        <v>17381</v>
      </c>
      <c r="H2400">
        <v>15676</v>
      </c>
      <c r="I2400">
        <v>12996</v>
      </c>
      <c r="J2400">
        <v>12623</v>
      </c>
      <c r="K2400">
        <v>11780</v>
      </c>
      <c r="L2400">
        <v>11739</v>
      </c>
      <c r="M2400">
        <v>11077</v>
      </c>
    </row>
    <row r="2401" spans="1:12" ht="15" customHeight="1" x14ac:dyDescent="0.25">
      <c r="A2401">
        <v>103329</v>
      </c>
      <c r="B2401" t="s">
        <v>2360</v>
      </c>
      <c r="C2401" t="s">
        <v>14</v>
      </c>
      <c r="F2401">
        <v>55375</v>
      </c>
      <c r="G2401">
        <v>51125</v>
      </c>
    </row>
    <row r="2402" spans="1:12" ht="15" customHeight="1" x14ac:dyDescent="0.25">
      <c r="A2402">
        <v>103330</v>
      </c>
      <c r="B2402" t="s">
        <v>2361</v>
      </c>
      <c r="C2402" t="s">
        <v>14</v>
      </c>
      <c r="F2402">
        <v>66573</v>
      </c>
      <c r="G2402">
        <v>61010</v>
      </c>
    </row>
    <row r="2403" spans="1:12" ht="15" customHeight="1" x14ac:dyDescent="0.25">
      <c r="A2403">
        <v>103332</v>
      </c>
      <c r="B2403" t="s">
        <v>2362</v>
      </c>
      <c r="C2403" t="s">
        <v>14</v>
      </c>
      <c r="F2403">
        <v>51229</v>
      </c>
      <c r="G2403">
        <v>46494</v>
      </c>
    </row>
    <row r="2404" spans="1:12" ht="15" customHeight="1" x14ac:dyDescent="0.25">
      <c r="A2404">
        <v>103333</v>
      </c>
      <c r="B2404" t="s">
        <v>2363</v>
      </c>
      <c r="C2404" t="s">
        <v>14</v>
      </c>
      <c r="G2404">
        <v>136882</v>
      </c>
    </row>
    <row r="2405" spans="1:12" ht="15" customHeight="1" x14ac:dyDescent="0.25">
      <c r="A2405">
        <v>103334</v>
      </c>
      <c r="B2405" t="s">
        <v>2364</v>
      </c>
      <c r="C2405" t="s">
        <v>14</v>
      </c>
      <c r="G2405">
        <v>136999</v>
      </c>
    </row>
    <row r="2406" spans="1:12" ht="15" customHeight="1" x14ac:dyDescent="0.25">
      <c r="A2406">
        <v>103335</v>
      </c>
      <c r="B2406" t="s">
        <v>2365</v>
      </c>
      <c r="C2406" t="s">
        <v>14</v>
      </c>
      <c r="D2406">
        <v>69356</v>
      </c>
      <c r="E2406">
        <v>64759</v>
      </c>
      <c r="F2406">
        <v>53262</v>
      </c>
    </row>
    <row r="2407" spans="1:12" ht="15" customHeight="1" x14ac:dyDescent="0.25">
      <c r="A2407">
        <v>103337</v>
      </c>
      <c r="B2407" t="s">
        <v>2366</v>
      </c>
      <c r="C2407" t="s">
        <v>14</v>
      </c>
      <c r="E2407">
        <v>64212</v>
      </c>
      <c r="F2407">
        <v>54931</v>
      </c>
    </row>
    <row r="2408" spans="1:12" ht="15" customHeight="1" x14ac:dyDescent="0.25">
      <c r="A2408">
        <v>103339</v>
      </c>
      <c r="B2408" t="s">
        <v>2367</v>
      </c>
      <c r="C2408" t="s">
        <v>14</v>
      </c>
      <c r="D2408">
        <v>69356</v>
      </c>
      <c r="E2408">
        <v>64574</v>
      </c>
      <c r="F2408">
        <v>58201</v>
      </c>
    </row>
    <row r="2409" spans="1:12" ht="15" customHeight="1" x14ac:dyDescent="0.25">
      <c r="A2409">
        <v>103340</v>
      </c>
      <c r="B2409" t="s">
        <v>2368</v>
      </c>
      <c r="C2409" t="s">
        <v>14</v>
      </c>
      <c r="D2409">
        <v>81623</v>
      </c>
      <c r="E2409">
        <v>74109</v>
      </c>
      <c r="F2409">
        <v>70743</v>
      </c>
    </row>
    <row r="2410" spans="1:12" ht="15" customHeight="1" x14ac:dyDescent="0.25">
      <c r="A2410">
        <v>103341</v>
      </c>
      <c r="B2410" t="s">
        <v>2369</v>
      </c>
      <c r="C2410" t="s">
        <v>14</v>
      </c>
      <c r="D2410">
        <v>69881</v>
      </c>
      <c r="E2410">
        <v>65338</v>
      </c>
      <c r="F2410">
        <v>55571</v>
      </c>
    </row>
    <row r="2411" spans="1:12" ht="15" customHeight="1" x14ac:dyDescent="0.25">
      <c r="A2411">
        <v>103342</v>
      </c>
      <c r="B2411" t="s">
        <v>2370</v>
      </c>
      <c r="C2411" t="s">
        <v>14</v>
      </c>
      <c r="D2411">
        <v>79059</v>
      </c>
      <c r="E2411">
        <v>74595</v>
      </c>
      <c r="F2411">
        <v>66371</v>
      </c>
    </row>
    <row r="2412" spans="1:12" ht="15" customHeight="1" x14ac:dyDescent="0.25">
      <c r="A2412">
        <v>103343</v>
      </c>
      <c r="B2412" t="s">
        <v>2371</v>
      </c>
      <c r="C2412" t="s">
        <v>14</v>
      </c>
      <c r="F2412">
        <v>232000</v>
      </c>
    </row>
    <row r="2413" spans="1:12" ht="15" customHeight="1" x14ac:dyDescent="0.25">
      <c r="A2413">
        <v>103344</v>
      </c>
      <c r="B2413" t="s">
        <v>2372</v>
      </c>
      <c r="C2413" t="s">
        <v>14</v>
      </c>
      <c r="F2413">
        <v>201087</v>
      </c>
    </row>
    <row r="2414" spans="1:12" ht="15" customHeight="1" x14ac:dyDescent="0.25">
      <c r="A2414">
        <v>103345</v>
      </c>
      <c r="B2414" t="s">
        <v>2373</v>
      </c>
      <c r="C2414" t="s">
        <v>14</v>
      </c>
      <c r="I2414">
        <v>32587</v>
      </c>
    </row>
    <row r="2415" spans="1:12" ht="15" customHeight="1" x14ac:dyDescent="0.25">
      <c r="A2415">
        <v>104601</v>
      </c>
      <c r="B2415" t="s">
        <v>2374</v>
      </c>
      <c r="C2415" t="s">
        <v>14</v>
      </c>
      <c r="J2415">
        <v>117979</v>
      </c>
      <c r="L2415">
        <v>109919</v>
      </c>
    </row>
    <row r="2416" spans="1:12" ht="15" customHeight="1" x14ac:dyDescent="0.25">
      <c r="A2416">
        <v>104602</v>
      </c>
      <c r="B2416" t="s">
        <v>2375</v>
      </c>
      <c r="C2416" t="s">
        <v>14</v>
      </c>
      <c r="H2416">
        <v>113632</v>
      </c>
      <c r="J2416">
        <v>79738</v>
      </c>
      <c r="L2416">
        <v>75771</v>
      </c>
    </row>
    <row r="2417" spans="1:12" ht="15" customHeight="1" x14ac:dyDescent="0.25">
      <c r="A2417">
        <v>104603</v>
      </c>
      <c r="B2417" t="s">
        <v>2306</v>
      </c>
      <c r="C2417" t="s">
        <v>14</v>
      </c>
      <c r="J2417">
        <v>124099</v>
      </c>
      <c r="K2417">
        <v>106774</v>
      </c>
      <c r="L2417">
        <v>105984</v>
      </c>
    </row>
    <row r="2418" spans="1:12" ht="15" customHeight="1" x14ac:dyDescent="0.25">
      <c r="A2418">
        <v>104604</v>
      </c>
      <c r="B2418" t="s">
        <v>2376</v>
      </c>
      <c r="C2418" t="s">
        <v>14</v>
      </c>
      <c r="H2418">
        <v>123990</v>
      </c>
      <c r="I2418">
        <v>116423</v>
      </c>
      <c r="J2418">
        <v>111016</v>
      </c>
      <c r="K2418">
        <v>102947</v>
      </c>
      <c r="L2418">
        <v>99350</v>
      </c>
    </row>
    <row r="2419" spans="1:12" ht="15" customHeight="1" x14ac:dyDescent="0.25">
      <c r="A2419">
        <v>104605</v>
      </c>
      <c r="B2419" t="s">
        <v>2377</v>
      </c>
      <c r="C2419" t="s">
        <v>14</v>
      </c>
      <c r="D2419">
        <v>175091</v>
      </c>
      <c r="E2419">
        <v>160920</v>
      </c>
      <c r="G2419">
        <v>144487</v>
      </c>
      <c r="H2419">
        <v>129015</v>
      </c>
      <c r="I2419">
        <v>121935</v>
      </c>
      <c r="J2419">
        <v>115358</v>
      </c>
      <c r="K2419">
        <v>110589</v>
      </c>
      <c r="L2419">
        <v>110208</v>
      </c>
    </row>
    <row r="2420" spans="1:12" ht="15" customHeight="1" x14ac:dyDescent="0.25">
      <c r="A2420">
        <v>104606</v>
      </c>
      <c r="B2420" t="s">
        <v>2378</v>
      </c>
      <c r="C2420" t="s">
        <v>14</v>
      </c>
      <c r="H2420">
        <v>107159</v>
      </c>
      <c r="I2420">
        <v>100619</v>
      </c>
      <c r="J2420">
        <v>97700</v>
      </c>
      <c r="K2420">
        <v>89676</v>
      </c>
      <c r="L2420">
        <v>87597</v>
      </c>
    </row>
    <row r="2421" spans="1:12" ht="15" customHeight="1" x14ac:dyDescent="0.25">
      <c r="A2421">
        <v>104607</v>
      </c>
      <c r="B2421" t="s">
        <v>2379</v>
      </c>
      <c r="C2421" t="s">
        <v>14</v>
      </c>
      <c r="D2421">
        <v>160892</v>
      </c>
      <c r="E2421">
        <v>140737</v>
      </c>
      <c r="H2421">
        <v>104404</v>
      </c>
      <c r="I2421">
        <v>98033</v>
      </c>
      <c r="J2421">
        <v>95415</v>
      </c>
      <c r="K2421">
        <v>88872</v>
      </c>
      <c r="L2421">
        <v>86900</v>
      </c>
    </row>
    <row r="2422" spans="1:12" ht="15" customHeight="1" x14ac:dyDescent="0.25">
      <c r="A2422">
        <v>104608</v>
      </c>
      <c r="B2422" t="s">
        <v>2380</v>
      </c>
      <c r="C2422" t="s">
        <v>14</v>
      </c>
      <c r="D2422">
        <v>158062</v>
      </c>
      <c r="E2422">
        <v>137182</v>
      </c>
      <c r="I2422">
        <v>91832</v>
      </c>
      <c r="J2422">
        <v>88834</v>
      </c>
      <c r="K2422">
        <v>84370</v>
      </c>
      <c r="L2422">
        <v>80587</v>
      </c>
    </row>
    <row r="2423" spans="1:12" ht="15" customHeight="1" x14ac:dyDescent="0.25">
      <c r="A2423">
        <v>104609</v>
      </c>
      <c r="B2423" t="s">
        <v>2381</v>
      </c>
      <c r="C2423" t="s">
        <v>14</v>
      </c>
      <c r="J2423">
        <v>114437</v>
      </c>
      <c r="L2423">
        <v>109313</v>
      </c>
    </row>
    <row r="2424" spans="1:12" ht="15" customHeight="1" x14ac:dyDescent="0.25">
      <c r="A2424">
        <v>104610</v>
      </c>
      <c r="B2424" t="s">
        <v>2382</v>
      </c>
      <c r="C2424" t="s">
        <v>14</v>
      </c>
      <c r="H2424">
        <v>44563</v>
      </c>
      <c r="I2424">
        <v>42131</v>
      </c>
      <c r="J2424">
        <v>40159</v>
      </c>
      <c r="K2424">
        <v>36842</v>
      </c>
      <c r="L2424">
        <v>34227</v>
      </c>
    </row>
    <row r="2425" spans="1:12" ht="15" customHeight="1" x14ac:dyDescent="0.25">
      <c r="A2425">
        <v>104611</v>
      </c>
      <c r="B2425" t="s">
        <v>2383</v>
      </c>
      <c r="C2425" t="s">
        <v>14</v>
      </c>
      <c r="J2425">
        <v>88505</v>
      </c>
      <c r="K2425">
        <v>83328</v>
      </c>
      <c r="L2425">
        <v>78940</v>
      </c>
    </row>
    <row r="2426" spans="1:12" ht="15" customHeight="1" x14ac:dyDescent="0.25">
      <c r="A2426">
        <v>104612</v>
      </c>
      <c r="B2426" t="s">
        <v>2384</v>
      </c>
      <c r="C2426" t="s">
        <v>14</v>
      </c>
      <c r="H2426">
        <v>127870</v>
      </c>
      <c r="J2426">
        <v>110973</v>
      </c>
      <c r="L2426">
        <v>105760</v>
      </c>
    </row>
    <row r="2427" spans="1:12" ht="15" customHeight="1" x14ac:dyDescent="0.25">
      <c r="A2427">
        <v>104615</v>
      </c>
      <c r="B2427" t="s">
        <v>2385</v>
      </c>
      <c r="C2427" t="s">
        <v>14</v>
      </c>
      <c r="E2427">
        <v>72762</v>
      </c>
      <c r="F2427">
        <v>62875</v>
      </c>
      <c r="G2427">
        <v>56184</v>
      </c>
      <c r="H2427">
        <v>51281</v>
      </c>
      <c r="I2427">
        <v>47415</v>
      </c>
      <c r="J2427">
        <v>46538</v>
      </c>
    </row>
    <row r="2428" spans="1:12" ht="15" customHeight="1" x14ac:dyDescent="0.25">
      <c r="A2428">
        <v>104616</v>
      </c>
      <c r="B2428" t="s">
        <v>2386</v>
      </c>
      <c r="C2428" t="s">
        <v>78</v>
      </c>
      <c r="H2428">
        <v>47486</v>
      </c>
    </row>
    <row r="2429" spans="1:12" ht="15" customHeight="1" x14ac:dyDescent="0.25">
      <c r="A2429">
        <v>104616</v>
      </c>
      <c r="B2429" t="s">
        <v>2386</v>
      </c>
      <c r="C2429" t="s">
        <v>14</v>
      </c>
      <c r="E2429">
        <v>65183</v>
      </c>
      <c r="F2429">
        <v>56188</v>
      </c>
      <c r="G2429">
        <v>51388</v>
      </c>
      <c r="H2429">
        <v>47630</v>
      </c>
      <c r="I2429">
        <v>44465</v>
      </c>
      <c r="J2429">
        <v>40847</v>
      </c>
    </row>
    <row r="2430" spans="1:12" ht="15" customHeight="1" x14ac:dyDescent="0.25">
      <c r="A2430">
        <v>104619</v>
      </c>
      <c r="B2430" t="s">
        <v>2387</v>
      </c>
      <c r="C2430" t="s">
        <v>14</v>
      </c>
      <c r="I2430">
        <v>126832</v>
      </c>
      <c r="J2430">
        <v>115288</v>
      </c>
    </row>
    <row r="2431" spans="1:12" ht="15" customHeight="1" x14ac:dyDescent="0.25">
      <c r="A2431">
        <v>104620</v>
      </c>
      <c r="B2431" t="s">
        <v>2388</v>
      </c>
      <c r="C2431" t="s">
        <v>14</v>
      </c>
      <c r="H2431">
        <v>115431</v>
      </c>
      <c r="J2431">
        <v>100428</v>
      </c>
      <c r="K2431">
        <v>91629</v>
      </c>
    </row>
    <row r="2432" spans="1:12" ht="15" customHeight="1" x14ac:dyDescent="0.25">
      <c r="A2432">
        <v>104621</v>
      </c>
      <c r="B2432" t="s">
        <v>2389</v>
      </c>
      <c r="C2432" t="s">
        <v>14</v>
      </c>
      <c r="J2432">
        <v>57415</v>
      </c>
    </row>
    <row r="2433" spans="1:11" ht="15" customHeight="1" x14ac:dyDescent="0.25">
      <c r="A2433">
        <v>104622</v>
      </c>
      <c r="B2433" t="s">
        <v>2390</v>
      </c>
      <c r="C2433" t="s">
        <v>14</v>
      </c>
      <c r="G2433">
        <v>130041</v>
      </c>
      <c r="I2433">
        <v>119076</v>
      </c>
      <c r="J2433">
        <v>112056</v>
      </c>
    </row>
    <row r="2434" spans="1:11" ht="15" customHeight="1" x14ac:dyDescent="0.25">
      <c r="A2434">
        <v>104623</v>
      </c>
      <c r="B2434" t="s">
        <v>2391</v>
      </c>
      <c r="C2434" t="s">
        <v>14</v>
      </c>
      <c r="G2434">
        <v>122430</v>
      </c>
      <c r="H2434">
        <v>113013</v>
      </c>
      <c r="I2434">
        <v>106115</v>
      </c>
      <c r="J2434">
        <v>100428</v>
      </c>
    </row>
    <row r="2435" spans="1:11" ht="15" customHeight="1" x14ac:dyDescent="0.25">
      <c r="A2435">
        <v>104624</v>
      </c>
      <c r="B2435" t="s">
        <v>2392</v>
      </c>
      <c r="C2435" t="s">
        <v>14</v>
      </c>
      <c r="J2435">
        <v>96084</v>
      </c>
    </row>
    <row r="2436" spans="1:11" ht="15" customHeight="1" x14ac:dyDescent="0.25">
      <c r="A2436">
        <v>104625</v>
      </c>
      <c r="B2436" t="s">
        <v>2393</v>
      </c>
      <c r="C2436" t="s">
        <v>14</v>
      </c>
      <c r="I2436">
        <v>114125</v>
      </c>
      <c r="J2436">
        <v>103737</v>
      </c>
    </row>
    <row r="2437" spans="1:11" ht="15" customHeight="1" x14ac:dyDescent="0.25">
      <c r="A2437">
        <v>104626</v>
      </c>
      <c r="B2437" t="s">
        <v>2394</v>
      </c>
      <c r="C2437" t="s">
        <v>14</v>
      </c>
      <c r="G2437">
        <v>156272</v>
      </c>
      <c r="H2437">
        <v>144254</v>
      </c>
      <c r="I2437">
        <v>135452</v>
      </c>
      <c r="J2437">
        <v>123121</v>
      </c>
      <c r="K2437">
        <v>116163</v>
      </c>
    </row>
    <row r="2438" spans="1:11" ht="15" customHeight="1" x14ac:dyDescent="0.25">
      <c r="A2438">
        <v>104627</v>
      </c>
      <c r="B2438" t="s">
        <v>2395</v>
      </c>
      <c r="C2438" t="s">
        <v>14</v>
      </c>
      <c r="G2438">
        <v>103423</v>
      </c>
      <c r="H2438">
        <v>85548</v>
      </c>
      <c r="I2438">
        <v>77820</v>
      </c>
      <c r="J2438">
        <v>74980</v>
      </c>
    </row>
    <row r="2439" spans="1:11" ht="15" customHeight="1" x14ac:dyDescent="0.25">
      <c r="A2439">
        <v>104628</v>
      </c>
      <c r="B2439" t="s">
        <v>2396</v>
      </c>
      <c r="C2439" t="s">
        <v>78</v>
      </c>
      <c r="I2439">
        <v>32161</v>
      </c>
    </row>
    <row r="2440" spans="1:11" ht="15" customHeight="1" x14ac:dyDescent="0.25">
      <c r="A2440">
        <v>104628</v>
      </c>
      <c r="B2440" t="s">
        <v>2396</v>
      </c>
      <c r="C2440" t="s">
        <v>14</v>
      </c>
      <c r="G2440">
        <v>36626</v>
      </c>
      <c r="H2440">
        <v>33040</v>
      </c>
      <c r="I2440">
        <v>30899</v>
      </c>
      <c r="J2440">
        <v>28522</v>
      </c>
    </row>
    <row r="2441" spans="1:11" ht="15" customHeight="1" x14ac:dyDescent="0.25">
      <c r="A2441">
        <v>104629</v>
      </c>
      <c r="B2441" t="s">
        <v>2397</v>
      </c>
      <c r="C2441" t="s">
        <v>14</v>
      </c>
      <c r="G2441">
        <v>36703</v>
      </c>
      <c r="H2441">
        <v>34774</v>
      </c>
      <c r="I2441">
        <v>32529</v>
      </c>
      <c r="J2441">
        <v>30149</v>
      </c>
    </row>
    <row r="2442" spans="1:11" ht="15" customHeight="1" x14ac:dyDescent="0.25">
      <c r="A2442">
        <v>104630</v>
      </c>
      <c r="B2442" t="s">
        <v>2398</v>
      </c>
      <c r="C2442" t="s">
        <v>14</v>
      </c>
      <c r="I2442">
        <v>30555</v>
      </c>
      <c r="J2442">
        <v>29626</v>
      </c>
    </row>
    <row r="2443" spans="1:11" ht="15" customHeight="1" x14ac:dyDescent="0.25">
      <c r="A2443">
        <v>104631</v>
      </c>
      <c r="B2443" t="s">
        <v>2399</v>
      </c>
      <c r="C2443" t="s">
        <v>14</v>
      </c>
      <c r="G2443">
        <v>32440</v>
      </c>
      <c r="H2443">
        <v>32065</v>
      </c>
      <c r="I2443">
        <v>30584</v>
      </c>
      <c r="J2443">
        <v>29192</v>
      </c>
    </row>
    <row r="2444" spans="1:11" ht="15" customHeight="1" x14ac:dyDescent="0.25">
      <c r="A2444">
        <v>104633</v>
      </c>
      <c r="B2444" t="s">
        <v>2400</v>
      </c>
      <c r="C2444" t="s">
        <v>14</v>
      </c>
      <c r="I2444">
        <v>134157</v>
      </c>
      <c r="J2444">
        <v>125190</v>
      </c>
    </row>
    <row r="2445" spans="1:11" ht="15" customHeight="1" x14ac:dyDescent="0.25">
      <c r="A2445">
        <v>104634</v>
      </c>
      <c r="B2445" t="s">
        <v>2401</v>
      </c>
      <c r="C2445" t="s">
        <v>14</v>
      </c>
      <c r="I2445">
        <v>31058</v>
      </c>
      <c r="J2445">
        <v>29371</v>
      </c>
    </row>
    <row r="2446" spans="1:11" ht="15" customHeight="1" x14ac:dyDescent="0.25">
      <c r="A2446">
        <v>104636</v>
      </c>
      <c r="B2446" t="s">
        <v>2402</v>
      </c>
      <c r="C2446" t="s">
        <v>14</v>
      </c>
      <c r="H2446">
        <v>79914</v>
      </c>
      <c r="I2446">
        <v>76220</v>
      </c>
      <c r="J2446">
        <v>71580</v>
      </c>
    </row>
    <row r="2447" spans="1:11" ht="15" customHeight="1" x14ac:dyDescent="0.25">
      <c r="A2447">
        <v>104637</v>
      </c>
      <c r="B2447" t="s">
        <v>2403</v>
      </c>
      <c r="C2447" t="s">
        <v>14</v>
      </c>
      <c r="I2447">
        <v>31058</v>
      </c>
      <c r="J2447">
        <v>29371</v>
      </c>
    </row>
    <row r="2448" spans="1:11" ht="15" customHeight="1" x14ac:dyDescent="0.25">
      <c r="A2448">
        <v>104638</v>
      </c>
      <c r="B2448" t="s">
        <v>2404</v>
      </c>
      <c r="C2448" t="s">
        <v>14</v>
      </c>
      <c r="H2448">
        <v>29415</v>
      </c>
      <c r="I2448">
        <v>28489</v>
      </c>
    </row>
    <row r="2449" spans="1:10" ht="15" customHeight="1" x14ac:dyDescent="0.25">
      <c r="A2449">
        <v>104639</v>
      </c>
      <c r="B2449" t="s">
        <v>2405</v>
      </c>
      <c r="C2449" t="s">
        <v>14</v>
      </c>
      <c r="G2449">
        <v>34857</v>
      </c>
      <c r="H2449">
        <v>32397</v>
      </c>
      <c r="I2449">
        <v>31105</v>
      </c>
    </row>
    <row r="2450" spans="1:10" ht="15" customHeight="1" x14ac:dyDescent="0.25">
      <c r="A2450">
        <v>104640</v>
      </c>
      <c r="B2450" t="s">
        <v>2406</v>
      </c>
      <c r="C2450" t="s">
        <v>14</v>
      </c>
      <c r="E2450">
        <v>57960</v>
      </c>
      <c r="F2450">
        <v>54760</v>
      </c>
      <c r="G2450">
        <v>47450</v>
      </c>
      <c r="H2450">
        <v>45912</v>
      </c>
      <c r="I2450">
        <v>42388</v>
      </c>
      <c r="J2450">
        <v>41504</v>
      </c>
    </row>
    <row r="2451" spans="1:10" ht="15" customHeight="1" x14ac:dyDescent="0.25">
      <c r="A2451">
        <v>104641</v>
      </c>
      <c r="B2451" t="s">
        <v>2407</v>
      </c>
      <c r="C2451" t="s">
        <v>14</v>
      </c>
      <c r="E2451">
        <v>72915</v>
      </c>
      <c r="F2451">
        <v>64214</v>
      </c>
      <c r="G2451">
        <v>53314</v>
      </c>
      <c r="H2451">
        <v>51466</v>
      </c>
      <c r="I2451">
        <v>45954</v>
      </c>
      <c r="J2451">
        <v>45091</v>
      </c>
    </row>
    <row r="2452" spans="1:10" ht="15" customHeight="1" x14ac:dyDescent="0.25">
      <c r="A2452">
        <v>104642</v>
      </c>
      <c r="B2452" t="s">
        <v>2408</v>
      </c>
      <c r="C2452" t="s">
        <v>14</v>
      </c>
      <c r="J2452">
        <v>116530</v>
      </c>
    </row>
    <row r="2453" spans="1:10" ht="15" customHeight="1" x14ac:dyDescent="0.25">
      <c r="A2453">
        <v>104643</v>
      </c>
      <c r="B2453" t="s">
        <v>2409</v>
      </c>
      <c r="C2453" t="s">
        <v>14</v>
      </c>
      <c r="J2453">
        <v>127273</v>
      </c>
    </row>
    <row r="2454" spans="1:10" ht="15" customHeight="1" x14ac:dyDescent="0.25">
      <c r="A2454">
        <v>104644</v>
      </c>
      <c r="B2454" t="s">
        <v>2410</v>
      </c>
      <c r="C2454" t="s">
        <v>78</v>
      </c>
      <c r="D2454">
        <v>55552</v>
      </c>
    </row>
    <row r="2455" spans="1:10" ht="15" customHeight="1" x14ac:dyDescent="0.25">
      <c r="A2455">
        <v>104644</v>
      </c>
      <c r="B2455" t="s">
        <v>2410</v>
      </c>
      <c r="C2455" t="s">
        <v>14</v>
      </c>
      <c r="D2455">
        <v>55552</v>
      </c>
      <c r="E2455">
        <v>51324</v>
      </c>
      <c r="F2455">
        <v>46617</v>
      </c>
      <c r="G2455">
        <v>42936</v>
      </c>
      <c r="H2455">
        <v>38840</v>
      </c>
      <c r="I2455">
        <v>37946</v>
      </c>
    </row>
    <row r="2456" spans="1:10" ht="15" customHeight="1" x14ac:dyDescent="0.25">
      <c r="A2456">
        <v>104645</v>
      </c>
      <c r="B2456" t="s">
        <v>2411</v>
      </c>
      <c r="C2456" t="s">
        <v>78</v>
      </c>
      <c r="H2456">
        <v>34972</v>
      </c>
    </row>
    <row r="2457" spans="1:10" ht="15" customHeight="1" x14ac:dyDescent="0.25">
      <c r="A2457">
        <v>104645</v>
      </c>
      <c r="B2457" t="s">
        <v>2411</v>
      </c>
      <c r="C2457" t="s">
        <v>14</v>
      </c>
      <c r="D2457">
        <v>47773</v>
      </c>
      <c r="E2457">
        <v>43978</v>
      </c>
      <c r="F2457">
        <v>40688</v>
      </c>
      <c r="G2457">
        <v>37660</v>
      </c>
      <c r="H2457">
        <v>34578</v>
      </c>
      <c r="I2457">
        <v>33558</v>
      </c>
    </row>
    <row r="2458" spans="1:10" ht="15" customHeight="1" x14ac:dyDescent="0.25">
      <c r="A2458">
        <v>104646</v>
      </c>
      <c r="B2458" t="s">
        <v>2412</v>
      </c>
      <c r="C2458" t="s">
        <v>14</v>
      </c>
      <c r="E2458">
        <v>37698</v>
      </c>
      <c r="F2458">
        <v>35016</v>
      </c>
      <c r="H2458">
        <v>32047</v>
      </c>
      <c r="I2458">
        <v>31039</v>
      </c>
    </row>
    <row r="2459" spans="1:10" ht="15" customHeight="1" x14ac:dyDescent="0.25">
      <c r="A2459">
        <v>104647</v>
      </c>
      <c r="B2459" t="s">
        <v>2413</v>
      </c>
      <c r="C2459" t="s">
        <v>78</v>
      </c>
      <c r="F2459">
        <v>48099</v>
      </c>
    </row>
    <row r="2460" spans="1:10" ht="15" customHeight="1" x14ac:dyDescent="0.25">
      <c r="A2460">
        <v>104647</v>
      </c>
      <c r="B2460" t="s">
        <v>2413</v>
      </c>
      <c r="C2460" t="s">
        <v>14</v>
      </c>
      <c r="D2460">
        <v>58525</v>
      </c>
      <c r="E2460">
        <v>53177</v>
      </c>
      <c r="F2460">
        <v>48447</v>
      </c>
      <c r="G2460">
        <v>43836</v>
      </c>
      <c r="H2460">
        <v>40700</v>
      </c>
      <c r="I2460">
        <v>39573</v>
      </c>
    </row>
    <row r="2461" spans="1:10" ht="15" customHeight="1" x14ac:dyDescent="0.25">
      <c r="A2461">
        <v>104648</v>
      </c>
      <c r="B2461" t="s">
        <v>2414</v>
      </c>
      <c r="C2461" t="s">
        <v>14</v>
      </c>
      <c r="E2461">
        <v>48684</v>
      </c>
      <c r="F2461">
        <v>44656</v>
      </c>
      <c r="G2461">
        <v>39218</v>
      </c>
      <c r="H2461">
        <v>36220</v>
      </c>
      <c r="I2461">
        <v>35247</v>
      </c>
    </row>
    <row r="2462" spans="1:10" ht="15" customHeight="1" x14ac:dyDescent="0.25">
      <c r="A2462">
        <v>104649</v>
      </c>
      <c r="B2462" t="s">
        <v>2415</v>
      </c>
      <c r="C2462" t="s">
        <v>14</v>
      </c>
      <c r="G2462">
        <v>207600</v>
      </c>
      <c r="H2462">
        <v>196076</v>
      </c>
      <c r="I2462">
        <v>184559</v>
      </c>
    </row>
    <row r="2463" spans="1:10" ht="15" customHeight="1" x14ac:dyDescent="0.25">
      <c r="A2463">
        <v>104650</v>
      </c>
      <c r="B2463" t="s">
        <v>2416</v>
      </c>
      <c r="C2463" t="s">
        <v>14</v>
      </c>
      <c r="G2463">
        <v>47450</v>
      </c>
    </row>
    <row r="2464" spans="1:10" ht="15" customHeight="1" x14ac:dyDescent="0.25">
      <c r="A2464">
        <v>104651</v>
      </c>
      <c r="B2464" t="s">
        <v>2417</v>
      </c>
      <c r="C2464" t="s">
        <v>14</v>
      </c>
      <c r="I2464">
        <v>191287</v>
      </c>
    </row>
    <row r="2465" spans="1:10" ht="15" customHeight="1" x14ac:dyDescent="0.25">
      <c r="A2465">
        <v>104652</v>
      </c>
      <c r="B2465" t="s">
        <v>2418</v>
      </c>
      <c r="C2465" t="s">
        <v>14</v>
      </c>
      <c r="H2465">
        <v>38977</v>
      </c>
    </row>
    <row r="2466" spans="1:10" ht="15" customHeight="1" x14ac:dyDescent="0.25">
      <c r="A2466">
        <v>104653</v>
      </c>
      <c r="B2466" t="s">
        <v>2419</v>
      </c>
      <c r="C2466" t="s">
        <v>14</v>
      </c>
      <c r="H2466">
        <v>38593</v>
      </c>
    </row>
    <row r="2467" spans="1:10" ht="15" customHeight="1" x14ac:dyDescent="0.25">
      <c r="A2467">
        <v>104654</v>
      </c>
      <c r="B2467" t="s">
        <v>2420</v>
      </c>
      <c r="C2467" t="s">
        <v>14</v>
      </c>
      <c r="D2467">
        <v>55426</v>
      </c>
      <c r="E2467">
        <v>52582</v>
      </c>
      <c r="G2467">
        <v>40912</v>
      </c>
      <c r="H2467">
        <v>39962</v>
      </c>
    </row>
    <row r="2468" spans="1:10" ht="15" customHeight="1" x14ac:dyDescent="0.25">
      <c r="A2468">
        <v>104655</v>
      </c>
      <c r="B2468" t="s">
        <v>2421</v>
      </c>
      <c r="C2468" t="s">
        <v>14</v>
      </c>
      <c r="D2468">
        <v>51632</v>
      </c>
      <c r="G2468">
        <v>38107</v>
      </c>
      <c r="H2468">
        <v>37053</v>
      </c>
    </row>
    <row r="2469" spans="1:10" ht="15" customHeight="1" x14ac:dyDescent="0.25">
      <c r="A2469">
        <v>104656</v>
      </c>
      <c r="B2469" t="s">
        <v>2422</v>
      </c>
      <c r="C2469" t="s">
        <v>14</v>
      </c>
      <c r="E2469">
        <v>281798</v>
      </c>
      <c r="F2469">
        <v>270263</v>
      </c>
      <c r="G2469">
        <v>246286</v>
      </c>
      <c r="H2469">
        <v>216739</v>
      </c>
    </row>
    <row r="2470" spans="1:10" ht="15" customHeight="1" x14ac:dyDescent="0.25">
      <c r="A2470">
        <v>104657</v>
      </c>
      <c r="B2470" t="s">
        <v>2423</v>
      </c>
      <c r="C2470" t="s">
        <v>14</v>
      </c>
      <c r="D2470">
        <v>223602</v>
      </c>
      <c r="E2470">
        <v>197892</v>
      </c>
      <c r="F2470">
        <v>178644</v>
      </c>
      <c r="G2470">
        <v>174500</v>
      </c>
    </row>
    <row r="2471" spans="1:10" ht="15" customHeight="1" x14ac:dyDescent="0.25">
      <c r="A2471">
        <v>104658</v>
      </c>
      <c r="B2471" t="s">
        <v>2424</v>
      </c>
      <c r="C2471" t="s">
        <v>14</v>
      </c>
      <c r="D2471">
        <v>56555</v>
      </c>
      <c r="E2471">
        <v>51855</v>
      </c>
      <c r="F2471">
        <v>47550</v>
      </c>
      <c r="G2471">
        <v>46378</v>
      </c>
    </row>
    <row r="2472" spans="1:10" ht="15" customHeight="1" x14ac:dyDescent="0.25">
      <c r="A2472">
        <v>104659</v>
      </c>
      <c r="B2472" t="s">
        <v>2425</v>
      </c>
      <c r="C2472" t="s">
        <v>14</v>
      </c>
      <c r="F2472">
        <v>46497</v>
      </c>
      <c r="G2472">
        <v>45134</v>
      </c>
    </row>
    <row r="2473" spans="1:10" ht="15" customHeight="1" x14ac:dyDescent="0.25">
      <c r="A2473">
        <v>104660</v>
      </c>
      <c r="B2473" t="s">
        <v>2426</v>
      </c>
      <c r="C2473" t="s">
        <v>14</v>
      </c>
      <c r="J2473">
        <v>48363</v>
      </c>
    </row>
    <row r="2474" spans="1:10" ht="15" customHeight="1" x14ac:dyDescent="0.25">
      <c r="A2474">
        <v>104661</v>
      </c>
      <c r="B2474" t="s">
        <v>2427</v>
      </c>
      <c r="C2474" t="s">
        <v>14</v>
      </c>
      <c r="D2474">
        <v>50389</v>
      </c>
      <c r="E2474">
        <v>40648</v>
      </c>
      <c r="F2474">
        <v>38027</v>
      </c>
      <c r="G2474">
        <v>36422</v>
      </c>
      <c r="H2474">
        <v>35628</v>
      </c>
      <c r="I2474">
        <v>34181</v>
      </c>
    </row>
    <row r="2475" spans="1:10" ht="15" customHeight="1" x14ac:dyDescent="0.25">
      <c r="A2475">
        <v>104662</v>
      </c>
      <c r="B2475" t="s">
        <v>2428</v>
      </c>
      <c r="C2475" t="s">
        <v>14</v>
      </c>
      <c r="E2475">
        <v>44408</v>
      </c>
      <c r="F2475">
        <v>42097</v>
      </c>
    </row>
    <row r="2476" spans="1:10" ht="15" customHeight="1" x14ac:dyDescent="0.25">
      <c r="A2476">
        <v>104663</v>
      </c>
      <c r="B2476" t="s">
        <v>2429</v>
      </c>
      <c r="C2476" t="s">
        <v>14</v>
      </c>
      <c r="D2476">
        <v>48469</v>
      </c>
      <c r="E2476">
        <v>44439</v>
      </c>
      <c r="F2476">
        <v>42253</v>
      </c>
    </row>
    <row r="2477" spans="1:10" ht="15" customHeight="1" x14ac:dyDescent="0.25">
      <c r="A2477">
        <v>104664</v>
      </c>
      <c r="B2477" t="s">
        <v>2430</v>
      </c>
      <c r="C2477" t="s">
        <v>14</v>
      </c>
      <c r="E2477">
        <v>42569</v>
      </c>
    </row>
    <row r="2478" spans="1:10" ht="15" customHeight="1" x14ac:dyDescent="0.25">
      <c r="A2478">
        <v>104665</v>
      </c>
      <c r="B2478" t="s">
        <v>2431</v>
      </c>
      <c r="C2478" t="s">
        <v>14</v>
      </c>
      <c r="D2478">
        <v>46185</v>
      </c>
      <c r="E2478">
        <v>41692</v>
      </c>
    </row>
    <row r="2479" spans="1:10" ht="15" customHeight="1" x14ac:dyDescent="0.25">
      <c r="A2479">
        <v>104666</v>
      </c>
      <c r="B2479" t="s">
        <v>2432</v>
      </c>
      <c r="C2479" t="s">
        <v>14</v>
      </c>
      <c r="E2479">
        <v>233137</v>
      </c>
    </row>
    <row r="2480" spans="1:10" ht="15" customHeight="1" x14ac:dyDescent="0.25">
      <c r="A2480">
        <v>104668</v>
      </c>
      <c r="B2480" t="s">
        <v>2433</v>
      </c>
      <c r="C2480" t="s">
        <v>14</v>
      </c>
      <c r="D2480">
        <v>89948</v>
      </c>
      <c r="E2480">
        <v>84844</v>
      </c>
    </row>
    <row r="2481" spans="1:13" ht="15" customHeight="1" x14ac:dyDescent="0.25">
      <c r="A2481">
        <v>104669</v>
      </c>
      <c r="B2481" t="s">
        <v>2434</v>
      </c>
      <c r="C2481" t="s">
        <v>14</v>
      </c>
      <c r="E2481">
        <v>57960</v>
      </c>
    </row>
    <row r="2482" spans="1:13" ht="15" customHeight="1" x14ac:dyDescent="0.25">
      <c r="A2482">
        <v>104670</v>
      </c>
      <c r="B2482" t="s">
        <v>2435</v>
      </c>
      <c r="C2482" t="s">
        <v>14</v>
      </c>
      <c r="D2482">
        <v>78764</v>
      </c>
      <c r="E2482">
        <v>72917</v>
      </c>
    </row>
    <row r="2483" spans="1:13" ht="15" customHeight="1" x14ac:dyDescent="0.25">
      <c r="A2483">
        <v>105003</v>
      </c>
      <c r="B2483" t="s">
        <v>2436</v>
      </c>
      <c r="C2483" t="s">
        <v>14</v>
      </c>
      <c r="L2483">
        <v>319045</v>
      </c>
    </row>
    <row r="2484" spans="1:13" ht="15" customHeight="1" x14ac:dyDescent="0.25">
      <c r="A2484">
        <v>105004</v>
      </c>
      <c r="B2484" t="s">
        <v>2437</v>
      </c>
      <c r="C2484" t="s">
        <v>14</v>
      </c>
      <c r="L2484">
        <v>224294</v>
      </c>
    </row>
    <row r="2485" spans="1:13" ht="15" customHeight="1" x14ac:dyDescent="0.25">
      <c r="A2485">
        <v>105005</v>
      </c>
      <c r="B2485" t="s">
        <v>2438</v>
      </c>
      <c r="C2485" t="s">
        <v>14</v>
      </c>
      <c r="M2485">
        <v>561972</v>
      </c>
    </row>
    <row r="2486" spans="1:13" ht="15" customHeight="1" x14ac:dyDescent="0.25">
      <c r="A2486">
        <v>105006</v>
      </c>
      <c r="B2486" t="s">
        <v>2439</v>
      </c>
      <c r="C2486" t="s">
        <v>14</v>
      </c>
      <c r="H2486">
        <v>521478</v>
      </c>
      <c r="I2486">
        <v>499638</v>
      </c>
      <c r="J2486">
        <v>456481</v>
      </c>
      <c r="K2486">
        <v>390627</v>
      </c>
      <c r="L2486">
        <v>368385</v>
      </c>
    </row>
    <row r="2487" spans="1:13" ht="15" customHeight="1" x14ac:dyDescent="0.25">
      <c r="A2487">
        <v>105007</v>
      </c>
      <c r="B2487" t="s">
        <v>2440</v>
      </c>
      <c r="C2487" t="s">
        <v>14</v>
      </c>
      <c r="K2487">
        <v>458758</v>
      </c>
    </row>
    <row r="2488" spans="1:13" ht="15" customHeight="1" x14ac:dyDescent="0.25">
      <c r="A2488">
        <v>105008</v>
      </c>
      <c r="B2488" t="s">
        <v>2441</v>
      </c>
      <c r="C2488" t="s">
        <v>14</v>
      </c>
      <c r="H2488">
        <v>482913</v>
      </c>
      <c r="K2488">
        <v>425979</v>
      </c>
    </row>
    <row r="2489" spans="1:13" ht="15" customHeight="1" x14ac:dyDescent="0.25">
      <c r="A2489">
        <v>105009</v>
      </c>
      <c r="B2489" t="s">
        <v>2442</v>
      </c>
      <c r="C2489" t="s">
        <v>14</v>
      </c>
      <c r="K2489">
        <v>537678</v>
      </c>
    </row>
    <row r="2490" spans="1:13" ht="15" customHeight="1" x14ac:dyDescent="0.25">
      <c r="A2490">
        <v>105010</v>
      </c>
      <c r="B2490" t="s">
        <v>2443</v>
      </c>
      <c r="C2490" t="s">
        <v>14</v>
      </c>
      <c r="K2490">
        <v>331066</v>
      </c>
    </row>
    <row r="2491" spans="1:13" ht="15" customHeight="1" x14ac:dyDescent="0.25">
      <c r="A2491">
        <v>105011</v>
      </c>
      <c r="B2491" t="s">
        <v>2444</v>
      </c>
      <c r="C2491" t="s">
        <v>14</v>
      </c>
      <c r="J2491">
        <v>641986</v>
      </c>
      <c r="K2491">
        <v>561240</v>
      </c>
    </row>
    <row r="2492" spans="1:13" ht="15" customHeight="1" x14ac:dyDescent="0.25">
      <c r="A2492">
        <v>105012</v>
      </c>
      <c r="B2492" t="s">
        <v>2445</v>
      </c>
      <c r="C2492" t="s">
        <v>14</v>
      </c>
      <c r="G2492">
        <v>624561</v>
      </c>
      <c r="I2492">
        <v>569775</v>
      </c>
      <c r="J2492">
        <v>547017</v>
      </c>
      <c r="K2492">
        <v>520968</v>
      </c>
    </row>
    <row r="2493" spans="1:13" ht="15" customHeight="1" x14ac:dyDescent="0.25">
      <c r="A2493">
        <v>105013</v>
      </c>
      <c r="B2493" t="s">
        <v>2446</v>
      </c>
      <c r="C2493" t="s">
        <v>14</v>
      </c>
      <c r="K2493">
        <v>533877</v>
      </c>
    </row>
    <row r="2494" spans="1:13" ht="15" customHeight="1" x14ac:dyDescent="0.25">
      <c r="A2494">
        <v>105014</v>
      </c>
      <c r="B2494" t="s">
        <v>2447</v>
      </c>
      <c r="C2494" t="s">
        <v>14</v>
      </c>
      <c r="G2494">
        <v>766710</v>
      </c>
      <c r="I2494">
        <v>650696</v>
      </c>
      <c r="J2494">
        <v>619712</v>
      </c>
      <c r="K2494">
        <v>552237</v>
      </c>
    </row>
    <row r="2495" spans="1:13" ht="15" customHeight="1" x14ac:dyDescent="0.25">
      <c r="A2495">
        <v>105015</v>
      </c>
      <c r="B2495" t="s">
        <v>2448</v>
      </c>
      <c r="C2495" t="s">
        <v>14</v>
      </c>
      <c r="J2495">
        <v>766643</v>
      </c>
    </row>
    <row r="2496" spans="1:13" ht="15" customHeight="1" x14ac:dyDescent="0.25">
      <c r="A2496">
        <v>105016</v>
      </c>
      <c r="B2496" t="s">
        <v>2449</v>
      </c>
      <c r="C2496" t="s">
        <v>14</v>
      </c>
      <c r="I2496">
        <v>709719</v>
      </c>
      <c r="J2496">
        <v>681403</v>
      </c>
    </row>
    <row r="2497" spans="1:13" ht="15" customHeight="1" x14ac:dyDescent="0.25">
      <c r="A2497">
        <v>105017</v>
      </c>
      <c r="B2497" t="s">
        <v>2450</v>
      </c>
      <c r="C2497" t="s">
        <v>14</v>
      </c>
      <c r="I2497">
        <v>421788</v>
      </c>
      <c r="J2497">
        <v>385357</v>
      </c>
    </row>
    <row r="2498" spans="1:13" ht="15" customHeight="1" x14ac:dyDescent="0.25">
      <c r="A2498">
        <v>105018</v>
      </c>
      <c r="B2498" t="s">
        <v>2451</v>
      </c>
      <c r="C2498" t="s">
        <v>14</v>
      </c>
      <c r="G2498">
        <v>1486766</v>
      </c>
      <c r="H2498">
        <v>1422394</v>
      </c>
    </row>
    <row r="2499" spans="1:13" ht="15" customHeight="1" x14ac:dyDescent="0.25">
      <c r="A2499">
        <v>105019</v>
      </c>
      <c r="B2499" t="s">
        <v>2452</v>
      </c>
      <c r="C2499" t="s">
        <v>14</v>
      </c>
      <c r="G2499">
        <v>1113857</v>
      </c>
    </row>
    <row r="2500" spans="1:13" ht="15" customHeight="1" x14ac:dyDescent="0.25">
      <c r="A2500">
        <v>105812</v>
      </c>
      <c r="B2500" t="s">
        <v>2453</v>
      </c>
      <c r="C2500" t="s">
        <v>14</v>
      </c>
      <c r="K2500">
        <v>63433</v>
      </c>
    </row>
    <row r="2501" spans="1:13" ht="15" customHeight="1" x14ac:dyDescent="0.25">
      <c r="A2501">
        <v>105815</v>
      </c>
      <c r="B2501" t="s">
        <v>2454</v>
      </c>
      <c r="C2501" t="s">
        <v>14</v>
      </c>
      <c r="M2501">
        <v>43492</v>
      </c>
    </row>
    <row r="2502" spans="1:13" ht="15" customHeight="1" x14ac:dyDescent="0.25">
      <c r="A2502">
        <v>105816</v>
      </c>
      <c r="B2502" t="s">
        <v>2455</v>
      </c>
      <c r="C2502" t="s">
        <v>14</v>
      </c>
      <c r="M2502">
        <v>66302</v>
      </c>
    </row>
    <row r="2503" spans="1:13" ht="15" customHeight="1" x14ac:dyDescent="0.25">
      <c r="A2503">
        <v>105817</v>
      </c>
      <c r="B2503" t="s">
        <v>2456</v>
      </c>
      <c r="C2503" t="s">
        <v>14</v>
      </c>
      <c r="M2503">
        <v>52562</v>
      </c>
    </row>
    <row r="2504" spans="1:13" ht="15" customHeight="1" x14ac:dyDescent="0.25">
      <c r="A2504">
        <v>105820</v>
      </c>
      <c r="B2504" t="s">
        <v>2457</v>
      </c>
      <c r="C2504" t="s">
        <v>14</v>
      </c>
      <c r="J2504">
        <v>46053</v>
      </c>
    </row>
    <row r="2505" spans="1:13" ht="15" customHeight="1" x14ac:dyDescent="0.25">
      <c r="A2505">
        <v>105824</v>
      </c>
      <c r="B2505" t="s">
        <v>2458</v>
      </c>
      <c r="C2505" t="s">
        <v>14</v>
      </c>
      <c r="E2505">
        <v>294884</v>
      </c>
    </row>
    <row r="2506" spans="1:13" ht="15" customHeight="1" x14ac:dyDescent="0.25">
      <c r="A2506">
        <v>106011</v>
      </c>
      <c r="B2506" t="s">
        <v>2459</v>
      </c>
      <c r="C2506" t="s">
        <v>14</v>
      </c>
      <c r="F2506">
        <v>94185</v>
      </c>
      <c r="H2506">
        <v>84107</v>
      </c>
      <c r="M2506">
        <v>49988</v>
      </c>
    </row>
    <row r="2507" spans="1:13" ht="15" customHeight="1" x14ac:dyDescent="0.25">
      <c r="A2507">
        <v>106012</v>
      </c>
      <c r="B2507" t="s">
        <v>2460</v>
      </c>
      <c r="C2507" t="s">
        <v>14</v>
      </c>
      <c r="M2507">
        <v>178618</v>
      </c>
    </row>
    <row r="2508" spans="1:13" ht="15" customHeight="1" x14ac:dyDescent="0.25">
      <c r="A2508">
        <v>106014</v>
      </c>
      <c r="B2508" t="s">
        <v>2461</v>
      </c>
      <c r="C2508" t="s">
        <v>14</v>
      </c>
      <c r="F2508">
        <v>76356</v>
      </c>
    </row>
    <row r="2509" spans="1:13" ht="15" customHeight="1" x14ac:dyDescent="0.25">
      <c r="A2509">
        <v>106025</v>
      </c>
      <c r="B2509" t="s">
        <v>2462</v>
      </c>
      <c r="C2509" t="s">
        <v>14</v>
      </c>
      <c r="H2509">
        <v>178333</v>
      </c>
    </row>
    <row r="2510" spans="1:13" ht="15" customHeight="1" x14ac:dyDescent="0.25">
      <c r="A2510">
        <v>106029</v>
      </c>
      <c r="B2510" t="s">
        <v>2463</v>
      </c>
      <c r="C2510" t="s">
        <v>14</v>
      </c>
      <c r="M2510">
        <v>80212</v>
      </c>
    </row>
    <row r="2511" spans="1:13" ht="15" customHeight="1" x14ac:dyDescent="0.25">
      <c r="A2511">
        <v>106032</v>
      </c>
      <c r="B2511" t="s">
        <v>2464</v>
      </c>
      <c r="C2511" t="s">
        <v>14</v>
      </c>
      <c r="J2511">
        <v>185584</v>
      </c>
    </row>
    <row r="2512" spans="1:13" ht="15" customHeight="1" x14ac:dyDescent="0.25">
      <c r="A2512">
        <v>106037</v>
      </c>
      <c r="B2512" t="s">
        <v>2465</v>
      </c>
      <c r="C2512" t="s">
        <v>14</v>
      </c>
      <c r="F2512">
        <v>87943</v>
      </c>
    </row>
    <row r="2513" spans="1:13" ht="15" customHeight="1" x14ac:dyDescent="0.25">
      <c r="A2513">
        <v>106040</v>
      </c>
      <c r="B2513" t="s">
        <v>2466</v>
      </c>
      <c r="C2513" t="s">
        <v>14</v>
      </c>
      <c r="M2513">
        <v>44363</v>
      </c>
    </row>
    <row r="2514" spans="1:13" ht="15" customHeight="1" x14ac:dyDescent="0.25">
      <c r="A2514">
        <v>106050</v>
      </c>
      <c r="B2514" t="s">
        <v>2467</v>
      </c>
      <c r="C2514" t="s">
        <v>30</v>
      </c>
      <c r="F2514">
        <v>90747</v>
      </c>
    </row>
    <row r="2515" spans="1:13" ht="15" customHeight="1" x14ac:dyDescent="0.25">
      <c r="A2515">
        <v>106055</v>
      </c>
      <c r="B2515" t="s">
        <v>2468</v>
      </c>
      <c r="C2515" t="s">
        <v>14</v>
      </c>
      <c r="E2515">
        <v>160900</v>
      </c>
      <c r="K2515">
        <v>64335</v>
      </c>
    </row>
    <row r="2516" spans="1:13" ht="15" customHeight="1" x14ac:dyDescent="0.25">
      <c r="A2516">
        <v>106067</v>
      </c>
      <c r="B2516" t="s">
        <v>2469</v>
      </c>
      <c r="C2516" t="s">
        <v>14</v>
      </c>
      <c r="M2516">
        <v>234178</v>
      </c>
    </row>
    <row r="2517" spans="1:13" ht="15" customHeight="1" x14ac:dyDescent="0.25">
      <c r="A2517">
        <v>106070</v>
      </c>
      <c r="B2517" t="s">
        <v>2470</v>
      </c>
      <c r="C2517" t="s">
        <v>14</v>
      </c>
      <c r="M2517">
        <v>48259</v>
      </c>
    </row>
    <row r="2518" spans="1:13" ht="15" customHeight="1" x14ac:dyDescent="0.25">
      <c r="A2518">
        <v>106071</v>
      </c>
      <c r="B2518" t="s">
        <v>2471</v>
      </c>
      <c r="C2518" t="s">
        <v>14</v>
      </c>
      <c r="F2518">
        <v>118186</v>
      </c>
      <c r="M2518">
        <v>47171</v>
      </c>
    </row>
    <row r="2519" spans="1:13" ht="15" customHeight="1" x14ac:dyDescent="0.25">
      <c r="A2519">
        <v>106073</v>
      </c>
      <c r="B2519" t="s">
        <v>2472</v>
      </c>
      <c r="C2519" t="s">
        <v>14</v>
      </c>
      <c r="E2519">
        <v>107803</v>
      </c>
      <c r="H2519">
        <v>65182</v>
      </c>
      <c r="I2519">
        <v>59235</v>
      </c>
      <c r="J2519">
        <v>54140</v>
      </c>
      <c r="K2519">
        <v>49219</v>
      </c>
      <c r="L2519">
        <v>45392</v>
      </c>
      <c r="M2519">
        <v>40424</v>
      </c>
    </row>
    <row r="2520" spans="1:13" ht="15" customHeight="1" x14ac:dyDescent="0.25">
      <c r="A2520">
        <v>106074</v>
      </c>
      <c r="B2520" t="s">
        <v>2473</v>
      </c>
      <c r="C2520" t="s">
        <v>14</v>
      </c>
      <c r="K2520">
        <v>44509</v>
      </c>
      <c r="L2520">
        <v>39632</v>
      </c>
      <c r="M2520">
        <v>37707</v>
      </c>
    </row>
    <row r="2521" spans="1:13" ht="15" customHeight="1" x14ac:dyDescent="0.25">
      <c r="A2521">
        <v>106075</v>
      </c>
      <c r="B2521" t="s">
        <v>2474</v>
      </c>
      <c r="C2521" t="s">
        <v>14</v>
      </c>
      <c r="J2521">
        <v>80856</v>
      </c>
      <c r="K2521">
        <v>75349</v>
      </c>
      <c r="L2521">
        <v>69133</v>
      </c>
      <c r="M2521">
        <v>65999</v>
      </c>
    </row>
    <row r="2522" spans="1:13" ht="15" customHeight="1" x14ac:dyDescent="0.25">
      <c r="A2522">
        <v>106076</v>
      </c>
      <c r="B2522" t="s">
        <v>2475</v>
      </c>
      <c r="C2522" t="s">
        <v>14</v>
      </c>
      <c r="J2522">
        <v>100067</v>
      </c>
      <c r="L2522">
        <v>71416</v>
      </c>
      <c r="M2522">
        <v>67229</v>
      </c>
    </row>
    <row r="2523" spans="1:13" ht="15" customHeight="1" x14ac:dyDescent="0.25">
      <c r="A2523">
        <v>106080</v>
      </c>
      <c r="B2523" t="s">
        <v>2476</v>
      </c>
      <c r="C2523" t="s">
        <v>14</v>
      </c>
      <c r="M2523">
        <v>113919</v>
      </c>
    </row>
    <row r="2524" spans="1:13" ht="15" customHeight="1" x14ac:dyDescent="0.25">
      <c r="A2524">
        <v>106081</v>
      </c>
      <c r="B2524" t="s">
        <v>2477</v>
      </c>
      <c r="C2524" t="s">
        <v>14</v>
      </c>
      <c r="M2524">
        <v>80158</v>
      </c>
    </row>
    <row r="2525" spans="1:13" ht="15" customHeight="1" x14ac:dyDescent="0.25">
      <c r="A2525">
        <v>106085</v>
      </c>
      <c r="B2525" t="s">
        <v>2478</v>
      </c>
      <c r="C2525" t="s">
        <v>14</v>
      </c>
      <c r="M2525">
        <v>45188</v>
      </c>
    </row>
    <row r="2526" spans="1:13" ht="15" customHeight="1" x14ac:dyDescent="0.25">
      <c r="A2526">
        <v>106086</v>
      </c>
      <c r="B2526" t="s">
        <v>2479</v>
      </c>
      <c r="C2526" t="s">
        <v>14</v>
      </c>
      <c r="M2526">
        <v>89774</v>
      </c>
    </row>
    <row r="2527" spans="1:13" ht="15" customHeight="1" x14ac:dyDescent="0.25">
      <c r="A2527">
        <v>106088</v>
      </c>
      <c r="B2527" t="s">
        <v>2480</v>
      </c>
      <c r="C2527" t="s">
        <v>14</v>
      </c>
      <c r="I2527">
        <v>419073</v>
      </c>
      <c r="L2527">
        <v>322626</v>
      </c>
      <c r="M2527">
        <v>293386</v>
      </c>
    </row>
    <row r="2528" spans="1:13" ht="15" customHeight="1" x14ac:dyDescent="0.25">
      <c r="A2528">
        <v>106089</v>
      </c>
      <c r="B2528" t="s">
        <v>2481</v>
      </c>
      <c r="C2528" t="s">
        <v>14</v>
      </c>
      <c r="M2528">
        <v>80780</v>
      </c>
    </row>
    <row r="2529" spans="1:13" ht="15" customHeight="1" x14ac:dyDescent="0.25">
      <c r="A2529">
        <v>106090</v>
      </c>
      <c r="B2529" t="s">
        <v>2482</v>
      </c>
      <c r="C2529" t="s">
        <v>14</v>
      </c>
      <c r="M2529">
        <v>57205</v>
      </c>
    </row>
    <row r="2530" spans="1:13" ht="15" customHeight="1" x14ac:dyDescent="0.25">
      <c r="A2530">
        <v>106091</v>
      </c>
      <c r="B2530" t="s">
        <v>2483</v>
      </c>
      <c r="C2530" t="s">
        <v>14</v>
      </c>
      <c r="J2530">
        <v>104834</v>
      </c>
      <c r="K2530">
        <v>84932</v>
      </c>
      <c r="L2530">
        <v>80978</v>
      </c>
      <c r="M2530">
        <v>76789</v>
      </c>
    </row>
    <row r="2531" spans="1:13" ht="15" customHeight="1" x14ac:dyDescent="0.25">
      <c r="A2531">
        <v>106092</v>
      </c>
      <c r="B2531" t="s">
        <v>2484</v>
      </c>
      <c r="C2531" t="s">
        <v>14</v>
      </c>
      <c r="K2531">
        <v>71537</v>
      </c>
      <c r="L2531">
        <v>58657</v>
      </c>
    </row>
    <row r="2532" spans="1:13" ht="15" customHeight="1" x14ac:dyDescent="0.25">
      <c r="A2532">
        <v>106093</v>
      </c>
      <c r="B2532" t="s">
        <v>2485</v>
      </c>
      <c r="C2532" t="s">
        <v>30</v>
      </c>
      <c r="K2532">
        <v>50325</v>
      </c>
    </row>
    <row r="2533" spans="1:13" ht="15" customHeight="1" x14ac:dyDescent="0.25">
      <c r="A2533">
        <v>106093</v>
      </c>
      <c r="B2533" t="s">
        <v>2485</v>
      </c>
      <c r="C2533" t="s">
        <v>14</v>
      </c>
      <c r="J2533">
        <v>57375</v>
      </c>
      <c r="K2533">
        <v>50389</v>
      </c>
      <c r="L2533">
        <v>48315</v>
      </c>
      <c r="M2533">
        <v>43945</v>
      </c>
    </row>
    <row r="2534" spans="1:13" ht="15" customHeight="1" x14ac:dyDescent="0.25">
      <c r="A2534">
        <v>106094</v>
      </c>
      <c r="B2534" t="s">
        <v>2486</v>
      </c>
      <c r="C2534" t="s">
        <v>14</v>
      </c>
      <c r="J2534">
        <v>71631</v>
      </c>
      <c r="K2534">
        <v>65984</v>
      </c>
      <c r="L2534">
        <v>51541</v>
      </c>
      <c r="M2534">
        <v>44262</v>
      </c>
    </row>
    <row r="2535" spans="1:13" ht="15" customHeight="1" x14ac:dyDescent="0.25">
      <c r="A2535">
        <v>106095</v>
      </c>
      <c r="B2535" t="s">
        <v>2487</v>
      </c>
      <c r="C2535" t="s">
        <v>14</v>
      </c>
      <c r="J2535">
        <v>62151</v>
      </c>
      <c r="K2535">
        <v>52670</v>
      </c>
      <c r="L2535">
        <v>50244</v>
      </c>
      <c r="M2535">
        <v>43246</v>
      </c>
    </row>
    <row r="2536" spans="1:13" ht="15" customHeight="1" x14ac:dyDescent="0.25">
      <c r="A2536">
        <v>106096</v>
      </c>
      <c r="B2536" t="s">
        <v>2488</v>
      </c>
      <c r="C2536" t="s">
        <v>14</v>
      </c>
      <c r="M2536">
        <v>41264</v>
      </c>
    </row>
    <row r="2537" spans="1:13" ht="15" customHeight="1" x14ac:dyDescent="0.25">
      <c r="A2537">
        <v>106097</v>
      </c>
      <c r="B2537" t="s">
        <v>2489</v>
      </c>
      <c r="C2537" t="s">
        <v>14</v>
      </c>
      <c r="F2537">
        <v>206580</v>
      </c>
      <c r="G2537">
        <v>196059</v>
      </c>
      <c r="H2537">
        <v>163283</v>
      </c>
      <c r="I2537">
        <v>157993</v>
      </c>
      <c r="J2537">
        <v>121738</v>
      </c>
      <c r="K2537">
        <v>107601</v>
      </c>
      <c r="L2537">
        <v>102119</v>
      </c>
    </row>
    <row r="2538" spans="1:13" ht="15" customHeight="1" x14ac:dyDescent="0.25">
      <c r="A2538">
        <v>106098</v>
      </c>
      <c r="B2538" t="s">
        <v>2490</v>
      </c>
      <c r="C2538" t="s">
        <v>14</v>
      </c>
      <c r="L2538">
        <v>82800</v>
      </c>
    </row>
    <row r="2539" spans="1:13" ht="15" customHeight="1" x14ac:dyDescent="0.25">
      <c r="A2539">
        <v>106104</v>
      </c>
      <c r="B2539" t="s">
        <v>2491</v>
      </c>
      <c r="C2539" t="s">
        <v>14</v>
      </c>
      <c r="K2539">
        <v>180933</v>
      </c>
      <c r="L2539">
        <v>167856</v>
      </c>
    </row>
    <row r="2540" spans="1:13" ht="15" customHeight="1" x14ac:dyDescent="0.25">
      <c r="A2540">
        <v>106105</v>
      </c>
      <c r="B2540" t="s">
        <v>2492</v>
      </c>
      <c r="C2540" t="s">
        <v>14</v>
      </c>
      <c r="I2540">
        <v>280586</v>
      </c>
      <c r="J2540">
        <v>196989</v>
      </c>
      <c r="K2540">
        <v>193152</v>
      </c>
    </row>
    <row r="2541" spans="1:13" ht="15" customHeight="1" x14ac:dyDescent="0.25">
      <c r="A2541">
        <v>106106</v>
      </c>
      <c r="B2541" t="s">
        <v>2493</v>
      </c>
      <c r="C2541" t="s">
        <v>14</v>
      </c>
      <c r="K2541">
        <v>188905</v>
      </c>
    </row>
    <row r="2542" spans="1:13" ht="15" customHeight="1" x14ac:dyDescent="0.25">
      <c r="A2542">
        <v>106107</v>
      </c>
      <c r="B2542" t="s">
        <v>2494</v>
      </c>
      <c r="C2542" t="s">
        <v>14</v>
      </c>
      <c r="M2542">
        <v>247575</v>
      </c>
    </row>
    <row r="2543" spans="1:13" ht="15" customHeight="1" x14ac:dyDescent="0.25">
      <c r="A2543">
        <v>106109</v>
      </c>
      <c r="B2543" t="s">
        <v>2495</v>
      </c>
      <c r="C2543" t="s">
        <v>14</v>
      </c>
      <c r="K2543">
        <v>110607</v>
      </c>
      <c r="L2543">
        <v>97432</v>
      </c>
      <c r="M2543">
        <v>92060</v>
      </c>
    </row>
    <row r="2544" spans="1:13" ht="15" customHeight="1" x14ac:dyDescent="0.25">
      <c r="A2544">
        <v>106111</v>
      </c>
      <c r="B2544" t="s">
        <v>2496</v>
      </c>
      <c r="C2544" t="s">
        <v>14</v>
      </c>
      <c r="K2544">
        <v>90466</v>
      </c>
      <c r="L2544">
        <v>81471</v>
      </c>
      <c r="M2544">
        <v>80710</v>
      </c>
    </row>
    <row r="2545" spans="1:13" ht="15" customHeight="1" x14ac:dyDescent="0.25">
      <c r="A2545">
        <v>106112</v>
      </c>
      <c r="B2545" t="s">
        <v>2497</v>
      </c>
      <c r="C2545" t="s">
        <v>14</v>
      </c>
      <c r="J2545">
        <v>120465</v>
      </c>
      <c r="L2545">
        <v>102975</v>
      </c>
      <c r="M2545">
        <v>98581</v>
      </c>
    </row>
    <row r="2546" spans="1:13" ht="15" customHeight="1" x14ac:dyDescent="0.25">
      <c r="A2546">
        <v>106113</v>
      </c>
      <c r="B2546" t="s">
        <v>2498</v>
      </c>
      <c r="C2546" t="s">
        <v>14</v>
      </c>
      <c r="L2546">
        <v>105945</v>
      </c>
      <c r="M2546">
        <v>84893</v>
      </c>
    </row>
    <row r="2547" spans="1:13" ht="15" customHeight="1" x14ac:dyDescent="0.25">
      <c r="A2547">
        <v>106114</v>
      </c>
      <c r="B2547" t="s">
        <v>2499</v>
      </c>
      <c r="C2547" t="s">
        <v>14</v>
      </c>
      <c r="M2547">
        <v>77667</v>
      </c>
    </row>
    <row r="2548" spans="1:13" ht="15" customHeight="1" x14ac:dyDescent="0.25">
      <c r="A2548">
        <v>106116</v>
      </c>
      <c r="B2548" t="s">
        <v>2500</v>
      </c>
      <c r="C2548" t="s">
        <v>14</v>
      </c>
      <c r="J2548">
        <v>127360</v>
      </c>
      <c r="K2548">
        <v>124389</v>
      </c>
      <c r="M2548">
        <v>110591</v>
      </c>
    </row>
    <row r="2549" spans="1:13" ht="15" customHeight="1" x14ac:dyDescent="0.25">
      <c r="A2549">
        <v>106117</v>
      </c>
      <c r="B2549" t="s">
        <v>2501</v>
      </c>
      <c r="C2549" t="s">
        <v>14</v>
      </c>
      <c r="J2549">
        <v>101697</v>
      </c>
      <c r="L2549">
        <v>82294</v>
      </c>
      <c r="M2549">
        <v>81619</v>
      </c>
    </row>
    <row r="2550" spans="1:13" ht="15" customHeight="1" x14ac:dyDescent="0.25">
      <c r="A2550">
        <v>106118</v>
      </c>
      <c r="B2550" t="s">
        <v>2502</v>
      </c>
      <c r="C2550" t="s">
        <v>14</v>
      </c>
      <c r="L2550">
        <v>88651</v>
      </c>
      <c r="M2550">
        <v>83590</v>
      </c>
    </row>
    <row r="2551" spans="1:13" ht="15" customHeight="1" x14ac:dyDescent="0.25">
      <c r="A2551">
        <v>106119</v>
      </c>
      <c r="B2551" t="s">
        <v>2503</v>
      </c>
      <c r="C2551" t="s">
        <v>14</v>
      </c>
      <c r="M2551">
        <v>86475</v>
      </c>
    </row>
    <row r="2552" spans="1:13" ht="15" customHeight="1" x14ac:dyDescent="0.25">
      <c r="A2552">
        <v>106120</v>
      </c>
      <c r="B2552" t="s">
        <v>2504</v>
      </c>
      <c r="C2552" t="s">
        <v>14</v>
      </c>
      <c r="L2552">
        <v>104095</v>
      </c>
    </row>
    <row r="2553" spans="1:13" ht="15" customHeight="1" x14ac:dyDescent="0.25">
      <c r="A2553">
        <v>106122</v>
      </c>
      <c r="B2553" t="s">
        <v>2505</v>
      </c>
      <c r="C2553" t="s">
        <v>14</v>
      </c>
      <c r="K2553">
        <v>133432</v>
      </c>
      <c r="L2553">
        <v>125441</v>
      </c>
    </row>
    <row r="2554" spans="1:13" ht="15" customHeight="1" x14ac:dyDescent="0.25">
      <c r="A2554">
        <v>106124</v>
      </c>
      <c r="B2554" t="s">
        <v>2506</v>
      </c>
      <c r="C2554" t="s">
        <v>14</v>
      </c>
      <c r="I2554">
        <v>110077</v>
      </c>
      <c r="J2554">
        <v>97362</v>
      </c>
      <c r="K2554">
        <v>89944</v>
      </c>
      <c r="L2554">
        <v>83026</v>
      </c>
    </row>
    <row r="2555" spans="1:13" ht="15" customHeight="1" x14ac:dyDescent="0.25">
      <c r="A2555">
        <v>106125</v>
      </c>
      <c r="B2555" t="s">
        <v>2507</v>
      </c>
      <c r="C2555" t="s">
        <v>14</v>
      </c>
      <c r="I2555">
        <v>143988</v>
      </c>
      <c r="J2555">
        <v>134541</v>
      </c>
      <c r="K2555">
        <v>119158</v>
      </c>
      <c r="L2555">
        <v>116826</v>
      </c>
    </row>
    <row r="2556" spans="1:13" ht="15" customHeight="1" x14ac:dyDescent="0.25">
      <c r="A2556">
        <v>106126</v>
      </c>
      <c r="B2556" t="s">
        <v>2508</v>
      </c>
      <c r="C2556" t="s">
        <v>14</v>
      </c>
      <c r="J2556">
        <v>143249</v>
      </c>
      <c r="K2556">
        <v>125250</v>
      </c>
      <c r="L2556">
        <v>123985</v>
      </c>
    </row>
    <row r="2557" spans="1:13" ht="15" customHeight="1" x14ac:dyDescent="0.25">
      <c r="A2557">
        <v>106127</v>
      </c>
      <c r="B2557" t="s">
        <v>2509</v>
      </c>
      <c r="C2557" t="s">
        <v>14</v>
      </c>
      <c r="E2557">
        <v>153673</v>
      </c>
    </row>
    <row r="2558" spans="1:13" ht="15" customHeight="1" x14ac:dyDescent="0.25">
      <c r="A2558">
        <v>106132</v>
      </c>
      <c r="B2558" t="s">
        <v>2510</v>
      </c>
      <c r="C2558" t="s">
        <v>14</v>
      </c>
      <c r="I2558">
        <v>55856</v>
      </c>
      <c r="J2558">
        <v>50958</v>
      </c>
      <c r="K2558">
        <v>42035</v>
      </c>
      <c r="L2558">
        <v>41272</v>
      </c>
    </row>
    <row r="2559" spans="1:13" ht="15" customHeight="1" x14ac:dyDescent="0.25">
      <c r="A2559">
        <v>106133</v>
      </c>
      <c r="B2559" t="s">
        <v>2511</v>
      </c>
      <c r="C2559" t="s">
        <v>14</v>
      </c>
      <c r="H2559">
        <v>522042</v>
      </c>
      <c r="I2559">
        <v>482922</v>
      </c>
      <c r="J2559">
        <v>449736</v>
      </c>
      <c r="K2559">
        <v>408054</v>
      </c>
      <c r="L2559">
        <v>359147</v>
      </c>
    </row>
    <row r="2560" spans="1:13" ht="15" customHeight="1" x14ac:dyDescent="0.25">
      <c r="A2560">
        <v>106134</v>
      </c>
      <c r="B2560" t="s">
        <v>2512</v>
      </c>
      <c r="C2560" t="s">
        <v>14</v>
      </c>
      <c r="J2560">
        <v>134541</v>
      </c>
      <c r="L2560">
        <v>123258</v>
      </c>
    </row>
    <row r="2561" spans="1:12" ht="15" customHeight="1" x14ac:dyDescent="0.25">
      <c r="A2561">
        <v>106135</v>
      </c>
      <c r="B2561" t="s">
        <v>2513</v>
      </c>
      <c r="C2561" t="s">
        <v>14</v>
      </c>
      <c r="D2561">
        <v>180844</v>
      </c>
      <c r="F2561">
        <v>111242</v>
      </c>
      <c r="G2561">
        <v>107878</v>
      </c>
      <c r="H2561">
        <v>95110</v>
      </c>
      <c r="I2561">
        <v>89990</v>
      </c>
      <c r="J2561">
        <v>80023</v>
      </c>
      <c r="K2561">
        <v>74018</v>
      </c>
    </row>
    <row r="2562" spans="1:12" ht="15" customHeight="1" x14ac:dyDescent="0.25">
      <c r="A2562">
        <v>106136</v>
      </c>
      <c r="B2562" t="s">
        <v>2514</v>
      </c>
      <c r="C2562" t="s">
        <v>14</v>
      </c>
      <c r="F2562">
        <v>670991</v>
      </c>
      <c r="G2562">
        <v>608046</v>
      </c>
      <c r="H2562">
        <v>568490</v>
      </c>
      <c r="I2562">
        <v>544907</v>
      </c>
      <c r="J2562">
        <v>488946</v>
      </c>
      <c r="K2562">
        <v>454698</v>
      </c>
    </row>
    <row r="2563" spans="1:12" ht="15" customHeight="1" x14ac:dyDescent="0.25">
      <c r="A2563">
        <v>106137</v>
      </c>
      <c r="B2563" t="s">
        <v>2515</v>
      </c>
      <c r="C2563" t="s">
        <v>14</v>
      </c>
      <c r="K2563">
        <v>339459</v>
      </c>
      <c r="L2563">
        <v>333244</v>
      </c>
    </row>
    <row r="2564" spans="1:12" ht="15" customHeight="1" x14ac:dyDescent="0.25">
      <c r="A2564">
        <v>106138</v>
      </c>
      <c r="B2564" t="s">
        <v>2516</v>
      </c>
      <c r="C2564" t="s">
        <v>14</v>
      </c>
      <c r="K2564">
        <v>306741</v>
      </c>
      <c r="L2564">
        <v>292935</v>
      </c>
    </row>
    <row r="2565" spans="1:12" ht="15" customHeight="1" x14ac:dyDescent="0.25">
      <c r="A2565">
        <v>106139</v>
      </c>
      <c r="B2565" t="s">
        <v>2517</v>
      </c>
      <c r="C2565" t="s">
        <v>14</v>
      </c>
      <c r="K2565">
        <v>102983</v>
      </c>
    </row>
    <row r="2566" spans="1:12" ht="15" customHeight="1" x14ac:dyDescent="0.25">
      <c r="A2566">
        <v>106140</v>
      </c>
      <c r="B2566" t="s">
        <v>2518</v>
      </c>
      <c r="C2566" t="s">
        <v>14</v>
      </c>
      <c r="K2566">
        <v>84593</v>
      </c>
      <c r="L2566">
        <v>80988</v>
      </c>
    </row>
    <row r="2567" spans="1:12" ht="15" customHeight="1" x14ac:dyDescent="0.25">
      <c r="A2567">
        <v>106141</v>
      </c>
      <c r="B2567" t="s">
        <v>2519</v>
      </c>
      <c r="C2567" t="s">
        <v>14</v>
      </c>
      <c r="K2567">
        <v>352168</v>
      </c>
    </row>
    <row r="2568" spans="1:12" ht="15" customHeight="1" x14ac:dyDescent="0.25">
      <c r="A2568">
        <v>106142</v>
      </c>
      <c r="B2568" t="s">
        <v>2520</v>
      </c>
      <c r="C2568" t="s">
        <v>14</v>
      </c>
      <c r="F2568">
        <v>334350</v>
      </c>
      <c r="G2568">
        <v>312571</v>
      </c>
      <c r="H2568">
        <v>269134</v>
      </c>
      <c r="I2568">
        <v>263763</v>
      </c>
      <c r="J2568">
        <v>205097</v>
      </c>
      <c r="K2568">
        <v>200587</v>
      </c>
    </row>
    <row r="2569" spans="1:12" ht="15" customHeight="1" x14ac:dyDescent="0.25">
      <c r="A2569">
        <v>106143</v>
      </c>
      <c r="B2569" t="s">
        <v>2521</v>
      </c>
      <c r="C2569" t="s">
        <v>14</v>
      </c>
      <c r="J2569">
        <v>170229</v>
      </c>
      <c r="K2569">
        <v>159369</v>
      </c>
    </row>
    <row r="2570" spans="1:12" ht="15" customHeight="1" x14ac:dyDescent="0.25">
      <c r="A2570">
        <v>106145</v>
      </c>
      <c r="B2570" t="s">
        <v>2522</v>
      </c>
      <c r="C2570" t="s">
        <v>14</v>
      </c>
      <c r="F2570">
        <v>174017</v>
      </c>
      <c r="G2570">
        <v>152863</v>
      </c>
      <c r="H2570">
        <v>133817</v>
      </c>
      <c r="I2570">
        <v>125204</v>
      </c>
      <c r="J2570">
        <v>119900</v>
      </c>
      <c r="K2570">
        <v>114805</v>
      </c>
    </row>
    <row r="2571" spans="1:12" ht="15" customHeight="1" x14ac:dyDescent="0.25">
      <c r="A2571">
        <v>106146</v>
      </c>
      <c r="B2571" t="s">
        <v>2523</v>
      </c>
      <c r="C2571" t="s">
        <v>14</v>
      </c>
      <c r="F2571">
        <v>167380</v>
      </c>
      <c r="G2571">
        <v>156980</v>
      </c>
      <c r="H2571">
        <v>143074</v>
      </c>
      <c r="I2571">
        <v>138261</v>
      </c>
      <c r="J2571">
        <v>133730</v>
      </c>
      <c r="K2571">
        <v>118124</v>
      </c>
    </row>
    <row r="2572" spans="1:12" ht="15" customHeight="1" x14ac:dyDescent="0.25">
      <c r="A2572">
        <v>106147</v>
      </c>
      <c r="B2572" t="s">
        <v>2524</v>
      </c>
      <c r="C2572" t="s">
        <v>14</v>
      </c>
      <c r="G2572">
        <v>203179</v>
      </c>
      <c r="H2572">
        <v>171690</v>
      </c>
      <c r="I2572">
        <v>152826</v>
      </c>
      <c r="J2572">
        <v>135219</v>
      </c>
    </row>
    <row r="2573" spans="1:12" ht="15" customHeight="1" x14ac:dyDescent="0.25">
      <c r="A2573">
        <v>106148</v>
      </c>
      <c r="B2573" t="s">
        <v>2525</v>
      </c>
      <c r="C2573" t="s">
        <v>14</v>
      </c>
      <c r="E2573">
        <v>64788</v>
      </c>
      <c r="F2573">
        <v>61913</v>
      </c>
      <c r="H2573">
        <v>55475</v>
      </c>
      <c r="I2573">
        <v>52447</v>
      </c>
      <c r="J2573">
        <v>49204</v>
      </c>
    </row>
    <row r="2574" spans="1:12" ht="15" customHeight="1" x14ac:dyDescent="0.25">
      <c r="A2574">
        <v>106149</v>
      </c>
      <c r="B2574" t="s">
        <v>2526</v>
      </c>
      <c r="C2574" t="s">
        <v>14</v>
      </c>
      <c r="J2574">
        <v>161484</v>
      </c>
    </row>
    <row r="2575" spans="1:12" ht="15" customHeight="1" x14ac:dyDescent="0.25">
      <c r="A2575">
        <v>106150</v>
      </c>
      <c r="B2575" t="s">
        <v>2527</v>
      </c>
      <c r="C2575" t="s">
        <v>14</v>
      </c>
      <c r="F2575">
        <v>287879</v>
      </c>
      <c r="J2575">
        <v>196989</v>
      </c>
    </row>
    <row r="2576" spans="1:12" ht="15" customHeight="1" x14ac:dyDescent="0.25">
      <c r="A2576">
        <v>106151</v>
      </c>
      <c r="B2576" t="s">
        <v>2528</v>
      </c>
      <c r="C2576" t="s">
        <v>14</v>
      </c>
      <c r="J2576">
        <v>736054</v>
      </c>
    </row>
    <row r="2577" spans="1:10" ht="15" customHeight="1" x14ac:dyDescent="0.25">
      <c r="A2577">
        <v>106152</v>
      </c>
      <c r="B2577" t="s">
        <v>2529</v>
      </c>
      <c r="C2577" t="s">
        <v>14</v>
      </c>
      <c r="I2577">
        <v>475087</v>
      </c>
      <c r="J2577">
        <v>447477</v>
      </c>
    </row>
    <row r="2578" spans="1:10" ht="15" customHeight="1" x14ac:dyDescent="0.25">
      <c r="A2578">
        <v>106153</v>
      </c>
      <c r="B2578" t="s">
        <v>2530</v>
      </c>
      <c r="C2578" t="s">
        <v>14</v>
      </c>
      <c r="H2578">
        <v>62228</v>
      </c>
      <c r="I2578">
        <v>56923</v>
      </c>
    </row>
    <row r="2579" spans="1:10" ht="15" customHeight="1" x14ac:dyDescent="0.25">
      <c r="A2579">
        <v>106154</v>
      </c>
      <c r="B2579" t="s">
        <v>2531</v>
      </c>
      <c r="C2579" t="s">
        <v>14</v>
      </c>
      <c r="J2579">
        <v>135219</v>
      </c>
    </row>
    <row r="2580" spans="1:10" ht="15" customHeight="1" x14ac:dyDescent="0.25">
      <c r="A2580">
        <v>106155</v>
      </c>
      <c r="B2580" t="s">
        <v>2532</v>
      </c>
      <c r="C2580" t="s">
        <v>14</v>
      </c>
      <c r="J2580">
        <v>195947</v>
      </c>
    </row>
    <row r="2581" spans="1:10" ht="15" customHeight="1" x14ac:dyDescent="0.25">
      <c r="A2581">
        <v>106156</v>
      </c>
      <c r="B2581" t="s">
        <v>2533</v>
      </c>
      <c r="C2581" t="s">
        <v>14</v>
      </c>
      <c r="H2581">
        <v>211428</v>
      </c>
      <c r="I2581">
        <v>206375</v>
      </c>
    </row>
    <row r="2582" spans="1:10" ht="15" customHeight="1" x14ac:dyDescent="0.25">
      <c r="A2582">
        <v>106157</v>
      </c>
      <c r="B2582" t="s">
        <v>2534</v>
      </c>
      <c r="C2582" t="s">
        <v>14</v>
      </c>
      <c r="J2582">
        <v>153782</v>
      </c>
    </row>
    <row r="2583" spans="1:10" ht="15" customHeight="1" x14ac:dyDescent="0.25">
      <c r="A2583">
        <v>106158</v>
      </c>
      <c r="B2583" t="s">
        <v>2535</v>
      </c>
      <c r="C2583" t="s">
        <v>14</v>
      </c>
      <c r="I2583">
        <v>204040</v>
      </c>
    </row>
    <row r="2584" spans="1:10" ht="15" customHeight="1" x14ac:dyDescent="0.25">
      <c r="A2584">
        <v>106159</v>
      </c>
      <c r="B2584" t="s">
        <v>2536</v>
      </c>
      <c r="C2584" t="s">
        <v>14</v>
      </c>
      <c r="H2584">
        <v>257644</v>
      </c>
      <c r="I2584">
        <v>220305</v>
      </c>
    </row>
    <row r="2585" spans="1:10" ht="15" customHeight="1" x14ac:dyDescent="0.25">
      <c r="A2585">
        <v>106160</v>
      </c>
      <c r="B2585" t="s">
        <v>2537</v>
      </c>
      <c r="C2585" t="s">
        <v>14</v>
      </c>
      <c r="I2585">
        <v>175614</v>
      </c>
      <c r="J2585">
        <v>166332</v>
      </c>
    </row>
    <row r="2586" spans="1:10" ht="15" customHeight="1" x14ac:dyDescent="0.25">
      <c r="A2586">
        <v>106161</v>
      </c>
      <c r="B2586" t="s">
        <v>2538</v>
      </c>
      <c r="C2586" t="s">
        <v>14</v>
      </c>
      <c r="G2586">
        <v>254519</v>
      </c>
      <c r="I2586">
        <v>203273</v>
      </c>
    </row>
    <row r="2587" spans="1:10" ht="15" customHeight="1" x14ac:dyDescent="0.25">
      <c r="A2587">
        <v>106162</v>
      </c>
      <c r="B2587" t="s">
        <v>2539</v>
      </c>
      <c r="C2587" t="s">
        <v>14</v>
      </c>
      <c r="H2587">
        <v>128947</v>
      </c>
      <c r="I2587">
        <v>125897</v>
      </c>
    </row>
    <row r="2588" spans="1:10" ht="15" customHeight="1" x14ac:dyDescent="0.25">
      <c r="A2588">
        <v>106163</v>
      </c>
      <c r="B2588" t="s">
        <v>2540</v>
      </c>
      <c r="C2588" t="s">
        <v>14</v>
      </c>
      <c r="H2588">
        <v>275570</v>
      </c>
      <c r="I2588">
        <v>256017</v>
      </c>
    </row>
    <row r="2589" spans="1:10" ht="15" customHeight="1" x14ac:dyDescent="0.25">
      <c r="A2589">
        <v>106164</v>
      </c>
      <c r="B2589" t="s">
        <v>2541</v>
      </c>
      <c r="C2589" t="s">
        <v>14</v>
      </c>
      <c r="F2589">
        <v>173913</v>
      </c>
      <c r="H2589">
        <v>140540</v>
      </c>
      <c r="I2589">
        <v>132983</v>
      </c>
    </row>
    <row r="2590" spans="1:10" ht="15" customHeight="1" x14ac:dyDescent="0.25">
      <c r="A2590">
        <v>106165</v>
      </c>
      <c r="B2590" t="s">
        <v>2542</v>
      </c>
      <c r="C2590" t="s">
        <v>14</v>
      </c>
      <c r="G2590">
        <v>223450</v>
      </c>
      <c r="I2590">
        <v>199239</v>
      </c>
    </row>
    <row r="2591" spans="1:10" ht="15" customHeight="1" x14ac:dyDescent="0.25">
      <c r="A2591">
        <v>106166</v>
      </c>
      <c r="B2591" t="s">
        <v>2543</v>
      </c>
      <c r="C2591" t="s">
        <v>14</v>
      </c>
      <c r="I2591">
        <v>800968</v>
      </c>
    </row>
    <row r="2592" spans="1:10" ht="15" customHeight="1" x14ac:dyDescent="0.25">
      <c r="A2592">
        <v>106167</v>
      </c>
      <c r="B2592" t="s">
        <v>2544</v>
      </c>
      <c r="C2592" t="s">
        <v>14</v>
      </c>
      <c r="J2592">
        <v>135219</v>
      </c>
    </row>
    <row r="2593" spans="1:9" ht="15" customHeight="1" x14ac:dyDescent="0.25">
      <c r="A2593">
        <v>106168</v>
      </c>
      <c r="B2593" t="s">
        <v>2545</v>
      </c>
      <c r="C2593" t="s">
        <v>14</v>
      </c>
      <c r="G2593">
        <v>107878</v>
      </c>
      <c r="H2593">
        <v>95110</v>
      </c>
      <c r="I2593">
        <v>89990</v>
      </c>
    </row>
    <row r="2594" spans="1:9" ht="15" customHeight="1" x14ac:dyDescent="0.25">
      <c r="A2594">
        <v>106169</v>
      </c>
      <c r="B2594" t="s">
        <v>2546</v>
      </c>
      <c r="C2594" t="s">
        <v>14</v>
      </c>
      <c r="D2594">
        <v>133540</v>
      </c>
      <c r="E2594">
        <v>125736</v>
      </c>
      <c r="F2594">
        <v>93720</v>
      </c>
      <c r="G2594">
        <v>79924</v>
      </c>
      <c r="H2594">
        <v>70718</v>
      </c>
      <c r="I2594">
        <v>61547</v>
      </c>
    </row>
    <row r="2595" spans="1:9" ht="15" customHeight="1" x14ac:dyDescent="0.25">
      <c r="A2595">
        <v>106170</v>
      </c>
      <c r="B2595" t="s">
        <v>2547</v>
      </c>
      <c r="C2595" t="s">
        <v>14</v>
      </c>
      <c r="D2595">
        <v>174794</v>
      </c>
      <c r="E2595">
        <v>140345</v>
      </c>
      <c r="G2595">
        <v>82779</v>
      </c>
      <c r="H2595">
        <v>75519</v>
      </c>
      <c r="I2595">
        <v>65264</v>
      </c>
    </row>
    <row r="2596" spans="1:9" ht="15" customHeight="1" x14ac:dyDescent="0.25">
      <c r="A2596">
        <v>106171</v>
      </c>
      <c r="B2596" t="s">
        <v>2548</v>
      </c>
      <c r="C2596" t="s">
        <v>14</v>
      </c>
      <c r="I2596">
        <v>231478</v>
      </c>
    </row>
    <row r="2597" spans="1:9" ht="15" customHeight="1" x14ac:dyDescent="0.25">
      <c r="A2597">
        <v>106172</v>
      </c>
      <c r="B2597" t="s">
        <v>2549</v>
      </c>
      <c r="C2597" t="s">
        <v>14</v>
      </c>
      <c r="G2597">
        <v>228541</v>
      </c>
      <c r="H2597">
        <v>219080</v>
      </c>
      <c r="I2597">
        <v>211865</v>
      </c>
    </row>
    <row r="2598" spans="1:9" ht="15" customHeight="1" x14ac:dyDescent="0.25">
      <c r="A2598">
        <v>106173</v>
      </c>
      <c r="B2598" t="s">
        <v>2550</v>
      </c>
      <c r="C2598" t="s">
        <v>14</v>
      </c>
      <c r="H2598">
        <v>79470</v>
      </c>
      <c r="I2598">
        <v>74758</v>
      </c>
    </row>
    <row r="2599" spans="1:9" ht="15" customHeight="1" x14ac:dyDescent="0.25">
      <c r="A2599">
        <v>106174</v>
      </c>
      <c r="B2599" t="s">
        <v>2551</v>
      </c>
      <c r="C2599" t="s">
        <v>14</v>
      </c>
      <c r="H2599">
        <v>79400</v>
      </c>
      <c r="I2599">
        <v>68673</v>
      </c>
    </row>
    <row r="2600" spans="1:9" ht="15" customHeight="1" x14ac:dyDescent="0.25">
      <c r="A2600">
        <v>106175</v>
      </c>
      <c r="B2600" t="s">
        <v>2552</v>
      </c>
      <c r="C2600" t="s">
        <v>14</v>
      </c>
      <c r="F2600">
        <v>74059</v>
      </c>
      <c r="G2600">
        <v>68676</v>
      </c>
      <c r="H2600">
        <v>61986</v>
      </c>
      <c r="I2600">
        <v>60927</v>
      </c>
    </row>
    <row r="2601" spans="1:9" ht="15" customHeight="1" x14ac:dyDescent="0.25">
      <c r="A2601">
        <v>106176</v>
      </c>
      <c r="B2601" t="s">
        <v>2553</v>
      </c>
      <c r="C2601" t="s">
        <v>14</v>
      </c>
      <c r="F2601">
        <v>84207</v>
      </c>
      <c r="G2601">
        <v>73648</v>
      </c>
      <c r="H2601">
        <v>66576</v>
      </c>
      <c r="I2601">
        <v>62969</v>
      </c>
    </row>
    <row r="2602" spans="1:9" ht="15" customHeight="1" x14ac:dyDescent="0.25">
      <c r="A2602">
        <v>106178</v>
      </c>
      <c r="B2602" t="s">
        <v>2554</v>
      </c>
      <c r="C2602" t="s">
        <v>14</v>
      </c>
      <c r="G2602">
        <v>307858</v>
      </c>
      <c r="H2602">
        <v>302082</v>
      </c>
      <c r="I2602">
        <v>294498</v>
      </c>
    </row>
    <row r="2603" spans="1:9" ht="15" customHeight="1" x14ac:dyDescent="0.25">
      <c r="A2603">
        <v>106179</v>
      </c>
      <c r="B2603" t="s">
        <v>2555</v>
      </c>
      <c r="C2603" t="s">
        <v>14</v>
      </c>
      <c r="G2603">
        <v>321394</v>
      </c>
      <c r="H2603">
        <v>278128</v>
      </c>
      <c r="I2603">
        <v>275678</v>
      </c>
    </row>
    <row r="2604" spans="1:9" ht="15" customHeight="1" x14ac:dyDescent="0.25">
      <c r="A2604">
        <v>106180</v>
      </c>
      <c r="B2604" t="s">
        <v>2556</v>
      </c>
      <c r="C2604" t="s">
        <v>14</v>
      </c>
      <c r="I2604">
        <v>211865</v>
      </c>
    </row>
    <row r="2605" spans="1:9" ht="15" customHeight="1" x14ac:dyDescent="0.25">
      <c r="A2605">
        <v>106181</v>
      </c>
      <c r="B2605" t="s">
        <v>2557</v>
      </c>
      <c r="C2605" t="s">
        <v>14</v>
      </c>
      <c r="H2605">
        <v>365856</v>
      </c>
    </row>
    <row r="2606" spans="1:9" ht="15" customHeight="1" x14ac:dyDescent="0.25">
      <c r="A2606">
        <v>106182</v>
      </c>
      <c r="B2606" t="s">
        <v>2558</v>
      </c>
      <c r="C2606" t="s">
        <v>14</v>
      </c>
      <c r="E2606">
        <v>635127</v>
      </c>
      <c r="I2606">
        <v>379370</v>
      </c>
    </row>
    <row r="2607" spans="1:9" ht="15" customHeight="1" x14ac:dyDescent="0.25">
      <c r="A2607">
        <v>106183</v>
      </c>
      <c r="B2607" t="s">
        <v>2559</v>
      </c>
      <c r="C2607" t="s">
        <v>14</v>
      </c>
      <c r="I2607">
        <v>158120</v>
      </c>
    </row>
    <row r="2608" spans="1:9" ht="15" customHeight="1" x14ac:dyDescent="0.25">
      <c r="A2608">
        <v>106184</v>
      </c>
      <c r="B2608" t="s">
        <v>2560</v>
      </c>
      <c r="C2608" t="s">
        <v>14</v>
      </c>
      <c r="F2608">
        <v>310550</v>
      </c>
      <c r="G2608">
        <v>301033</v>
      </c>
      <c r="H2608">
        <v>282039</v>
      </c>
    </row>
    <row r="2609" spans="1:13" ht="15" customHeight="1" x14ac:dyDescent="0.25">
      <c r="A2609">
        <v>106185</v>
      </c>
      <c r="B2609" t="s">
        <v>2561</v>
      </c>
      <c r="C2609" t="s">
        <v>14</v>
      </c>
      <c r="G2609">
        <v>226140</v>
      </c>
      <c r="H2609">
        <v>200392</v>
      </c>
      <c r="I2609">
        <v>199229</v>
      </c>
    </row>
    <row r="2610" spans="1:13" ht="15" customHeight="1" x14ac:dyDescent="0.25">
      <c r="A2610">
        <v>106187</v>
      </c>
      <c r="B2610" t="s">
        <v>2562</v>
      </c>
      <c r="C2610" t="s">
        <v>14</v>
      </c>
      <c r="F2610">
        <v>90510</v>
      </c>
      <c r="G2610">
        <v>80807</v>
      </c>
      <c r="H2610">
        <v>77712</v>
      </c>
    </row>
    <row r="2611" spans="1:13" ht="15" customHeight="1" x14ac:dyDescent="0.25">
      <c r="A2611">
        <v>106188</v>
      </c>
      <c r="B2611" t="s">
        <v>2563</v>
      </c>
      <c r="C2611" t="s">
        <v>14</v>
      </c>
      <c r="E2611">
        <v>111308</v>
      </c>
      <c r="F2611">
        <v>87237</v>
      </c>
      <c r="G2611">
        <v>80807</v>
      </c>
      <c r="H2611">
        <v>78665</v>
      </c>
    </row>
    <row r="2612" spans="1:13" ht="15" customHeight="1" x14ac:dyDescent="0.25">
      <c r="A2612">
        <v>106189</v>
      </c>
      <c r="B2612" t="s">
        <v>2564</v>
      </c>
      <c r="C2612" t="s">
        <v>14</v>
      </c>
      <c r="F2612">
        <v>665215</v>
      </c>
      <c r="G2612">
        <v>618412</v>
      </c>
      <c r="H2612">
        <v>617215</v>
      </c>
    </row>
    <row r="2613" spans="1:13" ht="15" customHeight="1" x14ac:dyDescent="0.25">
      <c r="A2613">
        <v>106192</v>
      </c>
      <c r="B2613" t="s">
        <v>2565</v>
      </c>
      <c r="C2613" t="s">
        <v>14</v>
      </c>
      <c r="D2613">
        <v>97173</v>
      </c>
      <c r="E2613">
        <v>88663</v>
      </c>
      <c r="F2613">
        <v>76450</v>
      </c>
      <c r="G2613">
        <v>69183</v>
      </c>
    </row>
    <row r="2614" spans="1:13" ht="15" customHeight="1" x14ac:dyDescent="0.25">
      <c r="A2614">
        <v>106193</v>
      </c>
      <c r="B2614" t="s">
        <v>2566</v>
      </c>
      <c r="C2614" t="s">
        <v>14</v>
      </c>
      <c r="F2614">
        <v>73349</v>
      </c>
      <c r="G2614">
        <v>69183</v>
      </c>
      <c r="H2614">
        <v>66449</v>
      </c>
    </row>
    <row r="2615" spans="1:13" ht="15" customHeight="1" x14ac:dyDescent="0.25">
      <c r="A2615">
        <v>106194</v>
      </c>
      <c r="B2615" t="s">
        <v>2567</v>
      </c>
      <c r="C2615" t="s">
        <v>14</v>
      </c>
      <c r="H2615">
        <v>167078</v>
      </c>
    </row>
    <row r="2616" spans="1:13" ht="15" customHeight="1" x14ac:dyDescent="0.25">
      <c r="A2616">
        <v>106195</v>
      </c>
      <c r="B2616" t="s">
        <v>2568</v>
      </c>
      <c r="C2616" t="s">
        <v>14</v>
      </c>
      <c r="G2616">
        <v>127717</v>
      </c>
      <c r="H2616">
        <v>123887</v>
      </c>
    </row>
    <row r="2617" spans="1:13" ht="15" customHeight="1" x14ac:dyDescent="0.25">
      <c r="A2617">
        <v>106196</v>
      </c>
      <c r="B2617" t="s">
        <v>2569</v>
      </c>
      <c r="C2617" t="s">
        <v>14</v>
      </c>
      <c r="F2617">
        <v>109494</v>
      </c>
      <c r="G2617">
        <v>102335</v>
      </c>
      <c r="H2617">
        <v>94048</v>
      </c>
    </row>
    <row r="2618" spans="1:13" ht="15" customHeight="1" x14ac:dyDescent="0.25">
      <c r="A2618">
        <v>106197</v>
      </c>
      <c r="B2618" t="s">
        <v>2570</v>
      </c>
      <c r="C2618" t="s">
        <v>14</v>
      </c>
      <c r="F2618">
        <v>143932</v>
      </c>
      <c r="G2618">
        <v>133850</v>
      </c>
      <c r="H2618">
        <v>128947</v>
      </c>
    </row>
    <row r="2619" spans="1:13" ht="15" customHeight="1" x14ac:dyDescent="0.25">
      <c r="A2619">
        <v>106198</v>
      </c>
      <c r="B2619" t="s">
        <v>2571</v>
      </c>
      <c r="C2619" t="s">
        <v>14</v>
      </c>
      <c r="F2619">
        <v>170676</v>
      </c>
      <c r="G2619">
        <v>164544</v>
      </c>
      <c r="H2619">
        <v>142011</v>
      </c>
    </row>
    <row r="2620" spans="1:13" ht="15" customHeight="1" x14ac:dyDescent="0.25">
      <c r="A2620">
        <v>106305</v>
      </c>
      <c r="B2620" t="s">
        <v>2572</v>
      </c>
      <c r="C2620" t="s">
        <v>14</v>
      </c>
      <c r="I2620">
        <v>169888</v>
      </c>
      <c r="M2620">
        <v>129182</v>
      </c>
    </row>
    <row r="2621" spans="1:13" ht="15" customHeight="1" x14ac:dyDescent="0.25">
      <c r="A2621">
        <v>106362</v>
      </c>
      <c r="B2621" t="s">
        <v>2573</v>
      </c>
      <c r="C2621" t="s">
        <v>14</v>
      </c>
      <c r="M2621">
        <v>326834</v>
      </c>
    </row>
    <row r="2622" spans="1:13" ht="15" customHeight="1" x14ac:dyDescent="0.25">
      <c r="A2622">
        <v>106390</v>
      </c>
      <c r="B2622" t="s">
        <v>2574</v>
      </c>
      <c r="C2622" t="s">
        <v>14</v>
      </c>
      <c r="L2622">
        <v>96857</v>
      </c>
    </row>
    <row r="2623" spans="1:13" ht="15" customHeight="1" x14ac:dyDescent="0.25">
      <c r="A2623">
        <v>106518</v>
      </c>
      <c r="B2623" t="s">
        <v>2575</v>
      </c>
      <c r="C2623" t="s">
        <v>14</v>
      </c>
      <c r="E2623">
        <v>241717</v>
      </c>
      <c r="F2623">
        <v>213744</v>
      </c>
      <c r="G2623">
        <v>173679</v>
      </c>
      <c r="H2623">
        <v>156475</v>
      </c>
      <c r="J2623">
        <v>124071</v>
      </c>
      <c r="K2623">
        <v>120314</v>
      </c>
    </row>
    <row r="2624" spans="1:13" ht="15" customHeight="1" x14ac:dyDescent="0.25">
      <c r="A2624">
        <v>106536</v>
      </c>
      <c r="B2624" t="s">
        <v>2576</v>
      </c>
      <c r="C2624" t="s">
        <v>14</v>
      </c>
      <c r="M2624">
        <v>73138</v>
      </c>
    </row>
    <row r="2625" spans="1:13" ht="15" customHeight="1" x14ac:dyDescent="0.25">
      <c r="A2625">
        <v>106549</v>
      </c>
      <c r="B2625" t="s">
        <v>2577</v>
      </c>
      <c r="C2625" t="s">
        <v>14</v>
      </c>
      <c r="L2625">
        <v>196960</v>
      </c>
      <c r="M2625">
        <v>168108</v>
      </c>
    </row>
    <row r="2626" spans="1:13" ht="15" customHeight="1" x14ac:dyDescent="0.25">
      <c r="A2626">
        <v>106550</v>
      </c>
      <c r="B2626" t="s">
        <v>2578</v>
      </c>
      <c r="C2626" t="s">
        <v>14</v>
      </c>
      <c r="L2626">
        <v>227618</v>
      </c>
      <c r="M2626">
        <v>199526</v>
      </c>
    </row>
    <row r="2627" spans="1:13" ht="15" customHeight="1" x14ac:dyDescent="0.25">
      <c r="A2627">
        <v>106559</v>
      </c>
      <c r="B2627" t="s">
        <v>2579</v>
      </c>
      <c r="C2627" t="s">
        <v>14</v>
      </c>
      <c r="J2627">
        <v>57319</v>
      </c>
      <c r="K2627">
        <v>48383</v>
      </c>
      <c r="L2627">
        <v>44145</v>
      </c>
      <c r="M2627">
        <v>39018</v>
      </c>
    </row>
    <row r="2628" spans="1:13" ht="15" customHeight="1" x14ac:dyDescent="0.25">
      <c r="A2628">
        <v>106560</v>
      </c>
      <c r="B2628" t="s">
        <v>2580</v>
      </c>
      <c r="C2628" t="s">
        <v>14</v>
      </c>
      <c r="M2628">
        <v>57501</v>
      </c>
    </row>
    <row r="2629" spans="1:13" ht="15" customHeight="1" x14ac:dyDescent="0.25">
      <c r="A2629">
        <v>106561</v>
      </c>
      <c r="B2629" t="s">
        <v>2581</v>
      </c>
      <c r="C2629" t="s">
        <v>14</v>
      </c>
      <c r="M2629">
        <v>55178</v>
      </c>
    </row>
    <row r="2630" spans="1:13" ht="15" customHeight="1" x14ac:dyDescent="0.25">
      <c r="A2630">
        <v>106562</v>
      </c>
      <c r="B2630" t="s">
        <v>2582</v>
      </c>
      <c r="C2630" t="s">
        <v>14</v>
      </c>
      <c r="M2630">
        <v>58150</v>
      </c>
    </row>
    <row r="2631" spans="1:13" ht="15" customHeight="1" x14ac:dyDescent="0.25">
      <c r="A2631">
        <v>106563</v>
      </c>
      <c r="B2631" t="s">
        <v>2583</v>
      </c>
      <c r="C2631" t="s">
        <v>14</v>
      </c>
      <c r="L2631">
        <v>83856</v>
      </c>
      <c r="M2631">
        <v>74889</v>
      </c>
    </row>
    <row r="2632" spans="1:13" ht="15" customHeight="1" x14ac:dyDescent="0.25">
      <c r="A2632">
        <v>106564</v>
      </c>
      <c r="B2632" t="s">
        <v>2584</v>
      </c>
      <c r="C2632" t="s">
        <v>14</v>
      </c>
      <c r="J2632">
        <v>75226</v>
      </c>
      <c r="K2632">
        <v>70143</v>
      </c>
      <c r="L2632">
        <v>66364</v>
      </c>
      <c r="M2632">
        <v>56943</v>
      </c>
    </row>
    <row r="2633" spans="1:13" ht="15" customHeight="1" x14ac:dyDescent="0.25">
      <c r="A2633">
        <v>106565</v>
      </c>
      <c r="B2633" t="s">
        <v>2585</v>
      </c>
      <c r="C2633" t="s">
        <v>14</v>
      </c>
      <c r="L2633">
        <v>87306</v>
      </c>
      <c r="M2633">
        <v>79038</v>
      </c>
    </row>
    <row r="2634" spans="1:13" ht="15" customHeight="1" x14ac:dyDescent="0.25">
      <c r="A2634">
        <v>106568</v>
      </c>
      <c r="B2634" t="s">
        <v>2586</v>
      </c>
      <c r="C2634" t="s">
        <v>14</v>
      </c>
      <c r="M2634">
        <v>101161</v>
      </c>
    </row>
    <row r="2635" spans="1:13" ht="15" customHeight="1" x14ac:dyDescent="0.25">
      <c r="A2635">
        <v>106569</v>
      </c>
      <c r="B2635" t="s">
        <v>2587</v>
      </c>
      <c r="C2635" t="s">
        <v>14</v>
      </c>
      <c r="M2635">
        <v>113379</v>
      </c>
    </row>
    <row r="2636" spans="1:13" ht="15" customHeight="1" x14ac:dyDescent="0.25">
      <c r="A2636">
        <v>106570</v>
      </c>
      <c r="B2636" t="s">
        <v>2588</v>
      </c>
      <c r="C2636" t="s">
        <v>14</v>
      </c>
      <c r="M2636">
        <v>40332</v>
      </c>
    </row>
    <row r="2637" spans="1:13" ht="15" customHeight="1" x14ac:dyDescent="0.25">
      <c r="A2637">
        <v>106572</v>
      </c>
      <c r="B2637" t="s">
        <v>2589</v>
      </c>
      <c r="C2637" t="s">
        <v>14</v>
      </c>
      <c r="M2637">
        <v>82028</v>
      </c>
    </row>
    <row r="2638" spans="1:13" ht="15" customHeight="1" x14ac:dyDescent="0.25">
      <c r="A2638">
        <v>106573</v>
      </c>
      <c r="B2638" t="s">
        <v>2590</v>
      </c>
      <c r="C2638" t="s">
        <v>14</v>
      </c>
      <c r="E2638">
        <v>241717</v>
      </c>
      <c r="F2638">
        <v>207231</v>
      </c>
      <c r="I2638">
        <v>179721</v>
      </c>
      <c r="M2638">
        <v>81360</v>
      </c>
    </row>
    <row r="2639" spans="1:13" ht="15" customHeight="1" x14ac:dyDescent="0.25">
      <c r="A2639">
        <v>106574</v>
      </c>
      <c r="B2639" t="s">
        <v>2591</v>
      </c>
      <c r="C2639" t="s">
        <v>14</v>
      </c>
      <c r="M2639">
        <v>134341</v>
      </c>
    </row>
    <row r="2640" spans="1:13" ht="15" customHeight="1" x14ac:dyDescent="0.25">
      <c r="A2640">
        <v>106575</v>
      </c>
      <c r="B2640" t="s">
        <v>2592</v>
      </c>
      <c r="C2640" t="s">
        <v>14</v>
      </c>
      <c r="J2640">
        <v>186644</v>
      </c>
      <c r="K2640">
        <v>179810</v>
      </c>
      <c r="L2640">
        <v>158444</v>
      </c>
      <c r="M2640">
        <v>137124</v>
      </c>
    </row>
    <row r="2641" spans="1:13" ht="15" customHeight="1" x14ac:dyDescent="0.25">
      <c r="A2641">
        <v>106576</v>
      </c>
      <c r="B2641" t="s">
        <v>2593</v>
      </c>
      <c r="C2641" t="s">
        <v>14</v>
      </c>
      <c r="M2641">
        <v>55428</v>
      </c>
    </row>
    <row r="2642" spans="1:13" ht="15" customHeight="1" x14ac:dyDescent="0.25">
      <c r="A2642">
        <v>106577</v>
      </c>
      <c r="B2642" t="s">
        <v>2594</v>
      </c>
      <c r="C2642" t="s">
        <v>14</v>
      </c>
      <c r="J2642">
        <v>244459</v>
      </c>
      <c r="K2642">
        <v>194450</v>
      </c>
      <c r="L2642">
        <v>188724</v>
      </c>
      <c r="M2642">
        <v>146895</v>
      </c>
    </row>
    <row r="2643" spans="1:13" ht="15" customHeight="1" x14ac:dyDescent="0.25">
      <c r="A2643">
        <v>106578</v>
      </c>
      <c r="B2643" t="s">
        <v>2595</v>
      </c>
      <c r="C2643" t="s">
        <v>14</v>
      </c>
      <c r="M2643">
        <v>134057</v>
      </c>
    </row>
    <row r="2644" spans="1:13" ht="15" customHeight="1" x14ac:dyDescent="0.25">
      <c r="A2644">
        <v>106579</v>
      </c>
      <c r="B2644" t="s">
        <v>2596</v>
      </c>
      <c r="C2644" t="s">
        <v>14</v>
      </c>
      <c r="J2644">
        <v>181900</v>
      </c>
      <c r="K2644">
        <v>160203</v>
      </c>
      <c r="L2644">
        <v>149135</v>
      </c>
      <c r="M2644">
        <v>136881</v>
      </c>
    </row>
    <row r="2645" spans="1:13" ht="15" customHeight="1" x14ac:dyDescent="0.25">
      <c r="A2645">
        <v>106580</v>
      </c>
      <c r="B2645" t="s">
        <v>2597</v>
      </c>
      <c r="C2645" t="s">
        <v>14</v>
      </c>
      <c r="J2645">
        <v>244276</v>
      </c>
      <c r="K2645">
        <v>214071</v>
      </c>
      <c r="L2645">
        <v>185383</v>
      </c>
    </row>
    <row r="2646" spans="1:13" ht="15" customHeight="1" x14ac:dyDescent="0.25">
      <c r="A2646">
        <v>106581</v>
      </c>
      <c r="B2646" t="s">
        <v>2598</v>
      </c>
      <c r="C2646" t="s">
        <v>14</v>
      </c>
      <c r="L2646">
        <v>82766</v>
      </c>
      <c r="M2646">
        <v>77430</v>
      </c>
    </row>
    <row r="2647" spans="1:13" ht="15" customHeight="1" x14ac:dyDescent="0.25">
      <c r="A2647">
        <v>106582</v>
      </c>
      <c r="B2647" t="s">
        <v>2599</v>
      </c>
      <c r="C2647" t="s">
        <v>14</v>
      </c>
      <c r="D2647">
        <v>603479</v>
      </c>
      <c r="E2647">
        <v>431280</v>
      </c>
      <c r="F2647">
        <v>416171</v>
      </c>
      <c r="G2647">
        <v>374382</v>
      </c>
      <c r="H2647">
        <v>335483</v>
      </c>
      <c r="J2647">
        <v>283064</v>
      </c>
      <c r="M2647">
        <v>165753</v>
      </c>
    </row>
    <row r="2648" spans="1:13" ht="15" customHeight="1" x14ac:dyDescent="0.25">
      <c r="A2648">
        <v>106583</v>
      </c>
      <c r="B2648" t="s">
        <v>2600</v>
      </c>
      <c r="C2648" t="s">
        <v>14</v>
      </c>
      <c r="L2648">
        <v>99751</v>
      </c>
    </row>
    <row r="2649" spans="1:13" ht="15" customHeight="1" x14ac:dyDescent="0.25">
      <c r="A2649">
        <v>106584</v>
      </c>
      <c r="B2649" t="s">
        <v>2601</v>
      </c>
      <c r="C2649" t="s">
        <v>14</v>
      </c>
      <c r="E2649">
        <v>115390</v>
      </c>
      <c r="L2649">
        <v>68684</v>
      </c>
      <c r="M2649">
        <v>61454</v>
      </c>
    </row>
    <row r="2650" spans="1:13" ht="15" customHeight="1" x14ac:dyDescent="0.25">
      <c r="A2650">
        <v>106585</v>
      </c>
      <c r="B2650" t="s">
        <v>2602</v>
      </c>
      <c r="C2650" t="s">
        <v>14</v>
      </c>
      <c r="H2650">
        <v>344887</v>
      </c>
    </row>
    <row r="2651" spans="1:13" ht="15" customHeight="1" x14ac:dyDescent="0.25">
      <c r="A2651">
        <v>106587</v>
      </c>
      <c r="B2651" t="s">
        <v>2603</v>
      </c>
      <c r="C2651" t="s">
        <v>14</v>
      </c>
      <c r="L2651">
        <v>209000</v>
      </c>
    </row>
    <row r="2652" spans="1:13" ht="15" customHeight="1" x14ac:dyDescent="0.25">
      <c r="A2652">
        <v>106588</v>
      </c>
      <c r="B2652" t="s">
        <v>2604</v>
      </c>
      <c r="C2652" t="s">
        <v>14</v>
      </c>
      <c r="J2652">
        <v>128462</v>
      </c>
      <c r="K2652">
        <v>124733</v>
      </c>
      <c r="L2652">
        <v>122054</v>
      </c>
    </row>
    <row r="2653" spans="1:13" ht="15" customHeight="1" x14ac:dyDescent="0.25">
      <c r="A2653">
        <v>106589</v>
      </c>
      <c r="B2653" t="s">
        <v>2605</v>
      </c>
      <c r="C2653" t="s">
        <v>14</v>
      </c>
      <c r="H2653">
        <v>156475</v>
      </c>
      <c r="I2653">
        <v>133245</v>
      </c>
      <c r="J2653">
        <v>124071</v>
      </c>
      <c r="K2653">
        <v>120314</v>
      </c>
      <c r="L2653">
        <v>111439</v>
      </c>
    </row>
    <row r="2654" spans="1:13" ht="15" customHeight="1" x14ac:dyDescent="0.25">
      <c r="A2654">
        <v>106590</v>
      </c>
      <c r="B2654" t="s">
        <v>2606</v>
      </c>
      <c r="C2654" t="s">
        <v>14</v>
      </c>
      <c r="K2654">
        <v>85844</v>
      </c>
      <c r="L2654">
        <v>83133</v>
      </c>
    </row>
    <row r="2655" spans="1:13" ht="15" customHeight="1" x14ac:dyDescent="0.25">
      <c r="A2655">
        <v>106591</v>
      </c>
      <c r="B2655" t="s">
        <v>2607</v>
      </c>
      <c r="C2655" t="s">
        <v>14</v>
      </c>
      <c r="I2655">
        <v>67276</v>
      </c>
      <c r="M2655">
        <v>38530</v>
      </c>
    </row>
    <row r="2656" spans="1:13" ht="15" customHeight="1" x14ac:dyDescent="0.25">
      <c r="A2656">
        <v>106593</v>
      </c>
      <c r="B2656" t="s">
        <v>2608</v>
      </c>
      <c r="C2656" t="s">
        <v>14</v>
      </c>
      <c r="J2656">
        <v>180903</v>
      </c>
      <c r="K2656">
        <v>146362</v>
      </c>
    </row>
    <row r="2657" spans="1:13" ht="15" customHeight="1" x14ac:dyDescent="0.25">
      <c r="A2657">
        <v>106595</v>
      </c>
      <c r="B2657" t="s">
        <v>2609</v>
      </c>
      <c r="C2657" t="s">
        <v>14</v>
      </c>
      <c r="K2657">
        <v>113056</v>
      </c>
    </row>
    <row r="2658" spans="1:13" ht="15" customHeight="1" x14ac:dyDescent="0.25">
      <c r="A2658">
        <v>106596</v>
      </c>
      <c r="B2658" t="s">
        <v>2610</v>
      </c>
      <c r="C2658" t="s">
        <v>14</v>
      </c>
      <c r="J2658">
        <v>97525</v>
      </c>
      <c r="K2658">
        <v>94324</v>
      </c>
    </row>
    <row r="2659" spans="1:13" ht="15" customHeight="1" x14ac:dyDescent="0.25">
      <c r="A2659">
        <v>106597</v>
      </c>
      <c r="B2659" t="s">
        <v>2611</v>
      </c>
      <c r="C2659" t="s">
        <v>14</v>
      </c>
      <c r="J2659">
        <v>171646</v>
      </c>
      <c r="K2659">
        <v>145444</v>
      </c>
    </row>
    <row r="2660" spans="1:13" ht="15" customHeight="1" x14ac:dyDescent="0.25">
      <c r="A2660">
        <v>106598</v>
      </c>
      <c r="B2660" t="s">
        <v>2612</v>
      </c>
      <c r="C2660" t="s">
        <v>14</v>
      </c>
      <c r="K2660">
        <v>191119</v>
      </c>
    </row>
    <row r="2661" spans="1:13" ht="15" customHeight="1" x14ac:dyDescent="0.25">
      <c r="A2661">
        <v>106604</v>
      </c>
      <c r="B2661" t="s">
        <v>2613</v>
      </c>
      <c r="C2661" t="s">
        <v>14</v>
      </c>
      <c r="J2661">
        <v>146356</v>
      </c>
    </row>
    <row r="2662" spans="1:13" ht="15" customHeight="1" x14ac:dyDescent="0.25">
      <c r="A2662">
        <v>106605</v>
      </c>
      <c r="B2662" t="s">
        <v>2614</v>
      </c>
      <c r="C2662" t="s">
        <v>14</v>
      </c>
      <c r="K2662">
        <v>120963</v>
      </c>
    </row>
    <row r="2663" spans="1:13" ht="15" customHeight="1" x14ac:dyDescent="0.25">
      <c r="A2663">
        <v>106608</v>
      </c>
      <c r="B2663" t="s">
        <v>2615</v>
      </c>
      <c r="C2663" t="s">
        <v>14</v>
      </c>
      <c r="G2663">
        <v>51652</v>
      </c>
    </row>
    <row r="2664" spans="1:13" ht="15" customHeight="1" x14ac:dyDescent="0.25">
      <c r="A2664">
        <v>106627</v>
      </c>
      <c r="B2664" t="s">
        <v>2616</v>
      </c>
      <c r="C2664" t="s">
        <v>14</v>
      </c>
      <c r="J2664">
        <v>13462</v>
      </c>
      <c r="K2664">
        <v>12743</v>
      </c>
    </row>
    <row r="2665" spans="1:13" ht="15" customHeight="1" x14ac:dyDescent="0.25">
      <c r="A2665">
        <v>106703</v>
      </c>
      <c r="B2665" t="s">
        <v>2617</v>
      </c>
      <c r="C2665" t="s">
        <v>14</v>
      </c>
      <c r="L2665">
        <v>120518</v>
      </c>
    </row>
    <row r="2666" spans="1:13" ht="15" customHeight="1" x14ac:dyDescent="0.25">
      <c r="A2666">
        <v>106714</v>
      </c>
      <c r="B2666" t="s">
        <v>2618</v>
      </c>
      <c r="C2666" t="s">
        <v>14</v>
      </c>
      <c r="J2666">
        <v>134153</v>
      </c>
    </row>
    <row r="2667" spans="1:13" ht="15" customHeight="1" x14ac:dyDescent="0.25">
      <c r="A2667">
        <v>106717</v>
      </c>
      <c r="B2667" t="s">
        <v>2619</v>
      </c>
      <c r="C2667" t="s">
        <v>14</v>
      </c>
      <c r="M2667">
        <v>68490</v>
      </c>
    </row>
    <row r="2668" spans="1:13" ht="15" customHeight="1" x14ac:dyDescent="0.25">
      <c r="A2668">
        <v>106718</v>
      </c>
      <c r="B2668" t="s">
        <v>2620</v>
      </c>
      <c r="C2668" t="s">
        <v>14</v>
      </c>
      <c r="J2668">
        <v>130761</v>
      </c>
      <c r="K2668">
        <v>119023</v>
      </c>
    </row>
    <row r="2669" spans="1:13" ht="15" customHeight="1" x14ac:dyDescent="0.25">
      <c r="A2669">
        <v>106719</v>
      </c>
      <c r="B2669" t="s">
        <v>2621</v>
      </c>
      <c r="C2669" t="s">
        <v>14</v>
      </c>
      <c r="J2669">
        <v>165748</v>
      </c>
      <c r="K2669">
        <v>154981</v>
      </c>
      <c r="L2669">
        <v>144139</v>
      </c>
    </row>
    <row r="2670" spans="1:13" ht="15" customHeight="1" x14ac:dyDescent="0.25">
      <c r="A2670">
        <v>106721</v>
      </c>
      <c r="B2670" t="s">
        <v>2622</v>
      </c>
      <c r="C2670" t="s">
        <v>14</v>
      </c>
      <c r="I2670">
        <v>243844</v>
      </c>
      <c r="J2670">
        <v>218480</v>
      </c>
      <c r="K2670">
        <v>215418</v>
      </c>
    </row>
    <row r="2671" spans="1:13" ht="15" customHeight="1" x14ac:dyDescent="0.25">
      <c r="A2671">
        <v>106722</v>
      </c>
      <c r="B2671" t="s">
        <v>2623</v>
      </c>
      <c r="C2671" t="s">
        <v>14</v>
      </c>
      <c r="J2671">
        <v>175338</v>
      </c>
      <c r="K2671">
        <v>148467</v>
      </c>
    </row>
    <row r="2672" spans="1:13" ht="15" customHeight="1" x14ac:dyDescent="0.25">
      <c r="A2672">
        <v>106724</v>
      </c>
      <c r="B2672" t="s">
        <v>2624</v>
      </c>
      <c r="C2672" t="s">
        <v>14</v>
      </c>
      <c r="J2672">
        <v>86685</v>
      </c>
    </row>
    <row r="2673" spans="1:13" ht="15" customHeight="1" x14ac:dyDescent="0.25">
      <c r="A2673">
        <v>107000</v>
      </c>
      <c r="B2673" t="s">
        <v>2625</v>
      </c>
      <c r="C2673" t="s">
        <v>14</v>
      </c>
      <c r="L2673">
        <v>12227</v>
      </c>
    </row>
    <row r="2674" spans="1:13" ht="15" customHeight="1" x14ac:dyDescent="0.25">
      <c r="A2674">
        <v>107100</v>
      </c>
      <c r="B2674" t="s">
        <v>2626</v>
      </c>
      <c r="C2674" t="s">
        <v>14</v>
      </c>
      <c r="J2674">
        <v>183173</v>
      </c>
      <c r="K2674">
        <v>179166</v>
      </c>
      <c r="L2674">
        <v>168306</v>
      </c>
      <c r="M2674">
        <v>162903</v>
      </c>
    </row>
    <row r="2675" spans="1:13" ht="15" customHeight="1" x14ac:dyDescent="0.25">
      <c r="A2675">
        <v>107112</v>
      </c>
      <c r="B2675" t="s">
        <v>2627</v>
      </c>
      <c r="C2675" t="s">
        <v>14</v>
      </c>
      <c r="M2675">
        <v>152671</v>
      </c>
    </row>
    <row r="2676" spans="1:13" ht="15" customHeight="1" x14ac:dyDescent="0.25">
      <c r="A2676">
        <v>107113</v>
      </c>
      <c r="B2676" t="s">
        <v>2628</v>
      </c>
      <c r="C2676" t="s">
        <v>14</v>
      </c>
      <c r="D2676">
        <v>218805</v>
      </c>
      <c r="F2676">
        <v>198463</v>
      </c>
      <c r="J2676">
        <v>177699</v>
      </c>
      <c r="K2676">
        <v>174989</v>
      </c>
      <c r="L2676">
        <v>165152</v>
      </c>
      <c r="M2676">
        <v>160779</v>
      </c>
    </row>
    <row r="2677" spans="1:13" ht="15" customHeight="1" x14ac:dyDescent="0.25">
      <c r="A2677">
        <v>107115</v>
      </c>
      <c r="B2677" t="s">
        <v>2629</v>
      </c>
      <c r="C2677" t="s">
        <v>14</v>
      </c>
      <c r="I2677">
        <v>195134</v>
      </c>
      <c r="J2677">
        <v>187944</v>
      </c>
      <c r="K2677">
        <v>185747</v>
      </c>
      <c r="L2677">
        <v>175401</v>
      </c>
      <c r="M2677">
        <v>170592</v>
      </c>
    </row>
    <row r="2678" spans="1:13" ht="15" customHeight="1" x14ac:dyDescent="0.25">
      <c r="A2678">
        <v>107116</v>
      </c>
      <c r="B2678" t="s">
        <v>2630</v>
      </c>
      <c r="C2678" t="s">
        <v>14</v>
      </c>
      <c r="J2678">
        <v>192205</v>
      </c>
      <c r="M2678">
        <v>176074</v>
      </c>
    </row>
    <row r="2679" spans="1:13" ht="15" customHeight="1" x14ac:dyDescent="0.25">
      <c r="A2679">
        <v>107117</v>
      </c>
      <c r="B2679" t="s">
        <v>2631</v>
      </c>
      <c r="C2679" t="s">
        <v>14</v>
      </c>
      <c r="M2679">
        <v>177084</v>
      </c>
    </row>
    <row r="2680" spans="1:13" ht="15" customHeight="1" x14ac:dyDescent="0.25">
      <c r="A2680">
        <v>107119</v>
      </c>
      <c r="B2680" t="s">
        <v>2632</v>
      </c>
      <c r="C2680" t="s">
        <v>14</v>
      </c>
      <c r="L2680">
        <v>158579</v>
      </c>
      <c r="M2680">
        <v>154302</v>
      </c>
    </row>
    <row r="2681" spans="1:13" ht="15" customHeight="1" x14ac:dyDescent="0.25">
      <c r="A2681">
        <v>107120</v>
      </c>
      <c r="B2681" t="s">
        <v>2633</v>
      </c>
      <c r="C2681" t="s">
        <v>14</v>
      </c>
      <c r="I2681">
        <v>218977</v>
      </c>
      <c r="J2681">
        <v>202419</v>
      </c>
      <c r="K2681">
        <v>164890</v>
      </c>
      <c r="L2681">
        <v>155647</v>
      </c>
      <c r="M2681">
        <v>151413</v>
      </c>
    </row>
    <row r="2682" spans="1:13" ht="15" customHeight="1" x14ac:dyDescent="0.25">
      <c r="A2682">
        <v>107121</v>
      </c>
      <c r="B2682" t="s">
        <v>2634</v>
      </c>
      <c r="C2682" t="s">
        <v>14</v>
      </c>
      <c r="M2682">
        <v>50782</v>
      </c>
    </row>
    <row r="2683" spans="1:13" ht="15" customHeight="1" x14ac:dyDescent="0.25">
      <c r="A2683">
        <v>107122</v>
      </c>
      <c r="B2683" t="s">
        <v>2635</v>
      </c>
      <c r="C2683" t="s">
        <v>14</v>
      </c>
      <c r="H2683">
        <v>28340</v>
      </c>
      <c r="I2683">
        <v>25423</v>
      </c>
      <c r="J2683">
        <v>23644</v>
      </c>
      <c r="K2683">
        <v>21281</v>
      </c>
      <c r="L2683">
        <v>20469</v>
      </c>
    </row>
    <row r="2684" spans="1:13" ht="15" customHeight="1" x14ac:dyDescent="0.25">
      <c r="A2684">
        <v>107124</v>
      </c>
      <c r="B2684" t="s">
        <v>2636</v>
      </c>
      <c r="C2684" t="s">
        <v>14</v>
      </c>
      <c r="H2684">
        <v>26191</v>
      </c>
      <c r="I2684">
        <v>24051</v>
      </c>
      <c r="J2684">
        <v>21614</v>
      </c>
      <c r="K2684">
        <v>20055</v>
      </c>
      <c r="L2684">
        <v>19272</v>
      </c>
    </row>
    <row r="2685" spans="1:13" ht="15" customHeight="1" x14ac:dyDescent="0.25">
      <c r="A2685">
        <v>107125</v>
      </c>
      <c r="B2685" t="s">
        <v>2637</v>
      </c>
      <c r="C2685" t="s">
        <v>14</v>
      </c>
      <c r="K2685">
        <v>185132</v>
      </c>
      <c r="L2685">
        <v>172456</v>
      </c>
    </row>
    <row r="2686" spans="1:13" ht="15" customHeight="1" x14ac:dyDescent="0.25">
      <c r="A2686">
        <v>107126</v>
      </c>
      <c r="B2686" t="s">
        <v>2638</v>
      </c>
      <c r="C2686" t="s">
        <v>14</v>
      </c>
      <c r="G2686">
        <v>110306</v>
      </c>
      <c r="L2686">
        <v>69228</v>
      </c>
    </row>
    <row r="2687" spans="1:13" ht="15" customHeight="1" x14ac:dyDescent="0.25">
      <c r="A2687">
        <v>107128</v>
      </c>
      <c r="B2687" t="s">
        <v>2639</v>
      </c>
      <c r="C2687" t="s">
        <v>14</v>
      </c>
      <c r="I2687">
        <v>204244</v>
      </c>
      <c r="J2687">
        <v>198591</v>
      </c>
      <c r="K2687">
        <v>177562</v>
      </c>
      <c r="L2687">
        <v>166680</v>
      </c>
    </row>
    <row r="2688" spans="1:13" ht="15" customHeight="1" x14ac:dyDescent="0.25">
      <c r="A2688">
        <v>107129</v>
      </c>
      <c r="B2688" t="s">
        <v>2640</v>
      </c>
      <c r="C2688" t="s">
        <v>14</v>
      </c>
      <c r="F2688">
        <v>265556</v>
      </c>
      <c r="G2688">
        <v>249904</v>
      </c>
      <c r="H2688">
        <v>225791</v>
      </c>
      <c r="J2688">
        <v>215483</v>
      </c>
      <c r="K2688">
        <v>215296</v>
      </c>
      <c r="L2688">
        <v>171699</v>
      </c>
    </row>
    <row r="2689" spans="1:13" ht="15" customHeight="1" x14ac:dyDescent="0.25">
      <c r="A2689">
        <v>107131</v>
      </c>
      <c r="B2689" t="s">
        <v>2641</v>
      </c>
      <c r="C2689" t="s">
        <v>14</v>
      </c>
      <c r="I2689">
        <v>183977</v>
      </c>
      <c r="J2689">
        <v>181905</v>
      </c>
      <c r="K2689">
        <v>179503</v>
      </c>
      <c r="L2689">
        <v>168595</v>
      </c>
    </row>
    <row r="2690" spans="1:13" ht="15" customHeight="1" x14ac:dyDescent="0.25">
      <c r="A2690">
        <v>107132</v>
      </c>
      <c r="B2690" t="s">
        <v>2642</v>
      </c>
      <c r="C2690" t="s">
        <v>14</v>
      </c>
      <c r="L2690">
        <v>26739</v>
      </c>
      <c r="M2690">
        <v>25401</v>
      </c>
    </row>
    <row r="2691" spans="1:13" ht="15" customHeight="1" x14ac:dyDescent="0.25">
      <c r="A2691">
        <v>107133</v>
      </c>
      <c r="B2691" t="s">
        <v>2643</v>
      </c>
      <c r="C2691" t="s">
        <v>14</v>
      </c>
      <c r="G2691">
        <v>234375</v>
      </c>
      <c r="H2691">
        <v>205305</v>
      </c>
      <c r="J2691">
        <v>191491</v>
      </c>
    </row>
    <row r="2692" spans="1:13" ht="15" customHeight="1" x14ac:dyDescent="0.25">
      <c r="A2692">
        <v>107134</v>
      </c>
      <c r="B2692" t="s">
        <v>2644</v>
      </c>
      <c r="C2692" t="s">
        <v>14</v>
      </c>
      <c r="G2692">
        <v>47868</v>
      </c>
      <c r="H2692">
        <v>44297</v>
      </c>
      <c r="I2692">
        <v>42695</v>
      </c>
      <c r="K2692">
        <v>41003</v>
      </c>
    </row>
    <row r="2693" spans="1:13" ht="15" customHeight="1" x14ac:dyDescent="0.25">
      <c r="A2693">
        <v>107135</v>
      </c>
      <c r="B2693" t="s">
        <v>2645</v>
      </c>
      <c r="C2693" t="s">
        <v>14</v>
      </c>
      <c r="F2693">
        <v>33090</v>
      </c>
      <c r="G2693">
        <v>32131</v>
      </c>
      <c r="H2693">
        <v>29112</v>
      </c>
      <c r="I2693">
        <v>27420</v>
      </c>
      <c r="J2693">
        <v>22952</v>
      </c>
    </row>
    <row r="2694" spans="1:13" ht="15" customHeight="1" x14ac:dyDescent="0.25">
      <c r="A2694">
        <v>107136</v>
      </c>
      <c r="B2694" t="s">
        <v>2646</v>
      </c>
      <c r="C2694" t="s">
        <v>78</v>
      </c>
      <c r="I2694">
        <v>30192</v>
      </c>
    </row>
    <row r="2695" spans="1:13" ht="15" customHeight="1" x14ac:dyDescent="0.25">
      <c r="A2695">
        <v>107136</v>
      </c>
      <c r="B2695" t="s">
        <v>2646</v>
      </c>
      <c r="C2695" t="s">
        <v>14</v>
      </c>
      <c r="D2695">
        <v>45396</v>
      </c>
      <c r="E2695">
        <v>42729</v>
      </c>
      <c r="F2695">
        <v>37038</v>
      </c>
      <c r="G2695">
        <v>33909</v>
      </c>
      <c r="H2695">
        <v>30949</v>
      </c>
      <c r="I2695">
        <v>29796</v>
      </c>
      <c r="J2695">
        <v>29314</v>
      </c>
    </row>
    <row r="2696" spans="1:13" ht="15" customHeight="1" x14ac:dyDescent="0.25">
      <c r="A2696">
        <v>107137</v>
      </c>
      <c r="B2696" t="s">
        <v>2647</v>
      </c>
      <c r="C2696" t="s">
        <v>14</v>
      </c>
      <c r="D2696">
        <v>49357</v>
      </c>
      <c r="E2696">
        <v>48779</v>
      </c>
      <c r="F2696">
        <v>37284</v>
      </c>
      <c r="G2696">
        <v>36596</v>
      </c>
      <c r="H2696">
        <v>33091</v>
      </c>
      <c r="I2696">
        <v>30528</v>
      </c>
      <c r="J2696">
        <v>30462</v>
      </c>
    </row>
    <row r="2697" spans="1:13" ht="15" customHeight="1" x14ac:dyDescent="0.25">
      <c r="A2697">
        <v>107138</v>
      </c>
      <c r="B2697" t="s">
        <v>2641</v>
      </c>
      <c r="C2697" t="s">
        <v>14</v>
      </c>
      <c r="I2697">
        <v>186232</v>
      </c>
      <c r="J2697">
        <v>182397</v>
      </c>
    </row>
    <row r="2698" spans="1:13" ht="15" customHeight="1" x14ac:dyDescent="0.25">
      <c r="A2698">
        <v>107139</v>
      </c>
      <c r="B2698" t="s">
        <v>2648</v>
      </c>
      <c r="C2698" t="s">
        <v>14</v>
      </c>
      <c r="F2698">
        <v>35789</v>
      </c>
      <c r="G2698">
        <v>34075</v>
      </c>
      <c r="H2698">
        <v>31924</v>
      </c>
      <c r="I2698">
        <v>31165</v>
      </c>
    </row>
    <row r="2699" spans="1:13" ht="15" customHeight="1" x14ac:dyDescent="0.25">
      <c r="A2699">
        <v>107140</v>
      </c>
      <c r="B2699" t="s">
        <v>2649</v>
      </c>
      <c r="C2699" t="s">
        <v>78</v>
      </c>
      <c r="E2699">
        <v>50298</v>
      </c>
      <c r="H2699">
        <v>34933</v>
      </c>
    </row>
    <row r="2700" spans="1:13" ht="15" customHeight="1" x14ac:dyDescent="0.25">
      <c r="A2700">
        <v>107140</v>
      </c>
      <c r="B2700" t="s">
        <v>2649</v>
      </c>
      <c r="C2700" t="s">
        <v>14</v>
      </c>
      <c r="D2700">
        <v>51997</v>
      </c>
      <c r="E2700">
        <v>51219</v>
      </c>
      <c r="F2700">
        <v>39389</v>
      </c>
      <c r="G2700">
        <v>36602</v>
      </c>
      <c r="H2700">
        <v>34221</v>
      </c>
      <c r="I2700">
        <v>33404</v>
      </c>
    </row>
    <row r="2701" spans="1:13" ht="15" customHeight="1" x14ac:dyDescent="0.25">
      <c r="A2701">
        <v>107141</v>
      </c>
      <c r="B2701" t="s">
        <v>2650</v>
      </c>
      <c r="C2701" t="s">
        <v>14</v>
      </c>
      <c r="G2701">
        <v>31756</v>
      </c>
      <c r="H2701">
        <v>28495</v>
      </c>
      <c r="L2701">
        <v>19281</v>
      </c>
    </row>
    <row r="2702" spans="1:13" ht="15" customHeight="1" x14ac:dyDescent="0.25">
      <c r="A2702">
        <v>107143</v>
      </c>
      <c r="B2702" t="s">
        <v>2651</v>
      </c>
      <c r="C2702" t="s">
        <v>14</v>
      </c>
      <c r="H2702">
        <v>29043</v>
      </c>
    </row>
    <row r="2703" spans="1:13" ht="15" customHeight="1" x14ac:dyDescent="0.25">
      <c r="A2703">
        <v>107144</v>
      </c>
      <c r="B2703" t="s">
        <v>2652</v>
      </c>
      <c r="C2703" t="s">
        <v>14</v>
      </c>
      <c r="G2703">
        <v>35138</v>
      </c>
      <c r="H2703">
        <v>33448</v>
      </c>
    </row>
    <row r="2704" spans="1:13" ht="15" customHeight="1" x14ac:dyDescent="0.25">
      <c r="A2704">
        <v>107145</v>
      </c>
      <c r="B2704" t="s">
        <v>2653</v>
      </c>
      <c r="C2704" t="s">
        <v>14</v>
      </c>
      <c r="G2704">
        <v>34533</v>
      </c>
      <c r="H2704">
        <v>33365</v>
      </c>
    </row>
    <row r="2705" spans="1:13" ht="15" customHeight="1" x14ac:dyDescent="0.25">
      <c r="A2705">
        <v>107146</v>
      </c>
      <c r="B2705" t="s">
        <v>2654</v>
      </c>
      <c r="C2705" t="s">
        <v>14</v>
      </c>
      <c r="H2705">
        <v>34770</v>
      </c>
    </row>
    <row r="2706" spans="1:13" ht="15" customHeight="1" x14ac:dyDescent="0.25">
      <c r="A2706">
        <v>107147</v>
      </c>
      <c r="B2706" t="s">
        <v>2655</v>
      </c>
      <c r="C2706" t="s">
        <v>14</v>
      </c>
      <c r="H2706">
        <v>33054</v>
      </c>
    </row>
    <row r="2707" spans="1:13" ht="15" customHeight="1" x14ac:dyDescent="0.25">
      <c r="A2707">
        <v>107148</v>
      </c>
      <c r="B2707" t="s">
        <v>2656</v>
      </c>
      <c r="C2707" t="s">
        <v>14</v>
      </c>
      <c r="G2707">
        <v>228853</v>
      </c>
    </row>
    <row r="2708" spans="1:13" ht="15" customHeight="1" x14ac:dyDescent="0.25">
      <c r="A2708">
        <v>107149</v>
      </c>
      <c r="B2708" t="s">
        <v>2657</v>
      </c>
      <c r="C2708" t="s">
        <v>14</v>
      </c>
      <c r="G2708">
        <v>304762</v>
      </c>
    </row>
    <row r="2709" spans="1:13" ht="15" customHeight="1" x14ac:dyDescent="0.25">
      <c r="A2709">
        <v>107150</v>
      </c>
      <c r="B2709" t="s">
        <v>2658</v>
      </c>
      <c r="C2709" t="s">
        <v>14</v>
      </c>
      <c r="D2709">
        <v>54565</v>
      </c>
      <c r="E2709">
        <v>51651</v>
      </c>
    </row>
    <row r="2710" spans="1:13" ht="15" customHeight="1" x14ac:dyDescent="0.25">
      <c r="A2710">
        <v>107152</v>
      </c>
      <c r="B2710" t="s">
        <v>2659</v>
      </c>
      <c r="C2710" t="s">
        <v>14</v>
      </c>
      <c r="D2710">
        <v>58397</v>
      </c>
      <c r="E2710">
        <v>55860</v>
      </c>
    </row>
    <row r="2711" spans="1:13" ht="15" customHeight="1" x14ac:dyDescent="0.25">
      <c r="A2711">
        <v>107154</v>
      </c>
      <c r="B2711" t="s">
        <v>2660</v>
      </c>
      <c r="C2711" t="s">
        <v>14</v>
      </c>
      <c r="F2711">
        <v>44679</v>
      </c>
    </row>
    <row r="2712" spans="1:13" ht="15" customHeight="1" x14ac:dyDescent="0.25">
      <c r="A2712">
        <v>107155</v>
      </c>
      <c r="B2712" t="s">
        <v>2661</v>
      </c>
      <c r="C2712" t="s">
        <v>14</v>
      </c>
      <c r="F2712">
        <v>47781</v>
      </c>
    </row>
    <row r="2713" spans="1:13" ht="15" customHeight="1" x14ac:dyDescent="0.25">
      <c r="A2713">
        <v>107156</v>
      </c>
      <c r="B2713" t="s">
        <v>2662</v>
      </c>
      <c r="C2713" t="s">
        <v>14</v>
      </c>
      <c r="D2713">
        <v>60542</v>
      </c>
      <c r="E2713">
        <v>55895</v>
      </c>
      <c r="F2713">
        <v>53900</v>
      </c>
    </row>
    <row r="2714" spans="1:13" ht="15" customHeight="1" x14ac:dyDescent="0.25">
      <c r="A2714">
        <v>107223</v>
      </c>
      <c r="B2714" t="s">
        <v>2663</v>
      </c>
      <c r="C2714" t="s">
        <v>14</v>
      </c>
      <c r="L2714">
        <v>31002</v>
      </c>
      <c r="M2714">
        <v>26323</v>
      </c>
    </row>
    <row r="2715" spans="1:13" ht="15" customHeight="1" x14ac:dyDescent="0.25">
      <c r="A2715">
        <v>107228</v>
      </c>
      <c r="B2715" t="s">
        <v>2664</v>
      </c>
      <c r="C2715" t="s">
        <v>14</v>
      </c>
      <c r="L2715">
        <v>67405</v>
      </c>
      <c r="M2715">
        <v>61467</v>
      </c>
    </row>
    <row r="2716" spans="1:13" ht="15" customHeight="1" x14ac:dyDescent="0.25">
      <c r="A2716">
        <v>107229</v>
      </c>
      <c r="B2716" t="s">
        <v>2308</v>
      </c>
      <c r="C2716" t="s">
        <v>14</v>
      </c>
      <c r="M2716">
        <v>40998</v>
      </c>
    </row>
    <row r="2717" spans="1:13" ht="15" customHeight="1" x14ac:dyDescent="0.25">
      <c r="A2717">
        <v>107230</v>
      </c>
      <c r="B2717" t="s">
        <v>2665</v>
      </c>
      <c r="C2717" t="s">
        <v>14</v>
      </c>
      <c r="M2717">
        <v>22827</v>
      </c>
    </row>
    <row r="2718" spans="1:13" ht="15" customHeight="1" x14ac:dyDescent="0.25">
      <c r="A2718">
        <v>107231</v>
      </c>
      <c r="B2718" t="s">
        <v>2666</v>
      </c>
      <c r="C2718" t="s">
        <v>14</v>
      </c>
      <c r="M2718">
        <v>76624</v>
      </c>
    </row>
    <row r="2719" spans="1:13" ht="15" customHeight="1" x14ac:dyDescent="0.25">
      <c r="A2719">
        <v>107232</v>
      </c>
      <c r="B2719" t="s">
        <v>2667</v>
      </c>
      <c r="C2719" t="s">
        <v>14</v>
      </c>
      <c r="K2719">
        <v>119729</v>
      </c>
      <c r="L2719">
        <v>116224</v>
      </c>
      <c r="M2719">
        <v>101554</v>
      </c>
    </row>
    <row r="2720" spans="1:13" ht="15" customHeight="1" x14ac:dyDescent="0.25">
      <c r="A2720">
        <v>107236</v>
      </c>
      <c r="B2720" t="s">
        <v>2668</v>
      </c>
      <c r="C2720" t="s">
        <v>14</v>
      </c>
      <c r="M2720">
        <v>57113</v>
      </c>
    </row>
    <row r="2721" spans="1:13" ht="15" customHeight="1" x14ac:dyDescent="0.25">
      <c r="A2721">
        <v>107242</v>
      </c>
      <c r="B2721" t="s">
        <v>2669</v>
      </c>
      <c r="C2721" t="s">
        <v>14</v>
      </c>
      <c r="M2721">
        <v>53972</v>
      </c>
    </row>
    <row r="2722" spans="1:13" ht="15" customHeight="1" x14ac:dyDescent="0.25">
      <c r="A2722">
        <v>107244</v>
      </c>
      <c r="B2722" t="s">
        <v>2670</v>
      </c>
      <c r="C2722" t="s">
        <v>14</v>
      </c>
      <c r="K2722">
        <v>32608</v>
      </c>
    </row>
    <row r="2723" spans="1:13" ht="15" customHeight="1" x14ac:dyDescent="0.25">
      <c r="A2723">
        <v>107249</v>
      </c>
      <c r="B2723" t="s">
        <v>2671</v>
      </c>
      <c r="C2723" t="s">
        <v>14</v>
      </c>
      <c r="G2723">
        <v>131888</v>
      </c>
      <c r="I2723">
        <v>89746</v>
      </c>
      <c r="J2723">
        <v>82586</v>
      </c>
    </row>
    <row r="2724" spans="1:13" ht="15" customHeight="1" x14ac:dyDescent="0.25">
      <c r="A2724">
        <v>107250</v>
      </c>
      <c r="B2724" t="s">
        <v>2672</v>
      </c>
      <c r="C2724" t="s">
        <v>14</v>
      </c>
      <c r="I2724">
        <v>149589</v>
      </c>
      <c r="J2724">
        <v>137856</v>
      </c>
    </row>
    <row r="2725" spans="1:13" ht="15" customHeight="1" x14ac:dyDescent="0.25">
      <c r="A2725">
        <v>107251</v>
      </c>
      <c r="B2725" t="s">
        <v>2673</v>
      </c>
      <c r="C2725" t="s">
        <v>14</v>
      </c>
      <c r="F2725">
        <v>174876</v>
      </c>
      <c r="G2725">
        <v>137559</v>
      </c>
    </row>
    <row r="2726" spans="1:13" ht="15" customHeight="1" x14ac:dyDescent="0.25">
      <c r="A2726">
        <v>107253</v>
      </c>
      <c r="B2726" t="s">
        <v>2674</v>
      </c>
      <c r="C2726" t="s">
        <v>14</v>
      </c>
      <c r="I2726">
        <v>93626</v>
      </c>
    </row>
    <row r="2727" spans="1:13" ht="15" customHeight="1" x14ac:dyDescent="0.25">
      <c r="A2727">
        <v>107307</v>
      </c>
      <c r="B2727" t="s">
        <v>2675</v>
      </c>
      <c r="C2727" t="s">
        <v>14</v>
      </c>
      <c r="H2727">
        <v>15763</v>
      </c>
    </row>
    <row r="2728" spans="1:13" ht="15" customHeight="1" x14ac:dyDescent="0.25">
      <c r="A2728">
        <v>107402</v>
      </c>
      <c r="B2728" t="s">
        <v>2676</v>
      </c>
      <c r="C2728" t="s">
        <v>14</v>
      </c>
      <c r="K2728">
        <v>21976</v>
      </c>
    </row>
    <row r="2729" spans="1:13" ht="15" customHeight="1" x14ac:dyDescent="0.25">
      <c r="A2729">
        <v>107403</v>
      </c>
      <c r="B2729" t="s">
        <v>2677</v>
      </c>
      <c r="C2729" t="s">
        <v>14</v>
      </c>
      <c r="H2729">
        <v>34734</v>
      </c>
      <c r="I2729">
        <v>32997</v>
      </c>
    </row>
    <row r="2730" spans="1:13" ht="15" customHeight="1" x14ac:dyDescent="0.25">
      <c r="A2730">
        <v>107404</v>
      </c>
      <c r="B2730" t="s">
        <v>2678</v>
      </c>
      <c r="C2730" t="s">
        <v>14</v>
      </c>
      <c r="L2730">
        <v>18364</v>
      </c>
    </row>
    <row r="2731" spans="1:13" ht="15" customHeight="1" x14ac:dyDescent="0.25">
      <c r="A2731">
        <v>107405</v>
      </c>
      <c r="B2731" t="s">
        <v>2679</v>
      </c>
      <c r="C2731" t="s">
        <v>14</v>
      </c>
      <c r="L2731">
        <v>17201</v>
      </c>
    </row>
    <row r="2732" spans="1:13" ht="15" customHeight="1" x14ac:dyDescent="0.25">
      <c r="A2732">
        <v>107410</v>
      </c>
      <c r="B2732" t="s">
        <v>2680</v>
      </c>
      <c r="C2732" t="s">
        <v>14</v>
      </c>
      <c r="M2732">
        <v>19199</v>
      </c>
    </row>
    <row r="2733" spans="1:13" ht="15" customHeight="1" x14ac:dyDescent="0.25">
      <c r="A2733">
        <v>107412</v>
      </c>
      <c r="B2733" t="s">
        <v>2681</v>
      </c>
      <c r="C2733" t="s">
        <v>14</v>
      </c>
      <c r="K2733">
        <v>23778</v>
      </c>
    </row>
    <row r="2734" spans="1:13" ht="15" customHeight="1" x14ac:dyDescent="0.25">
      <c r="A2734">
        <v>107413</v>
      </c>
      <c r="B2734" t="s">
        <v>2682</v>
      </c>
      <c r="C2734" t="s">
        <v>14</v>
      </c>
    </row>
    <row r="2735" spans="1:13" ht="15" customHeight="1" x14ac:dyDescent="0.25">
      <c r="A2735">
        <v>107414</v>
      </c>
      <c r="B2735" t="s">
        <v>2683</v>
      </c>
      <c r="C2735" t="s">
        <v>14</v>
      </c>
      <c r="I2735">
        <v>24864</v>
      </c>
      <c r="J2735">
        <v>23877</v>
      </c>
      <c r="K2735">
        <v>19695</v>
      </c>
      <c r="L2735">
        <v>19285</v>
      </c>
      <c r="M2735">
        <v>17998</v>
      </c>
    </row>
    <row r="2736" spans="1:13" ht="15" customHeight="1" x14ac:dyDescent="0.25">
      <c r="A2736">
        <v>107415</v>
      </c>
      <c r="B2736" t="s">
        <v>2684</v>
      </c>
      <c r="C2736" t="s">
        <v>14</v>
      </c>
      <c r="K2736">
        <v>22247</v>
      </c>
      <c r="L2736">
        <v>20304</v>
      </c>
      <c r="M2736">
        <v>17778</v>
      </c>
    </row>
    <row r="2737" spans="1:13" ht="15" customHeight="1" x14ac:dyDescent="0.25">
      <c r="A2737">
        <v>107416</v>
      </c>
      <c r="B2737" t="s">
        <v>2685</v>
      </c>
      <c r="C2737" t="s">
        <v>14</v>
      </c>
      <c r="L2737">
        <v>18831</v>
      </c>
      <c r="M2737">
        <v>17972</v>
      </c>
    </row>
    <row r="2738" spans="1:13" ht="15" customHeight="1" x14ac:dyDescent="0.25">
      <c r="A2738">
        <v>107417</v>
      </c>
      <c r="B2738" t="s">
        <v>2686</v>
      </c>
      <c r="C2738" t="s">
        <v>78</v>
      </c>
    </row>
    <row r="2739" spans="1:13" ht="15" customHeight="1" x14ac:dyDescent="0.25">
      <c r="A2739">
        <v>107417</v>
      </c>
      <c r="B2739" t="s">
        <v>2686</v>
      </c>
      <c r="C2739" t="s">
        <v>14</v>
      </c>
      <c r="I2739">
        <v>22645</v>
      </c>
      <c r="J2739">
        <v>20576</v>
      </c>
      <c r="K2739">
        <v>19107</v>
      </c>
      <c r="L2739">
        <v>18290</v>
      </c>
      <c r="M2739">
        <v>17114</v>
      </c>
    </row>
    <row r="2740" spans="1:13" ht="15" customHeight="1" x14ac:dyDescent="0.25">
      <c r="A2740">
        <v>107418</v>
      </c>
      <c r="B2740" t="s">
        <v>2687</v>
      </c>
      <c r="C2740" t="s">
        <v>14</v>
      </c>
      <c r="I2740">
        <v>23042</v>
      </c>
      <c r="J2740">
        <v>21177</v>
      </c>
      <c r="K2740">
        <v>19503</v>
      </c>
      <c r="L2740">
        <v>17908</v>
      </c>
      <c r="M2740">
        <v>17139</v>
      </c>
    </row>
    <row r="2741" spans="1:13" ht="15" customHeight="1" x14ac:dyDescent="0.25">
      <c r="A2741">
        <v>107419</v>
      </c>
      <c r="B2741" t="s">
        <v>2688</v>
      </c>
      <c r="C2741" t="s">
        <v>14</v>
      </c>
      <c r="I2741">
        <v>23644</v>
      </c>
      <c r="J2741">
        <v>22504</v>
      </c>
      <c r="K2741">
        <v>20849</v>
      </c>
      <c r="L2741">
        <v>19686</v>
      </c>
      <c r="M2741">
        <v>17405</v>
      </c>
    </row>
    <row r="2742" spans="1:13" ht="15" customHeight="1" x14ac:dyDescent="0.25">
      <c r="A2742">
        <v>107420</v>
      </c>
      <c r="B2742" t="s">
        <v>2689</v>
      </c>
      <c r="C2742" t="s">
        <v>14</v>
      </c>
      <c r="K2742">
        <v>21778</v>
      </c>
    </row>
    <row r="2743" spans="1:13" ht="15" customHeight="1" x14ac:dyDescent="0.25">
      <c r="A2743">
        <v>107421</v>
      </c>
      <c r="B2743" t="s">
        <v>2690</v>
      </c>
      <c r="C2743" t="s">
        <v>14</v>
      </c>
      <c r="M2743">
        <v>16797</v>
      </c>
    </row>
    <row r="2744" spans="1:13" ht="15" customHeight="1" x14ac:dyDescent="0.25">
      <c r="A2744">
        <v>107422</v>
      </c>
      <c r="B2744" t="s">
        <v>2691</v>
      </c>
      <c r="C2744" t="s">
        <v>14</v>
      </c>
      <c r="J2744">
        <v>24794</v>
      </c>
      <c r="K2744">
        <v>21783</v>
      </c>
      <c r="L2744">
        <v>19645</v>
      </c>
      <c r="M2744">
        <v>18064</v>
      </c>
    </row>
    <row r="2745" spans="1:13" ht="15" customHeight="1" x14ac:dyDescent="0.25">
      <c r="A2745">
        <v>107423</v>
      </c>
      <c r="B2745" t="s">
        <v>2692</v>
      </c>
      <c r="C2745" t="s">
        <v>14</v>
      </c>
      <c r="J2745">
        <v>25826</v>
      </c>
      <c r="K2745">
        <v>19998</v>
      </c>
      <c r="L2745">
        <v>18923</v>
      </c>
      <c r="M2745">
        <v>16792</v>
      </c>
    </row>
    <row r="2746" spans="1:13" ht="15" customHeight="1" x14ac:dyDescent="0.25">
      <c r="A2746">
        <v>107424</v>
      </c>
      <c r="B2746" t="s">
        <v>2693</v>
      </c>
      <c r="C2746" t="s">
        <v>14</v>
      </c>
      <c r="L2746">
        <v>22757</v>
      </c>
      <c r="M2746">
        <v>20027</v>
      </c>
    </row>
    <row r="2747" spans="1:13" ht="15" customHeight="1" x14ac:dyDescent="0.25">
      <c r="A2747">
        <v>107425</v>
      </c>
      <c r="B2747" t="s">
        <v>2694</v>
      </c>
      <c r="C2747" t="s">
        <v>14</v>
      </c>
      <c r="K2747">
        <v>25002</v>
      </c>
      <c r="L2747">
        <v>23511</v>
      </c>
      <c r="M2747">
        <v>21007</v>
      </c>
    </row>
    <row r="2748" spans="1:13" ht="15" customHeight="1" x14ac:dyDescent="0.25">
      <c r="A2748">
        <v>107426</v>
      </c>
      <c r="B2748" t="s">
        <v>2695</v>
      </c>
      <c r="C2748" t="s">
        <v>14</v>
      </c>
      <c r="L2748">
        <v>22805</v>
      </c>
      <c r="M2748">
        <v>19921</v>
      </c>
    </row>
    <row r="2749" spans="1:13" ht="15" customHeight="1" x14ac:dyDescent="0.25">
      <c r="A2749">
        <v>107427</v>
      </c>
      <c r="B2749" t="s">
        <v>2696</v>
      </c>
      <c r="C2749" t="s">
        <v>14</v>
      </c>
      <c r="L2749">
        <v>20682</v>
      </c>
      <c r="M2749">
        <v>18792</v>
      </c>
    </row>
    <row r="2750" spans="1:13" ht="15" customHeight="1" x14ac:dyDescent="0.25">
      <c r="A2750">
        <v>107428</v>
      </c>
      <c r="B2750" t="s">
        <v>2697</v>
      </c>
      <c r="C2750" t="s">
        <v>14</v>
      </c>
      <c r="I2750">
        <v>25661</v>
      </c>
      <c r="J2750">
        <v>23330</v>
      </c>
      <c r="K2750">
        <v>20879</v>
      </c>
      <c r="L2750">
        <v>20817</v>
      </c>
      <c r="M2750">
        <v>18584</v>
      </c>
    </row>
    <row r="2751" spans="1:13" ht="15" customHeight="1" x14ac:dyDescent="0.25">
      <c r="A2751">
        <v>107429</v>
      </c>
      <c r="B2751" t="s">
        <v>2698</v>
      </c>
      <c r="C2751" t="s">
        <v>14</v>
      </c>
      <c r="L2751">
        <v>20031</v>
      </c>
      <c r="M2751">
        <v>18820</v>
      </c>
    </row>
    <row r="2752" spans="1:13" ht="15" customHeight="1" x14ac:dyDescent="0.25">
      <c r="A2752">
        <v>107433</v>
      </c>
      <c r="B2752" t="s">
        <v>2699</v>
      </c>
      <c r="C2752" t="s">
        <v>14</v>
      </c>
      <c r="I2752">
        <v>26834</v>
      </c>
      <c r="J2752">
        <v>24701</v>
      </c>
      <c r="K2752">
        <v>23655</v>
      </c>
    </row>
    <row r="2753" spans="1:11" ht="15" customHeight="1" x14ac:dyDescent="0.25">
      <c r="A2753">
        <v>107434</v>
      </c>
      <c r="B2753" t="s">
        <v>2700</v>
      </c>
      <c r="C2753" t="s">
        <v>14</v>
      </c>
      <c r="K2753">
        <v>24830</v>
      </c>
    </row>
    <row r="2754" spans="1:11" ht="15" customHeight="1" x14ac:dyDescent="0.25">
      <c r="A2754">
        <v>107436</v>
      </c>
      <c r="B2754" t="s">
        <v>2701</v>
      </c>
      <c r="C2754" t="s">
        <v>14</v>
      </c>
      <c r="G2754">
        <v>37020</v>
      </c>
      <c r="H2754">
        <v>33636</v>
      </c>
      <c r="I2754">
        <v>31017</v>
      </c>
      <c r="J2754">
        <v>29889</v>
      </c>
      <c r="K2754">
        <v>26589</v>
      </c>
    </row>
    <row r="2755" spans="1:11" ht="15" customHeight="1" x14ac:dyDescent="0.25">
      <c r="A2755">
        <v>107437</v>
      </c>
      <c r="B2755" t="s">
        <v>2702</v>
      </c>
      <c r="C2755" t="s">
        <v>14</v>
      </c>
      <c r="J2755">
        <v>27877</v>
      </c>
      <c r="K2755">
        <v>27201</v>
      </c>
    </row>
    <row r="2756" spans="1:11" ht="15" customHeight="1" x14ac:dyDescent="0.25">
      <c r="A2756">
        <v>107438</v>
      </c>
      <c r="B2756" t="s">
        <v>2703</v>
      </c>
      <c r="C2756" t="s">
        <v>14</v>
      </c>
      <c r="F2756">
        <v>43888</v>
      </c>
      <c r="G2756">
        <v>40877</v>
      </c>
      <c r="H2756">
        <v>36074</v>
      </c>
      <c r="I2756">
        <v>32556</v>
      </c>
      <c r="J2756">
        <v>30906</v>
      </c>
      <c r="K2756">
        <v>28680</v>
      </c>
    </row>
    <row r="2757" spans="1:11" ht="15" customHeight="1" x14ac:dyDescent="0.25">
      <c r="A2757">
        <v>107439</v>
      </c>
      <c r="B2757" t="s">
        <v>2704</v>
      </c>
      <c r="C2757" t="s">
        <v>14</v>
      </c>
      <c r="I2757">
        <v>28623</v>
      </c>
      <c r="J2757">
        <v>27650</v>
      </c>
      <c r="K2757">
        <v>25361</v>
      </c>
    </row>
    <row r="2758" spans="1:11" ht="15" customHeight="1" x14ac:dyDescent="0.25">
      <c r="A2758">
        <v>107440</v>
      </c>
      <c r="B2758" t="s">
        <v>2705</v>
      </c>
      <c r="C2758" t="s">
        <v>14</v>
      </c>
      <c r="I2758">
        <v>31844</v>
      </c>
      <c r="J2758">
        <v>30590</v>
      </c>
      <c r="K2758">
        <v>29315</v>
      </c>
    </row>
    <row r="2759" spans="1:11" ht="15" customHeight="1" x14ac:dyDescent="0.25">
      <c r="A2759">
        <v>107441</v>
      </c>
      <c r="B2759" t="s">
        <v>2706</v>
      </c>
      <c r="C2759" t="s">
        <v>14</v>
      </c>
      <c r="G2759">
        <v>38358</v>
      </c>
      <c r="H2759">
        <v>33747</v>
      </c>
      <c r="I2759">
        <v>32089</v>
      </c>
      <c r="J2759">
        <v>30817</v>
      </c>
    </row>
    <row r="2760" spans="1:11" ht="15" customHeight="1" x14ac:dyDescent="0.25">
      <c r="A2760">
        <v>107442</v>
      </c>
      <c r="B2760" t="s">
        <v>2707</v>
      </c>
      <c r="C2760" t="s">
        <v>14</v>
      </c>
      <c r="F2760">
        <v>43174</v>
      </c>
      <c r="G2760">
        <v>38910</v>
      </c>
      <c r="H2760">
        <v>34391</v>
      </c>
      <c r="I2760">
        <v>30888</v>
      </c>
      <c r="J2760">
        <v>30380</v>
      </c>
    </row>
    <row r="2761" spans="1:11" ht="15" customHeight="1" x14ac:dyDescent="0.25">
      <c r="A2761">
        <v>107443</v>
      </c>
      <c r="B2761" t="s">
        <v>2708</v>
      </c>
      <c r="C2761" t="s">
        <v>14</v>
      </c>
      <c r="I2761">
        <v>29064</v>
      </c>
      <c r="J2761">
        <v>28107</v>
      </c>
    </row>
    <row r="2762" spans="1:11" ht="15" customHeight="1" x14ac:dyDescent="0.25">
      <c r="A2762">
        <v>107444</v>
      </c>
      <c r="B2762" t="s">
        <v>2709</v>
      </c>
      <c r="C2762" t="s">
        <v>14</v>
      </c>
      <c r="G2762">
        <v>36687</v>
      </c>
      <c r="H2762">
        <v>32461</v>
      </c>
      <c r="I2762">
        <v>29433</v>
      </c>
      <c r="J2762">
        <v>28656</v>
      </c>
    </row>
    <row r="2763" spans="1:11" ht="15" customHeight="1" x14ac:dyDescent="0.25">
      <c r="A2763">
        <v>107445</v>
      </c>
      <c r="B2763" t="s">
        <v>2710</v>
      </c>
      <c r="C2763" t="s">
        <v>14</v>
      </c>
      <c r="J2763">
        <v>24596</v>
      </c>
    </row>
    <row r="2764" spans="1:11" ht="15" customHeight="1" x14ac:dyDescent="0.25">
      <c r="A2764">
        <v>107446</v>
      </c>
      <c r="B2764" t="s">
        <v>2711</v>
      </c>
      <c r="C2764" t="s">
        <v>14</v>
      </c>
      <c r="H2764">
        <v>32613</v>
      </c>
      <c r="I2764">
        <v>30264</v>
      </c>
      <c r="J2764">
        <v>29503</v>
      </c>
      <c r="K2764">
        <v>28089</v>
      </c>
    </row>
    <row r="2765" spans="1:11" ht="15" customHeight="1" x14ac:dyDescent="0.25">
      <c r="A2765">
        <v>107447</v>
      </c>
      <c r="B2765" t="s">
        <v>2712</v>
      </c>
      <c r="C2765" t="s">
        <v>14</v>
      </c>
      <c r="F2765">
        <v>43927</v>
      </c>
      <c r="G2765">
        <v>40992</v>
      </c>
      <c r="H2765">
        <v>36435</v>
      </c>
      <c r="I2765">
        <v>34217</v>
      </c>
      <c r="J2765">
        <v>31557</v>
      </c>
      <c r="K2765">
        <v>29596</v>
      </c>
    </row>
    <row r="2766" spans="1:11" ht="15" customHeight="1" x14ac:dyDescent="0.25">
      <c r="A2766">
        <v>107448</v>
      </c>
      <c r="B2766" t="s">
        <v>2713</v>
      </c>
      <c r="C2766" t="s">
        <v>14</v>
      </c>
      <c r="J2766">
        <v>27487</v>
      </c>
    </row>
    <row r="2767" spans="1:11" ht="15" customHeight="1" x14ac:dyDescent="0.25">
      <c r="A2767">
        <v>107450</v>
      </c>
      <c r="B2767" t="s">
        <v>2714</v>
      </c>
      <c r="C2767" t="s">
        <v>14</v>
      </c>
      <c r="G2767">
        <v>33950</v>
      </c>
      <c r="H2767">
        <v>27944</v>
      </c>
      <c r="I2767">
        <v>27227</v>
      </c>
    </row>
    <row r="2768" spans="1:11" ht="15" customHeight="1" x14ac:dyDescent="0.25">
      <c r="A2768">
        <v>107451</v>
      </c>
      <c r="B2768" t="s">
        <v>2715</v>
      </c>
      <c r="C2768" t="s">
        <v>14</v>
      </c>
      <c r="G2768">
        <v>31155</v>
      </c>
      <c r="H2768">
        <v>30055</v>
      </c>
      <c r="I2768">
        <v>27323</v>
      </c>
      <c r="J2768">
        <v>27215</v>
      </c>
    </row>
    <row r="2769" spans="1:10" ht="15" customHeight="1" x14ac:dyDescent="0.25">
      <c r="A2769">
        <v>107452</v>
      </c>
      <c r="B2769" t="s">
        <v>2716</v>
      </c>
      <c r="C2769" t="s">
        <v>14</v>
      </c>
    </row>
    <row r="2770" spans="1:10" ht="15" customHeight="1" x14ac:dyDescent="0.25">
      <c r="A2770">
        <v>107453</v>
      </c>
      <c r="B2770" t="s">
        <v>2717</v>
      </c>
      <c r="C2770" t="s">
        <v>14</v>
      </c>
      <c r="E2770">
        <v>41247</v>
      </c>
      <c r="F2770">
        <v>37474</v>
      </c>
      <c r="G2770">
        <v>33232</v>
      </c>
      <c r="H2770">
        <v>31926</v>
      </c>
      <c r="I2770">
        <v>30437</v>
      </c>
    </row>
    <row r="2771" spans="1:10" ht="15" customHeight="1" x14ac:dyDescent="0.25">
      <c r="A2771">
        <v>107454</v>
      </c>
      <c r="B2771" t="s">
        <v>2718</v>
      </c>
      <c r="C2771" t="s">
        <v>14</v>
      </c>
      <c r="H2771">
        <v>27595</v>
      </c>
      <c r="I2771">
        <v>26725</v>
      </c>
    </row>
    <row r="2772" spans="1:10" ht="15" customHeight="1" x14ac:dyDescent="0.25">
      <c r="A2772">
        <v>107455</v>
      </c>
      <c r="B2772" t="s">
        <v>2719</v>
      </c>
      <c r="C2772" t="s">
        <v>14</v>
      </c>
      <c r="E2772">
        <v>39882</v>
      </c>
      <c r="F2772">
        <v>35199</v>
      </c>
      <c r="G2772">
        <v>32480</v>
      </c>
      <c r="H2772">
        <v>30697</v>
      </c>
      <c r="I2772">
        <v>29144</v>
      </c>
    </row>
    <row r="2773" spans="1:10" ht="15" customHeight="1" x14ac:dyDescent="0.25">
      <c r="A2773">
        <v>107456</v>
      </c>
      <c r="B2773" t="s">
        <v>2720</v>
      </c>
      <c r="C2773" t="s">
        <v>14</v>
      </c>
      <c r="D2773">
        <v>107481</v>
      </c>
      <c r="E2773">
        <v>104579</v>
      </c>
      <c r="F2773">
        <v>88704</v>
      </c>
      <c r="G2773">
        <v>78909</v>
      </c>
      <c r="H2773">
        <v>71280</v>
      </c>
      <c r="I2773">
        <v>68458</v>
      </c>
    </row>
    <row r="2774" spans="1:10" ht="15" customHeight="1" x14ac:dyDescent="0.25">
      <c r="A2774">
        <v>107458</v>
      </c>
      <c r="B2774" t="s">
        <v>2721</v>
      </c>
      <c r="C2774" t="s">
        <v>14</v>
      </c>
      <c r="G2774">
        <v>37046</v>
      </c>
      <c r="H2774">
        <v>34209</v>
      </c>
      <c r="I2774">
        <v>27386</v>
      </c>
    </row>
    <row r="2775" spans="1:10" ht="15" customHeight="1" x14ac:dyDescent="0.25">
      <c r="A2775">
        <v>107459</v>
      </c>
      <c r="B2775" t="s">
        <v>2722</v>
      </c>
      <c r="C2775" t="s">
        <v>14</v>
      </c>
      <c r="F2775">
        <v>38516</v>
      </c>
      <c r="G2775">
        <v>35088</v>
      </c>
      <c r="H2775">
        <v>35029</v>
      </c>
      <c r="I2775">
        <v>33250</v>
      </c>
      <c r="J2775">
        <v>31477</v>
      </c>
    </row>
    <row r="2776" spans="1:10" ht="15" customHeight="1" x14ac:dyDescent="0.25">
      <c r="A2776">
        <v>107460</v>
      </c>
      <c r="B2776" t="s">
        <v>2723</v>
      </c>
      <c r="C2776" t="s">
        <v>14</v>
      </c>
      <c r="G2776">
        <v>34706</v>
      </c>
      <c r="H2776">
        <v>31001</v>
      </c>
    </row>
    <row r="2777" spans="1:10" ht="15" customHeight="1" x14ac:dyDescent="0.25">
      <c r="A2777">
        <v>107461</v>
      </c>
      <c r="B2777" t="s">
        <v>2724</v>
      </c>
      <c r="C2777" t="s">
        <v>14</v>
      </c>
      <c r="I2777">
        <v>30326</v>
      </c>
    </row>
    <row r="2778" spans="1:10" ht="15" customHeight="1" x14ac:dyDescent="0.25">
      <c r="A2778">
        <v>107462</v>
      </c>
      <c r="B2778" t="s">
        <v>2725</v>
      </c>
      <c r="C2778" t="s">
        <v>14</v>
      </c>
      <c r="F2778">
        <v>37356</v>
      </c>
      <c r="G2778">
        <v>34869</v>
      </c>
      <c r="H2778">
        <v>33914</v>
      </c>
      <c r="I2778">
        <v>33579</v>
      </c>
      <c r="J2778">
        <v>31981</v>
      </c>
    </row>
    <row r="2779" spans="1:10" ht="15" customHeight="1" x14ac:dyDescent="0.25">
      <c r="A2779">
        <v>107463</v>
      </c>
      <c r="B2779" t="s">
        <v>2726</v>
      </c>
      <c r="C2779" t="s">
        <v>14</v>
      </c>
      <c r="H2779">
        <v>27182</v>
      </c>
      <c r="I2779">
        <v>25164</v>
      </c>
      <c r="J2779">
        <v>23859</v>
      </c>
    </row>
    <row r="2780" spans="1:10" ht="15" customHeight="1" x14ac:dyDescent="0.25">
      <c r="A2780">
        <v>107464</v>
      </c>
      <c r="B2780" t="s">
        <v>2727</v>
      </c>
      <c r="C2780" t="s">
        <v>14</v>
      </c>
      <c r="E2780">
        <v>41873</v>
      </c>
      <c r="F2780">
        <v>40215</v>
      </c>
      <c r="G2780">
        <v>36933</v>
      </c>
      <c r="H2780">
        <v>33918</v>
      </c>
      <c r="I2780">
        <v>27735</v>
      </c>
    </row>
    <row r="2781" spans="1:10" ht="15" customHeight="1" x14ac:dyDescent="0.25">
      <c r="A2781">
        <v>107466</v>
      </c>
      <c r="B2781" t="s">
        <v>2728</v>
      </c>
      <c r="C2781" t="s">
        <v>14</v>
      </c>
      <c r="F2781">
        <v>58714</v>
      </c>
      <c r="G2781">
        <v>56885</v>
      </c>
      <c r="H2781">
        <v>54544</v>
      </c>
      <c r="I2781">
        <v>53349</v>
      </c>
    </row>
    <row r="2782" spans="1:10" ht="15" customHeight="1" x14ac:dyDescent="0.25">
      <c r="A2782">
        <v>107467</v>
      </c>
      <c r="B2782" t="s">
        <v>2729</v>
      </c>
      <c r="C2782" t="s">
        <v>14</v>
      </c>
      <c r="H2782">
        <v>62394</v>
      </c>
      <c r="J2782">
        <v>53285</v>
      </c>
    </row>
    <row r="2783" spans="1:10" ht="15" customHeight="1" x14ac:dyDescent="0.25">
      <c r="A2783">
        <v>107471</v>
      </c>
      <c r="B2783" t="s">
        <v>2730</v>
      </c>
      <c r="C2783" t="s">
        <v>14</v>
      </c>
      <c r="H2783">
        <v>38153</v>
      </c>
    </row>
    <row r="2784" spans="1:10" ht="15" customHeight="1" x14ac:dyDescent="0.25">
      <c r="A2784">
        <v>107472</v>
      </c>
      <c r="B2784" t="s">
        <v>2731</v>
      </c>
      <c r="C2784" t="s">
        <v>14</v>
      </c>
      <c r="H2784">
        <v>42966</v>
      </c>
    </row>
    <row r="2785" spans="1:8" ht="15" customHeight="1" x14ac:dyDescent="0.25">
      <c r="A2785">
        <v>107473</v>
      </c>
      <c r="B2785" t="s">
        <v>2732</v>
      </c>
      <c r="C2785" t="s">
        <v>78</v>
      </c>
      <c r="H2785">
        <v>37111</v>
      </c>
    </row>
    <row r="2786" spans="1:8" ht="15" customHeight="1" x14ac:dyDescent="0.25">
      <c r="A2786">
        <v>107473</v>
      </c>
      <c r="B2786" t="s">
        <v>2732</v>
      </c>
      <c r="C2786" t="s">
        <v>14</v>
      </c>
      <c r="H2786">
        <v>35278</v>
      </c>
    </row>
    <row r="2787" spans="1:8" ht="15" customHeight="1" x14ac:dyDescent="0.25">
      <c r="A2787">
        <v>107474</v>
      </c>
      <c r="B2787" t="s">
        <v>2733</v>
      </c>
      <c r="C2787" t="s">
        <v>14</v>
      </c>
      <c r="H2787">
        <v>46866</v>
      </c>
    </row>
    <row r="2788" spans="1:8" ht="15" customHeight="1" x14ac:dyDescent="0.25">
      <c r="A2788">
        <v>107475</v>
      </c>
      <c r="B2788" t="s">
        <v>2734</v>
      </c>
      <c r="C2788" t="s">
        <v>14</v>
      </c>
      <c r="E2788">
        <v>46421</v>
      </c>
      <c r="F2788">
        <v>39841</v>
      </c>
      <c r="G2788">
        <v>39097</v>
      </c>
    </row>
    <row r="2789" spans="1:8" ht="15" customHeight="1" x14ac:dyDescent="0.25">
      <c r="A2789">
        <v>107476</v>
      </c>
      <c r="B2789" t="s">
        <v>2735</v>
      </c>
      <c r="C2789" t="s">
        <v>14</v>
      </c>
      <c r="G2789">
        <v>34262</v>
      </c>
    </row>
    <row r="2790" spans="1:8" ht="15" customHeight="1" x14ac:dyDescent="0.25">
      <c r="A2790">
        <v>107477</v>
      </c>
      <c r="B2790" t="s">
        <v>2736</v>
      </c>
      <c r="C2790" t="s">
        <v>14</v>
      </c>
      <c r="F2790">
        <v>43612</v>
      </c>
      <c r="G2790">
        <v>40708</v>
      </c>
    </row>
    <row r="2791" spans="1:8" ht="15" customHeight="1" x14ac:dyDescent="0.25">
      <c r="A2791">
        <v>107481</v>
      </c>
      <c r="B2791" t="s">
        <v>2737</v>
      </c>
      <c r="C2791" t="s">
        <v>14</v>
      </c>
      <c r="D2791">
        <v>45652</v>
      </c>
      <c r="E2791">
        <v>39786</v>
      </c>
    </row>
    <row r="2792" spans="1:8" ht="15" customHeight="1" x14ac:dyDescent="0.25">
      <c r="A2792">
        <v>107482</v>
      </c>
      <c r="B2792" t="s">
        <v>2738</v>
      </c>
      <c r="C2792" t="s">
        <v>14</v>
      </c>
      <c r="E2792">
        <v>45207</v>
      </c>
      <c r="F2792">
        <v>41803</v>
      </c>
    </row>
    <row r="2793" spans="1:8" ht="15" customHeight="1" x14ac:dyDescent="0.25">
      <c r="A2793">
        <v>107485</v>
      </c>
      <c r="B2793" t="s">
        <v>2739</v>
      </c>
      <c r="C2793" t="s">
        <v>14</v>
      </c>
      <c r="E2793">
        <v>51632</v>
      </c>
      <c r="F2793">
        <v>49898</v>
      </c>
    </row>
    <row r="2794" spans="1:8" ht="15" customHeight="1" x14ac:dyDescent="0.25">
      <c r="A2794">
        <v>107486</v>
      </c>
      <c r="B2794" t="s">
        <v>2740</v>
      </c>
      <c r="C2794" t="s">
        <v>14</v>
      </c>
      <c r="D2794">
        <v>58522</v>
      </c>
      <c r="E2794">
        <v>54578</v>
      </c>
      <c r="F2794">
        <v>54181</v>
      </c>
    </row>
    <row r="2795" spans="1:8" ht="15" customHeight="1" x14ac:dyDescent="0.25">
      <c r="A2795">
        <v>107487</v>
      </c>
      <c r="B2795" t="s">
        <v>2741</v>
      </c>
      <c r="C2795" t="s">
        <v>14</v>
      </c>
      <c r="E2795">
        <v>50559</v>
      </c>
      <c r="F2795">
        <v>48522</v>
      </c>
    </row>
    <row r="2796" spans="1:8" ht="15" customHeight="1" x14ac:dyDescent="0.25">
      <c r="A2796">
        <v>107488</v>
      </c>
      <c r="B2796" t="s">
        <v>2742</v>
      </c>
      <c r="C2796" t="s">
        <v>14</v>
      </c>
      <c r="D2796">
        <v>64743</v>
      </c>
      <c r="E2796">
        <v>59755</v>
      </c>
      <c r="F2796">
        <v>56747</v>
      </c>
    </row>
    <row r="2797" spans="1:8" ht="15" customHeight="1" x14ac:dyDescent="0.25">
      <c r="A2797">
        <v>107493</v>
      </c>
      <c r="B2797" t="s">
        <v>2743</v>
      </c>
      <c r="C2797" t="s">
        <v>14</v>
      </c>
      <c r="E2797">
        <v>42869</v>
      </c>
      <c r="F2797">
        <v>40043</v>
      </c>
    </row>
    <row r="2798" spans="1:8" ht="15" customHeight="1" x14ac:dyDescent="0.25">
      <c r="A2798">
        <v>107494</v>
      </c>
      <c r="B2798" t="s">
        <v>2744</v>
      </c>
      <c r="C2798" t="s">
        <v>14</v>
      </c>
      <c r="E2798">
        <v>45988</v>
      </c>
      <c r="F2798">
        <v>45074</v>
      </c>
    </row>
    <row r="2799" spans="1:8" ht="15" customHeight="1" x14ac:dyDescent="0.25">
      <c r="A2799">
        <v>107495</v>
      </c>
      <c r="B2799" t="s">
        <v>2745</v>
      </c>
      <c r="C2799" t="s">
        <v>14</v>
      </c>
      <c r="E2799">
        <v>51592</v>
      </c>
    </row>
    <row r="2800" spans="1:8" ht="15" customHeight="1" x14ac:dyDescent="0.25">
      <c r="A2800">
        <v>107496</v>
      </c>
      <c r="B2800" t="s">
        <v>2746</v>
      </c>
      <c r="C2800" t="s">
        <v>14</v>
      </c>
      <c r="D2800">
        <v>58407</v>
      </c>
      <c r="E2800">
        <v>55650</v>
      </c>
    </row>
    <row r="2801" spans="1:13" ht="15" customHeight="1" x14ac:dyDescent="0.25">
      <c r="A2801">
        <v>107497</v>
      </c>
      <c r="B2801" t="s">
        <v>2747</v>
      </c>
      <c r="C2801" t="s">
        <v>14</v>
      </c>
      <c r="D2801">
        <v>50238</v>
      </c>
      <c r="E2801">
        <v>45988</v>
      </c>
    </row>
    <row r="2802" spans="1:13" ht="15" customHeight="1" x14ac:dyDescent="0.25">
      <c r="A2802">
        <v>107498</v>
      </c>
      <c r="B2802" t="s">
        <v>2748</v>
      </c>
      <c r="C2802" t="s">
        <v>14</v>
      </c>
      <c r="D2802">
        <v>47776</v>
      </c>
      <c r="E2802">
        <v>43352</v>
      </c>
    </row>
    <row r="2803" spans="1:13" ht="15" customHeight="1" x14ac:dyDescent="0.25">
      <c r="A2803">
        <v>107801</v>
      </c>
      <c r="B2803" t="s">
        <v>2749</v>
      </c>
      <c r="C2803" t="s">
        <v>14</v>
      </c>
      <c r="M2803">
        <v>63202</v>
      </c>
    </row>
    <row r="2804" spans="1:13" ht="15" customHeight="1" x14ac:dyDescent="0.25">
      <c r="A2804">
        <v>107808</v>
      </c>
      <c r="B2804" t="s">
        <v>2750</v>
      </c>
      <c r="C2804" t="s">
        <v>14</v>
      </c>
      <c r="H2804">
        <v>387385</v>
      </c>
      <c r="K2804">
        <v>292515</v>
      </c>
      <c r="L2804">
        <v>272558</v>
      </c>
      <c r="M2804">
        <v>236435</v>
      </c>
    </row>
    <row r="2805" spans="1:13" ht="15" customHeight="1" x14ac:dyDescent="0.25">
      <c r="A2805">
        <v>107811</v>
      </c>
      <c r="B2805" t="s">
        <v>2751</v>
      </c>
      <c r="C2805" t="s">
        <v>14</v>
      </c>
      <c r="G2805">
        <v>182630</v>
      </c>
      <c r="H2805">
        <v>175337</v>
      </c>
      <c r="I2805">
        <v>144786</v>
      </c>
      <c r="J2805">
        <v>127954</v>
      </c>
      <c r="L2805">
        <v>110421</v>
      </c>
      <c r="M2805">
        <v>92330</v>
      </c>
    </row>
    <row r="2806" spans="1:13" ht="15" customHeight="1" x14ac:dyDescent="0.25">
      <c r="A2806">
        <v>107813</v>
      </c>
      <c r="B2806" t="s">
        <v>2752</v>
      </c>
      <c r="C2806" t="s">
        <v>14</v>
      </c>
      <c r="G2806">
        <v>204812</v>
      </c>
      <c r="H2806">
        <v>192378</v>
      </c>
      <c r="I2806">
        <v>171983</v>
      </c>
      <c r="K2806">
        <v>142507</v>
      </c>
      <c r="M2806">
        <v>134336</v>
      </c>
    </row>
    <row r="2807" spans="1:13" ht="15" customHeight="1" x14ac:dyDescent="0.25">
      <c r="A2807">
        <v>107815</v>
      </c>
      <c r="B2807" t="s">
        <v>2753</v>
      </c>
      <c r="C2807" t="s">
        <v>14</v>
      </c>
      <c r="G2807">
        <v>156236</v>
      </c>
      <c r="H2807">
        <v>136660</v>
      </c>
      <c r="I2807">
        <v>121593</v>
      </c>
      <c r="J2807">
        <v>119499</v>
      </c>
      <c r="K2807">
        <v>111063</v>
      </c>
      <c r="L2807">
        <v>98988</v>
      </c>
      <c r="M2807">
        <v>93385</v>
      </c>
    </row>
    <row r="2808" spans="1:13" ht="15" customHeight="1" x14ac:dyDescent="0.25">
      <c r="A2808">
        <v>107816</v>
      </c>
      <c r="B2808" t="s">
        <v>2754</v>
      </c>
      <c r="C2808" t="s">
        <v>14</v>
      </c>
      <c r="M2808">
        <v>156733</v>
      </c>
    </row>
    <row r="2809" spans="1:13" ht="15" customHeight="1" x14ac:dyDescent="0.25">
      <c r="A2809">
        <v>107817</v>
      </c>
      <c r="B2809" t="s">
        <v>2755</v>
      </c>
      <c r="C2809" t="s">
        <v>14</v>
      </c>
      <c r="M2809">
        <v>170169</v>
      </c>
    </row>
    <row r="2810" spans="1:13" ht="15" customHeight="1" x14ac:dyDescent="0.25">
      <c r="A2810">
        <v>107818</v>
      </c>
      <c r="B2810" t="s">
        <v>2756</v>
      </c>
      <c r="C2810" t="s">
        <v>14</v>
      </c>
      <c r="M2810">
        <v>40913</v>
      </c>
    </row>
    <row r="2811" spans="1:13" ht="15" customHeight="1" x14ac:dyDescent="0.25">
      <c r="A2811">
        <v>107819</v>
      </c>
      <c r="B2811" t="s">
        <v>2757</v>
      </c>
      <c r="C2811" t="s">
        <v>14</v>
      </c>
      <c r="M2811">
        <v>126803</v>
      </c>
    </row>
    <row r="2812" spans="1:13" ht="15" customHeight="1" x14ac:dyDescent="0.25">
      <c r="A2812">
        <v>107820</v>
      </c>
      <c r="B2812" t="s">
        <v>2303</v>
      </c>
      <c r="C2812" t="s">
        <v>14</v>
      </c>
      <c r="G2812">
        <v>149821</v>
      </c>
      <c r="H2812">
        <v>138298</v>
      </c>
      <c r="I2812">
        <v>129858</v>
      </c>
      <c r="J2812">
        <v>123384</v>
      </c>
      <c r="K2812">
        <v>100998</v>
      </c>
      <c r="L2812">
        <v>97190</v>
      </c>
      <c r="M2812">
        <v>90063</v>
      </c>
    </row>
    <row r="2813" spans="1:13" ht="15" customHeight="1" x14ac:dyDescent="0.25">
      <c r="A2813">
        <v>107821</v>
      </c>
      <c r="B2813" t="s">
        <v>2758</v>
      </c>
      <c r="C2813" t="s">
        <v>14</v>
      </c>
      <c r="J2813">
        <v>118132</v>
      </c>
      <c r="K2813">
        <v>99154</v>
      </c>
      <c r="L2813">
        <v>93824</v>
      </c>
    </row>
    <row r="2814" spans="1:13" ht="15" customHeight="1" x14ac:dyDescent="0.25">
      <c r="A2814">
        <v>107822</v>
      </c>
      <c r="B2814" t="s">
        <v>2759</v>
      </c>
      <c r="C2814" t="s">
        <v>14</v>
      </c>
      <c r="K2814">
        <v>131860</v>
      </c>
      <c r="L2814">
        <v>123986</v>
      </c>
    </row>
    <row r="2815" spans="1:13" ht="15" customHeight="1" x14ac:dyDescent="0.25">
      <c r="A2815">
        <v>107824</v>
      </c>
      <c r="B2815" t="s">
        <v>2760</v>
      </c>
      <c r="C2815" t="s">
        <v>14</v>
      </c>
      <c r="I2815">
        <v>157560</v>
      </c>
      <c r="J2815">
        <v>137821</v>
      </c>
      <c r="K2815">
        <v>130918</v>
      </c>
    </row>
    <row r="2816" spans="1:13" ht="15" customHeight="1" x14ac:dyDescent="0.25">
      <c r="A2816">
        <v>107825</v>
      </c>
      <c r="B2816" t="s">
        <v>2761</v>
      </c>
      <c r="C2816" t="s">
        <v>14</v>
      </c>
      <c r="K2816">
        <v>43150</v>
      </c>
      <c r="L2816">
        <v>41627</v>
      </c>
    </row>
    <row r="2817" spans="1:13" ht="15" customHeight="1" x14ac:dyDescent="0.25">
      <c r="A2817">
        <v>107826</v>
      </c>
      <c r="B2817" t="s">
        <v>2762</v>
      </c>
      <c r="C2817" t="s">
        <v>14</v>
      </c>
      <c r="J2817">
        <v>62295</v>
      </c>
    </row>
    <row r="2818" spans="1:13" ht="15" customHeight="1" x14ac:dyDescent="0.25">
      <c r="A2818">
        <v>107827</v>
      </c>
      <c r="B2818" t="s">
        <v>2763</v>
      </c>
      <c r="C2818" t="s">
        <v>14</v>
      </c>
      <c r="J2818">
        <v>168614</v>
      </c>
    </row>
    <row r="2819" spans="1:13" ht="15" customHeight="1" x14ac:dyDescent="0.25">
      <c r="A2819">
        <v>107829</v>
      </c>
      <c r="B2819" t="s">
        <v>2764</v>
      </c>
      <c r="C2819" t="s">
        <v>14</v>
      </c>
      <c r="I2819">
        <v>172697</v>
      </c>
    </row>
    <row r="2820" spans="1:13" ht="15" customHeight="1" x14ac:dyDescent="0.25">
      <c r="A2820">
        <v>107830</v>
      </c>
      <c r="B2820" t="s">
        <v>2765</v>
      </c>
      <c r="C2820" t="s">
        <v>14</v>
      </c>
      <c r="G2820">
        <v>159715</v>
      </c>
      <c r="H2820">
        <v>145470</v>
      </c>
      <c r="I2820">
        <v>134775</v>
      </c>
    </row>
    <row r="2821" spans="1:13" ht="15" customHeight="1" x14ac:dyDescent="0.25">
      <c r="A2821">
        <v>107831</v>
      </c>
      <c r="B2821" t="s">
        <v>2766</v>
      </c>
      <c r="C2821" t="s">
        <v>14</v>
      </c>
      <c r="H2821">
        <v>151148</v>
      </c>
    </row>
    <row r="2822" spans="1:13" ht="15" customHeight="1" x14ac:dyDescent="0.25">
      <c r="A2822">
        <v>107832</v>
      </c>
      <c r="B2822" t="s">
        <v>2767</v>
      </c>
      <c r="C2822" t="s">
        <v>14</v>
      </c>
      <c r="G2822">
        <v>221478</v>
      </c>
    </row>
    <row r="2823" spans="1:13" ht="15" customHeight="1" x14ac:dyDescent="0.25">
      <c r="A2823">
        <v>107833</v>
      </c>
      <c r="B2823" t="s">
        <v>2768</v>
      </c>
      <c r="C2823" t="s">
        <v>14</v>
      </c>
      <c r="H2823">
        <v>46693</v>
      </c>
    </row>
    <row r="2824" spans="1:13" ht="15" customHeight="1" x14ac:dyDescent="0.25">
      <c r="A2824">
        <v>107835</v>
      </c>
      <c r="B2824" t="s">
        <v>2769</v>
      </c>
      <c r="C2824" t="s">
        <v>14</v>
      </c>
      <c r="F2824">
        <v>186508</v>
      </c>
    </row>
    <row r="2825" spans="1:13" ht="15" customHeight="1" x14ac:dyDescent="0.25">
      <c r="A2825">
        <v>107901</v>
      </c>
      <c r="B2825" t="s">
        <v>2770</v>
      </c>
      <c r="C2825" t="s">
        <v>14</v>
      </c>
      <c r="M2825">
        <v>20413</v>
      </c>
    </row>
    <row r="2826" spans="1:13" ht="15" customHeight="1" x14ac:dyDescent="0.25">
      <c r="A2826">
        <v>107902</v>
      </c>
      <c r="B2826" t="s">
        <v>2771</v>
      </c>
      <c r="C2826" t="s">
        <v>14</v>
      </c>
      <c r="M2826">
        <v>20460</v>
      </c>
    </row>
    <row r="2827" spans="1:13" ht="15" customHeight="1" x14ac:dyDescent="0.25">
      <c r="A2827">
        <v>108126</v>
      </c>
      <c r="B2827" t="s">
        <v>2772</v>
      </c>
      <c r="C2827" t="s">
        <v>14</v>
      </c>
      <c r="L2827">
        <v>1151915</v>
      </c>
    </row>
    <row r="2828" spans="1:13" ht="15" customHeight="1" x14ac:dyDescent="0.25">
      <c r="A2828">
        <v>108128</v>
      </c>
      <c r="B2828" t="s">
        <v>2773</v>
      </c>
      <c r="C2828" t="s">
        <v>14</v>
      </c>
      <c r="L2828">
        <v>664216</v>
      </c>
      <c r="M2828">
        <v>566072</v>
      </c>
    </row>
    <row r="2829" spans="1:13" ht="15" customHeight="1" x14ac:dyDescent="0.25">
      <c r="A2829">
        <v>108129</v>
      </c>
      <c r="B2829" t="s">
        <v>2774</v>
      </c>
      <c r="C2829" t="s">
        <v>14</v>
      </c>
      <c r="L2829">
        <v>776354</v>
      </c>
      <c r="M2829">
        <v>687735</v>
      </c>
    </row>
    <row r="2830" spans="1:13" ht="15" customHeight="1" x14ac:dyDescent="0.25">
      <c r="A2830">
        <v>108131</v>
      </c>
      <c r="B2830" t="s">
        <v>2775</v>
      </c>
      <c r="C2830" t="s">
        <v>14</v>
      </c>
      <c r="J2830">
        <v>1206891</v>
      </c>
      <c r="K2830">
        <v>1136039</v>
      </c>
      <c r="L2830">
        <v>997902</v>
      </c>
      <c r="M2830">
        <v>791303</v>
      </c>
    </row>
    <row r="2831" spans="1:13" ht="15" customHeight="1" x14ac:dyDescent="0.25">
      <c r="A2831">
        <v>108132</v>
      </c>
      <c r="B2831" t="s">
        <v>2776</v>
      </c>
      <c r="C2831" t="s">
        <v>14</v>
      </c>
      <c r="L2831">
        <v>848276</v>
      </c>
      <c r="M2831">
        <v>782183</v>
      </c>
    </row>
    <row r="2832" spans="1:13" ht="15" customHeight="1" x14ac:dyDescent="0.25">
      <c r="A2832">
        <v>108133</v>
      </c>
      <c r="B2832" t="s">
        <v>2777</v>
      </c>
      <c r="C2832" t="s">
        <v>14</v>
      </c>
      <c r="M2832">
        <v>777603</v>
      </c>
    </row>
    <row r="2833" spans="1:13" ht="15" customHeight="1" x14ac:dyDescent="0.25">
      <c r="A2833">
        <v>108134</v>
      </c>
      <c r="B2833" t="s">
        <v>2778</v>
      </c>
      <c r="C2833" t="s">
        <v>14</v>
      </c>
      <c r="M2833">
        <v>592037</v>
      </c>
    </row>
    <row r="2834" spans="1:13" ht="15" customHeight="1" x14ac:dyDescent="0.25">
      <c r="A2834">
        <v>108135</v>
      </c>
      <c r="B2834" t="s">
        <v>2779</v>
      </c>
      <c r="C2834" t="s">
        <v>14</v>
      </c>
      <c r="H2834">
        <v>941967</v>
      </c>
      <c r="I2834">
        <v>937219</v>
      </c>
      <c r="J2834">
        <v>827516</v>
      </c>
      <c r="K2834">
        <v>783923</v>
      </c>
      <c r="L2834">
        <v>780397</v>
      </c>
    </row>
    <row r="2835" spans="1:13" ht="15" customHeight="1" x14ac:dyDescent="0.25">
      <c r="A2835">
        <v>108136</v>
      </c>
      <c r="B2835" t="s">
        <v>2780</v>
      </c>
      <c r="C2835" t="s">
        <v>14</v>
      </c>
      <c r="L2835">
        <v>901330</v>
      </c>
    </row>
    <row r="2836" spans="1:13" ht="15" customHeight="1" x14ac:dyDescent="0.25">
      <c r="A2836">
        <v>108137</v>
      </c>
      <c r="B2836" t="s">
        <v>2779</v>
      </c>
      <c r="C2836" t="s">
        <v>14</v>
      </c>
      <c r="J2836">
        <v>827516</v>
      </c>
      <c r="K2836">
        <v>783923</v>
      </c>
      <c r="L2836">
        <v>780397</v>
      </c>
    </row>
    <row r="2837" spans="1:13" ht="15" customHeight="1" x14ac:dyDescent="0.25">
      <c r="A2837">
        <v>108138</v>
      </c>
      <c r="B2837" t="s">
        <v>2781</v>
      </c>
      <c r="C2837" t="s">
        <v>14</v>
      </c>
      <c r="G2837">
        <v>1015903</v>
      </c>
      <c r="H2837">
        <v>958400</v>
      </c>
      <c r="I2837">
        <v>912763</v>
      </c>
      <c r="J2837">
        <v>869298</v>
      </c>
      <c r="K2837">
        <v>705993</v>
      </c>
    </row>
    <row r="2838" spans="1:13" ht="15" customHeight="1" x14ac:dyDescent="0.25">
      <c r="A2838">
        <v>108139</v>
      </c>
      <c r="B2838" t="s">
        <v>2782</v>
      </c>
      <c r="C2838" t="s">
        <v>14</v>
      </c>
      <c r="L2838">
        <v>669194</v>
      </c>
    </row>
    <row r="2839" spans="1:13" ht="15" customHeight="1" x14ac:dyDescent="0.25">
      <c r="A2839">
        <v>108140</v>
      </c>
      <c r="B2839" t="s">
        <v>2783</v>
      </c>
      <c r="C2839" t="s">
        <v>14</v>
      </c>
      <c r="K2839">
        <v>775283</v>
      </c>
    </row>
    <row r="2840" spans="1:13" ht="15" customHeight="1" x14ac:dyDescent="0.25">
      <c r="A2840">
        <v>108141</v>
      </c>
      <c r="B2840" t="s">
        <v>2784</v>
      </c>
      <c r="C2840" t="s">
        <v>14</v>
      </c>
      <c r="J2840">
        <v>1203700</v>
      </c>
      <c r="K2840">
        <v>1148193</v>
      </c>
    </row>
    <row r="2841" spans="1:13" ht="15" customHeight="1" x14ac:dyDescent="0.25">
      <c r="A2841">
        <v>108142</v>
      </c>
      <c r="B2841" t="s">
        <v>2785</v>
      </c>
      <c r="C2841" t="s">
        <v>14</v>
      </c>
      <c r="K2841">
        <v>783923</v>
      </c>
    </row>
    <row r="2842" spans="1:13" ht="15" customHeight="1" x14ac:dyDescent="0.25">
      <c r="A2842">
        <v>108143</v>
      </c>
      <c r="B2842" t="s">
        <v>2786</v>
      </c>
      <c r="C2842" t="s">
        <v>14</v>
      </c>
      <c r="E2842">
        <v>3276769</v>
      </c>
      <c r="F2842">
        <v>2939309</v>
      </c>
      <c r="I2842">
        <v>2088521</v>
      </c>
      <c r="J2842">
        <v>2049759</v>
      </c>
    </row>
    <row r="2843" spans="1:13" ht="15" customHeight="1" x14ac:dyDescent="0.25">
      <c r="A2843">
        <v>108144</v>
      </c>
      <c r="B2843" t="s">
        <v>2787</v>
      </c>
      <c r="C2843" t="s">
        <v>14</v>
      </c>
      <c r="J2843">
        <v>1283618</v>
      </c>
    </row>
    <row r="2844" spans="1:13" ht="15" customHeight="1" x14ac:dyDescent="0.25">
      <c r="A2844">
        <v>108145</v>
      </c>
      <c r="B2844" t="s">
        <v>2788</v>
      </c>
      <c r="C2844" t="s">
        <v>14</v>
      </c>
      <c r="G2844">
        <v>1486578</v>
      </c>
      <c r="H2844">
        <v>1452396</v>
      </c>
      <c r="I2844">
        <v>1225065</v>
      </c>
    </row>
    <row r="2845" spans="1:13" ht="15" customHeight="1" x14ac:dyDescent="0.25">
      <c r="A2845">
        <v>108147</v>
      </c>
      <c r="B2845" t="s">
        <v>2789</v>
      </c>
      <c r="C2845" t="s">
        <v>14</v>
      </c>
    </row>
    <row r="2846" spans="1:13" ht="15" customHeight="1" x14ac:dyDescent="0.25">
      <c r="A2846">
        <v>108148</v>
      </c>
      <c r="B2846" t="s">
        <v>2790</v>
      </c>
      <c r="C2846" t="s">
        <v>14</v>
      </c>
      <c r="G2846">
        <v>2278612</v>
      </c>
      <c r="H2846">
        <v>2190766</v>
      </c>
    </row>
    <row r="2847" spans="1:13" ht="15" customHeight="1" x14ac:dyDescent="0.25">
      <c r="A2847">
        <v>108149</v>
      </c>
      <c r="B2847" t="s">
        <v>2791</v>
      </c>
      <c r="C2847" t="s">
        <v>14</v>
      </c>
      <c r="H2847">
        <v>965174</v>
      </c>
    </row>
    <row r="2848" spans="1:13" ht="15" customHeight="1" x14ac:dyDescent="0.25">
      <c r="A2848">
        <v>108150</v>
      </c>
      <c r="B2848" t="s">
        <v>2792</v>
      </c>
      <c r="C2848" t="s">
        <v>14</v>
      </c>
      <c r="F2848">
        <v>1983276</v>
      </c>
      <c r="G2848">
        <v>1888834</v>
      </c>
    </row>
    <row r="2849" spans="1:13" ht="15" customHeight="1" x14ac:dyDescent="0.25">
      <c r="A2849">
        <v>108151</v>
      </c>
      <c r="B2849" t="s">
        <v>2793</v>
      </c>
      <c r="C2849" t="s">
        <v>14</v>
      </c>
      <c r="D2849">
        <v>1670630</v>
      </c>
      <c r="E2849">
        <v>1126924</v>
      </c>
      <c r="F2849">
        <v>1078342</v>
      </c>
      <c r="G2849">
        <v>1001668</v>
      </c>
    </row>
    <row r="2850" spans="1:13" ht="15" customHeight="1" x14ac:dyDescent="0.25">
      <c r="A2850">
        <v>108152</v>
      </c>
      <c r="B2850" t="s">
        <v>2794</v>
      </c>
      <c r="C2850" t="s">
        <v>14</v>
      </c>
      <c r="F2850">
        <v>2073339</v>
      </c>
    </row>
    <row r="2851" spans="1:13" ht="15" customHeight="1" x14ac:dyDescent="0.25">
      <c r="A2851">
        <v>108153</v>
      </c>
      <c r="B2851" t="s">
        <v>2795</v>
      </c>
      <c r="C2851" t="s">
        <v>14</v>
      </c>
      <c r="D2851">
        <v>2288484</v>
      </c>
      <c r="E2851">
        <v>1972155</v>
      </c>
      <c r="F2851">
        <v>1836956</v>
      </c>
    </row>
    <row r="2852" spans="1:13" ht="15" customHeight="1" x14ac:dyDescent="0.25">
      <c r="A2852">
        <v>108155</v>
      </c>
      <c r="B2852" t="s">
        <v>2796</v>
      </c>
      <c r="C2852" t="s">
        <v>14</v>
      </c>
      <c r="D2852">
        <v>2543404</v>
      </c>
      <c r="E2852">
        <v>1764135</v>
      </c>
    </row>
    <row r="2853" spans="1:13" ht="15" customHeight="1" x14ac:dyDescent="0.25">
      <c r="A2853">
        <v>108156</v>
      </c>
      <c r="B2853" t="s">
        <v>2797</v>
      </c>
      <c r="C2853" t="s">
        <v>14</v>
      </c>
      <c r="E2853">
        <v>3075262</v>
      </c>
    </row>
    <row r="2854" spans="1:13" ht="15" customHeight="1" x14ac:dyDescent="0.25">
      <c r="A2854">
        <v>108239</v>
      </c>
      <c r="B2854" t="s">
        <v>2798</v>
      </c>
      <c r="C2854" t="s">
        <v>14</v>
      </c>
      <c r="L2854">
        <v>11964</v>
      </c>
    </row>
    <row r="2855" spans="1:13" ht="15" customHeight="1" x14ac:dyDescent="0.25">
      <c r="A2855">
        <v>108253</v>
      </c>
      <c r="B2855" t="s">
        <v>2799</v>
      </c>
      <c r="C2855" t="s">
        <v>14</v>
      </c>
      <c r="K2855">
        <v>23655</v>
      </c>
      <c r="L2855">
        <v>19406</v>
      </c>
      <c r="M2855">
        <v>18261</v>
      </c>
    </row>
    <row r="2856" spans="1:13" ht="15" customHeight="1" x14ac:dyDescent="0.25">
      <c r="A2856">
        <v>108255</v>
      </c>
      <c r="B2856" t="s">
        <v>2800</v>
      </c>
      <c r="C2856" t="s">
        <v>14</v>
      </c>
      <c r="M2856">
        <v>14247</v>
      </c>
    </row>
    <row r="2857" spans="1:13" ht="15" customHeight="1" x14ac:dyDescent="0.25">
      <c r="A2857">
        <v>108256</v>
      </c>
      <c r="B2857" t="s">
        <v>2801</v>
      </c>
      <c r="C2857" t="s">
        <v>14</v>
      </c>
      <c r="M2857">
        <v>26413</v>
      </c>
    </row>
    <row r="2858" spans="1:13" ht="15" customHeight="1" x14ac:dyDescent="0.25">
      <c r="A2858">
        <v>108257</v>
      </c>
      <c r="B2858" t="s">
        <v>2802</v>
      </c>
      <c r="C2858" t="s">
        <v>14</v>
      </c>
      <c r="M2858">
        <v>40004</v>
      </c>
    </row>
    <row r="2859" spans="1:13" ht="15" customHeight="1" x14ac:dyDescent="0.25">
      <c r="A2859">
        <v>108258</v>
      </c>
      <c r="B2859" t="s">
        <v>2803</v>
      </c>
      <c r="C2859" t="s">
        <v>14</v>
      </c>
      <c r="L2859">
        <v>26272</v>
      </c>
      <c r="M2859">
        <v>25059</v>
      </c>
    </row>
    <row r="2860" spans="1:13" ht="15" customHeight="1" x14ac:dyDescent="0.25">
      <c r="A2860">
        <v>108259</v>
      </c>
      <c r="B2860" t="s">
        <v>2804</v>
      </c>
      <c r="C2860" t="s">
        <v>14</v>
      </c>
      <c r="I2860">
        <v>29801</v>
      </c>
      <c r="L2860">
        <v>26288</v>
      </c>
    </row>
    <row r="2861" spans="1:13" ht="15" customHeight="1" x14ac:dyDescent="0.25">
      <c r="A2861">
        <v>108262</v>
      </c>
      <c r="B2861" t="s">
        <v>2805</v>
      </c>
      <c r="C2861" t="s">
        <v>14</v>
      </c>
      <c r="L2861">
        <v>29717</v>
      </c>
    </row>
    <row r="2862" spans="1:13" ht="15" customHeight="1" x14ac:dyDescent="0.25">
      <c r="A2862">
        <v>108263</v>
      </c>
      <c r="B2862" t="s">
        <v>2806</v>
      </c>
      <c r="C2862" t="s">
        <v>14</v>
      </c>
      <c r="L2862">
        <v>28776</v>
      </c>
    </row>
    <row r="2863" spans="1:13" ht="15" customHeight="1" x14ac:dyDescent="0.25">
      <c r="A2863">
        <v>108264</v>
      </c>
      <c r="B2863" t="s">
        <v>2807</v>
      </c>
      <c r="C2863" t="s">
        <v>14</v>
      </c>
      <c r="L2863">
        <v>21695</v>
      </c>
    </row>
    <row r="2864" spans="1:13" ht="15" customHeight="1" x14ac:dyDescent="0.25">
      <c r="A2864">
        <v>108267</v>
      </c>
      <c r="B2864" t="s">
        <v>2808</v>
      </c>
      <c r="C2864" t="s">
        <v>14</v>
      </c>
      <c r="J2864">
        <v>38711</v>
      </c>
      <c r="K2864">
        <v>37932</v>
      </c>
    </row>
    <row r="2865" spans="1:13" ht="15" customHeight="1" x14ac:dyDescent="0.25">
      <c r="A2865">
        <v>108268</v>
      </c>
      <c r="B2865" t="s">
        <v>2809</v>
      </c>
      <c r="C2865" t="s">
        <v>14</v>
      </c>
      <c r="D2865">
        <v>46978</v>
      </c>
      <c r="F2865">
        <v>37441</v>
      </c>
      <c r="G2865">
        <v>36109</v>
      </c>
      <c r="H2865">
        <v>32637</v>
      </c>
      <c r="I2865">
        <v>29640</v>
      </c>
      <c r="J2865">
        <v>27607</v>
      </c>
    </row>
    <row r="2866" spans="1:13" ht="15" customHeight="1" x14ac:dyDescent="0.25">
      <c r="A2866">
        <v>108269</v>
      </c>
      <c r="B2866" t="s">
        <v>2810</v>
      </c>
      <c r="C2866" t="s">
        <v>14</v>
      </c>
      <c r="F2866">
        <v>39914</v>
      </c>
      <c r="G2866">
        <v>36728</v>
      </c>
      <c r="H2866">
        <v>35319</v>
      </c>
      <c r="I2866">
        <v>31283</v>
      </c>
      <c r="J2866">
        <v>30707</v>
      </c>
    </row>
    <row r="2867" spans="1:13" ht="15" customHeight="1" x14ac:dyDescent="0.25">
      <c r="A2867">
        <v>108270</v>
      </c>
      <c r="B2867" t="s">
        <v>2811</v>
      </c>
      <c r="C2867" t="s">
        <v>14</v>
      </c>
      <c r="I2867">
        <v>33098</v>
      </c>
      <c r="J2867">
        <v>31549</v>
      </c>
    </row>
    <row r="2868" spans="1:13" ht="15" customHeight="1" x14ac:dyDescent="0.25">
      <c r="A2868">
        <v>108271</v>
      </c>
      <c r="B2868" t="s">
        <v>2812</v>
      </c>
      <c r="C2868" t="s">
        <v>14</v>
      </c>
      <c r="G2868">
        <v>45186</v>
      </c>
      <c r="H2868">
        <v>39733</v>
      </c>
      <c r="I2868">
        <v>36522</v>
      </c>
      <c r="J2868">
        <v>35056</v>
      </c>
    </row>
    <row r="2869" spans="1:13" ht="15" customHeight="1" x14ac:dyDescent="0.25">
      <c r="A2869">
        <v>108272</v>
      </c>
      <c r="B2869" t="s">
        <v>2813</v>
      </c>
      <c r="C2869" t="s">
        <v>14</v>
      </c>
      <c r="K2869">
        <v>27184</v>
      </c>
    </row>
    <row r="2870" spans="1:13" ht="15" customHeight="1" x14ac:dyDescent="0.25">
      <c r="A2870">
        <v>108273</v>
      </c>
      <c r="B2870" t="s">
        <v>2814</v>
      </c>
      <c r="C2870" t="s">
        <v>14</v>
      </c>
      <c r="H2870">
        <v>40489</v>
      </c>
      <c r="I2870">
        <v>37254</v>
      </c>
      <c r="J2870">
        <v>35629</v>
      </c>
    </row>
    <row r="2871" spans="1:13" ht="15" customHeight="1" x14ac:dyDescent="0.25">
      <c r="A2871">
        <v>108275</v>
      </c>
      <c r="B2871" t="s">
        <v>2815</v>
      </c>
      <c r="C2871" t="s">
        <v>14</v>
      </c>
      <c r="D2871">
        <v>45396</v>
      </c>
      <c r="E2871">
        <v>42753</v>
      </c>
      <c r="F2871">
        <v>37382</v>
      </c>
    </row>
    <row r="2872" spans="1:13" ht="15" customHeight="1" x14ac:dyDescent="0.25">
      <c r="A2872">
        <v>108279</v>
      </c>
      <c r="B2872" t="s">
        <v>2816</v>
      </c>
      <c r="C2872" t="s">
        <v>14</v>
      </c>
      <c r="K2872">
        <v>21546</v>
      </c>
    </row>
    <row r="2873" spans="1:13" ht="15" customHeight="1" x14ac:dyDescent="0.25">
      <c r="A2873">
        <v>108281</v>
      </c>
      <c r="B2873" t="s">
        <v>2817</v>
      </c>
      <c r="C2873" t="s">
        <v>14</v>
      </c>
      <c r="G2873">
        <v>32694</v>
      </c>
      <c r="H2873">
        <v>27563</v>
      </c>
      <c r="I2873">
        <v>26705</v>
      </c>
    </row>
    <row r="2874" spans="1:13" ht="15" customHeight="1" x14ac:dyDescent="0.25">
      <c r="A2874">
        <v>108282</v>
      </c>
      <c r="B2874" t="s">
        <v>2818</v>
      </c>
      <c r="C2874" t="s">
        <v>14</v>
      </c>
      <c r="F2874">
        <v>51962</v>
      </c>
      <c r="G2874">
        <v>48356</v>
      </c>
      <c r="H2874">
        <v>43641</v>
      </c>
      <c r="I2874">
        <v>43218</v>
      </c>
    </row>
    <row r="2875" spans="1:13" ht="15" customHeight="1" x14ac:dyDescent="0.25">
      <c r="A2875">
        <v>108284</v>
      </c>
      <c r="B2875" t="s">
        <v>2819</v>
      </c>
      <c r="C2875" t="s">
        <v>14</v>
      </c>
      <c r="E2875">
        <v>77079</v>
      </c>
      <c r="F2875">
        <v>71769</v>
      </c>
      <c r="G2875">
        <v>67075</v>
      </c>
      <c r="H2875">
        <v>65105</v>
      </c>
    </row>
    <row r="2876" spans="1:13" ht="15" customHeight="1" x14ac:dyDescent="0.25">
      <c r="A2876">
        <v>108289</v>
      </c>
      <c r="B2876" t="s">
        <v>2820</v>
      </c>
      <c r="C2876" t="s">
        <v>14</v>
      </c>
      <c r="D2876">
        <v>31676</v>
      </c>
      <c r="E2876">
        <v>29314</v>
      </c>
      <c r="F2876">
        <v>25501</v>
      </c>
      <c r="G2876">
        <v>23412</v>
      </c>
    </row>
    <row r="2877" spans="1:13" ht="15" customHeight="1" x14ac:dyDescent="0.25">
      <c r="A2877">
        <v>108291</v>
      </c>
      <c r="B2877" t="s">
        <v>2821</v>
      </c>
      <c r="C2877" t="s">
        <v>14</v>
      </c>
      <c r="G2877">
        <v>44078</v>
      </c>
    </row>
    <row r="2878" spans="1:13" ht="15" customHeight="1" x14ac:dyDescent="0.25">
      <c r="A2878">
        <v>108292</v>
      </c>
      <c r="B2878" t="s">
        <v>2822</v>
      </c>
      <c r="C2878" t="s">
        <v>14</v>
      </c>
      <c r="M2878">
        <v>14246</v>
      </c>
    </row>
    <row r="2879" spans="1:13" ht="15" customHeight="1" x14ac:dyDescent="0.25">
      <c r="A2879">
        <v>108293</v>
      </c>
      <c r="B2879" t="s">
        <v>2823</v>
      </c>
      <c r="C2879" t="s">
        <v>14</v>
      </c>
      <c r="F2879">
        <v>46551</v>
      </c>
      <c r="G2879">
        <v>44181</v>
      </c>
      <c r="H2879">
        <v>41797</v>
      </c>
    </row>
    <row r="2880" spans="1:13" ht="15" customHeight="1" x14ac:dyDescent="0.25">
      <c r="A2880">
        <v>108294</v>
      </c>
      <c r="B2880" t="s">
        <v>2824</v>
      </c>
      <c r="C2880" t="s">
        <v>14</v>
      </c>
      <c r="G2880">
        <v>48303</v>
      </c>
    </row>
    <row r="2881" spans="1:13" ht="15" customHeight="1" x14ac:dyDescent="0.25">
      <c r="A2881">
        <v>108295</v>
      </c>
      <c r="B2881" t="s">
        <v>2825</v>
      </c>
      <c r="C2881" t="s">
        <v>14</v>
      </c>
      <c r="G2881">
        <v>67104</v>
      </c>
    </row>
    <row r="2882" spans="1:13" ht="15" customHeight="1" x14ac:dyDescent="0.25">
      <c r="A2882">
        <v>108296</v>
      </c>
      <c r="B2882" t="s">
        <v>2826</v>
      </c>
      <c r="C2882" t="s">
        <v>14</v>
      </c>
      <c r="I2882">
        <v>29290</v>
      </c>
    </row>
    <row r="2883" spans="1:13" ht="15" customHeight="1" x14ac:dyDescent="0.25">
      <c r="A2883">
        <v>108297</v>
      </c>
      <c r="B2883" t="s">
        <v>2827</v>
      </c>
      <c r="C2883" t="s">
        <v>14</v>
      </c>
      <c r="J2883">
        <v>20588</v>
      </c>
    </row>
    <row r="2884" spans="1:13" ht="15" customHeight="1" x14ac:dyDescent="0.25">
      <c r="A2884">
        <v>108317</v>
      </c>
      <c r="B2884" t="s">
        <v>2828</v>
      </c>
      <c r="C2884" t="s">
        <v>14</v>
      </c>
      <c r="E2884">
        <v>42140</v>
      </c>
    </row>
    <row r="2885" spans="1:13" ht="15" customHeight="1" x14ac:dyDescent="0.25">
      <c r="A2885">
        <v>108339</v>
      </c>
      <c r="B2885" t="s">
        <v>2829</v>
      </c>
      <c r="C2885" t="s">
        <v>14</v>
      </c>
      <c r="E2885">
        <v>272719</v>
      </c>
      <c r="F2885">
        <v>190021</v>
      </c>
      <c r="G2885">
        <v>181349</v>
      </c>
      <c r="H2885">
        <v>174979</v>
      </c>
      <c r="I2885">
        <v>169187</v>
      </c>
      <c r="J2885">
        <v>160074</v>
      </c>
      <c r="K2885">
        <v>135278</v>
      </c>
      <c r="L2885">
        <v>133282</v>
      </c>
      <c r="M2885">
        <v>125754</v>
      </c>
    </row>
    <row r="2886" spans="1:13" ht="15" customHeight="1" x14ac:dyDescent="0.25">
      <c r="A2886">
        <v>108345</v>
      </c>
      <c r="B2886" t="s">
        <v>2830</v>
      </c>
      <c r="C2886" t="s">
        <v>14</v>
      </c>
      <c r="M2886">
        <v>49184</v>
      </c>
    </row>
    <row r="2887" spans="1:13" ht="15" customHeight="1" x14ac:dyDescent="0.25">
      <c r="A2887">
        <v>108356</v>
      </c>
      <c r="B2887" t="s">
        <v>2831</v>
      </c>
      <c r="C2887" t="s">
        <v>14</v>
      </c>
      <c r="L2887">
        <v>28326</v>
      </c>
      <c r="M2887">
        <v>20672</v>
      </c>
    </row>
    <row r="2888" spans="1:13" ht="15" customHeight="1" x14ac:dyDescent="0.25">
      <c r="A2888">
        <v>108357</v>
      </c>
      <c r="B2888" t="s">
        <v>2832</v>
      </c>
      <c r="C2888" t="s">
        <v>30</v>
      </c>
      <c r="M2888">
        <v>20706</v>
      </c>
    </row>
    <row r="2889" spans="1:13" ht="15" customHeight="1" x14ac:dyDescent="0.25">
      <c r="A2889">
        <v>108357</v>
      </c>
      <c r="B2889" t="s">
        <v>2832</v>
      </c>
      <c r="C2889" t="s">
        <v>14</v>
      </c>
      <c r="L2889">
        <v>26234</v>
      </c>
      <c r="M2889">
        <v>17151</v>
      </c>
    </row>
    <row r="2890" spans="1:13" ht="15" customHeight="1" x14ac:dyDescent="0.25">
      <c r="A2890">
        <v>108359</v>
      </c>
      <c r="B2890" t="s">
        <v>2833</v>
      </c>
      <c r="C2890" t="s">
        <v>14</v>
      </c>
      <c r="L2890">
        <v>25737</v>
      </c>
      <c r="M2890">
        <v>17606</v>
      </c>
    </row>
    <row r="2891" spans="1:13" ht="15" customHeight="1" x14ac:dyDescent="0.25">
      <c r="A2891">
        <v>108360</v>
      </c>
      <c r="B2891" t="s">
        <v>2834</v>
      </c>
      <c r="C2891" t="s">
        <v>78</v>
      </c>
      <c r="L2891">
        <v>29972</v>
      </c>
    </row>
    <row r="2892" spans="1:13" ht="15" customHeight="1" x14ac:dyDescent="0.25">
      <c r="A2892">
        <v>108360</v>
      </c>
      <c r="B2892" t="s">
        <v>2834</v>
      </c>
      <c r="C2892" t="s">
        <v>14</v>
      </c>
      <c r="L2892">
        <v>29288</v>
      </c>
      <c r="M2892">
        <v>19735</v>
      </c>
    </row>
    <row r="2893" spans="1:13" ht="15" customHeight="1" x14ac:dyDescent="0.25">
      <c r="A2893">
        <v>108386</v>
      </c>
      <c r="B2893" t="s">
        <v>2572</v>
      </c>
      <c r="C2893" t="s">
        <v>14</v>
      </c>
      <c r="G2893">
        <v>181002</v>
      </c>
      <c r="H2893">
        <v>175282</v>
      </c>
      <c r="I2893">
        <v>169888</v>
      </c>
      <c r="J2893">
        <v>162642</v>
      </c>
      <c r="K2893">
        <v>144644</v>
      </c>
      <c r="L2893">
        <v>135283</v>
      </c>
      <c r="M2893">
        <v>129182</v>
      </c>
    </row>
    <row r="2894" spans="1:13" ht="15" customHeight="1" x14ac:dyDescent="0.25">
      <c r="A2894">
        <v>108387</v>
      </c>
      <c r="B2894" t="s">
        <v>2309</v>
      </c>
      <c r="C2894" t="s">
        <v>14</v>
      </c>
      <c r="H2894">
        <v>212788</v>
      </c>
    </row>
    <row r="2895" spans="1:13" ht="15" customHeight="1" x14ac:dyDescent="0.25">
      <c r="A2895">
        <v>108388</v>
      </c>
      <c r="B2895" t="s">
        <v>2835</v>
      </c>
      <c r="C2895" t="s">
        <v>14</v>
      </c>
      <c r="G2895">
        <v>142131</v>
      </c>
      <c r="H2895">
        <v>128439</v>
      </c>
      <c r="I2895">
        <v>121175</v>
      </c>
      <c r="J2895">
        <v>115256</v>
      </c>
      <c r="K2895">
        <v>105360</v>
      </c>
      <c r="L2895">
        <v>92442</v>
      </c>
      <c r="M2895">
        <v>87508</v>
      </c>
    </row>
    <row r="2896" spans="1:13" ht="15" customHeight="1" x14ac:dyDescent="0.25">
      <c r="A2896">
        <v>108390</v>
      </c>
      <c r="B2896" t="s">
        <v>2836</v>
      </c>
      <c r="C2896" t="s">
        <v>30</v>
      </c>
      <c r="J2896">
        <v>38260</v>
      </c>
      <c r="M2896">
        <v>26880</v>
      </c>
    </row>
    <row r="2897" spans="1:13" ht="15" customHeight="1" x14ac:dyDescent="0.25">
      <c r="A2897">
        <v>108390</v>
      </c>
      <c r="B2897" t="s">
        <v>2836</v>
      </c>
      <c r="C2897" t="s">
        <v>14</v>
      </c>
      <c r="I2897">
        <v>40173</v>
      </c>
      <c r="J2897">
        <v>38260</v>
      </c>
      <c r="K2897">
        <v>32695</v>
      </c>
      <c r="L2897">
        <v>29135</v>
      </c>
      <c r="M2897">
        <v>26880</v>
      </c>
    </row>
    <row r="2898" spans="1:13" ht="15" customHeight="1" x14ac:dyDescent="0.25">
      <c r="A2898">
        <v>108391</v>
      </c>
      <c r="B2898" t="s">
        <v>2837</v>
      </c>
      <c r="C2898" t="s">
        <v>14</v>
      </c>
    </row>
    <row r="2899" spans="1:13" ht="15" customHeight="1" x14ac:dyDescent="0.25">
      <c r="A2899">
        <v>108392</v>
      </c>
      <c r="B2899" t="s">
        <v>2838</v>
      </c>
      <c r="C2899" t="s">
        <v>14</v>
      </c>
      <c r="L2899">
        <v>20856</v>
      </c>
      <c r="M2899">
        <v>18249</v>
      </c>
    </row>
    <row r="2900" spans="1:13" ht="15" customHeight="1" x14ac:dyDescent="0.25">
      <c r="A2900">
        <v>108393</v>
      </c>
      <c r="B2900" t="s">
        <v>2839</v>
      </c>
      <c r="C2900" t="s">
        <v>14</v>
      </c>
      <c r="L2900">
        <v>20578</v>
      </c>
      <c r="M2900">
        <v>17838</v>
      </c>
    </row>
    <row r="2901" spans="1:13" ht="15" customHeight="1" x14ac:dyDescent="0.25">
      <c r="A2901">
        <v>108394</v>
      </c>
      <c r="B2901" t="s">
        <v>2840</v>
      </c>
      <c r="C2901" t="s">
        <v>14</v>
      </c>
      <c r="E2901">
        <v>299525</v>
      </c>
      <c r="F2901">
        <v>272669</v>
      </c>
      <c r="G2901">
        <v>250038</v>
      </c>
      <c r="H2901">
        <v>229638</v>
      </c>
      <c r="I2901">
        <v>199911</v>
      </c>
      <c r="J2901">
        <v>190895</v>
      </c>
      <c r="K2901">
        <v>173587</v>
      </c>
      <c r="L2901">
        <v>146247</v>
      </c>
      <c r="M2901">
        <v>142295</v>
      </c>
    </row>
    <row r="2902" spans="1:13" ht="15" customHeight="1" x14ac:dyDescent="0.25">
      <c r="A2902">
        <v>108395</v>
      </c>
      <c r="B2902" t="s">
        <v>2841</v>
      </c>
      <c r="C2902" t="s">
        <v>14</v>
      </c>
      <c r="J2902">
        <v>168446</v>
      </c>
      <c r="K2902">
        <v>151376</v>
      </c>
      <c r="L2902">
        <v>150761</v>
      </c>
    </row>
    <row r="2903" spans="1:13" ht="15" customHeight="1" x14ac:dyDescent="0.25">
      <c r="A2903">
        <v>108396</v>
      </c>
      <c r="B2903" t="s">
        <v>2842</v>
      </c>
      <c r="C2903" t="s">
        <v>14</v>
      </c>
    </row>
    <row r="2904" spans="1:13" ht="15" customHeight="1" x14ac:dyDescent="0.25">
      <c r="A2904">
        <v>108397</v>
      </c>
      <c r="B2904" t="s">
        <v>2843</v>
      </c>
      <c r="C2904" t="s">
        <v>14</v>
      </c>
      <c r="E2904">
        <v>214395</v>
      </c>
      <c r="F2904">
        <v>208057</v>
      </c>
      <c r="G2904">
        <v>193694</v>
      </c>
      <c r="H2904">
        <v>183863</v>
      </c>
      <c r="I2904">
        <v>181920</v>
      </c>
      <c r="J2904">
        <v>165655</v>
      </c>
      <c r="K2904">
        <v>144896</v>
      </c>
      <c r="L2904">
        <v>134997</v>
      </c>
      <c r="M2904">
        <v>121111</v>
      </c>
    </row>
    <row r="2905" spans="1:13" ht="15" customHeight="1" x14ac:dyDescent="0.25">
      <c r="A2905">
        <v>108398</v>
      </c>
      <c r="B2905" t="s">
        <v>2309</v>
      </c>
      <c r="C2905" t="s">
        <v>14</v>
      </c>
      <c r="E2905">
        <v>262933</v>
      </c>
      <c r="H2905">
        <v>212660</v>
      </c>
      <c r="I2905">
        <v>187359</v>
      </c>
      <c r="J2905">
        <v>181926</v>
      </c>
      <c r="K2905">
        <v>168254</v>
      </c>
      <c r="L2905">
        <v>135942</v>
      </c>
      <c r="M2905">
        <v>129028</v>
      </c>
    </row>
    <row r="2906" spans="1:13" ht="15" customHeight="1" x14ac:dyDescent="0.25">
      <c r="A2906">
        <v>108400</v>
      </c>
      <c r="B2906" t="s">
        <v>2844</v>
      </c>
      <c r="C2906" t="s">
        <v>14</v>
      </c>
      <c r="D2906">
        <v>54461</v>
      </c>
      <c r="E2906">
        <v>49234</v>
      </c>
      <c r="F2906">
        <v>46963</v>
      </c>
      <c r="G2906">
        <v>40123</v>
      </c>
      <c r="H2906">
        <v>28587</v>
      </c>
      <c r="I2906">
        <v>24699</v>
      </c>
      <c r="J2906">
        <v>23673</v>
      </c>
      <c r="K2906">
        <v>21105</v>
      </c>
      <c r="L2906">
        <v>19672</v>
      </c>
    </row>
    <row r="2907" spans="1:13" ht="15" customHeight="1" x14ac:dyDescent="0.25">
      <c r="A2907">
        <v>108551</v>
      </c>
      <c r="B2907" t="s">
        <v>2845</v>
      </c>
      <c r="C2907" t="s">
        <v>14</v>
      </c>
      <c r="L2907">
        <v>60730</v>
      </c>
    </row>
    <row r="2908" spans="1:13" ht="15" customHeight="1" x14ac:dyDescent="0.25">
      <c r="A2908">
        <v>108601</v>
      </c>
      <c r="B2908" t="s">
        <v>2846</v>
      </c>
      <c r="C2908" t="s">
        <v>14</v>
      </c>
      <c r="L2908">
        <v>35334</v>
      </c>
      <c r="M2908">
        <v>33439</v>
      </c>
    </row>
    <row r="2909" spans="1:13" ht="15" customHeight="1" x14ac:dyDescent="0.25">
      <c r="A2909">
        <v>108602</v>
      </c>
      <c r="B2909" t="s">
        <v>2847</v>
      </c>
      <c r="C2909" t="s">
        <v>14</v>
      </c>
      <c r="G2909">
        <v>85213</v>
      </c>
      <c r="H2909">
        <v>73458</v>
      </c>
      <c r="J2909">
        <v>48635</v>
      </c>
      <c r="K2909">
        <v>42833</v>
      </c>
      <c r="L2909">
        <v>40489</v>
      </c>
      <c r="M2909">
        <v>38567</v>
      </c>
    </row>
    <row r="2910" spans="1:13" ht="15" customHeight="1" x14ac:dyDescent="0.25">
      <c r="A2910">
        <v>108605</v>
      </c>
      <c r="B2910" t="s">
        <v>2848</v>
      </c>
      <c r="C2910" t="s">
        <v>14</v>
      </c>
      <c r="H2910">
        <v>47605</v>
      </c>
      <c r="K2910">
        <v>21029</v>
      </c>
      <c r="M2910">
        <v>16315</v>
      </c>
    </row>
    <row r="2911" spans="1:13" ht="15" customHeight="1" x14ac:dyDescent="0.25">
      <c r="A2911">
        <v>108606</v>
      </c>
      <c r="B2911" t="s">
        <v>2849</v>
      </c>
      <c r="C2911" t="s">
        <v>14</v>
      </c>
      <c r="H2911">
        <v>60164</v>
      </c>
      <c r="J2911">
        <v>42812</v>
      </c>
    </row>
    <row r="2912" spans="1:13" ht="15" customHeight="1" x14ac:dyDescent="0.25">
      <c r="A2912">
        <v>108625</v>
      </c>
      <c r="B2912" t="s">
        <v>2850</v>
      </c>
      <c r="C2912" t="s">
        <v>14</v>
      </c>
      <c r="K2912">
        <v>73325</v>
      </c>
    </row>
    <row r="2913" spans="1:13" ht="15" customHeight="1" x14ac:dyDescent="0.25">
      <c r="A2913">
        <v>108629</v>
      </c>
      <c r="B2913" t="s">
        <v>2851</v>
      </c>
      <c r="C2913" t="s">
        <v>14</v>
      </c>
      <c r="D2913">
        <v>136212</v>
      </c>
      <c r="E2913">
        <v>129986</v>
      </c>
      <c r="F2913">
        <v>112452</v>
      </c>
      <c r="G2913">
        <v>91649</v>
      </c>
      <c r="H2913">
        <v>87361</v>
      </c>
      <c r="I2913">
        <v>69153</v>
      </c>
      <c r="J2913">
        <v>63388</v>
      </c>
      <c r="K2913">
        <v>50268</v>
      </c>
      <c r="L2913">
        <v>42686</v>
      </c>
      <c r="M2913">
        <v>40885</v>
      </c>
    </row>
    <row r="2914" spans="1:13" ht="15" customHeight="1" x14ac:dyDescent="0.25">
      <c r="A2914">
        <v>108630</v>
      </c>
      <c r="B2914" t="s">
        <v>2852</v>
      </c>
      <c r="C2914" t="s">
        <v>14</v>
      </c>
      <c r="D2914">
        <v>123609</v>
      </c>
      <c r="J2914">
        <v>33922</v>
      </c>
      <c r="K2914">
        <v>33516</v>
      </c>
      <c r="L2914">
        <v>30906</v>
      </c>
      <c r="M2914">
        <v>29395</v>
      </c>
    </row>
    <row r="2915" spans="1:13" ht="15" customHeight="1" x14ac:dyDescent="0.25">
      <c r="A2915">
        <v>108631</v>
      </c>
      <c r="B2915" t="s">
        <v>2853</v>
      </c>
      <c r="C2915" t="s">
        <v>14</v>
      </c>
      <c r="M2915">
        <v>41511</v>
      </c>
    </row>
    <row r="2916" spans="1:13" ht="15" customHeight="1" x14ac:dyDescent="0.25">
      <c r="A2916">
        <v>108633</v>
      </c>
      <c r="B2916" t="s">
        <v>2854</v>
      </c>
      <c r="C2916" t="s">
        <v>14</v>
      </c>
      <c r="M2916">
        <v>41358</v>
      </c>
    </row>
    <row r="2917" spans="1:13" ht="15" customHeight="1" x14ac:dyDescent="0.25">
      <c r="A2917">
        <v>108634</v>
      </c>
      <c r="B2917" t="s">
        <v>2855</v>
      </c>
      <c r="C2917" t="s">
        <v>14</v>
      </c>
      <c r="K2917">
        <v>50111</v>
      </c>
      <c r="M2917">
        <v>39507</v>
      </c>
    </row>
    <row r="2918" spans="1:13" ht="15" customHeight="1" x14ac:dyDescent="0.25">
      <c r="A2918">
        <v>108635</v>
      </c>
      <c r="B2918" t="s">
        <v>2856</v>
      </c>
      <c r="C2918" t="s">
        <v>14</v>
      </c>
      <c r="M2918">
        <v>20590</v>
      </c>
    </row>
    <row r="2919" spans="1:13" ht="15" customHeight="1" x14ac:dyDescent="0.25">
      <c r="A2919">
        <v>108637</v>
      </c>
      <c r="B2919" t="s">
        <v>2857</v>
      </c>
      <c r="C2919" t="s">
        <v>14</v>
      </c>
      <c r="G2919">
        <v>38169</v>
      </c>
      <c r="I2919">
        <v>32002</v>
      </c>
      <c r="J2919">
        <v>29204</v>
      </c>
      <c r="K2919">
        <v>28393</v>
      </c>
    </row>
    <row r="2920" spans="1:13" ht="15" customHeight="1" x14ac:dyDescent="0.25">
      <c r="A2920">
        <v>108638</v>
      </c>
      <c r="B2920" t="s">
        <v>2858</v>
      </c>
      <c r="C2920" t="s">
        <v>14</v>
      </c>
      <c r="G2920">
        <v>39562</v>
      </c>
      <c r="H2920">
        <v>37118</v>
      </c>
      <c r="I2920">
        <v>34600</v>
      </c>
    </row>
    <row r="2921" spans="1:13" ht="15" customHeight="1" x14ac:dyDescent="0.25">
      <c r="A2921">
        <v>108640</v>
      </c>
      <c r="B2921" t="s">
        <v>2859</v>
      </c>
      <c r="C2921" t="s">
        <v>14</v>
      </c>
      <c r="G2921">
        <v>43186</v>
      </c>
      <c r="H2921">
        <v>38713</v>
      </c>
      <c r="I2921">
        <v>34926</v>
      </c>
    </row>
    <row r="2922" spans="1:13" ht="15" customHeight="1" x14ac:dyDescent="0.25">
      <c r="A2922">
        <v>108645</v>
      </c>
      <c r="B2922" t="s">
        <v>2860</v>
      </c>
      <c r="C2922" t="s">
        <v>14</v>
      </c>
      <c r="F2922">
        <v>95821</v>
      </c>
      <c r="G2922">
        <v>87968</v>
      </c>
    </row>
    <row r="2923" spans="1:13" ht="15" customHeight="1" x14ac:dyDescent="0.25">
      <c r="A2923">
        <v>108647</v>
      </c>
      <c r="B2923" t="s">
        <v>2861</v>
      </c>
      <c r="C2923" t="s">
        <v>14</v>
      </c>
      <c r="F2923">
        <v>99336</v>
      </c>
    </row>
    <row r="2924" spans="1:13" ht="15" customHeight="1" x14ac:dyDescent="0.25">
      <c r="A2924">
        <v>108661</v>
      </c>
      <c r="B2924" t="s">
        <v>2862</v>
      </c>
      <c r="C2924" t="s">
        <v>14</v>
      </c>
      <c r="D2924">
        <v>89839</v>
      </c>
      <c r="E2924">
        <v>68991</v>
      </c>
    </row>
    <row r="2925" spans="1:13" ht="15" customHeight="1" x14ac:dyDescent="0.25">
      <c r="A2925">
        <v>108662</v>
      </c>
      <c r="B2925" t="s">
        <v>2863</v>
      </c>
      <c r="C2925" t="s">
        <v>14</v>
      </c>
      <c r="D2925">
        <v>78336</v>
      </c>
      <c r="E2925">
        <v>64727</v>
      </c>
    </row>
    <row r="2926" spans="1:13" ht="15" customHeight="1" x14ac:dyDescent="0.25">
      <c r="A2926">
        <v>108664</v>
      </c>
      <c r="B2926" t="s">
        <v>2864</v>
      </c>
      <c r="C2926" t="s">
        <v>14</v>
      </c>
      <c r="L2926">
        <v>31270</v>
      </c>
    </row>
    <row r="2927" spans="1:13" ht="15" customHeight="1" x14ac:dyDescent="0.25">
      <c r="A2927">
        <v>108925</v>
      </c>
      <c r="B2927" t="s">
        <v>2865</v>
      </c>
      <c r="C2927" t="s">
        <v>14</v>
      </c>
      <c r="M2927">
        <v>71466</v>
      </c>
    </row>
    <row r="2928" spans="1:13" ht="15" customHeight="1" x14ac:dyDescent="0.25">
      <c r="A2928">
        <v>108927</v>
      </c>
      <c r="B2928" t="s">
        <v>2866</v>
      </c>
      <c r="C2928" t="s">
        <v>14</v>
      </c>
      <c r="G2928">
        <v>257182</v>
      </c>
      <c r="H2928">
        <v>245581</v>
      </c>
      <c r="I2928">
        <v>233537</v>
      </c>
      <c r="J2928">
        <v>219050</v>
      </c>
      <c r="K2928">
        <v>215212</v>
      </c>
      <c r="L2928">
        <v>204152</v>
      </c>
      <c r="M2928">
        <v>184131</v>
      </c>
    </row>
    <row r="2929" spans="1:13" ht="15" customHeight="1" x14ac:dyDescent="0.25">
      <c r="A2929">
        <v>108929</v>
      </c>
      <c r="B2929" t="s">
        <v>2867</v>
      </c>
      <c r="C2929" t="s">
        <v>14</v>
      </c>
      <c r="L2929">
        <v>65347</v>
      </c>
      <c r="M2929">
        <v>60731</v>
      </c>
    </row>
    <row r="2930" spans="1:13" ht="15" customHeight="1" x14ac:dyDescent="0.25">
      <c r="A2930">
        <v>108932</v>
      </c>
      <c r="B2930" t="s">
        <v>2868</v>
      </c>
      <c r="C2930" t="s">
        <v>14</v>
      </c>
      <c r="M2930">
        <v>179480</v>
      </c>
    </row>
    <row r="2931" spans="1:13" ht="15" customHeight="1" x14ac:dyDescent="0.25">
      <c r="A2931">
        <v>108936</v>
      </c>
      <c r="B2931" t="s">
        <v>2869</v>
      </c>
      <c r="C2931" t="s">
        <v>14</v>
      </c>
      <c r="M2931">
        <v>71597</v>
      </c>
    </row>
    <row r="2932" spans="1:13" ht="15" customHeight="1" x14ac:dyDescent="0.25">
      <c r="A2932">
        <v>108945</v>
      </c>
      <c r="B2932" t="s">
        <v>2870</v>
      </c>
      <c r="C2932" t="s">
        <v>14</v>
      </c>
      <c r="M2932">
        <v>110982</v>
      </c>
    </row>
    <row r="2933" spans="1:13" ht="15" customHeight="1" x14ac:dyDescent="0.25">
      <c r="A2933">
        <v>108946</v>
      </c>
      <c r="B2933" t="s">
        <v>2871</v>
      </c>
      <c r="C2933" t="s">
        <v>14</v>
      </c>
      <c r="M2933">
        <v>131129</v>
      </c>
    </row>
    <row r="2934" spans="1:13" ht="15" customHeight="1" x14ac:dyDescent="0.25">
      <c r="A2934">
        <v>108947</v>
      </c>
      <c r="B2934" t="s">
        <v>2872</v>
      </c>
      <c r="C2934" t="s">
        <v>14</v>
      </c>
      <c r="I2934">
        <v>148360</v>
      </c>
      <c r="J2934">
        <v>135676</v>
      </c>
      <c r="K2934">
        <v>121698</v>
      </c>
      <c r="L2934">
        <v>95546</v>
      </c>
      <c r="M2934">
        <v>95070</v>
      </c>
    </row>
    <row r="2935" spans="1:13" ht="15" customHeight="1" x14ac:dyDescent="0.25">
      <c r="A2935">
        <v>108948</v>
      </c>
      <c r="B2935" t="s">
        <v>2870</v>
      </c>
      <c r="C2935" t="s">
        <v>14</v>
      </c>
      <c r="K2935">
        <v>155638</v>
      </c>
    </row>
    <row r="2936" spans="1:13" ht="15" customHeight="1" x14ac:dyDescent="0.25">
      <c r="A2936">
        <v>108949</v>
      </c>
      <c r="B2936" t="s">
        <v>2873</v>
      </c>
      <c r="C2936" t="s">
        <v>14</v>
      </c>
      <c r="I2936">
        <v>177893</v>
      </c>
      <c r="J2936">
        <v>172142</v>
      </c>
      <c r="K2936">
        <v>156841</v>
      </c>
      <c r="L2936">
        <v>136345</v>
      </c>
      <c r="M2936">
        <v>128035</v>
      </c>
    </row>
    <row r="2937" spans="1:13" ht="15" customHeight="1" x14ac:dyDescent="0.25">
      <c r="A2937">
        <v>108950</v>
      </c>
      <c r="B2937" t="s">
        <v>2874</v>
      </c>
      <c r="C2937" t="s">
        <v>14</v>
      </c>
      <c r="L2937">
        <v>127586</v>
      </c>
      <c r="M2937">
        <v>119563</v>
      </c>
    </row>
    <row r="2938" spans="1:13" ht="15" customHeight="1" x14ac:dyDescent="0.25">
      <c r="A2938">
        <v>108952</v>
      </c>
      <c r="B2938" t="s">
        <v>2875</v>
      </c>
      <c r="C2938" t="s">
        <v>14</v>
      </c>
      <c r="I2938">
        <v>216066</v>
      </c>
      <c r="J2938">
        <v>198987</v>
      </c>
      <c r="K2938">
        <v>181441</v>
      </c>
      <c r="L2938">
        <v>172608</v>
      </c>
    </row>
    <row r="2939" spans="1:13" ht="15" customHeight="1" x14ac:dyDescent="0.25">
      <c r="A2939">
        <v>108955</v>
      </c>
      <c r="B2939" t="s">
        <v>2876</v>
      </c>
      <c r="C2939" t="s">
        <v>14</v>
      </c>
      <c r="I2939">
        <v>242747</v>
      </c>
      <c r="K2939">
        <v>177754</v>
      </c>
      <c r="L2939">
        <v>160599</v>
      </c>
    </row>
    <row r="2940" spans="1:13" ht="15" customHeight="1" x14ac:dyDescent="0.25">
      <c r="A2940">
        <v>108956</v>
      </c>
      <c r="B2940" t="s">
        <v>2877</v>
      </c>
      <c r="C2940" t="s">
        <v>14</v>
      </c>
      <c r="L2940">
        <v>210334</v>
      </c>
    </row>
    <row r="2941" spans="1:13" ht="15" customHeight="1" x14ac:dyDescent="0.25">
      <c r="A2941">
        <v>108957</v>
      </c>
      <c r="B2941" t="s">
        <v>2878</v>
      </c>
      <c r="C2941" t="s">
        <v>14</v>
      </c>
      <c r="L2941">
        <v>191685</v>
      </c>
    </row>
    <row r="2942" spans="1:13" ht="15" customHeight="1" x14ac:dyDescent="0.25">
      <c r="A2942">
        <v>108958</v>
      </c>
      <c r="B2942" t="s">
        <v>2879</v>
      </c>
      <c r="C2942" t="s">
        <v>14</v>
      </c>
      <c r="I2942">
        <v>141544</v>
      </c>
      <c r="K2942">
        <v>126316</v>
      </c>
      <c r="L2942">
        <v>95642</v>
      </c>
    </row>
    <row r="2943" spans="1:13" ht="15" customHeight="1" x14ac:dyDescent="0.25">
      <c r="A2943">
        <v>108959</v>
      </c>
      <c r="B2943" t="s">
        <v>2880</v>
      </c>
      <c r="C2943" t="s">
        <v>14</v>
      </c>
      <c r="K2943">
        <v>250861</v>
      </c>
    </row>
    <row r="2944" spans="1:13" ht="15" customHeight="1" x14ac:dyDescent="0.25">
      <c r="A2944">
        <v>108960</v>
      </c>
      <c r="B2944" t="s">
        <v>2881</v>
      </c>
      <c r="C2944" t="s">
        <v>14</v>
      </c>
      <c r="G2944">
        <v>365330</v>
      </c>
      <c r="H2944">
        <v>343058</v>
      </c>
      <c r="I2944">
        <v>309511</v>
      </c>
      <c r="J2944">
        <v>299154</v>
      </c>
      <c r="K2944">
        <v>281823</v>
      </c>
    </row>
    <row r="2945" spans="1:11" ht="15" customHeight="1" x14ac:dyDescent="0.25">
      <c r="A2945">
        <v>108961</v>
      </c>
      <c r="B2945" t="s">
        <v>2882</v>
      </c>
      <c r="C2945" t="s">
        <v>14</v>
      </c>
      <c r="K2945">
        <v>163340</v>
      </c>
    </row>
    <row r="2946" spans="1:11" ht="15" customHeight="1" x14ac:dyDescent="0.25">
      <c r="A2946">
        <v>108962</v>
      </c>
      <c r="B2946" t="s">
        <v>2883</v>
      </c>
      <c r="C2946" t="s">
        <v>14</v>
      </c>
      <c r="K2946">
        <v>156052</v>
      </c>
    </row>
    <row r="2947" spans="1:11" ht="15" customHeight="1" x14ac:dyDescent="0.25">
      <c r="A2947">
        <v>108963</v>
      </c>
      <c r="B2947" t="s">
        <v>2884</v>
      </c>
      <c r="C2947" t="s">
        <v>14</v>
      </c>
      <c r="H2947">
        <v>343402</v>
      </c>
      <c r="I2947">
        <v>310942</v>
      </c>
      <c r="K2947">
        <v>245135</v>
      </c>
    </row>
    <row r="2948" spans="1:11" ht="15" customHeight="1" x14ac:dyDescent="0.25">
      <c r="A2948">
        <v>108964</v>
      </c>
      <c r="B2948" t="s">
        <v>2885</v>
      </c>
      <c r="C2948" t="s">
        <v>14</v>
      </c>
      <c r="G2948">
        <v>366460</v>
      </c>
      <c r="H2948">
        <v>345538</v>
      </c>
      <c r="J2948">
        <v>320820</v>
      </c>
    </row>
    <row r="2949" spans="1:11" ht="15" customHeight="1" x14ac:dyDescent="0.25">
      <c r="A2949">
        <v>108965</v>
      </c>
      <c r="B2949" t="s">
        <v>2886</v>
      </c>
      <c r="C2949" t="s">
        <v>14</v>
      </c>
      <c r="J2949">
        <v>300705</v>
      </c>
    </row>
    <row r="2950" spans="1:11" ht="15" customHeight="1" x14ac:dyDescent="0.25">
      <c r="A2950">
        <v>108967</v>
      </c>
      <c r="B2950" t="s">
        <v>2887</v>
      </c>
      <c r="C2950" t="s">
        <v>14</v>
      </c>
      <c r="F2950">
        <v>334260</v>
      </c>
      <c r="G2950">
        <v>327734</v>
      </c>
      <c r="H2950">
        <v>283082</v>
      </c>
      <c r="I2950">
        <v>261612</v>
      </c>
    </row>
    <row r="2951" spans="1:11" ht="15" customHeight="1" x14ac:dyDescent="0.25">
      <c r="A2951">
        <v>108968</v>
      </c>
      <c r="B2951" t="s">
        <v>2888</v>
      </c>
      <c r="C2951" t="s">
        <v>14</v>
      </c>
      <c r="F2951">
        <v>151520</v>
      </c>
      <c r="G2951">
        <v>145136</v>
      </c>
      <c r="H2951">
        <v>140115</v>
      </c>
      <c r="I2951">
        <v>129222</v>
      </c>
    </row>
    <row r="2952" spans="1:11" ht="15" customHeight="1" x14ac:dyDescent="0.25">
      <c r="A2952">
        <v>108969</v>
      </c>
      <c r="B2952" t="s">
        <v>2889</v>
      </c>
      <c r="C2952" t="s">
        <v>14</v>
      </c>
      <c r="F2952">
        <v>193494</v>
      </c>
      <c r="G2952">
        <v>182009</v>
      </c>
      <c r="H2952">
        <v>160126</v>
      </c>
      <c r="I2952">
        <v>159194</v>
      </c>
    </row>
    <row r="2953" spans="1:11" ht="15" customHeight="1" x14ac:dyDescent="0.25">
      <c r="A2953">
        <v>108970</v>
      </c>
      <c r="B2953" t="s">
        <v>2890</v>
      </c>
      <c r="C2953" t="s">
        <v>14</v>
      </c>
      <c r="I2953">
        <v>169768</v>
      </c>
    </row>
    <row r="2954" spans="1:11" ht="15" customHeight="1" x14ac:dyDescent="0.25">
      <c r="A2954">
        <v>108971</v>
      </c>
      <c r="B2954" t="s">
        <v>2891</v>
      </c>
      <c r="C2954" t="s">
        <v>14</v>
      </c>
      <c r="H2954">
        <v>194038</v>
      </c>
    </row>
    <row r="2955" spans="1:11" ht="15" customHeight="1" x14ac:dyDescent="0.25">
      <c r="A2955">
        <v>108972</v>
      </c>
      <c r="B2955" t="s">
        <v>2892</v>
      </c>
      <c r="C2955" t="s">
        <v>14</v>
      </c>
      <c r="F2955">
        <v>227255</v>
      </c>
      <c r="G2955">
        <v>212444</v>
      </c>
      <c r="H2955">
        <v>172644</v>
      </c>
      <c r="I2955">
        <v>169532</v>
      </c>
    </row>
    <row r="2956" spans="1:11" ht="15" customHeight="1" x14ac:dyDescent="0.25">
      <c r="A2956">
        <v>108973</v>
      </c>
      <c r="B2956" t="s">
        <v>2893</v>
      </c>
      <c r="C2956" t="s">
        <v>14</v>
      </c>
      <c r="E2956">
        <v>401808</v>
      </c>
      <c r="F2956">
        <v>356488</v>
      </c>
      <c r="G2956">
        <v>335416</v>
      </c>
      <c r="H2956">
        <v>323941</v>
      </c>
    </row>
    <row r="2957" spans="1:11" ht="15" customHeight="1" x14ac:dyDescent="0.25">
      <c r="A2957">
        <v>108974</v>
      </c>
      <c r="B2957" t="s">
        <v>2894</v>
      </c>
      <c r="C2957" t="s">
        <v>14</v>
      </c>
      <c r="G2957">
        <v>400380</v>
      </c>
      <c r="H2957">
        <v>393434</v>
      </c>
    </row>
    <row r="2958" spans="1:11" ht="15" customHeight="1" x14ac:dyDescent="0.25">
      <c r="A2958">
        <v>108975</v>
      </c>
      <c r="B2958" t="s">
        <v>2895</v>
      </c>
      <c r="C2958" t="s">
        <v>14</v>
      </c>
      <c r="G2958">
        <v>304661</v>
      </c>
      <c r="H2958">
        <v>292226</v>
      </c>
    </row>
    <row r="2959" spans="1:11" ht="15" customHeight="1" x14ac:dyDescent="0.25">
      <c r="A2959">
        <v>108976</v>
      </c>
      <c r="B2959" t="s">
        <v>2896</v>
      </c>
      <c r="C2959" t="s">
        <v>14</v>
      </c>
      <c r="F2959">
        <v>326330</v>
      </c>
      <c r="G2959">
        <v>273422</v>
      </c>
      <c r="H2959">
        <v>261992</v>
      </c>
    </row>
    <row r="2960" spans="1:11" ht="15" customHeight="1" x14ac:dyDescent="0.25">
      <c r="A2960">
        <v>108977</v>
      </c>
      <c r="B2960" t="s">
        <v>2897</v>
      </c>
      <c r="C2960" t="s">
        <v>14</v>
      </c>
      <c r="H2960">
        <v>295592</v>
      </c>
    </row>
    <row r="2961" spans="1:13" ht="15" customHeight="1" x14ac:dyDescent="0.25">
      <c r="A2961">
        <v>108978</v>
      </c>
      <c r="B2961" t="s">
        <v>2898</v>
      </c>
      <c r="C2961" t="s">
        <v>14</v>
      </c>
      <c r="G2961">
        <v>399829</v>
      </c>
      <c r="K2961">
        <v>188114</v>
      </c>
    </row>
    <row r="2962" spans="1:13" ht="15" customHeight="1" x14ac:dyDescent="0.25">
      <c r="A2962">
        <v>108979</v>
      </c>
      <c r="B2962" t="s">
        <v>2899</v>
      </c>
      <c r="C2962" t="s">
        <v>14</v>
      </c>
      <c r="D2962">
        <v>402488</v>
      </c>
      <c r="E2962">
        <v>358013</v>
      </c>
      <c r="F2962">
        <v>342472</v>
      </c>
      <c r="G2962">
        <v>331090</v>
      </c>
    </row>
    <row r="2963" spans="1:13" ht="15" customHeight="1" x14ac:dyDescent="0.25">
      <c r="A2963">
        <v>108980</v>
      </c>
      <c r="B2963" t="s">
        <v>2900</v>
      </c>
      <c r="C2963" t="s">
        <v>14</v>
      </c>
      <c r="F2963">
        <v>342375</v>
      </c>
      <c r="G2963">
        <v>324525</v>
      </c>
    </row>
    <row r="2964" spans="1:13" ht="15" customHeight="1" x14ac:dyDescent="0.25">
      <c r="A2964">
        <v>108981</v>
      </c>
      <c r="B2964" t="s">
        <v>2901</v>
      </c>
      <c r="C2964" t="s">
        <v>14</v>
      </c>
      <c r="G2964">
        <v>400380</v>
      </c>
    </row>
    <row r="2965" spans="1:13" ht="15" customHeight="1" x14ac:dyDescent="0.25">
      <c r="A2965">
        <v>108982</v>
      </c>
      <c r="B2965" t="s">
        <v>2902</v>
      </c>
      <c r="C2965" t="s">
        <v>14</v>
      </c>
      <c r="E2965">
        <v>572880</v>
      </c>
      <c r="F2965">
        <v>482043</v>
      </c>
    </row>
    <row r="2966" spans="1:13" ht="15" customHeight="1" x14ac:dyDescent="0.25">
      <c r="A2966">
        <v>108983</v>
      </c>
      <c r="B2966" t="s">
        <v>2903</v>
      </c>
      <c r="C2966" t="s">
        <v>14</v>
      </c>
      <c r="E2966">
        <v>249057</v>
      </c>
      <c r="F2966">
        <v>234372</v>
      </c>
    </row>
    <row r="2967" spans="1:13" ht="15" customHeight="1" x14ac:dyDescent="0.25">
      <c r="A2967">
        <v>108984</v>
      </c>
      <c r="B2967" t="s">
        <v>2904</v>
      </c>
      <c r="C2967" t="s">
        <v>14</v>
      </c>
      <c r="D2967">
        <v>162479</v>
      </c>
      <c r="E2967">
        <v>144135</v>
      </c>
      <c r="F2967">
        <v>138620</v>
      </c>
    </row>
    <row r="2968" spans="1:13" ht="15" customHeight="1" x14ac:dyDescent="0.25">
      <c r="A2968">
        <v>108985</v>
      </c>
      <c r="B2968" t="s">
        <v>2905</v>
      </c>
      <c r="C2968" t="s">
        <v>14</v>
      </c>
      <c r="D2968">
        <v>188236</v>
      </c>
      <c r="E2968">
        <v>169794</v>
      </c>
      <c r="F2968">
        <v>158939</v>
      </c>
    </row>
    <row r="2969" spans="1:13" ht="15" customHeight="1" x14ac:dyDescent="0.25">
      <c r="A2969">
        <v>108986</v>
      </c>
      <c r="B2969" t="s">
        <v>2906</v>
      </c>
      <c r="C2969" t="s">
        <v>14</v>
      </c>
      <c r="D2969">
        <v>457293</v>
      </c>
      <c r="E2969">
        <v>401285</v>
      </c>
    </row>
    <row r="2970" spans="1:13" ht="15" customHeight="1" x14ac:dyDescent="0.25">
      <c r="A2970">
        <v>108987</v>
      </c>
      <c r="B2970" t="s">
        <v>2907</v>
      </c>
      <c r="C2970" t="s">
        <v>14</v>
      </c>
      <c r="E2970">
        <v>309430</v>
      </c>
      <c r="F2970">
        <v>292539</v>
      </c>
    </row>
    <row r="2971" spans="1:13" ht="15" customHeight="1" x14ac:dyDescent="0.25">
      <c r="A2971">
        <v>108988</v>
      </c>
      <c r="B2971" t="s">
        <v>2908</v>
      </c>
      <c r="C2971" t="s">
        <v>14</v>
      </c>
      <c r="D2971">
        <v>224594</v>
      </c>
      <c r="E2971">
        <v>211922</v>
      </c>
      <c r="F2971">
        <v>197863</v>
      </c>
    </row>
    <row r="2972" spans="1:13" ht="15" customHeight="1" x14ac:dyDescent="0.25">
      <c r="A2972">
        <v>108992</v>
      </c>
      <c r="B2972" t="s">
        <v>2909</v>
      </c>
      <c r="C2972" t="s">
        <v>14</v>
      </c>
      <c r="D2972">
        <v>234188</v>
      </c>
      <c r="E2972">
        <v>226176</v>
      </c>
      <c r="F2972">
        <v>207786</v>
      </c>
    </row>
    <row r="2973" spans="1:13" ht="15" customHeight="1" x14ac:dyDescent="0.25">
      <c r="A2973">
        <v>108993</v>
      </c>
      <c r="B2973" t="s">
        <v>2910</v>
      </c>
      <c r="C2973" t="s">
        <v>14</v>
      </c>
      <c r="E2973">
        <v>769101</v>
      </c>
    </row>
    <row r="2974" spans="1:13" ht="15" customHeight="1" x14ac:dyDescent="0.25">
      <c r="A2974">
        <v>108997</v>
      </c>
      <c r="B2974" t="s">
        <v>2911</v>
      </c>
      <c r="C2974" t="s">
        <v>14</v>
      </c>
      <c r="D2974">
        <v>187677</v>
      </c>
    </row>
    <row r="2975" spans="1:13" ht="15" customHeight="1" x14ac:dyDescent="0.25">
      <c r="A2975">
        <v>109003</v>
      </c>
      <c r="B2975" t="s">
        <v>2912</v>
      </c>
      <c r="C2975" t="s">
        <v>14</v>
      </c>
      <c r="L2975">
        <v>50347</v>
      </c>
    </row>
    <row r="2976" spans="1:13" ht="15" customHeight="1" x14ac:dyDescent="0.25">
      <c r="A2976">
        <v>109501</v>
      </c>
      <c r="B2976" t="s">
        <v>2913</v>
      </c>
      <c r="C2976" t="s">
        <v>14</v>
      </c>
      <c r="M2976">
        <v>111408</v>
      </c>
    </row>
    <row r="2977" spans="1:13" ht="15" customHeight="1" x14ac:dyDescent="0.25">
      <c r="A2977">
        <v>109506</v>
      </c>
      <c r="B2977" t="s">
        <v>2914</v>
      </c>
      <c r="C2977" t="s">
        <v>14</v>
      </c>
      <c r="M2977">
        <v>87635</v>
      </c>
    </row>
    <row r="2978" spans="1:13" ht="15" customHeight="1" x14ac:dyDescent="0.25">
      <c r="A2978">
        <v>109509</v>
      </c>
      <c r="B2978" t="s">
        <v>2915</v>
      </c>
      <c r="C2978" t="s">
        <v>14</v>
      </c>
      <c r="J2978">
        <v>171957</v>
      </c>
      <c r="K2978">
        <v>162977</v>
      </c>
      <c r="L2978">
        <v>149583</v>
      </c>
    </row>
    <row r="2979" spans="1:13" ht="15" customHeight="1" x14ac:dyDescent="0.25">
      <c r="A2979">
        <v>109510</v>
      </c>
      <c r="B2979" t="s">
        <v>2916</v>
      </c>
      <c r="C2979" t="s">
        <v>14</v>
      </c>
      <c r="K2979">
        <v>250359</v>
      </c>
    </row>
    <row r="2980" spans="1:13" ht="15" customHeight="1" x14ac:dyDescent="0.25">
      <c r="A2980">
        <v>109511</v>
      </c>
      <c r="B2980" t="s">
        <v>2917</v>
      </c>
      <c r="C2980" t="s">
        <v>14</v>
      </c>
      <c r="G2980">
        <v>144592</v>
      </c>
    </row>
    <row r="2981" spans="1:13" ht="15" customHeight="1" x14ac:dyDescent="0.25">
      <c r="A2981">
        <v>109512</v>
      </c>
      <c r="B2981" t="s">
        <v>2918</v>
      </c>
      <c r="C2981" t="s">
        <v>14</v>
      </c>
      <c r="G2981">
        <v>148767</v>
      </c>
    </row>
    <row r="2982" spans="1:13" ht="15" customHeight="1" x14ac:dyDescent="0.25">
      <c r="A2982">
        <v>109609</v>
      </c>
      <c r="B2982" t="s">
        <v>2919</v>
      </c>
      <c r="C2982" t="s">
        <v>14</v>
      </c>
      <c r="L2982">
        <v>64380</v>
      </c>
      <c r="M2982">
        <v>59718</v>
      </c>
    </row>
    <row r="2983" spans="1:13" ht="15" customHeight="1" x14ac:dyDescent="0.25">
      <c r="A2983">
        <v>109615</v>
      </c>
      <c r="B2983" t="s">
        <v>2920</v>
      </c>
      <c r="C2983" t="s">
        <v>14</v>
      </c>
      <c r="D2983">
        <v>148965</v>
      </c>
      <c r="E2983">
        <v>124405</v>
      </c>
      <c r="F2983">
        <v>104798</v>
      </c>
    </row>
    <row r="2984" spans="1:13" ht="15" customHeight="1" x14ac:dyDescent="0.25">
      <c r="A2984">
        <v>109621</v>
      </c>
      <c r="B2984" t="s">
        <v>2921</v>
      </c>
      <c r="C2984" t="s">
        <v>14</v>
      </c>
      <c r="M2984">
        <v>109286</v>
      </c>
    </row>
    <row r="2985" spans="1:13" ht="15" customHeight="1" x14ac:dyDescent="0.25">
      <c r="A2985">
        <v>109624</v>
      </c>
      <c r="B2985" t="s">
        <v>2922</v>
      </c>
      <c r="C2985" t="s">
        <v>14</v>
      </c>
      <c r="K2985">
        <v>52820</v>
      </c>
    </row>
    <row r="2986" spans="1:13" ht="15" customHeight="1" x14ac:dyDescent="0.25">
      <c r="A2986">
        <v>109626</v>
      </c>
      <c r="B2986" t="s">
        <v>2923</v>
      </c>
      <c r="C2986" t="s">
        <v>14</v>
      </c>
      <c r="G2986">
        <v>477646</v>
      </c>
      <c r="J2986">
        <v>411408</v>
      </c>
      <c r="K2986">
        <v>348203</v>
      </c>
      <c r="M2986">
        <v>273008</v>
      </c>
    </row>
    <row r="2987" spans="1:13" ht="15" customHeight="1" x14ac:dyDescent="0.25">
      <c r="A2987">
        <v>109629</v>
      </c>
      <c r="B2987" t="s">
        <v>2924</v>
      </c>
      <c r="C2987" t="s">
        <v>14</v>
      </c>
      <c r="G2987">
        <v>328763</v>
      </c>
      <c r="H2987">
        <v>306470</v>
      </c>
      <c r="I2987">
        <v>298923</v>
      </c>
    </row>
    <row r="2988" spans="1:13" ht="15" customHeight="1" x14ac:dyDescent="0.25">
      <c r="A2988">
        <v>109630</v>
      </c>
      <c r="B2988" t="s">
        <v>2925</v>
      </c>
      <c r="C2988" t="s">
        <v>14</v>
      </c>
      <c r="L2988">
        <v>68736</v>
      </c>
      <c r="M2988">
        <v>56994</v>
      </c>
    </row>
    <row r="2989" spans="1:13" ht="15" customHeight="1" x14ac:dyDescent="0.25">
      <c r="A2989">
        <v>109640</v>
      </c>
      <c r="B2989" t="s">
        <v>2926</v>
      </c>
      <c r="C2989" t="s">
        <v>14</v>
      </c>
      <c r="K2989">
        <v>354212</v>
      </c>
      <c r="L2989">
        <v>343915</v>
      </c>
      <c r="M2989">
        <v>324467</v>
      </c>
    </row>
    <row r="2990" spans="1:13" ht="15" customHeight="1" x14ac:dyDescent="0.25">
      <c r="A2990">
        <v>109641</v>
      </c>
      <c r="B2990" t="s">
        <v>2927</v>
      </c>
      <c r="C2990" t="s">
        <v>14</v>
      </c>
      <c r="L2990">
        <v>247425</v>
      </c>
      <c r="M2990">
        <v>233516</v>
      </c>
    </row>
    <row r="2991" spans="1:13" ht="15" customHeight="1" x14ac:dyDescent="0.25">
      <c r="A2991">
        <v>109643</v>
      </c>
      <c r="B2991" t="s">
        <v>2928</v>
      </c>
      <c r="C2991" t="s">
        <v>14</v>
      </c>
      <c r="K2991">
        <v>97844</v>
      </c>
      <c r="L2991">
        <v>89361</v>
      </c>
      <c r="M2991">
        <v>83503</v>
      </c>
    </row>
    <row r="2992" spans="1:13" ht="15" customHeight="1" x14ac:dyDescent="0.25">
      <c r="A2992">
        <v>109644</v>
      </c>
      <c r="B2992" t="s">
        <v>2929</v>
      </c>
      <c r="C2992" t="s">
        <v>14</v>
      </c>
      <c r="K2992">
        <v>139303</v>
      </c>
      <c r="L2992">
        <v>115784</v>
      </c>
      <c r="M2992">
        <v>100747</v>
      </c>
    </row>
    <row r="2993" spans="1:13" ht="15" customHeight="1" x14ac:dyDescent="0.25">
      <c r="A2993">
        <v>109645</v>
      </c>
      <c r="B2993" t="s">
        <v>2930</v>
      </c>
      <c r="C2993" t="s">
        <v>14</v>
      </c>
      <c r="J2993">
        <v>166644</v>
      </c>
      <c r="K2993">
        <v>153983</v>
      </c>
      <c r="L2993">
        <v>125498</v>
      </c>
      <c r="M2993">
        <v>123200</v>
      </c>
    </row>
    <row r="2994" spans="1:13" ht="15" customHeight="1" x14ac:dyDescent="0.25">
      <c r="A2994">
        <v>109646</v>
      </c>
      <c r="B2994" t="s">
        <v>2931</v>
      </c>
      <c r="C2994" t="s">
        <v>14</v>
      </c>
      <c r="M2994">
        <v>124228</v>
      </c>
    </row>
    <row r="2995" spans="1:13" ht="15" customHeight="1" x14ac:dyDescent="0.25">
      <c r="A2995">
        <v>109647</v>
      </c>
      <c r="B2995" t="s">
        <v>2932</v>
      </c>
      <c r="C2995" t="s">
        <v>14</v>
      </c>
      <c r="K2995">
        <v>168992</v>
      </c>
      <c r="L2995">
        <v>149817</v>
      </c>
      <c r="M2995">
        <v>139692</v>
      </c>
    </row>
    <row r="2996" spans="1:13" ht="15" customHeight="1" x14ac:dyDescent="0.25">
      <c r="A2996">
        <v>109649</v>
      </c>
      <c r="B2996" t="s">
        <v>2933</v>
      </c>
      <c r="C2996" t="s">
        <v>14</v>
      </c>
      <c r="H2996">
        <v>175706</v>
      </c>
      <c r="I2996">
        <v>167341</v>
      </c>
      <c r="J2996">
        <v>138898</v>
      </c>
      <c r="K2996">
        <v>132194</v>
      </c>
      <c r="L2996">
        <v>123474</v>
      </c>
      <c r="M2996">
        <v>91994</v>
      </c>
    </row>
    <row r="2997" spans="1:13" ht="15" customHeight="1" x14ac:dyDescent="0.25">
      <c r="A2997">
        <v>109651</v>
      </c>
      <c r="B2997" t="s">
        <v>2934</v>
      </c>
      <c r="C2997" t="s">
        <v>14</v>
      </c>
      <c r="M2997">
        <v>121616</v>
      </c>
    </row>
    <row r="2998" spans="1:13" ht="15" customHeight="1" x14ac:dyDescent="0.25">
      <c r="A2998">
        <v>109654</v>
      </c>
      <c r="B2998" t="s">
        <v>2935</v>
      </c>
      <c r="C2998" t="s">
        <v>14</v>
      </c>
      <c r="M2998">
        <v>81244</v>
      </c>
    </row>
    <row r="2999" spans="1:13" ht="15" customHeight="1" x14ac:dyDescent="0.25">
      <c r="A2999">
        <v>109656</v>
      </c>
      <c r="B2999" t="s">
        <v>2936</v>
      </c>
      <c r="C2999" t="s">
        <v>14</v>
      </c>
      <c r="K2999">
        <v>47942</v>
      </c>
      <c r="L2999">
        <v>39192</v>
      </c>
      <c r="M2999">
        <v>34466</v>
      </c>
    </row>
    <row r="3000" spans="1:13" ht="15" customHeight="1" x14ac:dyDescent="0.25">
      <c r="A3000">
        <v>109657</v>
      </c>
      <c r="B3000" t="s">
        <v>2937</v>
      </c>
      <c r="C3000" t="s">
        <v>14</v>
      </c>
      <c r="K3000">
        <v>290701</v>
      </c>
      <c r="L3000">
        <v>226209</v>
      </c>
      <c r="M3000">
        <v>203144</v>
      </c>
    </row>
    <row r="3001" spans="1:13" ht="15" customHeight="1" x14ac:dyDescent="0.25">
      <c r="A3001">
        <v>109659</v>
      </c>
      <c r="B3001" t="s">
        <v>2938</v>
      </c>
      <c r="C3001" t="s">
        <v>14</v>
      </c>
      <c r="M3001">
        <v>65758</v>
      </c>
    </row>
    <row r="3002" spans="1:13" ht="15" customHeight="1" x14ac:dyDescent="0.25">
      <c r="A3002">
        <v>109660</v>
      </c>
      <c r="B3002" t="s">
        <v>2939</v>
      </c>
      <c r="C3002" t="s">
        <v>14</v>
      </c>
      <c r="I3002">
        <v>236148</v>
      </c>
    </row>
    <row r="3003" spans="1:13" ht="15" customHeight="1" x14ac:dyDescent="0.25">
      <c r="A3003">
        <v>109661</v>
      </c>
      <c r="B3003" t="s">
        <v>2940</v>
      </c>
      <c r="C3003" t="s">
        <v>14</v>
      </c>
      <c r="M3003">
        <v>214365</v>
      </c>
    </row>
    <row r="3004" spans="1:13" ht="15" customHeight="1" x14ac:dyDescent="0.25">
      <c r="A3004">
        <v>109663</v>
      </c>
      <c r="B3004" t="s">
        <v>2941</v>
      </c>
      <c r="C3004" t="s">
        <v>14</v>
      </c>
      <c r="K3004">
        <v>51861</v>
      </c>
      <c r="L3004">
        <v>47885</v>
      </c>
      <c r="M3004">
        <v>46652</v>
      </c>
    </row>
    <row r="3005" spans="1:13" ht="15" customHeight="1" x14ac:dyDescent="0.25">
      <c r="A3005">
        <v>109667</v>
      </c>
      <c r="B3005" t="s">
        <v>2942</v>
      </c>
      <c r="C3005" t="s">
        <v>14</v>
      </c>
      <c r="J3005">
        <v>211851</v>
      </c>
      <c r="M3005">
        <v>141916</v>
      </c>
    </row>
    <row r="3006" spans="1:13" ht="15" customHeight="1" x14ac:dyDescent="0.25">
      <c r="A3006">
        <v>109669</v>
      </c>
      <c r="B3006" t="s">
        <v>2943</v>
      </c>
      <c r="C3006" t="s">
        <v>14</v>
      </c>
    </row>
    <row r="3007" spans="1:13" ht="15" customHeight="1" x14ac:dyDescent="0.25">
      <c r="A3007">
        <v>109670</v>
      </c>
      <c r="B3007" t="s">
        <v>2944</v>
      </c>
      <c r="C3007" t="s">
        <v>14</v>
      </c>
      <c r="M3007">
        <v>155174</v>
      </c>
    </row>
    <row r="3008" spans="1:13" ht="15" customHeight="1" x14ac:dyDescent="0.25">
      <c r="A3008">
        <v>109671</v>
      </c>
      <c r="B3008" t="s">
        <v>2945</v>
      </c>
      <c r="C3008" t="s">
        <v>14</v>
      </c>
      <c r="J3008">
        <v>104072</v>
      </c>
      <c r="M3008">
        <v>76892</v>
      </c>
    </row>
    <row r="3009" spans="1:13" ht="15" customHeight="1" x14ac:dyDescent="0.25">
      <c r="A3009">
        <v>109673</v>
      </c>
      <c r="B3009" t="s">
        <v>2946</v>
      </c>
      <c r="C3009" t="s">
        <v>14</v>
      </c>
      <c r="I3009">
        <v>122512</v>
      </c>
      <c r="J3009">
        <v>104907</v>
      </c>
      <c r="M3009">
        <v>90905</v>
      </c>
    </row>
    <row r="3010" spans="1:13" ht="15" customHeight="1" x14ac:dyDescent="0.25">
      <c r="A3010">
        <v>109674</v>
      </c>
      <c r="B3010" t="s">
        <v>2947</v>
      </c>
      <c r="C3010" t="s">
        <v>14</v>
      </c>
      <c r="J3010">
        <v>204551</v>
      </c>
      <c r="K3010">
        <v>170122</v>
      </c>
      <c r="L3010">
        <v>142413</v>
      </c>
      <c r="M3010">
        <v>132600</v>
      </c>
    </row>
    <row r="3011" spans="1:13" ht="15" customHeight="1" x14ac:dyDescent="0.25">
      <c r="A3011">
        <v>109675</v>
      </c>
      <c r="B3011" t="s">
        <v>2948</v>
      </c>
      <c r="C3011" t="s">
        <v>14</v>
      </c>
      <c r="M3011">
        <v>204239</v>
      </c>
    </row>
    <row r="3012" spans="1:13" ht="15" customHeight="1" x14ac:dyDescent="0.25">
      <c r="A3012">
        <v>109676</v>
      </c>
      <c r="B3012" t="s">
        <v>2949</v>
      </c>
      <c r="C3012" t="s">
        <v>14</v>
      </c>
      <c r="M3012">
        <v>124737</v>
      </c>
    </row>
    <row r="3013" spans="1:13" ht="15" customHeight="1" x14ac:dyDescent="0.25">
      <c r="A3013">
        <v>109677</v>
      </c>
      <c r="B3013" t="s">
        <v>2950</v>
      </c>
      <c r="C3013" t="s">
        <v>14</v>
      </c>
    </row>
    <row r="3014" spans="1:13" ht="15" customHeight="1" x14ac:dyDescent="0.25">
      <c r="A3014">
        <v>109678</v>
      </c>
      <c r="B3014" t="s">
        <v>2951</v>
      </c>
      <c r="C3014" t="s">
        <v>14</v>
      </c>
      <c r="D3014">
        <v>430882</v>
      </c>
      <c r="E3014">
        <v>318221</v>
      </c>
      <c r="F3014">
        <v>298579</v>
      </c>
      <c r="G3014">
        <v>259972</v>
      </c>
      <c r="H3014">
        <v>233593</v>
      </c>
      <c r="I3014">
        <v>194791</v>
      </c>
      <c r="J3014">
        <v>164617</v>
      </c>
      <c r="K3014">
        <v>136485</v>
      </c>
      <c r="L3014">
        <v>133033</v>
      </c>
      <c r="M3014">
        <v>124516</v>
      </c>
    </row>
    <row r="3015" spans="1:13" ht="15" customHeight="1" x14ac:dyDescent="0.25">
      <c r="A3015">
        <v>109679</v>
      </c>
      <c r="B3015" t="s">
        <v>2952</v>
      </c>
      <c r="C3015" t="s">
        <v>14</v>
      </c>
      <c r="K3015">
        <v>45061</v>
      </c>
      <c r="L3015">
        <v>41555</v>
      </c>
    </row>
    <row r="3016" spans="1:13" ht="15" customHeight="1" x14ac:dyDescent="0.25">
      <c r="A3016">
        <v>109680</v>
      </c>
      <c r="B3016" t="s">
        <v>2953</v>
      </c>
      <c r="C3016" t="s">
        <v>14</v>
      </c>
    </row>
    <row r="3017" spans="1:13" ht="15" customHeight="1" x14ac:dyDescent="0.25">
      <c r="A3017">
        <v>109681</v>
      </c>
      <c r="B3017" t="s">
        <v>2954</v>
      </c>
      <c r="C3017" t="s">
        <v>14</v>
      </c>
      <c r="K3017">
        <v>197179</v>
      </c>
      <c r="L3017">
        <v>193796</v>
      </c>
    </row>
    <row r="3018" spans="1:13" ht="15" customHeight="1" x14ac:dyDescent="0.25">
      <c r="A3018">
        <v>109682</v>
      </c>
      <c r="B3018" t="s">
        <v>2955</v>
      </c>
      <c r="C3018" t="s">
        <v>14</v>
      </c>
      <c r="J3018">
        <v>127356</v>
      </c>
      <c r="K3018">
        <v>121298</v>
      </c>
      <c r="L3018">
        <v>116039</v>
      </c>
    </row>
    <row r="3019" spans="1:13" ht="15" customHeight="1" x14ac:dyDescent="0.25">
      <c r="A3019">
        <v>109683</v>
      </c>
      <c r="B3019" t="s">
        <v>2956</v>
      </c>
      <c r="C3019" t="s">
        <v>14</v>
      </c>
      <c r="J3019">
        <v>39591</v>
      </c>
      <c r="K3019">
        <v>34229</v>
      </c>
      <c r="L3019">
        <v>31698</v>
      </c>
    </row>
    <row r="3020" spans="1:13" ht="15" customHeight="1" x14ac:dyDescent="0.25">
      <c r="A3020">
        <v>109684</v>
      </c>
      <c r="B3020" t="s">
        <v>2957</v>
      </c>
      <c r="C3020" t="s">
        <v>14</v>
      </c>
      <c r="J3020">
        <v>222316</v>
      </c>
      <c r="K3020">
        <v>200059</v>
      </c>
    </row>
    <row r="3021" spans="1:13" ht="15" customHeight="1" x14ac:dyDescent="0.25">
      <c r="A3021">
        <v>109685</v>
      </c>
      <c r="B3021" t="s">
        <v>2958</v>
      </c>
      <c r="C3021" t="s">
        <v>14</v>
      </c>
      <c r="K3021">
        <v>46436</v>
      </c>
      <c r="L3021">
        <v>44048</v>
      </c>
    </row>
    <row r="3022" spans="1:13" ht="15" customHeight="1" x14ac:dyDescent="0.25">
      <c r="A3022">
        <v>109686</v>
      </c>
      <c r="B3022" t="s">
        <v>2959</v>
      </c>
      <c r="C3022" t="s">
        <v>14</v>
      </c>
      <c r="G3022">
        <v>86011</v>
      </c>
      <c r="H3022">
        <v>81311</v>
      </c>
      <c r="I3022">
        <v>72409</v>
      </c>
      <c r="J3022">
        <v>64539</v>
      </c>
      <c r="K3022">
        <v>60002</v>
      </c>
      <c r="L3022">
        <v>57911</v>
      </c>
    </row>
    <row r="3023" spans="1:13" ht="15" customHeight="1" x14ac:dyDescent="0.25">
      <c r="A3023">
        <v>109687</v>
      </c>
      <c r="B3023" t="s">
        <v>2960</v>
      </c>
      <c r="C3023" t="s">
        <v>14</v>
      </c>
      <c r="J3023">
        <v>126580</v>
      </c>
      <c r="L3023">
        <v>98907</v>
      </c>
    </row>
    <row r="3024" spans="1:13" ht="15" customHeight="1" x14ac:dyDescent="0.25">
      <c r="A3024">
        <v>109688</v>
      </c>
      <c r="B3024" t="s">
        <v>2961</v>
      </c>
      <c r="C3024" t="s">
        <v>14</v>
      </c>
      <c r="F3024">
        <v>282800</v>
      </c>
      <c r="J3024">
        <v>221370</v>
      </c>
      <c r="K3024">
        <v>196557</v>
      </c>
      <c r="L3024">
        <v>179433</v>
      </c>
    </row>
    <row r="3025" spans="1:13" ht="15" customHeight="1" x14ac:dyDescent="0.25">
      <c r="A3025">
        <v>109689</v>
      </c>
      <c r="B3025" t="s">
        <v>2962</v>
      </c>
      <c r="C3025" t="s">
        <v>14</v>
      </c>
      <c r="L3025">
        <v>192644</v>
      </c>
    </row>
    <row r="3026" spans="1:13" ht="15" customHeight="1" x14ac:dyDescent="0.25">
      <c r="A3026">
        <v>109690</v>
      </c>
      <c r="B3026" t="s">
        <v>2963</v>
      </c>
      <c r="C3026" t="s">
        <v>14</v>
      </c>
      <c r="K3026">
        <v>227889</v>
      </c>
      <c r="L3026">
        <v>201419</v>
      </c>
    </row>
    <row r="3027" spans="1:13" ht="15" customHeight="1" x14ac:dyDescent="0.25">
      <c r="A3027">
        <v>109691</v>
      </c>
      <c r="B3027" t="s">
        <v>2964</v>
      </c>
      <c r="C3027" t="s">
        <v>14</v>
      </c>
      <c r="I3027">
        <v>63882</v>
      </c>
      <c r="J3027">
        <v>56779</v>
      </c>
      <c r="K3027">
        <v>55819</v>
      </c>
      <c r="L3027">
        <v>51714</v>
      </c>
    </row>
    <row r="3028" spans="1:13" ht="15" customHeight="1" x14ac:dyDescent="0.25">
      <c r="A3028">
        <v>109693</v>
      </c>
      <c r="B3028" t="s">
        <v>2965</v>
      </c>
      <c r="C3028" t="s">
        <v>14</v>
      </c>
      <c r="J3028">
        <v>188681</v>
      </c>
      <c r="K3028">
        <v>153883</v>
      </c>
    </row>
    <row r="3029" spans="1:13" ht="15" customHeight="1" x14ac:dyDescent="0.25">
      <c r="A3029">
        <v>109694</v>
      </c>
      <c r="B3029" t="s">
        <v>2966</v>
      </c>
      <c r="C3029" t="s">
        <v>14</v>
      </c>
      <c r="J3029">
        <v>85320</v>
      </c>
      <c r="K3029">
        <v>79702</v>
      </c>
    </row>
    <row r="3030" spans="1:13" ht="15" customHeight="1" x14ac:dyDescent="0.25">
      <c r="A3030">
        <v>109695</v>
      </c>
      <c r="B3030" t="s">
        <v>2967</v>
      </c>
      <c r="C3030" t="s">
        <v>14</v>
      </c>
    </row>
    <row r="3031" spans="1:13" ht="15" customHeight="1" x14ac:dyDescent="0.25">
      <c r="A3031">
        <v>109696</v>
      </c>
      <c r="B3031" t="s">
        <v>2968</v>
      </c>
      <c r="C3031" t="s">
        <v>14</v>
      </c>
      <c r="J3031">
        <v>161999</v>
      </c>
      <c r="K3031">
        <v>143930</v>
      </c>
    </row>
    <row r="3032" spans="1:13" ht="15" customHeight="1" x14ac:dyDescent="0.25">
      <c r="A3032">
        <v>109697</v>
      </c>
      <c r="B3032" t="s">
        <v>2969</v>
      </c>
      <c r="C3032" t="s">
        <v>14</v>
      </c>
      <c r="K3032">
        <v>328264</v>
      </c>
    </row>
    <row r="3033" spans="1:13" ht="15" customHeight="1" x14ac:dyDescent="0.25">
      <c r="A3033">
        <v>109710</v>
      </c>
      <c r="B3033" t="s">
        <v>2970</v>
      </c>
      <c r="C3033" t="s">
        <v>14</v>
      </c>
      <c r="M3033">
        <v>29059</v>
      </c>
    </row>
    <row r="3034" spans="1:13" ht="15" customHeight="1" x14ac:dyDescent="0.25">
      <c r="A3034">
        <v>110000</v>
      </c>
      <c r="B3034" t="s">
        <v>2971</v>
      </c>
      <c r="C3034" t="s">
        <v>14</v>
      </c>
      <c r="J3034">
        <v>10775</v>
      </c>
      <c r="M3034">
        <v>9545</v>
      </c>
    </row>
    <row r="3035" spans="1:13" ht="15" customHeight="1" x14ac:dyDescent="0.25">
      <c r="A3035">
        <v>110001</v>
      </c>
      <c r="B3035" t="s">
        <v>2972</v>
      </c>
      <c r="C3035" t="s">
        <v>14</v>
      </c>
      <c r="J3035">
        <v>19405</v>
      </c>
      <c r="K3035">
        <v>17352</v>
      </c>
      <c r="L3035">
        <v>16070</v>
      </c>
    </row>
    <row r="3036" spans="1:13" ht="15" customHeight="1" x14ac:dyDescent="0.25">
      <c r="A3036">
        <v>110002</v>
      </c>
      <c r="B3036" t="s">
        <v>2973</v>
      </c>
      <c r="C3036" t="s">
        <v>14</v>
      </c>
      <c r="K3036">
        <v>18089</v>
      </c>
      <c r="L3036">
        <v>16362</v>
      </c>
    </row>
    <row r="3037" spans="1:13" ht="15" customHeight="1" x14ac:dyDescent="0.25">
      <c r="A3037">
        <v>110003</v>
      </c>
      <c r="B3037" t="s">
        <v>2974</v>
      </c>
      <c r="C3037" t="s">
        <v>14</v>
      </c>
      <c r="H3037">
        <v>16923</v>
      </c>
      <c r="I3037">
        <v>15599</v>
      </c>
      <c r="J3037">
        <v>15313</v>
      </c>
      <c r="K3037">
        <v>13519</v>
      </c>
      <c r="L3037">
        <v>12010</v>
      </c>
    </row>
    <row r="3038" spans="1:13" ht="15" customHeight="1" x14ac:dyDescent="0.25">
      <c r="A3038">
        <v>110004</v>
      </c>
      <c r="B3038" t="s">
        <v>2975</v>
      </c>
      <c r="C3038" t="s">
        <v>14</v>
      </c>
      <c r="J3038">
        <v>19367</v>
      </c>
      <c r="K3038">
        <v>17351</v>
      </c>
    </row>
    <row r="3039" spans="1:13" ht="15" customHeight="1" x14ac:dyDescent="0.25">
      <c r="A3039">
        <v>110005</v>
      </c>
      <c r="B3039" t="s">
        <v>2976</v>
      </c>
      <c r="C3039" t="s">
        <v>14</v>
      </c>
      <c r="J3039">
        <v>19015</v>
      </c>
      <c r="K3039">
        <v>18081</v>
      </c>
    </row>
    <row r="3040" spans="1:13" ht="15" customHeight="1" x14ac:dyDescent="0.25">
      <c r="A3040">
        <v>110007</v>
      </c>
      <c r="B3040" t="s">
        <v>2977</v>
      </c>
      <c r="C3040" t="s">
        <v>14</v>
      </c>
      <c r="K3040">
        <v>13670</v>
      </c>
    </row>
    <row r="3041" spans="1:12" ht="15" customHeight="1" x14ac:dyDescent="0.25">
      <c r="A3041">
        <v>110008</v>
      </c>
      <c r="B3041" t="s">
        <v>2978</v>
      </c>
      <c r="C3041" t="s">
        <v>14</v>
      </c>
      <c r="K3041">
        <v>19413</v>
      </c>
    </row>
    <row r="3042" spans="1:12" ht="15" customHeight="1" x14ac:dyDescent="0.25">
      <c r="A3042">
        <v>110009</v>
      </c>
      <c r="B3042" t="s">
        <v>2979</v>
      </c>
      <c r="C3042" t="s">
        <v>14</v>
      </c>
      <c r="K3042">
        <v>19595</v>
      </c>
    </row>
    <row r="3043" spans="1:12" ht="15" customHeight="1" x14ac:dyDescent="0.25">
      <c r="A3043">
        <v>110010</v>
      </c>
      <c r="B3043" t="s">
        <v>2980</v>
      </c>
      <c r="C3043" t="s">
        <v>14</v>
      </c>
      <c r="K3043">
        <v>15463</v>
      </c>
    </row>
    <row r="3044" spans="1:12" ht="15" customHeight="1" x14ac:dyDescent="0.25">
      <c r="A3044">
        <v>110011</v>
      </c>
      <c r="B3044" t="s">
        <v>2981</v>
      </c>
      <c r="C3044" t="s">
        <v>14</v>
      </c>
      <c r="K3044">
        <v>27262</v>
      </c>
    </row>
    <row r="3045" spans="1:12" ht="15" customHeight="1" x14ac:dyDescent="0.25">
      <c r="A3045">
        <v>110012</v>
      </c>
      <c r="B3045" t="s">
        <v>2982</v>
      </c>
      <c r="C3045" t="s">
        <v>14</v>
      </c>
      <c r="K3045">
        <v>16098</v>
      </c>
    </row>
    <row r="3046" spans="1:12" ht="15" customHeight="1" x14ac:dyDescent="0.25">
      <c r="A3046">
        <v>110014</v>
      </c>
      <c r="B3046" t="s">
        <v>2983</v>
      </c>
      <c r="C3046" t="s">
        <v>14</v>
      </c>
      <c r="G3046">
        <v>18682</v>
      </c>
      <c r="H3046">
        <v>16965</v>
      </c>
      <c r="J3046">
        <v>15351</v>
      </c>
    </row>
    <row r="3047" spans="1:12" ht="15" customHeight="1" x14ac:dyDescent="0.25">
      <c r="A3047">
        <v>110015</v>
      </c>
      <c r="B3047" t="s">
        <v>2984</v>
      </c>
      <c r="C3047" t="s">
        <v>14</v>
      </c>
      <c r="I3047">
        <v>18829</v>
      </c>
      <c r="J3047">
        <v>18166</v>
      </c>
      <c r="K3047">
        <v>16388</v>
      </c>
      <c r="L3047">
        <v>15725</v>
      </c>
    </row>
    <row r="3048" spans="1:12" ht="15" customHeight="1" x14ac:dyDescent="0.25">
      <c r="A3048">
        <v>110020</v>
      </c>
      <c r="B3048" t="s">
        <v>2985</v>
      </c>
      <c r="C3048" t="s">
        <v>14</v>
      </c>
      <c r="F3048">
        <v>18637</v>
      </c>
      <c r="G3048">
        <v>17662</v>
      </c>
      <c r="H3048">
        <v>15974</v>
      </c>
    </row>
    <row r="3049" spans="1:12" ht="15" customHeight="1" x14ac:dyDescent="0.25">
      <c r="A3049">
        <v>110022</v>
      </c>
      <c r="B3049" t="s">
        <v>2986</v>
      </c>
      <c r="C3049" t="s">
        <v>14</v>
      </c>
      <c r="G3049">
        <v>25328</v>
      </c>
      <c r="H3049">
        <v>22700</v>
      </c>
      <c r="I3049">
        <v>22231</v>
      </c>
    </row>
    <row r="3050" spans="1:12" ht="15" customHeight="1" x14ac:dyDescent="0.25">
      <c r="A3050">
        <v>110023</v>
      </c>
      <c r="B3050" t="s">
        <v>2987</v>
      </c>
      <c r="C3050" t="s">
        <v>14</v>
      </c>
      <c r="G3050">
        <v>24579</v>
      </c>
      <c r="H3050">
        <v>23751</v>
      </c>
      <c r="I3050">
        <v>22727</v>
      </c>
    </row>
    <row r="3051" spans="1:12" ht="15" customHeight="1" x14ac:dyDescent="0.25">
      <c r="A3051">
        <v>110024</v>
      </c>
      <c r="B3051" t="s">
        <v>2988</v>
      </c>
      <c r="C3051" t="s">
        <v>14</v>
      </c>
      <c r="G3051">
        <v>17645</v>
      </c>
      <c r="H3051">
        <v>14264</v>
      </c>
      <c r="I3051">
        <v>14167</v>
      </c>
      <c r="J3051">
        <v>12860</v>
      </c>
    </row>
    <row r="3052" spans="1:12" ht="15" customHeight="1" x14ac:dyDescent="0.25">
      <c r="A3052">
        <v>110027</v>
      </c>
      <c r="B3052" t="s">
        <v>2989</v>
      </c>
      <c r="C3052" t="s">
        <v>14</v>
      </c>
      <c r="H3052">
        <v>23751</v>
      </c>
    </row>
    <row r="3053" spans="1:12" ht="15" customHeight="1" x14ac:dyDescent="0.25">
      <c r="A3053">
        <v>110031</v>
      </c>
      <c r="B3053" t="s">
        <v>2990</v>
      </c>
      <c r="C3053" t="s">
        <v>14</v>
      </c>
      <c r="E3053">
        <v>25158</v>
      </c>
      <c r="F3053">
        <v>19939</v>
      </c>
      <c r="G3053">
        <v>17645</v>
      </c>
    </row>
    <row r="3054" spans="1:12" ht="15" customHeight="1" x14ac:dyDescent="0.25">
      <c r="A3054">
        <v>110032</v>
      </c>
      <c r="B3054" t="s">
        <v>2991</v>
      </c>
      <c r="C3054" t="s">
        <v>14</v>
      </c>
      <c r="H3054">
        <v>23751</v>
      </c>
    </row>
    <row r="3055" spans="1:12" ht="15" customHeight="1" x14ac:dyDescent="0.25">
      <c r="A3055">
        <v>110033</v>
      </c>
      <c r="B3055" t="s">
        <v>2992</v>
      </c>
      <c r="C3055" t="s">
        <v>14</v>
      </c>
      <c r="H3055">
        <v>23751</v>
      </c>
    </row>
    <row r="3056" spans="1:12" ht="15" customHeight="1" x14ac:dyDescent="0.25">
      <c r="A3056">
        <v>110034</v>
      </c>
      <c r="B3056" t="s">
        <v>2993</v>
      </c>
      <c r="C3056" t="s">
        <v>14</v>
      </c>
      <c r="H3056">
        <v>29206</v>
      </c>
    </row>
    <row r="3057" spans="1:13" ht="15" customHeight="1" x14ac:dyDescent="0.25">
      <c r="A3057">
        <v>110035</v>
      </c>
      <c r="B3057" t="s">
        <v>2994</v>
      </c>
      <c r="C3057" t="s">
        <v>14</v>
      </c>
      <c r="H3057">
        <v>38665</v>
      </c>
    </row>
    <row r="3058" spans="1:13" ht="15" customHeight="1" x14ac:dyDescent="0.25">
      <c r="A3058">
        <v>110036</v>
      </c>
      <c r="B3058" t="s">
        <v>2995</v>
      </c>
      <c r="C3058" t="s">
        <v>14</v>
      </c>
      <c r="D3058">
        <v>34863</v>
      </c>
      <c r="E3058">
        <v>31892</v>
      </c>
      <c r="F3058">
        <v>29698</v>
      </c>
      <c r="G3058">
        <v>24865</v>
      </c>
    </row>
    <row r="3059" spans="1:13" ht="15" customHeight="1" x14ac:dyDescent="0.25">
      <c r="A3059">
        <v>110037</v>
      </c>
      <c r="B3059" t="s">
        <v>2996</v>
      </c>
      <c r="C3059" t="s">
        <v>14</v>
      </c>
      <c r="E3059">
        <v>31038</v>
      </c>
      <c r="F3059">
        <v>28149</v>
      </c>
      <c r="G3059">
        <v>25328</v>
      </c>
    </row>
    <row r="3060" spans="1:13" ht="15" customHeight="1" x14ac:dyDescent="0.25">
      <c r="A3060">
        <v>110038</v>
      </c>
      <c r="B3060" t="s">
        <v>2997</v>
      </c>
      <c r="C3060" t="s">
        <v>14</v>
      </c>
      <c r="H3060">
        <v>24936</v>
      </c>
    </row>
    <row r="3061" spans="1:13" ht="15" customHeight="1" x14ac:dyDescent="0.25">
      <c r="A3061">
        <v>110039</v>
      </c>
      <c r="B3061" t="s">
        <v>2998</v>
      </c>
      <c r="C3061" t="s">
        <v>14</v>
      </c>
      <c r="D3061">
        <v>35813</v>
      </c>
      <c r="E3061">
        <v>34663</v>
      </c>
      <c r="F3061">
        <v>32661</v>
      </c>
      <c r="G3061">
        <v>30745</v>
      </c>
    </row>
    <row r="3062" spans="1:13" ht="15" customHeight="1" x14ac:dyDescent="0.25">
      <c r="A3062">
        <v>110042</v>
      </c>
      <c r="B3062" t="s">
        <v>2999</v>
      </c>
      <c r="C3062" t="s">
        <v>14</v>
      </c>
      <c r="D3062">
        <v>34899</v>
      </c>
      <c r="E3062">
        <v>31528</v>
      </c>
      <c r="F3062">
        <v>28448</v>
      </c>
      <c r="G3062">
        <v>26489</v>
      </c>
    </row>
    <row r="3063" spans="1:13" ht="15" customHeight="1" x14ac:dyDescent="0.25">
      <c r="A3063">
        <v>110044</v>
      </c>
      <c r="B3063" t="s">
        <v>3000</v>
      </c>
      <c r="C3063" t="s">
        <v>14</v>
      </c>
      <c r="D3063">
        <v>22329</v>
      </c>
      <c r="E3063">
        <v>21270</v>
      </c>
    </row>
    <row r="3064" spans="1:13" ht="15" customHeight="1" x14ac:dyDescent="0.25">
      <c r="A3064">
        <v>110046</v>
      </c>
      <c r="B3064" t="s">
        <v>3001</v>
      </c>
      <c r="C3064" t="s">
        <v>14</v>
      </c>
      <c r="D3064">
        <v>27409</v>
      </c>
      <c r="E3064">
        <v>25824</v>
      </c>
    </row>
    <row r="3065" spans="1:13" ht="15" customHeight="1" x14ac:dyDescent="0.25">
      <c r="A3065">
        <v>110049</v>
      </c>
      <c r="B3065" t="s">
        <v>3002</v>
      </c>
      <c r="C3065" t="s">
        <v>14</v>
      </c>
      <c r="D3065">
        <v>28706</v>
      </c>
      <c r="E3065">
        <v>27468</v>
      </c>
    </row>
    <row r="3066" spans="1:13" ht="15" customHeight="1" x14ac:dyDescent="0.25">
      <c r="A3066">
        <v>110136</v>
      </c>
      <c r="B3066" t="s">
        <v>3003</v>
      </c>
      <c r="C3066" t="s">
        <v>14</v>
      </c>
      <c r="G3066">
        <v>67989</v>
      </c>
    </row>
    <row r="3067" spans="1:13" ht="15" customHeight="1" x14ac:dyDescent="0.25">
      <c r="A3067">
        <v>110169</v>
      </c>
      <c r="B3067" t="s">
        <v>3004</v>
      </c>
      <c r="C3067" t="s">
        <v>14</v>
      </c>
    </row>
    <row r="3068" spans="1:13" ht="15" customHeight="1" x14ac:dyDescent="0.25">
      <c r="A3068">
        <v>110194</v>
      </c>
      <c r="B3068" t="s">
        <v>3005</v>
      </c>
      <c r="C3068" t="s">
        <v>14</v>
      </c>
      <c r="H3068">
        <v>175072</v>
      </c>
      <c r="J3068">
        <v>160098</v>
      </c>
      <c r="K3068">
        <v>135389</v>
      </c>
    </row>
    <row r="3069" spans="1:13" ht="15" customHeight="1" x14ac:dyDescent="0.25">
      <c r="A3069">
        <v>110310</v>
      </c>
      <c r="B3069" t="s">
        <v>3006</v>
      </c>
      <c r="C3069" t="s">
        <v>14</v>
      </c>
      <c r="L3069">
        <v>22657</v>
      </c>
    </row>
    <row r="3070" spans="1:13" ht="15" customHeight="1" x14ac:dyDescent="0.25">
      <c r="A3070">
        <v>110705</v>
      </c>
      <c r="B3070" t="s">
        <v>3007</v>
      </c>
      <c r="C3070" t="s">
        <v>14</v>
      </c>
      <c r="L3070">
        <v>90783</v>
      </c>
      <c r="M3070">
        <v>69310</v>
      </c>
    </row>
    <row r="3071" spans="1:13" ht="15" customHeight="1" x14ac:dyDescent="0.25">
      <c r="A3071">
        <v>110706</v>
      </c>
      <c r="B3071" t="s">
        <v>3008</v>
      </c>
      <c r="C3071" t="s">
        <v>14</v>
      </c>
      <c r="L3071">
        <v>92251</v>
      </c>
      <c r="M3071">
        <v>80215</v>
      </c>
    </row>
    <row r="3072" spans="1:13" ht="15" customHeight="1" x14ac:dyDescent="0.25">
      <c r="A3072">
        <v>110707</v>
      </c>
      <c r="B3072" t="s">
        <v>3009</v>
      </c>
      <c r="C3072" t="s">
        <v>14</v>
      </c>
    </row>
    <row r="3073" spans="1:13" ht="15" customHeight="1" x14ac:dyDescent="0.25">
      <c r="A3073">
        <v>110708</v>
      </c>
      <c r="B3073" t="s">
        <v>3010</v>
      </c>
      <c r="C3073" t="s">
        <v>14</v>
      </c>
      <c r="M3073">
        <v>65939</v>
      </c>
    </row>
    <row r="3074" spans="1:13" ht="15" customHeight="1" x14ac:dyDescent="0.25">
      <c r="A3074">
        <v>110709</v>
      </c>
      <c r="B3074" t="s">
        <v>3011</v>
      </c>
      <c r="C3074" t="s">
        <v>14</v>
      </c>
      <c r="M3074">
        <v>87351</v>
      </c>
    </row>
    <row r="3075" spans="1:13" ht="15" customHeight="1" x14ac:dyDescent="0.25">
      <c r="A3075">
        <v>110802</v>
      </c>
      <c r="B3075" t="s">
        <v>3012</v>
      </c>
      <c r="C3075" t="s">
        <v>14</v>
      </c>
      <c r="D3075">
        <v>401654</v>
      </c>
      <c r="E3075">
        <v>280093</v>
      </c>
      <c r="F3075">
        <v>264103</v>
      </c>
      <c r="G3075">
        <v>249026</v>
      </c>
      <c r="J3075">
        <v>219666</v>
      </c>
      <c r="K3075">
        <v>211143</v>
      </c>
      <c r="L3075">
        <v>201582</v>
      </c>
    </row>
    <row r="3076" spans="1:13" ht="15" customHeight="1" x14ac:dyDescent="0.25">
      <c r="A3076">
        <v>110803</v>
      </c>
      <c r="B3076" t="s">
        <v>3013</v>
      </c>
      <c r="C3076" t="s">
        <v>14</v>
      </c>
      <c r="D3076">
        <v>888908</v>
      </c>
      <c r="E3076">
        <v>848414</v>
      </c>
      <c r="F3076">
        <v>767620</v>
      </c>
      <c r="G3076">
        <v>714191</v>
      </c>
      <c r="H3076">
        <v>636372</v>
      </c>
      <c r="J3076">
        <v>456458</v>
      </c>
      <c r="K3076">
        <v>382238</v>
      </c>
      <c r="L3076">
        <v>353597</v>
      </c>
      <c r="M3076">
        <v>306278</v>
      </c>
    </row>
    <row r="3077" spans="1:13" ht="15" customHeight="1" x14ac:dyDescent="0.25">
      <c r="A3077">
        <v>110804</v>
      </c>
      <c r="B3077" t="s">
        <v>3014</v>
      </c>
      <c r="C3077" t="s">
        <v>14</v>
      </c>
      <c r="I3077">
        <v>230568</v>
      </c>
      <c r="J3077">
        <v>184839</v>
      </c>
      <c r="K3077">
        <v>149165</v>
      </c>
      <c r="L3077">
        <v>135723</v>
      </c>
      <c r="M3077">
        <v>122293</v>
      </c>
    </row>
    <row r="3078" spans="1:13" ht="15" customHeight="1" x14ac:dyDescent="0.25">
      <c r="A3078">
        <v>110805</v>
      </c>
      <c r="B3078" t="s">
        <v>3015</v>
      </c>
      <c r="C3078" t="s">
        <v>14</v>
      </c>
      <c r="J3078">
        <v>216835</v>
      </c>
      <c r="K3078">
        <v>215286</v>
      </c>
      <c r="M3078">
        <v>145064</v>
      </c>
    </row>
    <row r="3079" spans="1:13" ht="15" customHeight="1" x14ac:dyDescent="0.25">
      <c r="A3079">
        <v>110806</v>
      </c>
      <c r="B3079" t="s">
        <v>3016</v>
      </c>
      <c r="C3079" t="s">
        <v>14</v>
      </c>
    </row>
    <row r="3080" spans="1:13" ht="15" customHeight="1" x14ac:dyDescent="0.25">
      <c r="A3080">
        <v>110807</v>
      </c>
      <c r="B3080" t="s">
        <v>3017</v>
      </c>
      <c r="C3080" t="s">
        <v>14</v>
      </c>
      <c r="G3080">
        <v>538722</v>
      </c>
      <c r="L3080">
        <v>272214</v>
      </c>
      <c r="M3080">
        <v>224964</v>
      </c>
    </row>
    <row r="3081" spans="1:13" ht="15" customHeight="1" x14ac:dyDescent="0.25">
      <c r="A3081">
        <v>110808</v>
      </c>
      <c r="B3081" t="s">
        <v>3018</v>
      </c>
      <c r="C3081" t="s">
        <v>14</v>
      </c>
      <c r="D3081">
        <v>592726</v>
      </c>
      <c r="E3081">
        <v>568430</v>
      </c>
      <c r="G3081">
        <v>500688</v>
      </c>
      <c r="H3081">
        <v>388707</v>
      </c>
      <c r="I3081">
        <v>361922</v>
      </c>
      <c r="J3081">
        <v>324978</v>
      </c>
      <c r="K3081">
        <v>246373</v>
      </c>
      <c r="L3081">
        <v>245249</v>
      </c>
      <c r="M3081">
        <v>212713</v>
      </c>
    </row>
    <row r="3082" spans="1:13" ht="15" customHeight="1" x14ac:dyDescent="0.25">
      <c r="A3082">
        <v>110809</v>
      </c>
      <c r="B3082" t="s">
        <v>3019</v>
      </c>
      <c r="C3082" t="s">
        <v>14</v>
      </c>
      <c r="D3082">
        <v>375187</v>
      </c>
      <c r="E3082">
        <v>291766</v>
      </c>
      <c r="F3082">
        <v>267963</v>
      </c>
      <c r="G3082">
        <v>246101</v>
      </c>
      <c r="H3082">
        <v>231996</v>
      </c>
      <c r="I3082">
        <v>215258</v>
      </c>
      <c r="J3082">
        <v>205008</v>
      </c>
      <c r="K3082">
        <v>179031</v>
      </c>
      <c r="L3082">
        <v>165919</v>
      </c>
      <c r="M3082">
        <v>154147</v>
      </c>
    </row>
    <row r="3083" spans="1:13" ht="15" customHeight="1" x14ac:dyDescent="0.25">
      <c r="A3083">
        <v>110810</v>
      </c>
      <c r="B3083" t="s">
        <v>3020</v>
      </c>
      <c r="C3083" t="s">
        <v>14</v>
      </c>
      <c r="F3083">
        <v>741916</v>
      </c>
      <c r="G3083">
        <v>669652</v>
      </c>
      <c r="H3083">
        <v>583716</v>
      </c>
      <c r="K3083">
        <v>448751</v>
      </c>
      <c r="L3083">
        <v>409966</v>
      </c>
      <c r="M3083">
        <v>340327</v>
      </c>
    </row>
    <row r="3084" spans="1:13" ht="15" customHeight="1" x14ac:dyDescent="0.25">
      <c r="A3084">
        <v>110811</v>
      </c>
      <c r="B3084" t="s">
        <v>3021</v>
      </c>
      <c r="C3084" t="s">
        <v>14</v>
      </c>
      <c r="D3084">
        <v>397853</v>
      </c>
      <c r="E3084">
        <v>281326</v>
      </c>
      <c r="F3084">
        <v>258375</v>
      </c>
      <c r="G3084">
        <v>237296</v>
      </c>
      <c r="H3084">
        <v>217937</v>
      </c>
      <c r="I3084">
        <v>207560</v>
      </c>
      <c r="J3084">
        <v>197677</v>
      </c>
      <c r="K3084">
        <v>172643</v>
      </c>
      <c r="L3084">
        <v>159967</v>
      </c>
      <c r="M3084">
        <v>143738</v>
      </c>
    </row>
    <row r="3085" spans="1:13" ht="15" customHeight="1" x14ac:dyDescent="0.25">
      <c r="A3085">
        <v>110812</v>
      </c>
      <c r="B3085" t="s">
        <v>3022</v>
      </c>
      <c r="C3085" t="s">
        <v>14</v>
      </c>
      <c r="L3085">
        <v>341863</v>
      </c>
      <c r="M3085">
        <v>327809</v>
      </c>
    </row>
    <row r="3086" spans="1:13" ht="15" customHeight="1" x14ac:dyDescent="0.25">
      <c r="A3086">
        <v>110813</v>
      </c>
      <c r="B3086" t="s">
        <v>3023</v>
      </c>
      <c r="C3086" t="s">
        <v>14</v>
      </c>
      <c r="J3086">
        <v>132694</v>
      </c>
      <c r="K3086">
        <v>115984</v>
      </c>
      <c r="M3086">
        <v>96482</v>
      </c>
    </row>
    <row r="3087" spans="1:13" ht="15" customHeight="1" x14ac:dyDescent="0.25">
      <c r="A3087">
        <v>110814</v>
      </c>
      <c r="B3087" t="s">
        <v>3024</v>
      </c>
      <c r="C3087" t="s">
        <v>14</v>
      </c>
    </row>
    <row r="3088" spans="1:13" ht="15" customHeight="1" x14ac:dyDescent="0.25">
      <c r="A3088">
        <v>110816</v>
      </c>
      <c r="B3088" t="s">
        <v>3025</v>
      </c>
      <c r="C3088" t="s">
        <v>14</v>
      </c>
      <c r="D3088">
        <v>564178</v>
      </c>
      <c r="E3088">
        <v>434092</v>
      </c>
      <c r="G3088">
        <v>387165</v>
      </c>
      <c r="H3088">
        <v>368696</v>
      </c>
      <c r="I3088">
        <v>352926</v>
      </c>
      <c r="J3088">
        <v>318592</v>
      </c>
      <c r="K3088">
        <v>281627</v>
      </c>
      <c r="L3088">
        <v>261142</v>
      </c>
      <c r="M3088">
        <v>221825</v>
      </c>
    </row>
    <row r="3089" spans="1:13" ht="15" customHeight="1" x14ac:dyDescent="0.25">
      <c r="A3089">
        <v>110817</v>
      </c>
      <c r="B3089" t="s">
        <v>3026</v>
      </c>
      <c r="C3089" t="s">
        <v>14</v>
      </c>
      <c r="D3089">
        <v>1022166</v>
      </c>
      <c r="E3089">
        <v>947316</v>
      </c>
      <c r="F3089">
        <v>881200</v>
      </c>
      <c r="G3089">
        <v>776723</v>
      </c>
      <c r="H3089">
        <v>628503</v>
      </c>
      <c r="J3089">
        <v>480197</v>
      </c>
      <c r="K3089">
        <v>422715</v>
      </c>
    </row>
    <row r="3090" spans="1:13" ht="15" customHeight="1" x14ac:dyDescent="0.25">
      <c r="A3090">
        <v>110818</v>
      </c>
      <c r="B3090" t="s">
        <v>3027</v>
      </c>
      <c r="C3090" t="s">
        <v>14</v>
      </c>
    </row>
    <row r="3091" spans="1:13" ht="15" customHeight="1" x14ac:dyDescent="0.25">
      <c r="A3091">
        <v>110822</v>
      </c>
      <c r="B3091" t="s">
        <v>3028</v>
      </c>
      <c r="C3091" t="s">
        <v>14</v>
      </c>
      <c r="H3091">
        <v>213059</v>
      </c>
      <c r="J3091">
        <v>180676</v>
      </c>
      <c r="K3091">
        <v>120932</v>
      </c>
      <c r="L3091">
        <v>109251</v>
      </c>
      <c r="M3091">
        <v>97760</v>
      </c>
    </row>
    <row r="3092" spans="1:13" ht="15" customHeight="1" x14ac:dyDescent="0.25">
      <c r="A3092">
        <v>110824</v>
      </c>
      <c r="B3092" t="s">
        <v>3029</v>
      </c>
      <c r="C3092" t="s">
        <v>14</v>
      </c>
    </row>
    <row r="3093" spans="1:13" ht="15" customHeight="1" x14ac:dyDescent="0.25">
      <c r="A3093">
        <v>110825</v>
      </c>
      <c r="B3093" t="s">
        <v>3030</v>
      </c>
      <c r="C3093" t="s">
        <v>14</v>
      </c>
      <c r="L3093">
        <v>204358</v>
      </c>
      <c r="M3093">
        <v>181920</v>
      </c>
    </row>
    <row r="3094" spans="1:13" ht="15" customHeight="1" x14ac:dyDescent="0.25">
      <c r="A3094">
        <v>110826</v>
      </c>
      <c r="B3094" t="s">
        <v>3031</v>
      </c>
      <c r="C3094" t="s">
        <v>14</v>
      </c>
      <c r="J3094">
        <v>283662</v>
      </c>
    </row>
    <row r="3095" spans="1:13" ht="15" customHeight="1" x14ac:dyDescent="0.25">
      <c r="A3095">
        <v>110827</v>
      </c>
      <c r="B3095" t="s">
        <v>3032</v>
      </c>
      <c r="C3095" t="s">
        <v>14</v>
      </c>
      <c r="D3095">
        <v>633477</v>
      </c>
      <c r="E3095">
        <v>604438</v>
      </c>
      <c r="G3095">
        <v>586970</v>
      </c>
      <c r="J3095">
        <v>337706</v>
      </c>
      <c r="K3095">
        <v>290996</v>
      </c>
      <c r="L3095">
        <v>273718</v>
      </c>
      <c r="M3095">
        <v>268181</v>
      </c>
    </row>
    <row r="3096" spans="1:13" ht="15" customHeight="1" x14ac:dyDescent="0.25">
      <c r="A3096">
        <v>110832</v>
      </c>
      <c r="B3096" t="s">
        <v>3033</v>
      </c>
      <c r="C3096" t="s">
        <v>14</v>
      </c>
    </row>
    <row r="3097" spans="1:13" ht="15" customHeight="1" x14ac:dyDescent="0.25">
      <c r="A3097">
        <v>110833</v>
      </c>
      <c r="B3097" t="s">
        <v>3034</v>
      </c>
      <c r="C3097" t="s">
        <v>14</v>
      </c>
      <c r="M3097">
        <v>162336</v>
      </c>
    </row>
    <row r="3098" spans="1:13" ht="15" customHeight="1" x14ac:dyDescent="0.25">
      <c r="A3098">
        <v>110834</v>
      </c>
      <c r="B3098" t="s">
        <v>3035</v>
      </c>
      <c r="C3098" t="s">
        <v>14</v>
      </c>
      <c r="M3098">
        <v>202347</v>
      </c>
    </row>
    <row r="3099" spans="1:13" ht="15" customHeight="1" x14ac:dyDescent="0.25">
      <c r="A3099">
        <v>110836</v>
      </c>
      <c r="B3099" t="s">
        <v>3036</v>
      </c>
      <c r="C3099" t="s">
        <v>14</v>
      </c>
      <c r="D3099">
        <v>598828</v>
      </c>
      <c r="E3099">
        <v>404315</v>
      </c>
      <c r="G3099">
        <v>362906</v>
      </c>
      <c r="H3099">
        <v>343820</v>
      </c>
      <c r="I3099">
        <v>331593</v>
      </c>
      <c r="J3099">
        <v>303973</v>
      </c>
      <c r="L3099">
        <v>262646</v>
      </c>
      <c r="M3099">
        <v>247296</v>
      </c>
    </row>
    <row r="3100" spans="1:13" ht="15" customHeight="1" x14ac:dyDescent="0.25">
      <c r="A3100">
        <v>110837</v>
      </c>
      <c r="B3100" t="s">
        <v>3037</v>
      </c>
      <c r="C3100" t="s">
        <v>14</v>
      </c>
      <c r="G3100">
        <v>553333</v>
      </c>
      <c r="H3100">
        <v>441313</v>
      </c>
      <c r="K3100">
        <v>314289</v>
      </c>
      <c r="L3100">
        <v>310039</v>
      </c>
    </row>
    <row r="3101" spans="1:13" ht="15" customHeight="1" x14ac:dyDescent="0.25">
      <c r="A3101">
        <v>110838</v>
      </c>
      <c r="B3101" t="s">
        <v>3038</v>
      </c>
      <c r="C3101" t="s">
        <v>14</v>
      </c>
      <c r="L3101">
        <v>175195</v>
      </c>
      <c r="M3101">
        <v>166521</v>
      </c>
    </row>
    <row r="3102" spans="1:13" ht="15" customHeight="1" x14ac:dyDescent="0.25">
      <c r="A3102">
        <v>110841</v>
      </c>
      <c r="B3102" t="s">
        <v>3039</v>
      </c>
      <c r="C3102" t="s">
        <v>14</v>
      </c>
      <c r="D3102">
        <v>821414</v>
      </c>
      <c r="E3102">
        <v>709074</v>
      </c>
      <c r="H3102">
        <v>500274</v>
      </c>
      <c r="I3102">
        <v>475486</v>
      </c>
      <c r="J3102">
        <v>392938</v>
      </c>
      <c r="K3102">
        <v>364686</v>
      </c>
      <c r="L3102">
        <v>343032</v>
      </c>
    </row>
    <row r="3103" spans="1:13" ht="15" customHeight="1" x14ac:dyDescent="0.25">
      <c r="A3103">
        <v>110842</v>
      </c>
      <c r="B3103" t="s">
        <v>3040</v>
      </c>
      <c r="C3103" t="s">
        <v>14</v>
      </c>
      <c r="D3103">
        <v>655854</v>
      </c>
      <c r="E3103">
        <v>596577</v>
      </c>
      <c r="I3103">
        <v>372056</v>
      </c>
      <c r="J3103">
        <v>317042</v>
      </c>
      <c r="K3103">
        <v>300208</v>
      </c>
      <c r="L3103">
        <v>281334</v>
      </c>
    </row>
    <row r="3104" spans="1:13" ht="15" customHeight="1" x14ac:dyDescent="0.25">
      <c r="A3104">
        <v>110843</v>
      </c>
      <c r="B3104" t="s">
        <v>3041</v>
      </c>
      <c r="C3104" t="s">
        <v>14</v>
      </c>
      <c r="F3104">
        <v>535858</v>
      </c>
      <c r="G3104">
        <v>371418</v>
      </c>
      <c r="H3104">
        <v>364620</v>
      </c>
      <c r="I3104">
        <v>356210</v>
      </c>
      <c r="J3104">
        <v>320707</v>
      </c>
      <c r="K3104">
        <v>270284</v>
      </c>
      <c r="L3104">
        <v>253417</v>
      </c>
    </row>
    <row r="3105" spans="1:12" ht="15" customHeight="1" x14ac:dyDescent="0.25">
      <c r="A3105">
        <v>110844</v>
      </c>
      <c r="B3105" t="s">
        <v>3042</v>
      </c>
      <c r="C3105" t="s">
        <v>14</v>
      </c>
      <c r="E3105">
        <v>830784</v>
      </c>
      <c r="J3105">
        <v>561123</v>
      </c>
      <c r="K3105">
        <v>451455</v>
      </c>
      <c r="L3105">
        <v>422423</v>
      </c>
    </row>
    <row r="3106" spans="1:12" ht="15" customHeight="1" x14ac:dyDescent="0.25">
      <c r="A3106">
        <v>110845</v>
      </c>
      <c r="B3106" t="s">
        <v>3043</v>
      </c>
      <c r="C3106" t="s">
        <v>14</v>
      </c>
      <c r="E3106">
        <v>840677</v>
      </c>
      <c r="F3106">
        <v>747573</v>
      </c>
      <c r="J3106">
        <v>478075</v>
      </c>
      <c r="K3106">
        <v>414847</v>
      </c>
      <c r="L3106">
        <v>393668</v>
      </c>
    </row>
    <row r="3107" spans="1:12" ht="15" customHeight="1" x14ac:dyDescent="0.25">
      <c r="A3107">
        <v>110846</v>
      </c>
      <c r="B3107" t="s">
        <v>3012</v>
      </c>
      <c r="C3107" t="s">
        <v>14</v>
      </c>
    </row>
    <row r="3108" spans="1:12" ht="15" customHeight="1" x14ac:dyDescent="0.25">
      <c r="A3108">
        <v>110847</v>
      </c>
      <c r="B3108" t="s">
        <v>3044</v>
      </c>
      <c r="C3108" t="s">
        <v>14</v>
      </c>
      <c r="E3108">
        <v>1015460</v>
      </c>
      <c r="F3108">
        <v>984191</v>
      </c>
      <c r="G3108">
        <v>890737</v>
      </c>
      <c r="I3108">
        <v>594965</v>
      </c>
      <c r="J3108">
        <v>551851</v>
      </c>
      <c r="K3108">
        <v>525997</v>
      </c>
    </row>
    <row r="3109" spans="1:12" ht="15" customHeight="1" x14ac:dyDescent="0.25">
      <c r="A3109">
        <v>110848</v>
      </c>
      <c r="B3109" t="s">
        <v>3045</v>
      </c>
      <c r="C3109" t="s">
        <v>14</v>
      </c>
      <c r="K3109">
        <v>582228</v>
      </c>
    </row>
    <row r="3110" spans="1:12" ht="15" customHeight="1" x14ac:dyDescent="0.25">
      <c r="A3110">
        <v>110849</v>
      </c>
      <c r="B3110" t="s">
        <v>3046</v>
      </c>
      <c r="C3110" t="s">
        <v>14</v>
      </c>
      <c r="E3110">
        <v>419690</v>
      </c>
      <c r="F3110">
        <v>387065</v>
      </c>
      <c r="J3110">
        <v>164120</v>
      </c>
      <c r="K3110">
        <v>150874</v>
      </c>
    </row>
    <row r="3111" spans="1:12" ht="15" customHeight="1" x14ac:dyDescent="0.25">
      <c r="A3111">
        <v>110850</v>
      </c>
      <c r="B3111" t="s">
        <v>3047</v>
      </c>
      <c r="C3111" t="s">
        <v>14</v>
      </c>
      <c r="D3111">
        <v>494871</v>
      </c>
      <c r="E3111">
        <v>438144</v>
      </c>
      <c r="F3111">
        <v>404504</v>
      </c>
      <c r="G3111">
        <v>368856</v>
      </c>
      <c r="H3111">
        <v>315741</v>
      </c>
      <c r="I3111">
        <v>280979</v>
      </c>
      <c r="J3111">
        <v>255510</v>
      </c>
      <c r="K3111">
        <v>250030</v>
      </c>
    </row>
    <row r="3112" spans="1:12" ht="15" customHeight="1" x14ac:dyDescent="0.25">
      <c r="A3112">
        <v>110851</v>
      </c>
      <c r="B3112" t="s">
        <v>3048</v>
      </c>
      <c r="C3112" t="s">
        <v>14</v>
      </c>
      <c r="J3112">
        <v>953704</v>
      </c>
      <c r="K3112">
        <v>908166</v>
      </c>
    </row>
    <row r="3113" spans="1:12" ht="15" customHeight="1" x14ac:dyDescent="0.25">
      <c r="A3113">
        <v>110852</v>
      </c>
      <c r="B3113" t="s">
        <v>3049</v>
      </c>
      <c r="C3113" t="s">
        <v>14</v>
      </c>
      <c r="I3113">
        <v>371161</v>
      </c>
      <c r="J3113">
        <v>336622</v>
      </c>
      <c r="K3113">
        <v>297897</v>
      </c>
    </row>
    <row r="3114" spans="1:12" ht="15" customHeight="1" x14ac:dyDescent="0.25">
      <c r="A3114">
        <v>110853</v>
      </c>
      <c r="B3114" t="s">
        <v>3050</v>
      </c>
      <c r="C3114" t="s">
        <v>14</v>
      </c>
      <c r="D3114">
        <v>583807</v>
      </c>
      <c r="F3114">
        <v>565852</v>
      </c>
      <c r="J3114">
        <v>341710</v>
      </c>
      <c r="K3114">
        <v>336746</v>
      </c>
    </row>
    <row r="3115" spans="1:12" ht="15" customHeight="1" x14ac:dyDescent="0.25">
      <c r="A3115">
        <v>110854</v>
      </c>
      <c r="B3115" t="s">
        <v>3051</v>
      </c>
      <c r="C3115" t="s">
        <v>14</v>
      </c>
      <c r="J3115">
        <v>380405</v>
      </c>
    </row>
    <row r="3116" spans="1:12" ht="15" customHeight="1" x14ac:dyDescent="0.25">
      <c r="A3116">
        <v>110855</v>
      </c>
      <c r="B3116" t="s">
        <v>3052</v>
      </c>
      <c r="C3116" t="s">
        <v>14</v>
      </c>
      <c r="J3116">
        <v>291379</v>
      </c>
    </row>
    <row r="3117" spans="1:12" ht="15" customHeight="1" x14ac:dyDescent="0.25">
      <c r="A3117">
        <v>110856</v>
      </c>
      <c r="B3117" t="s">
        <v>3053</v>
      </c>
      <c r="C3117" t="s">
        <v>14</v>
      </c>
      <c r="F3117">
        <v>845057</v>
      </c>
      <c r="G3117">
        <v>588600</v>
      </c>
      <c r="J3117">
        <v>425478</v>
      </c>
    </row>
    <row r="3118" spans="1:12" ht="15" customHeight="1" x14ac:dyDescent="0.25">
      <c r="A3118">
        <v>110857</v>
      </c>
      <c r="B3118" t="s">
        <v>3054</v>
      </c>
      <c r="C3118" t="s">
        <v>14</v>
      </c>
      <c r="J3118">
        <v>299583</v>
      </c>
    </row>
    <row r="3119" spans="1:12" ht="15" customHeight="1" x14ac:dyDescent="0.25">
      <c r="A3119">
        <v>110858</v>
      </c>
      <c r="B3119" t="s">
        <v>3055</v>
      </c>
      <c r="C3119" t="s">
        <v>14</v>
      </c>
      <c r="I3119">
        <v>365518</v>
      </c>
      <c r="J3119">
        <v>348280</v>
      </c>
    </row>
    <row r="3120" spans="1:12" ht="15" customHeight="1" x14ac:dyDescent="0.25">
      <c r="A3120">
        <v>110859</v>
      </c>
      <c r="B3120" t="s">
        <v>3056</v>
      </c>
      <c r="C3120" t="s">
        <v>14</v>
      </c>
      <c r="D3120">
        <v>435302</v>
      </c>
      <c r="E3120">
        <v>398533</v>
      </c>
      <c r="I3120">
        <v>312464</v>
      </c>
      <c r="J3120">
        <v>301314</v>
      </c>
    </row>
    <row r="3121" spans="1:10" ht="15" customHeight="1" x14ac:dyDescent="0.25">
      <c r="A3121">
        <v>110860</v>
      </c>
      <c r="B3121" t="s">
        <v>3057</v>
      </c>
      <c r="C3121" t="s">
        <v>14</v>
      </c>
      <c r="J3121">
        <v>461449</v>
      </c>
    </row>
    <row r="3122" spans="1:10" ht="15" customHeight="1" x14ac:dyDescent="0.25">
      <c r="A3122">
        <v>110861</v>
      </c>
      <c r="B3122" t="s">
        <v>3058</v>
      </c>
      <c r="C3122" t="s">
        <v>14</v>
      </c>
      <c r="G3122">
        <v>358409</v>
      </c>
      <c r="H3122">
        <v>295731</v>
      </c>
      <c r="I3122">
        <v>278488</v>
      </c>
    </row>
    <row r="3123" spans="1:10" ht="15" customHeight="1" x14ac:dyDescent="0.25">
      <c r="A3123">
        <v>110862</v>
      </c>
      <c r="B3123" t="s">
        <v>3059</v>
      </c>
      <c r="C3123" t="s">
        <v>14</v>
      </c>
      <c r="F3123">
        <v>569961</v>
      </c>
      <c r="G3123">
        <v>533124</v>
      </c>
      <c r="H3123">
        <v>468695</v>
      </c>
      <c r="I3123">
        <v>425397</v>
      </c>
    </row>
    <row r="3124" spans="1:10" ht="15" customHeight="1" x14ac:dyDescent="0.25">
      <c r="A3124">
        <v>110863</v>
      </c>
      <c r="B3124" t="s">
        <v>3060</v>
      </c>
      <c r="C3124" t="s">
        <v>14</v>
      </c>
      <c r="G3124">
        <v>474185</v>
      </c>
      <c r="I3124">
        <v>420130</v>
      </c>
    </row>
    <row r="3125" spans="1:10" ht="15" customHeight="1" x14ac:dyDescent="0.25">
      <c r="A3125">
        <v>110864</v>
      </c>
      <c r="B3125" t="s">
        <v>3061</v>
      </c>
      <c r="C3125" t="s">
        <v>14</v>
      </c>
      <c r="I3125">
        <v>479997</v>
      </c>
    </row>
    <row r="3126" spans="1:10" ht="15" customHeight="1" x14ac:dyDescent="0.25">
      <c r="A3126">
        <v>110865</v>
      </c>
      <c r="B3126" t="s">
        <v>3062</v>
      </c>
      <c r="C3126" t="s">
        <v>14</v>
      </c>
      <c r="H3126">
        <v>318920</v>
      </c>
    </row>
    <row r="3127" spans="1:10" ht="15" customHeight="1" x14ac:dyDescent="0.25">
      <c r="A3127">
        <v>110867</v>
      </c>
      <c r="B3127" t="s">
        <v>3063</v>
      </c>
      <c r="C3127" t="s">
        <v>14</v>
      </c>
      <c r="G3127">
        <v>476434</v>
      </c>
    </row>
    <row r="3128" spans="1:10" ht="15" customHeight="1" x14ac:dyDescent="0.25">
      <c r="A3128">
        <v>110868</v>
      </c>
      <c r="B3128" t="s">
        <v>3064</v>
      </c>
      <c r="C3128" t="s">
        <v>14</v>
      </c>
      <c r="G3128">
        <v>2916672</v>
      </c>
    </row>
    <row r="3129" spans="1:10" ht="15" customHeight="1" x14ac:dyDescent="0.25">
      <c r="A3129">
        <v>110869</v>
      </c>
      <c r="B3129" t="s">
        <v>3065</v>
      </c>
      <c r="C3129" t="s">
        <v>14</v>
      </c>
      <c r="G3129">
        <v>553325</v>
      </c>
    </row>
    <row r="3130" spans="1:10" ht="15" customHeight="1" x14ac:dyDescent="0.25">
      <c r="A3130">
        <v>110870</v>
      </c>
      <c r="B3130" t="s">
        <v>3066</v>
      </c>
      <c r="C3130" t="s">
        <v>14</v>
      </c>
      <c r="E3130">
        <v>395872</v>
      </c>
      <c r="F3130">
        <v>350655</v>
      </c>
      <c r="G3130">
        <v>333578</v>
      </c>
    </row>
    <row r="3131" spans="1:10" ht="15" customHeight="1" x14ac:dyDescent="0.25">
      <c r="A3131">
        <v>110871</v>
      </c>
      <c r="B3131" t="s">
        <v>3067</v>
      </c>
      <c r="C3131" t="s">
        <v>14</v>
      </c>
      <c r="E3131">
        <v>407779</v>
      </c>
      <c r="F3131">
        <v>381718</v>
      </c>
      <c r="G3131">
        <v>354651</v>
      </c>
    </row>
    <row r="3132" spans="1:10" ht="15" customHeight="1" x14ac:dyDescent="0.25">
      <c r="A3132">
        <v>110874</v>
      </c>
      <c r="B3132" t="s">
        <v>3068</v>
      </c>
      <c r="C3132" t="s">
        <v>14</v>
      </c>
      <c r="D3132">
        <v>687333</v>
      </c>
      <c r="F3132">
        <v>622683</v>
      </c>
    </row>
    <row r="3133" spans="1:10" ht="15" customHeight="1" x14ac:dyDescent="0.25">
      <c r="A3133">
        <v>110875</v>
      </c>
      <c r="B3133" t="s">
        <v>3069</v>
      </c>
      <c r="C3133" t="s">
        <v>14</v>
      </c>
      <c r="D3133">
        <v>622704</v>
      </c>
      <c r="F3133">
        <v>596212</v>
      </c>
    </row>
    <row r="3134" spans="1:10" ht="15" customHeight="1" x14ac:dyDescent="0.25">
      <c r="A3134">
        <v>110876</v>
      </c>
      <c r="B3134" t="s">
        <v>3070</v>
      </c>
      <c r="C3134" t="s">
        <v>14</v>
      </c>
      <c r="D3134">
        <v>635753</v>
      </c>
      <c r="F3134">
        <v>500787</v>
      </c>
    </row>
    <row r="3135" spans="1:10" ht="15" customHeight="1" x14ac:dyDescent="0.25">
      <c r="A3135">
        <v>110879</v>
      </c>
      <c r="B3135" t="s">
        <v>3071</v>
      </c>
      <c r="C3135" t="s">
        <v>14</v>
      </c>
      <c r="E3135">
        <v>624570</v>
      </c>
    </row>
    <row r="3136" spans="1:10" ht="15" customHeight="1" x14ac:dyDescent="0.25">
      <c r="A3136">
        <v>110881</v>
      </c>
      <c r="B3136" t="s">
        <v>3072</v>
      </c>
      <c r="C3136" t="s">
        <v>14</v>
      </c>
    </row>
    <row r="3137" spans="1:13" ht="15" customHeight="1" x14ac:dyDescent="0.25">
      <c r="A3137">
        <v>110883</v>
      </c>
      <c r="B3137" t="s">
        <v>3073</v>
      </c>
      <c r="C3137" t="s">
        <v>14</v>
      </c>
      <c r="D3137">
        <v>437124</v>
      </c>
    </row>
    <row r="3138" spans="1:13" ht="15" customHeight="1" x14ac:dyDescent="0.25">
      <c r="A3138">
        <v>111085</v>
      </c>
      <c r="B3138" t="s">
        <v>3074</v>
      </c>
      <c r="C3138" t="s">
        <v>14</v>
      </c>
      <c r="M3138">
        <v>16597</v>
      </c>
    </row>
    <row r="3139" spans="1:13" ht="15" customHeight="1" x14ac:dyDescent="0.25">
      <c r="A3139">
        <v>111087</v>
      </c>
      <c r="B3139" t="s">
        <v>3075</v>
      </c>
      <c r="C3139" t="s">
        <v>14</v>
      </c>
      <c r="M3139">
        <v>15724</v>
      </c>
    </row>
    <row r="3140" spans="1:13" ht="15" customHeight="1" x14ac:dyDescent="0.25">
      <c r="A3140">
        <v>111088</v>
      </c>
      <c r="B3140" t="s">
        <v>3076</v>
      </c>
      <c r="C3140" t="s">
        <v>14</v>
      </c>
      <c r="M3140">
        <v>15958</v>
      </c>
    </row>
    <row r="3141" spans="1:13" ht="15" customHeight="1" x14ac:dyDescent="0.25">
      <c r="A3141">
        <v>111089</v>
      </c>
      <c r="B3141" t="s">
        <v>3077</v>
      </c>
      <c r="C3141" t="s">
        <v>14</v>
      </c>
      <c r="M3141">
        <v>14904</v>
      </c>
    </row>
    <row r="3142" spans="1:13" ht="15" customHeight="1" x14ac:dyDescent="0.25">
      <c r="A3142">
        <v>111093</v>
      </c>
      <c r="B3142" t="s">
        <v>3078</v>
      </c>
      <c r="C3142" t="s">
        <v>14</v>
      </c>
      <c r="F3142">
        <v>31386</v>
      </c>
    </row>
    <row r="3143" spans="1:13" ht="15" customHeight="1" x14ac:dyDescent="0.25">
      <c r="A3143">
        <v>111096</v>
      </c>
      <c r="B3143" t="s">
        <v>3079</v>
      </c>
      <c r="C3143" t="s">
        <v>14</v>
      </c>
      <c r="J3143">
        <v>18377</v>
      </c>
    </row>
    <row r="3144" spans="1:13" ht="15" customHeight="1" x14ac:dyDescent="0.25">
      <c r="A3144">
        <v>111097</v>
      </c>
      <c r="B3144" t="s">
        <v>3080</v>
      </c>
      <c r="C3144" t="s">
        <v>14</v>
      </c>
      <c r="M3144">
        <v>47133</v>
      </c>
    </row>
    <row r="3145" spans="1:13" ht="15" customHeight="1" x14ac:dyDescent="0.25">
      <c r="A3145">
        <v>111111</v>
      </c>
      <c r="B3145" t="s">
        <v>3081</v>
      </c>
      <c r="C3145" t="s">
        <v>30</v>
      </c>
      <c r="D3145">
        <v>27184</v>
      </c>
    </row>
    <row r="3146" spans="1:13" ht="15" customHeight="1" x14ac:dyDescent="0.25">
      <c r="A3146">
        <v>111111</v>
      </c>
      <c r="B3146" t="s">
        <v>3081</v>
      </c>
      <c r="C3146" t="s">
        <v>14</v>
      </c>
      <c r="J3146">
        <v>15808</v>
      </c>
    </row>
    <row r="3147" spans="1:13" ht="15" customHeight="1" x14ac:dyDescent="0.25">
      <c r="A3147">
        <v>111137</v>
      </c>
      <c r="B3147" t="s">
        <v>3082</v>
      </c>
      <c r="C3147" t="s">
        <v>14</v>
      </c>
      <c r="G3147">
        <v>18472</v>
      </c>
    </row>
    <row r="3148" spans="1:13" ht="15" customHeight="1" x14ac:dyDescent="0.25">
      <c r="A3148">
        <v>111148</v>
      </c>
      <c r="B3148" t="s">
        <v>3083</v>
      </c>
      <c r="C3148" t="s">
        <v>14</v>
      </c>
      <c r="L3148">
        <v>20429</v>
      </c>
      <c r="M3148">
        <v>18209</v>
      </c>
    </row>
    <row r="3149" spans="1:13" ht="15" customHeight="1" x14ac:dyDescent="0.25">
      <c r="A3149">
        <v>111150</v>
      </c>
      <c r="B3149" t="s">
        <v>3084</v>
      </c>
      <c r="C3149" t="s">
        <v>14</v>
      </c>
      <c r="K3149">
        <v>23228</v>
      </c>
      <c r="L3149">
        <v>22557</v>
      </c>
    </row>
    <row r="3150" spans="1:13" ht="15" customHeight="1" x14ac:dyDescent="0.25">
      <c r="A3150">
        <v>111151</v>
      </c>
      <c r="B3150" t="s">
        <v>3085</v>
      </c>
      <c r="C3150" t="s">
        <v>14</v>
      </c>
      <c r="M3150">
        <v>19182</v>
      </c>
    </row>
    <row r="3151" spans="1:13" ht="15" customHeight="1" x14ac:dyDescent="0.25">
      <c r="A3151">
        <v>111152</v>
      </c>
      <c r="B3151" t="s">
        <v>3086</v>
      </c>
      <c r="C3151" t="s">
        <v>14</v>
      </c>
      <c r="K3151">
        <v>21934</v>
      </c>
      <c r="L3151">
        <v>19931</v>
      </c>
      <c r="M3151">
        <v>17681</v>
      </c>
    </row>
    <row r="3152" spans="1:13" ht="15" customHeight="1" x14ac:dyDescent="0.25">
      <c r="A3152">
        <v>111164</v>
      </c>
      <c r="B3152" t="s">
        <v>3087</v>
      </c>
      <c r="C3152" t="s">
        <v>14</v>
      </c>
      <c r="J3152">
        <v>901746</v>
      </c>
      <c r="L3152">
        <v>787822</v>
      </c>
      <c r="M3152">
        <v>628897</v>
      </c>
    </row>
    <row r="3153" spans="1:13" ht="15" customHeight="1" x14ac:dyDescent="0.25">
      <c r="A3153">
        <v>111166</v>
      </c>
      <c r="B3153" t="s">
        <v>3088</v>
      </c>
      <c r="C3153" t="s">
        <v>14</v>
      </c>
      <c r="K3153">
        <v>22733</v>
      </c>
      <c r="L3153">
        <v>21797</v>
      </c>
      <c r="M3153">
        <v>20256</v>
      </c>
    </row>
    <row r="3154" spans="1:13" ht="15" customHeight="1" x14ac:dyDescent="0.25">
      <c r="A3154">
        <v>111167</v>
      </c>
      <c r="B3154" t="s">
        <v>3089</v>
      </c>
      <c r="C3154" t="s">
        <v>14</v>
      </c>
      <c r="K3154">
        <v>24051</v>
      </c>
      <c r="L3154">
        <v>21754</v>
      </c>
      <c r="M3154">
        <v>19800</v>
      </c>
    </row>
    <row r="3155" spans="1:13" ht="15" customHeight="1" x14ac:dyDescent="0.25">
      <c r="A3155">
        <v>111169</v>
      </c>
      <c r="B3155" t="s">
        <v>3090</v>
      </c>
      <c r="C3155" t="s">
        <v>14</v>
      </c>
      <c r="M3155">
        <v>22714</v>
      </c>
    </row>
    <row r="3156" spans="1:13" ht="15" customHeight="1" x14ac:dyDescent="0.25">
      <c r="A3156">
        <v>111171</v>
      </c>
      <c r="B3156" t="s">
        <v>3091</v>
      </c>
      <c r="C3156" t="s">
        <v>14</v>
      </c>
      <c r="L3156">
        <v>26546</v>
      </c>
      <c r="M3156">
        <v>24744</v>
      </c>
    </row>
    <row r="3157" spans="1:13" ht="15" customHeight="1" x14ac:dyDescent="0.25">
      <c r="A3157">
        <v>111172</v>
      </c>
      <c r="B3157" t="s">
        <v>3092</v>
      </c>
      <c r="C3157" t="s">
        <v>14</v>
      </c>
      <c r="K3157">
        <v>25792</v>
      </c>
      <c r="L3157">
        <v>23510</v>
      </c>
      <c r="M3157">
        <v>21749</v>
      </c>
    </row>
    <row r="3158" spans="1:13" ht="15" customHeight="1" x14ac:dyDescent="0.25">
      <c r="A3158">
        <v>111173</v>
      </c>
      <c r="B3158" t="s">
        <v>3093</v>
      </c>
      <c r="C3158" t="s">
        <v>14</v>
      </c>
      <c r="L3158">
        <v>22995</v>
      </c>
      <c r="M3158">
        <v>22086</v>
      </c>
    </row>
    <row r="3159" spans="1:13" ht="15" customHeight="1" x14ac:dyDescent="0.25">
      <c r="A3159">
        <v>111174</v>
      </c>
      <c r="B3159" t="s">
        <v>3094</v>
      </c>
      <c r="C3159" t="s">
        <v>14</v>
      </c>
      <c r="L3159">
        <v>21705</v>
      </c>
      <c r="M3159">
        <v>20741</v>
      </c>
    </row>
    <row r="3160" spans="1:13" ht="15" customHeight="1" x14ac:dyDescent="0.25">
      <c r="A3160">
        <v>111175</v>
      </c>
      <c r="B3160" t="s">
        <v>3095</v>
      </c>
      <c r="C3160" t="s">
        <v>14</v>
      </c>
      <c r="L3160">
        <v>25163</v>
      </c>
      <c r="M3160">
        <v>22390</v>
      </c>
    </row>
    <row r="3161" spans="1:13" ht="15" customHeight="1" x14ac:dyDescent="0.25">
      <c r="A3161">
        <v>111176</v>
      </c>
      <c r="B3161" t="s">
        <v>3096</v>
      </c>
      <c r="C3161" t="s">
        <v>14</v>
      </c>
      <c r="L3161">
        <v>28047</v>
      </c>
      <c r="M3161">
        <v>25856</v>
      </c>
    </row>
    <row r="3162" spans="1:13" ht="15" customHeight="1" x14ac:dyDescent="0.25">
      <c r="A3162">
        <v>111177</v>
      </c>
      <c r="B3162" t="s">
        <v>3097</v>
      </c>
      <c r="C3162" t="s">
        <v>14</v>
      </c>
      <c r="L3162">
        <v>24843</v>
      </c>
      <c r="M3162">
        <v>21207</v>
      </c>
    </row>
    <row r="3163" spans="1:13" ht="15" customHeight="1" x14ac:dyDescent="0.25">
      <c r="A3163">
        <v>111178</v>
      </c>
      <c r="B3163" t="s">
        <v>3098</v>
      </c>
      <c r="C3163" t="s">
        <v>14</v>
      </c>
      <c r="L3163">
        <v>22377</v>
      </c>
      <c r="M3163">
        <v>19433</v>
      </c>
    </row>
    <row r="3164" spans="1:13" ht="15" customHeight="1" x14ac:dyDescent="0.25">
      <c r="A3164">
        <v>111180</v>
      </c>
      <c r="B3164" t="s">
        <v>3099</v>
      </c>
      <c r="C3164" t="s">
        <v>14</v>
      </c>
      <c r="K3164">
        <v>26653</v>
      </c>
      <c r="L3164">
        <v>23822</v>
      </c>
      <c r="M3164">
        <v>22841</v>
      </c>
    </row>
    <row r="3165" spans="1:13" ht="15" customHeight="1" x14ac:dyDescent="0.25">
      <c r="A3165">
        <v>111181</v>
      </c>
      <c r="B3165" t="s">
        <v>3100</v>
      </c>
      <c r="C3165" t="s">
        <v>14</v>
      </c>
      <c r="I3165">
        <v>27565</v>
      </c>
      <c r="J3165">
        <v>26823</v>
      </c>
      <c r="K3165">
        <v>25179</v>
      </c>
      <c r="L3165">
        <v>24102</v>
      </c>
      <c r="M3165">
        <v>22218</v>
      </c>
    </row>
    <row r="3166" spans="1:13" ht="15" customHeight="1" x14ac:dyDescent="0.25">
      <c r="A3166">
        <v>111184</v>
      </c>
      <c r="B3166" t="s">
        <v>3101</v>
      </c>
      <c r="C3166" t="s">
        <v>14</v>
      </c>
      <c r="K3166">
        <v>27412</v>
      </c>
      <c r="L3166">
        <v>22995</v>
      </c>
      <c r="M3166">
        <v>21529</v>
      </c>
    </row>
    <row r="3167" spans="1:13" ht="15" customHeight="1" x14ac:dyDescent="0.25">
      <c r="A3167">
        <v>111186</v>
      </c>
      <c r="B3167" t="s">
        <v>3102</v>
      </c>
      <c r="C3167" t="s">
        <v>14</v>
      </c>
      <c r="L3167">
        <v>18646</v>
      </c>
      <c r="M3167">
        <v>16725</v>
      </c>
    </row>
    <row r="3168" spans="1:13" ht="15" customHeight="1" x14ac:dyDescent="0.25">
      <c r="A3168">
        <v>111187</v>
      </c>
      <c r="B3168" t="s">
        <v>3103</v>
      </c>
      <c r="C3168" t="s">
        <v>14</v>
      </c>
      <c r="M3168">
        <v>17145</v>
      </c>
    </row>
    <row r="3169" spans="1:13" ht="15" customHeight="1" x14ac:dyDescent="0.25">
      <c r="A3169">
        <v>111188</v>
      </c>
      <c r="B3169" t="s">
        <v>3104</v>
      </c>
      <c r="C3169" t="s">
        <v>14</v>
      </c>
      <c r="H3169">
        <v>20758</v>
      </c>
      <c r="I3169">
        <v>19815</v>
      </c>
      <c r="J3169">
        <v>18583</v>
      </c>
      <c r="K3169">
        <v>16231</v>
      </c>
      <c r="L3169">
        <v>14466</v>
      </c>
      <c r="M3169">
        <v>14281</v>
      </c>
    </row>
    <row r="3170" spans="1:13" ht="15" customHeight="1" x14ac:dyDescent="0.25">
      <c r="A3170">
        <v>111189</v>
      </c>
      <c r="B3170" t="s">
        <v>3105</v>
      </c>
      <c r="C3170" t="s">
        <v>14</v>
      </c>
      <c r="H3170">
        <v>22783</v>
      </c>
      <c r="I3170">
        <v>20812</v>
      </c>
      <c r="J3170">
        <v>19059</v>
      </c>
      <c r="K3170">
        <v>17631</v>
      </c>
      <c r="L3170">
        <v>16598</v>
      </c>
      <c r="M3170">
        <v>15479</v>
      </c>
    </row>
    <row r="3171" spans="1:13" ht="15" customHeight="1" x14ac:dyDescent="0.25">
      <c r="A3171">
        <v>111191</v>
      </c>
      <c r="B3171" t="s">
        <v>3106</v>
      </c>
      <c r="C3171" t="s">
        <v>14</v>
      </c>
      <c r="K3171">
        <v>22141</v>
      </c>
      <c r="L3171">
        <v>20045</v>
      </c>
      <c r="M3171">
        <v>18767</v>
      </c>
    </row>
    <row r="3172" spans="1:13" ht="15" customHeight="1" x14ac:dyDescent="0.25">
      <c r="A3172">
        <v>111195</v>
      </c>
      <c r="B3172" t="s">
        <v>3107</v>
      </c>
      <c r="C3172" t="s">
        <v>14</v>
      </c>
      <c r="G3172">
        <v>23893</v>
      </c>
      <c r="H3172">
        <v>21403</v>
      </c>
      <c r="I3172">
        <v>20106</v>
      </c>
      <c r="J3172">
        <v>18941</v>
      </c>
      <c r="K3172">
        <v>16479</v>
      </c>
      <c r="L3172">
        <v>15954</v>
      </c>
      <c r="M3172">
        <v>14391</v>
      </c>
    </row>
    <row r="3173" spans="1:13" ht="15" customHeight="1" x14ac:dyDescent="0.25">
      <c r="A3173">
        <v>111196</v>
      </c>
      <c r="B3173" t="s">
        <v>3108</v>
      </c>
      <c r="C3173" t="s">
        <v>14</v>
      </c>
      <c r="E3173">
        <v>31934</v>
      </c>
      <c r="G3173">
        <v>26563</v>
      </c>
      <c r="H3173">
        <v>22944</v>
      </c>
      <c r="I3173">
        <v>20847</v>
      </c>
      <c r="J3173">
        <v>19556</v>
      </c>
      <c r="K3173">
        <v>18128</v>
      </c>
      <c r="L3173">
        <v>16788</v>
      </c>
      <c r="M3173">
        <v>16374</v>
      </c>
    </row>
    <row r="3174" spans="1:13" ht="15" customHeight="1" x14ac:dyDescent="0.25">
      <c r="A3174">
        <v>111197</v>
      </c>
      <c r="B3174" t="s">
        <v>3109</v>
      </c>
      <c r="C3174" t="s">
        <v>14</v>
      </c>
      <c r="I3174">
        <v>22688</v>
      </c>
      <c r="J3174">
        <v>20641</v>
      </c>
      <c r="K3174">
        <v>18766</v>
      </c>
      <c r="L3174">
        <v>17294</v>
      </c>
      <c r="M3174">
        <v>15099</v>
      </c>
    </row>
    <row r="3175" spans="1:13" ht="15" customHeight="1" x14ac:dyDescent="0.25">
      <c r="A3175">
        <v>111198</v>
      </c>
      <c r="B3175" t="s">
        <v>3110</v>
      </c>
      <c r="C3175" t="s">
        <v>14</v>
      </c>
      <c r="L3175">
        <v>15129</v>
      </c>
      <c r="M3175">
        <v>14317</v>
      </c>
    </row>
    <row r="3176" spans="1:13" ht="15" customHeight="1" x14ac:dyDescent="0.25">
      <c r="A3176">
        <v>111404</v>
      </c>
      <c r="B3176" t="s">
        <v>3111</v>
      </c>
      <c r="C3176" t="s">
        <v>30</v>
      </c>
      <c r="M3176">
        <v>51310</v>
      </c>
    </row>
    <row r="3177" spans="1:13" ht="15" customHeight="1" x14ac:dyDescent="0.25">
      <c r="A3177">
        <v>111405</v>
      </c>
      <c r="B3177" t="s">
        <v>3112</v>
      </c>
      <c r="C3177" t="s">
        <v>14</v>
      </c>
      <c r="G3177">
        <v>25721</v>
      </c>
    </row>
    <row r="3178" spans="1:13" ht="15" customHeight="1" x14ac:dyDescent="0.25">
      <c r="A3178">
        <v>111801</v>
      </c>
      <c r="B3178" t="s">
        <v>3113</v>
      </c>
      <c r="C3178" t="s">
        <v>14</v>
      </c>
      <c r="D3178">
        <v>166867</v>
      </c>
      <c r="E3178">
        <v>130775</v>
      </c>
      <c r="F3178">
        <v>122734</v>
      </c>
      <c r="G3178">
        <v>100463</v>
      </c>
      <c r="H3178">
        <v>87412</v>
      </c>
      <c r="I3178">
        <v>74123</v>
      </c>
      <c r="J3178">
        <v>54393</v>
      </c>
      <c r="K3178">
        <v>46942</v>
      </c>
      <c r="L3178">
        <v>43002</v>
      </c>
      <c r="M3178">
        <v>38222</v>
      </c>
    </row>
    <row r="3179" spans="1:13" ht="15" customHeight="1" x14ac:dyDescent="0.25">
      <c r="A3179">
        <v>111802</v>
      </c>
      <c r="B3179" t="s">
        <v>3114</v>
      </c>
      <c r="C3179" t="s">
        <v>30</v>
      </c>
    </row>
    <row r="3180" spans="1:13" ht="15" customHeight="1" x14ac:dyDescent="0.25">
      <c r="A3180">
        <v>111802</v>
      </c>
      <c r="B3180" t="s">
        <v>3114</v>
      </c>
      <c r="C3180" t="s">
        <v>14</v>
      </c>
      <c r="E3180">
        <v>58970</v>
      </c>
      <c r="H3180">
        <v>51341</v>
      </c>
      <c r="I3180">
        <v>47266</v>
      </c>
      <c r="K3180">
        <v>35863</v>
      </c>
    </row>
    <row r="3181" spans="1:13" ht="15" customHeight="1" x14ac:dyDescent="0.25">
      <c r="A3181">
        <v>111807</v>
      </c>
      <c r="B3181" t="s">
        <v>3115</v>
      </c>
      <c r="C3181" t="s">
        <v>14</v>
      </c>
      <c r="L3181">
        <v>38146</v>
      </c>
    </row>
    <row r="3182" spans="1:13" ht="15" customHeight="1" x14ac:dyDescent="0.25">
      <c r="A3182">
        <v>111820</v>
      </c>
      <c r="B3182" t="s">
        <v>3116</v>
      </c>
      <c r="C3182" t="s">
        <v>14</v>
      </c>
      <c r="M3182">
        <v>17780</v>
      </c>
    </row>
    <row r="3183" spans="1:13" ht="15" customHeight="1" x14ac:dyDescent="0.25">
      <c r="A3183">
        <v>111829</v>
      </c>
      <c r="B3183" t="s">
        <v>3117</v>
      </c>
      <c r="C3183" t="s">
        <v>14</v>
      </c>
      <c r="K3183">
        <v>36346</v>
      </c>
    </row>
    <row r="3184" spans="1:13" ht="15" customHeight="1" x14ac:dyDescent="0.25">
      <c r="A3184">
        <v>111837</v>
      </c>
      <c r="B3184" t="s">
        <v>3118</v>
      </c>
      <c r="C3184" t="s">
        <v>14</v>
      </c>
      <c r="E3184">
        <v>104252</v>
      </c>
      <c r="F3184">
        <v>86691</v>
      </c>
      <c r="G3184">
        <v>77120</v>
      </c>
      <c r="H3184">
        <v>63877</v>
      </c>
      <c r="M3184">
        <v>37435</v>
      </c>
    </row>
    <row r="3185" spans="1:13" ht="15" customHeight="1" x14ac:dyDescent="0.25">
      <c r="A3185">
        <v>111840</v>
      </c>
      <c r="B3185" t="s">
        <v>3119</v>
      </c>
      <c r="C3185" t="s">
        <v>14</v>
      </c>
      <c r="M3185">
        <v>23209</v>
      </c>
    </row>
    <row r="3186" spans="1:13" ht="15" customHeight="1" x14ac:dyDescent="0.25">
      <c r="A3186">
        <v>111843</v>
      </c>
      <c r="B3186" t="s">
        <v>3120</v>
      </c>
      <c r="C3186" t="s">
        <v>14</v>
      </c>
      <c r="H3186">
        <v>63877</v>
      </c>
      <c r="I3186">
        <v>60929</v>
      </c>
      <c r="J3186">
        <v>59257</v>
      </c>
    </row>
    <row r="3187" spans="1:13" ht="15" customHeight="1" x14ac:dyDescent="0.25">
      <c r="A3187">
        <v>111847</v>
      </c>
      <c r="B3187" t="s">
        <v>3121</v>
      </c>
      <c r="C3187" t="s">
        <v>14</v>
      </c>
      <c r="F3187">
        <v>115736</v>
      </c>
      <c r="J3187">
        <v>65824</v>
      </c>
      <c r="L3187">
        <v>58729</v>
      </c>
      <c r="M3187">
        <v>51502</v>
      </c>
    </row>
    <row r="3188" spans="1:13" ht="15" customHeight="1" x14ac:dyDescent="0.25">
      <c r="A3188">
        <v>111851</v>
      </c>
      <c r="B3188" t="s">
        <v>3122</v>
      </c>
      <c r="C3188" t="s">
        <v>14</v>
      </c>
      <c r="M3188">
        <v>79173</v>
      </c>
    </row>
    <row r="3189" spans="1:13" ht="15" customHeight="1" x14ac:dyDescent="0.25">
      <c r="A3189">
        <v>111854</v>
      </c>
      <c r="B3189" t="s">
        <v>3123</v>
      </c>
      <c r="C3189" t="s">
        <v>14</v>
      </c>
      <c r="M3189">
        <v>28298</v>
      </c>
    </row>
    <row r="3190" spans="1:13" ht="15" customHeight="1" x14ac:dyDescent="0.25">
      <c r="A3190">
        <v>111856</v>
      </c>
      <c r="B3190" t="s">
        <v>3124</v>
      </c>
      <c r="C3190" t="s">
        <v>14</v>
      </c>
      <c r="M3190">
        <v>25307</v>
      </c>
    </row>
    <row r="3191" spans="1:13" ht="15" customHeight="1" x14ac:dyDescent="0.25">
      <c r="A3191">
        <v>111858</v>
      </c>
      <c r="B3191" t="s">
        <v>3125</v>
      </c>
      <c r="C3191" t="s">
        <v>14</v>
      </c>
      <c r="K3191">
        <v>56156</v>
      </c>
      <c r="L3191">
        <v>49218</v>
      </c>
    </row>
    <row r="3192" spans="1:13" ht="15" customHeight="1" x14ac:dyDescent="0.25">
      <c r="A3192">
        <v>111859</v>
      </c>
      <c r="B3192" t="s">
        <v>3126</v>
      </c>
      <c r="C3192" t="s">
        <v>14</v>
      </c>
      <c r="M3192">
        <v>27885</v>
      </c>
    </row>
    <row r="3193" spans="1:13" ht="15" customHeight="1" x14ac:dyDescent="0.25">
      <c r="A3193">
        <v>111860</v>
      </c>
      <c r="B3193" t="s">
        <v>3127</v>
      </c>
      <c r="C3193" t="s">
        <v>14</v>
      </c>
      <c r="M3193">
        <v>25299</v>
      </c>
    </row>
    <row r="3194" spans="1:13" ht="15" customHeight="1" x14ac:dyDescent="0.25">
      <c r="A3194">
        <v>111863</v>
      </c>
      <c r="B3194" t="s">
        <v>3128</v>
      </c>
      <c r="C3194" t="s">
        <v>14</v>
      </c>
      <c r="K3194">
        <v>69133</v>
      </c>
      <c r="L3194">
        <v>59294</v>
      </c>
    </row>
    <row r="3195" spans="1:13" ht="15" customHeight="1" x14ac:dyDescent="0.25">
      <c r="A3195">
        <v>111864</v>
      </c>
      <c r="B3195" t="s">
        <v>3129</v>
      </c>
      <c r="C3195" t="s">
        <v>14</v>
      </c>
      <c r="K3195">
        <v>54816</v>
      </c>
    </row>
    <row r="3196" spans="1:13" ht="15" customHeight="1" x14ac:dyDescent="0.25">
      <c r="A3196">
        <v>111866</v>
      </c>
      <c r="B3196" t="s">
        <v>3130</v>
      </c>
      <c r="C3196" t="s">
        <v>14</v>
      </c>
      <c r="G3196">
        <v>62556</v>
      </c>
      <c r="I3196">
        <v>56913</v>
      </c>
      <c r="K3196">
        <v>40478</v>
      </c>
    </row>
    <row r="3197" spans="1:13" ht="15" customHeight="1" x14ac:dyDescent="0.25">
      <c r="A3197">
        <v>111867</v>
      </c>
      <c r="B3197" t="s">
        <v>3131</v>
      </c>
      <c r="C3197" t="s">
        <v>14</v>
      </c>
      <c r="G3197">
        <v>63842</v>
      </c>
      <c r="I3197">
        <v>56638</v>
      </c>
      <c r="J3197">
        <v>53382</v>
      </c>
    </row>
    <row r="3198" spans="1:13" ht="15" customHeight="1" x14ac:dyDescent="0.25">
      <c r="A3198">
        <v>111870</v>
      </c>
      <c r="B3198" t="s">
        <v>3132</v>
      </c>
      <c r="C3198" t="s">
        <v>14</v>
      </c>
      <c r="I3198">
        <v>132350</v>
      </c>
    </row>
    <row r="3199" spans="1:13" ht="15" customHeight="1" x14ac:dyDescent="0.25">
      <c r="A3199">
        <v>111875</v>
      </c>
      <c r="B3199" t="s">
        <v>3133</v>
      </c>
      <c r="C3199" t="s">
        <v>14</v>
      </c>
      <c r="E3199">
        <v>104252</v>
      </c>
    </row>
    <row r="3200" spans="1:13" ht="15" customHeight="1" x14ac:dyDescent="0.25">
      <c r="A3200">
        <v>111876</v>
      </c>
      <c r="B3200" t="s">
        <v>3134</v>
      </c>
      <c r="C3200" t="s">
        <v>14</v>
      </c>
      <c r="D3200">
        <v>113709</v>
      </c>
      <c r="E3200">
        <v>104252</v>
      </c>
      <c r="F3200">
        <v>86691</v>
      </c>
    </row>
    <row r="3201" spans="1:13" ht="15" customHeight="1" x14ac:dyDescent="0.25">
      <c r="A3201">
        <v>111877</v>
      </c>
      <c r="B3201" t="s">
        <v>3135</v>
      </c>
      <c r="C3201" t="s">
        <v>14</v>
      </c>
      <c r="G3201">
        <v>60643</v>
      </c>
    </row>
    <row r="3202" spans="1:13" ht="15" customHeight="1" x14ac:dyDescent="0.25">
      <c r="A3202">
        <v>112207</v>
      </c>
      <c r="B3202" t="s">
        <v>3136</v>
      </c>
      <c r="C3202" t="s">
        <v>14</v>
      </c>
      <c r="M3202">
        <v>31553</v>
      </c>
    </row>
    <row r="3203" spans="1:13" ht="15" customHeight="1" x14ac:dyDescent="0.25">
      <c r="A3203">
        <v>112237</v>
      </c>
      <c r="B3203" t="s">
        <v>3137</v>
      </c>
      <c r="C3203" t="s">
        <v>14</v>
      </c>
      <c r="I3203">
        <v>38684</v>
      </c>
      <c r="K3203">
        <v>35635</v>
      </c>
    </row>
    <row r="3204" spans="1:13" ht="15" customHeight="1" x14ac:dyDescent="0.25">
      <c r="A3204">
        <v>112238</v>
      </c>
      <c r="B3204" t="s">
        <v>3138</v>
      </c>
      <c r="C3204" t="s">
        <v>14</v>
      </c>
      <c r="H3204">
        <v>40519</v>
      </c>
    </row>
    <row r="3205" spans="1:13" ht="15" customHeight="1" x14ac:dyDescent="0.25">
      <c r="A3205">
        <v>112240</v>
      </c>
      <c r="B3205" t="s">
        <v>3139</v>
      </c>
      <c r="C3205" t="s">
        <v>14</v>
      </c>
      <c r="G3205">
        <v>68655</v>
      </c>
      <c r="K3205">
        <v>35994</v>
      </c>
      <c r="L3205">
        <v>30985</v>
      </c>
      <c r="M3205">
        <v>30232</v>
      </c>
    </row>
    <row r="3206" spans="1:13" ht="15" customHeight="1" x14ac:dyDescent="0.25">
      <c r="A3206">
        <v>112241</v>
      </c>
      <c r="B3206" t="s">
        <v>3140</v>
      </c>
      <c r="C3206" t="s">
        <v>30</v>
      </c>
      <c r="M3206">
        <v>23019</v>
      </c>
    </row>
    <row r="3207" spans="1:13" ht="15" customHeight="1" x14ac:dyDescent="0.25">
      <c r="A3207">
        <v>112241</v>
      </c>
      <c r="B3207" t="s">
        <v>3140</v>
      </c>
      <c r="C3207" t="s">
        <v>14</v>
      </c>
      <c r="K3207">
        <v>27444</v>
      </c>
      <c r="L3207">
        <v>24316</v>
      </c>
      <c r="M3207">
        <v>22326</v>
      </c>
    </row>
    <row r="3208" spans="1:13" ht="15" customHeight="1" x14ac:dyDescent="0.25">
      <c r="A3208">
        <v>112243</v>
      </c>
      <c r="B3208" t="s">
        <v>3141</v>
      </c>
      <c r="C3208" t="s">
        <v>14</v>
      </c>
      <c r="I3208">
        <v>43478</v>
      </c>
      <c r="K3208">
        <v>38124</v>
      </c>
      <c r="L3208">
        <v>34065</v>
      </c>
      <c r="M3208">
        <v>31456</v>
      </c>
    </row>
    <row r="3209" spans="1:13" ht="15" customHeight="1" x14ac:dyDescent="0.25">
      <c r="A3209">
        <v>112244</v>
      </c>
      <c r="B3209" t="s">
        <v>3142</v>
      </c>
      <c r="C3209" t="s">
        <v>14</v>
      </c>
      <c r="H3209">
        <v>27354</v>
      </c>
    </row>
    <row r="3210" spans="1:13" ht="15" customHeight="1" x14ac:dyDescent="0.25">
      <c r="A3210">
        <v>112258</v>
      </c>
      <c r="B3210" t="s">
        <v>3143</v>
      </c>
      <c r="C3210" t="s">
        <v>14</v>
      </c>
      <c r="K3210">
        <v>100691</v>
      </c>
    </row>
    <row r="3211" spans="1:13" ht="15" customHeight="1" x14ac:dyDescent="0.25">
      <c r="A3211">
        <v>112259</v>
      </c>
      <c r="B3211" t="s">
        <v>3144</v>
      </c>
      <c r="C3211" t="s">
        <v>14</v>
      </c>
      <c r="K3211">
        <v>42669</v>
      </c>
      <c r="L3211">
        <v>37574</v>
      </c>
      <c r="M3211">
        <v>35935</v>
      </c>
    </row>
    <row r="3212" spans="1:13" ht="15" customHeight="1" x14ac:dyDescent="0.25">
      <c r="A3212">
        <v>112260</v>
      </c>
      <c r="B3212" t="s">
        <v>3145</v>
      </c>
      <c r="C3212" t="s">
        <v>14</v>
      </c>
      <c r="K3212">
        <v>42624</v>
      </c>
      <c r="L3212">
        <v>36707</v>
      </c>
      <c r="M3212">
        <v>34073</v>
      </c>
    </row>
    <row r="3213" spans="1:13" ht="15" customHeight="1" x14ac:dyDescent="0.25">
      <c r="A3213">
        <v>112261</v>
      </c>
      <c r="B3213" t="s">
        <v>3146</v>
      </c>
      <c r="C3213" t="s">
        <v>14</v>
      </c>
      <c r="K3213">
        <v>57718</v>
      </c>
      <c r="L3213">
        <v>44465</v>
      </c>
      <c r="M3213">
        <v>40127</v>
      </c>
    </row>
    <row r="3214" spans="1:13" ht="15" customHeight="1" x14ac:dyDescent="0.25">
      <c r="A3214">
        <v>112264</v>
      </c>
      <c r="B3214" t="s">
        <v>3147</v>
      </c>
      <c r="C3214" t="s">
        <v>14</v>
      </c>
      <c r="K3214">
        <v>87046</v>
      </c>
      <c r="L3214">
        <v>78039</v>
      </c>
      <c r="M3214">
        <v>74883</v>
      </c>
    </row>
    <row r="3215" spans="1:13" ht="15" customHeight="1" x14ac:dyDescent="0.25">
      <c r="A3215">
        <v>112266</v>
      </c>
      <c r="B3215" t="s">
        <v>3148</v>
      </c>
      <c r="C3215" t="s">
        <v>30</v>
      </c>
      <c r="K3215">
        <v>44141</v>
      </c>
    </row>
    <row r="3216" spans="1:13" ht="15" customHeight="1" x14ac:dyDescent="0.25">
      <c r="A3216">
        <v>112266</v>
      </c>
      <c r="B3216" t="s">
        <v>3148</v>
      </c>
      <c r="C3216" t="s">
        <v>14</v>
      </c>
      <c r="I3216">
        <v>47661</v>
      </c>
      <c r="J3216">
        <v>45178</v>
      </c>
      <c r="K3216">
        <v>40719</v>
      </c>
      <c r="L3216">
        <v>33087</v>
      </c>
      <c r="M3216">
        <v>29969</v>
      </c>
    </row>
    <row r="3217" spans="1:13" ht="15" customHeight="1" x14ac:dyDescent="0.25">
      <c r="A3217">
        <v>112267</v>
      </c>
      <c r="B3217" t="s">
        <v>3149</v>
      </c>
      <c r="C3217" t="s">
        <v>14</v>
      </c>
      <c r="M3217">
        <v>40984</v>
      </c>
    </row>
    <row r="3218" spans="1:13" ht="15" customHeight="1" x14ac:dyDescent="0.25">
      <c r="A3218">
        <v>112268</v>
      </c>
      <c r="B3218" t="s">
        <v>3150</v>
      </c>
      <c r="C3218" t="s">
        <v>14</v>
      </c>
      <c r="M3218">
        <v>67282</v>
      </c>
    </row>
    <row r="3219" spans="1:13" ht="15" customHeight="1" x14ac:dyDescent="0.25">
      <c r="A3219">
        <v>112269</v>
      </c>
      <c r="B3219" t="s">
        <v>3151</v>
      </c>
      <c r="C3219" t="s">
        <v>14</v>
      </c>
      <c r="K3219">
        <v>44058</v>
      </c>
      <c r="L3219">
        <v>37909</v>
      </c>
      <c r="M3219">
        <v>36997</v>
      </c>
    </row>
    <row r="3220" spans="1:13" ht="15" customHeight="1" x14ac:dyDescent="0.25">
      <c r="A3220">
        <v>112270</v>
      </c>
      <c r="B3220" t="s">
        <v>3152</v>
      </c>
      <c r="C3220" t="s">
        <v>14</v>
      </c>
      <c r="K3220">
        <v>42868</v>
      </c>
      <c r="M3220">
        <v>37346</v>
      </c>
    </row>
    <row r="3221" spans="1:13" ht="15" customHeight="1" x14ac:dyDescent="0.25">
      <c r="A3221">
        <v>112271</v>
      </c>
      <c r="B3221" t="s">
        <v>3153</v>
      </c>
      <c r="C3221" t="s">
        <v>14</v>
      </c>
      <c r="M3221">
        <v>36853</v>
      </c>
    </row>
    <row r="3222" spans="1:13" ht="15" customHeight="1" x14ac:dyDescent="0.25">
      <c r="A3222">
        <v>112272</v>
      </c>
      <c r="B3222" t="s">
        <v>3154</v>
      </c>
      <c r="C3222" t="s">
        <v>14</v>
      </c>
      <c r="L3222">
        <v>18898</v>
      </c>
      <c r="M3222">
        <v>16599</v>
      </c>
    </row>
    <row r="3223" spans="1:13" ht="15" customHeight="1" x14ac:dyDescent="0.25">
      <c r="A3223">
        <v>112273</v>
      </c>
      <c r="B3223" t="s">
        <v>3155</v>
      </c>
      <c r="C3223" t="s">
        <v>14</v>
      </c>
      <c r="L3223">
        <v>21785</v>
      </c>
    </row>
    <row r="3224" spans="1:13" ht="15" customHeight="1" x14ac:dyDescent="0.25">
      <c r="A3224">
        <v>112275</v>
      </c>
      <c r="B3224" t="s">
        <v>3156</v>
      </c>
      <c r="C3224" t="s">
        <v>14</v>
      </c>
      <c r="M3224">
        <v>52117</v>
      </c>
    </row>
    <row r="3225" spans="1:13" ht="15" customHeight="1" x14ac:dyDescent="0.25">
      <c r="A3225">
        <v>112276</v>
      </c>
      <c r="B3225" t="s">
        <v>3157</v>
      </c>
      <c r="C3225" t="s">
        <v>14</v>
      </c>
      <c r="J3225">
        <v>82214</v>
      </c>
      <c r="K3225">
        <v>68091</v>
      </c>
      <c r="L3225">
        <v>64207</v>
      </c>
      <c r="M3225">
        <v>60996</v>
      </c>
    </row>
    <row r="3226" spans="1:13" ht="15" customHeight="1" x14ac:dyDescent="0.25">
      <c r="A3226">
        <v>112280</v>
      </c>
      <c r="B3226" t="s">
        <v>3158</v>
      </c>
      <c r="C3226" t="s">
        <v>14</v>
      </c>
      <c r="L3226">
        <v>63970</v>
      </c>
    </row>
    <row r="3227" spans="1:13" ht="15" customHeight="1" x14ac:dyDescent="0.25">
      <c r="A3227">
        <v>112281</v>
      </c>
      <c r="B3227" t="s">
        <v>3159</v>
      </c>
      <c r="C3227" t="s">
        <v>14</v>
      </c>
      <c r="L3227">
        <v>60987</v>
      </c>
    </row>
    <row r="3228" spans="1:13" ht="15" customHeight="1" x14ac:dyDescent="0.25">
      <c r="A3228">
        <v>112282</v>
      </c>
      <c r="B3228" t="s">
        <v>3160</v>
      </c>
      <c r="C3228" t="s">
        <v>14</v>
      </c>
      <c r="L3228">
        <v>53874</v>
      </c>
    </row>
    <row r="3229" spans="1:13" ht="15" customHeight="1" x14ac:dyDescent="0.25">
      <c r="A3229">
        <v>112285</v>
      </c>
      <c r="B3229" t="s">
        <v>3161</v>
      </c>
      <c r="C3229" t="s">
        <v>30</v>
      </c>
      <c r="L3229">
        <v>58662</v>
      </c>
    </row>
    <row r="3230" spans="1:13" ht="15" customHeight="1" x14ac:dyDescent="0.25">
      <c r="A3230">
        <v>112286</v>
      </c>
      <c r="B3230" t="s">
        <v>3162</v>
      </c>
      <c r="C3230" t="s">
        <v>14</v>
      </c>
      <c r="L3230">
        <v>45005</v>
      </c>
    </row>
    <row r="3231" spans="1:13" ht="15" customHeight="1" x14ac:dyDescent="0.25">
      <c r="A3231">
        <v>112288</v>
      </c>
      <c r="B3231" t="s">
        <v>3163</v>
      </c>
      <c r="C3231" t="s">
        <v>14</v>
      </c>
      <c r="K3231">
        <v>36069</v>
      </c>
    </row>
    <row r="3232" spans="1:13" ht="15" customHeight="1" x14ac:dyDescent="0.25">
      <c r="A3232">
        <v>112292</v>
      </c>
      <c r="B3232" t="s">
        <v>3164</v>
      </c>
      <c r="C3232" t="s">
        <v>14</v>
      </c>
      <c r="G3232">
        <v>51263</v>
      </c>
      <c r="H3232">
        <v>48642</v>
      </c>
      <c r="I3232">
        <v>43539</v>
      </c>
      <c r="J3232">
        <v>42243</v>
      </c>
      <c r="K3232">
        <v>40697</v>
      </c>
    </row>
    <row r="3233" spans="1:13" ht="15" customHeight="1" x14ac:dyDescent="0.25">
      <c r="A3233">
        <v>112293</v>
      </c>
      <c r="B3233" t="s">
        <v>3165</v>
      </c>
      <c r="C3233" t="s">
        <v>14</v>
      </c>
      <c r="G3233">
        <v>68033</v>
      </c>
      <c r="H3233">
        <v>62911</v>
      </c>
      <c r="I3233">
        <v>53598</v>
      </c>
      <c r="J3233">
        <v>51175</v>
      </c>
      <c r="K3233">
        <v>49350</v>
      </c>
    </row>
    <row r="3234" spans="1:13" ht="15" customHeight="1" x14ac:dyDescent="0.25">
      <c r="A3234">
        <v>112294</v>
      </c>
      <c r="B3234" t="s">
        <v>3166</v>
      </c>
      <c r="C3234" t="s">
        <v>14</v>
      </c>
      <c r="J3234">
        <v>85375</v>
      </c>
    </row>
    <row r="3235" spans="1:13" ht="15" customHeight="1" x14ac:dyDescent="0.25">
      <c r="A3235">
        <v>112295</v>
      </c>
      <c r="B3235" t="s">
        <v>3167</v>
      </c>
      <c r="C3235" t="s">
        <v>14</v>
      </c>
      <c r="K3235">
        <v>61478</v>
      </c>
      <c r="M3235">
        <v>57911</v>
      </c>
    </row>
    <row r="3236" spans="1:13" ht="15" customHeight="1" x14ac:dyDescent="0.25">
      <c r="A3236">
        <v>112296</v>
      </c>
      <c r="B3236" t="s">
        <v>3168</v>
      </c>
      <c r="C3236" t="s">
        <v>14</v>
      </c>
      <c r="J3236">
        <v>99499</v>
      </c>
    </row>
    <row r="3237" spans="1:13" ht="15" customHeight="1" x14ac:dyDescent="0.25">
      <c r="A3237">
        <v>112297</v>
      </c>
      <c r="B3237" t="s">
        <v>3169</v>
      </c>
      <c r="C3237" t="s">
        <v>14</v>
      </c>
      <c r="J3237">
        <v>111059</v>
      </c>
    </row>
    <row r="3238" spans="1:13" ht="15" customHeight="1" x14ac:dyDescent="0.25">
      <c r="A3238">
        <v>112336</v>
      </c>
      <c r="B3238" t="s">
        <v>3170</v>
      </c>
      <c r="C3238" t="s">
        <v>14</v>
      </c>
      <c r="K3238">
        <v>94645</v>
      </c>
    </row>
    <row r="3239" spans="1:13" ht="15" customHeight="1" x14ac:dyDescent="0.25">
      <c r="A3239">
        <v>112345</v>
      </c>
      <c r="B3239" t="s">
        <v>3171</v>
      </c>
      <c r="C3239" t="s">
        <v>14</v>
      </c>
      <c r="M3239">
        <v>34026</v>
      </c>
    </row>
    <row r="3240" spans="1:13" ht="15" customHeight="1" x14ac:dyDescent="0.25">
      <c r="A3240">
        <v>112356</v>
      </c>
      <c r="B3240" t="s">
        <v>3172</v>
      </c>
      <c r="C3240" t="s">
        <v>14</v>
      </c>
      <c r="L3240">
        <v>49137</v>
      </c>
      <c r="M3240">
        <v>43862</v>
      </c>
    </row>
    <row r="3241" spans="1:13" ht="15" customHeight="1" x14ac:dyDescent="0.25">
      <c r="A3241">
        <v>112357</v>
      </c>
      <c r="B3241" t="s">
        <v>3173</v>
      </c>
      <c r="C3241" t="s">
        <v>14</v>
      </c>
      <c r="J3241">
        <v>43526</v>
      </c>
      <c r="M3241">
        <v>40281</v>
      </c>
    </row>
    <row r="3242" spans="1:13" ht="15" customHeight="1" x14ac:dyDescent="0.25">
      <c r="A3242">
        <v>112358</v>
      </c>
      <c r="B3242" t="s">
        <v>3174</v>
      </c>
      <c r="C3242" t="s">
        <v>14</v>
      </c>
      <c r="M3242">
        <v>43332</v>
      </c>
    </row>
    <row r="3243" spans="1:13" ht="15" customHeight="1" x14ac:dyDescent="0.25">
      <c r="A3243">
        <v>112359</v>
      </c>
      <c r="B3243" t="s">
        <v>3175</v>
      </c>
      <c r="C3243" t="s">
        <v>14</v>
      </c>
      <c r="L3243">
        <v>40954</v>
      </c>
      <c r="M3243">
        <v>34843</v>
      </c>
    </row>
    <row r="3244" spans="1:13" ht="15" customHeight="1" x14ac:dyDescent="0.25">
      <c r="A3244">
        <v>112363</v>
      </c>
      <c r="B3244" t="s">
        <v>3176</v>
      </c>
      <c r="C3244" t="s">
        <v>14</v>
      </c>
      <c r="M3244">
        <v>43332</v>
      </c>
    </row>
    <row r="3245" spans="1:13" ht="15" customHeight="1" x14ac:dyDescent="0.25">
      <c r="A3245">
        <v>112364</v>
      </c>
      <c r="B3245" t="s">
        <v>3177</v>
      </c>
      <c r="C3245" t="s">
        <v>14</v>
      </c>
      <c r="M3245">
        <v>32581</v>
      </c>
    </row>
    <row r="3246" spans="1:13" ht="15" customHeight="1" x14ac:dyDescent="0.25">
      <c r="A3246">
        <v>112365</v>
      </c>
      <c r="B3246" t="s">
        <v>3178</v>
      </c>
      <c r="C3246" t="s">
        <v>14</v>
      </c>
      <c r="K3246">
        <v>80997</v>
      </c>
      <c r="M3246">
        <v>60610</v>
      </c>
    </row>
    <row r="3247" spans="1:13" ht="15" customHeight="1" x14ac:dyDescent="0.25">
      <c r="A3247">
        <v>112366</v>
      </c>
      <c r="B3247" t="s">
        <v>3179</v>
      </c>
      <c r="C3247" t="s">
        <v>14</v>
      </c>
      <c r="M3247">
        <v>83391</v>
      </c>
    </row>
    <row r="3248" spans="1:13" ht="15" customHeight="1" x14ac:dyDescent="0.25">
      <c r="A3248">
        <v>112367</v>
      </c>
      <c r="B3248" t="s">
        <v>3180</v>
      </c>
      <c r="C3248" t="s">
        <v>14</v>
      </c>
      <c r="L3248">
        <v>55839</v>
      </c>
      <c r="M3248">
        <v>50604</v>
      </c>
    </row>
    <row r="3249" spans="1:13" ht="15" customHeight="1" x14ac:dyDescent="0.25">
      <c r="A3249">
        <v>112368</v>
      </c>
      <c r="B3249" t="s">
        <v>3181</v>
      </c>
      <c r="C3249" t="s">
        <v>14</v>
      </c>
      <c r="J3249">
        <v>52355</v>
      </c>
      <c r="K3249">
        <v>49517</v>
      </c>
      <c r="L3249">
        <v>42881</v>
      </c>
      <c r="M3249">
        <v>40246</v>
      </c>
    </row>
    <row r="3250" spans="1:13" ht="15" customHeight="1" x14ac:dyDescent="0.25">
      <c r="A3250">
        <v>112369</v>
      </c>
      <c r="B3250" t="s">
        <v>3182</v>
      </c>
      <c r="C3250" t="s">
        <v>14</v>
      </c>
    </row>
    <row r="3251" spans="1:13" ht="15" customHeight="1" x14ac:dyDescent="0.25">
      <c r="A3251">
        <v>112370</v>
      </c>
      <c r="B3251" t="s">
        <v>3183</v>
      </c>
      <c r="C3251" t="s">
        <v>14</v>
      </c>
      <c r="L3251">
        <v>32089</v>
      </c>
      <c r="M3251">
        <v>30134</v>
      </c>
    </row>
    <row r="3252" spans="1:13" ht="15" customHeight="1" x14ac:dyDescent="0.25">
      <c r="A3252">
        <v>112371</v>
      </c>
      <c r="B3252" t="s">
        <v>3184</v>
      </c>
      <c r="C3252" t="s">
        <v>14</v>
      </c>
      <c r="I3252">
        <v>41016</v>
      </c>
      <c r="J3252">
        <v>38069</v>
      </c>
      <c r="K3252">
        <v>34242</v>
      </c>
      <c r="L3252">
        <v>29109</v>
      </c>
      <c r="M3252">
        <v>26205</v>
      </c>
    </row>
    <row r="3253" spans="1:13" ht="15" customHeight="1" x14ac:dyDescent="0.25">
      <c r="A3253">
        <v>112372</v>
      </c>
      <c r="B3253" t="s">
        <v>3185</v>
      </c>
      <c r="C3253" t="s">
        <v>14</v>
      </c>
      <c r="K3253">
        <v>77581</v>
      </c>
      <c r="L3253">
        <v>66471</v>
      </c>
      <c r="M3253">
        <v>53773</v>
      </c>
    </row>
    <row r="3254" spans="1:13" ht="15" customHeight="1" x14ac:dyDescent="0.25">
      <c r="A3254">
        <v>112374</v>
      </c>
      <c r="B3254" t="s">
        <v>3186</v>
      </c>
      <c r="C3254" t="s">
        <v>14</v>
      </c>
      <c r="K3254">
        <v>58129</v>
      </c>
    </row>
    <row r="3255" spans="1:13" ht="15" customHeight="1" x14ac:dyDescent="0.25">
      <c r="A3255">
        <v>112375</v>
      </c>
      <c r="B3255" t="s">
        <v>3187</v>
      </c>
      <c r="C3255" t="s">
        <v>14</v>
      </c>
      <c r="H3255">
        <v>204531</v>
      </c>
    </row>
    <row r="3256" spans="1:13" ht="15" customHeight="1" x14ac:dyDescent="0.25">
      <c r="A3256">
        <v>112376</v>
      </c>
      <c r="B3256" t="s">
        <v>3188</v>
      </c>
      <c r="C3256" t="s">
        <v>14</v>
      </c>
      <c r="H3256">
        <v>70021</v>
      </c>
      <c r="I3256">
        <v>66815</v>
      </c>
      <c r="M3256">
        <v>42645</v>
      </c>
    </row>
    <row r="3257" spans="1:13" ht="15" customHeight="1" x14ac:dyDescent="0.25">
      <c r="A3257">
        <v>112378</v>
      </c>
      <c r="B3257" t="s">
        <v>3189</v>
      </c>
      <c r="C3257" t="s">
        <v>14</v>
      </c>
      <c r="K3257">
        <v>87206</v>
      </c>
    </row>
    <row r="3258" spans="1:13" ht="15" customHeight="1" x14ac:dyDescent="0.25">
      <c r="A3258">
        <v>112381</v>
      </c>
      <c r="B3258" t="s">
        <v>3190</v>
      </c>
      <c r="C3258" t="s">
        <v>14</v>
      </c>
      <c r="I3258">
        <v>72070</v>
      </c>
      <c r="J3258">
        <v>71300</v>
      </c>
      <c r="K3258">
        <v>66401</v>
      </c>
    </row>
    <row r="3259" spans="1:13" ht="15" customHeight="1" x14ac:dyDescent="0.25">
      <c r="A3259">
        <v>112382</v>
      </c>
      <c r="B3259" t="s">
        <v>3191</v>
      </c>
      <c r="C3259" t="s">
        <v>14</v>
      </c>
      <c r="J3259">
        <v>125966</v>
      </c>
    </row>
    <row r="3260" spans="1:13" ht="15" customHeight="1" x14ac:dyDescent="0.25">
      <c r="A3260">
        <v>112383</v>
      </c>
      <c r="B3260" t="s">
        <v>3192</v>
      </c>
      <c r="C3260" t="s">
        <v>14</v>
      </c>
      <c r="J3260">
        <v>53384</v>
      </c>
      <c r="K3260">
        <v>49172</v>
      </c>
    </row>
    <row r="3261" spans="1:13" ht="15" customHeight="1" x14ac:dyDescent="0.25">
      <c r="A3261">
        <v>112387</v>
      </c>
      <c r="B3261" t="s">
        <v>3193</v>
      </c>
      <c r="C3261" t="s">
        <v>14</v>
      </c>
      <c r="I3261">
        <v>53393</v>
      </c>
      <c r="J3261">
        <v>50625</v>
      </c>
      <c r="K3261">
        <v>48809</v>
      </c>
    </row>
    <row r="3262" spans="1:13" ht="15" customHeight="1" x14ac:dyDescent="0.25">
      <c r="A3262">
        <v>112388</v>
      </c>
      <c r="B3262" t="s">
        <v>3194</v>
      </c>
      <c r="C3262" t="s">
        <v>14</v>
      </c>
      <c r="I3262">
        <v>61889</v>
      </c>
      <c r="J3262">
        <v>55583</v>
      </c>
    </row>
    <row r="3263" spans="1:13" ht="15" customHeight="1" x14ac:dyDescent="0.25">
      <c r="A3263">
        <v>112389</v>
      </c>
      <c r="B3263" t="s">
        <v>3195</v>
      </c>
      <c r="C3263" t="s">
        <v>14</v>
      </c>
      <c r="G3263">
        <v>94896</v>
      </c>
      <c r="H3263">
        <v>88384</v>
      </c>
    </row>
    <row r="3264" spans="1:13" ht="15" customHeight="1" x14ac:dyDescent="0.25">
      <c r="A3264">
        <v>112390</v>
      </c>
      <c r="B3264" t="s">
        <v>3196</v>
      </c>
      <c r="C3264" t="s">
        <v>14</v>
      </c>
      <c r="G3264">
        <v>116366</v>
      </c>
      <c r="H3264">
        <v>110253</v>
      </c>
      <c r="I3264">
        <v>92036</v>
      </c>
      <c r="J3264">
        <v>89825</v>
      </c>
    </row>
    <row r="3265" spans="1:10" ht="15" customHeight="1" x14ac:dyDescent="0.25">
      <c r="A3265">
        <v>112391</v>
      </c>
      <c r="B3265" t="s">
        <v>3197</v>
      </c>
      <c r="C3265" t="s">
        <v>14</v>
      </c>
      <c r="F3265">
        <v>76169</v>
      </c>
      <c r="G3265">
        <v>72542</v>
      </c>
      <c r="H3265">
        <v>70816</v>
      </c>
      <c r="J3265">
        <v>58271</v>
      </c>
    </row>
    <row r="3266" spans="1:10" ht="15" customHeight="1" x14ac:dyDescent="0.25">
      <c r="A3266">
        <v>112392</v>
      </c>
      <c r="B3266" t="s">
        <v>3198</v>
      </c>
      <c r="C3266" t="s">
        <v>14</v>
      </c>
      <c r="I3266">
        <v>92985</v>
      </c>
      <c r="J3266">
        <v>88088</v>
      </c>
    </row>
    <row r="3267" spans="1:10" ht="15" customHeight="1" x14ac:dyDescent="0.25">
      <c r="A3267">
        <v>112393</v>
      </c>
      <c r="B3267" t="s">
        <v>3199</v>
      </c>
      <c r="C3267" t="s">
        <v>14</v>
      </c>
      <c r="H3267">
        <v>75418</v>
      </c>
      <c r="J3267">
        <v>58971</v>
      </c>
    </row>
    <row r="3268" spans="1:10" ht="15" customHeight="1" x14ac:dyDescent="0.25">
      <c r="A3268">
        <v>112394</v>
      </c>
      <c r="B3268" t="s">
        <v>3200</v>
      </c>
      <c r="C3268" t="s">
        <v>14</v>
      </c>
      <c r="I3268">
        <v>122363</v>
      </c>
      <c r="J3268">
        <v>116273</v>
      </c>
    </row>
    <row r="3269" spans="1:10" ht="15" customHeight="1" x14ac:dyDescent="0.25">
      <c r="A3269">
        <v>112395</v>
      </c>
      <c r="B3269" t="s">
        <v>3201</v>
      </c>
      <c r="C3269" t="s">
        <v>14</v>
      </c>
      <c r="J3269">
        <v>70286</v>
      </c>
    </row>
    <row r="3270" spans="1:10" ht="15" customHeight="1" x14ac:dyDescent="0.25">
      <c r="A3270">
        <v>112396</v>
      </c>
      <c r="B3270" t="s">
        <v>3202</v>
      </c>
      <c r="C3270" t="s">
        <v>14</v>
      </c>
      <c r="H3270">
        <v>75630</v>
      </c>
      <c r="J3270">
        <v>67860</v>
      </c>
    </row>
    <row r="3271" spans="1:10" ht="15" customHeight="1" x14ac:dyDescent="0.25">
      <c r="A3271">
        <v>112397</v>
      </c>
      <c r="B3271" t="s">
        <v>3203</v>
      </c>
      <c r="C3271" t="s">
        <v>14</v>
      </c>
      <c r="I3271">
        <v>55687</v>
      </c>
    </row>
    <row r="3272" spans="1:10" ht="15" customHeight="1" x14ac:dyDescent="0.25">
      <c r="A3272">
        <v>112398</v>
      </c>
      <c r="B3272" t="s">
        <v>3204</v>
      </c>
      <c r="C3272" t="s">
        <v>14</v>
      </c>
      <c r="G3272">
        <v>98722</v>
      </c>
    </row>
    <row r="3273" spans="1:10" ht="15" customHeight="1" x14ac:dyDescent="0.25">
      <c r="A3273">
        <v>113601</v>
      </c>
      <c r="B3273" t="s">
        <v>3205</v>
      </c>
      <c r="C3273" t="s">
        <v>14</v>
      </c>
      <c r="D3273">
        <v>140041</v>
      </c>
      <c r="E3273">
        <v>132195</v>
      </c>
      <c r="F3273">
        <v>101368</v>
      </c>
      <c r="G3273">
        <v>88774</v>
      </c>
    </row>
    <row r="3274" spans="1:10" ht="15" customHeight="1" x14ac:dyDescent="0.25">
      <c r="A3274">
        <v>113602</v>
      </c>
      <c r="B3274" t="s">
        <v>3206</v>
      </c>
      <c r="C3274" t="s">
        <v>14</v>
      </c>
      <c r="D3274">
        <v>211992</v>
      </c>
      <c r="E3274">
        <v>176746</v>
      </c>
      <c r="F3274">
        <v>143877</v>
      </c>
      <c r="G3274">
        <v>132278</v>
      </c>
    </row>
    <row r="3275" spans="1:10" ht="15" customHeight="1" x14ac:dyDescent="0.25">
      <c r="A3275">
        <v>113603</v>
      </c>
      <c r="B3275" t="s">
        <v>3207</v>
      </c>
      <c r="C3275" t="s">
        <v>14</v>
      </c>
      <c r="E3275">
        <v>138729</v>
      </c>
      <c r="F3275">
        <v>110675</v>
      </c>
    </row>
    <row r="3276" spans="1:10" ht="15" customHeight="1" x14ac:dyDescent="0.25">
      <c r="A3276">
        <v>113604</v>
      </c>
      <c r="B3276" t="s">
        <v>3208</v>
      </c>
      <c r="C3276" t="s">
        <v>14</v>
      </c>
      <c r="E3276">
        <v>415371</v>
      </c>
      <c r="F3276">
        <v>371626</v>
      </c>
      <c r="G3276">
        <v>359729</v>
      </c>
    </row>
    <row r="3277" spans="1:10" ht="15" customHeight="1" x14ac:dyDescent="0.25">
      <c r="A3277">
        <v>113605</v>
      </c>
      <c r="B3277" t="s">
        <v>3209</v>
      </c>
      <c r="C3277" t="s">
        <v>14</v>
      </c>
      <c r="E3277">
        <v>394902</v>
      </c>
      <c r="F3277">
        <v>332547</v>
      </c>
      <c r="G3277">
        <v>302435</v>
      </c>
    </row>
    <row r="3278" spans="1:10" ht="15" customHeight="1" x14ac:dyDescent="0.25">
      <c r="A3278">
        <v>113606</v>
      </c>
      <c r="B3278" t="s">
        <v>3210</v>
      </c>
      <c r="C3278" t="s">
        <v>14</v>
      </c>
      <c r="D3278">
        <v>118391</v>
      </c>
      <c r="E3278">
        <v>111278</v>
      </c>
      <c r="F3278">
        <v>100295</v>
      </c>
      <c r="G3278">
        <v>92918</v>
      </c>
    </row>
    <row r="3279" spans="1:10" ht="15" customHeight="1" x14ac:dyDescent="0.25">
      <c r="A3279">
        <v>113607</v>
      </c>
      <c r="B3279" t="s">
        <v>3211</v>
      </c>
      <c r="C3279" t="s">
        <v>14</v>
      </c>
      <c r="D3279">
        <v>92720</v>
      </c>
      <c r="F3279">
        <v>83500</v>
      </c>
      <c r="G3279">
        <v>78168</v>
      </c>
    </row>
    <row r="3280" spans="1:10" ht="15" customHeight="1" x14ac:dyDescent="0.25">
      <c r="A3280">
        <v>113609</v>
      </c>
      <c r="B3280" t="s">
        <v>3212</v>
      </c>
      <c r="C3280" t="s">
        <v>14</v>
      </c>
      <c r="E3280">
        <v>103734</v>
      </c>
      <c r="F3280">
        <v>94405</v>
      </c>
    </row>
    <row r="3281" spans="1:13" ht="15" customHeight="1" x14ac:dyDescent="0.25">
      <c r="A3281">
        <v>113612</v>
      </c>
      <c r="B3281" t="s">
        <v>3213</v>
      </c>
      <c r="C3281" t="s">
        <v>14</v>
      </c>
      <c r="J3281">
        <v>58025</v>
      </c>
    </row>
    <row r="3282" spans="1:13" ht="15" customHeight="1" x14ac:dyDescent="0.25">
      <c r="A3282">
        <v>113614</v>
      </c>
      <c r="B3282" t="s">
        <v>3214</v>
      </c>
      <c r="C3282" t="s">
        <v>14</v>
      </c>
      <c r="E3282">
        <v>125292</v>
      </c>
      <c r="F3282">
        <v>101368</v>
      </c>
    </row>
    <row r="3283" spans="1:13" ht="15" customHeight="1" x14ac:dyDescent="0.25">
      <c r="A3283">
        <v>113615</v>
      </c>
      <c r="B3283" t="s">
        <v>3215</v>
      </c>
      <c r="C3283" t="s">
        <v>14</v>
      </c>
      <c r="F3283">
        <v>97582</v>
      </c>
    </row>
    <row r="3284" spans="1:13" ht="15" customHeight="1" x14ac:dyDescent="0.25">
      <c r="A3284">
        <v>113616</v>
      </c>
      <c r="B3284" t="s">
        <v>3216</v>
      </c>
      <c r="C3284" t="s">
        <v>14</v>
      </c>
      <c r="F3284">
        <v>203861</v>
      </c>
    </row>
    <row r="3285" spans="1:13" ht="15" customHeight="1" x14ac:dyDescent="0.25">
      <c r="A3285">
        <v>113617</v>
      </c>
      <c r="B3285" t="s">
        <v>3217</v>
      </c>
      <c r="C3285" t="s">
        <v>14</v>
      </c>
      <c r="D3285">
        <v>143806</v>
      </c>
      <c r="E3285">
        <v>110832</v>
      </c>
      <c r="F3285">
        <v>106031</v>
      </c>
    </row>
    <row r="3286" spans="1:13" ht="15" customHeight="1" x14ac:dyDescent="0.25">
      <c r="A3286">
        <v>113618</v>
      </c>
      <c r="B3286" t="s">
        <v>3218</v>
      </c>
      <c r="C3286" t="s">
        <v>14</v>
      </c>
      <c r="D3286">
        <v>156965</v>
      </c>
    </row>
    <row r="3287" spans="1:13" ht="15" customHeight="1" x14ac:dyDescent="0.25">
      <c r="A3287">
        <v>113688</v>
      </c>
      <c r="B3287" t="s">
        <v>3219</v>
      </c>
      <c r="C3287" t="s">
        <v>14</v>
      </c>
      <c r="H3287">
        <v>91218</v>
      </c>
      <c r="I3287">
        <v>88454</v>
      </c>
      <c r="K3287">
        <v>59842</v>
      </c>
      <c r="L3287">
        <v>55256</v>
      </c>
    </row>
    <row r="3288" spans="1:13" ht="15" customHeight="1" x14ac:dyDescent="0.25">
      <c r="A3288">
        <v>113690</v>
      </c>
      <c r="B3288" t="s">
        <v>3220</v>
      </c>
      <c r="C3288" t="s">
        <v>14</v>
      </c>
      <c r="F3288">
        <v>143025</v>
      </c>
    </row>
    <row r="3289" spans="1:13" ht="15" customHeight="1" x14ac:dyDescent="0.25">
      <c r="A3289">
        <v>113691</v>
      </c>
      <c r="B3289" t="s">
        <v>3221</v>
      </c>
      <c r="C3289" t="s">
        <v>14</v>
      </c>
      <c r="F3289">
        <v>203861</v>
      </c>
    </row>
    <row r="3290" spans="1:13" ht="15" customHeight="1" x14ac:dyDescent="0.25">
      <c r="A3290">
        <v>113693</v>
      </c>
      <c r="B3290" t="s">
        <v>3222</v>
      </c>
      <c r="C3290" t="s">
        <v>14</v>
      </c>
      <c r="E3290">
        <v>520174</v>
      </c>
    </row>
    <row r="3291" spans="1:13" ht="15" customHeight="1" x14ac:dyDescent="0.25">
      <c r="A3291">
        <v>113694</v>
      </c>
      <c r="B3291" t="s">
        <v>3223</v>
      </c>
      <c r="C3291" t="s">
        <v>14</v>
      </c>
      <c r="E3291">
        <v>113379</v>
      </c>
    </row>
    <row r="3292" spans="1:13" ht="15" customHeight="1" x14ac:dyDescent="0.25">
      <c r="A3292">
        <v>114102</v>
      </c>
      <c r="B3292" t="s">
        <v>3224</v>
      </c>
      <c r="C3292" t="s">
        <v>14</v>
      </c>
      <c r="D3292">
        <v>95489</v>
      </c>
      <c r="E3292">
        <v>85589</v>
      </c>
      <c r="F3292">
        <v>70330</v>
      </c>
      <c r="G3292">
        <v>66206</v>
      </c>
      <c r="H3292">
        <v>56126</v>
      </c>
      <c r="I3292">
        <v>53960</v>
      </c>
      <c r="J3292">
        <v>53100</v>
      </c>
      <c r="K3292">
        <v>46530</v>
      </c>
      <c r="L3292">
        <v>44880</v>
      </c>
      <c r="M3292">
        <v>43047</v>
      </c>
    </row>
    <row r="3293" spans="1:13" ht="15" customHeight="1" x14ac:dyDescent="0.25">
      <c r="A3293">
        <v>114103</v>
      </c>
      <c r="B3293" t="s">
        <v>3225</v>
      </c>
      <c r="C3293" t="s">
        <v>14</v>
      </c>
      <c r="D3293">
        <v>110044</v>
      </c>
      <c r="E3293">
        <v>100212</v>
      </c>
      <c r="F3293">
        <v>91335</v>
      </c>
      <c r="G3293">
        <v>84817</v>
      </c>
      <c r="H3293">
        <v>67467</v>
      </c>
      <c r="I3293">
        <v>64318</v>
      </c>
      <c r="J3293">
        <v>60286</v>
      </c>
      <c r="K3293">
        <v>52047</v>
      </c>
      <c r="L3293">
        <v>49642</v>
      </c>
      <c r="M3293">
        <v>47765</v>
      </c>
    </row>
    <row r="3294" spans="1:13" ht="15" customHeight="1" x14ac:dyDescent="0.25">
      <c r="A3294">
        <v>114104</v>
      </c>
      <c r="B3294" t="s">
        <v>3226</v>
      </c>
      <c r="C3294" t="s">
        <v>14</v>
      </c>
      <c r="M3294">
        <v>57069</v>
      </c>
    </row>
    <row r="3295" spans="1:13" ht="15" customHeight="1" x14ac:dyDescent="0.25">
      <c r="A3295">
        <v>114105</v>
      </c>
      <c r="B3295" t="s">
        <v>3227</v>
      </c>
      <c r="C3295" t="s">
        <v>14</v>
      </c>
      <c r="L3295">
        <v>52634</v>
      </c>
      <c r="M3295">
        <v>50525</v>
      </c>
    </row>
    <row r="3296" spans="1:13" ht="15" customHeight="1" x14ac:dyDescent="0.25">
      <c r="A3296">
        <v>114108</v>
      </c>
      <c r="B3296" t="s">
        <v>3228</v>
      </c>
      <c r="C3296" t="s">
        <v>14</v>
      </c>
      <c r="J3296">
        <v>54429</v>
      </c>
      <c r="M3296">
        <v>42538</v>
      </c>
    </row>
    <row r="3297" spans="1:13" ht="15" customHeight="1" x14ac:dyDescent="0.25">
      <c r="A3297">
        <v>114110</v>
      </c>
      <c r="B3297" t="s">
        <v>3229</v>
      </c>
      <c r="C3297" t="s">
        <v>14</v>
      </c>
      <c r="M3297">
        <v>80910</v>
      </c>
    </row>
    <row r="3298" spans="1:13" ht="15" customHeight="1" x14ac:dyDescent="0.25">
      <c r="A3298">
        <v>114111</v>
      </c>
      <c r="B3298" t="s">
        <v>3230</v>
      </c>
      <c r="C3298" t="s">
        <v>14</v>
      </c>
      <c r="J3298">
        <v>41612</v>
      </c>
      <c r="K3298">
        <v>38765</v>
      </c>
      <c r="L3298">
        <v>36859</v>
      </c>
      <c r="M3298">
        <v>34272</v>
      </c>
    </row>
    <row r="3299" spans="1:13" ht="15" customHeight="1" x14ac:dyDescent="0.25">
      <c r="A3299">
        <v>114112</v>
      </c>
      <c r="B3299" t="s">
        <v>3231</v>
      </c>
      <c r="C3299" t="s">
        <v>14</v>
      </c>
      <c r="J3299">
        <v>58024</v>
      </c>
      <c r="K3299">
        <v>53292</v>
      </c>
      <c r="L3299">
        <v>50421</v>
      </c>
      <c r="M3299">
        <v>48772</v>
      </c>
    </row>
    <row r="3300" spans="1:13" ht="15" customHeight="1" x14ac:dyDescent="0.25">
      <c r="A3300">
        <v>114113</v>
      </c>
      <c r="B3300" t="s">
        <v>3232</v>
      </c>
      <c r="C3300" t="s">
        <v>14</v>
      </c>
      <c r="J3300">
        <v>65858</v>
      </c>
      <c r="K3300">
        <v>63744</v>
      </c>
      <c r="L3300">
        <v>61732</v>
      </c>
      <c r="M3300">
        <v>51504</v>
      </c>
    </row>
    <row r="3301" spans="1:13" ht="15" customHeight="1" x14ac:dyDescent="0.25">
      <c r="A3301">
        <v>114114</v>
      </c>
      <c r="B3301" t="s">
        <v>3233</v>
      </c>
      <c r="C3301" t="s">
        <v>14</v>
      </c>
      <c r="L3301">
        <v>87993</v>
      </c>
      <c r="M3301">
        <v>69982</v>
      </c>
    </row>
    <row r="3302" spans="1:13" ht="15" customHeight="1" x14ac:dyDescent="0.25">
      <c r="A3302">
        <v>114115</v>
      </c>
      <c r="B3302" t="s">
        <v>3234</v>
      </c>
      <c r="C3302" t="s">
        <v>14</v>
      </c>
      <c r="E3302">
        <v>113612</v>
      </c>
      <c r="J3302">
        <v>71613</v>
      </c>
      <c r="K3302">
        <v>63586</v>
      </c>
      <c r="L3302">
        <v>55858</v>
      </c>
      <c r="M3302">
        <v>53146</v>
      </c>
    </row>
    <row r="3303" spans="1:13" ht="15" customHeight="1" x14ac:dyDescent="0.25">
      <c r="A3303">
        <v>114116</v>
      </c>
      <c r="B3303" t="s">
        <v>3235</v>
      </c>
      <c r="C3303" t="s">
        <v>14</v>
      </c>
      <c r="J3303">
        <v>71588</v>
      </c>
      <c r="K3303">
        <v>64866</v>
      </c>
      <c r="L3303">
        <v>56485</v>
      </c>
    </row>
    <row r="3304" spans="1:13" ht="15" customHeight="1" x14ac:dyDescent="0.25">
      <c r="A3304">
        <v>114117</v>
      </c>
      <c r="B3304" t="s">
        <v>3236</v>
      </c>
      <c r="C3304" t="s">
        <v>14</v>
      </c>
      <c r="F3304">
        <v>103118</v>
      </c>
      <c r="G3304">
        <v>96561</v>
      </c>
      <c r="H3304">
        <v>85429</v>
      </c>
      <c r="I3304">
        <v>78522</v>
      </c>
      <c r="J3304">
        <v>72832</v>
      </c>
      <c r="K3304">
        <v>61548</v>
      </c>
      <c r="L3304">
        <v>55730</v>
      </c>
    </row>
    <row r="3305" spans="1:13" ht="15" customHeight="1" x14ac:dyDescent="0.25">
      <c r="A3305">
        <v>114118</v>
      </c>
      <c r="B3305" t="s">
        <v>3237</v>
      </c>
      <c r="C3305" t="s">
        <v>14</v>
      </c>
      <c r="J3305">
        <v>113990</v>
      </c>
      <c r="K3305">
        <v>103100</v>
      </c>
    </row>
    <row r="3306" spans="1:13" ht="15" customHeight="1" x14ac:dyDescent="0.25">
      <c r="A3306">
        <v>114119</v>
      </c>
      <c r="B3306" t="s">
        <v>3238</v>
      </c>
      <c r="C3306" t="s">
        <v>14</v>
      </c>
      <c r="F3306">
        <v>377944</v>
      </c>
      <c r="I3306">
        <v>275792</v>
      </c>
      <c r="J3306">
        <v>244276</v>
      </c>
      <c r="K3306">
        <v>210039</v>
      </c>
      <c r="L3306">
        <v>185383</v>
      </c>
    </row>
    <row r="3307" spans="1:13" ht="15" customHeight="1" x14ac:dyDescent="0.25">
      <c r="A3307">
        <v>114120</v>
      </c>
      <c r="B3307" t="s">
        <v>3239</v>
      </c>
      <c r="C3307" t="s">
        <v>14</v>
      </c>
      <c r="H3307">
        <v>83968</v>
      </c>
      <c r="I3307">
        <v>76293</v>
      </c>
      <c r="J3307">
        <v>70000</v>
      </c>
      <c r="K3307">
        <v>65913</v>
      </c>
    </row>
    <row r="3308" spans="1:13" ht="15" customHeight="1" x14ac:dyDescent="0.25">
      <c r="A3308">
        <v>114121</v>
      </c>
      <c r="B3308" t="s">
        <v>3240</v>
      </c>
      <c r="C3308" t="s">
        <v>14</v>
      </c>
      <c r="J3308">
        <v>161067</v>
      </c>
      <c r="K3308">
        <v>132148</v>
      </c>
    </row>
    <row r="3309" spans="1:13" ht="15" customHeight="1" x14ac:dyDescent="0.25">
      <c r="A3309">
        <v>114122</v>
      </c>
      <c r="B3309" t="s">
        <v>3241</v>
      </c>
      <c r="C3309" t="s">
        <v>14</v>
      </c>
      <c r="H3309">
        <v>156978</v>
      </c>
      <c r="J3309">
        <v>133383</v>
      </c>
      <c r="K3309">
        <v>127397</v>
      </c>
    </row>
    <row r="3310" spans="1:13" ht="15" customHeight="1" x14ac:dyDescent="0.25">
      <c r="A3310">
        <v>114123</v>
      </c>
      <c r="B3310" t="s">
        <v>3242</v>
      </c>
      <c r="C3310" t="s">
        <v>14</v>
      </c>
    </row>
    <row r="3311" spans="1:13" ht="15" customHeight="1" x14ac:dyDescent="0.25">
      <c r="A3311">
        <v>114124</v>
      </c>
      <c r="B3311" t="s">
        <v>3243</v>
      </c>
      <c r="C3311" t="s">
        <v>14</v>
      </c>
      <c r="J3311">
        <v>114288</v>
      </c>
    </row>
    <row r="3312" spans="1:13" ht="15" customHeight="1" x14ac:dyDescent="0.25">
      <c r="A3312">
        <v>114125</v>
      </c>
      <c r="B3312" t="s">
        <v>3244</v>
      </c>
      <c r="C3312" t="s">
        <v>14</v>
      </c>
      <c r="J3312">
        <v>47294</v>
      </c>
      <c r="K3312">
        <v>45599</v>
      </c>
    </row>
    <row r="3313" spans="1:13" ht="15" customHeight="1" x14ac:dyDescent="0.25">
      <c r="A3313">
        <v>114126</v>
      </c>
      <c r="B3313" t="s">
        <v>3245</v>
      </c>
      <c r="C3313" t="s">
        <v>14</v>
      </c>
      <c r="G3313">
        <v>54109</v>
      </c>
      <c r="H3313">
        <v>49982</v>
      </c>
      <c r="I3313">
        <v>43999</v>
      </c>
      <c r="J3313">
        <v>42575</v>
      </c>
      <c r="K3313">
        <v>41845</v>
      </c>
    </row>
    <row r="3314" spans="1:13" ht="15" customHeight="1" x14ac:dyDescent="0.25">
      <c r="A3314">
        <v>114127</v>
      </c>
      <c r="B3314" t="s">
        <v>3246</v>
      </c>
      <c r="C3314" t="s">
        <v>14</v>
      </c>
      <c r="J3314">
        <v>55308</v>
      </c>
      <c r="K3314">
        <v>50876</v>
      </c>
    </row>
    <row r="3315" spans="1:13" ht="15" customHeight="1" x14ac:dyDescent="0.25">
      <c r="A3315">
        <v>114128</v>
      </c>
      <c r="B3315" t="s">
        <v>3247</v>
      </c>
      <c r="C3315" t="s">
        <v>14</v>
      </c>
      <c r="J3315">
        <v>189800</v>
      </c>
    </row>
    <row r="3316" spans="1:13" ht="15" customHeight="1" x14ac:dyDescent="0.25">
      <c r="A3316">
        <v>114129</v>
      </c>
      <c r="B3316" t="s">
        <v>3248</v>
      </c>
      <c r="C3316" t="s">
        <v>14</v>
      </c>
      <c r="H3316">
        <v>225602</v>
      </c>
      <c r="I3316">
        <v>204945</v>
      </c>
      <c r="J3316">
        <v>193395</v>
      </c>
      <c r="K3316">
        <v>187652</v>
      </c>
    </row>
    <row r="3317" spans="1:13" ht="15" customHeight="1" x14ac:dyDescent="0.25">
      <c r="A3317">
        <v>114130</v>
      </c>
      <c r="B3317" t="s">
        <v>3249</v>
      </c>
      <c r="C3317" t="s">
        <v>14</v>
      </c>
      <c r="J3317">
        <v>239161</v>
      </c>
      <c r="K3317">
        <v>197224</v>
      </c>
    </row>
    <row r="3318" spans="1:13" ht="15" customHeight="1" x14ac:dyDescent="0.25">
      <c r="A3318">
        <v>114131</v>
      </c>
      <c r="B3318" t="s">
        <v>3250</v>
      </c>
      <c r="C3318" t="s">
        <v>14</v>
      </c>
      <c r="J3318">
        <v>94928</v>
      </c>
    </row>
    <row r="3319" spans="1:13" ht="15" customHeight="1" x14ac:dyDescent="0.25">
      <c r="A3319">
        <v>114132</v>
      </c>
      <c r="B3319" t="s">
        <v>3251</v>
      </c>
      <c r="C3319" t="s">
        <v>14</v>
      </c>
      <c r="F3319">
        <v>101657</v>
      </c>
      <c r="H3319">
        <v>87545</v>
      </c>
      <c r="I3319">
        <v>80617</v>
      </c>
      <c r="J3319">
        <v>74831</v>
      </c>
    </row>
    <row r="3320" spans="1:13" ht="15" customHeight="1" x14ac:dyDescent="0.25">
      <c r="A3320">
        <v>114133</v>
      </c>
      <c r="B3320" t="s">
        <v>3252</v>
      </c>
      <c r="C3320" t="s">
        <v>14</v>
      </c>
      <c r="J3320">
        <v>145723</v>
      </c>
    </row>
    <row r="3321" spans="1:13" ht="15" customHeight="1" x14ac:dyDescent="0.25">
      <c r="A3321">
        <v>114134</v>
      </c>
      <c r="B3321" t="s">
        <v>3253</v>
      </c>
      <c r="C3321" t="s">
        <v>14</v>
      </c>
      <c r="J3321">
        <v>183857</v>
      </c>
    </row>
    <row r="3322" spans="1:13" ht="15" customHeight="1" x14ac:dyDescent="0.25">
      <c r="A3322">
        <v>114135</v>
      </c>
      <c r="B3322" t="s">
        <v>3254</v>
      </c>
      <c r="C3322" t="s">
        <v>14</v>
      </c>
      <c r="J3322">
        <v>55073</v>
      </c>
    </row>
    <row r="3323" spans="1:13" ht="15" customHeight="1" x14ac:dyDescent="0.25">
      <c r="A3323">
        <v>114136</v>
      </c>
      <c r="B3323" t="s">
        <v>3255</v>
      </c>
      <c r="C3323" t="s">
        <v>14</v>
      </c>
      <c r="G3323">
        <v>83782</v>
      </c>
      <c r="H3323">
        <v>78990</v>
      </c>
      <c r="I3323">
        <v>72534</v>
      </c>
      <c r="J3323">
        <v>71396</v>
      </c>
      <c r="M3323">
        <v>61641</v>
      </c>
    </row>
    <row r="3324" spans="1:13" ht="15" customHeight="1" x14ac:dyDescent="0.25">
      <c r="A3324">
        <v>114137</v>
      </c>
      <c r="B3324" t="s">
        <v>3256</v>
      </c>
      <c r="C3324" t="s">
        <v>14</v>
      </c>
      <c r="G3324">
        <v>65738</v>
      </c>
      <c r="H3324">
        <v>62657</v>
      </c>
      <c r="I3324">
        <v>57437</v>
      </c>
      <c r="J3324">
        <v>53949</v>
      </c>
    </row>
    <row r="3325" spans="1:13" ht="15" customHeight="1" x14ac:dyDescent="0.25">
      <c r="A3325">
        <v>114138</v>
      </c>
      <c r="B3325" t="s">
        <v>3257</v>
      </c>
      <c r="C3325" t="s">
        <v>14</v>
      </c>
      <c r="J3325">
        <v>230004</v>
      </c>
    </row>
    <row r="3326" spans="1:13" ht="15" customHeight="1" x14ac:dyDescent="0.25">
      <c r="A3326">
        <v>114139</v>
      </c>
      <c r="B3326" t="s">
        <v>3258</v>
      </c>
      <c r="C3326" t="s">
        <v>14</v>
      </c>
      <c r="J3326">
        <v>302268</v>
      </c>
    </row>
    <row r="3327" spans="1:13" ht="15" customHeight="1" x14ac:dyDescent="0.25">
      <c r="A3327">
        <v>114140</v>
      </c>
      <c r="B3327" t="s">
        <v>3259</v>
      </c>
      <c r="C3327" t="s">
        <v>14</v>
      </c>
      <c r="J3327">
        <v>306477</v>
      </c>
    </row>
    <row r="3328" spans="1:13" ht="15" customHeight="1" x14ac:dyDescent="0.25">
      <c r="A3328">
        <v>114141</v>
      </c>
      <c r="B3328" t="s">
        <v>3260</v>
      </c>
      <c r="C3328" t="s">
        <v>14</v>
      </c>
      <c r="H3328">
        <v>127391</v>
      </c>
      <c r="I3328">
        <v>122346</v>
      </c>
      <c r="J3328">
        <v>114341</v>
      </c>
    </row>
    <row r="3329" spans="1:10" ht="15" customHeight="1" x14ac:dyDescent="0.25">
      <c r="A3329">
        <v>114142</v>
      </c>
      <c r="B3329" t="s">
        <v>3261</v>
      </c>
      <c r="C3329" t="s">
        <v>14</v>
      </c>
      <c r="J3329">
        <v>78132</v>
      </c>
    </row>
    <row r="3330" spans="1:10" ht="15" customHeight="1" x14ac:dyDescent="0.25">
      <c r="A3330">
        <v>114143</v>
      </c>
      <c r="B3330" t="s">
        <v>3262</v>
      </c>
      <c r="C3330" t="s">
        <v>14</v>
      </c>
      <c r="G3330">
        <v>106787</v>
      </c>
      <c r="H3330">
        <v>99728</v>
      </c>
      <c r="I3330">
        <v>92927</v>
      </c>
      <c r="J3330">
        <v>88785</v>
      </c>
    </row>
    <row r="3331" spans="1:10" ht="15" customHeight="1" x14ac:dyDescent="0.25">
      <c r="A3331">
        <v>114144</v>
      </c>
      <c r="B3331" t="s">
        <v>3263</v>
      </c>
      <c r="C3331" t="s">
        <v>14</v>
      </c>
      <c r="G3331">
        <v>110671</v>
      </c>
      <c r="H3331">
        <v>104187</v>
      </c>
      <c r="I3331">
        <v>100413</v>
      </c>
      <c r="J3331">
        <v>96957</v>
      </c>
    </row>
    <row r="3332" spans="1:10" ht="15" customHeight="1" x14ac:dyDescent="0.25">
      <c r="A3332">
        <v>114145</v>
      </c>
      <c r="B3332" t="s">
        <v>3264</v>
      </c>
      <c r="C3332" t="s">
        <v>14</v>
      </c>
      <c r="G3332">
        <v>151826</v>
      </c>
      <c r="H3332">
        <v>145221</v>
      </c>
      <c r="I3332">
        <v>139881</v>
      </c>
      <c r="J3332">
        <v>116828</v>
      </c>
    </row>
    <row r="3333" spans="1:10" ht="15" customHeight="1" x14ac:dyDescent="0.25">
      <c r="A3333">
        <v>114147</v>
      </c>
      <c r="B3333" t="s">
        <v>3265</v>
      </c>
      <c r="C3333" t="s">
        <v>14</v>
      </c>
      <c r="H3333">
        <v>283180</v>
      </c>
      <c r="I3333">
        <v>263571</v>
      </c>
    </row>
    <row r="3334" spans="1:10" ht="15" customHeight="1" x14ac:dyDescent="0.25">
      <c r="A3334">
        <v>114148</v>
      </c>
      <c r="B3334" t="s">
        <v>3266</v>
      </c>
      <c r="C3334" t="s">
        <v>14</v>
      </c>
      <c r="F3334">
        <v>89338</v>
      </c>
      <c r="G3334">
        <v>82049</v>
      </c>
      <c r="H3334">
        <v>75354</v>
      </c>
      <c r="I3334">
        <v>63599</v>
      </c>
    </row>
    <row r="3335" spans="1:10" ht="15" customHeight="1" x14ac:dyDescent="0.25">
      <c r="A3335">
        <v>114149</v>
      </c>
      <c r="B3335" t="s">
        <v>3267</v>
      </c>
      <c r="C3335" t="s">
        <v>14</v>
      </c>
    </row>
    <row r="3336" spans="1:10" ht="15" customHeight="1" x14ac:dyDescent="0.25">
      <c r="A3336">
        <v>114150</v>
      </c>
      <c r="B3336" t="s">
        <v>3268</v>
      </c>
      <c r="C3336" t="s">
        <v>14</v>
      </c>
      <c r="G3336">
        <v>66786</v>
      </c>
      <c r="H3336">
        <v>61726</v>
      </c>
      <c r="I3336">
        <v>55077</v>
      </c>
      <c r="J3336">
        <v>53302</v>
      </c>
    </row>
    <row r="3337" spans="1:10" ht="15" customHeight="1" x14ac:dyDescent="0.25">
      <c r="A3337">
        <v>114151</v>
      </c>
      <c r="B3337" t="s">
        <v>3269</v>
      </c>
      <c r="C3337" t="s">
        <v>14</v>
      </c>
      <c r="G3337">
        <v>322069</v>
      </c>
      <c r="H3337">
        <v>303478</v>
      </c>
      <c r="I3337">
        <v>295321</v>
      </c>
      <c r="J3337">
        <v>263837</v>
      </c>
    </row>
    <row r="3338" spans="1:10" ht="15" customHeight="1" x14ac:dyDescent="0.25">
      <c r="A3338">
        <v>114152</v>
      </c>
      <c r="B3338" t="s">
        <v>3270</v>
      </c>
      <c r="C3338" t="s">
        <v>14</v>
      </c>
      <c r="H3338">
        <v>99605</v>
      </c>
      <c r="I3338">
        <v>97195</v>
      </c>
    </row>
    <row r="3339" spans="1:10" ht="15" customHeight="1" x14ac:dyDescent="0.25">
      <c r="A3339">
        <v>114153</v>
      </c>
      <c r="B3339" t="s">
        <v>3271</v>
      </c>
      <c r="C3339" t="s">
        <v>14</v>
      </c>
      <c r="H3339">
        <v>82812</v>
      </c>
      <c r="I3339">
        <v>75846</v>
      </c>
    </row>
    <row r="3340" spans="1:10" ht="15" customHeight="1" x14ac:dyDescent="0.25">
      <c r="A3340">
        <v>114154</v>
      </c>
      <c r="B3340" t="s">
        <v>3272</v>
      </c>
      <c r="C3340" t="s">
        <v>14</v>
      </c>
      <c r="E3340">
        <v>208543</v>
      </c>
      <c r="F3340">
        <v>162565</v>
      </c>
      <c r="G3340">
        <v>149134</v>
      </c>
      <c r="H3340">
        <v>142662</v>
      </c>
      <c r="I3340">
        <v>136629</v>
      </c>
      <c r="J3340">
        <v>133730</v>
      </c>
    </row>
    <row r="3341" spans="1:10" ht="15" customHeight="1" x14ac:dyDescent="0.25">
      <c r="A3341">
        <v>114155</v>
      </c>
      <c r="B3341" t="s">
        <v>3273</v>
      </c>
      <c r="C3341" t="s">
        <v>14</v>
      </c>
      <c r="G3341">
        <v>155354</v>
      </c>
      <c r="H3341">
        <v>148459</v>
      </c>
      <c r="I3341">
        <v>139749</v>
      </c>
      <c r="J3341">
        <v>132562</v>
      </c>
    </row>
    <row r="3342" spans="1:10" ht="15" customHeight="1" x14ac:dyDescent="0.25">
      <c r="A3342">
        <v>114156</v>
      </c>
      <c r="B3342" t="s">
        <v>3274</v>
      </c>
      <c r="C3342" t="s">
        <v>14</v>
      </c>
      <c r="G3342">
        <v>96703</v>
      </c>
    </row>
    <row r="3343" spans="1:10" ht="15" customHeight="1" x14ac:dyDescent="0.25">
      <c r="A3343">
        <v>114157</v>
      </c>
      <c r="B3343" t="s">
        <v>3275</v>
      </c>
      <c r="C3343" t="s">
        <v>14</v>
      </c>
      <c r="G3343">
        <v>97122</v>
      </c>
      <c r="H3343">
        <v>94089</v>
      </c>
      <c r="I3343">
        <v>88278</v>
      </c>
    </row>
    <row r="3344" spans="1:10" ht="15" customHeight="1" x14ac:dyDescent="0.25">
      <c r="A3344">
        <v>114159</v>
      </c>
      <c r="B3344" t="s">
        <v>3276</v>
      </c>
      <c r="C3344" t="s">
        <v>14</v>
      </c>
      <c r="J3344">
        <v>52622</v>
      </c>
    </row>
    <row r="3345" spans="1:9" ht="15" customHeight="1" x14ac:dyDescent="0.25">
      <c r="A3345">
        <v>114160</v>
      </c>
      <c r="B3345" t="s">
        <v>3277</v>
      </c>
      <c r="C3345" t="s">
        <v>14</v>
      </c>
      <c r="F3345">
        <v>266971</v>
      </c>
      <c r="G3345">
        <v>231907</v>
      </c>
      <c r="H3345">
        <v>227731</v>
      </c>
      <c r="I3345">
        <v>217430</v>
      </c>
    </row>
    <row r="3346" spans="1:9" ht="15" customHeight="1" x14ac:dyDescent="0.25">
      <c r="A3346">
        <v>114161</v>
      </c>
      <c r="B3346" t="s">
        <v>3278</v>
      </c>
      <c r="C3346" t="s">
        <v>14</v>
      </c>
      <c r="G3346">
        <v>344086</v>
      </c>
      <c r="H3346">
        <v>327323</v>
      </c>
      <c r="I3346">
        <v>318035</v>
      </c>
    </row>
    <row r="3347" spans="1:9" ht="15" customHeight="1" x14ac:dyDescent="0.25">
      <c r="A3347">
        <v>114162</v>
      </c>
      <c r="B3347" t="s">
        <v>3279</v>
      </c>
      <c r="C3347" t="s">
        <v>14</v>
      </c>
      <c r="G3347">
        <v>366029</v>
      </c>
      <c r="H3347">
        <v>333856</v>
      </c>
      <c r="I3347">
        <v>316756</v>
      </c>
    </row>
    <row r="3348" spans="1:9" ht="15" customHeight="1" x14ac:dyDescent="0.25">
      <c r="A3348">
        <v>114163</v>
      </c>
      <c r="B3348" t="s">
        <v>3280</v>
      </c>
      <c r="C3348" t="s">
        <v>14</v>
      </c>
      <c r="H3348">
        <v>179249</v>
      </c>
      <c r="I3348">
        <v>156765</v>
      </c>
    </row>
    <row r="3349" spans="1:9" ht="15" customHeight="1" x14ac:dyDescent="0.25">
      <c r="A3349">
        <v>114164</v>
      </c>
      <c r="B3349" t="s">
        <v>3281</v>
      </c>
      <c r="C3349" t="s">
        <v>14</v>
      </c>
      <c r="F3349">
        <v>150573</v>
      </c>
      <c r="G3349">
        <v>144999</v>
      </c>
      <c r="H3349">
        <v>139380</v>
      </c>
      <c r="I3349">
        <v>129320</v>
      </c>
    </row>
    <row r="3350" spans="1:9" ht="15" customHeight="1" x14ac:dyDescent="0.25">
      <c r="A3350">
        <v>114165</v>
      </c>
      <c r="B3350" t="s">
        <v>3282</v>
      </c>
      <c r="C3350" t="s">
        <v>14</v>
      </c>
      <c r="G3350">
        <v>80510</v>
      </c>
      <c r="H3350">
        <v>77123</v>
      </c>
      <c r="I3350">
        <v>76353</v>
      </c>
    </row>
    <row r="3351" spans="1:9" ht="15" customHeight="1" x14ac:dyDescent="0.25">
      <c r="A3351">
        <v>114166</v>
      </c>
      <c r="B3351" t="s">
        <v>3283</v>
      </c>
      <c r="C3351" t="s">
        <v>14</v>
      </c>
      <c r="G3351">
        <v>306369</v>
      </c>
      <c r="H3351">
        <v>288259</v>
      </c>
      <c r="I3351">
        <v>264324</v>
      </c>
    </row>
    <row r="3352" spans="1:9" ht="15" customHeight="1" x14ac:dyDescent="0.25">
      <c r="A3352">
        <v>114167</v>
      </c>
      <c r="B3352" t="s">
        <v>3284</v>
      </c>
      <c r="C3352" t="s">
        <v>14</v>
      </c>
      <c r="G3352">
        <v>306063</v>
      </c>
      <c r="H3352">
        <v>291357</v>
      </c>
      <c r="I3352">
        <v>263540</v>
      </c>
    </row>
    <row r="3353" spans="1:9" ht="15" customHeight="1" x14ac:dyDescent="0.25">
      <c r="A3353">
        <v>114168</v>
      </c>
      <c r="B3353" t="s">
        <v>3285</v>
      </c>
      <c r="C3353" t="s">
        <v>14</v>
      </c>
      <c r="H3353">
        <v>191486</v>
      </c>
      <c r="I3353">
        <v>183901</v>
      </c>
    </row>
    <row r="3354" spans="1:9" ht="15" customHeight="1" x14ac:dyDescent="0.25">
      <c r="A3354">
        <v>114169</v>
      </c>
      <c r="B3354" t="s">
        <v>3286</v>
      </c>
      <c r="C3354" t="s">
        <v>14</v>
      </c>
      <c r="H3354">
        <v>82699</v>
      </c>
      <c r="I3354">
        <v>76213</v>
      </c>
    </row>
    <row r="3355" spans="1:9" ht="15" customHeight="1" x14ac:dyDescent="0.25">
      <c r="A3355">
        <v>114170</v>
      </c>
      <c r="B3355" t="s">
        <v>3287</v>
      </c>
      <c r="C3355" t="s">
        <v>14</v>
      </c>
      <c r="I3355">
        <v>77727</v>
      </c>
    </row>
    <row r="3356" spans="1:9" ht="15" customHeight="1" x14ac:dyDescent="0.25">
      <c r="A3356">
        <v>114171</v>
      </c>
      <c r="B3356" t="s">
        <v>3288</v>
      </c>
      <c r="C3356" t="s">
        <v>14</v>
      </c>
      <c r="H3356">
        <v>262646</v>
      </c>
    </row>
    <row r="3357" spans="1:9" ht="15" customHeight="1" x14ac:dyDescent="0.25">
      <c r="A3357">
        <v>114172</v>
      </c>
      <c r="B3357" t="s">
        <v>3289</v>
      </c>
      <c r="C3357" t="s">
        <v>14</v>
      </c>
    </row>
    <row r="3358" spans="1:9" ht="15" customHeight="1" x14ac:dyDescent="0.25">
      <c r="A3358">
        <v>114173</v>
      </c>
      <c r="B3358" t="s">
        <v>3290</v>
      </c>
      <c r="C3358" t="s">
        <v>14</v>
      </c>
      <c r="H3358">
        <v>312173</v>
      </c>
      <c r="I3358">
        <v>298875</v>
      </c>
    </row>
    <row r="3359" spans="1:9" ht="15" customHeight="1" x14ac:dyDescent="0.25">
      <c r="A3359">
        <v>114174</v>
      </c>
      <c r="B3359" t="s">
        <v>3291</v>
      </c>
      <c r="C3359" t="s">
        <v>14</v>
      </c>
      <c r="G3359">
        <v>280194</v>
      </c>
      <c r="H3359">
        <v>266853</v>
      </c>
    </row>
    <row r="3360" spans="1:9" ht="15" customHeight="1" x14ac:dyDescent="0.25">
      <c r="A3360">
        <v>114175</v>
      </c>
      <c r="B3360" t="s">
        <v>3292</v>
      </c>
      <c r="C3360" t="s">
        <v>14</v>
      </c>
      <c r="F3360">
        <v>111664</v>
      </c>
      <c r="G3360">
        <v>100816</v>
      </c>
      <c r="H3360">
        <v>92191</v>
      </c>
    </row>
    <row r="3361" spans="1:11" ht="15" customHeight="1" x14ac:dyDescent="0.25">
      <c r="A3361">
        <v>114176</v>
      </c>
      <c r="B3361" t="s">
        <v>3293</v>
      </c>
      <c r="C3361" t="s">
        <v>14</v>
      </c>
      <c r="F3361">
        <v>124647</v>
      </c>
      <c r="G3361">
        <v>103846</v>
      </c>
      <c r="H3361">
        <v>101225</v>
      </c>
    </row>
    <row r="3362" spans="1:11" ht="15" customHeight="1" x14ac:dyDescent="0.25">
      <c r="A3362">
        <v>114177</v>
      </c>
      <c r="B3362" t="s">
        <v>3294</v>
      </c>
      <c r="C3362" t="s">
        <v>14</v>
      </c>
      <c r="F3362">
        <v>140221</v>
      </c>
      <c r="G3362">
        <v>124214</v>
      </c>
      <c r="H3362">
        <v>123309</v>
      </c>
    </row>
    <row r="3363" spans="1:11" ht="15" customHeight="1" x14ac:dyDescent="0.25">
      <c r="A3363">
        <v>114178</v>
      </c>
      <c r="B3363" t="s">
        <v>3295</v>
      </c>
      <c r="C3363" t="s">
        <v>14</v>
      </c>
      <c r="D3363">
        <v>575645</v>
      </c>
      <c r="E3363">
        <v>472685</v>
      </c>
      <c r="F3363">
        <v>405032</v>
      </c>
      <c r="G3363">
        <v>348169</v>
      </c>
      <c r="H3363">
        <v>341827</v>
      </c>
    </row>
    <row r="3364" spans="1:11" ht="15" customHeight="1" x14ac:dyDescent="0.25">
      <c r="A3364">
        <v>114179</v>
      </c>
      <c r="B3364" t="s">
        <v>3296</v>
      </c>
      <c r="C3364" t="s">
        <v>14</v>
      </c>
      <c r="G3364">
        <v>82015</v>
      </c>
      <c r="H3364">
        <v>78642</v>
      </c>
    </row>
    <row r="3365" spans="1:11" ht="15" customHeight="1" x14ac:dyDescent="0.25">
      <c r="A3365">
        <v>114180</v>
      </c>
      <c r="B3365" t="s">
        <v>3297</v>
      </c>
      <c r="C3365" t="s">
        <v>14</v>
      </c>
      <c r="G3365">
        <v>88774</v>
      </c>
      <c r="H3365">
        <v>81343</v>
      </c>
    </row>
    <row r="3366" spans="1:11" ht="15" customHeight="1" x14ac:dyDescent="0.25">
      <c r="A3366">
        <v>114181</v>
      </c>
      <c r="B3366" t="s">
        <v>3298</v>
      </c>
      <c r="C3366" t="s">
        <v>14</v>
      </c>
      <c r="E3366">
        <v>141926</v>
      </c>
      <c r="F3366">
        <v>120087</v>
      </c>
      <c r="G3366">
        <v>101077</v>
      </c>
      <c r="H3366">
        <v>94193</v>
      </c>
    </row>
    <row r="3367" spans="1:11" ht="15" customHeight="1" x14ac:dyDescent="0.25">
      <c r="A3367">
        <v>114182</v>
      </c>
      <c r="B3367" t="s">
        <v>3299</v>
      </c>
      <c r="C3367" t="s">
        <v>14</v>
      </c>
      <c r="G3367">
        <v>152753</v>
      </c>
      <c r="H3367">
        <v>148557</v>
      </c>
    </row>
    <row r="3368" spans="1:11" ht="15" customHeight="1" x14ac:dyDescent="0.25">
      <c r="A3368">
        <v>114183</v>
      </c>
      <c r="B3368" t="s">
        <v>3300</v>
      </c>
      <c r="C3368" t="s">
        <v>14</v>
      </c>
      <c r="F3368">
        <v>95573</v>
      </c>
      <c r="H3368">
        <v>77123</v>
      </c>
      <c r="I3368">
        <v>75778</v>
      </c>
    </row>
    <row r="3369" spans="1:11" ht="15" customHeight="1" x14ac:dyDescent="0.25">
      <c r="A3369">
        <v>114184</v>
      </c>
      <c r="B3369" t="s">
        <v>3301</v>
      </c>
      <c r="C3369" t="s">
        <v>14</v>
      </c>
      <c r="G3369">
        <v>183419</v>
      </c>
      <c r="H3369">
        <v>173052</v>
      </c>
    </row>
    <row r="3370" spans="1:11" ht="15" customHeight="1" x14ac:dyDescent="0.25">
      <c r="A3370">
        <v>114185</v>
      </c>
      <c r="B3370" t="s">
        <v>3302</v>
      </c>
      <c r="C3370" t="s">
        <v>14</v>
      </c>
      <c r="E3370">
        <v>190156</v>
      </c>
      <c r="F3370">
        <v>162277</v>
      </c>
      <c r="G3370">
        <v>142820</v>
      </c>
      <c r="H3370">
        <v>133444</v>
      </c>
    </row>
    <row r="3371" spans="1:11" ht="15" customHeight="1" x14ac:dyDescent="0.25">
      <c r="A3371">
        <v>114186</v>
      </c>
      <c r="B3371" t="s">
        <v>3303</v>
      </c>
      <c r="C3371" t="s">
        <v>14</v>
      </c>
      <c r="G3371">
        <v>132278</v>
      </c>
      <c r="H3371">
        <v>104724</v>
      </c>
    </row>
    <row r="3372" spans="1:11" ht="15" customHeight="1" x14ac:dyDescent="0.25">
      <c r="A3372">
        <v>114187</v>
      </c>
      <c r="B3372" t="s">
        <v>3304</v>
      </c>
      <c r="C3372" t="s">
        <v>14</v>
      </c>
      <c r="K3372">
        <v>43457</v>
      </c>
    </row>
    <row r="3373" spans="1:11" ht="15" customHeight="1" x14ac:dyDescent="0.25">
      <c r="A3373">
        <v>114188</v>
      </c>
      <c r="B3373" t="s">
        <v>3305</v>
      </c>
      <c r="C3373" t="s">
        <v>14</v>
      </c>
      <c r="G3373">
        <v>191892</v>
      </c>
    </row>
    <row r="3374" spans="1:11" ht="15" customHeight="1" x14ac:dyDescent="0.25">
      <c r="A3374">
        <v>114189</v>
      </c>
      <c r="B3374" t="s">
        <v>3306</v>
      </c>
      <c r="C3374" t="s">
        <v>14</v>
      </c>
      <c r="F3374">
        <v>192274</v>
      </c>
      <c r="G3374">
        <v>185919</v>
      </c>
      <c r="H3374">
        <v>173788</v>
      </c>
    </row>
    <row r="3375" spans="1:11" ht="15" customHeight="1" x14ac:dyDescent="0.25">
      <c r="A3375">
        <v>114190</v>
      </c>
      <c r="B3375" t="s">
        <v>3307</v>
      </c>
      <c r="C3375" t="s">
        <v>14</v>
      </c>
      <c r="G3375">
        <v>100248</v>
      </c>
    </row>
    <row r="3376" spans="1:11" ht="15" customHeight="1" x14ac:dyDescent="0.25">
      <c r="A3376">
        <v>114191</v>
      </c>
      <c r="B3376" t="s">
        <v>3308</v>
      </c>
      <c r="C3376" t="s">
        <v>14</v>
      </c>
      <c r="F3376">
        <v>101740</v>
      </c>
      <c r="G3376">
        <v>96581</v>
      </c>
    </row>
    <row r="3377" spans="1:13" ht="15" customHeight="1" x14ac:dyDescent="0.25">
      <c r="A3377">
        <v>114192</v>
      </c>
      <c r="B3377" t="s">
        <v>3309</v>
      </c>
      <c r="C3377" t="s">
        <v>14</v>
      </c>
      <c r="G3377">
        <v>97122</v>
      </c>
      <c r="H3377">
        <v>94089</v>
      </c>
    </row>
    <row r="3378" spans="1:13" ht="15" customHeight="1" x14ac:dyDescent="0.25">
      <c r="A3378">
        <v>114193</v>
      </c>
      <c r="B3378" t="s">
        <v>3310</v>
      </c>
      <c r="C3378" t="s">
        <v>14</v>
      </c>
      <c r="E3378">
        <v>214712</v>
      </c>
      <c r="F3378">
        <v>182073</v>
      </c>
      <c r="G3378">
        <v>175432</v>
      </c>
    </row>
    <row r="3379" spans="1:13" ht="15" customHeight="1" x14ac:dyDescent="0.25">
      <c r="A3379">
        <v>114194</v>
      </c>
      <c r="B3379" t="s">
        <v>3311</v>
      </c>
      <c r="C3379" t="s">
        <v>14</v>
      </c>
      <c r="E3379">
        <v>200135</v>
      </c>
      <c r="F3379">
        <v>165467</v>
      </c>
      <c r="G3379">
        <v>158114</v>
      </c>
    </row>
    <row r="3380" spans="1:13" ht="15" customHeight="1" x14ac:dyDescent="0.25">
      <c r="A3380">
        <v>114195</v>
      </c>
      <c r="B3380" t="s">
        <v>3312</v>
      </c>
      <c r="C3380" t="s">
        <v>14</v>
      </c>
      <c r="F3380">
        <v>653441</v>
      </c>
      <c r="G3380">
        <v>623751</v>
      </c>
    </row>
    <row r="3381" spans="1:13" ht="15" customHeight="1" x14ac:dyDescent="0.25">
      <c r="A3381">
        <v>114196</v>
      </c>
      <c r="B3381" t="s">
        <v>3313</v>
      </c>
      <c r="C3381" t="s">
        <v>14</v>
      </c>
      <c r="G3381">
        <v>183419</v>
      </c>
    </row>
    <row r="3382" spans="1:13" ht="15" customHeight="1" x14ac:dyDescent="0.25">
      <c r="A3382">
        <v>114197</v>
      </c>
      <c r="B3382" t="s">
        <v>3314</v>
      </c>
      <c r="C3382" t="s">
        <v>14</v>
      </c>
      <c r="F3382">
        <v>160865</v>
      </c>
      <c r="G3382">
        <v>151681</v>
      </c>
    </row>
    <row r="3383" spans="1:13" ht="15" customHeight="1" x14ac:dyDescent="0.25">
      <c r="A3383">
        <v>114198</v>
      </c>
      <c r="B3383" t="s">
        <v>3315</v>
      </c>
      <c r="C3383" t="s">
        <v>14</v>
      </c>
      <c r="G3383">
        <v>73071</v>
      </c>
    </row>
    <row r="3384" spans="1:13" ht="15" customHeight="1" x14ac:dyDescent="0.25">
      <c r="A3384">
        <v>114352</v>
      </c>
      <c r="B3384" t="s">
        <v>3316</v>
      </c>
      <c r="C3384" t="s">
        <v>14</v>
      </c>
      <c r="M3384">
        <v>6824</v>
      </c>
    </row>
    <row r="3385" spans="1:13" ht="15" customHeight="1" x14ac:dyDescent="0.25">
      <c r="A3385">
        <v>114353</v>
      </c>
      <c r="B3385" t="s">
        <v>3317</v>
      </c>
      <c r="C3385" t="s">
        <v>14</v>
      </c>
      <c r="M3385">
        <v>7598</v>
      </c>
    </row>
    <row r="3386" spans="1:13" ht="15" customHeight="1" x14ac:dyDescent="0.25">
      <c r="A3386">
        <v>114356</v>
      </c>
      <c r="B3386" t="s">
        <v>3318</v>
      </c>
      <c r="C3386" t="s">
        <v>14</v>
      </c>
      <c r="M3386">
        <v>6464</v>
      </c>
    </row>
    <row r="3387" spans="1:13" ht="15" customHeight="1" x14ac:dyDescent="0.25">
      <c r="A3387">
        <v>114357</v>
      </c>
      <c r="B3387" t="s">
        <v>3319</v>
      </c>
      <c r="C3387" t="s">
        <v>14</v>
      </c>
      <c r="M3387">
        <v>9669</v>
      </c>
    </row>
    <row r="3388" spans="1:13" ht="15" customHeight="1" x14ac:dyDescent="0.25">
      <c r="A3388">
        <v>114358</v>
      </c>
      <c r="B3388" t="s">
        <v>3320</v>
      </c>
      <c r="C3388" t="s">
        <v>14</v>
      </c>
      <c r="M3388">
        <v>6800</v>
      </c>
    </row>
    <row r="3389" spans="1:13" ht="15" customHeight="1" x14ac:dyDescent="0.25">
      <c r="A3389">
        <v>114359</v>
      </c>
      <c r="B3389" t="s">
        <v>3321</v>
      </c>
      <c r="C3389" t="s">
        <v>14</v>
      </c>
      <c r="M3389">
        <v>7029</v>
      </c>
    </row>
    <row r="3390" spans="1:13" ht="15" customHeight="1" x14ac:dyDescent="0.25">
      <c r="A3390">
        <v>114361</v>
      </c>
      <c r="B3390" t="s">
        <v>3322</v>
      </c>
      <c r="C3390" t="s">
        <v>78</v>
      </c>
      <c r="M3390">
        <v>7753</v>
      </c>
    </row>
    <row r="3391" spans="1:13" ht="15" customHeight="1" x14ac:dyDescent="0.25">
      <c r="A3391">
        <v>114363</v>
      </c>
      <c r="B3391" t="s">
        <v>3323</v>
      </c>
      <c r="C3391" t="s">
        <v>14</v>
      </c>
      <c r="M3391">
        <v>5288</v>
      </c>
    </row>
    <row r="3392" spans="1:13" ht="15" customHeight="1" x14ac:dyDescent="0.25">
      <c r="A3392">
        <v>114364</v>
      </c>
      <c r="B3392" t="s">
        <v>3324</v>
      </c>
      <c r="C3392" t="s">
        <v>78</v>
      </c>
      <c r="M3392">
        <v>5400</v>
      </c>
    </row>
    <row r="3393" spans="1:13" ht="15" customHeight="1" x14ac:dyDescent="0.25">
      <c r="A3393">
        <v>114365</v>
      </c>
      <c r="B3393" t="s">
        <v>3325</v>
      </c>
      <c r="C3393" t="s">
        <v>14</v>
      </c>
      <c r="L3393">
        <v>11884</v>
      </c>
    </row>
    <row r="3394" spans="1:13" ht="15" customHeight="1" x14ac:dyDescent="0.25">
      <c r="A3394">
        <v>114366</v>
      </c>
      <c r="B3394" t="s">
        <v>3326</v>
      </c>
      <c r="C3394" t="s">
        <v>14</v>
      </c>
      <c r="L3394">
        <v>11756</v>
      </c>
    </row>
    <row r="3395" spans="1:13" ht="15" customHeight="1" x14ac:dyDescent="0.25">
      <c r="A3395">
        <v>114367</v>
      </c>
      <c r="B3395" t="s">
        <v>3327</v>
      </c>
      <c r="C3395" t="s">
        <v>78</v>
      </c>
      <c r="L3395">
        <v>7142</v>
      </c>
    </row>
    <row r="3396" spans="1:13" ht="15" customHeight="1" x14ac:dyDescent="0.25">
      <c r="A3396">
        <v>114368</v>
      </c>
      <c r="B3396" t="s">
        <v>3328</v>
      </c>
      <c r="C3396" t="s">
        <v>14</v>
      </c>
      <c r="L3396">
        <v>7119</v>
      </c>
    </row>
    <row r="3397" spans="1:13" ht="15" customHeight="1" x14ac:dyDescent="0.25">
      <c r="A3397">
        <v>114369</v>
      </c>
      <c r="B3397" t="s">
        <v>3329</v>
      </c>
      <c r="C3397" t="s">
        <v>14</v>
      </c>
      <c r="M3397">
        <v>9250</v>
      </c>
    </row>
    <row r="3398" spans="1:13" ht="15" customHeight="1" x14ac:dyDescent="0.25">
      <c r="A3398">
        <v>114370</v>
      </c>
      <c r="B3398" t="s">
        <v>3330</v>
      </c>
      <c r="C3398" t="s">
        <v>14</v>
      </c>
      <c r="L3398">
        <v>7070</v>
      </c>
    </row>
    <row r="3399" spans="1:13" ht="15" customHeight="1" x14ac:dyDescent="0.25">
      <c r="A3399">
        <v>114371</v>
      </c>
      <c r="B3399" t="s">
        <v>3331</v>
      </c>
      <c r="C3399" t="s">
        <v>14</v>
      </c>
      <c r="K3399">
        <v>6348</v>
      </c>
    </row>
    <row r="3400" spans="1:13" ht="15" customHeight="1" x14ac:dyDescent="0.25">
      <c r="A3400">
        <v>114372</v>
      </c>
      <c r="B3400" t="s">
        <v>3332</v>
      </c>
      <c r="C3400" t="s">
        <v>14</v>
      </c>
      <c r="L3400">
        <v>7548</v>
      </c>
    </row>
    <row r="3401" spans="1:13" ht="15" customHeight="1" x14ac:dyDescent="0.25">
      <c r="A3401">
        <v>114374</v>
      </c>
      <c r="B3401" t="s">
        <v>3333</v>
      </c>
      <c r="C3401" t="s">
        <v>14</v>
      </c>
      <c r="K3401">
        <v>15631</v>
      </c>
    </row>
    <row r="3402" spans="1:13" ht="15" customHeight="1" x14ac:dyDescent="0.25">
      <c r="A3402">
        <v>114377</v>
      </c>
      <c r="B3402" t="s">
        <v>3334</v>
      </c>
      <c r="C3402" t="s">
        <v>14</v>
      </c>
      <c r="J3402">
        <v>8187</v>
      </c>
    </row>
    <row r="3403" spans="1:13" ht="15" customHeight="1" x14ac:dyDescent="0.25">
      <c r="A3403">
        <v>114378</v>
      </c>
      <c r="B3403" t="s">
        <v>3335</v>
      </c>
      <c r="C3403" t="s">
        <v>14</v>
      </c>
      <c r="J3403">
        <v>12659</v>
      </c>
    </row>
    <row r="3404" spans="1:13" ht="15" customHeight="1" x14ac:dyDescent="0.25">
      <c r="A3404">
        <v>114379</v>
      </c>
      <c r="B3404" t="s">
        <v>3336</v>
      </c>
      <c r="C3404" t="s">
        <v>14</v>
      </c>
      <c r="J3404">
        <v>12745</v>
      </c>
    </row>
    <row r="3405" spans="1:13" ht="15" customHeight="1" x14ac:dyDescent="0.25">
      <c r="A3405">
        <v>114380</v>
      </c>
      <c r="B3405" t="s">
        <v>3337</v>
      </c>
      <c r="C3405" t="s">
        <v>14</v>
      </c>
      <c r="L3405">
        <v>8088</v>
      </c>
    </row>
    <row r="3406" spans="1:13" ht="15" customHeight="1" x14ac:dyDescent="0.25">
      <c r="A3406">
        <v>114381</v>
      </c>
      <c r="B3406" t="s">
        <v>3338</v>
      </c>
      <c r="C3406" t="s">
        <v>14</v>
      </c>
      <c r="K3406">
        <v>11448</v>
      </c>
    </row>
    <row r="3407" spans="1:13" ht="15" customHeight="1" x14ac:dyDescent="0.25">
      <c r="A3407">
        <v>114382</v>
      </c>
      <c r="B3407" t="s">
        <v>3339</v>
      </c>
      <c r="C3407" t="s">
        <v>14</v>
      </c>
      <c r="L3407">
        <v>10835</v>
      </c>
    </row>
    <row r="3408" spans="1:13" ht="15" customHeight="1" x14ac:dyDescent="0.25">
      <c r="A3408">
        <v>114383</v>
      </c>
      <c r="B3408" t="s">
        <v>3340</v>
      </c>
      <c r="C3408" t="s">
        <v>14</v>
      </c>
      <c r="J3408">
        <v>15879</v>
      </c>
    </row>
    <row r="3409" spans="1:13" ht="15" customHeight="1" x14ac:dyDescent="0.25">
      <c r="A3409">
        <v>114384</v>
      </c>
      <c r="B3409" t="s">
        <v>3341</v>
      </c>
      <c r="C3409" t="s">
        <v>14</v>
      </c>
      <c r="I3409">
        <v>40891</v>
      </c>
    </row>
    <row r="3410" spans="1:13" ht="15" customHeight="1" x14ac:dyDescent="0.25">
      <c r="A3410">
        <v>114385</v>
      </c>
      <c r="B3410" t="s">
        <v>3342</v>
      </c>
      <c r="C3410" t="s">
        <v>14</v>
      </c>
      <c r="K3410">
        <v>5486</v>
      </c>
    </row>
    <row r="3411" spans="1:13" ht="15" customHeight="1" x14ac:dyDescent="0.25">
      <c r="A3411">
        <v>114386</v>
      </c>
      <c r="B3411" t="s">
        <v>3343</v>
      </c>
      <c r="C3411" t="s">
        <v>14</v>
      </c>
      <c r="J3411">
        <v>12605</v>
      </c>
    </row>
    <row r="3412" spans="1:13" ht="15" customHeight="1" x14ac:dyDescent="0.25">
      <c r="A3412">
        <v>114387</v>
      </c>
      <c r="B3412" t="s">
        <v>3344</v>
      </c>
      <c r="C3412" t="s">
        <v>14</v>
      </c>
      <c r="J3412">
        <v>10840</v>
      </c>
    </row>
    <row r="3413" spans="1:13" ht="15" customHeight="1" x14ac:dyDescent="0.25">
      <c r="A3413">
        <v>114388</v>
      </c>
      <c r="B3413" t="s">
        <v>3345</v>
      </c>
      <c r="C3413" t="s">
        <v>14</v>
      </c>
      <c r="I3413">
        <v>8839</v>
      </c>
    </row>
    <row r="3414" spans="1:13" ht="15" customHeight="1" x14ac:dyDescent="0.25">
      <c r="A3414">
        <v>114389</v>
      </c>
      <c r="B3414" t="s">
        <v>3346</v>
      </c>
      <c r="C3414" t="s">
        <v>14</v>
      </c>
      <c r="I3414">
        <v>9787</v>
      </c>
    </row>
    <row r="3415" spans="1:13" ht="15" customHeight="1" x14ac:dyDescent="0.25">
      <c r="A3415">
        <v>114390</v>
      </c>
      <c r="B3415" t="s">
        <v>3347</v>
      </c>
      <c r="C3415" t="s">
        <v>14</v>
      </c>
      <c r="H3415">
        <v>6835</v>
      </c>
    </row>
    <row r="3416" spans="1:13" ht="15" customHeight="1" x14ac:dyDescent="0.25">
      <c r="A3416">
        <v>114391</v>
      </c>
      <c r="B3416" t="s">
        <v>3348</v>
      </c>
      <c r="C3416" t="s">
        <v>14</v>
      </c>
      <c r="H3416">
        <v>7721</v>
      </c>
    </row>
    <row r="3417" spans="1:13" ht="15" customHeight="1" x14ac:dyDescent="0.25">
      <c r="A3417">
        <v>114392</v>
      </c>
      <c r="B3417" t="s">
        <v>3349</v>
      </c>
      <c r="C3417" t="s">
        <v>14</v>
      </c>
      <c r="H3417">
        <v>36258</v>
      </c>
    </row>
    <row r="3418" spans="1:13" ht="15" customHeight="1" x14ac:dyDescent="0.25">
      <c r="A3418">
        <v>114394</v>
      </c>
      <c r="B3418" t="s">
        <v>3350</v>
      </c>
      <c r="C3418" t="s">
        <v>14</v>
      </c>
      <c r="F3418">
        <v>18371</v>
      </c>
    </row>
    <row r="3419" spans="1:13" ht="15" customHeight="1" x14ac:dyDescent="0.25">
      <c r="A3419">
        <v>114395</v>
      </c>
      <c r="B3419" t="s">
        <v>3351</v>
      </c>
      <c r="C3419" t="s">
        <v>14</v>
      </c>
      <c r="E3419">
        <v>9303</v>
      </c>
    </row>
    <row r="3420" spans="1:13" ht="15" customHeight="1" x14ac:dyDescent="0.25">
      <c r="A3420">
        <v>114396</v>
      </c>
      <c r="B3420" t="s">
        <v>3352</v>
      </c>
      <c r="C3420" t="s">
        <v>14</v>
      </c>
      <c r="G3420">
        <v>14010</v>
      </c>
    </row>
    <row r="3421" spans="1:13" ht="15" customHeight="1" x14ac:dyDescent="0.25">
      <c r="A3421">
        <v>114805</v>
      </c>
      <c r="B3421" t="s">
        <v>3353</v>
      </c>
      <c r="C3421" t="s">
        <v>14</v>
      </c>
      <c r="J3421">
        <v>48748</v>
      </c>
    </row>
    <row r="3422" spans="1:13" ht="15" customHeight="1" x14ac:dyDescent="0.25">
      <c r="A3422">
        <v>114808</v>
      </c>
      <c r="B3422" t="s">
        <v>3354</v>
      </c>
      <c r="C3422" t="s">
        <v>14</v>
      </c>
      <c r="M3422">
        <v>25135</v>
      </c>
    </row>
    <row r="3423" spans="1:13" ht="15" customHeight="1" x14ac:dyDescent="0.25">
      <c r="A3423">
        <v>114809</v>
      </c>
      <c r="B3423" t="s">
        <v>3355</v>
      </c>
      <c r="C3423" t="s">
        <v>14</v>
      </c>
      <c r="M3423">
        <v>26836</v>
      </c>
    </row>
    <row r="3424" spans="1:13" ht="15" customHeight="1" x14ac:dyDescent="0.25">
      <c r="A3424">
        <v>114814</v>
      </c>
      <c r="B3424" t="s">
        <v>3356</v>
      </c>
      <c r="C3424" t="s">
        <v>14</v>
      </c>
      <c r="M3424">
        <v>27631</v>
      </c>
    </row>
    <row r="3425" spans="1:13" ht="15" customHeight="1" x14ac:dyDescent="0.25">
      <c r="A3425">
        <v>114815</v>
      </c>
      <c r="B3425" t="s">
        <v>3357</v>
      </c>
      <c r="C3425" t="s">
        <v>14</v>
      </c>
      <c r="M3425">
        <v>25135</v>
      </c>
    </row>
    <row r="3426" spans="1:13" ht="15" customHeight="1" x14ac:dyDescent="0.25">
      <c r="A3426">
        <v>114816</v>
      </c>
      <c r="B3426" t="s">
        <v>3358</v>
      </c>
      <c r="C3426" t="s">
        <v>14</v>
      </c>
      <c r="L3426">
        <v>39349</v>
      </c>
      <c r="M3426">
        <v>29137</v>
      </c>
    </row>
    <row r="3427" spans="1:13" ht="15" customHeight="1" x14ac:dyDescent="0.25">
      <c r="A3427">
        <v>114817</v>
      </c>
      <c r="B3427" t="s">
        <v>3359</v>
      </c>
      <c r="C3427" t="s">
        <v>14</v>
      </c>
      <c r="L3427">
        <v>33814</v>
      </c>
      <c r="M3427">
        <v>27129</v>
      </c>
    </row>
    <row r="3428" spans="1:13" ht="15" customHeight="1" x14ac:dyDescent="0.25">
      <c r="A3428">
        <v>114818</v>
      </c>
      <c r="B3428" t="s">
        <v>3360</v>
      </c>
      <c r="C3428" t="s">
        <v>14</v>
      </c>
      <c r="L3428">
        <v>30051</v>
      </c>
      <c r="M3428">
        <v>26812</v>
      </c>
    </row>
    <row r="3429" spans="1:13" ht="15" customHeight="1" x14ac:dyDescent="0.25">
      <c r="A3429">
        <v>114819</v>
      </c>
      <c r="B3429" t="s">
        <v>3358</v>
      </c>
      <c r="C3429" t="s">
        <v>14</v>
      </c>
      <c r="K3429">
        <v>44566</v>
      </c>
      <c r="L3429">
        <v>39349</v>
      </c>
      <c r="M3429">
        <v>29137</v>
      </c>
    </row>
    <row r="3430" spans="1:13" ht="15" customHeight="1" x14ac:dyDescent="0.25">
      <c r="A3430">
        <v>114820</v>
      </c>
      <c r="B3430" t="s">
        <v>3360</v>
      </c>
      <c r="C3430" t="s">
        <v>14</v>
      </c>
      <c r="J3430">
        <v>37784</v>
      </c>
      <c r="K3430">
        <v>36346</v>
      </c>
      <c r="L3430">
        <v>32631</v>
      </c>
      <c r="M3430">
        <v>26812</v>
      </c>
    </row>
    <row r="3431" spans="1:13" ht="15" customHeight="1" x14ac:dyDescent="0.25">
      <c r="A3431">
        <v>114821</v>
      </c>
      <c r="B3431" t="s">
        <v>3359</v>
      </c>
      <c r="C3431" t="s">
        <v>78</v>
      </c>
      <c r="M3431">
        <v>27739</v>
      </c>
    </row>
    <row r="3432" spans="1:13" ht="15" customHeight="1" x14ac:dyDescent="0.25">
      <c r="A3432">
        <v>114821</v>
      </c>
      <c r="B3432" t="s">
        <v>3359</v>
      </c>
      <c r="C3432" t="s">
        <v>14</v>
      </c>
      <c r="K3432">
        <v>36567</v>
      </c>
      <c r="L3432">
        <v>33814</v>
      </c>
      <c r="M3432">
        <v>27129</v>
      </c>
    </row>
    <row r="3433" spans="1:13" ht="15" customHeight="1" x14ac:dyDescent="0.25">
      <c r="A3433">
        <v>114822</v>
      </c>
      <c r="B3433" t="s">
        <v>3355</v>
      </c>
      <c r="C3433" t="s">
        <v>14</v>
      </c>
      <c r="L3433">
        <v>32435</v>
      </c>
      <c r="M3433">
        <v>26836</v>
      </c>
    </row>
    <row r="3434" spans="1:13" ht="15" customHeight="1" x14ac:dyDescent="0.25">
      <c r="A3434">
        <v>114823</v>
      </c>
      <c r="B3434" t="s">
        <v>3361</v>
      </c>
      <c r="C3434" t="s">
        <v>14</v>
      </c>
      <c r="D3434">
        <v>62485</v>
      </c>
      <c r="E3434">
        <v>60252</v>
      </c>
      <c r="F3434">
        <v>56039</v>
      </c>
      <c r="G3434">
        <v>48902</v>
      </c>
      <c r="J3434">
        <v>39725</v>
      </c>
      <c r="K3434">
        <v>36999</v>
      </c>
      <c r="L3434">
        <v>33904</v>
      </c>
    </row>
    <row r="3435" spans="1:13" ht="15" customHeight="1" x14ac:dyDescent="0.25">
      <c r="A3435">
        <v>114825</v>
      </c>
      <c r="B3435" t="s">
        <v>3362</v>
      </c>
      <c r="C3435" t="s">
        <v>14</v>
      </c>
      <c r="G3435">
        <v>60784</v>
      </c>
      <c r="H3435">
        <v>56018</v>
      </c>
      <c r="I3435">
        <v>52952</v>
      </c>
      <c r="J3435">
        <v>47220</v>
      </c>
      <c r="K3435">
        <v>45934</v>
      </c>
      <c r="L3435">
        <v>43398</v>
      </c>
    </row>
    <row r="3436" spans="1:13" ht="15" customHeight="1" x14ac:dyDescent="0.25">
      <c r="A3436">
        <v>114826</v>
      </c>
      <c r="B3436" t="s">
        <v>3363</v>
      </c>
      <c r="C3436" t="s">
        <v>14</v>
      </c>
      <c r="D3436">
        <v>82286</v>
      </c>
      <c r="E3436">
        <v>74475</v>
      </c>
      <c r="F3436">
        <v>70507</v>
      </c>
      <c r="G3436">
        <v>57772</v>
      </c>
      <c r="H3436">
        <v>50737</v>
      </c>
      <c r="I3436">
        <v>48300</v>
      </c>
      <c r="J3436">
        <v>44639</v>
      </c>
      <c r="K3436">
        <v>41564</v>
      </c>
    </row>
    <row r="3437" spans="1:13" ht="15" customHeight="1" x14ac:dyDescent="0.25">
      <c r="A3437">
        <v>114828</v>
      </c>
      <c r="B3437" t="s">
        <v>3364</v>
      </c>
      <c r="C3437" t="s">
        <v>14</v>
      </c>
      <c r="H3437">
        <v>52437</v>
      </c>
    </row>
    <row r="3438" spans="1:13" ht="15" customHeight="1" x14ac:dyDescent="0.25">
      <c r="A3438">
        <v>114829</v>
      </c>
      <c r="B3438" t="s">
        <v>3365</v>
      </c>
      <c r="C3438" t="s">
        <v>14</v>
      </c>
      <c r="I3438">
        <v>42637</v>
      </c>
      <c r="J3438">
        <v>37784</v>
      </c>
      <c r="K3438">
        <v>36346</v>
      </c>
    </row>
    <row r="3439" spans="1:13" ht="15" customHeight="1" x14ac:dyDescent="0.25">
      <c r="A3439">
        <v>114830</v>
      </c>
      <c r="B3439" t="s">
        <v>3366</v>
      </c>
      <c r="C3439" t="s">
        <v>30</v>
      </c>
      <c r="H3439">
        <v>46081</v>
      </c>
    </row>
    <row r="3440" spans="1:13" ht="15" customHeight="1" x14ac:dyDescent="0.25">
      <c r="A3440">
        <v>114830</v>
      </c>
      <c r="B3440" t="s">
        <v>3366</v>
      </c>
      <c r="C3440" t="s">
        <v>14</v>
      </c>
      <c r="G3440">
        <v>48902</v>
      </c>
      <c r="H3440">
        <v>46081</v>
      </c>
      <c r="I3440">
        <v>42537</v>
      </c>
      <c r="J3440">
        <v>39725</v>
      </c>
      <c r="K3440">
        <v>36999</v>
      </c>
    </row>
    <row r="3441" spans="1:10" ht="15" customHeight="1" x14ac:dyDescent="0.25">
      <c r="A3441">
        <v>114831</v>
      </c>
      <c r="B3441" t="s">
        <v>3367</v>
      </c>
      <c r="C3441" t="s">
        <v>14</v>
      </c>
      <c r="J3441">
        <v>40426</v>
      </c>
    </row>
    <row r="3442" spans="1:10" ht="15" customHeight="1" x14ac:dyDescent="0.25">
      <c r="A3442">
        <v>114832</v>
      </c>
      <c r="B3442" t="s">
        <v>3368</v>
      </c>
      <c r="C3442" t="s">
        <v>14</v>
      </c>
      <c r="H3442">
        <v>53907</v>
      </c>
      <c r="I3442">
        <v>51477</v>
      </c>
    </row>
    <row r="3443" spans="1:10" ht="15" customHeight="1" x14ac:dyDescent="0.25">
      <c r="A3443">
        <v>114833</v>
      </c>
      <c r="B3443" t="s">
        <v>3369</v>
      </c>
      <c r="C3443" t="s">
        <v>14</v>
      </c>
      <c r="J3443">
        <v>36831</v>
      </c>
    </row>
    <row r="3444" spans="1:10" ht="15" customHeight="1" x14ac:dyDescent="0.25">
      <c r="A3444">
        <v>114834</v>
      </c>
      <c r="B3444" t="s">
        <v>3370</v>
      </c>
      <c r="C3444" t="s">
        <v>14</v>
      </c>
      <c r="H3444">
        <v>24120</v>
      </c>
      <c r="I3444">
        <v>23130</v>
      </c>
    </row>
    <row r="3445" spans="1:10" ht="15" customHeight="1" x14ac:dyDescent="0.25">
      <c r="A3445">
        <v>114835</v>
      </c>
      <c r="B3445" t="s">
        <v>3371</v>
      </c>
      <c r="C3445" t="s">
        <v>14</v>
      </c>
      <c r="E3445">
        <v>35136</v>
      </c>
      <c r="F3445">
        <v>30421</v>
      </c>
      <c r="G3445">
        <v>29043</v>
      </c>
      <c r="H3445">
        <v>26689</v>
      </c>
      <c r="I3445">
        <v>26387</v>
      </c>
    </row>
    <row r="3446" spans="1:10" ht="15" customHeight="1" x14ac:dyDescent="0.25">
      <c r="A3446">
        <v>114836</v>
      </c>
      <c r="B3446" t="s">
        <v>3372</v>
      </c>
      <c r="C3446" t="s">
        <v>14</v>
      </c>
      <c r="E3446">
        <v>40024</v>
      </c>
      <c r="F3446">
        <v>33427</v>
      </c>
      <c r="G3446">
        <v>31603</v>
      </c>
      <c r="H3446">
        <v>28460</v>
      </c>
      <c r="I3446">
        <v>26283</v>
      </c>
    </row>
    <row r="3447" spans="1:10" ht="15" customHeight="1" x14ac:dyDescent="0.25">
      <c r="A3447">
        <v>114837</v>
      </c>
      <c r="B3447" t="s">
        <v>3373</v>
      </c>
      <c r="C3447" t="s">
        <v>14</v>
      </c>
      <c r="E3447">
        <v>40860</v>
      </c>
      <c r="F3447">
        <v>34100</v>
      </c>
      <c r="G3447">
        <v>33045</v>
      </c>
      <c r="H3447">
        <v>30306</v>
      </c>
      <c r="I3447">
        <v>29480</v>
      </c>
    </row>
    <row r="3448" spans="1:10" ht="15" customHeight="1" x14ac:dyDescent="0.25">
      <c r="A3448">
        <v>114838</v>
      </c>
      <c r="B3448" t="s">
        <v>3374</v>
      </c>
      <c r="C3448" t="s">
        <v>14</v>
      </c>
      <c r="H3448">
        <v>28310</v>
      </c>
      <c r="I3448">
        <v>27254</v>
      </c>
    </row>
    <row r="3449" spans="1:10" ht="15" customHeight="1" x14ac:dyDescent="0.25">
      <c r="A3449">
        <v>114839</v>
      </c>
      <c r="B3449" t="s">
        <v>3375</v>
      </c>
      <c r="C3449" t="s">
        <v>14</v>
      </c>
      <c r="E3449">
        <v>43310</v>
      </c>
      <c r="F3449">
        <v>37492</v>
      </c>
      <c r="G3449">
        <v>35457</v>
      </c>
      <c r="H3449">
        <v>31923</v>
      </c>
      <c r="I3449">
        <v>30730</v>
      </c>
    </row>
    <row r="3450" spans="1:10" ht="15" customHeight="1" x14ac:dyDescent="0.25">
      <c r="A3450">
        <v>114840</v>
      </c>
      <c r="B3450" t="s">
        <v>3376</v>
      </c>
      <c r="C3450" t="s">
        <v>14</v>
      </c>
      <c r="E3450">
        <v>42526</v>
      </c>
      <c r="F3450">
        <v>35140</v>
      </c>
      <c r="G3450">
        <v>33637</v>
      </c>
      <c r="H3450">
        <v>31142</v>
      </c>
      <c r="I3450">
        <v>30295</v>
      </c>
    </row>
    <row r="3451" spans="1:10" ht="15" customHeight="1" x14ac:dyDescent="0.25">
      <c r="A3451">
        <v>114842</v>
      </c>
      <c r="B3451" t="s">
        <v>3377</v>
      </c>
      <c r="C3451" t="s">
        <v>14</v>
      </c>
      <c r="E3451">
        <v>43608</v>
      </c>
      <c r="F3451">
        <v>39381</v>
      </c>
      <c r="G3451">
        <v>37369</v>
      </c>
      <c r="H3451">
        <v>35744</v>
      </c>
    </row>
    <row r="3452" spans="1:10" ht="15" customHeight="1" x14ac:dyDescent="0.25">
      <c r="A3452">
        <v>114843</v>
      </c>
      <c r="B3452" t="s">
        <v>3378</v>
      </c>
      <c r="C3452" t="s">
        <v>14</v>
      </c>
      <c r="E3452">
        <v>38168</v>
      </c>
      <c r="F3452">
        <v>33767</v>
      </c>
      <c r="G3452">
        <v>31411</v>
      </c>
      <c r="H3452">
        <v>29139</v>
      </c>
    </row>
    <row r="3453" spans="1:10" ht="15" customHeight="1" x14ac:dyDescent="0.25">
      <c r="A3453">
        <v>114844</v>
      </c>
      <c r="B3453" t="s">
        <v>3379</v>
      </c>
      <c r="C3453" t="s">
        <v>14</v>
      </c>
      <c r="I3453">
        <v>51037</v>
      </c>
    </row>
    <row r="3454" spans="1:10" ht="15" customHeight="1" x14ac:dyDescent="0.25">
      <c r="A3454">
        <v>114845</v>
      </c>
      <c r="B3454" t="s">
        <v>3380</v>
      </c>
      <c r="C3454" t="s">
        <v>14</v>
      </c>
      <c r="D3454">
        <v>88791</v>
      </c>
      <c r="E3454">
        <v>82075</v>
      </c>
      <c r="F3454">
        <v>75287</v>
      </c>
      <c r="G3454">
        <v>60784</v>
      </c>
    </row>
    <row r="3455" spans="1:10" ht="15" customHeight="1" x14ac:dyDescent="0.25">
      <c r="A3455">
        <v>114846</v>
      </c>
      <c r="B3455" t="s">
        <v>3381</v>
      </c>
      <c r="C3455" t="s">
        <v>14</v>
      </c>
      <c r="D3455">
        <v>90546</v>
      </c>
    </row>
    <row r="3456" spans="1:10" ht="15" customHeight="1" x14ac:dyDescent="0.25">
      <c r="A3456">
        <v>114848</v>
      </c>
      <c r="B3456" t="s">
        <v>3382</v>
      </c>
      <c r="C3456" t="s">
        <v>14</v>
      </c>
      <c r="D3456">
        <v>66545</v>
      </c>
      <c r="E3456">
        <v>62312</v>
      </c>
      <c r="F3456">
        <v>58593</v>
      </c>
      <c r="G3456">
        <v>55255</v>
      </c>
    </row>
    <row r="3457" spans="1:11" ht="15" customHeight="1" x14ac:dyDescent="0.25">
      <c r="A3457">
        <v>114850</v>
      </c>
      <c r="B3457" t="s">
        <v>3383</v>
      </c>
      <c r="C3457" t="s">
        <v>14</v>
      </c>
      <c r="F3457">
        <v>39788</v>
      </c>
      <c r="G3457">
        <v>37295</v>
      </c>
    </row>
    <row r="3458" spans="1:11" ht="15" customHeight="1" x14ac:dyDescent="0.25">
      <c r="A3458">
        <v>114851</v>
      </c>
      <c r="B3458" t="s">
        <v>3384</v>
      </c>
      <c r="C3458" t="s">
        <v>14</v>
      </c>
      <c r="E3458">
        <v>44171</v>
      </c>
      <c r="F3458">
        <v>42628</v>
      </c>
      <c r="G3458">
        <v>39509</v>
      </c>
    </row>
    <row r="3459" spans="1:11" ht="15" customHeight="1" x14ac:dyDescent="0.25">
      <c r="A3459">
        <v>114852</v>
      </c>
      <c r="B3459" t="s">
        <v>3385</v>
      </c>
      <c r="C3459" t="s">
        <v>14</v>
      </c>
      <c r="D3459">
        <v>38725</v>
      </c>
      <c r="E3459">
        <v>35656</v>
      </c>
    </row>
    <row r="3460" spans="1:11" ht="15" customHeight="1" x14ac:dyDescent="0.25">
      <c r="A3460">
        <v>114856</v>
      </c>
      <c r="B3460" t="s">
        <v>3386</v>
      </c>
      <c r="C3460" t="s">
        <v>14</v>
      </c>
      <c r="K3460">
        <v>38153</v>
      </c>
    </row>
    <row r="3461" spans="1:11" ht="15" customHeight="1" x14ac:dyDescent="0.25">
      <c r="A3461">
        <v>114857</v>
      </c>
      <c r="B3461" t="s">
        <v>3387</v>
      </c>
      <c r="C3461" t="s">
        <v>14</v>
      </c>
      <c r="K3461">
        <v>39709</v>
      </c>
    </row>
    <row r="3462" spans="1:11" ht="15" customHeight="1" x14ac:dyDescent="0.25">
      <c r="A3462">
        <v>114859</v>
      </c>
      <c r="B3462" t="s">
        <v>3388</v>
      </c>
      <c r="C3462" t="s">
        <v>14</v>
      </c>
      <c r="K3462">
        <v>36346</v>
      </c>
    </row>
    <row r="3463" spans="1:11" ht="15" customHeight="1" x14ac:dyDescent="0.25">
      <c r="A3463">
        <v>114860</v>
      </c>
      <c r="B3463" t="s">
        <v>3389</v>
      </c>
      <c r="C3463" t="s">
        <v>14</v>
      </c>
      <c r="G3463">
        <v>46680</v>
      </c>
    </row>
    <row r="3464" spans="1:11" ht="15" customHeight="1" x14ac:dyDescent="0.25">
      <c r="A3464">
        <v>114861</v>
      </c>
      <c r="B3464" t="s">
        <v>3390</v>
      </c>
      <c r="C3464" t="s">
        <v>14</v>
      </c>
      <c r="K3464">
        <v>36425</v>
      </c>
    </row>
    <row r="3465" spans="1:11" ht="15" customHeight="1" x14ac:dyDescent="0.25">
      <c r="A3465">
        <v>114862</v>
      </c>
      <c r="B3465" t="s">
        <v>3391</v>
      </c>
      <c r="C3465" t="s">
        <v>14</v>
      </c>
      <c r="K3465">
        <v>39709</v>
      </c>
    </row>
    <row r="3466" spans="1:11" ht="15" customHeight="1" x14ac:dyDescent="0.25">
      <c r="A3466">
        <v>114864</v>
      </c>
      <c r="B3466" t="s">
        <v>3392</v>
      </c>
      <c r="C3466" t="s">
        <v>14</v>
      </c>
      <c r="D3466">
        <v>42685</v>
      </c>
      <c r="E3466">
        <v>36948</v>
      </c>
    </row>
    <row r="3467" spans="1:11" ht="15" customHeight="1" x14ac:dyDescent="0.25">
      <c r="A3467">
        <v>114865</v>
      </c>
      <c r="B3467" t="s">
        <v>3393</v>
      </c>
      <c r="C3467" t="s">
        <v>14</v>
      </c>
      <c r="D3467">
        <v>43133</v>
      </c>
      <c r="E3467">
        <v>38168</v>
      </c>
    </row>
    <row r="3468" spans="1:11" ht="15" customHeight="1" x14ac:dyDescent="0.25">
      <c r="A3468">
        <v>114866</v>
      </c>
      <c r="B3468" t="s">
        <v>3394</v>
      </c>
      <c r="C3468" t="s">
        <v>14</v>
      </c>
      <c r="D3468">
        <v>46754</v>
      </c>
      <c r="E3468">
        <v>41690</v>
      </c>
    </row>
    <row r="3469" spans="1:11" ht="15" customHeight="1" x14ac:dyDescent="0.25">
      <c r="A3469">
        <v>114867</v>
      </c>
      <c r="B3469" t="s">
        <v>3395</v>
      </c>
      <c r="C3469" t="s">
        <v>14</v>
      </c>
      <c r="E3469">
        <v>42764</v>
      </c>
    </row>
    <row r="3470" spans="1:11" ht="15" customHeight="1" x14ac:dyDescent="0.25">
      <c r="A3470">
        <v>114868</v>
      </c>
      <c r="B3470" t="s">
        <v>3396</v>
      </c>
      <c r="C3470" t="s">
        <v>14</v>
      </c>
      <c r="D3470">
        <v>52734</v>
      </c>
      <c r="E3470">
        <v>46586</v>
      </c>
    </row>
    <row r="3471" spans="1:11" ht="15" customHeight="1" x14ac:dyDescent="0.25">
      <c r="A3471">
        <v>114870</v>
      </c>
      <c r="B3471" t="s">
        <v>3397</v>
      </c>
      <c r="C3471" t="s">
        <v>14</v>
      </c>
      <c r="D3471">
        <v>42131</v>
      </c>
      <c r="E3471">
        <v>39386</v>
      </c>
    </row>
    <row r="3472" spans="1:11" ht="15" customHeight="1" x14ac:dyDescent="0.25">
      <c r="A3472">
        <v>114871</v>
      </c>
      <c r="B3472" t="s">
        <v>3398</v>
      </c>
      <c r="C3472" t="s">
        <v>14</v>
      </c>
      <c r="D3472">
        <v>54675</v>
      </c>
      <c r="E3472">
        <v>47542</v>
      </c>
    </row>
    <row r="3473" spans="1:13" ht="15" customHeight="1" x14ac:dyDescent="0.25">
      <c r="A3473">
        <v>114872</v>
      </c>
      <c r="B3473" t="s">
        <v>3399</v>
      </c>
      <c r="C3473" t="s">
        <v>14</v>
      </c>
      <c r="D3473">
        <v>46391</v>
      </c>
      <c r="E3473">
        <v>42300</v>
      </c>
    </row>
    <row r="3474" spans="1:13" ht="15" customHeight="1" x14ac:dyDescent="0.25">
      <c r="A3474">
        <v>114873</v>
      </c>
      <c r="B3474" t="s">
        <v>3400</v>
      </c>
      <c r="C3474" t="s">
        <v>14</v>
      </c>
      <c r="D3474">
        <v>44573</v>
      </c>
      <c r="E3474">
        <v>40737</v>
      </c>
    </row>
    <row r="3475" spans="1:13" ht="15" customHeight="1" x14ac:dyDescent="0.25">
      <c r="A3475">
        <v>114874</v>
      </c>
      <c r="B3475" t="s">
        <v>3401</v>
      </c>
      <c r="C3475" t="s">
        <v>14</v>
      </c>
      <c r="D3475">
        <v>48479</v>
      </c>
      <c r="E3475">
        <v>46387</v>
      </c>
    </row>
    <row r="3476" spans="1:13" ht="15" customHeight="1" x14ac:dyDescent="0.25">
      <c r="A3476">
        <v>114875</v>
      </c>
      <c r="B3476" t="s">
        <v>3402</v>
      </c>
      <c r="C3476" t="s">
        <v>14</v>
      </c>
      <c r="E3476">
        <v>43413</v>
      </c>
    </row>
    <row r="3477" spans="1:13" ht="15" customHeight="1" x14ac:dyDescent="0.25">
      <c r="A3477">
        <v>114876</v>
      </c>
      <c r="B3477" t="s">
        <v>3403</v>
      </c>
      <c r="C3477" t="s">
        <v>14</v>
      </c>
      <c r="D3477">
        <v>52628</v>
      </c>
      <c r="E3477">
        <v>48827</v>
      </c>
    </row>
    <row r="3478" spans="1:13" ht="15" customHeight="1" x14ac:dyDescent="0.25">
      <c r="A3478">
        <v>114878</v>
      </c>
      <c r="B3478" t="s">
        <v>3404</v>
      </c>
      <c r="C3478" t="s">
        <v>14</v>
      </c>
      <c r="D3478">
        <v>57572</v>
      </c>
      <c r="E3478">
        <v>50032</v>
      </c>
    </row>
    <row r="3479" spans="1:13" ht="15" customHeight="1" x14ac:dyDescent="0.25">
      <c r="A3479">
        <v>114879</v>
      </c>
      <c r="B3479" t="s">
        <v>3405</v>
      </c>
      <c r="C3479" t="s">
        <v>14</v>
      </c>
      <c r="D3479">
        <v>50605</v>
      </c>
      <c r="E3479">
        <v>44296</v>
      </c>
    </row>
    <row r="3480" spans="1:13" ht="15" customHeight="1" x14ac:dyDescent="0.25">
      <c r="A3480">
        <v>114880</v>
      </c>
      <c r="B3480" t="s">
        <v>3406</v>
      </c>
      <c r="C3480" t="s">
        <v>14</v>
      </c>
      <c r="D3480">
        <v>52723</v>
      </c>
      <c r="E3480">
        <v>50314</v>
      </c>
    </row>
    <row r="3481" spans="1:13" ht="15" customHeight="1" x14ac:dyDescent="0.25">
      <c r="A3481">
        <v>114881</v>
      </c>
      <c r="B3481" t="s">
        <v>3407</v>
      </c>
      <c r="C3481" t="s">
        <v>14</v>
      </c>
      <c r="D3481">
        <v>84602</v>
      </c>
      <c r="E3481">
        <v>79092</v>
      </c>
    </row>
    <row r="3482" spans="1:13" ht="15" customHeight="1" x14ac:dyDescent="0.25">
      <c r="A3482">
        <v>114882</v>
      </c>
      <c r="B3482" t="s">
        <v>3408</v>
      </c>
      <c r="C3482" t="s">
        <v>14</v>
      </c>
      <c r="D3482">
        <v>51704</v>
      </c>
      <c r="E3482">
        <v>49625</v>
      </c>
    </row>
    <row r="3483" spans="1:13" ht="15" customHeight="1" x14ac:dyDescent="0.25">
      <c r="A3483">
        <v>114883</v>
      </c>
      <c r="B3483" t="s">
        <v>3409</v>
      </c>
      <c r="C3483" t="s">
        <v>14</v>
      </c>
      <c r="D3483">
        <v>72127</v>
      </c>
    </row>
    <row r="3484" spans="1:13" ht="15" customHeight="1" x14ac:dyDescent="0.25">
      <c r="A3484">
        <v>115726</v>
      </c>
      <c r="B3484" t="s">
        <v>3410</v>
      </c>
      <c r="C3484" t="s">
        <v>14</v>
      </c>
      <c r="M3484">
        <v>17410</v>
      </c>
    </row>
    <row r="3485" spans="1:13" ht="15" customHeight="1" x14ac:dyDescent="0.25">
      <c r="A3485">
        <v>115733</v>
      </c>
      <c r="B3485" t="s">
        <v>3411</v>
      </c>
      <c r="C3485" t="s">
        <v>14</v>
      </c>
      <c r="M3485">
        <v>18467</v>
      </c>
    </row>
    <row r="3486" spans="1:13" ht="15" customHeight="1" x14ac:dyDescent="0.25">
      <c r="A3486">
        <v>115744</v>
      </c>
      <c r="B3486" t="s">
        <v>3412</v>
      </c>
      <c r="C3486" t="s">
        <v>14</v>
      </c>
      <c r="I3486">
        <v>17351</v>
      </c>
      <c r="J3486">
        <v>16672</v>
      </c>
      <c r="K3486">
        <v>15932</v>
      </c>
      <c r="L3486">
        <v>15080</v>
      </c>
      <c r="M3486">
        <v>14220</v>
      </c>
    </row>
    <row r="3487" spans="1:13" ht="15" customHeight="1" x14ac:dyDescent="0.25">
      <c r="A3487">
        <v>115745</v>
      </c>
      <c r="B3487" t="s">
        <v>3413</v>
      </c>
      <c r="C3487" t="s">
        <v>14</v>
      </c>
      <c r="I3487">
        <v>24608</v>
      </c>
      <c r="J3487">
        <v>23638</v>
      </c>
      <c r="K3487">
        <v>20546</v>
      </c>
      <c r="L3487">
        <v>18558</v>
      </c>
      <c r="M3487">
        <v>16218</v>
      </c>
    </row>
    <row r="3488" spans="1:13" ht="15" customHeight="1" x14ac:dyDescent="0.25">
      <c r="A3488">
        <v>115749</v>
      </c>
      <c r="B3488" t="s">
        <v>3414</v>
      </c>
      <c r="C3488" t="s">
        <v>14</v>
      </c>
      <c r="M3488">
        <v>16186</v>
      </c>
    </row>
    <row r="3489" spans="1:13" ht="15" customHeight="1" x14ac:dyDescent="0.25">
      <c r="A3489">
        <v>115753</v>
      </c>
      <c r="B3489" t="s">
        <v>3415</v>
      </c>
      <c r="C3489" t="s">
        <v>14</v>
      </c>
      <c r="M3489">
        <v>16420</v>
      </c>
    </row>
    <row r="3490" spans="1:13" ht="15" customHeight="1" x14ac:dyDescent="0.25">
      <c r="A3490">
        <v>115756</v>
      </c>
      <c r="B3490" t="s">
        <v>3416</v>
      </c>
      <c r="C3490" t="s">
        <v>14</v>
      </c>
      <c r="G3490">
        <v>19675</v>
      </c>
    </row>
    <row r="3491" spans="1:13" ht="15" customHeight="1" x14ac:dyDescent="0.25">
      <c r="A3491">
        <v>115760</v>
      </c>
      <c r="B3491" t="s">
        <v>3417</v>
      </c>
      <c r="C3491" t="s">
        <v>14</v>
      </c>
      <c r="M3491">
        <v>17612</v>
      </c>
    </row>
    <row r="3492" spans="1:13" ht="15" customHeight="1" x14ac:dyDescent="0.25">
      <c r="A3492">
        <v>115765</v>
      </c>
      <c r="B3492" t="s">
        <v>3418</v>
      </c>
      <c r="C3492" t="s">
        <v>14</v>
      </c>
      <c r="I3492">
        <v>25587</v>
      </c>
      <c r="J3492">
        <v>23633</v>
      </c>
      <c r="K3492">
        <v>21058</v>
      </c>
      <c r="L3492">
        <v>16998</v>
      </c>
      <c r="M3492">
        <v>16105</v>
      </c>
    </row>
    <row r="3493" spans="1:13" ht="15" customHeight="1" x14ac:dyDescent="0.25">
      <c r="A3493">
        <v>115766</v>
      </c>
      <c r="B3493" t="s">
        <v>3419</v>
      </c>
      <c r="C3493" t="s">
        <v>14</v>
      </c>
      <c r="M3493">
        <v>17307</v>
      </c>
    </row>
    <row r="3494" spans="1:13" ht="15" customHeight="1" x14ac:dyDescent="0.25">
      <c r="A3494">
        <v>115770</v>
      </c>
      <c r="B3494" t="s">
        <v>3420</v>
      </c>
      <c r="C3494" t="s">
        <v>14</v>
      </c>
      <c r="M3494">
        <v>13059</v>
      </c>
    </row>
    <row r="3495" spans="1:13" ht="15" customHeight="1" x14ac:dyDescent="0.25">
      <c r="A3495">
        <v>115772</v>
      </c>
      <c r="B3495" t="s">
        <v>3421</v>
      </c>
      <c r="C3495" t="s">
        <v>14</v>
      </c>
      <c r="H3495">
        <v>28607</v>
      </c>
      <c r="I3495">
        <v>26016</v>
      </c>
      <c r="J3495">
        <v>24674</v>
      </c>
      <c r="K3495">
        <v>23232</v>
      </c>
      <c r="M3495">
        <v>18352</v>
      </c>
    </row>
    <row r="3496" spans="1:13" ht="15" customHeight="1" x14ac:dyDescent="0.25">
      <c r="A3496">
        <v>115774</v>
      </c>
      <c r="B3496" t="s">
        <v>3422</v>
      </c>
      <c r="C3496" t="s">
        <v>14</v>
      </c>
      <c r="I3496">
        <v>27311</v>
      </c>
    </row>
    <row r="3497" spans="1:13" ht="15" customHeight="1" x14ac:dyDescent="0.25">
      <c r="A3497">
        <v>115775</v>
      </c>
      <c r="B3497" t="s">
        <v>3423</v>
      </c>
      <c r="C3497" t="s">
        <v>14</v>
      </c>
      <c r="M3497">
        <v>15477</v>
      </c>
    </row>
    <row r="3498" spans="1:13" ht="15" customHeight="1" x14ac:dyDescent="0.25">
      <c r="A3498">
        <v>115777</v>
      </c>
      <c r="B3498" t="s">
        <v>3424</v>
      </c>
      <c r="C3498" t="s">
        <v>14</v>
      </c>
      <c r="M3498">
        <v>17490</v>
      </c>
    </row>
    <row r="3499" spans="1:13" ht="15" customHeight="1" x14ac:dyDescent="0.25">
      <c r="A3499">
        <v>115778</v>
      </c>
      <c r="B3499" t="s">
        <v>3425</v>
      </c>
      <c r="C3499" t="s">
        <v>78</v>
      </c>
      <c r="M3499">
        <v>12750</v>
      </c>
    </row>
    <row r="3500" spans="1:13" ht="15" customHeight="1" x14ac:dyDescent="0.25">
      <c r="A3500">
        <v>115778</v>
      </c>
      <c r="B3500" t="s">
        <v>3425</v>
      </c>
      <c r="C3500" t="s">
        <v>14</v>
      </c>
      <c r="H3500">
        <v>18120</v>
      </c>
      <c r="I3500">
        <v>17295</v>
      </c>
      <c r="J3500">
        <v>16256</v>
      </c>
      <c r="K3500">
        <v>14512</v>
      </c>
      <c r="L3500">
        <v>13696</v>
      </c>
      <c r="M3500">
        <v>12792</v>
      </c>
    </row>
    <row r="3501" spans="1:13" ht="15" customHeight="1" x14ac:dyDescent="0.25">
      <c r="A3501">
        <v>115779</v>
      </c>
      <c r="B3501" t="s">
        <v>3426</v>
      </c>
      <c r="C3501" t="s">
        <v>14</v>
      </c>
      <c r="M3501">
        <v>16180</v>
      </c>
    </row>
    <row r="3502" spans="1:13" ht="15" customHeight="1" x14ac:dyDescent="0.25">
      <c r="A3502">
        <v>115780</v>
      </c>
      <c r="B3502" t="s">
        <v>3427</v>
      </c>
      <c r="C3502" t="s">
        <v>14</v>
      </c>
      <c r="L3502">
        <v>19971</v>
      </c>
      <c r="M3502">
        <v>18353</v>
      </c>
    </row>
    <row r="3503" spans="1:13" ht="15" customHeight="1" x14ac:dyDescent="0.25">
      <c r="A3503">
        <v>115781</v>
      </c>
      <c r="B3503" t="s">
        <v>3428</v>
      </c>
      <c r="C3503" t="s">
        <v>14</v>
      </c>
      <c r="M3503">
        <v>17856</v>
      </c>
    </row>
    <row r="3504" spans="1:13" ht="15" customHeight="1" x14ac:dyDescent="0.25">
      <c r="A3504">
        <v>115782</v>
      </c>
      <c r="B3504" t="s">
        <v>3429</v>
      </c>
      <c r="C3504" t="s">
        <v>14</v>
      </c>
      <c r="M3504">
        <v>14534</v>
      </c>
    </row>
    <row r="3505" spans="1:13" ht="15" customHeight="1" x14ac:dyDescent="0.25">
      <c r="A3505">
        <v>115783</v>
      </c>
      <c r="B3505" t="s">
        <v>3430</v>
      </c>
      <c r="C3505" t="s">
        <v>14</v>
      </c>
      <c r="J3505">
        <v>16967</v>
      </c>
      <c r="K3505">
        <v>15109</v>
      </c>
      <c r="L3505">
        <v>14259</v>
      </c>
    </row>
    <row r="3506" spans="1:13" ht="15" customHeight="1" x14ac:dyDescent="0.25">
      <c r="A3506">
        <v>115785</v>
      </c>
      <c r="B3506" t="s">
        <v>3431</v>
      </c>
      <c r="C3506" t="s">
        <v>14</v>
      </c>
      <c r="G3506">
        <v>27725</v>
      </c>
      <c r="H3506">
        <v>23248</v>
      </c>
      <c r="K3506">
        <v>18879</v>
      </c>
    </row>
    <row r="3507" spans="1:13" ht="15" customHeight="1" x14ac:dyDescent="0.25">
      <c r="A3507">
        <v>115786</v>
      </c>
      <c r="B3507" t="s">
        <v>3432</v>
      </c>
      <c r="C3507" t="s">
        <v>14</v>
      </c>
      <c r="H3507">
        <v>18938</v>
      </c>
      <c r="I3507">
        <v>18313</v>
      </c>
      <c r="J3507">
        <v>16474</v>
      </c>
      <c r="K3507">
        <v>15250</v>
      </c>
    </row>
    <row r="3508" spans="1:13" ht="15" customHeight="1" x14ac:dyDescent="0.25">
      <c r="A3508">
        <v>115787</v>
      </c>
      <c r="B3508" t="s">
        <v>3433</v>
      </c>
      <c r="C3508" t="s">
        <v>14</v>
      </c>
      <c r="K3508">
        <v>29929</v>
      </c>
    </row>
    <row r="3509" spans="1:13" ht="15" customHeight="1" x14ac:dyDescent="0.25">
      <c r="A3509">
        <v>115789</v>
      </c>
      <c r="B3509" t="s">
        <v>3434</v>
      </c>
      <c r="C3509" t="s">
        <v>14</v>
      </c>
      <c r="J3509">
        <v>24118</v>
      </c>
    </row>
    <row r="3510" spans="1:13" ht="15" customHeight="1" x14ac:dyDescent="0.25">
      <c r="A3510">
        <v>115790</v>
      </c>
      <c r="B3510" t="s">
        <v>3435</v>
      </c>
      <c r="C3510" t="s">
        <v>78</v>
      </c>
      <c r="I3510">
        <v>17577</v>
      </c>
    </row>
    <row r="3511" spans="1:13" ht="15" customHeight="1" x14ac:dyDescent="0.25">
      <c r="A3511">
        <v>115790</v>
      </c>
      <c r="B3511" t="s">
        <v>3435</v>
      </c>
      <c r="C3511" t="s">
        <v>14</v>
      </c>
      <c r="G3511">
        <v>25352</v>
      </c>
      <c r="H3511">
        <v>22557</v>
      </c>
      <c r="I3511">
        <v>20277</v>
      </c>
    </row>
    <row r="3512" spans="1:13" ht="15" customHeight="1" x14ac:dyDescent="0.25">
      <c r="A3512">
        <v>115791</v>
      </c>
      <c r="B3512" t="s">
        <v>3436</v>
      </c>
      <c r="C3512" t="s">
        <v>14</v>
      </c>
      <c r="G3512">
        <v>30083</v>
      </c>
      <c r="H3512">
        <v>25251</v>
      </c>
      <c r="I3512">
        <v>22284</v>
      </c>
    </row>
    <row r="3513" spans="1:13" ht="15" customHeight="1" x14ac:dyDescent="0.25">
      <c r="A3513">
        <v>115792</v>
      </c>
      <c r="B3513" t="s">
        <v>3418</v>
      </c>
      <c r="C3513" t="s">
        <v>14</v>
      </c>
      <c r="H3513">
        <v>27099</v>
      </c>
      <c r="I3513">
        <v>24784</v>
      </c>
    </row>
    <row r="3514" spans="1:13" ht="15" customHeight="1" x14ac:dyDescent="0.25">
      <c r="A3514">
        <v>115793</v>
      </c>
      <c r="B3514" t="s">
        <v>3437</v>
      </c>
      <c r="C3514" t="s">
        <v>14</v>
      </c>
      <c r="I3514">
        <v>47881</v>
      </c>
    </row>
    <row r="3515" spans="1:13" ht="15" customHeight="1" x14ac:dyDescent="0.25">
      <c r="A3515">
        <v>115794</v>
      </c>
      <c r="B3515" t="s">
        <v>3438</v>
      </c>
      <c r="C3515" t="s">
        <v>14</v>
      </c>
      <c r="G3515">
        <v>25082</v>
      </c>
      <c r="H3515">
        <v>23497</v>
      </c>
      <c r="I3515">
        <v>22381</v>
      </c>
    </row>
    <row r="3516" spans="1:13" ht="15" customHeight="1" x14ac:dyDescent="0.25">
      <c r="A3516">
        <v>115795</v>
      </c>
      <c r="B3516" t="s">
        <v>3439</v>
      </c>
      <c r="C3516" t="s">
        <v>14</v>
      </c>
      <c r="G3516">
        <v>22586</v>
      </c>
      <c r="H3516">
        <v>21451</v>
      </c>
      <c r="I3516">
        <v>19575</v>
      </c>
    </row>
    <row r="3517" spans="1:13" ht="15" customHeight="1" x14ac:dyDescent="0.25">
      <c r="A3517">
        <v>115796</v>
      </c>
      <c r="B3517" t="s">
        <v>3440</v>
      </c>
      <c r="C3517" t="s">
        <v>14</v>
      </c>
      <c r="G3517">
        <v>25704</v>
      </c>
      <c r="H3517">
        <v>25095</v>
      </c>
    </row>
    <row r="3518" spans="1:13" ht="15" customHeight="1" x14ac:dyDescent="0.25">
      <c r="A3518">
        <v>115797</v>
      </c>
      <c r="B3518" t="s">
        <v>3441</v>
      </c>
      <c r="C3518" t="s">
        <v>14</v>
      </c>
      <c r="G3518">
        <v>33768</v>
      </c>
      <c r="H3518">
        <v>29825</v>
      </c>
    </row>
    <row r="3519" spans="1:13" ht="15" customHeight="1" x14ac:dyDescent="0.25">
      <c r="A3519">
        <v>115798</v>
      </c>
      <c r="B3519" t="s">
        <v>3442</v>
      </c>
      <c r="C3519" t="s">
        <v>14</v>
      </c>
      <c r="G3519">
        <v>31311</v>
      </c>
      <c r="H3519">
        <v>28931</v>
      </c>
    </row>
    <row r="3520" spans="1:13" ht="15" customHeight="1" x14ac:dyDescent="0.25">
      <c r="A3520">
        <v>115799</v>
      </c>
      <c r="B3520" t="s">
        <v>3443</v>
      </c>
      <c r="C3520" t="s">
        <v>14</v>
      </c>
      <c r="M3520">
        <v>12988</v>
      </c>
    </row>
    <row r="3521" spans="1:13" ht="15" customHeight="1" x14ac:dyDescent="0.25">
      <c r="A3521">
        <v>116205</v>
      </c>
      <c r="B3521" t="s">
        <v>3444</v>
      </c>
      <c r="C3521" t="s">
        <v>14</v>
      </c>
      <c r="F3521">
        <v>25413</v>
      </c>
    </row>
    <row r="3522" spans="1:13" ht="15" customHeight="1" x14ac:dyDescent="0.25">
      <c r="A3522">
        <v>116614</v>
      </c>
      <c r="B3522" t="s">
        <v>3445</v>
      </c>
      <c r="C3522" t="s">
        <v>14</v>
      </c>
      <c r="L3522">
        <v>24876</v>
      </c>
      <c r="M3522">
        <v>22724</v>
      </c>
    </row>
    <row r="3523" spans="1:13" ht="15" customHeight="1" x14ac:dyDescent="0.25">
      <c r="A3523">
        <v>116631</v>
      </c>
      <c r="B3523" t="s">
        <v>3446</v>
      </c>
      <c r="C3523" t="s">
        <v>14</v>
      </c>
      <c r="M3523">
        <v>20514</v>
      </c>
    </row>
    <row r="3524" spans="1:13" ht="15" customHeight="1" x14ac:dyDescent="0.25">
      <c r="A3524">
        <v>116633</v>
      </c>
      <c r="B3524" t="s">
        <v>3447</v>
      </c>
      <c r="C3524" t="s">
        <v>14</v>
      </c>
      <c r="K3524">
        <v>21770</v>
      </c>
      <c r="L3524">
        <v>20968</v>
      </c>
      <c r="M3524">
        <v>19921</v>
      </c>
    </row>
    <row r="3525" spans="1:13" ht="15" customHeight="1" x14ac:dyDescent="0.25">
      <c r="A3525">
        <v>116634</v>
      </c>
      <c r="B3525" t="s">
        <v>3448</v>
      </c>
      <c r="C3525" t="s">
        <v>14</v>
      </c>
      <c r="I3525">
        <v>26022</v>
      </c>
      <c r="J3525">
        <v>23714</v>
      </c>
      <c r="K3525">
        <v>21804</v>
      </c>
      <c r="L3525">
        <v>20687</v>
      </c>
      <c r="M3525">
        <v>18271</v>
      </c>
    </row>
    <row r="3526" spans="1:13" ht="15" customHeight="1" x14ac:dyDescent="0.25">
      <c r="A3526">
        <v>116635</v>
      </c>
      <c r="B3526" t="s">
        <v>3449</v>
      </c>
      <c r="C3526" t="s">
        <v>14</v>
      </c>
      <c r="L3526">
        <v>22472</v>
      </c>
      <c r="M3526">
        <v>20417</v>
      </c>
    </row>
    <row r="3527" spans="1:13" ht="15" customHeight="1" x14ac:dyDescent="0.25">
      <c r="A3527">
        <v>116636</v>
      </c>
      <c r="B3527" t="s">
        <v>3450</v>
      </c>
      <c r="C3527" t="s">
        <v>14</v>
      </c>
      <c r="M3527">
        <v>20011</v>
      </c>
    </row>
    <row r="3528" spans="1:13" ht="15" customHeight="1" x14ac:dyDescent="0.25">
      <c r="A3528">
        <v>116638</v>
      </c>
      <c r="B3528" t="s">
        <v>3451</v>
      </c>
      <c r="C3528" t="s">
        <v>14</v>
      </c>
      <c r="L3528">
        <v>22099</v>
      </c>
      <c r="M3528">
        <v>20008</v>
      </c>
    </row>
    <row r="3529" spans="1:13" ht="15" customHeight="1" x14ac:dyDescent="0.25">
      <c r="A3529">
        <v>116646</v>
      </c>
      <c r="B3529" t="s">
        <v>3452</v>
      </c>
      <c r="C3529" t="s">
        <v>14</v>
      </c>
      <c r="M3529">
        <v>21291</v>
      </c>
    </row>
    <row r="3530" spans="1:13" ht="15" customHeight="1" x14ac:dyDescent="0.25">
      <c r="A3530">
        <v>116662</v>
      </c>
      <c r="B3530" t="s">
        <v>3453</v>
      </c>
      <c r="C3530" t="s">
        <v>14</v>
      </c>
      <c r="L3530">
        <v>22523</v>
      </c>
      <c r="M3530">
        <v>20470</v>
      </c>
    </row>
    <row r="3531" spans="1:13" ht="15" customHeight="1" x14ac:dyDescent="0.25">
      <c r="A3531">
        <v>116666</v>
      </c>
      <c r="B3531" t="s">
        <v>3454</v>
      </c>
      <c r="C3531" t="s">
        <v>78</v>
      </c>
      <c r="M3531">
        <v>21347</v>
      </c>
    </row>
    <row r="3532" spans="1:13" ht="15" customHeight="1" x14ac:dyDescent="0.25">
      <c r="A3532">
        <v>116666</v>
      </c>
      <c r="B3532" t="s">
        <v>3454</v>
      </c>
      <c r="C3532" t="s">
        <v>14</v>
      </c>
      <c r="I3532">
        <v>28188</v>
      </c>
      <c r="J3532">
        <v>26853</v>
      </c>
      <c r="K3532">
        <v>24397</v>
      </c>
      <c r="L3532">
        <v>22193</v>
      </c>
      <c r="M3532">
        <v>21651</v>
      </c>
    </row>
    <row r="3533" spans="1:13" ht="15" customHeight="1" x14ac:dyDescent="0.25">
      <c r="A3533">
        <v>116667</v>
      </c>
      <c r="B3533" t="s">
        <v>3455</v>
      </c>
      <c r="C3533" t="s">
        <v>14</v>
      </c>
      <c r="L3533">
        <v>22418</v>
      </c>
      <c r="M3533">
        <v>21184</v>
      </c>
    </row>
    <row r="3534" spans="1:13" ht="15" customHeight="1" x14ac:dyDescent="0.25">
      <c r="A3534">
        <v>116668</v>
      </c>
      <c r="B3534" t="s">
        <v>3456</v>
      </c>
      <c r="C3534" t="s">
        <v>14</v>
      </c>
      <c r="J3534">
        <v>23750</v>
      </c>
      <c r="K3534">
        <v>21741</v>
      </c>
      <c r="L3534">
        <v>19509</v>
      </c>
      <c r="M3534">
        <v>18584</v>
      </c>
    </row>
    <row r="3535" spans="1:13" ht="15" customHeight="1" x14ac:dyDescent="0.25">
      <c r="A3535">
        <v>116699</v>
      </c>
      <c r="B3535" t="s">
        <v>3457</v>
      </c>
      <c r="C3535" t="s">
        <v>14</v>
      </c>
      <c r="L3535">
        <v>21033</v>
      </c>
    </row>
    <row r="3536" spans="1:13" ht="15" customHeight="1" x14ac:dyDescent="0.25">
      <c r="A3536">
        <v>117710</v>
      </c>
      <c r="B3536" t="s">
        <v>3458</v>
      </c>
      <c r="C3536" t="s">
        <v>14</v>
      </c>
      <c r="L3536">
        <v>13534</v>
      </c>
    </row>
    <row r="3537" spans="1:13" ht="15" customHeight="1" x14ac:dyDescent="0.25">
      <c r="A3537">
        <v>117718</v>
      </c>
      <c r="B3537" t="s">
        <v>3459</v>
      </c>
      <c r="C3537" t="s">
        <v>14</v>
      </c>
      <c r="I3537">
        <v>23707</v>
      </c>
      <c r="J3537">
        <v>22870</v>
      </c>
      <c r="K3537">
        <v>20806</v>
      </c>
      <c r="L3537">
        <v>19674</v>
      </c>
      <c r="M3537">
        <v>19256</v>
      </c>
    </row>
    <row r="3538" spans="1:13" ht="15" customHeight="1" x14ac:dyDescent="0.25">
      <c r="A3538">
        <v>117719</v>
      </c>
      <c r="B3538" t="s">
        <v>3460</v>
      </c>
      <c r="C3538" t="s">
        <v>78</v>
      </c>
      <c r="L3538">
        <v>21292</v>
      </c>
    </row>
    <row r="3539" spans="1:13" ht="15" customHeight="1" x14ac:dyDescent="0.25">
      <c r="A3539">
        <v>117719</v>
      </c>
      <c r="B3539" t="s">
        <v>3460</v>
      </c>
      <c r="C3539" t="s">
        <v>14</v>
      </c>
      <c r="F3539">
        <v>34609</v>
      </c>
      <c r="I3539">
        <v>25845</v>
      </c>
      <c r="J3539">
        <v>24560</v>
      </c>
      <c r="K3539">
        <v>22824</v>
      </c>
      <c r="L3539">
        <v>21292</v>
      </c>
      <c r="M3539">
        <v>20302</v>
      </c>
    </row>
    <row r="3540" spans="1:13" ht="15" customHeight="1" x14ac:dyDescent="0.25">
      <c r="A3540">
        <v>117720</v>
      </c>
      <c r="B3540" t="s">
        <v>3461</v>
      </c>
      <c r="C3540" t="s">
        <v>14</v>
      </c>
      <c r="I3540">
        <v>25797</v>
      </c>
      <c r="J3540">
        <v>23676</v>
      </c>
      <c r="K3540">
        <v>20806</v>
      </c>
      <c r="L3540">
        <v>20417</v>
      </c>
      <c r="M3540">
        <v>19022</v>
      </c>
    </row>
    <row r="3541" spans="1:13" ht="15" customHeight="1" x14ac:dyDescent="0.25">
      <c r="A3541">
        <v>117722</v>
      </c>
      <c r="B3541" t="s">
        <v>3462</v>
      </c>
      <c r="C3541" t="s">
        <v>14</v>
      </c>
      <c r="I3541">
        <v>65980</v>
      </c>
    </row>
    <row r="3542" spans="1:13" ht="15" customHeight="1" x14ac:dyDescent="0.25">
      <c r="A3542">
        <v>117723</v>
      </c>
      <c r="B3542" t="s">
        <v>3463</v>
      </c>
      <c r="C3542" t="s">
        <v>14</v>
      </c>
      <c r="I3542">
        <v>58882</v>
      </c>
    </row>
    <row r="3543" spans="1:13" ht="15" customHeight="1" x14ac:dyDescent="0.25">
      <c r="A3543">
        <v>117732</v>
      </c>
      <c r="B3543" t="s">
        <v>3464</v>
      </c>
      <c r="C3543" t="s">
        <v>14</v>
      </c>
      <c r="J3543">
        <v>23745</v>
      </c>
      <c r="K3543">
        <v>22160</v>
      </c>
      <c r="L3543">
        <v>21455</v>
      </c>
      <c r="M3543">
        <v>20277</v>
      </c>
    </row>
    <row r="3544" spans="1:13" ht="15" customHeight="1" x14ac:dyDescent="0.25">
      <c r="A3544">
        <v>117742</v>
      </c>
      <c r="B3544" t="s">
        <v>3465</v>
      </c>
      <c r="C3544" t="s">
        <v>14</v>
      </c>
      <c r="G3544">
        <v>27950</v>
      </c>
      <c r="H3544">
        <v>25847</v>
      </c>
      <c r="I3544">
        <v>23055</v>
      </c>
    </row>
    <row r="3545" spans="1:13" ht="15" customHeight="1" x14ac:dyDescent="0.25">
      <c r="A3545">
        <v>117743</v>
      </c>
      <c r="B3545" t="s">
        <v>3466</v>
      </c>
      <c r="C3545" t="s">
        <v>14</v>
      </c>
      <c r="G3545">
        <v>27845</v>
      </c>
      <c r="H3545">
        <v>26030</v>
      </c>
      <c r="I3545">
        <v>23793</v>
      </c>
    </row>
    <row r="3546" spans="1:13" ht="15" customHeight="1" x14ac:dyDescent="0.25">
      <c r="A3546">
        <v>117744</v>
      </c>
      <c r="B3546" t="s">
        <v>3467</v>
      </c>
      <c r="C3546" t="s">
        <v>14</v>
      </c>
      <c r="H3546">
        <v>30649</v>
      </c>
      <c r="I3546">
        <v>26489</v>
      </c>
    </row>
    <row r="3547" spans="1:13" ht="15" customHeight="1" x14ac:dyDescent="0.25">
      <c r="A3547">
        <v>117745</v>
      </c>
      <c r="B3547" t="s">
        <v>3468</v>
      </c>
      <c r="C3547" t="s">
        <v>14</v>
      </c>
      <c r="G3547">
        <v>26387</v>
      </c>
      <c r="H3547">
        <v>24407</v>
      </c>
      <c r="I3547">
        <v>21355</v>
      </c>
    </row>
    <row r="3548" spans="1:13" ht="15" customHeight="1" x14ac:dyDescent="0.25">
      <c r="A3548">
        <v>117746</v>
      </c>
      <c r="B3548" t="s">
        <v>3469</v>
      </c>
      <c r="C3548" t="s">
        <v>14</v>
      </c>
      <c r="G3548">
        <v>26803</v>
      </c>
      <c r="H3548">
        <v>25808</v>
      </c>
      <c r="I3548">
        <v>22524</v>
      </c>
    </row>
    <row r="3549" spans="1:13" ht="15" customHeight="1" x14ac:dyDescent="0.25">
      <c r="A3549">
        <v>117747</v>
      </c>
      <c r="B3549" t="s">
        <v>3470</v>
      </c>
      <c r="C3549" t="s">
        <v>14</v>
      </c>
      <c r="G3549">
        <v>34133</v>
      </c>
      <c r="H3549">
        <v>31279</v>
      </c>
    </row>
    <row r="3550" spans="1:13" ht="15" customHeight="1" x14ac:dyDescent="0.25">
      <c r="A3550">
        <v>117748</v>
      </c>
      <c r="B3550" t="s">
        <v>3471</v>
      </c>
      <c r="C3550" t="s">
        <v>14</v>
      </c>
      <c r="G3550">
        <v>31610</v>
      </c>
      <c r="H3550">
        <v>27555</v>
      </c>
    </row>
    <row r="3551" spans="1:13" ht="15" customHeight="1" x14ac:dyDescent="0.25">
      <c r="A3551">
        <v>117749</v>
      </c>
      <c r="B3551" t="s">
        <v>3472</v>
      </c>
      <c r="C3551" t="s">
        <v>14</v>
      </c>
      <c r="G3551">
        <v>31951</v>
      </c>
      <c r="H3551">
        <v>27652</v>
      </c>
    </row>
    <row r="3552" spans="1:13" ht="15" customHeight="1" x14ac:dyDescent="0.25">
      <c r="A3552">
        <v>117750</v>
      </c>
      <c r="B3552" t="s">
        <v>3473</v>
      </c>
      <c r="C3552" t="s">
        <v>14</v>
      </c>
      <c r="E3552">
        <v>33569</v>
      </c>
      <c r="F3552">
        <v>31869</v>
      </c>
      <c r="G3552">
        <v>29242</v>
      </c>
    </row>
    <row r="3553" spans="1:7" ht="15" customHeight="1" x14ac:dyDescent="0.25">
      <c r="A3553">
        <v>117751</v>
      </c>
      <c r="B3553" t="s">
        <v>3474</v>
      </c>
      <c r="C3553" t="s">
        <v>14</v>
      </c>
      <c r="E3553">
        <v>34764</v>
      </c>
      <c r="F3553">
        <v>33372</v>
      </c>
      <c r="G3553">
        <v>30797</v>
      </c>
    </row>
    <row r="3554" spans="1:7" ht="15" customHeight="1" x14ac:dyDescent="0.25">
      <c r="A3554">
        <v>117752</v>
      </c>
      <c r="B3554" t="s">
        <v>3475</v>
      </c>
      <c r="C3554" t="s">
        <v>14</v>
      </c>
      <c r="E3554">
        <v>39939</v>
      </c>
      <c r="F3554">
        <v>32112</v>
      </c>
      <c r="G3554">
        <v>30542</v>
      </c>
    </row>
    <row r="3555" spans="1:7" ht="15" customHeight="1" x14ac:dyDescent="0.25">
      <c r="A3555">
        <v>117753</v>
      </c>
      <c r="B3555" t="s">
        <v>3476</v>
      </c>
      <c r="C3555" t="s">
        <v>14</v>
      </c>
      <c r="G3555">
        <v>33103</v>
      </c>
    </row>
    <row r="3556" spans="1:7" ht="15" customHeight="1" x14ac:dyDescent="0.25">
      <c r="A3556">
        <v>117754</v>
      </c>
      <c r="B3556" t="s">
        <v>3477</v>
      </c>
      <c r="C3556" t="s">
        <v>14</v>
      </c>
      <c r="E3556">
        <v>36101</v>
      </c>
      <c r="F3556">
        <v>34078</v>
      </c>
      <c r="G3556">
        <v>32666</v>
      </c>
    </row>
    <row r="3557" spans="1:7" ht="15" customHeight="1" x14ac:dyDescent="0.25">
      <c r="A3557">
        <v>117755</v>
      </c>
      <c r="B3557" t="s">
        <v>3478</v>
      </c>
      <c r="C3557" t="s">
        <v>14</v>
      </c>
      <c r="G3557">
        <v>34203</v>
      </c>
    </row>
    <row r="3558" spans="1:7" ht="15" customHeight="1" x14ac:dyDescent="0.25">
      <c r="A3558">
        <v>117756</v>
      </c>
      <c r="B3558" t="s">
        <v>3479</v>
      </c>
      <c r="C3558" t="s">
        <v>14</v>
      </c>
      <c r="F3558">
        <v>35514</v>
      </c>
      <c r="G3558">
        <v>34103</v>
      </c>
    </row>
    <row r="3559" spans="1:7" ht="15" customHeight="1" x14ac:dyDescent="0.25">
      <c r="A3559">
        <v>117757</v>
      </c>
      <c r="B3559" t="s">
        <v>3480</v>
      </c>
      <c r="C3559" t="s">
        <v>14</v>
      </c>
      <c r="F3559">
        <v>37867</v>
      </c>
      <c r="G3559">
        <v>36617</v>
      </c>
    </row>
    <row r="3560" spans="1:7" ht="15" customHeight="1" x14ac:dyDescent="0.25">
      <c r="A3560">
        <v>117758</v>
      </c>
      <c r="B3560" t="s">
        <v>3481</v>
      </c>
      <c r="C3560" t="s">
        <v>14</v>
      </c>
      <c r="G3560">
        <v>36074</v>
      </c>
    </row>
    <row r="3561" spans="1:7" ht="15" customHeight="1" x14ac:dyDescent="0.25">
      <c r="A3561">
        <v>117759</v>
      </c>
      <c r="B3561" t="s">
        <v>3482</v>
      </c>
      <c r="C3561" t="s">
        <v>14</v>
      </c>
      <c r="G3561">
        <v>30275</v>
      </c>
    </row>
    <row r="3562" spans="1:7" ht="15" customHeight="1" x14ac:dyDescent="0.25">
      <c r="A3562">
        <v>117760</v>
      </c>
      <c r="B3562" t="s">
        <v>3483</v>
      </c>
      <c r="C3562" t="s">
        <v>14</v>
      </c>
      <c r="G3562">
        <v>31579</v>
      </c>
    </row>
    <row r="3563" spans="1:7" ht="15" customHeight="1" x14ac:dyDescent="0.25">
      <c r="A3563">
        <v>117761</v>
      </c>
      <c r="B3563" t="s">
        <v>3484</v>
      </c>
      <c r="C3563" t="s">
        <v>14</v>
      </c>
      <c r="E3563">
        <v>33963</v>
      </c>
      <c r="F3563">
        <v>29413</v>
      </c>
      <c r="G3563">
        <v>27361</v>
      </c>
    </row>
    <row r="3564" spans="1:7" ht="15" customHeight="1" x14ac:dyDescent="0.25">
      <c r="A3564">
        <v>117762</v>
      </c>
      <c r="B3564" t="s">
        <v>3485</v>
      </c>
      <c r="C3564" t="s">
        <v>14</v>
      </c>
      <c r="E3564">
        <v>45837</v>
      </c>
      <c r="F3564">
        <v>41905</v>
      </c>
      <c r="G3564">
        <v>41173</v>
      </c>
    </row>
    <row r="3565" spans="1:7" ht="15" customHeight="1" x14ac:dyDescent="0.25">
      <c r="A3565">
        <v>117763</v>
      </c>
      <c r="B3565" t="s">
        <v>3486</v>
      </c>
      <c r="C3565" t="s">
        <v>14</v>
      </c>
      <c r="E3565">
        <v>45648</v>
      </c>
      <c r="F3565">
        <v>41466</v>
      </c>
      <c r="G3565">
        <v>40427</v>
      </c>
    </row>
    <row r="3566" spans="1:7" ht="15" customHeight="1" x14ac:dyDescent="0.25">
      <c r="A3566">
        <v>117764</v>
      </c>
      <c r="B3566" t="s">
        <v>3487</v>
      </c>
      <c r="C3566" t="s">
        <v>14</v>
      </c>
      <c r="E3566">
        <v>40096</v>
      </c>
      <c r="F3566">
        <v>34407</v>
      </c>
      <c r="G3566">
        <v>33416</v>
      </c>
    </row>
    <row r="3567" spans="1:7" ht="15" customHeight="1" x14ac:dyDescent="0.25">
      <c r="A3567">
        <v>117765</v>
      </c>
      <c r="B3567" t="s">
        <v>3488</v>
      </c>
      <c r="C3567" t="s">
        <v>14</v>
      </c>
      <c r="E3567">
        <v>39976</v>
      </c>
      <c r="F3567">
        <v>35522</v>
      </c>
      <c r="G3567">
        <v>34134</v>
      </c>
    </row>
    <row r="3568" spans="1:7" ht="15" customHeight="1" x14ac:dyDescent="0.25">
      <c r="A3568">
        <v>117766</v>
      </c>
      <c r="B3568" t="s">
        <v>3489</v>
      </c>
      <c r="C3568" t="s">
        <v>14</v>
      </c>
      <c r="E3568">
        <v>39314</v>
      </c>
      <c r="F3568">
        <v>37661</v>
      </c>
      <c r="G3568">
        <v>36304</v>
      </c>
    </row>
    <row r="3569" spans="1:7" ht="15" customHeight="1" x14ac:dyDescent="0.25">
      <c r="A3569">
        <v>117767</v>
      </c>
      <c r="B3569" t="s">
        <v>3490</v>
      </c>
      <c r="C3569" t="s">
        <v>14</v>
      </c>
      <c r="E3569">
        <v>45643</v>
      </c>
      <c r="F3569">
        <v>43416</v>
      </c>
      <c r="G3569">
        <v>42144</v>
      </c>
    </row>
    <row r="3570" spans="1:7" ht="15" customHeight="1" x14ac:dyDescent="0.25">
      <c r="A3570">
        <v>117768</v>
      </c>
      <c r="B3570" t="s">
        <v>3491</v>
      </c>
      <c r="C3570" t="s">
        <v>14</v>
      </c>
      <c r="E3570">
        <v>44741</v>
      </c>
      <c r="F3570">
        <v>42168</v>
      </c>
      <c r="G3570">
        <v>41203</v>
      </c>
    </row>
    <row r="3571" spans="1:7" ht="15" customHeight="1" x14ac:dyDescent="0.25">
      <c r="A3571">
        <v>117769</v>
      </c>
      <c r="B3571" t="s">
        <v>3492</v>
      </c>
      <c r="C3571" t="s">
        <v>14</v>
      </c>
      <c r="E3571">
        <v>39500</v>
      </c>
      <c r="F3571">
        <v>37615</v>
      </c>
      <c r="G3571">
        <v>37335</v>
      </c>
    </row>
    <row r="3572" spans="1:7" ht="15" customHeight="1" x14ac:dyDescent="0.25">
      <c r="A3572">
        <v>117770</v>
      </c>
      <c r="B3572" t="s">
        <v>3493</v>
      </c>
      <c r="C3572" t="s">
        <v>14</v>
      </c>
      <c r="G3572">
        <v>33649</v>
      </c>
    </row>
    <row r="3573" spans="1:7" ht="15" customHeight="1" x14ac:dyDescent="0.25">
      <c r="A3573">
        <v>117771</v>
      </c>
      <c r="B3573" t="s">
        <v>3494</v>
      </c>
      <c r="C3573" t="s">
        <v>14</v>
      </c>
      <c r="E3573">
        <v>44984</v>
      </c>
      <c r="F3573">
        <v>39671</v>
      </c>
      <c r="G3573">
        <v>38915</v>
      </c>
    </row>
    <row r="3574" spans="1:7" ht="15" customHeight="1" x14ac:dyDescent="0.25">
      <c r="A3574">
        <v>117772</v>
      </c>
      <c r="B3574" t="s">
        <v>3495</v>
      </c>
      <c r="C3574" t="s">
        <v>14</v>
      </c>
      <c r="F3574">
        <v>33407</v>
      </c>
      <c r="G3574">
        <v>31498</v>
      </c>
    </row>
    <row r="3575" spans="1:7" ht="15" customHeight="1" x14ac:dyDescent="0.25">
      <c r="A3575">
        <v>117773</v>
      </c>
      <c r="B3575" t="s">
        <v>3496</v>
      </c>
      <c r="C3575" t="s">
        <v>14</v>
      </c>
      <c r="F3575">
        <v>34466</v>
      </c>
      <c r="G3575">
        <v>32497</v>
      </c>
    </row>
    <row r="3576" spans="1:7" ht="15" customHeight="1" x14ac:dyDescent="0.25">
      <c r="A3576">
        <v>117774</v>
      </c>
      <c r="B3576" t="s">
        <v>3497</v>
      </c>
      <c r="C3576" t="s">
        <v>14</v>
      </c>
      <c r="E3576">
        <v>37481</v>
      </c>
      <c r="F3576">
        <v>33723</v>
      </c>
      <c r="G3576">
        <v>30880</v>
      </c>
    </row>
    <row r="3577" spans="1:7" ht="15" customHeight="1" x14ac:dyDescent="0.25">
      <c r="A3577">
        <v>117775</v>
      </c>
      <c r="B3577" t="s">
        <v>3498</v>
      </c>
      <c r="C3577" t="s">
        <v>14</v>
      </c>
      <c r="E3577">
        <v>45864</v>
      </c>
      <c r="F3577">
        <v>42852</v>
      </c>
      <c r="G3577">
        <v>39690</v>
      </c>
    </row>
    <row r="3578" spans="1:7" ht="15" customHeight="1" x14ac:dyDescent="0.25">
      <c r="A3578">
        <v>117776</v>
      </c>
      <c r="B3578" t="s">
        <v>3499</v>
      </c>
      <c r="C3578" t="s">
        <v>14</v>
      </c>
      <c r="E3578">
        <v>45779</v>
      </c>
      <c r="F3578">
        <v>44060</v>
      </c>
      <c r="G3578">
        <v>40201</v>
      </c>
    </row>
    <row r="3579" spans="1:7" ht="15" customHeight="1" x14ac:dyDescent="0.25">
      <c r="A3579">
        <v>117777</v>
      </c>
      <c r="B3579" t="s">
        <v>3500</v>
      </c>
      <c r="C3579" t="s">
        <v>14</v>
      </c>
      <c r="F3579">
        <v>37867</v>
      </c>
      <c r="G3579">
        <v>37091</v>
      </c>
    </row>
    <row r="3580" spans="1:7" ht="15" customHeight="1" x14ac:dyDescent="0.25">
      <c r="A3580">
        <v>117778</v>
      </c>
      <c r="B3580" t="s">
        <v>3501</v>
      </c>
      <c r="C3580" t="s">
        <v>14</v>
      </c>
      <c r="F3580">
        <v>31808</v>
      </c>
      <c r="G3580">
        <v>30673</v>
      </c>
    </row>
    <row r="3581" spans="1:7" ht="15" customHeight="1" x14ac:dyDescent="0.25">
      <c r="A3581">
        <v>117779</v>
      </c>
      <c r="B3581" t="s">
        <v>3502</v>
      </c>
      <c r="C3581" t="s">
        <v>14</v>
      </c>
      <c r="F3581">
        <v>36209</v>
      </c>
      <c r="G3581">
        <v>34103</v>
      </c>
    </row>
    <row r="3582" spans="1:7" ht="15" customHeight="1" x14ac:dyDescent="0.25">
      <c r="A3582">
        <v>117780</v>
      </c>
      <c r="B3582" t="s">
        <v>3503</v>
      </c>
      <c r="C3582" t="s">
        <v>14</v>
      </c>
      <c r="F3582">
        <v>36797</v>
      </c>
      <c r="G3582">
        <v>34696</v>
      </c>
    </row>
    <row r="3583" spans="1:7" ht="15" customHeight="1" x14ac:dyDescent="0.25">
      <c r="A3583">
        <v>117781</v>
      </c>
      <c r="B3583" t="s">
        <v>3504</v>
      </c>
      <c r="C3583" t="s">
        <v>78</v>
      </c>
      <c r="G3583">
        <v>33402</v>
      </c>
    </row>
    <row r="3584" spans="1:7" ht="15" customHeight="1" x14ac:dyDescent="0.25">
      <c r="A3584">
        <v>117781</v>
      </c>
      <c r="B3584" t="s">
        <v>3504</v>
      </c>
      <c r="C3584" t="s">
        <v>14</v>
      </c>
      <c r="F3584">
        <v>35424</v>
      </c>
      <c r="G3584">
        <v>33402</v>
      </c>
    </row>
    <row r="3585" spans="1:13" ht="15" customHeight="1" x14ac:dyDescent="0.25">
      <c r="A3585">
        <v>117782</v>
      </c>
      <c r="B3585" t="s">
        <v>3505</v>
      </c>
      <c r="C3585" t="s">
        <v>14</v>
      </c>
      <c r="F3585">
        <v>29286</v>
      </c>
      <c r="G3585">
        <v>27613</v>
      </c>
    </row>
    <row r="3586" spans="1:13" ht="15" customHeight="1" x14ac:dyDescent="0.25">
      <c r="A3586">
        <v>117783</v>
      </c>
      <c r="B3586" t="s">
        <v>3506</v>
      </c>
      <c r="C3586" t="s">
        <v>14</v>
      </c>
      <c r="M3586">
        <v>31031</v>
      </c>
    </row>
    <row r="3587" spans="1:13" ht="15" customHeight="1" x14ac:dyDescent="0.25">
      <c r="A3587">
        <v>117787</v>
      </c>
      <c r="B3587" t="s">
        <v>3507</v>
      </c>
      <c r="C3587" t="s">
        <v>14</v>
      </c>
      <c r="E3587">
        <v>38074</v>
      </c>
      <c r="F3587">
        <v>35554</v>
      </c>
    </row>
    <row r="3588" spans="1:13" ht="15" customHeight="1" x14ac:dyDescent="0.25">
      <c r="A3588">
        <v>117788</v>
      </c>
      <c r="B3588" t="s">
        <v>3508</v>
      </c>
      <c r="C3588" t="s">
        <v>14</v>
      </c>
      <c r="D3588">
        <v>39146</v>
      </c>
      <c r="E3588">
        <v>34869</v>
      </c>
      <c r="F3588">
        <v>33641</v>
      </c>
    </row>
    <row r="3589" spans="1:13" ht="15" customHeight="1" x14ac:dyDescent="0.25">
      <c r="A3589">
        <v>117789</v>
      </c>
      <c r="B3589" t="s">
        <v>3509</v>
      </c>
      <c r="C3589" t="s">
        <v>14</v>
      </c>
      <c r="E3589">
        <v>39125</v>
      </c>
      <c r="F3589">
        <v>37237</v>
      </c>
    </row>
    <row r="3590" spans="1:13" ht="15" customHeight="1" x14ac:dyDescent="0.25">
      <c r="A3590">
        <v>117790</v>
      </c>
      <c r="B3590" t="s">
        <v>3510</v>
      </c>
      <c r="C3590" t="s">
        <v>14</v>
      </c>
      <c r="D3590">
        <v>43922</v>
      </c>
      <c r="E3590">
        <v>42116</v>
      </c>
    </row>
    <row r="3591" spans="1:13" ht="15" customHeight="1" x14ac:dyDescent="0.25">
      <c r="A3591">
        <v>117791</v>
      </c>
      <c r="B3591" t="s">
        <v>3511</v>
      </c>
      <c r="C3591" t="s">
        <v>14</v>
      </c>
      <c r="D3591">
        <v>42467</v>
      </c>
      <c r="E3591">
        <v>32349</v>
      </c>
    </row>
    <row r="3592" spans="1:13" ht="15" customHeight="1" x14ac:dyDescent="0.25">
      <c r="A3592">
        <v>117792</v>
      </c>
      <c r="B3592" t="s">
        <v>3512</v>
      </c>
      <c r="C3592" t="s">
        <v>14</v>
      </c>
      <c r="E3592">
        <v>33813</v>
      </c>
    </row>
    <row r="3593" spans="1:13" ht="15" customHeight="1" x14ac:dyDescent="0.25">
      <c r="A3593">
        <v>117793</v>
      </c>
      <c r="B3593" t="s">
        <v>3513</v>
      </c>
      <c r="C3593" t="s">
        <v>14</v>
      </c>
      <c r="D3593">
        <v>40987</v>
      </c>
      <c r="E3593">
        <v>35386</v>
      </c>
    </row>
    <row r="3594" spans="1:13" ht="15" customHeight="1" x14ac:dyDescent="0.25">
      <c r="A3594">
        <v>117794</v>
      </c>
      <c r="B3594" t="s">
        <v>3514</v>
      </c>
      <c r="C3594" t="s">
        <v>14</v>
      </c>
      <c r="D3594">
        <v>50042</v>
      </c>
      <c r="E3594">
        <v>42131</v>
      </c>
    </row>
    <row r="3595" spans="1:13" ht="15" customHeight="1" x14ac:dyDescent="0.25">
      <c r="A3595">
        <v>117795</v>
      </c>
      <c r="B3595" t="s">
        <v>3515</v>
      </c>
      <c r="C3595" t="s">
        <v>14</v>
      </c>
      <c r="D3595">
        <v>46655</v>
      </c>
      <c r="E3595">
        <v>40446</v>
      </c>
    </row>
    <row r="3596" spans="1:13" ht="15" customHeight="1" x14ac:dyDescent="0.25">
      <c r="A3596">
        <v>117796</v>
      </c>
      <c r="B3596" t="s">
        <v>3516</v>
      </c>
      <c r="C3596" t="s">
        <v>14</v>
      </c>
      <c r="D3596">
        <v>48070</v>
      </c>
      <c r="E3596">
        <v>39841</v>
      </c>
    </row>
    <row r="3597" spans="1:13" ht="15" customHeight="1" x14ac:dyDescent="0.25">
      <c r="A3597">
        <v>117797</v>
      </c>
      <c r="B3597" t="s">
        <v>3517</v>
      </c>
      <c r="C3597" t="s">
        <v>14</v>
      </c>
      <c r="D3597">
        <v>49499</v>
      </c>
      <c r="E3597">
        <v>41546</v>
      </c>
    </row>
    <row r="3598" spans="1:13" ht="15" customHeight="1" x14ac:dyDescent="0.25">
      <c r="A3598">
        <v>117798</v>
      </c>
      <c r="B3598" t="s">
        <v>3518</v>
      </c>
      <c r="C3598" t="s">
        <v>14</v>
      </c>
      <c r="D3598">
        <v>50810</v>
      </c>
      <c r="E3598">
        <v>40735</v>
      </c>
    </row>
    <row r="3599" spans="1:13" ht="15" customHeight="1" x14ac:dyDescent="0.25">
      <c r="A3599">
        <v>117799</v>
      </c>
      <c r="B3599" t="s">
        <v>3519</v>
      </c>
      <c r="C3599" t="s">
        <v>14</v>
      </c>
      <c r="K3599">
        <v>16229</v>
      </c>
      <c r="L3599">
        <v>13439</v>
      </c>
    </row>
    <row r="3600" spans="1:13" ht="15" customHeight="1" x14ac:dyDescent="0.25">
      <c r="A3600">
        <v>117801</v>
      </c>
      <c r="B3600" t="s">
        <v>3520</v>
      </c>
      <c r="C3600" t="s">
        <v>14</v>
      </c>
      <c r="I3600">
        <v>64240</v>
      </c>
    </row>
    <row r="3601" spans="1:13" ht="15" customHeight="1" x14ac:dyDescent="0.25">
      <c r="A3601">
        <v>117918</v>
      </c>
      <c r="B3601" t="s">
        <v>3521</v>
      </c>
      <c r="C3601" t="s">
        <v>14</v>
      </c>
      <c r="H3601">
        <v>71752</v>
      </c>
      <c r="I3601">
        <v>69488</v>
      </c>
    </row>
    <row r="3602" spans="1:13" ht="15" customHeight="1" x14ac:dyDescent="0.25">
      <c r="A3602">
        <v>117919</v>
      </c>
      <c r="B3602" t="s">
        <v>3522</v>
      </c>
      <c r="C3602" t="s">
        <v>14</v>
      </c>
      <c r="G3602">
        <v>79141</v>
      </c>
      <c r="H3602">
        <v>71470</v>
      </c>
    </row>
    <row r="3603" spans="1:13" ht="15" customHeight="1" x14ac:dyDescent="0.25">
      <c r="A3603">
        <v>117920</v>
      </c>
      <c r="B3603" t="s">
        <v>3523</v>
      </c>
      <c r="C3603" t="s">
        <v>14</v>
      </c>
      <c r="G3603">
        <v>78223</v>
      </c>
      <c r="H3603">
        <v>72199</v>
      </c>
    </row>
    <row r="3604" spans="1:13" ht="15" customHeight="1" x14ac:dyDescent="0.25">
      <c r="A3604">
        <v>117922</v>
      </c>
      <c r="B3604" t="s">
        <v>3524</v>
      </c>
      <c r="C3604" t="s">
        <v>14</v>
      </c>
      <c r="F3604">
        <v>85562</v>
      </c>
      <c r="G3604">
        <v>77671</v>
      </c>
    </row>
    <row r="3605" spans="1:13" ht="15" customHeight="1" x14ac:dyDescent="0.25">
      <c r="A3605">
        <v>117923</v>
      </c>
      <c r="B3605" t="s">
        <v>3525</v>
      </c>
      <c r="C3605" t="s">
        <v>30</v>
      </c>
    </row>
    <row r="3606" spans="1:13" ht="15" customHeight="1" x14ac:dyDescent="0.25">
      <c r="A3606">
        <v>117924</v>
      </c>
      <c r="B3606" t="s">
        <v>3526</v>
      </c>
      <c r="C3606" t="s">
        <v>14</v>
      </c>
      <c r="F3606">
        <v>92295</v>
      </c>
    </row>
    <row r="3607" spans="1:13" ht="15" customHeight="1" x14ac:dyDescent="0.25">
      <c r="A3607">
        <v>121200</v>
      </c>
      <c r="B3607" t="s">
        <v>3527</v>
      </c>
      <c r="C3607" t="s">
        <v>14</v>
      </c>
      <c r="L3607">
        <v>12663</v>
      </c>
    </row>
    <row r="3608" spans="1:13" ht="15" customHeight="1" x14ac:dyDescent="0.25">
      <c r="A3608">
        <v>123200</v>
      </c>
      <c r="B3608" t="s">
        <v>3528</v>
      </c>
      <c r="C3608" t="s">
        <v>14</v>
      </c>
      <c r="L3608">
        <v>559419</v>
      </c>
    </row>
    <row r="3609" spans="1:13" ht="15" customHeight="1" x14ac:dyDescent="0.25">
      <c r="A3609">
        <v>123300</v>
      </c>
      <c r="B3609" t="s">
        <v>2629</v>
      </c>
      <c r="C3609" t="s">
        <v>14</v>
      </c>
      <c r="G3609">
        <v>214959</v>
      </c>
      <c r="J3609">
        <v>187944</v>
      </c>
      <c r="K3609">
        <v>185747</v>
      </c>
      <c r="L3609">
        <v>175401</v>
      </c>
      <c r="M3609">
        <v>170592</v>
      </c>
    </row>
    <row r="3610" spans="1:13" ht="15" customHeight="1" x14ac:dyDescent="0.25">
      <c r="A3610">
        <v>123301</v>
      </c>
      <c r="B3610" t="s">
        <v>2630</v>
      </c>
      <c r="C3610" t="s">
        <v>14</v>
      </c>
      <c r="I3610">
        <v>199732</v>
      </c>
      <c r="L3610">
        <v>183134</v>
      </c>
      <c r="M3610">
        <v>176074</v>
      </c>
    </row>
    <row r="3611" spans="1:13" ht="15" customHeight="1" x14ac:dyDescent="0.25">
      <c r="A3611">
        <v>123302</v>
      </c>
      <c r="B3611" t="s">
        <v>3529</v>
      </c>
      <c r="C3611" t="s">
        <v>14</v>
      </c>
      <c r="F3611">
        <v>287395</v>
      </c>
      <c r="G3611">
        <v>269009</v>
      </c>
    </row>
    <row r="3612" spans="1:13" ht="15" customHeight="1" x14ac:dyDescent="0.25">
      <c r="A3612">
        <v>123303</v>
      </c>
      <c r="B3612" t="s">
        <v>3530</v>
      </c>
      <c r="C3612" t="s">
        <v>14</v>
      </c>
      <c r="G3612">
        <v>245692</v>
      </c>
    </row>
    <row r="3613" spans="1:13" ht="15" customHeight="1" x14ac:dyDescent="0.25">
      <c r="A3613">
        <v>123304</v>
      </c>
      <c r="B3613" t="s">
        <v>3531</v>
      </c>
      <c r="C3613" t="s">
        <v>14</v>
      </c>
      <c r="F3613">
        <v>280595</v>
      </c>
      <c r="G3613">
        <v>254692</v>
      </c>
    </row>
    <row r="3614" spans="1:13" ht="15" customHeight="1" x14ac:dyDescent="0.25">
      <c r="A3614">
        <v>123503</v>
      </c>
      <c r="B3614" t="s">
        <v>3532</v>
      </c>
      <c r="C3614" t="s">
        <v>14</v>
      </c>
      <c r="D3614">
        <v>27831</v>
      </c>
      <c r="E3614">
        <v>25738</v>
      </c>
      <c r="H3614">
        <v>20377</v>
      </c>
      <c r="I3614">
        <v>19841</v>
      </c>
      <c r="J3614">
        <v>18970</v>
      </c>
      <c r="K3614">
        <v>15809</v>
      </c>
      <c r="L3614">
        <v>14172</v>
      </c>
      <c r="M3614">
        <v>12947</v>
      </c>
    </row>
    <row r="3615" spans="1:13" ht="15" customHeight="1" x14ac:dyDescent="0.25">
      <c r="A3615">
        <v>123504</v>
      </c>
      <c r="B3615" t="s">
        <v>3533</v>
      </c>
      <c r="C3615" t="s">
        <v>14</v>
      </c>
      <c r="K3615">
        <v>15807</v>
      </c>
      <c r="L3615">
        <v>14170</v>
      </c>
      <c r="M3615">
        <v>12948</v>
      </c>
    </row>
    <row r="3616" spans="1:13" ht="15" customHeight="1" x14ac:dyDescent="0.25">
      <c r="A3616">
        <v>123505</v>
      </c>
      <c r="B3616" t="s">
        <v>3534</v>
      </c>
      <c r="C3616" t="s">
        <v>14</v>
      </c>
      <c r="D3616">
        <v>35087</v>
      </c>
      <c r="E3616">
        <v>31768</v>
      </c>
      <c r="H3616">
        <v>19709</v>
      </c>
      <c r="I3616">
        <v>17931</v>
      </c>
      <c r="J3616">
        <v>16624</v>
      </c>
      <c r="K3616">
        <v>14662</v>
      </c>
      <c r="L3616">
        <v>13350</v>
      </c>
      <c r="M3616">
        <v>11834</v>
      </c>
    </row>
    <row r="3617" spans="1:13" ht="15" customHeight="1" x14ac:dyDescent="0.25">
      <c r="A3617">
        <v>123700</v>
      </c>
      <c r="B3617" t="s">
        <v>3535</v>
      </c>
      <c r="C3617" t="s">
        <v>14</v>
      </c>
      <c r="D3617">
        <v>27211</v>
      </c>
      <c r="E3617">
        <v>20635</v>
      </c>
      <c r="F3617">
        <v>18647</v>
      </c>
      <c r="G3617">
        <v>17522</v>
      </c>
      <c r="H3617">
        <v>16092</v>
      </c>
      <c r="I3617">
        <v>15211</v>
      </c>
      <c r="J3617">
        <v>14769</v>
      </c>
      <c r="K3617">
        <v>12593</v>
      </c>
      <c r="L3617">
        <v>11743</v>
      </c>
      <c r="M3617">
        <v>10547</v>
      </c>
    </row>
    <row r="3618" spans="1:13" ht="15" customHeight="1" x14ac:dyDescent="0.25">
      <c r="A3618">
        <v>124028</v>
      </c>
      <c r="B3618" t="s">
        <v>3536</v>
      </c>
      <c r="C3618" t="s">
        <v>14</v>
      </c>
      <c r="K3618">
        <v>442918</v>
      </c>
      <c r="L3618">
        <v>367874</v>
      </c>
      <c r="M3618">
        <v>365682</v>
      </c>
    </row>
    <row r="3619" spans="1:13" ht="15" customHeight="1" x14ac:dyDescent="0.25">
      <c r="A3619">
        <v>124035</v>
      </c>
      <c r="B3619" t="s">
        <v>3537</v>
      </c>
      <c r="C3619" t="s">
        <v>14</v>
      </c>
      <c r="L3619">
        <v>64720</v>
      </c>
      <c r="M3619">
        <v>61501</v>
      </c>
    </row>
    <row r="3620" spans="1:13" ht="15" customHeight="1" x14ac:dyDescent="0.25">
      <c r="A3620">
        <v>124036</v>
      </c>
      <c r="B3620" t="s">
        <v>3538</v>
      </c>
      <c r="C3620" t="s">
        <v>14</v>
      </c>
      <c r="L3620">
        <v>36583</v>
      </c>
      <c r="M3620">
        <v>31368</v>
      </c>
    </row>
    <row r="3621" spans="1:13" ht="15" customHeight="1" x14ac:dyDescent="0.25">
      <c r="A3621">
        <v>124042</v>
      </c>
      <c r="B3621" t="s">
        <v>3539</v>
      </c>
      <c r="C3621" t="s">
        <v>14</v>
      </c>
      <c r="J3621">
        <v>103741</v>
      </c>
      <c r="K3621">
        <v>100171</v>
      </c>
      <c r="M3621">
        <v>94520</v>
      </c>
    </row>
    <row r="3622" spans="1:13" ht="15" customHeight="1" x14ac:dyDescent="0.25">
      <c r="A3622">
        <v>124044</v>
      </c>
      <c r="B3622" t="s">
        <v>3540</v>
      </c>
      <c r="C3622" t="s">
        <v>14</v>
      </c>
      <c r="I3622">
        <v>131567</v>
      </c>
    </row>
    <row r="3623" spans="1:13" ht="15" customHeight="1" x14ac:dyDescent="0.25">
      <c r="A3623">
        <v>124047</v>
      </c>
      <c r="B3623" t="s">
        <v>3541</v>
      </c>
      <c r="C3623" t="s">
        <v>14</v>
      </c>
      <c r="F3623">
        <v>420912</v>
      </c>
      <c r="G3623">
        <v>293492</v>
      </c>
      <c r="H3623">
        <v>260928</v>
      </c>
      <c r="I3623">
        <v>248984</v>
      </c>
      <c r="J3623">
        <v>235134</v>
      </c>
      <c r="K3623">
        <v>186707</v>
      </c>
      <c r="L3623">
        <v>177793</v>
      </c>
      <c r="M3623">
        <v>155039</v>
      </c>
    </row>
    <row r="3624" spans="1:13" ht="15" customHeight="1" x14ac:dyDescent="0.25">
      <c r="A3624">
        <v>124048</v>
      </c>
      <c r="B3624" t="s">
        <v>3542</v>
      </c>
      <c r="C3624" t="s">
        <v>14</v>
      </c>
      <c r="H3624">
        <v>252403</v>
      </c>
      <c r="I3624">
        <v>240384</v>
      </c>
      <c r="J3624">
        <v>228938</v>
      </c>
      <c r="K3624">
        <v>199116</v>
      </c>
      <c r="L3624">
        <v>164881</v>
      </c>
      <c r="M3624">
        <v>151499</v>
      </c>
    </row>
    <row r="3625" spans="1:13" ht="15" customHeight="1" x14ac:dyDescent="0.25">
      <c r="A3625">
        <v>124051</v>
      </c>
      <c r="B3625" t="s">
        <v>3543</v>
      </c>
      <c r="C3625" t="s">
        <v>14</v>
      </c>
      <c r="H3625">
        <v>352707</v>
      </c>
      <c r="I3625">
        <v>335911</v>
      </c>
      <c r="J3625">
        <v>322991</v>
      </c>
      <c r="K3625">
        <v>258209</v>
      </c>
      <c r="L3625">
        <v>234398</v>
      </c>
      <c r="M3625">
        <v>202574</v>
      </c>
    </row>
    <row r="3626" spans="1:13" ht="15" customHeight="1" x14ac:dyDescent="0.25">
      <c r="A3626">
        <v>124053</v>
      </c>
      <c r="B3626" t="s">
        <v>3544</v>
      </c>
      <c r="C3626" t="s">
        <v>14</v>
      </c>
      <c r="H3626">
        <v>191995</v>
      </c>
      <c r="I3626">
        <v>174283</v>
      </c>
      <c r="J3626">
        <v>162290</v>
      </c>
      <c r="K3626">
        <v>145122</v>
      </c>
      <c r="L3626">
        <v>134310</v>
      </c>
      <c r="M3626">
        <v>124179</v>
      </c>
    </row>
    <row r="3627" spans="1:13" ht="15" customHeight="1" x14ac:dyDescent="0.25">
      <c r="A3627">
        <v>124055</v>
      </c>
      <c r="B3627" t="s">
        <v>3545</v>
      </c>
      <c r="C3627" t="s">
        <v>14</v>
      </c>
      <c r="L3627">
        <v>1332594</v>
      </c>
      <c r="M3627">
        <v>1039635</v>
      </c>
    </row>
    <row r="3628" spans="1:13" ht="15" customHeight="1" x14ac:dyDescent="0.25">
      <c r="A3628">
        <v>124056</v>
      </c>
      <c r="B3628" t="s">
        <v>3546</v>
      </c>
      <c r="C3628" t="s">
        <v>14</v>
      </c>
      <c r="L3628">
        <v>64620</v>
      </c>
      <c r="M3628">
        <v>61008</v>
      </c>
    </row>
    <row r="3629" spans="1:13" ht="15" customHeight="1" x14ac:dyDescent="0.25">
      <c r="A3629">
        <v>124057</v>
      </c>
      <c r="B3629" t="s">
        <v>3547</v>
      </c>
      <c r="C3629" t="s">
        <v>14</v>
      </c>
      <c r="L3629">
        <v>31519</v>
      </c>
      <c r="M3629">
        <v>28446</v>
      </c>
    </row>
    <row r="3630" spans="1:13" ht="15" customHeight="1" x14ac:dyDescent="0.25">
      <c r="A3630">
        <v>124058</v>
      </c>
      <c r="B3630" t="s">
        <v>3548</v>
      </c>
      <c r="C3630" t="s">
        <v>14</v>
      </c>
      <c r="J3630">
        <v>290935</v>
      </c>
      <c r="K3630">
        <v>230690</v>
      </c>
      <c r="L3630">
        <v>219561</v>
      </c>
      <c r="M3630">
        <v>210609</v>
      </c>
    </row>
    <row r="3631" spans="1:13" ht="15" customHeight="1" x14ac:dyDescent="0.25">
      <c r="A3631">
        <v>124060</v>
      </c>
      <c r="B3631" t="s">
        <v>3549</v>
      </c>
      <c r="C3631" t="s">
        <v>14</v>
      </c>
      <c r="L3631">
        <v>400811</v>
      </c>
      <c r="M3631">
        <v>388898</v>
      </c>
    </row>
    <row r="3632" spans="1:13" ht="15" customHeight="1" x14ac:dyDescent="0.25">
      <c r="A3632">
        <v>124064</v>
      </c>
      <c r="B3632" t="s">
        <v>3550</v>
      </c>
      <c r="C3632" t="s">
        <v>14</v>
      </c>
      <c r="J3632">
        <v>100016</v>
      </c>
      <c r="K3632">
        <v>85452</v>
      </c>
      <c r="L3632">
        <v>81070</v>
      </c>
    </row>
    <row r="3633" spans="1:13" ht="15" customHeight="1" x14ac:dyDescent="0.25">
      <c r="A3633">
        <v>124067</v>
      </c>
      <c r="B3633" t="s">
        <v>3551</v>
      </c>
      <c r="C3633" t="s">
        <v>14</v>
      </c>
      <c r="G3633">
        <v>577474</v>
      </c>
      <c r="H3633">
        <v>539965</v>
      </c>
      <c r="I3633">
        <v>501869</v>
      </c>
      <c r="J3633">
        <v>440643</v>
      </c>
      <c r="K3633">
        <v>432115</v>
      </c>
    </row>
    <row r="3634" spans="1:13" ht="15" customHeight="1" x14ac:dyDescent="0.25">
      <c r="A3634">
        <v>124068</v>
      </c>
      <c r="B3634" t="s">
        <v>3552</v>
      </c>
      <c r="C3634" t="s">
        <v>14</v>
      </c>
      <c r="J3634">
        <v>77143</v>
      </c>
      <c r="L3634">
        <v>75276</v>
      </c>
    </row>
    <row r="3635" spans="1:13" ht="15" customHeight="1" x14ac:dyDescent="0.25">
      <c r="A3635">
        <v>124070</v>
      </c>
      <c r="B3635" t="s">
        <v>3553</v>
      </c>
      <c r="C3635" t="s">
        <v>14</v>
      </c>
      <c r="K3635">
        <v>241735</v>
      </c>
    </row>
    <row r="3636" spans="1:13" ht="15" customHeight="1" x14ac:dyDescent="0.25">
      <c r="A3636">
        <v>124072</v>
      </c>
      <c r="B3636" t="s">
        <v>3554</v>
      </c>
      <c r="C3636" t="s">
        <v>14</v>
      </c>
      <c r="K3636">
        <v>244853</v>
      </c>
    </row>
    <row r="3637" spans="1:13" ht="15" customHeight="1" x14ac:dyDescent="0.25">
      <c r="A3637">
        <v>124073</v>
      </c>
      <c r="B3637" t="s">
        <v>3555</v>
      </c>
      <c r="C3637" t="s">
        <v>14</v>
      </c>
      <c r="K3637">
        <v>243255</v>
      </c>
    </row>
    <row r="3638" spans="1:13" ht="15" customHeight="1" x14ac:dyDescent="0.25">
      <c r="A3638">
        <v>124074</v>
      </c>
      <c r="B3638" t="s">
        <v>3556</v>
      </c>
      <c r="C3638" t="s">
        <v>14</v>
      </c>
      <c r="M3638">
        <v>12725</v>
      </c>
    </row>
    <row r="3639" spans="1:13" ht="15" customHeight="1" x14ac:dyDescent="0.25">
      <c r="A3639">
        <v>124078</v>
      </c>
      <c r="B3639" t="s">
        <v>3557</v>
      </c>
      <c r="C3639" t="s">
        <v>14</v>
      </c>
      <c r="G3639">
        <v>103421</v>
      </c>
      <c r="H3639">
        <v>91714</v>
      </c>
      <c r="I3639">
        <v>81079</v>
      </c>
      <c r="J3639">
        <v>76952</v>
      </c>
      <c r="K3639">
        <v>73180</v>
      </c>
    </row>
    <row r="3640" spans="1:13" ht="15" customHeight="1" x14ac:dyDescent="0.25">
      <c r="A3640">
        <v>124080</v>
      </c>
      <c r="B3640" t="s">
        <v>3558</v>
      </c>
      <c r="C3640" t="s">
        <v>14</v>
      </c>
      <c r="J3640">
        <v>161999</v>
      </c>
      <c r="K3640">
        <v>149685</v>
      </c>
    </row>
    <row r="3641" spans="1:13" ht="15" customHeight="1" x14ac:dyDescent="0.25">
      <c r="A3641">
        <v>124082</v>
      </c>
      <c r="B3641" t="s">
        <v>3559</v>
      </c>
      <c r="C3641" t="s">
        <v>14</v>
      </c>
      <c r="I3641">
        <v>388213</v>
      </c>
      <c r="J3641">
        <v>339717</v>
      </c>
    </row>
    <row r="3642" spans="1:13" ht="15" customHeight="1" x14ac:dyDescent="0.25">
      <c r="A3642">
        <v>124083</v>
      </c>
      <c r="B3642" t="s">
        <v>3560</v>
      </c>
      <c r="C3642" t="s">
        <v>14</v>
      </c>
      <c r="I3642">
        <v>103449</v>
      </c>
      <c r="J3642">
        <v>99141</v>
      </c>
      <c r="K3642">
        <v>94231</v>
      </c>
    </row>
    <row r="3643" spans="1:13" ht="15" customHeight="1" x14ac:dyDescent="0.25">
      <c r="A3643">
        <v>124085</v>
      </c>
      <c r="B3643" t="s">
        <v>3561</v>
      </c>
      <c r="C3643" t="s">
        <v>14</v>
      </c>
      <c r="J3643">
        <v>133090</v>
      </c>
    </row>
    <row r="3644" spans="1:13" ht="15" customHeight="1" x14ac:dyDescent="0.25">
      <c r="A3644">
        <v>124086</v>
      </c>
      <c r="B3644" t="s">
        <v>3562</v>
      </c>
      <c r="C3644" t="s">
        <v>14</v>
      </c>
      <c r="I3644">
        <v>115533</v>
      </c>
      <c r="J3644">
        <v>112426</v>
      </c>
    </row>
    <row r="3645" spans="1:13" ht="15" customHeight="1" x14ac:dyDescent="0.25">
      <c r="A3645">
        <v>124087</v>
      </c>
      <c r="B3645" t="s">
        <v>3563</v>
      </c>
      <c r="C3645" t="s">
        <v>14</v>
      </c>
      <c r="I3645">
        <v>73741</v>
      </c>
      <c r="J3645">
        <v>71099</v>
      </c>
    </row>
    <row r="3646" spans="1:13" ht="15" customHeight="1" x14ac:dyDescent="0.25">
      <c r="A3646">
        <v>124088</v>
      </c>
      <c r="B3646" t="s">
        <v>3564</v>
      </c>
      <c r="C3646" t="s">
        <v>14</v>
      </c>
      <c r="H3646">
        <v>108475</v>
      </c>
    </row>
    <row r="3647" spans="1:13" ht="15" customHeight="1" x14ac:dyDescent="0.25">
      <c r="A3647">
        <v>124092</v>
      </c>
      <c r="B3647" t="s">
        <v>3565</v>
      </c>
      <c r="C3647" t="s">
        <v>14</v>
      </c>
      <c r="I3647">
        <v>521513</v>
      </c>
      <c r="J3647">
        <v>510097</v>
      </c>
    </row>
    <row r="3648" spans="1:13" ht="15" customHeight="1" x14ac:dyDescent="0.25">
      <c r="A3648">
        <v>124093</v>
      </c>
      <c r="B3648" t="s">
        <v>3566</v>
      </c>
      <c r="C3648" t="s">
        <v>14</v>
      </c>
      <c r="J3648">
        <v>130604</v>
      </c>
    </row>
    <row r="3649" spans="1:13" ht="15" customHeight="1" x14ac:dyDescent="0.25">
      <c r="A3649">
        <v>124094</v>
      </c>
      <c r="B3649" t="s">
        <v>3567</v>
      </c>
      <c r="C3649" t="s">
        <v>14</v>
      </c>
      <c r="G3649">
        <v>212437</v>
      </c>
      <c r="H3649">
        <v>195104</v>
      </c>
      <c r="I3649">
        <v>185774</v>
      </c>
      <c r="J3649">
        <v>163955</v>
      </c>
    </row>
    <row r="3650" spans="1:13" ht="15" customHeight="1" x14ac:dyDescent="0.25">
      <c r="A3650">
        <v>124095</v>
      </c>
      <c r="B3650" t="s">
        <v>3568</v>
      </c>
      <c r="C3650" t="s">
        <v>14</v>
      </c>
      <c r="I3650">
        <v>274605</v>
      </c>
    </row>
    <row r="3651" spans="1:13" ht="15" customHeight="1" x14ac:dyDescent="0.25">
      <c r="A3651">
        <v>124096</v>
      </c>
      <c r="B3651" t="s">
        <v>3569</v>
      </c>
      <c r="C3651" t="s">
        <v>14</v>
      </c>
      <c r="J3651">
        <v>127356</v>
      </c>
    </row>
    <row r="3652" spans="1:13" ht="15" customHeight="1" x14ac:dyDescent="0.25">
      <c r="A3652">
        <v>124097</v>
      </c>
      <c r="B3652" t="s">
        <v>3570</v>
      </c>
      <c r="C3652" t="s">
        <v>14</v>
      </c>
      <c r="I3652">
        <v>169002</v>
      </c>
      <c r="J3652">
        <v>166576</v>
      </c>
    </row>
    <row r="3653" spans="1:13" ht="15" customHeight="1" x14ac:dyDescent="0.25">
      <c r="A3653">
        <v>124098</v>
      </c>
      <c r="B3653" t="s">
        <v>3571</v>
      </c>
      <c r="C3653" t="s">
        <v>14</v>
      </c>
      <c r="K3653">
        <v>120862</v>
      </c>
    </row>
    <row r="3654" spans="1:13" ht="15" customHeight="1" x14ac:dyDescent="0.25">
      <c r="A3654">
        <v>124103</v>
      </c>
      <c r="B3654" t="s">
        <v>3572</v>
      </c>
      <c r="C3654" t="s">
        <v>14</v>
      </c>
      <c r="E3654">
        <v>473080</v>
      </c>
      <c r="F3654">
        <v>382404</v>
      </c>
      <c r="G3654">
        <v>363218</v>
      </c>
    </row>
    <row r="3655" spans="1:13" ht="15" customHeight="1" x14ac:dyDescent="0.25">
      <c r="A3655">
        <v>124104</v>
      </c>
      <c r="B3655" t="s">
        <v>3573</v>
      </c>
      <c r="C3655" t="s">
        <v>14</v>
      </c>
      <c r="D3655">
        <v>154657</v>
      </c>
      <c r="E3655">
        <v>143981</v>
      </c>
    </row>
    <row r="3656" spans="1:13" ht="15" customHeight="1" x14ac:dyDescent="0.25">
      <c r="A3656">
        <v>124105</v>
      </c>
      <c r="B3656" t="s">
        <v>3574</v>
      </c>
      <c r="C3656" t="s">
        <v>14</v>
      </c>
      <c r="D3656">
        <v>193536</v>
      </c>
      <c r="E3656">
        <v>171571</v>
      </c>
    </row>
    <row r="3657" spans="1:13" ht="15" customHeight="1" x14ac:dyDescent="0.25">
      <c r="A3657">
        <v>124106</v>
      </c>
      <c r="B3657" t="s">
        <v>3575</v>
      </c>
      <c r="C3657" t="s">
        <v>14</v>
      </c>
      <c r="D3657">
        <v>128252</v>
      </c>
      <c r="E3657">
        <v>117887</v>
      </c>
    </row>
    <row r="3658" spans="1:13" ht="15" customHeight="1" x14ac:dyDescent="0.25">
      <c r="A3658">
        <v>124603</v>
      </c>
      <c r="B3658" t="s">
        <v>3576</v>
      </c>
      <c r="C3658" t="s">
        <v>14</v>
      </c>
      <c r="I3658">
        <v>264653</v>
      </c>
    </row>
    <row r="3659" spans="1:13" ht="15" customHeight="1" x14ac:dyDescent="0.25">
      <c r="A3659">
        <v>125533</v>
      </c>
      <c r="B3659" t="s">
        <v>3577</v>
      </c>
      <c r="C3659" t="s">
        <v>14</v>
      </c>
      <c r="G3659">
        <v>55172</v>
      </c>
      <c r="H3659">
        <v>54058</v>
      </c>
    </row>
    <row r="3660" spans="1:13" ht="15" customHeight="1" x14ac:dyDescent="0.25">
      <c r="A3660">
        <v>125534</v>
      </c>
      <c r="B3660" t="s">
        <v>3578</v>
      </c>
      <c r="C3660" t="s">
        <v>14</v>
      </c>
      <c r="G3660">
        <v>62235</v>
      </c>
    </row>
    <row r="3661" spans="1:13" ht="15" customHeight="1" x14ac:dyDescent="0.25">
      <c r="A3661">
        <v>130004</v>
      </c>
      <c r="B3661" t="s">
        <v>3579</v>
      </c>
      <c r="C3661" t="s">
        <v>14</v>
      </c>
      <c r="D3661">
        <v>19796</v>
      </c>
      <c r="E3661">
        <v>18775</v>
      </c>
      <c r="F3661">
        <v>17417</v>
      </c>
      <c r="G3661">
        <v>16367</v>
      </c>
      <c r="H3661">
        <v>15031</v>
      </c>
      <c r="I3661">
        <v>14208</v>
      </c>
      <c r="J3661">
        <v>13104</v>
      </c>
      <c r="K3661">
        <v>11633</v>
      </c>
      <c r="L3661">
        <v>10123</v>
      </c>
      <c r="M3661">
        <v>9173</v>
      </c>
    </row>
    <row r="3662" spans="1:13" ht="15" customHeight="1" x14ac:dyDescent="0.25">
      <c r="A3662">
        <v>132001</v>
      </c>
      <c r="B3662" t="s">
        <v>3580</v>
      </c>
      <c r="C3662" t="s">
        <v>14</v>
      </c>
      <c r="K3662">
        <v>21671</v>
      </c>
    </row>
    <row r="3663" spans="1:13" ht="15" customHeight="1" x14ac:dyDescent="0.25">
      <c r="A3663">
        <v>133801</v>
      </c>
      <c r="B3663" t="s">
        <v>3581</v>
      </c>
      <c r="C3663" t="s">
        <v>14</v>
      </c>
      <c r="H3663">
        <v>35059</v>
      </c>
      <c r="K3663">
        <v>29436</v>
      </c>
      <c r="L3663">
        <v>26248</v>
      </c>
      <c r="M3663">
        <v>24805</v>
      </c>
    </row>
    <row r="3664" spans="1:13" ht="15" customHeight="1" x14ac:dyDescent="0.25">
      <c r="A3664">
        <v>133802</v>
      </c>
      <c r="B3664" t="s">
        <v>3582</v>
      </c>
      <c r="C3664" t="s">
        <v>14</v>
      </c>
      <c r="L3664">
        <v>21898</v>
      </c>
      <c r="M3664">
        <v>20878</v>
      </c>
    </row>
    <row r="3665" spans="1:13" ht="15" customHeight="1" x14ac:dyDescent="0.25">
      <c r="A3665">
        <v>134400</v>
      </c>
      <c r="B3665" t="s">
        <v>3583</v>
      </c>
      <c r="C3665" t="s">
        <v>14</v>
      </c>
      <c r="L3665">
        <v>256174</v>
      </c>
    </row>
    <row r="3666" spans="1:13" ht="15" customHeight="1" x14ac:dyDescent="0.25">
      <c r="A3666">
        <v>134703</v>
      </c>
      <c r="B3666" t="s">
        <v>3584</v>
      </c>
      <c r="C3666" t="s">
        <v>14</v>
      </c>
      <c r="M3666">
        <v>16516</v>
      </c>
    </row>
    <row r="3667" spans="1:13" ht="15" customHeight="1" x14ac:dyDescent="0.25">
      <c r="A3667">
        <v>134718</v>
      </c>
      <c r="B3667" t="s">
        <v>3585</v>
      </c>
      <c r="C3667" t="s">
        <v>14</v>
      </c>
      <c r="K3667">
        <v>37404</v>
      </c>
      <c r="M3667">
        <v>34318</v>
      </c>
    </row>
    <row r="3668" spans="1:13" ht="15" customHeight="1" x14ac:dyDescent="0.25">
      <c r="A3668">
        <v>134724</v>
      </c>
      <c r="B3668" t="s">
        <v>3586</v>
      </c>
      <c r="C3668" t="s">
        <v>14</v>
      </c>
      <c r="M3668">
        <v>50510</v>
      </c>
    </row>
    <row r="3669" spans="1:13" ht="15" customHeight="1" x14ac:dyDescent="0.25">
      <c r="A3669">
        <v>134725</v>
      </c>
      <c r="B3669" t="s">
        <v>3587</v>
      </c>
      <c r="C3669" t="s">
        <v>14</v>
      </c>
      <c r="K3669">
        <v>60094</v>
      </c>
      <c r="M3669">
        <v>50610</v>
      </c>
    </row>
    <row r="3670" spans="1:13" ht="15" customHeight="1" x14ac:dyDescent="0.25">
      <c r="A3670">
        <v>134727</v>
      </c>
      <c r="B3670" t="s">
        <v>3588</v>
      </c>
      <c r="C3670" t="s">
        <v>14</v>
      </c>
      <c r="K3670">
        <v>84040</v>
      </c>
      <c r="M3670">
        <v>69976</v>
      </c>
    </row>
    <row r="3671" spans="1:13" ht="15" customHeight="1" x14ac:dyDescent="0.25">
      <c r="A3671">
        <v>134729</v>
      </c>
      <c r="B3671" t="s">
        <v>3589</v>
      </c>
      <c r="C3671" t="s">
        <v>14</v>
      </c>
      <c r="G3671">
        <v>62787</v>
      </c>
      <c r="K3671">
        <v>52600</v>
      </c>
      <c r="L3671">
        <v>49597</v>
      </c>
    </row>
    <row r="3672" spans="1:13" ht="15" customHeight="1" x14ac:dyDescent="0.25">
      <c r="A3672">
        <v>134732</v>
      </c>
      <c r="B3672" t="s">
        <v>3590</v>
      </c>
      <c r="C3672" t="s">
        <v>14</v>
      </c>
      <c r="K3672">
        <v>87358</v>
      </c>
    </row>
    <row r="3673" spans="1:13" ht="15" customHeight="1" x14ac:dyDescent="0.25">
      <c r="A3673">
        <v>134734</v>
      </c>
      <c r="B3673" t="s">
        <v>3591</v>
      </c>
      <c r="C3673" t="s">
        <v>14</v>
      </c>
      <c r="H3673">
        <v>160183</v>
      </c>
      <c r="K3673">
        <v>114618</v>
      </c>
    </row>
    <row r="3674" spans="1:13" ht="15" customHeight="1" x14ac:dyDescent="0.25">
      <c r="A3674">
        <v>134740</v>
      </c>
      <c r="B3674" t="s">
        <v>3592</v>
      </c>
      <c r="C3674" t="s">
        <v>14</v>
      </c>
      <c r="M3674">
        <v>46391</v>
      </c>
    </row>
    <row r="3675" spans="1:13" ht="15" customHeight="1" x14ac:dyDescent="0.25">
      <c r="A3675">
        <v>135606</v>
      </c>
      <c r="B3675" t="s">
        <v>3593</v>
      </c>
      <c r="C3675" t="s">
        <v>14</v>
      </c>
      <c r="J3675">
        <v>86109</v>
      </c>
    </row>
    <row r="3676" spans="1:13" ht="15" customHeight="1" x14ac:dyDescent="0.25">
      <c r="A3676">
        <v>135612</v>
      </c>
      <c r="B3676" t="s">
        <v>3594</v>
      </c>
      <c r="C3676" t="s">
        <v>14</v>
      </c>
      <c r="H3676">
        <v>161103</v>
      </c>
      <c r="I3676">
        <v>153213</v>
      </c>
      <c r="J3676">
        <v>132250</v>
      </c>
      <c r="K3676">
        <v>117527</v>
      </c>
      <c r="L3676">
        <v>115019</v>
      </c>
      <c r="M3676">
        <v>107035</v>
      </c>
    </row>
    <row r="3677" spans="1:13" ht="15" customHeight="1" x14ac:dyDescent="0.25">
      <c r="A3677">
        <v>135613</v>
      </c>
      <c r="B3677" t="s">
        <v>3595</v>
      </c>
      <c r="C3677" t="s">
        <v>14</v>
      </c>
      <c r="F3677">
        <v>182125</v>
      </c>
      <c r="I3677">
        <v>164495</v>
      </c>
      <c r="J3677">
        <v>151372</v>
      </c>
      <c r="K3677">
        <v>134351</v>
      </c>
      <c r="M3677">
        <v>120317</v>
      </c>
    </row>
    <row r="3678" spans="1:13" ht="15" customHeight="1" x14ac:dyDescent="0.25">
      <c r="A3678">
        <v>135614</v>
      </c>
      <c r="B3678" t="s">
        <v>3596</v>
      </c>
      <c r="C3678" t="s">
        <v>14</v>
      </c>
      <c r="F3678">
        <v>184413</v>
      </c>
      <c r="G3678">
        <v>177457</v>
      </c>
      <c r="H3678">
        <v>171736</v>
      </c>
      <c r="I3678">
        <v>165233</v>
      </c>
      <c r="J3678">
        <v>156895</v>
      </c>
      <c r="K3678">
        <v>136390</v>
      </c>
      <c r="L3678">
        <v>122015</v>
      </c>
      <c r="M3678">
        <v>115015</v>
      </c>
    </row>
    <row r="3679" spans="1:13" ht="15" customHeight="1" x14ac:dyDescent="0.25">
      <c r="A3679">
        <v>135615</v>
      </c>
      <c r="B3679" t="s">
        <v>3597</v>
      </c>
      <c r="C3679" t="s">
        <v>14</v>
      </c>
      <c r="M3679">
        <v>127125</v>
      </c>
    </row>
    <row r="3680" spans="1:13" ht="15" customHeight="1" x14ac:dyDescent="0.25">
      <c r="A3680">
        <v>135616</v>
      </c>
      <c r="B3680" t="s">
        <v>3598</v>
      </c>
      <c r="C3680" t="s">
        <v>14</v>
      </c>
      <c r="F3680">
        <v>235493</v>
      </c>
      <c r="H3680">
        <v>210026</v>
      </c>
      <c r="I3680">
        <v>187474</v>
      </c>
      <c r="J3680">
        <v>183122</v>
      </c>
      <c r="K3680">
        <v>172184</v>
      </c>
      <c r="L3680">
        <v>139197</v>
      </c>
      <c r="M3680">
        <v>128496</v>
      </c>
    </row>
    <row r="3681" spans="1:13" ht="15" customHeight="1" x14ac:dyDescent="0.25">
      <c r="A3681">
        <v>135617</v>
      </c>
      <c r="B3681" t="s">
        <v>3599</v>
      </c>
      <c r="C3681" t="s">
        <v>14</v>
      </c>
      <c r="I3681">
        <v>163971</v>
      </c>
      <c r="J3681">
        <v>154133</v>
      </c>
      <c r="M3681">
        <v>125119</v>
      </c>
    </row>
    <row r="3682" spans="1:13" ht="15" customHeight="1" x14ac:dyDescent="0.25">
      <c r="A3682">
        <v>135618</v>
      </c>
      <c r="B3682" t="s">
        <v>3600</v>
      </c>
      <c r="C3682" t="s">
        <v>14</v>
      </c>
      <c r="F3682">
        <v>144794</v>
      </c>
      <c r="G3682">
        <v>131895</v>
      </c>
      <c r="H3682">
        <v>117747</v>
      </c>
      <c r="I3682">
        <v>111224</v>
      </c>
      <c r="J3682">
        <v>105933</v>
      </c>
      <c r="K3682">
        <v>95695</v>
      </c>
      <c r="L3682">
        <v>84846</v>
      </c>
      <c r="M3682">
        <v>81208</v>
      </c>
    </row>
    <row r="3683" spans="1:13" ht="15" customHeight="1" x14ac:dyDescent="0.25">
      <c r="A3683">
        <v>135619</v>
      </c>
      <c r="B3683" t="s">
        <v>3601</v>
      </c>
      <c r="C3683" t="s">
        <v>14</v>
      </c>
      <c r="G3683">
        <v>196232</v>
      </c>
      <c r="H3683">
        <v>185795</v>
      </c>
      <c r="J3683">
        <v>152400</v>
      </c>
      <c r="K3683">
        <v>146798</v>
      </c>
      <c r="L3683">
        <v>122597</v>
      </c>
    </row>
    <row r="3684" spans="1:13" ht="15" customHeight="1" x14ac:dyDescent="0.25">
      <c r="A3684">
        <v>135622</v>
      </c>
      <c r="B3684" t="s">
        <v>3602</v>
      </c>
      <c r="C3684" t="s">
        <v>14</v>
      </c>
      <c r="M3684">
        <v>127088</v>
      </c>
    </row>
    <row r="3685" spans="1:13" ht="15" customHeight="1" x14ac:dyDescent="0.25">
      <c r="A3685">
        <v>135623</v>
      </c>
      <c r="B3685" t="s">
        <v>3603</v>
      </c>
      <c r="C3685" t="s">
        <v>14</v>
      </c>
      <c r="I3685">
        <v>44669</v>
      </c>
      <c r="J3685">
        <v>41535</v>
      </c>
      <c r="K3685">
        <v>39069</v>
      </c>
      <c r="L3685">
        <v>35592</v>
      </c>
      <c r="M3685">
        <v>31683</v>
      </c>
    </row>
    <row r="3686" spans="1:13" ht="15" customHeight="1" x14ac:dyDescent="0.25">
      <c r="A3686">
        <v>135625</v>
      </c>
      <c r="B3686" t="s">
        <v>3604</v>
      </c>
      <c r="C3686" t="s">
        <v>14</v>
      </c>
      <c r="M3686">
        <v>19286</v>
      </c>
    </row>
    <row r="3687" spans="1:13" ht="15" customHeight="1" x14ac:dyDescent="0.25">
      <c r="A3687">
        <v>135626</v>
      </c>
      <c r="B3687" t="s">
        <v>3605</v>
      </c>
      <c r="C3687" t="s">
        <v>14</v>
      </c>
      <c r="M3687">
        <v>17179</v>
      </c>
    </row>
    <row r="3688" spans="1:13" ht="15" customHeight="1" x14ac:dyDescent="0.25">
      <c r="A3688">
        <v>135627</v>
      </c>
      <c r="B3688" t="s">
        <v>3606</v>
      </c>
      <c r="C3688" t="s">
        <v>14</v>
      </c>
      <c r="M3688">
        <v>48481</v>
      </c>
    </row>
    <row r="3689" spans="1:13" ht="15" customHeight="1" x14ac:dyDescent="0.25">
      <c r="A3689">
        <v>135629</v>
      </c>
      <c r="B3689" t="s">
        <v>3607</v>
      </c>
      <c r="C3689" t="s">
        <v>14</v>
      </c>
      <c r="H3689">
        <v>32719</v>
      </c>
      <c r="I3689">
        <v>30809</v>
      </c>
      <c r="J3689">
        <v>29344</v>
      </c>
      <c r="K3689">
        <v>27913</v>
      </c>
      <c r="L3689">
        <v>23644</v>
      </c>
    </row>
    <row r="3690" spans="1:13" ht="15" customHeight="1" x14ac:dyDescent="0.25">
      <c r="A3690">
        <v>135630</v>
      </c>
      <c r="B3690" t="s">
        <v>3608</v>
      </c>
      <c r="C3690" t="s">
        <v>14</v>
      </c>
      <c r="H3690">
        <v>39550</v>
      </c>
      <c r="I3690">
        <v>36312</v>
      </c>
      <c r="J3690">
        <v>34411</v>
      </c>
      <c r="K3690">
        <v>31403</v>
      </c>
      <c r="L3690">
        <v>26597</v>
      </c>
    </row>
    <row r="3691" spans="1:13" ht="15" customHeight="1" x14ac:dyDescent="0.25">
      <c r="A3691">
        <v>135631</v>
      </c>
      <c r="B3691" t="s">
        <v>3609</v>
      </c>
      <c r="C3691" t="s">
        <v>14</v>
      </c>
      <c r="H3691">
        <v>35855</v>
      </c>
      <c r="I3691">
        <v>34219</v>
      </c>
      <c r="J3691">
        <v>30399</v>
      </c>
      <c r="K3691">
        <v>29271</v>
      </c>
      <c r="L3691">
        <v>27115</v>
      </c>
    </row>
    <row r="3692" spans="1:13" ht="15" customHeight="1" x14ac:dyDescent="0.25">
      <c r="A3692">
        <v>135632</v>
      </c>
      <c r="B3692" t="s">
        <v>3610</v>
      </c>
      <c r="C3692" t="s">
        <v>14</v>
      </c>
      <c r="H3692">
        <v>34562</v>
      </c>
      <c r="I3692">
        <v>31232</v>
      </c>
      <c r="J3692">
        <v>30023</v>
      </c>
      <c r="K3692">
        <v>27967</v>
      </c>
      <c r="L3692">
        <v>23770</v>
      </c>
    </row>
    <row r="3693" spans="1:13" ht="15" customHeight="1" x14ac:dyDescent="0.25">
      <c r="A3693">
        <v>135633</v>
      </c>
      <c r="B3693" t="s">
        <v>3611</v>
      </c>
      <c r="C3693" t="s">
        <v>14</v>
      </c>
      <c r="H3693">
        <v>35735</v>
      </c>
      <c r="I3693">
        <v>34523</v>
      </c>
      <c r="J3693">
        <v>31788</v>
      </c>
      <c r="K3693">
        <v>30201</v>
      </c>
      <c r="L3693">
        <v>27310</v>
      </c>
    </row>
    <row r="3694" spans="1:13" ht="15" customHeight="1" x14ac:dyDescent="0.25">
      <c r="A3694">
        <v>135634</v>
      </c>
      <c r="B3694" t="s">
        <v>3612</v>
      </c>
      <c r="C3694" t="s">
        <v>14</v>
      </c>
      <c r="H3694">
        <v>39590</v>
      </c>
      <c r="I3694">
        <v>36249</v>
      </c>
      <c r="J3694">
        <v>34959</v>
      </c>
      <c r="K3694">
        <v>33904</v>
      </c>
    </row>
    <row r="3695" spans="1:13" ht="15" customHeight="1" x14ac:dyDescent="0.25">
      <c r="A3695">
        <v>135635</v>
      </c>
      <c r="B3695" t="s">
        <v>3613</v>
      </c>
      <c r="C3695" t="s">
        <v>14</v>
      </c>
    </row>
    <row r="3696" spans="1:13" ht="15" customHeight="1" x14ac:dyDescent="0.25">
      <c r="A3696">
        <v>135636</v>
      </c>
      <c r="B3696" t="s">
        <v>3614</v>
      </c>
      <c r="C3696" t="s">
        <v>14</v>
      </c>
      <c r="G3696">
        <v>47223</v>
      </c>
      <c r="K3696">
        <v>28002</v>
      </c>
    </row>
    <row r="3697" spans="1:13" ht="15" customHeight="1" x14ac:dyDescent="0.25">
      <c r="A3697">
        <v>135637</v>
      </c>
      <c r="B3697" t="s">
        <v>3615</v>
      </c>
      <c r="C3697" t="s">
        <v>14</v>
      </c>
      <c r="H3697">
        <v>174879</v>
      </c>
      <c r="L3697">
        <v>132943</v>
      </c>
      <c r="M3697">
        <v>125746</v>
      </c>
    </row>
    <row r="3698" spans="1:13" ht="15" customHeight="1" x14ac:dyDescent="0.25">
      <c r="A3698">
        <v>135638</v>
      </c>
      <c r="B3698" t="s">
        <v>3616</v>
      </c>
      <c r="C3698" t="s">
        <v>14</v>
      </c>
    </row>
    <row r="3699" spans="1:13" ht="15" customHeight="1" x14ac:dyDescent="0.25">
      <c r="A3699">
        <v>135640</v>
      </c>
      <c r="B3699" t="s">
        <v>3617</v>
      </c>
      <c r="C3699" t="s">
        <v>14</v>
      </c>
      <c r="K3699">
        <v>30636</v>
      </c>
      <c r="L3699">
        <v>29512</v>
      </c>
    </row>
    <row r="3700" spans="1:13" ht="15" customHeight="1" x14ac:dyDescent="0.25">
      <c r="A3700">
        <v>135641</v>
      </c>
      <c r="B3700" t="s">
        <v>3618</v>
      </c>
      <c r="C3700" t="s">
        <v>14</v>
      </c>
      <c r="K3700">
        <v>29663</v>
      </c>
      <c r="L3700">
        <v>28501</v>
      </c>
    </row>
    <row r="3701" spans="1:13" ht="15" customHeight="1" x14ac:dyDescent="0.25">
      <c r="A3701">
        <v>135642</v>
      </c>
      <c r="B3701" t="s">
        <v>3619</v>
      </c>
      <c r="C3701" t="s">
        <v>14</v>
      </c>
      <c r="I3701">
        <v>194703</v>
      </c>
      <c r="K3701">
        <v>154984</v>
      </c>
      <c r="L3701">
        <v>144669</v>
      </c>
    </row>
    <row r="3702" spans="1:13" ht="15" customHeight="1" x14ac:dyDescent="0.25">
      <c r="A3702">
        <v>135643</v>
      </c>
      <c r="B3702" t="s">
        <v>3620</v>
      </c>
      <c r="C3702" t="s">
        <v>14</v>
      </c>
    </row>
    <row r="3703" spans="1:13" ht="15" customHeight="1" x14ac:dyDescent="0.25">
      <c r="A3703">
        <v>135644</v>
      </c>
      <c r="B3703" t="s">
        <v>3621</v>
      </c>
      <c r="C3703" t="s">
        <v>14</v>
      </c>
      <c r="K3703">
        <v>145269</v>
      </c>
      <c r="L3703">
        <v>137022</v>
      </c>
    </row>
    <row r="3704" spans="1:13" ht="15" customHeight="1" x14ac:dyDescent="0.25">
      <c r="A3704">
        <v>135645</v>
      </c>
      <c r="B3704" t="s">
        <v>3622</v>
      </c>
      <c r="C3704" t="s">
        <v>14</v>
      </c>
    </row>
    <row r="3705" spans="1:13" ht="15" customHeight="1" x14ac:dyDescent="0.25">
      <c r="A3705">
        <v>135646</v>
      </c>
      <c r="B3705" t="s">
        <v>3623</v>
      </c>
      <c r="C3705" t="s">
        <v>14</v>
      </c>
      <c r="F3705">
        <v>35310</v>
      </c>
      <c r="H3705">
        <v>31749</v>
      </c>
      <c r="I3705">
        <v>29821</v>
      </c>
      <c r="J3705">
        <v>28269</v>
      </c>
      <c r="K3705">
        <v>26267</v>
      </c>
    </row>
    <row r="3706" spans="1:13" ht="15" customHeight="1" x14ac:dyDescent="0.25">
      <c r="A3706">
        <v>135647</v>
      </c>
      <c r="B3706" t="s">
        <v>3624</v>
      </c>
      <c r="C3706" t="s">
        <v>14</v>
      </c>
      <c r="F3706">
        <v>85718</v>
      </c>
      <c r="G3706">
        <v>83016</v>
      </c>
      <c r="H3706">
        <v>69658</v>
      </c>
      <c r="I3706">
        <v>65811</v>
      </c>
      <c r="J3706">
        <v>63087</v>
      </c>
      <c r="K3706">
        <v>57363</v>
      </c>
    </row>
    <row r="3707" spans="1:13" ht="15" customHeight="1" x14ac:dyDescent="0.25">
      <c r="A3707">
        <v>135648</v>
      </c>
      <c r="B3707" t="s">
        <v>3625</v>
      </c>
      <c r="C3707" t="s">
        <v>14</v>
      </c>
      <c r="J3707">
        <v>130481</v>
      </c>
      <c r="K3707">
        <v>115140</v>
      </c>
    </row>
    <row r="3708" spans="1:13" ht="15" customHeight="1" x14ac:dyDescent="0.25">
      <c r="A3708">
        <v>135649</v>
      </c>
      <c r="B3708" t="s">
        <v>3626</v>
      </c>
      <c r="C3708" t="s">
        <v>14</v>
      </c>
      <c r="L3708">
        <v>162547</v>
      </c>
    </row>
    <row r="3709" spans="1:13" ht="15" customHeight="1" x14ac:dyDescent="0.25">
      <c r="A3709">
        <v>135650</v>
      </c>
      <c r="B3709" t="s">
        <v>3627</v>
      </c>
      <c r="C3709" t="s">
        <v>14</v>
      </c>
      <c r="G3709">
        <v>38582</v>
      </c>
      <c r="I3709">
        <v>32385</v>
      </c>
      <c r="K3709">
        <v>28093</v>
      </c>
    </row>
    <row r="3710" spans="1:13" ht="15" customHeight="1" x14ac:dyDescent="0.25">
      <c r="A3710">
        <v>135651</v>
      </c>
      <c r="B3710" t="s">
        <v>3628</v>
      </c>
      <c r="C3710" t="s">
        <v>14</v>
      </c>
      <c r="K3710">
        <v>146546</v>
      </c>
    </row>
    <row r="3711" spans="1:13" ht="15" customHeight="1" x14ac:dyDescent="0.25">
      <c r="A3711">
        <v>135652</v>
      </c>
      <c r="B3711" t="s">
        <v>3629</v>
      </c>
      <c r="C3711" t="s">
        <v>14</v>
      </c>
      <c r="H3711">
        <v>205597</v>
      </c>
      <c r="K3711">
        <v>168254</v>
      </c>
    </row>
    <row r="3712" spans="1:13" ht="15" customHeight="1" x14ac:dyDescent="0.25">
      <c r="A3712">
        <v>135653</v>
      </c>
      <c r="B3712" t="s">
        <v>3630</v>
      </c>
      <c r="C3712" t="s">
        <v>14</v>
      </c>
      <c r="K3712">
        <v>37967</v>
      </c>
    </row>
    <row r="3713" spans="1:11" ht="15" customHeight="1" x14ac:dyDescent="0.25">
      <c r="A3713">
        <v>135654</v>
      </c>
      <c r="B3713" t="s">
        <v>3631</v>
      </c>
      <c r="C3713" t="s">
        <v>14</v>
      </c>
      <c r="I3713">
        <v>47113</v>
      </c>
      <c r="J3713">
        <v>43476</v>
      </c>
    </row>
    <row r="3714" spans="1:11" ht="15" customHeight="1" x14ac:dyDescent="0.25">
      <c r="A3714">
        <v>135655</v>
      </c>
      <c r="B3714" t="s">
        <v>3632</v>
      </c>
      <c r="C3714" t="s">
        <v>14</v>
      </c>
      <c r="J3714">
        <v>28742</v>
      </c>
    </row>
    <row r="3715" spans="1:11" ht="15" customHeight="1" x14ac:dyDescent="0.25">
      <c r="A3715">
        <v>135656</v>
      </c>
      <c r="B3715" t="s">
        <v>3633</v>
      </c>
      <c r="C3715" t="s">
        <v>14</v>
      </c>
      <c r="K3715">
        <v>40323</v>
      </c>
    </row>
    <row r="3716" spans="1:11" ht="15" customHeight="1" x14ac:dyDescent="0.25">
      <c r="A3716">
        <v>135657</v>
      </c>
      <c r="B3716" t="s">
        <v>3634</v>
      </c>
      <c r="C3716" t="s">
        <v>14</v>
      </c>
      <c r="J3716">
        <v>78460</v>
      </c>
    </row>
    <row r="3717" spans="1:11" ht="15" customHeight="1" x14ac:dyDescent="0.25">
      <c r="A3717">
        <v>135661</v>
      </c>
      <c r="B3717" t="s">
        <v>3635</v>
      </c>
      <c r="C3717" t="s">
        <v>14</v>
      </c>
      <c r="J3717">
        <v>168902</v>
      </c>
    </row>
    <row r="3718" spans="1:11" ht="15" customHeight="1" x14ac:dyDescent="0.25">
      <c r="A3718">
        <v>135662</v>
      </c>
      <c r="B3718" t="s">
        <v>3636</v>
      </c>
      <c r="C3718" t="s">
        <v>14</v>
      </c>
      <c r="H3718">
        <v>170018</v>
      </c>
      <c r="I3718">
        <v>167953</v>
      </c>
      <c r="J3718">
        <v>155833</v>
      </c>
    </row>
    <row r="3719" spans="1:11" ht="15" customHeight="1" x14ac:dyDescent="0.25">
      <c r="A3719">
        <v>135663</v>
      </c>
      <c r="B3719" t="s">
        <v>3637</v>
      </c>
      <c r="C3719" t="s">
        <v>14</v>
      </c>
      <c r="I3719">
        <v>217550</v>
      </c>
      <c r="J3719">
        <v>208640</v>
      </c>
    </row>
    <row r="3720" spans="1:11" ht="15" customHeight="1" x14ac:dyDescent="0.25">
      <c r="A3720">
        <v>135666</v>
      </c>
      <c r="B3720" t="s">
        <v>3638</v>
      </c>
      <c r="C3720" t="s">
        <v>14</v>
      </c>
      <c r="I3720">
        <v>44246</v>
      </c>
    </row>
    <row r="3721" spans="1:11" ht="15" customHeight="1" x14ac:dyDescent="0.25">
      <c r="A3721">
        <v>135668</v>
      </c>
      <c r="B3721" t="s">
        <v>3639</v>
      </c>
      <c r="C3721" t="s">
        <v>14</v>
      </c>
      <c r="G3721">
        <v>67273</v>
      </c>
      <c r="H3721">
        <v>65036</v>
      </c>
      <c r="I3721">
        <v>63975</v>
      </c>
    </row>
    <row r="3722" spans="1:11" ht="15" customHeight="1" x14ac:dyDescent="0.25">
      <c r="A3722">
        <v>135669</v>
      </c>
      <c r="B3722" t="s">
        <v>3640</v>
      </c>
      <c r="C3722" t="s">
        <v>14</v>
      </c>
      <c r="G3722">
        <v>73463</v>
      </c>
      <c r="H3722">
        <v>69094</v>
      </c>
      <c r="I3722">
        <v>68523</v>
      </c>
    </row>
    <row r="3723" spans="1:11" ht="15" customHeight="1" x14ac:dyDescent="0.25">
      <c r="A3723">
        <v>135670</v>
      </c>
      <c r="B3723" t="s">
        <v>3641</v>
      </c>
      <c r="C3723" t="s">
        <v>14</v>
      </c>
      <c r="G3723">
        <v>77730</v>
      </c>
      <c r="H3723">
        <v>72189</v>
      </c>
      <c r="I3723">
        <v>69902</v>
      </c>
    </row>
    <row r="3724" spans="1:11" ht="15" customHeight="1" x14ac:dyDescent="0.25">
      <c r="A3724">
        <v>135671</v>
      </c>
      <c r="B3724" t="s">
        <v>3642</v>
      </c>
      <c r="C3724" t="s">
        <v>14</v>
      </c>
      <c r="I3724">
        <v>169732</v>
      </c>
    </row>
    <row r="3725" spans="1:11" ht="15" customHeight="1" x14ac:dyDescent="0.25">
      <c r="A3725">
        <v>135672</v>
      </c>
      <c r="B3725" t="s">
        <v>3643</v>
      </c>
      <c r="C3725" t="s">
        <v>14</v>
      </c>
      <c r="I3725">
        <v>55077</v>
      </c>
    </row>
    <row r="3726" spans="1:11" ht="15" customHeight="1" x14ac:dyDescent="0.25">
      <c r="A3726">
        <v>135673</v>
      </c>
      <c r="B3726" t="s">
        <v>3644</v>
      </c>
      <c r="C3726" t="s">
        <v>14</v>
      </c>
      <c r="G3726">
        <v>47484</v>
      </c>
      <c r="H3726">
        <v>38629</v>
      </c>
    </row>
    <row r="3727" spans="1:11" ht="15" customHeight="1" x14ac:dyDescent="0.25">
      <c r="A3727">
        <v>135674</v>
      </c>
      <c r="B3727" t="s">
        <v>3645</v>
      </c>
      <c r="C3727" t="s">
        <v>14</v>
      </c>
      <c r="G3727">
        <v>60777</v>
      </c>
      <c r="H3727">
        <v>43089</v>
      </c>
    </row>
    <row r="3728" spans="1:11" ht="15" customHeight="1" x14ac:dyDescent="0.25">
      <c r="A3728">
        <v>135675</v>
      </c>
      <c r="B3728" t="s">
        <v>3646</v>
      </c>
      <c r="C3728" t="s">
        <v>14</v>
      </c>
      <c r="G3728">
        <v>49608</v>
      </c>
      <c r="H3728">
        <v>41180</v>
      </c>
    </row>
    <row r="3729" spans="1:8" ht="15" customHeight="1" x14ac:dyDescent="0.25">
      <c r="A3729">
        <v>135676</v>
      </c>
      <c r="B3729" t="s">
        <v>3647</v>
      </c>
      <c r="C3729" t="s">
        <v>14</v>
      </c>
      <c r="F3729">
        <v>66573</v>
      </c>
      <c r="G3729">
        <v>58610</v>
      </c>
      <c r="H3729">
        <v>42849</v>
      </c>
    </row>
    <row r="3730" spans="1:8" ht="15" customHeight="1" x14ac:dyDescent="0.25">
      <c r="A3730">
        <v>135677</v>
      </c>
      <c r="B3730" t="s">
        <v>3648</v>
      </c>
      <c r="C3730" t="s">
        <v>14</v>
      </c>
      <c r="G3730">
        <v>40928</v>
      </c>
      <c r="H3730">
        <v>35912</v>
      </c>
    </row>
    <row r="3731" spans="1:8" ht="15" customHeight="1" x14ac:dyDescent="0.25">
      <c r="A3731">
        <v>135678</v>
      </c>
      <c r="B3731" t="s">
        <v>3649</v>
      </c>
      <c r="C3731" t="s">
        <v>14</v>
      </c>
      <c r="G3731">
        <v>51145</v>
      </c>
      <c r="H3731">
        <v>38386</v>
      </c>
    </row>
    <row r="3732" spans="1:8" ht="15" customHeight="1" x14ac:dyDescent="0.25">
      <c r="A3732">
        <v>135679</v>
      </c>
      <c r="B3732" t="s">
        <v>3650</v>
      </c>
      <c r="C3732" t="s">
        <v>14</v>
      </c>
      <c r="G3732">
        <v>42769</v>
      </c>
      <c r="H3732">
        <v>36438</v>
      </c>
    </row>
    <row r="3733" spans="1:8" ht="15" customHeight="1" x14ac:dyDescent="0.25">
      <c r="A3733">
        <v>135680</v>
      </c>
      <c r="B3733" t="s">
        <v>3651</v>
      </c>
      <c r="C3733" t="s">
        <v>14</v>
      </c>
      <c r="G3733">
        <v>45448</v>
      </c>
      <c r="H3733">
        <v>36787</v>
      </c>
    </row>
    <row r="3734" spans="1:8" ht="15" customHeight="1" x14ac:dyDescent="0.25">
      <c r="A3734">
        <v>135681</v>
      </c>
      <c r="B3734" t="s">
        <v>3652</v>
      </c>
      <c r="C3734" t="s">
        <v>14</v>
      </c>
      <c r="G3734">
        <v>48046</v>
      </c>
      <c r="H3734">
        <v>38608</v>
      </c>
    </row>
    <row r="3735" spans="1:8" ht="15" customHeight="1" x14ac:dyDescent="0.25">
      <c r="A3735">
        <v>135682</v>
      </c>
      <c r="B3735" t="s">
        <v>3653</v>
      </c>
      <c r="C3735" t="s">
        <v>14</v>
      </c>
      <c r="G3735">
        <v>49167</v>
      </c>
      <c r="H3735">
        <v>42887</v>
      </c>
    </row>
    <row r="3736" spans="1:8" ht="15" customHeight="1" x14ac:dyDescent="0.25">
      <c r="A3736">
        <v>135683</v>
      </c>
      <c r="B3736" t="s">
        <v>3654</v>
      </c>
      <c r="C3736" t="s">
        <v>14</v>
      </c>
      <c r="G3736">
        <v>40548</v>
      </c>
      <c r="H3736">
        <v>37110</v>
      </c>
    </row>
    <row r="3737" spans="1:8" ht="15" customHeight="1" x14ac:dyDescent="0.25">
      <c r="A3737">
        <v>135684</v>
      </c>
      <c r="B3737" t="s">
        <v>3655</v>
      </c>
      <c r="C3737" t="s">
        <v>14</v>
      </c>
      <c r="G3737">
        <v>51112</v>
      </c>
      <c r="H3737">
        <v>39256</v>
      </c>
    </row>
    <row r="3738" spans="1:8" ht="15" customHeight="1" x14ac:dyDescent="0.25">
      <c r="A3738">
        <v>135685</v>
      </c>
      <c r="B3738" t="s">
        <v>3656</v>
      </c>
      <c r="C3738" t="s">
        <v>14</v>
      </c>
      <c r="H3738">
        <v>153954</v>
      </c>
    </row>
    <row r="3739" spans="1:8" ht="15" customHeight="1" x14ac:dyDescent="0.25">
      <c r="A3739">
        <v>135686</v>
      </c>
      <c r="B3739" t="s">
        <v>3657</v>
      </c>
      <c r="C3739" t="s">
        <v>14</v>
      </c>
      <c r="H3739">
        <v>221754</v>
      </c>
    </row>
    <row r="3740" spans="1:8" ht="15" customHeight="1" x14ac:dyDescent="0.25">
      <c r="A3740">
        <v>135687</v>
      </c>
      <c r="B3740" t="s">
        <v>3658</v>
      </c>
      <c r="C3740" t="s">
        <v>14</v>
      </c>
      <c r="E3740">
        <v>112931</v>
      </c>
      <c r="F3740">
        <v>89097</v>
      </c>
      <c r="G3740">
        <v>77730</v>
      </c>
    </row>
    <row r="3741" spans="1:8" ht="15" customHeight="1" x14ac:dyDescent="0.25">
      <c r="A3741">
        <v>135688</v>
      </c>
      <c r="B3741" t="s">
        <v>3659</v>
      </c>
      <c r="C3741" t="s">
        <v>14</v>
      </c>
      <c r="E3741">
        <v>94185</v>
      </c>
      <c r="F3741">
        <v>82283</v>
      </c>
      <c r="G3741">
        <v>73463</v>
      </c>
    </row>
    <row r="3742" spans="1:8" ht="15" customHeight="1" x14ac:dyDescent="0.25">
      <c r="A3742">
        <v>135689</v>
      </c>
      <c r="B3742" t="s">
        <v>3660</v>
      </c>
      <c r="C3742" t="s">
        <v>14</v>
      </c>
      <c r="E3742">
        <v>84519</v>
      </c>
      <c r="F3742">
        <v>78134</v>
      </c>
      <c r="G3742">
        <v>67273</v>
      </c>
    </row>
    <row r="3743" spans="1:8" ht="15" customHeight="1" x14ac:dyDescent="0.25">
      <c r="A3743">
        <v>135690</v>
      </c>
      <c r="B3743" t="s">
        <v>3661</v>
      </c>
      <c r="C3743" t="s">
        <v>14</v>
      </c>
      <c r="E3743">
        <v>111984</v>
      </c>
      <c r="F3743">
        <v>99240</v>
      </c>
      <c r="G3743">
        <v>83683</v>
      </c>
    </row>
    <row r="3744" spans="1:8" ht="15" customHeight="1" x14ac:dyDescent="0.25">
      <c r="A3744">
        <v>135691</v>
      </c>
      <c r="B3744" t="s">
        <v>3662</v>
      </c>
      <c r="C3744" t="s">
        <v>14</v>
      </c>
      <c r="F3744">
        <v>49525</v>
      </c>
      <c r="G3744">
        <v>46494</v>
      </c>
    </row>
    <row r="3745" spans="1:12" ht="15" customHeight="1" x14ac:dyDescent="0.25">
      <c r="A3745">
        <v>135692</v>
      </c>
      <c r="B3745" t="s">
        <v>3663</v>
      </c>
      <c r="C3745" t="s">
        <v>14</v>
      </c>
      <c r="F3745">
        <v>55769</v>
      </c>
    </row>
    <row r="3746" spans="1:12" ht="15" customHeight="1" x14ac:dyDescent="0.25">
      <c r="A3746">
        <v>135694</v>
      </c>
      <c r="B3746" t="s">
        <v>3664</v>
      </c>
      <c r="C3746" t="s">
        <v>14</v>
      </c>
      <c r="F3746">
        <v>66371</v>
      </c>
      <c r="G3746">
        <v>60501</v>
      </c>
    </row>
    <row r="3747" spans="1:12" ht="15" customHeight="1" x14ac:dyDescent="0.25">
      <c r="A3747">
        <v>135695</v>
      </c>
      <c r="B3747" t="s">
        <v>3665</v>
      </c>
      <c r="C3747" t="s">
        <v>14</v>
      </c>
      <c r="F3747">
        <v>52508</v>
      </c>
      <c r="G3747">
        <v>48046</v>
      </c>
    </row>
    <row r="3748" spans="1:12" ht="15" customHeight="1" x14ac:dyDescent="0.25">
      <c r="A3748">
        <v>135696</v>
      </c>
      <c r="B3748" t="s">
        <v>3666</v>
      </c>
      <c r="C3748" t="s">
        <v>14</v>
      </c>
      <c r="F3748">
        <v>57209</v>
      </c>
      <c r="G3748">
        <v>51093</v>
      </c>
    </row>
    <row r="3749" spans="1:12" ht="15" customHeight="1" x14ac:dyDescent="0.25">
      <c r="A3749">
        <v>135697</v>
      </c>
      <c r="B3749" t="s">
        <v>3667</v>
      </c>
      <c r="C3749" t="s">
        <v>14</v>
      </c>
      <c r="F3749">
        <v>59679</v>
      </c>
      <c r="G3749">
        <v>51125</v>
      </c>
    </row>
    <row r="3750" spans="1:12" ht="15" customHeight="1" x14ac:dyDescent="0.25">
      <c r="A3750">
        <v>135700</v>
      </c>
      <c r="B3750" t="s">
        <v>3668</v>
      </c>
      <c r="C3750" t="s">
        <v>30</v>
      </c>
      <c r="J3750">
        <v>22321</v>
      </c>
    </row>
    <row r="3751" spans="1:12" ht="15" customHeight="1" x14ac:dyDescent="0.25">
      <c r="A3751">
        <v>135700</v>
      </c>
      <c r="B3751" t="s">
        <v>3668</v>
      </c>
      <c r="C3751" t="s">
        <v>14</v>
      </c>
      <c r="J3751">
        <v>19977</v>
      </c>
      <c r="K3751">
        <v>17998</v>
      </c>
      <c r="L3751">
        <v>16957</v>
      </c>
    </row>
    <row r="3752" spans="1:12" ht="15" customHeight="1" x14ac:dyDescent="0.25">
      <c r="A3752">
        <v>135701</v>
      </c>
      <c r="B3752" t="s">
        <v>3669</v>
      </c>
      <c r="C3752" t="s">
        <v>14</v>
      </c>
      <c r="I3752">
        <v>18419</v>
      </c>
      <c r="J3752">
        <v>17037</v>
      </c>
      <c r="K3752">
        <v>15956</v>
      </c>
      <c r="L3752">
        <v>15261</v>
      </c>
    </row>
    <row r="3753" spans="1:12" ht="15" customHeight="1" x14ac:dyDescent="0.25">
      <c r="A3753">
        <v>135702</v>
      </c>
      <c r="B3753" t="s">
        <v>3670</v>
      </c>
      <c r="C3753" t="s">
        <v>14</v>
      </c>
      <c r="I3753">
        <v>23077</v>
      </c>
    </row>
    <row r="3754" spans="1:12" ht="15" customHeight="1" x14ac:dyDescent="0.25">
      <c r="A3754">
        <v>135705</v>
      </c>
      <c r="B3754" t="s">
        <v>3671</v>
      </c>
      <c r="C3754" t="s">
        <v>14</v>
      </c>
      <c r="J3754">
        <v>22422</v>
      </c>
    </row>
    <row r="3755" spans="1:12" ht="15" customHeight="1" x14ac:dyDescent="0.25">
      <c r="A3755">
        <v>135706</v>
      </c>
      <c r="B3755" t="s">
        <v>3672</v>
      </c>
      <c r="C3755" t="s">
        <v>14</v>
      </c>
      <c r="D3755">
        <v>32709</v>
      </c>
      <c r="F3755">
        <v>29736</v>
      </c>
      <c r="G3755">
        <v>28038</v>
      </c>
      <c r="H3755">
        <v>26436</v>
      </c>
    </row>
    <row r="3756" spans="1:12" ht="15" customHeight="1" x14ac:dyDescent="0.25">
      <c r="A3756">
        <v>135708</v>
      </c>
      <c r="B3756" t="s">
        <v>3673</v>
      </c>
      <c r="C3756" t="s">
        <v>14</v>
      </c>
      <c r="G3756">
        <v>31460</v>
      </c>
    </row>
    <row r="3757" spans="1:12" ht="15" customHeight="1" x14ac:dyDescent="0.25">
      <c r="A3757">
        <v>135713</v>
      </c>
      <c r="B3757" t="s">
        <v>3674</v>
      </c>
      <c r="C3757" t="s">
        <v>14</v>
      </c>
      <c r="J3757">
        <v>26475</v>
      </c>
    </row>
    <row r="3758" spans="1:12" ht="15" customHeight="1" x14ac:dyDescent="0.25">
      <c r="A3758">
        <v>135714</v>
      </c>
      <c r="B3758" t="s">
        <v>3675</v>
      </c>
      <c r="C3758" t="s">
        <v>14</v>
      </c>
      <c r="F3758">
        <v>32685</v>
      </c>
    </row>
    <row r="3759" spans="1:12" ht="15" customHeight="1" x14ac:dyDescent="0.25">
      <c r="A3759">
        <v>135715</v>
      </c>
      <c r="B3759" t="s">
        <v>3676</v>
      </c>
      <c r="C3759" t="s">
        <v>14</v>
      </c>
      <c r="F3759">
        <v>32260</v>
      </c>
    </row>
    <row r="3760" spans="1:12" ht="15" customHeight="1" x14ac:dyDescent="0.25">
      <c r="A3760">
        <v>136600</v>
      </c>
      <c r="B3760" t="s">
        <v>3677</v>
      </c>
      <c r="C3760" t="s">
        <v>14</v>
      </c>
      <c r="F3760">
        <v>2391422</v>
      </c>
      <c r="G3760">
        <v>1599561</v>
      </c>
      <c r="I3760">
        <v>1253651</v>
      </c>
      <c r="J3760">
        <v>1054899</v>
      </c>
      <c r="K3760">
        <v>988671</v>
      </c>
    </row>
    <row r="3761" spans="1:13" ht="15" customHeight="1" x14ac:dyDescent="0.25">
      <c r="A3761">
        <v>136601</v>
      </c>
      <c r="B3761" t="s">
        <v>3678</v>
      </c>
      <c r="C3761" t="s">
        <v>14</v>
      </c>
      <c r="L3761">
        <v>809155</v>
      </c>
    </row>
    <row r="3762" spans="1:13" ht="15" customHeight="1" x14ac:dyDescent="0.25">
      <c r="A3762">
        <v>136603</v>
      </c>
      <c r="B3762" t="s">
        <v>3679</v>
      </c>
      <c r="C3762" t="s">
        <v>14</v>
      </c>
      <c r="F3762">
        <v>1292934</v>
      </c>
      <c r="I3762">
        <v>1143884</v>
      </c>
    </row>
    <row r="3763" spans="1:13" ht="15" customHeight="1" x14ac:dyDescent="0.25">
      <c r="A3763">
        <v>136605</v>
      </c>
      <c r="B3763" t="s">
        <v>3680</v>
      </c>
      <c r="C3763" t="s">
        <v>14</v>
      </c>
      <c r="G3763">
        <v>2896656</v>
      </c>
    </row>
    <row r="3764" spans="1:13" ht="15" customHeight="1" x14ac:dyDescent="0.25">
      <c r="A3764">
        <v>136606</v>
      </c>
      <c r="B3764" t="s">
        <v>3681</v>
      </c>
      <c r="C3764" t="s">
        <v>14</v>
      </c>
      <c r="E3764">
        <v>3407792</v>
      </c>
    </row>
    <row r="3765" spans="1:13" ht="15" customHeight="1" x14ac:dyDescent="0.25">
      <c r="A3765">
        <v>137100</v>
      </c>
      <c r="B3765" t="s">
        <v>3682</v>
      </c>
      <c r="C3765" t="s">
        <v>14</v>
      </c>
      <c r="K3765">
        <v>11751</v>
      </c>
    </row>
    <row r="3766" spans="1:13" ht="15" customHeight="1" x14ac:dyDescent="0.25">
      <c r="A3766">
        <v>137101</v>
      </c>
      <c r="B3766" t="s">
        <v>3683</v>
      </c>
      <c r="C3766" t="s">
        <v>14</v>
      </c>
      <c r="K3766">
        <v>11357</v>
      </c>
    </row>
    <row r="3767" spans="1:13" ht="15" customHeight="1" x14ac:dyDescent="0.25">
      <c r="A3767">
        <v>137104</v>
      </c>
      <c r="B3767" t="s">
        <v>3684</v>
      </c>
      <c r="C3767" t="s">
        <v>14</v>
      </c>
      <c r="K3767">
        <v>13617</v>
      </c>
    </row>
    <row r="3768" spans="1:13" ht="15" customHeight="1" x14ac:dyDescent="0.25">
      <c r="A3768">
        <v>139345</v>
      </c>
      <c r="B3768" t="s">
        <v>3685</v>
      </c>
      <c r="C3768" t="s">
        <v>14</v>
      </c>
      <c r="K3768">
        <v>57892</v>
      </c>
      <c r="L3768">
        <v>52042</v>
      </c>
      <c r="M3768">
        <v>42744</v>
      </c>
    </row>
    <row r="3769" spans="1:13" ht="15" customHeight="1" x14ac:dyDescent="0.25">
      <c r="A3769">
        <v>139346</v>
      </c>
      <c r="B3769" t="s">
        <v>3686</v>
      </c>
      <c r="C3769" t="s">
        <v>14</v>
      </c>
      <c r="M3769">
        <v>55280</v>
      </c>
    </row>
    <row r="3770" spans="1:13" ht="15" customHeight="1" x14ac:dyDescent="0.25">
      <c r="A3770">
        <v>139351</v>
      </c>
      <c r="B3770" t="s">
        <v>3687</v>
      </c>
      <c r="C3770" t="s">
        <v>14</v>
      </c>
      <c r="K3770">
        <v>63176</v>
      </c>
      <c r="L3770">
        <v>58569</v>
      </c>
      <c r="M3770">
        <v>52267</v>
      </c>
    </row>
    <row r="3771" spans="1:13" ht="15" customHeight="1" x14ac:dyDescent="0.25">
      <c r="A3771">
        <v>139353</v>
      </c>
      <c r="B3771" t="s">
        <v>3688</v>
      </c>
      <c r="C3771" t="s">
        <v>14</v>
      </c>
      <c r="K3771">
        <v>55323</v>
      </c>
      <c r="L3771">
        <v>47646</v>
      </c>
      <c r="M3771">
        <v>45622</v>
      </c>
    </row>
    <row r="3772" spans="1:13" ht="15" customHeight="1" x14ac:dyDescent="0.25">
      <c r="A3772">
        <v>139356</v>
      </c>
      <c r="B3772" t="s">
        <v>3689</v>
      </c>
      <c r="C3772" t="s">
        <v>14</v>
      </c>
      <c r="K3772">
        <v>32167</v>
      </c>
      <c r="L3772">
        <v>26993</v>
      </c>
      <c r="M3772">
        <v>25574</v>
      </c>
    </row>
    <row r="3773" spans="1:13" ht="15" customHeight="1" x14ac:dyDescent="0.25">
      <c r="A3773">
        <v>139357</v>
      </c>
      <c r="B3773" t="s">
        <v>3690</v>
      </c>
      <c r="C3773" t="s">
        <v>14</v>
      </c>
      <c r="M3773">
        <v>23835</v>
      </c>
    </row>
    <row r="3774" spans="1:13" ht="15" customHeight="1" x14ac:dyDescent="0.25">
      <c r="A3774">
        <v>139358</v>
      </c>
      <c r="B3774" t="s">
        <v>3691</v>
      </c>
      <c r="C3774" t="s">
        <v>14</v>
      </c>
      <c r="M3774">
        <v>49014</v>
      </c>
    </row>
    <row r="3775" spans="1:13" ht="15" customHeight="1" x14ac:dyDescent="0.25">
      <c r="A3775">
        <v>139359</v>
      </c>
      <c r="B3775" t="s">
        <v>3692</v>
      </c>
      <c r="C3775" t="s">
        <v>14</v>
      </c>
      <c r="H3775">
        <v>145832</v>
      </c>
      <c r="I3775">
        <v>140869</v>
      </c>
      <c r="J3775">
        <v>115560</v>
      </c>
      <c r="K3775">
        <v>111424</v>
      </c>
      <c r="L3775">
        <v>101555</v>
      </c>
      <c r="M3775">
        <v>94784</v>
      </c>
    </row>
    <row r="3776" spans="1:13" ht="15" customHeight="1" x14ac:dyDescent="0.25">
      <c r="A3776">
        <v>139360</v>
      </c>
      <c r="B3776" t="s">
        <v>3693</v>
      </c>
      <c r="C3776" t="s">
        <v>14</v>
      </c>
      <c r="H3776">
        <v>82920</v>
      </c>
      <c r="I3776">
        <v>73604</v>
      </c>
      <c r="J3776">
        <v>71951</v>
      </c>
      <c r="K3776">
        <v>60224</v>
      </c>
      <c r="M3776">
        <v>52338</v>
      </c>
    </row>
    <row r="3777" spans="1:13" ht="15" customHeight="1" x14ac:dyDescent="0.25">
      <c r="A3777">
        <v>139361</v>
      </c>
      <c r="B3777" t="s">
        <v>3694</v>
      </c>
      <c r="C3777" t="s">
        <v>14</v>
      </c>
      <c r="J3777">
        <v>32316</v>
      </c>
      <c r="K3777">
        <v>32167</v>
      </c>
      <c r="L3777">
        <v>26993</v>
      </c>
    </row>
    <row r="3778" spans="1:13" ht="15" customHeight="1" x14ac:dyDescent="0.25">
      <c r="A3778">
        <v>139362</v>
      </c>
      <c r="B3778" t="s">
        <v>3695</v>
      </c>
      <c r="C3778" t="s">
        <v>14</v>
      </c>
      <c r="L3778">
        <v>52052</v>
      </c>
      <c r="M3778">
        <v>48563</v>
      </c>
    </row>
    <row r="3779" spans="1:13" ht="15" customHeight="1" x14ac:dyDescent="0.25">
      <c r="A3779">
        <v>139363</v>
      </c>
      <c r="B3779" t="s">
        <v>3696</v>
      </c>
      <c r="C3779" t="s">
        <v>14</v>
      </c>
      <c r="L3779">
        <v>52512</v>
      </c>
    </row>
    <row r="3780" spans="1:13" ht="15" customHeight="1" x14ac:dyDescent="0.25">
      <c r="A3780">
        <v>139366</v>
      </c>
      <c r="B3780" t="s">
        <v>3697</v>
      </c>
      <c r="C3780" t="s">
        <v>14</v>
      </c>
      <c r="J3780">
        <v>88764</v>
      </c>
    </row>
    <row r="3781" spans="1:13" ht="15" customHeight="1" x14ac:dyDescent="0.25">
      <c r="A3781">
        <v>139367</v>
      </c>
      <c r="B3781" t="s">
        <v>3698</v>
      </c>
      <c r="C3781" t="s">
        <v>14</v>
      </c>
      <c r="F3781">
        <v>120156</v>
      </c>
      <c r="G3781">
        <v>101722</v>
      </c>
      <c r="H3781">
        <v>88150</v>
      </c>
      <c r="I3781">
        <v>85924</v>
      </c>
      <c r="J3781">
        <v>79354</v>
      </c>
      <c r="K3781">
        <v>65522</v>
      </c>
      <c r="L3781">
        <v>63199</v>
      </c>
    </row>
    <row r="3782" spans="1:13" ht="15" customHeight="1" x14ac:dyDescent="0.25">
      <c r="A3782">
        <v>139368</v>
      </c>
      <c r="B3782" t="s">
        <v>3699</v>
      </c>
      <c r="C3782" t="s">
        <v>14</v>
      </c>
      <c r="G3782">
        <v>98562</v>
      </c>
      <c r="H3782">
        <v>92011</v>
      </c>
      <c r="J3782">
        <v>76812</v>
      </c>
      <c r="K3782">
        <v>64288</v>
      </c>
      <c r="L3782">
        <v>63416</v>
      </c>
    </row>
    <row r="3783" spans="1:13" ht="15" customHeight="1" x14ac:dyDescent="0.25">
      <c r="A3783">
        <v>139369</v>
      </c>
      <c r="B3783" t="s">
        <v>3700</v>
      </c>
      <c r="C3783" t="s">
        <v>14</v>
      </c>
      <c r="J3783">
        <v>47557</v>
      </c>
      <c r="K3783">
        <v>44154</v>
      </c>
      <c r="L3783">
        <v>40505</v>
      </c>
    </row>
    <row r="3784" spans="1:13" ht="15" customHeight="1" x14ac:dyDescent="0.25">
      <c r="A3784">
        <v>139370</v>
      </c>
      <c r="B3784" t="s">
        <v>3701</v>
      </c>
      <c r="C3784" t="s">
        <v>14</v>
      </c>
      <c r="I3784">
        <v>125287</v>
      </c>
      <c r="J3784">
        <v>114699</v>
      </c>
      <c r="K3784">
        <v>108407</v>
      </c>
      <c r="L3784">
        <v>93733</v>
      </c>
    </row>
    <row r="3785" spans="1:13" ht="15" customHeight="1" x14ac:dyDescent="0.25">
      <c r="A3785">
        <v>139371</v>
      </c>
      <c r="B3785" t="s">
        <v>3702</v>
      </c>
      <c r="C3785" t="s">
        <v>14</v>
      </c>
      <c r="L3785">
        <v>63821</v>
      </c>
    </row>
    <row r="3786" spans="1:13" ht="15" customHeight="1" x14ac:dyDescent="0.25">
      <c r="A3786">
        <v>139372</v>
      </c>
      <c r="B3786" t="s">
        <v>3703</v>
      </c>
      <c r="C3786" t="s">
        <v>14</v>
      </c>
      <c r="F3786">
        <v>77271</v>
      </c>
      <c r="G3786">
        <v>71277</v>
      </c>
      <c r="H3786">
        <v>68267</v>
      </c>
      <c r="I3786">
        <v>63720</v>
      </c>
    </row>
    <row r="3787" spans="1:13" ht="15" customHeight="1" x14ac:dyDescent="0.25">
      <c r="A3787">
        <v>139373</v>
      </c>
      <c r="B3787" t="s">
        <v>3704</v>
      </c>
      <c r="C3787" t="s">
        <v>14</v>
      </c>
      <c r="E3787">
        <v>88671</v>
      </c>
      <c r="F3787">
        <v>80603</v>
      </c>
      <c r="G3787">
        <v>75812</v>
      </c>
      <c r="H3787">
        <v>71149</v>
      </c>
      <c r="I3787">
        <v>64456</v>
      </c>
      <c r="J3787">
        <v>47543</v>
      </c>
    </row>
    <row r="3788" spans="1:13" ht="15" customHeight="1" x14ac:dyDescent="0.25">
      <c r="A3788">
        <v>139374</v>
      </c>
      <c r="B3788" t="s">
        <v>3705</v>
      </c>
      <c r="C3788" t="s">
        <v>14</v>
      </c>
      <c r="E3788">
        <v>165489</v>
      </c>
      <c r="F3788">
        <v>160260</v>
      </c>
      <c r="G3788">
        <v>152424</v>
      </c>
    </row>
    <row r="3789" spans="1:13" ht="15" customHeight="1" x14ac:dyDescent="0.25">
      <c r="A3789">
        <v>139375</v>
      </c>
      <c r="B3789" t="s">
        <v>3706</v>
      </c>
      <c r="C3789" t="s">
        <v>14</v>
      </c>
      <c r="F3789">
        <v>111297</v>
      </c>
      <c r="G3789">
        <v>107006</v>
      </c>
    </row>
    <row r="3790" spans="1:13" ht="15" customHeight="1" x14ac:dyDescent="0.25">
      <c r="A3790">
        <v>139376</v>
      </c>
      <c r="B3790" t="s">
        <v>3707</v>
      </c>
      <c r="C3790" t="s">
        <v>14</v>
      </c>
      <c r="F3790">
        <v>124029</v>
      </c>
    </row>
    <row r="3791" spans="1:13" ht="15" customHeight="1" x14ac:dyDescent="0.25">
      <c r="A3791">
        <v>139377</v>
      </c>
      <c r="B3791" t="s">
        <v>3708</v>
      </c>
      <c r="C3791" t="s">
        <v>14</v>
      </c>
      <c r="E3791">
        <v>126708</v>
      </c>
      <c r="F3791">
        <v>123585</v>
      </c>
    </row>
    <row r="3792" spans="1:13" ht="15" customHeight="1" x14ac:dyDescent="0.25">
      <c r="A3792">
        <v>139378</v>
      </c>
      <c r="B3792" t="s">
        <v>3709</v>
      </c>
      <c r="C3792" t="s">
        <v>14</v>
      </c>
      <c r="I3792">
        <v>66233</v>
      </c>
    </row>
    <row r="3793" spans="1:13" ht="15" customHeight="1" x14ac:dyDescent="0.25">
      <c r="A3793">
        <v>139600</v>
      </c>
      <c r="B3793" t="s">
        <v>3710</v>
      </c>
      <c r="C3793" t="s">
        <v>14</v>
      </c>
      <c r="K3793">
        <v>27804</v>
      </c>
    </row>
    <row r="3794" spans="1:13" ht="15" customHeight="1" x14ac:dyDescent="0.25">
      <c r="A3794">
        <v>139803</v>
      </c>
      <c r="B3794" t="s">
        <v>3711</v>
      </c>
      <c r="C3794" t="s">
        <v>14</v>
      </c>
      <c r="M3794">
        <v>45550</v>
      </c>
    </row>
    <row r="3795" spans="1:13" ht="15" customHeight="1" x14ac:dyDescent="0.25">
      <c r="A3795">
        <v>139816</v>
      </c>
      <c r="B3795" t="s">
        <v>3712</v>
      </c>
      <c r="C3795" t="s">
        <v>14</v>
      </c>
      <c r="J3795">
        <v>84932</v>
      </c>
    </row>
    <row r="3796" spans="1:13" ht="15" customHeight="1" x14ac:dyDescent="0.25">
      <c r="A3796">
        <v>139839</v>
      </c>
      <c r="B3796" t="s">
        <v>3713</v>
      </c>
      <c r="C3796" t="s">
        <v>14</v>
      </c>
      <c r="M3796">
        <v>25183</v>
      </c>
    </row>
    <row r="3797" spans="1:13" ht="15" customHeight="1" x14ac:dyDescent="0.25">
      <c r="A3797">
        <v>139844</v>
      </c>
      <c r="B3797" t="s">
        <v>3714</v>
      </c>
      <c r="C3797" t="s">
        <v>14</v>
      </c>
      <c r="M3797">
        <v>72660</v>
      </c>
    </row>
    <row r="3798" spans="1:13" ht="15" customHeight="1" x14ac:dyDescent="0.25">
      <c r="A3798">
        <v>139853</v>
      </c>
      <c r="B3798" t="s">
        <v>3715</v>
      </c>
      <c r="C3798" t="s">
        <v>14</v>
      </c>
      <c r="M3798">
        <v>30968</v>
      </c>
    </row>
    <row r="3799" spans="1:13" ht="15" customHeight="1" x14ac:dyDescent="0.25">
      <c r="A3799">
        <v>139855</v>
      </c>
      <c r="B3799" t="s">
        <v>3716</v>
      </c>
      <c r="C3799" t="s">
        <v>14</v>
      </c>
      <c r="K3799">
        <v>83221</v>
      </c>
      <c r="M3799">
        <v>65848</v>
      </c>
    </row>
    <row r="3800" spans="1:13" ht="15" customHeight="1" x14ac:dyDescent="0.25">
      <c r="A3800">
        <v>139858</v>
      </c>
      <c r="B3800" t="s">
        <v>3717</v>
      </c>
      <c r="C3800" t="s">
        <v>14</v>
      </c>
      <c r="G3800">
        <v>129612</v>
      </c>
      <c r="H3800">
        <v>100936</v>
      </c>
      <c r="I3800">
        <v>85753</v>
      </c>
      <c r="J3800">
        <v>82406</v>
      </c>
      <c r="K3800">
        <v>74212</v>
      </c>
      <c r="L3800">
        <v>72099</v>
      </c>
      <c r="M3800">
        <v>69064</v>
      </c>
    </row>
    <row r="3801" spans="1:13" ht="15" customHeight="1" x14ac:dyDescent="0.25">
      <c r="A3801">
        <v>139859</v>
      </c>
      <c r="B3801" t="s">
        <v>3718</v>
      </c>
      <c r="C3801" t="s">
        <v>14</v>
      </c>
      <c r="K3801">
        <v>88600</v>
      </c>
      <c r="M3801">
        <v>59543</v>
      </c>
    </row>
    <row r="3802" spans="1:13" ht="15" customHeight="1" x14ac:dyDescent="0.25">
      <c r="A3802">
        <v>139860</v>
      </c>
      <c r="B3802" t="s">
        <v>3719</v>
      </c>
      <c r="C3802" t="s">
        <v>14</v>
      </c>
      <c r="L3802">
        <v>71493</v>
      </c>
      <c r="M3802">
        <v>65848</v>
      </c>
    </row>
    <row r="3803" spans="1:13" ht="15" customHeight="1" x14ac:dyDescent="0.25">
      <c r="A3803">
        <v>139861</v>
      </c>
      <c r="B3803" t="s">
        <v>3720</v>
      </c>
      <c r="C3803" t="s">
        <v>14</v>
      </c>
      <c r="L3803">
        <v>86826</v>
      </c>
      <c r="M3803">
        <v>71666</v>
      </c>
    </row>
    <row r="3804" spans="1:13" ht="15" customHeight="1" x14ac:dyDescent="0.25">
      <c r="A3804">
        <v>139863</v>
      </c>
      <c r="B3804" t="s">
        <v>3721</v>
      </c>
      <c r="C3804" t="s">
        <v>14</v>
      </c>
      <c r="H3804">
        <v>97973</v>
      </c>
      <c r="K3804">
        <v>71964</v>
      </c>
      <c r="L3804">
        <v>68752</v>
      </c>
      <c r="M3804">
        <v>63301</v>
      </c>
    </row>
    <row r="3805" spans="1:13" ht="15" customHeight="1" x14ac:dyDescent="0.25">
      <c r="A3805">
        <v>139866</v>
      </c>
      <c r="B3805" t="s">
        <v>3722</v>
      </c>
      <c r="C3805" t="s">
        <v>14</v>
      </c>
      <c r="L3805">
        <v>71645</v>
      </c>
    </row>
    <row r="3806" spans="1:13" ht="15" customHeight="1" x14ac:dyDescent="0.25">
      <c r="A3806">
        <v>139867</v>
      </c>
      <c r="B3806" t="s">
        <v>3723</v>
      </c>
      <c r="C3806" t="s">
        <v>14</v>
      </c>
      <c r="I3806">
        <v>71861</v>
      </c>
      <c r="J3806">
        <v>68040</v>
      </c>
      <c r="L3806">
        <v>59926</v>
      </c>
    </row>
    <row r="3807" spans="1:13" ht="15" customHeight="1" x14ac:dyDescent="0.25">
      <c r="A3807">
        <v>139868</v>
      </c>
      <c r="B3807" t="s">
        <v>3724</v>
      </c>
      <c r="C3807" t="s">
        <v>14</v>
      </c>
      <c r="H3807">
        <v>49973</v>
      </c>
      <c r="I3807">
        <v>47087</v>
      </c>
      <c r="L3807">
        <v>43402</v>
      </c>
    </row>
    <row r="3808" spans="1:13" ht="15" customHeight="1" x14ac:dyDescent="0.25">
      <c r="A3808">
        <v>139869</v>
      </c>
      <c r="B3808" t="s">
        <v>3725</v>
      </c>
      <c r="C3808" t="s">
        <v>14</v>
      </c>
      <c r="L3808">
        <v>74961</v>
      </c>
    </row>
    <row r="3809" spans="1:13" ht="15" customHeight="1" x14ac:dyDescent="0.25">
      <c r="A3809">
        <v>139871</v>
      </c>
      <c r="B3809" t="s">
        <v>3726</v>
      </c>
      <c r="C3809" t="s">
        <v>14</v>
      </c>
      <c r="G3809">
        <v>150748</v>
      </c>
      <c r="K3809">
        <v>124021</v>
      </c>
    </row>
    <row r="3810" spans="1:13" ht="15" customHeight="1" x14ac:dyDescent="0.25">
      <c r="A3810">
        <v>139872</v>
      </c>
      <c r="B3810" t="s">
        <v>3727</v>
      </c>
      <c r="C3810" t="s">
        <v>14</v>
      </c>
      <c r="I3810">
        <v>34936</v>
      </c>
      <c r="K3810">
        <v>31476</v>
      </c>
    </row>
    <row r="3811" spans="1:13" ht="15" customHeight="1" x14ac:dyDescent="0.25">
      <c r="A3811">
        <v>139873</v>
      </c>
      <c r="B3811" t="s">
        <v>3728</v>
      </c>
      <c r="C3811" t="s">
        <v>14</v>
      </c>
      <c r="J3811">
        <v>103815</v>
      </c>
    </row>
    <row r="3812" spans="1:13" ht="15" customHeight="1" x14ac:dyDescent="0.25">
      <c r="A3812">
        <v>139874</v>
      </c>
      <c r="B3812" t="s">
        <v>3729</v>
      </c>
      <c r="C3812" t="s">
        <v>14</v>
      </c>
      <c r="G3812">
        <v>46740</v>
      </c>
      <c r="H3812">
        <v>42948</v>
      </c>
      <c r="I3812">
        <v>40695</v>
      </c>
      <c r="J3812">
        <v>39350</v>
      </c>
    </row>
    <row r="3813" spans="1:13" ht="15" customHeight="1" x14ac:dyDescent="0.25">
      <c r="A3813">
        <v>139875</v>
      </c>
      <c r="B3813" t="s">
        <v>3730</v>
      </c>
      <c r="C3813" t="s">
        <v>14</v>
      </c>
      <c r="F3813">
        <v>74366</v>
      </c>
      <c r="G3813">
        <v>70594</v>
      </c>
    </row>
    <row r="3814" spans="1:13" ht="15" customHeight="1" x14ac:dyDescent="0.25">
      <c r="A3814">
        <v>139876</v>
      </c>
      <c r="B3814" t="s">
        <v>3731</v>
      </c>
      <c r="C3814" t="s">
        <v>14</v>
      </c>
      <c r="D3814">
        <v>76092</v>
      </c>
      <c r="E3814">
        <v>71142</v>
      </c>
      <c r="F3814">
        <v>62805</v>
      </c>
      <c r="G3814">
        <v>55400</v>
      </c>
    </row>
    <row r="3815" spans="1:13" ht="15" customHeight="1" x14ac:dyDescent="0.25">
      <c r="A3815">
        <v>139877</v>
      </c>
      <c r="B3815" t="s">
        <v>3732</v>
      </c>
      <c r="C3815" t="s">
        <v>14</v>
      </c>
      <c r="E3815">
        <v>60445</v>
      </c>
      <c r="F3815">
        <v>57433</v>
      </c>
      <c r="G3815">
        <v>54845</v>
      </c>
    </row>
    <row r="3816" spans="1:13" ht="15" customHeight="1" x14ac:dyDescent="0.25">
      <c r="A3816">
        <v>139878</v>
      </c>
      <c r="B3816" t="s">
        <v>3733</v>
      </c>
      <c r="C3816" t="s">
        <v>14</v>
      </c>
      <c r="D3816">
        <v>59881</v>
      </c>
      <c r="E3816">
        <v>55664</v>
      </c>
      <c r="F3816">
        <v>48747</v>
      </c>
      <c r="G3816">
        <v>46740</v>
      </c>
    </row>
    <row r="3817" spans="1:13" ht="15" customHeight="1" x14ac:dyDescent="0.25">
      <c r="A3817">
        <v>139882</v>
      </c>
      <c r="B3817" t="s">
        <v>3734</v>
      </c>
      <c r="C3817" t="s">
        <v>14</v>
      </c>
      <c r="F3817">
        <v>51488</v>
      </c>
    </row>
    <row r="3818" spans="1:13" ht="15" customHeight="1" x14ac:dyDescent="0.25">
      <c r="A3818">
        <v>139883</v>
      </c>
      <c r="B3818" t="s">
        <v>3735</v>
      </c>
      <c r="C3818" t="s">
        <v>14</v>
      </c>
      <c r="F3818">
        <v>80922</v>
      </c>
    </row>
    <row r="3819" spans="1:13" ht="15" customHeight="1" x14ac:dyDescent="0.25">
      <c r="A3819">
        <v>139885</v>
      </c>
      <c r="B3819" t="s">
        <v>3736</v>
      </c>
      <c r="C3819" t="s">
        <v>14</v>
      </c>
      <c r="D3819">
        <v>72850</v>
      </c>
      <c r="E3819">
        <v>68426</v>
      </c>
      <c r="F3819">
        <v>61182</v>
      </c>
    </row>
    <row r="3820" spans="1:13" ht="15" customHeight="1" x14ac:dyDescent="0.25">
      <c r="A3820">
        <v>140901</v>
      </c>
      <c r="B3820" t="s">
        <v>3737</v>
      </c>
      <c r="C3820" t="s">
        <v>14</v>
      </c>
      <c r="F3820">
        <v>19907</v>
      </c>
      <c r="G3820">
        <v>18665</v>
      </c>
      <c r="H3820">
        <v>17140</v>
      </c>
      <c r="I3820">
        <v>16240</v>
      </c>
      <c r="J3820">
        <v>14978</v>
      </c>
      <c r="K3820">
        <v>13814</v>
      </c>
      <c r="L3820">
        <v>12924</v>
      </c>
      <c r="M3820">
        <v>11617</v>
      </c>
    </row>
    <row r="3821" spans="1:13" ht="15" customHeight="1" x14ac:dyDescent="0.25">
      <c r="A3821">
        <v>141219</v>
      </c>
      <c r="B3821" t="s">
        <v>3738</v>
      </c>
      <c r="C3821" t="s">
        <v>14</v>
      </c>
      <c r="M3821">
        <v>50599</v>
      </c>
    </row>
    <row r="3822" spans="1:13" ht="15" customHeight="1" x14ac:dyDescent="0.25">
      <c r="A3822">
        <v>141220</v>
      </c>
      <c r="B3822" t="s">
        <v>3739</v>
      </c>
      <c r="C3822" t="s">
        <v>14</v>
      </c>
      <c r="M3822">
        <v>93319</v>
      </c>
    </row>
    <row r="3823" spans="1:13" ht="15" customHeight="1" x14ac:dyDescent="0.25">
      <c r="A3823">
        <v>141222</v>
      </c>
      <c r="B3823" t="s">
        <v>3740</v>
      </c>
      <c r="C3823" t="s">
        <v>14</v>
      </c>
      <c r="M3823">
        <v>43175</v>
      </c>
    </row>
    <row r="3824" spans="1:13" ht="15" customHeight="1" x14ac:dyDescent="0.25">
      <c r="A3824">
        <v>141224</v>
      </c>
      <c r="B3824" t="s">
        <v>3741</v>
      </c>
      <c r="C3824" t="s">
        <v>14</v>
      </c>
      <c r="H3824">
        <v>30660</v>
      </c>
      <c r="M3824">
        <v>20245</v>
      </c>
    </row>
    <row r="3825" spans="1:13" ht="15" customHeight="1" x14ac:dyDescent="0.25">
      <c r="A3825">
        <v>141226</v>
      </c>
      <c r="B3825" t="s">
        <v>3742</v>
      </c>
      <c r="C3825" t="s">
        <v>14</v>
      </c>
      <c r="M3825">
        <v>93823</v>
      </c>
    </row>
    <row r="3826" spans="1:13" ht="15" customHeight="1" x14ac:dyDescent="0.25">
      <c r="A3826">
        <v>141227</v>
      </c>
      <c r="B3826" t="s">
        <v>3743</v>
      </c>
      <c r="C3826" t="s">
        <v>14</v>
      </c>
      <c r="M3826">
        <v>25188</v>
      </c>
    </row>
    <row r="3827" spans="1:13" ht="15" customHeight="1" x14ac:dyDescent="0.25">
      <c r="A3827">
        <v>141228</v>
      </c>
      <c r="B3827" t="s">
        <v>3744</v>
      </c>
      <c r="C3827" t="s">
        <v>30</v>
      </c>
      <c r="M3827">
        <v>20135</v>
      </c>
    </row>
    <row r="3828" spans="1:13" ht="15" customHeight="1" x14ac:dyDescent="0.25">
      <c r="A3828">
        <v>141228</v>
      </c>
      <c r="B3828" t="s">
        <v>3744</v>
      </c>
      <c r="C3828" t="s">
        <v>14</v>
      </c>
      <c r="M3828">
        <v>20135</v>
      </c>
    </row>
    <row r="3829" spans="1:13" ht="15" customHeight="1" x14ac:dyDescent="0.25">
      <c r="A3829">
        <v>141229</v>
      </c>
      <c r="B3829" t="s">
        <v>3745</v>
      </c>
      <c r="C3829" t="s">
        <v>14</v>
      </c>
      <c r="M3829">
        <v>46193</v>
      </c>
    </row>
    <row r="3830" spans="1:13" ht="15" customHeight="1" x14ac:dyDescent="0.25">
      <c r="A3830">
        <v>141230</v>
      </c>
      <c r="B3830" t="s">
        <v>3746</v>
      </c>
      <c r="C3830" t="s">
        <v>14</v>
      </c>
      <c r="J3830">
        <v>116669</v>
      </c>
      <c r="L3830">
        <v>92527</v>
      </c>
      <c r="M3830">
        <v>81594</v>
      </c>
    </row>
    <row r="3831" spans="1:13" ht="15" customHeight="1" x14ac:dyDescent="0.25">
      <c r="A3831">
        <v>141231</v>
      </c>
      <c r="B3831" t="s">
        <v>3747</v>
      </c>
      <c r="C3831" t="s">
        <v>14</v>
      </c>
      <c r="M3831">
        <v>19054</v>
      </c>
    </row>
    <row r="3832" spans="1:13" ht="15" customHeight="1" x14ac:dyDescent="0.25">
      <c r="A3832">
        <v>141232</v>
      </c>
      <c r="B3832" t="s">
        <v>3748</v>
      </c>
      <c r="C3832" t="s">
        <v>14</v>
      </c>
      <c r="M3832">
        <v>18840</v>
      </c>
    </row>
    <row r="3833" spans="1:13" ht="15" customHeight="1" x14ac:dyDescent="0.25">
      <c r="A3833">
        <v>141233</v>
      </c>
      <c r="B3833" t="s">
        <v>3749</v>
      </c>
      <c r="C3833" t="s">
        <v>14</v>
      </c>
      <c r="M3833">
        <v>20319</v>
      </c>
    </row>
    <row r="3834" spans="1:13" ht="15" customHeight="1" x14ac:dyDescent="0.25">
      <c r="A3834">
        <v>141234</v>
      </c>
      <c r="B3834" t="s">
        <v>3750</v>
      </c>
      <c r="C3834" t="s">
        <v>14</v>
      </c>
      <c r="M3834">
        <v>99271</v>
      </c>
    </row>
    <row r="3835" spans="1:13" ht="15" customHeight="1" x14ac:dyDescent="0.25">
      <c r="A3835">
        <v>141236</v>
      </c>
      <c r="B3835" t="s">
        <v>3751</v>
      </c>
      <c r="C3835" t="s">
        <v>14</v>
      </c>
      <c r="M3835">
        <v>70901</v>
      </c>
    </row>
    <row r="3836" spans="1:13" ht="15" customHeight="1" x14ac:dyDescent="0.25">
      <c r="A3836">
        <v>141237</v>
      </c>
      <c r="B3836" t="s">
        <v>3752</v>
      </c>
      <c r="C3836" t="s">
        <v>14</v>
      </c>
      <c r="M3836">
        <v>95031</v>
      </c>
    </row>
    <row r="3837" spans="1:13" ht="15" customHeight="1" x14ac:dyDescent="0.25">
      <c r="A3837">
        <v>141238</v>
      </c>
      <c r="B3837" t="s">
        <v>3753</v>
      </c>
      <c r="C3837" t="s">
        <v>14</v>
      </c>
      <c r="M3837">
        <v>18811</v>
      </c>
    </row>
    <row r="3838" spans="1:13" ht="15" customHeight="1" x14ac:dyDescent="0.25">
      <c r="A3838">
        <v>141239</v>
      </c>
      <c r="B3838" t="s">
        <v>3754</v>
      </c>
      <c r="C3838" t="s">
        <v>14</v>
      </c>
      <c r="L3838">
        <v>101648</v>
      </c>
    </row>
    <row r="3839" spans="1:13" ht="15" customHeight="1" x14ac:dyDescent="0.25">
      <c r="A3839">
        <v>141240</v>
      </c>
      <c r="B3839" t="s">
        <v>3755</v>
      </c>
      <c r="C3839" t="s">
        <v>14</v>
      </c>
      <c r="M3839">
        <v>91161</v>
      </c>
    </row>
    <row r="3840" spans="1:13" ht="15" customHeight="1" x14ac:dyDescent="0.25">
      <c r="A3840">
        <v>141243</v>
      </c>
      <c r="B3840" t="s">
        <v>3756</v>
      </c>
      <c r="C3840" t="s">
        <v>14</v>
      </c>
      <c r="E3840">
        <v>498769</v>
      </c>
      <c r="F3840">
        <v>389368</v>
      </c>
      <c r="I3840">
        <v>261033</v>
      </c>
      <c r="J3840">
        <v>237215</v>
      </c>
      <c r="K3840">
        <v>220708</v>
      </c>
      <c r="L3840">
        <v>198948</v>
      </c>
      <c r="M3840">
        <v>178116</v>
      </c>
    </row>
    <row r="3841" spans="1:13" ht="15" customHeight="1" x14ac:dyDescent="0.25">
      <c r="A3841">
        <v>141244</v>
      </c>
      <c r="B3841" t="s">
        <v>3757</v>
      </c>
      <c r="C3841" t="s">
        <v>14</v>
      </c>
      <c r="M3841">
        <v>79250</v>
      </c>
    </row>
    <row r="3842" spans="1:13" ht="15" customHeight="1" x14ac:dyDescent="0.25">
      <c r="A3842">
        <v>141245</v>
      </c>
      <c r="B3842" t="s">
        <v>3758</v>
      </c>
      <c r="C3842" t="s">
        <v>14</v>
      </c>
      <c r="I3842">
        <v>27750</v>
      </c>
      <c r="J3842">
        <v>26021</v>
      </c>
      <c r="K3842">
        <v>25031</v>
      </c>
      <c r="L3842">
        <v>22942</v>
      </c>
      <c r="M3842">
        <v>19046</v>
      </c>
    </row>
    <row r="3843" spans="1:13" ht="15" customHeight="1" x14ac:dyDescent="0.25">
      <c r="A3843">
        <v>141246</v>
      </c>
      <c r="B3843" t="s">
        <v>3759</v>
      </c>
      <c r="C3843" t="s">
        <v>14</v>
      </c>
      <c r="I3843">
        <v>25715</v>
      </c>
      <c r="J3843">
        <v>23727</v>
      </c>
      <c r="K3843">
        <v>22882</v>
      </c>
      <c r="L3843">
        <v>20617</v>
      </c>
      <c r="M3843">
        <v>18551</v>
      </c>
    </row>
    <row r="3844" spans="1:13" ht="15" customHeight="1" x14ac:dyDescent="0.25">
      <c r="A3844">
        <v>141247</v>
      </c>
      <c r="B3844" t="s">
        <v>3760</v>
      </c>
      <c r="C3844" t="s">
        <v>14</v>
      </c>
      <c r="J3844">
        <v>287462</v>
      </c>
      <c r="K3844">
        <v>265031</v>
      </c>
      <c r="L3844">
        <v>242253</v>
      </c>
      <c r="M3844">
        <v>232559</v>
      </c>
    </row>
    <row r="3845" spans="1:13" ht="15" customHeight="1" x14ac:dyDescent="0.25">
      <c r="A3845">
        <v>141248</v>
      </c>
      <c r="B3845" t="s">
        <v>3761</v>
      </c>
      <c r="C3845" t="s">
        <v>14</v>
      </c>
      <c r="M3845">
        <v>19362</v>
      </c>
    </row>
    <row r="3846" spans="1:13" ht="15" customHeight="1" x14ac:dyDescent="0.25">
      <c r="A3846">
        <v>141249</v>
      </c>
      <c r="B3846" t="s">
        <v>3762</v>
      </c>
      <c r="C3846" t="s">
        <v>14</v>
      </c>
      <c r="M3846">
        <v>19945</v>
      </c>
    </row>
    <row r="3847" spans="1:13" ht="15" customHeight="1" x14ac:dyDescent="0.25">
      <c r="A3847">
        <v>141250</v>
      </c>
      <c r="B3847" t="s">
        <v>3763</v>
      </c>
      <c r="C3847" t="s">
        <v>14</v>
      </c>
      <c r="J3847">
        <v>130459</v>
      </c>
      <c r="K3847">
        <v>111327</v>
      </c>
      <c r="L3847">
        <v>98562</v>
      </c>
      <c r="M3847">
        <v>89541</v>
      </c>
    </row>
    <row r="3848" spans="1:13" ht="15" customHeight="1" x14ac:dyDescent="0.25">
      <c r="A3848">
        <v>141253</v>
      </c>
      <c r="B3848" t="s">
        <v>3764</v>
      </c>
      <c r="C3848" t="s">
        <v>14</v>
      </c>
      <c r="I3848">
        <v>35252</v>
      </c>
      <c r="J3848">
        <v>33235</v>
      </c>
      <c r="K3848">
        <v>31567</v>
      </c>
      <c r="L3848">
        <v>28685</v>
      </c>
      <c r="M3848">
        <v>25229</v>
      </c>
    </row>
    <row r="3849" spans="1:13" ht="15" customHeight="1" x14ac:dyDescent="0.25">
      <c r="A3849">
        <v>141254</v>
      </c>
      <c r="B3849" t="s">
        <v>3765</v>
      </c>
      <c r="C3849" t="s">
        <v>14</v>
      </c>
      <c r="I3849">
        <v>29398</v>
      </c>
      <c r="J3849">
        <v>26881</v>
      </c>
      <c r="K3849">
        <v>25144</v>
      </c>
      <c r="L3849">
        <v>21513</v>
      </c>
    </row>
    <row r="3850" spans="1:13" ht="15" customHeight="1" x14ac:dyDescent="0.25">
      <c r="A3850">
        <v>141255</v>
      </c>
      <c r="B3850" t="s">
        <v>3766</v>
      </c>
      <c r="C3850" t="s">
        <v>14</v>
      </c>
      <c r="I3850">
        <v>34172</v>
      </c>
      <c r="J3850">
        <v>32441</v>
      </c>
      <c r="K3850">
        <v>26991</v>
      </c>
      <c r="L3850">
        <v>22350</v>
      </c>
    </row>
    <row r="3851" spans="1:13" ht="15" customHeight="1" x14ac:dyDescent="0.25">
      <c r="A3851">
        <v>141256</v>
      </c>
      <c r="B3851" t="s">
        <v>3767</v>
      </c>
      <c r="C3851" t="s">
        <v>14</v>
      </c>
      <c r="G3851">
        <v>159820</v>
      </c>
      <c r="I3851">
        <v>129973</v>
      </c>
      <c r="J3851">
        <v>123783</v>
      </c>
      <c r="K3851">
        <v>105698</v>
      </c>
      <c r="L3851">
        <v>93480</v>
      </c>
      <c r="M3851">
        <v>84940</v>
      </c>
    </row>
    <row r="3852" spans="1:13" ht="15" customHeight="1" x14ac:dyDescent="0.25">
      <c r="A3852">
        <v>141257</v>
      </c>
      <c r="B3852" t="s">
        <v>3768</v>
      </c>
      <c r="C3852" t="s">
        <v>14</v>
      </c>
      <c r="M3852">
        <v>20205</v>
      </c>
    </row>
    <row r="3853" spans="1:13" ht="15" customHeight="1" x14ac:dyDescent="0.25">
      <c r="A3853">
        <v>141258</v>
      </c>
      <c r="B3853" t="s">
        <v>3769</v>
      </c>
      <c r="C3853" t="s">
        <v>14</v>
      </c>
      <c r="H3853">
        <v>141658</v>
      </c>
      <c r="I3853">
        <v>134911</v>
      </c>
      <c r="J3853">
        <v>128487</v>
      </c>
      <c r="K3853">
        <v>109664</v>
      </c>
      <c r="L3853">
        <v>101558</v>
      </c>
    </row>
    <row r="3854" spans="1:13" ht="15" customHeight="1" x14ac:dyDescent="0.25">
      <c r="A3854">
        <v>141261</v>
      </c>
      <c r="B3854" t="s">
        <v>3770</v>
      </c>
      <c r="C3854" t="s">
        <v>14</v>
      </c>
      <c r="I3854">
        <v>23658</v>
      </c>
      <c r="J3854">
        <v>22970</v>
      </c>
      <c r="K3854">
        <v>20423</v>
      </c>
    </row>
    <row r="3855" spans="1:13" ht="15" customHeight="1" x14ac:dyDescent="0.25">
      <c r="A3855">
        <v>141263</v>
      </c>
      <c r="B3855" t="s">
        <v>3771</v>
      </c>
      <c r="C3855" t="s">
        <v>14</v>
      </c>
      <c r="J3855">
        <v>118491</v>
      </c>
      <c r="K3855">
        <v>114813</v>
      </c>
      <c r="L3855">
        <v>106313</v>
      </c>
    </row>
    <row r="3856" spans="1:13" ht="15" customHeight="1" x14ac:dyDescent="0.25">
      <c r="A3856">
        <v>141264</v>
      </c>
      <c r="B3856" t="s">
        <v>3772</v>
      </c>
      <c r="C3856" t="s">
        <v>14</v>
      </c>
      <c r="L3856">
        <v>102620</v>
      </c>
    </row>
    <row r="3857" spans="1:12" ht="15" customHeight="1" x14ac:dyDescent="0.25">
      <c r="A3857">
        <v>141265</v>
      </c>
      <c r="B3857" t="s">
        <v>3773</v>
      </c>
      <c r="C3857" t="s">
        <v>14</v>
      </c>
      <c r="J3857">
        <v>136033</v>
      </c>
      <c r="K3857">
        <v>116145</v>
      </c>
      <c r="L3857">
        <v>107538</v>
      </c>
    </row>
    <row r="3858" spans="1:12" ht="15" customHeight="1" x14ac:dyDescent="0.25">
      <c r="A3858">
        <v>141266</v>
      </c>
      <c r="B3858" t="s">
        <v>3774</v>
      </c>
      <c r="C3858" t="s">
        <v>14</v>
      </c>
      <c r="I3858">
        <v>128260</v>
      </c>
      <c r="J3858">
        <v>122151</v>
      </c>
      <c r="K3858">
        <v>104254</v>
      </c>
      <c r="L3858">
        <v>100214</v>
      </c>
    </row>
    <row r="3859" spans="1:12" ht="15" customHeight="1" x14ac:dyDescent="0.25">
      <c r="A3859">
        <v>141267</v>
      </c>
      <c r="B3859" t="s">
        <v>3775</v>
      </c>
      <c r="C3859" t="s">
        <v>14</v>
      </c>
      <c r="K3859">
        <v>121257</v>
      </c>
    </row>
    <row r="3860" spans="1:12" ht="15" customHeight="1" x14ac:dyDescent="0.25">
      <c r="A3860">
        <v>141268</v>
      </c>
      <c r="B3860" t="s">
        <v>3776</v>
      </c>
      <c r="C3860" t="s">
        <v>14</v>
      </c>
      <c r="L3860">
        <v>106386</v>
      </c>
    </row>
    <row r="3861" spans="1:12" ht="15" customHeight="1" x14ac:dyDescent="0.25">
      <c r="A3861">
        <v>141269</v>
      </c>
      <c r="B3861" t="s">
        <v>3777</v>
      </c>
      <c r="C3861" t="s">
        <v>14</v>
      </c>
      <c r="K3861">
        <v>86895</v>
      </c>
    </row>
    <row r="3862" spans="1:12" ht="15" customHeight="1" x14ac:dyDescent="0.25">
      <c r="A3862">
        <v>141273</v>
      </c>
      <c r="B3862" t="s">
        <v>3778</v>
      </c>
      <c r="C3862" t="s">
        <v>14</v>
      </c>
      <c r="J3862">
        <v>134595</v>
      </c>
      <c r="K3862">
        <v>126806</v>
      </c>
    </row>
    <row r="3863" spans="1:12" ht="15" customHeight="1" x14ac:dyDescent="0.25">
      <c r="A3863">
        <v>141274</v>
      </c>
      <c r="B3863" t="s">
        <v>3779</v>
      </c>
      <c r="C3863" t="s">
        <v>14</v>
      </c>
      <c r="J3863">
        <v>25403</v>
      </c>
    </row>
    <row r="3864" spans="1:12" ht="15" customHeight="1" x14ac:dyDescent="0.25">
      <c r="A3864">
        <v>141275</v>
      </c>
      <c r="B3864" t="s">
        <v>3780</v>
      </c>
      <c r="C3864" t="s">
        <v>14</v>
      </c>
      <c r="I3864">
        <v>89864</v>
      </c>
      <c r="J3864">
        <v>81439</v>
      </c>
    </row>
    <row r="3865" spans="1:12" ht="15" customHeight="1" x14ac:dyDescent="0.25">
      <c r="A3865">
        <v>141276</v>
      </c>
      <c r="B3865" t="s">
        <v>3781</v>
      </c>
      <c r="C3865" t="s">
        <v>14</v>
      </c>
      <c r="J3865">
        <v>17953</v>
      </c>
    </row>
    <row r="3866" spans="1:12" ht="15" customHeight="1" x14ac:dyDescent="0.25">
      <c r="A3866">
        <v>141277</v>
      </c>
      <c r="B3866" t="s">
        <v>3782</v>
      </c>
      <c r="C3866" t="s">
        <v>14</v>
      </c>
      <c r="J3866">
        <v>179525</v>
      </c>
    </row>
    <row r="3867" spans="1:12" ht="15" customHeight="1" x14ac:dyDescent="0.25">
      <c r="A3867">
        <v>141278</v>
      </c>
      <c r="B3867" t="s">
        <v>3783</v>
      </c>
      <c r="C3867" t="s">
        <v>14</v>
      </c>
      <c r="J3867">
        <v>78938</v>
      </c>
    </row>
    <row r="3868" spans="1:12" ht="15" customHeight="1" x14ac:dyDescent="0.25">
      <c r="A3868">
        <v>141279</v>
      </c>
      <c r="B3868" t="s">
        <v>3784</v>
      </c>
      <c r="C3868" t="s">
        <v>14</v>
      </c>
      <c r="J3868">
        <v>111848</v>
      </c>
      <c r="K3868">
        <v>105693</v>
      </c>
    </row>
    <row r="3869" spans="1:12" ht="15" customHeight="1" x14ac:dyDescent="0.25">
      <c r="A3869">
        <v>141280</v>
      </c>
      <c r="B3869" t="s">
        <v>3785</v>
      </c>
      <c r="C3869" t="s">
        <v>14</v>
      </c>
      <c r="J3869">
        <v>91061</v>
      </c>
    </row>
    <row r="3870" spans="1:12" ht="15" customHeight="1" x14ac:dyDescent="0.25">
      <c r="A3870">
        <v>141281</v>
      </c>
      <c r="B3870" t="s">
        <v>3786</v>
      </c>
      <c r="C3870" t="s">
        <v>14</v>
      </c>
      <c r="G3870">
        <v>24903</v>
      </c>
      <c r="H3870">
        <v>23317</v>
      </c>
      <c r="I3870">
        <v>21917</v>
      </c>
      <c r="J3870">
        <v>20757</v>
      </c>
    </row>
    <row r="3871" spans="1:12" ht="15" customHeight="1" x14ac:dyDescent="0.25">
      <c r="A3871">
        <v>141282</v>
      </c>
      <c r="B3871" t="s">
        <v>3787</v>
      </c>
      <c r="C3871" t="s">
        <v>14</v>
      </c>
      <c r="G3871">
        <v>24457</v>
      </c>
      <c r="H3871">
        <v>23082</v>
      </c>
      <c r="I3871">
        <v>20393</v>
      </c>
      <c r="J3871">
        <v>20262</v>
      </c>
    </row>
    <row r="3872" spans="1:12" ht="15" customHeight="1" x14ac:dyDescent="0.25">
      <c r="A3872">
        <v>141283</v>
      </c>
      <c r="B3872" t="s">
        <v>3788</v>
      </c>
      <c r="C3872" t="s">
        <v>14</v>
      </c>
      <c r="E3872">
        <v>37171</v>
      </c>
      <c r="G3872">
        <v>30541</v>
      </c>
      <c r="H3872">
        <v>28176</v>
      </c>
      <c r="I3872">
        <v>26010</v>
      </c>
      <c r="J3872">
        <v>25051</v>
      </c>
    </row>
    <row r="3873" spans="1:11" ht="15" customHeight="1" x14ac:dyDescent="0.25">
      <c r="A3873">
        <v>141284</v>
      </c>
      <c r="B3873" t="s">
        <v>3789</v>
      </c>
      <c r="C3873" t="s">
        <v>14</v>
      </c>
      <c r="G3873">
        <v>33627</v>
      </c>
      <c r="H3873">
        <v>30119</v>
      </c>
      <c r="I3873">
        <v>27162</v>
      </c>
      <c r="J3873">
        <v>27078</v>
      </c>
    </row>
    <row r="3874" spans="1:11" ht="15" customHeight="1" x14ac:dyDescent="0.25">
      <c r="A3874">
        <v>141285</v>
      </c>
      <c r="B3874" t="s">
        <v>3790</v>
      </c>
      <c r="C3874" t="s">
        <v>14</v>
      </c>
      <c r="F3874">
        <v>36691</v>
      </c>
      <c r="G3874">
        <v>32712</v>
      </c>
      <c r="H3874">
        <v>28777</v>
      </c>
      <c r="I3874">
        <v>26443</v>
      </c>
      <c r="J3874">
        <v>26361</v>
      </c>
    </row>
    <row r="3875" spans="1:11" ht="15" customHeight="1" x14ac:dyDescent="0.25">
      <c r="A3875">
        <v>141286</v>
      </c>
      <c r="B3875" t="s">
        <v>3791</v>
      </c>
      <c r="C3875" t="s">
        <v>14</v>
      </c>
      <c r="I3875">
        <v>26878</v>
      </c>
      <c r="J3875">
        <v>25577</v>
      </c>
    </row>
    <row r="3876" spans="1:11" ht="15" customHeight="1" x14ac:dyDescent="0.25">
      <c r="A3876">
        <v>141287</v>
      </c>
      <c r="B3876" t="s">
        <v>3792</v>
      </c>
      <c r="C3876" t="s">
        <v>14</v>
      </c>
      <c r="G3876">
        <v>386425</v>
      </c>
      <c r="H3876">
        <v>374073</v>
      </c>
      <c r="J3876">
        <v>292960</v>
      </c>
    </row>
    <row r="3877" spans="1:11" ht="15" customHeight="1" x14ac:dyDescent="0.25">
      <c r="A3877">
        <v>141289</v>
      </c>
      <c r="B3877" t="s">
        <v>3793</v>
      </c>
      <c r="C3877" t="s">
        <v>14</v>
      </c>
      <c r="G3877">
        <v>26104</v>
      </c>
      <c r="H3877">
        <v>23711</v>
      </c>
      <c r="I3877">
        <v>22580</v>
      </c>
      <c r="J3877">
        <v>20650</v>
      </c>
    </row>
    <row r="3878" spans="1:11" ht="15" customHeight="1" x14ac:dyDescent="0.25">
      <c r="A3878">
        <v>141290</v>
      </c>
      <c r="B3878" t="s">
        <v>3794</v>
      </c>
      <c r="C3878" t="s">
        <v>14</v>
      </c>
      <c r="H3878">
        <v>25502</v>
      </c>
      <c r="I3878">
        <v>24532</v>
      </c>
      <c r="J3878">
        <v>23864</v>
      </c>
    </row>
    <row r="3879" spans="1:11" ht="15" customHeight="1" x14ac:dyDescent="0.25">
      <c r="A3879">
        <v>141291</v>
      </c>
      <c r="B3879" t="s">
        <v>3795</v>
      </c>
      <c r="C3879" t="s">
        <v>14</v>
      </c>
      <c r="G3879">
        <v>24903</v>
      </c>
      <c r="H3879">
        <v>24135</v>
      </c>
      <c r="I3879">
        <v>21917</v>
      </c>
      <c r="J3879">
        <v>21444</v>
      </c>
    </row>
    <row r="3880" spans="1:11" ht="15" customHeight="1" x14ac:dyDescent="0.25">
      <c r="A3880">
        <v>141294</v>
      </c>
      <c r="B3880" t="s">
        <v>3796</v>
      </c>
      <c r="C3880" t="s">
        <v>14</v>
      </c>
      <c r="J3880">
        <v>91747</v>
      </c>
    </row>
    <row r="3881" spans="1:11" ht="15" customHeight="1" x14ac:dyDescent="0.25">
      <c r="A3881">
        <v>141297</v>
      </c>
      <c r="B3881" t="s">
        <v>3797</v>
      </c>
      <c r="C3881" t="s">
        <v>14</v>
      </c>
      <c r="I3881">
        <v>141544</v>
      </c>
    </row>
    <row r="3882" spans="1:11" ht="15" customHeight="1" x14ac:dyDescent="0.25">
      <c r="A3882">
        <v>141298</v>
      </c>
      <c r="B3882" t="s">
        <v>3798</v>
      </c>
      <c r="C3882" t="s">
        <v>14</v>
      </c>
      <c r="G3882">
        <v>65706</v>
      </c>
      <c r="H3882">
        <v>62473</v>
      </c>
    </row>
    <row r="3883" spans="1:11" ht="15" customHeight="1" x14ac:dyDescent="0.25">
      <c r="A3883">
        <v>141300</v>
      </c>
      <c r="B3883" t="s">
        <v>3799</v>
      </c>
      <c r="C3883" t="s">
        <v>14</v>
      </c>
      <c r="K3883">
        <v>16985</v>
      </c>
    </row>
    <row r="3884" spans="1:11" ht="15" customHeight="1" x14ac:dyDescent="0.25">
      <c r="A3884">
        <v>141301</v>
      </c>
      <c r="B3884" t="s">
        <v>3800</v>
      </c>
      <c r="C3884" t="s">
        <v>14</v>
      </c>
      <c r="J3884">
        <v>22558</v>
      </c>
      <c r="K3884">
        <v>20655</v>
      </c>
    </row>
    <row r="3885" spans="1:11" ht="15" customHeight="1" x14ac:dyDescent="0.25">
      <c r="A3885">
        <v>141302</v>
      </c>
      <c r="B3885" t="s">
        <v>3801</v>
      </c>
      <c r="C3885" t="s">
        <v>30</v>
      </c>
      <c r="H3885">
        <v>20827</v>
      </c>
      <c r="J3885">
        <v>19072</v>
      </c>
    </row>
    <row r="3886" spans="1:11" ht="15" customHeight="1" x14ac:dyDescent="0.25">
      <c r="A3886">
        <v>141302</v>
      </c>
      <c r="B3886" t="s">
        <v>3801</v>
      </c>
      <c r="C3886" t="s">
        <v>14</v>
      </c>
      <c r="G3886">
        <v>23732</v>
      </c>
      <c r="H3886">
        <v>21479</v>
      </c>
      <c r="I3886">
        <v>18919</v>
      </c>
      <c r="J3886">
        <v>18216</v>
      </c>
      <c r="K3886">
        <v>16951</v>
      </c>
    </row>
    <row r="3887" spans="1:11" ht="15" customHeight="1" x14ac:dyDescent="0.25">
      <c r="A3887">
        <v>141305</v>
      </c>
      <c r="B3887" t="s">
        <v>3802</v>
      </c>
      <c r="C3887" t="s">
        <v>30</v>
      </c>
      <c r="J3887">
        <v>18562</v>
      </c>
    </row>
    <row r="3888" spans="1:11" ht="15" customHeight="1" x14ac:dyDescent="0.25">
      <c r="A3888">
        <v>141305</v>
      </c>
      <c r="B3888" t="s">
        <v>3802</v>
      </c>
      <c r="C3888" t="s">
        <v>14</v>
      </c>
      <c r="G3888">
        <v>25089</v>
      </c>
      <c r="H3888">
        <v>21528</v>
      </c>
      <c r="I3888">
        <v>20070</v>
      </c>
      <c r="J3888">
        <v>19429</v>
      </c>
      <c r="K3888">
        <v>18631</v>
      </c>
    </row>
    <row r="3889" spans="1:11" ht="15" customHeight="1" x14ac:dyDescent="0.25">
      <c r="A3889">
        <v>141306</v>
      </c>
      <c r="B3889" t="s">
        <v>3803</v>
      </c>
      <c r="C3889" t="s">
        <v>14</v>
      </c>
      <c r="K3889">
        <v>26390</v>
      </c>
    </row>
    <row r="3890" spans="1:11" ht="15" customHeight="1" x14ac:dyDescent="0.25">
      <c r="A3890">
        <v>141308</v>
      </c>
      <c r="B3890" t="s">
        <v>3803</v>
      </c>
      <c r="C3890" t="s">
        <v>14</v>
      </c>
      <c r="K3890">
        <v>26616</v>
      </c>
    </row>
    <row r="3891" spans="1:11" ht="15" customHeight="1" x14ac:dyDescent="0.25">
      <c r="A3891">
        <v>141310</v>
      </c>
      <c r="B3891" t="s">
        <v>3804</v>
      </c>
      <c r="C3891" t="s">
        <v>14</v>
      </c>
      <c r="G3891">
        <v>33663</v>
      </c>
      <c r="H3891">
        <v>31404</v>
      </c>
      <c r="J3891">
        <v>26425</v>
      </c>
      <c r="K3891">
        <v>25597</v>
      </c>
    </row>
    <row r="3892" spans="1:11" ht="15" customHeight="1" x14ac:dyDescent="0.25">
      <c r="A3892">
        <v>141314</v>
      </c>
      <c r="B3892" t="s">
        <v>3805</v>
      </c>
      <c r="C3892" t="s">
        <v>14</v>
      </c>
      <c r="H3892">
        <v>30272</v>
      </c>
      <c r="J3892">
        <v>25403</v>
      </c>
      <c r="K3892">
        <v>23249</v>
      </c>
    </row>
    <row r="3893" spans="1:11" ht="15" customHeight="1" x14ac:dyDescent="0.25">
      <c r="A3893">
        <v>141315</v>
      </c>
      <c r="B3893" t="s">
        <v>3806</v>
      </c>
      <c r="C3893" t="s">
        <v>14</v>
      </c>
      <c r="K3893">
        <v>18491</v>
      </c>
    </row>
    <row r="3894" spans="1:11" ht="15" customHeight="1" x14ac:dyDescent="0.25">
      <c r="A3894">
        <v>141316</v>
      </c>
      <c r="B3894" t="s">
        <v>3807</v>
      </c>
      <c r="C3894" t="s">
        <v>14</v>
      </c>
      <c r="K3894">
        <v>25569</v>
      </c>
    </row>
    <row r="3895" spans="1:11" ht="15" customHeight="1" x14ac:dyDescent="0.25">
      <c r="A3895">
        <v>141317</v>
      </c>
      <c r="B3895" t="s">
        <v>3805</v>
      </c>
      <c r="C3895" t="s">
        <v>14</v>
      </c>
      <c r="J3895">
        <v>25403</v>
      </c>
    </row>
    <row r="3896" spans="1:11" ht="15" customHeight="1" x14ac:dyDescent="0.25">
      <c r="A3896">
        <v>141318</v>
      </c>
      <c r="B3896" t="s">
        <v>3808</v>
      </c>
      <c r="C3896" t="s">
        <v>14</v>
      </c>
      <c r="F3896">
        <v>38016</v>
      </c>
      <c r="G3896">
        <v>33671</v>
      </c>
      <c r="H3896">
        <v>28928</v>
      </c>
      <c r="I3896">
        <v>25716</v>
      </c>
      <c r="J3896">
        <v>25179</v>
      </c>
    </row>
    <row r="3897" spans="1:11" ht="15" customHeight="1" x14ac:dyDescent="0.25">
      <c r="A3897">
        <v>141320</v>
      </c>
      <c r="B3897" t="s">
        <v>3809</v>
      </c>
      <c r="C3897" t="s">
        <v>14</v>
      </c>
      <c r="K3897">
        <v>24995</v>
      </c>
    </row>
    <row r="3898" spans="1:11" ht="15" customHeight="1" x14ac:dyDescent="0.25">
      <c r="A3898">
        <v>141321</v>
      </c>
      <c r="B3898" t="s">
        <v>3810</v>
      </c>
      <c r="C3898" t="s">
        <v>14</v>
      </c>
      <c r="J3898">
        <v>26611</v>
      </c>
      <c r="K3898">
        <v>25738</v>
      </c>
    </row>
    <row r="3899" spans="1:11" ht="15" customHeight="1" x14ac:dyDescent="0.25">
      <c r="A3899">
        <v>141323</v>
      </c>
      <c r="B3899" t="s">
        <v>3811</v>
      </c>
      <c r="C3899" t="s">
        <v>14</v>
      </c>
      <c r="I3899">
        <v>19148</v>
      </c>
      <c r="J3899">
        <v>18055</v>
      </c>
    </row>
    <row r="3900" spans="1:11" ht="15" customHeight="1" x14ac:dyDescent="0.25">
      <c r="A3900">
        <v>141324</v>
      </c>
      <c r="B3900" t="s">
        <v>3812</v>
      </c>
      <c r="C3900" t="s">
        <v>14</v>
      </c>
      <c r="J3900">
        <v>19328</v>
      </c>
    </row>
    <row r="3901" spans="1:11" ht="15" customHeight="1" x14ac:dyDescent="0.25">
      <c r="A3901">
        <v>141326</v>
      </c>
      <c r="B3901" t="s">
        <v>3813</v>
      </c>
      <c r="C3901" t="s">
        <v>14</v>
      </c>
      <c r="H3901">
        <v>23299</v>
      </c>
      <c r="I3901">
        <v>21088</v>
      </c>
      <c r="K3901">
        <v>19262</v>
      </c>
    </row>
    <row r="3902" spans="1:11" ht="15" customHeight="1" x14ac:dyDescent="0.25">
      <c r="A3902">
        <v>141327</v>
      </c>
      <c r="B3902" t="s">
        <v>3814</v>
      </c>
      <c r="C3902" t="s">
        <v>14</v>
      </c>
      <c r="I3902">
        <v>21547</v>
      </c>
    </row>
    <row r="3903" spans="1:11" ht="15" customHeight="1" x14ac:dyDescent="0.25">
      <c r="A3903">
        <v>141328</v>
      </c>
      <c r="B3903" t="s">
        <v>3815</v>
      </c>
      <c r="C3903" t="s">
        <v>14</v>
      </c>
      <c r="G3903">
        <v>22585</v>
      </c>
      <c r="H3903">
        <v>20049</v>
      </c>
      <c r="I3903">
        <v>18360</v>
      </c>
      <c r="J3903">
        <v>18074</v>
      </c>
    </row>
    <row r="3904" spans="1:11" ht="15" customHeight="1" x14ac:dyDescent="0.25">
      <c r="A3904">
        <v>141330</v>
      </c>
      <c r="B3904" t="s">
        <v>3816</v>
      </c>
      <c r="C3904" t="s">
        <v>14</v>
      </c>
      <c r="H3904">
        <v>20049</v>
      </c>
    </row>
    <row r="3905" spans="1:13" ht="15" customHeight="1" x14ac:dyDescent="0.25">
      <c r="A3905">
        <v>141333</v>
      </c>
      <c r="B3905" t="s">
        <v>3817</v>
      </c>
      <c r="C3905" t="s">
        <v>14</v>
      </c>
      <c r="G3905">
        <v>27369</v>
      </c>
    </row>
    <row r="3906" spans="1:13" ht="15" customHeight="1" x14ac:dyDescent="0.25">
      <c r="A3906">
        <v>141334</v>
      </c>
      <c r="B3906" t="s">
        <v>3818</v>
      </c>
      <c r="C3906" t="s">
        <v>14</v>
      </c>
      <c r="F3906">
        <v>31210</v>
      </c>
      <c r="G3906">
        <v>27244</v>
      </c>
      <c r="H3906">
        <v>23299</v>
      </c>
      <c r="I3906">
        <v>22846</v>
      </c>
    </row>
    <row r="3907" spans="1:13" ht="15" customHeight="1" x14ac:dyDescent="0.25">
      <c r="A3907">
        <v>141335</v>
      </c>
      <c r="B3907" t="s">
        <v>3819</v>
      </c>
      <c r="C3907" t="s">
        <v>14</v>
      </c>
      <c r="F3907">
        <v>30012</v>
      </c>
      <c r="G3907">
        <v>27564</v>
      </c>
      <c r="H3907">
        <v>26065</v>
      </c>
      <c r="I3907">
        <v>24021</v>
      </c>
    </row>
    <row r="3908" spans="1:13" ht="15" customHeight="1" x14ac:dyDescent="0.25">
      <c r="A3908">
        <v>141337</v>
      </c>
      <c r="B3908" t="s">
        <v>3820</v>
      </c>
      <c r="C3908" t="s">
        <v>14</v>
      </c>
      <c r="F3908">
        <v>27179</v>
      </c>
      <c r="G3908">
        <v>24976</v>
      </c>
      <c r="I3908">
        <v>19658</v>
      </c>
    </row>
    <row r="3909" spans="1:13" ht="15" customHeight="1" x14ac:dyDescent="0.25">
      <c r="A3909">
        <v>141338</v>
      </c>
      <c r="B3909" t="s">
        <v>3821</v>
      </c>
      <c r="C3909" t="s">
        <v>14</v>
      </c>
      <c r="F3909">
        <v>46685</v>
      </c>
      <c r="G3909">
        <v>43592</v>
      </c>
    </row>
    <row r="3910" spans="1:13" ht="15" customHeight="1" x14ac:dyDescent="0.25">
      <c r="A3910">
        <v>141339</v>
      </c>
      <c r="B3910" t="s">
        <v>3822</v>
      </c>
      <c r="C3910" t="s">
        <v>14</v>
      </c>
      <c r="G3910">
        <v>40234</v>
      </c>
    </row>
    <row r="3911" spans="1:13" ht="15" customHeight="1" x14ac:dyDescent="0.25">
      <c r="A3911">
        <v>141340</v>
      </c>
      <c r="B3911" t="s">
        <v>3823</v>
      </c>
      <c r="C3911" t="s">
        <v>14</v>
      </c>
      <c r="G3911">
        <v>27154</v>
      </c>
    </row>
    <row r="3912" spans="1:13" ht="15" customHeight="1" x14ac:dyDescent="0.25">
      <c r="A3912">
        <v>141802</v>
      </c>
      <c r="B3912" t="s">
        <v>3824</v>
      </c>
      <c r="C3912" t="s">
        <v>14</v>
      </c>
      <c r="D3912">
        <v>25854</v>
      </c>
      <c r="H3912">
        <v>19360</v>
      </c>
      <c r="I3912">
        <v>18851</v>
      </c>
      <c r="J3912">
        <v>18023</v>
      </c>
      <c r="K3912">
        <v>15702</v>
      </c>
      <c r="L3912">
        <v>14515</v>
      </c>
      <c r="M3912">
        <v>11062</v>
      </c>
    </row>
    <row r="3913" spans="1:13" ht="15" customHeight="1" x14ac:dyDescent="0.25">
      <c r="A3913">
        <v>141803</v>
      </c>
      <c r="B3913" t="s">
        <v>3825</v>
      </c>
      <c r="C3913" t="s">
        <v>30</v>
      </c>
      <c r="L3913">
        <v>13960</v>
      </c>
    </row>
    <row r="3914" spans="1:13" ht="15" customHeight="1" x14ac:dyDescent="0.25">
      <c r="A3914">
        <v>141803</v>
      </c>
      <c r="B3914" t="s">
        <v>3825</v>
      </c>
      <c r="C3914" t="s">
        <v>78</v>
      </c>
      <c r="M3914">
        <v>8995</v>
      </c>
    </row>
    <row r="3915" spans="1:13" ht="15" customHeight="1" x14ac:dyDescent="0.25">
      <c r="A3915">
        <v>141803</v>
      </c>
      <c r="B3915" t="s">
        <v>3825</v>
      </c>
      <c r="C3915" t="s">
        <v>14</v>
      </c>
      <c r="D3915">
        <v>19346</v>
      </c>
      <c r="E3915">
        <v>18043</v>
      </c>
      <c r="H3915">
        <v>11813</v>
      </c>
      <c r="I3915">
        <v>11147</v>
      </c>
      <c r="J3915">
        <v>10281</v>
      </c>
      <c r="K3915">
        <v>10050</v>
      </c>
      <c r="L3915">
        <v>9314</v>
      </c>
      <c r="M3915">
        <v>8811</v>
      </c>
    </row>
    <row r="3916" spans="1:13" ht="15" customHeight="1" x14ac:dyDescent="0.25">
      <c r="A3916">
        <v>141901</v>
      </c>
      <c r="B3916" t="s">
        <v>3826</v>
      </c>
      <c r="C3916" t="s">
        <v>14</v>
      </c>
      <c r="K3916">
        <v>33974</v>
      </c>
    </row>
    <row r="3917" spans="1:13" ht="15" customHeight="1" x14ac:dyDescent="0.25">
      <c r="A3917">
        <v>141902</v>
      </c>
      <c r="B3917" t="s">
        <v>3827</v>
      </c>
      <c r="C3917" t="s">
        <v>14</v>
      </c>
      <c r="K3917">
        <v>32638</v>
      </c>
    </row>
    <row r="3918" spans="1:13" ht="15" customHeight="1" x14ac:dyDescent="0.25">
      <c r="A3918">
        <v>141903</v>
      </c>
      <c r="B3918" t="s">
        <v>3828</v>
      </c>
      <c r="C3918" t="s">
        <v>14</v>
      </c>
      <c r="K3918">
        <v>32797</v>
      </c>
    </row>
    <row r="3919" spans="1:13" ht="15" customHeight="1" x14ac:dyDescent="0.25">
      <c r="A3919">
        <v>141904</v>
      </c>
      <c r="B3919" t="s">
        <v>3829</v>
      </c>
      <c r="C3919" t="s">
        <v>14</v>
      </c>
      <c r="K3919">
        <v>20992</v>
      </c>
    </row>
    <row r="3920" spans="1:13" ht="15" customHeight="1" x14ac:dyDescent="0.25">
      <c r="A3920">
        <v>142702</v>
      </c>
      <c r="B3920" t="s">
        <v>3830</v>
      </c>
      <c r="C3920" t="s">
        <v>14</v>
      </c>
      <c r="D3920">
        <v>397565</v>
      </c>
      <c r="E3920">
        <v>380735</v>
      </c>
      <c r="F3920">
        <v>344487</v>
      </c>
      <c r="G3920">
        <v>322673</v>
      </c>
      <c r="H3920">
        <v>275350</v>
      </c>
      <c r="J3920">
        <v>223674</v>
      </c>
      <c r="K3920">
        <v>210107</v>
      </c>
      <c r="L3920">
        <v>178483</v>
      </c>
      <c r="M3920">
        <v>158547</v>
      </c>
    </row>
    <row r="3921" spans="1:13" ht="15" customHeight="1" x14ac:dyDescent="0.25">
      <c r="A3921">
        <v>142703</v>
      </c>
      <c r="B3921" t="s">
        <v>3831</v>
      </c>
      <c r="C3921" t="s">
        <v>14</v>
      </c>
      <c r="D3921">
        <v>375190</v>
      </c>
      <c r="E3921">
        <v>322754</v>
      </c>
      <c r="F3921">
        <v>294003</v>
      </c>
      <c r="G3921">
        <v>252740</v>
      </c>
      <c r="H3921">
        <v>230059</v>
      </c>
      <c r="J3921">
        <v>176953</v>
      </c>
      <c r="K3921">
        <v>153517</v>
      </c>
      <c r="L3921">
        <v>144319</v>
      </c>
      <c r="M3921">
        <v>136328</v>
      </c>
    </row>
    <row r="3922" spans="1:13" ht="15" customHeight="1" x14ac:dyDescent="0.25">
      <c r="A3922">
        <v>142704</v>
      </c>
      <c r="B3922" t="s">
        <v>3832</v>
      </c>
      <c r="C3922" t="s">
        <v>14</v>
      </c>
      <c r="J3922">
        <v>229071</v>
      </c>
    </row>
    <row r="3923" spans="1:13" ht="15" customHeight="1" x14ac:dyDescent="0.25">
      <c r="A3923">
        <v>142706</v>
      </c>
      <c r="B3923" t="s">
        <v>3833</v>
      </c>
      <c r="C3923" t="s">
        <v>14</v>
      </c>
      <c r="E3923">
        <v>482691</v>
      </c>
      <c r="F3923">
        <v>463661</v>
      </c>
    </row>
    <row r="3924" spans="1:13" ht="15" customHeight="1" x14ac:dyDescent="0.25">
      <c r="A3924">
        <v>143708</v>
      </c>
      <c r="B3924" t="s">
        <v>3834</v>
      </c>
      <c r="C3924" t="s">
        <v>14</v>
      </c>
      <c r="L3924">
        <v>259649</v>
      </c>
      <c r="M3924">
        <v>245617</v>
      </c>
    </row>
    <row r="3925" spans="1:13" ht="15" customHeight="1" x14ac:dyDescent="0.25">
      <c r="A3925">
        <v>143709</v>
      </c>
      <c r="B3925" t="s">
        <v>3835</v>
      </c>
      <c r="C3925" t="s">
        <v>14</v>
      </c>
      <c r="H3925">
        <v>465653</v>
      </c>
    </row>
    <row r="3926" spans="1:13" ht="15" customHeight="1" x14ac:dyDescent="0.25">
      <c r="A3926">
        <v>143710</v>
      </c>
      <c r="B3926" t="s">
        <v>3834</v>
      </c>
      <c r="C3926" t="s">
        <v>14</v>
      </c>
      <c r="D3926">
        <v>1064744</v>
      </c>
      <c r="G3926">
        <v>650610</v>
      </c>
      <c r="H3926">
        <v>591913</v>
      </c>
      <c r="L3926">
        <v>263128</v>
      </c>
      <c r="M3926">
        <v>245617</v>
      </c>
    </row>
    <row r="3927" spans="1:13" ht="15" customHeight="1" x14ac:dyDescent="0.25">
      <c r="A3927">
        <v>143711</v>
      </c>
      <c r="B3927" t="s">
        <v>3836</v>
      </c>
      <c r="C3927" t="s">
        <v>14</v>
      </c>
      <c r="G3927">
        <v>556359</v>
      </c>
      <c r="H3927">
        <v>529866</v>
      </c>
      <c r="I3927">
        <v>515099</v>
      </c>
      <c r="K3927">
        <v>368897</v>
      </c>
      <c r="L3927">
        <v>348384</v>
      </c>
      <c r="M3927">
        <v>283107</v>
      </c>
    </row>
    <row r="3928" spans="1:13" ht="15" customHeight="1" x14ac:dyDescent="0.25">
      <c r="A3928">
        <v>143713</v>
      </c>
      <c r="B3928" t="s">
        <v>3837</v>
      </c>
      <c r="C3928" t="s">
        <v>14</v>
      </c>
      <c r="G3928">
        <v>525144</v>
      </c>
      <c r="H3928">
        <v>505140</v>
      </c>
      <c r="I3928">
        <v>498818</v>
      </c>
      <c r="J3928">
        <v>448131</v>
      </c>
      <c r="K3928">
        <v>405414</v>
      </c>
      <c r="L3928">
        <v>366845</v>
      </c>
    </row>
    <row r="3929" spans="1:13" ht="15" customHeight="1" x14ac:dyDescent="0.25">
      <c r="A3929">
        <v>143714</v>
      </c>
      <c r="B3929" t="s">
        <v>3838</v>
      </c>
      <c r="C3929" t="s">
        <v>14</v>
      </c>
      <c r="I3929">
        <v>478571</v>
      </c>
      <c r="J3929">
        <v>454619</v>
      </c>
      <c r="K3929">
        <v>392170</v>
      </c>
      <c r="L3929">
        <v>333166</v>
      </c>
    </row>
    <row r="3930" spans="1:13" ht="15" customHeight="1" x14ac:dyDescent="0.25">
      <c r="A3930">
        <v>143715</v>
      </c>
      <c r="B3930" t="s">
        <v>3839</v>
      </c>
      <c r="C3930" t="s">
        <v>14</v>
      </c>
      <c r="H3930">
        <v>611373</v>
      </c>
      <c r="I3930">
        <v>539737</v>
      </c>
      <c r="J3930">
        <v>455887</v>
      </c>
      <c r="K3930">
        <v>409992</v>
      </c>
    </row>
    <row r="3931" spans="1:13" ht="15" customHeight="1" x14ac:dyDescent="0.25">
      <c r="A3931">
        <v>143716</v>
      </c>
      <c r="B3931" t="s">
        <v>3840</v>
      </c>
      <c r="C3931" t="s">
        <v>14</v>
      </c>
      <c r="K3931">
        <v>401915</v>
      </c>
    </row>
    <row r="3932" spans="1:13" ht="15" customHeight="1" x14ac:dyDescent="0.25">
      <c r="A3932">
        <v>143717</v>
      </c>
      <c r="B3932" t="s">
        <v>3841</v>
      </c>
      <c r="C3932" t="s">
        <v>14</v>
      </c>
      <c r="F3932">
        <v>767926</v>
      </c>
      <c r="G3932">
        <v>630471</v>
      </c>
      <c r="J3932">
        <v>556222</v>
      </c>
    </row>
    <row r="3933" spans="1:13" ht="15" customHeight="1" x14ac:dyDescent="0.25">
      <c r="A3933">
        <v>143718</v>
      </c>
      <c r="B3933" t="s">
        <v>3842</v>
      </c>
      <c r="C3933" t="s">
        <v>14</v>
      </c>
      <c r="I3933">
        <v>503532</v>
      </c>
      <c r="J3933">
        <v>451803</v>
      </c>
    </row>
    <row r="3934" spans="1:13" ht="15" customHeight="1" x14ac:dyDescent="0.25">
      <c r="A3934">
        <v>143719</v>
      </c>
      <c r="B3934" t="s">
        <v>3843</v>
      </c>
      <c r="C3934" t="s">
        <v>14</v>
      </c>
      <c r="G3934">
        <v>580661</v>
      </c>
      <c r="H3934">
        <v>560677</v>
      </c>
      <c r="I3934">
        <v>508154</v>
      </c>
      <c r="J3934">
        <v>455997</v>
      </c>
    </row>
    <row r="3935" spans="1:13" ht="15" customHeight="1" x14ac:dyDescent="0.25">
      <c r="A3935">
        <v>143721</v>
      </c>
      <c r="B3935" t="s">
        <v>3844</v>
      </c>
      <c r="C3935" t="s">
        <v>14</v>
      </c>
      <c r="G3935">
        <v>450873</v>
      </c>
      <c r="H3935">
        <v>440716</v>
      </c>
    </row>
    <row r="3936" spans="1:13" ht="15" customHeight="1" x14ac:dyDescent="0.25">
      <c r="A3936">
        <v>143722</v>
      </c>
      <c r="B3936" t="s">
        <v>3845</v>
      </c>
      <c r="C3936" t="s">
        <v>14</v>
      </c>
      <c r="F3936">
        <v>507458</v>
      </c>
    </row>
    <row r="3937" spans="1:11" ht="15" customHeight="1" x14ac:dyDescent="0.25">
      <c r="A3937">
        <v>143723</v>
      </c>
      <c r="B3937" t="s">
        <v>3846</v>
      </c>
      <c r="C3937" t="s">
        <v>14</v>
      </c>
      <c r="E3937">
        <v>556226</v>
      </c>
      <c r="F3937">
        <v>438152</v>
      </c>
      <c r="G3937">
        <v>416598</v>
      </c>
    </row>
    <row r="3938" spans="1:11" ht="15" customHeight="1" x14ac:dyDescent="0.25">
      <c r="A3938">
        <v>143724</v>
      </c>
      <c r="B3938" t="s">
        <v>3847</v>
      </c>
      <c r="C3938" t="s">
        <v>14</v>
      </c>
      <c r="H3938">
        <v>350372</v>
      </c>
    </row>
    <row r="3939" spans="1:11" ht="15" customHeight="1" x14ac:dyDescent="0.25">
      <c r="A3939">
        <v>145300</v>
      </c>
      <c r="B3939" t="s">
        <v>3848</v>
      </c>
      <c r="C3939" t="s">
        <v>14</v>
      </c>
      <c r="E3939">
        <v>41837</v>
      </c>
      <c r="F3939">
        <v>36159</v>
      </c>
      <c r="G3939">
        <v>34096</v>
      </c>
      <c r="H3939">
        <v>29814</v>
      </c>
      <c r="I3939">
        <v>28065</v>
      </c>
      <c r="J3939">
        <v>23391</v>
      </c>
    </row>
    <row r="3940" spans="1:11" ht="15" customHeight="1" x14ac:dyDescent="0.25">
      <c r="A3940">
        <v>145304</v>
      </c>
      <c r="B3940" t="s">
        <v>3849</v>
      </c>
      <c r="C3940" t="s">
        <v>14</v>
      </c>
      <c r="E3940">
        <v>33817</v>
      </c>
      <c r="F3940">
        <v>29549</v>
      </c>
      <c r="G3940">
        <v>26729</v>
      </c>
      <c r="H3940">
        <v>25599</v>
      </c>
      <c r="I3940">
        <v>23733</v>
      </c>
      <c r="J3940">
        <v>20384</v>
      </c>
    </row>
    <row r="3941" spans="1:11" ht="15" customHeight="1" x14ac:dyDescent="0.25">
      <c r="A3941">
        <v>145305</v>
      </c>
      <c r="B3941" t="s">
        <v>3850</v>
      </c>
      <c r="C3941" t="s">
        <v>14</v>
      </c>
      <c r="J3941">
        <v>24707</v>
      </c>
      <c r="K3941">
        <v>22243</v>
      </c>
    </row>
    <row r="3942" spans="1:11" ht="15" customHeight="1" x14ac:dyDescent="0.25">
      <c r="A3942">
        <v>145308</v>
      </c>
      <c r="B3942" t="s">
        <v>3851</v>
      </c>
      <c r="C3942" t="s">
        <v>14</v>
      </c>
      <c r="J3942">
        <v>57561</v>
      </c>
    </row>
    <row r="3943" spans="1:11" ht="15" customHeight="1" x14ac:dyDescent="0.25">
      <c r="A3943">
        <v>145309</v>
      </c>
      <c r="B3943" t="s">
        <v>3852</v>
      </c>
      <c r="C3943" t="s">
        <v>14</v>
      </c>
      <c r="J3943">
        <v>28992</v>
      </c>
    </row>
    <row r="3944" spans="1:11" ht="15" customHeight="1" x14ac:dyDescent="0.25">
      <c r="A3944">
        <v>145316</v>
      </c>
      <c r="B3944" t="s">
        <v>3853</v>
      </c>
      <c r="C3944" t="s">
        <v>14</v>
      </c>
      <c r="E3944">
        <v>61842</v>
      </c>
      <c r="F3944">
        <v>56884</v>
      </c>
      <c r="G3944">
        <v>53047</v>
      </c>
      <c r="H3944">
        <v>42673</v>
      </c>
      <c r="I3944">
        <v>41328</v>
      </c>
    </row>
    <row r="3945" spans="1:11" ht="15" customHeight="1" x14ac:dyDescent="0.25">
      <c r="A3945">
        <v>145319</v>
      </c>
      <c r="B3945" t="s">
        <v>3854</v>
      </c>
      <c r="C3945" t="s">
        <v>14</v>
      </c>
      <c r="G3945">
        <v>47398</v>
      </c>
      <c r="H3945">
        <v>42712</v>
      </c>
      <c r="I3945">
        <v>41391</v>
      </c>
    </row>
    <row r="3946" spans="1:11" ht="15" customHeight="1" x14ac:dyDescent="0.25">
      <c r="A3946">
        <v>145321</v>
      </c>
      <c r="B3946" t="s">
        <v>3855</v>
      </c>
      <c r="C3946" t="s">
        <v>14</v>
      </c>
      <c r="I3946">
        <v>59259</v>
      </c>
    </row>
    <row r="3947" spans="1:11" ht="15" customHeight="1" x14ac:dyDescent="0.25">
      <c r="A3947">
        <v>145322</v>
      </c>
      <c r="B3947" t="s">
        <v>3856</v>
      </c>
      <c r="C3947" t="s">
        <v>14</v>
      </c>
      <c r="H3947">
        <v>42716</v>
      </c>
    </row>
    <row r="3948" spans="1:11" ht="15" customHeight="1" x14ac:dyDescent="0.25">
      <c r="A3948">
        <v>145323</v>
      </c>
      <c r="B3948" t="s">
        <v>3857</v>
      </c>
      <c r="C3948" t="s">
        <v>14</v>
      </c>
      <c r="H3948">
        <v>42630</v>
      </c>
    </row>
    <row r="3949" spans="1:11" ht="15" customHeight="1" x14ac:dyDescent="0.25">
      <c r="A3949">
        <v>145324</v>
      </c>
      <c r="B3949" t="s">
        <v>3858</v>
      </c>
      <c r="C3949" t="s">
        <v>14</v>
      </c>
      <c r="E3949">
        <v>239160</v>
      </c>
      <c r="H3949">
        <v>236136</v>
      </c>
      <c r="I3949">
        <v>217614</v>
      </c>
    </row>
    <row r="3950" spans="1:11" ht="15" customHeight="1" x14ac:dyDescent="0.25">
      <c r="A3950">
        <v>145331</v>
      </c>
      <c r="B3950" t="s">
        <v>3859</v>
      </c>
      <c r="C3950" t="s">
        <v>14</v>
      </c>
      <c r="H3950">
        <v>59101</v>
      </c>
    </row>
    <row r="3951" spans="1:11" ht="15" customHeight="1" x14ac:dyDescent="0.25">
      <c r="A3951">
        <v>145333</v>
      </c>
      <c r="B3951" t="s">
        <v>3860</v>
      </c>
      <c r="C3951" t="s">
        <v>14</v>
      </c>
      <c r="F3951">
        <v>188638</v>
      </c>
      <c r="G3951">
        <v>184024</v>
      </c>
    </row>
    <row r="3952" spans="1:11" ht="15" customHeight="1" x14ac:dyDescent="0.25">
      <c r="A3952">
        <v>145335</v>
      </c>
      <c r="B3952" t="s">
        <v>3861</v>
      </c>
      <c r="C3952" t="s">
        <v>14</v>
      </c>
      <c r="F3952">
        <v>74692</v>
      </c>
      <c r="G3952">
        <v>70551</v>
      </c>
    </row>
    <row r="3953" spans="1:13" ht="15" customHeight="1" x14ac:dyDescent="0.25">
      <c r="A3953">
        <v>145337</v>
      </c>
      <c r="B3953" t="s">
        <v>3862</v>
      </c>
      <c r="C3953" t="s">
        <v>14</v>
      </c>
      <c r="K3953">
        <v>50149</v>
      </c>
    </row>
    <row r="3954" spans="1:13" ht="15" customHeight="1" x14ac:dyDescent="0.25">
      <c r="A3954">
        <v>145338</v>
      </c>
      <c r="B3954" t="s">
        <v>3863</v>
      </c>
      <c r="C3954" t="s">
        <v>14</v>
      </c>
      <c r="J3954">
        <v>34211</v>
      </c>
    </row>
    <row r="3955" spans="1:13" ht="15" customHeight="1" x14ac:dyDescent="0.25">
      <c r="A3955">
        <v>145345</v>
      </c>
      <c r="B3955" t="s">
        <v>3864</v>
      </c>
      <c r="C3955" t="s">
        <v>14</v>
      </c>
      <c r="D3955">
        <v>67575</v>
      </c>
      <c r="E3955">
        <v>62812</v>
      </c>
    </row>
    <row r="3956" spans="1:13" ht="15" customHeight="1" x14ac:dyDescent="0.25">
      <c r="A3956">
        <v>145348</v>
      </c>
      <c r="B3956" t="s">
        <v>3865</v>
      </c>
      <c r="C3956" t="s">
        <v>14</v>
      </c>
      <c r="J3956">
        <v>20180</v>
      </c>
    </row>
    <row r="3957" spans="1:13" ht="15" customHeight="1" x14ac:dyDescent="0.25">
      <c r="A3957">
        <v>145400</v>
      </c>
      <c r="B3957" t="s">
        <v>3866</v>
      </c>
      <c r="C3957" t="s">
        <v>14</v>
      </c>
      <c r="J3957">
        <v>16440</v>
      </c>
    </row>
    <row r="3958" spans="1:13" ht="15" customHeight="1" x14ac:dyDescent="0.25">
      <c r="A3958">
        <v>145401</v>
      </c>
      <c r="B3958" t="s">
        <v>3867</v>
      </c>
      <c r="C3958" t="s">
        <v>14</v>
      </c>
      <c r="J3958">
        <v>16482</v>
      </c>
    </row>
    <row r="3959" spans="1:13" ht="15" customHeight="1" x14ac:dyDescent="0.25">
      <c r="A3959">
        <v>145402</v>
      </c>
      <c r="B3959" t="s">
        <v>3868</v>
      </c>
      <c r="C3959" t="s">
        <v>14</v>
      </c>
      <c r="J3959">
        <v>17253</v>
      </c>
    </row>
    <row r="3960" spans="1:13" ht="15" customHeight="1" x14ac:dyDescent="0.25">
      <c r="A3960">
        <v>145403</v>
      </c>
      <c r="B3960" t="s">
        <v>3869</v>
      </c>
      <c r="C3960" t="s">
        <v>14</v>
      </c>
      <c r="J3960">
        <v>39639</v>
      </c>
    </row>
    <row r="3961" spans="1:13" ht="15" customHeight="1" x14ac:dyDescent="0.25">
      <c r="A3961">
        <v>145404</v>
      </c>
      <c r="B3961" t="s">
        <v>3870</v>
      </c>
      <c r="C3961" t="s">
        <v>14</v>
      </c>
      <c r="J3961">
        <v>40351</v>
      </c>
    </row>
    <row r="3962" spans="1:13" ht="15" customHeight="1" x14ac:dyDescent="0.25">
      <c r="A3962">
        <v>146707</v>
      </c>
      <c r="B3962" t="s">
        <v>3871</v>
      </c>
      <c r="C3962" t="s">
        <v>14</v>
      </c>
      <c r="J3962">
        <v>47493</v>
      </c>
    </row>
    <row r="3963" spans="1:13" ht="15" customHeight="1" x14ac:dyDescent="0.25">
      <c r="A3963">
        <v>146709</v>
      </c>
      <c r="B3963" t="s">
        <v>3872</v>
      </c>
      <c r="C3963" t="s">
        <v>14</v>
      </c>
      <c r="H3963">
        <v>69569</v>
      </c>
      <c r="I3963">
        <v>67090</v>
      </c>
      <c r="J3963">
        <v>61263</v>
      </c>
      <c r="K3963">
        <v>52294</v>
      </c>
      <c r="M3963">
        <v>33794</v>
      </c>
    </row>
    <row r="3964" spans="1:13" ht="15" customHeight="1" x14ac:dyDescent="0.25">
      <c r="A3964">
        <v>146724</v>
      </c>
      <c r="B3964" t="s">
        <v>3873</v>
      </c>
      <c r="C3964" t="s">
        <v>14</v>
      </c>
      <c r="J3964">
        <v>25893</v>
      </c>
    </row>
    <row r="3965" spans="1:13" ht="15" customHeight="1" x14ac:dyDescent="0.25">
      <c r="A3965">
        <v>146728</v>
      </c>
      <c r="B3965" t="s">
        <v>3874</v>
      </c>
      <c r="C3965" t="s">
        <v>14</v>
      </c>
      <c r="M3965">
        <v>20305</v>
      </c>
    </row>
    <row r="3966" spans="1:13" ht="15" customHeight="1" x14ac:dyDescent="0.25">
      <c r="A3966">
        <v>146758</v>
      </c>
      <c r="B3966" t="s">
        <v>3875</v>
      </c>
      <c r="C3966" t="s">
        <v>14</v>
      </c>
      <c r="K3966">
        <v>40476</v>
      </c>
    </row>
    <row r="3967" spans="1:13" ht="15" customHeight="1" x14ac:dyDescent="0.25">
      <c r="A3967">
        <v>146759</v>
      </c>
      <c r="B3967" t="s">
        <v>3876</v>
      </c>
      <c r="C3967" t="s">
        <v>14</v>
      </c>
      <c r="I3967">
        <v>39739</v>
      </c>
      <c r="J3967">
        <v>37995</v>
      </c>
      <c r="K3967">
        <v>33122</v>
      </c>
    </row>
    <row r="3968" spans="1:13" ht="15" customHeight="1" x14ac:dyDescent="0.25">
      <c r="A3968">
        <v>146760</v>
      </c>
      <c r="B3968" t="s">
        <v>3877</v>
      </c>
      <c r="C3968" t="s">
        <v>30</v>
      </c>
      <c r="M3968">
        <v>49306</v>
      </c>
    </row>
    <row r="3969" spans="1:13" ht="15" customHeight="1" x14ac:dyDescent="0.25">
      <c r="A3969">
        <v>146760</v>
      </c>
      <c r="B3969" t="s">
        <v>3877</v>
      </c>
      <c r="C3969" t="s">
        <v>14</v>
      </c>
      <c r="F3969">
        <v>49346</v>
      </c>
      <c r="G3969">
        <v>46528</v>
      </c>
      <c r="J3969">
        <v>39969</v>
      </c>
      <c r="K3969">
        <v>34004</v>
      </c>
      <c r="L3969">
        <v>31670</v>
      </c>
      <c r="M3969">
        <v>29013</v>
      </c>
    </row>
    <row r="3970" spans="1:13" ht="15" customHeight="1" x14ac:dyDescent="0.25">
      <c r="A3970">
        <v>146761</v>
      </c>
      <c r="B3970" t="s">
        <v>3878</v>
      </c>
      <c r="C3970" t="s">
        <v>14</v>
      </c>
      <c r="J3970">
        <v>28886</v>
      </c>
      <c r="K3970">
        <v>25816</v>
      </c>
      <c r="M3970">
        <v>23079</v>
      </c>
    </row>
    <row r="3971" spans="1:13" ht="15" customHeight="1" x14ac:dyDescent="0.25">
      <c r="A3971">
        <v>146762</v>
      </c>
      <c r="B3971" t="s">
        <v>3879</v>
      </c>
      <c r="C3971" t="s">
        <v>14</v>
      </c>
      <c r="G3971">
        <v>117271</v>
      </c>
      <c r="I3971">
        <v>106536</v>
      </c>
      <c r="J3971">
        <v>102510</v>
      </c>
      <c r="K3971">
        <v>85835</v>
      </c>
      <c r="L3971">
        <v>79083</v>
      </c>
      <c r="M3971">
        <v>69146</v>
      </c>
    </row>
    <row r="3972" spans="1:13" ht="15" customHeight="1" x14ac:dyDescent="0.25">
      <c r="A3972">
        <v>146763</v>
      </c>
      <c r="B3972" t="s">
        <v>3880</v>
      </c>
      <c r="C3972" t="s">
        <v>30</v>
      </c>
      <c r="K3972">
        <v>28173</v>
      </c>
    </row>
    <row r="3973" spans="1:13" ht="15" customHeight="1" x14ac:dyDescent="0.25">
      <c r="A3973">
        <v>146763</v>
      </c>
      <c r="B3973" t="s">
        <v>3880</v>
      </c>
      <c r="C3973" t="s">
        <v>14</v>
      </c>
      <c r="I3973">
        <v>33336</v>
      </c>
      <c r="J3973">
        <v>29849</v>
      </c>
      <c r="K3973">
        <v>28881</v>
      </c>
      <c r="L3973">
        <v>27213</v>
      </c>
      <c r="M3973">
        <v>23463</v>
      </c>
    </row>
    <row r="3974" spans="1:13" ht="15" customHeight="1" x14ac:dyDescent="0.25">
      <c r="A3974">
        <v>146766</v>
      </c>
      <c r="B3974" t="s">
        <v>3881</v>
      </c>
      <c r="C3974" t="s">
        <v>14</v>
      </c>
      <c r="K3974">
        <v>63200</v>
      </c>
      <c r="L3974">
        <v>58370</v>
      </c>
    </row>
    <row r="3975" spans="1:13" ht="15" customHeight="1" x14ac:dyDescent="0.25">
      <c r="A3975">
        <v>146767</v>
      </c>
      <c r="B3975" t="s">
        <v>3882</v>
      </c>
      <c r="C3975" t="s">
        <v>14</v>
      </c>
      <c r="I3975">
        <v>82996</v>
      </c>
      <c r="K3975">
        <v>63607</v>
      </c>
    </row>
    <row r="3976" spans="1:13" ht="15" customHeight="1" x14ac:dyDescent="0.25">
      <c r="A3976">
        <v>146768</v>
      </c>
      <c r="B3976" t="s">
        <v>3883</v>
      </c>
      <c r="C3976" t="s">
        <v>14</v>
      </c>
      <c r="J3976">
        <v>38424</v>
      </c>
    </row>
    <row r="3977" spans="1:13" ht="15" customHeight="1" x14ac:dyDescent="0.25">
      <c r="A3977">
        <v>146769</v>
      </c>
      <c r="B3977" t="s">
        <v>3884</v>
      </c>
      <c r="C3977" t="s">
        <v>14</v>
      </c>
      <c r="J3977">
        <v>41149</v>
      </c>
      <c r="K3977">
        <v>40281</v>
      </c>
    </row>
    <row r="3978" spans="1:13" ht="15" customHeight="1" x14ac:dyDescent="0.25">
      <c r="A3978">
        <v>146771</v>
      </c>
      <c r="B3978" t="s">
        <v>3885</v>
      </c>
      <c r="C3978" t="s">
        <v>14</v>
      </c>
      <c r="G3978">
        <v>55690</v>
      </c>
      <c r="I3978">
        <v>46869</v>
      </c>
      <c r="J3978">
        <v>44428</v>
      </c>
    </row>
    <row r="3979" spans="1:13" ht="15" customHeight="1" x14ac:dyDescent="0.25">
      <c r="A3979">
        <v>146772</v>
      </c>
      <c r="B3979" t="s">
        <v>3886</v>
      </c>
      <c r="C3979" t="s">
        <v>14</v>
      </c>
      <c r="I3979">
        <v>48639</v>
      </c>
      <c r="J3979">
        <v>46324</v>
      </c>
    </row>
    <row r="3980" spans="1:13" ht="15" customHeight="1" x14ac:dyDescent="0.25">
      <c r="A3980">
        <v>146773</v>
      </c>
      <c r="B3980" t="s">
        <v>3887</v>
      </c>
      <c r="C3980" t="s">
        <v>14</v>
      </c>
      <c r="K3980">
        <v>40281</v>
      </c>
    </row>
    <row r="3981" spans="1:13" ht="15" customHeight="1" x14ac:dyDescent="0.25">
      <c r="A3981">
        <v>146774</v>
      </c>
      <c r="B3981" t="s">
        <v>3888</v>
      </c>
      <c r="C3981" t="s">
        <v>30</v>
      </c>
      <c r="I3981">
        <v>65884</v>
      </c>
    </row>
    <row r="3982" spans="1:13" ht="15" customHeight="1" x14ac:dyDescent="0.25">
      <c r="A3982">
        <v>146774</v>
      </c>
      <c r="B3982" t="s">
        <v>3888</v>
      </c>
      <c r="C3982" t="s">
        <v>14</v>
      </c>
      <c r="E3982">
        <v>129145</v>
      </c>
      <c r="F3982">
        <v>89652</v>
      </c>
      <c r="G3982">
        <v>79439</v>
      </c>
      <c r="H3982">
        <v>71251</v>
      </c>
      <c r="I3982">
        <v>68890</v>
      </c>
      <c r="J3982">
        <v>66192</v>
      </c>
      <c r="K3982">
        <v>63870</v>
      </c>
    </row>
    <row r="3983" spans="1:13" ht="15" customHeight="1" x14ac:dyDescent="0.25">
      <c r="A3983">
        <v>146775</v>
      </c>
      <c r="B3983" t="s">
        <v>3889</v>
      </c>
      <c r="C3983" t="s">
        <v>14</v>
      </c>
      <c r="J3983">
        <v>24834</v>
      </c>
    </row>
    <row r="3984" spans="1:13" ht="15" customHeight="1" x14ac:dyDescent="0.25">
      <c r="A3984">
        <v>146776</v>
      </c>
      <c r="B3984" t="s">
        <v>3890</v>
      </c>
      <c r="C3984" t="s">
        <v>14</v>
      </c>
      <c r="I3984">
        <v>173045</v>
      </c>
    </row>
    <row r="3985" spans="1:13" ht="15" customHeight="1" x14ac:dyDescent="0.25">
      <c r="A3985">
        <v>146780</v>
      </c>
      <c r="B3985" t="s">
        <v>3891</v>
      </c>
      <c r="C3985" t="s">
        <v>14</v>
      </c>
      <c r="I3985">
        <v>48437</v>
      </c>
    </row>
    <row r="3986" spans="1:13" ht="15" customHeight="1" x14ac:dyDescent="0.25">
      <c r="A3986">
        <v>146781</v>
      </c>
      <c r="B3986" t="s">
        <v>3892</v>
      </c>
      <c r="C3986" t="s">
        <v>14</v>
      </c>
      <c r="G3986">
        <v>211417</v>
      </c>
      <c r="I3986">
        <v>183616</v>
      </c>
      <c r="J3986">
        <v>176351</v>
      </c>
      <c r="K3986">
        <v>162519</v>
      </c>
    </row>
    <row r="3987" spans="1:13" ht="15" customHeight="1" x14ac:dyDescent="0.25">
      <c r="A3987">
        <v>146783</v>
      </c>
      <c r="B3987" t="s">
        <v>3893</v>
      </c>
      <c r="C3987" t="s">
        <v>14</v>
      </c>
      <c r="D3987">
        <v>44041</v>
      </c>
      <c r="E3987">
        <v>39456</v>
      </c>
      <c r="H3987">
        <v>32668</v>
      </c>
      <c r="I3987">
        <v>32044</v>
      </c>
    </row>
    <row r="3988" spans="1:13" ht="15" customHeight="1" x14ac:dyDescent="0.25">
      <c r="A3988">
        <v>146785</v>
      </c>
      <c r="B3988" t="s">
        <v>3894</v>
      </c>
      <c r="C3988" t="s">
        <v>14</v>
      </c>
      <c r="D3988">
        <v>47645</v>
      </c>
      <c r="E3988">
        <v>44701</v>
      </c>
      <c r="F3988">
        <v>40191</v>
      </c>
      <c r="G3988">
        <v>38786</v>
      </c>
      <c r="H3988">
        <v>35609</v>
      </c>
      <c r="I3988">
        <v>33516</v>
      </c>
    </row>
    <row r="3989" spans="1:13" ht="15" customHeight="1" x14ac:dyDescent="0.25">
      <c r="A3989">
        <v>146786</v>
      </c>
      <c r="B3989" t="s">
        <v>3895</v>
      </c>
      <c r="C3989" t="s">
        <v>14</v>
      </c>
      <c r="G3989">
        <v>33448</v>
      </c>
      <c r="H3989">
        <v>29413</v>
      </c>
      <c r="I3989">
        <v>27920</v>
      </c>
    </row>
    <row r="3990" spans="1:13" ht="15" customHeight="1" x14ac:dyDescent="0.25">
      <c r="A3990">
        <v>146788</v>
      </c>
      <c r="B3990" t="s">
        <v>3896</v>
      </c>
      <c r="C3990" t="s">
        <v>14</v>
      </c>
      <c r="D3990">
        <v>46645</v>
      </c>
      <c r="E3990">
        <v>43713</v>
      </c>
      <c r="H3990">
        <v>38501</v>
      </c>
      <c r="I3990">
        <v>36086</v>
      </c>
    </row>
    <row r="3991" spans="1:13" ht="15" customHeight="1" x14ac:dyDescent="0.25">
      <c r="A3991">
        <v>146789</v>
      </c>
      <c r="B3991" t="s">
        <v>3897</v>
      </c>
      <c r="C3991" t="s">
        <v>14</v>
      </c>
      <c r="G3991">
        <v>39080</v>
      </c>
      <c r="H3991">
        <v>35326</v>
      </c>
      <c r="I3991">
        <v>34551</v>
      </c>
    </row>
    <row r="3992" spans="1:13" ht="15" customHeight="1" x14ac:dyDescent="0.25">
      <c r="A3992">
        <v>146790</v>
      </c>
      <c r="B3992" t="s">
        <v>3898</v>
      </c>
      <c r="C3992" t="s">
        <v>14</v>
      </c>
      <c r="D3992">
        <v>56287</v>
      </c>
      <c r="E3992">
        <v>53623</v>
      </c>
      <c r="F3992">
        <v>46897</v>
      </c>
      <c r="G3992">
        <v>42646</v>
      </c>
      <c r="H3992">
        <v>38593</v>
      </c>
      <c r="I3992">
        <v>37904</v>
      </c>
    </row>
    <row r="3993" spans="1:13" ht="15" customHeight="1" x14ac:dyDescent="0.25">
      <c r="A3993">
        <v>146791</v>
      </c>
      <c r="B3993" t="s">
        <v>3899</v>
      </c>
      <c r="C3993" t="s">
        <v>14</v>
      </c>
      <c r="H3993">
        <v>27136</v>
      </c>
    </row>
    <row r="3994" spans="1:13" ht="15" customHeight="1" x14ac:dyDescent="0.25">
      <c r="A3994">
        <v>146792</v>
      </c>
      <c r="B3994" t="s">
        <v>3900</v>
      </c>
      <c r="C3994" t="s">
        <v>14</v>
      </c>
      <c r="D3994">
        <v>44703</v>
      </c>
      <c r="E3994">
        <v>41153</v>
      </c>
      <c r="F3994">
        <v>40133</v>
      </c>
      <c r="G3994">
        <v>35931</v>
      </c>
      <c r="H3994">
        <v>32512</v>
      </c>
      <c r="I3994">
        <v>29587</v>
      </c>
    </row>
    <row r="3995" spans="1:13" ht="15" customHeight="1" x14ac:dyDescent="0.25">
      <c r="A3995">
        <v>146793</v>
      </c>
      <c r="B3995" t="s">
        <v>3901</v>
      </c>
      <c r="C3995" t="s">
        <v>14</v>
      </c>
      <c r="D3995">
        <v>37503</v>
      </c>
      <c r="E3995">
        <v>36486</v>
      </c>
      <c r="F3995">
        <v>33591</v>
      </c>
      <c r="G3995">
        <v>30580</v>
      </c>
      <c r="H3995">
        <v>28207</v>
      </c>
    </row>
    <row r="3996" spans="1:13" ht="15" customHeight="1" x14ac:dyDescent="0.25">
      <c r="A3996">
        <v>146795</v>
      </c>
      <c r="B3996" t="s">
        <v>3902</v>
      </c>
      <c r="C3996" t="s">
        <v>14</v>
      </c>
      <c r="I3996">
        <v>28993</v>
      </c>
    </row>
    <row r="3997" spans="1:13" ht="15" customHeight="1" x14ac:dyDescent="0.25">
      <c r="A3997">
        <v>146796</v>
      </c>
      <c r="B3997" t="s">
        <v>3903</v>
      </c>
      <c r="C3997" t="s">
        <v>14</v>
      </c>
      <c r="E3997">
        <v>62336</v>
      </c>
      <c r="F3997">
        <v>58161</v>
      </c>
      <c r="G3997">
        <v>53416</v>
      </c>
      <c r="H3997">
        <v>49058</v>
      </c>
      <c r="I3997">
        <v>46584</v>
      </c>
      <c r="K3997">
        <v>41864</v>
      </c>
    </row>
    <row r="3998" spans="1:13" ht="15" customHeight="1" x14ac:dyDescent="0.25">
      <c r="A3998">
        <v>146798</v>
      </c>
      <c r="B3998" t="s">
        <v>3904</v>
      </c>
      <c r="C3998" t="s">
        <v>14</v>
      </c>
      <c r="H3998">
        <v>38365</v>
      </c>
      <c r="I3998">
        <v>37511</v>
      </c>
    </row>
    <row r="3999" spans="1:13" ht="15" customHeight="1" x14ac:dyDescent="0.25">
      <c r="A3999">
        <v>146800</v>
      </c>
      <c r="B3999" t="s">
        <v>3905</v>
      </c>
      <c r="C3999" t="s">
        <v>14</v>
      </c>
      <c r="H3999">
        <v>72001</v>
      </c>
    </row>
    <row r="4000" spans="1:13" ht="15" customHeight="1" x14ac:dyDescent="0.25">
      <c r="A4000">
        <v>146901</v>
      </c>
      <c r="B4000" t="s">
        <v>3906</v>
      </c>
      <c r="C4000" t="s">
        <v>14</v>
      </c>
      <c r="M4000">
        <v>27894</v>
      </c>
    </row>
    <row r="4001" spans="1:13" ht="15" customHeight="1" x14ac:dyDescent="0.25">
      <c r="A4001">
        <v>146902</v>
      </c>
      <c r="B4001" t="s">
        <v>3907</v>
      </c>
      <c r="C4001" t="s">
        <v>14</v>
      </c>
      <c r="L4001">
        <v>112684</v>
      </c>
      <c r="M4001">
        <v>105550</v>
      </c>
    </row>
    <row r="4002" spans="1:13" ht="15" customHeight="1" x14ac:dyDescent="0.25">
      <c r="A4002">
        <v>147703</v>
      </c>
      <c r="B4002" t="s">
        <v>3908</v>
      </c>
      <c r="C4002" t="s">
        <v>14</v>
      </c>
      <c r="K4002">
        <v>111415</v>
      </c>
    </row>
    <row r="4003" spans="1:13" ht="15" customHeight="1" x14ac:dyDescent="0.25">
      <c r="A4003">
        <v>147705</v>
      </c>
      <c r="B4003" t="s">
        <v>3909</v>
      </c>
      <c r="C4003" t="s">
        <v>14</v>
      </c>
      <c r="K4003">
        <v>50268</v>
      </c>
    </row>
    <row r="4004" spans="1:13" ht="15" customHeight="1" x14ac:dyDescent="0.25">
      <c r="A4004">
        <v>147707</v>
      </c>
      <c r="B4004" t="s">
        <v>3910</v>
      </c>
      <c r="C4004" t="s">
        <v>14</v>
      </c>
      <c r="K4004">
        <v>56456</v>
      </c>
    </row>
    <row r="4005" spans="1:13" ht="15" customHeight="1" x14ac:dyDescent="0.25">
      <c r="A4005">
        <v>148101</v>
      </c>
      <c r="B4005" t="s">
        <v>3911</v>
      </c>
      <c r="C4005" t="s">
        <v>14</v>
      </c>
      <c r="E4005">
        <v>18765</v>
      </c>
      <c r="G4005">
        <v>16942</v>
      </c>
      <c r="H4005">
        <v>15561</v>
      </c>
      <c r="I4005">
        <v>14820</v>
      </c>
      <c r="K4005">
        <v>11853</v>
      </c>
      <c r="L4005">
        <v>11322</v>
      </c>
      <c r="M4005">
        <v>10056</v>
      </c>
    </row>
    <row r="4006" spans="1:13" ht="15" customHeight="1" x14ac:dyDescent="0.25">
      <c r="A4006">
        <v>148814</v>
      </c>
      <c r="B4006" t="s">
        <v>3912</v>
      </c>
      <c r="C4006" t="s">
        <v>14</v>
      </c>
      <c r="J4006">
        <v>36564</v>
      </c>
      <c r="K4006">
        <v>32285</v>
      </c>
      <c r="L4006">
        <v>27724</v>
      </c>
      <c r="M4006">
        <v>25140</v>
      </c>
    </row>
    <row r="4007" spans="1:13" ht="15" customHeight="1" x14ac:dyDescent="0.25">
      <c r="A4007">
        <v>148815</v>
      </c>
      <c r="B4007" t="s">
        <v>3913</v>
      </c>
      <c r="C4007" t="s">
        <v>14</v>
      </c>
      <c r="J4007">
        <v>30204</v>
      </c>
      <c r="K4007">
        <v>28238</v>
      </c>
      <c r="L4007">
        <v>25431</v>
      </c>
      <c r="M4007">
        <v>23635</v>
      </c>
    </row>
    <row r="4008" spans="1:13" ht="15" customHeight="1" x14ac:dyDescent="0.25">
      <c r="A4008">
        <v>148817</v>
      </c>
      <c r="B4008" t="s">
        <v>3914</v>
      </c>
      <c r="C4008" t="s">
        <v>14</v>
      </c>
      <c r="J4008">
        <v>28677</v>
      </c>
      <c r="K4008">
        <v>25840</v>
      </c>
      <c r="L4008">
        <v>23052</v>
      </c>
      <c r="M4008">
        <v>21276</v>
      </c>
    </row>
    <row r="4009" spans="1:13" ht="15" customHeight="1" x14ac:dyDescent="0.25">
      <c r="A4009">
        <v>148818</v>
      </c>
      <c r="B4009" t="s">
        <v>3915</v>
      </c>
      <c r="C4009" t="s">
        <v>14</v>
      </c>
      <c r="J4009">
        <v>29879</v>
      </c>
      <c r="K4009">
        <v>27100</v>
      </c>
      <c r="L4009">
        <v>25602</v>
      </c>
      <c r="M4009">
        <v>24651</v>
      </c>
    </row>
    <row r="4010" spans="1:13" ht="15" customHeight="1" x14ac:dyDescent="0.25">
      <c r="A4010">
        <v>148819</v>
      </c>
      <c r="B4010" t="s">
        <v>3916</v>
      </c>
      <c r="C4010" t="s">
        <v>14</v>
      </c>
      <c r="J4010">
        <v>28941</v>
      </c>
      <c r="K4010">
        <v>27307</v>
      </c>
      <c r="L4010">
        <v>24579</v>
      </c>
      <c r="M4010">
        <v>22906</v>
      </c>
    </row>
    <row r="4011" spans="1:13" ht="15" customHeight="1" x14ac:dyDescent="0.25">
      <c r="A4011">
        <v>148821</v>
      </c>
      <c r="B4011" t="s">
        <v>3917</v>
      </c>
      <c r="C4011" t="s">
        <v>14</v>
      </c>
      <c r="J4011">
        <v>38476</v>
      </c>
    </row>
    <row r="4012" spans="1:13" ht="15" customHeight="1" x14ac:dyDescent="0.25">
      <c r="A4012">
        <v>148910</v>
      </c>
      <c r="B4012" t="s">
        <v>3918</v>
      </c>
      <c r="C4012" t="s">
        <v>14</v>
      </c>
      <c r="I4012">
        <v>114317</v>
      </c>
      <c r="J4012">
        <v>108710</v>
      </c>
    </row>
    <row r="4013" spans="1:13" ht="15" customHeight="1" x14ac:dyDescent="0.25">
      <c r="A4013">
        <v>148911</v>
      </c>
      <c r="B4013" t="s">
        <v>3919</v>
      </c>
      <c r="C4013" t="s">
        <v>14</v>
      </c>
      <c r="M4013">
        <v>115528</v>
      </c>
    </row>
    <row r="4014" spans="1:13" ht="15" customHeight="1" x14ac:dyDescent="0.25">
      <c r="A4014">
        <v>148916</v>
      </c>
      <c r="B4014" t="s">
        <v>3920</v>
      </c>
      <c r="C4014" t="s">
        <v>14</v>
      </c>
      <c r="E4014">
        <v>207007</v>
      </c>
      <c r="F4014">
        <v>180085</v>
      </c>
      <c r="G4014">
        <v>165015</v>
      </c>
      <c r="H4014">
        <v>153943</v>
      </c>
      <c r="I4014">
        <v>139395</v>
      </c>
      <c r="J4014">
        <v>137059</v>
      </c>
      <c r="K4014">
        <v>118206</v>
      </c>
      <c r="L4014">
        <v>103436</v>
      </c>
      <c r="M4014">
        <v>85465</v>
      </c>
    </row>
    <row r="4015" spans="1:13" ht="15" customHeight="1" x14ac:dyDescent="0.25">
      <c r="A4015">
        <v>148917</v>
      </c>
      <c r="B4015" t="s">
        <v>3921</v>
      </c>
      <c r="C4015" t="s">
        <v>14</v>
      </c>
      <c r="J4015">
        <v>79657</v>
      </c>
      <c r="K4015">
        <v>75754</v>
      </c>
      <c r="L4015">
        <v>67813</v>
      </c>
      <c r="M4015">
        <v>64375</v>
      </c>
    </row>
    <row r="4016" spans="1:13" ht="15" customHeight="1" x14ac:dyDescent="0.25">
      <c r="A4016">
        <v>148918</v>
      </c>
      <c r="B4016" t="s">
        <v>3922</v>
      </c>
      <c r="C4016" t="s">
        <v>14</v>
      </c>
      <c r="I4016">
        <v>328314</v>
      </c>
      <c r="J4016">
        <v>263953</v>
      </c>
      <c r="L4016">
        <v>218150</v>
      </c>
      <c r="M4016">
        <v>181142</v>
      </c>
    </row>
    <row r="4017" spans="1:13" ht="15" customHeight="1" x14ac:dyDescent="0.25">
      <c r="A4017">
        <v>148919</v>
      </c>
      <c r="B4017" t="s">
        <v>3923</v>
      </c>
      <c r="C4017" t="s">
        <v>14</v>
      </c>
      <c r="M4017">
        <v>81951</v>
      </c>
    </row>
    <row r="4018" spans="1:13" ht="15" customHeight="1" x14ac:dyDescent="0.25">
      <c r="A4018">
        <v>148920</v>
      </c>
      <c r="B4018" t="s">
        <v>3924</v>
      </c>
      <c r="C4018" t="s">
        <v>14</v>
      </c>
      <c r="J4018">
        <v>167753</v>
      </c>
      <c r="M4018">
        <v>127364</v>
      </c>
    </row>
    <row r="4019" spans="1:13" ht="15" customHeight="1" x14ac:dyDescent="0.25">
      <c r="A4019">
        <v>148922</v>
      </c>
      <c r="B4019" t="s">
        <v>3925</v>
      </c>
      <c r="C4019" t="s">
        <v>14</v>
      </c>
      <c r="M4019">
        <v>278576</v>
      </c>
    </row>
    <row r="4020" spans="1:13" ht="15" customHeight="1" x14ac:dyDescent="0.25">
      <c r="A4020">
        <v>148924</v>
      </c>
      <c r="B4020" t="s">
        <v>3926</v>
      </c>
      <c r="C4020" t="s">
        <v>14</v>
      </c>
      <c r="M4020">
        <v>72248</v>
      </c>
    </row>
    <row r="4021" spans="1:13" ht="15" customHeight="1" x14ac:dyDescent="0.25">
      <c r="A4021">
        <v>148926</v>
      </c>
      <c r="B4021" t="s">
        <v>3927</v>
      </c>
      <c r="C4021" t="s">
        <v>14</v>
      </c>
      <c r="K4021">
        <v>110831</v>
      </c>
    </row>
    <row r="4022" spans="1:13" ht="15" customHeight="1" x14ac:dyDescent="0.25">
      <c r="A4022">
        <v>148927</v>
      </c>
      <c r="B4022" t="s">
        <v>3928</v>
      </c>
      <c r="C4022" t="s">
        <v>14</v>
      </c>
      <c r="G4022">
        <v>256945</v>
      </c>
      <c r="H4022">
        <v>243211</v>
      </c>
      <c r="I4022">
        <v>227845</v>
      </c>
      <c r="J4022">
        <v>218772</v>
      </c>
    </row>
    <row r="4023" spans="1:13" ht="15" customHeight="1" x14ac:dyDescent="0.25">
      <c r="A4023">
        <v>148928</v>
      </c>
      <c r="B4023" t="s">
        <v>3929</v>
      </c>
      <c r="C4023" t="s">
        <v>14</v>
      </c>
      <c r="K4023">
        <v>91586</v>
      </c>
    </row>
    <row r="4024" spans="1:13" ht="15" customHeight="1" x14ac:dyDescent="0.25">
      <c r="A4024">
        <v>148929</v>
      </c>
      <c r="B4024" t="s">
        <v>3930</v>
      </c>
      <c r="C4024" t="s">
        <v>14</v>
      </c>
      <c r="J4024">
        <v>89732</v>
      </c>
    </row>
    <row r="4025" spans="1:13" ht="15" customHeight="1" x14ac:dyDescent="0.25">
      <c r="A4025">
        <v>148930</v>
      </c>
      <c r="B4025" t="s">
        <v>3931</v>
      </c>
      <c r="C4025" t="s">
        <v>14</v>
      </c>
      <c r="I4025">
        <v>142364</v>
      </c>
    </row>
    <row r="4026" spans="1:13" ht="15" customHeight="1" x14ac:dyDescent="0.25">
      <c r="A4026">
        <v>148931</v>
      </c>
      <c r="B4026" t="s">
        <v>3932</v>
      </c>
      <c r="C4026" t="s">
        <v>14</v>
      </c>
      <c r="D4026">
        <v>126214</v>
      </c>
      <c r="E4026">
        <v>118372</v>
      </c>
      <c r="F4026">
        <v>113397</v>
      </c>
      <c r="G4026">
        <v>109139</v>
      </c>
      <c r="H4026">
        <v>97679</v>
      </c>
      <c r="I4026">
        <v>96442</v>
      </c>
    </row>
    <row r="4027" spans="1:13" ht="15" customHeight="1" x14ac:dyDescent="0.25">
      <c r="A4027">
        <v>148932</v>
      </c>
      <c r="B4027" t="s">
        <v>3933</v>
      </c>
      <c r="C4027" t="s">
        <v>14</v>
      </c>
      <c r="I4027">
        <v>156298</v>
      </c>
    </row>
    <row r="4028" spans="1:13" ht="15" customHeight="1" x14ac:dyDescent="0.25">
      <c r="A4028">
        <v>148933</v>
      </c>
      <c r="B4028" t="s">
        <v>3934</v>
      </c>
      <c r="C4028" t="s">
        <v>14</v>
      </c>
      <c r="I4028">
        <v>188575</v>
      </c>
    </row>
    <row r="4029" spans="1:13" ht="15" customHeight="1" x14ac:dyDescent="0.25">
      <c r="A4029">
        <v>148934</v>
      </c>
      <c r="B4029" t="s">
        <v>3935</v>
      </c>
      <c r="C4029" t="s">
        <v>14</v>
      </c>
      <c r="I4029">
        <v>122293</v>
      </c>
    </row>
    <row r="4030" spans="1:13" ht="15" customHeight="1" x14ac:dyDescent="0.25">
      <c r="A4030">
        <v>148935</v>
      </c>
      <c r="B4030" t="s">
        <v>3936</v>
      </c>
      <c r="C4030" t="s">
        <v>14</v>
      </c>
      <c r="F4030">
        <v>133179</v>
      </c>
      <c r="G4030">
        <v>123967</v>
      </c>
      <c r="H4030">
        <v>121055</v>
      </c>
    </row>
    <row r="4031" spans="1:13" ht="15" customHeight="1" x14ac:dyDescent="0.25">
      <c r="A4031">
        <v>148936</v>
      </c>
      <c r="B4031" t="s">
        <v>3937</v>
      </c>
      <c r="C4031" t="s">
        <v>14</v>
      </c>
      <c r="F4031">
        <v>138926</v>
      </c>
      <c r="G4031">
        <v>121784</v>
      </c>
      <c r="H4031">
        <v>118934</v>
      </c>
    </row>
    <row r="4032" spans="1:13" ht="15" customHeight="1" x14ac:dyDescent="0.25">
      <c r="A4032">
        <v>148937</v>
      </c>
      <c r="B4032" t="s">
        <v>3938</v>
      </c>
      <c r="C4032" t="s">
        <v>14</v>
      </c>
      <c r="G4032">
        <v>408538</v>
      </c>
    </row>
    <row r="4033" spans="1:13" ht="15" customHeight="1" x14ac:dyDescent="0.25">
      <c r="A4033">
        <v>149010</v>
      </c>
      <c r="B4033" t="s">
        <v>3939</v>
      </c>
      <c r="C4033" t="s">
        <v>14</v>
      </c>
      <c r="J4033">
        <v>52172</v>
      </c>
      <c r="K4033">
        <v>49068</v>
      </c>
      <c r="M4033">
        <v>41461</v>
      </c>
    </row>
    <row r="4034" spans="1:13" ht="15" customHeight="1" x14ac:dyDescent="0.25">
      <c r="A4034">
        <v>149013</v>
      </c>
      <c r="B4034" t="s">
        <v>3940</v>
      </c>
      <c r="C4034" t="s">
        <v>14</v>
      </c>
      <c r="M4034">
        <v>15727</v>
      </c>
    </row>
    <row r="4035" spans="1:13" ht="15" customHeight="1" x14ac:dyDescent="0.25">
      <c r="A4035">
        <v>149017</v>
      </c>
      <c r="B4035" t="s">
        <v>3941</v>
      </c>
      <c r="C4035" t="s">
        <v>14</v>
      </c>
      <c r="L4035">
        <v>15022</v>
      </c>
      <c r="M4035">
        <v>14103</v>
      </c>
    </row>
    <row r="4036" spans="1:13" ht="15" customHeight="1" x14ac:dyDescent="0.25">
      <c r="A4036">
        <v>149018</v>
      </c>
      <c r="B4036" t="s">
        <v>3942</v>
      </c>
      <c r="C4036" t="s">
        <v>14</v>
      </c>
      <c r="M4036">
        <v>15184</v>
      </c>
    </row>
    <row r="4037" spans="1:13" ht="15" customHeight="1" x14ac:dyDescent="0.25">
      <c r="A4037">
        <v>149019</v>
      </c>
      <c r="B4037" t="s">
        <v>3943</v>
      </c>
      <c r="C4037" t="s">
        <v>14</v>
      </c>
      <c r="L4037">
        <v>15473</v>
      </c>
      <c r="M4037">
        <v>14896</v>
      </c>
    </row>
    <row r="4038" spans="1:13" ht="15" customHeight="1" x14ac:dyDescent="0.25">
      <c r="A4038">
        <v>149027</v>
      </c>
      <c r="B4038" t="s">
        <v>3944</v>
      </c>
      <c r="C4038" t="s">
        <v>14</v>
      </c>
      <c r="M4038">
        <v>48702</v>
      </c>
    </row>
    <row r="4039" spans="1:13" ht="15" customHeight="1" x14ac:dyDescent="0.25">
      <c r="A4039">
        <v>149028</v>
      </c>
      <c r="B4039" t="s">
        <v>3945</v>
      </c>
      <c r="C4039" t="s">
        <v>14</v>
      </c>
      <c r="L4039">
        <v>15343</v>
      </c>
    </row>
    <row r="4040" spans="1:13" ht="15" customHeight="1" x14ac:dyDescent="0.25">
      <c r="A4040">
        <v>149030</v>
      </c>
      <c r="B4040" t="s">
        <v>3946</v>
      </c>
      <c r="C4040" t="s">
        <v>14</v>
      </c>
      <c r="E4040">
        <v>28245</v>
      </c>
      <c r="F4040">
        <v>25534</v>
      </c>
      <c r="G4040">
        <v>23167</v>
      </c>
      <c r="H4040">
        <v>20816</v>
      </c>
      <c r="I4040">
        <v>18954</v>
      </c>
    </row>
    <row r="4041" spans="1:13" ht="15" customHeight="1" x14ac:dyDescent="0.25">
      <c r="A4041">
        <v>149033</v>
      </c>
      <c r="B4041" t="s">
        <v>3947</v>
      </c>
      <c r="C4041" t="s">
        <v>14</v>
      </c>
      <c r="G4041">
        <v>24874</v>
      </c>
      <c r="H4041">
        <v>23968</v>
      </c>
    </row>
    <row r="4042" spans="1:13" ht="15" customHeight="1" x14ac:dyDescent="0.25">
      <c r="A4042">
        <v>149269</v>
      </c>
      <c r="B4042" t="s">
        <v>3948</v>
      </c>
      <c r="C4042" t="s">
        <v>14</v>
      </c>
      <c r="K4042">
        <v>244936</v>
      </c>
      <c r="L4042">
        <v>219192</v>
      </c>
      <c r="M4042">
        <v>195199</v>
      </c>
    </row>
    <row r="4043" spans="1:13" ht="15" customHeight="1" x14ac:dyDescent="0.25">
      <c r="A4043">
        <v>149272</v>
      </c>
      <c r="B4043" t="s">
        <v>3949</v>
      </c>
      <c r="C4043" t="s">
        <v>14</v>
      </c>
      <c r="G4043">
        <v>447200</v>
      </c>
    </row>
    <row r="4044" spans="1:13" ht="15" customHeight="1" x14ac:dyDescent="0.25">
      <c r="A4044">
        <v>149273</v>
      </c>
      <c r="B4044" t="s">
        <v>3950</v>
      </c>
      <c r="C4044" t="s">
        <v>14</v>
      </c>
      <c r="K4044">
        <v>290701</v>
      </c>
    </row>
    <row r="4045" spans="1:13" ht="15" customHeight="1" x14ac:dyDescent="0.25">
      <c r="A4045">
        <v>149280</v>
      </c>
      <c r="B4045" t="s">
        <v>3951</v>
      </c>
      <c r="C4045" t="s">
        <v>14</v>
      </c>
      <c r="F4045">
        <v>493703</v>
      </c>
    </row>
    <row r="4046" spans="1:13" ht="15" customHeight="1" x14ac:dyDescent="0.25">
      <c r="A4046">
        <v>149287</v>
      </c>
      <c r="B4046" t="s">
        <v>3952</v>
      </c>
      <c r="C4046" t="s">
        <v>30</v>
      </c>
      <c r="I4046">
        <v>115590</v>
      </c>
    </row>
    <row r="4047" spans="1:13" ht="15" customHeight="1" x14ac:dyDescent="0.25">
      <c r="A4047">
        <v>149290</v>
      </c>
      <c r="B4047" t="s">
        <v>3953</v>
      </c>
      <c r="C4047" t="s">
        <v>14</v>
      </c>
      <c r="G4047">
        <v>502406</v>
      </c>
    </row>
    <row r="4048" spans="1:13" ht="15" customHeight="1" x14ac:dyDescent="0.25">
      <c r="A4048">
        <v>149295</v>
      </c>
      <c r="B4048" t="s">
        <v>3954</v>
      </c>
      <c r="C4048" t="s">
        <v>14</v>
      </c>
      <c r="E4048">
        <v>144960</v>
      </c>
      <c r="F4048">
        <v>117838</v>
      </c>
      <c r="G4048">
        <v>108878</v>
      </c>
    </row>
    <row r="4049" spans="1:13" ht="15" customHeight="1" x14ac:dyDescent="0.25">
      <c r="A4049">
        <v>149331</v>
      </c>
      <c r="B4049" t="s">
        <v>3955</v>
      </c>
      <c r="C4049" t="s">
        <v>30</v>
      </c>
      <c r="M4049">
        <v>31569</v>
      </c>
    </row>
    <row r="4050" spans="1:13" ht="15" customHeight="1" x14ac:dyDescent="0.25">
      <c r="A4050">
        <v>149331</v>
      </c>
      <c r="B4050" t="s">
        <v>3955</v>
      </c>
      <c r="C4050" t="s">
        <v>14</v>
      </c>
      <c r="L4050">
        <v>31834</v>
      </c>
      <c r="M4050">
        <v>31569</v>
      </c>
    </row>
    <row r="4051" spans="1:13" ht="15" customHeight="1" x14ac:dyDescent="0.25">
      <c r="A4051">
        <v>149332</v>
      </c>
      <c r="B4051" t="s">
        <v>3956</v>
      </c>
      <c r="C4051" t="s">
        <v>14</v>
      </c>
      <c r="M4051">
        <v>26294</v>
      </c>
    </row>
    <row r="4052" spans="1:13" ht="15" customHeight="1" x14ac:dyDescent="0.25">
      <c r="A4052">
        <v>149335</v>
      </c>
      <c r="B4052" t="s">
        <v>3957</v>
      </c>
      <c r="C4052" t="s">
        <v>14</v>
      </c>
      <c r="J4052">
        <v>31803</v>
      </c>
    </row>
    <row r="4053" spans="1:13" ht="15" customHeight="1" x14ac:dyDescent="0.25">
      <c r="A4053">
        <v>149338</v>
      </c>
      <c r="B4053" t="s">
        <v>3958</v>
      </c>
      <c r="C4053" t="s">
        <v>14</v>
      </c>
      <c r="M4053">
        <v>23715</v>
      </c>
    </row>
    <row r="4054" spans="1:13" ht="15" customHeight="1" x14ac:dyDescent="0.25">
      <c r="A4054">
        <v>149339</v>
      </c>
      <c r="B4054" t="s">
        <v>3959</v>
      </c>
      <c r="C4054" t="s">
        <v>14</v>
      </c>
      <c r="M4054">
        <v>23721</v>
      </c>
    </row>
    <row r="4055" spans="1:13" ht="15" customHeight="1" x14ac:dyDescent="0.25">
      <c r="A4055">
        <v>149340</v>
      </c>
      <c r="B4055" t="s">
        <v>3960</v>
      </c>
      <c r="C4055" t="s">
        <v>14</v>
      </c>
      <c r="M4055">
        <v>15530</v>
      </c>
    </row>
    <row r="4056" spans="1:13" ht="15" customHeight="1" x14ac:dyDescent="0.25">
      <c r="A4056">
        <v>149341</v>
      </c>
      <c r="B4056" t="s">
        <v>3961</v>
      </c>
      <c r="C4056" t="s">
        <v>14</v>
      </c>
      <c r="L4056">
        <v>20765</v>
      </c>
      <c r="M4056">
        <v>20267</v>
      </c>
    </row>
    <row r="4057" spans="1:13" ht="15" customHeight="1" x14ac:dyDescent="0.25">
      <c r="A4057">
        <v>149342</v>
      </c>
      <c r="B4057" t="s">
        <v>3962</v>
      </c>
      <c r="C4057" t="s">
        <v>14</v>
      </c>
      <c r="M4057">
        <v>31069</v>
      </c>
    </row>
    <row r="4058" spans="1:13" ht="15" customHeight="1" x14ac:dyDescent="0.25">
      <c r="A4058">
        <v>149343</v>
      </c>
      <c r="B4058" t="s">
        <v>3963</v>
      </c>
      <c r="C4058" t="s">
        <v>14</v>
      </c>
    </row>
    <row r="4059" spans="1:13" ht="15" customHeight="1" x14ac:dyDescent="0.25">
      <c r="A4059">
        <v>149344</v>
      </c>
      <c r="B4059" t="s">
        <v>3964</v>
      </c>
      <c r="C4059" t="s">
        <v>14</v>
      </c>
      <c r="M4059">
        <v>14993</v>
      </c>
    </row>
    <row r="4060" spans="1:13" ht="15" customHeight="1" x14ac:dyDescent="0.25">
      <c r="A4060">
        <v>149345</v>
      </c>
      <c r="B4060" t="s">
        <v>3965</v>
      </c>
      <c r="C4060" t="s">
        <v>14</v>
      </c>
      <c r="L4060">
        <v>16458</v>
      </c>
      <c r="M4060">
        <v>15652</v>
      </c>
    </row>
    <row r="4061" spans="1:13" ht="15" customHeight="1" x14ac:dyDescent="0.25">
      <c r="A4061">
        <v>149346</v>
      </c>
      <c r="B4061" t="s">
        <v>3966</v>
      </c>
      <c r="C4061" t="s">
        <v>14</v>
      </c>
      <c r="K4061">
        <v>30396</v>
      </c>
      <c r="L4061">
        <v>27189</v>
      </c>
      <c r="M4061">
        <v>24338</v>
      </c>
    </row>
    <row r="4062" spans="1:13" ht="15" customHeight="1" x14ac:dyDescent="0.25">
      <c r="A4062">
        <v>149347</v>
      </c>
      <c r="B4062" t="s">
        <v>3967</v>
      </c>
      <c r="C4062" t="s">
        <v>14</v>
      </c>
      <c r="M4062">
        <v>19809</v>
      </c>
    </row>
    <row r="4063" spans="1:13" ht="15" customHeight="1" x14ac:dyDescent="0.25">
      <c r="A4063">
        <v>149348</v>
      </c>
      <c r="B4063" t="s">
        <v>3968</v>
      </c>
      <c r="C4063" t="s">
        <v>14</v>
      </c>
      <c r="M4063">
        <v>17580</v>
      </c>
    </row>
    <row r="4064" spans="1:13" ht="15" customHeight="1" x14ac:dyDescent="0.25">
      <c r="A4064">
        <v>149349</v>
      </c>
      <c r="B4064" t="s">
        <v>3969</v>
      </c>
      <c r="C4064" t="s">
        <v>14</v>
      </c>
      <c r="G4064">
        <v>71840</v>
      </c>
    </row>
    <row r="4065" spans="1:13" ht="15" customHeight="1" x14ac:dyDescent="0.25">
      <c r="A4065">
        <v>149350</v>
      </c>
      <c r="B4065" t="s">
        <v>3970</v>
      </c>
      <c r="C4065" t="s">
        <v>30</v>
      </c>
      <c r="L4065">
        <v>23526</v>
      </c>
    </row>
    <row r="4066" spans="1:13" ht="15" customHeight="1" x14ac:dyDescent="0.25">
      <c r="A4066">
        <v>149350</v>
      </c>
      <c r="B4066" t="s">
        <v>3970</v>
      </c>
      <c r="C4066" t="s">
        <v>14</v>
      </c>
      <c r="K4066">
        <v>24769</v>
      </c>
      <c r="L4066">
        <v>20765</v>
      </c>
      <c r="M4066">
        <v>20267</v>
      </c>
    </row>
    <row r="4067" spans="1:13" ht="15" customHeight="1" x14ac:dyDescent="0.25">
      <c r="A4067">
        <v>149351</v>
      </c>
      <c r="B4067" t="s">
        <v>3971</v>
      </c>
      <c r="C4067" t="s">
        <v>14</v>
      </c>
      <c r="J4067">
        <v>20425</v>
      </c>
      <c r="K4067">
        <v>18967</v>
      </c>
      <c r="L4067">
        <v>17550</v>
      </c>
    </row>
    <row r="4068" spans="1:13" ht="15" customHeight="1" x14ac:dyDescent="0.25">
      <c r="A4068">
        <v>149352</v>
      </c>
      <c r="B4068" t="s">
        <v>3972</v>
      </c>
      <c r="C4068" t="s">
        <v>14</v>
      </c>
      <c r="K4068">
        <v>33001</v>
      </c>
      <c r="L4068">
        <v>29549</v>
      </c>
    </row>
    <row r="4069" spans="1:13" ht="15" customHeight="1" x14ac:dyDescent="0.25">
      <c r="A4069">
        <v>149353</v>
      </c>
      <c r="B4069" t="s">
        <v>3973</v>
      </c>
      <c r="C4069" t="s">
        <v>30</v>
      </c>
      <c r="L4069">
        <v>31834</v>
      </c>
    </row>
    <row r="4070" spans="1:13" ht="15" customHeight="1" x14ac:dyDescent="0.25">
      <c r="A4070">
        <v>149353</v>
      </c>
      <c r="B4070" t="s">
        <v>3973</v>
      </c>
      <c r="C4070" t="s">
        <v>14</v>
      </c>
      <c r="K4070">
        <v>32788</v>
      </c>
      <c r="L4070">
        <v>31834</v>
      </c>
    </row>
    <row r="4071" spans="1:13" ht="15" customHeight="1" x14ac:dyDescent="0.25">
      <c r="A4071">
        <v>149354</v>
      </c>
      <c r="B4071" t="s">
        <v>3974</v>
      </c>
      <c r="C4071" t="s">
        <v>14</v>
      </c>
      <c r="K4071">
        <v>52784</v>
      </c>
      <c r="L4071">
        <v>46445</v>
      </c>
    </row>
    <row r="4072" spans="1:13" ht="15" customHeight="1" x14ac:dyDescent="0.25">
      <c r="A4072">
        <v>149355</v>
      </c>
      <c r="B4072" t="s">
        <v>3975</v>
      </c>
      <c r="C4072" t="s">
        <v>14</v>
      </c>
      <c r="K4072">
        <v>23990</v>
      </c>
      <c r="L4072">
        <v>20107</v>
      </c>
    </row>
    <row r="4073" spans="1:13" ht="15" customHeight="1" x14ac:dyDescent="0.25">
      <c r="A4073">
        <v>149356</v>
      </c>
      <c r="B4073" t="s">
        <v>3976</v>
      </c>
      <c r="C4073" t="s">
        <v>14</v>
      </c>
      <c r="M4073">
        <v>27076</v>
      </c>
    </row>
    <row r="4074" spans="1:13" ht="15" customHeight="1" x14ac:dyDescent="0.25">
      <c r="A4074">
        <v>149368</v>
      </c>
      <c r="B4074" t="s">
        <v>3977</v>
      </c>
      <c r="C4074" t="s">
        <v>14</v>
      </c>
      <c r="K4074">
        <v>23098</v>
      </c>
      <c r="L4074">
        <v>20944</v>
      </c>
    </row>
    <row r="4075" spans="1:13" ht="15" customHeight="1" x14ac:dyDescent="0.25">
      <c r="A4075">
        <v>149371</v>
      </c>
      <c r="B4075" t="s">
        <v>3978</v>
      </c>
      <c r="C4075" t="s">
        <v>14</v>
      </c>
      <c r="I4075">
        <v>33450</v>
      </c>
      <c r="J4075">
        <v>31803</v>
      </c>
      <c r="K4075">
        <v>30642</v>
      </c>
    </row>
    <row r="4076" spans="1:13" ht="15" customHeight="1" x14ac:dyDescent="0.25">
      <c r="A4076">
        <v>149372</v>
      </c>
      <c r="B4076" t="s">
        <v>3979</v>
      </c>
      <c r="C4076" t="s">
        <v>14</v>
      </c>
      <c r="J4076">
        <v>34549</v>
      </c>
      <c r="K4076">
        <v>33918</v>
      </c>
    </row>
    <row r="4077" spans="1:13" ht="15" customHeight="1" x14ac:dyDescent="0.25">
      <c r="A4077">
        <v>149373</v>
      </c>
      <c r="B4077" t="s">
        <v>3980</v>
      </c>
      <c r="C4077" t="s">
        <v>14</v>
      </c>
      <c r="F4077">
        <v>100086</v>
      </c>
      <c r="G4077">
        <v>88140</v>
      </c>
      <c r="H4077">
        <v>72070</v>
      </c>
      <c r="I4077">
        <v>56796</v>
      </c>
      <c r="J4077">
        <v>52788</v>
      </c>
      <c r="K4077">
        <v>50149</v>
      </c>
      <c r="L4077">
        <v>47641</v>
      </c>
    </row>
    <row r="4078" spans="1:13" ht="15" customHeight="1" x14ac:dyDescent="0.25">
      <c r="A4078">
        <v>149374</v>
      </c>
      <c r="B4078" t="s">
        <v>3981</v>
      </c>
      <c r="C4078" t="s">
        <v>78</v>
      </c>
      <c r="I4078">
        <v>36743</v>
      </c>
    </row>
    <row r="4079" spans="1:13" ht="15" customHeight="1" x14ac:dyDescent="0.25">
      <c r="A4079">
        <v>149374</v>
      </c>
      <c r="B4079" t="s">
        <v>3981</v>
      </c>
      <c r="C4079" t="s">
        <v>14</v>
      </c>
      <c r="I4079">
        <v>36743</v>
      </c>
      <c r="J4079">
        <v>34410</v>
      </c>
      <c r="K4079">
        <v>31819</v>
      </c>
    </row>
    <row r="4080" spans="1:13" ht="15" customHeight="1" x14ac:dyDescent="0.25">
      <c r="A4080">
        <v>149375</v>
      </c>
      <c r="B4080" t="s">
        <v>3982</v>
      </c>
      <c r="C4080" t="s">
        <v>14</v>
      </c>
      <c r="H4080">
        <v>37901</v>
      </c>
      <c r="I4080">
        <v>33450</v>
      </c>
      <c r="J4080">
        <v>31803</v>
      </c>
      <c r="K4080">
        <v>30642</v>
      </c>
    </row>
    <row r="4081" spans="1:13" ht="15" customHeight="1" x14ac:dyDescent="0.25">
      <c r="A4081">
        <v>149378</v>
      </c>
      <c r="B4081" t="s">
        <v>3983</v>
      </c>
      <c r="C4081" t="s">
        <v>14</v>
      </c>
      <c r="K4081">
        <v>34089</v>
      </c>
    </row>
    <row r="4082" spans="1:13" ht="15" customHeight="1" x14ac:dyDescent="0.25">
      <c r="A4082">
        <v>149379</v>
      </c>
      <c r="B4082" t="s">
        <v>3984</v>
      </c>
      <c r="C4082" t="s">
        <v>14</v>
      </c>
      <c r="K4082">
        <v>32372</v>
      </c>
    </row>
    <row r="4083" spans="1:13" ht="15" customHeight="1" x14ac:dyDescent="0.25">
      <c r="A4083">
        <v>149384</v>
      </c>
      <c r="B4083" t="s">
        <v>3985</v>
      </c>
      <c r="C4083" t="s">
        <v>30</v>
      </c>
      <c r="I4083">
        <v>58407</v>
      </c>
    </row>
    <row r="4084" spans="1:13" ht="15" customHeight="1" x14ac:dyDescent="0.25">
      <c r="A4084">
        <v>149384</v>
      </c>
      <c r="B4084" t="s">
        <v>3985</v>
      </c>
      <c r="C4084" t="s">
        <v>14</v>
      </c>
      <c r="H4084">
        <v>58302</v>
      </c>
      <c r="I4084">
        <v>56670</v>
      </c>
      <c r="K4084">
        <v>54985</v>
      </c>
    </row>
    <row r="4085" spans="1:13" ht="15" customHeight="1" x14ac:dyDescent="0.25">
      <c r="A4085">
        <v>149385</v>
      </c>
      <c r="B4085" t="s">
        <v>3986</v>
      </c>
      <c r="C4085" t="s">
        <v>14</v>
      </c>
      <c r="H4085">
        <v>67832</v>
      </c>
      <c r="K4085">
        <v>66048</v>
      </c>
    </row>
    <row r="4086" spans="1:13" ht="15" customHeight="1" x14ac:dyDescent="0.25">
      <c r="A4086">
        <v>149388</v>
      </c>
      <c r="B4086" t="s">
        <v>3987</v>
      </c>
      <c r="C4086" t="s">
        <v>14</v>
      </c>
      <c r="I4086">
        <v>48229</v>
      </c>
      <c r="J4086">
        <v>46626</v>
      </c>
      <c r="K4086">
        <v>46597</v>
      </c>
    </row>
    <row r="4087" spans="1:13" ht="15" customHeight="1" x14ac:dyDescent="0.25">
      <c r="A4087">
        <v>149391</v>
      </c>
      <c r="B4087" t="s">
        <v>3988</v>
      </c>
      <c r="C4087" t="s">
        <v>14</v>
      </c>
      <c r="K4087">
        <v>44240</v>
      </c>
    </row>
    <row r="4088" spans="1:13" ht="15" customHeight="1" x14ac:dyDescent="0.25">
      <c r="A4088">
        <v>149396</v>
      </c>
      <c r="B4088" t="s">
        <v>3989</v>
      </c>
      <c r="C4088" t="s">
        <v>14</v>
      </c>
      <c r="K4088">
        <v>44240</v>
      </c>
    </row>
    <row r="4089" spans="1:13" ht="15" customHeight="1" x14ac:dyDescent="0.25">
      <c r="A4089">
        <v>149397</v>
      </c>
      <c r="B4089" t="s">
        <v>3990</v>
      </c>
      <c r="C4089" t="s">
        <v>14</v>
      </c>
      <c r="J4089">
        <v>22111</v>
      </c>
      <c r="K4089">
        <v>19261</v>
      </c>
    </row>
    <row r="4090" spans="1:13" ht="15" customHeight="1" x14ac:dyDescent="0.25">
      <c r="A4090">
        <v>149398</v>
      </c>
      <c r="B4090" t="s">
        <v>3991</v>
      </c>
      <c r="C4090" t="s">
        <v>14</v>
      </c>
      <c r="K4090">
        <v>44240</v>
      </c>
    </row>
    <row r="4091" spans="1:13" ht="15" customHeight="1" x14ac:dyDescent="0.25">
      <c r="A4091">
        <v>149516</v>
      </c>
      <c r="B4091" t="s">
        <v>3992</v>
      </c>
      <c r="C4091" t="s">
        <v>14</v>
      </c>
      <c r="M4091">
        <v>13155</v>
      </c>
    </row>
    <row r="4092" spans="1:13" ht="15" customHeight="1" x14ac:dyDescent="0.25">
      <c r="A4092">
        <v>149520</v>
      </c>
      <c r="B4092" t="s">
        <v>3993</v>
      </c>
      <c r="C4092" t="s">
        <v>14</v>
      </c>
      <c r="L4092">
        <v>15318</v>
      </c>
    </row>
    <row r="4093" spans="1:13" ht="15" customHeight="1" x14ac:dyDescent="0.25">
      <c r="A4093">
        <v>149530</v>
      </c>
      <c r="B4093" t="s">
        <v>3994</v>
      </c>
      <c r="C4093" t="s">
        <v>14</v>
      </c>
      <c r="J4093">
        <v>21177</v>
      </c>
      <c r="K4093">
        <v>20221</v>
      </c>
      <c r="L4093">
        <v>18957</v>
      </c>
      <c r="M4093">
        <v>16578</v>
      </c>
    </row>
    <row r="4094" spans="1:13" ht="15" customHeight="1" x14ac:dyDescent="0.25">
      <c r="A4094">
        <v>149531</v>
      </c>
      <c r="B4094" t="s">
        <v>3995</v>
      </c>
      <c r="C4094" t="s">
        <v>14</v>
      </c>
    </row>
    <row r="4095" spans="1:13" ht="15" customHeight="1" x14ac:dyDescent="0.25">
      <c r="A4095">
        <v>149532</v>
      </c>
      <c r="B4095" t="s">
        <v>3996</v>
      </c>
      <c r="C4095" t="s">
        <v>14</v>
      </c>
      <c r="L4095">
        <v>18545</v>
      </c>
      <c r="M4095">
        <v>17451</v>
      </c>
    </row>
    <row r="4096" spans="1:13" ht="15" customHeight="1" x14ac:dyDescent="0.25">
      <c r="A4096">
        <v>149533</v>
      </c>
      <c r="B4096" t="s">
        <v>3997</v>
      </c>
      <c r="C4096" t="s">
        <v>78</v>
      </c>
      <c r="M4096">
        <v>12364</v>
      </c>
    </row>
    <row r="4097" spans="1:13" ht="15" customHeight="1" x14ac:dyDescent="0.25">
      <c r="A4097">
        <v>149533</v>
      </c>
      <c r="B4097" t="s">
        <v>3997</v>
      </c>
      <c r="C4097" t="s">
        <v>14</v>
      </c>
      <c r="J4097">
        <v>14891</v>
      </c>
      <c r="K4097">
        <v>13589</v>
      </c>
      <c r="L4097">
        <v>13096</v>
      </c>
      <c r="M4097">
        <v>12125</v>
      </c>
    </row>
    <row r="4098" spans="1:13" ht="15" customHeight="1" x14ac:dyDescent="0.25">
      <c r="A4098">
        <v>149534</v>
      </c>
      <c r="B4098" t="s">
        <v>3998</v>
      </c>
      <c r="C4098" t="s">
        <v>78</v>
      </c>
      <c r="L4098">
        <v>13839</v>
      </c>
    </row>
    <row r="4099" spans="1:13" ht="15" customHeight="1" x14ac:dyDescent="0.25">
      <c r="A4099">
        <v>149534</v>
      </c>
      <c r="B4099" t="s">
        <v>3998</v>
      </c>
      <c r="C4099" t="s">
        <v>14</v>
      </c>
      <c r="J4099">
        <v>16509</v>
      </c>
      <c r="K4099">
        <v>14909</v>
      </c>
      <c r="L4099">
        <v>13839</v>
      </c>
      <c r="M4099">
        <v>13206</v>
      </c>
    </row>
    <row r="4100" spans="1:13" ht="15" customHeight="1" x14ac:dyDescent="0.25">
      <c r="A4100">
        <v>149535</v>
      </c>
      <c r="B4100" t="s">
        <v>3999</v>
      </c>
      <c r="C4100" t="s">
        <v>14</v>
      </c>
      <c r="J4100">
        <v>18740</v>
      </c>
      <c r="K4100">
        <v>16738</v>
      </c>
      <c r="L4100">
        <v>14877</v>
      </c>
      <c r="M4100">
        <v>13937</v>
      </c>
    </row>
    <row r="4101" spans="1:13" ht="15" customHeight="1" x14ac:dyDescent="0.25">
      <c r="A4101">
        <v>149536</v>
      </c>
      <c r="B4101" t="s">
        <v>4000</v>
      </c>
      <c r="C4101" t="s">
        <v>14</v>
      </c>
      <c r="J4101">
        <v>16231</v>
      </c>
      <c r="K4101">
        <v>13866</v>
      </c>
      <c r="L4101">
        <v>13340</v>
      </c>
      <c r="M4101">
        <v>12466</v>
      </c>
    </row>
    <row r="4102" spans="1:13" ht="15" customHeight="1" x14ac:dyDescent="0.25">
      <c r="A4102">
        <v>149537</v>
      </c>
      <c r="B4102" t="s">
        <v>4001</v>
      </c>
      <c r="C4102" t="s">
        <v>14</v>
      </c>
      <c r="L4102">
        <v>16478</v>
      </c>
      <c r="M4102">
        <v>15302</v>
      </c>
    </row>
    <row r="4103" spans="1:13" ht="15" customHeight="1" x14ac:dyDescent="0.25">
      <c r="A4103">
        <v>149538</v>
      </c>
      <c r="B4103" t="s">
        <v>4002</v>
      </c>
      <c r="C4103" t="s">
        <v>14</v>
      </c>
      <c r="M4103">
        <v>12352</v>
      </c>
    </row>
    <row r="4104" spans="1:13" ht="15" customHeight="1" x14ac:dyDescent="0.25">
      <c r="A4104">
        <v>149539</v>
      </c>
      <c r="B4104" t="s">
        <v>4003</v>
      </c>
      <c r="C4104" t="s">
        <v>14</v>
      </c>
      <c r="J4104">
        <v>21371</v>
      </c>
      <c r="K4104">
        <v>18312</v>
      </c>
      <c r="L4104">
        <v>17358</v>
      </c>
      <c r="M4104">
        <v>16231</v>
      </c>
    </row>
    <row r="4105" spans="1:13" ht="15" customHeight="1" x14ac:dyDescent="0.25">
      <c r="A4105">
        <v>149540</v>
      </c>
      <c r="B4105" t="s">
        <v>4004</v>
      </c>
      <c r="C4105" t="s">
        <v>14</v>
      </c>
      <c r="L4105">
        <v>15015</v>
      </c>
      <c r="M4105">
        <v>14104</v>
      </c>
    </row>
    <row r="4106" spans="1:13" ht="15" customHeight="1" x14ac:dyDescent="0.25">
      <c r="A4106">
        <v>149541</v>
      </c>
      <c r="B4106" t="s">
        <v>4005</v>
      </c>
      <c r="C4106" t="s">
        <v>14</v>
      </c>
      <c r="L4106">
        <v>15765</v>
      </c>
      <c r="M4106">
        <v>14490</v>
      </c>
    </row>
    <row r="4107" spans="1:13" ht="15" customHeight="1" x14ac:dyDescent="0.25">
      <c r="A4107">
        <v>149542</v>
      </c>
      <c r="B4107" t="s">
        <v>4006</v>
      </c>
      <c r="C4107" t="s">
        <v>14</v>
      </c>
      <c r="K4107">
        <v>17898</v>
      </c>
      <c r="L4107">
        <v>15472</v>
      </c>
      <c r="M4107">
        <v>14899</v>
      </c>
    </row>
    <row r="4108" spans="1:13" ht="15" customHeight="1" x14ac:dyDescent="0.25">
      <c r="A4108">
        <v>149543</v>
      </c>
      <c r="B4108" t="s">
        <v>4007</v>
      </c>
      <c r="C4108" t="s">
        <v>78</v>
      </c>
    </row>
    <row r="4109" spans="1:13" ht="15" customHeight="1" x14ac:dyDescent="0.25">
      <c r="A4109">
        <v>149543</v>
      </c>
      <c r="B4109" t="s">
        <v>4007</v>
      </c>
      <c r="C4109" t="s">
        <v>14</v>
      </c>
      <c r="I4109">
        <v>25266</v>
      </c>
      <c r="J4109">
        <v>22688</v>
      </c>
      <c r="K4109">
        <v>20826</v>
      </c>
      <c r="L4109">
        <v>20617</v>
      </c>
      <c r="M4109">
        <v>17533</v>
      </c>
    </row>
    <row r="4110" spans="1:13" ht="15" customHeight="1" x14ac:dyDescent="0.25">
      <c r="A4110">
        <v>149544</v>
      </c>
      <c r="B4110" t="s">
        <v>4008</v>
      </c>
      <c r="C4110" t="s">
        <v>78</v>
      </c>
    </row>
    <row r="4111" spans="1:13" ht="15" customHeight="1" x14ac:dyDescent="0.25">
      <c r="A4111">
        <v>149544</v>
      </c>
      <c r="B4111" t="s">
        <v>4008</v>
      </c>
      <c r="C4111" t="s">
        <v>14</v>
      </c>
      <c r="I4111">
        <v>19363</v>
      </c>
      <c r="J4111">
        <v>18443</v>
      </c>
      <c r="K4111">
        <v>17041</v>
      </c>
      <c r="L4111">
        <v>16426</v>
      </c>
      <c r="M4111">
        <v>15553</v>
      </c>
    </row>
    <row r="4112" spans="1:13" ht="15" customHeight="1" x14ac:dyDescent="0.25">
      <c r="A4112">
        <v>149545</v>
      </c>
      <c r="B4112" t="s">
        <v>4009</v>
      </c>
      <c r="C4112" t="s">
        <v>78</v>
      </c>
      <c r="I4112">
        <v>27837</v>
      </c>
    </row>
    <row r="4113" spans="1:13" ht="15" customHeight="1" x14ac:dyDescent="0.25">
      <c r="A4113">
        <v>149545</v>
      </c>
      <c r="B4113" t="s">
        <v>4009</v>
      </c>
      <c r="C4113" t="s">
        <v>14</v>
      </c>
      <c r="I4113">
        <v>27453</v>
      </c>
      <c r="J4113">
        <v>25510</v>
      </c>
      <c r="K4113">
        <v>23473</v>
      </c>
      <c r="L4113">
        <v>22167</v>
      </c>
      <c r="M4113">
        <v>21506</v>
      </c>
    </row>
    <row r="4114" spans="1:13" ht="15" customHeight="1" x14ac:dyDescent="0.25">
      <c r="A4114">
        <v>149546</v>
      </c>
      <c r="B4114" t="s">
        <v>4010</v>
      </c>
      <c r="C4114" t="s">
        <v>14</v>
      </c>
      <c r="I4114">
        <v>27744</v>
      </c>
      <c r="J4114">
        <v>24887</v>
      </c>
      <c r="K4114">
        <v>22811</v>
      </c>
      <c r="L4114">
        <v>21765</v>
      </c>
      <c r="M4114">
        <v>20839</v>
      </c>
    </row>
    <row r="4115" spans="1:13" ht="15" customHeight="1" x14ac:dyDescent="0.25">
      <c r="A4115">
        <v>149547</v>
      </c>
      <c r="B4115" t="s">
        <v>4011</v>
      </c>
      <c r="C4115" t="s">
        <v>14</v>
      </c>
      <c r="L4115">
        <v>14888</v>
      </c>
      <c r="M4115">
        <v>14852</v>
      </c>
    </row>
    <row r="4116" spans="1:13" ht="15" customHeight="1" x14ac:dyDescent="0.25">
      <c r="A4116">
        <v>149548</v>
      </c>
      <c r="B4116" t="s">
        <v>4012</v>
      </c>
      <c r="C4116" t="s">
        <v>14</v>
      </c>
      <c r="K4116">
        <v>24376</v>
      </c>
      <c r="L4116">
        <v>22856</v>
      </c>
      <c r="M4116">
        <v>22008</v>
      </c>
    </row>
    <row r="4117" spans="1:13" ht="15" customHeight="1" x14ac:dyDescent="0.25">
      <c r="A4117">
        <v>149549</v>
      </c>
      <c r="B4117" t="s">
        <v>4013</v>
      </c>
      <c r="C4117" t="s">
        <v>14</v>
      </c>
      <c r="M4117">
        <v>19390</v>
      </c>
    </row>
    <row r="4118" spans="1:13" ht="15" customHeight="1" x14ac:dyDescent="0.25">
      <c r="A4118">
        <v>149552</v>
      </c>
      <c r="B4118" t="s">
        <v>4014</v>
      </c>
      <c r="C4118" t="s">
        <v>78</v>
      </c>
      <c r="K4118">
        <v>16571</v>
      </c>
    </row>
    <row r="4119" spans="1:13" ht="15" customHeight="1" x14ac:dyDescent="0.25">
      <c r="A4119">
        <v>149552</v>
      </c>
      <c r="B4119" t="s">
        <v>4014</v>
      </c>
      <c r="C4119" t="s">
        <v>14</v>
      </c>
      <c r="J4119">
        <v>18640</v>
      </c>
      <c r="K4119">
        <v>16482</v>
      </c>
      <c r="L4119">
        <v>15382</v>
      </c>
      <c r="M4119">
        <v>14598</v>
      </c>
    </row>
    <row r="4120" spans="1:13" ht="15" customHeight="1" x14ac:dyDescent="0.25">
      <c r="A4120">
        <v>149553</v>
      </c>
      <c r="B4120" t="s">
        <v>4015</v>
      </c>
      <c r="C4120" t="s">
        <v>78</v>
      </c>
      <c r="L4120">
        <v>16803</v>
      </c>
    </row>
    <row r="4121" spans="1:13" ht="15" customHeight="1" x14ac:dyDescent="0.25">
      <c r="A4121">
        <v>149553</v>
      </c>
      <c r="B4121" t="s">
        <v>4015</v>
      </c>
      <c r="C4121" t="s">
        <v>14</v>
      </c>
      <c r="J4121">
        <v>20874</v>
      </c>
      <c r="K4121">
        <v>18591</v>
      </c>
      <c r="L4121">
        <v>17103</v>
      </c>
      <c r="M4121">
        <v>16002</v>
      </c>
    </row>
    <row r="4122" spans="1:13" ht="15" customHeight="1" x14ac:dyDescent="0.25">
      <c r="A4122">
        <v>149554</v>
      </c>
      <c r="B4122" t="s">
        <v>4016</v>
      </c>
      <c r="C4122" t="s">
        <v>14</v>
      </c>
      <c r="I4122">
        <v>25940</v>
      </c>
      <c r="J4122">
        <v>23493</v>
      </c>
      <c r="K4122">
        <v>22498</v>
      </c>
      <c r="L4122">
        <v>20369</v>
      </c>
      <c r="M4122">
        <v>20218</v>
      </c>
    </row>
    <row r="4123" spans="1:13" ht="15" customHeight="1" x14ac:dyDescent="0.25">
      <c r="A4123">
        <v>149556</v>
      </c>
      <c r="B4123" t="s">
        <v>4017</v>
      </c>
      <c r="C4123" t="s">
        <v>14</v>
      </c>
      <c r="K4123">
        <v>16917</v>
      </c>
      <c r="L4123">
        <v>15855</v>
      </c>
    </row>
    <row r="4124" spans="1:13" ht="15" customHeight="1" x14ac:dyDescent="0.25">
      <c r="A4124">
        <v>149558</v>
      </c>
      <c r="B4124" t="s">
        <v>4018</v>
      </c>
      <c r="C4124" t="s">
        <v>78</v>
      </c>
      <c r="H4124">
        <v>20645</v>
      </c>
      <c r="K4124">
        <v>17043</v>
      </c>
    </row>
    <row r="4125" spans="1:13" ht="15" customHeight="1" x14ac:dyDescent="0.25">
      <c r="A4125">
        <v>149558</v>
      </c>
      <c r="B4125" t="s">
        <v>4018</v>
      </c>
      <c r="C4125" t="s">
        <v>14</v>
      </c>
      <c r="G4125">
        <v>23837</v>
      </c>
      <c r="H4125">
        <v>20816</v>
      </c>
      <c r="I4125">
        <v>18954</v>
      </c>
      <c r="J4125">
        <v>17095</v>
      </c>
      <c r="K4125">
        <v>16752</v>
      </c>
      <c r="L4125">
        <v>15893</v>
      </c>
    </row>
    <row r="4126" spans="1:13" ht="15" customHeight="1" x14ac:dyDescent="0.25">
      <c r="A4126">
        <v>149560</v>
      </c>
      <c r="B4126" t="s">
        <v>4019</v>
      </c>
      <c r="C4126" t="s">
        <v>78</v>
      </c>
      <c r="I4126">
        <v>20299</v>
      </c>
    </row>
    <row r="4127" spans="1:13" ht="15" customHeight="1" x14ac:dyDescent="0.25">
      <c r="A4127">
        <v>149560</v>
      </c>
      <c r="B4127" t="s">
        <v>4019</v>
      </c>
      <c r="C4127" t="s">
        <v>14</v>
      </c>
      <c r="F4127">
        <v>24872</v>
      </c>
      <c r="G4127">
        <v>23863</v>
      </c>
      <c r="H4127">
        <v>22322</v>
      </c>
      <c r="I4127">
        <v>20560</v>
      </c>
      <c r="J4127">
        <v>19094</v>
      </c>
      <c r="K4127">
        <v>17529</v>
      </c>
    </row>
    <row r="4128" spans="1:13" ht="15" customHeight="1" x14ac:dyDescent="0.25">
      <c r="A4128">
        <v>149561</v>
      </c>
      <c r="B4128" t="s">
        <v>4020</v>
      </c>
      <c r="C4128" t="s">
        <v>14</v>
      </c>
      <c r="H4128">
        <v>17357</v>
      </c>
      <c r="I4128">
        <v>16262</v>
      </c>
      <c r="J4128">
        <v>14841</v>
      </c>
      <c r="K4128">
        <v>14241</v>
      </c>
    </row>
    <row r="4129" spans="1:11" ht="15" customHeight="1" x14ac:dyDescent="0.25">
      <c r="A4129">
        <v>149564</v>
      </c>
      <c r="B4129" t="s">
        <v>4021</v>
      </c>
      <c r="C4129" t="s">
        <v>14</v>
      </c>
      <c r="J4129">
        <v>19133</v>
      </c>
      <c r="K4129">
        <v>16938</v>
      </c>
    </row>
    <row r="4130" spans="1:11" ht="15" customHeight="1" x14ac:dyDescent="0.25">
      <c r="A4130">
        <v>149567</v>
      </c>
      <c r="B4130" t="s">
        <v>4022</v>
      </c>
      <c r="C4130" t="s">
        <v>14</v>
      </c>
      <c r="I4130">
        <v>22355</v>
      </c>
      <c r="J4130">
        <v>20829</v>
      </c>
      <c r="K4130">
        <v>19816</v>
      </c>
    </row>
    <row r="4131" spans="1:11" ht="15" customHeight="1" x14ac:dyDescent="0.25">
      <c r="A4131">
        <v>149568</v>
      </c>
      <c r="B4131" t="s">
        <v>4023</v>
      </c>
      <c r="C4131" t="s">
        <v>14</v>
      </c>
      <c r="I4131">
        <v>22374</v>
      </c>
      <c r="K4131">
        <v>21050</v>
      </c>
    </row>
    <row r="4132" spans="1:11" ht="15" customHeight="1" x14ac:dyDescent="0.25">
      <c r="A4132">
        <v>149569</v>
      </c>
      <c r="B4132" t="s">
        <v>4024</v>
      </c>
      <c r="C4132" t="s">
        <v>14</v>
      </c>
      <c r="I4132">
        <v>22825</v>
      </c>
    </row>
    <row r="4133" spans="1:11" ht="15" customHeight="1" x14ac:dyDescent="0.25">
      <c r="A4133">
        <v>149570</v>
      </c>
      <c r="B4133" t="s">
        <v>4025</v>
      </c>
      <c r="C4133" t="s">
        <v>14</v>
      </c>
      <c r="E4133">
        <v>33235</v>
      </c>
      <c r="F4133">
        <v>30022</v>
      </c>
      <c r="G4133">
        <v>27356</v>
      </c>
      <c r="H4133">
        <v>25086</v>
      </c>
      <c r="I4133">
        <v>24380</v>
      </c>
    </row>
    <row r="4134" spans="1:11" ht="15" customHeight="1" x14ac:dyDescent="0.25">
      <c r="A4134">
        <v>149572</v>
      </c>
      <c r="B4134" t="s">
        <v>4026</v>
      </c>
      <c r="C4134" t="s">
        <v>14</v>
      </c>
      <c r="D4134">
        <v>39456</v>
      </c>
      <c r="E4134">
        <v>34355</v>
      </c>
      <c r="F4134">
        <v>33155</v>
      </c>
      <c r="G4134">
        <v>31498</v>
      </c>
      <c r="H4134">
        <v>28873</v>
      </c>
      <c r="I4134">
        <v>26849</v>
      </c>
    </row>
    <row r="4135" spans="1:11" ht="15" customHeight="1" x14ac:dyDescent="0.25">
      <c r="A4135">
        <v>149573</v>
      </c>
      <c r="B4135" t="s">
        <v>4027</v>
      </c>
      <c r="C4135" t="s">
        <v>14</v>
      </c>
      <c r="D4135">
        <v>42625</v>
      </c>
      <c r="E4135">
        <v>37968</v>
      </c>
      <c r="F4135">
        <v>34852</v>
      </c>
      <c r="G4135">
        <v>34794</v>
      </c>
      <c r="H4135">
        <v>32390</v>
      </c>
      <c r="I4135">
        <v>31296</v>
      </c>
    </row>
    <row r="4136" spans="1:11" ht="15" customHeight="1" x14ac:dyDescent="0.25">
      <c r="A4136">
        <v>149574</v>
      </c>
      <c r="B4136" t="s">
        <v>4028</v>
      </c>
      <c r="C4136" t="s">
        <v>14</v>
      </c>
      <c r="D4136">
        <v>47734</v>
      </c>
      <c r="E4136">
        <v>43011</v>
      </c>
      <c r="F4136">
        <v>40283</v>
      </c>
      <c r="G4136">
        <v>36022</v>
      </c>
      <c r="H4136">
        <v>34650</v>
      </c>
      <c r="I4136">
        <v>32535</v>
      </c>
    </row>
    <row r="4137" spans="1:11" ht="15" customHeight="1" x14ac:dyDescent="0.25">
      <c r="A4137">
        <v>149576</v>
      </c>
      <c r="B4137" t="s">
        <v>4029</v>
      </c>
      <c r="C4137" t="s">
        <v>14</v>
      </c>
      <c r="I4137">
        <v>21020</v>
      </c>
    </row>
    <row r="4138" spans="1:11" ht="15" customHeight="1" x14ac:dyDescent="0.25">
      <c r="A4138">
        <v>149577</v>
      </c>
      <c r="B4138" t="s">
        <v>4030</v>
      </c>
      <c r="C4138" t="s">
        <v>14</v>
      </c>
      <c r="E4138">
        <v>38151</v>
      </c>
      <c r="F4138">
        <v>35579</v>
      </c>
      <c r="G4138">
        <v>34388</v>
      </c>
      <c r="H4138">
        <v>32644</v>
      </c>
      <c r="I4138">
        <v>31729</v>
      </c>
    </row>
    <row r="4139" spans="1:11" ht="15" customHeight="1" x14ac:dyDescent="0.25">
      <c r="A4139">
        <v>149579</v>
      </c>
      <c r="B4139" t="s">
        <v>4031</v>
      </c>
      <c r="C4139" t="s">
        <v>14</v>
      </c>
      <c r="I4139">
        <v>20909</v>
      </c>
    </row>
    <row r="4140" spans="1:11" ht="15" customHeight="1" x14ac:dyDescent="0.25">
      <c r="A4140">
        <v>149580</v>
      </c>
      <c r="B4140" t="s">
        <v>4032</v>
      </c>
      <c r="C4140" t="s">
        <v>14</v>
      </c>
      <c r="D4140">
        <v>46529</v>
      </c>
      <c r="E4140">
        <v>42520</v>
      </c>
      <c r="F4140">
        <v>38009</v>
      </c>
      <c r="G4140">
        <v>36292</v>
      </c>
      <c r="H4140">
        <v>31947</v>
      </c>
      <c r="I4140">
        <v>31649</v>
      </c>
    </row>
    <row r="4141" spans="1:11" ht="15" customHeight="1" x14ac:dyDescent="0.25">
      <c r="A4141">
        <v>149581</v>
      </c>
      <c r="B4141" t="s">
        <v>4033</v>
      </c>
      <c r="C4141" t="s">
        <v>14</v>
      </c>
      <c r="D4141">
        <v>51935</v>
      </c>
      <c r="E4141">
        <v>48767</v>
      </c>
      <c r="F4141">
        <v>42724</v>
      </c>
      <c r="G4141">
        <v>39321</v>
      </c>
      <c r="H4141">
        <v>36546</v>
      </c>
      <c r="I4141">
        <v>34824</v>
      </c>
    </row>
    <row r="4142" spans="1:11" ht="15" customHeight="1" x14ac:dyDescent="0.25">
      <c r="A4142">
        <v>149582</v>
      </c>
      <c r="B4142" t="s">
        <v>4034</v>
      </c>
      <c r="C4142" t="s">
        <v>14</v>
      </c>
      <c r="D4142">
        <v>51631</v>
      </c>
      <c r="E4142">
        <v>45934</v>
      </c>
      <c r="F4142">
        <v>42181</v>
      </c>
      <c r="G4142">
        <v>39746</v>
      </c>
      <c r="H4142">
        <v>38665</v>
      </c>
    </row>
    <row r="4143" spans="1:11" ht="15" customHeight="1" x14ac:dyDescent="0.25">
      <c r="A4143">
        <v>149583</v>
      </c>
      <c r="B4143" t="s">
        <v>4035</v>
      </c>
      <c r="C4143" t="s">
        <v>14</v>
      </c>
      <c r="D4143">
        <v>47376</v>
      </c>
      <c r="E4143">
        <v>42236</v>
      </c>
      <c r="F4143">
        <v>39901</v>
      </c>
      <c r="G4143">
        <v>36788</v>
      </c>
      <c r="H4143">
        <v>36219</v>
      </c>
    </row>
    <row r="4144" spans="1:11" ht="15" customHeight="1" x14ac:dyDescent="0.25">
      <c r="A4144">
        <v>149584</v>
      </c>
      <c r="B4144" t="s">
        <v>4036</v>
      </c>
      <c r="C4144" t="s">
        <v>14</v>
      </c>
      <c r="D4144">
        <v>48367</v>
      </c>
      <c r="E4144">
        <v>46591</v>
      </c>
      <c r="F4144">
        <v>40461</v>
      </c>
      <c r="G4144">
        <v>37598</v>
      </c>
      <c r="H4144">
        <v>35636</v>
      </c>
    </row>
    <row r="4145" spans="1:13" ht="15" customHeight="1" x14ac:dyDescent="0.25">
      <c r="A4145">
        <v>149585</v>
      </c>
      <c r="B4145" t="s">
        <v>4037</v>
      </c>
      <c r="C4145" t="s">
        <v>14</v>
      </c>
      <c r="D4145">
        <v>54327</v>
      </c>
      <c r="E4145">
        <v>48489</v>
      </c>
      <c r="F4145">
        <v>42724</v>
      </c>
      <c r="G4145">
        <v>41113</v>
      </c>
      <c r="H4145">
        <v>39616</v>
      </c>
    </row>
    <row r="4146" spans="1:13" ht="15" customHeight="1" x14ac:dyDescent="0.25">
      <c r="A4146">
        <v>149586</v>
      </c>
      <c r="B4146" t="s">
        <v>4038</v>
      </c>
      <c r="C4146" t="s">
        <v>14</v>
      </c>
      <c r="G4146">
        <v>25124</v>
      </c>
      <c r="H4146">
        <v>23226</v>
      </c>
    </row>
    <row r="4147" spans="1:13" ht="15" customHeight="1" x14ac:dyDescent="0.25">
      <c r="A4147">
        <v>149587</v>
      </c>
      <c r="B4147" t="s">
        <v>4039</v>
      </c>
      <c r="C4147" t="s">
        <v>14</v>
      </c>
      <c r="G4147">
        <v>31610</v>
      </c>
    </row>
    <row r="4148" spans="1:13" ht="15" customHeight="1" x14ac:dyDescent="0.25">
      <c r="A4148">
        <v>149588</v>
      </c>
      <c r="B4148" t="s">
        <v>4040</v>
      </c>
      <c r="C4148" t="s">
        <v>14</v>
      </c>
      <c r="G4148">
        <v>35681</v>
      </c>
    </row>
    <row r="4149" spans="1:13" ht="15" customHeight="1" x14ac:dyDescent="0.25">
      <c r="A4149">
        <v>149590</v>
      </c>
      <c r="B4149" t="s">
        <v>4041</v>
      </c>
      <c r="C4149" t="s">
        <v>14</v>
      </c>
      <c r="D4149">
        <v>45760</v>
      </c>
      <c r="E4149">
        <v>42784</v>
      </c>
      <c r="F4149">
        <v>39903</v>
      </c>
      <c r="G4149">
        <v>37812</v>
      </c>
    </row>
    <row r="4150" spans="1:13" ht="15" customHeight="1" x14ac:dyDescent="0.25">
      <c r="A4150">
        <v>149592</v>
      </c>
      <c r="B4150" t="s">
        <v>4042</v>
      </c>
      <c r="C4150" t="s">
        <v>14</v>
      </c>
      <c r="M4150">
        <v>17549</v>
      </c>
    </row>
    <row r="4151" spans="1:13" ht="15" customHeight="1" x14ac:dyDescent="0.25">
      <c r="A4151">
        <v>149593</v>
      </c>
      <c r="B4151" t="s">
        <v>4043</v>
      </c>
      <c r="C4151" t="s">
        <v>14</v>
      </c>
      <c r="F4151">
        <v>34944</v>
      </c>
    </row>
    <row r="4152" spans="1:13" ht="15" customHeight="1" x14ac:dyDescent="0.25">
      <c r="A4152">
        <v>149594</v>
      </c>
      <c r="B4152" t="s">
        <v>4044</v>
      </c>
      <c r="C4152" t="s">
        <v>14</v>
      </c>
      <c r="F4152">
        <v>48051</v>
      </c>
    </row>
    <row r="4153" spans="1:13" ht="15" customHeight="1" x14ac:dyDescent="0.25">
      <c r="A4153">
        <v>149595</v>
      </c>
      <c r="B4153" t="s">
        <v>4045</v>
      </c>
      <c r="C4153" t="s">
        <v>14</v>
      </c>
      <c r="D4153">
        <v>50605</v>
      </c>
      <c r="E4153">
        <v>46132</v>
      </c>
    </row>
    <row r="4154" spans="1:13" ht="15" customHeight="1" x14ac:dyDescent="0.25">
      <c r="A4154">
        <v>149596</v>
      </c>
      <c r="B4154" t="s">
        <v>4046</v>
      </c>
      <c r="C4154" t="s">
        <v>14</v>
      </c>
      <c r="D4154">
        <v>55555</v>
      </c>
      <c r="E4154">
        <v>51666</v>
      </c>
    </row>
    <row r="4155" spans="1:13" ht="15" customHeight="1" x14ac:dyDescent="0.25">
      <c r="A4155">
        <v>149597</v>
      </c>
      <c r="B4155" t="s">
        <v>4047</v>
      </c>
      <c r="C4155" t="s">
        <v>14</v>
      </c>
      <c r="D4155">
        <v>35496</v>
      </c>
      <c r="E4155">
        <v>33167</v>
      </c>
    </row>
    <row r="4156" spans="1:13" ht="15" customHeight="1" x14ac:dyDescent="0.25">
      <c r="A4156">
        <v>149598</v>
      </c>
      <c r="B4156" t="s">
        <v>4048</v>
      </c>
      <c r="C4156" t="s">
        <v>14</v>
      </c>
      <c r="E4156">
        <v>33167</v>
      </c>
    </row>
    <row r="4157" spans="1:13" ht="15" customHeight="1" x14ac:dyDescent="0.25">
      <c r="A4157">
        <v>149601</v>
      </c>
      <c r="B4157" t="s">
        <v>4049</v>
      </c>
      <c r="C4157" t="s">
        <v>14</v>
      </c>
    </row>
    <row r="4158" spans="1:13" ht="15" customHeight="1" x14ac:dyDescent="0.25">
      <c r="A4158">
        <v>149801</v>
      </c>
      <c r="B4158" t="s">
        <v>4050</v>
      </c>
      <c r="C4158" t="s">
        <v>30</v>
      </c>
      <c r="E4158">
        <v>23658</v>
      </c>
    </row>
    <row r="4159" spans="1:13" ht="15" customHeight="1" x14ac:dyDescent="0.25">
      <c r="A4159">
        <v>149801</v>
      </c>
      <c r="B4159" t="s">
        <v>4050</v>
      </c>
      <c r="C4159" t="s">
        <v>14</v>
      </c>
      <c r="D4159">
        <v>26699</v>
      </c>
      <c r="E4159">
        <v>23658</v>
      </c>
      <c r="F4159">
        <v>22561</v>
      </c>
      <c r="G4159">
        <v>21677</v>
      </c>
    </row>
    <row r="4160" spans="1:13" ht="15" customHeight="1" x14ac:dyDescent="0.25">
      <c r="A4160">
        <v>149802</v>
      </c>
      <c r="B4160" t="s">
        <v>4051</v>
      </c>
      <c r="C4160" t="s">
        <v>30</v>
      </c>
      <c r="D4160">
        <v>28676</v>
      </c>
    </row>
    <row r="4161" spans="1:13" ht="15" customHeight="1" x14ac:dyDescent="0.25">
      <c r="A4161">
        <v>149802</v>
      </c>
      <c r="B4161" t="s">
        <v>4051</v>
      </c>
      <c r="C4161" t="s">
        <v>14</v>
      </c>
      <c r="D4161">
        <v>26289</v>
      </c>
      <c r="E4161">
        <v>24118</v>
      </c>
      <c r="F4161">
        <v>21726</v>
      </c>
      <c r="G4161">
        <v>21234</v>
      </c>
    </row>
    <row r="4162" spans="1:13" ht="15" customHeight="1" x14ac:dyDescent="0.25">
      <c r="A4162">
        <v>149803</v>
      </c>
      <c r="B4162" t="s">
        <v>4052</v>
      </c>
      <c r="C4162" t="s">
        <v>78</v>
      </c>
      <c r="F4162">
        <v>13189</v>
      </c>
      <c r="I4162">
        <v>11633</v>
      </c>
    </row>
    <row r="4163" spans="1:13" ht="15" customHeight="1" x14ac:dyDescent="0.25">
      <c r="A4163">
        <v>149803</v>
      </c>
      <c r="B4163" t="s">
        <v>4052</v>
      </c>
      <c r="C4163" t="s">
        <v>30</v>
      </c>
      <c r="H4163">
        <v>13377</v>
      </c>
    </row>
    <row r="4164" spans="1:13" ht="15" customHeight="1" x14ac:dyDescent="0.25">
      <c r="A4164">
        <v>149803</v>
      </c>
      <c r="B4164" t="s">
        <v>4052</v>
      </c>
      <c r="C4164" t="s">
        <v>14</v>
      </c>
      <c r="D4164">
        <v>18300</v>
      </c>
      <c r="E4164">
        <v>16093</v>
      </c>
      <c r="F4164">
        <v>14225</v>
      </c>
      <c r="G4164">
        <v>13064</v>
      </c>
      <c r="H4164">
        <v>11998</v>
      </c>
      <c r="I4164">
        <v>11619</v>
      </c>
      <c r="K4164">
        <v>10486</v>
      </c>
    </row>
    <row r="4165" spans="1:13" ht="15" customHeight="1" x14ac:dyDescent="0.25">
      <c r="A4165">
        <v>150704</v>
      </c>
      <c r="B4165" t="s">
        <v>4053</v>
      </c>
      <c r="C4165" t="s">
        <v>14</v>
      </c>
      <c r="I4165">
        <v>57223</v>
      </c>
    </row>
    <row r="4166" spans="1:13" ht="15" customHeight="1" x14ac:dyDescent="0.25">
      <c r="A4166">
        <v>150801</v>
      </c>
      <c r="B4166" t="s">
        <v>4054</v>
      </c>
      <c r="C4166" t="s">
        <v>14</v>
      </c>
      <c r="D4166">
        <v>18371</v>
      </c>
      <c r="E4166">
        <v>17568</v>
      </c>
      <c r="F4166">
        <v>16453</v>
      </c>
      <c r="G4166">
        <v>15513</v>
      </c>
      <c r="H4166">
        <v>14776</v>
      </c>
      <c r="I4166">
        <v>14072</v>
      </c>
      <c r="J4166">
        <v>13402</v>
      </c>
      <c r="K4166">
        <v>11287</v>
      </c>
      <c r="L4166">
        <v>10133</v>
      </c>
      <c r="M4166">
        <v>9101</v>
      </c>
    </row>
    <row r="4167" spans="1:13" ht="15" customHeight="1" x14ac:dyDescent="0.25">
      <c r="A4167">
        <v>150802</v>
      </c>
      <c r="B4167" t="s">
        <v>4055</v>
      </c>
      <c r="C4167" t="s">
        <v>14</v>
      </c>
    </row>
    <row r="4168" spans="1:13" ht="15" customHeight="1" x14ac:dyDescent="0.25">
      <c r="A4168">
        <v>150803</v>
      </c>
      <c r="B4168" t="s">
        <v>4056</v>
      </c>
      <c r="C4168" t="s">
        <v>14</v>
      </c>
      <c r="I4168">
        <v>14237</v>
      </c>
    </row>
    <row r="4169" spans="1:13" ht="15" customHeight="1" x14ac:dyDescent="0.25">
      <c r="A4169">
        <v>151201</v>
      </c>
      <c r="B4169" t="s">
        <v>4057</v>
      </c>
      <c r="C4169" t="s">
        <v>14</v>
      </c>
      <c r="I4169">
        <v>61242</v>
      </c>
    </row>
    <row r="4170" spans="1:13" ht="15" customHeight="1" x14ac:dyDescent="0.25">
      <c r="A4170">
        <v>151203</v>
      </c>
      <c r="B4170" t="s">
        <v>4058</v>
      </c>
      <c r="C4170" t="s">
        <v>14</v>
      </c>
      <c r="H4170">
        <v>93551</v>
      </c>
    </row>
    <row r="4171" spans="1:13" ht="15" customHeight="1" x14ac:dyDescent="0.25">
      <c r="A4171">
        <v>151205</v>
      </c>
      <c r="B4171" t="s">
        <v>4059</v>
      </c>
      <c r="C4171" t="s">
        <v>14</v>
      </c>
      <c r="K4171">
        <v>60184</v>
      </c>
    </row>
    <row r="4172" spans="1:13" ht="15" customHeight="1" x14ac:dyDescent="0.25">
      <c r="A4172">
        <v>151208</v>
      </c>
      <c r="B4172" t="s">
        <v>4060</v>
      </c>
      <c r="C4172" t="s">
        <v>14</v>
      </c>
      <c r="M4172">
        <v>38766</v>
      </c>
    </row>
    <row r="4173" spans="1:13" ht="15" customHeight="1" x14ac:dyDescent="0.25">
      <c r="A4173">
        <v>151209</v>
      </c>
      <c r="B4173" t="s">
        <v>4061</v>
      </c>
      <c r="C4173" t="s">
        <v>14</v>
      </c>
      <c r="M4173">
        <v>33625</v>
      </c>
    </row>
    <row r="4174" spans="1:13" ht="15" customHeight="1" x14ac:dyDescent="0.25">
      <c r="A4174">
        <v>151210</v>
      </c>
      <c r="B4174" t="s">
        <v>4062</v>
      </c>
      <c r="C4174" t="s">
        <v>14</v>
      </c>
      <c r="G4174">
        <v>79059</v>
      </c>
      <c r="H4174">
        <v>67978</v>
      </c>
      <c r="I4174">
        <v>61581</v>
      </c>
      <c r="J4174">
        <v>59415</v>
      </c>
      <c r="K4174">
        <v>52656</v>
      </c>
    </row>
    <row r="4175" spans="1:13" ht="15" customHeight="1" x14ac:dyDescent="0.25">
      <c r="A4175">
        <v>151211</v>
      </c>
      <c r="B4175" t="s">
        <v>4063</v>
      </c>
      <c r="C4175" t="s">
        <v>14</v>
      </c>
      <c r="G4175">
        <v>95475</v>
      </c>
      <c r="H4175">
        <v>91688</v>
      </c>
      <c r="I4175">
        <v>66404</v>
      </c>
      <c r="J4175">
        <v>61835</v>
      </c>
      <c r="K4175">
        <v>55939</v>
      </c>
    </row>
    <row r="4176" spans="1:13" ht="15" customHeight="1" x14ac:dyDescent="0.25">
      <c r="A4176">
        <v>151212</v>
      </c>
      <c r="B4176" t="s">
        <v>4064</v>
      </c>
      <c r="C4176" t="s">
        <v>14</v>
      </c>
      <c r="K4176">
        <v>41010</v>
      </c>
    </row>
    <row r="4177" spans="1:9" ht="15" customHeight="1" x14ac:dyDescent="0.25">
      <c r="A4177">
        <v>151213</v>
      </c>
      <c r="B4177" t="s">
        <v>4065</v>
      </c>
      <c r="C4177" t="s">
        <v>14</v>
      </c>
      <c r="F4177">
        <v>62758</v>
      </c>
      <c r="I4177">
        <v>49251</v>
      </c>
    </row>
    <row r="4178" spans="1:9" ht="15" customHeight="1" x14ac:dyDescent="0.25">
      <c r="A4178">
        <v>151215</v>
      </c>
      <c r="B4178" t="s">
        <v>4066</v>
      </c>
      <c r="C4178" t="s">
        <v>14</v>
      </c>
      <c r="I4178">
        <v>32916</v>
      </c>
    </row>
    <row r="4179" spans="1:9" ht="15" customHeight="1" x14ac:dyDescent="0.25">
      <c r="A4179">
        <v>151216</v>
      </c>
      <c r="B4179" t="s">
        <v>4067</v>
      </c>
      <c r="C4179" t="s">
        <v>14</v>
      </c>
      <c r="I4179">
        <v>55315</v>
      </c>
    </row>
    <row r="4180" spans="1:9" ht="15" customHeight="1" x14ac:dyDescent="0.25">
      <c r="A4180">
        <v>151218</v>
      </c>
      <c r="B4180" t="s">
        <v>4068</v>
      </c>
      <c r="C4180" t="s">
        <v>14</v>
      </c>
      <c r="G4180">
        <v>114480</v>
      </c>
      <c r="H4180">
        <v>100467</v>
      </c>
      <c r="I4180">
        <v>84582</v>
      </c>
    </row>
    <row r="4181" spans="1:9" ht="15" customHeight="1" x14ac:dyDescent="0.25">
      <c r="A4181">
        <v>151221</v>
      </c>
      <c r="B4181" t="s">
        <v>4069</v>
      </c>
      <c r="C4181" t="s">
        <v>14</v>
      </c>
      <c r="H4181">
        <v>36243</v>
      </c>
    </row>
    <row r="4182" spans="1:9" ht="15" customHeight="1" x14ac:dyDescent="0.25">
      <c r="A4182">
        <v>151222</v>
      </c>
      <c r="B4182" t="s">
        <v>4070</v>
      </c>
      <c r="C4182" t="s">
        <v>14</v>
      </c>
      <c r="E4182">
        <v>34843</v>
      </c>
      <c r="F4182">
        <v>30056</v>
      </c>
      <c r="G4182">
        <v>28467</v>
      </c>
      <c r="H4182">
        <v>27947</v>
      </c>
    </row>
    <row r="4183" spans="1:9" ht="15" customHeight="1" x14ac:dyDescent="0.25">
      <c r="A4183">
        <v>151223</v>
      </c>
      <c r="B4183" t="s">
        <v>4071</v>
      </c>
      <c r="C4183" t="s">
        <v>14</v>
      </c>
      <c r="E4183">
        <v>38125</v>
      </c>
      <c r="F4183">
        <v>32607</v>
      </c>
      <c r="G4183">
        <v>29172</v>
      </c>
      <c r="H4183">
        <v>28184</v>
      </c>
    </row>
    <row r="4184" spans="1:9" ht="15" customHeight="1" x14ac:dyDescent="0.25">
      <c r="A4184">
        <v>151224</v>
      </c>
      <c r="B4184" t="s">
        <v>4072</v>
      </c>
      <c r="C4184" t="s">
        <v>14</v>
      </c>
      <c r="F4184">
        <v>33482</v>
      </c>
      <c r="G4184">
        <v>31134</v>
      </c>
      <c r="H4184">
        <v>29227</v>
      </c>
    </row>
    <row r="4185" spans="1:9" ht="15" customHeight="1" x14ac:dyDescent="0.25">
      <c r="A4185">
        <v>151225</v>
      </c>
      <c r="B4185" t="s">
        <v>4073</v>
      </c>
      <c r="C4185" t="s">
        <v>14</v>
      </c>
      <c r="E4185">
        <v>26194</v>
      </c>
      <c r="F4185">
        <v>24536</v>
      </c>
      <c r="G4185">
        <v>22649</v>
      </c>
      <c r="H4185">
        <v>22328</v>
      </c>
    </row>
    <row r="4186" spans="1:9" ht="15" customHeight="1" x14ac:dyDescent="0.25">
      <c r="A4186">
        <v>151226</v>
      </c>
      <c r="B4186" t="s">
        <v>4074</v>
      </c>
      <c r="C4186" t="s">
        <v>14</v>
      </c>
      <c r="G4186">
        <v>23545</v>
      </c>
    </row>
    <row r="4187" spans="1:9" ht="15" customHeight="1" x14ac:dyDescent="0.25">
      <c r="A4187">
        <v>151227</v>
      </c>
      <c r="B4187" t="s">
        <v>4075</v>
      </c>
      <c r="C4187" t="s">
        <v>14</v>
      </c>
      <c r="E4187">
        <v>38533</v>
      </c>
      <c r="F4187">
        <v>33249</v>
      </c>
      <c r="G4187">
        <v>29964</v>
      </c>
      <c r="H4187">
        <v>29871</v>
      </c>
    </row>
    <row r="4188" spans="1:9" ht="15" customHeight="1" x14ac:dyDescent="0.25">
      <c r="A4188">
        <v>151228</v>
      </c>
      <c r="B4188" t="s">
        <v>4076</v>
      </c>
      <c r="C4188" t="s">
        <v>14</v>
      </c>
      <c r="F4188">
        <v>36179</v>
      </c>
      <c r="G4188">
        <v>34166</v>
      </c>
      <c r="H4188">
        <v>32728</v>
      </c>
    </row>
    <row r="4189" spans="1:9" ht="15" customHeight="1" x14ac:dyDescent="0.25">
      <c r="A4189">
        <v>151229</v>
      </c>
      <c r="B4189" t="s">
        <v>4077</v>
      </c>
      <c r="C4189" t="s">
        <v>14</v>
      </c>
      <c r="E4189">
        <v>35324</v>
      </c>
      <c r="F4189">
        <v>30813</v>
      </c>
      <c r="G4189">
        <v>29067</v>
      </c>
    </row>
    <row r="4190" spans="1:9" ht="15" customHeight="1" x14ac:dyDescent="0.25">
      <c r="A4190">
        <v>151230</v>
      </c>
      <c r="B4190" t="s">
        <v>4078</v>
      </c>
      <c r="C4190" t="s">
        <v>14</v>
      </c>
      <c r="F4190">
        <v>62430</v>
      </c>
      <c r="G4190">
        <v>56759</v>
      </c>
    </row>
    <row r="4191" spans="1:9" ht="15" customHeight="1" x14ac:dyDescent="0.25">
      <c r="A4191">
        <v>151231</v>
      </c>
      <c r="B4191" t="s">
        <v>4079</v>
      </c>
      <c r="C4191" t="s">
        <v>14</v>
      </c>
      <c r="F4191">
        <v>83673</v>
      </c>
      <c r="G4191">
        <v>70206</v>
      </c>
    </row>
    <row r="4192" spans="1:9" ht="15" customHeight="1" x14ac:dyDescent="0.25">
      <c r="A4192">
        <v>151232</v>
      </c>
      <c r="B4192" t="s">
        <v>4080</v>
      </c>
      <c r="C4192" t="s">
        <v>14</v>
      </c>
      <c r="F4192">
        <v>62430</v>
      </c>
    </row>
    <row r="4193" spans="1:12" ht="15" customHeight="1" x14ac:dyDescent="0.25">
      <c r="A4193">
        <v>151234</v>
      </c>
      <c r="B4193" t="s">
        <v>4081</v>
      </c>
      <c r="C4193" t="s">
        <v>14</v>
      </c>
      <c r="F4193">
        <v>60371</v>
      </c>
      <c r="G4193">
        <v>58258</v>
      </c>
    </row>
    <row r="4194" spans="1:12" ht="15" customHeight="1" x14ac:dyDescent="0.25">
      <c r="A4194">
        <v>151235</v>
      </c>
      <c r="B4194" t="s">
        <v>4082</v>
      </c>
      <c r="C4194" t="s">
        <v>14</v>
      </c>
      <c r="F4194">
        <v>34758</v>
      </c>
    </row>
    <row r="4195" spans="1:12" ht="15" customHeight="1" x14ac:dyDescent="0.25">
      <c r="A4195">
        <v>151237</v>
      </c>
      <c r="B4195" t="s">
        <v>4083</v>
      </c>
      <c r="C4195" t="s">
        <v>14</v>
      </c>
      <c r="D4195">
        <v>36626</v>
      </c>
      <c r="E4195">
        <v>34744</v>
      </c>
      <c r="F4195">
        <v>30056</v>
      </c>
    </row>
    <row r="4196" spans="1:12" ht="15" customHeight="1" x14ac:dyDescent="0.25">
      <c r="A4196">
        <v>151239</v>
      </c>
      <c r="B4196" t="s">
        <v>4084</v>
      </c>
      <c r="C4196" t="s">
        <v>14</v>
      </c>
      <c r="D4196">
        <v>99565</v>
      </c>
      <c r="E4196">
        <v>94335</v>
      </c>
      <c r="F4196">
        <v>83673</v>
      </c>
    </row>
    <row r="4197" spans="1:12" ht="15" customHeight="1" x14ac:dyDescent="0.25">
      <c r="A4197">
        <v>151240</v>
      </c>
      <c r="B4197" t="s">
        <v>4085</v>
      </c>
      <c r="C4197" t="s">
        <v>14</v>
      </c>
      <c r="E4197">
        <v>77214</v>
      </c>
      <c r="F4197">
        <v>72419</v>
      </c>
    </row>
    <row r="4198" spans="1:12" ht="15" customHeight="1" x14ac:dyDescent="0.25">
      <c r="A4198">
        <v>151241</v>
      </c>
      <c r="B4198" t="s">
        <v>4086</v>
      </c>
      <c r="C4198" t="s">
        <v>14</v>
      </c>
      <c r="D4198">
        <v>147964</v>
      </c>
      <c r="E4198">
        <v>121244</v>
      </c>
      <c r="F4198">
        <v>119654</v>
      </c>
    </row>
    <row r="4199" spans="1:12" ht="15" customHeight="1" x14ac:dyDescent="0.25">
      <c r="A4199">
        <v>151242</v>
      </c>
      <c r="B4199" t="s">
        <v>4087</v>
      </c>
      <c r="C4199" t="s">
        <v>14</v>
      </c>
      <c r="E4199">
        <v>81942</v>
      </c>
      <c r="F4199">
        <v>78452</v>
      </c>
    </row>
    <row r="4200" spans="1:12" ht="15" customHeight="1" x14ac:dyDescent="0.25">
      <c r="A4200">
        <v>151243</v>
      </c>
      <c r="B4200" t="s">
        <v>4088</v>
      </c>
      <c r="C4200" t="s">
        <v>14</v>
      </c>
      <c r="E4200">
        <v>122873</v>
      </c>
      <c r="F4200">
        <v>116284</v>
      </c>
    </row>
    <row r="4201" spans="1:12" ht="15" customHeight="1" x14ac:dyDescent="0.25">
      <c r="A4201">
        <v>151244</v>
      </c>
      <c r="B4201" t="s">
        <v>4089</v>
      </c>
      <c r="C4201" t="s">
        <v>14</v>
      </c>
      <c r="D4201">
        <v>84606</v>
      </c>
      <c r="E4201">
        <v>82286</v>
      </c>
    </row>
    <row r="4202" spans="1:12" ht="15" customHeight="1" x14ac:dyDescent="0.25">
      <c r="A4202">
        <v>151245</v>
      </c>
      <c r="B4202" t="s">
        <v>4090</v>
      </c>
      <c r="C4202" t="s">
        <v>14</v>
      </c>
      <c r="E4202">
        <v>67389</v>
      </c>
      <c r="F4202">
        <v>64576</v>
      </c>
    </row>
    <row r="4203" spans="1:12" ht="15" customHeight="1" x14ac:dyDescent="0.25">
      <c r="A4203">
        <v>151246</v>
      </c>
      <c r="B4203" t="s">
        <v>4091</v>
      </c>
      <c r="C4203" t="s">
        <v>14</v>
      </c>
      <c r="E4203">
        <v>71074</v>
      </c>
      <c r="F4203">
        <v>67775</v>
      </c>
    </row>
    <row r="4204" spans="1:12" ht="15" customHeight="1" x14ac:dyDescent="0.25">
      <c r="A4204">
        <v>151247</v>
      </c>
      <c r="B4204" t="s">
        <v>4092</v>
      </c>
      <c r="C4204" t="s">
        <v>14</v>
      </c>
      <c r="L4204">
        <v>39347</v>
      </c>
    </row>
    <row r="4205" spans="1:12" ht="15" customHeight="1" x14ac:dyDescent="0.25">
      <c r="A4205">
        <v>151248</v>
      </c>
      <c r="B4205" t="s">
        <v>4093</v>
      </c>
      <c r="C4205" t="s">
        <v>14</v>
      </c>
      <c r="D4205">
        <v>42428</v>
      </c>
      <c r="E4205">
        <v>38720</v>
      </c>
    </row>
    <row r="4206" spans="1:12" ht="15" customHeight="1" x14ac:dyDescent="0.25">
      <c r="A4206">
        <v>151249</v>
      </c>
      <c r="B4206" t="s">
        <v>4094</v>
      </c>
      <c r="C4206" t="s">
        <v>14</v>
      </c>
      <c r="D4206">
        <v>41576</v>
      </c>
      <c r="E4206">
        <v>38175</v>
      </c>
    </row>
    <row r="4207" spans="1:12" ht="15" customHeight="1" x14ac:dyDescent="0.25">
      <c r="A4207">
        <v>151250</v>
      </c>
      <c r="B4207" t="s">
        <v>4095</v>
      </c>
      <c r="C4207" t="s">
        <v>14</v>
      </c>
      <c r="D4207">
        <v>42819</v>
      </c>
      <c r="E4207">
        <v>40451</v>
      </c>
    </row>
    <row r="4208" spans="1:12" ht="15" customHeight="1" x14ac:dyDescent="0.25">
      <c r="A4208">
        <v>151251</v>
      </c>
      <c r="B4208" t="s">
        <v>4096</v>
      </c>
      <c r="C4208" t="s">
        <v>14</v>
      </c>
      <c r="D4208">
        <v>42536</v>
      </c>
      <c r="E4208">
        <v>40012</v>
      </c>
    </row>
    <row r="4209" spans="1:13" ht="15" customHeight="1" x14ac:dyDescent="0.25">
      <c r="A4209">
        <v>151252</v>
      </c>
      <c r="B4209" t="s">
        <v>4097</v>
      </c>
      <c r="C4209" t="s">
        <v>14</v>
      </c>
      <c r="D4209">
        <v>43913</v>
      </c>
      <c r="E4209">
        <v>40583</v>
      </c>
    </row>
    <row r="4210" spans="1:13" ht="15" customHeight="1" x14ac:dyDescent="0.25">
      <c r="A4210">
        <v>151253</v>
      </c>
      <c r="B4210" t="s">
        <v>4098</v>
      </c>
      <c r="C4210" t="s">
        <v>14</v>
      </c>
      <c r="D4210">
        <v>40041</v>
      </c>
      <c r="E4210">
        <v>36854</v>
      </c>
    </row>
    <row r="4211" spans="1:13" ht="15" customHeight="1" x14ac:dyDescent="0.25">
      <c r="A4211">
        <v>151254</v>
      </c>
      <c r="B4211" t="s">
        <v>4099</v>
      </c>
      <c r="C4211" t="s">
        <v>14</v>
      </c>
      <c r="D4211">
        <v>31794</v>
      </c>
      <c r="E4211">
        <v>29598</v>
      </c>
    </row>
    <row r="4212" spans="1:13" ht="15" customHeight="1" x14ac:dyDescent="0.25">
      <c r="A4212">
        <v>151255</v>
      </c>
      <c r="B4212" t="s">
        <v>4100</v>
      </c>
      <c r="C4212" t="s">
        <v>14</v>
      </c>
      <c r="D4212">
        <v>40839</v>
      </c>
      <c r="E4212">
        <v>39169</v>
      </c>
    </row>
    <row r="4213" spans="1:13" ht="15" customHeight="1" x14ac:dyDescent="0.25">
      <c r="A4213">
        <v>151256</v>
      </c>
      <c r="B4213" t="s">
        <v>4101</v>
      </c>
      <c r="C4213" t="s">
        <v>14</v>
      </c>
      <c r="D4213">
        <v>41635</v>
      </c>
    </row>
    <row r="4214" spans="1:13" ht="15" customHeight="1" x14ac:dyDescent="0.25">
      <c r="A4214">
        <v>151257</v>
      </c>
      <c r="B4214" t="s">
        <v>4102</v>
      </c>
      <c r="C4214" t="s">
        <v>14</v>
      </c>
      <c r="D4214">
        <v>44605</v>
      </c>
    </row>
    <row r="4215" spans="1:13" ht="15" customHeight="1" x14ac:dyDescent="0.25">
      <c r="A4215">
        <v>151258</v>
      </c>
      <c r="B4215" t="s">
        <v>4103</v>
      </c>
      <c r="C4215" t="s">
        <v>14</v>
      </c>
      <c r="D4215">
        <v>45595</v>
      </c>
    </row>
    <row r="4216" spans="1:13" ht="15" customHeight="1" x14ac:dyDescent="0.25">
      <c r="A4216">
        <v>151259</v>
      </c>
      <c r="B4216" t="s">
        <v>4104</v>
      </c>
      <c r="C4216" t="s">
        <v>14</v>
      </c>
      <c r="G4216">
        <v>84593</v>
      </c>
    </row>
    <row r="4217" spans="1:13" ht="15" customHeight="1" x14ac:dyDescent="0.25">
      <c r="A4217">
        <v>151260</v>
      </c>
      <c r="B4217" t="s">
        <v>4105</v>
      </c>
      <c r="C4217" t="s">
        <v>14</v>
      </c>
      <c r="D4217">
        <v>47378</v>
      </c>
    </row>
    <row r="4218" spans="1:13" ht="15" customHeight="1" x14ac:dyDescent="0.25">
      <c r="A4218">
        <v>152101</v>
      </c>
      <c r="B4218" t="s">
        <v>4106</v>
      </c>
      <c r="C4218" t="s">
        <v>14</v>
      </c>
      <c r="I4218">
        <v>1010607</v>
      </c>
      <c r="J4218">
        <v>844378</v>
      </c>
      <c r="K4218">
        <v>708721</v>
      </c>
      <c r="L4218">
        <v>707819</v>
      </c>
    </row>
    <row r="4219" spans="1:13" ht="15" customHeight="1" x14ac:dyDescent="0.25">
      <c r="A4219">
        <v>152103</v>
      </c>
      <c r="B4219" t="s">
        <v>4107</v>
      </c>
      <c r="C4219" t="s">
        <v>14</v>
      </c>
      <c r="L4219">
        <v>770269</v>
      </c>
      <c r="M4219">
        <v>704549</v>
      </c>
    </row>
    <row r="4220" spans="1:13" ht="15" customHeight="1" x14ac:dyDescent="0.25">
      <c r="A4220">
        <v>152109</v>
      </c>
      <c r="B4220" t="s">
        <v>4108</v>
      </c>
      <c r="C4220" t="s">
        <v>14</v>
      </c>
      <c r="I4220">
        <v>837726</v>
      </c>
      <c r="K4220">
        <v>589950</v>
      </c>
      <c r="M4220">
        <v>461337</v>
      </c>
    </row>
    <row r="4221" spans="1:13" ht="15" customHeight="1" x14ac:dyDescent="0.25">
      <c r="A4221">
        <v>152110</v>
      </c>
      <c r="B4221" t="s">
        <v>4109</v>
      </c>
      <c r="C4221" t="s">
        <v>14</v>
      </c>
      <c r="J4221">
        <v>844113</v>
      </c>
      <c r="K4221">
        <v>755305</v>
      </c>
      <c r="L4221">
        <v>732008</v>
      </c>
      <c r="M4221">
        <v>683115</v>
      </c>
    </row>
    <row r="4222" spans="1:13" ht="15" customHeight="1" x14ac:dyDescent="0.25">
      <c r="A4222">
        <v>152111</v>
      </c>
      <c r="B4222" t="s">
        <v>4110</v>
      </c>
      <c r="C4222" t="s">
        <v>14</v>
      </c>
      <c r="L4222">
        <v>590898</v>
      </c>
    </row>
    <row r="4223" spans="1:13" ht="15" customHeight="1" x14ac:dyDescent="0.25">
      <c r="A4223">
        <v>152112</v>
      </c>
      <c r="B4223" t="s">
        <v>4111</v>
      </c>
      <c r="C4223" t="s">
        <v>14</v>
      </c>
      <c r="J4223">
        <v>945940</v>
      </c>
      <c r="K4223">
        <v>923218</v>
      </c>
      <c r="L4223">
        <v>749740</v>
      </c>
    </row>
    <row r="4224" spans="1:13" ht="15" customHeight="1" x14ac:dyDescent="0.25">
      <c r="A4224">
        <v>152113</v>
      </c>
      <c r="B4224" t="s">
        <v>4112</v>
      </c>
      <c r="C4224" t="s">
        <v>14</v>
      </c>
      <c r="I4224">
        <v>837726</v>
      </c>
      <c r="K4224">
        <v>713947</v>
      </c>
      <c r="L4224">
        <v>686568</v>
      </c>
    </row>
    <row r="4225" spans="1:13" ht="15" customHeight="1" x14ac:dyDescent="0.25">
      <c r="A4225">
        <v>152114</v>
      </c>
      <c r="B4225" t="s">
        <v>4113</v>
      </c>
      <c r="C4225" t="s">
        <v>14</v>
      </c>
      <c r="I4225">
        <v>968988</v>
      </c>
      <c r="J4225">
        <v>889767</v>
      </c>
      <c r="K4225">
        <v>865647</v>
      </c>
      <c r="L4225">
        <v>840216</v>
      </c>
    </row>
    <row r="4226" spans="1:13" ht="15" customHeight="1" x14ac:dyDescent="0.25">
      <c r="A4226">
        <v>152115</v>
      </c>
      <c r="B4226" t="s">
        <v>4114</v>
      </c>
      <c r="C4226" t="s">
        <v>14</v>
      </c>
      <c r="I4226">
        <v>1188387</v>
      </c>
      <c r="K4226">
        <v>893746</v>
      </c>
    </row>
    <row r="4227" spans="1:13" ht="15" customHeight="1" x14ac:dyDescent="0.25">
      <c r="A4227">
        <v>152116</v>
      </c>
      <c r="B4227" t="s">
        <v>4115</v>
      </c>
      <c r="C4227" t="s">
        <v>14</v>
      </c>
      <c r="J4227">
        <v>644672</v>
      </c>
      <c r="L4227">
        <v>599888</v>
      </c>
    </row>
    <row r="4228" spans="1:13" ht="15" customHeight="1" x14ac:dyDescent="0.25">
      <c r="A4228">
        <v>152119</v>
      </c>
      <c r="B4228" t="s">
        <v>4116</v>
      </c>
      <c r="C4228" t="s">
        <v>14</v>
      </c>
      <c r="J4228">
        <v>701268</v>
      </c>
      <c r="K4228">
        <v>691151</v>
      </c>
      <c r="M4228">
        <v>569577</v>
      </c>
    </row>
    <row r="4229" spans="1:13" ht="15" customHeight="1" x14ac:dyDescent="0.25">
      <c r="A4229">
        <v>152120</v>
      </c>
      <c r="B4229" t="s">
        <v>4117</v>
      </c>
      <c r="C4229" t="s">
        <v>14</v>
      </c>
      <c r="I4229">
        <v>865735</v>
      </c>
      <c r="K4229">
        <v>675261</v>
      </c>
    </row>
    <row r="4230" spans="1:13" ht="15" customHeight="1" x14ac:dyDescent="0.25">
      <c r="A4230">
        <v>152121</v>
      </c>
      <c r="B4230" t="s">
        <v>4118</v>
      </c>
      <c r="C4230" t="s">
        <v>14</v>
      </c>
      <c r="H4230">
        <v>980664</v>
      </c>
      <c r="I4230">
        <v>898709</v>
      </c>
      <c r="J4230">
        <v>824121</v>
      </c>
    </row>
    <row r="4231" spans="1:13" ht="15" customHeight="1" x14ac:dyDescent="0.25">
      <c r="A4231">
        <v>152122</v>
      </c>
      <c r="B4231" t="s">
        <v>4119</v>
      </c>
      <c r="C4231" t="s">
        <v>14</v>
      </c>
      <c r="H4231">
        <v>1241490</v>
      </c>
      <c r="J4231">
        <v>958603</v>
      </c>
      <c r="K4231">
        <v>919512</v>
      </c>
    </row>
    <row r="4232" spans="1:13" ht="15" customHeight="1" x14ac:dyDescent="0.25">
      <c r="A4232">
        <v>152123</v>
      </c>
      <c r="B4232" t="s">
        <v>4120</v>
      </c>
      <c r="C4232" t="s">
        <v>14</v>
      </c>
      <c r="E4232">
        <v>3520802</v>
      </c>
      <c r="G4232">
        <v>1613515</v>
      </c>
      <c r="H4232">
        <v>1573376</v>
      </c>
      <c r="I4232">
        <v>1517777</v>
      </c>
      <c r="J4232">
        <v>1366324</v>
      </c>
    </row>
    <row r="4233" spans="1:13" ht="15" customHeight="1" x14ac:dyDescent="0.25">
      <c r="A4233">
        <v>152124</v>
      </c>
      <c r="B4233" t="s">
        <v>4121</v>
      </c>
      <c r="C4233" t="s">
        <v>14</v>
      </c>
      <c r="J4233">
        <v>771413</v>
      </c>
    </row>
    <row r="4234" spans="1:13" ht="15" customHeight="1" x14ac:dyDescent="0.25">
      <c r="A4234">
        <v>152125</v>
      </c>
      <c r="B4234" t="s">
        <v>4122</v>
      </c>
      <c r="C4234" t="s">
        <v>14</v>
      </c>
      <c r="J4234">
        <v>851181</v>
      </c>
    </row>
    <row r="4235" spans="1:13" ht="15" customHeight="1" x14ac:dyDescent="0.25">
      <c r="A4235">
        <v>152126</v>
      </c>
      <c r="B4235" t="s">
        <v>4123</v>
      </c>
      <c r="C4235" t="s">
        <v>14</v>
      </c>
      <c r="F4235">
        <v>3188446</v>
      </c>
      <c r="G4235">
        <v>2973680</v>
      </c>
      <c r="H4235">
        <v>2815167</v>
      </c>
    </row>
    <row r="4236" spans="1:13" ht="15" customHeight="1" x14ac:dyDescent="0.25">
      <c r="A4236">
        <v>152127</v>
      </c>
      <c r="B4236" t="s">
        <v>4124</v>
      </c>
      <c r="C4236" t="s">
        <v>14</v>
      </c>
      <c r="H4236">
        <v>1001747</v>
      </c>
    </row>
    <row r="4237" spans="1:13" ht="15" customHeight="1" x14ac:dyDescent="0.25">
      <c r="A4237">
        <v>152128</v>
      </c>
      <c r="B4237" t="s">
        <v>4125</v>
      </c>
      <c r="C4237" t="s">
        <v>14</v>
      </c>
      <c r="D4237">
        <v>2292384</v>
      </c>
      <c r="F4237">
        <v>1603219</v>
      </c>
      <c r="G4237">
        <v>1410793</v>
      </c>
    </row>
    <row r="4238" spans="1:13" ht="15" customHeight="1" x14ac:dyDescent="0.25">
      <c r="A4238">
        <v>152129</v>
      </c>
      <c r="B4238" t="s">
        <v>4126</v>
      </c>
      <c r="C4238" t="s">
        <v>14</v>
      </c>
      <c r="F4238">
        <v>1754415</v>
      </c>
      <c r="G4238">
        <v>1490698</v>
      </c>
    </row>
    <row r="4239" spans="1:13" ht="15" customHeight="1" x14ac:dyDescent="0.25">
      <c r="A4239">
        <v>152131</v>
      </c>
      <c r="B4239" t="s">
        <v>4127</v>
      </c>
      <c r="C4239" t="s">
        <v>14</v>
      </c>
      <c r="E4239">
        <v>2668288</v>
      </c>
    </row>
    <row r="4240" spans="1:13" ht="15" customHeight="1" x14ac:dyDescent="0.25">
      <c r="A4240">
        <v>152202</v>
      </c>
      <c r="B4240" t="s">
        <v>4128</v>
      </c>
      <c r="C4240" t="s">
        <v>14</v>
      </c>
      <c r="K4240">
        <v>221802</v>
      </c>
      <c r="M4240">
        <v>183433</v>
      </c>
    </row>
    <row r="4241" spans="1:13" ht="15" customHeight="1" x14ac:dyDescent="0.25">
      <c r="A4241">
        <v>152203</v>
      </c>
      <c r="B4241" t="s">
        <v>4129</v>
      </c>
      <c r="C4241" t="s">
        <v>14</v>
      </c>
      <c r="M4241">
        <v>193079</v>
      </c>
    </row>
    <row r="4242" spans="1:13" ht="15" customHeight="1" x14ac:dyDescent="0.25">
      <c r="A4242">
        <v>152205</v>
      </c>
      <c r="B4242" t="s">
        <v>4130</v>
      </c>
      <c r="C4242" t="s">
        <v>14</v>
      </c>
      <c r="M4242">
        <v>165311</v>
      </c>
    </row>
    <row r="4243" spans="1:13" ht="15" customHeight="1" x14ac:dyDescent="0.25">
      <c r="A4243">
        <v>152416</v>
      </c>
      <c r="B4243" t="s">
        <v>4131</v>
      </c>
      <c r="C4243" t="s">
        <v>14</v>
      </c>
      <c r="M4243">
        <v>12889</v>
      </c>
    </row>
    <row r="4244" spans="1:13" ht="15" customHeight="1" x14ac:dyDescent="0.25">
      <c r="A4244">
        <v>152434</v>
      </c>
      <c r="B4244" t="s">
        <v>4132</v>
      </c>
      <c r="C4244" t="s">
        <v>14</v>
      </c>
      <c r="M4244">
        <v>13670</v>
      </c>
    </row>
    <row r="4245" spans="1:13" ht="15" customHeight="1" x14ac:dyDescent="0.25">
      <c r="A4245">
        <v>152437</v>
      </c>
      <c r="B4245" t="s">
        <v>4133</v>
      </c>
      <c r="C4245" t="s">
        <v>14</v>
      </c>
      <c r="M4245">
        <v>19797</v>
      </c>
    </row>
    <row r="4246" spans="1:13" ht="15" customHeight="1" x14ac:dyDescent="0.25">
      <c r="A4246">
        <v>152444</v>
      </c>
      <c r="B4246" t="s">
        <v>4134</v>
      </c>
      <c r="C4246" t="s">
        <v>14</v>
      </c>
      <c r="J4246">
        <v>16841</v>
      </c>
    </row>
    <row r="4247" spans="1:13" ht="15" customHeight="1" x14ac:dyDescent="0.25">
      <c r="A4247">
        <v>152449</v>
      </c>
      <c r="B4247" t="s">
        <v>4135</v>
      </c>
      <c r="C4247" t="s">
        <v>14</v>
      </c>
      <c r="D4247">
        <v>25891</v>
      </c>
      <c r="E4247">
        <v>23396</v>
      </c>
      <c r="F4247">
        <v>20989</v>
      </c>
      <c r="G4247">
        <v>19585</v>
      </c>
      <c r="H4247">
        <v>18784</v>
      </c>
      <c r="K4247">
        <v>14113</v>
      </c>
      <c r="L4247">
        <v>13632</v>
      </c>
      <c r="M4247">
        <v>13396</v>
      </c>
    </row>
    <row r="4248" spans="1:13" ht="15" customHeight="1" x14ac:dyDescent="0.25">
      <c r="A4248">
        <v>152450</v>
      </c>
      <c r="B4248" t="s">
        <v>4136</v>
      </c>
      <c r="C4248" t="s">
        <v>14</v>
      </c>
    </row>
    <row r="4249" spans="1:13" ht="15" customHeight="1" x14ac:dyDescent="0.25">
      <c r="A4249">
        <v>152451</v>
      </c>
      <c r="B4249" t="s">
        <v>4137</v>
      </c>
      <c r="C4249" t="s">
        <v>14</v>
      </c>
      <c r="J4249">
        <v>19108</v>
      </c>
      <c r="K4249">
        <v>16162</v>
      </c>
      <c r="L4249">
        <v>14439</v>
      </c>
      <c r="M4249">
        <v>13621</v>
      </c>
    </row>
    <row r="4250" spans="1:13" ht="15" customHeight="1" x14ac:dyDescent="0.25">
      <c r="A4250">
        <v>152455</v>
      </c>
      <c r="B4250" t="s">
        <v>4138</v>
      </c>
      <c r="C4250" t="s">
        <v>14</v>
      </c>
      <c r="K4250">
        <v>24230</v>
      </c>
      <c r="L4250">
        <v>21354</v>
      </c>
      <c r="M4250">
        <v>19488</v>
      </c>
    </row>
    <row r="4251" spans="1:13" ht="15" customHeight="1" x14ac:dyDescent="0.25">
      <c r="A4251">
        <v>152457</v>
      </c>
      <c r="B4251" t="s">
        <v>4139</v>
      </c>
      <c r="C4251" t="s">
        <v>14</v>
      </c>
      <c r="M4251">
        <v>19942</v>
      </c>
    </row>
    <row r="4252" spans="1:13" ht="15" customHeight="1" x14ac:dyDescent="0.25">
      <c r="A4252">
        <v>152458</v>
      </c>
      <c r="B4252" t="s">
        <v>4140</v>
      </c>
      <c r="C4252" t="s">
        <v>78</v>
      </c>
    </row>
    <row r="4253" spans="1:13" ht="15" customHeight="1" x14ac:dyDescent="0.25">
      <c r="A4253">
        <v>152458</v>
      </c>
      <c r="B4253" t="s">
        <v>4140</v>
      </c>
      <c r="C4253" t="s">
        <v>14</v>
      </c>
      <c r="K4253">
        <v>23655</v>
      </c>
      <c r="L4253">
        <v>20237</v>
      </c>
      <c r="M4253">
        <v>18260</v>
      </c>
    </row>
    <row r="4254" spans="1:13" ht="15" customHeight="1" x14ac:dyDescent="0.25">
      <c r="A4254">
        <v>152459</v>
      </c>
      <c r="B4254" t="s">
        <v>4141</v>
      </c>
      <c r="C4254" t="s">
        <v>78</v>
      </c>
      <c r="L4254">
        <v>26623</v>
      </c>
    </row>
    <row r="4255" spans="1:13" ht="15" customHeight="1" x14ac:dyDescent="0.25">
      <c r="A4255">
        <v>152459</v>
      </c>
      <c r="B4255" t="s">
        <v>4141</v>
      </c>
      <c r="C4255" t="s">
        <v>14</v>
      </c>
      <c r="G4255">
        <v>40494</v>
      </c>
      <c r="H4255">
        <v>38027</v>
      </c>
      <c r="I4255">
        <v>34540</v>
      </c>
      <c r="J4255">
        <v>32700</v>
      </c>
      <c r="K4255">
        <v>29276</v>
      </c>
      <c r="L4255">
        <v>27167</v>
      </c>
      <c r="M4255">
        <v>22158</v>
      </c>
    </row>
    <row r="4256" spans="1:13" ht="15" customHeight="1" x14ac:dyDescent="0.25">
      <c r="A4256">
        <v>152462</v>
      </c>
      <c r="B4256" t="s">
        <v>4142</v>
      </c>
      <c r="C4256" t="s">
        <v>78</v>
      </c>
      <c r="M4256">
        <v>13221</v>
      </c>
    </row>
    <row r="4257" spans="1:13" ht="15" customHeight="1" x14ac:dyDescent="0.25">
      <c r="A4257">
        <v>152462</v>
      </c>
      <c r="B4257" t="s">
        <v>4142</v>
      </c>
      <c r="C4257" t="s">
        <v>14</v>
      </c>
      <c r="H4257">
        <v>17247</v>
      </c>
      <c r="J4257">
        <v>15489</v>
      </c>
      <c r="L4257">
        <v>13548</v>
      </c>
      <c r="M4257">
        <v>13221</v>
      </c>
    </row>
    <row r="4258" spans="1:13" ht="15" customHeight="1" x14ac:dyDescent="0.25">
      <c r="A4258">
        <v>152465</v>
      </c>
      <c r="B4258" t="s">
        <v>4143</v>
      </c>
      <c r="C4258" t="s">
        <v>14</v>
      </c>
      <c r="K4258">
        <v>26909</v>
      </c>
      <c r="L4258">
        <v>24565</v>
      </c>
      <c r="M4258">
        <v>19311</v>
      </c>
    </row>
    <row r="4259" spans="1:13" ht="15" customHeight="1" x14ac:dyDescent="0.25">
      <c r="A4259">
        <v>152466</v>
      </c>
      <c r="B4259" t="s">
        <v>4144</v>
      </c>
      <c r="C4259" t="s">
        <v>14</v>
      </c>
      <c r="K4259">
        <v>21997</v>
      </c>
      <c r="L4259">
        <v>20225</v>
      </c>
      <c r="M4259">
        <v>19241</v>
      </c>
    </row>
    <row r="4260" spans="1:13" ht="15" customHeight="1" x14ac:dyDescent="0.25">
      <c r="A4260">
        <v>152470</v>
      </c>
      <c r="B4260" t="s">
        <v>4145</v>
      </c>
      <c r="C4260" t="s">
        <v>14</v>
      </c>
      <c r="K4260">
        <v>23012</v>
      </c>
      <c r="L4260">
        <v>21310</v>
      </c>
      <c r="M4260">
        <v>18080</v>
      </c>
    </row>
    <row r="4261" spans="1:13" ht="15" customHeight="1" x14ac:dyDescent="0.25">
      <c r="A4261">
        <v>152471</v>
      </c>
      <c r="B4261" t="s">
        <v>4146</v>
      </c>
      <c r="C4261" t="s">
        <v>14</v>
      </c>
      <c r="K4261">
        <v>26156</v>
      </c>
      <c r="L4261">
        <v>24541</v>
      </c>
      <c r="M4261">
        <v>22819</v>
      </c>
    </row>
    <row r="4262" spans="1:13" ht="15" customHeight="1" x14ac:dyDescent="0.25">
      <c r="A4262">
        <v>152473</v>
      </c>
      <c r="B4262" t="s">
        <v>4147</v>
      </c>
      <c r="C4262" t="s">
        <v>14</v>
      </c>
      <c r="H4262">
        <v>26490</v>
      </c>
      <c r="J4262">
        <v>23550</v>
      </c>
      <c r="K4262">
        <v>23514</v>
      </c>
      <c r="L4262">
        <v>20795</v>
      </c>
      <c r="M4262">
        <v>18935</v>
      </c>
    </row>
    <row r="4263" spans="1:13" ht="15" customHeight="1" x14ac:dyDescent="0.25">
      <c r="A4263">
        <v>152474</v>
      </c>
      <c r="B4263" t="s">
        <v>4148</v>
      </c>
      <c r="C4263" t="s">
        <v>78</v>
      </c>
      <c r="L4263">
        <v>21413</v>
      </c>
    </row>
    <row r="4264" spans="1:13" ht="15" customHeight="1" x14ac:dyDescent="0.25">
      <c r="A4264">
        <v>152474</v>
      </c>
      <c r="B4264" t="s">
        <v>4148</v>
      </c>
      <c r="C4264" t="s">
        <v>14</v>
      </c>
      <c r="H4264">
        <v>27834</v>
      </c>
      <c r="I4264">
        <v>27470</v>
      </c>
      <c r="J4264">
        <v>24815</v>
      </c>
      <c r="K4264">
        <v>23568</v>
      </c>
      <c r="L4264">
        <v>21529</v>
      </c>
      <c r="M4264">
        <v>20671</v>
      </c>
    </row>
    <row r="4265" spans="1:13" ht="15" customHeight="1" x14ac:dyDescent="0.25">
      <c r="A4265">
        <v>152475</v>
      </c>
      <c r="B4265" t="s">
        <v>4149</v>
      </c>
      <c r="C4265" t="s">
        <v>14</v>
      </c>
    </row>
    <row r="4266" spans="1:13" ht="15" customHeight="1" x14ac:dyDescent="0.25">
      <c r="A4266">
        <v>152476</v>
      </c>
      <c r="B4266" t="s">
        <v>4150</v>
      </c>
      <c r="C4266" t="s">
        <v>14</v>
      </c>
      <c r="I4266">
        <v>32702</v>
      </c>
      <c r="J4266">
        <v>31435</v>
      </c>
      <c r="K4266">
        <v>26178</v>
      </c>
      <c r="L4266">
        <v>25476</v>
      </c>
    </row>
    <row r="4267" spans="1:13" ht="15" customHeight="1" x14ac:dyDescent="0.25">
      <c r="A4267">
        <v>152477</v>
      </c>
      <c r="B4267" t="s">
        <v>4151</v>
      </c>
      <c r="C4267" t="s">
        <v>14</v>
      </c>
      <c r="H4267">
        <v>19091</v>
      </c>
      <c r="I4267">
        <v>17328</v>
      </c>
      <c r="J4267">
        <v>16230</v>
      </c>
      <c r="K4267">
        <v>15184</v>
      </c>
      <c r="L4267">
        <v>14281</v>
      </c>
      <c r="M4267">
        <v>13551</v>
      </c>
    </row>
    <row r="4268" spans="1:13" ht="15" customHeight="1" x14ac:dyDescent="0.25">
      <c r="A4268">
        <v>152478</v>
      </c>
      <c r="B4268" t="s">
        <v>4152</v>
      </c>
      <c r="C4268" t="s">
        <v>14</v>
      </c>
      <c r="L4268">
        <v>21636</v>
      </c>
      <c r="M4268">
        <v>19325</v>
      </c>
    </row>
    <row r="4269" spans="1:13" ht="15" customHeight="1" x14ac:dyDescent="0.25">
      <c r="A4269">
        <v>152479</v>
      </c>
      <c r="B4269" t="s">
        <v>4153</v>
      </c>
      <c r="C4269" t="s">
        <v>78</v>
      </c>
      <c r="K4269">
        <v>28205</v>
      </c>
    </row>
    <row r="4270" spans="1:13" ht="15" customHeight="1" x14ac:dyDescent="0.25">
      <c r="A4270">
        <v>152479</v>
      </c>
      <c r="B4270" t="s">
        <v>4153</v>
      </c>
      <c r="C4270" t="s">
        <v>14</v>
      </c>
      <c r="I4270">
        <v>34019</v>
      </c>
      <c r="J4270">
        <v>30209</v>
      </c>
      <c r="K4270">
        <v>27591</v>
      </c>
      <c r="L4270">
        <v>26356</v>
      </c>
    </row>
    <row r="4271" spans="1:13" ht="15" customHeight="1" x14ac:dyDescent="0.25">
      <c r="A4271">
        <v>152480</v>
      </c>
      <c r="B4271" t="s">
        <v>4154</v>
      </c>
      <c r="C4271" t="s">
        <v>14</v>
      </c>
      <c r="K4271">
        <v>20870</v>
      </c>
      <c r="L4271">
        <v>19941</v>
      </c>
    </row>
    <row r="4272" spans="1:13" ht="15" customHeight="1" x14ac:dyDescent="0.25">
      <c r="A4272">
        <v>152481</v>
      </c>
      <c r="B4272" t="s">
        <v>4155</v>
      </c>
      <c r="C4272" t="s">
        <v>14</v>
      </c>
      <c r="H4272">
        <v>18186</v>
      </c>
      <c r="I4272">
        <v>17148</v>
      </c>
    </row>
    <row r="4273" spans="1:13" ht="15" customHeight="1" x14ac:dyDescent="0.25">
      <c r="A4273">
        <v>152482</v>
      </c>
      <c r="B4273" t="s">
        <v>4156</v>
      </c>
      <c r="C4273" t="s">
        <v>14</v>
      </c>
      <c r="E4273">
        <v>50432</v>
      </c>
      <c r="F4273">
        <v>45226</v>
      </c>
      <c r="G4273">
        <v>41000</v>
      </c>
      <c r="H4273">
        <v>35363</v>
      </c>
      <c r="I4273">
        <v>32286</v>
      </c>
      <c r="J4273">
        <v>31355</v>
      </c>
      <c r="K4273">
        <v>26141</v>
      </c>
      <c r="M4273">
        <v>24498</v>
      </c>
    </row>
    <row r="4274" spans="1:13" ht="15" customHeight="1" x14ac:dyDescent="0.25">
      <c r="A4274">
        <v>152483</v>
      </c>
      <c r="B4274" t="s">
        <v>4157</v>
      </c>
      <c r="C4274" t="s">
        <v>14</v>
      </c>
      <c r="I4274">
        <v>31620</v>
      </c>
      <c r="J4274">
        <v>29430</v>
      </c>
      <c r="K4274">
        <v>25828</v>
      </c>
    </row>
    <row r="4275" spans="1:13" ht="15" customHeight="1" x14ac:dyDescent="0.25">
      <c r="A4275">
        <v>152484</v>
      </c>
      <c r="B4275" t="s">
        <v>4158</v>
      </c>
      <c r="C4275" t="s">
        <v>14</v>
      </c>
      <c r="E4275">
        <v>34579</v>
      </c>
      <c r="F4275">
        <v>32378</v>
      </c>
      <c r="G4275">
        <v>31150</v>
      </c>
      <c r="H4275">
        <v>28836</v>
      </c>
      <c r="I4275">
        <v>27460</v>
      </c>
      <c r="J4275">
        <v>23418</v>
      </c>
      <c r="K4275">
        <v>23171</v>
      </c>
    </row>
    <row r="4276" spans="1:13" ht="15" customHeight="1" x14ac:dyDescent="0.25">
      <c r="A4276">
        <v>152485</v>
      </c>
      <c r="B4276" t="s">
        <v>4159</v>
      </c>
      <c r="C4276" t="s">
        <v>14</v>
      </c>
      <c r="G4276">
        <v>31550</v>
      </c>
      <c r="H4276">
        <v>29048</v>
      </c>
      <c r="I4276">
        <v>26537</v>
      </c>
      <c r="J4276">
        <v>24742</v>
      </c>
      <c r="K4276">
        <v>23804</v>
      </c>
    </row>
    <row r="4277" spans="1:13" ht="15" customHeight="1" x14ac:dyDescent="0.25">
      <c r="A4277">
        <v>152486</v>
      </c>
      <c r="B4277" t="s">
        <v>4160</v>
      </c>
      <c r="C4277" t="s">
        <v>14</v>
      </c>
      <c r="I4277">
        <v>32303</v>
      </c>
      <c r="J4277">
        <v>29807</v>
      </c>
      <c r="K4277">
        <v>26465</v>
      </c>
    </row>
    <row r="4278" spans="1:13" ht="15" customHeight="1" x14ac:dyDescent="0.25">
      <c r="A4278">
        <v>152487</v>
      </c>
      <c r="B4278" t="s">
        <v>4161</v>
      </c>
      <c r="C4278" t="s">
        <v>14</v>
      </c>
      <c r="I4278">
        <v>27940</v>
      </c>
      <c r="J4278">
        <v>26256</v>
      </c>
      <c r="K4278">
        <v>24334</v>
      </c>
    </row>
    <row r="4279" spans="1:13" ht="15" customHeight="1" x14ac:dyDescent="0.25">
      <c r="A4279">
        <v>152488</v>
      </c>
      <c r="B4279" t="s">
        <v>4162</v>
      </c>
      <c r="C4279" t="s">
        <v>14</v>
      </c>
      <c r="E4279">
        <v>38186</v>
      </c>
      <c r="F4279">
        <v>35720</v>
      </c>
      <c r="G4279">
        <v>32623</v>
      </c>
      <c r="H4279">
        <v>29405</v>
      </c>
      <c r="I4279">
        <v>27508</v>
      </c>
      <c r="J4279">
        <v>25851</v>
      </c>
      <c r="K4279">
        <v>23436</v>
      </c>
    </row>
    <row r="4280" spans="1:13" ht="15" customHeight="1" x14ac:dyDescent="0.25">
      <c r="A4280">
        <v>152489</v>
      </c>
      <c r="B4280" t="s">
        <v>4163</v>
      </c>
      <c r="C4280" t="s">
        <v>14</v>
      </c>
      <c r="E4280">
        <v>43647</v>
      </c>
      <c r="F4280">
        <v>37985</v>
      </c>
      <c r="G4280">
        <v>33862</v>
      </c>
      <c r="H4280">
        <v>30555</v>
      </c>
      <c r="I4280">
        <v>27999</v>
      </c>
      <c r="J4280">
        <v>25653</v>
      </c>
      <c r="K4280">
        <v>23928</v>
      </c>
    </row>
    <row r="4281" spans="1:13" ht="15" customHeight="1" x14ac:dyDescent="0.25">
      <c r="A4281">
        <v>152490</v>
      </c>
      <c r="B4281" t="s">
        <v>4164</v>
      </c>
      <c r="C4281" t="s">
        <v>14</v>
      </c>
      <c r="E4281">
        <v>38777</v>
      </c>
      <c r="F4281">
        <v>33686</v>
      </c>
      <c r="G4281">
        <v>30877</v>
      </c>
      <c r="H4281">
        <v>29874</v>
      </c>
      <c r="I4281">
        <v>27893</v>
      </c>
      <c r="J4281">
        <v>22501</v>
      </c>
      <c r="K4281">
        <v>20990</v>
      </c>
    </row>
    <row r="4282" spans="1:13" ht="15" customHeight="1" x14ac:dyDescent="0.25">
      <c r="A4282">
        <v>152491</v>
      </c>
      <c r="B4282" t="s">
        <v>4165</v>
      </c>
      <c r="C4282" t="s">
        <v>78</v>
      </c>
      <c r="H4282">
        <v>24094</v>
      </c>
    </row>
    <row r="4283" spans="1:13" ht="15" customHeight="1" x14ac:dyDescent="0.25">
      <c r="A4283">
        <v>152491</v>
      </c>
      <c r="B4283" t="s">
        <v>4165</v>
      </c>
      <c r="C4283" t="s">
        <v>14</v>
      </c>
      <c r="D4283">
        <v>35285</v>
      </c>
      <c r="E4283">
        <v>33207</v>
      </c>
      <c r="F4283">
        <v>29282</v>
      </c>
      <c r="G4283">
        <v>28431</v>
      </c>
      <c r="H4283">
        <v>24601</v>
      </c>
      <c r="I4283">
        <v>23028</v>
      </c>
      <c r="J4283">
        <v>22552</v>
      </c>
      <c r="K4283">
        <v>21265</v>
      </c>
    </row>
    <row r="4284" spans="1:13" ht="15" customHeight="1" x14ac:dyDescent="0.25">
      <c r="A4284">
        <v>152492</v>
      </c>
      <c r="B4284" t="s">
        <v>4166</v>
      </c>
      <c r="C4284" t="s">
        <v>14</v>
      </c>
      <c r="I4284">
        <v>28319</v>
      </c>
      <c r="J4284">
        <v>23285</v>
      </c>
      <c r="K4284">
        <v>21641</v>
      </c>
    </row>
    <row r="4285" spans="1:13" ht="15" customHeight="1" x14ac:dyDescent="0.25">
      <c r="A4285">
        <v>152493</v>
      </c>
      <c r="B4285" t="s">
        <v>4167</v>
      </c>
      <c r="C4285" t="s">
        <v>14</v>
      </c>
      <c r="D4285">
        <v>37476</v>
      </c>
      <c r="E4285">
        <v>34579</v>
      </c>
      <c r="F4285">
        <v>32378</v>
      </c>
      <c r="G4285">
        <v>31150</v>
      </c>
      <c r="H4285">
        <v>28836</v>
      </c>
      <c r="I4285">
        <v>27460</v>
      </c>
    </row>
    <row r="4286" spans="1:13" ht="15" customHeight="1" x14ac:dyDescent="0.25">
      <c r="A4286">
        <v>152494</v>
      </c>
      <c r="B4286" t="s">
        <v>4168</v>
      </c>
      <c r="C4286" t="s">
        <v>14</v>
      </c>
      <c r="D4286">
        <v>42097</v>
      </c>
      <c r="E4286">
        <v>38777</v>
      </c>
      <c r="F4286">
        <v>33873</v>
      </c>
    </row>
    <row r="4287" spans="1:13" ht="15" customHeight="1" x14ac:dyDescent="0.25">
      <c r="A4287">
        <v>152495</v>
      </c>
      <c r="B4287" t="s">
        <v>4169</v>
      </c>
      <c r="C4287" t="s">
        <v>14</v>
      </c>
      <c r="H4287">
        <v>18686</v>
      </c>
      <c r="I4287">
        <v>17820</v>
      </c>
      <c r="J4287">
        <v>16658</v>
      </c>
    </row>
    <row r="4288" spans="1:13" ht="15" customHeight="1" x14ac:dyDescent="0.25">
      <c r="A4288">
        <v>152496</v>
      </c>
      <c r="B4288" t="s">
        <v>4170</v>
      </c>
      <c r="C4288" t="s">
        <v>14</v>
      </c>
      <c r="D4288">
        <v>35285</v>
      </c>
      <c r="E4288">
        <v>32968</v>
      </c>
      <c r="F4288">
        <v>29283</v>
      </c>
      <c r="G4288">
        <v>28431</v>
      </c>
      <c r="H4288">
        <v>24006</v>
      </c>
      <c r="I4288">
        <v>22604</v>
      </c>
    </row>
    <row r="4289" spans="1:13" ht="15" customHeight="1" x14ac:dyDescent="0.25">
      <c r="A4289">
        <v>152497</v>
      </c>
      <c r="B4289" t="s">
        <v>4171</v>
      </c>
      <c r="C4289" t="s">
        <v>14</v>
      </c>
      <c r="E4289">
        <v>43459</v>
      </c>
      <c r="F4289">
        <v>37901</v>
      </c>
      <c r="G4289">
        <v>34092</v>
      </c>
      <c r="H4289">
        <v>31276</v>
      </c>
      <c r="I4289">
        <v>29766</v>
      </c>
      <c r="J4289">
        <v>28246</v>
      </c>
    </row>
    <row r="4290" spans="1:13" ht="15" customHeight="1" x14ac:dyDescent="0.25">
      <c r="A4290">
        <v>152501</v>
      </c>
      <c r="B4290" t="s">
        <v>4172</v>
      </c>
      <c r="C4290" t="s">
        <v>14</v>
      </c>
    </row>
    <row r="4291" spans="1:13" ht="15" customHeight="1" x14ac:dyDescent="0.25">
      <c r="A4291">
        <v>152600</v>
      </c>
      <c r="B4291" t="s">
        <v>4173</v>
      </c>
      <c r="C4291" t="s">
        <v>14</v>
      </c>
      <c r="I4291">
        <v>1208418</v>
      </c>
      <c r="J4291">
        <v>1076966</v>
      </c>
    </row>
    <row r="4292" spans="1:13" ht="15" customHeight="1" x14ac:dyDescent="0.25">
      <c r="A4292">
        <v>152701</v>
      </c>
      <c r="B4292" t="s">
        <v>4174</v>
      </c>
      <c r="C4292" t="s">
        <v>14</v>
      </c>
      <c r="E4292">
        <v>24409</v>
      </c>
      <c r="F4292">
        <v>21349</v>
      </c>
      <c r="G4292">
        <v>19988</v>
      </c>
      <c r="H4292">
        <v>18358</v>
      </c>
      <c r="I4292">
        <v>16746</v>
      </c>
      <c r="L4292">
        <v>12396</v>
      </c>
      <c r="M4292">
        <v>9897</v>
      </c>
    </row>
    <row r="4293" spans="1:13" ht="15" customHeight="1" x14ac:dyDescent="0.25">
      <c r="A4293">
        <v>153009</v>
      </c>
      <c r="B4293" t="s">
        <v>4175</v>
      </c>
      <c r="C4293" t="s">
        <v>14</v>
      </c>
      <c r="K4293">
        <v>19647</v>
      </c>
      <c r="L4293">
        <v>18830</v>
      </c>
      <c r="M4293">
        <v>18055</v>
      </c>
    </row>
    <row r="4294" spans="1:13" ht="15" customHeight="1" x14ac:dyDescent="0.25">
      <c r="A4294">
        <v>153011</v>
      </c>
      <c r="B4294" t="s">
        <v>4176</v>
      </c>
      <c r="C4294" t="s">
        <v>14</v>
      </c>
      <c r="J4294">
        <v>19361</v>
      </c>
      <c r="K4294">
        <v>17004</v>
      </c>
      <c r="L4294">
        <v>15773</v>
      </c>
      <c r="M4294">
        <v>15244</v>
      </c>
    </row>
    <row r="4295" spans="1:13" ht="15" customHeight="1" x14ac:dyDescent="0.25">
      <c r="A4295">
        <v>153014</v>
      </c>
      <c r="B4295" t="s">
        <v>4177</v>
      </c>
      <c r="C4295" t="s">
        <v>14</v>
      </c>
      <c r="I4295">
        <v>24905</v>
      </c>
      <c r="J4295">
        <v>23327</v>
      </c>
      <c r="K4295">
        <v>19868</v>
      </c>
      <c r="L4295">
        <v>19144</v>
      </c>
      <c r="M4295">
        <v>17965</v>
      </c>
    </row>
    <row r="4296" spans="1:13" ht="15" customHeight="1" x14ac:dyDescent="0.25">
      <c r="A4296">
        <v>153015</v>
      </c>
      <c r="B4296" t="s">
        <v>4178</v>
      </c>
      <c r="C4296" t="s">
        <v>14</v>
      </c>
      <c r="K4296">
        <v>19647</v>
      </c>
      <c r="L4296">
        <v>18830</v>
      </c>
      <c r="M4296">
        <v>18055</v>
      </c>
    </row>
    <row r="4297" spans="1:13" ht="15" customHeight="1" x14ac:dyDescent="0.25">
      <c r="A4297">
        <v>153016</v>
      </c>
      <c r="B4297" t="s">
        <v>4179</v>
      </c>
      <c r="C4297" t="s">
        <v>14</v>
      </c>
      <c r="K4297">
        <v>24105</v>
      </c>
      <c r="L4297">
        <v>22618</v>
      </c>
    </row>
    <row r="4298" spans="1:13" ht="15" customHeight="1" x14ac:dyDescent="0.25">
      <c r="A4298">
        <v>153017</v>
      </c>
      <c r="B4298" t="s">
        <v>4180</v>
      </c>
      <c r="C4298" t="s">
        <v>14</v>
      </c>
      <c r="I4298">
        <v>24063</v>
      </c>
      <c r="J4298">
        <v>22422</v>
      </c>
      <c r="K4298">
        <v>20660</v>
      </c>
      <c r="L4298">
        <v>19029</v>
      </c>
    </row>
    <row r="4299" spans="1:13" ht="15" customHeight="1" x14ac:dyDescent="0.25">
      <c r="A4299">
        <v>153018</v>
      </c>
      <c r="B4299" t="s">
        <v>4181</v>
      </c>
      <c r="C4299" t="s">
        <v>14</v>
      </c>
      <c r="I4299">
        <v>19926</v>
      </c>
      <c r="J4299">
        <v>18687</v>
      </c>
      <c r="K4299">
        <v>16114</v>
      </c>
      <c r="L4299">
        <v>14954</v>
      </c>
    </row>
    <row r="4300" spans="1:13" ht="15" customHeight="1" x14ac:dyDescent="0.25">
      <c r="A4300">
        <v>153019</v>
      </c>
      <c r="B4300" t="s">
        <v>4182</v>
      </c>
      <c r="C4300" t="s">
        <v>14</v>
      </c>
      <c r="I4300">
        <v>23982</v>
      </c>
      <c r="J4300">
        <v>22156</v>
      </c>
      <c r="K4300">
        <v>20720</v>
      </c>
      <c r="L4300">
        <v>19046</v>
      </c>
    </row>
    <row r="4301" spans="1:13" ht="15" customHeight="1" x14ac:dyDescent="0.25">
      <c r="A4301">
        <v>153020</v>
      </c>
      <c r="B4301" t="s">
        <v>4183</v>
      </c>
      <c r="C4301" t="s">
        <v>14</v>
      </c>
      <c r="J4301">
        <v>24197</v>
      </c>
      <c r="K4301">
        <v>22598</v>
      </c>
    </row>
    <row r="4302" spans="1:13" ht="15" customHeight="1" x14ac:dyDescent="0.25">
      <c r="A4302">
        <v>153021</v>
      </c>
      <c r="B4302" t="s">
        <v>4184</v>
      </c>
      <c r="C4302" t="s">
        <v>14</v>
      </c>
      <c r="J4302">
        <v>25782</v>
      </c>
      <c r="K4302">
        <v>24454</v>
      </c>
    </row>
    <row r="4303" spans="1:13" ht="15" customHeight="1" x14ac:dyDescent="0.25">
      <c r="A4303">
        <v>153022</v>
      </c>
      <c r="B4303" t="s">
        <v>4185</v>
      </c>
      <c r="C4303" t="s">
        <v>14</v>
      </c>
      <c r="G4303">
        <v>28063</v>
      </c>
      <c r="H4303">
        <v>26131</v>
      </c>
      <c r="I4303">
        <v>24606</v>
      </c>
      <c r="J4303">
        <v>22976</v>
      </c>
      <c r="K4303">
        <v>20586</v>
      </c>
    </row>
    <row r="4304" spans="1:13" ht="15" customHeight="1" x14ac:dyDescent="0.25">
      <c r="A4304">
        <v>153023</v>
      </c>
      <c r="B4304" t="s">
        <v>4186</v>
      </c>
      <c r="C4304" t="s">
        <v>14</v>
      </c>
      <c r="G4304">
        <v>32169</v>
      </c>
      <c r="H4304">
        <v>29730</v>
      </c>
      <c r="I4304">
        <v>26488</v>
      </c>
      <c r="J4304">
        <v>24786</v>
      </c>
      <c r="K4304">
        <v>24237</v>
      </c>
    </row>
    <row r="4305" spans="1:11" ht="15" customHeight="1" x14ac:dyDescent="0.25">
      <c r="A4305">
        <v>153024</v>
      </c>
      <c r="B4305" t="s">
        <v>4187</v>
      </c>
      <c r="C4305" t="s">
        <v>14</v>
      </c>
      <c r="I4305">
        <v>27254</v>
      </c>
      <c r="J4305">
        <v>24357</v>
      </c>
      <c r="K4305">
        <v>23005</v>
      </c>
    </row>
    <row r="4306" spans="1:11" ht="15" customHeight="1" x14ac:dyDescent="0.25">
      <c r="A4306">
        <v>153025</v>
      </c>
      <c r="B4306" t="s">
        <v>4188</v>
      </c>
      <c r="C4306" t="s">
        <v>14</v>
      </c>
      <c r="I4306">
        <v>22884</v>
      </c>
      <c r="K4306">
        <v>19565</v>
      </c>
    </row>
    <row r="4307" spans="1:11" ht="15" customHeight="1" x14ac:dyDescent="0.25">
      <c r="A4307">
        <v>153027</v>
      </c>
      <c r="B4307" t="s">
        <v>2816</v>
      </c>
      <c r="C4307" t="s">
        <v>14</v>
      </c>
      <c r="J4307">
        <v>22976</v>
      </c>
      <c r="K4307">
        <v>20586</v>
      </c>
    </row>
    <row r="4308" spans="1:11" ht="15" customHeight="1" x14ac:dyDescent="0.25">
      <c r="A4308">
        <v>153029</v>
      </c>
      <c r="B4308" t="s">
        <v>4189</v>
      </c>
      <c r="C4308" t="s">
        <v>14</v>
      </c>
      <c r="J4308">
        <v>24220</v>
      </c>
      <c r="K4308">
        <v>23499</v>
      </c>
    </row>
    <row r="4309" spans="1:11" ht="15" customHeight="1" x14ac:dyDescent="0.25">
      <c r="A4309">
        <v>153030</v>
      </c>
      <c r="B4309" t="s">
        <v>4187</v>
      </c>
      <c r="C4309" t="s">
        <v>14</v>
      </c>
      <c r="D4309">
        <v>48724</v>
      </c>
      <c r="I4309">
        <v>27254</v>
      </c>
      <c r="J4309">
        <v>24357</v>
      </c>
    </row>
    <row r="4310" spans="1:11" ht="15" customHeight="1" x14ac:dyDescent="0.25">
      <c r="A4310">
        <v>153031</v>
      </c>
      <c r="B4310" t="s">
        <v>4186</v>
      </c>
      <c r="C4310" t="s">
        <v>14</v>
      </c>
      <c r="D4310">
        <v>45762</v>
      </c>
      <c r="E4310">
        <v>43065</v>
      </c>
      <c r="F4310">
        <v>37988</v>
      </c>
      <c r="G4310">
        <v>33666</v>
      </c>
      <c r="H4310">
        <v>29047</v>
      </c>
      <c r="I4310">
        <v>26488</v>
      </c>
      <c r="J4310">
        <v>24786</v>
      </c>
    </row>
    <row r="4311" spans="1:11" ht="15" customHeight="1" x14ac:dyDescent="0.25">
      <c r="A4311">
        <v>153032</v>
      </c>
      <c r="B4311" t="s">
        <v>4185</v>
      </c>
      <c r="C4311" t="s">
        <v>14</v>
      </c>
      <c r="D4311">
        <v>41149</v>
      </c>
      <c r="E4311">
        <v>38179</v>
      </c>
      <c r="F4311">
        <v>30402</v>
      </c>
      <c r="G4311">
        <v>28063</v>
      </c>
      <c r="H4311">
        <v>25619</v>
      </c>
      <c r="I4311">
        <v>24606</v>
      </c>
      <c r="J4311">
        <v>22976</v>
      </c>
    </row>
    <row r="4312" spans="1:11" ht="15" customHeight="1" x14ac:dyDescent="0.25">
      <c r="A4312">
        <v>153034</v>
      </c>
      <c r="B4312" t="s">
        <v>4190</v>
      </c>
      <c r="C4312" t="s">
        <v>14</v>
      </c>
      <c r="E4312">
        <v>42088</v>
      </c>
      <c r="F4312">
        <v>33905</v>
      </c>
      <c r="G4312">
        <v>31165</v>
      </c>
      <c r="H4312">
        <v>28567</v>
      </c>
      <c r="I4312">
        <v>24928</v>
      </c>
    </row>
    <row r="4313" spans="1:11" ht="15" customHeight="1" x14ac:dyDescent="0.25">
      <c r="A4313">
        <v>153036</v>
      </c>
      <c r="B4313" t="s">
        <v>4191</v>
      </c>
      <c r="C4313" t="s">
        <v>14</v>
      </c>
      <c r="E4313">
        <v>30303</v>
      </c>
      <c r="F4313">
        <v>28196</v>
      </c>
      <c r="G4313">
        <v>27580</v>
      </c>
      <c r="H4313">
        <v>22884</v>
      </c>
      <c r="I4313">
        <v>22211</v>
      </c>
    </row>
    <row r="4314" spans="1:11" ht="15" customHeight="1" x14ac:dyDescent="0.25">
      <c r="A4314">
        <v>153037</v>
      </c>
      <c r="B4314" t="s">
        <v>4192</v>
      </c>
      <c r="C4314" t="s">
        <v>14</v>
      </c>
      <c r="E4314">
        <v>32889</v>
      </c>
      <c r="F4314">
        <v>31594</v>
      </c>
      <c r="G4314">
        <v>30434</v>
      </c>
      <c r="H4314">
        <v>28530</v>
      </c>
      <c r="I4314">
        <v>25652</v>
      </c>
    </row>
    <row r="4315" spans="1:11" ht="15" customHeight="1" x14ac:dyDescent="0.25">
      <c r="A4315">
        <v>153038</v>
      </c>
      <c r="B4315" t="s">
        <v>4193</v>
      </c>
      <c r="C4315" t="s">
        <v>14</v>
      </c>
      <c r="F4315">
        <v>28196</v>
      </c>
      <c r="G4315">
        <v>27580</v>
      </c>
      <c r="H4315">
        <v>22884</v>
      </c>
      <c r="I4315">
        <v>22211</v>
      </c>
    </row>
    <row r="4316" spans="1:11" ht="15" customHeight="1" x14ac:dyDescent="0.25">
      <c r="A4316">
        <v>153039</v>
      </c>
      <c r="B4316" t="s">
        <v>4194</v>
      </c>
      <c r="C4316" t="s">
        <v>14</v>
      </c>
      <c r="F4316">
        <v>31594</v>
      </c>
      <c r="G4316">
        <v>30434</v>
      </c>
      <c r="H4316">
        <v>28530</v>
      </c>
      <c r="I4316">
        <v>25652</v>
      </c>
      <c r="J4316">
        <v>23874</v>
      </c>
    </row>
    <row r="4317" spans="1:11" ht="15" customHeight="1" x14ac:dyDescent="0.25">
      <c r="A4317">
        <v>153040</v>
      </c>
      <c r="B4317" t="s">
        <v>4195</v>
      </c>
      <c r="C4317" t="s">
        <v>14</v>
      </c>
      <c r="F4317">
        <v>179746</v>
      </c>
      <c r="G4317">
        <v>171132</v>
      </c>
    </row>
    <row r="4318" spans="1:11" ht="15" customHeight="1" x14ac:dyDescent="0.25">
      <c r="A4318">
        <v>153041</v>
      </c>
      <c r="B4318" t="s">
        <v>4196</v>
      </c>
      <c r="C4318" t="s">
        <v>14</v>
      </c>
      <c r="D4318">
        <v>45396</v>
      </c>
      <c r="E4318">
        <v>44498</v>
      </c>
    </row>
    <row r="4319" spans="1:11" ht="15" customHeight="1" x14ac:dyDescent="0.25">
      <c r="A4319">
        <v>153042</v>
      </c>
      <c r="B4319" t="s">
        <v>4197</v>
      </c>
      <c r="C4319" t="s">
        <v>14</v>
      </c>
      <c r="D4319">
        <v>36754</v>
      </c>
    </row>
    <row r="4320" spans="1:11" ht="15" customHeight="1" x14ac:dyDescent="0.25">
      <c r="A4320">
        <v>153043</v>
      </c>
      <c r="B4320" t="s">
        <v>4198</v>
      </c>
      <c r="C4320" t="s">
        <v>14</v>
      </c>
      <c r="D4320">
        <v>37042</v>
      </c>
      <c r="E4320">
        <v>35092</v>
      </c>
    </row>
    <row r="4321" spans="1:13" ht="15" customHeight="1" x14ac:dyDescent="0.25">
      <c r="A4321">
        <v>153306</v>
      </c>
      <c r="B4321" t="s">
        <v>4199</v>
      </c>
      <c r="C4321" t="s">
        <v>14</v>
      </c>
      <c r="K4321">
        <v>19595</v>
      </c>
    </row>
    <row r="4322" spans="1:13" ht="15" customHeight="1" x14ac:dyDescent="0.25">
      <c r="A4322">
        <v>153308</v>
      </c>
      <c r="B4322" t="s">
        <v>4200</v>
      </c>
      <c r="C4322" t="s">
        <v>14</v>
      </c>
      <c r="H4322">
        <v>19911</v>
      </c>
      <c r="J4322">
        <v>19450</v>
      </c>
      <c r="K4322">
        <v>17248</v>
      </c>
      <c r="L4322">
        <v>16140</v>
      </c>
      <c r="M4322">
        <v>14863</v>
      </c>
    </row>
    <row r="4323" spans="1:13" ht="15" customHeight="1" x14ac:dyDescent="0.25">
      <c r="A4323">
        <v>153309</v>
      </c>
      <c r="B4323" t="s">
        <v>4201</v>
      </c>
      <c r="C4323" t="s">
        <v>14</v>
      </c>
      <c r="H4323">
        <v>19196</v>
      </c>
      <c r="I4323">
        <v>17624</v>
      </c>
      <c r="J4323">
        <v>16511</v>
      </c>
      <c r="K4323">
        <v>15023</v>
      </c>
      <c r="L4323">
        <v>14241</v>
      </c>
      <c r="M4323">
        <v>13920</v>
      </c>
    </row>
    <row r="4324" spans="1:13" ht="15" customHeight="1" x14ac:dyDescent="0.25">
      <c r="A4324">
        <v>153310</v>
      </c>
      <c r="B4324" t="s">
        <v>4202</v>
      </c>
      <c r="C4324" t="s">
        <v>14</v>
      </c>
      <c r="I4324">
        <v>19459</v>
      </c>
      <c r="J4324">
        <v>18770</v>
      </c>
    </row>
    <row r="4325" spans="1:13" ht="15" customHeight="1" x14ac:dyDescent="0.25">
      <c r="A4325">
        <v>153311</v>
      </c>
      <c r="B4325" t="s">
        <v>4203</v>
      </c>
      <c r="C4325" t="s">
        <v>14</v>
      </c>
      <c r="F4325">
        <v>28762</v>
      </c>
      <c r="G4325">
        <v>27865</v>
      </c>
    </row>
    <row r="4326" spans="1:13" ht="15" customHeight="1" x14ac:dyDescent="0.25">
      <c r="A4326">
        <v>153312</v>
      </c>
      <c r="B4326" t="s">
        <v>4204</v>
      </c>
      <c r="C4326" t="s">
        <v>14</v>
      </c>
      <c r="E4326">
        <v>33892</v>
      </c>
      <c r="F4326">
        <v>31199</v>
      </c>
      <c r="G4326">
        <v>29596</v>
      </c>
    </row>
    <row r="4327" spans="1:13" ht="15" customHeight="1" x14ac:dyDescent="0.25">
      <c r="A4327">
        <v>153313</v>
      </c>
      <c r="B4327" t="s">
        <v>4205</v>
      </c>
      <c r="C4327" t="s">
        <v>14</v>
      </c>
      <c r="E4327">
        <v>36962</v>
      </c>
      <c r="F4327">
        <v>34345</v>
      </c>
      <c r="G4327">
        <v>32852</v>
      </c>
    </row>
    <row r="4328" spans="1:13" ht="15" customHeight="1" x14ac:dyDescent="0.25">
      <c r="A4328">
        <v>153315</v>
      </c>
      <c r="B4328" t="s">
        <v>4206</v>
      </c>
      <c r="C4328" t="s">
        <v>14</v>
      </c>
      <c r="E4328">
        <v>34786</v>
      </c>
      <c r="F4328">
        <v>33099</v>
      </c>
      <c r="G4328">
        <v>30432</v>
      </c>
    </row>
    <row r="4329" spans="1:13" ht="15" customHeight="1" x14ac:dyDescent="0.25">
      <c r="A4329">
        <v>153316</v>
      </c>
      <c r="B4329" t="s">
        <v>4207</v>
      </c>
      <c r="C4329" t="s">
        <v>14</v>
      </c>
      <c r="E4329">
        <v>36053</v>
      </c>
      <c r="F4329">
        <v>31652</v>
      </c>
    </row>
    <row r="4330" spans="1:13" ht="15" customHeight="1" x14ac:dyDescent="0.25">
      <c r="A4330">
        <v>153317</v>
      </c>
      <c r="B4330" t="s">
        <v>4208</v>
      </c>
      <c r="C4330" t="s">
        <v>14</v>
      </c>
      <c r="E4330">
        <v>37148</v>
      </c>
      <c r="F4330">
        <v>34409</v>
      </c>
      <c r="G4330">
        <v>33105</v>
      </c>
    </row>
    <row r="4331" spans="1:13" ht="15" customHeight="1" x14ac:dyDescent="0.25">
      <c r="A4331">
        <v>153318</v>
      </c>
      <c r="B4331" t="s">
        <v>4209</v>
      </c>
      <c r="C4331" t="s">
        <v>14</v>
      </c>
      <c r="E4331">
        <v>38811</v>
      </c>
      <c r="F4331">
        <v>36504</v>
      </c>
      <c r="G4331">
        <v>34001</v>
      </c>
    </row>
    <row r="4332" spans="1:13" ht="15" customHeight="1" x14ac:dyDescent="0.25">
      <c r="A4332">
        <v>153319</v>
      </c>
      <c r="B4332" t="s">
        <v>4210</v>
      </c>
      <c r="C4332" t="s">
        <v>14</v>
      </c>
      <c r="E4332">
        <v>39156</v>
      </c>
      <c r="F4332">
        <v>35076</v>
      </c>
      <c r="G4332">
        <v>32684</v>
      </c>
    </row>
    <row r="4333" spans="1:13" ht="15" customHeight="1" x14ac:dyDescent="0.25">
      <c r="A4333">
        <v>153320</v>
      </c>
      <c r="B4333" t="s">
        <v>4211</v>
      </c>
      <c r="C4333" t="s">
        <v>14</v>
      </c>
      <c r="E4333">
        <v>40069</v>
      </c>
      <c r="F4333">
        <v>37134</v>
      </c>
      <c r="G4333">
        <v>35477</v>
      </c>
    </row>
    <row r="4334" spans="1:13" ht="15" customHeight="1" x14ac:dyDescent="0.25">
      <c r="A4334">
        <v>153321</v>
      </c>
      <c r="B4334" t="s">
        <v>4212</v>
      </c>
      <c r="C4334" t="s">
        <v>14</v>
      </c>
      <c r="D4334">
        <v>32201</v>
      </c>
      <c r="E4334">
        <v>29725</v>
      </c>
    </row>
    <row r="4335" spans="1:13" ht="15" customHeight="1" x14ac:dyDescent="0.25">
      <c r="A4335">
        <v>153322</v>
      </c>
      <c r="B4335" t="s">
        <v>4213</v>
      </c>
      <c r="C4335" t="s">
        <v>14</v>
      </c>
      <c r="D4335">
        <v>36189</v>
      </c>
      <c r="E4335">
        <v>33892</v>
      </c>
    </row>
    <row r="4336" spans="1:13" ht="15" customHeight="1" x14ac:dyDescent="0.25">
      <c r="A4336">
        <v>153323</v>
      </c>
      <c r="B4336" t="s">
        <v>4214</v>
      </c>
      <c r="C4336" t="s">
        <v>14</v>
      </c>
      <c r="D4336">
        <v>40191</v>
      </c>
      <c r="E4336">
        <v>36962</v>
      </c>
    </row>
    <row r="4337" spans="1:13" ht="15" customHeight="1" x14ac:dyDescent="0.25">
      <c r="A4337">
        <v>153324</v>
      </c>
      <c r="B4337" t="s">
        <v>4215</v>
      </c>
      <c r="C4337" t="s">
        <v>14</v>
      </c>
      <c r="D4337">
        <v>37507</v>
      </c>
      <c r="E4337">
        <v>34786</v>
      </c>
    </row>
    <row r="4338" spans="1:13" ht="15" customHeight="1" x14ac:dyDescent="0.25">
      <c r="A4338">
        <v>153325</v>
      </c>
      <c r="B4338" t="s">
        <v>4216</v>
      </c>
      <c r="C4338" t="s">
        <v>14</v>
      </c>
      <c r="D4338">
        <v>42171</v>
      </c>
      <c r="E4338">
        <v>36053</v>
      </c>
    </row>
    <row r="4339" spans="1:13" ht="15" customHeight="1" x14ac:dyDescent="0.25">
      <c r="A4339">
        <v>153326</v>
      </c>
      <c r="B4339" t="s">
        <v>4217</v>
      </c>
      <c r="C4339" t="s">
        <v>14</v>
      </c>
      <c r="D4339">
        <v>41695</v>
      </c>
      <c r="E4339">
        <v>38137</v>
      </c>
    </row>
    <row r="4340" spans="1:13" ht="15" customHeight="1" x14ac:dyDescent="0.25">
      <c r="A4340">
        <v>153327</v>
      </c>
      <c r="B4340" t="s">
        <v>4218</v>
      </c>
      <c r="C4340" t="s">
        <v>14</v>
      </c>
      <c r="D4340">
        <v>42734</v>
      </c>
      <c r="E4340">
        <v>38811</v>
      </c>
    </row>
    <row r="4341" spans="1:13" ht="15" customHeight="1" x14ac:dyDescent="0.25">
      <c r="A4341">
        <v>153328</v>
      </c>
      <c r="B4341" t="s">
        <v>4219</v>
      </c>
      <c r="C4341" t="s">
        <v>14</v>
      </c>
      <c r="D4341">
        <v>42536</v>
      </c>
      <c r="E4341">
        <v>39156</v>
      </c>
    </row>
    <row r="4342" spans="1:13" ht="15" customHeight="1" x14ac:dyDescent="0.25">
      <c r="A4342">
        <v>153329</v>
      </c>
      <c r="B4342" t="s">
        <v>4220</v>
      </c>
      <c r="C4342" t="s">
        <v>14</v>
      </c>
      <c r="D4342">
        <v>43675</v>
      </c>
      <c r="E4342">
        <v>40949</v>
      </c>
    </row>
    <row r="4343" spans="1:13" ht="15" customHeight="1" x14ac:dyDescent="0.25">
      <c r="A4343">
        <v>153330</v>
      </c>
      <c r="B4343" t="s">
        <v>4221</v>
      </c>
      <c r="C4343" t="s">
        <v>14</v>
      </c>
      <c r="D4343">
        <v>38543</v>
      </c>
    </row>
    <row r="4344" spans="1:13" ht="15" customHeight="1" x14ac:dyDescent="0.25">
      <c r="A4344">
        <v>153331</v>
      </c>
      <c r="B4344" t="s">
        <v>4222</v>
      </c>
      <c r="C4344" t="s">
        <v>14</v>
      </c>
      <c r="D4344">
        <v>44066</v>
      </c>
    </row>
    <row r="4345" spans="1:13" ht="15" customHeight="1" x14ac:dyDescent="0.25">
      <c r="A4345">
        <v>153332</v>
      </c>
      <c r="B4345" t="s">
        <v>4223</v>
      </c>
      <c r="C4345" t="s">
        <v>14</v>
      </c>
      <c r="D4345">
        <v>37081</v>
      </c>
    </row>
    <row r="4346" spans="1:13" ht="15" customHeight="1" x14ac:dyDescent="0.25">
      <c r="A4346">
        <v>153333</v>
      </c>
      <c r="B4346" t="s">
        <v>4224</v>
      </c>
      <c r="C4346" t="s">
        <v>14</v>
      </c>
      <c r="D4346">
        <v>34752</v>
      </c>
    </row>
    <row r="4347" spans="1:13" ht="15" customHeight="1" x14ac:dyDescent="0.25">
      <c r="A4347">
        <v>153627</v>
      </c>
      <c r="B4347" t="s">
        <v>4225</v>
      </c>
      <c r="C4347" t="s">
        <v>14</v>
      </c>
      <c r="E4347">
        <v>432353</v>
      </c>
      <c r="F4347">
        <v>190447</v>
      </c>
      <c r="G4347">
        <v>177046</v>
      </c>
      <c r="I4347">
        <v>137451</v>
      </c>
    </row>
    <row r="4348" spans="1:13" ht="15" customHeight="1" x14ac:dyDescent="0.25">
      <c r="A4348">
        <v>153637</v>
      </c>
      <c r="B4348" t="s">
        <v>4226</v>
      </c>
      <c r="C4348" t="s">
        <v>14</v>
      </c>
      <c r="M4348">
        <v>145118</v>
      </c>
    </row>
    <row r="4349" spans="1:13" ht="15" customHeight="1" x14ac:dyDescent="0.25">
      <c r="A4349">
        <v>153638</v>
      </c>
      <c r="B4349" t="s">
        <v>4227</v>
      </c>
      <c r="C4349" t="s">
        <v>14</v>
      </c>
      <c r="M4349">
        <v>160712</v>
      </c>
    </row>
    <row r="4350" spans="1:13" ht="15" customHeight="1" x14ac:dyDescent="0.25">
      <c r="A4350">
        <v>153639</v>
      </c>
      <c r="B4350" t="s">
        <v>4228</v>
      </c>
      <c r="C4350" t="s">
        <v>14</v>
      </c>
    </row>
    <row r="4351" spans="1:13" ht="15" customHeight="1" x14ac:dyDescent="0.25">
      <c r="A4351">
        <v>153640</v>
      </c>
      <c r="B4351" t="s">
        <v>4229</v>
      </c>
      <c r="C4351" t="s">
        <v>14</v>
      </c>
      <c r="M4351">
        <v>63618</v>
      </c>
    </row>
    <row r="4352" spans="1:13" ht="15" customHeight="1" x14ac:dyDescent="0.25">
      <c r="A4352">
        <v>153641</v>
      </c>
      <c r="B4352" t="s">
        <v>4230</v>
      </c>
      <c r="C4352" t="s">
        <v>14</v>
      </c>
    </row>
    <row r="4353" spans="1:13" ht="15" customHeight="1" x14ac:dyDescent="0.25">
      <c r="A4353">
        <v>153642</v>
      </c>
      <c r="B4353" t="s">
        <v>4231</v>
      </c>
      <c r="C4353" t="s">
        <v>14</v>
      </c>
      <c r="M4353">
        <v>76415</v>
      </c>
    </row>
    <row r="4354" spans="1:13" ht="15" customHeight="1" x14ac:dyDescent="0.25">
      <c r="A4354">
        <v>153643</v>
      </c>
      <c r="B4354" t="s">
        <v>4232</v>
      </c>
      <c r="C4354" t="s">
        <v>14</v>
      </c>
    </row>
    <row r="4355" spans="1:13" ht="15" customHeight="1" x14ac:dyDescent="0.25">
      <c r="A4355">
        <v>153644</v>
      </c>
      <c r="B4355" t="s">
        <v>4233</v>
      </c>
      <c r="C4355" t="s">
        <v>14</v>
      </c>
      <c r="L4355">
        <v>78743</v>
      </c>
      <c r="M4355">
        <v>67564</v>
      </c>
    </row>
    <row r="4356" spans="1:13" ht="15" customHeight="1" x14ac:dyDescent="0.25">
      <c r="A4356">
        <v>153651</v>
      </c>
      <c r="B4356" t="s">
        <v>4234</v>
      </c>
      <c r="C4356" t="s">
        <v>14</v>
      </c>
      <c r="M4356">
        <v>74067</v>
      </c>
    </row>
    <row r="4357" spans="1:13" ht="15" customHeight="1" x14ac:dyDescent="0.25">
      <c r="A4357">
        <v>153652</v>
      </c>
      <c r="B4357" t="s">
        <v>4235</v>
      </c>
      <c r="C4357" t="s">
        <v>14</v>
      </c>
      <c r="K4357">
        <v>123623</v>
      </c>
      <c r="L4357">
        <v>117482</v>
      </c>
      <c r="M4357">
        <v>102788</v>
      </c>
    </row>
    <row r="4358" spans="1:13" ht="15" customHeight="1" x14ac:dyDescent="0.25">
      <c r="A4358">
        <v>153654</v>
      </c>
      <c r="B4358" t="s">
        <v>4236</v>
      </c>
      <c r="C4358" t="s">
        <v>14</v>
      </c>
      <c r="I4358">
        <v>145960</v>
      </c>
      <c r="L4358">
        <v>89542</v>
      </c>
      <c r="M4358">
        <v>71214</v>
      </c>
    </row>
    <row r="4359" spans="1:13" ht="15" customHeight="1" x14ac:dyDescent="0.25">
      <c r="A4359">
        <v>153655</v>
      </c>
      <c r="B4359" t="s">
        <v>4237</v>
      </c>
      <c r="C4359" t="s">
        <v>14</v>
      </c>
      <c r="M4359">
        <v>70530</v>
      </c>
    </row>
    <row r="4360" spans="1:13" ht="15" customHeight="1" x14ac:dyDescent="0.25">
      <c r="A4360">
        <v>153659</v>
      </c>
      <c r="B4360" t="s">
        <v>4238</v>
      </c>
      <c r="C4360" t="s">
        <v>14</v>
      </c>
      <c r="L4360">
        <v>170105</v>
      </c>
      <c r="M4360">
        <v>142095</v>
      </c>
    </row>
    <row r="4361" spans="1:13" ht="15" customHeight="1" x14ac:dyDescent="0.25">
      <c r="A4361">
        <v>153660</v>
      </c>
      <c r="B4361" t="s">
        <v>4239</v>
      </c>
      <c r="C4361" t="s">
        <v>14</v>
      </c>
      <c r="M4361">
        <v>48770</v>
      </c>
    </row>
    <row r="4362" spans="1:13" ht="15" customHeight="1" x14ac:dyDescent="0.25">
      <c r="A4362">
        <v>153661</v>
      </c>
      <c r="B4362" t="s">
        <v>4240</v>
      </c>
      <c r="C4362" t="s">
        <v>14</v>
      </c>
      <c r="L4362">
        <v>90294</v>
      </c>
    </row>
    <row r="4363" spans="1:13" ht="15" customHeight="1" x14ac:dyDescent="0.25">
      <c r="A4363">
        <v>153662</v>
      </c>
      <c r="B4363" t="s">
        <v>4241</v>
      </c>
      <c r="C4363" t="s">
        <v>14</v>
      </c>
      <c r="L4363">
        <v>116673</v>
      </c>
      <c r="M4363">
        <v>110515</v>
      </c>
    </row>
    <row r="4364" spans="1:13" ht="15" customHeight="1" x14ac:dyDescent="0.25">
      <c r="A4364">
        <v>153663</v>
      </c>
      <c r="B4364" t="s">
        <v>4242</v>
      </c>
      <c r="C4364" t="s">
        <v>14</v>
      </c>
    </row>
    <row r="4365" spans="1:13" ht="15" customHeight="1" x14ac:dyDescent="0.25">
      <c r="A4365">
        <v>153664</v>
      </c>
      <c r="B4365" t="s">
        <v>4243</v>
      </c>
      <c r="C4365" t="s">
        <v>14</v>
      </c>
      <c r="M4365">
        <v>65656</v>
      </c>
    </row>
    <row r="4366" spans="1:13" ht="15" customHeight="1" x14ac:dyDescent="0.25">
      <c r="A4366">
        <v>153665</v>
      </c>
      <c r="B4366" t="s">
        <v>4244</v>
      </c>
      <c r="C4366" t="s">
        <v>14</v>
      </c>
      <c r="M4366">
        <v>137637</v>
      </c>
    </row>
    <row r="4367" spans="1:13" ht="15" customHeight="1" x14ac:dyDescent="0.25">
      <c r="A4367">
        <v>153666</v>
      </c>
      <c r="B4367" t="s">
        <v>4245</v>
      </c>
      <c r="C4367" t="s">
        <v>14</v>
      </c>
      <c r="L4367">
        <v>154766</v>
      </c>
      <c r="M4367">
        <v>148870</v>
      </c>
    </row>
    <row r="4368" spans="1:13" ht="15" customHeight="1" x14ac:dyDescent="0.25">
      <c r="A4368">
        <v>153667</v>
      </c>
      <c r="B4368" t="s">
        <v>4246</v>
      </c>
      <c r="C4368" t="s">
        <v>14</v>
      </c>
      <c r="J4368">
        <v>101334</v>
      </c>
      <c r="K4368">
        <v>75064</v>
      </c>
      <c r="L4368">
        <v>69668</v>
      </c>
      <c r="M4368">
        <v>69546</v>
      </c>
    </row>
    <row r="4369" spans="1:13" ht="15" customHeight="1" x14ac:dyDescent="0.25">
      <c r="A4369">
        <v>153668</v>
      </c>
      <c r="B4369" t="s">
        <v>4247</v>
      </c>
      <c r="C4369" t="s">
        <v>14</v>
      </c>
      <c r="M4369">
        <v>72480</v>
      </c>
    </row>
    <row r="4370" spans="1:13" ht="15" customHeight="1" x14ac:dyDescent="0.25">
      <c r="A4370">
        <v>153669</v>
      </c>
      <c r="B4370" t="s">
        <v>4248</v>
      </c>
      <c r="C4370" t="s">
        <v>14</v>
      </c>
      <c r="M4370">
        <v>199108</v>
      </c>
    </row>
    <row r="4371" spans="1:13" ht="15" customHeight="1" x14ac:dyDescent="0.25">
      <c r="A4371">
        <v>153670</v>
      </c>
      <c r="B4371" t="s">
        <v>4249</v>
      </c>
      <c r="C4371" t="s">
        <v>14</v>
      </c>
      <c r="J4371">
        <v>140813</v>
      </c>
      <c r="K4371">
        <v>126238</v>
      </c>
      <c r="M4371">
        <v>107106</v>
      </c>
    </row>
    <row r="4372" spans="1:13" ht="15" customHeight="1" x14ac:dyDescent="0.25">
      <c r="A4372">
        <v>153671</v>
      </c>
      <c r="B4372" t="s">
        <v>4250</v>
      </c>
      <c r="C4372" t="s">
        <v>14</v>
      </c>
      <c r="I4372">
        <v>158648</v>
      </c>
      <c r="J4372">
        <v>151067</v>
      </c>
      <c r="K4372">
        <v>132443</v>
      </c>
      <c r="L4372">
        <v>126950</v>
      </c>
      <c r="M4372">
        <v>112332</v>
      </c>
    </row>
    <row r="4373" spans="1:13" ht="15" customHeight="1" x14ac:dyDescent="0.25">
      <c r="A4373">
        <v>153672</v>
      </c>
      <c r="B4373" t="s">
        <v>4251</v>
      </c>
      <c r="C4373" t="s">
        <v>14</v>
      </c>
      <c r="L4373">
        <v>55723</v>
      </c>
      <c r="M4373">
        <v>52428</v>
      </c>
    </row>
    <row r="4374" spans="1:13" ht="15" customHeight="1" x14ac:dyDescent="0.25">
      <c r="A4374">
        <v>153673</v>
      </c>
      <c r="B4374" t="s">
        <v>4252</v>
      </c>
      <c r="C4374" t="s">
        <v>14</v>
      </c>
      <c r="J4374">
        <v>109807</v>
      </c>
      <c r="L4374">
        <v>92709</v>
      </c>
      <c r="M4374">
        <v>73272</v>
      </c>
    </row>
    <row r="4375" spans="1:13" ht="15" customHeight="1" x14ac:dyDescent="0.25">
      <c r="A4375">
        <v>153674</v>
      </c>
      <c r="B4375" t="s">
        <v>4253</v>
      </c>
      <c r="C4375" t="s">
        <v>14</v>
      </c>
      <c r="J4375">
        <v>203474</v>
      </c>
      <c r="K4375">
        <v>181613</v>
      </c>
      <c r="L4375">
        <v>168609</v>
      </c>
      <c r="M4375">
        <v>159733</v>
      </c>
    </row>
    <row r="4376" spans="1:13" ht="15" customHeight="1" x14ac:dyDescent="0.25">
      <c r="A4376">
        <v>153675</v>
      </c>
      <c r="B4376" t="s">
        <v>4254</v>
      </c>
      <c r="C4376" t="s">
        <v>14</v>
      </c>
      <c r="H4376">
        <v>105021</v>
      </c>
      <c r="L4376">
        <v>82119</v>
      </c>
      <c r="M4376">
        <v>65269</v>
      </c>
    </row>
    <row r="4377" spans="1:13" ht="15" customHeight="1" x14ac:dyDescent="0.25">
      <c r="A4377">
        <v>153676</v>
      </c>
      <c r="B4377" t="s">
        <v>4255</v>
      </c>
      <c r="C4377" t="s">
        <v>14</v>
      </c>
      <c r="M4377">
        <v>79902</v>
      </c>
    </row>
    <row r="4378" spans="1:13" ht="15" customHeight="1" x14ac:dyDescent="0.25">
      <c r="A4378">
        <v>153677</v>
      </c>
      <c r="B4378" t="s">
        <v>4256</v>
      </c>
      <c r="C4378" t="s">
        <v>14</v>
      </c>
      <c r="L4378">
        <v>87303</v>
      </c>
      <c r="M4378">
        <v>77197</v>
      </c>
    </row>
    <row r="4379" spans="1:13" ht="15" customHeight="1" x14ac:dyDescent="0.25">
      <c r="A4379">
        <v>153678</v>
      </c>
      <c r="B4379" t="s">
        <v>4257</v>
      </c>
      <c r="C4379" t="s">
        <v>14</v>
      </c>
      <c r="M4379">
        <v>62894</v>
      </c>
    </row>
    <row r="4380" spans="1:13" ht="15" customHeight="1" x14ac:dyDescent="0.25">
      <c r="A4380">
        <v>153679</v>
      </c>
      <c r="B4380" t="s">
        <v>4258</v>
      </c>
      <c r="C4380" t="s">
        <v>14</v>
      </c>
      <c r="M4380">
        <v>50549</v>
      </c>
    </row>
    <row r="4381" spans="1:13" ht="15" customHeight="1" x14ac:dyDescent="0.25">
      <c r="A4381">
        <v>153680</v>
      </c>
      <c r="B4381" t="s">
        <v>4259</v>
      </c>
      <c r="C4381" t="s">
        <v>14</v>
      </c>
      <c r="J4381">
        <v>48147</v>
      </c>
      <c r="K4381">
        <v>43457</v>
      </c>
      <c r="L4381">
        <v>39290</v>
      </c>
    </row>
    <row r="4382" spans="1:13" ht="15" customHeight="1" x14ac:dyDescent="0.25">
      <c r="A4382">
        <v>153681</v>
      </c>
      <c r="B4382" t="s">
        <v>4260</v>
      </c>
      <c r="C4382" t="s">
        <v>14</v>
      </c>
      <c r="J4382">
        <v>116586</v>
      </c>
      <c r="K4382">
        <v>101523</v>
      </c>
      <c r="L4382">
        <v>97202</v>
      </c>
    </row>
    <row r="4383" spans="1:13" ht="15" customHeight="1" x14ac:dyDescent="0.25">
      <c r="A4383">
        <v>153682</v>
      </c>
      <c r="B4383" t="s">
        <v>4261</v>
      </c>
      <c r="C4383" t="s">
        <v>14</v>
      </c>
      <c r="H4383">
        <v>203200</v>
      </c>
      <c r="I4383">
        <v>190889</v>
      </c>
      <c r="J4383">
        <v>174908</v>
      </c>
      <c r="K4383">
        <v>138384</v>
      </c>
      <c r="L4383">
        <v>129061</v>
      </c>
    </row>
    <row r="4384" spans="1:13" ht="15" customHeight="1" x14ac:dyDescent="0.25">
      <c r="A4384">
        <v>153684</v>
      </c>
      <c r="B4384" t="s">
        <v>4262</v>
      </c>
      <c r="C4384" t="s">
        <v>14</v>
      </c>
      <c r="J4384">
        <v>313638</v>
      </c>
      <c r="K4384">
        <v>260566</v>
      </c>
      <c r="L4384">
        <v>217997</v>
      </c>
    </row>
    <row r="4385" spans="1:13" ht="15" customHeight="1" x14ac:dyDescent="0.25">
      <c r="A4385">
        <v>153685</v>
      </c>
      <c r="B4385" t="s">
        <v>4263</v>
      </c>
      <c r="C4385" t="s">
        <v>14</v>
      </c>
      <c r="J4385">
        <v>153929</v>
      </c>
      <c r="K4385">
        <v>136445</v>
      </c>
      <c r="L4385">
        <v>134256</v>
      </c>
    </row>
    <row r="4386" spans="1:13" ht="15" customHeight="1" x14ac:dyDescent="0.25">
      <c r="A4386">
        <v>153687</v>
      </c>
      <c r="B4386" t="s">
        <v>4264</v>
      </c>
      <c r="C4386" t="s">
        <v>14</v>
      </c>
      <c r="H4386">
        <v>265522</v>
      </c>
      <c r="J4386">
        <v>235446</v>
      </c>
      <c r="K4386">
        <v>214683</v>
      </c>
      <c r="L4386">
        <v>212514</v>
      </c>
    </row>
    <row r="4387" spans="1:13" ht="15" customHeight="1" x14ac:dyDescent="0.25">
      <c r="A4387">
        <v>153688</v>
      </c>
      <c r="B4387" t="s">
        <v>4265</v>
      </c>
      <c r="C4387" t="s">
        <v>14</v>
      </c>
    </row>
    <row r="4388" spans="1:13" ht="15" customHeight="1" x14ac:dyDescent="0.25">
      <c r="A4388">
        <v>153689</v>
      </c>
      <c r="B4388" t="s">
        <v>4266</v>
      </c>
      <c r="C4388" t="s">
        <v>14</v>
      </c>
      <c r="J4388">
        <v>78573</v>
      </c>
      <c r="K4388">
        <v>68715</v>
      </c>
    </row>
    <row r="4389" spans="1:13" ht="15" customHeight="1" x14ac:dyDescent="0.25">
      <c r="A4389">
        <v>153690</v>
      </c>
      <c r="B4389" t="s">
        <v>4267</v>
      </c>
      <c r="C4389" t="s">
        <v>14</v>
      </c>
      <c r="K4389">
        <v>156472</v>
      </c>
    </row>
    <row r="4390" spans="1:13" ht="15" customHeight="1" x14ac:dyDescent="0.25">
      <c r="A4390">
        <v>153692</v>
      </c>
      <c r="B4390" t="s">
        <v>4268</v>
      </c>
      <c r="C4390" t="s">
        <v>14</v>
      </c>
      <c r="I4390">
        <v>155895</v>
      </c>
      <c r="J4390">
        <v>146677</v>
      </c>
      <c r="K4390">
        <v>140509</v>
      </c>
    </row>
    <row r="4391" spans="1:13" ht="15" customHeight="1" x14ac:dyDescent="0.25">
      <c r="A4391">
        <v>153693</v>
      </c>
      <c r="B4391" t="s">
        <v>4269</v>
      </c>
      <c r="C4391" t="s">
        <v>14</v>
      </c>
      <c r="D4391">
        <v>351575</v>
      </c>
      <c r="E4391">
        <v>312108</v>
      </c>
    </row>
    <row r="4392" spans="1:13" ht="15" customHeight="1" x14ac:dyDescent="0.25">
      <c r="A4392">
        <v>153694</v>
      </c>
      <c r="B4392" t="s">
        <v>4270</v>
      </c>
      <c r="C4392" t="s">
        <v>14</v>
      </c>
      <c r="D4392">
        <v>400521</v>
      </c>
      <c r="E4392">
        <v>358940</v>
      </c>
      <c r="F4392">
        <v>326861</v>
      </c>
      <c r="G4392">
        <v>312309</v>
      </c>
      <c r="K4392">
        <v>192528</v>
      </c>
    </row>
    <row r="4393" spans="1:13" ht="15" customHeight="1" x14ac:dyDescent="0.25">
      <c r="A4393">
        <v>153695</v>
      </c>
      <c r="B4393" t="s">
        <v>4271</v>
      </c>
      <c r="C4393" t="s">
        <v>14</v>
      </c>
      <c r="J4393">
        <v>72821</v>
      </c>
    </row>
    <row r="4394" spans="1:13" ht="15" customHeight="1" x14ac:dyDescent="0.25">
      <c r="A4394">
        <v>153696</v>
      </c>
      <c r="B4394" t="s">
        <v>4272</v>
      </c>
      <c r="C4394" t="s">
        <v>14</v>
      </c>
      <c r="J4394">
        <v>163484</v>
      </c>
      <c r="K4394">
        <v>150281</v>
      </c>
    </row>
    <row r="4395" spans="1:13" ht="15" customHeight="1" x14ac:dyDescent="0.25">
      <c r="A4395">
        <v>153697</v>
      </c>
      <c r="B4395" t="s">
        <v>4273</v>
      </c>
      <c r="C4395" t="s">
        <v>14</v>
      </c>
      <c r="K4395">
        <v>44229</v>
      </c>
      <c r="M4395">
        <v>37991</v>
      </c>
    </row>
    <row r="4396" spans="1:13" ht="15" customHeight="1" x14ac:dyDescent="0.25">
      <c r="A4396">
        <v>153698</v>
      </c>
      <c r="B4396" t="s">
        <v>4274</v>
      </c>
      <c r="C4396" t="s">
        <v>14</v>
      </c>
      <c r="K4396">
        <v>151285</v>
      </c>
    </row>
    <row r="4397" spans="1:13" ht="15" customHeight="1" x14ac:dyDescent="0.25">
      <c r="A4397">
        <v>153704</v>
      </c>
      <c r="B4397" t="s">
        <v>4275</v>
      </c>
      <c r="C4397" t="s">
        <v>14</v>
      </c>
      <c r="K4397">
        <v>24872</v>
      </c>
      <c r="M4397">
        <v>21965</v>
      </c>
    </row>
    <row r="4398" spans="1:13" ht="15" customHeight="1" x14ac:dyDescent="0.25">
      <c r="A4398">
        <v>153705</v>
      </c>
      <c r="B4398" t="s">
        <v>4276</v>
      </c>
      <c r="C4398" t="s">
        <v>14</v>
      </c>
      <c r="M4398">
        <v>21188</v>
      </c>
    </row>
    <row r="4399" spans="1:13" ht="15" customHeight="1" x14ac:dyDescent="0.25">
      <c r="A4399">
        <v>153707</v>
      </c>
      <c r="B4399" t="s">
        <v>4277</v>
      </c>
      <c r="C4399" t="s">
        <v>14</v>
      </c>
      <c r="I4399">
        <v>45804</v>
      </c>
      <c r="J4399">
        <v>41006</v>
      </c>
    </row>
    <row r="4400" spans="1:13" ht="15" customHeight="1" x14ac:dyDescent="0.25">
      <c r="A4400">
        <v>153708</v>
      </c>
      <c r="B4400" t="s">
        <v>4278</v>
      </c>
      <c r="C4400" t="s">
        <v>14</v>
      </c>
      <c r="M4400">
        <v>21841</v>
      </c>
    </row>
    <row r="4401" spans="1:13" ht="15" customHeight="1" x14ac:dyDescent="0.25">
      <c r="A4401">
        <v>153709</v>
      </c>
      <c r="B4401" t="s">
        <v>4279</v>
      </c>
      <c r="C4401" t="s">
        <v>30</v>
      </c>
    </row>
    <row r="4402" spans="1:13" ht="15" customHeight="1" x14ac:dyDescent="0.25">
      <c r="A4402">
        <v>153709</v>
      </c>
      <c r="B4402" t="s">
        <v>4279</v>
      </c>
      <c r="C4402" t="s">
        <v>14</v>
      </c>
      <c r="I4402">
        <v>44406</v>
      </c>
      <c r="J4402">
        <v>43707</v>
      </c>
      <c r="M4402">
        <v>33230</v>
      </c>
    </row>
    <row r="4403" spans="1:13" ht="15" customHeight="1" x14ac:dyDescent="0.25">
      <c r="A4403">
        <v>153710</v>
      </c>
      <c r="B4403" t="s">
        <v>4280</v>
      </c>
      <c r="C4403" t="s">
        <v>14</v>
      </c>
      <c r="G4403">
        <v>48620</v>
      </c>
      <c r="H4403">
        <v>39331</v>
      </c>
      <c r="I4403">
        <v>38264</v>
      </c>
      <c r="J4403">
        <v>35219</v>
      </c>
      <c r="L4403">
        <v>30824</v>
      </c>
      <c r="M4403">
        <v>29124</v>
      </c>
    </row>
    <row r="4404" spans="1:13" ht="15" customHeight="1" x14ac:dyDescent="0.25">
      <c r="A4404">
        <v>153712</v>
      </c>
      <c r="B4404" t="s">
        <v>4281</v>
      </c>
      <c r="C4404" t="s">
        <v>14</v>
      </c>
      <c r="K4404">
        <v>32858</v>
      </c>
      <c r="L4404">
        <v>30824</v>
      </c>
      <c r="M4404">
        <v>29124</v>
      </c>
    </row>
    <row r="4405" spans="1:13" ht="15" customHeight="1" x14ac:dyDescent="0.25">
      <c r="A4405">
        <v>153713</v>
      </c>
      <c r="B4405" t="s">
        <v>4282</v>
      </c>
      <c r="C4405" t="s">
        <v>14</v>
      </c>
      <c r="J4405">
        <v>43707</v>
      </c>
      <c r="K4405">
        <v>37405</v>
      </c>
      <c r="L4405">
        <v>36214</v>
      </c>
      <c r="M4405">
        <v>33230</v>
      </c>
    </row>
    <row r="4406" spans="1:13" ht="15" customHeight="1" x14ac:dyDescent="0.25">
      <c r="A4406">
        <v>153714</v>
      </c>
      <c r="B4406" t="s">
        <v>4283</v>
      </c>
      <c r="C4406" t="s">
        <v>14</v>
      </c>
      <c r="K4406">
        <v>29696</v>
      </c>
      <c r="L4406">
        <v>28002</v>
      </c>
      <c r="M4406">
        <v>22772</v>
      </c>
    </row>
    <row r="4407" spans="1:13" ht="15" customHeight="1" x14ac:dyDescent="0.25">
      <c r="A4407">
        <v>153715</v>
      </c>
      <c r="B4407" t="s">
        <v>4284</v>
      </c>
      <c r="C4407" t="s">
        <v>14</v>
      </c>
      <c r="I4407">
        <v>32300</v>
      </c>
      <c r="K4407">
        <v>28992</v>
      </c>
      <c r="L4407">
        <v>27143</v>
      </c>
      <c r="M4407">
        <v>22579</v>
      </c>
    </row>
    <row r="4408" spans="1:13" ht="15" customHeight="1" x14ac:dyDescent="0.25">
      <c r="A4408">
        <v>153716</v>
      </c>
      <c r="B4408" t="s">
        <v>4285</v>
      </c>
      <c r="C4408" t="s">
        <v>78</v>
      </c>
      <c r="M4408">
        <v>40699</v>
      </c>
    </row>
    <row r="4409" spans="1:13" ht="15" customHeight="1" x14ac:dyDescent="0.25">
      <c r="A4409">
        <v>153716</v>
      </c>
      <c r="B4409" t="s">
        <v>4285</v>
      </c>
      <c r="C4409" t="s">
        <v>14</v>
      </c>
      <c r="J4409">
        <v>59972</v>
      </c>
      <c r="K4409">
        <v>52297</v>
      </c>
      <c r="L4409">
        <v>47830</v>
      </c>
      <c r="M4409">
        <v>39038</v>
      </c>
    </row>
    <row r="4410" spans="1:13" ht="15" customHeight="1" x14ac:dyDescent="0.25">
      <c r="A4410">
        <v>153717</v>
      </c>
      <c r="B4410" t="s">
        <v>4286</v>
      </c>
      <c r="C4410" t="s">
        <v>14</v>
      </c>
      <c r="M4410">
        <v>21720</v>
      </c>
    </row>
    <row r="4411" spans="1:13" ht="15" customHeight="1" x14ac:dyDescent="0.25">
      <c r="A4411">
        <v>153719</v>
      </c>
      <c r="B4411" t="s">
        <v>4287</v>
      </c>
      <c r="C4411" t="s">
        <v>14</v>
      </c>
      <c r="H4411">
        <v>40319</v>
      </c>
      <c r="I4411">
        <v>38076</v>
      </c>
      <c r="J4411">
        <v>34168</v>
      </c>
      <c r="K4411">
        <v>30521</v>
      </c>
      <c r="L4411">
        <v>27941</v>
      </c>
      <c r="M4411">
        <v>26711</v>
      </c>
    </row>
    <row r="4412" spans="1:13" ht="15" customHeight="1" x14ac:dyDescent="0.25">
      <c r="A4412">
        <v>153720</v>
      </c>
      <c r="B4412" t="s">
        <v>4284</v>
      </c>
      <c r="C4412" t="s">
        <v>14</v>
      </c>
      <c r="G4412">
        <v>39701</v>
      </c>
      <c r="H4412">
        <v>35850</v>
      </c>
      <c r="I4412">
        <v>32300</v>
      </c>
      <c r="J4412">
        <v>31283</v>
      </c>
      <c r="K4412">
        <v>28992</v>
      </c>
      <c r="L4412">
        <v>26884</v>
      </c>
      <c r="M4412">
        <v>22579</v>
      </c>
    </row>
    <row r="4413" spans="1:13" ht="15" customHeight="1" x14ac:dyDescent="0.25">
      <c r="A4413">
        <v>153721</v>
      </c>
      <c r="B4413" t="s">
        <v>4288</v>
      </c>
      <c r="C4413" t="s">
        <v>14</v>
      </c>
      <c r="G4413">
        <v>42110</v>
      </c>
      <c r="H4413">
        <v>38676</v>
      </c>
      <c r="I4413">
        <v>34766</v>
      </c>
      <c r="J4413">
        <v>32629</v>
      </c>
      <c r="K4413">
        <v>29413</v>
      </c>
      <c r="L4413">
        <v>26757</v>
      </c>
      <c r="M4413">
        <v>22751</v>
      </c>
    </row>
    <row r="4414" spans="1:13" ht="15" customHeight="1" x14ac:dyDescent="0.25">
      <c r="A4414">
        <v>153722</v>
      </c>
      <c r="B4414" t="s">
        <v>4283</v>
      </c>
      <c r="C4414" t="s">
        <v>78</v>
      </c>
      <c r="L4414">
        <v>28469</v>
      </c>
    </row>
    <row r="4415" spans="1:13" ht="15" customHeight="1" x14ac:dyDescent="0.25">
      <c r="A4415">
        <v>153722</v>
      </c>
      <c r="B4415" t="s">
        <v>4283</v>
      </c>
      <c r="C4415" t="s">
        <v>14</v>
      </c>
      <c r="I4415">
        <v>34522</v>
      </c>
      <c r="J4415">
        <v>31309</v>
      </c>
      <c r="K4415">
        <v>29696</v>
      </c>
      <c r="L4415">
        <v>28002</v>
      </c>
      <c r="M4415">
        <v>22772</v>
      </c>
    </row>
    <row r="4416" spans="1:13" ht="15" customHeight="1" x14ac:dyDescent="0.25">
      <c r="A4416">
        <v>153723</v>
      </c>
      <c r="B4416" t="s">
        <v>4289</v>
      </c>
      <c r="C4416" t="s">
        <v>14</v>
      </c>
      <c r="G4416">
        <v>39282</v>
      </c>
      <c r="H4416">
        <v>37118</v>
      </c>
      <c r="I4416">
        <v>34600</v>
      </c>
      <c r="J4416">
        <v>32458</v>
      </c>
      <c r="K4416">
        <v>28519</v>
      </c>
      <c r="L4416">
        <v>27047</v>
      </c>
    </row>
    <row r="4417" spans="1:13" ht="15" customHeight="1" x14ac:dyDescent="0.25">
      <c r="A4417">
        <v>153724</v>
      </c>
      <c r="B4417" t="s">
        <v>4290</v>
      </c>
      <c r="C4417" t="s">
        <v>14</v>
      </c>
      <c r="G4417">
        <v>42920</v>
      </c>
      <c r="H4417">
        <v>38713</v>
      </c>
      <c r="I4417">
        <v>34926</v>
      </c>
      <c r="J4417">
        <v>32929</v>
      </c>
      <c r="K4417">
        <v>28671</v>
      </c>
      <c r="L4417">
        <v>27268</v>
      </c>
    </row>
    <row r="4418" spans="1:13" ht="15" customHeight="1" x14ac:dyDescent="0.25">
      <c r="A4418">
        <v>153725</v>
      </c>
      <c r="B4418" t="s">
        <v>4291</v>
      </c>
      <c r="C4418" t="s">
        <v>14</v>
      </c>
      <c r="I4418">
        <v>35380</v>
      </c>
      <c r="J4418">
        <v>34258</v>
      </c>
      <c r="K4418">
        <v>30234</v>
      </c>
      <c r="L4418">
        <v>28089</v>
      </c>
    </row>
    <row r="4419" spans="1:13" ht="15" customHeight="1" x14ac:dyDescent="0.25">
      <c r="A4419">
        <v>153727</v>
      </c>
      <c r="B4419" t="s">
        <v>4292</v>
      </c>
      <c r="C4419" t="s">
        <v>14</v>
      </c>
      <c r="J4419">
        <v>36609</v>
      </c>
      <c r="K4419">
        <v>33322</v>
      </c>
      <c r="L4419">
        <v>32125</v>
      </c>
      <c r="M4419">
        <v>30508</v>
      </c>
    </row>
    <row r="4420" spans="1:13" ht="15" customHeight="1" x14ac:dyDescent="0.25">
      <c r="A4420">
        <v>153728</v>
      </c>
      <c r="B4420" t="s">
        <v>4293</v>
      </c>
      <c r="C4420" t="s">
        <v>14</v>
      </c>
      <c r="G4420">
        <v>39540</v>
      </c>
      <c r="H4420">
        <v>36926</v>
      </c>
      <c r="I4420">
        <v>34903</v>
      </c>
      <c r="J4420">
        <v>31423</v>
      </c>
      <c r="K4420">
        <v>30949</v>
      </c>
    </row>
    <row r="4421" spans="1:13" ht="15" customHeight="1" x14ac:dyDescent="0.25">
      <c r="A4421">
        <v>153729</v>
      </c>
      <c r="B4421" t="s">
        <v>4294</v>
      </c>
      <c r="C4421" t="s">
        <v>14</v>
      </c>
      <c r="H4421">
        <v>32631</v>
      </c>
      <c r="I4421">
        <v>32286</v>
      </c>
      <c r="J4421">
        <v>29781</v>
      </c>
      <c r="K4421">
        <v>29045</v>
      </c>
    </row>
    <row r="4422" spans="1:13" ht="15" customHeight="1" x14ac:dyDescent="0.25">
      <c r="A4422">
        <v>153730</v>
      </c>
      <c r="B4422" t="s">
        <v>4295</v>
      </c>
      <c r="C4422" t="s">
        <v>14</v>
      </c>
      <c r="K4422">
        <v>50895</v>
      </c>
    </row>
    <row r="4423" spans="1:13" ht="15" customHeight="1" x14ac:dyDescent="0.25">
      <c r="A4423">
        <v>153731</v>
      </c>
      <c r="B4423" t="s">
        <v>4296</v>
      </c>
      <c r="C4423" t="s">
        <v>14</v>
      </c>
    </row>
    <row r="4424" spans="1:13" ht="15" customHeight="1" x14ac:dyDescent="0.25">
      <c r="A4424">
        <v>153733</v>
      </c>
      <c r="B4424" t="s">
        <v>4297</v>
      </c>
      <c r="C4424" t="s">
        <v>14</v>
      </c>
      <c r="J4424">
        <v>34168</v>
      </c>
      <c r="M4424">
        <v>22465</v>
      </c>
    </row>
    <row r="4425" spans="1:13" ht="15" customHeight="1" x14ac:dyDescent="0.25">
      <c r="A4425">
        <v>153734</v>
      </c>
      <c r="B4425" t="s">
        <v>4298</v>
      </c>
      <c r="C4425" t="s">
        <v>14</v>
      </c>
      <c r="G4425">
        <v>42993</v>
      </c>
      <c r="H4425">
        <v>40041</v>
      </c>
      <c r="I4425">
        <v>39931</v>
      </c>
    </row>
    <row r="4426" spans="1:13" ht="15" customHeight="1" x14ac:dyDescent="0.25">
      <c r="A4426">
        <v>153736</v>
      </c>
      <c r="B4426" t="s">
        <v>4299</v>
      </c>
      <c r="C4426" t="s">
        <v>14</v>
      </c>
      <c r="E4426">
        <v>71465</v>
      </c>
      <c r="F4426">
        <v>63118</v>
      </c>
      <c r="G4426">
        <v>58747</v>
      </c>
      <c r="H4426">
        <v>57993</v>
      </c>
    </row>
    <row r="4427" spans="1:13" ht="15" customHeight="1" x14ac:dyDescent="0.25">
      <c r="A4427">
        <v>153737</v>
      </c>
      <c r="B4427" t="s">
        <v>4300</v>
      </c>
      <c r="C4427" t="s">
        <v>14</v>
      </c>
      <c r="E4427">
        <v>67124</v>
      </c>
      <c r="F4427">
        <v>60393</v>
      </c>
      <c r="G4427">
        <v>54833</v>
      </c>
      <c r="H4427">
        <v>54285</v>
      </c>
    </row>
    <row r="4428" spans="1:13" ht="15" customHeight="1" x14ac:dyDescent="0.25">
      <c r="A4428">
        <v>153738</v>
      </c>
      <c r="B4428" t="s">
        <v>4301</v>
      </c>
      <c r="C4428" t="s">
        <v>14</v>
      </c>
      <c r="G4428">
        <v>41107</v>
      </c>
      <c r="H4428">
        <v>39033</v>
      </c>
    </row>
    <row r="4429" spans="1:13" ht="15" customHeight="1" x14ac:dyDescent="0.25">
      <c r="A4429">
        <v>153739</v>
      </c>
      <c r="B4429" t="s">
        <v>4302</v>
      </c>
      <c r="C4429" t="s">
        <v>14</v>
      </c>
      <c r="G4429">
        <v>38835</v>
      </c>
      <c r="H4429">
        <v>35825</v>
      </c>
    </row>
    <row r="4430" spans="1:13" ht="15" customHeight="1" x14ac:dyDescent="0.25">
      <c r="A4430">
        <v>153741</v>
      </c>
      <c r="B4430" t="s">
        <v>4303</v>
      </c>
      <c r="C4430" t="s">
        <v>14</v>
      </c>
      <c r="D4430">
        <v>55297</v>
      </c>
      <c r="E4430">
        <v>50922</v>
      </c>
      <c r="F4430">
        <v>47477</v>
      </c>
      <c r="G4430">
        <v>46205</v>
      </c>
    </row>
    <row r="4431" spans="1:13" ht="15" customHeight="1" x14ac:dyDescent="0.25">
      <c r="A4431">
        <v>153742</v>
      </c>
      <c r="B4431" t="s">
        <v>4304</v>
      </c>
      <c r="C4431" t="s">
        <v>14</v>
      </c>
      <c r="D4431">
        <v>49938</v>
      </c>
      <c r="E4431">
        <v>44728</v>
      </c>
      <c r="F4431">
        <v>43286</v>
      </c>
      <c r="G4431">
        <v>41457</v>
      </c>
    </row>
    <row r="4432" spans="1:13" ht="15" customHeight="1" x14ac:dyDescent="0.25">
      <c r="A4432">
        <v>153743</v>
      </c>
      <c r="B4432" t="s">
        <v>4305</v>
      </c>
      <c r="C4432" t="s">
        <v>14</v>
      </c>
      <c r="D4432">
        <v>59257</v>
      </c>
      <c r="E4432">
        <v>56946</v>
      </c>
      <c r="F4432">
        <v>49142</v>
      </c>
      <c r="G4432">
        <v>48563</v>
      </c>
    </row>
    <row r="4433" spans="1:7" ht="15" customHeight="1" x14ac:dyDescent="0.25">
      <c r="A4433">
        <v>153744</v>
      </c>
      <c r="B4433" t="s">
        <v>4306</v>
      </c>
      <c r="C4433" t="s">
        <v>14</v>
      </c>
      <c r="D4433">
        <v>55664</v>
      </c>
      <c r="E4433">
        <v>48639</v>
      </c>
      <c r="F4433">
        <v>46329</v>
      </c>
      <c r="G4433">
        <v>44889</v>
      </c>
    </row>
    <row r="4434" spans="1:7" ht="15" customHeight="1" x14ac:dyDescent="0.25">
      <c r="A4434">
        <v>153745</v>
      </c>
      <c r="B4434" t="s">
        <v>4307</v>
      </c>
      <c r="C4434" t="s">
        <v>14</v>
      </c>
      <c r="D4434">
        <v>62907</v>
      </c>
      <c r="E4434">
        <v>60595</v>
      </c>
      <c r="F4434">
        <v>51056</v>
      </c>
      <c r="G4434">
        <v>44977</v>
      </c>
    </row>
    <row r="4435" spans="1:7" ht="15" customHeight="1" x14ac:dyDescent="0.25">
      <c r="A4435">
        <v>153747</v>
      </c>
      <c r="B4435" t="s">
        <v>4308</v>
      </c>
      <c r="C4435" t="s">
        <v>14</v>
      </c>
      <c r="D4435">
        <v>67218</v>
      </c>
      <c r="E4435">
        <v>63156</v>
      </c>
      <c r="F4435">
        <v>53377</v>
      </c>
      <c r="G4435">
        <v>52591</v>
      </c>
    </row>
    <row r="4436" spans="1:7" ht="15" customHeight="1" x14ac:dyDescent="0.25">
      <c r="A4436">
        <v>153749</v>
      </c>
      <c r="B4436" t="s">
        <v>4309</v>
      </c>
      <c r="C4436" t="s">
        <v>14</v>
      </c>
      <c r="E4436">
        <v>60850</v>
      </c>
      <c r="F4436">
        <v>54301</v>
      </c>
      <c r="G4436">
        <v>52044</v>
      </c>
    </row>
    <row r="4437" spans="1:7" ht="15" customHeight="1" x14ac:dyDescent="0.25">
      <c r="A4437">
        <v>153750</v>
      </c>
      <c r="B4437" t="s">
        <v>4310</v>
      </c>
      <c r="C4437" t="s">
        <v>14</v>
      </c>
      <c r="E4437">
        <v>59965</v>
      </c>
      <c r="F4437">
        <v>51828</v>
      </c>
      <c r="G4437">
        <v>48620</v>
      </c>
    </row>
    <row r="4438" spans="1:7" ht="15" customHeight="1" x14ac:dyDescent="0.25">
      <c r="A4438">
        <v>153751</v>
      </c>
      <c r="B4438" t="s">
        <v>4311</v>
      </c>
      <c r="C4438" t="s">
        <v>14</v>
      </c>
      <c r="D4438">
        <v>56476</v>
      </c>
      <c r="E4438">
        <v>54535</v>
      </c>
    </row>
    <row r="4439" spans="1:7" ht="15" customHeight="1" x14ac:dyDescent="0.25">
      <c r="A4439">
        <v>153752</v>
      </c>
      <c r="B4439" t="s">
        <v>4312</v>
      </c>
      <c r="C4439" t="s">
        <v>14</v>
      </c>
      <c r="D4439">
        <v>52526</v>
      </c>
      <c r="E4439">
        <v>49330</v>
      </c>
      <c r="F4439">
        <v>43665</v>
      </c>
      <c r="G4439">
        <v>39922</v>
      </c>
    </row>
    <row r="4440" spans="1:7" ht="15" customHeight="1" x14ac:dyDescent="0.25">
      <c r="A4440">
        <v>153753</v>
      </c>
      <c r="B4440" t="s">
        <v>4313</v>
      </c>
      <c r="C4440" t="s">
        <v>14</v>
      </c>
      <c r="D4440">
        <v>60247</v>
      </c>
      <c r="E4440">
        <v>57085</v>
      </c>
      <c r="F4440">
        <v>50070</v>
      </c>
      <c r="G4440">
        <v>45615</v>
      </c>
    </row>
    <row r="4441" spans="1:7" ht="15" customHeight="1" x14ac:dyDescent="0.25">
      <c r="A4441">
        <v>153755</v>
      </c>
      <c r="B4441" t="s">
        <v>4314</v>
      </c>
      <c r="C4441" t="s">
        <v>14</v>
      </c>
      <c r="D4441">
        <v>64762</v>
      </c>
      <c r="E4441">
        <v>63024</v>
      </c>
      <c r="F4441">
        <v>52941</v>
      </c>
      <c r="G4441">
        <v>46264</v>
      </c>
    </row>
    <row r="4442" spans="1:7" ht="15" customHeight="1" x14ac:dyDescent="0.25">
      <c r="A4442">
        <v>153757</v>
      </c>
      <c r="B4442" t="s">
        <v>4315</v>
      </c>
      <c r="C4442" t="s">
        <v>14</v>
      </c>
      <c r="D4442">
        <v>70834</v>
      </c>
      <c r="E4442">
        <v>65856</v>
      </c>
      <c r="F4442">
        <v>54799</v>
      </c>
      <c r="G4442">
        <v>52391</v>
      </c>
    </row>
    <row r="4443" spans="1:7" ht="15" customHeight="1" x14ac:dyDescent="0.25">
      <c r="A4443">
        <v>153759</v>
      </c>
      <c r="B4443" t="s">
        <v>4316</v>
      </c>
      <c r="C4443" t="s">
        <v>14</v>
      </c>
      <c r="D4443">
        <v>89216</v>
      </c>
      <c r="E4443">
        <v>84040</v>
      </c>
      <c r="F4443">
        <v>75130</v>
      </c>
    </row>
    <row r="4444" spans="1:7" ht="15" customHeight="1" x14ac:dyDescent="0.25">
      <c r="A4444">
        <v>153760</v>
      </c>
      <c r="B4444" t="s">
        <v>4317</v>
      </c>
      <c r="C4444" t="s">
        <v>14</v>
      </c>
      <c r="D4444">
        <v>76388</v>
      </c>
      <c r="E4444">
        <v>72132</v>
      </c>
      <c r="F4444">
        <v>66524</v>
      </c>
    </row>
    <row r="4445" spans="1:7" ht="15" customHeight="1" x14ac:dyDescent="0.25">
      <c r="A4445">
        <v>153761</v>
      </c>
      <c r="B4445" t="s">
        <v>4318</v>
      </c>
      <c r="C4445" t="s">
        <v>14</v>
      </c>
      <c r="D4445">
        <v>82157</v>
      </c>
      <c r="E4445">
        <v>77484</v>
      </c>
      <c r="F4445">
        <v>72114</v>
      </c>
    </row>
    <row r="4446" spans="1:7" ht="15" customHeight="1" x14ac:dyDescent="0.25">
      <c r="A4446">
        <v>153763</v>
      </c>
      <c r="B4446" t="s">
        <v>4319</v>
      </c>
      <c r="C4446" t="s">
        <v>14</v>
      </c>
      <c r="D4446">
        <v>70346</v>
      </c>
      <c r="E4446">
        <v>66178</v>
      </c>
      <c r="F4446">
        <v>61775</v>
      </c>
    </row>
    <row r="4447" spans="1:7" ht="15" customHeight="1" x14ac:dyDescent="0.25">
      <c r="A4447">
        <v>153767</v>
      </c>
      <c r="B4447" t="s">
        <v>4320</v>
      </c>
      <c r="C4447" t="s">
        <v>14</v>
      </c>
      <c r="D4447">
        <v>82157</v>
      </c>
      <c r="E4447">
        <v>77484</v>
      </c>
      <c r="F4447">
        <v>72114</v>
      </c>
    </row>
    <row r="4448" spans="1:7" ht="15" customHeight="1" x14ac:dyDescent="0.25">
      <c r="A4448">
        <v>153769</v>
      </c>
      <c r="B4448" t="s">
        <v>4321</v>
      </c>
      <c r="C4448" t="s">
        <v>14</v>
      </c>
      <c r="F4448">
        <v>63416</v>
      </c>
    </row>
    <row r="4449" spans="1:13" ht="15" customHeight="1" x14ac:dyDescent="0.25">
      <c r="A4449">
        <v>153770</v>
      </c>
      <c r="B4449" t="s">
        <v>4322</v>
      </c>
      <c r="C4449" t="s">
        <v>14</v>
      </c>
      <c r="L4449">
        <v>27273</v>
      </c>
    </row>
    <row r="4450" spans="1:13" ht="15" customHeight="1" x14ac:dyDescent="0.25">
      <c r="A4450">
        <v>153771</v>
      </c>
      <c r="B4450" t="s">
        <v>4323</v>
      </c>
      <c r="C4450" t="s">
        <v>14</v>
      </c>
      <c r="D4450">
        <v>85263</v>
      </c>
      <c r="E4450">
        <v>82679</v>
      </c>
    </row>
    <row r="4451" spans="1:13" ht="15" customHeight="1" x14ac:dyDescent="0.25">
      <c r="A4451">
        <v>153772</v>
      </c>
      <c r="B4451" t="s">
        <v>4324</v>
      </c>
      <c r="C4451" t="s">
        <v>14</v>
      </c>
      <c r="D4451">
        <v>82323</v>
      </c>
      <c r="E4451">
        <v>79326</v>
      </c>
    </row>
    <row r="4452" spans="1:13" ht="15" customHeight="1" x14ac:dyDescent="0.25">
      <c r="A4452">
        <v>153773</v>
      </c>
      <c r="B4452" t="s">
        <v>4325</v>
      </c>
      <c r="C4452" t="s">
        <v>14</v>
      </c>
      <c r="D4452">
        <v>91932</v>
      </c>
      <c r="E4452">
        <v>88665</v>
      </c>
    </row>
    <row r="4453" spans="1:13" ht="15" customHeight="1" x14ac:dyDescent="0.25">
      <c r="A4453">
        <v>153774</v>
      </c>
      <c r="B4453" t="s">
        <v>4326</v>
      </c>
      <c r="C4453" t="s">
        <v>14</v>
      </c>
      <c r="D4453">
        <v>78197</v>
      </c>
      <c r="E4453">
        <v>74181</v>
      </c>
    </row>
    <row r="4454" spans="1:13" ht="15" customHeight="1" x14ac:dyDescent="0.25">
      <c r="A4454">
        <v>153775</v>
      </c>
      <c r="B4454" t="s">
        <v>4327</v>
      </c>
      <c r="C4454" t="s">
        <v>14</v>
      </c>
      <c r="D4454">
        <v>111419</v>
      </c>
      <c r="E4454">
        <v>103486</v>
      </c>
    </row>
    <row r="4455" spans="1:13" ht="15" customHeight="1" x14ac:dyDescent="0.25">
      <c r="A4455">
        <v>153776</v>
      </c>
      <c r="B4455" t="s">
        <v>4328</v>
      </c>
      <c r="C4455" t="s">
        <v>14</v>
      </c>
      <c r="G4455">
        <v>55624</v>
      </c>
    </row>
    <row r="4456" spans="1:13" ht="15" customHeight="1" x14ac:dyDescent="0.25">
      <c r="A4456">
        <v>153777</v>
      </c>
      <c r="B4456" t="s">
        <v>4329</v>
      </c>
      <c r="C4456" t="s">
        <v>14</v>
      </c>
      <c r="D4456">
        <v>69881</v>
      </c>
    </row>
    <row r="4457" spans="1:13" ht="15" customHeight="1" x14ac:dyDescent="0.25">
      <c r="A4457">
        <v>153782</v>
      </c>
      <c r="B4457" t="s">
        <v>4330</v>
      </c>
      <c r="C4457" t="s">
        <v>14</v>
      </c>
      <c r="D4457">
        <v>74107</v>
      </c>
    </row>
    <row r="4458" spans="1:13" ht="15" customHeight="1" x14ac:dyDescent="0.25">
      <c r="A4458">
        <v>153783</v>
      </c>
      <c r="B4458" t="s">
        <v>4331</v>
      </c>
      <c r="C4458" t="s">
        <v>14</v>
      </c>
      <c r="E4458">
        <v>52189</v>
      </c>
    </row>
    <row r="4459" spans="1:13" ht="15" customHeight="1" x14ac:dyDescent="0.25">
      <c r="A4459">
        <v>153784</v>
      </c>
      <c r="B4459" t="s">
        <v>4332</v>
      </c>
      <c r="C4459" t="s">
        <v>14</v>
      </c>
      <c r="D4459">
        <v>91928</v>
      </c>
    </row>
    <row r="4460" spans="1:13" ht="15" customHeight="1" x14ac:dyDescent="0.25">
      <c r="A4460">
        <v>153785</v>
      </c>
      <c r="B4460" t="s">
        <v>4333</v>
      </c>
      <c r="C4460" t="s">
        <v>14</v>
      </c>
      <c r="F4460">
        <v>52456</v>
      </c>
    </row>
    <row r="4461" spans="1:13" ht="15" customHeight="1" x14ac:dyDescent="0.25">
      <c r="A4461">
        <v>153787</v>
      </c>
      <c r="B4461" t="s">
        <v>4334</v>
      </c>
      <c r="C4461" t="s">
        <v>14</v>
      </c>
      <c r="D4461">
        <v>54718</v>
      </c>
    </row>
    <row r="4462" spans="1:13" ht="15" customHeight="1" x14ac:dyDescent="0.25">
      <c r="A4462">
        <v>154002</v>
      </c>
      <c r="B4462" t="s">
        <v>4335</v>
      </c>
      <c r="C4462" t="s">
        <v>78</v>
      </c>
      <c r="L4462">
        <v>26090</v>
      </c>
    </row>
    <row r="4463" spans="1:13" ht="15" customHeight="1" x14ac:dyDescent="0.25">
      <c r="A4463">
        <v>154002</v>
      </c>
      <c r="B4463" t="s">
        <v>4335</v>
      </c>
      <c r="C4463" t="s">
        <v>14</v>
      </c>
      <c r="J4463">
        <v>32259</v>
      </c>
      <c r="L4463">
        <v>25372</v>
      </c>
      <c r="M4463">
        <v>24904</v>
      </c>
    </row>
    <row r="4464" spans="1:13" ht="15" customHeight="1" x14ac:dyDescent="0.25">
      <c r="A4464">
        <v>154003</v>
      </c>
      <c r="B4464" t="s">
        <v>4336</v>
      </c>
      <c r="C4464" t="s">
        <v>14</v>
      </c>
      <c r="J4464">
        <v>32702</v>
      </c>
      <c r="K4464">
        <v>28741</v>
      </c>
      <c r="L4464">
        <v>25587</v>
      </c>
      <c r="M4464">
        <v>22636</v>
      </c>
    </row>
    <row r="4465" spans="1:13" ht="15" customHeight="1" x14ac:dyDescent="0.25">
      <c r="A4465">
        <v>154004</v>
      </c>
      <c r="B4465" t="s">
        <v>4337</v>
      </c>
      <c r="C4465" t="s">
        <v>78</v>
      </c>
      <c r="M4465">
        <v>26602</v>
      </c>
    </row>
    <row r="4466" spans="1:13" ht="15" customHeight="1" x14ac:dyDescent="0.25">
      <c r="A4466">
        <v>154004</v>
      </c>
      <c r="B4466" t="s">
        <v>4337</v>
      </c>
      <c r="C4466" t="s">
        <v>14</v>
      </c>
      <c r="D4466">
        <v>68277</v>
      </c>
      <c r="E4466">
        <v>63868</v>
      </c>
      <c r="F4466">
        <v>54631</v>
      </c>
      <c r="G4466">
        <v>48607</v>
      </c>
      <c r="H4466">
        <v>42401</v>
      </c>
      <c r="I4466">
        <v>39565</v>
      </c>
      <c r="J4466">
        <v>38847</v>
      </c>
      <c r="K4466">
        <v>32381</v>
      </c>
      <c r="L4466">
        <v>28315</v>
      </c>
      <c r="M4466">
        <v>24677</v>
      </c>
    </row>
    <row r="4467" spans="1:13" ht="15" customHeight="1" x14ac:dyDescent="0.25">
      <c r="A4467">
        <v>154005</v>
      </c>
      <c r="B4467" t="s">
        <v>4338</v>
      </c>
      <c r="C4467" t="s">
        <v>14</v>
      </c>
      <c r="E4467">
        <v>43129</v>
      </c>
      <c r="F4467">
        <v>41506</v>
      </c>
      <c r="G4467">
        <v>37945</v>
      </c>
      <c r="H4467">
        <v>33960</v>
      </c>
      <c r="I4467">
        <v>29346</v>
      </c>
      <c r="J4467">
        <v>27528</v>
      </c>
      <c r="K4467">
        <v>27107</v>
      </c>
      <c r="L4467">
        <v>24008</v>
      </c>
      <c r="M4467">
        <v>22230</v>
      </c>
    </row>
    <row r="4468" spans="1:13" ht="15" customHeight="1" x14ac:dyDescent="0.25">
      <c r="A4468">
        <v>154006</v>
      </c>
      <c r="B4468" t="s">
        <v>4339</v>
      </c>
      <c r="C4468" t="s">
        <v>14</v>
      </c>
      <c r="H4468">
        <v>33811</v>
      </c>
      <c r="J4468">
        <v>32153</v>
      </c>
      <c r="K4468">
        <v>25397</v>
      </c>
      <c r="L4468">
        <v>24802</v>
      </c>
      <c r="M4468">
        <v>24033</v>
      </c>
    </row>
    <row r="4469" spans="1:13" ht="15" customHeight="1" x14ac:dyDescent="0.25">
      <c r="A4469">
        <v>154007</v>
      </c>
      <c r="B4469" t="s">
        <v>4340</v>
      </c>
      <c r="C4469" t="s">
        <v>14</v>
      </c>
      <c r="J4469">
        <v>29850</v>
      </c>
      <c r="K4469">
        <v>26547</v>
      </c>
      <c r="L4469">
        <v>25827</v>
      </c>
    </row>
    <row r="4470" spans="1:13" ht="15" customHeight="1" x14ac:dyDescent="0.25">
      <c r="A4470">
        <v>154008</v>
      </c>
      <c r="B4470" t="s">
        <v>4341</v>
      </c>
      <c r="C4470" t="s">
        <v>14</v>
      </c>
      <c r="G4470">
        <v>35978</v>
      </c>
      <c r="I4470">
        <v>30207</v>
      </c>
      <c r="J4470">
        <v>28336</v>
      </c>
      <c r="K4470">
        <v>26783</v>
      </c>
    </row>
    <row r="4471" spans="1:13" ht="15" customHeight="1" x14ac:dyDescent="0.25">
      <c r="A4471">
        <v>154009</v>
      </c>
      <c r="B4471" t="s">
        <v>4342</v>
      </c>
      <c r="C4471" t="s">
        <v>14</v>
      </c>
      <c r="G4471">
        <v>41566</v>
      </c>
      <c r="H4471">
        <v>35813</v>
      </c>
      <c r="I4471">
        <v>32201</v>
      </c>
      <c r="J4471">
        <v>31439</v>
      </c>
      <c r="K4471">
        <v>29984</v>
      </c>
    </row>
    <row r="4472" spans="1:13" ht="15" customHeight="1" x14ac:dyDescent="0.25">
      <c r="A4472">
        <v>154010</v>
      </c>
      <c r="B4472" t="s">
        <v>4343</v>
      </c>
      <c r="C4472" t="s">
        <v>14</v>
      </c>
      <c r="E4472">
        <v>50615</v>
      </c>
      <c r="F4472">
        <v>48194</v>
      </c>
      <c r="G4472">
        <v>38261</v>
      </c>
      <c r="H4472">
        <v>33761</v>
      </c>
      <c r="I4472">
        <v>31025</v>
      </c>
      <c r="J4472">
        <v>29699</v>
      </c>
      <c r="K4472">
        <v>28427</v>
      </c>
    </row>
    <row r="4473" spans="1:13" ht="15" customHeight="1" x14ac:dyDescent="0.25">
      <c r="A4473">
        <v>154011</v>
      </c>
      <c r="B4473" t="s">
        <v>4344</v>
      </c>
      <c r="C4473" t="s">
        <v>14</v>
      </c>
      <c r="I4473">
        <v>32808</v>
      </c>
      <c r="J4473">
        <v>30620</v>
      </c>
      <c r="K4473">
        <v>30077</v>
      </c>
    </row>
    <row r="4474" spans="1:13" ht="15" customHeight="1" x14ac:dyDescent="0.25">
      <c r="A4474">
        <v>154012</v>
      </c>
      <c r="B4474" t="s">
        <v>4345</v>
      </c>
      <c r="C4474" t="s">
        <v>14</v>
      </c>
      <c r="I4474">
        <v>31684</v>
      </c>
      <c r="J4474">
        <v>30673</v>
      </c>
      <c r="K4474">
        <v>30400</v>
      </c>
    </row>
    <row r="4475" spans="1:13" ht="15" customHeight="1" x14ac:dyDescent="0.25">
      <c r="A4475">
        <v>154013</v>
      </c>
      <c r="B4475" t="s">
        <v>4346</v>
      </c>
      <c r="C4475" t="s">
        <v>14</v>
      </c>
      <c r="E4475">
        <v>64163</v>
      </c>
      <c r="F4475">
        <v>56060</v>
      </c>
      <c r="G4475">
        <v>45840</v>
      </c>
      <c r="H4475">
        <v>42972</v>
      </c>
      <c r="I4475">
        <v>40785</v>
      </c>
      <c r="J4475">
        <v>38423</v>
      </c>
      <c r="K4475">
        <v>36490</v>
      </c>
    </row>
    <row r="4476" spans="1:13" ht="15" customHeight="1" x14ac:dyDescent="0.25">
      <c r="A4476">
        <v>154014</v>
      </c>
      <c r="B4476" t="s">
        <v>4347</v>
      </c>
      <c r="C4476" t="s">
        <v>14</v>
      </c>
      <c r="E4476">
        <v>51624</v>
      </c>
      <c r="F4476">
        <v>44479</v>
      </c>
      <c r="G4476">
        <v>41066</v>
      </c>
      <c r="H4476">
        <v>37551</v>
      </c>
      <c r="I4476">
        <v>33542</v>
      </c>
      <c r="J4476">
        <v>31995</v>
      </c>
    </row>
    <row r="4477" spans="1:13" ht="15" customHeight="1" x14ac:dyDescent="0.25">
      <c r="A4477">
        <v>154015</v>
      </c>
      <c r="B4477" t="s">
        <v>4348</v>
      </c>
      <c r="C4477" t="s">
        <v>14</v>
      </c>
      <c r="D4477">
        <v>64209</v>
      </c>
      <c r="E4477">
        <v>52983</v>
      </c>
      <c r="F4477">
        <v>46807</v>
      </c>
      <c r="G4477">
        <v>43748</v>
      </c>
      <c r="H4477">
        <v>37304</v>
      </c>
      <c r="I4477">
        <v>36143</v>
      </c>
      <c r="J4477">
        <v>34364</v>
      </c>
    </row>
    <row r="4478" spans="1:13" ht="15" customHeight="1" x14ac:dyDescent="0.25">
      <c r="A4478">
        <v>154016</v>
      </c>
      <c r="B4478" t="s">
        <v>4349</v>
      </c>
      <c r="C4478" t="s">
        <v>14</v>
      </c>
      <c r="E4478">
        <v>55690</v>
      </c>
      <c r="F4478">
        <v>51254</v>
      </c>
      <c r="G4478">
        <v>42156</v>
      </c>
      <c r="H4478">
        <v>34446</v>
      </c>
      <c r="I4478">
        <v>34053</v>
      </c>
    </row>
    <row r="4479" spans="1:13" ht="15" customHeight="1" x14ac:dyDescent="0.25">
      <c r="A4479">
        <v>154017</v>
      </c>
      <c r="B4479" t="s">
        <v>4350</v>
      </c>
      <c r="C4479" t="s">
        <v>14</v>
      </c>
      <c r="I4479">
        <v>33449</v>
      </c>
    </row>
    <row r="4480" spans="1:13" ht="15" customHeight="1" x14ac:dyDescent="0.25">
      <c r="A4480">
        <v>154018</v>
      </c>
      <c r="B4480" t="s">
        <v>4351</v>
      </c>
      <c r="C4480" t="s">
        <v>14</v>
      </c>
      <c r="E4480">
        <v>55302</v>
      </c>
      <c r="F4480">
        <v>53523</v>
      </c>
      <c r="G4480">
        <v>50750</v>
      </c>
    </row>
    <row r="4481" spans="1:13" ht="15" customHeight="1" x14ac:dyDescent="0.25">
      <c r="A4481">
        <v>154019</v>
      </c>
      <c r="B4481" t="s">
        <v>4352</v>
      </c>
      <c r="C4481" t="s">
        <v>14</v>
      </c>
      <c r="D4481">
        <v>66187</v>
      </c>
      <c r="E4481">
        <v>53829</v>
      </c>
    </row>
    <row r="4482" spans="1:13" ht="15" customHeight="1" x14ac:dyDescent="0.25">
      <c r="A4482">
        <v>154020</v>
      </c>
      <c r="B4482" t="s">
        <v>4353</v>
      </c>
      <c r="C4482" t="s">
        <v>14</v>
      </c>
      <c r="E4482">
        <v>66258</v>
      </c>
    </row>
    <row r="4483" spans="1:13" ht="15" customHeight="1" x14ac:dyDescent="0.25">
      <c r="A4483">
        <v>154021</v>
      </c>
      <c r="B4483" t="s">
        <v>4354</v>
      </c>
      <c r="C4483" t="s">
        <v>14</v>
      </c>
      <c r="D4483">
        <v>64600</v>
      </c>
      <c r="E4483">
        <v>61920</v>
      </c>
    </row>
    <row r="4484" spans="1:13" ht="15" customHeight="1" x14ac:dyDescent="0.25">
      <c r="A4484">
        <v>154521</v>
      </c>
      <c r="B4484" t="s">
        <v>4355</v>
      </c>
      <c r="C4484" t="s">
        <v>14</v>
      </c>
      <c r="I4484">
        <v>37197</v>
      </c>
      <c r="J4484">
        <v>34757</v>
      </c>
      <c r="K4484">
        <v>31735</v>
      </c>
      <c r="L4484">
        <v>30187</v>
      </c>
      <c r="M4484">
        <v>26965</v>
      </c>
    </row>
    <row r="4485" spans="1:13" ht="15" customHeight="1" x14ac:dyDescent="0.25">
      <c r="A4485">
        <v>154522</v>
      </c>
      <c r="B4485" t="s">
        <v>4356</v>
      </c>
      <c r="C4485" t="s">
        <v>14</v>
      </c>
      <c r="I4485">
        <v>39169</v>
      </c>
      <c r="J4485">
        <v>37304</v>
      </c>
      <c r="K4485">
        <v>32310</v>
      </c>
      <c r="L4485">
        <v>27087</v>
      </c>
      <c r="M4485">
        <v>24506</v>
      </c>
    </row>
    <row r="4486" spans="1:13" ht="15" customHeight="1" x14ac:dyDescent="0.25">
      <c r="A4486">
        <v>154523</v>
      </c>
      <c r="B4486" t="s">
        <v>4357</v>
      </c>
      <c r="C4486" t="s">
        <v>14</v>
      </c>
      <c r="I4486">
        <v>32303</v>
      </c>
      <c r="J4486">
        <v>30019</v>
      </c>
      <c r="K4486">
        <v>27486</v>
      </c>
      <c r="L4486">
        <v>24826</v>
      </c>
      <c r="M4486">
        <v>22879</v>
      </c>
    </row>
    <row r="4487" spans="1:13" ht="15" customHeight="1" x14ac:dyDescent="0.25">
      <c r="A4487">
        <v>154527</v>
      </c>
      <c r="B4487" t="s">
        <v>4358</v>
      </c>
      <c r="C4487" t="s">
        <v>14</v>
      </c>
      <c r="L4487">
        <v>23168</v>
      </c>
      <c r="M4487">
        <v>19586</v>
      </c>
    </row>
    <row r="4488" spans="1:13" ht="15" customHeight="1" x14ac:dyDescent="0.25">
      <c r="A4488">
        <v>154528</v>
      </c>
      <c r="B4488" t="s">
        <v>4359</v>
      </c>
      <c r="C4488" t="s">
        <v>78</v>
      </c>
    </row>
    <row r="4489" spans="1:13" ht="15" customHeight="1" x14ac:dyDescent="0.25">
      <c r="A4489">
        <v>154528</v>
      </c>
      <c r="B4489" t="s">
        <v>4359</v>
      </c>
      <c r="C4489" t="s">
        <v>14</v>
      </c>
      <c r="L4489">
        <v>23437</v>
      </c>
      <c r="M4489">
        <v>20218</v>
      </c>
    </row>
    <row r="4490" spans="1:13" ht="15" customHeight="1" x14ac:dyDescent="0.25">
      <c r="A4490">
        <v>154534</v>
      </c>
      <c r="B4490" t="s">
        <v>4360</v>
      </c>
      <c r="C4490" t="s">
        <v>14</v>
      </c>
      <c r="M4490">
        <v>25214</v>
      </c>
    </row>
    <row r="4491" spans="1:13" ht="15" customHeight="1" x14ac:dyDescent="0.25">
      <c r="A4491">
        <v>154535</v>
      </c>
      <c r="B4491" t="s">
        <v>4361</v>
      </c>
      <c r="C4491" t="s">
        <v>14</v>
      </c>
      <c r="J4491">
        <v>24492</v>
      </c>
      <c r="K4491">
        <v>23587</v>
      </c>
      <c r="L4491">
        <v>20682</v>
      </c>
      <c r="M4491">
        <v>18823</v>
      </c>
    </row>
    <row r="4492" spans="1:13" ht="15" customHeight="1" x14ac:dyDescent="0.25">
      <c r="A4492">
        <v>154536</v>
      </c>
      <c r="B4492" t="s">
        <v>4362</v>
      </c>
      <c r="C4492" t="s">
        <v>78</v>
      </c>
      <c r="M4492">
        <v>20263</v>
      </c>
    </row>
    <row r="4493" spans="1:13" ht="15" customHeight="1" x14ac:dyDescent="0.25">
      <c r="A4493">
        <v>154536</v>
      </c>
      <c r="B4493" t="s">
        <v>4362</v>
      </c>
      <c r="C4493" t="s">
        <v>14</v>
      </c>
      <c r="J4493">
        <v>24890</v>
      </c>
      <c r="K4493">
        <v>24545</v>
      </c>
      <c r="L4493">
        <v>21315</v>
      </c>
      <c r="M4493">
        <v>20127</v>
      </c>
    </row>
    <row r="4494" spans="1:13" ht="15" customHeight="1" x14ac:dyDescent="0.25">
      <c r="A4494">
        <v>154537</v>
      </c>
      <c r="B4494" t="s">
        <v>4363</v>
      </c>
      <c r="C4494" t="s">
        <v>14</v>
      </c>
      <c r="I4494">
        <v>31273</v>
      </c>
      <c r="J4494">
        <v>29240</v>
      </c>
      <c r="K4494">
        <v>27165</v>
      </c>
      <c r="L4494">
        <v>25709</v>
      </c>
      <c r="M4494">
        <v>23139</v>
      </c>
    </row>
    <row r="4495" spans="1:13" ht="15" customHeight="1" x14ac:dyDescent="0.25">
      <c r="A4495">
        <v>154538</v>
      </c>
      <c r="B4495" t="s">
        <v>4364</v>
      </c>
      <c r="C4495" t="s">
        <v>14</v>
      </c>
      <c r="I4495">
        <v>41009</v>
      </c>
    </row>
    <row r="4496" spans="1:13" ht="15" customHeight="1" x14ac:dyDescent="0.25">
      <c r="A4496">
        <v>154801</v>
      </c>
      <c r="B4496" t="s">
        <v>4365</v>
      </c>
      <c r="C4496" t="s">
        <v>14</v>
      </c>
      <c r="H4496">
        <v>39472</v>
      </c>
      <c r="I4496">
        <v>36042</v>
      </c>
      <c r="J4496">
        <v>34460</v>
      </c>
      <c r="K4496">
        <v>30657</v>
      </c>
      <c r="L4496">
        <v>28519</v>
      </c>
      <c r="M4496">
        <v>26257</v>
      </c>
    </row>
    <row r="4497" spans="1:13" ht="15" customHeight="1" x14ac:dyDescent="0.25">
      <c r="A4497">
        <v>154802</v>
      </c>
      <c r="B4497" t="s">
        <v>4366</v>
      </c>
      <c r="C4497" t="s">
        <v>78</v>
      </c>
    </row>
    <row r="4498" spans="1:13" ht="15" customHeight="1" x14ac:dyDescent="0.25">
      <c r="A4498">
        <v>154802</v>
      </c>
      <c r="B4498" t="s">
        <v>4366</v>
      </c>
      <c r="C4498" t="s">
        <v>14</v>
      </c>
      <c r="M4498">
        <v>31536</v>
      </c>
    </row>
    <row r="4499" spans="1:13" ht="15" customHeight="1" x14ac:dyDescent="0.25">
      <c r="A4499">
        <v>154803</v>
      </c>
      <c r="B4499" t="s">
        <v>4367</v>
      </c>
      <c r="C4499" t="s">
        <v>78</v>
      </c>
    </row>
    <row r="4500" spans="1:13" ht="15" customHeight="1" x14ac:dyDescent="0.25">
      <c r="A4500">
        <v>154803</v>
      </c>
      <c r="B4500" t="s">
        <v>4367</v>
      </c>
      <c r="C4500" t="s">
        <v>14</v>
      </c>
      <c r="H4500">
        <v>36098</v>
      </c>
      <c r="I4500">
        <v>32500</v>
      </c>
      <c r="J4500">
        <v>32260</v>
      </c>
      <c r="K4500">
        <v>31589</v>
      </c>
      <c r="L4500">
        <v>27354</v>
      </c>
      <c r="M4500">
        <v>25896</v>
      </c>
    </row>
    <row r="4501" spans="1:13" ht="15" customHeight="1" x14ac:dyDescent="0.25">
      <c r="A4501">
        <v>154812</v>
      </c>
      <c r="B4501" t="s">
        <v>4368</v>
      </c>
      <c r="C4501" t="s">
        <v>14</v>
      </c>
      <c r="M4501">
        <v>27057</v>
      </c>
    </row>
    <row r="4502" spans="1:13" ht="15" customHeight="1" x14ac:dyDescent="0.25">
      <c r="A4502">
        <v>154813</v>
      </c>
      <c r="B4502" t="s">
        <v>4369</v>
      </c>
      <c r="C4502" t="s">
        <v>14</v>
      </c>
    </row>
    <row r="4503" spans="1:13" ht="15" customHeight="1" x14ac:dyDescent="0.25">
      <c r="A4503">
        <v>154814</v>
      </c>
      <c r="B4503" t="s">
        <v>4370</v>
      </c>
      <c r="C4503" t="s">
        <v>14</v>
      </c>
      <c r="H4503">
        <v>38621</v>
      </c>
      <c r="I4503">
        <v>34771</v>
      </c>
      <c r="J4503">
        <v>34162</v>
      </c>
      <c r="K4503">
        <v>32136</v>
      </c>
      <c r="L4503">
        <v>27902</v>
      </c>
      <c r="M4503">
        <v>26314</v>
      </c>
    </row>
    <row r="4504" spans="1:13" ht="15" customHeight="1" x14ac:dyDescent="0.25">
      <c r="A4504">
        <v>154815</v>
      </c>
      <c r="B4504" t="s">
        <v>4371</v>
      </c>
      <c r="C4504" t="s">
        <v>14</v>
      </c>
      <c r="L4504">
        <v>29307</v>
      </c>
      <c r="M4504">
        <v>27462</v>
      </c>
    </row>
    <row r="4505" spans="1:13" ht="15" customHeight="1" x14ac:dyDescent="0.25">
      <c r="A4505">
        <v>154816</v>
      </c>
      <c r="B4505" t="s">
        <v>4372</v>
      </c>
      <c r="C4505" t="s">
        <v>14</v>
      </c>
      <c r="H4505">
        <v>40766</v>
      </c>
      <c r="I4505">
        <v>38395</v>
      </c>
      <c r="J4505">
        <v>34851</v>
      </c>
      <c r="K4505">
        <v>32039</v>
      </c>
      <c r="L4505">
        <v>30298</v>
      </c>
      <c r="M4505">
        <v>27941</v>
      </c>
    </row>
    <row r="4506" spans="1:13" ht="15" customHeight="1" x14ac:dyDescent="0.25">
      <c r="A4506">
        <v>154817</v>
      </c>
      <c r="B4506" t="s">
        <v>4373</v>
      </c>
      <c r="C4506" t="s">
        <v>14</v>
      </c>
    </row>
    <row r="4507" spans="1:13" ht="15" customHeight="1" x14ac:dyDescent="0.25">
      <c r="A4507">
        <v>154818</v>
      </c>
      <c r="B4507" t="s">
        <v>4374</v>
      </c>
      <c r="C4507" t="s">
        <v>14</v>
      </c>
      <c r="L4507">
        <v>29318</v>
      </c>
    </row>
    <row r="4508" spans="1:13" ht="15" customHeight="1" x14ac:dyDescent="0.25">
      <c r="A4508">
        <v>154819</v>
      </c>
      <c r="B4508" t="s">
        <v>4375</v>
      </c>
      <c r="C4508" t="s">
        <v>14</v>
      </c>
      <c r="H4508">
        <v>43228</v>
      </c>
      <c r="I4508">
        <v>39611</v>
      </c>
      <c r="J4508">
        <v>36169</v>
      </c>
      <c r="K4508">
        <v>33283</v>
      </c>
      <c r="L4508">
        <v>32101</v>
      </c>
    </row>
    <row r="4509" spans="1:13" ht="15" customHeight="1" x14ac:dyDescent="0.25">
      <c r="A4509">
        <v>154820</v>
      </c>
      <c r="B4509" t="s">
        <v>4376</v>
      </c>
      <c r="C4509" t="s">
        <v>14</v>
      </c>
      <c r="H4509">
        <v>41464</v>
      </c>
      <c r="I4509">
        <v>37695</v>
      </c>
      <c r="J4509">
        <v>35196</v>
      </c>
      <c r="K4509">
        <v>33727</v>
      </c>
    </row>
    <row r="4510" spans="1:13" ht="15" customHeight="1" x14ac:dyDescent="0.25">
      <c r="A4510">
        <v>154821</v>
      </c>
      <c r="B4510" t="s">
        <v>4377</v>
      </c>
      <c r="C4510" t="s">
        <v>14</v>
      </c>
      <c r="G4510">
        <v>58202</v>
      </c>
      <c r="H4510">
        <v>53453</v>
      </c>
    </row>
    <row r="4511" spans="1:13" ht="15" customHeight="1" x14ac:dyDescent="0.25">
      <c r="A4511">
        <v>154822</v>
      </c>
      <c r="B4511" t="s">
        <v>4378</v>
      </c>
      <c r="C4511" t="s">
        <v>14</v>
      </c>
      <c r="G4511">
        <v>61494</v>
      </c>
      <c r="H4511">
        <v>56478</v>
      </c>
    </row>
    <row r="4512" spans="1:13" ht="15" customHeight="1" x14ac:dyDescent="0.25">
      <c r="A4512">
        <v>154823</v>
      </c>
      <c r="B4512" t="s">
        <v>4379</v>
      </c>
      <c r="C4512" t="s">
        <v>14</v>
      </c>
      <c r="G4512">
        <v>89470</v>
      </c>
      <c r="H4512">
        <v>65410</v>
      </c>
    </row>
    <row r="4513" spans="1:8" ht="15" customHeight="1" x14ac:dyDescent="0.25">
      <c r="A4513">
        <v>154824</v>
      </c>
      <c r="B4513" t="s">
        <v>4380</v>
      </c>
      <c r="C4513" t="s">
        <v>14</v>
      </c>
      <c r="G4513">
        <v>63996</v>
      </c>
      <c r="H4513">
        <v>59371</v>
      </c>
    </row>
    <row r="4514" spans="1:8" ht="15" customHeight="1" x14ac:dyDescent="0.25">
      <c r="A4514">
        <v>154825</v>
      </c>
      <c r="B4514" t="s">
        <v>4381</v>
      </c>
      <c r="C4514" t="s">
        <v>14</v>
      </c>
      <c r="F4514">
        <v>64518</v>
      </c>
      <c r="G4514">
        <v>60653</v>
      </c>
      <c r="H4514">
        <v>56154</v>
      </c>
    </row>
    <row r="4515" spans="1:8" ht="15" customHeight="1" x14ac:dyDescent="0.25">
      <c r="A4515">
        <v>154826</v>
      </c>
      <c r="B4515" t="s">
        <v>4382</v>
      </c>
      <c r="C4515" t="s">
        <v>14</v>
      </c>
      <c r="H4515">
        <v>77768</v>
      </c>
    </row>
    <row r="4516" spans="1:8" ht="15" customHeight="1" x14ac:dyDescent="0.25">
      <c r="A4516">
        <v>154828</v>
      </c>
      <c r="B4516" t="s">
        <v>4383</v>
      </c>
      <c r="C4516" t="s">
        <v>14</v>
      </c>
      <c r="G4516">
        <v>379826</v>
      </c>
      <c r="H4516">
        <v>367812</v>
      </c>
    </row>
    <row r="4517" spans="1:8" ht="15" customHeight="1" x14ac:dyDescent="0.25">
      <c r="A4517">
        <v>154829</v>
      </c>
      <c r="B4517" t="s">
        <v>4384</v>
      </c>
      <c r="C4517" t="s">
        <v>14</v>
      </c>
      <c r="G4517">
        <v>32513</v>
      </c>
      <c r="H4517">
        <v>29015</v>
      </c>
    </row>
    <row r="4518" spans="1:8" ht="15" customHeight="1" x14ac:dyDescent="0.25">
      <c r="A4518">
        <v>154831</v>
      </c>
      <c r="B4518" t="s">
        <v>4385</v>
      </c>
      <c r="C4518" t="s">
        <v>14</v>
      </c>
      <c r="D4518">
        <v>99523</v>
      </c>
      <c r="F4518">
        <v>76445</v>
      </c>
      <c r="G4518">
        <v>72777</v>
      </c>
    </row>
    <row r="4519" spans="1:8" ht="15" customHeight="1" x14ac:dyDescent="0.25">
      <c r="A4519">
        <v>154832</v>
      </c>
      <c r="B4519" t="s">
        <v>4386</v>
      </c>
      <c r="C4519" t="s">
        <v>14</v>
      </c>
      <c r="F4519">
        <v>90931</v>
      </c>
      <c r="G4519">
        <v>81269</v>
      </c>
      <c r="H4519">
        <v>69125</v>
      </c>
    </row>
    <row r="4520" spans="1:8" ht="15" customHeight="1" x14ac:dyDescent="0.25">
      <c r="A4520">
        <v>154833</v>
      </c>
      <c r="B4520" t="s">
        <v>4387</v>
      </c>
      <c r="C4520" t="s">
        <v>14</v>
      </c>
      <c r="D4520">
        <v>79753</v>
      </c>
      <c r="E4520">
        <v>70491</v>
      </c>
      <c r="F4520">
        <v>64525</v>
      </c>
      <c r="G4520">
        <v>61794</v>
      </c>
      <c r="H4520">
        <v>59180</v>
      </c>
    </row>
    <row r="4521" spans="1:8" ht="15" customHeight="1" x14ac:dyDescent="0.25">
      <c r="A4521">
        <v>154834</v>
      </c>
      <c r="B4521" t="s">
        <v>4388</v>
      </c>
      <c r="C4521" t="s">
        <v>14</v>
      </c>
      <c r="E4521">
        <v>44196</v>
      </c>
      <c r="F4521">
        <v>40118</v>
      </c>
      <c r="G4521">
        <v>37575</v>
      </c>
    </row>
    <row r="4522" spans="1:8" ht="15" customHeight="1" x14ac:dyDescent="0.25">
      <c r="A4522">
        <v>154835</v>
      </c>
      <c r="B4522" t="s">
        <v>4389</v>
      </c>
      <c r="C4522" t="s">
        <v>14</v>
      </c>
      <c r="E4522">
        <v>45576</v>
      </c>
      <c r="F4522">
        <v>41070</v>
      </c>
      <c r="G4522">
        <v>38390</v>
      </c>
    </row>
    <row r="4523" spans="1:8" ht="15" customHeight="1" x14ac:dyDescent="0.25">
      <c r="A4523">
        <v>154836</v>
      </c>
      <c r="B4523" t="s">
        <v>4390</v>
      </c>
      <c r="C4523" t="s">
        <v>14</v>
      </c>
      <c r="G4523">
        <v>150496</v>
      </c>
    </row>
    <row r="4524" spans="1:8" ht="15" customHeight="1" x14ac:dyDescent="0.25">
      <c r="A4524">
        <v>154837</v>
      </c>
      <c r="B4524" t="s">
        <v>4391</v>
      </c>
      <c r="C4524" t="s">
        <v>14</v>
      </c>
      <c r="G4524">
        <v>419022</v>
      </c>
    </row>
    <row r="4525" spans="1:8" ht="15" customHeight="1" x14ac:dyDescent="0.25">
      <c r="A4525">
        <v>154838</v>
      </c>
      <c r="B4525" t="s">
        <v>4392</v>
      </c>
      <c r="C4525" t="s">
        <v>14</v>
      </c>
      <c r="E4525">
        <v>37409</v>
      </c>
      <c r="F4525">
        <v>31597</v>
      </c>
      <c r="G4525">
        <v>29311</v>
      </c>
    </row>
    <row r="4526" spans="1:8" ht="15" customHeight="1" x14ac:dyDescent="0.25">
      <c r="A4526">
        <v>154839</v>
      </c>
      <c r="B4526" t="s">
        <v>4393</v>
      </c>
      <c r="C4526" t="s">
        <v>14</v>
      </c>
      <c r="E4526">
        <v>41112</v>
      </c>
      <c r="F4526">
        <v>36074</v>
      </c>
      <c r="G4526">
        <v>30876</v>
      </c>
    </row>
    <row r="4527" spans="1:8" ht="15" customHeight="1" x14ac:dyDescent="0.25">
      <c r="A4527">
        <v>154840</v>
      </c>
      <c r="B4527" t="s">
        <v>4394</v>
      </c>
      <c r="C4527" t="s">
        <v>14</v>
      </c>
      <c r="E4527">
        <v>37279</v>
      </c>
      <c r="F4527">
        <v>31872</v>
      </c>
      <c r="G4527">
        <v>29567</v>
      </c>
    </row>
    <row r="4528" spans="1:8" ht="15" customHeight="1" x14ac:dyDescent="0.25">
      <c r="A4528">
        <v>154841</v>
      </c>
      <c r="B4528" t="s">
        <v>4395</v>
      </c>
      <c r="C4528" t="s">
        <v>14</v>
      </c>
      <c r="G4528">
        <v>29097</v>
      </c>
    </row>
    <row r="4529" spans="1:7" ht="15" customHeight="1" x14ac:dyDescent="0.25">
      <c r="A4529">
        <v>154842</v>
      </c>
      <c r="B4529" t="s">
        <v>4396</v>
      </c>
      <c r="C4529" t="s">
        <v>14</v>
      </c>
      <c r="E4529">
        <v>34407</v>
      </c>
      <c r="F4529">
        <v>27067</v>
      </c>
      <c r="G4529">
        <v>25197</v>
      </c>
    </row>
    <row r="4530" spans="1:7" ht="15" customHeight="1" x14ac:dyDescent="0.25">
      <c r="A4530">
        <v>154843</v>
      </c>
      <c r="B4530" t="s">
        <v>4397</v>
      </c>
      <c r="C4530" t="s">
        <v>14</v>
      </c>
      <c r="G4530">
        <v>25963</v>
      </c>
    </row>
    <row r="4531" spans="1:7" ht="15" customHeight="1" x14ac:dyDescent="0.25">
      <c r="A4531">
        <v>154844</v>
      </c>
      <c r="B4531" t="s">
        <v>4398</v>
      </c>
      <c r="C4531" t="s">
        <v>14</v>
      </c>
      <c r="E4531">
        <v>29451</v>
      </c>
      <c r="F4531">
        <v>27313</v>
      </c>
      <c r="G4531">
        <v>25328</v>
      </c>
    </row>
    <row r="4532" spans="1:7" ht="15" customHeight="1" x14ac:dyDescent="0.25">
      <c r="A4532">
        <v>154845</v>
      </c>
      <c r="B4532" t="s">
        <v>4399</v>
      </c>
      <c r="C4532" t="s">
        <v>14</v>
      </c>
      <c r="G4532">
        <v>29097</v>
      </c>
    </row>
    <row r="4533" spans="1:7" ht="15" customHeight="1" x14ac:dyDescent="0.25">
      <c r="A4533">
        <v>154846</v>
      </c>
      <c r="B4533" t="s">
        <v>4400</v>
      </c>
      <c r="C4533" t="s">
        <v>14</v>
      </c>
      <c r="E4533">
        <v>36031</v>
      </c>
      <c r="F4533">
        <v>31932</v>
      </c>
      <c r="G4533">
        <v>30462</v>
      </c>
    </row>
    <row r="4534" spans="1:7" ht="15" customHeight="1" x14ac:dyDescent="0.25">
      <c r="A4534">
        <v>154847</v>
      </c>
      <c r="B4534" t="s">
        <v>4401</v>
      </c>
      <c r="C4534" t="s">
        <v>14</v>
      </c>
      <c r="E4534">
        <v>28164</v>
      </c>
      <c r="F4534">
        <v>26060</v>
      </c>
      <c r="G4534">
        <v>24859</v>
      </c>
    </row>
    <row r="4535" spans="1:7" ht="15" customHeight="1" x14ac:dyDescent="0.25">
      <c r="A4535">
        <v>154848</v>
      </c>
      <c r="B4535" t="s">
        <v>4402</v>
      </c>
      <c r="C4535" t="s">
        <v>14</v>
      </c>
      <c r="E4535">
        <v>33427</v>
      </c>
      <c r="F4535">
        <v>30963</v>
      </c>
      <c r="G4535">
        <v>28316</v>
      </c>
    </row>
    <row r="4536" spans="1:7" ht="15" customHeight="1" x14ac:dyDescent="0.25">
      <c r="A4536">
        <v>154849</v>
      </c>
      <c r="B4536" t="s">
        <v>4403</v>
      </c>
      <c r="C4536" t="s">
        <v>14</v>
      </c>
      <c r="G4536">
        <v>27700</v>
      </c>
    </row>
    <row r="4537" spans="1:7" ht="15" customHeight="1" x14ac:dyDescent="0.25">
      <c r="A4537">
        <v>154850</v>
      </c>
      <c r="B4537" t="s">
        <v>4404</v>
      </c>
      <c r="C4537" t="s">
        <v>14</v>
      </c>
      <c r="G4537">
        <v>27336</v>
      </c>
    </row>
    <row r="4538" spans="1:7" ht="15" customHeight="1" x14ac:dyDescent="0.25">
      <c r="A4538">
        <v>154851</v>
      </c>
      <c r="B4538" t="s">
        <v>4405</v>
      </c>
      <c r="C4538" t="s">
        <v>14</v>
      </c>
      <c r="E4538">
        <v>30943</v>
      </c>
      <c r="F4538">
        <v>29058</v>
      </c>
      <c r="G4538">
        <v>27513</v>
      </c>
    </row>
    <row r="4539" spans="1:7" ht="15" customHeight="1" x14ac:dyDescent="0.25">
      <c r="A4539">
        <v>154852</v>
      </c>
      <c r="B4539" t="s">
        <v>4406</v>
      </c>
      <c r="C4539" t="s">
        <v>14</v>
      </c>
      <c r="E4539">
        <v>43348</v>
      </c>
      <c r="F4539">
        <v>38179</v>
      </c>
      <c r="G4539">
        <v>32924</v>
      </c>
    </row>
    <row r="4540" spans="1:7" ht="15" customHeight="1" x14ac:dyDescent="0.25">
      <c r="A4540">
        <v>154853</v>
      </c>
      <c r="B4540" t="s">
        <v>4407</v>
      </c>
      <c r="C4540" t="s">
        <v>14</v>
      </c>
      <c r="F4540">
        <v>333015</v>
      </c>
      <c r="G4540">
        <v>305954</v>
      </c>
    </row>
    <row r="4541" spans="1:7" ht="15" customHeight="1" x14ac:dyDescent="0.25">
      <c r="A4541">
        <v>154855</v>
      </c>
      <c r="B4541" t="s">
        <v>4408</v>
      </c>
      <c r="C4541" t="s">
        <v>14</v>
      </c>
      <c r="E4541">
        <v>441167</v>
      </c>
      <c r="F4541">
        <v>420159</v>
      </c>
      <c r="G4541">
        <v>393455</v>
      </c>
    </row>
    <row r="4542" spans="1:7" ht="15" customHeight="1" x14ac:dyDescent="0.25">
      <c r="A4542">
        <v>154856</v>
      </c>
      <c r="B4542" t="s">
        <v>4409</v>
      </c>
      <c r="C4542" t="s">
        <v>14</v>
      </c>
      <c r="E4542">
        <v>141139</v>
      </c>
      <c r="F4542">
        <v>133021</v>
      </c>
      <c r="G4542">
        <v>127313</v>
      </c>
    </row>
    <row r="4543" spans="1:7" ht="15" customHeight="1" x14ac:dyDescent="0.25">
      <c r="A4543">
        <v>154857</v>
      </c>
      <c r="B4543" t="s">
        <v>4410</v>
      </c>
      <c r="C4543" t="s">
        <v>14</v>
      </c>
      <c r="G4543">
        <v>53760</v>
      </c>
    </row>
    <row r="4544" spans="1:7" ht="15" customHeight="1" x14ac:dyDescent="0.25">
      <c r="A4544">
        <v>154858</v>
      </c>
      <c r="B4544" t="s">
        <v>4411</v>
      </c>
      <c r="C4544" t="s">
        <v>14</v>
      </c>
      <c r="F4544">
        <v>59034</v>
      </c>
      <c r="G4544">
        <v>55150</v>
      </c>
    </row>
    <row r="4545" spans="1:7" ht="15" customHeight="1" x14ac:dyDescent="0.25">
      <c r="A4545">
        <v>154859</v>
      </c>
      <c r="B4545" t="s">
        <v>4412</v>
      </c>
      <c r="C4545" t="s">
        <v>14</v>
      </c>
      <c r="F4545">
        <v>63000</v>
      </c>
      <c r="G4545">
        <v>57667</v>
      </c>
    </row>
    <row r="4546" spans="1:7" ht="15" customHeight="1" x14ac:dyDescent="0.25">
      <c r="A4546">
        <v>154860</v>
      </c>
      <c r="B4546" t="s">
        <v>4413</v>
      </c>
      <c r="C4546" t="s">
        <v>14</v>
      </c>
      <c r="F4546">
        <v>94296</v>
      </c>
      <c r="G4546">
        <v>91225</v>
      </c>
    </row>
    <row r="4547" spans="1:7" ht="15" customHeight="1" x14ac:dyDescent="0.25">
      <c r="A4547">
        <v>154861</v>
      </c>
      <c r="B4547" t="s">
        <v>4414</v>
      </c>
      <c r="C4547" t="s">
        <v>14</v>
      </c>
      <c r="F4547">
        <v>62371</v>
      </c>
      <c r="G4547">
        <v>57641</v>
      </c>
    </row>
    <row r="4548" spans="1:7" ht="15" customHeight="1" x14ac:dyDescent="0.25">
      <c r="A4548">
        <v>154862</v>
      </c>
      <c r="B4548" t="s">
        <v>4415</v>
      </c>
      <c r="C4548" t="s">
        <v>14</v>
      </c>
      <c r="F4548">
        <v>69766</v>
      </c>
      <c r="G4548">
        <v>63656</v>
      </c>
    </row>
    <row r="4549" spans="1:7" ht="15" customHeight="1" x14ac:dyDescent="0.25">
      <c r="A4549">
        <v>154863</v>
      </c>
      <c r="B4549" t="s">
        <v>4416</v>
      </c>
      <c r="C4549" t="s">
        <v>14</v>
      </c>
      <c r="F4549">
        <v>139784</v>
      </c>
      <c r="G4549">
        <v>127369</v>
      </c>
    </row>
    <row r="4550" spans="1:7" ht="15" customHeight="1" x14ac:dyDescent="0.25">
      <c r="A4550">
        <v>154864</v>
      </c>
      <c r="B4550" t="s">
        <v>4417</v>
      </c>
      <c r="C4550" t="s">
        <v>14</v>
      </c>
      <c r="F4550">
        <v>159019</v>
      </c>
      <c r="G4550">
        <v>149314</v>
      </c>
    </row>
    <row r="4551" spans="1:7" ht="15" customHeight="1" x14ac:dyDescent="0.25">
      <c r="A4551">
        <v>154865</v>
      </c>
      <c r="B4551" t="s">
        <v>4418</v>
      </c>
      <c r="C4551" t="s">
        <v>14</v>
      </c>
      <c r="E4551">
        <v>127481</v>
      </c>
      <c r="F4551">
        <v>108170</v>
      </c>
      <c r="G4551">
        <v>103636</v>
      </c>
    </row>
    <row r="4552" spans="1:7" ht="15" customHeight="1" x14ac:dyDescent="0.25">
      <c r="A4552">
        <v>154866</v>
      </c>
      <c r="B4552" t="s">
        <v>4419</v>
      </c>
      <c r="C4552" t="s">
        <v>14</v>
      </c>
      <c r="F4552">
        <v>87855</v>
      </c>
      <c r="G4552">
        <v>85837</v>
      </c>
    </row>
    <row r="4553" spans="1:7" ht="15" customHeight="1" x14ac:dyDescent="0.25">
      <c r="A4553">
        <v>154867</v>
      </c>
      <c r="B4553" t="s">
        <v>4420</v>
      </c>
      <c r="C4553" t="s">
        <v>14</v>
      </c>
      <c r="F4553">
        <v>105994</v>
      </c>
      <c r="G4553">
        <v>99728</v>
      </c>
    </row>
    <row r="4554" spans="1:7" ht="15" customHeight="1" x14ac:dyDescent="0.25">
      <c r="A4554">
        <v>154868</v>
      </c>
      <c r="B4554" t="s">
        <v>4421</v>
      </c>
      <c r="C4554" t="s">
        <v>14</v>
      </c>
      <c r="F4554">
        <v>38179</v>
      </c>
      <c r="G4554">
        <v>32924</v>
      </c>
    </row>
    <row r="4555" spans="1:7" ht="15" customHeight="1" x14ac:dyDescent="0.25">
      <c r="A4555">
        <v>154869</v>
      </c>
      <c r="B4555" t="s">
        <v>4422</v>
      </c>
      <c r="C4555" t="s">
        <v>14</v>
      </c>
      <c r="F4555">
        <v>36074</v>
      </c>
      <c r="G4555">
        <v>30876</v>
      </c>
    </row>
    <row r="4556" spans="1:7" ht="15" customHeight="1" x14ac:dyDescent="0.25">
      <c r="A4556">
        <v>154870</v>
      </c>
      <c r="B4556" t="s">
        <v>4423</v>
      </c>
      <c r="C4556" t="s">
        <v>14</v>
      </c>
      <c r="F4556">
        <v>27783</v>
      </c>
      <c r="G4556">
        <v>25736</v>
      </c>
    </row>
    <row r="4557" spans="1:7" ht="15" customHeight="1" x14ac:dyDescent="0.25">
      <c r="A4557">
        <v>154871</v>
      </c>
      <c r="B4557" t="s">
        <v>4424</v>
      </c>
      <c r="C4557" t="s">
        <v>14</v>
      </c>
      <c r="F4557">
        <v>27076</v>
      </c>
      <c r="G4557">
        <v>25328</v>
      </c>
    </row>
    <row r="4558" spans="1:7" ht="15" customHeight="1" x14ac:dyDescent="0.25">
      <c r="A4558">
        <v>154872</v>
      </c>
      <c r="B4558" t="s">
        <v>4425</v>
      </c>
      <c r="C4558" t="s">
        <v>14</v>
      </c>
      <c r="E4558">
        <v>30264</v>
      </c>
      <c r="F4558">
        <v>25087</v>
      </c>
      <c r="G4558">
        <v>22690</v>
      </c>
    </row>
    <row r="4559" spans="1:7" ht="15" customHeight="1" x14ac:dyDescent="0.25">
      <c r="A4559">
        <v>154873</v>
      </c>
      <c r="B4559" t="s">
        <v>4426</v>
      </c>
      <c r="C4559" t="s">
        <v>14</v>
      </c>
      <c r="F4559">
        <v>30232</v>
      </c>
      <c r="G4559">
        <v>28348</v>
      </c>
    </row>
    <row r="4560" spans="1:7" ht="15" customHeight="1" x14ac:dyDescent="0.25">
      <c r="A4560">
        <v>154875</v>
      </c>
      <c r="B4560" t="s">
        <v>4427</v>
      </c>
      <c r="C4560" t="s">
        <v>14</v>
      </c>
      <c r="F4560">
        <v>596506</v>
      </c>
      <c r="G4560">
        <v>526548</v>
      </c>
    </row>
    <row r="4561" spans="1:13" ht="15" customHeight="1" x14ac:dyDescent="0.25">
      <c r="A4561">
        <v>154876</v>
      </c>
      <c r="B4561" t="s">
        <v>4428</v>
      </c>
      <c r="C4561" t="s">
        <v>14</v>
      </c>
      <c r="M4561">
        <v>13934</v>
      </c>
    </row>
    <row r="4562" spans="1:13" ht="15" customHeight="1" x14ac:dyDescent="0.25">
      <c r="A4562">
        <v>154877</v>
      </c>
      <c r="B4562" t="s">
        <v>4429</v>
      </c>
      <c r="C4562" t="s">
        <v>14</v>
      </c>
      <c r="G4562">
        <v>126545</v>
      </c>
    </row>
    <row r="4563" spans="1:13" ht="15" customHeight="1" x14ac:dyDescent="0.25">
      <c r="A4563">
        <v>154878</v>
      </c>
      <c r="B4563" t="s">
        <v>4430</v>
      </c>
      <c r="C4563" t="s">
        <v>14</v>
      </c>
      <c r="F4563">
        <v>98798</v>
      </c>
    </row>
    <row r="4564" spans="1:13" ht="15" customHeight="1" x14ac:dyDescent="0.25">
      <c r="A4564">
        <v>154879</v>
      </c>
      <c r="B4564" t="s">
        <v>4431</v>
      </c>
      <c r="C4564" t="s">
        <v>14</v>
      </c>
      <c r="D4564">
        <v>90344</v>
      </c>
      <c r="E4564">
        <v>83971</v>
      </c>
      <c r="F4564">
        <v>77624</v>
      </c>
    </row>
    <row r="4565" spans="1:13" ht="15" customHeight="1" x14ac:dyDescent="0.25">
      <c r="A4565">
        <v>154880</v>
      </c>
      <c r="B4565" t="s">
        <v>4432</v>
      </c>
      <c r="C4565" t="s">
        <v>14</v>
      </c>
      <c r="D4565">
        <v>101833</v>
      </c>
      <c r="E4565">
        <v>97669</v>
      </c>
      <c r="F4565">
        <v>90201</v>
      </c>
      <c r="G4565">
        <v>85779</v>
      </c>
    </row>
    <row r="4566" spans="1:13" ht="15" customHeight="1" x14ac:dyDescent="0.25">
      <c r="A4566">
        <v>154881</v>
      </c>
      <c r="B4566" t="s">
        <v>4433</v>
      </c>
      <c r="C4566" t="s">
        <v>14</v>
      </c>
      <c r="E4566">
        <v>306930</v>
      </c>
      <c r="F4566">
        <v>246870</v>
      </c>
      <c r="G4566">
        <v>203179</v>
      </c>
    </row>
    <row r="4567" spans="1:13" ht="15" customHeight="1" x14ac:dyDescent="0.25">
      <c r="A4567">
        <v>154882</v>
      </c>
      <c r="B4567" t="s">
        <v>4434</v>
      </c>
      <c r="C4567" t="s">
        <v>14</v>
      </c>
      <c r="E4567">
        <v>203604</v>
      </c>
      <c r="F4567">
        <v>169622</v>
      </c>
    </row>
    <row r="4568" spans="1:13" ht="15" customHeight="1" x14ac:dyDescent="0.25">
      <c r="A4568">
        <v>154883</v>
      </c>
      <c r="B4568" t="s">
        <v>4435</v>
      </c>
      <c r="C4568" t="s">
        <v>14</v>
      </c>
      <c r="D4568">
        <v>202812</v>
      </c>
      <c r="E4568">
        <v>190631</v>
      </c>
      <c r="F4568">
        <v>167380</v>
      </c>
      <c r="G4568">
        <v>137014</v>
      </c>
    </row>
    <row r="4569" spans="1:13" ht="15" customHeight="1" x14ac:dyDescent="0.25">
      <c r="A4569">
        <v>154885</v>
      </c>
      <c r="B4569" t="s">
        <v>4436</v>
      </c>
      <c r="C4569" t="s">
        <v>14</v>
      </c>
      <c r="E4569">
        <v>273214</v>
      </c>
      <c r="F4569">
        <v>243197</v>
      </c>
    </row>
    <row r="4570" spans="1:13" ht="15" customHeight="1" x14ac:dyDescent="0.25">
      <c r="A4570">
        <v>154886</v>
      </c>
      <c r="B4570" t="s">
        <v>4437</v>
      </c>
      <c r="C4570" t="s">
        <v>14</v>
      </c>
      <c r="D4570">
        <v>239143</v>
      </c>
      <c r="E4570">
        <v>209414</v>
      </c>
      <c r="F4570">
        <v>193501</v>
      </c>
    </row>
    <row r="4571" spans="1:13" ht="15" customHeight="1" x14ac:dyDescent="0.25">
      <c r="A4571">
        <v>154887</v>
      </c>
      <c r="B4571" t="s">
        <v>4438</v>
      </c>
      <c r="C4571" t="s">
        <v>14</v>
      </c>
      <c r="D4571">
        <v>322407</v>
      </c>
      <c r="E4571">
        <v>312078</v>
      </c>
      <c r="F4571">
        <v>234883</v>
      </c>
      <c r="G4571">
        <v>191920</v>
      </c>
    </row>
    <row r="4572" spans="1:13" ht="15" customHeight="1" x14ac:dyDescent="0.25">
      <c r="A4572">
        <v>154888</v>
      </c>
      <c r="B4572" t="s">
        <v>4439</v>
      </c>
      <c r="C4572" t="s">
        <v>14</v>
      </c>
      <c r="E4572">
        <v>497443</v>
      </c>
      <c r="F4572">
        <v>442021</v>
      </c>
    </row>
    <row r="4573" spans="1:13" ht="15" customHeight="1" x14ac:dyDescent="0.25">
      <c r="A4573">
        <v>154889</v>
      </c>
      <c r="B4573" t="s">
        <v>4440</v>
      </c>
      <c r="C4573" t="s">
        <v>14</v>
      </c>
      <c r="E4573">
        <v>531302</v>
      </c>
      <c r="F4573">
        <v>478172</v>
      </c>
    </row>
    <row r="4574" spans="1:13" ht="15" customHeight="1" x14ac:dyDescent="0.25">
      <c r="A4574">
        <v>154890</v>
      </c>
      <c r="B4574" t="s">
        <v>4441</v>
      </c>
      <c r="C4574" t="s">
        <v>14</v>
      </c>
      <c r="E4574">
        <v>65000</v>
      </c>
      <c r="F4574">
        <v>59135</v>
      </c>
    </row>
    <row r="4575" spans="1:13" ht="15" customHeight="1" x14ac:dyDescent="0.25">
      <c r="A4575">
        <v>154891</v>
      </c>
      <c r="B4575" t="s">
        <v>4442</v>
      </c>
      <c r="C4575" t="s">
        <v>14</v>
      </c>
      <c r="D4575">
        <v>119057</v>
      </c>
      <c r="E4575">
        <v>112123</v>
      </c>
      <c r="F4575">
        <v>98572</v>
      </c>
    </row>
    <row r="4576" spans="1:13" ht="15" customHeight="1" x14ac:dyDescent="0.25">
      <c r="A4576">
        <v>154892</v>
      </c>
      <c r="B4576" t="s">
        <v>4443</v>
      </c>
      <c r="C4576" t="s">
        <v>14</v>
      </c>
      <c r="E4576">
        <v>71824</v>
      </c>
      <c r="F4576">
        <v>66627</v>
      </c>
    </row>
    <row r="4577" spans="1:13" ht="15" customHeight="1" x14ac:dyDescent="0.25">
      <c r="A4577">
        <v>154894</v>
      </c>
      <c r="B4577" t="s">
        <v>4444</v>
      </c>
      <c r="C4577" t="s">
        <v>14</v>
      </c>
      <c r="F4577">
        <v>356535</v>
      </c>
    </row>
    <row r="4578" spans="1:13" ht="15" customHeight="1" x14ac:dyDescent="0.25">
      <c r="A4578">
        <v>154895</v>
      </c>
      <c r="B4578" t="s">
        <v>4445</v>
      </c>
      <c r="C4578" t="s">
        <v>14</v>
      </c>
      <c r="E4578">
        <v>169974</v>
      </c>
      <c r="F4578">
        <v>158393</v>
      </c>
    </row>
    <row r="4579" spans="1:13" ht="15" customHeight="1" x14ac:dyDescent="0.25">
      <c r="A4579">
        <v>154896</v>
      </c>
      <c r="B4579" t="s">
        <v>4446</v>
      </c>
      <c r="C4579" t="s">
        <v>14</v>
      </c>
      <c r="E4579">
        <v>313695</v>
      </c>
      <c r="F4579">
        <v>234883</v>
      </c>
    </row>
    <row r="4580" spans="1:13" ht="15" customHeight="1" x14ac:dyDescent="0.25">
      <c r="A4580">
        <v>154898</v>
      </c>
      <c r="B4580" t="s">
        <v>4447</v>
      </c>
      <c r="C4580" t="s">
        <v>14</v>
      </c>
      <c r="D4580">
        <v>92335</v>
      </c>
      <c r="E4580">
        <v>88364</v>
      </c>
      <c r="F4580">
        <v>85684</v>
      </c>
    </row>
    <row r="4581" spans="1:13" ht="15" customHeight="1" x14ac:dyDescent="0.25">
      <c r="A4581">
        <v>155003</v>
      </c>
      <c r="B4581" t="s">
        <v>4448</v>
      </c>
      <c r="C4581" t="s">
        <v>14</v>
      </c>
      <c r="M4581">
        <v>38258</v>
      </c>
    </row>
    <row r="4582" spans="1:13" ht="15" customHeight="1" x14ac:dyDescent="0.25">
      <c r="A4582">
        <v>155010</v>
      </c>
      <c r="B4582" t="s">
        <v>4449</v>
      </c>
      <c r="C4582" t="s">
        <v>14</v>
      </c>
      <c r="M4582">
        <v>26881</v>
      </c>
    </row>
    <row r="4583" spans="1:13" ht="15" customHeight="1" x14ac:dyDescent="0.25">
      <c r="A4583">
        <v>155011</v>
      </c>
      <c r="B4583" t="s">
        <v>4450</v>
      </c>
      <c r="C4583" t="s">
        <v>14</v>
      </c>
    </row>
    <row r="4584" spans="1:13" ht="15" customHeight="1" x14ac:dyDescent="0.25">
      <c r="A4584">
        <v>155012</v>
      </c>
      <c r="B4584" t="s">
        <v>4451</v>
      </c>
      <c r="C4584" t="s">
        <v>14</v>
      </c>
      <c r="M4584">
        <v>32820</v>
      </c>
    </row>
    <row r="4585" spans="1:13" ht="15" customHeight="1" x14ac:dyDescent="0.25">
      <c r="A4585">
        <v>155013</v>
      </c>
      <c r="B4585" t="s">
        <v>4452</v>
      </c>
      <c r="C4585" t="s">
        <v>14</v>
      </c>
      <c r="M4585">
        <v>30904</v>
      </c>
    </row>
    <row r="4586" spans="1:13" ht="15" customHeight="1" x14ac:dyDescent="0.25">
      <c r="A4586">
        <v>155014</v>
      </c>
      <c r="B4586" t="s">
        <v>4453</v>
      </c>
      <c r="C4586" t="s">
        <v>14</v>
      </c>
      <c r="M4586">
        <v>28520</v>
      </c>
    </row>
    <row r="4587" spans="1:13" ht="15" customHeight="1" x14ac:dyDescent="0.25">
      <c r="A4587">
        <v>155015</v>
      </c>
      <c r="B4587" t="s">
        <v>4454</v>
      </c>
      <c r="C4587" t="s">
        <v>14</v>
      </c>
      <c r="L4587">
        <v>33667</v>
      </c>
      <c r="M4587">
        <v>30156</v>
      </c>
    </row>
    <row r="4588" spans="1:13" ht="15" customHeight="1" x14ac:dyDescent="0.25">
      <c r="A4588">
        <v>155016</v>
      </c>
      <c r="B4588" t="s">
        <v>4455</v>
      </c>
      <c r="C4588" t="s">
        <v>14</v>
      </c>
      <c r="M4588">
        <v>27913</v>
      </c>
    </row>
    <row r="4589" spans="1:13" ht="15" customHeight="1" x14ac:dyDescent="0.25">
      <c r="A4589">
        <v>155017</v>
      </c>
      <c r="B4589" t="s">
        <v>4456</v>
      </c>
      <c r="C4589" t="s">
        <v>14</v>
      </c>
      <c r="F4589">
        <v>51034</v>
      </c>
      <c r="G4589">
        <v>48562</v>
      </c>
      <c r="H4589">
        <v>39416</v>
      </c>
      <c r="I4589">
        <v>37896</v>
      </c>
      <c r="J4589">
        <v>36223</v>
      </c>
      <c r="K4589">
        <v>31117</v>
      </c>
      <c r="L4589">
        <v>30917</v>
      </c>
      <c r="M4589">
        <v>28274</v>
      </c>
    </row>
    <row r="4590" spans="1:13" ht="15" customHeight="1" x14ac:dyDescent="0.25">
      <c r="A4590">
        <v>155018</v>
      </c>
      <c r="B4590" t="s">
        <v>4457</v>
      </c>
      <c r="C4590" t="s">
        <v>14</v>
      </c>
      <c r="F4590">
        <v>53682</v>
      </c>
      <c r="G4590">
        <v>50720</v>
      </c>
      <c r="H4590">
        <v>47464</v>
      </c>
      <c r="I4590">
        <v>43562</v>
      </c>
      <c r="J4590">
        <v>41814</v>
      </c>
      <c r="K4590">
        <v>36522</v>
      </c>
      <c r="L4590">
        <v>34666</v>
      </c>
      <c r="M4590">
        <v>31042</v>
      </c>
    </row>
    <row r="4591" spans="1:13" ht="15" customHeight="1" x14ac:dyDescent="0.25">
      <c r="A4591">
        <v>155019</v>
      </c>
      <c r="B4591" t="s">
        <v>4458</v>
      </c>
      <c r="C4591" t="s">
        <v>14</v>
      </c>
      <c r="L4591">
        <v>24179</v>
      </c>
      <c r="M4591">
        <v>22359</v>
      </c>
    </row>
    <row r="4592" spans="1:13" ht="15" customHeight="1" x14ac:dyDescent="0.25">
      <c r="A4592">
        <v>155020</v>
      </c>
      <c r="B4592" t="s">
        <v>4459</v>
      </c>
      <c r="C4592" t="s">
        <v>14</v>
      </c>
      <c r="M4592">
        <v>24266</v>
      </c>
    </row>
    <row r="4593" spans="1:12" ht="15" customHeight="1" x14ac:dyDescent="0.25">
      <c r="A4593">
        <v>155021</v>
      </c>
      <c r="B4593" t="s">
        <v>4460</v>
      </c>
      <c r="C4593" t="s">
        <v>14</v>
      </c>
      <c r="J4593">
        <v>32209</v>
      </c>
      <c r="K4593">
        <v>28994</v>
      </c>
      <c r="L4593">
        <v>26631</v>
      </c>
    </row>
    <row r="4594" spans="1:12" ht="15" customHeight="1" x14ac:dyDescent="0.25">
      <c r="A4594">
        <v>155022</v>
      </c>
      <c r="B4594" t="s">
        <v>4461</v>
      </c>
      <c r="C4594" t="s">
        <v>14</v>
      </c>
      <c r="K4594">
        <v>29689</v>
      </c>
    </row>
    <row r="4595" spans="1:12" ht="15" customHeight="1" x14ac:dyDescent="0.25">
      <c r="A4595">
        <v>155023</v>
      </c>
      <c r="B4595" t="s">
        <v>4462</v>
      </c>
      <c r="C4595" t="s">
        <v>14</v>
      </c>
      <c r="K4595">
        <v>37985</v>
      </c>
      <c r="L4595">
        <v>35103</v>
      </c>
    </row>
    <row r="4596" spans="1:12" ht="15" customHeight="1" x14ac:dyDescent="0.25">
      <c r="A4596">
        <v>155024</v>
      </c>
      <c r="B4596" t="s">
        <v>4463</v>
      </c>
      <c r="C4596" t="s">
        <v>14</v>
      </c>
      <c r="F4596">
        <v>39865</v>
      </c>
      <c r="G4596">
        <v>36613</v>
      </c>
      <c r="H4596">
        <v>33625</v>
      </c>
      <c r="I4596">
        <v>32023</v>
      </c>
      <c r="J4596">
        <v>29184</v>
      </c>
      <c r="K4596">
        <v>27720</v>
      </c>
    </row>
    <row r="4597" spans="1:12" ht="15" customHeight="1" x14ac:dyDescent="0.25">
      <c r="A4597">
        <v>155025</v>
      </c>
      <c r="B4597" t="s">
        <v>4464</v>
      </c>
      <c r="C4597" t="s">
        <v>14</v>
      </c>
      <c r="K4597">
        <v>36654</v>
      </c>
    </row>
    <row r="4598" spans="1:12" ht="15" customHeight="1" x14ac:dyDescent="0.25">
      <c r="A4598">
        <v>155027</v>
      </c>
      <c r="B4598" t="s">
        <v>4465</v>
      </c>
      <c r="C4598" t="s">
        <v>14</v>
      </c>
      <c r="J4598">
        <v>39857</v>
      </c>
    </row>
    <row r="4599" spans="1:12" ht="15" customHeight="1" x14ac:dyDescent="0.25">
      <c r="A4599">
        <v>155028</v>
      </c>
      <c r="B4599" t="s">
        <v>4466</v>
      </c>
      <c r="C4599" t="s">
        <v>14</v>
      </c>
      <c r="H4599">
        <v>47768</v>
      </c>
    </row>
    <row r="4600" spans="1:12" ht="15" customHeight="1" x14ac:dyDescent="0.25">
      <c r="A4600">
        <v>155029</v>
      </c>
      <c r="B4600" t="s">
        <v>4467</v>
      </c>
      <c r="C4600" t="s">
        <v>14</v>
      </c>
      <c r="G4600">
        <v>40774</v>
      </c>
    </row>
    <row r="4601" spans="1:12" ht="15" customHeight="1" x14ac:dyDescent="0.25">
      <c r="A4601">
        <v>155100</v>
      </c>
      <c r="B4601" t="s">
        <v>4468</v>
      </c>
      <c r="C4601" t="s">
        <v>14</v>
      </c>
      <c r="I4601">
        <v>65884</v>
      </c>
      <c r="J4601">
        <v>62586</v>
      </c>
      <c r="K4601">
        <v>56778</v>
      </c>
      <c r="L4601">
        <v>55392</v>
      </c>
    </row>
    <row r="4602" spans="1:12" ht="15" customHeight="1" x14ac:dyDescent="0.25">
      <c r="A4602">
        <v>155101</v>
      </c>
      <c r="B4602" t="s">
        <v>4469</v>
      </c>
      <c r="C4602" t="s">
        <v>14</v>
      </c>
      <c r="I4602">
        <v>67435</v>
      </c>
      <c r="J4602">
        <v>65798</v>
      </c>
      <c r="K4602">
        <v>59564</v>
      </c>
    </row>
    <row r="4603" spans="1:12" ht="15" customHeight="1" x14ac:dyDescent="0.25">
      <c r="A4603">
        <v>155300</v>
      </c>
      <c r="B4603" t="s">
        <v>4470</v>
      </c>
      <c r="C4603" t="s">
        <v>14</v>
      </c>
    </row>
    <row r="4604" spans="1:12" ht="15" customHeight="1" x14ac:dyDescent="0.25">
      <c r="A4604">
        <v>155354</v>
      </c>
      <c r="B4604" t="s">
        <v>4471</v>
      </c>
      <c r="C4604" t="s">
        <v>14</v>
      </c>
      <c r="F4604">
        <v>375528</v>
      </c>
    </row>
    <row r="4605" spans="1:12" ht="15" customHeight="1" x14ac:dyDescent="0.25">
      <c r="A4605">
        <v>155396</v>
      </c>
      <c r="B4605" t="s">
        <v>4472</v>
      </c>
      <c r="C4605" t="s">
        <v>14</v>
      </c>
      <c r="D4605">
        <v>129254</v>
      </c>
      <c r="E4605">
        <v>122773</v>
      </c>
      <c r="F4605">
        <v>114635</v>
      </c>
    </row>
    <row r="4606" spans="1:12" ht="15" customHeight="1" x14ac:dyDescent="0.25">
      <c r="A4606">
        <v>155400</v>
      </c>
      <c r="B4606" t="s">
        <v>4473</v>
      </c>
      <c r="C4606" t="s">
        <v>14</v>
      </c>
      <c r="K4606">
        <v>21381</v>
      </c>
    </row>
    <row r="4607" spans="1:12" ht="15" customHeight="1" x14ac:dyDescent="0.25">
      <c r="A4607">
        <v>155401</v>
      </c>
      <c r="B4607" t="s">
        <v>4474</v>
      </c>
      <c r="C4607" t="s">
        <v>14</v>
      </c>
      <c r="K4607">
        <v>24286</v>
      </c>
    </row>
    <row r="4608" spans="1:12" ht="15" customHeight="1" x14ac:dyDescent="0.25">
      <c r="A4608">
        <v>155404</v>
      </c>
      <c r="B4608" t="s">
        <v>4475</v>
      </c>
      <c r="C4608" t="s">
        <v>14</v>
      </c>
      <c r="J4608">
        <v>581670</v>
      </c>
    </row>
    <row r="4609" spans="1:11" ht="15" customHeight="1" x14ac:dyDescent="0.25">
      <c r="A4609">
        <v>155500</v>
      </c>
      <c r="B4609" t="s">
        <v>4476</v>
      </c>
      <c r="C4609" t="s">
        <v>14</v>
      </c>
      <c r="K4609">
        <v>16306</v>
      </c>
    </row>
    <row r="4610" spans="1:11" ht="15" customHeight="1" x14ac:dyDescent="0.25">
      <c r="A4610">
        <v>155501</v>
      </c>
      <c r="B4610" t="s">
        <v>4477</v>
      </c>
      <c r="C4610" t="s">
        <v>14</v>
      </c>
      <c r="K4610">
        <v>20533</v>
      </c>
    </row>
    <row r="4611" spans="1:11" ht="15" customHeight="1" x14ac:dyDescent="0.25">
      <c r="A4611">
        <v>155502</v>
      </c>
      <c r="B4611" t="s">
        <v>4478</v>
      </c>
      <c r="C4611" t="s">
        <v>14</v>
      </c>
      <c r="J4611">
        <v>19349</v>
      </c>
      <c r="K4611">
        <v>18051</v>
      </c>
    </row>
    <row r="4612" spans="1:11" ht="15" customHeight="1" x14ac:dyDescent="0.25">
      <c r="A4612">
        <v>155503</v>
      </c>
      <c r="B4612" t="s">
        <v>4479</v>
      </c>
      <c r="C4612" t="s">
        <v>14</v>
      </c>
      <c r="E4612">
        <v>161597</v>
      </c>
      <c r="F4612">
        <v>155400</v>
      </c>
      <c r="G4612">
        <v>145506</v>
      </c>
      <c r="H4612">
        <v>137079</v>
      </c>
    </row>
    <row r="4613" spans="1:11" ht="15" customHeight="1" x14ac:dyDescent="0.25">
      <c r="A4613">
        <v>155505</v>
      </c>
      <c r="B4613" t="s">
        <v>4480</v>
      </c>
      <c r="C4613" t="s">
        <v>14</v>
      </c>
      <c r="D4613">
        <v>122419</v>
      </c>
    </row>
    <row r="4614" spans="1:11" ht="15" customHeight="1" x14ac:dyDescent="0.25">
      <c r="A4614">
        <v>155535</v>
      </c>
      <c r="B4614" t="s">
        <v>4481</v>
      </c>
      <c r="C4614" t="s">
        <v>14</v>
      </c>
      <c r="E4614">
        <v>64990</v>
      </c>
      <c r="F4614">
        <v>60434</v>
      </c>
      <c r="G4614">
        <v>57902</v>
      </c>
    </row>
    <row r="4615" spans="1:11" ht="15" customHeight="1" x14ac:dyDescent="0.25">
      <c r="A4615">
        <v>155536</v>
      </c>
      <c r="B4615" t="s">
        <v>4482</v>
      </c>
      <c r="C4615" t="s">
        <v>14</v>
      </c>
      <c r="F4615">
        <v>85752</v>
      </c>
      <c r="G4615">
        <v>79062</v>
      </c>
    </row>
    <row r="4616" spans="1:11" ht="15" customHeight="1" x14ac:dyDescent="0.25">
      <c r="A4616">
        <v>155537</v>
      </c>
      <c r="B4616" t="s">
        <v>4483</v>
      </c>
      <c r="C4616" t="s">
        <v>14</v>
      </c>
      <c r="F4616">
        <v>77169</v>
      </c>
      <c r="G4616">
        <v>73765</v>
      </c>
    </row>
    <row r="4617" spans="1:11" ht="15" customHeight="1" x14ac:dyDescent="0.25">
      <c r="A4617">
        <v>155538</v>
      </c>
      <c r="B4617" t="s">
        <v>4484</v>
      </c>
      <c r="C4617" t="s">
        <v>14</v>
      </c>
      <c r="F4617">
        <v>72107</v>
      </c>
      <c r="G4617">
        <v>70293</v>
      </c>
      <c r="H4617">
        <v>68243</v>
      </c>
    </row>
    <row r="4618" spans="1:11" ht="15" customHeight="1" x14ac:dyDescent="0.25">
      <c r="A4618">
        <v>155604</v>
      </c>
      <c r="B4618" t="s">
        <v>4485</v>
      </c>
      <c r="C4618" t="s">
        <v>14</v>
      </c>
      <c r="G4618">
        <v>132770</v>
      </c>
      <c r="H4618">
        <v>127039</v>
      </c>
      <c r="I4618">
        <v>122363</v>
      </c>
    </row>
    <row r="4619" spans="1:11" ht="15" customHeight="1" x14ac:dyDescent="0.25">
      <c r="A4619">
        <v>155611</v>
      </c>
      <c r="B4619" t="s">
        <v>4486</v>
      </c>
      <c r="C4619" t="s">
        <v>14</v>
      </c>
      <c r="I4619">
        <v>90709</v>
      </c>
    </row>
    <row r="4620" spans="1:11" ht="15" customHeight="1" x14ac:dyDescent="0.25">
      <c r="A4620">
        <v>155612</v>
      </c>
      <c r="B4620" t="s">
        <v>4487</v>
      </c>
      <c r="C4620" t="s">
        <v>14</v>
      </c>
      <c r="G4620">
        <v>94276</v>
      </c>
      <c r="H4620">
        <v>90714</v>
      </c>
      <c r="I4620">
        <v>88051</v>
      </c>
    </row>
    <row r="4621" spans="1:11" ht="15" customHeight="1" x14ac:dyDescent="0.25">
      <c r="A4621">
        <v>155613</v>
      </c>
      <c r="B4621" t="s">
        <v>4488</v>
      </c>
      <c r="C4621" t="s">
        <v>14</v>
      </c>
      <c r="I4621">
        <v>69811</v>
      </c>
    </row>
    <row r="4622" spans="1:11" ht="15" customHeight="1" x14ac:dyDescent="0.25">
      <c r="A4622">
        <v>155616</v>
      </c>
      <c r="B4622" t="s">
        <v>4489</v>
      </c>
      <c r="C4622" t="s">
        <v>14</v>
      </c>
      <c r="F4622">
        <v>91383</v>
      </c>
      <c r="G4622">
        <v>88535</v>
      </c>
      <c r="H4622">
        <v>84988</v>
      </c>
    </row>
    <row r="4623" spans="1:11" ht="15" customHeight="1" x14ac:dyDescent="0.25">
      <c r="A4623">
        <v>155617</v>
      </c>
      <c r="B4623" t="s">
        <v>4490</v>
      </c>
      <c r="C4623" t="s">
        <v>14</v>
      </c>
      <c r="F4623">
        <v>83613</v>
      </c>
      <c r="G4623">
        <v>79373</v>
      </c>
    </row>
    <row r="4624" spans="1:11" ht="15" customHeight="1" x14ac:dyDescent="0.25">
      <c r="A4624">
        <v>155623</v>
      </c>
      <c r="B4624" t="s">
        <v>4491</v>
      </c>
      <c r="C4624" t="s">
        <v>14</v>
      </c>
      <c r="D4624">
        <v>139451</v>
      </c>
      <c r="E4624">
        <v>117276</v>
      </c>
      <c r="F4624">
        <v>109580</v>
      </c>
      <c r="G4624">
        <v>89266</v>
      </c>
      <c r="H4624">
        <v>87700</v>
      </c>
    </row>
    <row r="4625" spans="1:10" ht="15" customHeight="1" x14ac:dyDescent="0.25">
      <c r="A4625">
        <v>155636</v>
      </c>
      <c r="B4625" t="s">
        <v>4492</v>
      </c>
      <c r="C4625" t="s">
        <v>14</v>
      </c>
      <c r="F4625">
        <v>108400</v>
      </c>
      <c r="G4625">
        <v>105205</v>
      </c>
      <c r="H4625">
        <v>95154</v>
      </c>
    </row>
    <row r="4626" spans="1:10" ht="15" customHeight="1" x14ac:dyDescent="0.25">
      <c r="A4626">
        <v>155641</v>
      </c>
      <c r="B4626" t="s">
        <v>4493</v>
      </c>
      <c r="C4626" t="s">
        <v>14</v>
      </c>
      <c r="E4626">
        <v>104227</v>
      </c>
      <c r="F4626">
        <v>96845</v>
      </c>
    </row>
    <row r="4627" spans="1:10" ht="15" customHeight="1" x14ac:dyDescent="0.25">
      <c r="A4627">
        <v>155642</v>
      </c>
      <c r="B4627" t="s">
        <v>4494</v>
      </c>
      <c r="C4627" t="s">
        <v>14</v>
      </c>
      <c r="F4627">
        <v>95888</v>
      </c>
    </row>
    <row r="4628" spans="1:10" ht="15" customHeight="1" x14ac:dyDescent="0.25">
      <c r="A4628">
        <v>155643</v>
      </c>
      <c r="B4628" t="s">
        <v>4495</v>
      </c>
      <c r="C4628" t="s">
        <v>14</v>
      </c>
      <c r="F4628">
        <v>99649</v>
      </c>
    </row>
    <row r="4629" spans="1:10" ht="15" customHeight="1" x14ac:dyDescent="0.25">
      <c r="A4629">
        <v>155644</v>
      </c>
      <c r="B4629" t="s">
        <v>4496</v>
      </c>
      <c r="C4629" t="s">
        <v>14</v>
      </c>
      <c r="G4629">
        <v>101439</v>
      </c>
    </row>
    <row r="4630" spans="1:10" ht="15" customHeight="1" x14ac:dyDescent="0.25">
      <c r="A4630">
        <v>155645</v>
      </c>
      <c r="B4630" t="s">
        <v>4497</v>
      </c>
      <c r="C4630" t="s">
        <v>14</v>
      </c>
      <c r="J4630">
        <v>79335</v>
      </c>
    </row>
    <row r="4631" spans="1:10" ht="15" customHeight="1" x14ac:dyDescent="0.25">
      <c r="A4631">
        <v>155650</v>
      </c>
      <c r="B4631" t="s">
        <v>4498</v>
      </c>
      <c r="C4631" t="s">
        <v>14</v>
      </c>
      <c r="D4631">
        <v>140144</v>
      </c>
      <c r="E4631">
        <v>117364</v>
      </c>
      <c r="F4631">
        <v>111766</v>
      </c>
    </row>
    <row r="4632" spans="1:10" ht="15" customHeight="1" x14ac:dyDescent="0.25">
      <c r="A4632">
        <v>155653</v>
      </c>
      <c r="B4632" t="s">
        <v>4499</v>
      </c>
      <c r="C4632" t="s">
        <v>14</v>
      </c>
      <c r="E4632">
        <v>109154</v>
      </c>
      <c r="F4632">
        <v>105298</v>
      </c>
    </row>
    <row r="4633" spans="1:10" ht="15" customHeight="1" x14ac:dyDescent="0.25">
      <c r="A4633">
        <v>155654</v>
      </c>
      <c r="B4633" t="s">
        <v>4500</v>
      </c>
      <c r="C4633" t="s">
        <v>14</v>
      </c>
      <c r="E4633">
        <v>117484</v>
      </c>
      <c r="F4633">
        <v>110057</v>
      </c>
    </row>
    <row r="4634" spans="1:10" ht="15" customHeight="1" x14ac:dyDescent="0.25">
      <c r="A4634">
        <v>155655</v>
      </c>
      <c r="B4634" t="s">
        <v>4501</v>
      </c>
      <c r="C4634" t="s">
        <v>14</v>
      </c>
      <c r="F4634">
        <v>108837</v>
      </c>
    </row>
    <row r="4635" spans="1:10" ht="15" customHeight="1" x14ac:dyDescent="0.25">
      <c r="A4635">
        <v>155658</v>
      </c>
      <c r="B4635" t="s">
        <v>4502</v>
      </c>
      <c r="C4635" t="s">
        <v>14</v>
      </c>
      <c r="D4635">
        <v>102226</v>
      </c>
      <c r="E4635">
        <v>96878</v>
      </c>
    </row>
    <row r="4636" spans="1:10" ht="15" customHeight="1" x14ac:dyDescent="0.25">
      <c r="A4636">
        <v>155659</v>
      </c>
      <c r="B4636" t="s">
        <v>4503</v>
      </c>
      <c r="C4636" t="s">
        <v>14</v>
      </c>
      <c r="D4636">
        <v>117710</v>
      </c>
      <c r="E4636">
        <v>107364</v>
      </c>
      <c r="F4636">
        <v>105361</v>
      </c>
    </row>
    <row r="4637" spans="1:10" ht="15" customHeight="1" x14ac:dyDescent="0.25">
      <c r="A4637">
        <v>155662</v>
      </c>
      <c r="B4637" t="s">
        <v>4504</v>
      </c>
      <c r="C4637" t="s">
        <v>14</v>
      </c>
      <c r="E4637">
        <v>148965</v>
      </c>
      <c r="F4637">
        <v>120844</v>
      </c>
    </row>
    <row r="4638" spans="1:10" ht="15" customHeight="1" x14ac:dyDescent="0.25">
      <c r="A4638">
        <v>155663</v>
      </c>
      <c r="B4638" t="s">
        <v>4505</v>
      </c>
      <c r="C4638" t="s">
        <v>14</v>
      </c>
      <c r="F4638">
        <v>58701</v>
      </c>
    </row>
    <row r="4639" spans="1:10" ht="15" customHeight="1" x14ac:dyDescent="0.25">
      <c r="A4639">
        <v>155668</v>
      </c>
      <c r="B4639" t="s">
        <v>4506</v>
      </c>
      <c r="C4639" t="s">
        <v>14</v>
      </c>
      <c r="E4639">
        <v>88661</v>
      </c>
      <c r="F4639">
        <v>79321</v>
      </c>
    </row>
    <row r="4640" spans="1:10" ht="15" customHeight="1" x14ac:dyDescent="0.25">
      <c r="A4640">
        <v>155670</v>
      </c>
      <c r="B4640" t="s">
        <v>4507</v>
      </c>
      <c r="C4640" t="s">
        <v>14</v>
      </c>
      <c r="D4640">
        <v>117703</v>
      </c>
      <c r="E4640">
        <v>114699</v>
      </c>
      <c r="F4640">
        <v>112125</v>
      </c>
    </row>
    <row r="4641" spans="1:12" ht="15" customHeight="1" x14ac:dyDescent="0.25">
      <c r="A4641">
        <v>155671</v>
      </c>
      <c r="B4641" t="s">
        <v>4508</v>
      </c>
      <c r="C4641" t="s">
        <v>14</v>
      </c>
      <c r="D4641">
        <v>103813</v>
      </c>
      <c r="E4641">
        <v>96486</v>
      </c>
    </row>
    <row r="4642" spans="1:12" ht="15" customHeight="1" x14ac:dyDescent="0.25">
      <c r="A4642">
        <v>155672</v>
      </c>
      <c r="B4642" t="s">
        <v>4509</v>
      </c>
      <c r="C4642" t="s">
        <v>14</v>
      </c>
      <c r="E4642">
        <v>175349</v>
      </c>
      <c r="F4642">
        <v>161235</v>
      </c>
    </row>
    <row r="4643" spans="1:12" ht="15" customHeight="1" x14ac:dyDescent="0.25">
      <c r="A4643">
        <v>155673</v>
      </c>
      <c r="B4643" t="s">
        <v>4510</v>
      </c>
      <c r="C4643" t="s">
        <v>14</v>
      </c>
      <c r="E4643">
        <v>128262</v>
      </c>
    </row>
    <row r="4644" spans="1:12" ht="15" customHeight="1" x14ac:dyDescent="0.25">
      <c r="A4644">
        <v>155675</v>
      </c>
      <c r="B4644" t="s">
        <v>4511</v>
      </c>
      <c r="C4644" t="s">
        <v>14</v>
      </c>
      <c r="D4644">
        <v>138464</v>
      </c>
      <c r="E4644">
        <v>127274</v>
      </c>
    </row>
    <row r="4645" spans="1:12" ht="15" customHeight="1" x14ac:dyDescent="0.25">
      <c r="A4645">
        <v>155678</v>
      </c>
      <c r="B4645" t="s">
        <v>4512</v>
      </c>
      <c r="C4645" t="s">
        <v>14</v>
      </c>
      <c r="E4645">
        <v>120746</v>
      </c>
    </row>
    <row r="4646" spans="1:12" ht="15" customHeight="1" x14ac:dyDescent="0.25">
      <c r="A4646">
        <v>155679</v>
      </c>
      <c r="B4646" t="s">
        <v>4513</v>
      </c>
      <c r="C4646" t="s">
        <v>14</v>
      </c>
      <c r="D4646">
        <v>132224</v>
      </c>
      <c r="E4646">
        <v>125285</v>
      </c>
    </row>
    <row r="4647" spans="1:12" ht="15" customHeight="1" x14ac:dyDescent="0.25">
      <c r="A4647">
        <v>155682</v>
      </c>
      <c r="B4647" t="s">
        <v>4514</v>
      </c>
      <c r="C4647" t="s">
        <v>14</v>
      </c>
      <c r="D4647">
        <v>126876</v>
      </c>
      <c r="E4647">
        <v>87186</v>
      </c>
    </row>
    <row r="4648" spans="1:12" ht="15" customHeight="1" x14ac:dyDescent="0.25">
      <c r="A4648">
        <v>155683</v>
      </c>
      <c r="B4648" t="s">
        <v>4515</v>
      </c>
      <c r="C4648" t="s">
        <v>14</v>
      </c>
      <c r="D4648">
        <v>135226</v>
      </c>
      <c r="E4648">
        <v>127314</v>
      </c>
    </row>
    <row r="4649" spans="1:12" ht="15" customHeight="1" x14ac:dyDescent="0.25">
      <c r="A4649">
        <v>155700</v>
      </c>
      <c r="B4649" t="s">
        <v>4516</v>
      </c>
      <c r="C4649" t="s">
        <v>14</v>
      </c>
      <c r="I4649">
        <v>33173</v>
      </c>
    </row>
    <row r="4650" spans="1:12" ht="15" customHeight="1" x14ac:dyDescent="0.25">
      <c r="A4650">
        <v>155701</v>
      </c>
      <c r="B4650" t="s">
        <v>4517</v>
      </c>
      <c r="C4650" t="s">
        <v>14</v>
      </c>
      <c r="D4650">
        <v>49361</v>
      </c>
      <c r="E4650">
        <v>47625</v>
      </c>
      <c r="F4650">
        <v>42422</v>
      </c>
      <c r="G4650">
        <v>39877</v>
      </c>
      <c r="H4650">
        <v>36365</v>
      </c>
    </row>
    <row r="4651" spans="1:12" ht="15" customHeight="1" x14ac:dyDescent="0.25">
      <c r="A4651">
        <v>155702</v>
      </c>
      <c r="B4651" t="s">
        <v>4518</v>
      </c>
      <c r="C4651" t="s">
        <v>14</v>
      </c>
      <c r="D4651">
        <v>57902</v>
      </c>
      <c r="E4651">
        <v>54741</v>
      </c>
      <c r="F4651">
        <v>48267</v>
      </c>
      <c r="G4651">
        <v>42223</v>
      </c>
      <c r="H4651">
        <v>39128</v>
      </c>
    </row>
    <row r="4652" spans="1:12" ht="15" customHeight="1" x14ac:dyDescent="0.25">
      <c r="A4652">
        <v>155704</v>
      </c>
      <c r="B4652" t="s">
        <v>4519</v>
      </c>
      <c r="C4652" t="s">
        <v>14</v>
      </c>
      <c r="D4652">
        <v>54506</v>
      </c>
      <c r="E4652">
        <v>52650</v>
      </c>
      <c r="F4652">
        <v>44635</v>
      </c>
      <c r="G4652">
        <v>41801</v>
      </c>
      <c r="H4652">
        <v>38365</v>
      </c>
    </row>
    <row r="4653" spans="1:12" ht="15" customHeight="1" x14ac:dyDescent="0.25">
      <c r="A4653">
        <v>155706</v>
      </c>
      <c r="B4653" t="s">
        <v>4520</v>
      </c>
      <c r="C4653" t="s">
        <v>14</v>
      </c>
      <c r="H4653">
        <v>36365</v>
      </c>
      <c r="I4653">
        <v>35350</v>
      </c>
    </row>
    <row r="4654" spans="1:12" ht="15" customHeight="1" x14ac:dyDescent="0.25">
      <c r="A4654">
        <v>155707</v>
      </c>
      <c r="B4654" t="s">
        <v>4521</v>
      </c>
      <c r="C4654" t="s">
        <v>14</v>
      </c>
      <c r="G4654">
        <v>53802</v>
      </c>
      <c r="H4654">
        <v>50609</v>
      </c>
      <c r="I4654">
        <v>46648</v>
      </c>
      <c r="J4654">
        <v>43090</v>
      </c>
      <c r="L4654">
        <v>40324</v>
      </c>
    </row>
    <row r="4655" spans="1:12" ht="15" customHeight="1" x14ac:dyDescent="0.25">
      <c r="A4655">
        <v>155709</v>
      </c>
      <c r="B4655" t="s">
        <v>4522</v>
      </c>
      <c r="C4655" t="s">
        <v>14</v>
      </c>
      <c r="H4655">
        <v>30312</v>
      </c>
    </row>
    <row r="4656" spans="1:12" ht="15" customHeight="1" x14ac:dyDescent="0.25">
      <c r="A4656">
        <v>155710</v>
      </c>
      <c r="B4656" t="s">
        <v>4523</v>
      </c>
      <c r="C4656" t="s">
        <v>14</v>
      </c>
      <c r="G4656">
        <v>36219</v>
      </c>
    </row>
    <row r="4657" spans="1:8" ht="15" customHeight="1" x14ac:dyDescent="0.25">
      <c r="A4657">
        <v>155711</v>
      </c>
      <c r="B4657" t="s">
        <v>4524</v>
      </c>
      <c r="C4657" t="s">
        <v>14</v>
      </c>
      <c r="D4657">
        <v>41126</v>
      </c>
      <c r="E4657">
        <v>39147</v>
      </c>
      <c r="F4657">
        <v>38683</v>
      </c>
      <c r="G4657">
        <v>34991</v>
      </c>
      <c r="H4657">
        <v>30513</v>
      </c>
    </row>
    <row r="4658" spans="1:8" ht="15" customHeight="1" x14ac:dyDescent="0.25">
      <c r="A4658">
        <v>155713</v>
      </c>
      <c r="B4658" t="s">
        <v>4525</v>
      </c>
      <c r="C4658" t="s">
        <v>14</v>
      </c>
      <c r="H4658">
        <v>40774</v>
      </c>
    </row>
    <row r="4659" spans="1:8" ht="15" customHeight="1" x14ac:dyDescent="0.25">
      <c r="A4659">
        <v>155714</v>
      </c>
      <c r="B4659" t="s">
        <v>4526</v>
      </c>
      <c r="C4659" t="s">
        <v>14</v>
      </c>
      <c r="H4659">
        <v>37280</v>
      </c>
    </row>
    <row r="4660" spans="1:8" ht="15" customHeight="1" x14ac:dyDescent="0.25">
      <c r="A4660">
        <v>155715</v>
      </c>
      <c r="B4660" t="s">
        <v>4527</v>
      </c>
      <c r="C4660" t="s">
        <v>14</v>
      </c>
      <c r="F4660">
        <v>42825</v>
      </c>
      <c r="G4660">
        <v>40382</v>
      </c>
      <c r="H4660">
        <v>37551</v>
      </c>
    </row>
    <row r="4661" spans="1:8" ht="15" customHeight="1" x14ac:dyDescent="0.25">
      <c r="A4661">
        <v>155716</v>
      </c>
      <c r="B4661" t="s">
        <v>4528</v>
      </c>
      <c r="C4661" t="s">
        <v>14</v>
      </c>
      <c r="D4661">
        <v>44806</v>
      </c>
      <c r="E4661">
        <v>42428</v>
      </c>
      <c r="F4661">
        <v>39896</v>
      </c>
      <c r="G4661">
        <v>38903</v>
      </c>
      <c r="H4661">
        <v>34884</v>
      </c>
    </row>
    <row r="4662" spans="1:8" ht="15" customHeight="1" x14ac:dyDescent="0.25">
      <c r="A4662">
        <v>155718</v>
      </c>
      <c r="B4662" t="s">
        <v>4529</v>
      </c>
      <c r="C4662" t="s">
        <v>14</v>
      </c>
      <c r="D4662">
        <v>49753</v>
      </c>
      <c r="E4662">
        <v>46645</v>
      </c>
      <c r="F4662">
        <v>44916</v>
      </c>
      <c r="G4662">
        <v>41837</v>
      </c>
      <c r="H4662">
        <v>40175</v>
      </c>
    </row>
    <row r="4663" spans="1:8" ht="15" customHeight="1" x14ac:dyDescent="0.25">
      <c r="A4663">
        <v>155719</v>
      </c>
      <c r="B4663" t="s">
        <v>4530</v>
      </c>
      <c r="C4663" t="s">
        <v>14</v>
      </c>
      <c r="H4663">
        <v>30684</v>
      </c>
    </row>
    <row r="4664" spans="1:8" ht="15" customHeight="1" x14ac:dyDescent="0.25">
      <c r="A4664">
        <v>155721</v>
      </c>
      <c r="B4664" t="s">
        <v>4531</v>
      </c>
      <c r="C4664" t="s">
        <v>14</v>
      </c>
      <c r="D4664">
        <v>58525</v>
      </c>
      <c r="E4664">
        <v>55108</v>
      </c>
      <c r="F4664">
        <v>47135</v>
      </c>
      <c r="G4664">
        <v>42529</v>
      </c>
      <c r="H4664">
        <v>42503</v>
      </c>
    </row>
    <row r="4665" spans="1:8" ht="15" customHeight="1" x14ac:dyDescent="0.25">
      <c r="A4665">
        <v>155722</v>
      </c>
      <c r="B4665" t="s">
        <v>4532</v>
      </c>
      <c r="C4665" t="s">
        <v>14</v>
      </c>
      <c r="F4665">
        <v>64180</v>
      </c>
      <c r="G4665">
        <v>54189</v>
      </c>
      <c r="H4665">
        <v>53787</v>
      </c>
    </row>
    <row r="4666" spans="1:8" ht="15" customHeight="1" x14ac:dyDescent="0.25">
      <c r="A4666">
        <v>155726</v>
      </c>
      <c r="B4666" t="s">
        <v>4533</v>
      </c>
      <c r="C4666" t="s">
        <v>14</v>
      </c>
      <c r="F4666">
        <v>118136</v>
      </c>
    </row>
    <row r="4667" spans="1:8" ht="15" customHeight="1" x14ac:dyDescent="0.25">
      <c r="A4667">
        <v>155727</v>
      </c>
      <c r="B4667" t="s">
        <v>4534</v>
      </c>
      <c r="C4667" t="s">
        <v>14</v>
      </c>
      <c r="D4667">
        <v>46645</v>
      </c>
      <c r="E4667">
        <v>42979</v>
      </c>
    </row>
    <row r="4668" spans="1:8" ht="15" customHeight="1" x14ac:dyDescent="0.25">
      <c r="A4668">
        <v>155728</v>
      </c>
      <c r="B4668" t="s">
        <v>4535</v>
      </c>
      <c r="C4668" t="s">
        <v>14</v>
      </c>
      <c r="D4668">
        <v>47674</v>
      </c>
      <c r="E4668">
        <v>44748</v>
      </c>
    </row>
    <row r="4669" spans="1:8" ht="15" customHeight="1" x14ac:dyDescent="0.25">
      <c r="A4669">
        <v>155729</v>
      </c>
      <c r="B4669" t="s">
        <v>4536</v>
      </c>
      <c r="C4669" t="s">
        <v>14</v>
      </c>
      <c r="D4669">
        <v>41037</v>
      </c>
      <c r="E4669">
        <v>38804</v>
      </c>
    </row>
    <row r="4670" spans="1:8" ht="15" customHeight="1" x14ac:dyDescent="0.25">
      <c r="A4670">
        <v>155730</v>
      </c>
      <c r="B4670" t="s">
        <v>4537</v>
      </c>
      <c r="C4670" t="s">
        <v>14</v>
      </c>
      <c r="E4670">
        <v>41126</v>
      </c>
    </row>
    <row r="4671" spans="1:8" ht="15" customHeight="1" x14ac:dyDescent="0.25">
      <c r="A4671">
        <v>155733</v>
      </c>
      <c r="B4671" t="s">
        <v>4538</v>
      </c>
      <c r="C4671" t="s">
        <v>14</v>
      </c>
      <c r="F4671">
        <v>113709</v>
      </c>
    </row>
    <row r="4672" spans="1:8" ht="15" customHeight="1" x14ac:dyDescent="0.25">
      <c r="A4672">
        <v>155735</v>
      </c>
      <c r="B4672" t="s">
        <v>4539</v>
      </c>
      <c r="C4672" t="s">
        <v>14</v>
      </c>
      <c r="D4672">
        <v>52720</v>
      </c>
    </row>
    <row r="4673" spans="1:11" ht="15" customHeight="1" x14ac:dyDescent="0.25">
      <c r="A4673">
        <v>155803</v>
      </c>
      <c r="B4673" t="s">
        <v>4540</v>
      </c>
      <c r="C4673" t="s">
        <v>14</v>
      </c>
      <c r="I4673">
        <v>85219</v>
      </c>
    </row>
    <row r="4674" spans="1:11" ht="15" customHeight="1" x14ac:dyDescent="0.25">
      <c r="A4674">
        <v>155805</v>
      </c>
      <c r="B4674" t="s">
        <v>4541</v>
      </c>
      <c r="C4674" t="s">
        <v>14</v>
      </c>
    </row>
    <row r="4675" spans="1:11" ht="15" customHeight="1" x14ac:dyDescent="0.25">
      <c r="A4675">
        <v>155806</v>
      </c>
      <c r="B4675" t="s">
        <v>4542</v>
      </c>
      <c r="C4675" t="s">
        <v>14</v>
      </c>
      <c r="K4675">
        <v>25324</v>
      </c>
    </row>
    <row r="4676" spans="1:11" ht="15" customHeight="1" x14ac:dyDescent="0.25">
      <c r="A4676">
        <v>155808</v>
      </c>
      <c r="B4676" t="s">
        <v>4543</v>
      </c>
      <c r="C4676" t="s">
        <v>14</v>
      </c>
      <c r="D4676">
        <v>38725</v>
      </c>
      <c r="E4676">
        <v>34902</v>
      </c>
      <c r="F4676">
        <v>34032</v>
      </c>
    </row>
    <row r="4677" spans="1:11" ht="15" customHeight="1" x14ac:dyDescent="0.25">
      <c r="A4677">
        <v>155811</v>
      </c>
      <c r="B4677" t="s">
        <v>4544</v>
      </c>
      <c r="C4677" t="s">
        <v>14</v>
      </c>
      <c r="D4677">
        <v>40593</v>
      </c>
      <c r="E4677">
        <v>38061</v>
      </c>
      <c r="F4677">
        <v>36687</v>
      </c>
    </row>
    <row r="4678" spans="1:11" ht="15" customHeight="1" x14ac:dyDescent="0.25">
      <c r="A4678">
        <v>155812</v>
      </c>
      <c r="B4678" t="s">
        <v>4545</v>
      </c>
      <c r="C4678" t="s">
        <v>14</v>
      </c>
      <c r="D4678">
        <v>41635</v>
      </c>
      <c r="E4678">
        <v>40451</v>
      </c>
    </row>
    <row r="4679" spans="1:11" ht="15" customHeight="1" x14ac:dyDescent="0.25">
      <c r="A4679">
        <v>155813</v>
      </c>
      <c r="B4679" t="s">
        <v>4546</v>
      </c>
      <c r="C4679" t="s">
        <v>14</v>
      </c>
      <c r="D4679">
        <v>45595</v>
      </c>
      <c r="E4679">
        <v>39189</v>
      </c>
      <c r="F4679">
        <v>36012</v>
      </c>
    </row>
    <row r="4680" spans="1:11" ht="15" customHeight="1" x14ac:dyDescent="0.25">
      <c r="A4680">
        <v>155818</v>
      </c>
      <c r="B4680" t="s">
        <v>4547</v>
      </c>
      <c r="C4680" t="s">
        <v>14</v>
      </c>
      <c r="E4680">
        <v>46089</v>
      </c>
      <c r="F4680">
        <v>43309</v>
      </c>
    </row>
    <row r="4681" spans="1:11" ht="15" customHeight="1" x14ac:dyDescent="0.25">
      <c r="A4681">
        <v>155819</v>
      </c>
      <c r="B4681" t="s">
        <v>4548</v>
      </c>
      <c r="C4681" t="s">
        <v>14</v>
      </c>
      <c r="D4681">
        <v>49622</v>
      </c>
      <c r="E4681">
        <v>43771</v>
      </c>
      <c r="F4681">
        <v>39155</v>
      </c>
    </row>
    <row r="4682" spans="1:11" ht="15" customHeight="1" x14ac:dyDescent="0.25">
      <c r="A4682">
        <v>155821</v>
      </c>
      <c r="B4682" t="s">
        <v>4549</v>
      </c>
      <c r="C4682" t="s">
        <v>14</v>
      </c>
      <c r="G4682">
        <v>30942</v>
      </c>
    </row>
    <row r="4683" spans="1:11" ht="15" customHeight="1" x14ac:dyDescent="0.25">
      <c r="A4683">
        <v>155822</v>
      </c>
      <c r="B4683" t="s">
        <v>4550</v>
      </c>
      <c r="C4683" t="s">
        <v>14</v>
      </c>
      <c r="D4683">
        <v>81167</v>
      </c>
      <c r="E4683">
        <v>74666</v>
      </c>
    </row>
    <row r="4684" spans="1:11" ht="15" customHeight="1" x14ac:dyDescent="0.25">
      <c r="A4684">
        <v>155823</v>
      </c>
      <c r="B4684" t="s">
        <v>4551</v>
      </c>
      <c r="C4684" t="s">
        <v>14</v>
      </c>
      <c r="D4684">
        <v>55885</v>
      </c>
      <c r="E4684">
        <v>46600</v>
      </c>
    </row>
    <row r="4685" spans="1:11" ht="15" customHeight="1" x14ac:dyDescent="0.25">
      <c r="A4685">
        <v>155824</v>
      </c>
      <c r="B4685" t="s">
        <v>4552</v>
      </c>
      <c r="C4685" t="s">
        <v>14</v>
      </c>
      <c r="D4685">
        <v>48073</v>
      </c>
      <c r="E4685">
        <v>44707</v>
      </c>
    </row>
    <row r="4686" spans="1:11" ht="15" customHeight="1" x14ac:dyDescent="0.25">
      <c r="A4686">
        <v>155827</v>
      </c>
      <c r="B4686" t="s">
        <v>4553</v>
      </c>
      <c r="C4686" t="s">
        <v>14</v>
      </c>
      <c r="D4686">
        <v>54565</v>
      </c>
      <c r="E4686">
        <v>44042</v>
      </c>
    </row>
    <row r="4687" spans="1:11" ht="15" customHeight="1" x14ac:dyDescent="0.25">
      <c r="A4687">
        <v>155828</v>
      </c>
      <c r="B4687" t="s">
        <v>4554</v>
      </c>
      <c r="C4687" t="s">
        <v>14</v>
      </c>
      <c r="E4687">
        <v>77506</v>
      </c>
    </row>
    <row r="4688" spans="1:11" ht="15" customHeight="1" x14ac:dyDescent="0.25">
      <c r="A4688">
        <v>155829</v>
      </c>
      <c r="B4688" t="s">
        <v>4555</v>
      </c>
      <c r="C4688" t="s">
        <v>14</v>
      </c>
      <c r="D4688">
        <v>72795</v>
      </c>
      <c r="E4688">
        <v>70399</v>
      </c>
    </row>
    <row r="4689" spans="1:10" ht="15" customHeight="1" x14ac:dyDescent="0.25">
      <c r="A4689">
        <v>155830</v>
      </c>
      <c r="B4689" t="s">
        <v>4556</v>
      </c>
      <c r="C4689" t="s">
        <v>14</v>
      </c>
      <c r="D4689">
        <v>61237</v>
      </c>
    </row>
    <row r="4690" spans="1:10" ht="15" customHeight="1" x14ac:dyDescent="0.25">
      <c r="A4690">
        <v>155831</v>
      </c>
      <c r="B4690" t="s">
        <v>4557</v>
      </c>
      <c r="C4690" t="s">
        <v>14</v>
      </c>
      <c r="D4690">
        <v>81167</v>
      </c>
    </row>
    <row r="4691" spans="1:10" ht="15" customHeight="1" x14ac:dyDescent="0.25">
      <c r="A4691">
        <v>155832</v>
      </c>
      <c r="B4691" t="s">
        <v>4558</v>
      </c>
      <c r="C4691" t="s">
        <v>14</v>
      </c>
      <c r="D4691">
        <v>72795</v>
      </c>
    </row>
    <row r="4692" spans="1:10" ht="15" customHeight="1" x14ac:dyDescent="0.25">
      <c r="A4692">
        <v>155833</v>
      </c>
      <c r="B4692" t="s">
        <v>4559</v>
      </c>
      <c r="C4692" t="s">
        <v>14</v>
      </c>
      <c r="D4692">
        <v>69157</v>
      </c>
    </row>
    <row r="4693" spans="1:10" ht="15" customHeight="1" x14ac:dyDescent="0.25">
      <c r="A4693">
        <v>155981</v>
      </c>
      <c r="B4693" t="s">
        <v>4560</v>
      </c>
      <c r="C4693" t="s">
        <v>14</v>
      </c>
      <c r="F4693">
        <v>460084</v>
      </c>
      <c r="G4693">
        <v>439929</v>
      </c>
    </row>
    <row r="4694" spans="1:10" ht="15" customHeight="1" x14ac:dyDescent="0.25">
      <c r="A4694">
        <v>156000</v>
      </c>
      <c r="B4694" t="s">
        <v>4561</v>
      </c>
      <c r="C4694" t="s">
        <v>14</v>
      </c>
      <c r="J4694">
        <v>19017</v>
      </c>
    </row>
    <row r="4695" spans="1:10" ht="15" customHeight="1" x14ac:dyDescent="0.25">
      <c r="A4695">
        <v>156201</v>
      </c>
      <c r="B4695" t="s">
        <v>4562</v>
      </c>
      <c r="C4695" t="s">
        <v>14</v>
      </c>
      <c r="E4695">
        <v>210466</v>
      </c>
      <c r="F4695">
        <v>190173</v>
      </c>
    </row>
    <row r="4696" spans="1:10" ht="15" customHeight="1" x14ac:dyDescent="0.25">
      <c r="A4696">
        <v>156202</v>
      </c>
      <c r="B4696" t="s">
        <v>4563</v>
      </c>
      <c r="C4696" t="s">
        <v>14</v>
      </c>
      <c r="F4696">
        <v>190173</v>
      </c>
    </row>
    <row r="4697" spans="1:10" ht="15" customHeight="1" x14ac:dyDescent="0.25">
      <c r="A4697">
        <v>156203</v>
      </c>
      <c r="B4697" t="s">
        <v>4564</v>
      </c>
      <c r="C4697" t="s">
        <v>14</v>
      </c>
      <c r="E4697">
        <v>166203</v>
      </c>
      <c r="F4697">
        <v>158289</v>
      </c>
    </row>
    <row r="4698" spans="1:10" ht="15" customHeight="1" x14ac:dyDescent="0.25">
      <c r="A4698">
        <v>156300</v>
      </c>
      <c r="B4698" t="s">
        <v>4565</v>
      </c>
      <c r="C4698" t="s">
        <v>14</v>
      </c>
      <c r="H4698">
        <v>125320</v>
      </c>
    </row>
    <row r="4699" spans="1:10" ht="15" customHeight="1" x14ac:dyDescent="0.25">
      <c r="A4699">
        <v>156400</v>
      </c>
      <c r="B4699" t="s">
        <v>4566</v>
      </c>
      <c r="C4699" t="s">
        <v>14</v>
      </c>
      <c r="H4699">
        <v>82088</v>
      </c>
    </row>
    <row r="4700" spans="1:10" ht="15" customHeight="1" x14ac:dyDescent="0.25">
      <c r="A4700">
        <v>156500</v>
      </c>
      <c r="B4700" t="s">
        <v>4567</v>
      </c>
      <c r="C4700" t="s">
        <v>14</v>
      </c>
      <c r="F4700">
        <v>158477</v>
      </c>
    </row>
    <row r="4701" spans="1:10" ht="15" customHeight="1" x14ac:dyDescent="0.25">
      <c r="A4701">
        <v>156501</v>
      </c>
      <c r="B4701" t="s">
        <v>4568</v>
      </c>
      <c r="C4701" t="s">
        <v>14</v>
      </c>
      <c r="E4701">
        <v>689137</v>
      </c>
      <c r="F4701">
        <v>624958</v>
      </c>
    </row>
    <row r="4702" spans="1:10" ht="15" customHeight="1" x14ac:dyDescent="0.25">
      <c r="A4702">
        <v>156502</v>
      </c>
      <c r="B4702" t="s">
        <v>4569</v>
      </c>
      <c r="C4702" t="s">
        <v>14</v>
      </c>
      <c r="D4702">
        <v>142222</v>
      </c>
      <c r="E4702">
        <v>123660</v>
      </c>
      <c r="F4702">
        <v>108643</v>
      </c>
      <c r="G4702">
        <v>104600</v>
      </c>
    </row>
    <row r="4703" spans="1:10" ht="15" customHeight="1" x14ac:dyDescent="0.25">
      <c r="A4703">
        <v>156503</v>
      </c>
      <c r="B4703" t="s">
        <v>4570</v>
      </c>
      <c r="C4703" t="s">
        <v>14</v>
      </c>
      <c r="D4703">
        <v>142222</v>
      </c>
      <c r="E4703">
        <v>123660</v>
      </c>
    </row>
    <row r="4704" spans="1:10" ht="15" customHeight="1" x14ac:dyDescent="0.25">
      <c r="A4704">
        <v>156504</v>
      </c>
      <c r="B4704" t="s">
        <v>4571</v>
      </c>
      <c r="C4704" t="s">
        <v>14</v>
      </c>
      <c r="D4704">
        <v>129945</v>
      </c>
      <c r="E4704">
        <v>123411</v>
      </c>
    </row>
    <row r="4705" spans="1:7" ht="15" customHeight="1" x14ac:dyDescent="0.25">
      <c r="A4705">
        <v>156600</v>
      </c>
      <c r="B4705" t="s">
        <v>4572</v>
      </c>
      <c r="C4705" t="s">
        <v>14</v>
      </c>
      <c r="F4705">
        <v>150573</v>
      </c>
    </row>
    <row r="4706" spans="1:7" ht="15" customHeight="1" x14ac:dyDescent="0.25">
      <c r="A4706">
        <v>156700</v>
      </c>
      <c r="B4706" t="s">
        <v>4573</v>
      </c>
      <c r="C4706" t="s">
        <v>14</v>
      </c>
      <c r="D4706">
        <v>143413</v>
      </c>
      <c r="E4706">
        <v>135166</v>
      </c>
      <c r="F4706">
        <v>126437</v>
      </c>
    </row>
    <row r="4707" spans="1:7" ht="15" customHeight="1" x14ac:dyDescent="0.25">
      <c r="A4707">
        <v>156800</v>
      </c>
      <c r="B4707" t="s">
        <v>4574</v>
      </c>
      <c r="C4707" t="s">
        <v>14</v>
      </c>
      <c r="E4707">
        <v>117575</v>
      </c>
      <c r="F4707">
        <v>97468</v>
      </c>
    </row>
    <row r="4708" spans="1:7" ht="15" customHeight="1" x14ac:dyDescent="0.25">
      <c r="A4708">
        <v>156801</v>
      </c>
      <c r="B4708" t="s">
        <v>4575</v>
      </c>
      <c r="C4708" t="s">
        <v>14</v>
      </c>
      <c r="E4708">
        <v>131667</v>
      </c>
      <c r="F4708">
        <v>104803</v>
      </c>
    </row>
    <row r="4709" spans="1:7" ht="15" customHeight="1" x14ac:dyDescent="0.25">
      <c r="A4709">
        <v>156900</v>
      </c>
      <c r="B4709" t="s">
        <v>4576</v>
      </c>
      <c r="C4709" t="s">
        <v>14</v>
      </c>
      <c r="D4709">
        <v>101639</v>
      </c>
      <c r="E4709">
        <v>91196</v>
      </c>
      <c r="F4709">
        <v>82987</v>
      </c>
    </row>
    <row r="4710" spans="1:7" ht="15" customHeight="1" x14ac:dyDescent="0.25">
      <c r="A4710">
        <v>156901</v>
      </c>
      <c r="B4710" t="s">
        <v>4577</v>
      </c>
      <c r="C4710" t="s">
        <v>14</v>
      </c>
      <c r="D4710">
        <v>110456</v>
      </c>
      <c r="F4710">
        <v>89738</v>
      </c>
    </row>
    <row r="4711" spans="1:7" ht="15" customHeight="1" x14ac:dyDescent="0.25">
      <c r="A4711">
        <v>156902</v>
      </c>
      <c r="B4711" t="s">
        <v>4578</v>
      </c>
      <c r="C4711" t="s">
        <v>14</v>
      </c>
      <c r="D4711">
        <v>96878</v>
      </c>
      <c r="E4711">
        <v>85658</v>
      </c>
      <c r="F4711">
        <v>83708</v>
      </c>
    </row>
    <row r="4712" spans="1:7" ht="15" customHeight="1" x14ac:dyDescent="0.25">
      <c r="A4712">
        <v>156903</v>
      </c>
      <c r="B4712" t="s">
        <v>4579</v>
      </c>
      <c r="C4712" t="s">
        <v>14</v>
      </c>
      <c r="E4712">
        <v>178721</v>
      </c>
      <c r="F4712">
        <v>149519</v>
      </c>
    </row>
    <row r="4713" spans="1:7" ht="15" customHeight="1" x14ac:dyDescent="0.25">
      <c r="A4713">
        <v>156904</v>
      </c>
      <c r="B4713" t="s">
        <v>4580</v>
      </c>
      <c r="C4713" t="s">
        <v>14</v>
      </c>
      <c r="E4713">
        <v>255136</v>
      </c>
      <c r="F4713">
        <v>245378</v>
      </c>
    </row>
    <row r="4714" spans="1:7" ht="15" customHeight="1" x14ac:dyDescent="0.25">
      <c r="A4714">
        <v>156905</v>
      </c>
      <c r="B4714" t="s">
        <v>4581</v>
      </c>
      <c r="C4714" t="s">
        <v>14</v>
      </c>
      <c r="F4714">
        <v>173188</v>
      </c>
    </row>
    <row r="4715" spans="1:7" ht="15" customHeight="1" x14ac:dyDescent="0.25">
      <c r="A4715">
        <v>156906</v>
      </c>
      <c r="B4715" t="s">
        <v>4582</v>
      </c>
      <c r="C4715" t="s">
        <v>14</v>
      </c>
      <c r="E4715">
        <v>99932</v>
      </c>
      <c r="G4715">
        <v>81904</v>
      </c>
    </row>
    <row r="4716" spans="1:7" ht="15" customHeight="1" x14ac:dyDescent="0.25">
      <c r="A4716">
        <v>156908</v>
      </c>
      <c r="B4716" t="s">
        <v>4583</v>
      </c>
      <c r="C4716" t="s">
        <v>14</v>
      </c>
      <c r="F4716">
        <v>234602</v>
      </c>
    </row>
    <row r="4717" spans="1:7" ht="15" customHeight="1" x14ac:dyDescent="0.25">
      <c r="A4717">
        <v>156909</v>
      </c>
      <c r="B4717" t="s">
        <v>4584</v>
      </c>
      <c r="C4717" t="s">
        <v>14</v>
      </c>
      <c r="D4717">
        <v>134501</v>
      </c>
      <c r="E4717">
        <v>126274</v>
      </c>
    </row>
    <row r="4718" spans="1:7" ht="15" customHeight="1" x14ac:dyDescent="0.25">
      <c r="A4718">
        <v>156910</v>
      </c>
      <c r="B4718" t="s">
        <v>4585</v>
      </c>
      <c r="C4718" t="s">
        <v>14</v>
      </c>
      <c r="D4718">
        <v>650699</v>
      </c>
      <c r="E4718">
        <v>531302</v>
      </c>
    </row>
    <row r="4719" spans="1:7" ht="15" customHeight="1" x14ac:dyDescent="0.25">
      <c r="A4719">
        <v>156911</v>
      </c>
      <c r="B4719" t="s">
        <v>4586</v>
      </c>
      <c r="C4719" t="s">
        <v>14</v>
      </c>
      <c r="D4719">
        <v>569728</v>
      </c>
      <c r="E4719">
        <v>497443</v>
      </c>
    </row>
    <row r="4720" spans="1:7" ht="15" customHeight="1" x14ac:dyDescent="0.25">
      <c r="A4720">
        <v>156912</v>
      </c>
      <c r="B4720" t="s">
        <v>4587</v>
      </c>
      <c r="C4720" t="s">
        <v>30</v>
      </c>
      <c r="E4720">
        <v>116557</v>
      </c>
    </row>
    <row r="4721" spans="1:11" ht="15" customHeight="1" x14ac:dyDescent="0.25">
      <c r="A4721">
        <v>156913</v>
      </c>
      <c r="B4721" t="s">
        <v>4588</v>
      </c>
      <c r="C4721" t="s">
        <v>14</v>
      </c>
      <c r="E4721">
        <v>203604</v>
      </c>
    </row>
    <row r="4722" spans="1:11" ht="15" customHeight="1" x14ac:dyDescent="0.25">
      <c r="A4722">
        <v>156914</v>
      </c>
      <c r="B4722" t="s">
        <v>4589</v>
      </c>
      <c r="C4722" t="s">
        <v>14</v>
      </c>
      <c r="F4722">
        <v>141816</v>
      </c>
    </row>
    <row r="4723" spans="1:11" ht="15" customHeight="1" x14ac:dyDescent="0.25">
      <c r="A4723">
        <v>156915</v>
      </c>
      <c r="B4723" t="s">
        <v>4590</v>
      </c>
      <c r="C4723" t="s">
        <v>14</v>
      </c>
      <c r="E4723">
        <v>444205</v>
      </c>
    </row>
    <row r="4724" spans="1:11" ht="15" customHeight="1" x14ac:dyDescent="0.25">
      <c r="A4724">
        <v>156917</v>
      </c>
      <c r="B4724" t="s">
        <v>4591</v>
      </c>
      <c r="C4724" t="s">
        <v>14</v>
      </c>
      <c r="E4724">
        <v>129912</v>
      </c>
    </row>
    <row r="4725" spans="1:11" ht="15" customHeight="1" x14ac:dyDescent="0.25">
      <c r="A4725">
        <v>156918</v>
      </c>
      <c r="B4725" t="s">
        <v>4592</v>
      </c>
      <c r="C4725" t="s">
        <v>14</v>
      </c>
      <c r="D4725">
        <v>1045098</v>
      </c>
      <c r="E4725">
        <v>968829</v>
      </c>
    </row>
    <row r="4726" spans="1:11" ht="15" customHeight="1" x14ac:dyDescent="0.25">
      <c r="A4726">
        <v>156919</v>
      </c>
      <c r="B4726" t="s">
        <v>4593</v>
      </c>
      <c r="C4726" t="s">
        <v>14</v>
      </c>
      <c r="E4726">
        <v>446491</v>
      </c>
    </row>
    <row r="4727" spans="1:11" ht="15" customHeight="1" x14ac:dyDescent="0.25">
      <c r="A4727">
        <v>156920</v>
      </c>
      <c r="B4727" t="s">
        <v>4594</v>
      </c>
      <c r="C4727" t="s">
        <v>14</v>
      </c>
      <c r="D4727">
        <v>180844</v>
      </c>
    </row>
    <row r="4728" spans="1:11" ht="15" customHeight="1" x14ac:dyDescent="0.25">
      <c r="A4728">
        <v>157100</v>
      </c>
      <c r="B4728" t="s">
        <v>4595</v>
      </c>
      <c r="C4728" t="s">
        <v>14</v>
      </c>
      <c r="K4728">
        <v>21667</v>
      </c>
    </row>
    <row r="4729" spans="1:11" ht="15" customHeight="1" x14ac:dyDescent="0.25">
      <c r="A4729">
        <v>157101</v>
      </c>
      <c r="B4729" t="s">
        <v>4596</v>
      </c>
      <c r="C4729" t="s">
        <v>14</v>
      </c>
      <c r="K4729">
        <v>22287</v>
      </c>
    </row>
    <row r="4730" spans="1:11" ht="15" customHeight="1" x14ac:dyDescent="0.25">
      <c r="A4730">
        <v>157200</v>
      </c>
      <c r="B4730" t="s">
        <v>4597</v>
      </c>
      <c r="C4730" t="s">
        <v>14</v>
      </c>
      <c r="D4730">
        <v>146382</v>
      </c>
      <c r="E4730">
        <v>141685</v>
      </c>
      <c r="F4730">
        <v>137406</v>
      </c>
    </row>
    <row r="4731" spans="1:11" ht="15" customHeight="1" x14ac:dyDescent="0.25">
      <c r="A4731">
        <v>157201</v>
      </c>
      <c r="B4731" t="s">
        <v>4598</v>
      </c>
      <c r="C4731" t="s">
        <v>14</v>
      </c>
      <c r="J4731">
        <v>62558</v>
      </c>
    </row>
    <row r="4732" spans="1:11" ht="15" customHeight="1" x14ac:dyDescent="0.25">
      <c r="A4732">
        <v>157202</v>
      </c>
      <c r="B4732" t="s">
        <v>4599</v>
      </c>
      <c r="C4732" t="s">
        <v>14</v>
      </c>
      <c r="D4732">
        <v>139149</v>
      </c>
      <c r="E4732">
        <v>138261</v>
      </c>
    </row>
    <row r="4733" spans="1:11" ht="15" customHeight="1" x14ac:dyDescent="0.25">
      <c r="A4733">
        <v>157204</v>
      </c>
      <c r="B4733" t="s">
        <v>4600</v>
      </c>
      <c r="C4733" t="s">
        <v>14</v>
      </c>
      <c r="D4733">
        <v>140942</v>
      </c>
      <c r="E4733">
        <v>132338</v>
      </c>
    </row>
    <row r="4734" spans="1:11" ht="15" customHeight="1" x14ac:dyDescent="0.25">
      <c r="A4734">
        <v>157205</v>
      </c>
      <c r="B4734" t="s">
        <v>4601</v>
      </c>
      <c r="C4734" t="s">
        <v>14</v>
      </c>
      <c r="D4734">
        <v>125279</v>
      </c>
      <c r="E4734">
        <v>119014</v>
      </c>
    </row>
    <row r="4735" spans="1:11" ht="15" customHeight="1" x14ac:dyDescent="0.25">
      <c r="A4735">
        <v>157206</v>
      </c>
      <c r="B4735" t="s">
        <v>4602</v>
      </c>
      <c r="C4735" t="s">
        <v>14</v>
      </c>
      <c r="D4735">
        <v>180743</v>
      </c>
    </row>
    <row r="4736" spans="1:11" ht="15" customHeight="1" x14ac:dyDescent="0.25">
      <c r="A4736">
        <v>157300</v>
      </c>
      <c r="B4736" t="s">
        <v>4603</v>
      </c>
      <c r="C4736" t="s">
        <v>14</v>
      </c>
      <c r="E4736">
        <v>174032</v>
      </c>
    </row>
    <row r="4737" spans="1:8" ht="15" customHeight="1" x14ac:dyDescent="0.25">
      <c r="A4737">
        <v>157301</v>
      </c>
      <c r="B4737" t="s">
        <v>4604</v>
      </c>
      <c r="C4737" t="s">
        <v>14</v>
      </c>
      <c r="E4737">
        <v>232743</v>
      </c>
    </row>
    <row r="4738" spans="1:8" ht="15" customHeight="1" x14ac:dyDescent="0.25">
      <c r="A4738">
        <v>157302</v>
      </c>
      <c r="B4738" t="s">
        <v>4605</v>
      </c>
      <c r="C4738" t="s">
        <v>14</v>
      </c>
      <c r="D4738">
        <v>253338</v>
      </c>
      <c r="E4738">
        <v>179532</v>
      </c>
    </row>
    <row r="4739" spans="1:8" ht="15" customHeight="1" x14ac:dyDescent="0.25">
      <c r="A4739">
        <v>157303</v>
      </c>
      <c r="B4739" t="s">
        <v>4606</v>
      </c>
      <c r="C4739" t="s">
        <v>14</v>
      </c>
      <c r="G4739">
        <v>183493</v>
      </c>
    </row>
    <row r="4740" spans="1:8" ht="15" customHeight="1" x14ac:dyDescent="0.25">
      <c r="A4740">
        <v>157304</v>
      </c>
      <c r="B4740" t="s">
        <v>4607</v>
      </c>
      <c r="C4740" t="s">
        <v>14</v>
      </c>
      <c r="H4740">
        <v>178091</v>
      </c>
    </row>
    <row r="4741" spans="1:8" ht="15" customHeight="1" x14ac:dyDescent="0.25">
      <c r="A4741">
        <v>157353</v>
      </c>
      <c r="B4741" t="s">
        <v>4313</v>
      </c>
      <c r="C4741" t="s">
        <v>14</v>
      </c>
      <c r="D4741">
        <v>60247</v>
      </c>
    </row>
    <row r="4742" spans="1:8" ht="15" customHeight="1" x14ac:dyDescent="0.25">
      <c r="A4742">
        <v>157400</v>
      </c>
      <c r="B4742" t="s">
        <v>4608</v>
      </c>
      <c r="C4742" t="s">
        <v>14</v>
      </c>
      <c r="D4742">
        <v>267859</v>
      </c>
      <c r="E4742">
        <v>245647</v>
      </c>
      <c r="F4742">
        <v>237166</v>
      </c>
    </row>
    <row r="4743" spans="1:8" ht="15" customHeight="1" x14ac:dyDescent="0.25">
      <c r="A4743">
        <v>157401</v>
      </c>
      <c r="B4743" t="s">
        <v>4609</v>
      </c>
      <c r="C4743" t="s">
        <v>14</v>
      </c>
      <c r="E4743">
        <v>247618</v>
      </c>
      <c r="F4743">
        <v>239155</v>
      </c>
    </row>
    <row r="4744" spans="1:8" ht="15" customHeight="1" x14ac:dyDescent="0.25">
      <c r="A4744">
        <v>157500</v>
      </c>
      <c r="B4744" t="s">
        <v>4610</v>
      </c>
      <c r="C4744" t="s">
        <v>14</v>
      </c>
      <c r="D4744">
        <v>264791</v>
      </c>
      <c r="E4744">
        <v>185963</v>
      </c>
    </row>
    <row r="4745" spans="1:8" ht="15" customHeight="1" x14ac:dyDescent="0.25">
      <c r="A4745">
        <v>157600</v>
      </c>
      <c r="B4745" t="s">
        <v>4611</v>
      </c>
      <c r="C4745" t="s">
        <v>14</v>
      </c>
      <c r="D4745">
        <v>197663</v>
      </c>
      <c r="E4745">
        <v>192399</v>
      </c>
      <c r="F4745">
        <v>173907</v>
      </c>
    </row>
    <row r="4746" spans="1:8" ht="15" customHeight="1" x14ac:dyDescent="0.25">
      <c r="A4746">
        <v>158000</v>
      </c>
      <c r="B4746" t="s">
        <v>4612</v>
      </c>
      <c r="C4746" t="s">
        <v>14</v>
      </c>
      <c r="D4746">
        <v>38961</v>
      </c>
      <c r="E4746">
        <v>36342</v>
      </c>
    </row>
    <row r="4747" spans="1:8" ht="15" customHeight="1" x14ac:dyDescent="0.25">
      <c r="A4747">
        <v>158001</v>
      </c>
      <c r="B4747" t="s">
        <v>4613</v>
      </c>
      <c r="C4747" t="s">
        <v>14</v>
      </c>
      <c r="E4747">
        <v>36342</v>
      </c>
    </row>
    <row r="4748" spans="1:8" ht="15" customHeight="1" x14ac:dyDescent="0.25">
      <c r="A4748">
        <v>159800</v>
      </c>
      <c r="B4748" t="s">
        <v>4614</v>
      </c>
      <c r="C4748" t="s">
        <v>14</v>
      </c>
      <c r="F4748">
        <v>476913</v>
      </c>
    </row>
    <row r="4749" spans="1:8" ht="15" customHeight="1" x14ac:dyDescent="0.25">
      <c r="A4749">
        <v>159801</v>
      </c>
      <c r="B4749" t="s">
        <v>4615</v>
      </c>
      <c r="C4749" t="s">
        <v>14</v>
      </c>
      <c r="F4749">
        <v>679004</v>
      </c>
    </row>
    <row r="4750" spans="1:8" ht="15" customHeight="1" x14ac:dyDescent="0.25">
      <c r="A4750">
        <v>159802</v>
      </c>
      <c r="B4750" t="s">
        <v>4616</v>
      </c>
      <c r="C4750" t="s">
        <v>14</v>
      </c>
      <c r="D4750">
        <v>611297</v>
      </c>
    </row>
    <row r="4751" spans="1:8" ht="15" customHeight="1" x14ac:dyDescent="0.25">
      <c r="A4751">
        <v>159803</v>
      </c>
      <c r="B4751" t="s">
        <v>4617</v>
      </c>
      <c r="C4751" t="s">
        <v>14</v>
      </c>
      <c r="D4751">
        <v>332108</v>
      </c>
    </row>
    <row r="4752" spans="1:8" ht="15" customHeight="1" x14ac:dyDescent="0.25">
      <c r="A4752">
        <v>159804</v>
      </c>
      <c r="B4752" t="s">
        <v>4618</v>
      </c>
      <c r="C4752" t="s">
        <v>14</v>
      </c>
      <c r="E4752">
        <v>174366</v>
      </c>
    </row>
    <row r="4753" spans="1:13" ht="15" customHeight="1" x14ac:dyDescent="0.25">
      <c r="A4753">
        <v>159903</v>
      </c>
      <c r="B4753" t="s">
        <v>4619</v>
      </c>
      <c r="C4753" t="s">
        <v>14</v>
      </c>
      <c r="K4753">
        <v>17098</v>
      </c>
      <c r="L4753">
        <v>16070</v>
      </c>
    </row>
    <row r="4754" spans="1:13" ht="15" customHeight="1" x14ac:dyDescent="0.25">
      <c r="A4754">
        <v>159917</v>
      </c>
      <c r="B4754" t="s">
        <v>4620</v>
      </c>
      <c r="C4754" t="s">
        <v>14</v>
      </c>
      <c r="H4754">
        <v>24514</v>
      </c>
      <c r="I4754">
        <v>23615</v>
      </c>
      <c r="J4754">
        <v>21400</v>
      </c>
    </row>
    <row r="4755" spans="1:13" ht="15" customHeight="1" x14ac:dyDescent="0.25">
      <c r="A4755">
        <v>159918</v>
      </c>
      <c r="B4755" t="s">
        <v>4621</v>
      </c>
      <c r="C4755" t="s">
        <v>14</v>
      </c>
      <c r="J4755">
        <v>22843</v>
      </c>
    </row>
    <row r="4756" spans="1:13" ht="15" customHeight="1" x14ac:dyDescent="0.25">
      <c r="A4756">
        <v>159920</v>
      </c>
      <c r="B4756" t="s">
        <v>4622</v>
      </c>
      <c r="C4756" t="s">
        <v>14</v>
      </c>
      <c r="J4756">
        <v>17081</v>
      </c>
    </row>
    <row r="4757" spans="1:13" ht="15" customHeight="1" x14ac:dyDescent="0.25">
      <c r="A4757">
        <v>159921</v>
      </c>
      <c r="B4757" t="s">
        <v>4623</v>
      </c>
      <c r="C4757" t="s">
        <v>14</v>
      </c>
      <c r="G4757">
        <v>27436</v>
      </c>
      <c r="H4757">
        <v>25073</v>
      </c>
      <c r="I4757">
        <v>24767</v>
      </c>
      <c r="J4757">
        <v>22915</v>
      </c>
      <c r="K4757">
        <v>20053</v>
      </c>
      <c r="L4757">
        <v>18588</v>
      </c>
      <c r="M4757">
        <v>17559</v>
      </c>
    </row>
    <row r="4758" spans="1:13" ht="15" customHeight="1" x14ac:dyDescent="0.25">
      <c r="A4758">
        <v>159922</v>
      </c>
      <c r="B4758" t="s">
        <v>4620</v>
      </c>
      <c r="C4758" t="s">
        <v>14</v>
      </c>
      <c r="D4758">
        <v>39258</v>
      </c>
      <c r="G4758">
        <v>26016</v>
      </c>
      <c r="H4758">
        <v>24514</v>
      </c>
      <c r="I4758">
        <v>23615</v>
      </c>
      <c r="J4758">
        <v>21400</v>
      </c>
      <c r="K4758">
        <v>19954</v>
      </c>
      <c r="L4758">
        <v>18526</v>
      </c>
      <c r="M4758">
        <v>16943</v>
      </c>
    </row>
    <row r="4759" spans="1:13" ht="15" customHeight="1" x14ac:dyDescent="0.25">
      <c r="A4759">
        <v>159923</v>
      </c>
      <c r="B4759" t="s">
        <v>4624</v>
      </c>
      <c r="C4759" t="s">
        <v>78</v>
      </c>
      <c r="J4759">
        <v>19796</v>
      </c>
    </row>
    <row r="4760" spans="1:13" ht="15" customHeight="1" x14ac:dyDescent="0.25">
      <c r="A4760">
        <v>159923</v>
      </c>
      <c r="B4760" t="s">
        <v>4624</v>
      </c>
      <c r="C4760" t="s">
        <v>14</v>
      </c>
      <c r="G4760">
        <v>23487</v>
      </c>
      <c r="H4760">
        <v>22053</v>
      </c>
      <c r="I4760">
        <v>20209</v>
      </c>
      <c r="J4760">
        <v>19330</v>
      </c>
      <c r="K4760">
        <v>18607</v>
      </c>
      <c r="L4760">
        <v>17260</v>
      </c>
      <c r="M4760">
        <v>15861</v>
      </c>
    </row>
    <row r="4761" spans="1:13" ht="15" customHeight="1" x14ac:dyDescent="0.25">
      <c r="A4761">
        <v>159924</v>
      </c>
      <c r="B4761" t="s">
        <v>4625</v>
      </c>
      <c r="C4761" t="s">
        <v>14</v>
      </c>
      <c r="G4761">
        <v>25306</v>
      </c>
      <c r="H4761">
        <v>23358</v>
      </c>
      <c r="I4761">
        <v>22626</v>
      </c>
      <c r="J4761">
        <v>21098</v>
      </c>
      <c r="K4761">
        <v>17777</v>
      </c>
      <c r="L4761">
        <v>17055</v>
      </c>
      <c r="M4761">
        <v>16009</v>
      </c>
    </row>
    <row r="4762" spans="1:13" ht="15" customHeight="1" x14ac:dyDescent="0.25">
      <c r="A4762">
        <v>159925</v>
      </c>
      <c r="B4762" t="s">
        <v>4626</v>
      </c>
      <c r="C4762" t="s">
        <v>14</v>
      </c>
      <c r="M4762">
        <v>17792</v>
      </c>
    </row>
    <row r="4763" spans="1:13" ht="15" customHeight="1" x14ac:dyDescent="0.25">
      <c r="A4763">
        <v>159926</v>
      </c>
      <c r="B4763" t="s">
        <v>4627</v>
      </c>
      <c r="C4763" t="s">
        <v>14</v>
      </c>
      <c r="M4763">
        <v>16318</v>
      </c>
    </row>
    <row r="4764" spans="1:13" ht="15" customHeight="1" x14ac:dyDescent="0.25">
      <c r="A4764">
        <v>159927</v>
      </c>
      <c r="B4764" t="s">
        <v>4628</v>
      </c>
      <c r="C4764" t="s">
        <v>14</v>
      </c>
      <c r="K4764">
        <v>19799</v>
      </c>
      <c r="L4764">
        <v>18622</v>
      </c>
      <c r="M4764">
        <v>17808</v>
      </c>
    </row>
    <row r="4765" spans="1:13" ht="15" customHeight="1" x14ac:dyDescent="0.25">
      <c r="A4765">
        <v>159928</v>
      </c>
      <c r="B4765" t="s">
        <v>4629</v>
      </c>
      <c r="C4765" t="s">
        <v>14</v>
      </c>
      <c r="K4765">
        <v>20188</v>
      </c>
      <c r="L4765">
        <v>19845</v>
      </c>
      <c r="M4765">
        <v>16321</v>
      </c>
    </row>
    <row r="4766" spans="1:13" ht="15" customHeight="1" x14ac:dyDescent="0.25">
      <c r="A4766">
        <v>159929</v>
      </c>
      <c r="B4766" t="s">
        <v>4630</v>
      </c>
      <c r="C4766" t="s">
        <v>14</v>
      </c>
    </row>
    <row r="4767" spans="1:13" ht="15" customHeight="1" x14ac:dyDescent="0.25">
      <c r="A4767">
        <v>159930</v>
      </c>
      <c r="B4767" t="s">
        <v>4631</v>
      </c>
      <c r="C4767" t="s">
        <v>14</v>
      </c>
      <c r="H4767">
        <v>29976</v>
      </c>
      <c r="I4767">
        <v>29637</v>
      </c>
      <c r="J4767">
        <v>27849</v>
      </c>
    </row>
    <row r="4768" spans="1:13" ht="15" customHeight="1" x14ac:dyDescent="0.25">
      <c r="A4768">
        <v>159931</v>
      </c>
      <c r="B4768" t="s">
        <v>4632</v>
      </c>
      <c r="C4768" t="s">
        <v>14</v>
      </c>
      <c r="I4768">
        <v>22505</v>
      </c>
    </row>
    <row r="4769" spans="1:9" ht="15" customHeight="1" x14ac:dyDescent="0.25">
      <c r="A4769">
        <v>159932</v>
      </c>
      <c r="B4769" t="s">
        <v>4633</v>
      </c>
      <c r="C4769" t="s">
        <v>14</v>
      </c>
      <c r="F4769">
        <v>44890</v>
      </c>
      <c r="G4769">
        <v>41376</v>
      </c>
      <c r="H4769">
        <v>39839</v>
      </c>
      <c r="I4769">
        <v>38605</v>
      </c>
    </row>
    <row r="4770" spans="1:9" ht="15" customHeight="1" x14ac:dyDescent="0.25">
      <c r="A4770">
        <v>159933</v>
      </c>
      <c r="B4770" t="s">
        <v>4634</v>
      </c>
      <c r="C4770" t="s">
        <v>14</v>
      </c>
      <c r="F4770">
        <v>38327</v>
      </c>
      <c r="G4770">
        <v>34242</v>
      </c>
      <c r="H4770">
        <v>30361</v>
      </c>
    </row>
    <row r="4771" spans="1:9" ht="15" customHeight="1" x14ac:dyDescent="0.25">
      <c r="A4771">
        <v>159934</v>
      </c>
      <c r="B4771" t="s">
        <v>4635</v>
      </c>
      <c r="C4771" t="s">
        <v>14</v>
      </c>
      <c r="G4771">
        <v>41498</v>
      </c>
      <c r="H4771">
        <v>39105</v>
      </c>
    </row>
    <row r="4772" spans="1:9" ht="15" customHeight="1" x14ac:dyDescent="0.25">
      <c r="A4772">
        <v>159935</v>
      </c>
      <c r="B4772" t="s">
        <v>4636</v>
      </c>
      <c r="C4772" t="s">
        <v>14</v>
      </c>
      <c r="F4772">
        <v>43397</v>
      </c>
      <c r="G4772">
        <v>36120</v>
      </c>
      <c r="H4772">
        <v>34773</v>
      </c>
    </row>
    <row r="4773" spans="1:9" ht="15" customHeight="1" x14ac:dyDescent="0.25">
      <c r="A4773">
        <v>159937</v>
      </c>
      <c r="B4773" t="s">
        <v>4637</v>
      </c>
      <c r="C4773" t="s">
        <v>14</v>
      </c>
      <c r="F4773">
        <v>48471</v>
      </c>
      <c r="G4773">
        <v>44788</v>
      </c>
      <c r="H4773">
        <v>41916</v>
      </c>
    </row>
    <row r="4774" spans="1:9" ht="15" customHeight="1" x14ac:dyDescent="0.25">
      <c r="A4774">
        <v>159938</v>
      </c>
      <c r="B4774" t="s">
        <v>4638</v>
      </c>
      <c r="C4774" t="s">
        <v>14</v>
      </c>
      <c r="E4774">
        <v>56691</v>
      </c>
      <c r="F4774">
        <v>49013</v>
      </c>
      <c r="G4774">
        <v>43847</v>
      </c>
      <c r="H4774">
        <v>42471</v>
      </c>
    </row>
    <row r="4775" spans="1:9" ht="15" customHeight="1" x14ac:dyDescent="0.25">
      <c r="A4775">
        <v>159939</v>
      </c>
      <c r="B4775" t="s">
        <v>4639</v>
      </c>
      <c r="C4775" t="s">
        <v>14</v>
      </c>
      <c r="F4775">
        <v>39220</v>
      </c>
      <c r="G4775">
        <v>37252</v>
      </c>
      <c r="H4775">
        <v>33862</v>
      </c>
    </row>
    <row r="4776" spans="1:9" ht="15" customHeight="1" x14ac:dyDescent="0.25">
      <c r="A4776">
        <v>159940</v>
      </c>
      <c r="B4776" t="s">
        <v>4640</v>
      </c>
      <c r="C4776" t="s">
        <v>14</v>
      </c>
      <c r="F4776">
        <v>36069</v>
      </c>
      <c r="G4776">
        <v>33783</v>
      </c>
      <c r="H4776">
        <v>31953</v>
      </c>
    </row>
    <row r="4777" spans="1:9" ht="15" customHeight="1" x14ac:dyDescent="0.25">
      <c r="A4777">
        <v>159941</v>
      </c>
      <c r="B4777" t="s">
        <v>4641</v>
      </c>
      <c r="C4777" t="s">
        <v>14</v>
      </c>
      <c r="F4777">
        <v>36105</v>
      </c>
      <c r="G4777">
        <v>33772</v>
      </c>
      <c r="H4777">
        <v>31753</v>
      </c>
    </row>
    <row r="4778" spans="1:9" ht="15" customHeight="1" x14ac:dyDescent="0.25">
      <c r="A4778">
        <v>159942</v>
      </c>
      <c r="B4778" t="s">
        <v>4642</v>
      </c>
      <c r="C4778" t="s">
        <v>14</v>
      </c>
      <c r="D4778">
        <v>60288</v>
      </c>
      <c r="F4778">
        <v>48015</v>
      </c>
      <c r="G4778">
        <v>43808</v>
      </c>
      <c r="H4778">
        <v>42087</v>
      </c>
      <c r="I4778">
        <v>41702</v>
      </c>
    </row>
    <row r="4779" spans="1:9" ht="15" customHeight="1" x14ac:dyDescent="0.25">
      <c r="A4779">
        <v>159944</v>
      </c>
      <c r="B4779" t="s">
        <v>4643</v>
      </c>
      <c r="C4779" t="s">
        <v>14</v>
      </c>
    </row>
    <row r="4780" spans="1:9" ht="15" customHeight="1" x14ac:dyDescent="0.25">
      <c r="A4780">
        <v>159946</v>
      </c>
      <c r="B4780" t="s">
        <v>4644</v>
      </c>
      <c r="C4780" t="s">
        <v>14</v>
      </c>
      <c r="F4780">
        <v>43357</v>
      </c>
    </row>
    <row r="4781" spans="1:9" ht="15" customHeight="1" x14ac:dyDescent="0.25">
      <c r="A4781">
        <v>159947</v>
      </c>
      <c r="B4781" t="s">
        <v>4645</v>
      </c>
      <c r="C4781" t="s">
        <v>14</v>
      </c>
      <c r="F4781">
        <v>49013</v>
      </c>
    </row>
    <row r="4782" spans="1:9" ht="15" customHeight="1" x14ac:dyDescent="0.25">
      <c r="A4782">
        <v>159948</v>
      </c>
      <c r="B4782" t="s">
        <v>4646</v>
      </c>
      <c r="C4782" t="s">
        <v>14</v>
      </c>
      <c r="F4782">
        <v>42662</v>
      </c>
    </row>
    <row r="4783" spans="1:9" ht="15" customHeight="1" x14ac:dyDescent="0.25">
      <c r="A4783">
        <v>159949</v>
      </c>
      <c r="B4783" t="s">
        <v>4647</v>
      </c>
      <c r="C4783" t="s">
        <v>14</v>
      </c>
      <c r="E4783">
        <v>42347</v>
      </c>
      <c r="F4783">
        <v>37214</v>
      </c>
    </row>
    <row r="4784" spans="1:9" ht="15" customHeight="1" x14ac:dyDescent="0.25">
      <c r="A4784">
        <v>159950</v>
      </c>
      <c r="B4784" t="s">
        <v>4648</v>
      </c>
      <c r="C4784" t="s">
        <v>14</v>
      </c>
      <c r="E4784">
        <v>39449</v>
      </c>
      <c r="F4784">
        <v>36105</v>
      </c>
    </row>
    <row r="4785" spans="1:7" ht="15" customHeight="1" x14ac:dyDescent="0.25">
      <c r="A4785">
        <v>159951</v>
      </c>
      <c r="B4785" t="s">
        <v>4649</v>
      </c>
      <c r="C4785" t="s">
        <v>14</v>
      </c>
      <c r="E4785">
        <v>39550</v>
      </c>
      <c r="F4785">
        <v>36069</v>
      </c>
    </row>
    <row r="4786" spans="1:7" ht="15" customHeight="1" x14ac:dyDescent="0.25">
      <c r="A4786">
        <v>159952</v>
      </c>
      <c r="B4786" t="s">
        <v>4650</v>
      </c>
      <c r="C4786" t="s">
        <v>14</v>
      </c>
      <c r="E4786">
        <v>54411</v>
      </c>
      <c r="F4786">
        <v>47979</v>
      </c>
    </row>
    <row r="4787" spans="1:7" ht="15" customHeight="1" x14ac:dyDescent="0.25">
      <c r="A4787">
        <v>159953</v>
      </c>
      <c r="B4787" t="s">
        <v>4651</v>
      </c>
      <c r="C4787" t="s">
        <v>14</v>
      </c>
      <c r="E4787">
        <v>43121</v>
      </c>
      <c r="F4787">
        <v>41175</v>
      </c>
    </row>
    <row r="4788" spans="1:7" ht="15" customHeight="1" x14ac:dyDescent="0.25">
      <c r="A4788">
        <v>159954</v>
      </c>
      <c r="B4788" t="s">
        <v>4652</v>
      </c>
      <c r="C4788" t="s">
        <v>14</v>
      </c>
      <c r="E4788">
        <v>51709</v>
      </c>
      <c r="F4788">
        <v>44890</v>
      </c>
    </row>
    <row r="4789" spans="1:7" ht="15" customHeight="1" x14ac:dyDescent="0.25">
      <c r="A4789">
        <v>159956</v>
      </c>
      <c r="B4789" t="s">
        <v>2842</v>
      </c>
      <c r="C4789" t="s">
        <v>14</v>
      </c>
      <c r="F4789">
        <v>163507</v>
      </c>
      <c r="G4789">
        <v>149757</v>
      </c>
    </row>
    <row r="4790" spans="1:7" ht="15" customHeight="1" x14ac:dyDescent="0.25">
      <c r="A4790">
        <v>159957</v>
      </c>
      <c r="B4790" t="s">
        <v>4653</v>
      </c>
      <c r="C4790" t="s">
        <v>14</v>
      </c>
      <c r="D4790">
        <v>61502</v>
      </c>
      <c r="E4790">
        <v>57390</v>
      </c>
      <c r="F4790">
        <v>54562</v>
      </c>
    </row>
    <row r="4791" spans="1:7" ht="15" customHeight="1" x14ac:dyDescent="0.25">
      <c r="A4791">
        <v>159958</v>
      </c>
      <c r="B4791" t="s">
        <v>4654</v>
      </c>
      <c r="C4791" t="s">
        <v>14</v>
      </c>
      <c r="E4791">
        <v>53572</v>
      </c>
      <c r="F4791">
        <v>50745</v>
      </c>
    </row>
    <row r="4792" spans="1:7" ht="15" customHeight="1" x14ac:dyDescent="0.25">
      <c r="A4792">
        <v>159960</v>
      </c>
      <c r="B4792" t="s">
        <v>4655</v>
      </c>
      <c r="C4792" t="s">
        <v>14</v>
      </c>
      <c r="D4792">
        <v>60505</v>
      </c>
      <c r="E4792">
        <v>51539</v>
      </c>
      <c r="F4792">
        <v>47410</v>
      </c>
    </row>
    <row r="4793" spans="1:7" ht="15" customHeight="1" x14ac:dyDescent="0.25">
      <c r="A4793">
        <v>159961</v>
      </c>
      <c r="B4793" t="s">
        <v>4656</v>
      </c>
      <c r="C4793" t="s">
        <v>14</v>
      </c>
      <c r="D4793">
        <v>54892</v>
      </c>
      <c r="E4793">
        <v>49624</v>
      </c>
    </row>
    <row r="4794" spans="1:7" ht="15" customHeight="1" x14ac:dyDescent="0.25">
      <c r="A4794">
        <v>159962</v>
      </c>
      <c r="B4794" t="s">
        <v>4657</v>
      </c>
      <c r="C4794" t="s">
        <v>14</v>
      </c>
      <c r="D4794">
        <v>49062</v>
      </c>
      <c r="E4794">
        <v>44563</v>
      </c>
      <c r="F4794">
        <v>43814</v>
      </c>
    </row>
    <row r="4795" spans="1:7" ht="15" customHeight="1" x14ac:dyDescent="0.25">
      <c r="A4795">
        <v>159963</v>
      </c>
      <c r="B4795" t="s">
        <v>4658</v>
      </c>
      <c r="C4795" t="s">
        <v>14</v>
      </c>
      <c r="D4795">
        <v>43672</v>
      </c>
      <c r="E4795">
        <v>42171</v>
      </c>
      <c r="F4795">
        <v>39715</v>
      </c>
    </row>
    <row r="4796" spans="1:7" ht="15" customHeight="1" x14ac:dyDescent="0.25">
      <c r="A4796">
        <v>159964</v>
      </c>
      <c r="B4796" t="s">
        <v>4659</v>
      </c>
      <c r="C4796" t="s">
        <v>14</v>
      </c>
      <c r="D4796">
        <v>125259</v>
      </c>
      <c r="E4796">
        <v>110935</v>
      </c>
    </row>
    <row r="4797" spans="1:7" ht="15" customHeight="1" x14ac:dyDescent="0.25">
      <c r="A4797">
        <v>159965</v>
      </c>
      <c r="B4797" t="s">
        <v>4660</v>
      </c>
      <c r="C4797" t="s">
        <v>14</v>
      </c>
      <c r="D4797">
        <v>123614</v>
      </c>
      <c r="E4797">
        <v>94051</v>
      </c>
    </row>
    <row r="4798" spans="1:7" ht="15" customHeight="1" x14ac:dyDescent="0.25">
      <c r="A4798">
        <v>159966</v>
      </c>
      <c r="B4798" t="s">
        <v>4661</v>
      </c>
      <c r="C4798" t="s">
        <v>14</v>
      </c>
      <c r="D4798">
        <v>138600</v>
      </c>
      <c r="E4798">
        <v>113709</v>
      </c>
    </row>
    <row r="4799" spans="1:7" ht="15" customHeight="1" x14ac:dyDescent="0.25">
      <c r="A4799">
        <v>159967</v>
      </c>
      <c r="B4799" t="s">
        <v>4662</v>
      </c>
      <c r="C4799" t="s">
        <v>14</v>
      </c>
      <c r="D4799">
        <v>114865</v>
      </c>
      <c r="E4799">
        <v>99364</v>
      </c>
    </row>
    <row r="4800" spans="1:7" ht="15" customHeight="1" x14ac:dyDescent="0.25">
      <c r="A4800">
        <v>159968</v>
      </c>
      <c r="B4800" t="s">
        <v>4663</v>
      </c>
      <c r="C4800" t="s">
        <v>14</v>
      </c>
      <c r="D4800">
        <v>104800</v>
      </c>
      <c r="E4800">
        <v>84589</v>
      </c>
    </row>
    <row r="4801" spans="1:13" ht="15" customHeight="1" x14ac:dyDescent="0.25">
      <c r="A4801">
        <v>159969</v>
      </c>
      <c r="B4801" t="s">
        <v>4664</v>
      </c>
      <c r="C4801" t="s">
        <v>14</v>
      </c>
      <c r="D4801">
        <v>53486</v>
      </c>
      <c r="E4801">
        <v>48935</v>
      </c>
    </row>
    <row r="4802" spans="1:13" ht="15" customHeight="1" x14ac:dyDescent="0.25">
      <c r="A4802">
        <v>159970</v>
      </c>
      <c r="B4802" t="s">
        <v>4665</v>
      </c>
      <c r="C4802" t="s">
        <v>14</v>
      </c>
      <c r="D4802">
        <v>50710</v>
      </c>
      <c r="E4802">
        <v>44762</v>
      </c>
    </row>
    <row r="4803" spans="1:13" ht="15" customHeight="1" x14ac:dyDescent="0.25">
      <c r="A4803">
        <v>159971</v>
      </c>
      <c r="B4803" t="s">
        <v>4666</v>
      </c>
      <c r="C4803" t="s">
        <v>14</v>
      </c>
      <c r="D4803">
        <v>57545</v>
      </c>
      <c r="E4803">
        <v>54670</v>
      </c>
    </row>
    <row r="4804" spans="1:13" ht="15" customHeight="1" x14ac:dyDescent="0.25">
      <c r="A4804">
        <v>159972</v>
      </c>
      <c r="B4804" t="s">
        <v>4667</v>
      </c>
      <c r="C4804" t="s">
        <v>14</v>
      </c>
      <c r="D4804">
        <v>41328</v>
      </c>
      <c r="E4804">
        <v>39269</v>
      </c>
    </row>
    <row r="4805" spans="1:13" ht="15" customHeight="1" x14ac:dyDescent="0.25">
      <c r="A4805">
        <v>159973</v>
      </c>
      <c r="B4805" t="s">
        <v>4668</v>
      </c>
      <c r="C4805" t="s">
        <v>14</v>
      </c>
      <c r="D4805">
        <v>38633</v>
      </c>
      <c r="E4805">
        <v>37586</v>
      </c>
    </row>
    <row r="4806" spans="1:13" ht="15" customHeight="1" x14ac:dyDescent="0.25">
      <c r="A4806">
        <v>159974</v>
      </c>
      <c r="B4806" t="s">
        <v>4669</v>
      </c>
      <c r="C4806" t="s">
        <v>14</v>
      </c>
      <c r="E4806">
        <v>100512</v>
      </c>
    </row>
    <row r="4807" spans="1:13" ht="15" customHeight="1" x14ac:dyDescent="0.25">
      <c r="A4807">
        <v>159976</v>
      </c>
      <c r="B4807" t="s">
        <v>4670</v>
      </c>
      <c r="C4807" t="s">
        <v>14</v>
      </c>
      <c r="D4807">
        <v>61482</v>
      </c>
    </row>
    <row r="4808" spans="1:13" ht="15" customHeight="1" x14ac:dyDescent="0.25">
      <c r="A4808">
        <v>159979</v>
      </c>
      <c r="B4808" t="s">
        <v>4671</v>
      </c>
      <c r="C4808" t="s">
        <v>14</v>
      </c>
      <c r="D4808">
        <v>64212</v>
      </c>
    </row>
    <row r="4809" spans="1:13" ht="15" customHeight="1" x14ac:dyDescent="0.25">
      <c r="A4809">
        <v>159980</v>
      </c>
      <c r="B4809" t="s">
        <v>4672</v>
      </c>
      <c r="C4809" t="s">
        <v>14</v>
      </c>
      <c r="D4809">
        <v>58162</v>
      </c>
    </row>
    <row r="4810" spans="1:13" ht="15" customHeight="1" x14ac:dyDescent="0.25">
      <c r="A4810">
        <v>160047</v>
      </c>
      <c r="B4810" t="s">
        <v>4673</v>
      </c>
      <c r="C4810" t="s">
        <v>14</v>
      </c>
      <c r="M4810">
        <v>13201</v>
      </c>
    </row>
    <row r="4811" spans="1:13" ht="15" customHeight="1" x14ac:dyDescent="0.25">
      <c r="A4811">
        <v>160081</v>
      </c>
      <c r="B4811" t="s">
        <v>4674</v>
      </c>
      <c r="C4811" t="s">
        <v>14</v>
      </c>
      <c r="M4811">
        <v>15318</v>
      </c>
    </row>
    <row r="4812" spans="1:13" ht="15" customHeight="1" x14ac:dyDescent="0.25">
      <c r="A4812">
        <v>160083</v>
      </c>
      <c r="B4812" t="s">
        <v>4675</v>
      </c>
      <c r="C4812" t="s">
        <v>14</v>
      </c>
      <c r="M4812">
        <v>15808</v>
      </c>
    </row>
    <row r="4813" spans="1:13" ht="15" customHeight="1" x14ac:dyDescent="0.25">
      <c r="A4813">
        <v>160092</v>
      </c>
      <c r="B4813" t="s">
        <v>4676</v>
      </c>
      <c r="C4813" t="s">
        <v>14</v>
      </c>
      <c r="M4813">
        <v>13099</v>
      </c>
    </row>
    <row r="4814" spans="1:13" ht="15" customHeight="1" x14ac:dyDescent="0.25">
      <c r="A4814">
        <v>160093</v>
      </c>
      <c r="B4814" t="s">
        <v>4677</v>
      </c>
      <c r="C4814" t="s">
        <v>14</v>
      </c>
      <c r="L4814">
        <v>12895</v>
      </c>
      <c r="M4814">
        <v>12194</v>
      </c>
    </row>
    <row r="4815" spans="1:13" ht="15" customHeight="1" x14ac:dyDescent="0.25">
      <c r="A4815">
        <v>160095</v>
      </c>
      <c r="B4815" t="s">
        <v>4678</v>
      </c>
      <c r="C4815" t="s">
        <v>14</v>
      </c>
      <c r="M4815">
        <v>15097</v>
      </c>
    </row>
    <row r="4816" spans="1:13" ht="15" customHeight="1" x14ac:dyDescent="0.25">
      <c r="A4816">
        <v>160100</v>
      </c>
      <c r="B4816" t="s">
        <v>4679</v>
      </c>
      <c r="C4816" t="s">
        <v>78</v>
      </c>
    </row>
    <row r="4817" spans="1:13" ht="15" customHeight="1" x14ac:dyDescent="0.25">
      <c r="A4817">
        <v>160100</v>
      </c>
      <c r="B4817" t="s">
        <v>4679</v>
      </c>
      <c r="C4817" t="s">
        <v>14</v>
      </c>
      <c r="G4817">
        <v>34493</v>
      </c>
      <c r="H4817">
        <v>30326</v>
      </c>
      <c r="I4817">
        <v>26558</v>
      </c>
      <c r="J4817">
        <v>24621</v>
      </c>
      <c r="K4817">
        <v>23085</v>
      </c>
      <c r="L4817">
        <v>21584</v>
      </c>
      <c r="M4817">
        <v>19171</v>
      </c>
    </row>
    <row r="4818" spans="1:13" ht="15" customHeight="1" x14ac:dyDescent="0.25">
      <c r="A4818">
        <v>160101</v>
      </c>
      <c r="B4818" t="s">
        <v>4680</v>
      </c>
      <c r="C4818" t="s">
        <v>78</v>
      </c>
    </row>
    <row r="4819" spans="1:13" ht="15" customHeight="1" x14ac:dyDescent="0.25">
      <c r="A4819">
        <v>160101</v>
      </c>
      <c r="B4819" t="s">
        <v>4680</v>
      </c>
      <c r="C4819" t="s">
        <v>14</v>
      </c>
      <c r="M4819">
        <v>19695</v>
      </c>
    </row>
    <row r="4820" spans="1:13" ht="15" customHeight="1" x14ac:dyDescent="0.25">
      <c r="A4820">
        <v>160105</v>
      </c>
      <c r="B4820" t="s">
        <v>4681</v>
      </c>
      <c r="C4820" t="s">
        <v>14</v>
      </c>
      <c r="G4820">
        <v>34619</v>
      </c>
      <c r="H4820">
        <v>30725</v>
      </c>
      <c r="I4820">
        <v>28429</v>
      </c>
      <c r="J4820">
        <v>26780</v>
      </c>
      <c r="K4820">
        <v>24761</v>
      </c>
      <c r="L4820">
        <v>23584</v>
      </c>
      <c r="M4820">
        <v>21839</v>
      </c>
    </row>
    <row r="4821" spans="1:13" ht="15" customHeight="1" x14ac:dyDescent="0.25">
      <c r="A4821">
        <v>160106</v>
      </c>
      <c r="B4821" t="s">
        <v>4682</v>
      </c>
      <c r="C4821" t="s">
        <v>14</v>
      </c>
    </row>
    <row r="4822" spans="1:13" ht="15" customHeight="1" x14ac:dyDescent="0.25">
      <c r="A4822">
        <v>160107</v>
      </c>
      <c r="B4822" t="s">
        <v>4683</v>
      </c>
      <c r="C4822" t="s">
        <v>14</v>
      </c>
      <c r="G4822">
        <v>20573</v>
      </c>
      <c r="H4822">
        <v>17270</v>
      </c>
      <c r="I4822">
        <v>16152</v>
      </c>
      <c r="M4822">
        <v>12953</v>
      </c>
    </row>
    <row r="4823" spans="1:13" ht="15" customHeight="1" x14ac:dyDescent="0.25">
      <c r="A4823">
        <v>160108</v>
      </c>
      <c r="B4823" t="s">
        <v>4684</v>
      </c>
      <c r="C4823" t="s">
        <v>14</v>
      </c>
      <c r="G4823">
        <v>38588</v>
      </c>
      <c r="I4823">
        <v>31878</v>
      </c>
      <c r="M4823">
        <v>18924</v>
      </c>
    </row>
    <row r="4824" spans="1:13" ht="15" customHeight="1" x14ac:dyDescent="0.25">
      <c r="A4824">
        <v>160109</v>
      </c>
      <c r="B4824" t="s">
        <v>4685</v>
      </c>
      <c r="C4824" t="s">
        <v>14</v>
      </c>
    </row>
    <row r="4825" spans="1:13" ht="15" customHeight="1" x14ac:dyDescent="0.25">
      <c r="A4825">
        <v>160110</v>
      </c>
      <c r="B4825" t="s">
        <v>4686</v>
      </c>
      <c r="C4825" t="s">
        <v>14</v>
      </c>
      <c r="G4825">
        <v>38238</v>
      </c>
      <c r="H4825">
        <v>33532</v>
      </c>
      <c r="I4825">
        <v>30507</v>
      </c>
      <c r="J4825">
        <v>27962</v>
      </c>
      <c r="K4825">
        <v>26392</v>
      </c>
      <c r="L4825">
        <v>23979</v>
      </c>
      <c r="M4825">
        <v>22643</v>
      </c>
    </row>
    <row r="4826" spans="1:13" ht="15" customHeight="1" x14ac:dyDescent="0.25">
      <c r="A4826">
        <v>160111</v>
      </c>
      <c r="B4826" t="s">
        <v>4687</v>
      </c>
      <c r="C4826" t="s">
        <v>14</v>
      </c>
      <c r="G4826">
        <v>37130</v>
      </c>
      <c r="H4826">
        <v>32400</v>
      </c>
      <c r="I4826">
        <v>29226</v>
      </c>
      <c r="J4826">
        <v>27635</v>
      </c>
      <c r="K4826">
        <v>24768</v>
      </c>
      <c r="L4826">
        <v>23086</v>
      </c>
      <c r="M4826">
        <v>20672</v>
      </c>
    </row>
    <row r="4827" spans="1:13" ht="15" customHeight="1" x14ac:dyDescent="0.25">
      <c r="A4827">
        <v>160112</v>
      </c>
      <c r="B4827" t="s">
        <v>4688</v>
      </c>
      <c r="C4827" t="s">
        <v>14</v>
      </c>
      <c r="G4827">
        <v>37313</v>
      </c>
      <c r="H4827">
        <v>32936</v>
      </c>
      <c r="I4827">
        <v>29443</v>
      </c>
      <c r="J4827">
        <v>27569</v>
      </c>
      <c r="K4827">
        <v>25950</v>
      </c>
      <c r="L4827">
        <v>23864</v>
      </c>
      <c r="M4827">
        <v>21137</v>
      </c>
    </row>
    <row r="4828" spans="1:13" ht="15" customHeight="1" x14ac:dyDescent="0.25">
      <c r="A4828">
        <v>160113</v>
      </c>
      <c r="B4828" t="s">
        <v>4689</v>
      </c>
      <c r="C4828" t="s">
        <v>14</v>
      </c>
    </row>
    <row r="4829" spans="1:13" ht="15" customHeight="1" x14ac:dyDescent="0.25">
      <c r="A4829">
        <v>160114</v>
      </c>
      <c r="B4829" t="s">
        <v>4690</v>
      </c>
      <c r="C4829" t="s">
        <v>14</v>
      </c>
      <c r="J4829">
        <v>30473</v>
      </c>
      <c r="K4829">
        <v>28064</v>
      </c>
      <c r="L4829">
        <v>23812</v>
      </c>
      <c r="M4829">
        <v>23027</v>
      </c>
    </row>
    <row r="4830" spans="1:13" ht="15" customHeight="1" x14ac:dyDescent="0.25">
      <c r="A4830">
        <v>160115</v>
      </c>
      <c r="B4830" t="s">
        <v>4684</v>
      </c>
      <c r="C4830" t="s">
        <v>14</v>
      </c>
      <c r="H4830">
        <v>34934</v>
      </c>
      <c r="I4830">
        <v>32201</v>
      </c>
      <c r="J4830">
        <v>28959</v>
      </c>
      <c r="K4830">
        <v>26548</v>
      </c>
      <c r="L4830">
        <v>24931</v>
      </c>
      <c r="M4830">
        <v>23105</v>
      </c>
    </row>
    <row r="4831" spans="1:13" ht="15" customHeight="1" x14ac:dyDescent="0.25">
      <c r="A4831">
        <v>160116</v>
      </c>
      <c r="B4831" t="s">
        <v>4691</v>
      </c>
      <c r="C4831" t="s">
        <v>14</v>
      </c>
      <c r="K4831">
        <v>24945</v>
      </c>
      <c r="L4831">
        <v>23909</v>
      </c>
    </row>
    <row r="4832" spans="1:13" ht="15" customHeight="1" x14ac:dyDescent="0.25">
      <c r="A4832">
        <v>160117</v>
      </c>
      <c r="B4832" t="s">
        <v>4692</v>
      </c>
      <c r="C4832" t="s">
        <v>14</v>
      </c>
      <c r="H4832">
        <v>33589</v>
      </c>
      <c r="I4832">
        <v>31729</v>
      </c>
      <c r="J4832">
        <v>30347</v>
      </c>
    </row>
    <row r="4833" spans="1:13" ht="15" customHeight="1" x14ac:dyDescent="0.25">
      <c r="A4833">
        <v>160119</v>
      </c>
      <c r="B4833" t="s">
        <v>4693</v>
      </c>
      <c r="C4833" t="s">
        <v>14</v>
      </c>
      <c r="G4833">
        <v>42034</v>
      </c>
    </row>
    <row r="4834" spans="1:13" ht="15" customHeight="1" x14ac:dyDescent="0.25">
      <c r="A4834">
        <v>160120</v>
      </c>
      <c r="B4834" t="s">
        <v>4694</v>
      </c>
      <c r="C4834" t="s">
        <v>14</v>
      </c>
      <c r="F4834">
        <v>38373</v>
      </c>
    </row>
    <row r="4835" spans="1:13" ht="15" customHeight="1" x14ac:dyDescent="0.25">
      <c r="A4835">
        <v>160121</v>
      </c>
      <c r="B4835" t="s">
        <v>4695</v>
      </c>
      <c r="C4835" t="s">
        <v>14</v>
      </c>
      <c r="F4835">
        <v>42658</v>
      </c>
    </row>
    <row r="4836" spans="1:13" ht="15" customHeight="1" x14ac:dyDescent="0.25">
      <c r="A4836">
        <v>160122</v>
      </c>
      <c r="B4836" t="s">
        <v>4696</v>
      </c>
      <c r="C4836" t="s">
        <v>14</v>
      </c>
      <c r="F4836">
        <v>41685</v>
      </c>
    </row>
    <row r="4837" spans="1:13" ht="15" customHeight="1" x14ac:dyDescent="0.25">
      <c r="A4837">
        <v>160123</v>
      </c>
      <c r="B4837" t="s">
        <v>4697</v>
      </c>
      <c r="C4837" t="s">
        <v>14</v>
      </c>
      <c r="D4837">
        <v>47024</v>
      </c>
    </row>
    <row r="4838" spans="1:13" ht="15" customHeight="1" x14ac:dyDescent="0.25">
      <c r="A4838">
        <v>160124</v>
      </c>
      <c r="B4838" t="s">
        <v>4698</v>
      </c>
      <c r="C4838" t="s">
        <v>14</v>
      </c>
      <c r="D4838">
        <v>60240</v>
      </c>
    </row>
    <row r="4839" spans="1:13" ht="15" customHeight="1" x14ac:dyDescent="0.25">
      <c r="A4839">
        <v>160125</v>
      </c>
      <c r="B4839" t="s">
        <v>4699</v>
      </c>
      <c r="C4839" t="s">
        <v>14</v>
      </c>
      <c r="D4839">
        <v>57264</v>
      </c>
    </row>
    <row r="4840" spans="1:13" ht="15" customHeight="1" x14ac:dyDescent="0.25">
      <c r="A4840">
        <v>160126</v>
      </c>
      <c r="B4840" t="s">
        <v>4700</v>
      </c>
      <c r="C4840" t="s">
        <v>14</v>
      </c>
      <c r="D4840">
        <v>55610</v>
      </c>
    </row>
    <row r="4841" spans="1:13" ht="15" customHeight="1" x14ac:dyDescent="0.25">
      <c r="A4841">
        <v>160127</v>
      </c>
      <c r="B4841" t="s">
        <v>4701</v>
      </c>
      <c r="C4841" t="s">
        <v>14</v>
      </c>
      <c r="D4841">
        <v>55483</v>
      </c>
    </row>
    <row r="4842" spans="1:13" ht="15" customHeight="1" x14ac:dyDescent="0.25">
      <c r="A4842">
        <v>160200</v>
      </c>
      <c r="B4842" t="s">
        <v>4702</v>
      </c>
      <c r="C4842" t="s">
        <v>14</v>
      </c>
      <c r="F4842">
        <v>21933</v>
      </c>
      <c r="G4842">
        <v>20815</v>
      </c>
      <c r="H4842">
        <v>20317</v>
      </c>
      <c r="I4842">
        <v>20122</v>
      </c>
      <c r="K4842">
        <v>17697</v>
      </c>
      <c r="L4842">
        <v>16990</v>
      </c>
      <c r="M4842">
        <v>15899</v>
      </c>
    </row>
    <row r="4843" spans="1:13" ht="15" customHeight="1" x14ac:dyDescent="0.25">
      <c r="A4843">
        <v>160201</v>
      </c>
      <c r="B4843" t="s">
        <v>4703</v>
      </c>
      <c r="C4843" t="s">
        <v>14</v>
      </c>
      <c r="H4843">
        <v>19542</v>
      </c>
      <c r="I4843">
        <v>18302</v>
      </c>
      <c r="K4843">
        <v>14468</v>
      </c>
      <c r="L4843">
        <v>13073</v>
      </c>
    </row>
    <row r="4844" spans="1:13" ht="15" customHeight="1" x14ac:dyDescent="0.25">
      <c r="A4844">
        <v>160304</v>
      </c>
      <c r="B4844" t="s">
        <v>4704</v>
      </c>
      <c r="C4844" t="s">
        <v>14</v>
      </c>
    </row>
    <row r="4845" spans="1:13" ht="15" customHeight="1" x14ac:dyDescent="0.25">
      <c r="A4845">
        <v>160307</v>
      </c>
      <c r="B4845" t="s">
        <v>4705</v>
      </c>
      <c r="C4845" t="s">
        <v>14</v>
      </c>
      <c r="M4845">
        <v>19864</v>
      </c>
    </row>
    <row r="4846" spans="1:13" ht="15" customHeight="1" x14ac:dyDescent="0.25">
      <c r="A4846">
        <v>160312</v>
      </c>
      <c r="B4846" t="s">
        <v>4706</v>
      </c>
      <c r="C4846" t="s">
        <v>14</v>
      </c>
      <c r="K4846">
        <v>37183</v>
      </c>
      <c r="L4846">
        <v>35133</v>
      </c>
    </row>
    <row r="4847" spans="1:13" ht="15" customHeight="1" x14ac:dyDescent="0.25">
      <c r="A4847">
        <v>160316</v>
      </c>
      <c r="B4847" t="s">
        <v>4707</v>
      </c>
      <c r="C4847" t="s">
        <v>14</v>
      </c>
      <c r="J4847">
        <v>34395</v>
      </c>
      <c r="K4847">
        <v>32675</v>
      </c>
    </row>
    <row r="4848" spans="1:13" ht="15" customHeight="1" x14ac:dyDescent="0.25">
      <c r="A4848">
        <v>160317</v>
      </c>
      <c r="B4848" t="s">
        <v>4708</v>
      </c>
      <c r="C4848" t="s">
        <v>14</v>
      </c>
    </row>
    <row r="4849" spans="1:13" ht="15" customHeight="1" x14ac:dyDescent="0.25">
      <c r="A4849">
        <v>160322</v>
      </c>
      <c r="B4849" t="s">
        <v>4709</v>
      </c>
      <c r="C4849" t="s">
        <v>14</v>
      </c>
      <c r="M4849">
        <v>22800</v>
      </c>
    </row>
    <row r="4850" spans="1:13" ht="15" customHeight="1" x14ac:dyDescent="0.25">
      <c r="A4850">
        <v>160330</v>
      </c>
      <c r="B4850" t="s">
        <v>4710</v>
      </c>
      <c r="C4850" t="s">
        <v>14</v>
      </c>
      <c r="M4850">
        <v>57479</v>
      </c>
    </row>
    <row r="4851" spans="1:13" ht="15" customHeight="1" x14ac:dyDescent="0.25">
      <c r="A4851">
        <v>160331</v>
      </c>
      <c r="B4851" t="s">
        <v>4711</v>
      </c>
      <c r="C4851" t="s">
        <v>14</v>
      </c>
      <c r="M4851">
        <v>20703</v>
      </c>
    </row>
    <row r="4852" spans="1:13" ht="15" customHeight="1" x14ac:dyDescent="0.25">
      <c r="A4852">
        <v>160332</v>
      </c>
      <c r="B4852" t="s">
        <v>4711</v>
      </c>
      <c r="C4852" t="s">
        <v>14</v>
      </c>
      <c r="M4852">
        <v>20711</v>
      </c>
    </row>
    <row r="4853" spans="1:13" ht="15" customHeight="1" x14ac:dyDescent="0.25">
      <c r="A4853">
        <v>160335</v>
      </c>
      <c r="B4853" t="s">
        <v>4712</v>
      </c>
      <c r="C4853" t="s">
        <v>14</v>
      </c>
    </row>
    <row r="4854" spans="1:13" ht="15" customHeight="1" x14ac:dyDescent="0.25">
      <c r="A4854">
        <v>160336</v>
      </c>
      <c r="B4854" t="s">
        <v>4713</v>
      </c>
      <c r="C4854" t="s">
        <v>14</v>
      </c>
      <c r="M4854">
        <v>22855</v>
      </c>
    </row>
    <row r="4855" spans="1:13" ht="15" customHeight="1" x14ac:dyDescent="0.25">
      <c r="A4855">
        <v>160338</v>
      </c>
      <c r="B4855" t="s">
        <v>4714</v>
      </c>
      <c r="C4855" t="s">
        <v>14</v>
      </c>
    </row>
    <row r="4856" spans="1:13" ht="15" customHeight="1" x14ac:dyDescent="0.25">
      <c r="A4856">
        <v>160339</v>
      </c>
      <c r="B4856" t="s">
        <v>4715</v>
      </c>
      <c r="C4856" t="s">
        <v>14</v>
      </c>
      <c r="H4856">
        <v>49292</v>
      </c>
      <c r="I4856">
        <v>43767</v>
      </c>
      <c r="J4856">
        <v>40448</v>
      </c>
      <c r="K4856">
        <v>35671</v>
      </c>
      <c r="L4856">
        <v>31616</v>
      </c>
      <c r="M4856">
        <v>29207</v>
      </c>
    </row>
    <row r="4857" spans="1:13" ht="15" customHeight="1" x14ac:dyDescent="0.25">
      <c r="A4857">
        <v>160342</v>
      </c>
      <c r="B4857" t="s">
        <v>4716</v>
      </c>
      <c r="C4857" t="s">
        <v>14</v>
      </c>
    </row>
    <row r="4858" spans="1:13" ht="15" customHeight="1" x14ac:dyDescent="0.25">
      <c r="A4858">
        <v>160344</v>
      </c>
      <c r="B4858" t="s">
        <v>4717</v>
      </c>
      <c r="C4858" t="s">
        <v>14</v>
      </c>
      <c r="J4858">
        <v>48824</v>
      </c>
      <c r="K4858">
        <v>45392</v>
      </c>
      <c r="L4858">
        <v>40910</v>
      </c>
      <c r="M4858">
        <v>36298</v>
      </c>
    </row>
    <row r="4859" spans="1:13" ht="15" customHeight="1" x14ac:dyDescent="0.25">
      <c r="A4859">
        <v>160345</v>
      </c>
      <c r="B4859" t="s">
        <v>4718</v>
      </c>
      <c r="C4859" t="s">
        <v>14</v>
      </c>
      <c r="J4859">
        <v>45255</v>
      </c>
      <c r="K4859">
        <v>42705</v>
      </c>
      <c r="L4859">
        <v>39028</v>
      </c>
      <c r="M4859">
        <v>34104</v>
      </c>
    </row>
    <row r="4860" spans="1:13" ht="15" customHeight="1" x14ac:dyDescent="0.25">
      <c r="A4860">
        <v>160347</v>
      </c>
      <c r="B4860" t="s">
        <v>4719</v>
      </c>
      <c r="C4860" t="s">
        <v>14</v>
      </c>
      <c r="H4860">
        <v>47000</v>
      </c>
      <c r="I4860">
        <v>37790</v>
      </c>
      <c r="J4860">
        <v>32604</v>
      </c>
      <c r="K4860">
        <v>31115</v>
      </c>
      <c r="L4860">
        <v>29035</v>
      </c>
      <c r="M4860">
        <v>28171</v>
      </c>
    </row>
    <row r="4861" spans="1:13" ht="15" customHeight="1" x14ac:dyDescent="0.25">
      <c r="A4861">
        <v>160348</v>
      </c>
      <c r="B4861" t="s">
        <v>4720</v>
      </c>
      <c r="C4861" t="s">
        <v>14</v>
      </c>
    </row>
    <row r="4862" spans="1:13" ht="15" customHeight="1" x14ac:dyDescent="0.25">
      <c r="A4862">
        <v>160349</v>
      </c>
      <c r="B4862" t="s">
        <v>4721</v>
      </c>
      <c r="C4862" t="s">
        <v>14</v>
      </c>
    </row>
    <row r="4863" spans="1:13" ht="15" customHeight="1" x14ac:dyDescent="0.25">
      <c r="A4863">
        <v>160363</v>
      </c>
      <c r="B4863" t="s">
        <v>4722</v>
      </c>
      <c r="C4863" t="s">
        <v>14</v>
      </c>
      <c r="E4863">
        <v>56614</v>
      </c>
      <c r="F4863">
        <v>51145</v>
      </c>
      <c r="G4863">
        <v>47458</v>
      </c>
      <c r="H4863">
        <v>46227</v>
      </c>
      <c r="I4863">
        <v>44080</v>
      </c>
      <c r="J4863">
        <v>42776</v>
      </c>
    </row>
    <row r="4864" spans="1:13" ht="15" customHeight="1" x14ac:dyDescent="0.25">
      <c r="A4864">
        <v>160364</v>
      </c>
      <c r="B4864" t="s">
        <v>4723</v>
      </c>
      <c r="C4864" t="s">
        <v>14</v>
      </c>
      <c r="G4864">
        <v>50286</v>
      </c>
      <c r="H4864">
        <v>48542</v>
      </c>
    </row>
    <row r="4865" spans="1:9" ht="15" customHeight="1" x14ac:dyDescent="0.25">
      <c r="A4865">
        <v>160365</v>
      </c>
      <c r="B4865" t="s">
        <v>4724</v>
      </c>
      <c r="C4865" t="s">
        <v>14</v>
      </c>
      <c r="G4865">
        <v>43021</v>
      </c>
      <c r="H4865">
        <v>40753</v>
      </c>
    </row>
    <row r="4866" spans="1:9" ht="15" customHeight="1" x14ac:dyDescent="0.25">
      <c r="A4866">
        <v>160366</v>
      </c>
      <c r="B4866" t="s">
        <v>4725</v>
      </c>
      <c r="C4866" t="s">
        <v>14</v>
      </c>
      <c r="E4866">
        <v>51192</v>
      </c>
      <c r="F4866">
        <v>46629</v>
      </c>
      <c r="G4866">
        <v>42824</v>
      </c>
      <c r="H4866">
        <v>39331</v>
      </c>
    </row>
    <row r="4867" spans="1:9" ht="15" customHeight="1" x14ac:dyDescent="0.25">
      <c r="A4867">
        <v>160367</v>
      </c>
      <c r="B4867" t="s">
        <v>4726</v>
      </c>
      <c r="C4867" t="s">
        <v>14</v>
      </c>
      <c r="G4867">
        <v>41943</v>
      </c>
      <c r="H4867">
        <v>38521</v>
      </c>
    </row>
    <row r="4868" spans="1:9" ht="15" customHeight="1" x14ac:dyDescent="0.25">
      <c r="A4868">
        <v>160368</v>
      </c>
      <c r="B4868" t="s">
        <v>4727</v>
      </c>
      <c r="C4868" t="s">
        <v>14</v>
      </c>
      <c r="E4868">
        <v>58719</v>
      </c>
      <c r="F4868">
        <v>52887</v>
      </c>
      <c r="G4868">
        <v>47199</v>
      </c>
      <c r="H4868">
        <v>39673</v>
      </c>
    </row>
    <row r="4869" spans="1:9" ht="15" customHeight="1" x14ac:dyDescent="0.25">
      <c r="A4869">
        <v>160369</v>
      </c>
      <c r="B4869" t="s">
        <v>4728</v>
      </c>
      <c r="C4869" t="s">
        <v>14</v>
      </c>
      <c r="F4869">
        <v>40372</v>
      </c>
      <c r="G4869">
        <v>38536</v>
      </c>
    </row>
    <row r="4870" spans="1:9" ht="15" customHeight="1" x14ac:dyDescent="0.25">
      <c r="A4870">
        <v>160370</v>
      </c>
      <c r="B4870" t="s">
        <v>4729</v>
      </c>
      <c r="C4870" t="s">
        <v>14</v>
      </c>
      <c r="E4870">
        <v>71142</v>
      </c>
      <c r="F4870">
        <v>68185</v>
      </c>
      <c r="G4870">
        <v>64293</v>
      </c>
    </row>
    <row r="4871" spans="1:9" ht="15" customHeight="1" x14ac:dyDescent="0.25">
      <c r="A4871">
        <v>160371</v>
      </c>
      <c r="B4871" t="s">
        <v>4730</v>
      </c>
      <c r="C4871" t="s">
        <v>14</v>
      </c>
      <c r="F4871">
        <v>60032</v>
      </c>
      <c r="G4871">
        <v>56810</v>
      </c>
    </row>
    <row r="4872" spans="1:9" ht="15" customHeight="1" x14ac:dyDescent="0.25">
      <c r="A4872">
        <v>160372</v>
      </c>
      <c r="B4872" t="s">
        <v>4731</v>
      </c>
      <c r="C4872" t="s">
        <v>14</v>
      </c>
      <c r="F4872">
        <v>43229</v>
      </c>
      <c r="G4872">
        <v>38945</v>
      </c>
    </row>
    <row r="4873" spans="1:9" ht="15" customHeight="1" x14ac:dyDescent="0.25">
      <c r="A4873">
        <v>160375</v>
      </c>
      <c r="B4873" t="s">
        <v>4732</v>
      </c>
      <c r="C4873" t="s">
        <v>14</v>
      </c>
      <c r="E4873">
        <v>56542</v>
      </c>
      <c r="F4873">
        <v>51423</v>
      </c>
    </row>
    <row r="4874" spans="1:9" ht="15" customHeight="1" x14ac:dyDescent="0.25">
      <c r="A4874">
        <v>160378</v>
      </c>
      <c r="B4874" t="s">
        <v>4733</v>
      </c>
      <c r="C4874" t="s">
        <v>14</v>
      </c>
      <c r="D4874">
        <v>114701</v>
      </c>
      <c r="E4874">
        <v>86400</v>
      </c>
      <c r="F4874">
        <v>63001</v>
      </c>
    </row>
    <row r="4875" spans="1:9" ht="15" customHeight="1" x14ac:dyDescent="0.25">
      <c r="A4875">
        <v>160379</v>
      </c>
      <c r="B4875" t="s">
        <v>4734</v>
      </c>
      <c r="C4875" t="s">
        <v>14</v>
      </c>
      <c r="D4875">
        <v>97573</v>
      </c>
      <c r="E4875">
        <v>87286</v>
      </c>
      <c r="F4875">
        <v>63224</v>
      </c>
    </row>
    <row r="4876" spans="1:9" ht="15" customHeight="1" x14ac:dyDescent="0.25">
      <c r="A4876">
        <v>160380</v>
      </c>
      <c r="B4876" t="s">
        <v>4735</v>
      </c>
      <c r="C4876" t="s">
        <v>14</v>
      </c>
      <c r="D4876">
        <v>105788</v>
      </c>
      <c r="E4876">
        <v>101533</v>
      </c>
      <c r="F4876">
        <v>93971</v>
      </c>
    </row>
    <row r="4877" spans="1:9" ht="15" customHeight="1" x14ac:dyDescent="0.25">
      <c r="A4877">
        <v>160381</v>
      </c>
      <c r="B4877" t="s">
        <v>4736</v>
      </c>
      <c r="C4877" t="s">
        <v>14</v>
      </c>
      <c r="D4877">
        <v>122330</v>
      </c>
      <c r="E4877">
        <v>112654</v>
      </c>
      <c r="F4877">
        <v>107581</v>
      </c>
    </row>
    <row r="4878" spans="1:9" ht="15" customHeight="1" x14ac:dyDescent="0.25">
      <c r="A4878">
        <v>160383</v>
      </c>
      <c r="B4878" t="s">
        <v>4737</v>
      </c>
      <c r="C4878" t="s">
        <v>14</v>
      </c>
      <c r="E4878">
        <v>70444</v>
      </c>
    </row>
    <row r="4879" spans="1:9" ht="15" customHeight="1" x14ac:dyDescent="0.25">
      <c r="A4879">
        <v>160384</v>
      </c>
      <c r="B4879" t="s">
        <v>4738</v>
      </c>
      <c r="C4879" t="s">
        <v>14</v>
      </c>
      <c r="D4879">
        <v>51371</v>
      </c>
      <c r="E4879">
        <v>48078</v>
      </c>
      <c r="I4879">
        <v>26617</v>
      </c>
    </row>
    <row r="4880" spans="1:9" ht="15" customHeight="1" x14ac:dyDescent="0.25">
      <c r="A4880">
        <v>160385</v>
      </c>
      <c r="B4880" t="s">
        <v>4739</v>
      </c>
      <c r="C4880" t="s">
        <v>14</v>
      </c>
      <c r="D4880">
        <v>50476</v>
      </c>
      <c r="E4880">
        <v>43675</v>
      </c>
    </row>
    <row r="4881" spans="1:13" ht="15" customHeight="1" x14ac:dyDescent="0.25">
      <c r="A4881">
        <v>160386</v>
      </c>
      <c r="B4881" t="s">
        <v>4740</v>
      </c>
      <c r="C4881" t="s">
        <v>14</v>
      </c>
      <c r="D4881">
        <v>69078</v>
      </c>
      <c r="E4881">
        <v>57669</v>
      </c>
    </row>
    <row r="4882" spans="1:13" ht="15" customHeight="1" x14ac:dyDescent="0.25">
      <c r="A4882">
        <v>160387</v>
      </c>
      <c r="B4882" t="s">
        <v>4741</v>
      </c>
      <c r="C4882" t="s">
        <v>14</v>
      </c>
      <c r="D4882">
        <v>64465</v>
      </c>
      <c r="E4882">
        <v>59689</v>
      </c>
    </row>
    <row r="4883" spans="1:13" ht="15" customHeight="1" x14ac:dyDescent="0.25">
      <c r="A4883">
        <v>160388</v>
      </c>
      <c r="B4883" t="s">
        <v>4742</v>
      </c>
      <c r="C4883" t="s">
        <v>14</v>
      </c>
      <c r="D4883">
        <v>55188</v>
      </c>
      <c r="E4883">
        <v>50644</v>
      </c>
    </row>
    <row r="4884" spans="1:13" ht="15" customHeight="1" x14ac:dyDescent="0.25">
      <c r="A4884">
        <v>160389</v>
      </c>
      <c r="B4884" t="s">
        <v>4743</v>
      </c>
      <c r="C4884" t="s">
        <v>14</v>
      </c>
      <c r="D4884">
        <v>73815</v>
      </c>
      <c r="E4884">
        <v>67880</v>
      </c>
    </row>
    <row r="4885" spans="1:13" ht="15" customHeight="1" x14ac:dyDescent="0.25">
      <c r="A4885">
        <v>160390</v>
      </c>
      <c r="B4885" t="s">
        <v>4744</v>
      </c>
      <c r="C4885" t="s">
        <v>14</v>
      </c>
      <c r="D4885">
        <v>82062</v>
      </c>
      <c r="E4885">
        <v>74240</v>
      </c>
    </row>
    <row r="4886" spans="1:13" ht="15" customHeight="1" x14ac:dyDescent="0.25">
      <c r="A4886">
        <v>160391</v>
      </c>
      <c r="B4886" t="s">
        <v>4745</v>
      </c>
      <c r="C4886" t="s">
        <v>14</v>
      </c>
      <c r="D4886">
        <v>65197</v>
      </c>
      <c r="E4886">
        <v>59152</v>
      </c>
    </row>
    <row r="4887" spans="1:13" ht="15" customHeight="1" x14ac:dyDescent="0.25">
      <c r="A4887">
        <v>160392</v>
      </c>
      <c r="B4887" t="s">
        <v>4746</v>
      </c>
      <c r="C4887" t="s">
        <v>14</v>
      </c>
      <c r="K4887">
        <v>20785</v>
      </c>
    </row>
    <row r="4888" spans="1:13" ht="15" customHeight="1" x14ac:dyDescent="0.25">
      <c r="A4888">
        <v>160393</v>
      </c>
      <c r="B4888" t="s">
        <v>4747</v>
      </c>
      <c r="C4888" t="s">
        <v>14</v>
      </c>
      <c r="E4888">
        <v>50492</v>
      </c>
    </row>
    <row r="4889" spans="1:13" ht="15" customHeight="1" x14ac:dyDescent="0.25">
      <c r="A4889">
        <v>160394</v>
      </c>
      <c r="B4889" t="s">
        <v>4748</v>
      </c>
      <c r="C4889" t="s">
        <v>14</v>
      </c>
      <c r="D4889">
        <v>57862</v>
      </c>
    </row>
    <row r="4890" spans="1:13" ht="15" customHeight="1" x14ac:dyDescent="0.25">
      <c r="A4890">
        <v>160395</v>
      </c>
      <c r="B4890" t="s">
        <v>4749</v>
      </c>
      <c r="C4890" t="s">
        <v>14</v>
      </c>
      <c r="D4890">
        <v>54014</v>
      </c>
    </row>
    <row r="4891" spans="1:13" ht="15" customHeight="1" x14ac:dyDescent="0.25">
      <c r="A4891">
        <v>160396</v>
      </c>
      <c r="B4891" t="s">
        <v>4750</v>
      </c>
      <c r="C4891" t="s">
        <v>14</v>
      </c>
      <c r="D4891">
        <v>77097</v>
      </c>
      <c r="E4891">
        <v>71135</v>
      </c>
    </row>
    <row r="4892" spans="1:13" ht="15" customHeight="1" x14ac:dyDescent="0.25">
      <c r="A4892">
        <v>160397</v>
      </c>
      <c r="B4892" t="s">
        <v>4751</v>
      </c>
      <c r="C4892" t="s">
        <v>14</v>
      </c>
      <c r="D4892">
        <v>64574</v>
      </c>
    </row>
    <row r="4893" spans="1:13" ht="15" customHeight="1" x14ac:dyDescent="0.25">
      <c r="A4893">
        <v>160398</v>
      </c>
      <c r="B4893" t="s">
        <v>4752</v>
      </c>
      <c r="C4893" t="s">
        <v>14</v>
      </c>
      <c r="D4893">
        <v>54894</v>
      </c>
    </row>
    <row r="4894" spans="1:13" ht="15" customHeight="1" x14ac:dyDescent="0.25">
      <c r="A4894">
        <v>160596</v>
      </c>
      <c r="B4894" t="s">
        <v>4753</v>
      </c>
      <c r="C4894" t="s">
        <v>14</v>
      </c>
      <c r="M4894">
        <v>38529</v>
      </c>
    </row>
    <row r="4895" spans="1:13" ht="15" customHeight="1" x14ac:dyDescent="0.25">
      <c r="A4895">
        <v>160597</v>
      </c>
      <c r="B4895" t="s">
        <v>4754</v>
      </c>
      <c r="C4895" t="s">
        <v>14</v>
      </c>
      <c r="M4895">
        <v>51900</v>
      </c>
    </row>
    <row r="4896" spans="1:13" ht="15" customHeight="1" x14ac:dyDescent="0.25">
      <c r="A4896">
        <v>160598</v>
      </c>
      <c r="B4896" t="s">
        <v>4755</v>
      </c>
      <c r="C4896" t="s">
        <v>14</v>
      </c>
      <c r="M4896">
        <v>34605</v>
      </c>
    </row>
    <row r="4897" spans="1:13" ht="15" customHeight="1" x14ac:dyDescent="0.25">
      <c r="A4897">
        <v>160600</v>
      </c>
      <c r="B4897" t="s">
        <v>4756</v>
      </c>
      <c r="C4897" t="s">
        <v>78</v>
      </c>
    </row>
    <row r="4898" spans="1:13" ht="15" customHeight="1" x14ac:dyDescent="0.25">
      <c r="A4898">
        <v>160600</v>
      </c>
      <c r="B4898" t="s">
        <v>4756</v>
      </c>
      <c r="C4898" t="s">
        <v>14</v>
      </c>
      <c r="L4898">
        <v>19109</v>
      </c>
      <c r="M4898">
        <v>17348</v>
      </c>
    </row>
    <row r="4899" spans="1:13" ht="15" customHeight="1" x14ac:dyDescent="0.25">
      <c r="A4899">
        <v>160602</v>
      </c>
      <c r="B4899" t="s">
        <v>4757</v>
      </c>
      <c r="C4899" t="s">
        <v>14</v>
      </c>
      <c r="L4899">
        <v>17079</v>
      </c>
      <c r="M4899">
        <v>14832</v>
      </c>
    </row>
    <row r="4900" spans="1:13" ht="15" customHeight="1" x14ac:dyDescent="0.25">
      <c r="A4900">
        <v>160605</v>
      </c>
      <c r="B4900" t="s">
        <v>4758</v>
      </c>
      <c r="C4900" t="s">
        <v>14</v>
      </c>
      <c r="L4900">
        <v>18851</v>
      </c>
      <c r="M4900">
        <v>16559</v>
      </c>
    </row>
    <row r="4901" spans="1:13" ht="15" customHeight="1" x14ac:dyDescent="0.25">
      <c r="A4901">
        <v>160606</v>
      </c>
      <c r="B4901" t="s">
        <v>4759</v>
      </c>
      <c r="C4901" t="s">
        <v>78</v>
      </c>
    </row>
    <row r="4902" spans="1:13" ht="15" customHeight="1" x14ac:dyDescent="0.25">
      <c r="A4902">
        <v>160606</v>
      </c>
      <c r="B4902" t="s">
        <v>4759</v>
      </c>
      <c r="C4902" t="s">
        <v>14</v>
      </c>
      <c r="L4902">
        <v>25242</v>
      </c>
      <c r="M4902">
        <v>22399</v>
      </c>
    </row>
    <row r="4903" spans="1:13" ht="15" customHeight="1" x14ac:dyDescent="0.25">
      <c r="A4903">
        <v>160607</v>
      </c>
      <c r="B4903" t="s">
        <v>4760</v>
      </c>
      <c r="C4903" t="s">
        <v>14</v>
      </c>
    </row>
    <row r="4904" spans="1:13" ht="15" customHeight="1" x14ac:dyDescent="0.25">
      <c r="A4904">
        <v>160608</v>
      </c>
      <c r="B4904" t="s">
        <v>4761</v>
      </c>
      <c r="C4904" t="s">
        <v>14</v>
      </c>
      <c r="M4904">
        <v>20598</v>
      </c>
    </row>
    <row r="4905" spans="1:13" ht="15" customHeight="1" x14ac:dyDescent="0.25">
      <c r="A4905">
        <v>160609</v>
      </c>
      <c r="B4905" t="s">
        <v>4762</v>
      </c>
      <c r="C4905" t="s">
        <v>14</v>
      </c>
      <c r="K4905">
        <v>23457</v>
      </c>
      <c r="L4905">
        <v>21649</v>
      </c>
      <c r="M4905">
        <v>19987</v>
      </c>
    </row>
    <row r="4906" spans="1:13" ht="15" customHeight="1" x14ac:dyDescent="0.25">
      <c r="A4906">
        <v>160613</v>
      </c>
      <c r="B4906" t="s">
        <v>4763</v>
      </c>
      <c r="C4906" t="s">
        <v>14</v>
      </c>
      <c r="L4906">
        <v>16948</v>
      </c>
      <c r="M4906">
        <v>15311</v>
      </c>
    </row>
    <row r="4907" spans="1:13" ht="15" customHeight="1" x14ac:dyDescent="0.25">
      <c r="A4907">
        <v>160614</v>
      </c>
      <c r="B4907" t="s">
        <v>4764</v>
      </c>
      <c r="C4907" t="s">
        <v>14</v>
      </c>
      <c r="L4907">
        <v>21793</v>
      </c>
      <c r="M4907">
        <v>18981</v>
      </c>
    </row>
    <row r="4908" spans="1:13" ht="15" customHeight="1" x14ac:dyDescent="0.25">
      <c r="A4908">
        <v>160615</v>
      </c>
      <c r="B4908" t="s">
        <v>4765</v>
      </c>
      <c r="C4908" t="s">
        <v>14</v>
      </c>
      <c r="L4908">
        <v>22726</v>
      </c>
      <c r="M4908">
        <v>20750</v>
      </c>
    </row>
    <row r="4909" spans="1:13" ht="15" customHeight="1" x14ac:dyDescent="0.25">
      <c r="A4909">
        <v>160617</v>
      </c>
      <c r="B4909" t="s">
        <v>4766</v>
      </c>
      <c r="C4909" t="s">
        <v>14</v>
      </c>
      <c r="L4909">
        <v>20615</v>
      </c>
      <c r="M4909">
        <v>19427</v>
      </c>
    </row>
    <row r="4910" spans="1:13" ht="15" customHeight="1" x14ac:dyDescent="0.25">
      <c r="A4910">
        <v>160618</v>
      </c>
      <c r="B4910" t="s">
        <v>4767</v>
      </c>
      <c r="C4910" t="s">
        <v>14</v>
      </c>
      <c r="K4910">
        <v>24917</v>
      </c>
      <c r="L4910">
        <v>21633</v>
      </c>
      <c r="M4910">
        <v>20534</v>
      </c>
    </row>
    <row r="4911" spans="1:13" ht="15" customHeight="1" x14ac:dyDescent="0.25">
      <c r="A4911">
        <v>160619</v>
      </c>
      <c r="B4911" t="s">
        <v>4768</v>
      </c>
      <c r="C4911" t="s">
        <v>14</v>
      </c>
      <c r="L4911">
        <v>18657</v>
      </c>
    </row>
    <row r="4912" spans="1:13" ht="15" customHeight="1" x14ac:dyDescent="0.25">
      <c r="A4912">
        <v>160621</v>
      </c>
      <c r="B4912" t="s">
        <v>4769</v>
      </c>
      <c r="C4912" t="s">
        <v>78</v>
      </c>
      <c r="I4912">
        <v>27752</v>
      </c>
    </row>
    <row r="4913" spans="1:12" ht="15" customHeight="1" x14ac:dyDescent="0.25">
      <c r="A4913">
        <v>160621</v>
      </c>
      <c r="B4913" t="s">
        <v>4769</v>
      </c>
      <c r="C4913" t="s">
        <v>14</v>
      </c>
      <c r="H4913">
        <v>30208</v>
      </c>
      <c r="I4913">
        <v>27937</v>
      </c>
      <c r="J4913">
        <v>26037</v>
      </c>
      <c r="K4913">
        <v>24342</v>
      </c>
      <c r="L4913">
        <v>23444</v>
      </c>
    </row>
    <row r="4914" spans="1:12" ht="15" customHeight="1" x14ac:dyDescent="0.25">
      <c r="A4914">
        <v>160623</v>
      </c>
      <c r="B4914" t="s">
        <v>4770</v>
      </c>
      <c r="C4914" t="s">
        <v>14</v>
      </c>
      <c r="G4914">
        <v>25303</v>
      </c>
      <c r="H4914">
        <v>24973</v>
      </c>
      <c r="I4914">
        <v>23751</v>
      </c>
      <c r="J4914">
        <v>21289</v>
      </c>
      <c r="K4914">
        <v>19758</v>
      </c>
      <c r="L4914">
        <v>19028</v>
      </c>
    </row>
    <row r="4915" spans="1:12" ht="15" customHeight="1" x14ac:dyDescent="0.25">
      <c r="A4915">
        <v>160624</v>
      </c>
      <c r="B4915" t="s">
        <v>4771</v>
      </c>
      <c r="C4915" t="s">
        <v>14</v>
      </c>
      <c r="I4915">
        <v>27308</v>
      </c>
      <c r="K4915">
        <v>21447</v>
      </c>
    </row>
    <row r="4916" spans="1:12" ht="15" customHeight="1" x14ac:dyDescent="0.25">
      <c r="A4916">
        <v>160625</v>
      </c>
      <c r="B4916" t="s">
        <v>4772</v>
      </c>
      <c r="C4916" t="s">
        <v>14</v>
      </c>
      <c r="G4916">
        <v>31253</v>
      </c>
      <c r="H4916">
        <v>28851</v>
      </c>
      <c r="I4916">
        <v>27310</v>
      </c>
      <c r="J4916">
        <v>24156</v>
      </c>
      <c r="K4916">
        <v>21446</v>
      </c>
      <c r="L4916">
        <v>21261</v>
      </c>
    </row>
    <row r="4917" spans="1:12" ht="15" customHeight="1" x14ac:dyDescent="0.25">
      <c r="A4917">
        <v>160626</v>
      </c>
      <c r="B4917" t="s">
        <v>4773</v>
      </c>
      <c r="C4917" t="s">
        <v>14</v>
      </c>
      <c r="G4917">
        <v>39346</v>
      </c>
      <c r="H4917">
        <v>34586</v>
      </c>
      <c r="I4917">
        <v>32441</v>
      </c>
      <c r="J4917">
        <v>30452</v>
      </c>
      <c r="K4917">
        <v>27408</v>
      </c>
      <c r="L4917">
        <v>25579</v>
      </c>
    </row>
    <row r="4918" spans="1:12" ht="15" customHeight="1" x14ac:dyDescent="0.25">
      <c r="A4918">
        <v>160628</v>
      </c>
      <c r="B4918" t="s">
        <v>4774</v>
      </c>
      <c r="C4918" t="s">
        <v>14</v>
      </c>
      <c r="J4918">
        <v>26152</v>
      </c>
      <c r="K4918">
        <v>22960</v>
      </c>
    </row>
    <row r="4919" spans="1:12" ht="15" customHeight="1" x14ac:dyDescent="0.25">
      <c r="A4919">
        <v>160629</v>
      </c>
      <c r="B4919" t="s">
        <v>4775</v>
      </c>
      <c r="C4919" t="s">
        <v>14</v>
      </c>
      <c r="H4919">
        <v>30749</v>
      </c>
      <c r="I4919">
        <v>30071</v>
      </c>
      <c r="J4919">
        <v>29488</v>
      </c>
      <c r="K4919">
        <v>23835</v>
      </c>
    </row>
    <row r="4920" spans="1:12" ht="15" customHeight="1" x14ac:dyDescent="0.25">
      <c r="A4920">
        <v>160632</v>
      </c>
      <c r="B4920" t="s">
        <v>4776</v>
      </c>
      <c r="C4920" t="s">
        <v>14</v>
      </c>
      <c r="J4920">
        <v>26552</v>
      </c>
    </row>
    <row r="4921" spans="1:12" ht="15" customHeight="1" x14ac:dyDescent="0.25">
      <c r="A4921">
        <v>160633</v>
      </c>
      <c r="B4921" t="s">
        <v>4777</v>
      </c>
      <c r="C4921" t="s">
        <v>14</v>
      </c>
      <c r="G4921">
        <v>35360</v>
      </c>
      <c r="H4921">
        <v>31701</v>
      </c>
      <c r="I4921">
        <v>29375</v>
      </c>
      <c r="J4921">
        <v>27427</v>
      </c>
    </row>
    <row r="4922" spans="1:12" ht="15" customHeight="1" x14ac:dyDescent="0.25">
      <c r="A4922">
        <v>160635</v>
      </c>
      <c r="B4922" t="s">
        <v>4778</v>
      </c>
      <c r="C4922" t="s">
        <v>14</v>
      </c>
      <c r="G4922">
        <v>39126</v>
      </c>
      <c r="H4922">
        <v>34834</v>
      </c>
      <c r="I4922">
        <v>31363</v>
      </c>
      <c r="J4922">
        <v>30727</v>
      </c>
    </row>
    <row r="4923" spans="1:12" ht="15" customHeight="1" x14ac:dyDescent="0.25">
      <c r="A4923">
        <v>160636</v>
      </c>
      <c r="B4923" t="s">
        <v>4779</v>
      </c>
      <c r="C4923" t="s">
        <v>14</v>
      </c>
      <c r="H4923">
        <v>32262</v>
      </c>
      <c r="J4923">
        <v>29033</v>
      </c>
    </row>
    <row r="4924" spans="1:12" ht="15" customHeight="1" x14ac:dyDescent="0.25">
      <c r="A4924">
        <v>160637</v>
      </c>
      <c r="B4924" t="s">
        <v>4780</v>
      </c>
      <c r="C4924" t="s">
        <v>14</v>
      </c>
      <c r="G4924">
        <v>35390</v>
      </c>
      <c r="H4924">
        <v>31250</v>
      </c>
      <c r="I4924">
        <v>27208</v>
      </c>
      <c r="J4924">
        <v>25822</v>
      </c>
    </row>
    <row r="4925" spans="1:12" ht="15" customHeight="1" x14ac:dyDescent="0.25">
      <c r="A4925">
        <v>160638</v>
      </c>
      <c r="B4925" t="s">
        <v>4781</v>
      </c>
      <c r="C4925" t="s">
        <v>14</v>
      </c>
      <c r="G4925">
        <v>35390</v>
      </c>
      <c r="H4925">
        <v>30893</v>
      </c>
      <c r="I4925">
        <v>27141</v>
      </c>
      <c r="J4925">
        <v>25758</v>
      </c>
    </row>
    <row r="4926" spans="1:12" ht="15" customHeight="1" x14ac:dyDescent="0.25">
      <c r="A4926">
        <v>160640</v>
      </c>
      <c r="B4926" t="s">
        <v>4782</v>
      </c>
      <c r="C4926" t="s">
        <v>14</v>
      </c>
      <c r="I4926">
        <v>29279</v>
      </c>
    </row>
    <row r="4927" spans="1:12" ht="15" customHeight="1" x14ac:dyDescent="0.25">
      <c r="A4927">
        <v>160641</v>
      </c>
      <c r="B4927" t="s">
        <v>4783</v>
      </c>
      <c r="C4927" t="s">
        <v>14</v>
      </c>
      <c r="G4927">
        <v>29405</v>
      </c>
      <c r="H4927">
        <v>28240</v>
      </c>
      <c r="I4927">
        <v>27121</v>
      </c>
    </row>
    <row r="4928" spans="1:12" ht="15" customHeight="1" x14ac:dyDescent="0.25">
      <c r="A4928">
        <v>160644</v>
      </c>
      <c r="B4928" t="s">
        <v>4784</v>
      </c>
      <c r="C4928" t="s">
        <v>14</v>
      </c>
      <c r="G4928">
        <v>33903</v>
      </c>
      <c r="H4928">
        <v>30787</v>
      </c>
    </row>
    <row r="4929" spans="1:8" ht="15" customHeight="1" x14ac:dyDescent="0.25">
      <c r="A4929">
        <v>160645</v>
      </c>
      <c r="B4929" t="s">
        <v>4785</v>
      </c>
      <c r="C4929" t="s">
        <v>14</v>
      </c>
      <c r="G4929">
        <v>28686</v>
      </c>
      <c r="H4929">
        <v>27329</v>
      </c>
    </row>
    <row r="4930" spans="1:8" ht="15" customHeight="1" x14ac:dyDescent="0.25">
      <c r="A4930">
        <v>160647</v>
      </c>
      <c r="B4930" t="s">
        <v>4786</v>
      </c>
      <c r="C4930" t="s">
        <v>14</v>
      </c>
      <c r="G4930">
        <v>45533</v>
      </c>
      <c r="H4930">
        <v>41817</v>
      </c>
    </row>
    <row r="4931" spans="1:8" ht="15" customHeight="1" x14ac:dyDescent="0.25">
      <c r="A4931">
        <v>160648</v>
      </c>
      <c r="B4931" t="s">
        <v>4787</v>
      </c>
      <c r="C4931" t="s">
        <v>14</v>
      </c>
      <c r="G4931">
        <v>31773</v>
      </c>
      <c r="H4931">
        <v>27868</v>
      </c>
    </row>
    <row r="4932" spans="1:8" ht="15" customHeight="1" x14ac:dyDescent="0.25">
      <c r="A4932">
        <v>160649</v>
      </c>
      <c r="B4932" t="s">
        <v>4788</v>
      </c>
      <c r="C4932" t="s">
        <v>14</v>
      </c>
      <c r="G4932">
        <v>33610</v>
      </c>
      <c r="H4932">
        <v>28569</v>
      </c>
    </row>
    <row r="4933" spans="1:8" ht="15" customHeight="1" x14ac:dyDescent="0.25">
      <c r="A4933">
        <v>160650</v>
      </c>
      <c r="B4933" t="s">
        <v>4789</v>
      </c>
      <c r="C4933" t="s">
        <v>14</v>
      </c>
      <c r="G4933">
        <v>34037</v>
      </c>
      <c r="H4933">
        <v>29924</v>
      </c>
    </row>
    <row r="4934" spans="1:8" ht="15" customHeight="1" x14ac:dyDescent="0.25">
      <c r="A4934">
        <v>160651</v>
      </c>
      <c r="B4934" t="s">
        <v>4790</v>
      </c>
      <c r="C4934" t="s">
        <v>14</v>
      </c>
      <c r="E4934">
        <v>123613</v>
      </c>
      <c r="F4934">
        <v>118242</v>
      </c>
      <c r="G4934">
        <v>111442</v>
      </c>
      <c r="H4934">
        <v>105103</v>
      </c>
    </row>
    <row r="4935" spans="1:8" ht="15" customHeight="1" x14ac:dyDescent="0.25">
      <c r="A4935">
        <v>160653</v>
      </c>
      <c r="B4935" t="s">
        <v>4791</v>
      </c>
      <c r="C4935" t="s">
        <v>14</v>
      </c>
      <c r="E4935">
        <v>54396</v>
      </c>
      <c r="F4935">
        <v>48910</v>
      </c>
      <c r="G4935">
        <v>47276</v>
      </c>
    </row>
    <row r="4936" spans="1:8" ht="15" customHeight="1" x14ac:dyDescent="0.25">
      <c r="A4936">
        <v>160654</v>
      </c>
      <c r="B4936" t="s">
        <v>4792</v>
      </c>
      <c r="C4936" t="s">
        <v>14</v>
      </c>
      <c r="E4936">
        <v>54905</v>
      </c>
      <c r="F4936">
        <v>51970</v>
      </c>
      <c r="G4936">
        <v>51239</v>
      </c>
    </row>
    <row r="4937" spans="1:8" ht="15" customHeight="1" x14ac:dyDescent="0.25">
      <c r="A4937">
        <v>160655</v>
      </c>
      <c r="B4937" t="s">
        <v>4793</v>
      </c>
      <c r="C4937" t="s">
        <v>14</v>
      </c>
      <c r="E4937">
        <v>59456</v>
      </c>
      <c r="F4937">
        <v>55534</v>
      </c>
      <c r="G4937">
        <v>55182</v>
      </c>
    </row>
    <row r="4938" spans="1:8" ht="15" customHeight="1" x14ac:dyDescent="0.25">
      <c r="A4938">
        <v>160656</v>
      </c>
      <c r="B4938" t="s">
        <v>4794</v>
      </c>
      <c r="C4938" t="s">
        <v>14</v>
      </c>
      <c r="E4938">
        <v>56911</v>
      </c>
      <c r="F4938">
        <v>54087</v>
      </c>
      <c r="G4938">
        <v>53734</v>
      </c>
    </row>
    <row r="4939" spans="1:8" ht="15" customHeight="1" x14ac:dyDescent="0.25">
      <c r="A4939">
        <v>160657</v>
      </c>
      <c r="B4939" t="s">
        <v>4795</v>
      </c>
      <c r="C4939" t="s">
        <v>14</v>
      </c>
      <c r="D4939">
        <v>58377</v>
      </c>
      <c r="E4939">
        <v>53220</v>
      </c>
      <c r="F4939">
        <v>49177</v>
      </c>
      <c r="G4939">
        <v>45985</v>
      </c>
    </row>
    <row r="4940" spans="1:8" ht="15" customHeight="1" x14ac:dyDescent="0.25">
      <c r="A4940">
        <v>160658</v>
      </c>
      <c r="B4940" t="s">
        <v>4796</v>
      </c>
      <c r="C4940" t="s">
        <v>14</v>
      </c>
      <c r="D4940">
        <v>56911</v>
      </c>
      <c r="E4940">
        <v>52983</v>
      </c>
      <c r="F4940">
        <v>46802</v>
      </c>
      <c r="G4940">
        <v>43286</v>
      </c>
    </row>
    <row r="4941" spans="1:8" ht="15" customHeight="1" x14ac:dyDescent="0.25">
      <c r="A4941">
        <v>160659</v>
      </c>
      <c r="B4941" t="s">
        <v>4797</v>
      </c>
      <c r="C4941" t="s">
        <v>14</v>
      </c>
      <c r="F4941">
        <v>29237</v>
      </c>
      <c r="G4941">
        <v>27339</v>
      </c>
    </row>
    <row r="4942" spans="1:8" ht="15" customHeight="1" x14ac:dyDescent="0.25">
      <c r="A4942">
        <v>160660</v>
      </c>
      <c r="B4942" t="s">
        <v>4798</v>
      </c>
      <c r="C4942" t="s">
        <v>14</v>
      </c>
      <c r="F4942">
        <v>28145</v>
      </c>
      <c r="G4942">
        <v>25127</v>
      </c>
    </row>
    <row r="4943" spans="1:8" ht="15" customHeight="1" x14ac:dyDescent="0.25">
      <c r="A4943">
        <v>160661</v>
      </c>
      <c r="B4943" t="s">
        <v>4799</v>
      </c>
      <c r="C4943" t="s">
        <v>14</v>
      </c>
      <c r="E4943">
        <v>60590</v>
      </c>
      <c r="F4943">
        <v>58896</v>
      </c>
      <c r="G4943">
        <v>57804</v>
      </c>
    </row>
    <row r="4944" spans="1:8" ht="15" customHeight="1" x14ac:dyDescent="0.25">
      <c r="A4944">
        <v>160662</v>
      </c>
      <c r="B4944" t="s">
        <v>4800</v>
      </c>
      <c r="C4944" t="s">
        <v>14</v>
      </c>
      <c r="E4944">
        <v>62817</v>
      </c>
      <c r="F4944">
        <v>60053</v>
      </c>
      <c r="G4944">
        <v>57829</v>
      </c>
    </row>
    <row r="4945" spans="1:7" ht="15" customHeight="1" x14ac:dyDescent="0.25">
      <c r="A4945">
        <v>160663</v>
      </c>
      <c r="B4945" t="s">
        <v>4801</v>
      </c>
      <c r="C4945" t="s">
        <v>14</v>
      </c>
      <c r="E4945">
        <v>54905</v>
      </c>
      <c r="F4945">
        <v>51970</v>
      </c>
      <c r="G4945">
        <v>51239</v>
      </c>
    </row>
    <row r="4946" spans="1:7" ht="15" customHeight="1" x14ac:dyDescent="0.25">
      <c r="A4946">
        <v>160664</v>
      </c>
      <c r="B4946" t="s">
        <v>4802</v>
      </c>
      <c r="C4946" t="s">
        <v>14</v>
      </c>
      <c r="E4946">
        <v>54584</v>
      </c>
      <c r="F4946">
        <v>48374</v>
      </c>
      <c r="G4946">
        <v>47459</v>
      </c>
    </row>
    <row r="4947" spans="1:7" ht="15" customHeight="1" x14ac:dyDescent="0.25">
      <c r="A4947">
        <v>160665</v>
      </c>
      <c r="B4947" t="s">
        <v>4803</v>
      </c>
      <c r="C4947" t="s">
        <v>14</v>
      </c>
      <c r="E4947">
        <v>36959</v>
      </c>
      <c r="F4947">
        <v>34158</v>
      </c>
      <c r="G4947">
        <v>32473</v>
      </c>
    </row>
    <row r="4948" spans="1:7" ht="15" customHeight="1" x14ac:dyDescent="0.25">
      <c r="A4948">
        <v>160666</v>
      </c>
      <c r="B4948" t="s">
        <v>4804</v>
      </c>
      <c r="C4948" t="s">
        <v>14</v>
      </c>
      <c r="E4948">
        <v>39296</v>
      </c>
      <c r="F4948">
        <v>36475</v>
      </c>
      <c r="G4948">
        <v>35172</v>
      </c>
    </row>
    <row r="4949" spans="1:7" ht="15" customHeight="1" x14ac:dyDescent="0.25">
      <c r="A4949">
        <v>160667</v>
      </c>
      <c r="B4949" t="s">
        <v>4805</v>
      </c>
      <c r="C4949" t="s">
        <v>14</v>
      </c>
      <c r="F4949">
        <v>37145</v>
      </c>
    </row>
    <row r="4950" spans="1:7" ht="15" customHeight="1" x14ac:dyDescent="0.25">
      <c r="A4950">
        <v>160669</v>
      </c>
      <c r="B4950" t="s">
        <v>4806</v>
      </c>
      <c r="C4950" t="s">
        <v>14</v>
      </c>
      <c r="D4950">
        <v>40163</v>
      </c>
      <c r="E4950">
        <v>36892</v>
      </c>
      <c r="F4950">
        <v>34201</v>
      </c>
    </row>
    <row r="4951" spans="1:7" ht="15" customHeight="1" x14ac:dyDescent="0.25">
      <c r="A4951">
        <v>160670</v>
      </c>
      <c r="B4951" t="s">
        <v>4807</v>
      </c>
      <c r="C4951" t="s">
        <v>14</v>
      </c>
      <c r="E4951">
        <v>48174</v>
      </c>
      <c r="F4951">
        <v>46589</v>
      </c>
    </row>
    <row r="4952" spans="1:7" ht="15" customHeight="1" x14ac:dyDescent="0.25">
      <c r="A4952">
        <v>160671</v>
      </c>
      <c r="B4952" t="s">
        <v>4808</v>
      </c>
      <c r="C4952" t="s">
        <v>14</v>
      </c>
      <c r="E4952">
        <v>49556</v>
      </c>
      <c r="F4952">
        <v>46581</v>
      </c>
    </row>
    <row r="4953" spans="1:7" ht="15" customHeight="1" x14ac:dyDescent="0.25">
      <c r="A4953">
        <v>160672</v>
      </c>
      <c r="B4953" t="s">
        <v>4809</v>
      </c>
      <c r="C4953" t="s">
        <v>14</v>
      </c>
      <c r="E4953">
        <v>49556</v>
      </c>
    </row>
    <row r="4954" spans="1:7" ht="15" customHeight="1" x14ac:dyDescent="0.25">
      <c r="A4954">
        <v>160673</v>
      </c>
      <c r="B4954" t="s">
        <v>4810</v>
      </c>
      <c r="C4954" t="s">
        <v>14</v>
      </c>
      <c r="E4954">
        <v>48174</v>
      </c>
    </row>
    <row r="4955" spans="1:7" ht="15" customHeight="1" x14ac:dyDescent="0.25">
      <c r="A4955">
        <v>160674</v>
      </c>
      <c r="B4955" t="s">
        <v>4811</v>
      </c>
      <c r="C4955" t="s">
        <v>14</v>
      </c>
      <c r="D4955">
        <v>47093</v>
      </c>
      <c r="E4955">
        <v>40842</v>
      </c>
    </row>
    <row r="4956" spans="1:7" ht="15" customHeight="1" x14ac:dyDescent="0.25">
      <c r="A4956">
        <v>160675</v>
      </c>
      <c r="B4956" t="s">
        <v>4812</v>
      </c>
      <c r="C4956" t="s">
        <v>14</v>
      </c>
      <c r="D4956">
        <v>35853</v>
      </c>
      <c r="E4956">
        <v>34811</v>
      </c>
    </row>
    <row r="4957" spans="1:7" ht="15" customHeight="1" x14ac:dyDescent="0.25">
      <c r="A4957">
        <v>160676</v>
      </c>
      <c r="B4957" t="s">
        <v>4813</v>
      </c>
      <c r="C4957" t="s">
        <v>14</v>
      </c>
      <c r="D4957">
        <v>42833</v>
      </c>
      <c r="E4957">
        <v>38732</v>
      </c>
    </row>
    <row r="4958" spans="1:7" ht="15" customHeight="1" x14ac:dyDescent="0.25">
      <c r="A4958">
        <v>160677</v>
      </c>
      <c r="B4958" t="s">
        <v>4814</v>
      </c>
      <c r="C4958" t="s">
        <v>14</v>
      </c>
      <c r="E4958">
        <v>38361</v>
      </c>
    </row>
    <row r="4959" spans="1:7" ht="15" customHeight="1" x14ac:dyDescent="0.25">
      <c r="A4959">
        <v>160678</v>
      </c>
      <c r="B4959" t="s">
        <v>4815</v>
      </c>
      <c r="C4959" t="s">
        <v>14</v>
      </c>
      <c r="D4959">
        <v>46496</v>
      </c>
      <c r="E4959">
        <v>40141</v>
      </c>
    </row>
    <row r="4960" spans="1:7" ht="15" customHeight="1" x14ac:dyDescent="0.25">
      <c r="A4960">
        <v>160679</v>
      </c>
      <c r="B4960" t="s">
        <v>4816</v>
      </c>
      <c r="C4960" t="s">
        <v>14</v>
      </c>
      <c r="D4960">
        <v>49357</v>
      </c>
      <c r="E4960">
        <v>43860</v>
      </c>
    </row>
    <row r="4961" spans="1:5" ht="15" customHeight="1" x14ac:dyDescent="0.25">
      <c r="A4961">
        <v>160680</v>
      </c>
      <c r="B4961" t="s">
        <v>4817</v>
      </c>
      <c r="C4961" t="s">
        <v>14</v>
      </c>
      <c r="D4961">
        <v>38074</v>
      </c>
      <c r="E4961">
        <v>32461</v>
      </c>
    </row>
    <row r="4962" spans="1:5" ht="15" customHeight="1" x14ac:dyDescent="0.25">
      <c r="A4962">
        <v>160681</v>
      </c>
      <c r="B4962" t="s">
        <v>4818</v>
      </c>
      <c r="C4962" t="s">
        <v>14</v>
      </c>
      <c r="D4962">
        <v>28676</v>
      </c>
      <c r="E4962">
        <v>26745</v>
      </c>
    </row>
    <row r="4963" spans="1:5" ht="15" customHeight="1" x14ac:dyDescent="0.25">
      <c r="A4963">
        <v>160682</v>
      </c>
      <c r="B4963" t="s">
        <v>4819</v>
      </c>
      <c r="C4963" t="s">
        <v>14</v>
      </c>
      <c r="D4963">
        <v>49051</v>
      </c>
      <c r="E4963">
        <v>43583</v>
      </c>
    </row>
    <row r="4964" spans="1:5" ht="15" customHeight="1" x14ac:dyDescent="0.25">
      <c r="A4964">
        <v>160683</v>
      </c>
      <c r="B4964" t="s">
        <v>4820</v>
      </c>
      <c r="C4964" t="s">
        <v>14</v>
      </c>
      <c r="D4964">
        <v>46645</v>
      </c>
      <c r="E4964">
        <v>40338</v>
      </c>
    </row>
    <row r="4965" spans="1:5" ht="15" customHeight="1" x14ac:dyDescent="0.25">
      <c r="A4965">
        <v>160684</v>
      </c>
      <c r="B4965" t="s">
        <v>4821</v>
      </c>
      <c r="C4965" t="s">
        <v>14</v>
      </c>
      <c r="D4965">
        <v>41794</v>
      </c>
      <c r="E4965">
        <v>38064</v>
      </c>
    </row>
    <row r="4966" spans="1:5" ht="15" customHeight="1" x14ac:dyDescent="0.25">
      <c r="A4966">
        <v>160685</v>
      </c>
      <c r="B4966" t="s">
        <v>4822</v>
      </c>
      <c r="C4966" t="s">
        <v>14</v>
      </c>
      <c r="D4966">
        <v>46984</v>
      </c>
      <c r="E4966">
        <v>39831</v>
      </c>
    </row>
    <row r="4967" spans="1:5" ht="15" customHeight="1" x14ac:dyDescent="0.25">
      <c r="A4967">
        <v>160686</v>
      </c>
      <c r="B4967" t="s">
        <v>4823</v>
      </c>
      <c r="C4967" t="s">
        <v>14</v>
      </c>
      <c r="D4967">
        <v>46282</v>
      </c>
      <c r="E4967">
        <v>39458</v>
      </c>
    </row>
    <row r="4968" spans="1:5" ht="15" customHeight="1" x14ac:dyDescent="0.25">
      <c r="A4968">
        <v>160687</v>
      </c>
      <c r="B4968" t="s">
        <v>4824</v>
      </c>
      <c r="C4968" t="s">
        <v>14</v>
      </c>
      <c r="D4968">
        <v>50446</v>
      </c>
      <c r="E4968">
        <v>42867</v>
      </c>
    </row>
    <row r="4969" spans="1:5" ht="15" customHeight="1" x14ac:dyDescent="0.25">
      <c r="A4969">
        <v>160688</v>
      </c>
      <c r="B4969" t="s">
        <v>4825</v>
      </c>
      <c r="C4969" t="s">
        <v>14</v>
      </c>
      <c r="D4969">
        <v>47381</v>
      </c>
      <c r="E4969">
        <v>40547</v>
      </c>
    </row>
    <row r="4970" spans="1:5" ht="15" customHeight="1" x14ac:dyDescent="0.25">
      <c r="A4970">
        <v>160689</v>
      </c>
      <c r="B4970" t="s">
        <v>4826</v>
      </c>
      <c r="C4970" t="s">
        <v>14</v>
      </c>
      <c r="D4970">
        <v>52030</v>
      </c>
      <c r="E4970">
        <v>45738</v>
      </c>
    </row>
    <row r="4971" spans="1:5" ht="15" customHeight="1" x14ac:dyDescent="0.25">
      <c r="A4971">
        <v>160690</v>
      </c>
      <c r="B4971" t="s">
        <v>4827</v>
      </c>
      <c r="C4971" t="s">
        <v>14</v>
      </c>
      <c r="D4971">
        <v>48843</v>
      </c>
      <c r="E4971">
        <v>44704</v>
      </c>
    </row>
    <row r="4972" spans="1:5" ht="15" customHeight="1" x14ac:dyDescent="0.25">
      <c r="A4972">
        <v>160691</v>
      </c>
      <c r="B4972" t="s">
        <v>4828</v>
      </c>
      <c r="C4972" t="s">
        <v>14</v>
      </c>
      <c r="D4972">
        <v>42143</v>
      </c>
      <c r="E4972">
        <v>40054</v>
      </c>
    </row>
    <row r="4973" spans="1:5" ht="15" customHeight="1" x14ac:dyDescent="0.25">
      <c r="A4973">
        <v>160692</v>
      </c>
      <c r="B4973" t="s">
        <v>4829</v>
      </c>
      <c r="C4973" t="s">
        <v>14</v>
      </c>
      <c r="D4973">
        <v>47674</v>
      </c>
      <c r="E4973">
        <v>45566</v>
      </c>
    </row>
    <row r="4974" spans="1:5" ht="15" customHeight="1" x14ac:dyDescent="0.25">
      <c r="A4974">
        <v>160693</v>
      </c>
      <c r="B4974" t="s">
        <v>4830</v>
      </c>
      <c r="C4974" t="s">
        <v>14</v>
      </c>
      <c r="D4974">
        <v>47376</v>
      </c>
      <c r="E4974">
        <v>45401</v>
      </c>
    </row>
    <row r="4975" spans="1:5" ht="15" customHeight="1" x14ac:dyDescent="0.25">
      <c r="A4975">
        <v>160694</v>
      </c>
      <c r="B4975" t="s">
        <v>4831</v>
      </c>
      <c r="C4975" t="s">
        <v>14</v>
      </c>
      <c r="D4975">
        <v>51449</v>
      </c>
      <c r="E4975">
        <v>46190</v>
      </c>
    </row>
    <row r="4976" spans="1:5" ht="15" customHeight="1" x14ac:dyDescent="0.25">
      <c r="A4976">
        <v>160695</v>
      </c>
      <c r="B4976" t="s">
        <v>4832</v>
      </c>
      <c r="C4976" t="s">
        <v>14</v>
      </c>
      <c r="D4976">
        <v>47489</v>
      </c>
      <c r="E4976">
        <v>42998</v>
      </c>
    </row>
    <row r="4977" spans="1:13" ht="15" customHeight="1" x14ac:dyDescent="0.25">
      <c r="A4977">
        <v>160696</v>
      </c>
      <c r="B4977" t="s">
        <v>4833</v>
      </c>
      <c r="C4977" t="s">
        <v>14</v>
      </c>
      <c r="D4977">
        <v>48763</v>
      </c>
      <c r="E4977">
        <v>45595</v>
      </c>
    </row>
    <row r="4978" spans="1:13" ht="15" customHeight="1" x14ac:dyDescent="0.25">
      <c r="A4978">
        <v>160698</v>
      </c>
      <c r="B4978" t="s">
        <v>4834</v>
      </c>
      <c r="C4978" t="s">
        <v>14</v>
      </c>
      <c r="D4978">
        <v>57957</v>
      </c>
      <c r="E4978">
        <v>55107</v>
      </c>
    </row>
    <row r="4979" spans="1:13" ht="15" customHeight="1" x14ac:dyDescent="0.25">
      <c r="A4979">
        <v>160817</v>
      </c>
      <c r="B4979" t="s">
        <v>4835</v>
      </c>
      <c r="C4979" t="s">
        <v>14</v>
      </c>
      <c r="M4979">
        <v>20101</v>
      </c>
    </row>
    <row r="4980" spans="1:13" ht="15" customHeight="1" x14ac:dyDescent="0.25">
      <c r="A4980">
        <v>160826</v>
      </c>
      <c r="B4980" t="s">
        <v>4836</v>
      </c>
      <c r="C4980" t="s">
        <v>14</v>
      </c>
      <c r="M4980">
        <v>19239</v>
      </c>
    </row>
    <row r="4981" spans="1:13" ht="15" customHeight="1" x14ac:dyDescent="0.25">
      <c r="A4981">
        <v>160835</v>
      </c>
      <c r="B4981" t="s">
        <v>4837</v>
      </c>
      <c r="C4981" t="s">
        <v>14</v>
      </c>
      <c r="M4981">
        <v>50047</v>
      </c>
    </row>
    <row r="4982" spans="1:13" ht="15" customHeight="1" x14ac:dyDescent="0.25">
      <c r="A4982">
        <v>160836</v>
      </c>
      <c r="B4982" t="s">
        <v>4838</v>
      </c>
      <c r="C4982" t="s">
        <v>14</v>
      </c>
    </row>
    <row r="4983" spans="1:13" ht="15" customHeight="1" x14ac:dyDescent="0.25">
      <c r="A4983">
        <v>160837</v>
      </c>
      <c r="B4983" t="s">
        <v>4839</v>
      </c>
      <c r="C4983" t="s">
        <v>14</v>
      </c>
      <c r="M4983">
        <v>20046</v>
      </c>
    </row>
    <row r="4984" spans="1:13" ht="15" customHeight="1" x14ac:dyDescent="0.25">
      <c r="A4984">
        <v>160844</v>
      </c>
      <c r="B4984" t="s">
        <v>4840</v>
      </c>
      <c r="C4984" t="s">
        <v>14</v>
      </c>
      <c r="M4984">
        <v>19586</v>
      </c>
    </row>
    <row r="4985" spans="1:13" ht="15" customHeight="1" x14ac:dyDescent="0.25">
      <c r="A4985">
        <v>160846</v>
      </c>
      <c r="B4985" t="s">
        <v>4841</v>
      </c>
      <c r="C4985" t="s">
        <v>14</v>
      </c>
      <c r="M4985">
        <v>21296</v>
      </c>
    </row>
    <row r="4986" spans="1:13" ht="15" customHeight="1" x14ac:dyDescent="0.25">
      <c r="A4986">
        <v>160848</v>
      </c>
      <c r="B4986" t="s">
        <v>4842</v>
      </c>
      <c r="C4986" t="s">
        <v>14</v>
      </c>
      <c r="M4986">
        <v>21296</v>
      </c>
    </row>
    <row r="4987" spans="1:13" ht="15" customHeight="1" x14ac:dyDescent="0.25">
      <c r="A4987">
        <v>160850</v>
      </c>
      <c r="B4987" t="s">
        <v>4843</v>
      </c>
      <c r="C4987" t="s">
        <v>14</v>
      </c>
      <c r="M4987">
        <v>18414</v>
      </c>
    </row>
    <row r="4988" spans="1:13" ht="15" customHeight="1" x14ac:dyDescent="0.25">
      <c r="A4988">
        <v>160855</v>
      </c>
      <c r="B4988" t="s">
        <v>4844</v>
      </c>
      <c r="C4988" t="s">
        <v>14</v>
      </c>
      <c r="J4988">
        <v>27767</v>
      </c>
      <c r="K4988">
        <v>24319</v>
      </c>
      <c r="L4988">
        <v>22671</v>
      </c>
      <c r="M4988">
        <v>20174</v>
      </c>
    </row>
    <row r="4989" spans="1:13" ht="15" customHeight="1" x14ac:dyDescent="0.25">
      <c r="A4989">
        <v>160865</v>
      </c>
      <c r="B4989" t="s">
        <v>4845</v>
      </c>
      <c r="C4989" t="s">
        <v>14</v>
      </c>
    </row>
    <row r="4990" spans="1:13" ht="15" customHeight="1" x14ac:dyDescent="0.25">
      <c r="A4990">
        <v>160866</v>
      </c>
      <c r="B4990" t="s">
        <v>4846</v>
      </c>
      <c r="C4990" t="s">
        <v>14</v>
      </c>
      <c r="M4990">
        <v>23821</v>
      </c>
    </row>
    <row r="4991" spans="1:13" ht="15" customHeight="1" x14ac:dyDescent="0.25">
      <c r="A4991">
        <v>160867</v>
      </c>
      <c r="B4991" t="s">
        <v>4847</v>
      </c>
      <c r="C4991" t="s">
        <v>14</v>
      </c>
      <c r="M4991">
        <v>21623</v>
      </c>
    </row>
    <row r="4992" spans="1:13" ht="15" customHeight="1" x14ac:dyDescent="0.25">
      <c r="A4992">
        <v>160868</v>
      </c>
      <c r="B4992" t="s">
        <v>4848</v>
      </c>
      <c r="C4992" t="s">
        <v>14</v>
      </c>
      <c r="M4992">
        <v>20154</v>
      </c>
    </row>
    <row r="4993" spans="1:13" ht="15" customHeight="1" x14ac:dyDescent="0.25">
      <c r="A4993">
        <v>160875</v>
      </c>
      <c r="B4993" t="s">
        <v>4849</v>
      </c>
      <c r="C4993" t="s">
        <v>14</v>
      </c>
    </row>
    <row r="4994" spans="1:13" ht="15" customHeight="1" x14ac:dyDescent="0.25">
      <c r="A4994">
        <v>160878</v>
      </c>
      <c r="B4994" t="s">
        <v>4850</v>
      </c>
      <c r="C4994" t="s">
        <v>14</v>
      </c>
      <c r="J4994">
        <v>28288</v>
      </c>
      <c r="K4994">
        <v>24570</v>
      </c>
      <c r="L4994">
        <v>22913</v>
      </c>
      <c r="M4994">
        <v>20381</v>
      </c>
    </row>
    <row r="4995" spans="1:13" ht="15" customHeight="1" x14ac:dyDescent="0.25">
      <c r="A4995">
        <v>160879</v>
      </c>
      <c r="B4995" t="s">
        <v>4851</v>
      </c>
      <c r="C4995" t="s">
        <v>14</v>
      </c>
      <c r="M4995">
        <v>18932</v>
      </c>
    </row>
    <row r="4996" spans="1:13" ht="15" customHeight="1" x14ac:dyDescent="0.25">
      <c r="A4996">
        <v>160885</v>
      </c>
      <c r="B4996" t="s">
        <v>4852</v>
      </c>
      <c r="C4996" t="s">
        <v>14</v>
      </c>
      <c r="K4996">
        <v>17763</v>
      </c>
      <c r="L4996">
        <v>16387</v>
      </c>
    </row>
    <row r="4997" spans="1:13" ht="15" customHeight="1" x14ac:dyDescent="0.25">
      <c r="A4997">
        <v>160886</v>
      </c>
      <c r="B4997" t="s">
        <v>4853</v>
      </c>
      <c r="C4997" t="s">
        <v>14</v>
      </c>
      <c r="K4997">
        <v>19827</v>
      </c>
      <c r="L4997">
        <v>18330</v>
      </c>
    </row>
    <row r="4998" spans="1:13" ht="15" customHeight="1" x14ac:dyDescent="0.25">
      <c r="A4998">
        <v>160889</v>
      </c>
      <c r="B4998" t="s">
        <v>4854</v>
      </c>
      <c r="C4998" t="s">
        <v>14</v>
      </c>
      <c r="J4998">
        <v>28438</v>
      </c>
      <c r="K4998">
        <v>26840</v>
      </c>
      <c r="L4998">
        <v>24268</v>
      </c>
      <c r="M4998">
        <v>19566</v>
      </c>
    </row>
    <row r="4999" spans="1:13" ht="15" customHeight="1" x14ac:dyDescent="0.25">
      <c r="A4999">
        <v>160890</v>
      </c>
      <c r="B4999" t="s">
        <v>4855</v>
      </c>
      <c r="C4999" t="s">
        <v>14</v>
      </c>
      <c r="L4999">
        <v>23348</v>
      </c>
      <c r="M4999">
        <v>19194</v>
      </c>
    </row>
    <row r="5000" spans="1:13" ht="15" customHeight="1" x14ac:dyDescent="0.25">
      <c r="A5000">
        <v>160892</v>
      </c>
      <c r="B5000" t="s">
        <v>4856</v>
      </c>
      <c r="C5000" t="s">
        <v>14</v>
      </c>
      <c r="K5000">
        <v>27905</v>
      </c>
      <c r="L5000">
        <v>24172</v>
      </c>
      <c r="M5000">
        <v>20511</v>
      </c>
    </row>
    <row r="5001" spans="1:13" ht="15" customHeight="1" x14ac:dyDescent="0.25">
      <c r="A5001">
        <v>160894</v>
      </c>
      <c r="B5001" t="s">
        <v>4857</v>
      </c>
      <c r="C5001" t="s">
        <v>14</v>
      </c>
      <c r="K5001">
        <v>27742</v>
      </c>
      <c r="L5001">
        <v>24405</v>
      </c>
      <c r="M5001">
        <v>18980</v>
      </c>
    </row>
    <row r="5002" spans="1:13" ht="15" customHeight="1" x14ac:dyDescent="0.25">
      <c r="A5002">
        <v>160895</v>
      </c>
      <c r="B5002" t="s">
        <v>4858</v>
      </c>
      <c r="C5002" t="s">
        <v>14</v>
      </c>
    </row>
    <row r="5003" spans="1:13" ht="15" customHeight="1" x14ac:dyDescent="0.25">
      <c r="A5003">
        <v>160897</v>
      </c>
      <c r="B5003" t="s">
        <v>4859</v>
      </c>
      <c r="C5003" t="s">
        <v>14</v>
      </c>
      <c r="H5003">
        <v>20554</v>
      </c>
      <c r="I5003">
        <v>19294</v>
      </c>
      <c r="J5003">
        <v>18181</v>
      </c>
      <c r="K5003">
        <v>17056</v>
      </c>
      <c r="L5003">
        <v>15738</v>
      </c>
      <c r="M5003">
        <v>14849</v>
      </c>
    </row>
    <row r="5004" spans="1:13" ht="15" customHeight="1" x14ac:dyDescent="0.25">
      <c r="A5004">
        <v>160898</v>
      </c>
      <c r="B5004" t="s">
        <v>4860</v>
      </c>
      <c r="C5004" t="s">
        <v>14</v>
      </c>
      <c r="I5004">
        <v>22840</v>
      </c>
      <c r="J5004">
        <v>21751</v>
      </c>
      <c r="K5004">
        <v>18612</v>
      </c>
      <c r="L5004">
        <v>17109</v>
      </c>
    </row>
    <row r="5005" spans="1:13" ht="15" customHeight="1" x14ac:dyDescent="0.25">
      <c r="A5005">
        <v>160900</v>
      </c>
      <c r="B5005" t="s">
        <v>4861</v>
      </c>
      <c r="C5005" t="s">
        <v>14</v>
      </c>
      <c r="H5005">
        <v>32894</v>
      </c>
      <c r="I5005">
        <v>31922</v>
      </c>
      <c r="L5005">
        <v>25468</v>
      </c>
      <c r="M5005">
        <v>24810</v>
      </c>
    </row>
    <row r="5006" spans="1:13" ht="15" customHeight="1" x14ac:dyDescent="0.25">
      <c r="A5006">
        <v>160901</v>
      </c>
      <c r="B5006" t="s">
        <v>4862</v>
      </c>
      <c r="C5006" t="s">
        <v>14</v>
      </c>
      <c r="H5006">
        <v>32551</v>
      </c>
      <c r="I5006">
        <v>31001</v>
      </c>
      <c r="J5006">
        <v>29483</v>
      </c>
      <c r="K5006">
        <v>25438</v>
      </c>
      <c r="L5006">
        <v>24251</v>
      </c>
      <c r="M5006">
        <v>22881</v>
      </c>
    </row>
    <row r="5007" spans="1:13" ht="15" customHeight="1" x14ac:dyDescent="0.25">
      <c r="A5007">
        <v>161000</v>
      </c>
      <c r="B5007" t="s">
        <v>4863</v>
      </c>
      <c r="C5007" t="s">
        <v>78</v>
      </c>
      <c r="K5007">
        <v>10907</v>
      </c>
      <c r="L5007">
        <v>10159</v>
      </c>
    </row>
    <row r="5008" spans="1:13" ht="15" customHeight="1" x14ac:dyDescent="0.25">
      <c r="A5008">
        <v>161000</v>
      </c>
      <c r="B5008" t="s">
        <v>4863</v>
      </c>
      <c r="C5008" t="s">
        <v>14</v>
      </c>
      <c r="D5008">
        <v>19951</v>
      </c>
      <c r="E5008">
        <v>17249</v>
      </c>
      <c r="G5008">
        <v>15285</v>
      </c>
      <c r="H5008">
        <v>14116</v>
      </c>
      <c r="I5008">
        <v>13388</v>
      </c>
      <c r="J5008">
        <v>12997</v>
      </c>
      <c r="K5008">
        <v>10963</v>
      </c>
      <c r="L5008">
        <v>10237</v>
      </c>
      <c r="M5008">
        <v>9200</v>
      </c>
    </row>
    <row r="5009" spans="1:13" ht="15" customHeight="1" x14ac:dyDescent="0.25">
      <c r="A5009">
        <v>161100</v>
      </c>
      <c r="B5009" t="s">
        <v>4864</v>
      </c>
      <c r="C5009" t="s">
        <v>14</v>
      </c>
      <c r="H5009">
        <v>109849</v>
      </c>
      <c r="I5009">
        <v>106028</v>
      </c>
      <c r="J5009">
        <v>100980</v>
      </c>
      <c r="K5009">
        <v>96676</v>
      </c>
    </row>
    <row r="5010" spans="1:13" ht="15" customHeight="1" x14ac:dyDescent="0.25">
      <c r="A5010">
        <v>161200</v>
      </c>
      <c r="B5010" t="s">
        <v>4865</v>
      </c>
      <c r="C5010" t="s">
        <v>14</v>
      </c>
      <c r="D5010">
        <v>28340</v>
      </c>
      <c r="F5010">
        <v>25706</v>
      </c>
      <c r="I5010">
        <v>21931</v>
      </c>
      <c r="L5010">
        <v>18414</v>
      </c>
      <c r="M5010">
        <v>17408</v>
      </c>
    </row>
    <row r="5011" spans="1:13" ht="15" customHeight="1" x14ac:dyDescent="0.25">
      <c r="A5011">
        <v>161305</v>
      </c>
      <c r="B5011" t="s">
        <v>4866</v>
      </c>
      <c r="C5011" t="s">
        <v>14</v>
      </c>
      <c r="M5011">
        <v>15669</v>
      </c>
    </row>
    <row r="5012" spans="1:13" ht="15" customHeight="1" x14ac:dyDescent="0.25">
      <c r="A5012">
        <v>161306</v>
      </c>
      <c r="B5012" t="s">
        <v>4867</v>
      </c>
      <c r="C5012" t="s">
        <v>14</v>
      </c>
      <c r="M5012">
        <v>14051</v>
      </c>
    </row>
    <row r="5013" spans="1:13" ht="15" customHeight="1" x14ac:dyDescent="0.25">
      <c r="A5013">
        <v>161309</v>
      </c>
      <c r="B5013" t="s">
        <v>4868</v>
      </c>
      <c r="C5013" t="s">
        <v>14</v>
      </c>
      <c r="M5013">
        <v>11903</v>
      </c>
    </row>
    <row r="5014" spans="1:13" ht="15" customHeight="1" x14ac:dyDescent="0.25">
      <c r="A5014">
        <v>161310</v>
      </c>
      <c r="B5014" t="s">
        <v>4869</v>
      </c>
      <c r="C5014" t="s">
        <v>14</v>
      </c>
      <c r="M5014">
        <v>16664</v>
      </c>
    </row>
    <row r="5015" spans="1:13" ht="15" customHeight="1" x14ac:dyDescent="0.25">
      <c r="A5015">
        <v>161311</v>
      </c>
      <c r="B5015" t="s">
        <v>4870</v>
      </c>
      <c r="C5015" t="s">
        <v>14</v>
      </c>
      <c r="M5015">
        <v>15556</v>
      </c>
    </row>
    <row r="5016" spans="1:13" ht="15" customHeight="1" x14ac:dyDescent="0.25">
      <c r="A5016">
        <v>161316</v>
      </c>
      <c r="B5016" t="s">
        <v>4871</v>
      </c>
      <c r="C5016" t="s">
        <v>14</v>
      </c>
      <c r="M5016">
        <v>21890</v>
      </c>
    </row>
    <row r="5017" spans="1:13" ht="15" customHeight="1" x14ac:dyDescent="0.25">
      <c r="A5017">
        <v>161317</v>
      </c>
      <c r="B5017" t="s">
        <v>4872</v>
      </c>
      <c r="C5017" t="s">
        <v>14</v>
      </c>
      <c r="M5017">
        <v>15380</v>
      </c>
    </row>
    <row r="5018" spans="1:13" ht="15" customHeight="1" x14ac:dyDescent="0.25">
      <c r="A5018">
        <v>161318</v>
      </c>
      <c r="B5018" t="s">
        <v>4873</v>
      </c>
      <c r="C5018" t="s">
        <v>14</v>
      </c>
      <c r="I5018">
        <v>21415</v>
      </c>
      <c r="J5018">
        <v>18127</v>
      </c>
      <c r="M5018">
        <v>17446</v>
      </c>
    </row>
    <row r="5019" spans="1:13" ht="15" customHeight="1" x14ac:dyDescent="0.25">
      <c r="A5019">
        <v>161319</v>
      </c>
      <c r="B5019" t="s">
        <v>4874</v>
      </c>
      <c r="C5019" t="s">
        <v>14</v>
      </c>
      <c r="M5019">
        <v>16061</v>
      </c>
    </row>
    <row r="5020" spans="1:13" ht="15" customHeight="1" x14ac:dyDescent="0.25">
      <c r="A5020">
        <v>161321</v>
      </c>
      <c r="B5020" t="s">
        <v>4875</v>
      </c>
      <c r="C5020" t="s">
        <v>14</v>
      </c>
      <c r="I5020">
        <v>23141</v>
      </c>
      <c r="J5020">
        <v>21153</v>
      </c>
      <c r="K5020">
        <v>18994</v>
      </c>
      <c r="L5020">
        <v>17036</v>
      </c>
      <c r="M5020">
        <v>16392</v>
      </c>
    </row>
    <row r="5021" spans="1:13" ht="15" customHeight="1" x14ac:dyDescent="0.25">
      <c r="A5021">
        <v>161322</v>
      </c>
      <c r="B5021" t="s">
        <v>4876</v>
      </c>
      <c r="C5021" t="s">
        <v>14</v>
      </c>
      <c r="H5021">
        <v>23918</v>
      </c>
      <c r="I5021">
        <v>22506</v>
      </c>
      <c r="J5021">
        <v>20371</v>
      </c>
      <c r="K5021">
        <v>19369</v>
      </c>
      <c r="L5021">
        <v>18609</v>
      </c>
      <c r="M5021">
        <v>17102</v>
      </c>
    </row>
    <row r="5022" spans="1:13" ht="15" customHeight="1" x14ac:dyDescent="0.25">
      <c r="A5022">
        <v>161323</v>
      </c>
      <c r="B5022" t="s">
        <v>4877</v>
      </c>
      <c r="C5022" t="s">
        <v>14</v>
      </c>
      <c r="H5022">
        <v>26966</v>
      </c>
      <c r="I5022">
        <v>24582</v>
      </c>
      <c r="J5022">
        <v>22806</v>
      </c>
      <c r="K5022">
        <v>20713</v>
      </c>
      <c r="L5022">
        <v>19023</v>
      </c>
      <c r="M5022">
        <v>18589</v>
      </c>
    </row>
    <row r="5023" spans="1:13" ht="15" customHeight="1" x14ac:dyDescent="0.25">
      <c r="A5023">
        <v>161324</v>
      </c>
      <c r="B5023" t="s">
        <v>4878</v>
      </c>
      <c r="C5023" t="s">
        <v>14</v>
      </c>
      <c r="I5023">
        <v>20314</v>
      </c>
      <c r="J5023">
        <v>20236</v>
      </c>
      <c r="K5023">
        <v>18446</v>
      </c>
      <c r="L5023">
        <v>16944</v>
      </c>
      <c r="M5023">
        <v>16086</v>
      </c>
    </row>
    <row r="5024" spans="1:13" ht="15" customHeight="1" x14ac:dyDescent="0.25">
      <c r="A5024">
        <v>161325</v>
      </c>
      <c r="B5024" t="s">
        <v>4879</v>
      </c>
      <c r="C5024" t="s">
        <v>14</v>
      </c>
      <c r="I5024">
        <v>24675</v>
      </c>
      <c r="J5024">
        <v>21987</v>
      </c>
      <c r="K5024">
        <v>20685</v>
      </c>
      <c r="L5024">
        <v>18835</v>
      </c>
      <c r="M5024">
        <v>18099</v>
      </c>
    </row>
    <row r="5025" spans="1:13" ht="15" customHeight="1" x14ac:dyDescent="0.25">
      <c r="A5025">
        <v>161326</v>
      </c>
      <c r="B5025" t="s">
        <v>4880</v>
      </c>
      <c r="C5025" t="s">
        <v>78</v>
      </c>
      <c r="L5025">
        <v>16835</v>
      </c>
    </row>
    <row r="5026" spans="1:13" ht="15" customHeight="1" x14ac:dyDescent="0.25">
      <c r="A5026">
        <v>161326</v>
      </c>
      <c r="B5026" t="s">
        <v>4880</v>
      </c>
      <c r="C5026" t="s">
        <v>14</v>
      </c>
      <c r="I5026">
        <v>20614</v>
      </c>
      <c r="J5026">
        <v>20586</v>
      </c>
      <c r="K5026">
        <v>17520</v>
      </c>
      <c r="L5026">
        <v>16965</v>
      </c>
      <c r="M5026">
        <v>16271</v>
      </c>
    </row>
    <row r="5027" spans="1:13" ht="15" customHeight="1" x14ac:dyDescent="0.25">
      <c r="A5027">
        <v>161327</v>
      </c>
      <c r="B5027" t="s">
        <v>4881</v>
      </c>
      <c r="C5027" t="s">
        <v>14</v>
      </c>
      <c r="J5027">
        <v>16077</v>
      </c>
      <c r="K5027">
        <v>14509</v>
      </c>
      <c r="L5027">
        <v>13155</v>
      </c>
      <c r="M5027">
        <v>12848</v>
      </c>
    </row>
    <row r="5028" spans="1:13" ht="15" customHeight="1" x14ac:dyDescent="0.25">
      <c r="A5028">
        <v>161328</v>
      </c>
      <c r="B5028" t="s">
        <v>4882</v>
      </c>
      <c r="C5028" t="s">
        <v>14</v>
      </c>
      <c r="H5028">
        <v>20554</v>
      </c>
      <c r="I5028">
        <v>19294</v>
      </c>
      <c r="J5028">
        <v>18181</v>
      </c>
      <c r="K5028">
        <v>17056</v>
      </c>
      <c r="L5028">
        <v>15738</v>
      </c>
      <c r="M5028">
        <v>14849</v>
      </c>
    </row>
    <row r="5029" spans="1:13" ht="15" customHeight="1" x14ac:dyDescent="0.25">
      <c r="A5029">
        <v>161329</v>
      </c>
      <c r="B5029" t="s">
        <v>4883</v>
      </c>
      <c r="C5029" t="s">
        <v>14</v>
      </c>
      <c r="I5029">
        <v>22840</v>
      </c>
      <c r="J5029">
        <v>21751</v>
      </c>
      <c r="K5029">
        <v>18612</v>
      </c>
      <c r="L5029">
        <v>17109</v>
      </c>
      <c r="M5029">
        <v>16529</v>
      </c>
    </row>
    <row r="5030" spans="1:13" ht="15" customHeight="1" x14ac:dyDescent="0.25">
      <c r="A5030">
        <v>161330</v>
      </c>
      <c r="B5030" t="s">
        <v>4884</v>
      </c>
      <c r="C5030" t="s">
        <v>14</v>
      </c>
      <c r="M5030">
        <v>18872</v>
      </c>
    </row>
    <row r="5031" spans="1:13" ht="15" customHeight="1" x14ac:dyDescent="0.25">
      <c r="A5031">
        <v>161331</v>
      </c>
      <c r="B5031" t="s">
        <v>4885</v>
      </c>
      <c r="C5031" t="s">
        <v>14</v>
      </c>
      <c r="I5031">
        <v>22546</v>
      </c>
      <c r="J5031">
        <v>21019</v>
      </c>
      <c r="K5031">
        <v>18917</v>
      </c>
      <c r="L5031">
        <v>17985</v>
      </c>
      <c r="M5031">
        <v>16591</v>
      </c>
    </row>
    <row r="5032" spans="1:13" ht="15" customHeight="1" x14ac:dyDescent="0.25">
      <c r="A5032">
        <v>161332</v>
      </c>
      <c r="B5032" t="s">
        <v>4886</v>
      </c>
      <c r="C5032" t="s">
        <v>14</v>
      </c>
      <c r="I5032">
        <v>21640</v>
      </c>
      <c r="J5032">
        <v>20610</v>
      </c>
      <c r="K5032">
        <v>17702</v>
      </c>
      <c r="L5032">
        <v>16142</v>
      </c>
      <c r="M5032">
        <v>15528</v>
      </c>
    </row>
    <row r="5033" spans="1:13" ht="15" customHeight="1" x14ac:dyDescent="0.25">
      <c r="A5033">
        <v>161333</v>
      </c>
      <c r="B5033" t="s">
        <v>4887</v>
      </c>
      <c r="C5033" t="s">
        <v>14</v>
      </c>
      <c r="I5033">
        <v>24314</v>
      </c>
      <c r="J5033">
        <v>22208</v>
      </c>
      <c r="K5033">
        <v>20374</v>
      </c>
      <c r="L5033">
        <v>19203</v>
      </c>
      <c r="M5033">
        <v>18085</v>
      </c>
    </row>
    <row r="5034" spans="1:13" ht="15" customHeight="1" x14ac:dyDescent="0.25">
      <c r="A5034">
        <v>161334</v>
      </c>
      <c r="B5034" t="s">
        <v>4888</v>
      </c>
      <c r="C5034" t="s">
        <v>14</v>
      </c>
      <c r="H5034">
        <v>25481</v>
      </c>
      <c r="I5034">
        <v>22049</v>
      </c>
      <c r="J5034">
        <v>20720</v>
      </c>
      <c r="K5034">
        <v>19352</v>
      </c>
      <c r="L5034">
        <v>17861</v>
      </c>
      <c r="M5034">
        <v>16915</v>
      </c>
    </row>
    <row r="5035" spans="1:13" ht="15" customHeight="1" x14ac:dyDescent="0.25">
      <c r="A5035">
        <v>161335</v>
      </c>
      <c r="B5035" t="s">
        <v>4889</v>
      </c>
      <c r="C5035" t="s">
        <v>14</v>
      </c>
      <c r="L5035">
        <v>12191</v>
      </c>
    </row>
    <row r="5036" spans="1:13" ht="15" customHeight="1" x14ac:dyDescent="0.25">
      <c r="A5036">
        <v>161336</v>
      </c>
      <c r="B5036" t="s">
        <v>4890</v>
      </c>
      <c r="C5036" t="s">
        <v>14</v>
      </c>
      <c r="L5036">
        <v>17048</v>
      </c>
    </row>
    <row r="5037" spans="1:13" ht="15" customHeight="1" x14ac:dyDescent="0.25">
      <c r="A5037">
        <v>161347</v>
      </c>
      <c r="B5037" t="s">
        <v>4891</v>
      </c>
      <c r="C5037" t="s">
        <v>14</v>
      </c>
      <c r="H5037">
        <v>27817</v>
      </c>
      <c r="I5037">
        <v>25531</v>
      </c>
    </row>
    <row r="5038" spans="1:13" ht="15" customHeight="1" x14ac:dyDescent="0.25">
      <c r="A5038">
        <v>161348</v>
      </c>
      <c r="B5038" t="s">
        <v>4892</v>
      </c>
      <c r="C5038" t="s">
        <v>14</v>
      </c>
      <c r="G5038">
        <v>25382</v>
      </c>
      <c r="H5038">
        <v>23319</v>
      </c>
      <c r="I5038">
        <v>22186</v>
      </c>
    </row>
    <row r="5039" spans="1:13" ht="15" customHeight="1" x14ac:dyDescent="0.25">
      <c r="A5039">
        <v>161353</v>
      </c>
      <c r="B5039" t="s">
        <v>4893</v>
      </c>
      <c r="C5039" t="s">
        <v>14</v>
      </c>
      <c r="G5039">
        <v>25382</v>
      </c>
      <c r="H5039">
        <v>23806</v>
      </c>
    </row>
    <row r="5040" spans="1:13" ht="15" customHeight="1" x14ac:dyDescent="0.25">
      <c r="A5040">
        <v>161356</v>
      </c>
      <c r="B5040" t="s">
        <v>4894</v>
      </c>
      <c r="C5040" t="s">
        <v>14</v>
      </c>
      <c r="E5040">
        <v>44507</v>
      </c>
      <c r="F5040">
        <v>38859</v>
      </c>
      <c r="G5040">
        <v>35414</v>
      </c>
      <c r="H5040">
        <v>33376</v>
      </c>
      <c r="I5040">
        <v>31265</v>
      </c>
    </row>
    <row r="5041" spans="1:9" ht="15" customHeight="1" x14ac:dyDescent="0.25">
      <c r="A5041">
        <v>161357</v>
      </c>
      <c r="B5041" t="s">
        <v>4895</v>
      </c>
      <c r="C5041" t="s">
        <v>14</v>
      </c>
      <c r="H5041">
        <v>37739</v>
      </c>
    </row>
    <row r="5042" spans="1:9" ht="15" customHeight="1" x14ac:dyDescent="0.25">
      <c r="A5042">
        <v>161358</v>
      </c>
      <c r="B5042" t="s">
        <v>4896</v>
      </c>
      <c r="C5042" t="s">
        <v>14</v>
      </c>
      <c r="H5042">
        <v>94869</v>
      </c>
    </row>
    <row r="5043" spans="1:9" ht="15" customHeight="1" x14ac:dyDescent="0.25">
      <c r="A5043">
        <v>161359</v>
      </c>
      <c r="B5043" t="s">
        <v>4897</v>
      </c>
      <c r="C5043" t="s">
        <v>14</v>
      </c>
      <c r="H5043">
        <v>61788</v>
      </c>
    </row>
    <row r="5044" spans="1:9" ht="15" customHeight="1" x14ac:dyDescent="0.25">
      <c r="A5044">
        <v>161361</v>
      </c>
      <c r="B5044" t="s">
        <v>4898</v>
      </c>
      <c r="C5044" t="s">
        <v>14</v>
      </c>
      <c r="I5044">
        <v>32280</v>
      </c>
    </row>
    <row r="5045" spans="1:9" ht="15" customHeight="1" x14ac:dyDescent="0.25">
      <c r="A5045">
        <v>161365</v>
      </c>
      <c r="B5045" t="s">
        <v>4899</v>
      </c>
      <c r="C5045" t="s">
        <v>14</v>
      </c>
      <c r="E5045">
        <v>44507</v>
      </c>
    </row>
    <row r="5046" spans="1:9" ht="15" customHeight="1" x14ac:dyDescent="0.25">
      <c r="A5046">
        <v>161366</v>
      </c>
      <c r="B5046" t="s">
        <v>4900</v>
      </c>
      <c r="C5046" t="s">
        <v>14</v>
      </c>
      <c r="E5046">
        <v>43586</v>
      </c>
    </row>
    <row r="5047" spans="1:9" ht="15" customHeight="1" x14ac:dyDescent="0.25">
      <c r="A5047">
        <v>161367</v>
      </c>
      <c r="B5047" t="s">
        <v>4901</v>
      </c>
      <c r="C5047" t="s">
        <v>14</v>
      </c>
      <c r="E5047">
        <v>39993</v>
      </c>
      <c r="F5047">
        <v>36267</v>
      </c>
    </row>
    <row r="5048" spans="1:9" ht="15" customHeight="1" x14ac:dyDescent="0.25">
      <c r="A5048">
        <v>161368</v>
      </c>
      <c r="B5048" t="s">
        <v>4902</v>
      </c>
      <c r="C5048" t="s">
        <v>14</v>
      </c>
      <c r="D5048">
        <v>53578</v>
      </c>
      <c r="E5048">
        <v>48760</v>
      </c>
    </row>
    <row r="5049" spans="1:9" ht="15" customHeight="1" x14ac:dyDescent="0.25">
      <c r="A5049">
        <v>161369</v>
      </c>
      <c r="B5049" t="s">
        <v>4903</v>
      </c>
      <c r="C5049" t="s">
        <v>14</v>
      </c>
      <c r="D5049">
        <v>57858</v>
      </c>
      <c r="E5049">
        <v>49871</v>
      </c>
    </row>
    <row r="5050" spans="1:9" ht="15" customHeight="1" x14ac:dyDescent="0.25">
      <c r="A5050">
        <v>161370</v>
      </c>
      <c r="B5050" t="s">
        <v>4904</v>
      </c>
      <c r="C5050" t="s">
        <v>14</v>
      </c>
      <c r="D5050">
        <v>47407</v>
      </c>
      <c r="E5050">
        <v>44507</v>
      </c>
    </row>
    <row r="5051" spans="1:9" ht="15" customHeight="1" x14ac:dyDescent="0.25">
      <c r="A5051">
        <v>161371</v>
      </c>
      <c r="B5051" t="s">
        <v>4905</v>
      </c>
      <c r="C5051" t="s">
        <v>14</v>
      </c>
      <c r="D5051">
        <v>53346</v>
      </c>
      <c r="E5051">
        <v>50493</v>
      </c>
    </row>
    <row r="5052" spans="1:9" ht="15" customHeight="1" x14ac:dyDescent="0.25">
      <c r="A5052">
        <v>161372</v>
      </c>
      <c r="B5052" t="s">
        <v>4906</v>
      </c>
      <c r="C5052" t="s">
        <v>14</v>
      </c>
      <c r="D5052">
        <v>67969</v>
      </c>
      <c r="E5052">
        <v>63515</v>
      </c>
    </row>
    <row r="5053" spans="1:9" ht="15" customHeight="1" x14ac:dyDescent="0.25">
      <c r="A5053">
        <v>161373</v>
      </c>
      <c r="B5053" t="s">
        <v>4907</v>
      </c>
      <c r="C5053" t="s">
        <v>14</v>
      </c>
      <c r="D5053">
        <v>71140</v>
      </c>
      <c r="E5053">
        <v>68534</v>
      </c>
    </row>
    <row r="5054" spans="1:9" ht="15" customHeight="1" x14ac:dyDescent="0.25">
      <c r="A5054">
        <v>161374</v>
      </c>
      <c r="B5054" t="s">
        <v>4908</v>
      </c>
      <c r="C5054" t="s">
        <v>14</v>
      </c>
      <c r="D5054">
        <v>69416</v>
      </c>
      <c r="E5054">
        <v>62782</v>
      </c>
    </row>
    <row r="5055" spans="1:9" ht="15" customHeight="1" x14ac:dyDescent="0.25">
      <c r="A5055">
        <v>161375</v>
      </c>
      <c r="B5055" t="s">
        <v>4909</v>
      </c>
      <c r="C5055" t="s">
        <v>14</v>
      </c>
      <c r="D5055">
        <v>63584</v>
      </c>
      <c r="E5055">
        <v>61240</v>
      </c>
    </row>
    <row r="5056" spans="1:9" ht="15" customHeight="1" x14ac:dyDescent="0.25">
      <c r="A5056">
        <v>161376</v>
      </c>
      <c r="B5056" t="s">
        <v>4910</v>
      </c>
      <c r="C5056" t="s">
        <v>14</v>
      </c>
      <c r="D5056">
        <v>61495</v>
      </c>
      <c r="E5056">
        <v>56574</v>
      </c>
    </row>
    <row r="5057" spans="1:13" ht="15" customHeight="1" x14ac:dyDescent="0.25">
      <c r="A5057">
        <v>161377</v>
      </c>
      <c r="B5057" t="s">
        <v>4911</v>
      </c>
      <c r="C5057" t="s">
        <v>14</v>
      </c>
      <c r="D5057">
        <v>68167</v>
      </c>
      <c r="E5057">
        <v>63248</v>
      </c>
    </row>
    <row r="5058" spans="1:13" ht="15" customHeight="1" x14ac:dyDescent="0.25">
      <c r="A5058">
        <v>161378</v>
      </c>
      <c r="B5058" t="s">
        <v>4912</v>
      </c>
      <c r="C5058" t="s">
        <v>14</v>
      </c>
      <c r="D5058">
        <v>64465</v>
      </c>
      <c r="E5058">
        <v>62232</v>
      </c>
    </row>
    <row r="5059" spans="1:13" ht="15" customHeight="1" x14ac:dyDescent="0.25">
      <c r="A5059">
        <v>161379</v>
      </c>
      <c r="B5059" t="s">
        <v>4913</v>
      </c>
      <c r="C5059" t="s">
        <v>14</v>
      </c>
      <c r="E5059">
        <v>63884</v>
      </c>
    </row>
    <row r="5060" spans="1:13" ht="15" customHeight="1" x14ac:dyDescent="0.25">
      <c r="A5060">
        <v>161380</v>
      </c>
      <c r="B5060" t="s">
        <v>4914</v>
      </c>
      <c r="C5060" t="s">
        <v>14</v>
      </c>
      <c r="D5060">
        <v>78692</v>
      </c>
      <c r="E5060">
        <v>71535</v>
      </c>
    </row>
    <row r="5061" spans="1:13" ht="15" customHeight="1" x14ac:dyDescent="0.25">
      <c r="A5061">
        <v>161382</v>
      </c>
      <c r="B5061" t="s">
        <v>4915</v>
      </c>
      <c r="C5061" t="s">
        <v>14</v>
      </c>
      <c r="E5061">
        <v>63248</v>
      </c>
    </row>
    <row r="5062" spans="1:13" ht="15" customHeight="1" x14ac:dyDescent="0.25">
      <c r="A5062">
        <v>161384</v>
      </c>
      <c r="B5062" t="s">
        <v>4916</v>
      </c>
      <c r="C5062" t="s">
        <v>14</v>
      </c>
      <c r="D5062">
        <v>76090</v>
      </c>
    </row>
    <row r="5063" spans="1:13" ht="15" customHeight="1" x14ac:dyDescent="0.25">
      <c r="A5063">
        <v>161385</v>
      </c>
      <c r="B5063" t="s">
        <v>4917</v>
      </c>
      <c r="C5063" t="s">
        <v>14</v>
      </c>
      <c r="D5063">
        <v>62832</v>
      </c>
    </row>
    <row r="5064" spans="1:13" ht="15" customHeight="1" x14ac:dyDescent="0.25">
      <c r="A5064">
        <v>161400</v>
      </c>
      <c r="B5064" t="s">
        <v>4918</v>
      </c>
      <c r="C5064" t="s">
        <v>14</v>
      </c>
      <c r="I5064">
        <v>45419</v>
      </c>
      <c r="J5064">
        <v>42812</v>
      </c>
      <c r="L5064">
        <v>36445</v>
      </c>
      <c r="M5064">
        <v>31339</v>
      </c>
    </row>
    <row r="5065" spans="1:13" ht="15" customHeight="1" x14ac:dyDescent="0.25">
      <c r="A5065">
        <v>161500</v>
      </c>
      <c r="B5065" t="s">
        <v>4919</v>
      </c>
      <c r="C5065" t="s">
        <v>30</v>
      </c>
    </row>
    <row r="5066" spans="1:13" ht="15" customHeight="1" x14ac:dyDescent="0.25">
      <c r="A5066">
        <v>161500</v>
      </c>
      <c r="B5066" t="s">
        <v>4919</v>
      </c>
      <c r="C5066" t="s">
        <v>14</v>
      </c>
      <c r="D5066">
        <v>27871</v>
      </c>
      <c r="F5066">
        <v>26106</v>
      </c>
      <c r="G5066">
        <v>25445</v>
      </c>
      <c r="I5066">
        <v>21420</v>
      </c>
      <c r="J5066">
        <v>20794</v>
      </c>
      <c r="K5066">
        <v>20195</v>
      </c>
      <c r="L5066">
        <v>19051</v>
      </c>
      <c r="M5066">
        <v>17850</v>
      </c>
    </row>
    <row r="5067" spans="1:13" ht="15" customHeight="1" x14ac:dyDescent="0.25">
      <c r="A5067">
        <v>161501</v>
      </c>
      <c r="B5067" t="s">
        <v>4920</v>
      </c>
      <c r="C5067" t="s">
        <v>14</v>
      </c>
      <c r="F5067">
        <v>18495</v>
      </c>
      <c r="G5067">
        <v>17900</v>
      </c>
      <c r="H5067">
        <v>17049</v>
      </c>
      <c r="I5067">
        <v>16227</v>
      </c>
      <c r="J5067">
        <v>14966</v>
      </c>
      <c r="K5067">
        <v>13292</v>
      </c>
      <c r="L5067">
        <v>12407</v>
      </c>
      <c r="M5067">
        <v>11151</v>
      </c>
    </row>
    <row r="5068" spans="1:13" ht="15" customHeight="1" x14ac:dyDescent="0.25">
      <c r="A5068">
        <v>161604</v>
      </c>
      <c r="B5068" t="s">
        <v>4921</v>
      </c>
      <c r="C5068" t="s">
        <v>14</v>
      </c>
      <c r="M5068">
        <v>26941</v>
      </c>
    </row>
    <row r="5069" spans="1:13" ht="15" customHeight="1" x14ac:dyDescent="0.25">
      <c r="A5069">
        <v>161605</v>
      </c>
      <c r="B5069" t="s">
        <v>4922</v>
      </c>
      <c r="C5069" t="s">
        <v>14</v>
      </c>
      <c r="M5069">
        <v>24730</v>
      </c>
    </row>
    <row r="5070" spans="1:13" ht="15" customHeight="1" x14ac:dyDescent="0.25">
      <c r="A5070">
        <v>161619</v>
      </c>
      <c r="B5070" t="s">
        <v>4923</v>
      </c>
      <c r="C5070" t="s">
        <v>14</v>
      </c>
      <c r="K5070">
        <v>17954</v>
      </c>
      <c r="L5070">
        <v>15584</v>
      </c>
    </row>
    <row r="5071" spans="1:13" ht="15" customHeight="1" x14ac:dyDescent="0.25">
      <c r="A5071">
        <v>161620</v>
      </c>
      <c r="B5071" t="s">
        <v>4924</v>
      </c>
      <c r="C5071" t="s">
        <v>78</v>
      </c>
      <c r="K5071">
        <v>22514</v>
      </c>
    </row>
    <row r="5072" spans="1:13" ht="15" customHeight="1" x14ac:dyDescent="0.25">
      <c r="A5072">
        <v>161620</v>
      </c>
      <c r="B5072" t="s">
        <v>4924</v>
      </c>
      <c r="C5072" t="s">
        <v>14</v>
      </c>
      <c r="I5072">
        <v>27924</v>
      </c>
      <c r="J5072">
        <v>26506</v>
      </c>
      <c r="K5072">
        <v>22596</v>
      </c>
      <c r="L5072">
        <v>21552</v>
      </c>
    </row>
    <row r="5073" spans="1:11" ht="15" customHeight="1" x14ac:dyDescent="0.25">
      <c r="A5073">
        <v>161626</v>
      </c>
      <c r="B5073" t="s">
        <v>4925</v>
      </c>
      <c r="C5073" t="s">
        <v>14</v>
      </c>
      <c r="I5073">
        <v>23063</v>
      </c>
      <c r="J5073">
        <v>20403</v>
      </c>
      <c r="K5073">
        <v>17071</v>
      </c>
    </row>
    <row r="5074" spans="1:11" ht="15" customHeight="1" x14ac:dyDescent="0.25">
      <c r="A5074">
        <v>161627</v>
      </c>
      <c r="B5074" t="s">
        <v>4926</v>
      </c>
      <c r="C5074" t="s">
        <v>14</v>
      </c>
      <c r="K5074">
        <v>30364</v>
      </c>
    </row>
    <row r="5075" spans="1:11" ht="15" customHeight="1" x14ac:dyDescent="0.25">
      <c r="A5075">
        <v>161628</v>
      </c>
      <c r="B5075" t="s">
        <v>4927</v>
      </c>
      <c r="C5075" t="s">
        <v>14</v>
      </c>
      <c r="I5075">
        <v>36058</v>
      </c>
      <c r="J5075">
        <v>33071</v>
      </c>
      <c r="K5075">
        <v>32524</v>
      </c>
    </row>
    <row r="5076" spans="1:11" ht="15" customHeight="1" x14ac:dyDescent="0.25">
      <c r="A5076">
        <v>161630</v>
      </c>
      <c r="B5076" t="s">
        <v>4928</v>
      </c>
      <c r="C5076" t="s">
        <v>14</v>
      </c>
      <c r="K5076">
        <v>34451</v>
      </c>
    </row>
    <row r="5077" spans="1:11" ht="15" customHeight="1" x14ac:dyDescent="0.25">
      <c r="A5077">
        <v>161633</v>
      </c>
      <c r="B5077" t="s">
        <v>4929</v>
      </c>
      <c r="C5077" t="s">
        <v>14</v>
      </c>
      <c r="H5077">
        <v>51041</v>
      </c>
      <c r="I5077">
        <v>45014</v>
      </c>
      <c r="J5077">
        <v>41628</v>
      </c>
      <c r="K5077">
        <v>41113</v>
      </c>
    </row>
    <row r="5078" spans="1:11" ht="15" customHeight="1" x14ac:dyDescent="0.25">
      <c r="A5078">
        <v>161634</v>
      </c>
      <c r="B5078" t="s">
        <v>4930</v>
      </c>
      <c r="C5078" t="s">
        <v>14</v>
      </c>
      <c r="H5078">
        <v>47356</v>
      </c>
      <c r="I5078">
        <v>40851</v>
      </c>
      <c r="J5078">
        <v>39409</v>
      </c>
      <c r="K5078">
        <v>37710</v>
      </c>
    </row>
    <row r="5079" spans="1:11" ht="15" customHeight="1" x14ac:dyDescent="0.25">
      <c r="A5079">
        <v>161637</v>
      </c>
      <c r="B5079" t="s">
        <v>4931</v>
      </c>
      <c r="C5079" t="s">
        <v>14</v>
      </c>
      <c r="G5079">
        <v>38401</v>
      </c>
      <c r="H5079">
        <v>32014</v>
      </c>
      <c r="I5079">
        <v>30626</v>
      </c>
      <c r="J5079">
        <v>29117</v>
      </c>
      <c r="K5079">
        <v>27455</v>
      </c>
    </row>
    <row r="5080" spans="1:11" ht="15" customHeight="1" x14ac:dyDescent="0.25">
      <c r="A5080">
        <v>161638</v>
      </c>
      <c r="B5080" t="s">
        <v>4932</v>
      </c>
      <c r="C5080" t="s">
        <v>14</v>
      </c>
      <c r="J5080">
        <v>33560</v>
      </c>
      <c r="K5080">
        <v>32743</v>
      </c>
    </row>
    <row r="5081" spans="1:11" ht="15" customHeight="1" x14ac:dyDescent="0.25">
      <c r="A5081">
        <v>161640</v>
      </c>
      <c r="B5081" t="s">
        <v>4933</v>
      </c>
      <c r="C5081" t="s">
        <v>14</v>
      </c>
      <c r="J5081">
        <v>41474</v>
      </c>
      <c r="K5081">
        <v>39566</v>
      </c>
    </row>
    <row r="5082" spans="1:11" ht="15" customHeight="1" x14ac:dyDescent="0.25">
      <c r="A5082">
        <v>161650</v>
      </c>
      <c r="B5082" t="s">
        <v>4934</v>
      </c>
      <c r="C5082" t="s">
        <v>14</v>
      </c>
      <c r="K5082">
        <v>19839</v>
      </c>
    </row>
    <row r="5083" spans="1:11" ht="15" customHeight="1" x14ac:dyDescent="0.25">
      <c r="A5083">
        <v>161654</v>
      </c>
      <c r="B5083" t="s">
        <v>4935</v>
      </c>
      <c r="C5083" t="s">
        <v>14</v>
      </c>
      <c r="K5083">
        <v>40907</v>
      </c>
    </row>
    <row r="5084" spans="1:11" ht="15" customHeight="1" x14ac:dyDescent="0.25">
      <c r="A5084">
        <v>161664</v>
      </c>
      <c r="B5084" t="s">
        <v>4936</v>
      </c>
      <c r="C5084" t="s">
        <v>14</v>
      </c>
      <c r="I5084">
        <v>41034</v>
      </c>
    </row>
    <row r="5085" spans="1:11" ht="15" customHeight="1" x14ac:dyDescent="0.25">
      <c r="A5085">
        <v>161665</v>
      </c>
      <c r="B5085" t="s">
        <v>4937</v>
      </c>
      <c r="C5085" t="s">
        <v>14</v>
      </c>
      <c r="F5085">
        <v>55720</v>
      </c>
      <c r="G5085">
        <v>44968</v>
      </c>
      <c r="H5085">
        <v>43747</v>
      </c>
      <c r="I5085">
        <v>38450</v>
      </c>
      <c r="J5085">
        <v>38005</v>
      </c>
    </row>
    <row r="5086" spans="1:11" ht="15" customHeight="1" x14ac:dyDescent="0.25">
      <c r="A5086">
        <v>161666</v>
      </c>
      <c r="B5086" t="s">
        <v>4938</v>
      </c>
      <c r="C5086" t="s">
        <v>14</v>
      </c>
      <c r="J5086">
        <v>28438</v>
      </c>
    </row>
    <row r="5087" spans="1:11" ht="15" customHeight="1" x14ac:dyDescent="0.25">
      <c r="A5087">
        <v>161667</v>
      </c>
      <c r="B5087" t="s">
        <v>4939</v>
      </c>
      <c r="C5087" t="s">
        <v>14</v>
      </c>
      <c r="F5087">
        <v>106298</v>
      </c>
      <c r="G5087">
        <v>100051</v>
      </c>
      <c r="H5087">
        <v>78937</v>
      </c>
      <c r="I5087">
        <v>74367</v>
      </c>
      <c r="J5087">
        <v>74302</v>
      </c>
    </row>
    <row r="5088" spans="1:11" ht="15" customHeight="1" x14ac:dyDescent="0.25">
      <c r="A5088">
        <v>161668</v>
      </c>
      <c r="B5088" t="s">
        <v>4940</v>
      </c>
      <c r="C5088" t="s">
        <v>14</v>
      </c>
      <c r="F5088">
        <v>40921</v>
      </c>
      <c r="G5088">
        <v>36190</v>
      </c>
      <c r="H5088">
        <v>32563</v>
      </c>
      <c r="I5088">
        <v>31868</v>
      </c>
      <c r="J5088">
        <v>30681</v>
      </c>
    </row>
    <row r="5089" spans="1:13" ht="15" customHeight="1" x14ac:dyDescent="0.25">
      <c r="A5089">
        <v>161670</v>
      </c>
      <c r="B5089" t="s">
        <v>4941</v>
      </c>
      <c r="C5089" t="s">
        <v>14</v>
      </c>
      <c r="H5089">
        <v>37167</v>
      </c>
      <c r="I5089">
        <v>34745</v>
      </c>
      <c r="J5089">
        <v>33881</v>
      </c>
    </row>
    <row r="5090" spans="1:13" ht="15" customHeight="1" x14ac:dyDescent="0.25">
      <c r="A5090">
        <v>161671</v>
      </c>
      <c r="B5090" t="s">
        <v>4942</v>
      </c>
      <c r="C5090" t="s">
        <v>14</v>
      </c>
      <c r="E5090">
        <v>56911</v>
      </c>
      <c r="F5090">
        <v>41678</v>
      </c>
      <c r="G5090">
        <v>36952</v>
      </c>
      <c r="H5090">
        <v>33321</v>
      </c>
      <c r="I5090">
        <v>31626</v>
      </c>
      <c r="J5090">
        <v>30968</v>
      </c>
    </row>
    <row r="5091" spans="1:13" ht="15" customHeight="1" x14ac:dyDescent="0.25">
      <c r="A5091">
        <v>161672</v>
      </c>
      <c r="B5091" t="s">
        <v>4943</v>
      </c>
      <c r="C5091" t="s">
        <v>14</v>
      </c>
      <c r="H5091">
        <v>32014</v>
      </c>
    </row>
    <row r="5092" spans="1:13" ht="15" customHeight="1" x14ac:dyDescent="0.25">
      <c r="A5092">
        <v>161679</v>
      </c>
      <c r="B5092" t="s">
        <v>4944</v>
      </c>
      <c r="C5092" t="s">
        <v>14</v>
      </c>
      <c r="G5092">
        <v>92606</v>
      </c>
      <c r="H5092">
        <v>85049</v>
      </c>
      <c r="I5092">
        <v>79968</v>
      </c>
      <c r="J5092">
        <v>76505</v>
      </c>
    </row>
    <row r="5093" spans="1:13" ht="15" customHeight="1" x14ac:dyDescent="0.25">
      <c r="A5093">
        <v>161683</v>
      </c>
      <c r="B5093" t="s">
        <v>4945</v>
      </c>
      <c r="C5093" t="s">
        <v>14</v>
      </c>
      <c r="H5093">
        <v>21391</v>
      </c>
      <c r="I5093">
        <v>19021</v>
      </c>
    </row>
    <row r="5094" spans="1:13" ht="15" customHeight="1" x14ac:dyDescent="0.25">
      <c r="A5094">
        <v>161684</v>
      </c>
      <c r="B5094" t="s">
        <v>4946</v>
      </c>
      <c r="C5094" t="s">
        <v>14</v>
      </c>
      <c r="J5094">
        <v>59879</v>
      </c>
    </row>
    <row r="5095" spans="1:13" ht="15" customHeight="1" x14ac:dyDescent="0.25">
      <c r="A5095">
        <v>161686</v>
      </c>
      <c r="B5095" t="s">
        <v>4947</v>
      </c>
      <c r="C5095" t="s">
        <v>14</v>
      </c>
      <c r="F5095">
        <v>54378</v>
      </c>
      <c r="G5095">
        <v>47006</v>
      </c>
      <c r="H5095">
        <v>44179</v>
      </c>
    </row>
    <row r="5096" spans="1:13" ht="15" customHeight="1" x14ac:dyDescent="0.25">
      <c r="A5096">
        <v>161689</v>
      </c>
      <c r="B5096" t="s">
        <v>4948</v>
      </c>
      <c r="C5096" t="s">
        <v>14</v>
      </c>
      <c r="H5096">
        <v>43220</v>
      </c>
      <c r="I5096">
        <v>42255</v>
      </c>
    </row>
    <row r="5097" spans="1:13" ht="15" customHeight="1" x14ac:dyDescent="0.25">
      <c r="A5097">
        <v>161691</v>
      </c>
      <c r="B5097" t="s">
        <v>4949</v>
      </c>
      <c r="C5097" t="s">
        <v>14</v>
      </c>
      <c r="H5097">
        <v>58352</v>
      </c>
      <c r="I5097">
        <v>54050</v>
      </c>
      <c r="J5097">
        <v>51924</v>
      </c>
    </row>
    <row r="5098" spans="1:13" ht="15" customHeight="1" x14ac:dyDescent="0.25">
      <c r="A5098">
        <v>161692</v>
      </c>
      <c r="B5098" t="s">
        <v>4950</v>
      </c>
      <c r="C5098" t="s">
        <v>14</v>
      </c>
      <c r="F5098">
        <v>68607</v>
      </c>
      <c r="G5098">
        <v>56163</v>
      </c>
    </row>
    <row r="5099" spans="1:13" ht="15" customHeight="1" x14ac:dyDescent="0.25">
      <c r="A5099">
        <v>161694</v>
      </c>
      <c r="B5099" t="s">
        <v>4951</v>
      </c>
      <c r="C5099" t="s">
        <v>14</v>
      </c>
      <c r="I5099">
        <v>27718</v>
      </c>
    </row>
    <row r="5100" spans="1:13" ht="15" customHeight="1" x14ac:dyDescent="0.25">
      <c r="A5100">
        <v>161695</v>
      </c>
      <c r="B5100" t="s">
        <v>4952</v>
      </c>
      <c r="C5100" t="s">
        <v>14</v>
      </c>
      <c r="I5100">
        <v>24660</v>
      </c>
    </row>
    <row r="5101" spans="1:13" ht="15" customHeight="1" x14ac:dyDescent="0.25">
      <c r="A5101">
        <v>161696</v>
      </c>
      <c r="B5101" t="s">
        <v>4953</v>
      </c>
      <c r="C5101" t="s">
        <v>14</v>
      </c>
      <c r="E5101">
        <v>48759</v>
      </c>
      <c r="F5101">
        <v>42178</v>
      </c>
      <c r="G5101">
        <v>38030</v>
      </c>
      <c r="H5101">
        <v>35517</v>
      </c>
      <c r="I5101">
        <v>33281</v>
      </c>
    </row>
    <row r="5102" spans="1:13" ht="15" customHeight="1" x14ac:dyDescent="0.25">
      <c r="A5102">
        <v>161697</v>
      </c>
      <c r="B5102" t="s">
        <v>4954</v>
      </c>
      <c r="C5102" t="s">
        <v>14</v>
      </c>
      <c r="E5102">
        <v>52423</v>
      </c>
      <c r="F5102">
        <v>43134</v>
      </c>
      <c r="G5102">
        <v>41102</v>
      </c>
      <c r="H5102">
        <v>37248</v>
      </c>
      <c r="I5102">
        <v>34947</v>
      </c>
    </row>
    <row r="5103" spans="1:13" ht="15" customHeight="1" x14ac:dyDescent="0.25">
      <c r="A5103">
        <v>161698</v>
      </c>
      <c r="B5103" t="s">
        <v>4955</v>
      </c>
      <c r="C5103" t="s">
        <v>14</v>
      </c>
      <c r="E5103">
        <v>40821</v>
      </c>
      <c r="F5103">
        <v>35860</v>
      </c>
      <c r="G5103">
        <v>32605</v>
      </c>
      <c r="H5103">
        <v>28988</v>
      </c>
      <c r="I5103">
        <v>26693</v>
      </c>
    </row>
    <row r="5104" spans="1:13" ht="15" customHeight="1" x14ac:dyDescent="0.25">
      <c r="A5104">
        <v>161708</v>
      </c>
      <c r="B5104" t="s">
        <v>4713</v>
      </c>
      <c r="C5104" t="s">
        <v>14</v>
      </c>
      <c r="M5104">
        <v>22855</v>
      </c>
    </row>
    <row r="5105" spans="1:13" ht="15" customHeight="1" x14ac:dyDescent="0.25">
      <c r="A5105">
        <v>161709</v>
      </c>
      <c r="B5105" t="s">
        <v>4956</v>
      </c>
      <c r="C5105" t="s">
        <v>14</v>
      </c>
      <c r="M5105">
        <v>19876</v>
      </c>
    </row>
    <row r="5106" spans="1:13" ht="15" customHeight="1" x14ac:dyDescent="0.25">
      <c r="A5106">
        <v>161711</v>
      </c>
      <c r="B5106" t="s">
        <v>4957</v>
      </c>
      <c r="C5106" t="s">
        <v>14</v>
      </c>
      <c r="K5106">
        <v>24935</v>
      </c>
      <c r="L5106">
        <v>22847</v>
      </c>
      <c r="M5106">
        <v>20536</v>
      </c>
    </row>
    <row r="5107" spans="1:13" ht="15" customHeight="1" x14ac:dyDescent="0.25">
      <c r="A5107">
        <v>161712</v>
      </c>
      <c r="B5107" t="s">
        <v>4958</v>
      </c>
      <c r="C5107" t="s">
        <v>14</v>
      </c>
      <c r="J5107">
        <v>28590</v>
      </c>
      <c r="L5107">
        <v>26102</v>
      </c>
      <c r="M5107">
        <v>20534</v>
      </c>
    </row>
    <row r="5108" spans="1:13" ht="15" customHeight="1" x14ac:dyDescent="0.25">
      <c r="A5108">
        <v>161713</v>
      </c>
      <c r="B5108" t="s">
        <v>4959</v>
      </c>
      <c r="C5108" t="s">
        <v>14</v>
      </c>
      <c r="K5108">
        <v>22369</v>
      </c>
    </row>
    <row r="5109" spans="1:13" ht="15" customHeight="1" x14ac:dyDescent="0.25">
      <c r="A5109">
        <v>161714</v>
      </c>
      <c r="B5109" t="s">
        <v>4960</v>
      </c>
      <c r="C5109" t="s">
        <v>14</v>
      </c>
      <c r="M5109">
        <v>19319</v>
      </c>
    </row>
    <row r="5110" spans="1:13" ht="15" customHeight="1" x14ac:dyDescent="0.25">
      <c r="A5110">
        <v>161715</v>
      </c>
      <c r="B5110" t="s">
        <v>4961</v>
      </c>
      <c r="C5110" t="s">
        <v>14</v>
      </c>
      <c r="L5110">
        <v>24579</v>
      </c>
      <c r="M5110">
        <v>19641</v>
      </c>
    </row>
    <row r="5111" spans="1:13" ht="15" customHeight="1" x14ac:dyDescent="0.25">
      <c r="A5111">
        <v>161716</v>
      </c>
      <c r="B5111" t="s">
        <v>4962</v>
      </c>
      <c r="C5111" t="s">
        <v>14</v>
      </c>
      <c r="L5111">
        <v>21932</v>
      </c>
      <c r="M5111">
        <v>17980</v>
      </c>
    </row>
    <row r="5112" spans="1:13" ht="15" customHeight="1" x14ac:dyDescent="0.25">
      <c r="A5112">
        <v>161718</v>
      </c>
      <c r="B5112" t="s">
        <v>4963</v>
      </c>
      <c r="C5112" t="s">
        <v>14</v>
      </c>
      <c r="H5112">
        <v>33359</v>
      </c>
      <c r="I5112">
        <v>32590</v>
      </c>
      <c r="J5112">
        <v>29940</v>
      </c>
      <c r="K5112">
        <v>25742</v>
      </c>
      <c r="L5112">
        <v>25226</v>
      </c>
      <c r="M5112">
        <v>20290</v>
      </c>
    </row>
    <row r="5113" spans="1:13" ht="15" customHeight="1" x14ac:dyDescent="0.25">
      <c r="A5113">
        <v>161719</v>
      </c>
      <c r="B5113" t="s">
        <v>4964</v>
      </c>
      <c r="C5113" t="s">
        <v>14</v>
      </c>
      <c r="H5113">
        <v>32695</v>
      </c>
      <c r="I5113">
        <v>29621</v>
      </c>
      <c r="J5113">
        <v>28351</v>
      </c>
      <c r="K5113">
        <v>23086</v>
      </c>
      <c r="L5113">
        <v>22024</v>
      </c>
      <c r="M5113">
        <v>19326</v>
      </c>
    </row>
    <row r="5114" spans="1:13" ht="15" customHeight="1" x14ac:dyDescent="0.25">
      <c r="A5114">
        <v>161720</v>
      </c>
      <c r="B5114" t="s">
        <v>4965</v>
      </c>
      <c r="C5114" t="s">
        <v>14</v>
      </c>
      <c r="L5114">
        <v>24936</v>
      </c>
    </row>
    <row r="5115" spans="1:13" ht="15" customHeight="1" x14ac:dyDescent="0.25">
      <c r="A5115">
        <v>161721</v>
      </c>
      <c r="B5115" t="s">
        <v>4966</v>
      </c>
      <c r="C5115" t="s">
        <v>14</v>
      </c>
      <c r="H5115">
        <v>30560</v>
      </c>
      <c r="I5115">
        <v>29654</v>
      </c>
      <c r="J5115">
        <v>27847</v>
      </c>
      <c r="K5115">
        <v>23332</v>
      </c>
      <c r="L5115">
        <v>22078</v>
      </c>
      <c r="M5115">
        <v>21823</v>
      </c>
    </row>
    <row r="5116" spans="1:13" ht="15" customHeight="1" x14ac:dyDescent="0.25">
      <c r="A5116">
        <v>161722</v>
      </c>
      <c r="B5116" t="s">
        <v>4967</v>
      </c>
      <c r="C5116" t="s">
        <v>14</v>
      </c>
      <c r="K5116">
        <v>24425</v>
      </c>
      <c r="L5116">
        <v>22838</v>
      </c>
      <c r="M5116">
        <v>19909</v>
      </c>
    </row>
    <row r="5117" spans="1:13" ht="15" customHeight="1" x14ac:dyDescent="0.25">
      <c r="A5117">
        <v>161723</v>
      </c>
      <c r="B5117" t="s">
        <v>4968</v>
      </c>
      <c r="C5117" t="s">
        <v>14</v>
      </c>
      <c r="I5117">
        <v>27616</v>
      </c>
      <c r="J5117">
        <v>26302</v>
      </c>
      <c r="K5117">
        <v>24292</v>
      </c>
      <c r="L5117">
        <v>22416</v>
      </c>
      <c r="M5117">
        <v>21284</v>
      </c>
    </row>
    <row r="5118" spans="1:13" ht="15" customHeight="1" x14ac:dyDescent="0.25">
      <c r="A5118">
        <v>161724</v>
      </c>
      <c r="B5118" t="s">
        <v>4969</v>
      </c>
      <c r="C5118" t="s">
        <v>14</v>
      </c>
      <c r="H5118">
        <v>34564</v>
      </c>
      <c r="I5118">
        <v>31738</v>
      </c>
      <c r="J5118">
        <v>31570</v>
      </c>
      <c r="K5118">
        <v>27832</v>
      </c>
      <c r="L5118">
        <v>26151</v>
      </c>
      <c r="M5118">
        <v>23618</v>
      </c>
    </row>
    <row r="5119" spans="1:13" ht="15" customHeight="1" x14ac:dyDescent="0.25">
      <c r="A5119">
        <v>161725</v>
      </c>
      <c r="B5119" t="s">
        <v>4970</v>
      </c>
      <c r="C5119" t="s">
        <v>14</v>
      </c>
      <c r="H5119">
        <v>29864</v>
      </c>
      <c r="I5119">
        <v>28436</v>
      </c>
      <c r="J5119">
        <v>26501</v>
      </c>
      <c r="K5119">
        <v>24408</v>
      </c>
      <c r="L5119">
        <v>23011</v>
      </c>
      <c r="M5119">
        <v>22126</v>
      </c>
    </row>
    <row r="5120" spans="1:13" ht="15" customHeight="1" x14ac:dyDescent="0.25">
      <c r="A5120">
        <v>161726</v>
      </c>
      <c r="B5120" t="s">
        <v>4971</v>
      </c>
      <c r="C5120" t="s">
        <v>14</v>
      </c>
      <c r="K5120">
        <v>22328</v>
      </c>
      <c r="L5120">
        <v>21134</v>
      </c>
    </row>
    <row r="5121" spans="1:13" ht="15" customHeight="1" x14ac:dyDescent="0.25">
      <c r="A5121">
        <v>161727</v>
      </c>
      <c r="B5121" t="s">
        <v>4972</v>
      </c>
      <c r="C5121" t="s">
        <v>14</v>
      </c>
      <c r="H5121">
        <v>29170</v>
      </c>
      <c r="I5121">
        <v>27856</v>
      </c>
      <c r="J5121">
        <v>26485</v>
      </c>
      <c r="K5121">
        <v>22955</v>
      </c>
      <c r="L5121">
        <v>21368</v>
      </c>
      <c r="M5121">
        <v>20062</v>
      </c>
    </row>
    <row r="5122" spans="1:13" ht="15" customHeight="1" x14ac:dyDescent="0.25">
      <c r="A5122">
        <v>161728</v>
      </c>
      <c r="B5122" t="s">
        <v>4973</v>
      </c>
      <c r="C5122" t="s">
        <v>14</v>
      </c>
      <c r="G5122">
        <v>55988</v>
      </c>
    </row>
    <row r="5123" spans="1:13" ht="15" customHeight="1" x14ac:dyDescent="0.25">
      <c r="A5123">
        <v>161729</v>
      </c>
      <c r="B5123" t="s">
        <v>4974</v>
      </c>
      <c r="C5123" t="s">
        <v>14</v>
      </c>
      <c r="E5123">
        <v>39162</v>
      </c>
      <c r="F5123">
        <v>35928</v>
      </c>
      <c r="G5123">
        <v>33301</v>
      </c>
    </row>
    <row r="5124" spans="1:13" ht="15" customHeight="1" x14ac:dyDescent="0.25">
      <c r="A5124">
        <v>161730</v>
      </c>
      <c r="B5124" t="s">
        <v>4975</v>
      </c>
      <c r="C5124" t="s">
        <v>14</v>
      </c>
      <c r="K5124">
        <v>24954</v>
      </c>
    </row>
    <row r="5125" spans="1:13" ht="15" customHeight="1" x14ac:dyDescent="0.25">
      <c r="A5125">
        <v>161731</v>
      </c>
      <c r="B5125" t="s">
        <v>4976</v>
      </c>
      <c r="C5125" t="s">
        <v>14</v>
      </c>
      <c r="D5125">
        <v>44774</v>
      </c>
      <c r="E5125">
        <v>41714</v>
      </c>
      <c r="F5125">
        <v>40716</v>
      </c>
    </row>
    <row r="5126" spans="1:13" ht="15" customHeight="1" x14ac:dyDescent="0.25">
      <c r="A5126">
        <v>161733</v>
      </c>
      <c r="B5126" t="s">
        <v>4977</v>
      </c>
      <c r="C5126" t="s">
        <v>14</v>
      </c>
      <c r="D5126">
        <v>44994</v>
      </c>
      <c r="E5126">
        <v>41618</v>
      </c>
    </row>
    <row r="5127" spans="1:13" ht="15" customHeight="1" x14ac:dyDescent="0.25">
      <c r="A5127">
        <v>161734</v>
      </c>
      <c r="B5127" t="s">
        <v>4978</v>
      </c>
      <c r="C5127" t="s">
        <v>14</v>
      </c>
      <c r="D5127">
        <v>44298</v>
      </c>
      <c r="E5127">
        <v>38866</v>
      </c>
    </row>
    <row r="5128" spans="1:13" ht="15" customHeight="1" x14ac:dyDescent="0.25">
      <c r="A5128">
        <v>161735</v>
      </c>
      <c r="B5128" t="s">
        <v>4979</v>
      </c>
      <c r="C5128" t="s">
        <v>14</v>
      </c>
      <c r="D5128">
        <v>48566</v>
      </c>
      <c r="E5128">
        <v>41922</v>
      </c>
    </row>
    <row r="5129" spans="1:13" ht="15" customHeight="1" x14ac:dyDescent="0.25">
      <c r="A5129">
        <v>161736</v>
      </c>
      <c r="B5129" t="s">
        <v>4980</v>
      </c>
      <c r="C5129" t="s">
        <v>14</v>
      </c>
      <c r="E5129">
        <v>43684</v>
      </c>
    </row>
    <row r="5130" spans="1:13" ht="15" customHeight="1" x14ac:dyDescent="0.25">
      <c r="A5130">
        <v>161737</v>
      </c>
      <c r="B5130" t="s">
        <v>4981</v>
      </c>
      <c r="C5130" t="s">
        <v>14</v>
      </c>
      <c r="E5130">
        <v>45764</v>
      </c>
    </row>
    <row r="5131" spans="1:13" ht="15" customHeight="1" x14ac:dyDescent="0.25">
      <c r="A5131">
        <v>161738</v>
      </c>
      <c r="B5131" t="s">
        <v>4982</v>
      </c>
      <c r="C5131" t="s">
        <v>14</v>
      </c>
      <c r="D5131">
        <v>49248</v>
      </c>
    </row>
    <row r="5132" spans="1:13" ht="15" customHeight="1" x14ac:dyDescent="0.25">
      <c r="A5132">
        <v>161739</v>
      </c>
      <c r="B5132" t="s">
        <v>4983</v>
      </c>
      <c r="C5132" t="s">
        <v>14</v>
      </c>
      <c r="D5132">
        <v>51476</v>
      </c>
    </row>
    <row r="5133" spans="1:13" ht="15" customHeight="1" x14ac:dyDescent="0.25">
      <c r="A5133">
        <v>161740</v>
      </c>
      <c r="B5133" t="s">
        <v>4984</v>
      </c>
      <c r="C5133" t="s">
        <v>14</v>
      </c>
      <c r="D5133">
        <v>50674</v>
      </c>
    </row>
    <row r="5134" spans="1:13" ht="15" customHeight="1" x14ac:dyDescent="0.25">
      <c r="A5134">
        <v>161741</v>
      </c>
      <c r="B5134" t="s">
        <v>4985</v>
      </c>
      <c r="C5134" t="s">
        <v>14</v>
      </c>
      <c r="D5134">
        <v>58522</v>
      </c>
    </row>
    <row r="5135" spans="1:13" ht="15" customHeight="1" x14ac:dyDescent="0.25">
      <c r="A5135">
        <v>161742</v>
      </c>
      <c r="B5135" t="s">
        <v>4986</v>
      </c>
      <c r="C5135" t="s">
        <v>14</v>
      </c>
      <c r="D5135">
        <v>47803</v>
      </c>
    </row>
    <row r="5136" spans="1:13" ht="15" customHeight="1" x14ac:dyDescent="0.25">
      <c r="A5136">
        <v>161743</v>
      </c>
      <c r="B5136" t="s">
        <v>4987</v>
      </c>
      <c r="C5136" t="s">
        <v>14</v>
      </c>
      <c r="D5136">
        <v>53322</v>
      </c>
    </row>
    <row r="5137" spans="1:13" ht="15" customHeight="1" x14ac:dyDescent="0.25">
      <c r="A5137">
        <v>161800</v>
      </c>
      <c r="B5137" t="s">
        <v>4988</v>
      </c>
      <c r="C5137" t="s">
        <v>14</v>
      </c>
      <c r="D5137">
        <v>14438</v>
      </c>
      <c r="G5137">
        <v>12129</v>
      </c>
      <c r="H5137">
        <v>11267</v>
      </c>
      <c r="I5137">
        <v>10230</v>
      </c>
      <c r="J5137">
        <v>9522</v>
      </c>
      <c r="K5137">
        <v>8433</v>
      </c>
      <c r="L5137">
        <v>7008</v>
      </c>
      <c r="M5137">
        <v>6737</v>
      </c>
    </row>
    <row r="5138" spans="1:13" ht="15" customHeight="1" x14ac:dyDescent="0.25">
      <c r="A5138">
        <v>161900</v>
      </c>
      <c r="B5138" t="s">
        <v>4989</v>
      </c>
      <c r="C5138" t="s">
        <v>14</v>
      </c>
    </row>
    <row r="5139" spans="1:13" ht="15" customHeight="1" x14ac:dyDescent="0.25">
      <c r="A5139">
        <v>161901</v>
      </c>
      <c r="B5139" t="s">
        <v>4990</v>
      </c>
      <c r="C5139" t="s">
        <v>14</v>
      </c>
      <c r="L5139">
        <v>70669</v>
      </c>
      <c r="M5139">
        <v>67135</v>
      </c>
    </row>
    <row r="5140" spans="1:13" ht="15" customHeight="1" x14ac:dyDescent="0.25">
      <c r="A5140">
        <v>161902</v>
      </c>
      <c r="B5140" t="s">
        <v>4991</v>
      </c>
      <c r="C5140" t="s">
        <v>14</v>
      </c>
    </row>
    <row r="5141" spans="1:13" ht="15" customHeight="1" x14ac:dyDescent="0.25">
      <c r="A5141">
        <v>161903</v>
      </c>
      <c r="B5141" t="s">
        <v>4992</v>
      </c>
      <c r="C5141" t="s">
        <v>14</v>
      </c>
      <c r="J5141">
        <v>155101</v>
      </c>
      <c r="K5141">
        <v>150208</v>
      </c>
      <c r="M5141">
        <v>107839</v>
      </c>
    </row>
    <row r="5142" spans="1:13" ht="15" customHeight="1" x14ac:dyDescent="0.25">
      <c r="A5142">
        <v>161904</v>
      </c>
      <c r="B5142" t="s">
        <v>4993</v>
      </c>
      <c r="C5142" t="s">
        <v>14</v>
      </c>
      <c r="L5142">
        <v>229684</v>
      </c>
      <c r="M5142">
        <v>216650</v>
      </c>
    </row>
    <row r="5143" spans="1:13" ht="15" customHeight="1" x14ac:dyDescent="0.25">
      <c r="A5143">
        <v>161905</v>
      </c>
      <c r="B5143" t="s">
        <v>4994</v>
      </c>
      <c r="C5143" t="s">
        <v>14</v>
      </c>
      <c r="K5143">
        <v>79897</v>
      </c>
      <c r="M5143">
        <v>74442</v>
      </c>
    </row>
    <row r="5144" spans="1:13" ht="15" customHeight="1" x14ac:dyDescent="0.25">
      <c r="A5144">
        <v>161906</v>
      </c>
      <c r="B5144" t="s">
        <v>4995</v>
      </c>
      <c r="C5144" t="s">
        <v>14</v>
      </c>
      <c r="J5144">
        <v>100016</v>
      </c>
      <c r="K5144">
        <v>93588</v>
      </c>
      <c r="M5144">
        <v>85746</v>
      </c>
    </row>
    <row r="5145" spans="1:13" ht="15" customHeight="1" x14ac:dyDescent="0.25">
      <c r="A5145">
        <v>161907</v>
      </c>
      <c r="B5145" t="s">
        <v>4996</v>
      </c>
      <c r="C5145" t="s">
        <v>14</v>
      </c>
    </row>
    <row r="5146" spans="1:13" ht="15" customHeight="1" x14ac:dyDescent="0.25">
      <c r="A5146">
        <v>161908</v>
      </c>
      <c r="B5146" t="s">
        <v>4997</v>
      </c>
      <c r="C5146" t="s">
        <v>14</v>
      </c>
      <c r="J5146">
        <v>217216</v>
      </c>
      <c r="K5146">
        <v>200049</v>
      </c>
      <c r="L5146">
        <v>195179</v>
      </c>
    </row>
    <row r="5147" spans="1:13" ht="15" customHeight="1" x14ac:dyDescent="0.25">
      <c r="A5147">
        <v>161909</v>
      </c>
      <c r="B5147" t="s">
        <v>4998</v>
      </c>
      <c r="C5147" t="s">
        <v>14</v>
      </c>
      <c r="L5147">
        <v>208026</v>
      </c>
    </row>
    <row r="5148" spans="1:13" ht="15" customHeight="1" x14ac:dyDescent="0.25">
      <c r="A5148">
        <v>161910</v>
      </c>
      <c r="B5148" t="s">
        <v>4999</v>
      </c>
      <c r="C5148" t="s">
        <v>14</v>
      </c>
      <c r="I5148">
        <v>275597</v>
      </c>
      <c r="J5148">
        <v>240235</v>
      </c>
      <c r="K5148">
        <v>213789</v>
      </c>
      <c r="L5148">
        <v>176132</v>
      </c>
    </row>
    <row r="5149" spans="1:13" ht="15" customHeight="1" x14ac:dyDescent="0.25">
      <c r="A5149">
        <v>161912</v>
      </c>
      <c r="B5149" t="s">
        <v>5000</v>
      </c>
      <c r="C5149" t="s">
        <v>14</v>
      </c>
      <c r="J5149">
        <v>163671</v>
      </c>
    </row>
    <row r="5150" spans="1:13" ht="15" customHeight="1" x14ac:dyDescent="0.25">
      <c r="A5150">
        <v>161913</v>
      </c>
      <c r="B5150" t="s">
        <v>5001</v>
      </c>
      <c r="C5150" t="s">
        <v>14</v>
      </c>
      <c r="J5150">
        <v>110224</v>
      </c>
    </row>
    <row r="5151" spans="1:13" ht="15" customHeight="1" x14ac:dyDescent="0.25">
      <c r="A5151">
        <v>161916</v>
      </c>
      <c r="B5151" t="s">
        <v>5002</v>
      </c>
      <c r="C5151" t="s">
        <v>14</v>
      </c>
      <c r="I5151">
        <v>242373</v>
      </c>
      <c r="J5151">
        <v>229075</v>
      </c>
    </row>
    <row r="5152" spans="1:13" ht="15" customHeight="1" x14ac:dyDescent="0.25">
      <c r="A5152">
        <v>161917</v>
      </c>
      <c r="B5152" t="s">
        <v>5003</v>
      </c>
      <c r="C5152" t="s">
        <v>14</v>
      </c>
      <c r="I5152">
        <v>278344</v>
      </c>
      <c r="J5152">
        <v>258959</v>
      </c>
    </row>
    <row r="5153" spans="1:11" ht="15" customHeight="1" x14ac:dyDescent="0.25">
      <c r="A5153">
        <v>161918</v>
      </c>
      <c r="B5153" t="s">
        <v>5004</v>
      </c>
      <c r="C5153" t="s">
        <v>14</v>
      </c>
      <c r="K5153">
        <v>31513</v>
      </c>
    </row>
    <row r="5154" spans="1:11" ht="15" customHeight="1" x14ac:dyDescent="0.25">
      <c r="A5154">
        <v>161919</v>
      </c>
      <c r="B5154" t="s">
        <v>5005</v>
      </c>
      <c r="C5154" t="s">
        <v>14</v>
      </c>
      <c r="J5154">
        <v>300857</v>
      </c>
    </row>
    <row r="5155" spans="1:11" ht="15" customHeight="1" x14ac:dyDescent="0.25">
      <c r="A5155">
        <v>161920</v>
      </c>
      <c r="B5155" t="s">
        <v>5006</v>
      </c>
      <c r="C5155" t="s">
        <v>14</v>
      </c>
      <c r="K5155">
        <v>120347</v>
      </c>
    </row>
    <row r="5156" spans="1:11" ht="15" customHeight="1" x14ac:dyDescent="0.25">
      <c r="A5156">
        <v>161921</v>
      </c>
      <c r="B5156" t="s">
        <v>5007</v>
      </c>
      <c r="C5156" t="s">
        <v>14</v>
      </c>
      <c r="G5156">
        <v>283385</v>
      </c>
      <c r="H5156">
        <v>245263</v>
      </c>
      <c r="I5156">
        <v>216402</v>
      </c>
      <c r="J5156">
        <v>186076</v>
      </c>
    </row>
    <row r="5157" spans="1:11" ht="15" customHeight="1" x14ac:dyDescent="0.25">
      <c r="A5157">
        <v>161922</v>
      </c>
      <c r="B5157" t="s">
        <v>5008</v>
      </c>
      <c r="C5157" t="s">
        <v>14</v>
      </c>
      <c r="G5157">
        <v>184052</v>
      </c>
      <c r="H5157">
        <v>150736</v>
      </c>
      <c r="I5157">
        <v>136692</v>
      </c>
      <c r="J5157">
        <v>134012</v>
      </c>
    </row>
    <row r="5158" spans="1:11" ht="15" customHeight="1" x14ac:dyDescent="0.25">
      <c r="A5158">
        <v>161925</v>
      </c>
      <c r="B5158" t="s">
        <v>5009</v>
      </c>
      <c r="C5158" t="s">
        <v>14</v>
      </c>
      <c r="F5158">
        <v>165869</v>
      </c>
      <c r="G5158">
        <v>154215</v>
      </c>
      <c r="H5158">
        <v>132217</v>
      </c>
      <c r="I5158">
        <v>128464</v>
      </c>
      <c r="J5158">
        <v>126113</v>
      </c>
    </row>
    <row r="5159" spans="1:11" ht="15" customHeight="1" x14ac:dyDescent="0.25">
      <c r="A5159">
        <v>161926</v>
      </c>
      <c r="B5159" t="s">
        <v>5010</v>
      </c>
      <c r="C5159" t="s">
        <v>14</v>
      </c>
      <c r="I5159">
        <v>103655</v>
      </c>
    </row>
    <row r="5160" spans="1:11" ht="15" customHeight="1" x14ac:dyDescent="0.25">
      <c r="A5160">
        <v>161927</v>
      </c>
      <c r="B5160" t="s">
        <v>5011</v>
      </c>
      <c r="C5160" t="s">
        <v>14</v>
      </c>
      <c r="J5160">
        <v>59807</v>
      </c>
    </row>
    <row r="5161" spans="1:11" ht="15" customHeight="1" x14ac:dyDescent="0.25">
      <c r="A5161">
        <v>161928</v>
      </c>
      <c r="B5161" t="s">
        <v>5012</v>
      </c>
      <c r="C5161" t="s">
        <v>14</v>
      </c>
      <c r="I5161">
        <v>308799</v>
      </c>
    </row>
    <row r="5162" spans="1:11" ht="15" customHeight="1" x14ac:dyDescent="0.25">
      <c r="A5162">
        <v>161929</v>
      </c>
      <c r="B5162" t="s">
        <v>5013</v>
      </c>
      <c r="C5162" t="s">
        <v>14</v>
      </c>
      <c r="F5162">
        <v>323190</v>
      </c>
      <c r="G5162">
        <v>280196</v>
      </c>
      <c r="H5162">
        <v>261970</v>
      </c>
      <c r="I5162">
        <v>251361</v>
      </c>
    </row>
    <row r="5163" spans="1:11" ht="15" customHeight="1" x14ac:dyDescent="0.25">
      <c r="A5163">
        <v>161931</v>
      </c>
      <c r="B5163" t="s">
        <v>5014</v>
      </c>
      <c r="C5163" t="s">
        <v>14</v>
      </c>
      <c r="G5163">
        <v>79242</v>
      </c>
      <c r="H5163">
        <v>72166</v>
      </c>
      <c r="I5163">
        <v>70553</v>
      </c>
    </row>
    <row r="5164" spans="1:11" ht="15" customHeight="1" x14ac:dyDescent="0.25">
      <c r="A5164">
        <v>161932</v>
      </c>
      <c r="B5164" t="s">
        <v>5015</v>
      </c>
      <c r="C5164" t="s">
        <v>14</v>
      </c>
      <c r="F5164">
        <v>100356</v>
      </c>
      <c r="G5164">
        <v>91186</v>
      </c>
      <c r="H5164">
        <v>83887</v>
      </c>
      <c r="I5164">
        <v>82860</v>
      </c>
    </row>
    <row r="5165" spans="1:11" ht="15" customHeight="1" x14ac:dyDescent="0.25">
      <c r="A5165">
        <v>161933</v>
      </c>
      <c r="B5165" t="s">
        <v>5016</v>
      </c>
      <c r="C5165" t="s">
        <v>14</v>
      </c>
      <c r="H5165">
        <v>150438</v>
      </c>
      <c r="I5165">
        <v>140421</v>
      </c>
    </row>
    <row r="5166" spans="1:11" ht="15" customHeight="1" x14ac:dyDescent="0.25">
      <c r="A5166">
        <v>161934</v>
      </c>
      <c r="B5166" t="s">
        <v>5017</v>
      </c>
      <c r="C5166" t="s">
        <v>14</v>
      </c>
      <c r="F5166">
        <v>86679</v>
      </c>
      <c r="G5166">
        <v>73950</v>
      </c>
      <c r="H5166">
        <v>63223</v>
      </c>
      <c r="I5166">
        <v>58697</v>
      </c>
      <c r="J5166">
        <v>52189</v>
      </c>
    </row>
    <row r="5167" spans="1:11" ht="15" customHeight="1" x14ac:dyDescent="0.25">
      <c r="A5167">
        <v>161935</v>
      </c>
      <c r="B5167" t="s">
        <v>5018</v>
      </c>
      <c r="C5167" t="s">
        <v>14</v>
      </c>
      <c r="I5167">
        <v>199353</v>
      </c>
    </row>
    <row r="5168" spans="1:11" ht="15" customHeight="1" x14ac:dyDescent="0.25">
      <c r="A5168">
        <v>161937</v>
      </c>
      <c r="B5168" t="s">
        <v>5019</v>
      </c>
      <c r="C5168" t="s">
        <v>14</v>
      </c>
      <c r="E5168">
        <v>643376</v>
      </c>
      <c r="F5168">
        <v>553179</v>
      </c>
      <c r="G5168">
        <v>518885</v>
      </c>
      <c r="H5168">
        <v>436963</v>
      </c>
      <c r="I5168">
        <v>415935</v>
      </c>
    </row>
    <row r="5169" spans="1:9" ht="15" customHeight="1" x14ac:dyDescent="0.25">
      <c r="A5169">
        <v>161938</v>
      </c>
      <c r="B5169" t="s">
        <v>5020</v>
      </c>
      <c r="C5169" t="s">
        <v>14</v>
      </c>
      <c r="I5169">
        <v>305144</v>
      </c>
    </row>
    <row r="5170" spans="1:9" ht="15" customHeight="1" x14ac:dyDescent="0.25">
      <c r="A5170">
        <v>161940</v>
      </c>
      <c r="B5170" t="s">
        <v>5021</v>
      </c>
      <c r="C5170" t="s">
        <v>14</v>
      </c>
      <c r="F5170">
        <v>86381</v>
      </c>
      <c r="G5170">
        <v>81591</v>
      </c>
      <c r="H5170">
        <v>77933</v>
      </c>
      <c r="I5170">
        <v>73407</v>
      </c>
    </row>
    <row r="5171" spans="1:9" ht="15" customHeight="1" x14ac:dyDescent="0.25">
      <c r="A5171">
        <v>161941</v>
      </c>
      <c r="B5171" t="s">
        <v>5022</v>
      </c>
      <c r="C5171" t="s">
        <v>14</v>
      </c>
      <c r="I5171">
        <v>216600</v>
      </c>
    </row>
    <row r="5172" spans="1:9" ht="15" customHeight="1" x14ac:dyDescent="0.25">
      <c r="A5172">
        <v>161942</v>
      </c>
      <c r="B5172" t="s">
        <v>5023</v>
      </c>
      <c r="C5172" t="s">
        <v>14</v>
      </c>
      <c r="F5172">
        <v>156864</v>
      </c>
      <c r="G5172">
        <v>134618</v>
      </c>
      <c r="H5172">
        <v>127955</v>
      </c>
    </row>
    <row r="5173" spans="1:9" ht="15" customHeight="1" x14ac:dyDescent="0.25">
      <c r="A5173">
        <v>161943</v>
      </c>
      <c r="B5173" t="s">
        <v>5024</v>
      </c>
      <c r="C5173" t="s">
        <v>14</v>
      </c>
      <c r="G5173">
        <v>218727</v>
      </c>
      <c r="H5173">
        <v>208710</v>
      </c>
      <c r="I5173">
        <v>188197</v>
      </c>
    </row>
    <row r="5174" spans="1:9" ht="15" customHeight="1" x14ac:dyDescent="0.25">
      <c r="A5174">
        <v>161944</v>
      </c>
      <c r="B5174" t="s">
        <v>5025</v>
      </c>
      <c r="C5174" t="s">
        <v>14</v>
      </c>
      <c r="G5174">
        <v>808417</v>
      </c>
      <c r="H5174">
        <v>769904</v>
      </c>
    </row>
    <row r="5175" spans="1:9" ht="15" customHeight="1" x14ac:dyDescent="0.25">
      <c r="A5175">
        <v>161945</v>
      </c>
      <c r="B5175" t="s">
        <v>5026</v>
      </c>
      <c r="C5175" t="s">
        <v>14</v>
      </c>
      <c r="I5175">
        <v>136441</v>
      </c>
    </row>
    <row r="5176" spans="1:9" ht="15" customHeight="1" x14ac:dyDescent="0.25">
      <c r="A5176">
        <v>161946</v>
      </c>
      <c r="B5176" t="s">
        <v>5027</v>
      </c>
      <c r="C5176" t="s">
        <v>14</v>
      </c>
    </row>
    <row r="5177" spans="1:9" ht="15" customHeight="1" x14ac:dyDescent="0.25">
      <c r="A5177">
        <v>161947</v>
      </c>
      <c r="B5177" t="s">
        <v>5028</v>
      </c>
      <c r="C5177" t="s">
        <v>14</v>
      </c>
      <c r="E5177">
        <v>523295</v>
      </c>
      <c r="F5177">
        <v>400404</v>
      </c>
      <c r="G5177">
        <v>353798</v>
      </c>
      <c r="H5177">
        <v>292361</v>
      </c>
    </row>
    <row r="5178" spans="1:9" ht="15" customHeight="1" x14ac:dyDescent="0.25">
      <c r="A5178">
        <v>161948</v>
      </c>
      <c r="B5178" t="s">
        <v>5029</v>
      </c>
      <c r="C5178" t="s">
        <v>14</v>
      </c>
      <c r="E5178">
        <v>211427</v>
      </c>
      <c r="F5178">
        <v>193332</v>
      </c>
      <c r="G5178">
        <v>161893</v>
      </c>
      <c r="H5178">
        <v>146420</v>
      </c>
    </row>
    <row r="5179" spans="1:9" ht="15" customHeight="1" x14ac:dyDescent="0.25">
      <c r="A5179">
        <v>161949</v>
      </c>
      <c r="B5179" t="s">
        <v>5030</v>
      </c>
      <c r="C5179" t="s">
        <v>14</v>
      </c>
      <c r="D5179">
        <v>265782</v>
      </c>
      <c r="E5179">
        <v>246817</v>
      </c>
      <c r="F5179">
        <v>191979</v>
      </c>
      <c r="G5179">
        <v>185467</v>
      </c>
      <c r="H5179">
        <v>179543</v>
      </c>
    </row>
    <row r="5180" spans="1:9" ht="15" customHeight="1" x14ac:dyDescent="0.25">
      <c r="A5180">
        <v>161950</v>
      </c>
      <c r="B5180" t="s">
        <v>5031</v>
      </c>
      <c r="C5180" t="s">
        <v>14</v>
      </c>
      <c r="D5180">
        <v>584657</v>
      </c>
      <c r="E5180">
        <v>565768</v>
      </c>
      <c r="F5180">
        <v>483110</v>
      </c>
      <c r="G5180">
        <v>479461</v>
      </c>
      <c r="H5180">
        <v>447894</v>
      </c>
    </row>
    <row r="5181" spans="1:9" ht="15" customHeight="1" x14ac:dyDescent="0.25">
      <c r="A5181">
        <v>161951</v>
      </c>
      <c r="B5181" t="s">
        <v>5032</v>
      </c>
      <c r="C5181" t="s">
        <v>14</v>
      </c>
      <c r="F5181">
        <v>113799</v>
      </c>
      <c r="G5181">
        <v>111343</v>
      </c>
      <c r="H5181">
        <v>101120</v>
      </c>
    </row>
    <row r="5182" spans="1:9" ht="15" customHeight="1" x14ac:dyDescent="0.25">
      <c r="A5182">
        <v>161952</v>
      </c>
      <c r="B5182" t="s">
        <v>5033</v>
      </c>
      <c r="C5182" t="s">
        <v>14</v>
      </c>
      <c r="G5182">
        <v>161650</v>
      </c>
    </row>
    <row r="5183" spans="1:9" ht="15" customHeight="1" x14ac:dyDescent="0.25">
      <c r="A5183">
        <v>161953</v>
      </c>
      <c r="B5183" t="s">
        <v>5034</v>
      </c>
      <c r="C5183" t="s">
        <v>14</v>
      </c>
      <c r="E5183">
        <v>233292</v>
      </c>
      <c r="F5183">
        <v>224824</v>
      </c>
      <c r="G5183">
        <v>201988</v>
      </c>
    </row>
    <row r="5184" spans="1:9" ht="15" customHeight="1" x14ac:dyDescent="0.25">
      <c r="A5184">
        <v>161955</v>
      </c>
      <c r="B5184" t="s">
        <v>5035</v>
      </c>
      <c r="C5184" t="s">
        <v>14</v>
      </c>
      <c r="H5184">
        <v>179893</v>
      </c>
    </row>
    <row r="5185" spans="1:9" ht="15" customHeight="1" x14ac:dyDescent="0.25">
      <c r="A5185">
        <v>161956</v>
      </c>
      <c r="B5185" t="s">
        <v>5036</v>
      </c>
      <c r="C5185" t="s">
        <v>14</v>
      </c>
      <c r="G5185">
        <v>353798</v>
      </c>
      <c r="H5185">
        <v>292361</v>
      </c>
    </row>
    <row r="5186" spans="1:9" ht="15" customHeight="1" x14ac:dyDescent="0.25">
      <c r="A5186">
        <v>161957</v>
      </c>
      <c r="B5186" t="s">
        <v>5037</v>
      </c>
      <c r="C5186" t="s">
        <v>14</v>
      </c>
      <c r="D5186">
        <v>168162</v>
      </c>
      <c r="E5186">
        <v>157275</v>
      </c>
      <c r="F5186">
        <v>122319</v>
      </c>
      <c r="G5186">
        <v>119762</v>
      </c>
      <c r="I5186">
        <v>95779</v>
      </c>
    </row>
    <row r="5187" spans="1:9" ht="15" customHeight="1" x14ac:dyDescent="0.25">
      <c r="A5187">
        <v>161958</v>
      </c>
      <c r="B5187" t="s">
        <v>5038</v>
      </c>
      <c r="C5187" t="s">
        <v>14</v>
      </c>
      <c r="E5187">
        <v>661879</v>
      </c>
      <c r="F5187">
        <v>590539</v>
      </c>
      <c r="G5187">
        <v>549007</v>
      </c>
    </row>
    <row r="5188" spans="1:9" ht="15" customHeight="1" x14ac:dyDescent="0.25">
      <c r="A5188">
        <v>161959</v>
      </c>
      <c r="B5188" t="s">
        <v>5039</v>
      </c>
      <c r="C5188" t="s">
        <v>14</v>
      </c>
      <c r="D5188">
        <v>192843</v>
      </c>
      <c r="E5188">
        <v>174366</v>
      </c>
      <c r="F5188">
        <v>150524</v>
      </c>
      <c r="G5188">
        <v>149720</v>
      </c>
      <c r="H5188">
        <v>141526</v>
      </c>
    </row>
    <row r="5189" spans="1:9" ht="15" customHeight="1" x14ac:dyDescent="0.25">
      <c r="A5189">
        <v>161960</v>
      </c>
      <c r="B5189" t="s">
        <v>5040</v>
      </c>
      <c r="C5189" t="s">
        <v>14</v>
      </c>
      <c r="D5189">
        <v>287659</v>
      </c>
      <c r="E5189">
        <v>253353</v>
      </c>
      <c r="F5189">
        <v>231535</v>
      </c>
      <c r="G5189">
        <v>196625</v>
      </c>
      <c r="H5189">
        <v>176376</v>
      </c>
    </row>
    <row r="5190" spans="1:9" ht="15" customHeight="1" x14ac:dyDescent="0.25">
      <c r="A5190">
        <v>161961</v>
      </c>
      <c r="B5190" t="s">
        <v>5041</v>
      </c>
      <c r="C5190" t="s">
        <v>14</v>
      </c>
      <c r="F5190">
        <v>109609</v>
      </c>
      <c r="G5190">
        <v>106122</v>
      </c>
    </row>
    <row r="5191" spans="1:9" ht="15" customHeight="1" x14ac:dyDescent="0.25">
      <c r="A5191">
        <v>161962</v>
      </c>
      <c r="B5191" t="s">
        <v>5042</v>
      </c>
      <c r="C5191" t="s">
        <v>14</v>
      </c>
      <c r="D5191">
        <v>193536</v>
      </c>
      <c r="E5191">
        <v>171571</v>
      </c>
      <c r="F5191">
        <v>149300</v>
      </c>
      <c r="G5191">
        <v>141335</v>
      </c>
    </row>
    <row r="5192" spans="1:9" ht="15" customHeight="1" x14ac:dyDescent="0.25">
      <c r="A5192">
        <v>161963</v>
      </c>
      <c r="B5192" t="s">
        <v>5043</v>
      </c>
      <c r="C5192" t="s">
        <v>14</v>
      </c>
      <c r="F5192">
        <v>108662</v>
      </c>
      <c r="G5192">
        <v>102458</v>
      </c>
    </row>
    <row r="5193" spans="1:9" ht="15" customHeight="1" x14ac:dyDescent="0.25">
      <c r="A5193">
        <v>161964</v>
      </c>
      <c r="B5193" t="s">
        <v>5044</v>
      </c>
      <c r="C5193" t="s">
        <v>14</v>
      </c>
      <c r="F5193">
        <v>236458</v>
      </c>
      <c r="G5193">
        <v>232966</v>
      </c>
    </row>
    <row r="5194" spans="1:9" ht="15" customHeight="1" x14ac:dyDescent="0.25">
      <c r="A5194">
        <v>161965</v>
      </c>
      <c r="B5194" t="s">
        <v>5045</v>
      </c>
      <c r="C5194" t="s">
        <v>14</v>
      </c>
      <c r="D5194">
        <v>302370</v>
      </c>
      <c r="E5194">
        <v>259939</v>
      </c>
      <c r="F5194">
        <v>214389</v>
      </c>
      <c r="G5194">
        <v>206467</v>
      </c>
    </row>
    <row r="5195" spans="1:9" ht="15" customHeight="1" x14ac:dyDescent="0.25">
      <c r="A5195">
        <v>161966</v>
      </c>
      <c r="B5195" t="s">
        <v>5046</v>
      </c>
      <c r="C5195" t="s">
        <v>14</v>
      </c>
      <c r="E5195">
        <v>277763</v>
      </c>
      <c r="F5195">
        <v>251167</v>
      </c>
      <c r="G5195">
        <v>249863</v>
      </c>
    </row>
    <row r="5196" spans="1:9" ht="15" customHeight="1" x14ac:dyDescent="0.25">
      <c r="A5196">
        <v>161967</v>
      </c>
      <c r="B5196" t="s">
        <v>5047</v>
      </c>
      <c r="C5196" t="s">
        <v>14</v>
      </c>
      <c r="E5196">
        <v>659479</v>
      </c>
      <c r="F5196">
        <v>577794</v>
      </c>
    </row>
    <row r="5197" spans="1:9" ht="15" customHeight="1" x14ac:dyDescent="0.25">
      <c r="A5197">
        <v>161968</v>
      </c>
      <c r="B5197" t="s">
        <v>5048</v>
      </c>
      <c r="C5197" t="s">
        <v>14</v>
      </c>
      <c r="E5197">
        <v>153896</v>
      </c>
      <c r="F5197">
        <v>135732</v>
      </c>
      <c r="G5197">
        <v>128952</v>
      </c>
    </row>
    <row r="5198" spans="1:9" ht="15" customHeight="1" x14ac:dyDescent="0.25">
      <c r="A5198">
        <v>161969</v>
      </c>
      <c r="B5198" t="s">
        <v>5049</v>
      </c>
      <c r="C5198" t="s">
        <v>14</v>
      </c>
      <c r="F5198">
        <v>273680</v>
      </c>
      <c r="G5198">
        <v>266636</v>
      </c>
    </row>
    <row r="5199" spans="1:9" ht="15" customHeight="1" x14ac:dyDescent="0.25">
      <c r="A5199">
        <v>161970</v>
      </c>
      <c r="B5199" t="s">
        <v>5050</v>
      </c>
      <c r="C5199" t="s">
        <v>14</v>
      </c>
      <c r="E5199">
        <v>734132</v>
      </c>
      <c r="F5199">
        <v>648755</v>
      </c>
      <c r="G5199">
        <v>619202</v>
      </c>
    </row>
    <row r="5200" spans="1:9" ht="15" customHeight="1" x14ac:dyDescent="0.25">
      <c r="A5200">
        <v>161971</v>
      </c>
      <c r="B5200" t="s">
        <v>5051</v>
      </c>
      <c r="C5200" t="s">
        <v>14</v>
      </c>
      <c r="E5200">
        <v>134520</v>
      </c>
      <c r="F5200">
        <v>124521</v>
      </c>
      <c r="G5200">
        <v>117298</v>
      </c>
    </row>
    <row r="5201" spans="1:7" ht="15" customHeight="1" x14ac:dyDescent="0.25">
      <c r="A5201">
        <v>161972</v>
      </c>
      <c r="B5201" t="s">
        <v>5052</v>
      </c>
      <c r="C5201" t="s">
        <v>14</v>
      </c>
      <c r="D5201">
        <v>467953</v>
      </c>
      <c r="E5201">
        <v>428209</v>
      </c>
      <c r="F5201">
        <v>413167</v>
      </c>
    </row>
    <row r="5202" spans="1:7" ht="15" customHeight="1" x14ac:dyDescent="0.25">
      <c r="A5202">
        <v>161973</v>
      </c>
      <c r="B5202" t="s">
        <v>5053</v>
      </c>
      <c r="C5202" t="s">
        <v>14</v>
      </c>
      <c r="D5202">
        <v>145093</v>
      </c>
      <c r="E5202">
        <v>120795</v>
      </c>
      <c r="F5202">
        <v>111148</v>
      </c>
      <c r="G5202">
        <v>107509</v>
      </c>
    </row>
    <row r="5203" spans="1:7" ht="15" customHeight="1" x14ac:dyDescent="0.25">
      <c r="A5203">
        <v>161974</v>
      </c>
      <c r="B5203" t="s">
        <v>5054</v>
      </c>
      <c r="C5203" t="s">
        <v>14</v>
      </c>
      <c r="D5203">
        <v>117382</v>
      </c>
      <c r="E5203">
        <v>107916</v>
      </c>
      <c r="F5203">
        <v>93572</v>
      </c>
      <c r="G5203">
        <v>91757</v>
      </c>
    </row>
    <row r="5204" spans="1:7" ht="15" customHeight="1" x14ac:dyDescent="0.25">
      <c r="A5204">
        <v>161975</v>
      </c>
      <c r="B5204" t="s">
        <v>5055</v>
      </c>
      <c r="C5204" t="s">
        <v>14</v>
      </c>
      <c r="D5204">
        <v>116709</v>
      </c>
      <c r="E5204">
        <v>99793</v>
      </c>
      <c r="F5204">
        <v>81965</v>
      </c>
    </row>
    <row r="5205" spans="1:7" ht="15" customHeight="1" x14ac:dyDescent="0.25">
      <c r="A5205">
        <v>161976</v>
      </c>
      <c r="B5205" t="s">
        <v>5056</v>
      </c>
      <c r="C5205" t="s">
        <v>14</v>
      </c>
      <c r="E5205">
        <v>209456</v>
      </c>
      <c r="F5205">
        <v>201753</v>
      </c>
    </row>
    <row r="5206" spans="1:7" ht="15" customHeight="1" x14ac:dyDescent="0.25">
      <c r="A5206">
        <v>161977</v>
      </c>
      <c r="B5206" t="s">
        <v>5057</v>
      </c>
      <c r="C5206" t="s">
        <v>14</v>
      </c>
      <c r="E5206">
        <v>261225</v>
      </c>
      <c r="F5206">
        <v>244656</v>
      </c>
    </row>
    <row r="5207" spans="1:7" ht="15" customHeight="1" x14ac:dyDescent="0.25">
      <c r="A5207">
        <v>161979</v>
      </c>
      <c r="B5207" t="s">
        <v>5058</v>
      </c>
      <c r="C5207" t="s">
        <v>14</v>
      </c>
      <c r="D5207">
        <v>128252</v>
      </c>
      <c r="E5207">
        <v>117887</v>
      </c>
      <c r="F5207">
        <v>112518</v>
      </c>
    </row>
    <row r="5208" spans="1:7" ht="15" customHeight="1" x14ac:dyDescent="0.25">
      <c r="A5208">
        <v>161980</v>
      </c>
      <c r="B5208" t="s">
        <v>5059</v>
      </c>
      <c r="C5208" t="s">
        <v>14</v>
      </c>
      <c r="E5208">
        <v>580055</v>
      </c>
      <c r="F5208">
        <v>542435</v>
      </c>
    </row>
    <row r="5209" spans="1:7" ht="15" customHeight="1" x14ac:dyDescent="0.25">
      <c r="A5209">
        <v>161981</v>
      </c>
      <c r="B5209" t="s">
        <v>5060</v>
      </c>
      <c r="C5209" t="s">
        <v>14</v>
      </c>
      <c r="G5209">
        <v>94494</v>
      </c>
    </row>
    <row r="5210" spans="1:7" ht="15" customHeight="1" x14ac:dyDescent="0.25">
      <c r="A5210">
        <v>161982</v>
      </c>
      <c r="B5210" t="s">
        <v>5061</v>
      </c>
      <c r="C5210" t="s">
        <v>14</v>
      </c>
      <c r="F5210">
        <v>265571</v>
      </c>
    </row>
    <row r="5211" spans="1:7" ht="15" customHeight="1" x14ac:dyDescent="0.25">
      <c r="A5211">
        <v>161983</v>
      </c>
      <c r="B5211" t="s">
        <v>5062</v>
      </c>
      <c r="C5211" t="s">
        <v>14</v>
      </c>
      <c r="F5211">
        <v>577794</v>
      </c>
    </row>
    <row r="5212" spans="1:7" ht="15" customHeight="1" x14ac:dyDescent="0.25">
      <c r="A5212">
        <v>161984</v>
      </c>
      <c r="B5212" t="s">
        <v>5063</v>
      </c>
      <c r="C5212" t="s">
        <v>14</v>
      </c>
      <c r="D5212">
        <v>217375</v>
      </c>
      <c r="E5212">
        <v>201852</v>
      </c>
    </row>
    <row r="5213" spans="1:7" ht="15" customHeight="1" x14ac:dyDescent="0.25">
      <c r="A5213">
        <v>161985</v>
      </c>
      <c r="B5213" t="s">
        <v>5064</v>
      </c>
      <c r="C5213" t="s">
        <v>14</v>
      </c>
      <c r="D5213">
        <v>319306</v>
      </c>
      <c r="E5213">
        <v>312538</v>
      </c>
    </row>
    <row r="5214" spans="1:7" ht="15" customHeight="1" x14ac:dyDescent="0.25">
      <c r="A5214">
        <v>161986</v>
      </c>
      <c r="B5214" t="s">
        <v>5065</v>
      </c>
      <c r="C5214" t="s">
        <v>14</v>
      </c>
      <c r="D5214">
        <v>346077</v>
      </c>
      <c r="E5214">
        <v>339153</v>
      </c>
    </row>
    <row r="5215" spans="1:7" ht="15" customHeight="1" x14ac:dyDescent="0.25">
      <c r="A5215">
        <v>161987</v>
      </c>
      <c r="B5215" t="s">
        <v>5066</v>
      </c>
      <c r="C5215" t="s">
        <v>14</v>
      </c>
      <c r="D5215">
        <v>806431</v>
      </c>
      <c r="E5215">
        <v>791883</v>
      </c>
    </row>
    <row r="5216" spans="1:7" ht="15" customHeight="1" x14ac:dyDescent="0.25">
      <c r="A5216">
        <v>161988</v>
      </c>
      <c r="B5216" t="s">
        <v>5067</v>
      </c>
      <c r="C5216" t="s">
        <v>14</v>
      </c>
      <c r="D5216">
        <v>257946</v>
      </c>
      <c r="E5216">
        <v>241198</v>
      </c>
    </row>
    <row r="5217" spans="1:13" ht="15" customHeight="1" x14ac:dyDescent="0.25">
      <c r="A5217">
        <v>161989</v>
      </c>
      <c r="B5217" t="s">
        <v>5068</v>
      </c>
      <c r="C5217" t="s">
        <v>14</v>
      </c>
      <c r="D5217">
        <v>267166</v>
      </c>
      <c r="E5217">
        <v>246437</v>
      </c>
    </row>
    <row r="5218" spans="1:13" ht="15" customHeight="1" x14ac:dyDescent="0.25">
      <c r="A5218">
        <v>161990</v>
      </c>
      <c r="B5218" t="s">
        <v>5069</v>
      </c>
      <c r="C5218" t="s">
        <v>14</v>
      </c>
      <c r="D5218">
        <v>338119</v>
      </c>
      <c r="E5218">
        <v>322398</v>
      </c>
    </row>
    <row r="5219" spans="1:13" ht="15" customHeight="1" x14ac:dyDescent="0.25">
      <c r="A5219">
        <v>161991</v>
      </c>
      <c r="B5219" t="s">
        <v>5070</v>
      </c>
      <c r="C5219" t="s">
        <v>14</v>
      </c>
      <c r="D5219">
        <v>544961</v>
      </c>
      <c r="E5219">
        <v>426100</v>
      </c>
    </row>
    <row r="5220" spans="1:13" ht="15" customHeight="1" x14ac:dyDescent="0.25">
      <c r="A5220">
        <v>161993</v>
      </c>
      <c r="B5220" t="s">
        <v>5071</v>
      </c>
      <c r="C5220" t="s">
        <v>14</v>
      </c>
      <c r="D5220">
        <v>251620</v>
      </c>
      <c r="E5220">
        <v>177863</v>
      </c>
    </row>
    <row r="5221" spans="1:13" ht="15" customHeight="1" x14ac:dyDescent="0.25">
      <c r="A5221">
        <v>161994</v>
      </c>
      <c r="B5221" t="s">
        <v>5072</v>
      </c>
      <c r="C5221" t="s">
        <v>14</v>
      </c>
      <c r="D5221">
        <v>247068</v>
      </c>
      <c r="E5221">
        <v>237603</v>
      </c>
    </row>
    <row r="5222" spans="1:13" ht="15" customHeight="1" x14ac:dyDescent="0.25">
      <c r="A5222">
        <v>161995</v>
      </c>
      <c r="B5222" t="s">
        <v>5073</v>
      </c>
      <c r="C5222" t="s">
        <v>14</v>
      </c>
      <c r="E5222">
        <v>190205</v>
      </c>
    </row>
    <row r="5223" spans="1:13" ht="15" customHeight="1" x14ac:dyDescent="0.25">
      <c r="A5223">
        <v>161996</v>
      </c>
      <c r="B5223" t="s">
        <v>5074</v>
      </c>
      <c r="C5223" t="s">
        <v>14</v>
      </c>
      <c r="D5223">
        <v>971759</v>
      </c>
    </row>
    <row r="5224" spans="1:13" ht="15" customHeight="1" x14ac:dyDescent="0.25">
      <c r="A5224">
        <v>161997</v>
      </c>
      <c r="B5224" t="s">
        <v>5075</v>
      </c>
      <c r="C5224" t="s">
        <v>14</v>
      </c>
      <c r="D5224">
        <v>435271</v>
      </c>
    </row>
    <row r="5225" spans="1:13" ht="15" customHeight="1" x14ac:dyDescent="0.25">
      <c r="A5225">
        <v>161998</v>
      </c>
      <c r="B5225" t="s">
        <v>5076</v>
      </c>
      <c r="C5225" t="s">
        <v>14</v>
      </c>
      <c r="D5225">
        <v>208155</v>
      </c>
    </row>
    <row r="5226" spans="1:13" ht="15" customHeight="1" x14ac:dyDescent="0.25">
      <c r="A5226">
        <v>162000</v>
      </c>
      <c r="B5226" t="s">
        <v>5077</v>
      </c>
      <c r="C5226" t="s">
        <v>14</v>
      </c>
      <c r="F5226">
        <v>1104629</v>
      </c>
      <c r="G5226">
        <v>867419</v>
      </c>
      <c r="H5226">
        <v>659294</v>
      </c>
      <c r="I5226">
        <v>581433</v>
      </c>
      <c r="J5226">
        <v>531212</v>
      </c>
      <c r="K5226">
        <v>467991</v>
      </c>
      <c r="L5226">
        <v>458456</v>
      </c>
      <c r="M5226">
        <v>426111</v>
      </c>
    </row>
    <row r="5227" spans="1:13" ht="15" customHeight="1" x14ac:dyDescent="0.25">
      <c r="A5227">
        <v>162002</v>
      </c>
      <c r="B5227" t="s">
        <v>5078</v>
      </c>
      <c r="C5227" t="s">
        <v>14</v>
      </c>
      <c r="H5227">
        <v>431124</v>
      </c>
      <c r="I5227">
        <v>424503</v>
      </c>
      <c r="J5227">
        <v>387838</v>
      </c>
      <c r="K5227">
        <v>330949</v>
      </c>
      <c r="L5227">
        <v>314709</v>
      </c>
    </row>
    <row r="5228" spans="1:13" ht="15" customHeight="1" x14ac:dyDescent="0.25">
      <c r="A5228">
        <v>162004</v>
      </c>
      <c r="B5228" t="s">
        <v>5079</v>
      </c>
      <c r="C5228" t="s">
        <v>14</v>
      </c>
      <c r="G5228">
        <v>967542</v>
      </c>
      <c r="L5228">
        <v>730430</v>
      </c>
      <c r="M5228">
        <v>622679</v>
      </c>
    </row>
    <row r="5229" spans="1:13" ht="15" customHeight="1" x14ac:dyDescent="0.25">
      <c r="A5229">
        <v>162005</v>
      </c>
      <c r="B5229" t="s">
        <v>5080</v>
      </c>
      <c r="C5229" t="s">
        <v>14</v>
      </c>
      <c r="L5229">
        <v>466967</v>
      </c>
      <c r="M5229">
        <v>417392</v>
      </c>
    </row>
    <row r="5230" spans="1:13" ht="15" customHeight="1" x14ac:dyDescent="0.25">
      <c r="A5230">
        <v>162006</v>
      </c>
      <c r="B5230" t="s">
        <v>5081</v>
      </c>
      <c r="C5230" t="s">
        <v>14</v>
      </c>
      <c r="K5230">
        <v>506782</v>
      </c>
    </row>
    <row r="5231" spans="1:13" ht="15" customHeight="1" x14ac:dyDescent="0.25">
      <c r="A5231">
        <v>162008</v>
      </c>
      <c r="B5231" t="s">
        <v>5082</v>
      </c>
      <c r="C5231" t="s">
        <v>14</v>
      </c>
      <c r="K5231">
        <v>470176</v>
      </c>
    </row>
    <row r="5232" spans="1:13" ht="15" customHeight="1" x14ac:dyDescent="0.25">
      <c r="A5232">
        <v>162010</v>
      </c>
      <c r="B5232" t="s">
        <v>5083</v>
      </c>
      <c r="C5232" t="s">
        <v>14</v>
      </c>
      <c r="J5232">
        <v>655443</v>
      </c>
    </row>
    <row r="5233" spans="1:13" ht="15" customHeight="1" x14ac:dyDescent="0.25">
      <c r="A5233">
        <v>162012</v>
      </c>
      <c r="B5233" t="s">
        <v>5084</v>
      </c>
      <c r="C5233" t="s">
        <v>14</v>
      </c>
      <c r="K5233">
        <v>618851</v>
      </c>
      <c r="L5233">
        <v>570739</v>
      </c>
    </row>
    <row r="5234" spans="1:13" ht="15" customHeight="1" x14ac:dyDescent="0.25">
      <c r="A5234">
        <v>162013</v>
      </c>
      <c r="B5234" t="s">
        <v>5085</v>
      </c>
      <c r="C5234" t="s">
        <v>14</v>
      </c>
      <c r="I5234">
        <v>722627</v>
      </c>
    </row>
    <row r="5235" spans="1:13" ht="15" customHeight="1" x14ac:dyDescent="0.25">
      <c r="A5235">
        <v>162014</v>
      </c>
      <c r="B5235" t="s">
        <v>5086</v>
      </c>
      <c r="C5235" t="s">
        <v>14</v>
      </c>
      <c r="I5235">
        <v>497696</v>
      </c>
    </row>
    <row r="5236" spans="1:13" ht="15" customHeight="1" x14ac:dyDescent="0.25">
      <c r="A5236">
        <v>162015</v>
      </c>
      <c r="B5236" t="s">
        <v>5087</v>
      </c>
      <c r="C5236" t="s">
        <v>14</v>
      </c>
      <c r="H5236">
        <v>874409</v>
      </c>
      <c r="I5236">
        <v>873642</v>
      </c>
    </row>
    <row r="5237" spans="1:13" ht="15" customHeight="1" x14ac:dyDescent="0.25">
      <c r="A5237">
        <v>162018</v>
      </c>
      <c r="B5237" t="s">
        <v>5088</v>
      </c>
      <c r="C5237" t="s">
        <v>14</v>
      </c>
      <c r="G5237">
        <v>967542</v>
      </c>
    </row>
    <row r="5238" spans="1:13" ht="15" customHeight="1" x14ac:dyDescent="0.25">
      <c r="A5238">
        <v>162100</v>
      </c>
      <c r="B5238" t="s">
        <v>5089</v>
      </c>
      <c r="C5238" t="s">
        <v>14</v>
      </c>
      <c r="K5238">
        <v>22431</v>
      </c>
      <c r="L5238">
        <v>20391</v>
      </c>
      <c r="M5238">
        <v>18429</v>
      </c>
    </row>
    <row r="5239" spans="1:13" ht="15" customHeight="1" x14ac:dyDescent="0.25">
      <c r="A5239">
        <v>162102</v>
      </c>
      <c r="B5239" t="s">
        <v>5090</v>
      </c>
      <c r="C5239" t="s">
        <v>14</v>
      </c>
      <c r="K5239">
        <v>22660</v>
      </c>
      <c r="L5239">
        <v>20599</v>
      </c>
      <c r="M5239">
        <v>18488</v>
      </c>
    </row>
    <row r="5240" spans="1:13" ht="15" customHeight="1" x14ac:dyDescent="0.25">
      <c r="A5240">
        <v>162105</v>
      </c>
      <c r="B5240" t="s">
        <v>5089</v>
      </c>
      <c r="C5240" t="s">
        <v>14</v>
      </c>
    </row>
    <row r="5241" spans="1:13" ht="15" customHeight="1" x14ac:dyDescent="0.25">
      <c r="A5241">
        <v>162107</v>
      </c>
      <c r="B5241" t="s">
        <v>5091</v>
      </c>
      <c r="C5241" t="s">
        <v>14</v>
      </c>
      <c r="K5241">
        <v>25484</v>
      </c>
      <c r="M5241">
        <v>20906</v>
      </c>
    </row>
    <row r="5242" spans="1:13" ht="15" customHeight="1" x14ac:dyDescent="0.25">
      <c r="A5242">
        <v>162108</v>
      </c>
      <c r="B5242" t="s">
        <v>5092</v>
      </c>
      <c r="C5242" t="s">
        <v>14</v>
      </c>
      <c r="M5242">
        <v>20105</v>
      </c>
    </row>
    <row r="5243" spans="1:13" ht="15" customHeight="1" x14ac:dyDescent="0.25">
      <c r="A5243">
        <v>162109</v>
      </c>
      <c r="B5243" t="s">
        <v>5093</v>
      </c>
      <c r="C5243" t="s">
        <v>14</v>
      </c>
      <c r="K5243">
        <v>26334</v>
      </c>
      <c r="L5243">
        <v>24783</v>
      </c>
    </row>
    <row r="5244" spans="1:13" ht="15" customHeight="1" x14ac:dyDescent="0.25">
      <c r="A5244">
        <v>162110</v>
      </c>
      <c r="B5244" t="s">
        <v>5094</v>
      </c>
      <c r="C5244" t="s">
        <v>14</v>
      </c>
      <c r="L5244">
        <v>24783</v>
      </c>
      <c r="M5244">
        <v>24008</v>
      </c>
    </row>
    <row r="5245" spans="1:13" ht="15" customHeight="1" x14ac:dyDescent="0.25">
      <c r="A5245">
        <v>162111</v>
      </c>
      <c r="B5245" t="s">
        <v>5095</v>
      </c>
      <c r="C5245" t="s">
        <v>14</v>
      </c>
      <c r="J5245">
        <v>28533</v>
      </c>
      <c r="K5245">
        <v>25484</v>
      </c>
      <c r="L5245">
        <v>23947</v>
      </c>
      <c r="M5245">
        <v>20906</v>
      </c>
    </row>
    <row r="5246" spans="1:13" ht="15" customHeight="1" x14ac:dyDescent="0.25">
      <c r="A5246">
        <v>162119</v>
      </c>
      <c r="B5246" t="s">
        <v>5096</v>
      </c>
      <c r="C5246" t="s">
        <v>14</v>
      </c>
      <c r="G5246">
        <v>52346</v>
      </c>
      <c r="H5246">
        <v>50431</v>
      </c>
    </row>
    <row r="5247" spans="1:13" ht="15" customHeight="1" x14ac:dyDescent="0.25">
      <c r="A5247">
        <v>162120</v>
      </c>
      <c r="B5247" t="s">
        <v>5097</v>
      </c>
      <c r="C5247" t="s">
        <v>14</v>
      </c>
      <c r="E5247">
        <v>62536</v>
      </c>
      <c r="F5247">
        <v>45170</v>
      </c>
      <c r="G5247">
        <v>38873</v>
      </c>
      <c r="H5247">
        <v>35882</v>
      </c>
    </row>
    <row r="5248" spans="1:13" ht="15" customHeight="1" x14ac:dyDescent="0.25">
      <c r="A5248">
        <v>162121</v>
      </c>
      <c r="B5248" t="s">
        <v>5098</v>
      </c>
      <c r="C5248" t="s">
        <v>14</v>
      </c>
      <c r="E5248">
        <v>64067</v>
      </c>
      <c r="F5248">
        <v>48042</v>
      </c>
      <c r="G5248">
        <v>41611</v>
      </c>
      <c r="H5248">
        <v>39118</v>
      </c>
    </row>
    <row r="5249" spans="1:7" ht="15" customHeight="1" x14ac:dyDescent="0.25">
      <c r="A5249">
        <v>162123</v>
      </c>
      <c r="B5249" t="s">
        <v>5099</v>
      </c>
      <c r="C5249" t="s">
        <v>14</v>
      </c>
      <c r="G5249">
        <v>45276</v>
      </c>
    </row>
    <row r="5250" spans="1:7" ht="15" customHeight="1" x14ac:dyDescent="0.25">
      <c r="A5250">
        <v>162124</v>
      </c>
      <c r="B5250" t="s">
        <v>5100</v>
      </c>
      <c r="C5250" t="s">
        <v>14</v>
      </c>
      <c r="F5250">
        <v>39363</v>
      </c>
      <c r="G5250">
        <v>36988</v>
      </c>
    </row>
    <row r="5251" spans="1:7" ht="15" customHeight="1" x14ac:dyDescent="0.25">
      <c r="A5251">
        <v>162125</v>
      </c>
      <c r="B5251" t="s">
        <v>5101</v>
      </c>
      <c r="C5251" t="s">
        <v>14</v>
      </c>
      <c r="E5251">
        <v>41367</v>
      </c>
      <c r="F5251">
        <v>37180</v>
      </c>
      <c r="G5251">
        <v>33284</v>
      </c>
    </row>
    <row r="5252" spans="1:7" ht="15" customHeight="1" x14ac:dyDescent="0.25">
      <c r="A5252">
        <v>162126</v>
      </c>
      <c r="B5252" t="s">
        <v>5102</v>
      </c>
      <c r="C5252" t="s">
        <v>14</v>
      </c>
      <c r="E5252">
        <v>48760</v>
      </c>
      <c r="F5252">
        <v>46682</v>
      </c>
    </row>
    <row r="5253" spans="1:7" ht="15" customHeight="1" x14ac:dyDescent="0.25">
      <c r="A5253">
        <v>162133</v>
      </c>
      <c r="B5253" t="s">
        <v>5103</v>
      </c>
      <c r="C5253" t="s">
        <v>14</v>
      </c>
      <c r="E5253">
        <v>61240</v>
      </c>
      <c r="F5253">
        <v>57714</v>
      </c>
      <c r="G5253">
        <v>55985</v>
      </c>
    </row>
    <row r="5254" spans="1:7" ht="15" customHeight="1" x14ac:dyDescent="0.25">
      <c r="A5254">
        <v>162134</v>
      </c>
      <c r="B5254" t="s">
        <v>5104</v>
      </c>
      <c r="C5254" t="s">
        <v>14</v>
      </c>
      <c r="E5254">
        <v>57308</v>
      </c>
      <c r="F5254">
        <v>54626</v>
      </c>
      <c r="G5254">
        <v>53500</v>
      </c>
    </row>
    <row r="5255" spans="1:7" ht="15" customHeight="1" x14ac:dyDescent="0.25">
      <c r="A5255">
        <v>162137</v>
      </c>
      <c r="B5255" t="s">
        <v>5105</v>
      </c>
      <c r="C5255" t="s">
        <v>14</v>
      </c>
      <c r="E5255">
        <v>61656</v>
      </c>
      <c r="F5255">
        <v>58385</v>
      </c>
      <c r="G5255">
        <v>57595</v>
      </c>
    </row>
    <row r="5256" spans="1:7" ht="15" customHeight="1" x14ac:dyDescent="0.25">
      <c r="A5256">
        <v>162138</v>
      </c>
      <c r="B5256" t="s">
        <v>5106</v>
      </c>
      <c r="C5256" t="s">
        <v>14</v>
      </c>
      <c r="E5256">
        <v>63248</v>
      </c>
      <c r="F5256">
        <v>59944</v>
      </c>
      <c r="G5256">
        <v>58772</v>
      </c>
    </row>
    <row r="5257" spans="1:7" ht="15" customHeight="1" x14ac:dyDescent="0.25">
      <c r="A5257">
        <v>162139</v>
      </c>
      <c r="B5257" t="s">
        <v>5107</v>
      </c>
      <c r="C5257" t="s">
        <v>14</v>
      </c>
      <c r="E5257">
        <v>65582</v>
      </c>
      <c r="F5257">
        <v>61992</v>
      </c>
      <c r="G5257">
        <v>59898</v>
      </c>
    </row>
    <row r="5258" spans="1:7" ht="15" customHeight="1" x14ac:dyDescent="0.25">
      <c r="A5258">
        <v>162147</v>
      </c>
      <c r="B5258" t="s">
        <v>5108</v>
      </c>
      <c r="C5258" t="s">
        <v>14</v>
      </c>
      <c r="E5258">
        <v>68366</v>
      </c>
      <c r="F5258">
        <v>63404</v>
      </c>
    </row>
    <row r="5259" spans="1:7" ht="15" customHeight="1" x14ac:dyDescent="0.25">
      <c r="A5259">
        <v>162152</v>
      </c>
      <c r="B5259" t="s">
        <v>5109</v>
      </c>
      <c r="C5259" t="s">
        <v>14</v>
      </c>
      <c r="E5259">
        <v>70724</v>
      </c>
      <c r="F5259">
        <v>57006</v>
      </c>
    </row>
    <row r="5260" spans="1:7" ht="15" customHeight="1" x14ac:dyDescent="0.25">
      <c r="A5260">
        <v>162153</v>
      </c>
      <c r="B5260" t="s">
        <v>5110</v>
      </c>
      <c r="C5260" t="s">
        <v>14</v>
      </c>
      <c r="F5260">
        <v>67900</v>
      </c>
    </row>
    <row r="5261" spans="1:7" ht="15" customHeight="1" x14ac:dyDescent="0.25">
      <c r="A5261">
        <v>162154</v>
      </c>
      <c r="B5261" t="s">
        <v>5111</v>
      </c>
      <c r="C5261" t="s">
        <v>14</v>
      </c>
      <c r="E5261">
        <v>56911</v>
      </c>
    </row>
    <row r="5262" spans="1:7" ht="15" customHeight="1" x14ac:dyDescent="0.25">
      <c r="A5262">
        <v>162156</v>
      </c>
      <c r="B5262" t="s">
        <v>5112</v>
      </c>
      <c r="C5262" t="s">
        <v>14</v>
      </c>
      <c r="E5262">
        <v>50493</v>
      </c>
    </row>
    <row r="5263" spans="1:7" ht="15" customHeight="1" x14ac:dyDescent="0.25">
      <c r="A5263">
        <v>162157</v>
      </c>
      <c r="B5263" t="s">
        <v>5113</v>
      </c>
      <c r="C5263" t="s">
        <v>14</v>
      </c>
      <c r="D5263">
        <v>45397</v>
      </c>
      <c r="E5263">
        <v>39993</v>
      </c>
    </row>
    <row r="5264" spans="1:7" ht="15" customHeight="1" x14ac:dyDescent="0.25">
      <c r="A5264">
        <v>162158</v>
      </c>
      <c r="B5264" t="s">
        <v>5114</v>
      </c>
      <c r="C5264" t="s">
        <v>14</v>
      </c>
      <c r="D5264">
        <v>46645</v>
      </c>
      <c r="E5264">
        <v>43586</v>
      </c>
    </row>
    <row r="5265" spans="1:13" ht="15" customHeight="1" x14ac:dyDescent="0.25">
      <c r="A5265">
        <v>162159</v>
      </c>
      <c r="B5265" t="s">
        <v>5115</v>
      </c>
      <c r="C5265" t="s">
        <v>14</v>
      </c>
      <c r="D5265">
        <v>70182</v>
      </c>
      <c r="E5265">
        <v>65582</v>
      </c>
    </row>
    <row r="5266" spans="1:13" ht="15" customHeight="1" x14ac:dyDescent="0.25">
      <c r="A5266">
        <v>162160</v>
      </c>
      <c r="B5266" t="s">
        <v>5116</v>
      </c>
      <c r="C5266" t="s">
        <v>14</v>
      </c>
      <c r="D5266">
        <v>70346</v>
      </c>
      <c r="E5266">
        <v>66587</v>
      </c>
    </row>
    <row r="5267" spans="1:13" ht="15" customHeight="1" x14ac:dyDescent="0.25">
      <c r="A5267">
        <v>162161</v>
      </c>
      <c r="B5267" t="s">
        <v>5117</v>
      </c>
      <c r="C5267" t="s">
        <v>30</v>
      </c>
      <c r="L5267">
        <v>29443</v>
      </c>
    </row>
    <row r="5268" spans="1:13" ht="15" customHeight="1" x14ac:dyDescent="0.25">
      <c r="A5268">
        <v>162163</v>
      </c>
      <c r="B5268" t="s">
        <v>5118</v>
      </c>
      <c r="C5268" t="s">
        <v>14</v>
      </c>
      <c r="E5268">
        <v>104204</v>
      </c>
    </row>
    <row r="5269" spans="1:13" ht="15" customHeight="1" x14ac:dyDescent="0.25">
      <c r="A5269">
        <v>162164</v>
      </c>
      <c r="B5269" t="s">
        <v>5119</v>
      </c>
      <c r="C5269" t="s">
        <v>14</v>
      </c>
      <c r="D5269">
        <v>109482</v>
      </c>
    </row>
    <row r="5270" spans="1:13" ht="15" customHeight="1" x14ac:dyDescent="0.25">
      <c r="A5270">
        <v>162165</v>
      </c>
      <c r="B5270" t="s">
        <v>5120</v>
      </c>
      <c r="C5270" t="s">
        <v>14</v>
      </c>
      <c r="D5270">
        <v>98858</v>
      </c>
    </row>
    <row r="5271" spans="1:13" ht="15" customHeight="1" x14ac:dyDescent="0.25">
      <c r="A5271">
        <v>162167</v>
      </c>
      <c r="B5271" t="s">
        <v>5121</v>
      </c>
      <c r="C5271" t="s">
        <v>14</v>
      </c>
      <c r="D5271">
        <v>68167</v>
      </c>
    </row>
    <row r="5272" spans="1:13" ht="15" customHeight="1" x14ac:dyDescent="0.25">
      <c r="A5272">
        <v>162168</v>
      </c>
      <c r="B5272" t="s">
        <v>5122</v>
      </c>
      <c r="C5272" t="s">
        <v>14</v>
      </c>
      <c r="D5272">
        <v>63584</v>
      </c>
    </row>
    <row r="5273" spans="1:13" ht="15" customHeight="1" x14ac:dyDescent="0.25">
      <c r="A5273">
        <v>162169</v>
      </c>
      <c r="B5273" t="s">
        <v>5123</v>
      </c>
      <c r="C5273" t="s">
        <v>14</v>
      </c>
      <c r="D5273">
        <v>67864</v>
      </c>
    </row>
    <row r="5274" spans="1:13" ht="15" customHeight="1" x14ac:dyDescent="0.25">
      <c r="A5274">
        <v>162170</v>
      </c>
      <c r="B5274" t="s">
        <v>5124</v>
      </c>
      <c r="C5274" t="s">
        <v>14</v>
      </c>
      <c r="D5274">
        <v>57858</v>
      </c>
    </row>
    <row r="5275" spans="1:13" ht="15" customHeight="1" x14ac:dyDescent="0.25">
      <c r="A5275">
        <v>162171</v>
      </c>
      <c r="B5275" t="s">
        <v>5125</v>
      </c>
      <c r="C5275" t="s">
        <v>14</v>
      </c>
      <c r="D5275">
        <v>53578</v>
      </c>
    </row>
    <row r="5276" spans="1:13" ht="15" customHeight="1" x14ac:dyDescent="0.25">
      <c r="A5276">
        <v>162200</v>
      </c>
      <c r="B5276" t="s">
        <v>5126</v>
      </c>
      <c r="C5276" t="s">
        <v>14</v>
      </c>
    </row>
    <row r="5277" spans="1:13" ht="15" customHeight="1" x14ac:dyDescent="0.25">
      <c r="A5277">
        <v>162201</v>
      </c>
      <c r="B5277" t="s">
        <v>5127</v>
      </c>
      <c r="C5277" t="s">
        <v>14</v>
      </c>
      <c r="M5277">
        <v>22419</v>
      </c>
    </row>
    <row r="5278" spans="1:13" ht="15" customHeight="1" x14ac:dyDescent="0.25">
      <c r="A5278">
        <v>162202</v>
      </c>
      <c r="B5278" t="s">
        <v>5128</v>
      </c>
      <c r="C5278" t="s">
        <v>14</v>
      </c>
      <c r="M5278">
        <v>20171</v>
      </c>
    </row>
    <row r="5279" spans="1:13" ht="15" customHeight="1" x14ac:dyDescent="0.25">
      <c r="A5279">
        <v>162300</v>
      </c>
      <c r="B5279" t="s">
        <v>5129</v>
      </c>
      <c r="C5279" t="s">
        <v>14</v>
      </c>
      <c r="M5279">
        <v>23500</v>
      </c>
    </row>
    <row r="5280" spans="1:13" ht="15" customHeight="1" x14ac:dyDescent="0.25">
      <c r="A5280">
        <v>162301</v>
      </c>
      <c r="B5280" t="s">
        <v>5130</v>
      </c>
      <c r="C5280" t="s">
        <v>14</v>
      </c>
      <c r="M5280">
        <v>17805</v>
      </c>
    </row>
    <row r="5281" spans="1:11" ht="15" customHeight="1" x14ac:dyDescent="0.25">
      <c r="A5281">
        <v>162302</v>
      </c>
      <c r="B5281" t="s">
        <v>5131</v>
      </c>
      <c r="C5281" t="s">
        <v>14</v>
      </c>
      <c r="K5281">
        <v>14758</v>
      </c>
    </row>
    <row r="5282" spans="1:11" ht="15" customHeight="1" x14ac:dyDescent="0.25">
      <c r="A5282">
        <v>162303</v>
      </c>
      <c r="B5282" t="s">
        <v>5132</v>
      </c>
      <c r="C5282" t="s">
        <v>14</v>
      </c>
      <c r="J5282">
        <v>13742</v>
      </c>
    </row>
    <row r="5283" spans="1:11" ht="15" customHeight="1" x14ac:dyDescent="0.25">
      <c r="A5283">
        <v>162304</v>
      </c>
      <c r="B5283" t="s">
        <v>5133</v>
      </c>
      <c r="C5283" t="s">
        <v>14</v>
      </c>
      <c r="J5283">
        <v>26111</v>
      </c>
    </row>
    <row r="5284" spans="1:11" ht="15" customHeight="1" x14ac:dyDescent="0.25">
      <c r="A5284">
        <v>162305</v>
      </c>
      <c r="B5284" t="s">
        <v>5134</v>
      </c>
      <c r="C5284" t="s">
        <v>14</v>
      </c>
      <c r="J5284">
        <v>24571</v>
      </c>
    </row>
    <row r="5285" spans="1:11" ht="15" customHeight="1" x14ac:dyDescent="0.25">
      <c r="A5285">
        <v>162306</v>
      </c>
      <c r="B5285" t="s">
        <v>5135</v>
      </c>
      <c r="C5285" t="s">
        <v>14</v>
      </c>
      <c r="J5285">
        <v>21421</v>
      </c>
    </row>
    <row r="5286" spans="1:11" ht="15" customHeight="1" x14ac:dyDescent="0.25">
      <c r="A5286">
        <v>162307</v>
      </c>
      <c r="B5286" t="s">
        <v>5136</v>
      </c>
      <c r="C5286" t="s">
        <v>14</v>
      </c>
      <c r="J5286">
        <v>27301</v>
      </c>
    </row>
    <row r="5287" spans="1:11" ht="15" customHeight="1" x14ac:dyDescent="0.25">
      <c r="A5287">
        <v>162308</v>
      </c>
      <c r="B5287" t="s">
        <v>5137</v>
      </c>
      <c r="C5287" t="s">
        <v>14</v>
      </c>
      <c r="J5287">
        <v>26813</v>
      </c>
    </row>
    <row r="5288" spans="1:11" ht="15" customHeight="1" x14ac:dyDescent="0.25">
      <c r="A5288">
        <v>162310</v>
      </c>
      <c r="B5288" t="s">
        <v>5138</v>
      </c>
      <c r="C5288" t="s">
        <v>14</v>
      </c>
      <c r="G5288">
        <v>36492</v>
      </c>
      <c r="H5288">
        <v>34024</v>
      </c>
      <c r="I5288">
        <v>31595</v>
      </c>
    </row>
    <row r="5289" spans="1:11" ht="15" customHeight="1" x14ac:dyDescent="0.25">
      <c r="A5289">
        <v>162313</v>
      </c>
      <c r="B5289" t="s">
        <v>5139</v>
      </c>
      <c r="C5289" t="s">
        <v>14</v>
      </c>
      <c r="H5289">
        <v>21314</v>
      </c>
    </row>
    <row r="5290" spans="1:11" ht="15" customHeight="1" x14ac:dyDescent="0.25">
      <c r="A5290">
        <v>162314</v>
      </c>
      <c r="B5290" t="s">
        <v>5140</v>
      </c>
      <c r="C5290" t="s">
        <v>14</v>
      </c>
      <c r="H5290">
        <v>17778</v>
      </c>
    </row>
    <row r="5291" spans="1:11" ht="15" customHeight="1" x14ac:dyDescent="0.25">
      <c r="A5291">
        <v>162315</v>
      </c>
      <c r="B5291" t="s">
        <v>5141</v>
      </c>
      <c r="C5291" t="s">
        <v>14</v>
      </c>
      <c r="I5291">
        <v>32600</v>
      </c>
    </row>
    <row r="5292" spans="1:11" ht="15" customHeight="1" x14ac:dyDescent="0.25">
      <c r="A5292">
        <v>162320</v>
      </c>
      <c r="B5292" t="s">
        <v>5142</v>
      </c>
      <c r="C5292" t="s">
        <v>14</v>
      </c>
      <c r="F5292">
        <v>25596</v>
      </c>
      <c r="G5292">
        <v>24364</v>
      </c>
    </row>
    <row r="5293" spans="1:11" ht="15" customHeight="1" x14ac:dyDescent="0.25">
      <c r="A5293">
        <v>162321</v>
      </c>
      <c r="B5293" t="s">
        <v>5143</v>
      </c>
      <c r="C5293" t="s">
        <v>14</v>
      </c>
      <c r="G5293">
        <v>39712</v>
      </c>
    </row>
    <row r="5294" spans="1:11" ht="15" customHeight="1" x14ac:dyDescent="0.25">
      <c r="A5294">
        <v>162322</v>
      </c>
      <c r="B5294" t="s">
        <v>5144</v>
      </c>
      <c r="C5294" t="s">
        <v>14</v>
      </c>
      <c r="G5294">
        <v>40446</v>
      </c>
    </row>
    <row r="5295" spans="1:11" ht="15" customHeight="1" x14ac:dyDescent="0.25">
      <c r="A5295">
        <v>162323</v>
      </c>
      <c r="B5295" t="s">
        <v>5145</v>
      </c>
      <c r="C5295" t="s">
        <v>14</v>
      </c>
      <c r="G5295">
        <v>39725</v>
      </c>
    </row>
    <row r="5296" spans="1:11" ht="15" customHeight="1" x14ac:dyDescent="0.25">
      <c r="A5296">
        <v>162324</v>
      </c>
      <c r="B5296" t="s">
        <v>5146</v>
      </c>
      <c r="C5296" t="s">
        <v>14</v>
      </c>
      <c r="G5296">
        <v>39156</v>
      </c>
    </row>
    <row r="5297" spans="1:13" ht="15" customHeight="1" x14ac:dyDescent="0.25">
      <c r="A5297">
        <v>162325</v>
      </c>
      <c r="B5297" t="s">
        <v>5147</v>
      </c>
      <c r="C5297" t="s">
        <v>14</v>
      </c>
      <c r="G5297">
        <v>40839</v>
      </c>
    </row>
    <row r="5298" spans="1:13" ht="15" customHeight="1" x14ac:dyDescent="0.25">
      <c r="A5298">
        <v>162326</v>
      </c>
      <c r="B5298" t="s">
        <v>5148</v>
      </c>
      <c r="C5298" t="s">
        <v>14</v>
      </c>
      <c r="G5298">
        <v>22048</v>
      </c>
    </row>
    <row r="5299" spans="1:13" ht="15" customHeight="1" x14ac:dyDescent="0.25">
      <c r="A5299">
        <v>162327</v>
      </c>
      <c r="B5299" t="s">
        <v>5149</v>
      </c>
      <c r="C5299" t="s">
        <v>14</v>
      </c>
      <c r="G5299">
        <v>39146</v>
      </c>
    </row>
    <row r="5300" spans="1:13" ht="15" customHeight="1" x14ac:dyDescent="0.25">
      <c r="A5300">
        <v>162328</v>
      </c>
      <c r="B5300" t="s">
        <v>5150</v>
      </c>
      <c r="C5300" t="s">
        <v>14</v>
      </c>
      <c r="G5300">
        <v>18457</v>
      </c>
    </row>
    <row r="5301" spans="1:13" ht="15" customHeight="1" x14ac:dyDescent="0.25">
      <c r="A5301">
        <v>162400</v>
      </c>
      <c r="B5301" t="s">
        <v>5151</v>
      </c>
      <c r="C5301" t="s">
        <v>14</v>
      </c>
      <c r="L5301">
        <v>21551</v>
      </c>
    </row>
    <row r="5302" spans="1:13" ht="15" customHeight="1" x14ac:dyDescent="0.25">
      <c r="A5302">
        <v>162401</v>
      </c>
      <c r="B5302" t="s">
        <v>5152</v>
      </c>
      <c r="C5302" t="s">
        <v>14</v>
      </c>
      <c r="G5302">
        <v>34928</v>
      </c>
      <c r="H5302">
        <v>30101</v>
      </c>
      <c r="I5302">
        <v>29475</v>
      </c>
      <c r="K5302">
        <v>24012</v>
      </c>
      <c r="M5302">
        <v>23026</v>
      </c>
    </row>
    <row r="5303" spans="1:13" ht="15" customHeight="1" x14ac:dyDescent="0.25">
      <c r="A5303">
        <v>162402</v>
      </c>
      <c r="B5303" t="s">
        <v>5153</v>
      </c>
      <c r="C5303" t="s">
        <v>14</v>
      </c>
      <c r="H5303">
        <v>31767</v>
      </c>
      <c r="I5303">
        <v>29947</v>
      </c>
      <c r="J5303">
        <v>27588</v>
      </c>
      <c r="K5303">
        <v>23885</v>
      </c>
      <c r="L5303">
        <v>23444</v>
      </c>
      <c r="M5303">
        <v>22791</v>
      </c>
    </row>
    <row r="5304" spans="1:13" ht="15" customHeight="1" x14ac:dyDescent="0.25">
      <c r="A5304">
        <v>162403</v>
      </c>
      <c r="B5304" t="s">
        <v>5154</v>
      </c>
      <c r="C5304" t="s">
        <v>14</v>
      </c>
      <c r="K5304">
        <v>24278</v>
      </c>
      <c r="L5304">
        <v>23576</v>
      </c>
    </row>
    <row r="5305" spans="1:13" ht="15" customHeight="1" x14ac:dyDescent="0.25">
      <c r="A5305">
        <v>162404</v>
      </c>
      <c r="B5305" t="s">
        <v>5155</v>
      </c>
      <c r="C5305" t="s">
        <v>14</v>
      </c>
      <c r="G5305">
        <v>34275</v>
      </c>
      <c r="H5305">
        <v>31479</v>
      </c>
      <c r="I5305">
        <v>29979</v>
      </c>
      <c r="J5305">
        <v>28028</v>
      </c>
      <c r="K5305">
        <v>24399</v>
      </c>
      <c r="L5305">
        <v>23303</v>
      </c>
    </row>
    <row r="5306" spans="1:13" ht="15" customHeight="1" x14ac:dyDescent="0.25">
      <c r="A5306">
        <v>162405</v>
      </c>
      <c r="B5306" t="s">
        <v>5156</v>
      </c>
      <c r="C5306" t="s">
        <v>14</v>
      </c>
      <c r="G5306">
        <v>38275</v>
      </c>
      <c r="H5306">
        <v>35153</v>
      </c>
      <c r="I5306">
        <v>33478</v>
      </c>
      <c r="J5306">
        <v>31885</v>
      </c>
      <c r="K5306">
        <v>25776</v>
      </c>
      <c r="L5306">
        <v>25228</v>
      </c>
    </row>
    <row r="5307" spans="1:13" ht="15" customHeight="1" x14ac:dyDescent="0.25">
      <c r="A5307">
        <v>162406</v>
      </c>
      <c r="B5307" t="s">
        <v>5157</v>
      </c>
      <c r="C5307" t="s">
        <v>14</v>
      </c>
      <c r="G5307">
        <v>34547</v>
      </c>
      <c r="H5307">
        <v>28136</v>
      </c>
      <c r="I5307">
        <v>26415</v>
      </c>
      <c r="J5307">
        <v>23789</v>
      </c>
      <c r="K5307">
        <v>21123</v>
      </c>
      <c r="L5307">
        <v>19702</v>
      </c>
    </row>
    <row r="5308" spans="1:13" ht="15" customHeight="1" x14ac:dyDescent="0.25">
      <c r="A5308">
        <v>162407</v>
      </c>
      <c r="B5308" t="s">
        <v>5158</v>
      </c>
      <c r="C5308" t="s">
        <v>14</v>
      </c>
      <c r="G5308">
        <v>35066</v>
      </c>
      <c r="H5308">
        <v>28409</v>
      </c>
      <c r="I5308">
        <v>26120</v>
      </c>
      <c r="J5308">
        <v>24564</v>
      </c>
      <c r="K5308">
        <v>22007</v>
      </c>
    </row>
    <row r="5309" spans="1:13" ht="15" customHeight="1" x14ac:dyDescent="0.25">
      <c r="A5309">
        <v>162408</v>
      </c>
      <c r="B5309" t="s">
        <v>5159</v>
      </c>
      <c r="C5309" t="s">
        <v>14</v>
      </c>
      <c r="J5309">
        <v>24786</v>
      </c>
      <c r="K5309">
        <v>21630</v>
      </c>
      <c r="L5309">
        <v>20736</v>
      </c>
      <c r="M5309">
        <v>20158</v>
      </c>
    </row>
    <row r="5310" spans="1:13" ht="15" customHeight="1" x14ac:dyDescent="0.25">
      <c r="A5310">
        <v>162409</v>
      </c>
      <c r="B5310" t="s">
        <v>5160</v>
      </c>
      <c r="C5310" t="s">
        <v>14</v>
      </c>
      <c r="J5310">
        <v>26946</v>
      </c>
      <c r="K5310">
        <v>24695</v>
      </c>
      <c r="L5310">
        <v>23750</v>
      </c>
    </row>
    <row r="5311" spans="1:13" ht="15" customHeight="1" x14ac:dyDescent="0.25">
      <c r="A5311">
        <v>162410</v>
      </c>
      <c r="B5311" t="s">
        <v>5161</v>
      </c>
      <c r="C5311" t="s">
        <v>14</v>
      </c>
      <c r="K5311">
        <v>22999</v>
      </c>
      <c r="L5311">
        <v>22014</v>
      </c>
    </row>
    <row r="5312" spans="1:13" ht="15" customHeight="1" x14ac:dyDescent="0.25">
      <c r="A5312">
        <v>162411</v>
      </c>
      <c r="B5312" t="s">
        <v>5162</v>
      </c>
      <c r="C5312" t="s">
        <v>14</v>
      </c>
      <c r="L5312">
        <v>21123</v>
      </c>
    </row>
    <row r="5313" spans="1:12" ht="15" customHeight="1" x14ac:dyDescent="0.25">
      <c r="A5313">
        <v>162412</v>
      </c>
      <c r="B5313" t="s">
        <v>5163</v>
      </c>
      <c r="C5313" t="s">
        <v>14</v>
      </c>
      <c r="G5313">
        <v>34746</v>
      </c>
      <c r="H5313">
        <v>31944</v>
      </c>
      <c r="I5313">
        <v>31094</v>
      </c>
    </row>
    <row r="5314" spans="1:12" ht="15" customHeight="1" x14ac:dyDescent="0.25">
      <c r="A5314">
        <v>162414</v>
      </c>
      <c r="B5314" t="s">
        <v>5164</v>
      </c>
      <c r="C5314" t="s">
        <v>14</v>
      </c>
      <c r="H5314">
        <v>31944</v>
      </c>
      <c r="I5314">
        <v>31094</v>
      </c>
      <c r="J5314">
        <v>28894</v>
      </c>
      <c r="K5314">
        <v>25846</v>
      </c>
      <c r="L5314">
        <v>24488</v>
      </c>
    </row>
    <row r="5315" spans="1:12" ht="15" customHeight="1" x14ac:dyDescent="0.25">
      <c r="A5315">
        <v>162415</v>
      </c>
      <c r="B5315" t="s">
        <v>5165</v>
      </c>
      <c r="C5315" t="s">
        <v>14</v>
      </c>
      <c r="I5315">
        <v>382531</v>
      </c>
    </row>
    <row r="5316" spans="1:12" ht="15" customHeight="1" x14ac:dyDescent="0.25">
      <c r="A5316">
        <v>162416</v>
      </c>
      <c r="B5316" t="s">
        <v>5166</v>
      </c>
      <c r="C5316" t="s">
        <v>14</v>
      </c>
      <c r="J5316">
        <v>307228</v>
      </c>
    </row>
    <row r="5317" spans="1:12" ht="15" customHeight="1" x14ac:dyDescent="0.25">
      <c r="A5317">
        <v>162417</v>
      </c>
      <c r="B5317" t="s">
        <v>5167</v>
      </c>
      <c r="C5317" t="s">
        <v>14</v>
      </c>
      <c r="F5317">
        <v>47187</v>
      </c>
      <c r="G5317">
        <v>40389</v>
      </c>
      <c r="H5317">
        <v>33409</v>
      </c>
    </row>
    <row r="5318" spans="1:12" ht="15" customHeight="1" x14ac:dyDescent="0.25">
      <c r="A5318">
        <v>162418</v>
      </c>
      <c r="B5318" t="s">
        <v>5168</v>
      </c>
      <c r="C5318" t="s">
        <v>14</v>
      </c>
      <c r="J5318">
        <v>36548</v>
      </c>
    </row>
    <row r="5319" spans="1:12" ht="15" customHeight="1" x14ac:dyDescent="0.25">
      <c r="A5319">
        <v>162419</v>
      </c>
      <c r="B5319" t="s">
        <v>5169</v>
      </c>
      <c r="C5319" t="s">
        <v>14</v>
      </c>
      <c r="J5319">
        <v>31233</v>
      </c>
    </row>
    <row r="5320" spans="1:12" ht="15" customHeight="1" x14ac:dyDescent="0.25">
      <c r="A5320">
        <v>162421</v>
      </c>
      <c r="B5320" t="s">
        <v>5170</v>
      </c>
      <c r="C5320" t="s">
        <v>14</v>
      </c>
      <c r="D5320">
        <v>67014</v>
      </c>
      <c r="E5320">
        <v>59300</v>
      </c>
    </row>
    <row r="5321" spans="1:12" ht="15" customHeight="1" x14ac:dyDescent="0.25">
      <c r="A5321">
        <v>162423</v>
      </c>
      <c r="B5321" t="s">
        <v>5171</v>
      </c>
      <c r="C5321" t="s">
        <v>14</v>
      </c>
      <c r="F5321">
        <v>63714</v>
      </c>
    </row>
    <row r="5322" spans="1:12" ht="15" customHeight="1" x14ac:dyDescent="0.25">
      <c r="A5322">
        <v>162424</v>
      </c>
      <c r="B5322" t="s">
        <v>5172</v>
      </c>
      <c r="C5322" t="s">
        <v>14</v>
      </c>
      <c r="D5322">
        <v>81761</v>
      </c>
      <c r="E5322">
        <v>61877</v>
      </c>
      <c r="F5322">
        <v>51970</v>
      </c>
      <c r="G5322">
        <v>46625</v>
      </c>
      <c r="H5322">
        <v>38342</v>
      </c>
    </row>
    <row r="5323" spans="1:12" ht="15" customHeight="1" x14ac:dyDescent="0.25">
      <c r="A5323">
        <v>162426</v>
      </c>
      <c r="B5323" t="s">
        <v>5173</v>
      </c>
      <c r="C5323" t="s">
        <v>14</v>
      </c>
      <c r="D5323">
        <v>73152</v>
      </c>
      <c r="E5323">
        <v>60440</v>
      </c>
      <c r="F5323">
        <v>52887</v>
      </c>
      <c r="G5323">
        <v>48142</v>
      </c>
      <c r="H5323">
        <v>43424</v>
      </c>
    </row>
    <row r="5324" spans="1:12" ht="15" customHeight="1" x14ac:dyDescent="0.25">
      <c r="A5324">
        <v>162427</v>
      </c>
      <c r="B5324" t="s">
        <v>5174</v>
      </c>
      <c r="C5324" t="s">
        <v>14</v>
      </c>
      <c r="D5324">
        <v>34764</v>
      </c>
      <c r="E5324">
        <v>32636</v>
      </c>
      <c r="F5324">
        <v>29332</v>
      </c>
      <c r="G5324">
        <v>24903</v>
      </c>
    </row>
    <row r="5325" spans="1:12" ht="15" customHeight="1" x14ac:dyDescent="0.25">
      <c r="A5325">
        <v>162428</v>
      </c>
      <c r="B5325" t="s">
        <v>5175</v>
      </c>
      <c r="C5325" t="s">
        <v>14</v>
      </c>
      <c r="D5325">
        <v>39824</v>
      </c>
      <c r="E5325">
        <v>33996</v>
      </c>
      <c r="F5325">
        <v>30459</v>
      </c>
      <c r="G5325">
        <v>27997</v>
      </c>
    </row>
    <row r="5326" spans="1:12" ht="15" customHeight="1" x14ac:dyDescent="0.25">
      <c r="A5326">
        <v>162429</v>
      </c>
      <c r="B5326" t="s">
        <v>5176</v>
      </c>
      <c r="C5326" t="s">
        <v>14</v>
      </c>
      <c r="D5326">
        <v>42431</v>
      </c>
      <c r="E5326">
        <v>35965</v>
      </c>
      <c r="F5326">
        <v>34435</v>
      </c>
      <c r="G5326">
        <v>28691</v>
      </c>
    </row>
    <row r="5327" spans="1:12" ht="15" customHeight="1" x14ac:dyDescent="0.25">
      <c r="A5327">
        <v>162430</v>
      </c>
      <c r="B5327" t="s">
        <v>5177</v>
      </c>
      <c r="C5327" t="s">
        <v>14</v>
      </c>
      <c r="D5327">
        <v>38169</v>
      </c>
      <c r="E5327">
        <v>34506</v>
      </c>
      <c r="F5327">
        <v>32181</v>
      </c>
      <c r="G5327">
        <v>29975</v>
      </c>
    </row>
    <row r="5328" spans="1:12" ht="15" customHeight="1" x14ac:dyDescent="0.25">
      <c r="A5328">
        <v>162431</v>
      </c>
      <c r="B5328" t="s">
        <v>5178</v>
      </c>
      <c r="C5328" t="s">
        <v>14</v>
      </c>
      <c r="D5328">
        <v>45526</v>
      </c>
      <c r="E5328">
        <v>39913</v>
      </c>
      <c r="F5328">
        <v>34817</v>
      </c>
      <c r="G5328">
        <v>31697</v>
      </c>
    </row>
    <row r="5329" spans="1:7" ht="15" customHeight="1" x14ac:dyDescent="0.25">
      <c r="A5329">
        <v>162433</v>
      </c>
      <c r="B5329" t="s">
        <v>5179</v>
      </c>
      <c r="C5329" t="s">
        <v>14</v>
      </c>
      <c r="G5329">
        <v>24457</v>
      </c>
    </row>
    <row r="5330" spans="1:7" ht="15" customHeight="1" x14ac:dyDescent="0.25">
      <c r="A5330">
        <v>162434</v>
      </c>
      <c r="B5330" t="s">
        <v>5180</v>
      </c>
      <c r="C5330" t="s">
        <v>14</v>
      </c>
      <c r="D5330">
        <v>32528</v>
      </c>
      <c r="E5330">
        <v>29923</v>
      </c>
      <c r="F5330">
        <v>28722</v>
      </c>
      <c r="G5330">
        <v>24457</v>
      </c>
    </row>
    <row r="5331" spans="1:7" ht="15" customHeight="1" x14ac:dyDescent="0.25">
      <c r="A5331">
        <v>162437</v>
      </c>
      <c r="B5331" t="s">
        <v>5181</v>
      </c>
      <c r="C5331" t="s">
        <v>14</v>
      </c>
    </row>
    <row r="5332" spans="1:7" ht="15" customHeight="1" x14ac:dyDescent="0.25">
      <c r="A5332">
        <v>162446</v>
      </c>
      <c r="B5332" t="s">
        <v>5182</v>
      </c>
      <c r="C5332" t="s">
        <v>14</v>
      </c>
      <c r="E5332">
        <v>45167</v>
      </c>
    </row>
    <row r="5333" spans="1:7" ht="15" customHeight="1" x14ac:dyDescent="0.25">
      <c r="A5333">
        <v>162447</v>
      </c>
      <c r="B5333" t="s">
        <v>5183</v>
      </c>
      <c r="C5333" t="s">
        <v>14</v>
      </c>
      <c r="D5333">
        <v>48625</v>
      </c>
      <c r="E5333">
        <v>40153</v>
      </c>
    </row>
    <row r="5334" spans="1:7" ht="15" customHeight="1" x14ac:dyDescent="0.25">
      <c r="A5334">
        <v>162449</v>
      </c>
      <c r="B5334" t="s">
        <v>5184</v>
      </c>
      <c r="C5334" t="s">
        <v>14</v>
      </c>
      <c r="D5334">
        <v>46389</v>
      </c>
      <c r="E5334">
        <v>41193</v>
      </c>
    </row>
    <row r="5335" spans="1:7" ht="15" customHeight="1" x14ac:dyDescent="0.25">
      <c r="A5335">
        <v>162500</v>
      </c>
      <c r="B5335" t="s">
        <v>5185</v>
      </c>
      <c r="C5335" t="s">
        <v>14</v>
      </c>
      <c r="F5335">
        <v>257219</v>
      </c>
    </row>
    <row r="5336" spans="1:7" ht="15" customHeight="1" x14ac:dyDescent="0.25">
      <c r="A5336">
        <v>162600</v>
      </c>
      <c r="B5336" t="s">
        <v>5186</v>
      </c>
      <c r="C5336" t="s">
        <v>14</v>
      </c>
      <c r="G5336">
        <v>136216</v>
      </c>
    </row>
    <row r="5337" spans="1:7" ht="15" customHeight="1" x14ac:dyDescent="0.25">
      <c r="A5337">
        <v>162601</v>
      </c>
      <c r="B5337" t="s">
        <v>5187</v>
      </c>
      <c r="C5337" t="s">
        <v>14</v>
      </c>
      <c r="E5337">
        <v>397256</v>
      </c>
    </row>
    <row r="5338" spans="1:7" ht="15" customHeight="1" x14ac:dyDescent="0.25">
      <c r="A5338">
        <v>162602</v>
      </c>
      <c r="B5338" t="s">
        <v>5188</v>
      </c>
      <c r="C5338" t="s">
        <v>14</v>
      </c>
      <c r="E5338">
        <v>401641</v>
      </c>
    </row>
    <row r="5339" spans="1:7" ht="15" customHeight="1" x14ac:dyDescent="0.25">
      <c r="A5339">
        <v>162603</v>
      </c>
      <c r="B5339" t="s">
        <v>5189</v>
      </c>
      <c r="C5339" t="s">
        <v>14</v>
      </c>
      <c r="E5339">
        <v>425375</v>
      </c>
    </row>
    <row r="5340" spans="1:7" ht="15" customHeight="1" x14ac:dyDescent="0.25">
      <c r="A5340">
        <v>162604</v>
      </c>
      <c r="B5340" t="s">
        <v>5190</v>
      </c>
      <c r="C5340" t="s">
        <v>14</v>
      </c>
      <c r="E5340">
        <v>421440</v>
      </c>
    </row>
    <row r="5341" spans="1:7" ht="15" customHeight="1" x14ac:dyDescent="0.25">
      <c r="A5341">
        <v>162801</v>
      </c>
      <c r="B5341" t="s">
        <v>5191</v>
      </c>
      <c r="C5341" t="s">
        <v>14</v>
      </c>
      <c r="D5341">
        <v>95265</v>
      </c>
      <c r="E5341">
        <v>91646</v>
      </c>
      <c r="F5341">
        <v>88764</v>
      </c>
    </row>
    <row r="5342" spans="1:7" ht="15" customHeight="1" x14ac:dyDescent="0.25">
      <c r="A5342">
        <v>162802</v>
      </c>
      <c r="B5342" t="s">
        <v>5192</v>
      </c>
      <c r="C5342" t="s">
        <v>14</v>
      </c>
      <c r="D5342">
        <v>67870</v>
      </c>
      <c r="E5342">
        <v>64504</v>
      </c>
    </row>
    <row r="5343" spans="1:7" ht="15" customHeight="1" x14ac:dyDescent="0.25">
      <c r="A5343">
        <v>163000</v>
      </c>
      <c r="B5343" t="s">
        <v>5193</v>
      </c>
      <c r="C5343" t="s">
        <v>14</v>
      </c>
    </row>
    <row r="5344" spans="1:7" ht="15" customHeight="1" x14ac:dyDescent="0.25">
      <c r="A5344">
        <v>163100</v>
      </c>
      <c r="B5344" t="s">
        <v>5194</v>
      </c>
      <c r="C5344" t="s">
        <v>14</v>
      </c>
      <c r="D5344">
        <v>40814</v>
      </c>
      <c r="E5344">
        <v>38179</v>
      </c>
    </row>
    <row r="5345" spans="1:6" ht="15" customHeight="1" x14ac:dyDescent="0.25">
      <c r="A5345">
        <v>163101</v>
      </c>
      <c r="B5345" t="s">
        <v>5195</v>
      </c>
      <c r="C5345" t="s">
        <v>14</v>
      </c>
      <c r="D5345">
        <v>39146</v>
      </c>
      <c r="E5345">
        <v>34675</v>
      </c>
    </row>
    <row r="5346" spans="1:6" ht="15" customHeight="1" x14ac:dyDescent="0.25">
      <c r="A5346">
        <v>163102</v>
      </c>
      <c r="B5346" t="s">
        <v>5196</v>
      </c>
      <c r="C5346" t="s">
        <v>14</v>
      </c>
      <c r="D5346">
        <v>45509</v>
      </c>
      <c r="E5346">
        <v>40844</v>
      </c>
    </row>
    <row r="5347" spans="1:6" ht="15" customHeight="1" x14ac:dyDescent="0.25">
      <c r="A5347">
        <v>163103</v>
      </c>
      <c r="B5347" t="s">
        <v>5197</v>
      </c>
      <c r="C5347" t="s">
        <v>14</v>
      </c>
      <c r="D5347">
        <v>42889</v>
      </c>
      <c r="E5347">
        <v>37187</v>
      </c>
    </row>
    <row r="5348" spans="1:6" ht="15" customHeight="1" x14ac:dyDescent="0.25">
      <c r="A5348">
        <v>163104</v>
      </c>
      <c r="B5348" t="s">
        <v>5198</v>
      </c>
      <c r="C5348" t="s">
        <v>14</v>
      </c>
      <c r="D5348">
        <v>52357</v>
      </c>
      <c r="E5348">
        <v>46508</v>
      </c>
    </row>
    <row r="5349" spans="1:6" ht="15" customHeight="1" x14ac:dyDescent="0.25">
      <c r="A5349">
        <v>163105</v>
      </c>
      <c r="B5349" t="s">
        <v>5199</v>
      </c>
      <c r="C5349" t="s">
        <v>14</v>
      </c>
      <c r="D5349">
        <v>49625</v>
      </c>
      <c r="E5349">
        <v>45792</v>
      </c>
    </row>
    <row r="5350" spans="1:6" ht="15" customHeight="1" x14ac:dyDescent="0.25">
      <c r="A5350">
        <v>163106</v>
      </c>
      <c r="B5350" t="s">
        <v>5200</v>
      </c>
      <c r="C5350" t="s">
        <v>14</v>
      </c>
      <c r="D5350">
        <v>49089</v>
      </c>
      <c r="E5350">
        <v>45401</v>
      </c>
    </row>
    <row r="5351" spans="1:6" ht="15" customHeight="1" x14ac:dyDescent="0.25">
      <c r="A5351">
        <v>163107</v>
      </c>
      <c r="B5351" t="s">
        <v>5201</v>
      </c>
      <c r="C5351" t="s">
        <v>14</v>
      </c>
      <c r="D5351">
        <v>52654</v>
      </c>
      <c r="E5351">
        <v>46508</v>
      </c>
    </row>
    <row r="5352" spans="1:6" ht="15" customHeight="1" x14ac:dyDescent="0.25">
      <c r="A5352">
        <v>163112</v>
      </c>
      <c r="B5352" t="s">
        <v>5202</v>
      </c>
      <c r="C5352" t="s">
        <v>14</v>
      </c>
      <c r="D5352">
        <v>48599</v>
      </c>
    </row>
    <row r="5353" spans="1:6" ht="15" customHeight="1" x14ac:dyDescent="0.25">
      <c r="A5353">
        <v>163113</v>
      </c>
      <c r="B5353" t="s">
        <v>5203</v>
      </c>
      <c r="C5353" t="s">
        <v>14</v>
      </c>
      <c r="D5353">
        <v>48769</v>
      </c>
    </row>
    <row r="5354" spans="1:6" ht="15" customHeight="1" x14ac:dyDescent="0.25">
      <c r="A5354">
        <v>163114</v>
      </c>
      <c r="B5354" t="s">
        <v>5204</v>
      </c>
      <c r="C5354" t="s">
        <v>14</v>
      </c>
      <c r="D5354">
        <v>51942</v>
      </c>
    </row>
    <row r="5355" spans="1:6" ht="15" customHeight="1" x14ac:dyDescent="0.25">
      <c r="A5355">
        <v>163200</v>
      </c>
      <c r="B5355" t="s">
        <v>5205</v>
      </c>
      <c r="C5355" t="s">
        <v>14</v>
      </c>
      <c r="D5355">
        <v>336724</v>
      </c>
      <c r="E5355">
        <v>306921</v>
      </c>
      <c r="F5355">
        <v>295242</v>
      </c>
    </row>
    <row r="5356" spans="1:6" ht="15" customHeight="1" x14ac:dyDescent="0.25">
      <c r="A5356">
        <v>163201</v>
      </c>
      <c r="B5356" t="s">
        <v>5206</v>
      </c>
      <c r="C5356" t="s">
        <v>14</v>
      </c>
      <c r="E5356">
        <v>410974</v>
      </c>
    </row>
    <row r="5357" spans="1:6" ht="15" customHeight="1" x14ac:dyDescent="0.25">
      <c r="A5357">
        <v>163202</v>
      </c>
      <c r="B5357" t="s">
        <v>5207</v>
      </c>
      <c r="C5357" t="s">
        <v>14</v>
      </c>
      <c r="D5357">
        <v>259933</v>
      </c>
      <c r="E5357">
        <v>230932</v>
      </c>
    </row>
    <row r="5358" spans="1:6" ht="15" customHeight="1" x14ac:dyDescent="0.25">
      <c r="A5358">
        <v>163203</v>
      </c>
      <c r="B5358" t="s">
        <v>5208</v>
      </c>
      <c r="C5358" t="s">
        <v>14</v>
      </c>
      <c r="D5358">
        <v>228718</v>
      </c>
      <c r="E5358">
        <v>206248</v>
      </c>
    </row>
    <row r="5359" spans="1:6" ht="15" customHeight="1" x14ac:dyDescent="0.25">
      <c r="A5359">
        <v>163206</v>
      </c>
      <c r="B5359" t="s">
        <v>5209</v>
      </c>
      <c r="C5359" t="s">
        <v>14</v>
      </c>
      <c r="D5359">
        <v>430882</v>
      </c>
    </row>
    <row r="5360" spans="1:6" ht="15" customHeight="1" x14ac:dyDescent="0.25">
      <c r="A5360">
        <v>163207</v>
      </c>
      <c r="B5360" t="s">
        <v>5210</v>
      </c>
      <c r="C5360" t="s">
        <v>14</v>
      </c>
      <c r="D5360">
        <v>589287</v>
      </c>
    </row>
    <row r="5361" spans="1:6" ht="15" customHeight="1" x14ac:dyDescent="0.25">
      <c r="A5361">
        <v>163301</v>
      </c>
      <c r="B5361" t="s">
        <v>5211</v>
      </c>
      <c r="C5361" t="s">
        <v>14</v>
      </c>
      <c r="D5361">
        <v>113964</v>
      </c>
    </row>
    <row r="5362" spans="1:6" ht="15" customHeight="1" x14ac:dyDescent="0.25">
      <c r="A5362">
        <v>163400</v>
      </c>
      <c r="B5362" t="s">
        <v>5212</v>
      </c>
      <c r="C5362" t="s">
        <v>14</v>
      </c>
      <c r="D5362">
        <v>61436</v>
      </c>
      <c r="E5362">
        <v>55090</v>
      </c>
    </row>
    <row r="5363" spans="1:6" ht="15" customHeight="1" x14ac:dyDescent="0.25">
      <c r="A5363">
        <v>163401</v>
      </c>
      <c r="B5363" t="s">
        <v>5213</v>
      </c>
      <c r="C5363" t="s">
        <v>14</v>
      </c>
      <c r="E5363">
        <v>57169</v>
      </c>
    </row>
    <row r="5364" spans="1:6" ht="15" customHeight="1" x14ac:dyDescent="0.25">
      <c r="A5364">
        <v>163402</v>
      </c>
      <c r="B5364" t="s">
        <v>5214</v>
      </c>
      <c r="C5364" t="s">
        <v>14</v>
      </c>
      <c r="D5364">
        <v>50892</v>
      </c>
      <c r="E5364">
        <v>49612</v>
      </c>
    </row>
    <row r="5365" spans="1:6" ht="15" customHeight="1" x14ac:dyDescent="0.25">
      <c r="A5365">
        <v>163403</v>
      </c>
      <c r="B5365" t="s">
        <v>5215</v>
      </c>
      <c r="C5365" t="s">
        <v>14</v>
      </c>
      <c r="D5365">
        <v>50813</v>
      </c>
      <c r="E5365">
        <v>49249</v>
      </c>
    </row>
    <row r="5366" spans="1:6" ht="15" customHeight="1" x14ac:dyDescent="0.25">
      <c r="A5366">
        <v>163404</v>
      </c>
      <c r="B5366" t="s">
        <v>5216</v>
      </c>
      <c r="C5366" t="s">
        <v>14</v>
      </c>
      <c r="E5366">
        <v>56552</v>
      </c>
    </row>
    <row r="5367" spans="1:6" ht="15" customHeight="1" x14ac:dyDescent="0.25">
      <c r="A5367">
        <v>163406</v>
      </c>
      <c r="B5367" t="s">
        <v>5217</v>
      </c>
      <c r="C5367" t="s">
        <v>14</v>
      </c>
      <c r="E5367">
        <v>61732</v>
      </c>
    </row>
    <row r="5368" spans="1:6" ht="15" customHeight="1" x14ac:dyDescent="0.25">
      <c r="A5368">
        <v>163407</v>
      </c>
      <c r="B5368" t="s">
        <v>5218</v>
      </c>
      <c r="C5368" t="s">
        <v>14</v>
      </c>
      <c r="E5368">
        <v>64249</v>
      </c>
    </row>
    <row r="5369" spans="1:6" ht="15" customHeight="1" x14ac:dyDescent="0.25">
      <c r="A5369">
        <v>163500</v>
      </c>
      <c r="B5369" t="s">
        <v>5219</v>
      </c>
      <c r="C5369" t="s">
        <v>14</v>
      </c>
      <c r="F5369">
        <v>86449</v>
      </c>
    </row>
    <row r="5370" spans="1:6" ht="15" customHeight="1" x14ac:dyDescent="0.25">
      <c r="A5370">
        <v>163700</v>
      </c>
      <c r="B5370" t="s">
        <v>5220</v>
      </c>
      <c r="C5370" t="s">
        <v>14</v>
      </c>
      <c r="D5370">
        <v>88097</v>
      </c>
      <c r="E5370">
        <v>83547</v>
      </c>
    </row>
    <row r="5371" spans="1:6" ht="15" customHeight="1" x14ac:dyDescent="0.25">
      <c r="A5371">
        <v>163701</v>
      </c>
      <c r="B5371" t="s">
        <v>5221</v>
      </c>
      <c r="C5371" t="s">
        <v>14</v>
      </c>
      <c r="D5371">
        <v>69847</v>
      </c>
    </row>
    <row r="5372" spans="1:6" ht="15" customHeight="1" x14ac:dyDescent="0.25">
      <c r="A5372">
        <v>163702</v>
      </c>
      <c r="B5372" t="s">
        <v>5222</v>
      </c>
      <c r="C5372" t="s">
        <v>14</v>
      </c>
      <c r="D5372">
        <v>65492</v>
      </c>
    </row>
    <row r="5373" spans="1:6" ht="15" customHeight="1" x14ac:dyDescent="0.25">
      <c r="A5373">
        <v>163703</v>
      </c>
      <c r="B5373" t="s">
        <v>5223</v>
      </c>
      <c r="C5373" t="s">
        <v>14</v>
      </c>
      <c r="D5373">
        <v>85880</v>
      </c>
      <c r="E5373">
        <v>65728</v>
      </c>
    </row>
    <row r="5374" spans="1:6" ht="15" customHeight="1" x14ac:dyDescent="0.25">
      <c r="A5374">
        <v>163704</v>
      </c>
      <c r="B5374" t="s">
        <v>5224</v>
      </c>
      <c r="C5374" t="s">
        <v>14</v>
      </c>
      <c r="D5374">
        <v>64574</v>
      </c>
      <c r="E5374">
        <v>62627</v>
      </c>
    </row>
    <row r="5375" spans="1:6" ht="15" customHeight="1" x14ac:dyDescent="0.25">
      <c r="A5375">
        <v>163705</v>
      </c>
      <c r="B5375" t="s">
        <v>5225</v>
      </c>
      <c r="C5375" t="s">
        <v>14</v>
      </c>
      <c r="D5375">
        <v>75296</v>
      </c>
      <c r="E5375">
        <v>74109</v>
      </c>
    </row>
    <row r="5376" spans="1:6" ht="15" customHeight="1" x14ac:dyDescent="0.25">
      <c r="A5376">
        <v>163711</v>
      </c>
      <c r="B5376" t="s">
        <v>5226</v>
      </c>
      <c r="C5376" t="s">
        <v>14</v>
      </c>
      <c r="D5376">
        <v>79825</v>
      </c>
    </row>
    <row r="5377" spans="1:13" ht="15" customHeight="1" x14ac:dyDescent="0.25">
      <c r="A5377">
        <v>163800</v>
      </c>
      <c r="B5377" t="s">
        <v>5227</v>
      </c>
      <c r="C5377" t="s">
        <v>14</v>
      </c>
      <c r="D5377">
        <v>271821</v>
      </c>
      <c r="E5377">
        <v>237463</v>
      </c>
    </row>
    <row r="5378" spans="1:13" ht="15" customHeight="1" x14ac:dyDescent="0.25">
      <c r="A5378">
        <v>164001</v>
      </c>
      <c r="B5378" t="s">
        <v>5228</v>
      </c>
      <c r="C5378" t="s">
        <v>14</v>
      </c>
      <c r="F5378">
        <v>17974</v>
      </c>
      <c r="G5378">
        <v>16506</v>
      </c>
      <c r="H5378">
        <v>15160</v>
      </c>
      <c r="I5378">
        <v>14682</v>
      </c>
      <c r="M5378">
        <v>11930</v>
      </c>
    </row>
    <row r="5379" spans="1:13" ht="15" customHeight="1" x14ac:dyDescent="0.25">
      <c r="A5379">
        <v>164003</v>
      </c>
      <c r="B5379" t="s">
        <v>5229</v>
      </c>
      <c r="C5379" t="s">
        <v>14</v>
      </c>
      <c r="E5379">
        <v>26380</v>
      </c>
      <c r="F5379">
        <v>23101</v>
      </c>
      <c r="G5379">
        <v>21436</v>
      </c>
      <c r="H5379">
        <v>18607</v>
      </c>
      <c r="I5379">
        <v>16555</v>
      </c>
    </row>
    <row r="5380" spans="1:13" ht="15" customHeight="1" x14ac:dyDescent="0.25">
      <c r="A5380">
        <v>164004</v>
      </c>
      <c r="B5380" t="s">
        <v>5230</v>
      </c>
      <c r="C5380" t="s">
        <v>14</v>
      </c>
      <c r="M5380">
        <v>13124</v>
      </c>
    </row>
    <row r="5381" spans="1:13" ht="15" customHeight="1" x14ac:dyDescent="0.25">
      <c r="A5381">
        <v>164006</v>
      </c>
      <c r="B5381" t="s">
        <v>5231</v>
      </c>
      <c r="C5381" t="s">
        <v>14</v>
      </c>
      <c r="M5381">
        <v>14477</v>
      </c>
    </row>
    <row r="5382" spans="1:13" ht="15" customHeight="1" x14ac:dyDescent="0.25">
      <c r="A5382">
        <v>164007</v>
      </c>
      <c r="B5382" t="s">
        <v>5232</v>
      </c>
      <c r="C5382" t="s">
        <v>14</v>
      </c>
      <c r="F5382">
        <v>20772</v>
      </c>
      <c r="G5382">
        <v>19077</v>
      </c>
      <c r="H5382">
        <v>17520</v>
      </c>
      <c r="I5382">
        <v>16969</v>
      </c>
      <c r="J5382">
        <v>16243</v>
      </c>
      <c r="M5382">
        <v>12438</v>
      </c>
    </row>
    <row r="5383" spans="1:13" ht="15" customHeight="1" x14ac:dyDescent="0.25">
      <c r="A5383">
        <v>164011</v>
      </c>
      <c r="B5383" t="s">
        <v>5233</v>
      </c>
      <c r="C5383" t="s">
        <v>14</v>
      </c>
      <c r="M5383">
        <v>13888</v>
      </c>
    </row>
    <row r="5384" spans="1:13" ht="15" customHeight="1" x14ac:dyDescent="0.25">
      <c r="A5384">
        <v>164012</v>
      </c>
      <c r="B5384" t="s">
        <v>5234</v>
      </c>
      <c r="C5384" t="s">
        <v>14</v>
      </c>
      <c r="M5384">
        <v>24723</v>
      </c>
    </row>
    <row r="5385" spans="1:13" ht="15" customHeight="1" x14ac:dyDescent="0.25">
      <c r="A5385">
        <v>164015</v>
      </c>
      <c r="B5385" t="s">
        <v>5235</v>
      </c>
      <c r="C5385" t="s">
        <v>14</v>
      </c>
      <c r="I5385">
        <v>17853</v>
      </c>
      <c r="J5385">
        <v>17004</v>
      </c>
      <c r="K5385">
        <v>14280</v>
      </c>
      <c r="L5385">
        <v>13481</v>
      </c>
      <c r="M5385">
        <v>13134</v>
      </c>
    </row>
    <row r="5386" spans="1:13" ht="15" customHeight="1" x14ac:dyDescent="0.25">
      <c r="A5386">
        <v>164017</v>
      </c>
      <c r="B5386" t="s">
        <v>5236</v>
      </c>
      <c r="C5386" t="s">
        <v>14</v>
      </c>
      <c r="G5386">
        <v>18181</v>
      </c>
      <c r="I5386">
        <v>16811</v>
      </c>
      <c r="J5386">
        <v>16010</v>
      </c>
      <c r="K5386">
        <v>13438</v>
      </c>
      <c r="L5386">
        <v>12594</v>
      </c>
      <c r="M5386">
        <v>12047</v>
      </c>
    </row>
    <row r="5387" spans="1:13" ht="15" customHeight="1" x14ac:dyDescent="0.25">
      <c r="A5387">
        <v>164018</v>
      </c>
      <c r="B5387" t="s">
        <v>5237</v>
      </c>
      <c r="C5387" t="s">
        <v>14</v>
      </c>
      <c r="I5387">
        <v>21169</v>
      </c>
      <c r="J5387">
        <v>20245</v>
      </c>
      <c r="K5387">
        <v>18875</v>
      </c>
      <c r="L5387">
        <v>17185</v>
      </c>
      <c r="M5387">
        <v>16624</v>
      </c>
    </row>
    <row r="5388" spans="1:13" ht="15" customHeight="1" x14ac:dyDescent="0.25">
      <c r="A5388">
        <v>164019</v>
      </c>
      <c r="B5388" t="s">
        <v>5238</v>
      </c>
      <c r="C5388" t="s">
        <v>14</v>
      </c>
      <c r="I5388">
        <v>22860</v>
      </c>
      <c r="J5388">
        <v>20907</v>
      </c>
      <c r="K5388">
        <v>18532</v>
      </c>
      <c r="L5388">
        <v>16659</v>
      </c>
      <c r="M5388">
        <v>16240</v>
      </c>
    </row>
    <row r="5389" spans="1:13" ht="15" customHeight="1" x14ac:dyDescent="0.25">
      <c r="A5389">
        <v>164021</v>
      </c>
      <c r="B5389" t="s">
        <v>5239</v>
      </c>
      <c r="C5389" t="s">
        <v>14</v>
      </c>
      <c r="K5389">
        <v>18423</v>
      </c>
      <c r="L5389">
        <v>16589</v>
      </c>
      <c r="M5389">
        <v>15431</v>
      </c>
    </row>
    <row r="5390" spans="1:13" ht="15" customHeight="1" x14ac:dyDescent="0.25">
      <c r="A5390">
        <v>164023</v>
      </c>
      <c r="B5390" t="s">
        <v>5240</v>
      </c>
      <c r="C5390" t="s">
        <v>14</v>
      </c>
    </row>
    <row r="5391" spans="1:13" ht="15" customHeight="1" x14ac:dyDescent="0.25">
      <c r="A5391">
        <v>164024</v>
      </c>
      <c r="B5391" t="s">
        <v>5241</v>
      </c>
      <c r="C5391" t="s">
        <v>14</v>
      </c>
      <c r="K5391">
        <v>33423</v>
      </c>
    </row>
    <row r="5392" spans="1:13" ht="15" customHeight="1" x14ac:dyDescent="0.25">
      <c r="A5392">
        <v>164025</v>
      </c>
      <c r="B5392" t="s">
        <v>5242</v>
      </c>
      <c r="C5392" t="s">
        <v>14</v>
      </c>
      <c r="K5392">
        <v>28075</v>
      </c>
    </row>
    <row r="5393" spans="1:11" ht="15" customHeight="1" x14ac:dyDescent="0.25">
      <c r="A5393">
        <v>164026</v>
      </c>
      <c r="B5393" t="s">
        <v>5243</v>
      </c>
      <c r="C5393" t="s">
        <v>14</v>
      </c>
      <c r="K5393">
        <v>37325</v>
      </c>
    </row>
    <row r="5394" spans="1:11" ht="15" customHeight="1" x14ac:dyDescent="0.25">
      <c r="A5394">
        <v>164027</v>
      </c>
      <c r="B5394" t="s">
        <v>5244</v>
      </c>
      <c r="C5394" t="s">
        <v>30</v>
      </c>
    </row>
    <row r="5395" spans="1:11" ht="15" customHeight="1" x14ac:dyDescent="0.25">
      <c r="A5395">
        <v>164028</v>
      </c>
      <c r="B5395" t="s">
        <v>5245</v>
      </c>
      <c r="C5395" t="s">
        <v>14</v>
      </c>
      <c r="E5395">
        <v>57596</v>
      </c>
      <c r="F5395">
        <v>47373</v>
      </c>
      <c r="G5395">
        <v>40671</v>
      </c>
      <c r="H5395">
        <v>36138</v>
      </c>
      <c r="I5395">
        <v>34539</v>
      </c>
      <c r="J5395">
        <v>33265</v>
      </c>
      <c r="K5395">
        <v>31624</v>
      </c>
    </row>
    <row r="5396" spans="1:11" ht="15" customHeight="1" x14ac:dyDescent="0.25">
      <c r="A5396">
        <v>164029</v>
      </c>
      <c r="B5396" t="s">
        <v>5246</v>
      </c>
      <c r="C5396" t="s">
        <v>14</v>
      </c>
      <c r="K5396">
        <v>27943</v>
      </c>
    </row>
    <row r="5397" spans="1:11" ht="15" customHeight="1" x14ac:dyDescent="0.25">
      <c r="A5397">
        <v>164030</v>
      </c>
      <c r="B5397" t="s">
        <v>5247</v>
      </c>
      <c r="C5397" t="s">
        <v>14</v>
      </c>
      <c r="D5397">
        <v>67911</v>
      </c>
      <c r="E5397">
        <v>58819</v>
      </c>
      <c r="F5397">
        <v>52851</v>
      </c>
      <c r="G5397">
        <v>42072</v>
      </c>
      <c r="H5397">
        <v>37137</v>
      </c>
      <c r="I5397">
        <v>35162</v>
      </c>
      <c r="J5397">
        <v>32529</v>
      </c>
      <c r="K5397">
        <v>31117</v>
      </c>
    </row>
    <row r="5398" spans="1:11" ht="15" customHeight="1" x14ac:dyDescent="0.25">
      <c r="A5398">
        <v>164031</v>
      </c>
      <c r="B5398" t="s">
        <v>5248</v>
      </c>
      <c r="C5398" t="s">
        <v>14</v>
      </c>
      <c r="D5398">
        <v>72834</v>
      </c>
      <c r="E5398">
        <v>68450</v>
      </c>
      <c r="F5398">
        <v>61278</v>
      </c>
      <c r="G5398">
        <v>49575</v>
      </c>
      <c r="H5398">
        <v>44151</v>
      </c>
      <c r="I5398">
        <v>37856</v>
      </c>
      <c r="J5398">
        <v>36539</v>
      </c>
      <c r="K5398">
        <v>35906</v>
      </c>
    </row>
    <row r="5399" spans="1:11" ht="15" customHeight="1" x14ac:dyDescent="0.25">
      <c r="A5399">
        <v>164033</v>
      </c>
      <c r="B5399" t="s">
        <v>5249</v>
      </c>
      <c r="C5399" t="s">
        <v>14</v>
      </c>
      <c r="K5399">
        <v>34585</v>
      </c>
    </row>
    <row r="5400" spans="1:11" ht="15" customHeight="1" x14ac:dyDescent="0.25">
      <c r="A5400">
        <v>164035</v>
      </c>
      <c r="B5400" t="s">
        <v>5250</v>
      </c>
      <c r="C5400" t="s">
        <v>14</v>
      </c>
      <c r="G5400">
        <v>30874</v>
      </c>
      <c r="H5400">
        <v>28251</v>
      </c>
      <c r="I5400">
        <v>27113</v>
      </c>
      <c r="J5400">
        <v>25568</v>
      </c>
    </row>
    <row r="5401" spans="1:11" ht="15" customHeight="1" x14ac:dyDescent="0.25">
      <c r="A5401">
        <v>164037</v>
      </c>
      <c r="B5401" t="s">
        <v>5251</v>
      </c>
      <c r="C5401" t="s">
        <v>14</v>
      </c>
      <c r="G5401">
        <v>53596</v>
      </c>
      <c r="H5401">
        <v>46975</v>
      </c>
      <c r="I5401">
        <v>45469</v>
      </c>
    </row>
    <row r="5402" spans="1:11" ht="15" customHeight="1" x14ac:dyDescent="0.25">
      <c r="A5402">
        <v>164040</v>
      </c>
      <c r="B5402" t="s">
        <v>5252</v>
      </c>
      <c r="C5402" t="s">
        <v>14</v>
      </c>
      <c r="H5402">
        <v>100582</v>
      </c>
    </row>
    <row r="5403" spans="1:11" ht="15" customHeight="1" x14ac:dyDescent="0.25">
      <c r="A5403">
        <v>164041</v>
      </c>
      <c r="B5403" t="s">
        <v>5253</v>
      </c>
      <c r="C5403" t="s">
        <v>14</v>
      </c>
      <c r="G5403">
        <v>40713</v>
      </c>
    </row>
    <row r="5404" spans="1:11" ht="15" customHeight="1" x14ac:dyDescent="0.25">
      <c r="A5404">
        <v>164042</v>
      </c>
      <c r="B5404" t="s">
        <v>5254</v>
      </c>
      <c r="C5404" t="s">
        <v>14</v>
      </c>
      <c r="H5404">
        <v>103677</v>
      </c>
    </row>
    <row r="5405" spans="1:11" ht="15" customHeight="1" x14ac:dyDescent="0.25">
      <c r="A5405">
        <v>164043</v>
      </c>
      <c r="B5405" t="s">
        <v>5255</v>
      </c>
      <c r="C5405" t="s">
        <v>14</v>
      </c>
      <c r="F5405">
        <v>78310</v>
      </c>
      <c r="G5405">
        <v>72997</v>
      </c>
      <c r="H5405">
        <v>71263</v>
      </c>
    </row>
    <row r="5406" spans="1:11" ht="15" customHeight="1" x14ac:dyDescent="0.25">
      <c r="A5406">
        <v>164044</v>
      </c>
      <c r="B5406" t="s">
        <v>5256</v>
      </c>
      <c r="C5406" t="s">
        <v>14</v>
      </c>
    </row>
    <row r="5407" spans="1:11" ht="15" customHeight="1" x14ac:dyDescent="0.25">
      <c r="A5407">
        <v>164046</v>
      </c>
      <c r="B5407" t="s">
        <v>5257</v>
      </c>
      <c r="C5407" t="s">
        <v>14</v>
      </c>
      <c r="G5407">
        <v>40671</v>
      </c>
    </row>
    <row r="5408" spans="1:11" ht="15" customHeight="1" x14ac:dyDescent="0.25">
      <c r="A5408">
        <v>164047</v>
      </c>
      <c r="B5408" t="s">
        <v>5258</v>
      </c>
      <c r="C5408" t="s">
        <v>14</v>
      </c>
      <c r="E5408">
        <v>65795</v>
      </c>
      <c r="F5408">
        <v>61360</v>
      </c>
      <c r="G5408">
        <v>57690</v>
      </c>
      <c r="H5408">
        <v>48479</v>
      </c>
    </row>
    <row r="5409" spans="1:13" ht="15" customHeight="1" x14ac:dyDescent="0.25">
      <c r="A5409">
        <v>164048</v>
      </c>
      <c r="B5409" t="s">
        <v>5259</v>
      </c>
      <c r="C5409" t="s">
        <v>14</v>
      </c>
      <c r="D5409">
        <v>72525</v>
      </c>
      <c r="E5409">
        <v>61606</v>
      </c>
      <c r="F5409">
        <v>54263</v>
      </c>
    </row>
    <row r="5410" spans="1:13" ht="15" customHeight="1" x14ac:dyDescent="0.25">
      <c r="A5410">
        <v>164049</v>
      </c>
      <c r="B5410" t="s">
        <v>5260</v>
      </c>
      <c r="C5410" t="s">
        <v>14</v>
      </c>
      <c r="F5410">
        <v>61945</v>
      </c>
    </row>
    <row r="5411" spans="1:13" ht="15" customHeight="1" x14ac:dyDescent="0.25">
      <c r="A5411">
        <v>164050</v>
      </c>
      <c r="B5411" t="s">
        <v>5261</v>
      </c>
      <c r="C5411" t="s">
        <v>14</v>
      </c>
      <c r="E5411">
        <v>75207</v>
      </c>
    </row>
    <row r="5412" spans="1:13" ht="15" customHeight="1" x14ac:dyDescent="0.25">
      <c r="A5412">
        <v>164052</v>
      </c>
      <c r="B5412" t="s">
        <v>5262</v>
      </c>
      <c r="C5412" t="s">
        <v>14</v>
      </c>
      <c r="D5412">
        <v>69162</v>
      </c>
      <c r="E5412">
        <v>65924</v>
      </c>
    </row>
    <row r="5413" spans="1:13" ht="15" customHeight="1" x14ac:dyDescent="0.25">
      <c r="A5413">
        <v>164053</v>
      </c>
      <c r="B5413" t="s">
        <v>5263</v>
      </c>
      <c r="C5413" t="s">
        <v>14</v>
      </c>
      <c r="E5413">
        <v>69157</v>
      </c>
    </row>
    <row r="5414" spans="1:13" ht="15" customHeight="1" x14ac:dyDescent="0.25">
      <c r="A5414">
        <v>164054</v>
      </c>
      <c r="B5414" t="s">
        <v>5264</v>
      </c>
      <c r="C5414" t="s">
        <v>14</v>
      </c>
      <c r="D5414">
        <v>78208</v>
      </c>
      <c r="E5414">
        <v>76899</v>
      </c>
    </row>
    <row r="5415" spans="1:13" ht="15" customHeight="1" x14ac:dyDescent="0.25">
      <c r="A5415">
        <v>164055</v>
      </c>
      <c r="B5415" t="s">
        <v>5265</v>
      </c>
      <c r="C5415" t="s">
        <v>14</v>
      </c>
      <c r="D5415">
        <v>75102</v>
      </c>
    </row>
    <row r="5416" spans="1:13" ht="15" customHeight="1" x14ac:dyDescent="0.25">
      <c r="A5416">
        <v>164056</v>
      </c>
      <c r="B5416" t="s">
        <v>5266</v>
      </c>
      <c r="C5416" t="s">
        <v>14</v>
      </c>
      <c r="D5416">
        <v>34401</v>
      </c>
    </row>
    <row r="5417" spans="1:13" ht="15" customHeight="1" x14ac:dyDescent="0.25">
      <c r="A5417">
        <v>164057</v>
      </c>
      <c r="B5417" t="s">
        <v>5267</v>
      </c>
      <c r="C5417" t="s">
        <v>14</v>
      </c>
      <c r="D5417">
        <v>71142</v>
      </c>
    </row>
    <row r="5418" spans="1:13" ht="15" customHeight="1" x14ac:dyDescent="0.25">
      <c r="A5418">
        <v>164058</v>
      </c>
      <c r="B5418" t="s">
        <v>5268</v>
      </c>
      <c r="C5418" t="s">
        <v>14</v>
      </c>
      <c r="D5418">
        <v>30251</v>
      </c>
    </row>
    <row r="5419" spans="1:13" ht="15" customHeight="1" x14ac:dyDescent="0.25">
      <c r="A5419">
        <v>164059</v>
      </c>
      <c r="B5419" t="s">
        <v>5269</v>
      </c>
      <c r="C5419" t="s">
        <v>14</v>
      </c>
      <c r="D5419">
        <v>25601</v>
      </c>
    </row>
    <row r="5420" spans="1:13" ht="15" customHeight="1" x14ac:dyDescent="0.25">
      <c r="A5420">
        <v>164065</v>
      </c>
      <c r="B5420" t="s">
        <v>5270</v>
      </c>
      <c r="C5420" t="s">
        <v>14</v>
      </c>
      <c r="D5420">
        <v>54436</v>
      </c>
    </row>
    <row r="5421" spans="1:13" ht="15" customHeight="1" x14ac:dyDescent="0.25">
      <c r="A5421">
        <v>165000</v>
      </c>
      <c r="B5421" t="s">
        <v>5271</v>
      </c>
      <c r="C5421" t="s">
        <v>14</v>
      </c>
      <c r="E5421">
        <v>47217</v>
      </c>
      <c r="F5421">
        <v>41680</v>
      </c>
      <c r="G5421">
        <v>37344</v>
      </c>
      <c r="H5421">
        <v>34043</v>
      </c>
      <c r="I5421">
        <v>31795</v>
      </c>
      <c r="J5421">
        <v>28302</v>
      </c>
      <c r="K5421">
        <v>26096</v>
      </c>
      <c r="L5421">
        <v>24773</v>
      </c>
      <c r="M5421">
        <v>22574</v>
      </c>
    </row>
    <row r="5422" spans="1:13" ht="15" customHeight="1" x14ac:dyDescent="0.25">
      <c r="A5422">
        <v>165001</v>
      </c>
      <c r="B5422" t="s">
        <v>5272</v>
      </c>
      <c r="C5422" t="s">
        <v>14</v>
      </c>
      <c r="K5422">
        <v>23472</v>
      </c>
      <c r="L5422">
        <v>22273</v>
      </c>
      <c r="M5422">
        <v>19173</v>
      </c>
    </row>
    <row r="5423" spans="1:13" ht="15" customHeight="1" x14ac:dyDescent="0.25">
      <c r="A5423">
        <v>165002</v>
      </c>
      <c r="B5423" t="s">
        <v>5273</v>
      </c>
      <c r="C5423" t="s">
        <v>14</v>
      </c>
      <c r="K5423">
        <v>22095</v>
      </c>
      <c r="L5423">
        <v>20948</v>
      </c>
      <c r="M5423">
        <v>18244</v>
      </c>
    </row>
    <row r="5424" spans="1:13" ht="15" customHeight="1" x14ac:dyDescent="0.25">
      <c r="A5424">
        <v>165003</v>
      </c>
      <c r="B5424" t="s">
        <v>5274</v>
      </c>
      <c r="C5424" t="s">
        <v>14</v>
      </c>
      <c r="K5424">
        <v>23288</v>
      </c>
      <c r="L5424">
        <v>21305</v>
      </c>
      <c r="M5424">
        <v>20092</v>
      </c>
    </row>
    <row r="5425" spans="1:13" ht="15" customHeight="1" x14ac:dyDescent="0.25">
      <c r="A5425">
        <v>165004</v>
      </c>
      <c r="B5425" t="s">
        <v>5275</v>
      </c>
      <c r="C5425" t="s">
        <v>14</v>
      </c>
      <c r="L5425">
        <v>22037</v>
      </c>
      <c r="M5425">
        <v>21434</v>
      </c>
    </row>
    <row r="5426" spans="1:13" ht="15" customHeight="1" x14ac:dyDescent="0.25">
      <c r="A5426">
        <v>165005</v>
      </c>
      <c r="B5426" t="s">
        <v>5276</v>
      </c>
      <c r="C5426" t="s">
        <v>14</v>
      </c>
      <c r="K5426">
        <v>25406</v>
      </c>
      <c r="L5426">
        <v>24879</v>
      </c>
      <c r="M5426">
        <v>24230</v>
      </c>
    </row>
    <row r="5427" spans="1:13" ht="15" customHeight="1" x14ac:dyDescent="0.25">
      <c r="A5427">
        <v>165006</v>
      </c>
      <c r="B5427" t="s">
        <v>5277</v>
      </c>
      <c r="C5427" t="s">
        <v>14</v>
      </c>
      <c r="L5427">
        <v>23519</v>
      </c>
      <c r="M5427">
        <v>22698</v>
      </c>
    </row>
    <row r="5428" spans="1:13" ht="15" customHeight="1" x14ac:dyDescent="0.25">
      <c r="A5428">
        <v>165007</v>
      </c>
      <c r="B5428" t="s">
        <v>5278</v>
      </c>
      <c r="C5428" t="s">
        <v>78</v>
      </c>
      <c r="L5428">
        <v>29888</v>
      </c>
    </row>
    <row r="5429" spans="1:13" ht="15" customHeight="1" x14ac:dyDescent="0.25">
      <c r="A5429">
        <v>165007</v>
      </c>
      <c r="B5429" t="s">
        <v>5278</v>
      </c>
      <c r="C5429" t="s">
        <v>14</v>
      </c>
      <c r="E5429">
        <v>57128</v>
      </c>
      <c r="F5429">
        <v>46796</v>
      </c>
      <c r="G5429">
        <v>45148</v>
      </c>
      <c r="H5429">
        <v>42743</v>
      </c>
      <c r="I5429">
        <v>38059</v>
      </c>
      <c r="J5429">
        <v>33752</v>
      </c>
      <c r="K5429">
        <v>31930</v>
      </c>
      <c r="L5429">
        <v>29898</v>
      </c>
      <c r="M5429">
        <v>27991</v>
      </c>
    </row>
    <row r="5430" spans="1:13" ht="15" customHeight="1" x14ac:dyDescent="0.25">
      <c r="A5430">
        <v>165008</v>
      </c>
      <c r="B5430" t="s">
        <v>5279</v>
      </c>
      <c r="C5430" t="s">
        <v>14</v>
      </c>
      <c r="I5430">
        <v>35475</v>
      </c>
      <c r="J5430">
        <v>33010</v>
      </c>
      <c r="K5430">
        <v>27674</v>
      </c>
      <c r="L5430">
        <v>27511</v>
      </c>
      <c r="M5430">
        <v>26101</v>
      </c>
    </row>
    <row r="5431" spans="1:13" ht="15" customHeight="1" x14ac:dyDescent="0.25">
      <c r="A5431">
        <v>165011</v>
      </c>
      <c r="B5431" t="s">
        <v>5280</v>
      </c>
      <c r="C5431" t="s">
        <v>14</v>
      </c>
      <c r="I5431">
        <v>32290</v>
      </c>
      <c r="J5431">
        <v>29954</v>
      </c>
      <c r="K5431">
        <v>28673</v>
      </c>
    </row>
    <row r="5432" spans="1:13" ht="15" customHeight="1" x14ac:dyDescent="0.25">
      <c r="A5432">
        <v>165013</v>
      </c>
      <c r="B5432" t="s">
        <v>5281</v>
      </c>
      <c r="C5432" t="s">
        <v>14</v>
      </c>
      <c r="K5432">
        <v>23540</v>
      </c>
      <c r="L5432">
        <v>22843</v>
      </c>
    </row>
    <row r="5433" spans="1:13" ht="15" customHeight="1" x14ac:dyDescent="0.25">
      <c r="A5433">
        <v>165014</v>
      </c>
      <c r="B5433" t="s">
        <v>5282</v>
      </c>
      <c r="C5433" t="s">
        <v>14</v>
      </c>
      <c r="K5433">
        <v>21666</v>
      </c>
      <c r="L5433">
        <v>20780</v>
      </c>
    </row>
    <row r="5434" spans="1:13" ht="15" customHeight="1" x14ac:dyDescent="0.25">
      <c r="A5434">
        <v>165015</v>
      </c>
      <c r="B5434" t="s">
        <v>5283</v>
      </c>
      <c r="C5434" t="s">
        <v>14</v>
      </c>
      <c r="K5434">
        <v>25817</v>
      </c>
      <c r="L5434">
        <v>22858</v>
      </c>
    </row>
    <row r="5435" spans="1:13" ht="15" customHeight="1" x14ac:dyDescent="0.25">
      <c r="A5435">
        <v>165016</v>
      </c>
      <c r="B5435" t="s">
        <v>5284</v>
      </c>
      <c r="C5435" t="s">
        <v>14</v>
      </c>
      <c r="K5435">
        <v>25364</v>
      </c>
      <c r="L5435">
        <v>22594</v>
      </c>
    </row>
    <row r="5436" spans="1:13" ht="15" customHeight="1" x14ac:dyDescent="0.25">
      <c r="A5436">
        <v>165017</v>
      </c>
      <c r="B5436" t="s">
        <v>5285</v>
      </c>
      <c r="C5436" t="s">
        <v>14</v>
      </c>
      <c r="D5436">
        <v>42140</v>
      </c>
      <c r="E5436">
        <v>38670</v>
      </c>
      <c r="F5436">
        <v>35357</v>
      </c>
      <c r="G5436">
        <v>33205</v>
      </c>
      <c r="H5436">
        <v>30756</v>
      </c>
      <c r="I5436">
        <v>27341</v>
      </c>
      <c r="J5436">
        <v>25346</v>
      </c>
      <c r="K5436">
        <v>23599</v>
      </c>
    </row>
    <row r="5437" spans="1:13" ht="15" customHeight="1" x14ac:dyDescent="0.25">
      <c r="A5437">
        <v>165018</v>
      </c>
      <c r="B5437" t="s">
        <v>5286</v>
      </c>
      <c r="C5437" t="s">
        <v>14</v>
      </c>
      <c r="I5437">
        <v>27587</v>
      </c>
      <c r="J5437">
        <v>26487</v>
      </c>
      <c r="K5437">
        <v>23560</v>
      </c>
    </row>
    <row r="5438" spans="1:13" ht="15" customHeight="1" x14ac:dyDescent="0.25">
      <c r="A5438">
        <v>165019</v>
      </c>
      <c r="B5438" t="s">
        <v>5287</v>
      </c>
      <c r="C5438" t="s">
        <v>14</v>
      </c>
      <c r="D5438">
        <v>46972</v>
      </c>
      <c r="E5438">
        <v>41141</v>
      </c>
      <c r="F5438">
        <v>37874</v>
      </c>
      <c r="G5438">
        <v>33793</v>
      </c>
      <c r="H5438">
        <v>32034</v>
      </c>
      <c r="I5438">
        <v>28235</v>
      </c>
      <c r="J5438">
        <v>26442</v>
      </c>
      <c r="K5438">
        <v>24733</v>
      </c>
    </row>
    <row r="5439" spans="1:13" ht="15" customHeight="1" x14ac:dyDescent="0.25">
      <c r="A5439">
        <v>165020</v>
      </c>
      <c r="B5439" t="s">
        <v>5288</v>
      </c>
      <c r="C5439" t="s">
        <v>14</v>
      </c>
      <c r="I5439">
        <v>29155</v>
      </c>
      <c r="J5439">
        <v>26116</v>
      </c>
      <c r="K5439">
        <v>24723</v>
      </c>
    </row>
    <row r="5440" spans="1:13" ht="15" customHeight="1" x14ac:dyDescent="0.25">
      <c r="A5440">
        <v>165021</v>
      </c>
      <c r="B5440" t="s">
        <v>5289</v>
      </c>
      <c r="C5440" t="s">
        <v>14</v>
      </c>
      <c r="J5440">
        <v>27491</v>
      </c>
      <c r="K5440">
        <v>25590</v>
      </c>
    </row>
    <row r="5441" spans="1:13" ht="15" customHeight="1" x14ac:dyDescent="0.25">
      <c r="A5441">
        <v>165022</v>
      </c>
      <c r="B5441" t="s">
        <v>5290</v>
      </c>
      <c r="C5441" t="s">
        <v>14</v>
      </c>
      <c r="E5441">
        <v>56553</v>
      </c>
      <c r="F5441">
        <v>45558</v>
      </c>
      <c r="G5441">
        <v>41991</v>
      </c>
      <c r="H5441">
        <v>36615</v>
      </c>
      <c r="I5441">
        <v>32579</v>
      </c>
      <c r="J5441">
        <v>29026</v>
      </c>
      <c r="K5441">
        <v>25406</v>
      </c>
    </row>
    <row r="5442" spans="1:13" ht="15" customHeight="1" x14ac:dyDescent="0.25">
      <c r="A5442">
        <v>165023</v>
      </c>
      <c r="B5442" t="s">
        <v>5291</v>
      </c>
      <c r="C5442" t="s">
        <v>14</v>
      </c>
      <c r="J5442">
        <v>27464</v>
      </c>
      <c r="K5442">
        <v>24326</v>
      </c>
    </row>
    <row r="5443" spans="1:13" ht="15" customHeight="1" x14ac:dyDescent="0.25">
      <c r="A5443">
        <v>165024</v>
      </c>
      <c r="B5443" t="s">
        <v>5292</v>
      </c>
      <c r="C5443" t="s">
        <v>14</v>
      </c>
      <c r="J5443">
        <v>28956</v>
      </c>
      <c r="K5443">
        <v>26275</v>
      </c>
    </row>
    <row r="5444" spans="1:13" ht="15" customHeight="1" x14ac:dyDescent="0.25">
      <c r="A5444">
        <v>165025</v>
      </c>
      <c r="B5444" t="s">
        <v>5293</v>
      </c>
      <c r="C5444" t="s">
        <v>14</v>
      </c>
      <c r="J5444">
        <v>26391</v>
      </c>
      <c r="K5444">
        <v>21937</v>
      </c>
    </row>
    <row r="5445" spans="1:13" ht="15" customHeight="1" x14ac:dyDescent="0.25">
      <c r="A5445">
        <v>165026</v>
      </c>
      <c r="B5445" t="s">
        <v>5294</v>
      </c>
      <c r="C5445" t="s">
        <v>14</v>
      </c>
      <c r="D5445">
        <v>56839</v>
      </c>
      <c r="E5445">
        <v>48233</v>
      </c>
    </row>
    <row r="5446" spans="1:13" ht="15" customHeight="1" x14ac:dyDescent="0.25">
      <c r="A5446">
        <v>165027</v>
      </c>
      <c r="B5446" t="s">
        <v>5295</v>
      </c>
      <c r="C5446" t="s">
        <v>14</v>
      </c>
      <c r="D5446">
        <v>53572</v>
      </c>
      <c r="E5446">
        <v>48126</v>
      </c>
      <c r="F5446">
        <v>42435</v>
      </c>
      <c r="G5446">
        <v>40521</v>
      </c>
      <c r="H5446">
        <v>38064</v>
      </c>
    </row>
    <row r="5447" spans="1:13" ht="15" customHeight="1" x14ac:dyDescent="0.25">
      <c r="A5447">
        <v>165028</v>
      </c>
      <c r="B5447" t="s">
        <v>5296</v>
      </c>
      <c r="C5447" t="s">
        <v>14</v>
      </c>
      <c r="D5447">
        <v>49070</v>
      </c>
      <c r="E5447">
        <v>43076</v>
      </c>
      <c r="I5447">
        <v>29008</v>
      </c>
      <c r="J5447">
        <v>26097</v>
      </c>
      <c r="K5447">
        <v>24901</v>
      </c>
    </row>
    <row r="5448" spans="1:13" ht="15" customHeight="1" x14ac:dyDescent="0.25">
      <c r="A5448">
        <v>165029</v>
      </c>
      <c r="B5448" t="s">
        <v>5297</v>
      </c>
      <c r="C5448" t="s">
        <v>14</v>
      </c>
      <c r="E5448">
        <v>47278</v>
      </c>
      <c r="F5448">
        <v>40736</v>
      </c>
      <c r="G5448">
        <v>36124</v>
      </c>
      <c r="H5448">
        <v>32791</v>
      </c>
      <c r="I5448">
        <v>29920</v>
      </c>
      <c r="J5448">
        <v>28080</v>
      </c>
    </row>
    <row r="5449" spans="1:13" ht="15" customHeight="1" x14ac:dyDescent="0.25">
      <c r="A5449">
        <v>165030</v>
      </c>
      <c r="B5449" t="s">
        <v>5298</v>
      </c>
      <c r="C5449" t="s">
        <v>14</v>
      </c>
      <c r="I5449">
        <v>30479</v>
      </c>
      <c r="J5449">
        <v>29552</v>
      </c>
    </row>
    <row r="5450" spans="1:13" ht="15" customHeight="1" x14ac:dyDescent="0.25">
      <c r="A5450">
        <v>165031</v>
      </c>
      <c r="B5450" t="s">
        <v>5299</v>
      </c>
      <c r="C5450" t="s">
        <v>14</v>
      </c>
      <c r="D5450">
        <v>53575</v>
      </c>
      <c r="E5450">
        <v>50897</v>
      </c>
      <c r="F5450">
        <v>46982</v>
      </c>
      <c r="G5450">
        <v>40967</v>
      </c>
    </row>
    <row r="5451" spans="1:13" ht="15" customHeight="1" x14ac:dyDescent="0.25">
      <c r="A5451">
        <v>165032</v>
      </c>
      <c r="B5451" t="s">
        <v>5300</v>
      </c>
      <c r="C5451" t="s">
        <v>14</v>
      </c>
      <c r="E5451">
        <v>43246</v>
      </c>
      <c r="F5451">
        <v>35492</v>
      </c>
      <c r="G5451">
        <v>31039</v>
      </c>
    </row>
    <row r="5452" spans="1:13" ht="15" customHeight="1" x14ac:dyDescent="0.25">
      <c r="A5452">
        <v>165033</v>
      </c>
      <c r="B5452" t="s">
        <v>5301</v>
      </c>
      <c r="C5452" t="s">
        <v>14</v>
      </c>
      <c r="D5452">
        <v>42131</v>
      </c>
      <c r="E5452">
        <v>39050</v>
      </c>
      <c r="F5452">
        <v>34209</v>
      </c>
      <c r="G5452">
        <v>31581</v>
      </c>
    </row>
    <row r="5453" spans="1:13" ht="15" customHeight="1" x14ac:dyDescent="0.25">
      <c r="A5453">
        <v>165036</v>
      </c>
      <c r="B5453" t="s">
        <v>5302</v>
      </c>
      <c r="C5453" t="s">
        <v>14</v>
      </c>
      <c r="D5453">
        <v>59512</v>
      </c>
      <c r="E5453">
        <v>53030</v>
      </c>
    </row>
    <row r="5454" spans="1:13" ht="15" customHeight="1" x14ac:dyDescent="0.25">
      <c r="A5454">
        <v>165099</v>
      </c>
      <c r="B5454" t="s">
        <v>5303</v>
      </c>
      <c r="C5454" t="s">
        <v>14</v>
      </c>
    </row>
    <row r="5455" spans="1:13" ht="15" customHeight="1" x14ac:dyDescent="0.25">
      <c r="A5455">
        <v>166030</v>
      </c>
      <c r="B5455" t="s">
        <v>5304</v>
      </c>
      <c r="C5455" t="s">
        <v>14</v>
      </c>
      <c r="K5455">
        <v>259123</v>
      </c>
    </row>
    <row r="5456" spans="1:13" ht="15" customHeight="1" x14ac:dyDescent="0.25">
      <c r="A5456">
        <v>166032</v>
      </c>
      <c r="B5456" t="s">
        <v>5305</v>
      </c>
      <c r="C5456" t="s">
        <v>14</v>
      </c>
      <c r="M5456">
        <v>234462</v>
      </c>
    </row>
    <row r="5457" spans="1:13" ht="15" customHeight="1" x14ac:dyDescent="0.25">
      <c r="A5457">
        <v>166301</v>
      </c>
      <c r="B5457" t="s">
        <v>5306</v>
      </c>
      <c r="C5457" t="s">
        <v>14</v>
      </c>
      <c r="F5457">
        <v>382570</v>
      </c>
    </row>
    <row r="5458" spans="1:13" ht="15" customHeight="1" x14ac:dyDescent="0.25">
      <c r="A5458">
        <v>167000</v>
      </c>
      <c r="B5458" t="s">
        <v>5307</v>
      </c>
      <c r="C5458" t="s">
        <v>14</v>
      </c>
      <c r="K5458">
        <v>17530</v>
      </c>
      <c r="L5458">
        <v>16998</v>
      </c>
      <c r="M5458">
        <v>15035</v>
      </c>
    </row>
    <row r="5459" spans="1:13" ht="15" customHeight="1" x14ac:dyDescent="0.25">
      <c r="A5459">
        <v>167001</v>
      </c>
      <c r="B5459" t="s">
        <v>5308</v>
      </c>
      <c r="C5459" t="s">
        <v>14</v>
      </c>
      <c r="I5459">
        <v>23816</v>
      </c>
      <c r="J5459">
        <v>21132</v>
      </c>
      <c r="K5459">
        <v>19576</v>
      </c>
      <c r="L5459">
        <v>18594</v>
      </c>
      <c r="M5459">
        <v>17585</v>
      </c>
    </row>
    <row r="5460" spans="1:13" ht="15" customHeight="1" x14ac:dyDescent="0.25">
      <c r="A5460">
        <v>167002</v>
      </c>
      <c r="B5460" t="s">
        <v>5309</v>
      </c>
      <c r="C5460" t="s">
        <v>14</v>
      </c>
      <c r="I5460">
        <v>24356</v>
      </c>
      <c r="J5460">
        <v>22687</v>
      </c>
      <c r="K5460">
        <v>21019</v>
      </c>
      <c r="L5460">
        <v>18754</v>
      </c>
      <c r="M5460">
        <v>18307</v>
      </c>
    </row>
    <row r="5461" spans="1:13" ht="15" customHeight="1" x14ac:dyDescent="0.25">
      <c r="A5461">
        <v>167003</v>
      </c>
      <c r="B5461" t="s">
        <v>5310</v>
      </c>
      <c r="C5461" t="s">
        <v>14</v>
      </c>
      <c r="K5461">
        <v>19657</v>
      </c>
      <c r="L5461">
        <v>17730</v>
      </c>
      <c r="M5461">
        <v>17103</v>
      </c>
    </row>
    <row r="5462" spans="1:13" ht="15" customHeight="1" x14ac:dyDescent="0.25">
      <c r="A5462">
        <v>167004</v>
      </c>
      <c r="B5462" t="s">
        <v>5311</v>
      </c>
      <c r="C5462" t="s">
        <v>14</v>
      </c>
      <c r="M5462">
        <v>17847</v>
      </c>
    </row>
    <row r="5463" spans="1:13" ht="15" customHeight="1" x14ac:dyDescent="0.25">
      <c r="A5463">
        <v>167005</v>
      </c>
      <c r="B5463" t="s">
        <v>5312</v>
      </c>
      <c r="C5463" t="s">
        <v>14</v>
      </c>
      <c r="G5463">
        <v>33076</v>
      </c>
      <c r="H5463">
        <v>30047</v>
      </c>
      <c r="I5463">
        <v>27190</v>
      </c>
      <c r="J5463">
        <v>25436</v>
      </c>
      <c r="K5463">
        <v>24071</v>
      </c>
      <c r="L5463">
        <v>22905</v>
      </c>
      <c r="M5463">
        <v>21856</v>
      </c>
    </row>
    <row r="5464" spans="1:13" ht="15" customHeight="1" x14ac:dyDescent="0.25">
      <c r="A5464">
        <v>167006</v>
      </c>
      <c r="B5464" t="s">
        <v>5313</v>
      </c>
      <c r="C5464" t="s">
        <v>14</v>
      </c>
      <c r="I5464">
        <v>24512</v>
      </c>
      <c r="J5464">
        <v>23279</v>
      </c>
      <c r="K5464">
        <v>22592</v>
      </c>
    </row>
    <row r="5465" spans="1:13" ht="15" customHeight="1" x14ac:dyDescent="0.25">
      <c r="A5465">
        <v>167008</v>
      </c>
      <c r="B5465" t="s">
        <v>5314</v>
      </c>
      <c r="C5465" t="s">
        <v>78</v>
      </c>
      <c r="H5465">
        <v>26630</v>
      </c>
    </row>
    <row r="5466" spans="1:13" ht="15" customHeight="1" x14ac:dyDescent="0.25">
      <c r="A5466">
        <v>167008</v>
      </c>
      <c r="B5466" t="s">
        <v>5314</v>
      </c>
      <c r="C5466" t="s">
        <v>14</v>
      </c>
      <c r="F5466">
        <v>30245</v>
      </c>
      <c r="H5466">
        <v>25286</v>
      </c>
      <c r="I5466">
        <v>24771</v>
      </c>
      <c r="J5466">
        <v>22957</v>
      </c>
    </row>
    <row r="5467" spans="1:13" ht="15" customHeight="1" x14ac:dyDescent="0.25">
      <c r="A5467">
        <v>167011</v>
      </c>
      <c r="B5467" t="s">
        <v>5315</v>
      </c>
      <c r="C5467" t="s">
        <v>14</v>
      </c>
      <c r="G5467">
        <v>31825</v>
      </c>
      <c r="H5467">
        <v>28349</v>
      </c>
      <c r="I5467">
        <v>26391</v>
      </c>
      <c r="J5467">
        <v>25177</v>
      </c>
    </row>
    <row r="5468" spans="1:13" ht="15" customHeight="1" x14ac:dyDescent="0.25">
      <c r="A5468">
        <v>167013</v>
      </c>
      <c r="B5468" t="s">
        <v>5316</v>
      </c>
      <c r="C5468" t="s">
        <v>14</v>
      </c>
      <c r="G5468">
        <v>34122</v>
      </c>
      <c r="H5468">
        <v>30194</v>
      </c>
      <c r="I5468">
        <v>28394</v>
      </c>
      <c r="J5468">
        <v>27649</v>
      </c>
    </row>
    <row r="5469" spans="1:13" ht="15" customHeight="1" x14ac:dyDescent="0.25">
      <c r="A5469">
        <v>167014</v>
      </c>
      <c r="B5469" t="s">
        <v>5317</v>
      </c>
      <c r="C5469" t="s">
        <v>14</v>
      </c>
      <c r="H5469">
        <v>25432</v>
      </c>
      <c r="I5469">
        <v>22688</v>
      </c>
    </row>
    <row r="5470" spans="1:13" ht="15" customHeight="1" x14ac:dyDescent="0.25">
      <c r="A5470">
        <v>167016</v>
      </c>
      <c r="B5470" t="s">
        <v>5318</v>
      </c>
      <c r="C5470" t="s">
        <v>14</v>
      </c>
      <c r="G5470">
        <v>28409</v>
      </c>
      <c r="H5470">
        <v>25344</v>
      </c>
      <c r="I5470">
        <v>23641</v>
      </c>
    </row>
    <row r="5471" spans="1:13" ht="15" customHeight="1" x14ac:dyDescent="0.25">
      <c r="A5471">
        <v>167017</v>
      </c>
      <c r="B5471" t="s">
        <v>5319</v>
      </c>
      <c r="C5471" t="s">
        <v>14</v>
      </c>
      <c r="G5471">
        <v>30051</v>
      </c>
      <c r="H5471">
        <v>25171</v>
      </c>
      <c r="I5471">
        <v>24021</v>
      </c>
    </row>
    <row r="5472" spans="1:13" ht="15" customHeight="1" x14ac:dyDescent="0.25">
      <c r="A5472">
        <v>167018</v>
      </c>
      <c r="B5472" t="s">
        <v>5320</v>
      </c>
      <c r="C5472" t="s">
        <v>14</v>
      </c>
      <c r="G5472">
        <v>31287</v>
      </c>
      <c r="H5472">
        <v>26684</v>
      </c>
      <c r="I5472">
        <v>24769</v>
      </c>
    </row>
    <row r="5473" spans="1:9" ht="15" customHeight="1" x14ac:dyDescent="0.25">
      <c r="A5473">
        <v>167019</v>
      </c>
      <c r="B5473" t="s">
        <v>5321</v>
      </c>
      <c r="C5473" t="s">
        <v>14</v>
      </c>
      <c r="G5473">
        <v>29370</v>
      </c>
      <c r="H5473">
        <v>27933</v>
      </c>
      <c r="I5473">
        <v>24278</v>
      </c>
    </row>
    <row r="5474" spans="1:9" ht="15" customHeight="1" x14ac:dyDescent="0.25">
      <c r="A5474">
        <v>167020</v>
      </c>
      <c r="B5474" t="s">
        <v>5322</v>
      </c>
      <c r="C5474" t="s">
        <v>14</v>
      </c>
      <c r="D5474">
        <v>42045</v>
      </c>
      <c r="E5474">
        <v>37035</v>
      </c>
      <c r="F5474">
        <v>33521</v>
      </c>
      <c r="G5474">
        <v>31523</v>
      </c>
      <c r="H5474">
        <v>25432</v>
      </c>
    </row>
    <row r="5475" spans="1:9" ht="15" customHeight="1" x14ac:dyDescent="0.25">
      <c r="A5475">
        <v>167021</v>
      </c>
      <c r="B5475" t="s">
        <v>5323</v>
      </c>
      <c r="C5475" t="s">
        <v>78</v>
      </c>
      <c r="G5475">
        <v>34859</v>
      </c>
    </row>
    <row r="5476" spans="1:9" ht="15" customHeight="1" x14ac:dyDescent="0.25">
      <c r="A5476">
        <v>167021</v>
      </c>
      <c r="B5476" t="s">
        <v>5323</v>
      </c>
      <c r="C5476" t="s">
        <v>14</v>
      </c>
      <c r="E5476">
        <v>40748</v>
      </c>
      <c r="F5476">
        <v>37175</v>
      </c>
      <c r="G5476">
        <v>33558</v>
      </c>
      <c r="H5476">
        <v>32636</v>
      </c>
    </row>
    <row r="5477" spans="1:9" ht="15" customHeight="1" x14ac:dyDescent="0.25">
      <c r="A5477">
        <v>167022</v>
      </c>
      <c r="B5477" t="s">
        <v>5324</v>
      </c>
      <c r="C5477" t="s">
        <v>14</v>
      </c>
      <c r="E5477">
        <v>32811</v>
      </c>
      <c r="F5477">
        <v>27797</v>
      </c>
      <c r="G5477">
        <v>25046</v>
      </c>
      <c r="H5477">
        <v>20758</v>
      </c>
    </row>
    <row r="5478" spans="1:9" ht="15" customHeight="1" x14ac:dyDescent="0.25">
      <c r="A5478">
        <v>167023</v>
      </c>
      <c r="B5478" t="s">
        <v>5325</v>
      </c>
      <c r="C5478" t="s">
        <v>14</v>
      </c>
      <c r="E5478">
        <v>33715</v>
      </c>
      <c r="F5478">
        <v>31933</v>
      </c>
      <c r="G5478">
        <v>29422</v>
      </c>
      <c r="H5478">
        <v>23425</v>
      </c>
    </row>
    <row r="5479" spans="1:9" ht="15" customHeight="1" x14ac:dyDescent="0.25">
      <c r="A5479">
        <v>167024</v>
      </c>
      <c r="B5479" t="s">
        <v>5326</v>
      </c>
      <c r="C5479" t="s">
        <v>14</v>
      </c>
      <c r="E5479">
        <v>40251</v>
      </c>
      <c r="F5479">
        <v>36776</v>
      </c>
      <c r="G5479">
        <v>35125</v>
      </c>
    </row>
    <row r="5480" spans="1:9" ht="15" customHeight="1" x14ac:dyDescent="0.25">
      <c r="A5480">
        <v>167025</v>
      </c>
      <c r="B5480" t="s">
        <v>5327</v>
      </c>
      <c r="C5480" t="s">
        <v>14</v>
      </c>
      <c r="E5480">
        <v>40966</v>
      </c>
      <c r="F5480">
        <v>39843</v>
      </c>
      <c r="G5480">
        <v>39269</v>
      </c>
      <c r="H5480">
        <v>37305</v>
      </c>
    </row>
    <row r="5481" spans="1:9" ht="15" customHeight="1" x14ac:dyDescent="0.25">
      <c r="A5481">
        <v>167026</v>
      </c>
      <c r="B5481" t="s">
        <v>5328</v>
      </c>
      <c r="C5481" t="s">
        <v>14</v>
      </c>
      <c r="D5481">
        <v>34511</v>
      </c>
      <c r="E5481">
        <v>30295</v>
      </c>
      <c r="F5481">
        <v>29457</v>
      </c>
      <c r="G5481">
        <v>27775</v>
      </c>
    </row>
    <row r="5482" spans="1:9" ht="15" customHeight="1" x14ac:dyDescent="0.25">
      <c r="A5482">
        <v>167027</v>
      </c>
      <c r="B5482" t="s">
        <v>5329</v>
      </c>
      <c r="C5482" t="s">
        <v>14</v>
      </c>
      <c r="E5482">
        <v>38687</v>
      </c>
      <c r="F5482">
        <v>35714</v>
      </c>
      <c r="G5482">
        <v>33469</v>
      </c>
    </row>
    <row r="5483" spans="1:9" ht="15" customHeight="1" x14ac:dyDescent="0.25">
      <c r="A5483">
        <v>167028</v>
      </c>
      <c r="B5483" t="s">
        <v>5330</v>
      </c>
      <c r="C5483" t="s">
        <v>14</v>
      </c>
      <c r="D5483">
        <v>40451</v>
      </c>
      <c r="E5483">
        <v>33997</v>
      </c>
      <c r="F5483">
        <v>32117</v>
      </c>
      <c r="G5483">
        <v>31725</v>
      </c>
    </row>
    <row r="5484" spans="1:9" ht="15" customHeight="1" x14ac:dyDescent="0.25">
      <c r="A5484">
        <v>167029</v>
      </c>
      <c r="B5484" t="s">
        <v>5331</v>
      </c>
      <c r="C5484" t="s">
        <v>14</v>
      </c>
      <c r="E5484">
        <v>34482</v>
      </c>
      <c r="F5484">
        <v>32966</v>
      </c>
      <c r="G5484">
        <v>31160</v>
      </c>
    </row>
    <row r="5485" spans="1:9" ht="15" customHeight="1" x14ac:dyDescent="0.25">
      <c r="A5485">
        <v>167030</v>
      </c>
      <c r="B5485" t="s">
        <v>5332</v>
      </c>
      <c r="C5485" t="s">
        <v>14</v>
      </c>
      <c r="E5485">
        <v>41904</v>
      </c>
      <c r="F5485">
        <v>36050</v>
      </c>
      <c r="G5485">
        <v>34632</v>
      </c>
    </row>
    <row r="5486" spans="1:9" ht="15" customHeight="1" x14ac:dyDescent="0.25">
      <c r="A5486">
        <v>167031</v>
      </c>
      <c r="B5486" t="s">
        <v>5333</v>
      </c>
      <c r="C5486" t="s">
        <v>14</v>
      </c>
      <c r="D5486">
        <v>34510</v>
      </c>
      <c r="E5486">
        <v>31497</v>
      </c>
      <c r="F5486">
        <v>30178</v>
      </c>
      <c r="G5486">
        <v>28425</v>
      </c>
    </row>
    <row r="5487" spans="1:9" ht="15" customHeight="1" x14ac:dyDescent="0.25">
      <c r="A5487">
        <v>167032</v>
      </c>
      <c r="B5487" t="s">
        <v>5334</v>
      </c>
      <c r="C5487" t="s">
        <v>14</v>
      </c>
      <c r="D5487">
        <v>50159</v>
      </c>
      <c r="E5487">
        <v>46645</v>
      </c>
      <c r="F5487">
        <v>40531</v>
      </c>
      <c r="G5487">
        <v>37928</v>
      </c>
      <c r="I5487">
        <v>28131</v>
      </c>
    </row>
    <row r="5488" spans="1:9" ht="15" customHeight="1" x14ac:dyDescent="0.25">
      <c r="A5488">
        <v>167033</v>
      </c>
      <c r="B5488" t="s">
        <v>5335</v>
      </c>
      <c r="C5488" t="s">
        <v>14</v>
      </c>
      <c r="E5488">
        <v>46718</v>
      </c>
      <c r="F5488">
        <v>40598</v>
      </c>
      <c r="G5488">
        <v>39282</v>
      </c>
    </row>
    <row r="5489" spans="1:10" ht="15" customHeight="1" x14ac:dyDescent="0.25">
      <c r="A5489">
        <v>167034</v>
      </c>
      <c r="B5489" t="s">
        <v>5336</v>
      </c>
      <c r="C5489" t="s">
        <v>14</v>
      </c>
      <c r="D5489">
        <v>52585</v>
      </c>
      <c r="E5489">
        <v>49344</v>
      </c>
      <c r="F5489">
        <v>46462</v>
      </c>
    </row>
    <row r="5490" spans="1:10" ht="15" customHeight="1" x14ac:dyDescent="0.25">
      <c r="A5490">
        <v>167035</v>
      </c>
      <c r="B5490" t="s">
        <v>5337</v>
      </c>
      <c r="C5490" t="s">
        <v>14</v>
      </c>
      <c r="E5490">
        <v>38566</v>
      </c>
      <c r="F5490">
        <v>37580</v>
      </c>
    </row>
    <row r="5491" spans="1:10" ht="15" customHeight="1" x14ac:dyDescent="0.25">
      <c r="A5491">
        <v>167036</v>
      </c>
      <c r="B5491" t="s">
        <v>5338</v>
      </c>
      <c r="C5491" t="s">
        <v>14</v>
      </c>
      <c r="D5491">
        <v>39751</v>
      </c>
      <c r="E5491">
        <v>37077</v>
      </c>
    </row>
    <row r="5492" spans="1:10" ht="15" customHeight="1" x14ac:dyDescent="0.25">
      <c r="A5492">
        <v>167037</v>
      </c>
      <c r="B5492" t="s">
        <v>5339</v>
      </c>
      <c r="C5492" t="s">
        <v>14</v>
      </c>
      <c r="D5492">
        <v>37874</v>
      </c>
      <c r="E5492">
        <v>37255</v>
      </c>
    </row>
    <row r="5493" spans="1:10" ht="15" customHeight="1" x14ac:dyDescent="0.25">
      <c r="A5493">
        <v>167038</v>
      </c>
      <c r="B5493" t="s">
        <v>5340</v>
      </c>
      <c r="C5493" t="s">
        <v>14</v>
      </c>
      <c r="D5493">
        <v>41695</v>
      </c>
      <c r="E5493">
        <v>40556</v>
      </c>
    </row>
    <row r="5494" spans="1:10" ht="15" customHeight="1" x14ac:dyDescent="0.25">
      <c r="A5494">
        <v>167039</v>
      </c>
      <c r="B5494" t="s">
        <v>5341</v>
      </c>
      <c r="C5494" t="s">
        <v>14</v>
      </c>
      <c r="D5494">
        <v>46060</v>
      </c>
      <c r="E5494">
        <v>43092</v>
      </c>
    </row>
    <row r="5495" spans="1:10" ht="15" customHeight="1" x14ac:dyDescent="0.25">
      <c r="A5495">
        <v>167040</v>
      </c>
      <c r="B5495" t="s">
        <v>5342</v>
      </c>
      <c r="C5495" t="s">
        <v>14</v>
      </c>
      <c r="D5495">
        <v>45509</v>
      </c>
      <c r="E5495">
        <v>37988</v>
      </c>
    </row>
    <row r="5496" spans="1:10" ht="15" customHeight="1" x14ac:dyDescent="0.25">
      <c r="A5496">
        <v>167041</v>
      </c>
      <c r="B5496" t="s">
        <v>5343</v>
      </c>
      <c r="C5496" t="s">
        <v>14</v>
      </c>
      <c r="D5496">
        <v>41576</v>
      </c>
      <c r="E5496">
        <v>38576</v>
      </c>
    </row>
    <row r="5497" spans="1:10" ht="15" customHeight="1" x14ac:dyDescent="0.25">
      <c r="A5497">
        <v>167042</v>
      </c>
      <c r="B5497" t="s">
        <v>5344</v>
      </c>
      <c r="C5497" t="s">
        <v>14</v>
      </c>
      <c r="D5497">
        <v>50347</v>
      </c>
      <c r="E5497">
        <v>46681</v>
      </c>
    </row>
    <row r="5498" spans="1:10" ht="15" customHeight="1" x14ac:dyDescent="0.25">
      <c r="A5498">
        <v>167043</v>
      </c>
      <c r="B5498" t="s">
        <v>5345</v>
      </c>
      <c r="C5498" t="s">
        <v>14</v>
      </c>
      <c r="D5498">
        <v>46093</v>
      </c>
      <c r="E5498">
        <v>42143</v>
      </c>
    </row>
    <row r="5499" spans="1:10" ht="15" customHeight="1" x14ac:dyDescent="0.25">
      <c r="A5499">
        <v>167044</v>
      </c>
      <c r="B5499" t="s">
        <v>5346</v>
      </c>
      <c r="C5499" t="s">
        <v>14</v>
      </c>
      <c r="D5499">
        <v>48509</v>
      </c>
      <c r="E5499">
        <v>46499</v>
      </c>
    </row>
    <row r="5500" spans="1:10" ht="15" customHeight="1" x14ac:dyDescent="0.25">
      <c r="A5500">
        <v>167045</v>
      </c>
      <c r="B5500" t="s">
        <v>5347</v>
      </c>
      <c r="C5500" t="s">
        <v>14</v>
      </c>
      <c r="D5500">
        <v>50388</v>
      </c>
      <c r="E5500">
        <v>47121</v>
      </c>
    </row>
    <row r="5501" spans="1:10" ht="15" customHeight="1" x14ac:dyDescent="0.25">
      <c r="A5501">
        <v>167046</v>
      </c>
      <c r="B5501" t="s">
        <v>5348</v>
      </c>
      <c r="C5501" t="s">
        <v>14</v>
      </c>
      <c r="D5501">
        <v>44563</v>
      </c>
      <c r="E5501">
        <v>40814</v>
      </c>
    </row>
    <row r="5502" spans="1:10" ht="15" customHeight="1" x14ac:dyDescent="0.25">
      <c r="A5502">
        <v>167047</v>
      </c>
      <c r="B5502" t="s">
        <v>5349</v>
      </c>
      <c r="C5502" t="s">
        <v>14</v>
      </c>
      <c r="D5502">
        <v>51044</v>
      </c>
      <c r="E5502">
        <v>48083</v>
      </c>
    </row>
    <row r="5503" spans="1:10" ht="15" customHeight="1" x14ac:dyDescent="0.25">
      <c r="A5503">
        <v>167048</v>
      </c>
      <c r="B5503" t="s">
        <v>5350</v>
      </c>
      <c r="C5503" t="s">
        <v>14</v>
      </c>
      <c r="D5503">
        <v>42823</v>
      </c>
      <c r="E5503">
        <v>41547</v>
      </c>
    </row>
    <row r="5504" spans="1:10" ht="15" customHeight="1" x14ac:dyDescent="0.25">
      <c r="A5504">
        <v>167410</v>
      </c>
      <c r="B5504" t="s">
        <v>5351</v>
      </c>
      <c r="C5504" t="s">
        <v>14</v>
      </c>
      <c r="J5504">
        <v>3275</v>
      </c>
    </row>
    <row r="5505" spans="1:13" ht="15" customHeight="1" x14ac:dyDescent="0.25">
      <c r="A5505">
        <v>168000</v>
      </c>
      <c r="B5505" t="s">
        <v>5352</v>
      </c>
      <c r="C5505" t="s">
        <v>14</v>
      </c>
      <c r="J5505">
        <v>13590</v>
      </c>
      <c r="K5505">
        <v>12003</v>
      </c>
      <c r="L5505">
        <v>10566</v>
      </c>
      <c r="M5505">
        <v>9344</v>
      </c>
    </row>
    <row r="5506" spans="1:13" ht="15" customHeight="1" x14ac:dyDescent="0.25">
      <c r="A5506">
        <v>168001</v>
      </c>
      <c r="B5506" t="s">
        <v>5353</v>
      </c>
      <c r="C5506" t="s">
        <v>14</v>
      </c>
      <c r="I5506">
        <v>24425</v>
      </c>
    </row>
    <row r="5507" spans="1:13" ht="15" customHeight="1" x14ac:dyDescent="0.25">
      <c r="A5507">
        <v>169200</v>
      </c>
      <c r="B5507" t="s">
        <v>5354</v>
      </c>
      <c r="C5507" t="s">
        <v>14</v>
      </c>
      <c r="D5507">
        <v>227252</v>
      </c>
    </row>
    <row r="5508" spans="1:13" ht="15" customHeight="1" x14ac:dyDescent="0.25">
      <c r="A5508">
        <v>169223</v>
      </c>
      <c r="B5508" t="s">
        <v>5355</v>
      </c>
      <c r="C5508" t="s">
        <v>14</v>
      </c>
      <c r="G5508">
        <v>92767</v>
      </c>
      <c r="H5508">
        <v>83437</v>
      </c>
      <c r="I5508">
        <v>74896</v>
      </c>
    </row>
    <row r="5509" spans="1:13" ht="15" customHeight="1" x14ac:dyDescent="0.25">
      <c r="A5509">
        <v>169500</v>
      </c>
      <c r="B5509" t="s">
        <v>5356</v>
      </c>
      <c r="C5509" t="s">
        <v>14</v>
      </c>
      <c r="D5509">
        <v>42431</v>
      </c>
      <c r="E5509">
        <v>39223</v>
      </c>
      <c r="F5509">
        <v>33174</v>
      </c>
    </row>
    <row r="5510" spans="1:13" ht="15" customHeight="1" x14ac:dyDescent="0.25">
      <c r="A5510">
        <v>169501</v>
      </c>
      <c r="B5510" t="s">
        <v>5357</v>
      </c>
      <c r="C5510" t="s">
        <v>14</v>
      </c>
      <c r="E5510">
        <v>39681</v>
      </c>
      <c r="F5510">
        <v>33449</v>
      </c>
    </row>
    <row r="5511" spans="1:13" ht="15" customHeight="1" x14ac:dyDescent="0.25">
      <c r="A5511">
        <v>169502</v>
      </c>
      <c r="B5511" t="s">
        <v>5358</v>
      </c>
      <c r="C5511" t="s">
        <v>14</v>
      </c>
      <c r="D5511">
        <v>45982</v>
      </c>
      <c r="E5511">
        <v>41138</v>
      </c>
      <c r="F5511">
        <v>37841</v>
      </c>
    </row>
    <row r="5512" spans="1:13" ht="15" customHeight="1" x14ac:dyDescent="0.25">
      <c r="A5512">
        <v>169503</v>
      </c>
      <c r="B5512" t="s">
        <v>5359</v>
      </c>
      <c r="C5512" t="s">
        <v>14</v>
      </c>
      <c r="E5512">
        <v>37740</v>
      </c>
    </row>
    <row r="5513" spans="1:13" ht="15" customHeight="1" x14ac:dyDescent="0.25">
      <c r="A5513">
        <v>169504</v>
      </c>
      <c r="B5513" t="s">
        <v>5360</v>
      </c>
      <c r="C5513" t="s">
        <v>14</v>
      </c>
      <c r="E5513">
        <v>40553</v>
      </c>
    </row>
    <row r="5514" spans="1:13" ht="15" customHeight="1" x14ac:dyDescent="0.25">
      <c r="A5514">
        <v>169505</v>
      </c>
      <c r="B5514" t="s">
        <v>5361</v>
      </c>
      <c r="C5514" t="s">
        <v>14</v>
      </c>
      <c r="D5514">
        <v>36686</v>
      </c>
      <c r="E5514">
        <v>26965</v>
      </c>
    </row>
    <row r="5515" spans="1:13" ht="15" customHeight="1" x14ac:dyDescent="0.25">
      <c r="A5515">
        <v>169889</v>
      </c>
      <c r="B5515" t="s">
        <v>5362</v>
      </c>
      <c r="C5515" t="s">
        <v>14</v>
      </c>
      <c r="D5515">
        <v>178339</v>
      </c>
      <c r="E5515">
        <v>153896</v>
      </c>
    </row>
    <row r="5516" spans="1:13" ht="15" customHeight="1" x14ac:dyDescent="0.25">
      <c r="A5516">
        <v>177700</v>
      </c>
      <c r="B5516" t="s">
        <v>5363</v>
      </c>
      <c r="C5516" t="s">
        <v>14</v>
      </c>
      <c r="D5516">
        <v>40367</v>
      </c>
    </row>
    <row r="5517" spans="1:13" ht="15" customHeight="1" x14ac:dyDescent="0.25">
      <c r="A5517">
        <v>177701</v>
      </c>
      <c r="B5517" t="s">
        <v>5364</v>
      </c>
      <c r="C5517" t="s">
        <v>14</v>
      </c>
      <c r="D5517">
        <v>46980</v>
      </c>
    </row>
    <row r="5518" spans="1:13" ht="15" customHeight="1" x14ac:dyDescent="0.25">
      <c r="A5518">
        <v>177702</v>
      </c>
      <c r="B5518" t="s">
        <v>5365</v>
      </c>
      <c r="C5518" t="s">
        <v>14</v>
      </c>
      <c r="D5518">
        <v>52426</v>
      </c>
    </row>
    <row r="5519" spans="1:13" ht="15" customHeight="1" x14ac:dyDescent="0.25">
      <c r="A5519">
        <v>177703</v>
      </c>
      <c r="B5519" t="s">
        <v>5366</v>
      </c>
      <c r="C5519" t="s">
        <v>14</v>
      </c>
      <c r="D5519">
        <v>54312</v>
      </c>
    </row>
    <row r="5520" spans="1:13" ht="15" customHeight="1" x14ac:dyDescent="0.25">
      <c r="A5520">
        <v>177704</v>
      </c>
      <c r="B5520" t="s">
        <v>5367</v>
      </c>
      <c r="C5520" t="s">
        <v>14</v>
      </c>
      <c r="D5520">
        <v>57311</v>
      </c>
    </row>
    <row r="5521" spans="1:13" ht="15" customHeight="1" x14ac:dyDescent="0.25">
      <c r="A5521">
        <v>177705</v>
      </c>
      <c r="B5521" t="s">
        <v>5368</v>
      </c>
      <c r="C5521" t="s">
        <v>14</v>
      </c>
      <c r="D5521">
        <v>60350</v>
      </c>
    </row>
    <row r="5522" spans="1:13" ht="15" customHeight="1" x14ac:dyDescent="0.25">
      <c r="A5522">
        <v>177706</v>
      </c>
      <c r="B5522" t="s">
        <v>5369</v>
      </c>
      <c r="C5522" t="s">
        <v>14</v>
      </c>
      <c r="D5522">
        <v>62412</v>
      </c>
    </row>
    <row r="5523" spans="1:13" ht="15" customHeight="1" x14ac:dyDescent="0.25">
      <c r="A5523">
        <v>200400</v>
      </c>
      <c r="B5523" t="s">
        <v>5370</v>
      </c>
      <c r="C5523" t="s">
        <v>14</v>
      </c>
      <c r="D5523">
        <v>32546</v>
      </c>
    </row>
    <row r="5524" spans="1:13" ht="15" customHeight="1" x14ac:dyDescent="0.25">
      <c r="A5524">
        <v>200499</v>
      </c>
      <c r="B5524" t="s">
        <v>5371</v>
      </c>
      <c r="C5524" t="s">
        <v>14</v>
      </c>
      <c r="I5524">
        <v>22805</v>
      </c>
      <c r="J5524">
        <v>20324</v>
      </c>
      <c r="L5524">
        <v>18006</v>
      </c>
      <c r="M5524">
        <v>16380</v>
      </c>
    </row>
    <row r="5525" spans="1:13" ht="15" customHeight="1" x14ac:dyDescent="0.25">
      <c r="A5525">
        <v>200550</v>
      </c>
      <c r="B5525" t="s">
        <v>5372</v>
      </c>
      <c r="C5525" t="s">
        <v>14</v>
      </c>
      <c r="F5525">
        <v>97587</v>
      </c>
    </row>
    <row r="5526" spans="1:13" ht="15" customHeight="1" x14ac:dyDescent="0.25">
      <c r="A5526">
        <v>200551</v>
      </c>
      <c r="B5526" t="s">
        <v>5373</v>
      </c>
      <c r="C5526" t="s">
        <v>14</v>
      </c>
      <c r="F5526">
        <v>58186</v>
      </c>
    </row>
    <row r="5527" spans="1:13" ht="15" customHeight="1" x14ac:dyDescent="0.25">
      <c r="A5527">
        <v>200552</v>
      </c>
      <c r="B5527" t="s">
        <v>5374</v>
      </c>
      <c r="C5527" t="s">
        <v>14</v>
      </c>
      <c r="D5527">
        <v>75603</v>
      </c>
      <c r="E5527">
        <v>69020</v>
      </c>
      <c r="F5527">
        <v>63975</v>
      </c>
    </row>
    <row r="5528" spans="1:13" ht="15" customHeight="1" x14ac:dyDescent="0.25">
      <c r="A5528">
        <v>200554</v>
      </c>
      <c r="B5528" t="s">
        <v>5375</v>
      </c>
      <c r="C5528" t="s">
        <v>14</v>
      </c>
      <c r="D5528">
        <v>84613</v>
      </c>
      <c r="E5528">
        <v>74404</v>
      </c>
      <c r="F5528">
        <v>50828</v>
      </c>
    </row>
    <row r="5529" spans="1:13" ht="15" customHeight="1" x14ac:dyDescent="0.25">
      <c r="A5529">
        <v>201011</v>
      </c>
      <c r="B5529" t="s">
        <v>5376</v>
      </c>
      <c r="C5529" t="s">
        <v>14</v>
      </c>
      <c r="M5529">
        <v>56060</v>
      </c>
    </row>
    <row r="5530" spans="1:13" ht="15" customHeight="1" x14ac:dyDescent="0.25">
      <c r="A5530">
        <v>201401</v>
      </c>
      <c r="B5530" t="s">
        <v>5377</v>
      </c>
      <c r="C5530" t="s">
        <v>14</v>
      </c>
      <c r="L5530">
        <v>56961</v>
      </c>
      <c r="M5530">
        <v>55633</v>
      </c>
    </row>
    <row r="5531" spans="1:13" ht="15" customHeight="1" x14ac:dyDescent="0.25">
      <c r="A5531">
        <v>201402</v>
      </c>
      <c r="B5531" t="s">
        <v>5378</v>
      </c>
      <c r="C5531" t="s">
        <v>14</v>
      </c>
      <c r="L5531">
        <v>61778</v>
      </c>
      <c r="M5531">
        <v>59520</v>
      </c>
    </row>
    <row r="5532" spans="1:13" ht="15" customHeight="1" x14ac:dyDescent="0.25">
      <c r="A5532">
        <v>201403</v>
      </c>
      <c r="B5532" t="s">
        <v>5379</v>
      </c>
      <c r="C5532" t="s">
        <v>14</v>
      </c>
      <c r="M5532">
        <v>82049</v>
      </c>
    </row>
    <row r="5533" spans="1:13" ht="15" customHeight="1" x14ac:dyDescent="0.25">
      <c r="A5533">
        <v>201404</v>
      </c>
      <c r="B5533" t="s">
        <v>5380</v>
      </c>
      <c r="C5533" t="s">
        <v>14</v>
      </c>
      <c r="K5533">
        <v>115615</v>
      </c>
      <c r="L5533">
        <v>102133</v>
      </c>
      <c r="M5533">
        <v>88576</v>
      </c>
    </row>
    <row r="5534" spans="1:13" ht="15" customHeight="1" x14ac:dyDescent="0.25">
      <c r="A5534">
        <v>201405</v>
      </c>
      <c r="B5534" t="s">
        <v>5381</v>
      </c>
      <c r="C5534" t="s">
        <v>14</v>
      </c>
      <c r="M5534">
        <v>75376</v>
      </c>
    </row>
    <row r="5535" spans="1:13" ht="15" customHeight="1" x14ac:dyDescent="0.25">
      <c r="A5535">
        <v>201406</v>
      </c>
      <c r="B5535" t="s">
        <v>5382</v>
      </c>
      <c r="C5535" t="s">
        <v>30</v>
      </c>
    </row>
    <row r="5536" spans="1:13" ht="15" customHeight="1" x14ac:dyDescent="0.25">
      <c r="A5536">
        <v>201406</v>
      </c>
      <c r="B5536" t="s">
        <v>5382</v>
      </c>
      <c r="C5536" t="s">
        <v>14</v>
      </c>
      <c r="M5536">
        <v>62308</v>
      </c>
    </row>
    <row r="5537" spans="1:13" ht="15" customHeight="1" x14ac:dyDescent="0.25">
      <c r="A5537">
        <v>201407</v>
      </c>
      <c r="B5537" t="s">
        <v>5383</v>
      </c>
      <c r="C5537" t="s">
        <v>14</v>
      </c>
      <c r="K5537">
        <v>84778</v>
      </c>
      <c r="L5537">
        <v>77003</v>
      </c>
      <c r="M5537">
        <v>75376</v>
      </c>
    </row>
    <row r="5538" spans="1:13" ht="15" customHeight="1" x14ac:dyDescent="0.25">
      <c r="A5538">
        <v>201408</v>
      </c>
      <c r="B5538" t="s">
        <v>5384</v>
      </c>
      <c r="C5538" t="s">
        <v>14</v>
      </c>
      <c r="M5538">
        <v>76671</v>
      </c>
    </row>
    <row r="5539" spans="1:13" ht="15" customHeight="1" x14ac:dyDescent="0.25">
      <c r="A5539">
        <v>201409</v>
      </c>
      <c r="B5539" t="s">
        <v>5385</v>
      </c>
      <c r="C5539" t="s">
        <v>14</v>
      </c>
    </row>
    <row r="5540" spans="1:13" ht="15" customHeight="1" x14ac:dyDescent="0.25">
      <c r="A5540">
        <v>201410</v>
      </c>
      <c r="B5540" t="s">
        <v>5386</v>
      </c>
      <c r="C5540" t="s">
        <v>14</v>
      </c>
      <c r="L5540">
        <v>130406</v>
      </c>
      <c r="M5540">
        <v>119406</v>
      </c>
    </row>
    <row r="5541" spans="1:13" ht="15" customHeight="1" x14ac:dyDescent="0.25">
      <c r="A5541">
        <v>201411</v>
      </c>
      <c r="B5541" t="s">
        <v>5387</v>
      </c>
      <c r="C5541" t="s">
        <v>14</v>
      </c>
      <c r="I5541">
        <v>167872</v>
      </c>
      <c r="K5541">
        <v>121005</v>
      </c>
      <c r="L5541">
        <v>115950</v>
      </c>
      <c r="M5541">
        <v>103271</v>
      </c>
    </row>
    <row r="5542" spans="1:13" ht="15" customHeight="1" x14ac:dyDescent="0.25">
      <c r="A5542">
        <v>201412</v>
      </c>
      <c r="B5542" t="s">
        <v>5388</v>
      </c>
      <c r="C5542" t="s">
        <v>14</v>
      </c>
      <c r="H5542">
        <v>236815</v>
      </c>
      <c r="I5542">
        <v>212920</v>
      </c>
      <c r="J5542">
        <v>203454</v>
      </c>
      <c r="K5542">
        <v>165934</v>
      </c>
      <c r="L5542">
        <v>162101</v>
      </c>
      <c r="M5542">
        <v>146044</v>
      </c>
    </row>
    <row r="5543" spans="1:13" ht="15" customHeight="1" x14ac:dyDescent="0.25">
      <c r="A5543">
        <v>201413</v>
      </c>
      <c r="B5543" t="s">
        <v>5389</v>
      </c>
      <c r="C5543" t="s">
        <v>14</v>
      </c>
      <c r="K5543">
        <v>231336</v>
      </c>
      <c r="L5543">
        <v>226144</v>
      </c>
      <c r="M5543">
        <v>204957</v>
      </c>
    </row>
    <row r="5544" spans="1:13" ht="15" customHeight="1" x14ac:dyDescent="0.25">
      <c r="A5544">
        <v>201414</v>
      </c>
      <c r="B5544" t="s">
        <v>5390</v>
      </c>
      <c r="C5544" t="s">
        <v>30</v>
      </c>
    </row>
    <row r="5545" spans="1:13" ht="15" customHeight="1" x14ac:dyDescent="0.25">
      <c r="A5545">
        <v>201414</v>
      </c>
      <c r="B5545" t="s">
        <v>5390</v>
      </c>
      <c r="C5545" t="s">
        <v>14</v>
      </c>
      <c r="F5545">
        <v>254461</v>
      </c>
      <c r="M5545">
        <v>78686</v>
      </c>
    </row>
    <row r="5546" spans="1:13" ht="15" customHeight="1" x14ac:dyDescent="0.25">
      <c r="A5546">
        <v>201415</v>
      </c>
      <c r="B5546" t="s">
        <v>5391</v>
      </c>
      <c r="C5546" t="s">
        <v>14</v>
      </c>
      <c r="M5546">
        <v>110821</v>
      </c>
    </row>
    <row r="5547" spans="1:13" ht="15" customHeight="1" x14ac:dyDescent="0.25">
      <c r="A5547">
        <v>201417</v>
      </c>
      <c r="B5547" t="s">
        <v>5392</v>
      </c>
      <c r="C5547" t="s">
        <v>30</v>
      </c>
      <c r="L5547">
        <v>95019</v>
      </c>
    </row>
    <row r="5548" spans="1:13" ht="15" customHeight="1" x14ac:dyDescent="0.25">
      <c r="A5548">
        <v>201417</v>
      </c>
      <c r="B5548" t="s">
        <v>5392</v>
      </c>
      <c r="C5548" t="s">
        <v>14</v>
      </c>
      <c r="L5548">
        <v>91333</v>
      </c>
    </row>
    <row r="5549" spans="1:13" ht="15" customHeight="1" x14ac:dyDescent="0.25">
      <c r="A5549">
        <v>201418</v>
      </c>
      <c r="B5549" t="s">
        <v>5393</v>
      </c>
      <c r="C5549" t="s">
        <v>14</v>
      </c>
      <c r="F5549">
        <v>124494</v>
      </c>
      <c r="K5549">
        <v>65734</v>
      </c>
    </row>
    <row r="5550" spans="1:13" ht="15" customHeight="1" x14ac:dyDescent="0.25">
      <c r="A5550">
        <v>201420</v>
      </c>
      <c r="B5550" t="s">
        <v>5394</v>
      </c>
      <c r="C5550" t="s">
        <v>14</v>
      </c>
      <c r="J5550">
        <v>71489</v>
      </c>
      <c r="K5550">
        <v>64488</v>
      </c>
      <c r="L5550">
        <v>61636</v>
      </c>
    </row>
    <row r="5551" spans="1:13" ht="15" customHeight="1" x14ac:dyDescent="0.25">
      <c r="A5551">
        <v>201421</v>
      </c>
      <c r="B5551" t="s">
        <v>5395</v>
      </c>
      <c r="C5551" t="s">
        <v>14</v>
      </c>
      <c r="G5551">
        <v>294079</v>
      </c>
      <c r="H5551">
        <v>280274</v>
      </c>
      <c r="I5551">
        <v>236095</v>
      </c>
      <c r="J5551">
        <v>235446</v>
      </c>
      <c r="K5551">
        <v>215955</v>
      </c>
      <c r="L5551">
        <v>215226</v>
      </c>
    </row>
    <row r="5552" spans="1:13" ht="15" customHeight="1" x14ac:dyDescent="0.25">
      <c r="A5552">
        <v>201422</v>
      </c>
      <c r="B5552" t="s">
        <v>5396</v>
      </c>
      <c r="C5552" t="s">
        <v>14</v>
      </c>
      <c r="I5552">
        <v>208465</v>
      </c>
      <c r="J5552">
        <v>196169</v>
      </c>
      <c r="K5552">
        <v>173978</v>
      </c>
      <c r="L5552">
        <v>162067</v>
      </c>
    </row>
    <row r="5553" spans="1:12" ht="15" customHeight="1" x14ac:dyDescent="0.25">
      <c r="A5553">
        <v>201423</v>
      </c>
      <c r="B5553" t="s">
        <v>5397</v>
      </c>
      <c r="C5553" t="s">
        <v>14</v>
      </c>
      <c r="G5553">
        <v>84756</v>
      </c>
      <c r="H5553">
        <v>73884</v>
      </c>
      <c r="I5553">
        <v>65062</v>
      </c>
      <c r="J5553">
        <v>58979</v>
      </c>
      <c r="K5553">
        <v>58760</v>
      </c>
    </row>
    <row r="5554" spans="1:12" ht="15" customHeight="1" x14ac:dyDescent="0.25">
      <c r="A5554">
        <v>201424</v>
      </c>
      <c r="B5554" t="s">
        <v>5398</v>
      </c>
      <c r="C5554" t="s">
        <v>14</v>
      </c>
      <c r="K5554">
        <v>112380</v>
      </c>
      <c r="L5554">
        <v>100154</v>
      </c>
    </row>
    <row r="5555" spans="1:12" ht="15" customHeight="1" x14ac:dyDescent="0.25">
      <c r="A5555">
        <v>201425</v>
      </c>
      <c r="B5555" t="s">
        <v>5399</v>
      </c>
      <c r="C5555" t="s">
        <v>30</v>
      </c>
      <c r="J5555">
        <v>171662</v>
      </c>
      <c r="K5555">
        <v>163124</v>
      </c>
    </row>
    <row r="5556" spans="1:12" ht="15" customHeight="1" x14ac:dyDescent="0.25">
      <c r="A5556">
        <v>201426</v>
      </c>
      <c r="B5556" t="s">
        <v>5400</v>
      </c>
      <c r="C5556" t="s">
        <v>14</v>
      </c>
      <c r="K5556">
        <v>67244</v>
      </c>
    </row>
    <row r="5557" spans="1:12" ht="15" customHeight="1" x14ac:dyDescent="0.25">
      <c r="A5557">
        <v>201427</v>
      </c>
      <c r="B5557" t="s">
        <v>4264</v>
      </c>
      <c r="C5557" t="s">
        <v>14</v>
      </c>
      <c r="H5557">
        <v>280274</v>
      </c>
      <c r="I5557">
        <v>236095</v>
      </c>
      <c r="J5557">
        <v>235446</v>
      </c>
      <c r="K5557">
        <v>215950</v>
      </c>
    </row>
    <row r="5558" spans="1:12" ht="15" customHeight="1" x14ac:dyDescent="0.25">
      <c r="A5558">
        <v>201430</v>
      </c>
      <c r="B5558" t="s">
        <v>5401</v>
      </c>
      <c r="C5558" t="s">
        <v>14</v>
      </c>
      <c r="K5558">
        <v>102757</v>
      </c>
    </row>
    <row r="5559" spans="1:12" ht="15" customHeight="1" x14ac:dyDescent="0.25">
      <c r="A5559">
        <v>201431</v>
      </c>
      <c r="B5559" t="s">
        <v>5402</v>
      </c>
      <c r="C5559" t="s">
        <v>14</v>
      </c>
      <c r="H5559">
        <v>214162</v>
      </c>
      <c r="I5559">
        <v>192578</v>
      </c>
      <c r="J5559">
        <v>181905</v>
      </c>
      <c r="K5559">
        <v>170746</v>
      </c>
    </row>
    <row r="5560" spans="1:12" ht="15" customHeight="1" x14ac:dyDescent="0.25">
      <c r="A5560">
        <v>201432</v>
      </c>
      <c r="B5560" t="s">
        <v>5403</v>
      </c>
      <c r="C5560" t="s">
        <v>14</v>
      </c>
      <c r="G5560">
        <v>229427</v>
      </c>
      <c r="H5560">
        <v>196505</v>
      </c>
      <c r="I5560">
        <v>166263</v>
      </c>
      <c r="J5560">
        <v>153678</v>
      </c>
      <c r="K5560">
        <v>139220</v>
      </c>
    </row>
    <row r="5561" spans="1:12" ht="15" customHeight="1" x14ac:dyDescent="0.25">
      <c r="A5561">
        <v>201433</v>
      </c>
      <c r="B5561" t="s">
        <v>5404</v>
      </c>
      <c r="C5561" t="s">
        <v>14</v>
      </c>
      <c r="H5561">
        <v>182110</v>
      </c>
      <c r="I5561">
        <v>149561</v>
      </c>
      <c r="J5561">
        <v>142439</v>
      </c>
      <c r="K5561">
        <v>131293</v>
      </c>
    </row>
    <row r="5562" spans="1:12" ht="15" customHeight="1" x14ac:dyDescent="0.25">
      <c r="A5562">
        <v>201434</v>
      </c>
      <c r="B5562" t="s">
        <v>5405</v>
      </c>
      <c r="C5562" t="s">
        <v>14</v>
      </c>
    </row>
    <row r="5563" spans="1:12" ht="15" customHeight="1" x14ac:dyDescent="0.25">
      <c r="A5563">
        <v>201435</v>
      </c>
      <c r="B5563" t="s">
        <v>5406</v>
      </c>
      <c r="C5563" t="s">
        <v>14</v>
      </c>
      <c r="K5563">
        <v>60064</v>
      </c>
    </row>
    <row r="5564" spans="1:12" ht="15" customHeight="1" x14ac:dyDescent="0.25">
      <c r="A5564">
        <v>201436</v>
      </c>
      <c r="B5564" t="s">
        <v>5407</v>
      </c>
      <c r="C5564" t="s">
        <v>14</v>
      </c>
      <c r="D5564">
        <v>366430</v>
      </c>
      <c r="E5564">
        <v>307028</v>
      </c>
      <c r="F5564">
        <v>254736</v>
      </c>
      <c r="G5564">
        <v>221515</v>
      </c>
      <c r="H5564">
        <v>190134</v>
      </c>
      <c r="I5564">
        <v>166292</v>
      </c>
      <c r="J5564">
        <v>153153</v>
      </c>
      <c r="K5564">
        <v>136693</v>
      </c>
    </row>
    <row r="5565" spans="1:12" ht="15" customHeight="1" x14ac:dyDescent="0.25">
      <c r="A5565">
        <v>201437</v>
      </c>
      <c r="B5565" t="s">
        <v>5408</v>
      </c>
      <c r="C5565" t="s">
        <v>30</v>
      </c>
      <c r="K5565">
        <v>61740</v>
      </c>
    </row>
    <row r="5566" spans="1:12" ht="15" customHeight="1" x14ac:dyDescent="0.25">
      <c r="A5566">
        <v>201438</v>
      </c>
      <c r="B5566" t="s">
        <v>5409</v>
      </c>
      <c r="C5566" t="s">
        <v>14</v>
      </c>
      <c r="D5566">
        <v>307119</v>
      </c>
      <c r="E5566">
        <v>287130</v>
      </c>
      <c r="F5566">
        <v>231043</v>
      </c>
      <c r="G5566">
        <v>220946</v>
      </c>
      <c r="H5566">
        <v>188659</v>
      </c>
      <c r="I5566">
        <v>145014</v>
      </c>
      <c r="J5566">
        <v>138995</v>
      </c>
      <c r="K5566">
        <v>134328</v>
      </c>
    </row>
    <row r="5567" spans="1:12" ht="15" customHeight="1" x14ac:dyDescent="0.25">
      <c r="A5567">
        <v>201439</v>
      </c>
      <c r="B5567" t="s">
        <v>5410</v>
      </c>
      <c r="C5567" t="s">
        <v>14</v>
      </c>
      <c r="E5567">
        <v>341768</v>
      </c>
      <c r="F5567">
        <v>292071</v>
      </c>
      <c r="G5567">
        <v>271717</v>
      </c>
      <c r="H5567">
        <v>228653</v>
      </c>
      <c r="I5567">
        <v>193624</v>
      </c>
      <c r="J5567">
        <v>180565</v>
      </c>
      <c r="K5567">
        <v>170774</v>
      </c>
    </row>
    <row r="5568" spans="1:12" ht="15" customHeight="1" x14ac:dyDescent="0.25">
      <c r="A5568">
        <v>201440</v>
      </c>
      <c r="B5568" t="s">
        <v>5411</v>
      </c>
      <c r="C5568" t="s">
        <v>14</v>
      </c>
      <c r="F5568">
        <v>98927</v>
      </c>
      <c r="G5568">
        <v>91690</v>
      </c>
      <c r="H5568">
        <v>84310</v>
      </c>
      <c r="I5568">
        <v>78746</v>
      </c>
      <c r="J5568">
        <v>72159</v>
      </c>
      <c r="K5568">
        <v>56706</v>
      </c>
    </row>
    <row r="5569" spans="1:13" ht="15" customHeight="1" x14ac:dyDescent="0.25">
      <c r="A5569">
        <v>201441</v>
      </c>
      <c r="B5569" t="s">
        <v>5412</v>
      </c>
      <c r="C5569" t="s">
        <v>14</v>
      </c>
      <c r="F5569">
        <v>94042</v>
      </c>
      <c r="G5569">
        <v>85262</v>
      </c>
      <c r="H5569">
        <v>84147</v>
      </c>
      <c r="I5569">
        <v>72489</v>
      </c>
      <c r="J5569">
        <v>69674</v>
      </c>
      <c r="K5569">
        <v>58031</v>
      </c>
    </row>
    <row r="5570" spans="1:13" ht="15" customHeight="1" x14ac:dyDescent="0.25">
      <c r="A5570">
        <v>201442</v>
      </c>
      <c r="B5570" t="s">
        <v>5413</v>
      </c>
      <c r="C5570" t="s">
        <v>14</v>
      </c>
      <c r="H5570">
        <v>243180</v>
      </c>
      <c r="I5570">
        <v>215130</v>
      </c>
      <c r="J5570">
        <v>211187</v>
      </c>
      <c r="K5570">
        <v>185128</v>
      </c>
    </row>
    <row r="5571" spans="1:13" ht="15" customHeight="1" x14ac:dyDescent="0.25">
      <c r="A5571">
        <v>201443</v>
      </c>
      <c r="B5571" t="s">
        <v>5414</v>
      </c>
      <c r="C5571" t="s">
        <v>14</v>
      </c>
      <c r="H5571">
        <v>70581</v>
      </c>
      <c r="I5571">
        <v>65678</v>
      </c>
      <c r="J5571">
        <v>59134</v>
      </c>
      <c r="K5571">
        <v>58497</v>
      </c>
    </row>
    <row r="5572" spans="1:13" ht="15" customHeight="1" x14ac:dyDescent="0.25">
      <c r="A5572">
        <v>201444</v>
      </c>
      <c r="B5572" t="s">
        <v>5415</v>
      </c>
      <c r="C5572" t="s">
        <v>14</v>
      </c>
      <c r="F5572">
        <v>198941</v>
      </c>
      <c r="G5572">
        <v>159595</v>
      </c>
      <c r="H5572">
        <v>145454</v>
      </c>
      <c r="I5572">
        <v>120948</v>
      </c>
      <c r="J5572">
        <v>106019</v>
      </c>
      <c r="K5572">
        <v>105298</v>
      </c>
    </row>
    <row r="5573" spans="1:13" ht="15" customHeight="1" x14ac:dyDescent="0.25">
      <c r="A5573">
        <v>201445</v>
      </c>
      <c r="B5573" t="s">
        <v>5416</v>
      </c>
      <c r="C5573" t="s">
        <v>14</v>
      </c>
      <c r="I5573">
        <v>313914</v>
      </c>
      <c r="J5573">
        <v>287872</v>
      </c>
      <c r="K5573">
        <v>281597</v>
      </c>
    </row>
    <row r="5574" spans="1:13" ht="15" customHeight="1" x14ac:dyDescent="0.25">
      <c r="A5574">
        <v>201446</v>
      </c>
      <c r="B5574" t="s">
        <v>5417</v>
      </c>
      <c r="C5574" t="s">
        <v>14</v>
      </c>
      <c r="E5574">
        <v>358708</v>
      </c>
      <c r="J5574">
        <v>170959</v>
      </c>
      <c r="K5574">
        <v>164071</v>
      </c>
    </row>
    <row r="5575" spans="1:13" ht="15" customHeight="1" x14ac:dyDescent="0.25">
      <c r="A5575">
        <v>201447</v>
      </c>
      <c r="B5575" t="s">
        <v>5418</v>
      </c>
      <c r="C5575" t="s">
        <v>14</v>
      </c>
    </row>
    <row r="5576" spans="1:13" ht="15" customHeight="1" x14ac:dyDescent="0.25">
      <c r="A5576">
        <v>201448</v>
      </c>
      <c r="B5576" t="s">
        <v>5419</v>
      </c>
      <c r="C5576" t="s">
        <v>14</v>
      </c>
      <c r="G5576">
        <v>145589</v>
      </c>
      <c r="H5576">
        <v>135362</v>
      </c>
      <c r="I5576">
        <v>122335</v>
      </c>
      <c r="J5576">
        <v>115347</v>
      </c>
    </row>
    <row r="5577" spans="1:13" ht="15" customHeight="1" x14ac:dyDescent="0.25">
      <c r="A5577">
        <v>201449</v>
      </c>
      <c r="B5577" t="s">
        <v>5420</v>
      </c>
      <c r="C5577" t="s">
        <v>14</v>
      </c>
      <c r="I5577">
        <v>120948</v>
      </c>
      <c r="J5577">
        <v>106019</v>
      </c>
    </row>
    <row r="5578" spans="1:13" ht="15" customHeight="1" x14ac:dyDescent="0.25">
      <c r="A5578">
        <v>201450</v>
      </c>
      <c r="B5578" t="s">
        <v>5421</v>
      </c>
      <c r="C5578" t="s">
        <v>30</v>
      </c>
      <c r="J5578">
        <v>167706</v>
      </c>
      <c r="M5578">
        <v>160464</v>
      </c>
    </row>
    <row r="5579" spans="1:13" ht="15" customHeight="1" x14ac:dyDescent="0.25">
      <c r="A5579">
        <v>201451</v>
      </c>
      <c r="B5579" t="s">
        <v>5422</v>
      </c>
      <c r="C5579" t="s">
        <v>14</v>
      </c>
      <c r="I5579">
        <v>104616</v>
      </c>
      <c r="J5579">
        <v>99797</v>
      </c>
      <c r="K5579">
        <v>94255</v>
      </c>
    </row>
    <row r="5580" spans="1:13" ht="15" customHeight="1" x14ac:dyDescent="0.25">
      <c r="A5580">
        <v>201452</v>
      </c>
      <c r="B5580" t="s">
        <v>5423</v>
      </c>
      <c r="C5580" t="s">
        <v>14</v>
      </c>
      <c r="I5580">
        <v>84186</v>
      </c>
      <c r="J5580">
        <v>72808</v>
      </c>
      <c r="K5580">
        <v>65991</v>
      </c>
    </row>
    <row r="5581" spans="1:13" ht="15" customHeight="1" x14ac:dyDescent="0.25">
      <c r="A5581">
        <v>201453</v>
      </c>
      <c r="B5581" t="s">
        <v>2593</v>
      </c>
      <c r="C5581" t="s">
        <v>14</v>
      </c>
      <c r="F5581">
        <v>144856</v>
      </c>
      <c r="G5581">
        <v>138768</v>
      </c>
    </row>
    <row r="5582" spans="1:13" ht="15" customHeight="1" x14ac:dyDescent="0.25">
      <c r="A5582">
        <v>201454</v>
      </c>
      <c r="B5582" t="s">
        <v>5424</v>
      </c>
      <c r="C5582" t="s">
        <v>14</v>
      </c>
      <c r="D5582">
        <v>190285</v>
      </c>
      <c r="F5582">
        <v>145046</v>
      </c>
      <c r="G5582">
        <v>138140</v>
      </c>
      <c r="H5582">
        <v>126869</v>
      </c>
      <c r="I5582">
        <v>120646</v>
      </c>
      <c r="J5582">
        <v>111917</v>
      </c>
    </row>
    <row r="5583" spans="1:13" ht="15" customHeight="1" x14ac:dyDescent="0.25">
      <c r="A5583">
        <v>201455</v>
      </c>
      <c r="B5583" t="s">
        <v>5425</v>
      </c>
      <c r="C5583" t="s">
        <v>30</v>
      </c>
      <c r="G5583">
        <v>129199</v>
      </c>
      <c r="H5583">
        <v>123648</v>
      </c>
      <c r="I5583">
        <v>119147</v>
      </c>
      <c r="J5583">
        <v>107626</v>
      </c>
    </row>
    <row r="5584" spans="1:13" ht="15" customHeight="1" x14ac:dyDescent="0.25">
      <c r="A5584">
        <v>201456</v>
      </c>
      <c r="B5584" t="s">
        <v>5426</v>
      </c>
      <c r="C5584" t="s">
        <v>14</v>
      </c>
      <c r="G5584">
        <v>101764</v>
      </c>
      <c r="H5584">
        <v>91179</v>
      </c>
      <c r="I5584">
        <v>82959</v>
      </c>
      <c r="J5584">
        <v>81322</v>
      </c>
    </row>
    <row r="5585" spans="1:12" ht="15" customHeight="1" x14ac:dyDescent="0.25">
      <c r="A5585">
        <v>201457</v>
      </c>
      <c r="B5585" t="s">
        <v>5427</v>
      </c>
      <c r="C5585" t="s">
        <v>14</v>
      </c>
      <c r="D5585">
        <v>155884</v>
      </c>
      <c r="F5585">
        <v>99793</v>
      </c>
      <c r="G5585">
        <v>88842</v>
      </c>
      <c r="H5585">
        <v>81135</v>
      </c>
      <c r="I5585">
        <v>74503</v>
      </c>
      <c r="J5585">
        <v>71728</v>
      </c>
    </row>
    <row r="5586" spans="1:12" ht="15" customHeight="1" x14ac:dyDescent="0.25">
      <c r="A5586">
        <v>201458</v>
      </c>
      <c r="B5586" t="s">
        <v>5428</v>
      </c>
      <c r="C5586" t="s">
        <v>14</v>
      </c>
      <c r="H5586">
        <v>73815</v>
      </c>
      <c r="I5586">
        <v>65028</v>
      </c>
    </row>
    <row r="5587" spans="1:12" ht="15" customHeight="1" x14ac:dyDescent="0.25">
      <c r="A5587">
        <v>201459</v>
      </c>
      <c r="B5587" t="s">
        <v>5429</v>
      </c>
      <c r="C5587" t="s">
        <v>14</v>
      </c>
      <c r="F5587">
        <v>119766</v>
      </c>
      <c r="G5587">
        <v>114379</v>
      </c>
      <c r="H5587">
        <v>109088</v>
      </c>
      <c r="I5587">
        <v>104616</v>
      </c>
    </row>
    <row r="5588" spans="1:12" ht="15" customHeight="1" x14ac:dyDescent="0.25">
      <c r="A5588">
        <v>201460</v>
      </c>
      <c r="B5588" t="s">
        <v>5430</v>
      </c>
      <c r="C5588" t="s">
        <v>14</v>
      </c>
      <c r="E5588">
        <v>178663</v>
      </c>
      <c r="F5588">
        <v>150751</v>
      </c>
      <c r="G5588">
        <v>139258</v>
      </c>
      <c r="H5588">
        <v>134945</v>
      </c>
      <c r="I5588">
        <v>129453</v>
      </c>
    </row>
    <row r="5589" spans="1:12" ht="15" customHeight="1" x14ac:dyDescent="0.25">
      <c r="A5589">
        <v>201461</v>
      </c>
      <c r="B5589" t="s">
        <v>5431</v>
      </c>
      <c r="C5589" t="s">
        <v>14</v>
      </c>
      <c r="F5589">
        <v>440774</v>
      </c>
      <c r="G5589">
        <v>405294</v>
      </c>
      <c r="H5589">
        <v>347574</v>
      </c>
    </row>
    <row r="5590" spans="1:12" ht="15" customHeight="1" x14ac:dyDescent="0.25">
      <c r="A5590">
        <v>201462</v>
      </c>
      <c r="B5590" t="s">
        <v>5432</v>
      </c>
      <c r="C5590" t="s">
        <v>30</v>
      </c>
      <c r="G5590">
        <v>85828</v>
      </c>
    </row>
    <row r="5591" spans="1:12" ht="15" customHeight="1" x14ac:dyDescent="0.25">
      <c r="A5591">
        <v>201463</v>
      </c>
      <c r="B5591" t="s">
        <v>5433</v>
      </c>
      <c r="C5591" t="s">
        <v>14</v>
      </c>
      <c r="G5591">
        <v>88759</v>
      </c>
      <c r="H5591">
        <v>81135</v>
      </c>
    </row>
    <row r="5592" spans="1:12" ht="15" customHeight="1" x14ac:dyDescent="0.25">
      <c r="A5592">
        <v>201464</v>
      </c>
      <c r="B5592" t="s">
        <v>5434</v>
      </c>
      <c r="C5592" t="s">
        <v>14</v>
      </c>
      <c r="D5592">
        <v>299100</v>
      </c>
      <c r="E5592">
        <v>258914</v>
      </c>
      <c r="F5592">
        <v>238236</v>
      </c>
      <c r="G5592">
        <v>234183</v>
      </c>
    </row>
    <row r="5593" spans="1:12" ht="15" customHeight="1" x14ac:dyDescent="0.25">
      <c r="A5593">
        <v>201465</v>
      </c>
      <c r="B5593" t="s">
        <v>5435</v>
      </c>
      <c r="C5593" t="s">
        <v>14</v>
      </c>
      <c r="D5593">
        <v>270168</v>
      </c>
      <c r="E5593">
        <v>223457</v>
      </c>
      <c r="F5593">
        <v>177009</v>
      </c>
      <c r="G5593">
        <v>165962</v>
      </c>
    </row>
    <row r="5594" spans="1:12" ht="15" customHeight="1" x14ac:dyDescent="0.25">
      <c r="A5594">
        <v>201466</v>
      </c>
      <c r="B5594" t="s">
        <v>5436</v>
      </c>
      <c r="C5594" t="s">
        <v>14</v>
      </c>
      <c r="E5594">
        <v>205436</v>
      </c>
      <c r="F5594">
        <v>166657</v>
      </c>
      <c r="G5594">
        <v>161431</v>
      </c>
    </row>
    <row r="5595" spans="1:12" ht="15" customHeight="1" x14ac:dyDescent="0.25">
      <c r="A5595">
        <v>201468</v>
      </c>
      <c r="B5595" t="s">
        <v>5437</v>
      </c>
      <c r="C5595" t="s">
        <v>14</v>
      </c>
      <c r="G5595">
        <v>128249</v>
      </c>
    </row>
    <row r="5596" spans="1:12" ht="15" customHeight="1" x14ac:dyDescent="0.25">
      <c r="A5596">
        <v>201469</v>
      </c>
      <c r="B5596" t="s">
        <v>5438</v>
      </c>
      <c r="C5596" t="s">
        <v>14</v>
      </c>
      <c r="D5596">
        <v>158617</v>
      </c>
      <c r="E5596">
        <v>144288</v>
      </c>
      <c r="F5596">
        <v>99698</v>
      </c>
      <c r="G5596">
        <v>87342</v>
      </c>
    </row>
    <row r="5597" spans="1:12" ht="15" customHeight="1" x14ac:dyDescent="0.25">
      <c r="A5597">
        <v>201470</v>
      </c>
      <c r="B5597" t="s">
        <v>5439</v>
      </c>
      <c r="C5597" t="s">
        <v>14</v>
      </c>
      <c r="F5597">
        <v>291053</v>
      </c>
      <c r="G5597">
        <v>283406</v>
      </c>
    </row>
    <row r="5598" spans="1:12" ht="15" customHeight="1" x14ac:dyDescent="0.25">
      <c r="A5598">
        <v>201471</v>
      </c>
      <c r="B5598" t="s">
        <v>5440</v>
      </c>
      <c r="C5598" t="s">
        <v>30</v>
      </c>
      <c r="L5598">
        <v>135315</v>
      </c>
    </row>
    <row r="5599" spans="1:12" ht="15" customHeight="1" x14ac:dyDescent="0.25">
      <c r="A5599">
        <v>201472</v>
      </c>
      <c r="B5599" t="s">
        <v>5441</v>
      </c>
      <c r="C5599" t="s">
        <v>30</v>
      </c>
      <c r="D5599">
        <v>330790</v>
      </c>
      <c r="E5599">
        <v>311978</v>
      </c>
      <c r="F5599">
        <v>282568</v>
      </c>
      <c r="G5599">
        <v>276371</v>
      </c>
      <c r="H5599">
        <v>250053</v>
      </c>
    </row>
    <row r="5600" spans="1:12" ht="15" customHeight="1" x14ac:dyDescent="0.25">
      <c r="A5600">
        <v>201473</v>
      </c>
      <c r="B5600" t="s">
        <v>5442</v>
      </c>
      <c r="C5600" t="s">
        <v>30</v>
      </c>
      <c r="E5600">
        <v>386236</v>
      </c>
      <c r="F5600">
        <v>344423</v>
      </c>
      <c r="G5600">
        <v>308749</v>
      </c>
    </row>
    <row r="5601" spans="1:9" ht="15" customHeight="1" x14ac:dyDescent="0.25">
      <c r="A5601">
        <v>201474</v>
      </c>
      <c r="B5601" t="s">
        <v>5443</v>
      </c>
      <c r="C5601" t="s">
        <v>14</v>
      </c>
      <c r="F5601">
        <v>123555</v>
      </c>
      <c r="G5601">
        <v>117378</v>
      </c>
    </row>
    <row r="5602" spans="1:9" ht="15" customHeight="1" x14ac:dyDescent="0.25">
      <c r="A5602">
        <v>201475</v>
      </c>
      <c r="B5602" t="s">
        <v>5444</v>
      </c>
      <c r="C5602" t="s">
        <v>14</v>
      </c>
      <c r="I5602">
        <v>64987</v>
      </c>
    </row>
    <row r="5603" spans="1:9" ht="15" customHeight="1" x14ac:dyDescent="0.25">
      <c r="A5603">
        <v>201476</v>
      </c>
      <c r="B5603" t="s">
        <v>5445</v>
      </c>
      <c r="C5603" t="s">
        <v>14</v>
      </c>
      <c r="G5603">
        <v>111178</v>
      </c>
    </row>
    <row r="5604" spans="1:9" ht="15" customHeight="1" x14ac:dyDescent="0.25">
      <c r="A5604">
        <v>201477</v>
      </c>
      <c r="B5604" t="s">
        <v>5446</v>
      </c>
      <c r="C5604" t="s">
        <v>14</v>
      </c>
      <c r="F5604">
        <v>174731</v>
      </c>
      <c r="G5604">
        <v>148072</v>
      </c>
    </row>
    <row r="5605" spans="1:9" ht="15" customHeight="1" x14ac:dyDescent="0.25">
      <c r="A5605">
        <v>201479</v>
      </c>
      <c r="B5605" t="s">
        <v>5447</v>
      </c>
      <c r="C5605" t="s">
        <v>14</v>
      </c>
      <c r="D5605">
        <v>262566</v>
      </c>
      <c r="E5605">
        <v>222635</v>
      </c>
      <c r="F5605">
        <v>197723</v>
      </c>
    </row>
    <row r="5606" spans="1:9" ht="15" customHeight="1" x14ac:dyDescent="0.25">
      <c r="A5606">
        <v>201480</v>
      </c>
      <c r="B5606" t="s">
        <v>5448</v>
      </c>
      <c r="C5606" t="s">
        <v>14</v>
      </c>
      <c r="D5606">
        <v>193503</v>
      </c>
      <c r="E5606">
        <v>178663</v>
      </c>
      <c r="F5606">
        <v>150751</v>
      </c>
    </row>
    <row r="5607" spans="1:9" ht="15" customHeight="1" x14ac:dyDescent="0.25">
      <c r="A5607">
        <v>201481</v>
      </c>
      <c r="B5607" t="s">
        <v>4264</v>
      </c>
      <c r="C5607" t="s">
        <v>14</v>
      </c>
      <c r="D5607">
        <v>529920</v>
      </c>
      <c r="E5607">
        <v>454981</v>
      </c>
      <c r="F5607">
        <v>350094</v>
      </c>
      <c r="G5607">
        <v>287228</v>
      </c>
    </row>
    <row r="5608" spans="1:9" ht="15" customHeight="1" x14ac:dyDescent="0.25">
      <c r="A5608">
        <v>201482</v>
      </c>
      <c r="B5608" t="s">
        <v>5449</v>
      </c>
      <c r="C5608" t="s">
        <v>14</v>
      </c>
      <c r="F5608">
        <v>150504</v>
      </c>
    </row>
    <row r="5609" spans="1:9" ht="15" customHeight="1" x14ac:dyDescent="0.25">
      <c r="A5609">
        <v>201483</v>
      </c>
      <c r="B5609" t="s">
        <v>5450</v>
      </c>
      <c r="C5609" t="s">
        <v>14</v>
      </c>
      <c r="E5609">
        <v>147635</v>
      </c>
      <c r="F5609">
        <v>99793</v>
      </c>
    </row>
    <row r="5610" spans="1:9" ht="15" customHeight="1" x14ac:dyDescent="0.25">
      <c r="A5610">
        <v>201484</v>
      </c>
      <c r="B5610" t="s">
        <v>5406</v>
      </c>
      <c r="C5610" t="s">
        <v>14</v>
      </c>
      <c r="F5610">
        <v>140930</v>
      </c>
    </row>
    <row r="5611" spans="1:9" ht="15" customHeight="1" x14ac:dyDescent="0.25">
      <c r="A5611">
        <v>201485</v>
      </c>
      <c r="B5611" t="s">
        <v>5451</v>
      </c>
      <c r="C5611" t="s">
        <v>14</v>
      </c>
      <c r="D5611">
        <v>139451</v>
      </c>
      <c r="E5611">
        <v>122955</v>
      </c>
      <c r="F5611">
        <v>117037</v>
      </c>
    </row>
    <row r="5612" spans="1:9" ht="15" customHeight="1" x14ac:dyDescent="0.25">
      <c r="A5612">
        <v>201487</v>
      </c>
      <c r="B5612" t="s">
        <v>5452</v>
      </c>
      <c r="C5612" t="s">
        <v>14</v>
      </c>
      <c r="D5612">
        <v>176761</v>
      </c>
      <c r="E5612">
        <v>167964</v>
      </c>
    </row>
    <row r="5613" spans="1:9" ht="15" customHeight="1" x14ac:dyDescent="0.25">
      <c r="A5613">
        <v>201488</v>
      </c>
      <c r="B5613" t="s">
        <v>5453</v>
      </c>
      <c r="C5613" t="s">
        <v>14</v>
      </c>
      <c r="D5613">
        <v>155884</v>
      </c>
      <c r="E5613">
        <v>144291</v>
      </c>
      <c r="F5613">
        <v>99202</v>
      </c>
    </row>
    <row r="5614" spans="1:9" ht="15" customHeight="1" x14ac:dyDescent="0.25">
      <c r="A5614">
        <v>201489</v>
      </c>
      <c r="B5614" t="s">
        <v>5454</v>
      </c>
      <c r="C5614" t="s">
        <v>14</v>
      </c>
      <c r="F5614">
        <v>116613</v>
      </c>
    </row>
    <row r="5615" spans="1:9" ht="15" customHeight="1" x14ac:dyDescent="0.25">
      <c r="A5615">
        <v>201490</v>
      </c>
      <c r="B5615" t="s">
        <v>5455</v>
      </c>
      <c r="C5615" t="s">
        <v>14</v>
      </c>
      <c r="E5615">
        <v>275500</v>
      </c>
    </row>
    <row r="5616" spans="1:9" ht="15" customHeight="1" x14ac:dyDescent="0.25">
      <c r="A5616">
        <v>201491</v>
      </c>
      <c r="B5616" t="s">
        <v>5456</v>
      </c>
      <c r="C5616" t="s">
        <v>30</v>
      </c>
      <c r="E5616">
        <v>282608</v>
      </c>
    </row>
    <row r="5617" spans="1:12" ht="15" customHeight="1" x14ac:dyDescent="0.25">
      <c r="A5617">
        <v>201493</v>
      </c>
      <c r="B5617" t="s">
        <v>5457</v>
      </c>
      <c r="C5617" t="s">
        <v>30</v>
      </c>
      <c r="F5617">
        <v>185671</v>
      </c>
    </row>
    <row r="5618" spans="1:12" ht="15" customHeight="1" x14ac:dyDescent="0.25">
      <c r="A5618">
        <v>201493</v>
      </c>
      <c r="B5618" t="s">
        <v>5457</v>
      </c>
      <c r="C5618" t="s">
        <v>14</v>
      </c>
      <c r="D5618">
        <v>272815</v>
      </c>
      <c r="E5618">
        <v>233680</v>
      </c>
    </row>
    <row r="5619" spans="1:12" ht="15" customHeight="1" x14ac:dyDescent="0.25">
      <c r="A5619">
        <v>201496</v>
      </c>
      <c r="B5619" t="s">
        <v>5458</v>
      </c>
      <c r="C5619" t="s">
        <v>14</v>
      </c>
      <c r="E5619">
        <v>361610</v>
      </c>
    </row>
    <row r="5620" spans="1:12" ht="15" customHeight="1" x14ac:dyDescent="0.25">
      <c r="A5620">
        <v>201498</v>
      </c>
      <c r="B5620" t="s">
        <v>5459</v>
      </c>
      <c r="C5620" t="s">
        <v>14</v>
      </c>
      <c r="E5620">
        <v>143678</v>
      </c>
    </row>
    <row r="5621" spans="1:12" ht="15" customHeight="1" x14ac:dyDescent="0.25">
      <c r="A5621">
        <v>201500</v>
      </c>
      <c r="B5621" t="s">
        <v>5460</v>
      </c>
      <c r="C5621" t="s">
        <v>30</v>
      </c>
      <c r="K5621">
        <v>23379</v>
      </c>
      <c r="L5621">
        <v>21737</v>
      </c>
    </row>
    <row r="5622" spans="1:12" ht="15" customHeight="1" x14ac:dyDescent="0.25">
      <c r="A5622">
        <v>201500</v>
      </c>
      <c r="B5622" t="s">
        <v>5460</v>
      </c>
      <c r="C5622" t="s">
        <v>14</v>
      </c>
      <c r="G5622">
        <v>31610</v>
      </c>
      <c r="H5622">
        <v>29192</v>
      </c>
      <c r="I5622">
        <v>24742</v>
      </c>
      <c r="J5622">
        <v>23226</v>
      </c>
      <c r="K5622">
        <v>22026</v>
      </c>
      <c r="L5622">
        <v>20081</v>
      </c>
    </row>
    <row r="5623" spans="1:12" ht="15" customHeight="1" x14ac:dyDescent="0.25">
      <c r="A5623">
        <v>201501</v>
      </c>
      <c r="B5623" t="s">
        <v>5461</v>
      </c>
      <c r="C5623" t="s">
        <v>14</v>
      </c>
      <c r="K5623">
        <v>21162</v>
      </c>
    </row>
    <row r="5624" spans="1:12" ht="15" customHeight="1" x14ac:dyDescent="0.25">
      <c r="A5624">
        <v>201504</v>
      </c>
      <c r="B5624" t="s">
        <v>5462</v>
      </c>
      <c r="C5624" t="s">
        <v>14</v>
      </c>
      <c r="K5624">
        <v>22898</v>
      </c>
    </row>
    <row r="5625" spans="1:12" ht="15" customHeight="1" x14ac:dyDescent="0.25">
      <c r="A5625">
        <v>201505</v>
      </c>
      <c r="B5625" t="s">
        <v>5463</v>
      </c>
      <c r="C5625" t="s">
        <v>14</v>
      </c>
      <c r="J5625">
        <v>19516</v>
      </c>
    </row>
    <row r="5626" spans="1:12" ht="15" customHeight="1" x14ac:dyDescent="0.25">
      <c r="A5626">
        <v>201506</v>
      </c>
      <c r="B5626" t="s">
        <v>5464</v>
      </c>
      <c r="C5626" t="s">
        <v>14</v>
      </c>
      <c r="J5626">
        <v>22318</v>
      </c>
    </row>
    <row r="5627" spans="1:12" ht="15" customHeight="1" x14ac:dyDescent="0.25">
      <c r="A5627">
        <v>201507</v>
      </c>
      <c r="B5627" t="s">
        <v>5465</v>
      </c>
      <c r="C5627" t="s">
        <v>14</v>
      </c>
      <c r="K5627">
        <v>22493</v>
      </c>
    </row>
    <row r="5628" spans="1:12" ht="15" customHeight="1" x14ac:dyDescent="0.25">
      <c r="A5628">
        <v>201508</v>
      </c>
      <c r="B5628" t="s">
        <v>5466</v>
      </c>
      <c r="C5628" t="s">
        <v>14</v>
      </c>
      <c r="J5628">
        <v>23043</v>
      </c>
    </row>
    <row r="5629" spans="1:12" ht="15" customHeight="1" x14ac:dyDescent="0.25">
      <c r="A5629">
        <v>201509</v>
      </c>
      <c r="B5629" t="s">
        <v>5467</v>
      </c>
      <c r="C5629" t="s">
        <v>14</v>
      </c>
      <c r="J5629">
        <v>21220</v>
      </c>
    </row>
    <row r="5630" spans="1:12" ht="15" customHeight="1" x14ac:dyDescent="0.25">
      <c r="A5630">
        <v>201510</v>
      </c>
      <c r="B5630" t="s">
        <v>5468</v>
      </c>
      <c r="C5630" t="s">
        <v>14</v>
      </c>
      <c r="G5630">
        <v>24765</v>
      </c>
      <c r="H5630">
        <v>23914</v>
      </c>
      <c r="I5630">
        <v>23161</v>
      </c>
    </row>
    <row r="5631" spans="1:12" ht="15" customHeight="1" x14ac:dyDescent="0.25">
      <c r="A5631">
        <v>201511</v>
      </c>
      <c r="B5631" t="s">
        <v>5469</v>
      </c>
      <c r="C5631" t="s">
        <v>14</v>
      </c>
      <c r="I5631">
        <v>69781</v>
      </c>
    </row>
    <row r="5632" spans="1:12" ht="15" customHeight="1" x14ac:dyDescent="0.25">
      <c r="A5632">
        <v>201512</v>
      </c>
      <c r="B5632" t="s">
        <v>5470</v>
      </c>
      <c r="C5632" t="s">
        <v>30</v>
      </c>
      <c r="I5632">
        <v>46829</v>
      </c>
      <c r="J5632">
        <v>43156</v>
      </c>
    </row>
    <row r="5633" spans="1:10" ht="15" customHeight="1" x14ac:dyDescent="0.25">
      <c r="A5633">
        <v>201513</v>
      </c>
      <c r="B5633" t="s">
        <v>5471</v>
      </c>
      <c r="C5633" t="s">
        <v>14</v>
      </c>
      <c r="G5633">
        <v>39897</v>
      </c>
      <c r="H5633">
        <v>38582</v>
      </c>
    </row>
    <row r="5634" spans="1:10" ht="15" customHeight="1" x14ac:dyDescent="0.25">
      <c r="A5634">
        <v>201514</v>
      </c>
      <c r="B5634" t="s">
        <v>5472</v>
      </c>
      <c r="C5634" t="s">
        <v>14</v>
      </c>
      <c r="H5634">
        <v>29714</v>
      </c>
    </row>
    <row r="5635" spans="1:10" ht="15" customHeight="1" x14ac:dyDescent="0.25">
      <c r="A5635">
        <v>201515</v>
      </c>
      <c r="B5635" t="s">
        <v>5473</v>
      </c>
      <c r="C5635" t="s">
        <v>14</v>
      </c>
      <c r="H5635">
        <v>34821</v>
      </c>
    </row>
    <row r="5636" spans="1:10" ht="15" customHeight="1" x14ac:dyDescent="0.25">
      <c r="A5636">
        <v>201517</v>
      </c>
      <c r="B5636" t="s">
        <v>5474</v>
      </c>
      <c r="C5636" t="s">
        <v>14</v>
      </c>
      <c r="G5636">
        <v>31610</v>
      </c>
      <c r="H5636">
        <v>29192</v>
      </c>
      <c r="I5636">
        <v>24742</v>
      </c>
    </row>
    <row r="5637" spans="1:10" ht="15" customHeight="1" x14ac:dyDescent="0.25">
      <c r="A5637">
        <v>201520</v>
      </c>
      <c r="B5637" t="s">
        <v>5475</v>
      </c>
      <c r="C5637" t="s">
        <v>14</v>
      </c>
      <c r="H5637">
        <v>26102</v>
      </c>
      <c r="I5637">
        <v>24161</v>
      </c>
    </row>
    <row r="5638" spans="1:10" ht="15" customHeight="1" x14ac:dyDescent="0.25">
      <c r="A5638">
        <v>201521</v>
      </c>
      <c r="B5638" t="s">
        <v>5476</v>
      </c>
      <c r="C5638" t="s">
        <v>14</v>
      </c>
      <c r="G5638">
        <v>32635</v>
      </c>
      <c r="H5638">
        <v>30547</v>
      </c>
      <c r="I5638">
        <v>28152</v>
      </c>
    </row>
    <row r="5639" spans="1:10" ht="15" customHeight="1" x14ac:dyDescent="0.25">
      <c r="A5639">
        <v>201522</v>
      </c>
      <c r="B5639" t="s">
        <v>5477</v>
      </c>
      <c r="C5639" t="s">
        <v>14</v>
      </c>
      <c r="F5639">
        <v>35421</v>
      </c>
      <c r="G5639">
        <v>33893</v>
      </c>
      <c r="H5639">
        <v>28256</v>
      </c>
    </row>
    <row r="5640" spans="1:10" ht="15" customHeight="1" x14ac:dyDescent="0.25">
      <c r="A5640">
        <v>201523</v>
      </c>
      <c r="B5640" t="s">
        <v>5478</v>
      </c>
      <c r="C5640" t="s">
        <v>14</v>
      </c>
      <c r="G5640">
        <v>68918</v>
      </c>
      <c r="H5640">
        <v>64824</v>
      </c>
      <c r="I5640">
        <v>61593</v>
      </c>
    </row>
    <row r="5641" spans="1:10" ht="15" customHeight="1" x14ac:dyDescent="0.25">
      <c r="A5641">
        <v>201524</v>
      </c>
      <c r="B5641" t="s">
        <v>5479</v>
      </c>
      <c r="C5641" t="s">
        <v>14</v>
      </c>
      <c r="F5641">
        <v>48894</v>
      </c>
      <c r="G5641">
        <v>46971</v>
      </c>
      <c r="H5641">
        <v>44406</v>
      </c>
    </row>
    <row r="5642" spans="1:10" ht="15" customHeight="1" x14ac:dyDescent="0.25">
      <c r="A5642">
        <v>201526</v>
      </c>
      <c r="B5642" t="s">
        <v>5480</v>
      </c>
      <c r="C5642" t="s">
        <v>14</v>
      </c>
      <c r="G5642">
        <v>34783</v>
      </c>
    </row>
    <row r="5643" spans="1:10" ht="15" customHeight="1" x14ac:dyDescent="0.25">
      <c r="A5643">
        <v>201532</v>
      </c>
      <c r="B5643" t="s">
        <v>5481</v>
      </c>
      <c r="C5643" t="s">
        <v>14</v>
      </c>
      <c r="D5643">
        <v>57957</v>
      </c>
      <c r="E5643">
        <v>56287</v>
      </c>
      <c r="F5643">
        <v>53443</v>
      </c>
    </row>
    <row r="5644" spans="1:10" ht="15" customHeight="1" x14ac:dyDescent="0.25">
      <c r="A5644">
        <v>201534</v>
      </c>
      <c r="B5644" t="s">
        <v>5482</v>
      </c>
      <c r="C5644" t="s">
        <v>14</v>
      </c>
      <c r="D5644">
        <v>61521</v>
      </c>
      <c r="E5644">
        <v>58855</v>
      </c>
      <c r="G5644">
        <v>49090</v>
      </c>
    </row>
    <row r="5645" spans="1:10" ht="15" customHeight="1" x14ac:dyDescent="0.25">
      <c r="A5645">
        <v>201535</v>
      </c>
      <c r="B5645" t="s">
        <v>5483</v>
      </c>
      <c r="C5645" t="s">
        <v>14</v>
      </c>
      <c r="D5645">
        <v>47047</v>
      </c>
    </row>
    <row r="5646" spans="1:10" ht="15" customHeight="1" x14ac:dyDescent="0.25">
      <c r="A5646">
        <v>201536</v>
      </c>
      <c r="B5646" t="s">
        <v>5484</v>
      </c>
      <c r="C5646" t="s">
        <v>30</v>
      </c>
      <c r="D5646">
        <v>59267</v>
      </c>
    </row>
    <row r="5647" spans="1:10" ht="15" customHeight="1" x14ac:dyDescent="0.25">
      <c r="A5647">
        <v>201606</v>
      </c>
      <c r="B5647" t="s">
        <v>5485</v>
      </c>
      <c r="C5647" t="s">
        <v>14</v>
      </c>
      <c r="J5647">
        <v>131645</v>
      </c>
    </row>
    <row r="5648" spans="1:10" ht="15" customHeight="1" x14ac:dyDescent="0.25">
      <c r="A5648">
        <v>201607</v>
      </c>
      <c r="B5648" t="s">
        <v>5486</v>
      </c>
      <c r="C5648" t="s">
        <v>14</v>
      </c>
      <c r="J5648">
        <v>172408</v>
      </c>
    </row>
    <row r="5649" spans="1:12" ht="15" customHeight="1" x14ac:dyDescent="0.25">
      <c r="A5649">
        <v>201608</v>
      </c>
      <c r="B5649" t="s">
        <v>5487</v>
      </c>
      <c r="C5649" t="s">
        <v>14</v>
      </c>
      <c r="I5649">
        <v>141621</v>
      </c>
    </row>
    <row r="5650" spans="1:12" ht="15" customHeight="1" x14ac:dyDescent="0.25">
      <c r="A5650">
        <v>201609</v>
      </c>
      <c r="B5650" t="s">
        <v>5488</v>
      </c>
      <c r="C5650" t="s">
        <v>14</v>
      </c>
      <c r="L5650">
        <v>136327</v>
      </c>
    </row>
    <row r="5651" spans="1:12" ht="15" customHeight="1" x14ac:dyDescent="0.25">
      <c r="A5651">
        <v>201699</v>
      </c>
      <c r="B5651" t="s">
        <v>5489</v>
      </c>
      <c r="C5651" t="s">
        <v>30</v>
      </c>
    </row>
    <row r="5652" spans="1:12" ht="15" customHeight="1" x14ac:dyDescent="0.25">
      <c r="A5652">
        <v>201800</v>
      </c>
      <c r="B5652" t="s">
        <v>5490</v>
      </c>
      <c r="C5652" t="s">
        <v>14</v>
      </c>
      <c r="J5652">
        <v>107775</v>
      </c>
      <c r="L5652">
        <v>91706</v>
      </c>
    </row>
    <row r="5653" spans="1:12" ht="15" customHeight="1" x14ac:dyDescent="0.25">
      <c r="A5653">
        <v>201801</v>
      </c>
      <c r="B5653" t="s">
        <v>5491</v>
      </c>
      <c r="C5653" t="s">
        <v>14</v>
      </c>
      <c r="J5653">
        <v>79830</v>
      </c>
      <c r="K5653">
        <v>69008</v>
      </c>
    </row>
    <row r="5654" spans="1:12" ht="15" customHeight="1" x14ac:dyDescent="0.25">
      <c r="A5654">
        <v>201802</v>
      </c>
      <c r="B5654" t="s">
        <v>5492</v>
      </c>
      <c r="C5654" t="s">
        <v>14</v>
      </c>
      <c r="K5654">
        <v>191677</v>
      </c>
    </row>
    <row r="5655" spans="1:12" ht="15" customHeight="1" x14ac:dyDescent="0.25">
      <c r="A5655">
        <v>201803</v>
      </c>
      <c r="B5655" t="s">
        <v>5493</v>
      </c>
      <c r="C5655" t="s">
        <v>14</v>
      </c>
      <c r="K5655">
        <v>147033</v>
      </c>
    </row>
    <row r="5656" spans="1:12" ht="15" customHeight="1" x14ac:dyDescent="0.25">
      <c r="A5656">
        <v>201804</v>
      </c>
      <c r="B5656" t="s">
        <v>5494</v>
      </c>
      <c r="C5656" t="s">
        <v>14</v>
      </c>
      <c r="J5656">
        <v>226162</v>
      </c>
    </row>
    <row r="5657" spans="1:12" ht="15" customHeight="1" x14ac:dyDescent="0.25">
      <c r="A5657">
        <v>201805</v>
      </c>
      <c r="B5657" t="s">
        <v>5495</v>
      </c>
      <c r="C5657" t="s">
        <v>14</v>
      </c>
      <c r="J5657">
        <v>78964</v>
      </c>
    </row>
    <row r="5658" spans="1:12" ht="15" customHeight="1" x14ac:dyDescent="0.25">
      <c r="A5658">
        <v>201806</v>
      </c>
      <c r="B5658" t="s">
        <v>5496</v>
      </c>
      <c r="C5658" t="s">
        <v>14</v>
      </c>
      <c r="G5658">
        <v>140433</v>
      </c>
      <c r="H5658">
        <v>125533</v>
      </c>
      <c r="I5658">
        <v>122977</v>
      </c>
    </row>
    <row r="5659" spans="1:12" ht="15" customHeight="1" x14ac:dyDescent="0.25">
      <c r="A5659">
        <v>201807</v>
      </c>
      <c r="B5659" t="s">
        <v>5497</v>
      </c>
      <c r="C5659" t="s">
        <v>14</v>
      </c>
      <c r="D5659">
        <v>309340</v>
      </c>
      <c r="E5659">
        <v>295167</v>
      </c>
      <c r="F5659">
        <v>200869</v>
      </c>
      <c r="G5659">
        <v>187695</v>
      </c>
      <c r="H5659">
        <v>186313</v>
      </c>
      <c r="I5659">
        <v>165333</v>
      </c>
    </row>
    <row r="5660" spans="1:12" ht="15" customHeight="1" x14ac:dyDescent="0.25">
      <c r="A5660">
        <v>201808</v>
      </c>
      <c r="B5660" t="s">
        <v>5498</v>
      </c>
      <c r="C5660" t="s">
        <v>14</v>
      </c>
      <c r="D5660">
        <v>189214</v>
      </c>
      <c r="E5660">
        <v>180206</v>
      </c>
      <c r="F5660">
        <v>172137</v>
      </c>
      <c r="G5660">
        <v>168004</v>
      </c>
    </row>
    <row r="5661" spans="1:12" ht="15" customHeight="1" x14ac:dyDescent="0.25">
      <c r="A5661">
        <v>201809</v>
      </c>
      <c r="B5661" t="s">
        <v>5499</v>
      </c>
      <c r="C5661" t="s">
        <v>14</v>
      </c>
      <c r="D5661">
        <v>217462</v>
      </c>
      <c r="E5661">
        <v>203157</v>
      </c>
      <c r="F5661">
        <v>191095</v>
      </c>
      <c r="G5661">
        <v>184938</v>
      </c>
    </row>
    <row r="5662" spans="1:12" ht="15" customHeight="1" x14ac:dyDescent="0.25">
      <c r="A5662">
        <v>201810</v>
      </c>
      <c r="B5662" t="s">
        <v>5500</v>
      </c>
      <c r="C5662" t="s">
        <v>14</v>
      </c>
      <c r="H5662">
        <v>134797</v>
      </c>
    </row>
    <row r="5663" spans="1:12" ht="15" customHeight="1" x14ac:dyDescent="0.25">
      <c r="A5663">
        <v>201811</v>
      </c>
      <c r="B5663" t="s">
        <v>5501</v>
      </c>
      <c r="C5663" t="s">
        <v>14</v>
      </c>
      <c r="D5663">
        <v>295172</v>
      </c>
      <c r="E5663">
        <v>281116</v>
      </c>
    </row>
    <row r="5664" spans="1:12" ht="15" customHeight="1" x14ac:dyDescent="0.25">
      <c r="A5664">
        <v>201814</v>
      </c>
      <c r="B5664" t="s">
        <v>5502</v>
      </c>
      <c r="C5664" t="s">
        <v>14</v>
      </c>
      <c r="D5664">
        <v>199464</v>
      </c>
    </row>
    <row r="5665" spans="1:13" ht="15" customHeight="1" x14ac:dyDescent="0.25">
      <c r="A5665">
        <v>201900</v>
      </c>
      <c r="B5665" t="s">
        <v>5503</v>
      </c>
      <c r="C5665" t="s">
        <v>14</v>
      </c>
      <c r="K5665">
        <v>16648</v>
      </c>
    </row>
    <row r="5666" spans="1:13" ht="15" customHeight="1" x14ac:dyDescent="0.25">
      <c r="A5666">
        <v>201901</v>
      </c>
      <c r="B5666" t="s">
        <v>5504</v>
      </c>
      <c r="C5666" t="s">
        <v>14</v>
      </c>
      <c r="K5666">
        <v>18604</v>
      </c>
    </row>
    <row r="5667" spans="1:13" ht="15" customHeight="1" x14ac:dyDescent="0.25">
      <c r="A5667">
        <v>201902</v>
      </c>
      <c r="B5667" t="s">
        <v>5505</v>
      </c>
      <c r="C5667" t="s">
        <v>14</v>
      </c>
      <c r="K5667">
        <v>15735</v>
      </c>
    </row>
    <row r="5668" spans="1:13" ht="15" customHeight="1" x14ac:dyDescent="0.25">
      <c r="A5668">
        <v>201903</v>
      </c>
      <c r="B5668" t="s">
        <v>5506</v>
      </c>
      <c r="C5668" t="s">
        <v>14</v>
      </c>
      <c r="H5668">
        <v>20656</v>
      </c>
      <c r="I5668">
        <v>19959</v>
      </c>
      <c r="J5668">
        <v>18537</v>
      </c>
      <c r="K5668">
        <v>16448</v>
      </c>
    </row>
    <row r="5669" spans="1:13" ht="15" customHeight="1" x14ac:dyDescent="0.25">
      <c r="A5669">
        <v>201904</v>
      </c>
      <c r="B5669" t="s">
        <v>5507</v>
      </c>
      <c r="C5669" t="s">
        <v>14</v>
      </c>
      <c r="I5669">
        <v>21481</v>
      </c>
      <c r="J5669">
        <v>19370</v>
      </c>
      <c r="K5669">
        <v>17220</v>
      </c>
    </row>
    <row r="5670" spans="1:13" ht="15" customHeight="1" x14ac:dyDescent="0.25">
      <c r="A5670">
        <v>201905</v>
      </c>
      <c r="B5670" t="s">
        <v>5508</v>
      </c>
      <c r="C5670" t="s">
        <v>14</v>
      </c>
      <c r="H5670">
        <v>25054</v>
      </c>
      <c r="I5670">
        <v>23739</v>
      </c>
      <c r="J5670">
        <v>22705</v>
      </c>
      <c r="K5670">
        <v>20379</v>
      </c>
    </row>
    <row r="5671" spans="1:13" ht="15" customHeight="1" x14ac:dyDescent="0.25">
      <c r="A5671">
        <v>201906</v>
      </c>
      <c r="B5671" t="s">
        <v>5509</v>
      </c>
      <c r="C5671" t="s">
        <v>14</v>
      </c>
      <c r="H5671">
        <v>20775</v>
      </c>
    </row>
    <row r="5672" spans="1:13" ht="15" customHeight="1" x14ac:dyDescent="0.25">
      <c r="A5672">
        <v>201908</v>
      </c>
      <c r="B5672" t="s">
        <v>5510</v>
      </c>
      <c r="C5672" t="s">
        <v>14</v>
      </c>
      <c r="H5672">
        <v>25120</v>
      </c>
    </row>
    <row r="5673" spans="1:13" ht="15" customHeight="1" x14ac:dyDescent="0.25">
      <c r="A5673">
        <v>201909</v>
      </c>
      <c r="B5673" t="s">
        <v>5511</v>
      </c>
      <c r="C5673" t="s">
        <v>14</v>
      </c>
      <c r="H5673">
        <v>29356</v>
      </c>
      <c r="J5673">
        <v>27078</v>
      </c>
    </row>
    <row r="5674" spans="1:13" ht="15" customHeight="1" x14ac:dyDescent="0.25">
      <c r="A5674">
        <v>201910</v>
      </c>
      <c r="B5674" t="s">
        <v>5512</v>
      </c>
      <c r="C5674" t="s">
        <v>14</v>
      </c>
      <c r="H5674">
        <v>32937</v>
      </c>
      <c r="I5674">
        <v>30678</v>
      </c>
    </row>
    <row r="5675" spans="1:13" ht="15" customHeight="1" x14ac:dyDescent="0.25">
      <c r="A5675">
        <v>202000</v>
      </c>
      <c r="B5675" t="s">
        <v>5513</v>
      </c>
      <c r="C5675" t="s">
        <v>14</v>
      </c>
      <c r="D5675">
        <v>35854</v>
      </c>
    </row>
    <row r="5676" spans="1:13" ht="15" customHeight="1" x14ac:dyDescent="0.25">
      <c r="A5676">
        <v>202100</v>
      </c>
      <c r="B5676" t="s">
        <v>5514</v>
      </c>
      <c r="C5676" t="s">
        <v>14</v>
      </c>
      <c r="K5676">
        <v>13666</v>
      </c>
    </row>
    <row r="5677" spans="1:13" ht="15" customHeight="1" x14ac:dyDescent="0.25">
      <c r="A5677">
        <v>202101</v>
      </c>
      <c r="B5677" t="s">
        <v>5515</v>
      </c>
      <c r="C5677" t="s">
        <v>14</v>
      </c>
      <c r="I5677">
        <v>6500</v>
      </c>
      <c r="K5677">
        <v>6033</v>
      </c>
    </row>
    <row r="5678" spans="1:13" ht="15" customHeight="1" x14ac:dyDescent="0.25">
      <c r="A5678">
        <v>202102</v>
      </c>
      <c r="B5678" t="s">
        <v>5516</v>
      </c>
      <c r="C5678" t="s">
        <v>14</v>
      </c>
      <c r="I5678">
        <v>7166</v>
      </c>
    </row>
    <row r="5679" spans="1:13" ht="15" customHeight="1" x14ac:dyDescent="0.25">
      <c r="A5679">
        <v>202103</v>
      </c>
      <c r="B5679" t="s">
        <v>5517</v>
      </c>
      <c r="C5679" t="s">
        <v>14</v>
      </c>
      <c r="K5679">
        <v>35390</v>
      </c>
    </row>
    <row r="5680" spans="1:13" ht="15" customHeight="1" x14ac:dyDescent="0.25">
      <c r="A5680">
        <v>202104</v>
      </c>
      <c r="B5680" t="s">
        <v>5518</v>
      </c>
      <c r="C5680" t="s">
        <v>14</v>
      </c>
      <c r="M5680">
        <v>38110</v>
      </c>
    </row>
    <row r="5681" spans="1:13" ht="15" customHeight="1" x14ac:dyDescent="0.25">
      <c r="A5681">
        <v>202105</v>
      </c>
      <c r="B5681" t="s">
        <v>5519</v>
      </c>
      <c r="C5681" t="s">
        <v>30</v>
      </c>
      <c r="J5681">
        <v>41630</v>
      </c>
      <c r="M5681">
        <v>39855</v>
      </c>
    </row>
    <row r="5682" spans="1:13" ht="15" customHeight="1" x14ac:dyDescent="0.25">
      <c r="A5682">
        <v>202702</v>
      </c>
      <c r="B5682" t="s">
        <v>5520</v>
      </c>
      <c r="C5682" t="s">
        <v>30</v>
      </c>
      <c r="J5682">
        <v>59030</v>
      </c>
    </row>
    <row r="5683" spans="1:13" ht="15" customHeight="1" x14ac:dyDescent="0.25">
      <c r="A5683">
        <v>202702</v>
      </c>
      <c r="B5683" t="s">
        <v>5520</v>
      </c>
      <c r="C5683" t="s">
        <v>14</v>
      </c>
      <c r="L5683">
        <v>26572</v>
      </c>
    </row>
    <row r="5684" spans="1:13" ht="15" customHeight="1" x14ac:dyDescent="0.25">
      <c r="A5684">
        <v>202709</v>
      </c>
      <c r="B5684" t="s">
        <v>5521</v>
      </c>
      <c r="C5684" t="s">
        <v>14</v>
      </c>
      <c r="J5684">
        <v>36902</v>
      </c>
      <c r="M5684">
        <v>25632</v>
      </c>
    </row>
    <row r="5685" spans="1:13" ht="15" customHeight="1" x14ac:dyDescent="0.25">
      <c r="A5685">
        <v>202714</v>
      </c>
      <c r="B5685" t="s">
        <v>5522</v>
      </c>
      <c r="C5685" t="s">
        <v>14</v>
      </c>
      <c r="M5685">
        <v>103807</v>
      </c>
    </row>
    <row r="5686" spans="1:13" ht="15" customHeight="1" x14ac:dyDescent="0.25">
      <c r="A5686">
        <v>202715</v>
      </c>
      <c r="B5686" t="s">
        <v>5523</v>
      </c>
      <c r="C5686" t="s">
        <v>14</v>
      </c>
      <c r="M5686">
        <v>115109</v>
      </c>
    </row>
    <row r="5687" spans="1:13" ht="15" customHeight="1" x14ac:dyDescent="0.25">
      <c r="A5687">
        <v>202719</v>
      </c>
      <c r="B5687" t="s">
        <v>5524</v>
      </c>
      <c r="C5687" t="s">
        <v>14</v>
      </c>
      <c r="M5687">
        <v>69352</v>
      </c>
    </row>
    <row r="5688" spans="1:13" ht="15" customHeight="1" x14ac:dyDescent="0.25">
      <c r="A5688">
        <v>202725</v>
      </c>
      <c r="B5688" t="s">
        <v>5525</v>
      </c>
      <c r="C5688" t="s">
        <v>30</v>
      </c>
      <c r="M5688">
        <v>28220</v>
      </c>
    </row>
    <row r="5689" spans="1:13" ht="15" customHeight="1" x14ac:dyDescent="0.25">
      <c r="A5689">
        <v>202725</v>
      </c>
      <c r="B5689" t="s">
        <v>5525</v>
      </c>
      <c r="C5689" t="s">
        <v>14</v>
      </c>
      <c r="M5689">
        <v>26106</v>
      </c>
    </row>
    <row r="5690" spans="1:13" ht="15" customHeight="1" x14ac:dyDescent="0.25">
      <c r="A5690">
        <v>202744</v>
      </c>
      <c r="B5690" t="s">
        <v>5526</v>
      </c>
      <c r="C5690" t="s">
        <v>30</v>
      </c>
      <c r="L5690">
        <v>125120</v>
      </c>
    </row>
    <row r="5691" spans="1:13" ht="15" customHeight="1" x14ac:dyDescent="0.25">
      <c r="A5691">
        <v>202757</v>
      </c>
      <c r="B5691" t="s">
        <v>5527</v>
      </c>
      <c r="C5691" t="s">
        <v>14</v>
      </c>
      <c r="M5691">
        <v>54420</v>
      </c>
    </row>
    <row r="5692" spans="1:13" ht="15" customHeight="1" x14ac:dyDescent="0.25">
      <c r="A5692">
        <v>202776</v>
      </c>
      <c r="B5692" t="s">
        <v>5528</v>
      </c>
      <c r="C5692" t="s">
        <v>14</v>
      </c>
      <c r="J5692">
        <v>29304</v>
      </c>
      <c r="K5692">
        <v>27784</v>
      </c>
      <c r="L5692">
        <v>26214</v>
      </c>
      <c r="M5692">
        <v>25398</v>
      </c>
    </row>
    <row r="5693" spans="1:13" ht="15" customHeight="1" x14ac:dyDescent="0.25">
      <c r="A5693">
        <v>202777</v>
      </c>
      <c r="B5693" t="s">
        <v>5529</v>
      </c>
      <c r="C5693" t="s">
        <v>14</v>
      </c>
      <c r="K5693">
        <v>29714</v>
      </c>
    </row>
    <row r="5694" spans="1:13" ht="15" customHeight="1" x14ac:dyDescent="0.25">
      <c r="A5694">
        <v>202779</v>
      </c>
      <c r="B5694" t="s">
        <v>5530</v>
      </c>
      <c r="C5694" t="s">
        <v>30</v>
      </c>
      <c r="L5694">
        <v>39349</v>
      </c>
      <c r="M5694">
        <v>35061</v>
      </c>
    </row>
    <row r="5695" spans="1:13" ht="15" customHeight="1" x14ac:dyDescent="0.25">
      <c r="A5695">
        <v>202779</v>
      </c>
      <c r="B5695" t="s">
        <v>5530</v>
      </c>
      <c r="C5695" t="s">
        <v>14</v>
      </c>
      <c r="I5695">
        <v>42824</v>
      </c>
      <c r="J5695">
        <v>39680</v>
      </c>
      <c r="K5695">
        <v>38633</v>
      </c>
      <c r="L5695">
        <v>35050</v>
      </c>
      <c r="M5695">
        <v>32867</v>
      </c>
    </row>
    <row r="5696" spans="1:13" ht="15" customHeight="1" x14ac:dyDescent="0.25">
      <c r="A5696">
        <v>202783</v>
      </c>
      <c r="B5696" t="s">
        <v>5531</v>
      </c>
      <c r="C5696" t="s">
        <v>14</v>
      </c>
      <c r="H5696">
        <v>68381</v>
      </c>
      <c r="J5696">
        <v>51536</v>
      </c>
      <c r="K5696">
        <v>44549</v>
      </c>
      <c r="L5696">
        <v>43724</v>
      </c>
      <c r="M5696">
        <v>38951</v>
      </c>
    </row>
    <row r="5697" spans="1:13" ht="15" customHeight="1" x14ac:dyDescent="0.25">
      <c r="A5697">
        <v>202800</v>
      </c>
      <c r="B5697" t="s">
        <v>5532</v>
      </c>
      <c r="C5697" t="s">
        <v>30</v>
      </c>
      <c r="L5697">
        <v>40292</v>
      </c>
    </row>
    <row r="5698" spans="1:13" ht="15" customHeight="1" x14ac:dyDescent="0.25">
      <c r="A5698">
        <v>202802</v>
      </c>
      <c r="B5698" t="s">
        <v>5533</v>
      </c>
      <c r="C5698" t="s">
        <v>30</v>
      </c>
      <c r="H5698">
        <v>140605</v>
      </c>
    </row>
    <row r="5699" spans="1:13" ht="15" customHeight="1" x14ac:dyDescent="0.25">
      <c r="A5699">
        <v>202802</v>
      </c>
      <c r="B5699" t="s">
        <v>5533</v>
      </c>
      <c r="C5699" t="s">
        <v>14</v>
      </c>
      <c r="I5699">
        <v>84272</v>
      </c>
      <c r="M5699">
        <v>64527</v>
      </c>
    </row>
    <row r="5700" spans="1:13" ht="15" customHeight="1" x14ac:dyDescent="0.25">
      <c r="A5700">
        <v>202803</v>
      </c>
      <c r="B5700" t="s">
        <v>2912</v>
      </c>
      <c r="C5700" t="s">
        <v>30</v>
      </c>
      <c r="L5700">
        <v>56327</v>
      </c>
    </row>
    <row r="5701" spans="1:13" ht="15" customHeight="1" x14ac:dyDescent="0.25">
      <c r="A5701">
        <v>202803</v>
      </c>
      <c r="B5701" t="s">
        <v>2912</v>
      </c>
      <c r="C5701" t="s">
        <v>14</v>
      </c>
      <c r="D5701">
        <v>143762</v>
      </c>
      <c r="F5701">
        <v>123774</v>
      </c>
      <c r="I5701">
        <v>62156</v>
      </c>
      <c r="J5701">
        <v>60442</v>
      </c>
      <c r="K5701">
        <v>56233</v>
      </c>
      <c r="L5701">
        <v>55134</v>
      </c>
      <c r="M5701">
        <v>51604</v>
      </c>
    </row>
    <row r="5702" spans="1:13" ht="15" customHeight="1" x14ac:dyDescent="0.25">
      <c r="A5702">
        <v>202804</v>
      </c>
      <c r="B5702" t="s">
        <v>5534</v>
      </c>
      <c r="C5702" t="s">
        <v>14</v>
      </c>
      <c r="M5702">
        <v>46348</v>
      </c>
    </row>
    <row r="5703" spans="1:13" ht="15" customHeight="1" x14ac:dyDescent="0.25">
      <c r="A5703">
        <v>202806</v>
      </c>
      <c r="B5703" t="s">
        <v>5535</v>
      </c>
      <c r="C5703" t="s">
        <v>14</v>
      </c>
      <c r="E5703">
        <v>151495</v>
      </c>
      <c r="G5703">
        <v>121503</v>
      </c>
      <c r="I5703">
        <v>100304</v>
      </c>
    </row>
    <row r="5704" spans="1:13" ht="15" customHeight="1" x14ac:dyDescent="0.25">
      <c r="A5704">
        <v>202807</v>
      </c>
      <c r="B5704" t="s">
        <v>5536</v>
      </c>
      <c r="C5704" t="s">
        <v>14</v>
      </c>
      <c r="M5704">
        <v>64618</v>
      </c>
    </row>
    <row r="5705" spans="1:13" ht="15" customHeight="1" x14ac:dyDescent="0.25">
      <c r="A5705">
        <v>202808</v>
      </c>
      <c r="B5705" t="s">
        <v>5537</v>
      </c>
      <c r="C5705" t="s">
        <v>14</v>
      </c>
      <c r="I5705">
        <v>88749</v>
      </c>
      <c r="J5705">
        <v>81575</v>
      </c>
      <c r="L5705">
        <v>63833</v>
      </c>
    </row>
    <row r="5706" spans="1:13" ht="15" customHeight="1" x14ac:dyDescent="0.25">
      <c r="A5706">
        <v>202809</v>
      </c>
      <c r="B5706" t="s">
        <v>5538</v>
      </c>
      <c r="C5706" t="s">
        <v>14</v>
      </c>
      <c r="M5706">
        <v>43264</v>
      </c>
    </row>
    <row r="5707" spans="1:13" ht="15" customHeight="1" x14ac:dyDescent="0.25">
      <c r="A5707">
        <v>202810</v>
      </c>
      <c r="B5707" t="s">
        <v>5539</v>
      </c>
      <c r="C5707" t="s">
        <v>14</v>
      </c>
      <c r="M5707">
        <v>51136</v>
      </c>
    </row>
    <row r="5708" spans="1:13" ht="15" customHeight="1" x14ac:dyDescent="0.25">
      <c r="A5708">
        <v>202811</v>
      </c>
      <c r="B5708" t="s">
        <v>5540</v>
      </c>
      <c r="C5708" t="s">
        <v>14</v>
      </c>
      <c r="G5708">
        <v>85749</v>
      </c>
      <c r="I5708">
        <v>74482</v>
      </c>
    </row>
    <row r="5709" spans="1:13" ht="15" customHeight="1" x14ac:dyDescent="0.25">
      <c r="A5709">
        <v>202812</v>
      </c>
      <c r="B5709" t="s">
        <v>5541</v>
      </c>
      <c r="C5709" t="s">
        <v>30</v>
      </c>
    </row>
    <row r="5710" spans="1:13" ht="15" customHeight="1" x14ac:dyDescent="0.25">
      <c r="A5710">
        <v>202813</v>
      </c>
      <c r="B5710" t="s">
        <v>5542</v>
      </c>
      <c r="C5710" t="s">
        <v>14</v>
      </c>
      <c r="M5710">
        <v>53165</v>
      </c>
    </row>
    <row r="5711" spans="1:13" ht="15" customHeight="1" x14ac:dyDescent="0.25">
      <c r="A5711">
        <v>202814</v>
      </c>
      <c r="B5711" t="s">
        <v>5543</v>
      </c>
      <c r="C5711" t="s">
        <v>14</v>
      </c>
    </row>
    <row r="5712" spans="1:13" ht="15" customHeight="1" x14ac:dyDescent="0.25">
      <c r="A5712">
        <v>202815</v>
      </c>
      <c r="B5712" t="s">
        <v>5544</v>
      </c>
      <c r="C5712" t="s">
        <v>14</v>
      </c>
      <c r="J5712">
        <v>91377</v>
      </c>
      <c r="M5712">
        <v>66016</v>
      </c>
    </row>
    <row r="5713" spans="1:13" ht="15" customHeight="1" x14ac:dyDescent="0.25">
      <c r="A5713">
        <v>202818</v>
      </c>
      <c r="B5713" t="s">
        <v>5545</v>
      </c>
      <c r="C5713" t="s">
        <v>14</v>
      </c>
      <c r="G5713">
        <v>139248</v>
      </c>
      <c r="H5713">
        <v>127543</v>
      </c>
      <c r="I5713">
        <v>119011</v>
      </c>
      <c r="L5713">
        <v>94069</v>
      </c>
      <c r="M5713">
        <v>91661</v>
      </c>
    </row>
    <row r="5714" spans="1:13" ht="15" customHeight="1" x14ac:dyDescent="0.25">
      <c r="A5714">
        <v>202819</v>
      </c>
      <c r="B5714" t="s">
        <v>5546</v>
      </c>
      <c r="C5714" t="s">
        <v>14</v>
      </c>
      <c r="K5714">
        <v>73116</v>
      </c>
      <c r="L5714">
        <v>69741</v>
      </c>
      <c r="M5714">
        <v>62394</v>
      </c>
    </row>
    <row r="5715" spans="1:13" ht="15" customHeight="1" x14ac:dyDescent="0.25">
      <c r="A5715">
        <v>202820</v>
      </c>
      <c r="B5715" t="s">
        <v>5547</v>
      </c>
      <c r="C5715" t="s">
        <v>14</v>
      </c>
    </row>
    <row r="5716" spans="1:13" ht="15" customHeight="1" x14ac:dyDescent="0.25">
      <c r="A5716">
        <v>202822</v>
      </c>
      <c r="B5716" t="s">
        <v>5548</v>
      </c>
      <c r="C5716" t="s">
        <v>14</v>
      </c>
      <c r="J5716">
        <v>59209</v>
      </c>
      <c r="M5716">
        <v>50235</v>
      </c>
    </row>
    <row r="5717" spans="1:13" ht="15" customHeight="1" x14ac:dyDescent="0.25">
      <c r="A5717">
        <v>202823</v>
      </c>
      <c r="B5717" t="s">
        <v>5549</v>
      </c>
      <c r="C5717" t="s">
        <v>14</v>
      </c>
      <c r="K5717">
        <v>50376</v>
      </c>
    </row>
    <row r="5718" spans="1:13" ht="15" customHeight="1" x14ac:dyDescent="0.25">
      <c r="A5718">
        <v>202824</v>
      </c>
      <c r="B5718" t="s">
        <v>5550</v>
      </c>
      <c r="C5718" t="s">
        <v>14</v>
      </c>
      <c r="L5718">
        <v>67058</v>
      </c>
      <c r="M5718">
        <v>62211</v>
      </c>
    </row>
    <row r="5719" spans="1:13" ht="15" customHeight="1" x14ac:dyDescent="0.25">
      <c r="A5719">
        <v>202825</v>
      </c>
      <c r="B5719" t="s">
        <v>5551</v>
      </c>
      <c r="C5719" t="s">
        <v>14</v>
      </c>
    </row>
    <row r="5720" spans="1:13" ht="15" customHeight="1" x14ac:dyDescent="0.25">
      <c r="A5720">
        <v>202826</v>
      </c>
      <c r="B5720" t="s">
        <v>5552</v>
      </c>
      <c r="C5720" t="s">
        <v>14</v>
      </c>
      <c r="J5720">
        <v>51146</v>
      </c>
      <c r="M5720">
        <v>40033</v>
      </c>
    </row>
    <row r="5721" spans="1:13" ht="15" customHeight="1" x14ac:dyDescent="0.25">
      <c r="A5721">
        <v>202827</v>
      </c>
      <c r="B5721" t="s">
        <v>5553</v>
      </c>
      <c r="C5721" t="s">
        <v>14</v>
      </c>
    </row>
    <row r="5722" spans="1:13" ht="15" customHeight="1" x14ac:dyDescent="0.25">
      <c r="A5722">
        <v>202828</v>
      </c>
      <c r="B5722" t="s">
        <v>5554</v>
      </c>
      <c r="C5722" t="s">
        <v>30</v>
      </c>
      <c r="F5722">
        <v>198245</v>
      </c>
      <c r="G5722">
        <v>174721</v>
      </c>
      <c r="H5722">
        <v>144379</v>
      </c>
      <c r="I5722">
        <v>104402</v>
      </c>
      <c r="L5722">
        <v>78401</v>
      </c>
      <c r="M5722">
        <v>71428</v>
      </c>
    </row>
    <row r="5723" spans="1:13" ht="15" customHeight="1" x14ac:dyDescent="0.25">
      <c r="A5723">
        <v>202828</v>
      </c>
      <c r="B5723" t="s">
        <v>5554</v>
      </c>
      <c r="C5723" t="s">
        <v>14</v>
      </c>
      <c r="G5723">
        <v>180538</v>
      </c>
    </row>
    <row r="5724" spans="1:13" ht="15" customHeight="1" x14ac:dyDescent="0.25">
      <c r="A5724">
        <v>202829</v>
      </c>
      <c r="B5724" t="s">
        <v>5555</v>
      </c>
      <c r="C5724" t="s">
        <v>14</v>
      </c>
      <c r="F5724">
        <v>133463</v>
      </c>
      <c r="H5724">
        <v>104265</v>
      </c>
      <c r="M5724">
        <v>65058</v>
      </c>
    </row>
    <row r="5725" spans="1:13" ht="15" customHeight="1" x14ac:dyDescent="0.25">
      <c r="A5725">
        <v>202830</v>
      </c>
      <c r="B5725" t="s">
        <v>5556</v>
      </c>
      <c r="C5725" t="s">
        <v>14</v>
      </c>
      <c r="G5725">
        <v>109166</v>
      </c>
    </row>
    <row r="5726" spans="1:13" ht="15" customHeight="1" x14ac:dyDescent="0.25">
      <c r="A5726">
        <v>202831</v>
      </c>
      <c r="B5726" t="s">
        <v>5557</v>
      </c>
      <c r="C5726" t="s">
        <v>30</v>
      </c>
      <c r="M5726">
        <v>55098</v>
      </c>
    </row>
    <row r="5727" spans="1:13" ht="15" customHeight="1" x14ac:dyDescent="0.25">
      <c r="A5727">
        <v>202832</v>
      </c>
      <c r="B5727" t="s">
        <v>5558</v>
      </c>
      <c r="C5727" t="s">
        <v>14</v>
      </c>
      <c r="M5727">
        <v>74259</v>
      </c>
    </row>
    <row r="5728" spans="1:13" ht="15" customHeight="1" x14ac:dyDescent="0.25">
      <c r="A5728">
        <v>202833</v>
      </c>
      <c r="B5728" t="s">
        <v>5559</v>
      </c>
      <c r="C5728" t="s">
        <v>30</v>
      </c>
      <c r="J5728">
        <v>89657</v>
      </c>
    </row>
    <row r="5729" spans="1:13" ht="15" customHeight="1" x14ac:dyDescent="0.25">
      <c r="A5729">
        <v>202833</v>
      </c>
      <c r="B5729" t="s">
        <v>5559</v>
      </c>
      <c r="C5729" t="s">
        <v>14</v>
      </c>
      <c r="J5729">
        <v>90503</v>
      </c>
      <c r="K5729">
        <v>83192</v>
      </c>
    </row>
    <row r="5730" spans="1:13" ht="15" customHeight="1" x14ac:dyDescent="0.25">
      <c r="A5730">
        <v>202834</v>
      </c>
      <c r="B5730" t="s">
        <v>5560</v>
      </c>
      <c r="C5730" t="s">
        <v>30</v>
      </c>
      <c r="F5730">
        <v>96342</v>
      </c>
      <c r="G5730">
        <v>94315</v>
      </c>
    </row>
    <row r="5731" spans="1:13" ht="15" customHeight="1" x14ac:dyDescent="0.25">
      <c r="A5731">
        <v>202834</v>
      </c>
      <c r="B5731" t="s">
        <v>5560</v>
      </c>
      <c r="C5731" t="s">
        <v>14</v>
      </c>
      <c r="G5731">
        <v>90367</v>
      </c>
      <c r="H5731">
        <v>82993</v>
      </c>
      <c r="I5731">
        <v>76221</v>
      </c>
      <c r="J5731">
        <v>69421</v>
      </c>
      <c r="L5731">
        <v>59854</v>
      </c>
      <c r="M5731">
        <v>53969</v>
      </c>
    </row>
    <row r="5732" spans="1:13" ht="15" customHeight="1" x14ac:dyDescent="0.25">
      <c r="A5732">
        <v>202836</v>
      </c>
      <c r="B5732" t="s">
        <v>5561</v>
      </c>
      <c r="C5732" t="s">
        <v>14</v>
      </c>
      <c r="M5732">
        <v>92347</v>
      </c>
    </row>
    <row r="5733" spans="1:13" ht="15" customHeight="1" x14ac:dyDescent="0.25">
      <c r="A5733">
        <v>202837</v>
      </c>
      <c r="B5733" t="s">
        <v>5562</v>
      </c>
      <c r="C5733" t="s">
        <v>14</v>
      </c>
      <c r="G5733">
        <v>110904</v>
      </c>
      <c r="L5733">
        <v>74301</v>
      </c>
    </row>
    <row r="5734" spans="1:13" ht="15" customHeight="1" x14ac:dyDescent="0.25">
      <c r="A5734">
        <v>202838</v>
      </c>
      <c r="B5734" t="s">
        <v>5563</v>
      </c>
      <c r="C5734" t="s">
        <v>14</v>
      </c>
      <c r="G5734">
        <v>100226</v>
      </c>
      <c r="I5734">
        <v>74559</v>
      </c>
      <c r="J5734">
        <v>71791</v>
      </c>
      <c r="K5734">
        <v>62370</v>
      </c>
      <c r="L5734">
        <v>56310</v>
      </c>
    </row>
    <row r="5735" spans="1:13" ht="15" customHeight="1" x14ac:dyDescent="0.25">
      <c r="A5735">
        <v>202839</v>
      </c>
      <c r="B5735" t="s">
        <v>5564</v>
      </c>
      <c r="C5735" t="s">
        <v>14</v>
      </c>
      <c r="H5735">
        <v>120564</v>
      </c>
      <c r="J5735">
        <v>91752</v>
      </c>
      <c r="K5735">
        <v>79976</v>
      </c>
      <c r="L5735">
        <v>73180</v>
      </c>
    </row>
    <row r="5736" spans="1:13" ht="15" customHeight="1" x14ac:dyDescent="0.25">
      <c r="A5736">
        <v>202840</v>
      </c>
      <c r="B5736" t="s">
        <v>5565</v>
      </c>
      <c r="C5736" t="s">
        <v>14</v>
      </c>
      <c r="D5736">
        <v>242765</v>
      </c>
      <c r="E5736">
        <v>229699</v>
      </c>
      <c r="F5736">
        <v>172404</v>
      </c>
      <c r="G5736">
        <v>144389</v>
      </c>
      <c r="H5736">
        <v>118223</v>
      </c>
      <c r="I5736">
        <v>84189</v>
      </c>
      <c r="J5736">
        <v>79321</v>
      </c>
      <c r="K5736">
        <v>75579</v>
      </c>
    </row>
    <row r="5737" spans="1:13" ht="15" customHeight="1" x14ac:dyDescent="0.25">
      <c r="A5737">
        <v>202841</v>
      </c>
      <c r="B5737" t="s">
        <v>5566</v>
      </c>
      <c r="C5737" t="s">
        <v>14</v>
      </c>
      <c r="F5737">
        <v>171849</v>
      </c>
      <c r="G5737">
        <v>137145</v>
      </c>
      <c r="H5737">
        <v>104463</v>
      </c>
      <c r="I5737">
        <v>83308</v>
      </c>
      <c r="J5737">
        <v>73455</v>
      </c>
      <c r="K5737">
        <v>67651</v>
      </c>
    </row>
    <row r="5738" spans="1:13" ht="15" customHeight="1" x14ac:dyDescent="0.25">
      <c r="A5738">
        <v>202842</v>
      </c>
      <c r="B5738" t="s">
        <v>5567</v>
      </c>
      <c r="C5738" t="s">
        <v>14</v>
      </c>
      <c r="K5738">
        <v>107078</v>
      </c>
    </row>
    <row r="5739" spans="1:13" ht="15" customHeight="1" x14ac:dyDescent="0.25">
      <c r="A5739">
        <v>202843</v>
      </c>
      <c r="B5739" t="s">
        <v>5568</v>
      </c>
      <c r="C5739" t="s">
        <v>30</v>
      </c>
      <c r="M5739">
        <v>52772</v>
      </c>
    </row>
    <row r="5740" spans="1:13" ht="15" customHeight="1" x14ac:dyDescent="0.25">
      <c r="A5740">
        <v>202843</v>
      </c>
      <c r="B5740" t="s">
        <v>5568</v>
      </c>
      <c r="C5740" t="s">
        <v>14</v>
      </c>
      <c r="K5740">
        <v>62385</v>
      </c>
    </row>
    <row r="5741" spans="1:13" ht="15" customHeight="1" x14ac:dyDescent="0.25">
      <c r="A5741">
        <v>202845</v>
      </c>
      <c r="B5741" t="s">
        <v>5569</v>
      </c>
      <c r="C5741" t="s">
        <v>14</v>
      </c>
      <c r="E5741">
        <v>158613</v>
      </c>
      <c r="F5741">
        <v>134995</v>
      </c>
      <c r="J5741">
        <v>82866</v>
      </c>
    </row>
    <row r="5742" spans="1:13" ht="15" customHeight="1" x14ac:dyDescent="0.25">
      <c r="A5742">
        <v>202846</v>
      </c>
      <c r="B5742" t="s">
        <v>5570</v>
      </c>
      <c r="C5742" t="s">
        <v>14</v>
      </c>
      <c r="D5742">
        <v>161673</v>
      </c>
      <c r="F5742">
        <v>123795</v>
      </c>
      <c r="G5742">
        <v>113695</v>
      </c>
      <c r="H5742">
        <v>104419</v>
      </c>
      <c r="I5742">
        <v>99447</v>
      </c>
      <c r="J5742">
        <v>90944</v>
      </c>
    </row>
    <row r="5743" spans="1:13" ht="15" customHeight="1" x14ac:dyDescent="0.25">
      <c r="A5743">
        <v>202847</v>
      </c>
      <c r="B5743" t="s">
        <v>5571</v>
      </c>
      <c r="C5743" t="s">
        <v>14</v>
      </c>
      <c r="D5743">
        <v>161602</v>
      </c>
      <c r="E5743">
        <v>148072</v>
      </c>
      <c r="F5743">
        <v>120991</v>
      </c>
      <c r="G5743">
        <v>111121</v>
      </c>
      <c r="H5743">
        <v>102055</v>
      </c>
      <c r="I5743">
        <v>97196</v>
      </c>
      <c r="J5743">
        <v>88885</v>
      </c>
    </row>
    <row r="5744" spans="1:13" ht="15" customHeight="1" x14ac:dyDescent="0.25">
      <c r="A5744">
        <v>202848</v>
      </c>
      <c r="B5744" t="s">
        <v>5572</v>
      </c>
      <c r="C5744" t="s">
        <v>14</v>
      </c>
      <c r="F5744">
        <v>69364</v>
      </c>
      <c r="G5744">
        <v>64602</v>
      </c>
      <c r="H5744">
        <v>58960</v>
      </c>
      <c r="I5744">
        <v>49979</v>
      </c>
      <c r="J5744">
        <v>49733</v>
      </c>
      <c r="K5744">
        <v>48190</v>
      </c>
    </row>
    <row r="5745" spans="1:13" ht="15" customHeight="1" x14ac:dyDescent="0.25">
      <c r="A5745">
        <v>202849</v>
      </c>
      <c r="B5745" t="s">
        <v>5573</v>
      </c>
      <c r="C5745" t="s">
        <v>14</v>
      </c>
    </row>
    <row r="5746" spans="1:13" ht="15" customHeight="1" x14ac:dyDescent="0.25">
      <c r="A5746">
        <v>202850</v>
      </c>
      <c r="B5746" t="s">
        <v>5574</v>
      </c>
      <c r="C5746" t="s">
        <v>14</v>
      </c>
      <c r="G5746">
        <v>169702</v>
      </c>
      <c r="I5746">
        <v>149928</v>
      </c>
    </row>
    <row r="5747" spans="1:13" ht="15" customHeight="1" x14ac:dyDescent="0.25">
      <c r="A5747">
        <v>202851</v>
      </c>
      <c r="B5747" t="s">
        <v>5575</v>
      </c>
      <c r="C5747" t="s">
        <v>14</v>
      </c>
      <c r="I5747">
        <v>65371</v>
      </c>
    </row>
    <row r="5748" spans="1:13" ht="15" customHeight="1" x14ac:dyDescent="0.25">
      <c r="A5748">
        <v>202853</v>
      </c>
      <c r="B5748" t="s">
        <v>5576</v>
      </c>
      <c r="C5748" t="s">
        <v>14</v>
      </c>
      <c r="F5748">
        <v>129911</v>
      </c>
      <c r="G5748">
        <v>117600</v>
      </c>
      <c r="H5748">
        <v>108289</v>
      </c>
    </row>
    <row r="5749" spans="1:13" ht="15" customHeight="1" x14ac:dyDescent="0.25">
      <c r="A5749">
        <v>202854</v>
      </c>
      <c r="B5749" t="s">
        <v>5577</v>
      </c>
      <c r="C5749" t="s">
        <v>14</v>
      </c>
      <c r="F5749">
        <v>134255</v>
      </c>
      <c r="G5749">
        <v>125544</v>
      </c>
    </row>
    <row r="5750" spans="1:13" ht="15" customHeight="1" x14ac:dyDescent="0.25">
      <c r="A5750">
        <v>202855</v>
      </c>
      <c r="B5750" t="s">
        <v>5578</v>
      </c>
      <c r="C5750" t="s">
        <v>14</v>
      </c>
      <c r="F5750">
        <v>139782</v>
      </c>
      <c r="G5750">
        <v>132792</v>
      </c>
    </row>
    <row r="5751" spans="1:13" ht="15" customHeight="1" x14ac:dyDescent="0.25">
      <c r="A5751">
        <v>202857</v>
      </c>
      <c r="B5751" t="s">
        <v>5579</v>
      </c>
      <c r="C5751" t="s">
        <v>14</v>
      </c>
      <c r="M5751">
        <v>49308</v>
      </c>
    </row>
    <row r="5752" spans="1:13" ht="15" customHeight="1" x14ac:dyDescent="0.25">
      <c r="A5752">
        <v>202859</v>
      </c>
      <c r="B5752" t="s">
        <v>5580</v>
      </c>
      <c r="C5752" t="s">
        <v>14</v>
      </c>
      <c r="J5752">
        <v>67878</v>
      </c>
      <c r="M5752">
        <v>46040</v>
      </c>
    </row>
    <row r="5753" spans="1:13" ht="15" customHeight="1" x14ac:dyDescent="0.25">
      <c r="A5753">
        <v>202902</v>
      </c>
      <c r="B5753" t="s">
        <v>5581</v>
      </c>
      <c r="C5753" t="s">
        <v>30</v>
      </c>
      <c r="L5753">
        <v>48941</v>
      </c>
      <c r="M5753">
        <v>38876</v>
      </c>
    </row>
    <row r="5754" spans="1:13" ht="15" customHeight="1" x14ac:dyDescent="0.25">
      <c r="A5754">
        <v>202904</v>
      </c>
      <c r="B5754" t="s">
        <v>5582</v>
      </c>
      <c r="C5754" t="s">
        <v>30</v>
      </c>
      <c r="K5754">
        <v>64317</v>
      </c>
    </row>
    <row r="5755" spans="1:13" ht="15" customHeight="1" x14ac:dyDescent="0.25">
      <c r="A5755">
        <v>202919</v>
      </c>
      <c r="B5755" t="s">
        <v>5583</v>
      </c>
      <c r="C5755" t="s">
        <v>30</v>
      </c>
      <c r="M5755">
        <v>77063</v>
      </c>
    </row>
    <row r="5756" spans="1:13" ht="15" customHeight="1" x14ac:dyDescent="0.25">
      <c r="A5756">
        <v>202919</v>
      </c>
      <c r="B5756" t="s">
        <v>5583</v>
      </c>
      <c r="C5756" t="s">
        <v>14</v>
      </c>
    </row>
    <row r="5757" spans="1:13" ht="15" customHeight="1" x14ac:dyDescent="0.25">
      <c r="A5757">
        <v>202920</v>
      </c>
      <c r="B5757" t="s">
        <v>5584</v>
      </c>
      <c r="C5757" t="s">
        <v>30</v>
      </c>
      <c r="M5757">
        <v>59935</v>
      </c>
    </row>
    <row r="5758" spans="1:13" ht="15" customHeight="1" x14ac:dyDescent="0.25">
      <c r="A5758">
        <v>202920</v>
      </c>
      <c r="B5758" t="s">
        <v>5584</v>
      </c>
      <c r="C5758" t="s">
        <v>14</v>
      </c>
      <c r="J5758">
        <v>67022</v>
      </c>
      <c r="K5758">
        <v>58501</v>
      </c>
      <c r="M5758">
        <v>50291</v>
      </c>
    </row>
    <row r="5759" spans="1:13" ht="15" customHeight="1" x14ac:dyDescent="0.25">
      <c r="A5759">
        <v>202921</v>
      </c>
      <c r="B5759" t="s">
        <v>5585</v>
      </c>
      <c r="C5759" t="s">
        <v>14</v>
      </c>
      <c r="F5759">
        <v>81324</v>
      </c>
      <c r="G5759">
        <v>73296</v>
      </c>
      <c r="H5759">
        <v>72557</v>
      </c>
      <c r="I5759">
        <v>59628</v>
      </c>
      <c r="J5759">
        <v>56469</v>
      </c>
      <c r="K5759">
        <v>50125</v>
      </c>
      <c r="L5759">
        <v>42650</v>
      </c>
      <c r="M5759">
        <v>40624</v>
      </c>
    </row>
    <row r="5760" spans="1:13" ht="15" customHeight="1" x14ac:dyDescent="0.25">
      <c r="A5760">
        <v>202924</v>
      </c>
      <c r="B5760" t="s">
        <v>5586</v>
      </c>
      <c r="C5760" t="s">
        <v>30</v>
      </c>
      <c r="F5760">
        <v>99541</v>
      </c>
      <c r="M5760">
        <v>59434</v>
      </c>
    </row>
    <row r="5761" spans="1:13" ht="15" customHeight="1" x14ac:dyDescent="0.25">
      <c r="A5761">
        <v>202924</v>
      </c>
      <c r="B5761" t="s">
        <v>5586</v>
      </c>
      <c r="C5761" t="s">
        <v>14</v>
      </c>
      <c r="I5761">
        <v>89052</v>
      </c>
      <c r="J5761">
        <v>84911</v>
      </c>
    </row>
    <row r="5762" spans="1:13" ht="15" customHeight="1" x14ac:dyDescent="0.25">
      <c r="A5762">
        <v>202925</v>
      </c>
      <c r="B5762" t="s">
        <v>5587</v>
      </c>
      <c r="C5762" t="s">
        <v>14</v>
      </c>
    </row>
    <row r="5763" spans="1:13" ht="15" customHeight="1" x14ac:dyDescent="0.25">
      <c r="A5763">
        <v>202926</v>
      </c>
      <c r="B5763" t="s">
        <v>5588</v>
      </c>
      <c r="C5763" t="s">
        <v>14</v>
      </c>
      <c r="M5763">
        <v>40877</v>
      </c>
    </row>
    <row r="5764" spans="1:13" ht="15" customHeight="1" x14ac:dyDescent="0.25">
      <c r="A5764">
        <v>202943</v>
      </c>
      <c r="B5764" t="s">
        <v>5589</v>
      </c>
      <c r="C5764" t="s">
        <v>30</v>
      </c>
      <c r="I5764">
        <v>88728</v>
      </c>
      <c r="L5764">
        <v>78206</v>
      </c>
      <c r="M5764">
        <v>76043</v>
      </c>
    </row>
    <row r="5765" spans="1:13" ht="15" customHeight="1" x14ac:dyDescent="0.25">
      <c r="A5765">
        <v>202943</v>
      </c>
      <c r="B5765" t="s">
        <v>5589</v>
      </c>
      <c r="C5765" t="s">
        <v>14</v>
      </c>
      <c r="M5765">
        <v>77425</v>
      </c>
    </row>
    <row r="5766" spans="1:13" ht="15" customHeight="1" x14ac:dyDescent="0.25">
      <c r="A5766">
        <v>202946</v>
      </c>
      <c r="B5766" t="s">
        <v>5590</v>
      </c>
      <c r="C5766" t="s">
        <v>14</v>
      </c>
      <c r="J5766">
        <v>45683</v>
      </c>
      <c r="L5766">
        <v>41693</v>
      </c>
    </row>
    <row r="5767" spans="1:13" ht="15" customHeight="1" x14ac:dyDescent="0.25">
      <c r="A5767">
        <v>202947</v>
      </c>
      <c r="B5767" t="s">
        <v>5591</v>
      </c>
      <c r="C5767" t="s">
        <v>14</v>
      </c>
      <c r="M5767">
        <v>33889</v>
      </c>
    </row>
    <row r="5768" spans="1:13" ht="15" customHeight="1" x14ac:dyDescent="0.25">
      <c r="A5768">
        <v>202949</v>
      </c>
      <c r="B5768" t="s">
        <v>5592</v>
      </c>
      <c r="C5768" t="s">
        <v>30</v>
      </c>
      <c r="F5768">
        <v>118053</v>
      </c>
      <c r="G5768">
        <v>108135</v>
      </c>
      <c r="H5768">
        <v>93576</v>
      </c>
      <c r="I5768">
        <v>91029</v>
      </c>
      <c r="J5768">
        <v>83691</v>
      </c>
      <c r="K5768">
        <v>75934</v>
      </c>
      <c r="L5768">
        <v>69609</v>
      </c>
      <c r="M5768">
        <v>65338</v>
      </c>
    </row>
    <row r="5769" spans="1:13" ht="15" customHeight="1" x14ac:dyDescent="0.25">
      <c r="A5769">
        <v>202949</v>
      </c>
      <c r="B5769" t="s">
        <v>5592</v>
      </c>
      <c r="C5769" t="s">
        <v>14</v>
      </c>
      <c r="F5769">
        <v>94267</v>
      </c>
      <c r="G5769">
        <v>87401</v>
      </c>
      <c r="H5769">
        <v>79950</v>
      </c>
      <c r="I5769">
        <v>76581</v>
      </c>
      <c r="J5769">
        <v>70531</v>
      </c>
    </row>
    <row r="5770" spans="1:13" ht="15" customHeight="1" x14ac:dyDescent="0.25">
      <c r="A5770">
        <v>202950</v>
      </c>
      <c r="B5770" t="s">
        <v>5593</v>
      </c>
      <c r="C5770" t="s">
        <v>30</v>
      </c>
      <c r="F5770">
        <v>96650</v>
      </c>
      <c r="G5770">
        <v>85641</v>
      </c>
      <c r="H5770">
        <v>83678</v>
      </c>
      <c r="I5770">
        <v>79556</v>
      </c>
      <c r="J5770">
        <v>75305</v>
      </c>
      <c r="K5770">
        <v>70662</v>
      </c>
      <c r="L5770">
        <v>67093</v>
      </c>
      <c r="M5770">
        <v>60162</v>
      </c>
    </row>
    <row r="5771" spans="1:13" ht="15" customHeight="1" x14ac:dyDescent="0.25">
      <c r="A5771">
        <v>202951</v>
      </c>
      <c r="B5771" t="s">
        <v>5594</v>
      </c>
      <c r="C5771" t="s">
        <v>30</v>
      </c>
      <c r="J5771">
        <v>55292</v>
      </c>
      <c r="K5771">
        <v>48302</v>
      </c>
      <c r="L5771">
        <v>46545</v>
      </c>
      <c r="M5771">
        <v>40430</v>
      </c>
    </row>
    <row r="5772" spans="1:13" ht="15" customHeight="1" x14ac:dyDescent="0.25">
      <c r="A5772">
        <v>202951</v>
      </c>
      <c r="B5772" t="s">
        <v>5594</v>
      </c>
      <c r="C5772" t="s">
        <v>14</v>
      </c>
    </row>
    <row r="5773" spans="1:13" ht="15" customHeight="1" x14ac:dyDescent="0.25">
      <c r="A5773">
        <v>202952</v>
      </c>
      <c r="B5773" t="s">
        <v>5595</v>
      </c>
      <c r="C5773" t="s">
        <v>30</v>
      </c>
      <c r="J5773">
        <v>67204</v>
      </c>
      <c r="K5773">
        <v>54618</v>
      </c>
      <c r="L5773">
        <v>52138</v>
      </c>
      <c r="M5773">
        <v>51044</v>
      </c>
    </row>
    <row r="5774" spans="1:13" ht="15" customHeight="1" x14ac:dyDescent="0.25">
      <c r="A5774">
        <v>202953</v>
      </c>
      <c r="B5774" t="s">
        <v>5596</v>
      </c>
      <c r="C5774" t="s">
        <v>30</v>
      </c>
      <c r="H5774">
        <v>73437</v>
      </c>
      <c r="I5774">
        <v>70911</v>
      </c>
      <c r="J5774">
        <v>68470</v>
      </c>
      <c r="K5774">
        <v>63100</v>
      </c>
      <c r="L5774">
        <v>57979</v>
      </c>
      <c r="M5774">
        <v>56416</v>
      </c>
    </row>
    <row r="5775" spans="1:13" ht="15" customHeight="1" x14ac:dyDescent="0.25">
      <c r="A5775">
        <v>202954</v>
      </c>
      <c r="B5775" t="s">
        <v>5597</v>
      </c>
      <c r="C5775" t="s">
        <v>30</v>
      </c>
      <c r="J5775">
        <v>71108</v>
      </c>
      <c r="K5775">
        <v>65433</v>
      </c>
      <c r="L5775">
        <v>61028</v>
      </c>
      <c r="M5775">
        <v>55096</v>
      </c>
    </row>
    <row r="5776" spans="1:13" ht="15" customHeight="1" x14ac:dyDescent="0.25">
      <c r="A5776">
        <v>202954</v>
      </c>
      <c r="B5776" t="s">
        <v>5597</v>
      </c>
      <c r="C5776" t="s">
        <v>14</v>
      </c>
      <c r="F5776">
        <v>75004</v>
      </c>
      <c r="G5776">
        <v>68886</v>
      </c>
      <c r="H5776">
        <v>63266</v>
      </c>
      <c r="I5776">
        <v>60254</v>
      </c>
      <c r="J5776">
        <v>59182</v>
      </c>
      <c r="K5776">
        <v>49597</v>
      </c>
      <c r="L5776">
        <v>47073</v>
      </c>
      <c r="M5776">
        <v>45605</v>
      </c>
    </row>
    <row r="5777" spans="1:13" ht="15" customHeight="1" x14ac:dyDescent="0.25">
      <c r="A5777">
        <v>202955</v>
      </c>
      <c r="B5777" t="s">
        <v>5598</v>
      </c>
      <c r="C5777" t="s">
        <v>30</v>
      </c>
      <c r="F5777">
        <v>86963</v>
      </c>
      <c r="G5777">
        <v>81997</v>
      </c>
      <c r="H5777">
        <v>75307</v>
      </c>
      <c r="I5777">
        <v>64288</v>
      </c>
      <c r="J5777">
        <v>61645</v>
      </c>
      <c r="K5777">
        <v>59864</v>
      </c>
      <c r="L5777">
        <v>55202</v>
      </c>
      <c r="M5777">
        <v>53256</v>
      </c>
    </row>
    <row r="5778" spans="1:13" ht="15" customHeight="1" x14ac:dyDescent="0.25">
      <c r="A5778">
        <v>202956</v>
      </c>
      <c r="B5778" t="s">
        <v>5599</v>
      </c>
      <c r="C5778" t="s">
        <v>30</v>
      </c>
      <c r="F5778">
        <v>95824</v>
      </c>
      <c r="G5778">
        <v>90326</v>
      </c>
      <c r="J5778">
        <v>77558</v>
      </c>
      <c r="K5778">
        <v>64875</v>
      </c>
      <c r="L5778">
        <v>59989</v>
      </c>
      <c r="M5778">
        <v>57195</v>
      </c>
    </row>
    <row r="5779" spans="1:13" ht="15" customHeight="1" x14ac:dyDescent="0.25">
      <c r="A5779">
        <v>202956</v>
      </c>
      <c r="B5779" t="s">
        <v>5599</v>
      </c>
      <c r="C5779" t="s">
        <v>14</v>
      </c>
      <c r="F5779">
        <v>80025</v>
      </c>
      <c r="G5779">
        <v>77842</v>
      </c>
    </row>
    <row r="5780" spans="1:13" ht="15" customHeight="1" x14ac:dyDescent="0.25">
      <c r="A5780">
        <v>202958</v>
      </c>
      <c r="B5780" t="s">
        <v>5600</v>
      </c>
      <c r="C5780" t="s">
        <v>30</v>
      </c>
      <c r="J5780">
        <v>48437</v>
      </c>
      <c r="K5780">
        <v>42342</v>
      </c>
      <c r="L5780">
        <v>37809</v>
      </c>
      <c r="M5780">
        <v>35447</v>
      </c>
    </row>
    <row r="5781" spans="1:13" ht="15" customHeight="1" x14ac:dyDescent="0.25">
      <c r="A5781">
        <v>202959</v>
      </c>
      <c r="B5781" t="s">
        <v>5601</v>
      </c>
      <c r="C5781" t="s">
        <v>14</v>
      </c>
      <c r="K5781">
        <v>70210</v>
      </c>
    </row>
    <row r="5782" spans="1:13" ht="15" customHeight="1" x14ac:dyDescent="0.25">
      <c r="A5782">
        <v>202960</v>
      </c>
      <c r="B5782" t="s">
        <v>5602</v>
      </c>
      <c r="C5782" t="s">
        <v>14</v>
      </c>
    </row>
    <row r="5783" spans="1:13" ht="15" customHeight="1" x14ac:dyDescent="0.25">
      <c r="A5783">
        <v>202961</v>
      </c>
      <c r="B5783" t="s">
        <v>5603</v>
      </c>
      <c r="C5783" t="s">
        <v>30</v>
      </c>
      <c r="F5783">
        <v>140895</v>
      </c>
      <c r="G5783">
        <v>133014</v>
      </c>
      <c r="H5783">
        <v>126225</v>
      </c>
      <c r="I5783">
        <v>119454</v>
      </c>
      <c r="J5783">
        <v>97962</v>
      </c>
      <c r="K5783">
        <v>95392</v>
      </c>
      <c r="L5783">
        <v>85839</v>
      </c>
      <c r="M5783">
        <v>76978</v>
      </c>
    </row>
    <row r="5784" spans="1:13" ht="15" customHeight="1" x14ac:dyDescent="0.25">
      <c r="A5784">
        <v>202961</v>
      </c>
      <c r="B5784" t="s">
        <v>5603</v>
      </c>
      <c r="C5784" t="s">
        <v>14</v>
      </c>
      <c r="G5784">
        <v>121941</v>
      </c>
      <c r="I5784">
        <v>114691</v>
      </c>
      <c r="J5784">
        <v>97511</v>
      </c>
      <c r="K5784">
        <v>77767</v>
      </c>
      <c r="L5784">
        <v>71022</v>
      </c>
    </row>
    <row r="5785" spans="1:13" ht="15" customHeight="1" x14ac:dyDescent="0.25">
      <c r="A5785">
        <v>202967</v>
      </c>
      <c r="B5785" t="s">
        <v>5604</v>
      </c>
      <c r="C5785" t="s">
        <v>14</v>
      </c>
      <c r="L5785">
        <v>75743</v>
      </c>
    </row>
    <row r="5786" spans="1:13" ht="15" customHeight="1" x14ac:dyDescent="0.25">
      <c r="A5786">
        <v>202968</v>
      </c>
      <c r="B5786" t="s">
        <v>5605</v>
      </c>
      <c r="C5786" t="s">
        <v>14</v>
      </c>
      <c r="J5786">
        <v>79674</v>
      </c>
      <c r="K5786">
        <v>74493</v>
      </c>
      <c r="L5786">
        <v>65421</v>
      </c>
      <c r="M5786">
        <v>63130</v>
      </c>
    </row>
    <row r="5787" spans="1:13" ht="15" customHeight="1" x14ac:dyDescent="0.25">
      <c r="A5787">
        <v>202969</v>
      </c>
      <c r="B5787" t="s">
        <v>5606</v>
      </c>
      <c r="C5787" t="s">
        <v>30</v>
      </c>
      <c r="F5787">
        <v>89123</v>
      </c>
      <c r="G5787">
        <v>82873</v>
      </c>
      <c r="H5787">
        <v>76112</v>
      </c>
      <c r="I5787">
        <v>67669</v>
      </c>
      <c r="J5787">
        <v>65965</v>
      </c>
      <c r="K5787">
        <v>59525</v>
      </c>
      <c r="L5787">
        <v>56581</v>
      </c>
      <c r="M5787">
        <v>51640</v>
      </c>
    </row>
    <row r="5788" spans="1:13" ht="15" customHeight="1" x14ac:dyDescent="0.25">
      <c r="A5788">
        <v>202970</v>
      </c>
      <c r="B5788" t="s">
        <v>5607</v>
      </c>
      <c r="C5788" t="s">
        <v>30</v>
      </c>
      <c r="G5788">
        <v>72651</v>
      </c>
      <c r="H5788">
        <v>66724</v>
      </c>
      <c r="I5788">
        <v>63547</v>
      </c>
      <c r="J5788">
        <v>55410</v>
      </c>
      <c r="K5788">
        <v>52246</v>
      </c>
    </row>
    <row r="5789" spans="1:13" ht="15" customHeight="1" x14ac:dyDescent="0.25">
      <c r="A5789">
        <v>202973</v>
      </c>
      <c r="B5789" t="s">
        <v>5608</v>
      </c>
      <c r="C5789" t="s">
        <v>14</v>
      </c>
      <c r="I5789">
        <v>45446</v>
      </c>
      <c r="J5789">
        <v>43140</v>
      </c>
      <c r="K5789">
        <v>42466</v>
      </c>
      <c r="L5789">
        <v>39874</v>
      </c>
      <c r="M5789">
        <v>38502</v>
      </c>
    </row>
    <row r="5790" spans="1:13" ht="15" customHeight="1" x14ac:dyDescent="0.25">
      <c r="A5790">
        <v>202974</v>
      </c>
      <c r="B5790" t="s">
        <v>5609</v>
      </c>
      <c r="C5790" t="s">
        <v>30</v>
      </c>
      <c r="M5790">
        <v>63184</v>
      </c>
    </row>
    <row r="5791" spans="1:13" ht="15" customHeight="1" x14ac:dyDescent="0.25">
      <c r="A5791">
        <v>202974</v>
      </c>
      <c r="B5791" t="s">
        <v>5609</v>
      </c>
      <c r="C5791" t="s">
        <v>14</v>
      </c>
    </row>
    <row r="5792" spans="1:13" ht="15" customHeight="1" x14ac:dyDescent="0.25">
      <c r="A5792">
        <v>202975</v>
      </c>
      <c r="B5792" t="s">
        <v>5610</v>
      </c>
      <c r="C5792" t="s">
        <v>14</v>
      </c>
      <c r="J5792">
        <v>70684</v>
      </c>
      <c r="K5792">
        <v>67149</v>
      </c>
      <c r="L5792">
        <v>63562</v>
      </c>
      <c r="M5792">
        <v>60602</v>
      </c>
    </row>
    <row r="5793" spans="1:13" ht="15" customHeight="1" x14ac:dyDescent="0.25">
      <c r="A5793">
        <v>202976</v>
      </c>
      <c r="B5793" t="s">
        <v>5611</v>
      </c>
      <c r="C5793" t="s">
        <v>14</v>
      </c>
      <c r="K5793">
        <v>97514</v>
      </c>
      <c r="L5793">
        <v>87469</v>
      </c>
      <c r="M5793">
        <v>70827</v>
      </c>
    </row>
    <row r="5794" spans="1:13" ht="15" customHeight="1" x14ac:dyDescent="0.25">
      <c r="A5794">
        <v>202977</v>
      </c>
      <c r="B5794" t="s">
        <v>5612</v>
      </c>
      <c r="C5794" t="s">
        <v>14</v>
      </c>
      <c r="J5794">
        <v>50649</v>
      </c>
      <c r="L5794">
        <v>45361</v>
      </c>
      <c r="M5794">
        <v>37196</v>
      </c>
    </row>
    <row r="5795" spans="1:13" ht="15" customHeight="1" x14ac:dyDescent="0.25">
      <c r="A5795">
        <v>202978</v>
      </c>
      <c r="B5795" t="s">
        <v>5613</v>
      </c>
      <c r="C5795" t="s">
        <v>14</v>
      </c>
      <c r="G5795">
        <v>77331</v>
      </c>
    </row>
    <row r="5796" spans="1:13" ht="15" customHeight="1" x14ac:dyDescent="0.25">
      <c r="A5796">
        <v>202979</v>
      </c>
      <c r="B5796" t="s">
        <v>3921</v>
      </c>
      <c r="C5796" t="s">
        <v>14</v>
      </c>
      <c r="I5796">
        <v>136481</v>
      </c>
      <c r="J5796">
        <v>82138</v>
      </c>
      <c r="K5796">
        <v>75754</v>
      </c>
      <c r="M5796">
        <v>64375</v>
      </c>
    </row>
    <row r="5797" spans="1:13" ht="15" customHeight="1" x14ac:dyDescent="0.25">
      <c r="A5797">
        <v>202981</v>
      </c>
      <c r="B5797" t="s">
        <v>5614</v>
      </c>
      <c r="C5797" t="s">
        <v>14</v>
      </c>
      <c r="F5797">
        <v>119581</v>
      </c>
    </row>
    <row r="5798" spans="1:13" ht="15" customHeight="1" x14ac:dyDescent="0.25">
      <c r="A5798">
        <v>202982</v>
      </c>
      <c r="B5798" t="s">
        <v>5615</v>
      </c>
      <c r="C5798" t="s">
        <v>14</v>
      </c>
      <c r="M5798">
        <v>105060</v>
      </c>
    </row>
    <row r="5799" spans="1:13" ht="15" customHeight="1" x14ac:dyDescent="0.25">
      <c r="A5799">
        <v>202983</v>
      </c>
      <c r="B5799" t="s">
        <v>5616</v>
      </c>
      <c r="C5799" t="s">
        <v>14</v>
      </c>
      <c r="M5799">
        <v>58293</v>
      </c>
    </row>
    <row r="5800" spans="1:13" ht="15" customHeight="1" x14ac:dyDescent="0.25">
      <c r="A5800">
        <v>202984</v>
      </c>
      <c r="B5800" t="s">
        <v>5617</v>
      </c>
      <c r="C5800" t="s">
        <v>14</v>
      </c>
      <c r="J5800">
        <v>86412</v>
      </c>
    </row>
    <row r="5801" spans="1:13" ht="15" customHeight="1" x14ac:dyDescent="0.25">
      <c r="A5801">
        <v>202987</v>
      </c>
      <c r="B5801" t="s">
        <v>5618</v>
      </c>
      <c r="C5801" t="s">
        <v>14</v>
      </c>
      <c r="M5801">
        <v>53075</v>
      </c>
    </row>
    <row r="5802" spans="1:13" ht="15" customHeight="1" x14ac:dyDescent="0.25">
      <c r="A5802">
        <v>202988</v>
      </c>
      <c r="B5802" t="s">
        <v>5619</v>
      </c>
      <c r="C5802" t="s">
        <v>14</v>
      </c>
      <c r="M5802">
        <v>52956</v>
      </c>
    </row>
    <row r="5803" spans="1:13" ht="15" customHeight="1" x14ac:dyDescent="0.25">
      <c r="A5803">
        <v>202989</v>
      </c>
      <c r="B5803" t="s">
        <v>5620</v>
      </c>
      <c r="C5803" t="s">
        <v>14</v>
      </c>
      <c r="M5803">
        <v>71223</v>
      </c>
    </row>
    <row r="5804" spans="1:13" ht="15" customHeight="1" x14ac:dyDescent="0.25">
      <c r="A5804">
        <v>202990</v>
      </c>
      <c r="B5804" t="s">
        <v>5621</v>
      </c>
      <c r="C5804" t="s">
        <v>30</v>
      </c>
      <c r="M5804">
        <v>47157</v>
      </c>
    </row>
    <row r="5805" spans="1:13" ht="15" customHeight="1" x14ac:dyDescent="0.25">
      <c r="A5805">
        <v>202991</v>
      </c>
      <c r="B5805" t="s">
        <v>5622</v>
      </c>
      <c r="C5805" t="s">
        <v>14</v>
      </c>
      <c r="F5805">
        <v>91195</v>
      </c>
      <c r="G5805">
        <v>81091</v>
      </c>
      <c r="H5805">
        <v>78468</v>
      </c>
      <c r="I5805">
        <v>72521</v>
      </c>
      <c r="J5805">
        <v>69069</v>
      </c>
      <c r="K5805">
        <v>60969</v>
      </c>
      <c r="L5805">
        <v>53759</v>
      </c>
      <c r="M5805">
        <v>53468</v>
      </c>
    </row>
    <row r="5806" spans="1:13" ht="15" customHeight="1" x14ac:dyDescent="0.25">
      <c r="A5806">
        <v>202992</v>
      </c>
      <c r="B5806" t="s">
        <v>5623</v>
      </c>
      <c r="C5806" t="s">
        <v>30</v>
      </c>
      <c r="F5806">
        <v>92163</v>
      </c>
      <c r="G5806">
        <v>87152</v>
      </c>
      <c r="H5806">
        <v>82000</v>
      </c>
      <c r="I5806">
        <v>77473</v>
      </c>
    </row>
    <row r="5807" spans="1:13" ht="15" customHeight="1" x14ac:dyDescent="0.25">
      <c r="A5807">
        <v>202992</v>
      </c>
      <c r="B5807" t="s">
        <v>5623</v>
      </c>
      <c r="C5807" t="s">
        <v>14</v>
      </c>
      <c r="F5807">
        <v>74639</v>
      </c>
      <c r="G5807">
        <v>72405</v>
      </c>
      <c r="H5807">
        <v>69836</v>
      </c>
      <c r="I5807">
        <v>67929</v>
      </c>
    </row>
    <row r="5808" spans="1:13" ht="15" customHeight="1" x14ac:dyDescent="0.25">
      <c r="A5808">
        <v>202993</v>
      </c>
      <c r="B5808" t="s">
        <v>5624</v>
      </c>
      <c r="C5808" t="s">
        <v>14</v>
      </c>
      <c r="J5808">
        <v>78373</v>
      </c>
      <c r="M5808">
        <v>45435</v>
      </c>
    </row>
    <row r="5809" spans="1:13" ht="15" customHeight="1" x14ac:dyDescent="0.25">
      <c r="A5809">
        <v>202994</v>
      </c>
      <c r="B5809" t="s">
        <v>5625</v>
      </c>
      <c r="C5809" t="s">
        <v>14</v>
      </c>
      <c r="E5809">
        <v>94681</v>
      </c>
      <c r="J5809">
        <v>53974</v>
      </c>
      <c r="M5809">
        <v>39602</v>
      </c>
    </row>
    <row r="5810" spans="1:13" ht="15" customHeight="1" x14ac:dyDescent="0.25">
      <c r="A5810">
        <v>202995</v>
      </c>
      <c r="B5810" t="s">
        <v>5626</v>
      </c>
      <c r="C5810" t="s">
        <v>14</v>
      </c>
      <c r="F5810">
        <v>70297</v>
      </c>
      <c r="H5810">
        <v>67811</v>
      </c>
      <c r="I5810">
        <v>58075</v>
      </c>
      <c r="J5810">
        <v>53595</v>
      </c>
      <c r="M5810">
        <v>38835</v>
      </c>
    </row>
    <row r="5811" spans="1:13" ht="15" customHeight="1" x14ac:dyDescent="0.25">
      <c r="A5811">
        <v>202996</v>
      </c>
      <c r="B5811" t="s">
        <v>5627</v>
      </c>
      <c r="C5811" t="s">
        <v>14</v>
      </c>
      <c r="K5811">
        <v>80059</v>
      </c>
    </row>
    <row r="5812" spans="1:13" ht="15" customHeight="1" x14ac:dyDescent="0.25">
      <c r="A5812">
        <v>203010</v>
      </c>
      <c r="B5812" t="s">
        <v>5628</v>
      </c>
      <c r="C5812" t="s">
        <v>14</v>
      </c>
      <c r="K5812">
        <v>90538</v>
      </c>
      <c r="L5812">
        <v>70843</v>
      </c>
      <c r="M5812">
        <v>69422</v>
      </c>
    </row>
    <row r="5813" spans="1:13" ht="15" customHeight="1" x14ac:dyDescent="0.25">
      <c r="A5813">
        <v>203012</v>
      </c>
      <c r="B5813" t="s">
        <v>5629</v>
      </c>
      <c r="C5813" t="s">
        <v>14</v>
      </c>
      <c r="G5813">
        <v>127562</v>
      </c>
      <c r="J5813">
        <v>103458</v>
      </c>
      <c r="K5813">
        <v>69903</v>
      </c>
      <c r="L5813">
        <v>69000</v>
      </c>
      <c r="M5813">
        <v>54882</v>
      </c>
    </row>
    <row r="5814" spans="1:13" ht="15" customHeight="1" x14ac:dyDescent="0.25">
      <c r="A5814">
        <v>203015</v>
      </c>
      <c r="B5814" t="s">
        <v>5630</v>
      </c>
      <c r="C5814" t="s">
        <v>14</v>
      </c>
      <c r="L5814">
        <v>88850</v>
      </c>
      <c r="M5814">
        <v>80929</v>
      </c>
    </row>
    <row r="5815" spans="1:13" ht="15" customHeight="1" x14ac:dyDescent="0.25">
      <c r="A5815">
        <v>203016</v>
      </c>
      <c r="B5815" t="s">
        <v>5631</v>
      </c>
      <c r="C5815" t="s">
        <v>14</v>
      </c>
      <c r="F5815">
        <v>94284</v>
      </c>
      <c r="G5815">
        <v>80895</v>
      </c>
      <c r="H5815">
        <v>72779</v>
      </c>
      <c r="I5815">
        <v>62328</v>
      </c>
      <c r="J5815">
        <v>54741</v>
      </c>
      <c r="K5815">
        <v>50325</v>
      </c>
      <c r="L5815">
        <v>48312</v>
      </c>
      <c r="M5815">
        <v>47255</v>
      </c>
    </row>
    <row r="5816" spans="1:13" ht="15" customHeight="1" x14ac:dyDescent="0.25">
      <c r="A5816">
        <v>203017</v>
      </c>
      <c r="B5816" t="s">
        <v>5632</v>
      </c>
      <c r="C5816" t="s">
        <v>30</v>
      </c>
    </row>
    <row r="5817" spans="1:13" ht="15" customHeight="1" x14ac:dyDescent="0.25">
      <c r="A5817">
        <v>203018</v>
      </c>
      <c r="B5817" t="s">
        <v>5633</v>
      </c>
      <c r="C5817" t="s">
        <v>14</v>
      </c>
      <c r="E5817">
        <v>116767</v>
      </c>
      <c r="H5817">
        <v>68753</v>
      </c>
      <c r="I5817">
        <v>62328</v>
      </c>
      <c r="L5817">
        <v>48312</v>
      </c>
    </row>
    <row r="5818" spans="1:13" ht="15" customHeight="1" x14ac:dyDescent="0.25">
      <c r="A5818">
        <v>203019</v>
      </c>
      <c r="B5818" t="s">
        <v>5634</v>
      </c>
      <c r="C5818" t="s">
        <v>14</v>
      </c>
      <c r="K5818">
        <v>69340</v>
      </c>
    </row>
    <row r="5819" spans="1:13" ht="15" customHeight="1" x14ac:dyDescent="0.25">
      <c r="A5819">
        <v>203020</v>
      </c>
      <c r="B5819" t="s">
        <v>5635</v>
      </c>
      <c r="C5819" t="s">
        <v>14</v>
      </c>
      <c r="D5819">
        <v>199418</v>
      </c>
      <c r="F5819">
        <v>193742</v>
      </c>
      <c r="G5819">
        <v>141129</v>
      </c>
      <c r="H5819">
        <v>124565</v>
      </c>
      <c r="I5819">
        <v>110337</v>
      </c>
      <c r="J5819">
        <v>96596</v>
      </c>
      <c r="K5819">
        <v>67604</v>
      </c>
      <c r="M5819">
        <v>59859</v>
      </c>
    </row>
    <row r="5820" spans="1:13" ht="15" customHeight="1" x14ac:dyDescent="0.25">
      <c r="A5820">
        <v>203021</v>
      </c>
      <c r="B5820" t="s">
        <v>5636</v>
      </c>
      <c r="C5820" t="s">
        <v>14</v>
      </c>
      <c r="D5820">
        <v>206389</v>
      </c>
      <c r="E5820">
        <v>202426</v>
      </c>
      <c r="F5820">
        <v>186331</v>
      </c>
      <c r="G5820">
        <v>171658</v>
      </c>
      <c r="H5820">
        <v>154138</v>
      </c>
      <c r="I5820">
        <v>150876</v>
      </c>
      <c r="J5820">
        <v>119313</v>
      </c>
      <c r="K5820">
        <v>91161</v>
      </c>
    </row>
    <row r="5821" spans="1:13" ht="15" customHeight="1" x14ac:dyDescent="0.25">
      <c r="A5821">
        <v>203022</v>
      </c>
      <c r="B5821" t="s">
        <v>5637</v>
      </c>
      <c r="C5821" t="s">
        <v>30</v>
      </c>
      <c r="J5821">
        <v>58809</v>
      </c>
      <c r="K5821">
        <v>57170</v>
      </c>
    </row>
    <row r="5822" spans="1:13" ht="15" customHeight="1" x14ac:dyDescent="0.25">
      <c r="A5822">
        <v>203022</v>
      </c>
      <c r="B5822" t="s">
        <v>5637</v>
      </c>
      <c r="C5822" t="s">
        <v>14</v>
      </c>
    </row>
    <row r="5823" spans="1:13" ht="15" customHeight="1" x14ac:dyDescent="0.25">
      <c r="A5823">
        <v>203023</v>
      </c>
      <c r="B5823" t="s">
        <v>5638</v>
      </c>
      <c r="C5823" t="s">
        <v>14</v>
      </c>
      <c r="J5823">
        <v>109533</v>
      </c>
    </row>
    <row r="5824" spans="1:13" ht="15" customHeight="1" x14ac:dyDescent="0.25">
      <c r="A5824">
        <v>203024</v>
      </c>
      <c r="B5824" t="s">
        <v>5639</v>
      </c>
      <c r="C5824" t="s">
        <v>14</v>
      </c>
      <c r="J5824">
        <v>108012</v>
      </c>
    </row>
    <row r="5825" spans="1:13" ht="15" customHeight="1" x14ac:dyDescent="0.25">
      <c r="A5825">
        <v>203025</v>
      </c>
      <c r="B5825" t="s">
        <v>5640</v>
      </c>
      <c r="C5825" t="s">
        <v>14</v>
      </c>
      <c r="J5825">
        <v>56871</v>
      </c>
    </row>
    <row r="5826" spans="1:13" ht="15" customHeight="1" x14ac:dyDescent="0.25">
      <c r="A5826">
        <v>203026</v>
      </c>
      <c r="B5826" t="s">
        <v>5641</v>
      </c>
      <c r="C5826" t="s">
        <v>14</v>
      </c>
      <c r="I5826">
        <v>126779</v>
      </c>
    </row>
    <row r="5827" spans="1:13" ht="15" customHeight="1" x14ac:dyDescent="0.25">
      <c r="A5827">
        <v>203027</v>
      </c>
      <c r="B5827" t="s">
        <v>5642</v>
      </c>
      <c r="C5827" t="s">
        <v>30</v>
      </c>
      <c r="J5827">
        <v>93277</v>
      </c>
    </row>
    <row r="5828" spans="1:13" ht="15" customHeight="1" x14ac:dyDescent="0.25">
      <c r="A5828">
        <v>203028</v>
      </c>
      <c r="B5828" t="s">
        <v>5643</v>
      </c>
      <c r="C5828" t="s">
        <v>30</v>
      </c>
      <c r="J5828">
        <v>62993</v>
      </c>
    </row>
    <row r="5829" spans="1:13" ht="15" customHeight="1" x14ac:dyDescent="0.25">
      <c r="A5829">
        <v>203030</v>
      </c>
      <c r="B5829" t="s">
        <v>5644</v>
      </c>
      <c r="C5829" t="s">
        <v>14</v>
      </c>
      <c r="F5829">
        <v>169214</v>
      </c>
      <c r="I5829">
        <v>165518</v>
      </c>
    </row>
    <row r="5830" spans="1:13" ht="15" customHeight="1" x14ac:dyDescent="0.25">
      <c r="A5830">
        <v>203031</v>
      </c>
      <c r="B5830" t="s">
        <v>5645</v>
      </c>
      <c r="C5830" t="s">
        <v>14</v>
      </c>
      <c r="I5830">
        <v>96337</v>
      </c>
    </row>
    <row r="5831" spans="1:13" ht="15" customHeight="1" x14ac:dyDescent="0.25">
      <c r="A5831">
        <v>203032</v>
      </c>
      <c r="B5831" t="s">
        <v>5646</v>
      </c>
      <c r="C5831" t="s">
        <v>30</v>
      </c>
      <c r="G5831">
        <v>78328</v>
      </c>
    </row>
    <row r="5832" spans="1:13" ht="15" customHeight="1" x14ac:dyDescent="0.25">
      <c r="A5832">
        <v>203032</v>
      </c>
      <c r="B5832" t="s">
        <v>5646</v>
      </c>
      <c r="C5832" t="s">
        <v>14</v>
      </c>
      <c r="F5832">
        <v>77630</v>
      </c>
      <c r="H5832">
        <v>68796</v>
      </c>
    </row>
    <row r="5833" spans="1:13" ht="15" customHeight="1" x14ac:dyDescent="0.25">
      <c r="A5833">
        <v>203033</v>
      </c>
      <c r="B5833" t="s">
        <v>5647</v>
      </c>
      <c r="C5833" t="s">
        <v>14</v>
      </c>
      <c r="J5833">
        <v>63659</v>
      </c>
      <c r="L5833">
        <v>55126</v>
      </c>
      <c r="M5833">
        <v>52884</v>
      </c>
    </row>
    <row r="5834" spans="1:13" ht="15" customHeight="1" x14ac:dyDescent="0.25">
      <c r="A5834">
        <v>203034</v>
      </c>
      <c r="B5834" t="s">
        <v>5648</v>
      </c>
      <c r="C5834" t="s">
        <v>14</v>
      </c>
      <c r="H5834">
        <v>136618</v>
      </c>
    </row>
    <row r="5835" spans="1:13" ht="15" customHeight="1" x14ac:dyDescent="0.25">
      <c r="A5835">
        <v>203035</v>
      </c>
      <c r="B5835" t="s">
        <v>5649</v>
      </c>
      <c r="C5835" t="s">
        <v>14</v>
      </c>
      <c r="I5835">
        <v>65079</v>
      </c>
      <c r="M5835">
        <v>47933</v>
      </c>
    </row>
    <row r="5836" spans="1:13" ht="15" customHeight="1" x14ac:dyDescent="0.25">
      <c r="A5836">
        <v>203036</v>
      </c>
      <c r="B5836" t="s">
        <v>5650</v>
      </c>
      <c r="C5836" t="s">
        <v>30</v>
      </c>
    </row>
    <row r="5837" spans="1:13" ht="15" customHeight="1" x14ac:dyDescent="0.25">
      <c r="A5837">
        <v>203037</v>
      </c>
      <c r="B5837" t="s">
        <v>5651</v>
      </c>
      <c r="C5837" t="s">
        <v>14</v>
      </c>
      <c r="D5837">
        <v>114074</v>
      </c>
      <c r="E5837">
        <v>103767</v>
      </c>
    </row>
    <row r="5838" spans="1:13" ht="15" customHeight="1" x14ac:dyDescent="0.25">
      <c r="A5838">
        <v>203038</v>
      </c>
      <c r="B5838" t="s">
        <v>5652</v>
      </c>
      <c r="C5838" t="s">
        <v>14</v>
      </c>
      <c r="G5838">
        <v>162508</v>
      </c>
    </row>
    <row r="5839" spans="1:13" ht="15" customHeight="1" x14ac:dyDescent="0.25">
      <c r="A5839">
        <v>203099</v>
      </c>
      <c r="B5839" t="s">
        <v>5653</v>
      </c>
      <c r="C5839" t="s">
        <v>30</v>
      </c>
    </row>
    <row r="5840" spans="1:13" ht="15" customHeight="1" x14ac:dyDescent="0.25">
      <c r="A5840">
        <v>203099</v>
      </c>
      <c r="B5840" t="s">
        <v>5653</v>
      </c>
      <c r="C5840" t="s">
        <v>14</v>
      </c>
      <c r="J5840">
        <v>16334</v>
      </c>
    </row>
    <row r="5841" spans="1:13" ht="15" customHeight="1" x14ac:dyDescent="0.25">
      <c r="A5841">
        <v>203299</v>
      </c>
      <c r="B5841" t="s">
        <v>5654</v>
      </c>
      <c r="C5841" t="s">
        <v>14</v>
      </c>
      <c r="M5841">
        <v>29700</v>
      </c>
    </row>
    <row r="5842" spans="1:13" ht="15" customHeight="1" x14ac:dyDescent="0.25">
      <c r="A5842">
        <v>203300</v>
      </c>
      <c r="B5842" t="s">
        <v>5655</v>
      </c>
      <c r="C5842" t="s">
        <v>78</v>
      </c>
      <c r="K5842">
        <v>23230</v>
      </c>
      <c r="L5842">
        <v>19685</v>
      </c>
      <c r="M5842">
        <v>18818</v>
      </c>
    </row>
    <row r="5843" spans="1:13" ht="15" customHeight="1" x14ac:dyDescent="0.25">
      <c r="A5843">
        <v>203300</v>
      </c>
      <c r="B5843" t="s">
        <v>5655</v>
      </c>
      <c r="C5843" t="s">
        <v>30</v>
      </c>
    </row>
    <row r="5844" spans="1:13" ht="15" customHeight="1" x14ac:dyDescent="0.25">
      <c r="A5844">
        <v>203300</v>
      </c>
      <c r="B5844" t="s">
        <v>5655</v>
      </c>
      <c r="C5844" t="s">
        <v>14</v>
      </c>
      <c r="H5844">
        <v>29631</v>
      </c>
      <c r="I5844">
        <v>28220</v>
      </c>
      <c r="J5844">
        <v>26876</v>
      </c>
      <c r="K5844">
        <v>23205</v>
      </c>
      <c r="L5844">
        <v>20881</v>
      </c>
      <c r="M5844">
        <v>18797</v>
      </c>
    </row>
    <row r="5845" spans="1:13" ht="15" customHeight="1" x14ac:dyDescent="0.25">
      <c r="A5845">
        <v>203301</v>
      </c>
      <c r="B5845" t="s">
        <v>5656</v>
      </c>
      <c r="C5845" t="s">
        <v>78</v>
      </c>
      <c r="H5845">
        <v>17491</v>
      </c>
      <c r="J5845">
        <v>16259</v>
      </c>
    </row>
    <row r="5846" spans="1:13" ht="15" customHeight="1" x14ac:dyDescent="0.25">
      <c r="A5846">
        <v>203301</v>
      </c>
      <c r="B5846" t="s">
        <v>5656</v>
      </c>
      <c r="C5846" t="s">
        <v>30</v>
      </c>
    </row>
    <row r="5847" spans="1:13" ht="15" customHeight="1" x14ac:dyDescent="0.25">
      <c r="A5847">
        <v>203301</v>
      </c>
      <c r="B5847" t="s">
        <v>5656</v>
      </c>
      <c r="C5847" t="s">
        <v>14</v>
      </c>
      <c r="H5847">
        <v>29631</v>
      </c>
      <c r="I5847">
        <v>28220</v>
      </c>
      <c r="J5847">
        <v>26876</v>
      </c>
      <c r="K5847">
        <v>23205</v>
      </c>
      <c r="L5847">
        <v>20881</v>
      </c>
      <c r="M5847">
        <v>18797</v>
      </c>
    </row>
    <row r="5848" spans="1:13" ht="15" customHeight="1" x14ac:dyDescent="0.25">
      <c r="A5848">
        <v>203305</v>
      </c>
      <c r="B5848" t="s">
        <v>5657</v>
      </c>
      <c r="C5848" t="s">
        <v>14</v>
      </c>
      <c r="I5848">
        <v>25511</v>
      </c>
      <c r="J5848">
        <v>24813</v>
      </c>
      <c r="K5848">
        <v>22234</v>
      </c>
      <c r="L5848">
        <v>20018</v>
      </c>
      <c r="M5848">
        <v>18724</v>
      </c>
    </row>
    <row r="5849" spans="1:13" ht="15" customHeight="1" x14ac:dyDescent="0.25">
      <c r="A5849">
        <v>203306</v>
      </c>
      <c r="B5849" t="s">
        <v>5658</v>
      </c>
      <c r="C5849" t="s">
        <v>14</v>
      </c>
    </row>
    <row r="5850" spans="1:13" ht="15" customHeight="1" x14ac:dyDescent="0.25">
      <c r="A5850">
        <v>203307</v>
      </c>
      <c r="B5850" t="s">
        <v>5659</v>
      </c>
      <c r="C5850" t="s">
        <v>14</v>
      </c>
      <c r="L5850">
        <v>19578</v>
      </c>
      <c r="M5850">
        <v>18442</v>
      </c>
    </row>
    <row r="5851" spans="1:13" ht="15" customHeight="1" x14ac:dyDescent="0.25">
      <c r="A5851">
        <v>203315</v>
      </c>
      <c r="B5851" t="s">
        <v>5660</v>
      </c>
      <c r="C5851" t="s">
        <v>14</v>
      </c>
      <c r="L5851">
        <v>20905</v>
      </c>
    </row>
    <row r="5852" spans="1:13" ht="15" customHeight="1" x14ac:dyDescent="0.25">
      <c r="A5852">
        <v>203316</v>
      </c>
      <c r="B5852" t="s">
        <v>5661</v>
      </c>
      <c r="C5852" t="s">
        <v>14</v>
      </c>
      <c r="H5852">
        <v>28158</v>
      </c>
      <c r="I5852">
        <v>26339</v>
      </c>
      <c r="J5852">
        <v>25619</v>
      </c>
    </row>
    <row r="5853" spans="1:13" ht="15" customHeight="1" x14ac:dyDescent="0.25">
      <c r="A5853">
        <v>203317</v>
      </c>
      <c r="B5853" t="s">
        <v>5662</v>
      </c>
      <c r="C5853" t="s">
        <v>14</v>
      </c>
      <c r="H5853">
        <v>64225</v>
      </c>
    </row>
    <row r="5854" spans="1:13" ht="15" customHeight="1" x14ac:dyDescent="0.25">
      <c r="A5854">
        <v>203318</v>
      </c>
      <c r="B5854" t="s">
        <v>5663</v>
      </c>
      <c r="C5854" t="s">
        <v>30</v>
      </c>
      <c r="H5854">
        <v>32074</v>
      </c>
    </row>
    <row r="5855" spans="1:13" ht="15" customHeight="1" x14ac:dyDescent="0.25">
      <c r="A5855">
        <v>203400</v>
      </c>
      <c r="B5855" t="s">
        <v>5664</v>
      </c>
      <c r="C5855" t="s">
        <v>14</v>
      </c>
      <c r="J5855">
        <v>19205</v>
      </c>
    </row>
    <row r="5856" spans="1:13" ht="15" customHeight="1" x14ac:dyDescent="0.25">
      <c r="A5856">
        <v>203405</v>
      </c>
      <c r="B5856" t="s">
        <v>5665</v>
      </c>
      <c r="C5856" t="s">
        <v>14</v>
      </c>
      <c r="M5856">
        <v>18724</v>
      </c>
    </row>
    <row r="5857" spans="1:13" ht="15" customHeight="1" x14ac:dyDescent="0.25">
      <c r="A5857">
        <v>203418</v>
      </c>
      <c r="B5857" t="s">
        <v>5666</v>
      </c>
      <c r="C5857" t="s">
        <v>14</v>
      </c>
      <c r="M5857">
        <v>21002</v>
      </c>
    </row>
    <row r="5858" spans="1:13" ht="15" customHeight="1" x14ac:dyDescent="0.25">
      <c r="A5858">
        <v>203419</v>
      </c>
      <c r="B5858" t="s">
        <v>5667</v>
      </c>
      <c r="C5858" t="s">
        <v>78</v>
      </c>
    </row>
    <row r="5859" spans="1:13" ht="15" customHeight="1" x14ac:dyDescent="0.25">
      <c r="A5859">
        <v>203419</v>
      </c>
      <c r="B5859" t="s">
        <v>5667</v>
      </c>
      <c r="C5859" t="s">
        <v>14</v>
      </c>
      <c r="I5859">
        <v>21924</v>
      </c>
      <c r="K5859">
        <v>19091</v>
      </c>
      <c r="L5859">
        <v>18435</v>
      </c>
      <c r="M5859">
        <v>17092</v>
      </c>
    </row>
    <row r="5860" spans="1:13" ht="15" customHeight="1" x14ac:dyDescent="0.25">
      <c r="A5860">
        <v>203426</v>
      </c>
      <c r="B5860" t="s">
        <v>5668</v>
      </c>
      <c r="C5860" t="s">
        <v>14</v>
      </c>
      <c r="I5860">
        <v>26750</v>
      </c>
      <c r="L5860">
        <v>19460</v>
      </c>
      <c r="M5860">
        <v>18043</v>
      </c>
    </row>
    <row r="5861" spans="1:13" ht="15" customHeight="1" x14ac:dyDescent="0.25">
      <c r="A5861">
        <v>203427</v>
      </c>
      <c r="B5861" t="s">
        <v>5669</v>
      </c>
      <c r="C5861" t="s">
        <v>14</v>
      </c>
      <c r="M5861">
        <v>19502</v>
      </c>
    </row>
    <row r="5862" spans="1:13" ht="15" customHeight="1" x14ac:dyDescent="0.25">
      <c r="A5862">
        <v>203429</v>
      </c>
      <c r="B5862" t="s">
        <v>5670</v>
      </c>
      <c r="C5862" t="s">
        <v>14</v>
      </c>
      <c r="M5862">
        <v>20643</v>
      </c>
    </row>
    <row r="5863" spans="1:13" ht="15" customHeight="1" x14ac:dyDescent="0.25">
      <c r="A5863">
        <v>203432</v>
      </c>
      <c r="B5863" t="s">
        <v>5671</v>
      </c>
      <c r="C5863" t="s">
        <v>14</v>
      </c>
      <c r="M5863">
        <v>16609</v>
      </c>
    </row>
    <row r="5864" spans="1:13" ht="15" customHeight="1" x14ac:dyDescent="0.25">
      <c r="A5864">
        <v>203439</v>
      </c>
      <c r="B5864" t="s">
        <v>5672</v>
      </c>
      <c r="C5864" t="s">
        <v>14</v>
      </c>
      <c r="J5864">
        <v>22464</v>
      </c>
    </row>
    <row r="5865" spans="1:13" ht="15" customHeight="1" x14ac:dyDescent="0.25">
      <c r="A5865">
        <v>203440</v>
      </c>
      <c r="B5865" t="s">
        <v>5673</v>
      </c>
      <c r="C5865" t="s">
        <v>14</v>
      </c>
    </row>
    <row r="5866" spans="1:13" ht="15" customHeight="1" x14ac:dyDescent="0.25">
      <c r="A5866">
        <v>203441</v>
      </c>
      <c r="B5866" t="s">
        <v>5674</v>
      </c>
      <c r="C5866" t="s">
        <v>14</v>
      </c>
      <c r="E5866">
        <v>30216</v>
      </c>
      <c r="F5866">
        <v>28830</v>
      </c>
      <c r="G5866">
        <v>27185</v>
      </c>
      <c r="H5866">
        <v>25891</v>
      </c>
      <c r="I5866">
        <v>24658</v>
      </c>
      <c r="J5866">
        <v>23485</v>
      </c>
      <c r="K5866">
        <v>21161</v>
      </c>
      <c r="L5866">
        <v>18652</v>
      </c>
      <c r="M5866">
        <v>17303</v>
      </c>
    </row>
    <row r="5867" spans="1:13" ht="15" customHeight="1" x14ac:dyDescent="0.25">
      <c r="A5867">
        <v>203442</v>
      </c>
      <c r="B5867" t="s">
        <v>5675</v>
      </c>
      <c r="C5867" t="s">
        <v>14</v>
      </c>
      <c r="D5867">
        <v>38382</v>
      </c>
      <c r="E5867">
        <v>36554</v>
      </c>
      <c r="F5867">
        <v>34814</v>
      </c>
      <c r="G5867">
        <v>31974</v>
      </c>
      <c r="H5867">
        <v>29364</v>
      </c>
      <c r="I5867">
        <v>28438</v>
      </c>
      <c r="J5867">
        <v>26670</v>
      </c>
      <c r="K5867">
        <v>24096</v>
      </c>
      <c r="L5867">
        <v>21809</v>
      </c>
      <c r="M5867">
        <v>20339</v>
      </c>
    </row>
    <row r="5868" spans="1:13" ht="15" customHeight="1" x14ac:dyDescent="0.25">
      <c r="A5868">
        <v>203443</v>
      </c>
      <c r="B5868" t="s">
        <v>5676</v>
      </c>
      <c r="C5868" t="s">
        <v>14</v>
      </c>
      <c r="D5868">
        <v>39527</v>
      </c>
      <c r="E5868">
        <v>37644</v>
      </c>
      <c r="F5868">
        <v>34862</v>
      </c>
      <c r="G5868">
        <v>32017</v>
      </c>
      <c r="H5868">
        <v>29404</v>
      </c>
      <c r="I5868">
        <v>28007</v>
      </c>
      <c r="J5868">
        <v>26673</v>
      </c>
      <c r="K5868">
        <v>23517</v>
      </c>
      <c r="L5868">
        <v>21287</v>
      </c>
      <c r="M5868">
        <v>19856</v>
      </c>
    </row>
    <row r="5869" spans="1:13" ht="15" customHeight="1" x14ac:dyDescent="0.25">
      <c r="A5869">
        <v>203444</v>
      </c>
      <c r="B5869" t="s">
        <v>5677</v>
      </c>
      <c r="C5869" t="s">
        <v>14</v>
      </c>
      <c r="D5869">
        <v>27242</v>
      </c>
      <c r="E5869">
        <v>25945</v>
      </c>
      <c r="G5869">
        <v>23534</v>
      </c>
      <c r="H5869">
        <v>21423</v>
      </c>
      <c r="I5869">
        <v>20039</v>
      </c>
      <c r="J5869">
        <v>19491</v>
      </c>
      <c r="K5869">
        <v>17525</v>
      </c>
      <c r="L5869">
        <v>16427</v>
      </c>
      <c r="M5869">
        <v>15531</v>
      </c>
    </row>
    <row r="5870" spans="1:13" ht="15" customHeight="1" x14ac:dyDescent="0.25">
      <c r="A5870">
        <v>203445</v>
      </c>
      <c r="B5870" t="s">
        <v>5678</v>
      </c>
      <c r="C5870" t="s">
        <v>14</v>
      </c>
      <c r="D5870">
        <v>39725</v>
      </c>
      <c r="G5870">
        <v>29757</v>
      </c>
      <c r="H5870">
        <v>28228</v>
      </c>
      <c r="I5870">
        <v>24791</v>
      </c>
      <c r="J5870">
        <v>21787</v>
      </c>
      <c r="K5870">
        <v>20372</v>
      </c>
      <c r="M5870">
        <v>17293</v>
      </c>
    </row>
    <row r="5871" spans="1:13" ht="15" customHeight="1" x14ac:dyDescent="0.25">
      <c r="A5871">
        <v>203446</v>
      </c>
      <c r="B5871" t="s">
        <v>5679</v>
      </c>
      <c r="C5871" t="s">
        <v>14</v>
      </c>
      <c r="L5871">
        <v>18782</v>
      </c>
      <c r="M5871">
        <v>16605</v>
      </c>
    </row>
    <row r="5872" spans="1:13" ht="15" customHeight="1" x14ac:dyDescent="0.25">
      <c r="A5872">
        <v>203447</v>
      </c>
      <c r="B5872" t="s">
        <v>5680</v>
      </c>
      <c r="C5872" t="s">
        <v>14</v>
      </c>
      <c r="M5872">
        <v>22365</v>
      </c>
    </row>
    <row r="5873" spans="1:13" ht="15" customHeight="1" x14ac:dyDescent="0.25">
      <c r="A5873">
        <v>203448</v>
      </c>
      <c r="B5873" t="s">
        <v>5681</v>
      </c>
      <c r="C5873" t="s">
        <v>14</v>
      </c>
      <c r="L5873">
        <v>23359</v>
      </c>
      <c r="M5873">
        <v>19359</v>
      </c>
    </row>
    <row r="5874" spans="1:13" ht="15" customHeight="1" x14ac:dyDescent="0.25">
      <c r="A5874">
        <v>203449</v>
      </c>
      <c r="B5874" t="s">
        <v>5682</v>
      </c>
      <c r="C5874" t="s">
        <v>14</v>
      </c>
      <c r="G5874">
        <v>26942</v>
      </c>
      <c r="H5874">
        <v>24743</v>
      </c>
      <c r="I5874">
        <v>23737</v>
      </c>
      <c r="M5874">
        <v>18402</v>
      </c>
    </row>
    <row r="5875" spans="1:13" ht="15" customHeight="1" x14ac:dyDescent="0.25">
      <c r="A5875">
        <v>203450</v>
      </c>
      <c r="B5875" t="s">
        <v>5683</v>
      </c>
      <c r="C5875" t="s">
        <v>14</v>
      </c>
      <c r="H5875">
        <v>21465</v>
      </c>
      <c r="L5875">
        <v>18160</v>
      </c>
      <c r="M5875">
        <v>16190</v>
      </c>
    </row>
    <row r="5876" spans="1:13" ht="15" customHeight="1" x14ac:dyDescent="0.25">
      <c r="A5876">
        <v>203451</v>
      </c>
      <c r="B5876" t="s">
        <v>5684</v>
      </c>
      <c r="C5876" t="s">
        <v>14</v>
      </c>
      <c r="E5876">
        <v>39012</v>
      </c>
      <c r="F5876">
        <v>37154</v>
      </c>
      <c r="G5876">
        <v>34122</v>
      </c>
      <c r="H5876">
        <v>31338</v>
      </c>
      <c r="I5876">
        <v>29846</v>
      </c>
      <c r="J5876">
        <v>28424</v>
      </c>
      <c r="K5876">
        <v>25092</v>
      </c>
      <c r="L5876">
        <v>22717</v>
      </c>
      <c r="M5876">
        <v>20732</v>
      </c>
    </row>
    <row r="5877" spans="1:13" ht="15" customHeight="1" x14ac:dyDescent="0.25">
      <c r="A5877">
        <v>203452</v>
      </c>
      <c r="B5877" t="s">
        <v>5685</v>
      </c>
      <c r="C5877" t="s">
        <v>14</v>
      </c>
    </row>
    <row r="5878" spans="1:13" ht="15" customHeight="1" x14ac:dyDescent="0.25">
      <c r="A5878">
        <v>203453</v>
      </c>
      <c r="B5878" t="s">
        <v>5686</v>
      </c>
      <c r="C5878" t="s">
        <v>14</v>
      </c>
      <c r="L5878">
        <v>22091</v>
      </c>
    </row>
    <row r="5879" spans="1:13" ht="15" customHeight="1" x14ac:dyDescent="0.25">
      <c r="A5879">
        <v>203455</v>
      </c>
      <c r="B5879" t="s">
        <v>5687</v>
      </c>
      <c r="C5879" t="s">
        <v>14</v>
      </c>
      <c r="L5879">
        <v>21283</v>
      </c>
      <c r="M5879">
        <v>19595</v>
      </c>
    </row>
    <row r="5880" spans="1:13" ht="15" customHeight="1" x14ac:dyDescent="0.25">
      <c r="A5880">
        <v>203456</v>
      </c>
      <c r="B5880" t="s">
        <v>5688</v>
      </c>
      <c r="C5880" t="s">
        <v>14</v>
      </c>
      <c r="M5880">
        <v>18375</v>
      </c>
    </row>
    <row r="5881" spans="1:13" ht="15" customHeight="1" x14ac:dyDescent="0.25">
      <c r="A5881">
        <v>203457</v>
      </c>
      <c r="B5881" t="s">
        <v>5689</v>
      </c>
      <c r="C5881" t="s">
        <v>14</v>
      </c>
      <c r="D5881">
        <v>35406</v>
      </c>
      <c r="E5881">
        <v>33720</v>
      </c>
      <c r="F5881">
        <v>32115</v>
      </c>
      <c r="G5881">
        <v>30461</v>
      </c>
      <c r="H5881">
        <v>27976</v>
      </c>
      <c r="I5881">
        <v>26643</v>
      </c>
      <c r="J5881">
        <v>25375</v>
      </c>
      <c r="K5881">
        <v>21742</v>
      </c>
      <c r="L5881">
        <v>19975</v>
      </c>
    </row>
    <row r="5882" spans="1:13" ht="15" customHeight="1" x14ac:dyDescent="0.25">
      <c r="A5882">
        <v>203458</v>
      </c>
      <c r="B5882" t="s">
        <v>5690</v>
      </c>
      <c r="C5882" t="s">
        <v>78</v>
      </c>
      <c r="H5882">
        <v>28987</v>
      </c>
      <c r="J5882">
        <v>26326</v>
      </c>
    </row>
    <row r="5883" spans="1:13" ht="15" customHeight="1" x14ac:dyDescent="0.25">
      <c r="A5883">
        <v>203458</v>
      </c>
      <c r="B5883" t="s">
        <v>5690</v>
      </c>
      <c r="C5883" t="s">
        <v>14</v>
      </c>
      <c r="H5883">
        <v>28987</v>
      </c>
      <c r="I5883">
        <v>26806</v>
      </c>
      <c r="J5883">
        <v>26002</v>
      </c>
      <c r="K5883">
        <v>22026</v>
      </c>
      <c r="L5883">
        <v>20989</v>
      </c>
      <c r="M5883">
        <v>19908</v>
      </c>
    </row>
    <row r="5884" spans="1:13" ht="15" customHeight="1" x14ac:dyDescent="0.25">
      <c r="A5884">
        <v>203459</v>
      </c>
      <c r="B5884" t="s">
        <v>5691</v>
      </c>
      <c r="C5884" t="s">
        <v>14</v>
      </c>
      <c r="H5884">
        <v>30979</v>
      </c>
      <c r="I5884">
        <v>29390</v>
      </c>
      <c r="J5884">
        <v>27676</v>
      </c>
      <c r="K5884">
        <v>23502</v>
      </c>
      <c r="L5884">
        <v>23111</v>
      </c>
    </row>
    <row r="5885" spans="1:13" ht="15" customHeight="1" x14ac:dyDescent="0.25">
      <c r="A5885">
        <v>203460</v>
      </c>
      <c r="B5885" t="s">
        <v>5692</v>
      </c>
      <c r="C5885" t="s">
        <v>14</v>
      </c>
      <c r="H5885">
        <v>28787</v>
      </c>
      <c r="I5885">
        <v>27641</v>
      </c>
      <c r="J5885">
        <v>26023</v>
      </c>
      <c r="K5885">
        <v>22169</v>
      </c>
      <c r="L5885">
        <v>21112</v>
      </c>
    </row>
    <row r="5886" spans="1:13" ht="15" customHeight="1" x14ac:dyDescent="0.25">
      <c r="A5886">
        <v>203461</v>
      </c>
      <c r="B5886" t="s">
        <v>5693</v>
      </c>
      <c r="C5886" t="s">
        <v>14</v>
      </c>
      <c r="H5886">
        <v>26515</v>
      </c>
      <c r="I5886">
        <v>24252</v>
      </c>
      <c r="J5886">
        <v>23107</v>
      </c>
      <c r="K5886">
        <v>20075</v>
      </c>
      <c r="L5886">
        <v>19682</v>
      </c>
    </row>
    <row r="5887" spans="1:13" ht="15" customHeight="1" x14ac:dyDescent="0.25">
      <c r="A5887">
        <v>203463</v>
      </c>
      <c r="B5887" t="s">
        <v>5694</v>
      </c>
      <c r="C5887" t="s">
        <v>14</v>
      </c>
      <c r="H5887">
        <v>29444</v>
      </c>
      <c r="I5887">
        <v>27428</v>
      </c>
      <c r="J5887">
        <v>26659</v>
      </c>
      <c r="K5887">
        <v>26025</v>
      </c>
      <c r="L5887">
        <v>23726</v>
      </c>
    </row>
    <row r="5888" spans="1:13" ht="15" customHeight="1" x14ac:dyDescent="0.25">
      <c r="A5888">
        <v>203464</v>
      </c>
      <c r="B5888" t="s">
        <v>5695</v>
      </c>
      <c r="C5888" t="s">
        <v>14</v>
      </c>
      <c r="H5888">
        <v>28814</v>
      </c>
      <c r="I5888">
        <v>27443</v>
      </c>
      <c r="J5888">
        <v>26136</v>
      </c>
      <c r="K5888">
        <v>22893</v>
      </c>
    </row>
    <row r="5889" spans="1:11" ht="15" customHeight="1" x14ac:dyDescent="0.25">
      <c r="A5889">
        <v>203465</v>
      </c>
      <c r="B5889" t="s">
        <v>5696</v>
      </c>
      <c r="C5889" t="s">
        <v>14</v>
      </c>
      <c r="G5889">
        <v>29971</v>
      </c>
      <c r="H5889">
        <v>27398</v>
      </c>
      <c r="I5889">
        <v>26519</v>
      </c>
      <c r="J5889">
        <v>24767</v>
      </c>
    </row>
    <row r="5890" spans="1:11" ht="15" customHeight="1" x14ac:dyDescent="0.25">
      <c r="A5890">
        <v>203466</v>
      </c>
      <c r="B5890" t="s">
        <v>5697</v>
      </c>
      <c r="C5890" t="s">
        <v>14</v>
      </c>
      <c r="G5890">
        <v>32249</v>
      </c>
      <c r="H5890">
        <v>31605</v>
      </c>
      <c r="I5890">
        <v>29700</v>
      </c>
      <c r="J5890">
        <v>29003</v>
      </c>
    </row>
    <row r="5891" spans="1:11" ht="15" customHeight="1" x14ac:dyDescent="0.25">
      <c r="A5891">
        <v>203467</v>
      </c>
      <c r="B5891" t="s">
        <v>5698</v>
      </c>
      <c r="C5891" t="s">
        <v>14</v>
      </c>
      <c r="D5891">
        <v>35254</v>
      </c>
      <c r="E5891">
        <v>33574</v>
      </c>
      <c r="F5891">
        <v>31977</v>
      </c>
      <c r="G5891">
        <v>29676</v>
      </c>
      <c r="H5891">
        <v>27129</v>
      </c>
      <c r="I5891">
        <v>25376</v>
      </c>
      <c r="J5891">
        <v>24278</v>
      </c>
      <c r="K5891">
        <v>23104</v>
      </c>
    </row>
    <row r="5892" spans="1:11" ht="15" customHeight="1" x14ac:dyDescent="0.25">
      <c r="A5892">
        <v>203468</v>
      </c>
      <c r="B5892" t="s">
        <v>5699</v>
      </c>
      <c r="C5892" t="s">
        <v>14</v>
      </c>
      <c r="D5892">
        <v>38889</v>
      </c>
      <c r="E5892">
        <v>37039</v>
      </c>
      <c r="F5892">
        <v>35275</v>
      </c>
      <c r="G5892">
        <v>32464</v>
      </c>
      <c r="H5892">
        <v>29693</v>
      </c>
      <c r="I5892">
        <v>26699</v>
      </c>
    </row>
    <row r="5893" spans="1:11" ht="15" customHeight="1" x14ac:dyDescent="0.25">
      <c r="A5893">
        <v>203469</v>
      </c>
      <c r="B5893" t="s">
        <v>5700</v>
      </c>
      <c r="C5893" t="s">
        <v>14</v>
      </c>
      <c r="H5893">
        <v>22065</v>
      </c>
    </row>
    <row r="5894" spans="1:11" ht="15" customHeight="1" x14ac:dyDescent="0.25">
      <c r="A5894">
        <v>203471</v>
      </c>
      <c r="B5894" t="s">
        <v>5701</v>
      </c>
      <c r="C5894" t="s">
        <v>14</v>
      </c>
      <c r="G5894">
        <v>28992</v>
      </c>
      <c r="H5894">
        <v>27914</v>
      </c>
    </row>
    <row r="5895" spans="1:11" ht="15" customHeight="1" x14ac:dyDescent="0.25">
      <c r="A5895">
        <v>203472</v>
      </c>
      <c r="B5895" t="s">
        <v>5702</v>
      </c>
      <c r="C5895" t="s">
        <v>14</v>
      </c>
      <c r="G5895">
        <v>31630</v>
      </c>
      <c r="H5895">
        <v>29544</v>
      </c>
    </row>
    <row r="5896" spans="1:11" ht="15" customHeight="1" x14ac:dyDescent="0.25">
      <c r="A5896">
        <v>203473</v>
      </c>
      <c r="B5896" t="s">
        <v>5703</v>
      </c>
      <c r="C5896" t="s">
        <v>14</v>
      </c>
      <c r="G5896">
        <v>35109</v>
      </c>
      <c r="H5896">
        <v>31645</v>
      </c>
      <c r="K5896">
        <v>25888</v>
      </c>
    </row>
    <row r="5897" spans="1:11" ht="15" customHeight="1" x14ac:dyDescent="0.25">
      <c r="A5897">
        <v>203474</v>
      </c>
      <c r="B5897" t="s">
        <v>5704</v>
      </c>
      <c r="C5897" t="s">
        <v>14</v>
      </c>
      <c r="G5897">
        <v>39028</v>
      </c>
      <c r="H5897">
        <v>33308</v>
      </c>
    </row>
    <row r="5898" spans="1:11" ht="15" customHeight="1" x14ac:dyDescent="0.25">
      <c r="A5898">
        <v>203475</v>
      </c>
      <c r="B5898" t="s">
        <v>5705</v>
      </c>
      <c r="C5898" t="s">
        <v>14</v>
      </c>
      <c r="D5898">
        <v>53585</v>
      </c>
      <c r="E5898">
        <v>49857</v>
      </c>
      <c r="F5898">
        <v>40073</v>
      </c>
      <c r="G5898">
        <v>38321</v>
      </c>
    </row>
    <row r="5899" spans="1:11" ht="15" customHeight="1" x14ac:dyDescent="0.25">
      <c r="A5899">
        <v>203476</v>
      </c>
      <c r="B5899" t="s">
        <v>5706</v>
      </c>
      <c r="C5899" t="s">
        <v>14</v>
      </c>
      <c r="E5899">
        <v>33541</v>
      </c>
      <c r="F5899">
        <v>29002</v>
      </c>
      <c r="G5899">
        <v>28604</v>
      </c>
    </row>
    <row r="5900" spans="1:11" ht="15" customHeight="1" x14ac:dyDescent="0.25">
      <c r="A5900">
        <v>203477</v>
      </c>
      <c r="B5900" t="s">
        <v>5707</v>
      </c>
      <c r="C5900" t="s">
        <v>14</v>
      </c>
      <c r="E5900">
        <v>34599</v>
      </c>
      <c r="F5900">
        <v>32735</v>
      </c>
      <c r="G5900">
        <v>31814</v>
      </c>
    </row>
    <row r="5901" spans="1:11" ht="15" customHeight="1" x14ac:dyDescent="0.25">
      <c r="A5901">
        <v>203478</v>
      </c>
      <c r="B5901" t="s">
        <v>5708</v>
      </c>
      <c r="C5901" t="s">
        <v>14</v>
      </c>
      <c r="E5901">
        <v>40322</v>
      </c>
      <c r="F5901">
        <v>35337</v>
      </c>
      <c r="G5901">
        <v>34492</v>
      </c>
    </row>
    <row r="5902" spans="1:11" ht="15" customHeight="1" x14ac:dyDescent="0.25">
      <c r="A5902">
        <v>203479</v>
      </c>
      <c r="B5902" t="s">
        <v>5709</v>
      </c>
      <c r="C5902" t="s">
        <v>14</v>
      </c>
      <c r="E5902">
        <v>46654</v>
      </c>
      <c r="F5902">
        <v>42917</v>
      </c>
      <c r="G5902">
        <v>40821</v>
      </c>
    </row>
    <row r="5903" spans="1:11" ht="15" customHeight="1" x14ac:dyDescent="0.25">
      <c r="A5903">
        <v>203480</v>
      </c>
      <c r="B5903" t="s">
        <v>5710</v>
      </c>
      <c r="C5903" t="s">
        <v>14</v>
      </c>
      <c r="E5903">
        <v>41784</v>
      </c>
      <c r="F5903">
        <v>38285</v>
      </c>
      <c r="G5903">
        <v>35290</v>
      </c>
    </row>
    <row r="5904" spans="1:11" ht="15" customHeight="1" x14ac:dyDescent="0.25">
      <c r="A5904">
        <v>203481</v>
      </c>
      <c r="B5904" t="s">
        <v>5711</v>
      </c>
      <c r="C5904" t="s">
        <v>14</v>
      </c>
      <c r="D5904">
        <v>59267</v>
      </c>
      <c r="E5904">
        <v>53879</v>
      </c>
      <c r="F5904">
        <v>48625</v>
      </c>
      <c r="G5904">
        <v>45489</v>
      </c>
    </row>
    <row r="5905" spans="1:13" ht="15" customHeight="1" x14ac:dyDescent="0.25">
      <c r="A5905">
        <v>203482</v>
      </c>
      <c r="B5905" t="s">
        <v>5712</v>
      </c>
      <c r="C5905" t="s">
        <v>14</v>
      </c>
      <c r="E5905">
        <v>41185</v>
      </c>
      <c r="F5905">
        <v>37537</v>
      </c>
      <c r="G5905">
        <v>35297</v>
      </c>
    </row>
    <row r="5906" spans="1:13" ht="15" customHeight="1" x14ac:dyDescent="0.25">
      <c r="A5906">
        <v>203484</v>
      </c>
      <c r="B5906" t="s">
        <v>5713</v>
      </c>
      <c r="C5906" t="s">
        <v>14</v>
      </c>
      <c r="F5906">
        <v>47618</v>
      </c>
    </row>
    <row r="5907" spans="1:13" ht="15" customHeight="1" x14ac:dyDescent="0.25">
      <c r="A5907">
        <v>203485</v>
      </c>
      <c r="B5907" t="s">
        <v>5714</v>
      </c>
      <c r="C5907" t="s">
        <v>14</v>
      </c>
      <c r="E5907">
        <v>37174</v>
      </c>
      <c r="F5907">
        <v>34915</v>
      </c>
    </row>
    <row r="5908" spans="1:13" ht="15" customHeight="1" x14ac:dyDescent="0.25">
      <c r="A5908">
        <v>203487</v>
      </c>
      <c r="B5908" t="s">
        <v>5715</v>
      </c>
      <c r="C5908" t="s">
        <v>14</v>
      </c>
      <c r="D5908">
        <v>37882</v>
      </c>
      <c r="E5908">
        <v>35987</v>
      </c>
    </row>
    <row r="5909" spans="1:13" ht="15" customHeight="1" x14ac:dyDescent="0.25">
      <c r="A5909">
        <v>203488</v>
      </c>
      <c r="B5909" t="s">
        <v>5716</v>
      </c>
      <c r="C5909" t="s">
        <v>14</v>
      </c>
      <c r="D5909">
        <v>42574</v>
      </c>
      <c r="E5909">
        <v>35424</v>
      </c>
    </row>
    <row r="5910" spans="1:13" ht="15" customHeight="1" x14ac:dyDescent="0.25">
      <c r="A5910">
        <v>203489</v>
      </c>
      <c r="B5910" t="s">
        <v>5717</v>
      </c>
      <c r="C5910" t="s">
        <v>14</v>
      </c>
      <c r="D5910">
        <v>45115</v>
      </c>
      <c r="E5910">
        <v>41876</v>
      </c>
    </row>
    <row r="5911" spans="1:13" ht="15" customHeight="1" x14ac:dyDescent="0.25">
      <c r="A5911">
        <v>203490</v>
      </c>
      <c r="B5911" t="s">
        <v>5718</v>
      </c>
      <c r="C5911" t="s">
        <v>14</v>
      </c>
      <c r="D5911">
        <v>44467</v>
      </c>
      <c r="E5911">
        <v>40322</v>
      </c>
    </row>
    <row r="5912" spans="1:13" ht="15" customHeight="1" x14ac:dyDescent="0.25">
      <c r="A5912">
        <v>203491</v>
      </c>
      <c r="B5912" t="s">
        <v>5719</v>
      </c>
      <c r="C5912" t="s">
        <v>14</v>
      </c>
      <c r="D5912">
        <v>53587</v>
      </c>
      <c r="E5912">
        <v>46707</v>
      </c>
    </row>
    <row r="5913" spans="1:13" ht="15" customHeight="1" x14ac:dyDescent="0.25">
      <c r="A5913">
        <v>203492</v>
      </c>
      <c r="B5913" t="s">
        <v>5720</v>
      </c>
      <c r="C5913" t="s">
        <v>14</v>
      </c>
      <c r="D5913">
        <v>33774</v>
      </c>
      <c r="E5913">
        <v>33507</v>
      </c>
      <c r="F5913">
        <v>29002</v>
      </c>
      <c r="G5913">
        <v>27873</v>
      </c>
    </row>
    <row r="5914" spans="1:13" ht="15" customHeight="1" x14ac:dyDescent="0.25">
      <c r="A5914">
        <v>203493</v>
      </c>
      <c r="B5914" t="s">
        <v>5721</v>
      </c>
      <c r="C5914" t="s">
        <v>14</v>
      </c>
      <c r="D5914">
        <v>36527</v>
      </c>
      <c r="E5914">
        <v>33497</v>
      </c>
      <c r="H5914">
        <v>28279</v>
      </c>
      <c r="M5914">
        <v>21326</v>
      </c>
    </row>
    <row r="5915" spans="1:13" ht="15" customHeight="1" x14ac:dyDescent="0.25">
      <c r="A5915">
        <v>203494</v>
      </c>
      <c r="B5915" t="s">
        <v>5722</v>
      </c>
      <c r="C5915" t="s">
        <v>14</v>
      </c>
      <c r="D5915">
        <v>39491</v>
      </c>
      <c r="E5915">
        <v>36159</v>
      </c>
      <c r="F5915">
        <v>33784</v>
      </c>
      <c r="G5915">
        <v>32933</v>
      </c>
    </row>
    <row r="5916" spans="1:13" ht="15" customHeight="1" x14ac:dyDescent="0.25">
      <c r="A5916">
        <v>203496</v>
      </c>
      <c r="B5916" t="s">
        <v>5723</v>
      </c>
      <c r="C5916" t="s">
        <v>14</v>
      </c>
      <c r="E5916">
        <v>38184</v>
      </c>
    </row>
    <row r="5917" spans="1:13" ht="15" customHeight="1" x14ac:dyDescent="0.25">
      <c r="A5917">
        <v>203525</v>
      </c>
      <c r="B5917" t="s">
        <v>5724</v>
      </c>
      <c r="C5917" t="s">
        <v>14</v>
      </c>
      <c r="L5917">
        <v>8850</v>
      </c>
    </row>
    <row r="5918" spans="1:13" ht="15" customHeight="1" x14ac:dyDescent="0.25">
      <c r="A5918">
        <v>203526</v>
      </c>
      <c r="B5918" t="s">
        <v>5725</v>
      </c>
      <c r="C5918" t="s">
        <v>30</v>
      </c>
      <c r="L5918">
        <v>17267</v>
      </c>
    </row>
    <row r="5919" spans="1:13" ht="15" customHeight="1" x14ac:dyDescent="0.25">
      <c r="A5919">
        <v>203527</v>
      </c>
      <c r="B5919" t="s">
        <v>5726</v>
      </c>
      <c r="C5919" t="s">
        <v>14</v>
      </c>
      <c r="L5919">
        <v>14523</v>
      </c>
    </row>
    <row r="5920" spans="1:13" ht="15" customHeight="1" x14ac:dyDescent="0.25">
      <c r="A5920">
        <v>203530</v>
      </c>
      <c r="B5920" t="s">
        <v>5727</v>
      </c>
      <c r="C5920" t="s">
        <v>30</v>
      </c>
      <c r="E5920">
        <v>10019</v>
      </c>
    </row>
    <row r="5921" spans="1:13" ht="15" customHeight="1" x14ac:dyDescent="0.25">
      <c r="A5921">
        <v>203601</v>
      </c>
      <c r="B5921" t="s">
        <v>5728</v>
      </c>
      <c r="C5921" t="s">
        <v>14</v>
      </c>
      <c r="M5921">
        <v>24900</v>
      </c>
    </row>
    <row r="5922" spans="1:13" ht="15" customHeight="1" x14ac:dyDescent="0.25">
      <c r="A5922">
        <v>203602</v>
      </c>
      <c r="B5922" t="s">
        <v>5729</v>
      </c>
      <c r="C5922" t="s">
        <v>30</v>
      </c>
    </row>
    <row r="5923" spans="1:13" ht="15" customHeight="1" x14ac:dyDescent="0.25">
      <c r="A5923">
        <v>203602</v>
      </c>
      <c r="B5923" t="s">
        <v>5729</v>
      </c>
      <c r="C5923" t="s">
        <v>14</v>
      </c>
      <c r="M5923">
        <v>24631</v>
      </c>
    </row>
    <row r="5924" spans="1:13" ht="15" customHeight="1" x14ac:dyDescent="0.25">
      <c r="A5924">
        <v>203603</v>
      </c>
      <c r="B5924" t="s">
        <v>5730</v>
      </c>
      <c r="C5924" t="s">
        <v>14</v>
      </c>
    </row>
    <row r="5925" spans="1:13" ht="15" customHeight="1" x14ac:dyDescent="0.25">
      <c r="A5925">
        <v>203604</v>
      </c>
      <c r="B5925" t="s">
        <v>5731</v>
      </c>
      <c r="C5925" t="s">
        <v>14</v>
      </c>
      <c r="K5925">
        <v>27517</v>
      </c>
    </row>
    <row r="5926" spans="1:13" ht="15" customHeight="1" x14ac:dyDescent="0.25">
      <c r="A5926">
        <v>203610</v>
      </c>
      <c r="B5926" t="s">
        <v>5732</v>
      </c>
      <c r="C5926" t="s">
        <v>14</v>
      </c>
      <c r="M5926">
        <v>24898</v>
      </c>
    </row>
    <row r="5927" spans="1:13" ht="15" customHeight="1" x14ac:dyDescent="0.25">
      <c r="A5927">
        <v>203611</v>
      </c>
      <c r="B5927" t="s">
        <v>5733</v>
      </c>
      <c r="C5927" t="s">
        <v>78</v>
      </c>
    </row>
    <row r="5928" spans="1:13" ht="15" customHeight="1" x14ac:dyDescent="0.25">
      <c r="A5928">
        <v>203611</v>
      </c>
      <c r="B5928" t="s">
        <v>5733</v>
      </c>
      <c r="C5928" t="s">
        <v>14</v>
      </c>
      <c r="I5928">
        <v>32881</v>
      </c>
      <c r="J5928">
        <v>29289</v>
      </c>
      <c r="K5928">
        <v>27517</v>
      </c>
      <c r="L5928">
        <v>26245</v>
      </c>
      <c r="M5928">
        <v>24051</v>
      </c>
    </row>
    <row r="5929" spans="1:13" ht="15" customHeight="1" x14ac:dyDescent="0.25">
      <c r="A5929">
        <v>203612</v>
      </c>
      <c r="B5929" t="s">
        <v>5734</v>
      </c>
      <c r="C5929" t="s">
        <v>14</v>
      </c>
      <c r="I5929">
        <v>32923</v>
      </c>
      <c r="J5929">
        <v>30962</v>
      </c>
      <c r="K5929">
        <v>28076</v>
      </c>
      <c r="L5929">
        <v>26737</v>
      </c>
      <c r="M5929">
        <v>24440</v>
      </c>
    </row>
    <row r="5930" spans="1:13" ht="15" customHeight="1" x14ac:dyDescent="0.25">
      <c r="A5930">
        <v>203613</v>
      </c>
      <c r="B5930" t="s">
        <v>5735</v>
      </c>
      <c r="C5930" t="s">
        <v>14</v>
      </c>
      <c r="I5930">
        <v>29445</v>
      </c>
      <c r="J5930">
        <v>29106</v>
      </c>
      <c r="K5930">
        <v>26483</v>
      </c>
      <c r="L5930">
        <v>24604</v>
      </c>
      <c r="M5930">
        <v>23777</v>
      </c>
    </row>
    <row r="5931" spans="1:13" ht="15" customHeight="1" x14ac:dyDescent="0.25">
      <c r="A5931">
        <v>203614</v>
      </c>
      <c r="B5931" t="s">
        <v>5736</v>
      </c>
      <c r="C5931" t="s">
        <v>14</v>
      </c>
      <c r="I5931">
        <v>33870</v>
      </c>
      <c r="J5931">
        <v>31389</v>
      </c>
      <c r="K5931">
        <v>27780</v>
      </c>
      <c r="L5931">
        <v>26013</v>
      </c>
      <c r="M5931">
        <v>24610</v>
      </c>
    </row>
    <row r="5932" spans="1:13" ht="15" customHeight="1" x14ac:dyDescent="0.25">
      <c r="A5932">
        <v>203615</v>
      </c>
      <c r="B5932" t="s">
        <v>5737</v>
      </c>
      <c r="C5932" t="s">
        <v>14</v>
      </c>
      <c r="I5932">
        <v>34434</v>
      </c>
      <c r="J5932">
        <v>32966</v>
      </c>
      <c r="K5932">
        <v>28997</v>
      </c>
      <c r="L5932">
        <v>28091</v>
      </c>
      <c r="M5932">
        <v>24959</v>
      </c>
    </row>
    <row r="5933" spans="1:13" ht="15" customHeight="1" x14ac:dyDescent="0.25">
      <c r="A5933">
        <v>203616</v>
      </c>
      <c r="B5933" t="s">
        <v>5738</v>
      </c>
      <c r="C5933" t="s">
        <v>14</v>
      </c>
      <c r="L5933">
        <v>24878</v>
      </c>
      <c r="M5933">
        <v>22910</v>
      </c>
    </row>
    <row r="5934" spans="1:13" ht="15" customHeight="1" x14ac:dyDescent="0.25">
      <c r="A5934">
        <v>203617</v>
      </c>
      <c r="B5934" t="s">
        <v>5739</v>
      </c>
      <c r="C5934" t="s">
        <v>14</v>
      </c>
      <c r="I5934">
        <v>33270</v>
      </c>
      <c r="J5934">
        <v>31569</v>
      </c>
      <c r="K5934">
        <v>28984</v>
      </c>
      <c r="L5934">
        <v>25983</v>
      </c>
      <c r="M5934">
        <v>24095</v>
      </c>
    </row>
    <row r="5935" spans="1:13" ht="15" customHeight="1" x14ac:dyDescent="0.25">
      <c r="A5935">
        <v>203618</v>
      </c>
      <c r="B5935" t="s">
        <v>5740</v>
      </c>
      <c r="C5935" t="s">
        <v>14</v>
      </c>
      <c r="I5935">
        <v>33224</v>
      </c>
      <c r="J5935">
        <v>31371</v>
      </c>
      <c r="K5935">
        <v>29643</v>
      </c>
    </row>
    <row r="5936" spans="1:13" ht="15" customHeight="1" x14ac:dyDescent="0.25">
      <c r="A5936">
        <v>203619</v>
      </c>
      <c r="B5936" t="s">
        <v>5741</v>
      </c>
      <c r="C5936" t="s">
        <v>78</v>
      </c>
      <c r="K5936">
        <v>28365</v>
      </c>
    </row>
    <row r="5937" spans="1:11" ht="15" customHeight="1" x14ac:dyDescent="0.25">
      <c r="A5937">
        <v>203619</v>
      </c>
      <c r="B5937" t="s">
        <v>5741</v>
      </c>
      <c r="C5937" t="s">
        <v>14</v>
      </c>
      <c r="I5937">
        <v>33336</v>
      </c>
      <c r="J5937">
        <v>30731</v>
      </c>
      <c r="K5937">
        <v>27633</v>
      </c>
    </row>
    <row r="5938" spans="1:11" ht="15" customHeight="1" x14ac:dyDescent="0.25">
      <c r="A5938">
        <v>203620</v>
      </c>
      <c r="B5938" t="s">
        <v>5742</v>
      </c>
      <c r="C5938" t="s">
        <v>14</v>
      </c>
      <c r="G5938">
        <v>44373</v>
      </c>
      <c r="H5938">
        <v>41208</v>
      </c>
      <c r="I5938">
        <v>40645</v>
      </c>
    </row>
    <row r="5939" spans="1:11" ht="15" customHeight="1" x14ac:dyDescent="0.25">
      <c r="A5939">
        <v>203621</v>
      </c>
      <c r="B5939" t="s">
        <v>5743</v>
      </c>
      <c r="C5939" t="s">
        <v>14</v>
      </c>
      <c r="F5939">
        <v>46245</v>
      </c>
      <c r="G5939">
        <v>45825</v>
      </c>
      <c r="H5939">
        <v>40544</v>
      </c>
      <c r="I5939">
        <v>39928</v>
      </c>
    </row>
    <row r="5940" spans="1:11" ht="15" customHeight="1" x14ac:dyDescent="0.25">
      <c r="A5940">
        <v>203622</v>
      </c>
      <c r="B5940" t="s">
        <v>5744</v>
      </c>
      <c r="C5940" t="s">
        <v>14</v>
      </c>
      <c r="F5940">
        <v>49976</v>
      </c>
      <c r="G5940">
        <v>49410</v>
      </c>
      <c r="H5940">
        <v>46329</v>
      </c>
      <c r="I5940">
        <v>45254</v>
      </c>
    </row>
    <row r="5941" spans="1:11" ht="15" customHeight="1" x14ac:dyDescent="0.25">
      <c r="A5941">
        <v>203623</v>
      </c>
      <c r="B5941" t="s">
        <v>5745</v>
      </c>
      <c r="C5941" t="s">
        <v>14</v>
      </c>
      <c r="H5941">
        <v>47320</v>
      </c>
      <c r="I5941">
        <v>46829</v>
      </c>
    </row>
    <row r="5942" spans="1:11" ht="15" customHeight="1" x14ac:dyDescent="0.25">
      <c r="A5942">
        <v>203624</v>
      </c>
      <c r="B5942" t="s">
        <v>5746</v>
      </c>
      <c r="C5942" t="s">
        <v>14</v>
      </c>
      <c r="F5942">
        <v>49376</v>
      </c>
      <c r="G5942">
        <v>47896</v>
      </c>
      <c r="H5942">
        <v>44335</v>
      </c>
      <c r="I5942">
        <v>34346</v>
      </c>
      <c r="K5942">
        <v>32238</v>
      </c>
    </row>
    <row r="5943" spans="1:11" ht="15" customHeight="1" x14ac:dyDescent="0.25">
      <c r="A5943">
        <v>203625</v>
      </c>
      <c r="B5943" t="s">
        <v>5747</v>
      </c>
      <c r="C5943" t="s">
        <v>14</v>
      </c>
      <c r="F5943">
        <v>55801</v>
      </c>
      <c r="H5943">
        <v>44039</v>
      </c>
      <c r="I5943">
        <v>42808</v>
      </c>
    </row>
    <row r="5944" spans="1:11" ht="15" customHeight="1" x14ac:dyDescent="0.25">
      <c r="A5944">
        <v>203626</v>
      </c>
      <c r="B5944" t="s">
        <v>5748</v>
      </c>
      <c r="C5944" t="s">
        <v>14</v>
      </c>
      <c r="F5944">
        <v>60113</v>
      </c>
      <c r="G5944">
        <v>53003</v>
      </c>
      <c r="H5944">
        <v>52419</v>
      </c>
      <c r="I5944">
        <v>50383</v>
      </c>
    </row>
    <row r="5945" spans="1:11" ht="15" customHeight="1" x14ac:dyDescent="0.25">
      <c r="A5945">
        <v>203627</v>
      </c>
      <c r="B5945" t="s">
        <v>5749</v>
      </c>
      <c r="C5945" t="s">
        <v>14</v>
      </c>
      <c r="F5945">
        <v>48848</v>
      </c>
      <c r="G5945">
        <v>47468</v>
      </c>
      <c r="H5945">
        <v>45797</v>
      </c>
      <c r="I5945">
        <v>43237</v>
      </c>
    </row>
    <row r="5946" spans="1:11" ht="15" customHeight="1" x14ac:dyDescent="0.25">
      <c r="A5946">
        <v>203628</v>
      </c>
      <c r="B5946" t="s">
        <v>5750</v>
      </c>
      <c r="C5946" t="s">
        <v>14</v>
      </c>
      <c r="F5946">
        <v>55504</v>
      </c>
      <c r="G5946">
        <v>50783</v>
      </c>
      <c r="H5946">
        <v>48037</v>
      </c>
      <c r="I5946">
        <v>47206</v>
      </c>
    </row>
    <row r="5947" spans="1:11" ht="15" customHeight="1" x14ac:dyDescent="0.25">
      <c r="A5947">
        <v>203629</v>
      </c>
      <c r="B5947" t="s">
        <v>5751</v>
      </c>
      <c r="C5947" t="s">
        <v>14</v>
      </c>
      <c r="F5947">
        <v>55514</v>
      </c>
      <c r="G5947">
        <v>52739</v>
      </c>
    </row>
    <row r="5948" spans="1:11" ht="15" customHeight="1" x14ac:dyDescent="0.25">
      <c r="A5948">
        <v>203630</v>
      </c>
      <c r="B5948" t="s">
        <v>5752</v>
      </c>
      <c r="C5948" t="s">
        <v>14</v>
      </c>
      <c r="D5948">
        <v>59061</v>
      </c>
      <c r="E5948">
        <v>58989</v>
      </c>
      <c r="F5948">
        <v>50649</v>
      </c>
      <c r="G5948">
        <v>48061</v>
      </c>
    </row>
    <row r="5949" spans="1:11" ht="15" customHeight="1" x14ac:dyDescent="0.25">
      <c r="A5949">
        <v>203631</v>
      </c>
      <c r="B5949" t="s">
        <v>5753</v>
      </c>
      <c r="C5949" t="s">
        <v>14</v>
      </c>
      <c r="F5949">
        <v>57424</v>
      </c>
    </row>
    <row r="5950" spans="1:11" ht="15" customHeight="1" x14ac:dyDescent="0.25">
      <c r="A5950">
        <v>203632</v>
      </c>
      <c r="B5950" t="s">
        <v>5754</v>
      </c>
      <c r="C5950" t="s">
        <v>14</v>
      </c>
      <c r="D5950">
        <v>73778</v>
      </c>
      <c r="E5950">
        <v>63308</v>
      </c>
      <c r="F5950">
        <v>54143</v>
      </c>
    </row>
    <row r="5951" spans="1:11" ht="15" customHeight="1" x14ac:dyDescent="0.25">
      <c r="A5951">
        <v>203634</v>
      </c>
      <c r="B5951" t="s">
        <v>5755</v>
      </c>
      <c r="C5951" t="s">
        <v>14</v>
      </c>
      <c r="F5951">
        <v>50610</v>
      </c>
    </row>
    <row r="5952" spans="1:11" ht="15" customHeight="1" x14ac:dyDescent="0.25">
      <c r="A5952">
        <v>203635</v>
      </c>
      <c r="B5952" t="s">
        <v>5756</v>
      </c>
      <c r="C5952" t="s">
        <v>14</v>
      </c>
      <c r="D5952">
        <v>70411</v>
      </c>
      <c r="E5952">
        <v>63928</v>
      </c>
      <c r="F5952">
        <v>60497</v>
      </c>
    </row>
    <row r="5953" spans="1:13" ht="15" customHeight="1" x14ac:dyDescent="0.25">
      <c r="A5953">
        <v>203637</v>
      </c>
      <c r="B5953" t="s">
        <v>5757</v>
      </c>
      <c r="C5953" t="s">
        <v>14</v>
      </c>
      <c r="F5953">
        <v>46362</v>
      </c>
    </row>
    <row r="5954" spans="1:13" ht="15" customHeight="1" x14ac:dyDescent="0.25">
      <c r="A5954">
        <v>203638</v>
      </c>
      <c r="B5954" t="s">
        <v>5758</v>
      </c>
      <c r="C5954" t="s">
        <v>14</v>
      </c>
      <c r="D5954">
        <v>64601</v>
      </c>
      <c r="E5954">
        <v>52180</v>
      </c>
      <c r="F5954">
        <v>47209</v>
      </c>
    </row>
    <row r="5955" spans="1:13" ht="15" customHeight="1" x14ac:dyDescent="0.25">
      <c r="A5955">
        <v>203639</v>
      </c>
      <c r="B5955" t="s">
        <v>5759</v>
      </c>
      <c r="C5955" t="s">
        <v>14</v>
      </c>
      <c r="D5955">
        <v>68541</v>
      </c>
      <c r="F5955">
        <v>52866</v>
      </c>
    </row>
    <row r="5956" spans="1:13" ht="15" customHeight="1" x14ac:dyDescent="0.25">
      <c r="A5956">
        <v>203641</v>
      </c>
      <c r="B5956" t="s">
        <v>5760</v>
      </c>
      <c r="C5956" t="s">
        <v>14</v>
      </c>
      <c r="D5956">
        <v>69089</v>
      </c>
      <c r="E5956">
        <v>63905</v>
      </c>
      <c r="F5956">
        <v>60907</v>
      </c>
    </row>
    <row r="5957" spans="1:13" ht="15" customHeight="1" x14ac:dyDescent="0.25">
      <c r="A5957">
        <v>203642</v>
      </c>
      <c r="B5957" t="s">
        <v>5761</v>
      </c>
      <c r="C5957" t="s">
        <v>14</v>
      </c>
      <c r="D5957">
        <v>63808</v>
      </c>
      <c r="E5957">
        <v>57938</v>
      </c>
      <c r="F5957">
        <v>49152</v>
      </c>
    </row>
    <row r="5958" spans="1:13" ht="15" customHeight="1" x14ac:dyDescent="0.25">
      <c r="A5958">
        <v>203643</v>
      </c>
      <c r="B5958" t="s">
        <v>5762</v>
      </c>
      <c r="C5958" t="s">
        <v>14</v>
      </c>
      <c r="D5958">
        <v>63512</v>
      </c>
    </row>
    <row r="5959" spans="1:13" ht="15" customHeight="1" x14ac:dyDescent="0.25">
      <c r="A5959">
        <v>203644</v>
      </c>
      <c r="B5959" t="s">
        <v>5763</v>
      </c>
      <c r="C5959" t="s">
        <v>14</v>
      </c>
      <c r="D5959">
        <v>67881</v>
      </c>
    </row>
    <row r="5960" spans="1:13" ht="15" customHeight="1" x14ac:dyDescent="0.25">
      <c r="A5960">
        <v>203645</v>
      </c>
      <c r="B5960" t="s">
        <v>5764</v>
      </c>
      <c r="C5960" t="s">
        <v>14</v>
      </c>
      <c r="D5960">
        <v>71838</v>
      </c>
    </row>
    <row r="5961" spans="1:13" ht="15" customHeight="1" x14ac:dyDescent="0.25">
      <c r="A5961">
        <v>203646</v>
      </c>
      <c r="B5961" t="s">
        <v>5765</v>
      </c>
      <c r="C5961" t="s">
        <v>14</v>
      </c>
      <c r="D5961">
        <v>75097</v>
      </c>
    </row>
    <row r="5962" spans="1:13" ht="15" customHeight="1" x14ac:dyDescent="0.25">
      <c r="A5962">
        <v>203648</v>
      </c>
      <c r="B5962" t="s">
        <v>5766</v>
      </c>
      <c r="C5962" t="s">
        <v>14</v>
      </c>
      <c r="D5962">
        <v>70411</v>
      </c>
    </row>
    <row r="5963" spans="1:13" ht="15" customHeight="1" x14ac:dyDescent="0.25">
      <c r="A5963">
        <v>203699</v>
      </c>
      <c r="B5963" t="s">
        <v>5767</v>
      </c>
      <c r="C5963" t="s">
        <v>30</v>
      </c>
      <c r="L5963">
        <v>23904</v>
      </c>
    </row>
    <row r="5964" spans="1:13" ht="15" customHeight="1" x14ac:dyDescent="0.25">
      <c r="A5964">
        <v>203699</v>
      </c>
      <c r="B5964" t="s">
        <v>5767</v>
      </c>
      <c r="C5964" t="s">
        <v>14</v>
      </c>
      <c r="E5964">
        <v>37077</v>
      </c>
    </row>
    <row r="5965" spans="1:13" ht="15" customHeight="1" x14ac:dyDescent="0.25">
      <c r="A5965">
        <v>203704</v>
      </c>
      <c r="B5965" t="s">
        <v>5768</v>
      </c>
      <c r="C5965" t="s">
        <v>30</v>
      </c>
      <c r="J5965">
        <v>52039</v>
      </c>
      <c r="K5965">
        <v>48943</v>
      </c>
    </row>
    <row r="5966" spans="1:13" ht="15" customHeight="1" x14ac:dyDescent="0.25">
      <c r="A5966">
        <v>203705</v>
      </c>
      <c r="B5966" t="s">
        <v>5769</v>
      </c>
      <c r="C5966" t="s">
        <v>30</v>
      </c>
      <c r="H5966">
        <v>55509</v>
      </c>
      <c r="I5966">
        <v>52865</v>
      </c>
      <c r="J5966">
        <v>50789</v>
      </c>
      <c r="K5966">
        <v>45052</v>
      </c>
      <c r="L5966">
        <v>41464</v>
      </c>
      <c r="M5966">
        <v>38091</v>
      </c>
    </row>
    <row r="5967" spans="1:13" ht="15" customHeight="1" x14ac:dyDescent="0.25">
      <c r="A5967">
        <v>203706</v>
      </c>
      <c r="B5967" t="s">
        <v>5770</v>
      </c>
      <c r="C5967" t="s">
        <v>30</v>
      </c>
      <c r="G5967">
        <v>61070</v>
      </c>
      <c r="H5967">
        <v>56086</v>
      </c>
      <c r="I5967">
        <v>53417</v>
      </c>
      <c r="J5967">
        <v>49960</v>
      </c>
      <c r="K5967">
        <v>43747</v>
      </c>
      <c r="L5967">
        <v>40147</v>
      </c>
    </row>
    <row r="5968" spans="1:13" ht="15" customHeight="1" x14ac:dyDescent="0.25">
      <c r="A5968">
        <v>203707</v>
      </c>
      <c r="B5968" t="s">
        <v>5771</v>
      </c>
      <c r="C5968" t="s">
        <v>30</v>
      </c>
      <c r="H5968">
        <v>62662</v>
      </c>
      <c r="I5968">
        <v>59678</v>
      </c>
      <c r="J5968">
        <v>53024</v>
      </c>
      <c r="K5968">
        <v>48221</v>
      </c>
      <c r="L5968">
        <v>44625</v>
      </c>
      <c r="M5968">
        <v>41514</v>
      </c>
    </row>
    <row r="5969" spans="1:13" ht="15" customHeight="1" x14ac:dyDescent="0.25">
      <c r="A5969">
        <v>203708</v>
      </c>
      <c r="B5969" t="s">
        <v>5772</v>
      </c>
      <c r="C5969" t="s">
        <v>30</v>
      </c>
      <c r="L5969">
        <v>44750</v>
      </c>
      <c r="M5969">
        <v>43403</v>
      </c>
    </row>
    <row r="5970" spans="1:13" ht="15" customHeight="1" x14ac:dyDescent="0.25">
      <c r="A5970">
        <v>203709</v>
      </c>
      <c r="B5970" t="s">
        <v>5773</v>
      </c>
      <c r="C5970" t="s">
        <v>30</v>
      </c>
      <c r="H5970">
        <v>72904</v>
      </c>
      <c r="I5970">
        <v>58482</v>
      </c>
      <c r="J5970">
        <v>54704</v>
      </c>
      <c r="K5970">
        <v>53881</v>
      </c>
      <c r="L5970">
        <v>51848</v>
      </c>
      <c r="M5970">
        <v>49109</v>
      </c>
    </row>
    <row r="5971" spans="1:13" ht="15" customHeight="1" x14ac:dyDescent="0.25">
      <c r="A5971">
        <v>203711</v>
      </c>
      <c r="B5971" t="s">
        <v>5774</v>
      </c>
      <c r="C5971" t="s">
        <v>30</v>
      </c>
      <c r="H5971">
        <v>66104</v>
      </c>
      <c r="I5971">
        <v>60053</v>
      </c>
      <c r="J5971">
        <v>58936</v>
      </c>
      <c r="K5971">
        <v>54033</v>
      </c>
      <c r="L5971">
        <v>50988</v>
      </c>
      <c r="M5971">
        <v>47030</v>
      </c>
    </row>
    <row r="5972" spans="1:13" ht="15" customHeight="1" x14ac:dyDescent="0.25">
      <c r="A5972">
        <v>203712</v>
      </c>
      <c r="B5972" t="s">
        <v>5775</v>
      </c>
      <c r="C5972" t="s">
        <v>30</v>
      </c>
      <c r="H5972">
        <v>64569</v>
      </c>
      <c r="I5972">
        <v>61497</v>
      </c>
      <c r="J5972">
        <v>57399</v>
      </c>
      <c r="K5972">
        <v>53443</v>
      </c>
      <c r="L5972">
        <v>51848</v>
      </c>
      <c r="M5972">
        <v>50640</v>
      </c>
    </row>
    <row r="5973" spans="1:13" ht="15" customHeight="1" x14ac:dyDescent="0.25">
      <c r="A5973">
        <v>203713</v>
      </c>
      <c r="B5973" t="s">
        <v>5776</v>
      </c>
      <c r="C5973" t="s">
        <v>30</v>
      </c>
      <c r="H5973">
        <v>62211</v>
      </c>
      <c r="I5973">
        <v>59249</v>
      </c>
      <c r="J5973">
        <v>52641</v>
      </c>
      <c r="K5973">
        <v>47166</v>
      </c>
      <c r="L5973">
        <v>45386</v>
      </c>
      <c r="M5973">
        <v>42990</v>
      </c>
    </row>
    <row r="5974" spans="1:13" ht="15" customHeight="1" x14ac:dyDescent="0.25">
      <c r="A5974">
        <v>203714</v>
      </c>
      <c r="B5974" t="s">
        <v>5777</v>
      </c>
      <c r="C5974" t="s">
        <v>14</v>
      </c>
      <c r="J5974">
        <v>59391</v>
      </c>
    </row>
    <row r="5975" spans="1:13" ht="15" customHeight="1" x14ac:dyDescent="0.25">
      <c r="A5975">
        <v>203716</v>
      </c>
      <c r="B5975" t="s">
        <v>5778</v>
      </c>
      <c r="C5975" t="s">
        <v>14</v>
      </c>
      <c r="H5975">
        <v>66561</v>
      </c>
      <c r="K5975">
        <v>49157</v>
      </c>
      <c r="L5975">
        <v>46472</v>
      </c>
    </row>
    <row r="5976" spans="1:13" ht="15" customHeight="1" x14ac:dyDescent="0.25">
      <c r="A5976">
        <v>203717</v>
      </c>
      <c r="B5976" t="s">
        <v>5779</v>
      </c>
      <c r="C5976" t="s">
        <v>30</v>
      </c>
      <c r="J5976">
        <v>55761</v>
      </c>
      <c r="K5976">
        <v>54701</v>
      </c>
      <c r="L5976">
        <v>50610</v>
      </c>
    </row>
    <row r="5977" spans="1:13" ht="15" customHeight="1" x14ac:dyDescent="0.25">
      <c r="A5977">
        <v>203718</v>
      </c>
      <c r="B5977" t="s">
        <v>5780</v>
      </c>
      <c r="C5977" t="s">
        <v>30</v>
      </c>
      <c r="H5977">
        <v>56357</v>
      </c>
      <c r="I5977">
        <v>53674</v>
      </c>
      <c r="J5977">
        <v>52383</v>
      </c>
      <c r="K5977">
        <v>48560</v>
      </c>
    </row>
    <row r="5978" spans="1:13" ht="15" customHeight="1" x14ac:dyDescent="0.25">
      <c r="A5978">
        <v>203719</v>
      </c>
      <c r="B5978" t="s">
        <v>5781</v>
      </c>
      <c r="C5978" t="s">
        <v>30</v>
      </c>
      <c r="H5978">
        <v>57427</v>
      </c>
      <c r="I5978">
        <v>52741</v>
      </c>
      <c r="J5978">
        <v>49657</v>
      </c>
      <c r="K5978">
        <v>46521</v>
      </c>
      <c r="L5978">
        <v>42171</v>
      </c>
      <c r="M5978">
        <v>40326</v>
      </c>
    </row>
    <row r="5979" spans="1:13" ht="15" customHeight="1" x14ac:dyDescent="0.25">
      <c r="A5979">
        <v>203721</v>
      </c>
      <c r="B5979" t="s">
        <v>5782</v>
      </c>
      <c r="C5979" t="s">
        <v>14</v>
      </c>
      <c r="K5979">
        <v>65662</v>
      </c>
    </row>
    <row r="5980" spans="1:13" ht="15" customHeight="1" x14ac:dyDescent="0.25">
      <c r="A5980">
        <v>203722</v>
      </c>
      <c r="B5980" t="s">
        <v>5783</v>
      </c>
      <c r="C5980" t="s">
        <v>30</v>
      </c>
      <c r="H5980">
        <v>64654</v>
      </c>
      <c r="J5980">
        <v>55976</v>
      </c>
    </row>
    <row r="5981" spans="1:13" ht="15" customHeight="1" x14ac:dyDescent="0.25">
      <c r="A5981">
        <v>203723</v>
      </c>
      <c r="B5981" t="s">
        <v>5784</v>
      </c>
      <c r="C5981" t="s">
        <v>30</v>
      </c>
      <c r="J5981">
        <v>57410</v>
      </c>
      <c r="L5981">
        <v>49906</v>
      </c>
    </row>
    <row r="5982" spans="1:13" ht="15" customHeight="1" x14ac:dyDescent="0.25">
      <c r="A5982">
        <v>203724</v>
      </c>
      <c r="B5982" t="s">
        <v>5785</v>
      </c>
      <c r="C5982" t="s">
        <v>30</v>
      </c>
      <c r="H5982">
        <v>64805</v>
      </c>
      <c r="J5982">
        <v>53746</v>
      </c>
    </row>
    <row r="5983" spans="1:13" ht="15" customHeight="1" x14ac:dyDescent="0.25">
      <c r="A5983">
        <v>203729</v>
      </c>
      <c r="B5983" t="s">
        <v>5786</v>
      </c>
      <c r="C5983" t="s">
        <v>30</v>
      </c>
      <c r="H5983">
        <v>55758</v>
      </c>
    </row>
    <row r="5984" spans="1:13" ht="15" customHeight="1" x14ac:dyDescent="0.25">
      <c r="A5984">
        <v>203740</v>
      </c>
      <c r="B5984" t="s">
        <v>5787</v>
      </c>
      <c r="C5984" t="s">
        <v>14</v>
      </c>
    </row>
    <row r="5985" spans="1:13" ht="15" customHeight="1" x14ac:dyDescent="0.25">
      <c r="A5985">
        <v>203747</v>
      </c>
      <c r="B5985" t="s">
        <v>5788</v>
      </c>
      <c r="C5985" t="s">
        <v>14</v>
      </c>
      <c r="F5985">
        <v>98304</v>
      </c>
      <c r="G5985">
        <v>86090</v>
      </c>
      <c r="H5985">
        <v>80240</v>
      </c>
    </row>
    <row r="5986" spans="1:13" ht="15" customHeight="1" x14ac:dyDescent="0.25">
      <c r="A5986">
        <v>203748</v>
      </c>
      <c r="B5986" t="s">
        <v>5789</v>
      </c>
      <c r="C5986" t="s">
        <v>30</v>
      </c>
      <c r="E5986">
        <v>121632</v>
      </c>
      <c r="F5986">
        <v>104954</v>
      </c>
    </row>
    <row r="5987" spans="1:13" ht="15" customHeight="1" x14ac:dyDescent="0.25">
      <c r="A5987">
        <v>203749</v>
      </c>
      <c r="B5987" t="s">
        <v>5790</v>
      </c>
      <c r="C5987" t="s">
        <v>30</v>
      </c>
      <c r="E5987">
        <v>130770</v>
      </c>
      <c r="F5987">
        <v>111264</v>
      </c>
    </row>
    <row r="5988" spans="1:13" ht="15" customHeight="1" x14ac:dyDescent="0.25">
      <c r="A5988">
        <v>203750</v>
      </c>
      <c r="B5988" t="s">
        <v>5791</v>
      </c>
      <c r="C5988" t="s">
        <v>14</v>
      </c>
      <c r="F5988">
        <v>73001</v>
      </c>
    </row>
    <row r="5989" spans="1:13" ht="15" customHeight="1" x14ac:dyDescent="0.25">
      <c r="A5989">
        <v>203752</v>
      </c>
      <c r="B5989" t="s">
        <v>5792</v>
      </c>
      <c r="C5989" t="s">
        <v>14</v>
      </c>
      <c r="D5989">
        <v>303269</v>
      </c>
    </row>
    <row r="5990" spans="1:13" ht="15" customHeight="1" x14ac:dyDescent="0.25">
      <c r="A5990">
        <v>203804</v>
      </c>
      <c r="B5990" t="s">
        <v>5793</v>
      </c>
      <c r="C5990" t="s">
        <v>14</v>
      </c>
      <c r="K5990">
        <v>78361</v>
      </c>
    </row>
    <row r="5991" spans="1:13" ht="15" customHeight="1" x14ac:dyDescent="0.25">
      <c r="A5991">
        <v>203810</v>
      </c>
      <c r="B5991" t="s">
        <v>5794</v>
      </c>
      <c r="C5991" t="s">
        <v>30</v>
      </c>
      <c r="K5991">
        <v>39260</v>
      </c>
    </row>
    <row r="5992" spans="1:13" ht="15" customHeight="1" x14ac:dyDescent="0.25">
      <c r="A5992">
        <v>203818</v>
      </c>
      <c r="B5992" t="s">
        <v>5795</v>
      </c>
      <c r="C5992" t="s">
        <v>30</v>
      </c>
      <c r="M5992">
        <v>24496</v>
      </c>
    </row>
    <row r="5993" spans="1:13" ht="15" customHeight="1" x14ac:dyDescent="0.25">
      <c r="A5993">
        <v>203818</v>
      </c>
      <c r="B5993" t="s">
        <v>5795</v>
      </c>
      <c r="C5993" t="s">
        <v>14</v>
      </c>
      <c r="I5993">
        <v>32679</v>
      </c>
      <c r="J5993">
        <v>31572</v>
      </c>
      <c r="K5993">
        <v>27452</v>
      </c>
      <c r="L5993">
        <v>25519</v>
      </c>
      <c r="M5993">
        <v>23918</v>
      </c>
    </row>
    <row r="5994" spans="1:13" ht="15" customHeight="1" x14ac:dyDescent="0.25">
      <c r="A5994">
        <v>203819</v>
      </c>
      <c r="B5994" t="s">
        <v>5796</v>
      </c>
      <c r="C5994" t="s">
        <v>30</v>
      </c>
      <c r="L5994">
        <v>33580</v>
      </c>
      <c r="M5994">
        <v>30658</v>
      </c>
    </row>
    <row r="5995" spans="1:13" ht="15" customHeight="1" x14ac:dyDescent="0.25">
      <c r="A5995">
        <v>203819</v>
      </c>
      <c r="B5995" t="s">
        <v>5796</v>
      </c>
      <c r="C5995" t="s">
        <v>14</v>
      </c>
      <c r="I5995">
        <v>44177</v>
      </c>
      <c r="J5995">
        <v>42070</v>
      </c>
      <c r="K5995">
        <v>37722</v>
      </c>
      <c r="L5995">
        <v>34193</v>
      </c>
      <c r="M5995">
        <v>31199</v>
      </c>
    </row>
    <row r="5996" spans="1:13" ht="15" customHeight="1" x14ac:dyDescent="0.25">
      <c r="A5996">
        <v>203823</v>
      </c>
      <c r="B5996" t="s">
        <v>5797</v>
      </c>
      <c r="C5996" t="s">
        <v>30</v>
      </c>
      <c r="M5996">
        <v>36401</v>
      </c>
    </row>
    <row r="5997" spans="1:13" ht="15" customHeight="1" x14ac:dyDescent="0.25">
      <c r="A5997">
        <v>203824</v>
      </c>
      <c r="B5997" t="s">
        <v>5798</v>
      </c>
      <c r="C5997" t="s">
        <v>30</v>
      </c>
      <c r="J5997">
        <v>52143</v>
      </c>
      <c r="K5997">
        <v>45694</v>
      </c>
      <c r="L5997">
        <v>42410</v>
      </c>
      <c r="M5997">
        <v>38861</v>
      </c>
    </row>
    <row r="5998" spans="1:13" ht="15" customHeight="1" x14ac:dyDescent="0.25">
      <c r="A5998">
        <v>203824</v>
      </c>
      <c r="B5998" t="s">
        <v>5798</v>
      </c>
      <c r="C5998" t="s">
        <v>14</v>
      </c>
    </row>
    <row r="5999" spans="1:13" ht="15" customHeight="1" x14ac:dyDescent="0.25">
      <c r="A5999">
        <v>203826</v>
      </c>
      <c r="B5999" t="s">
        <v>5799</v>
      </c>
      <c r="C5999" t="s">
        <v>30</v>
      </c>
      <c r="J5999">
        <v>57619</v>
      </c>
      <c r="K5999">
        <v>49441</v>
      </c>
      <c r="L5999">
        <v>44540</v>
      </c>
      <c r="M5999">
        <v>39209</v>
      </c>
    </row>
    <row r="6000" spans="1:13" ht="15" customHeight="1" x14ac:dyDescent="0.25">
      <c r="A6000">
        <v>203827</v>
      </c>
      <c r="B6000" t="s">
        <v>5800</v>
      </c>
      <c r="C6000" t="s">
        <v>30</v>
      </c>
      <c r="J6000">
        <v>58954</v>
      </c>
      <c r="K6000">
        <v>55626</v>
      </c>
      <c r="L6000">
        <v>45403</v>
      </c>
      <c r="M6000">
        <v>43444</v>
      </c>
    </row>
    <row r="6001" spans="1:13" ht="15" customHeight="1" x14ac:dyDescent="0.25">
      <c r="A6001">
        <v>203828</v>
      </c>
      <c r="B6001" t="s">
        <v>5801</v>
      </c>
      <c r="C6001" t="s">
        <v>30</v>
      </c>
      <c r="I6001">
        <v>61609</v>
      </c>
      <c r="J6001">
        <v>57658</v>
      </c>
      <c r="K6001">
        <v>50491</v>
      </c>
      <c r="L6001">
        <v>43700</v>
      </c>
      <c r="M6001">
        <v>41219</v>
      </c>
    </row>
    <row r="6002" spans="1:13" ht="15" customHeight="1" x14ac:dyDescent="0.25">
      <c r="A6002">
        <v>203829</v>
      </c>
      <c r="B6002" t="s">
        <v>5802</v>
      </c>
      <c r="C6002" t="s">
        <v>30</v>
      </c>
      <c r="J6002">
        <v>51726</v>
      </c>
      <c r="K6002">
        <v>46834</v>
      </c>
      <c r="L6002">
        <v>41227</v>
      </c>
      <c r="M6002">
        <v>37357</v>
      </c>
    </row>
    <row r="6003" spans="1:13" ht="15" customHeight="1" x14ac:dyDescent="0.25">
      <c r="A6003">
        <v>203831</v>
      </c>
      <c r="B6003" t="s">
        <v>5803</v>
      </c>
      <c r="C6003" t="s">
        <v>30</v>
      </c>
      <c r="J6003">
        <v>53882</v>
      </c>
      <c r="K6003">
        <v>45219</v>
      </c>
      <c r="L6003">
        <v>40899</v>
      </c>
      <c r="M6003">
        <v>39349</v>
      </c>
    </row>
    <row r="6004" spans="1:13" ht="15" customHeight="1" x14ac:dyDescent="0.25">
      <c r="A6004">
        <v>203832</v>
      </c>
      <c r="B6004" t="s">
        <v>5804</v>
      </c>
      <c r="C6004" t="s">
        <v>30</v>
      </c>
      <c r="J6004">
        <v>42357</v>
      </c>
      <c r="K6004">
        <v>39090</v>
      </c>
      <c r="L6004">
        <v>38237</v>
      </c>
      <c r="M6004">
        <v>34988</v>
      </c>
    </row>
    <row r="6005" spans="1:13" ht="15" customHeight="1" x14ac:dyDescent="0.25">
      <c r="A6005">
        <v>203833</v>
      </c>
      <c r="B6005" t="s">
        <v>5805</v>
      </c>
      <c r="C6005" t="s">
        <v>30</v>
      </c>
      <c r="J6005">
        <v>47425</v>
      </c>
      <c r="K6005">
        <v>41497</v>
      </c>
      <c r="L6005">
        <v>37385</v>
      </c>
      <c r="M6005">
        <v>34384</v>
      </c>
    </row>
    <row r="6006" spans="1:13" ht="15" customHeight="1" x14ac:dyDescent="0.25">
      <c r="A6006">
        <v>203840</v>
      </c>
      <c r="B6006" t="s">
        <v>5806</v>
      </c>
      <c r="C6006" t="s">
        <v>30</v>
      </c>
      <c r="J6006">
        <v>47067</v>
      </c>
      <c r="L6006">
        <v>32668</v>
      </c>
      <c r="M6006">
        <v>30198</v>
      </c>
    </row>
    <row r="6007" spans="1:13" ht="15" customHeight="1" x14ac:dyDescent="0.25">
      <c r="A6007">
        <v>203841</v>
      </c>
      <c r="B6007" t="s">
        <v>5807</v>
      </c>
      <c r="C6007" t="s">
        <v>14</v>
      </c>
      <c r="I6007">
        <v>139314</v>
      </c>
      <c r="J6007">
        <v>133001</v>
      </c>
    </row>
    <row r="6008" spans="1:13" ht="15" customHeight="1" x14ac:dyDescent="0.25">
      <c r="A6008">
        <v>203842</v>
      </c>
      <c r="B6008" t="s">
        <v>5808</v>
      </c>
      <c r="C6008" t="s">
        <v>14</v>
      </c>
    </row>
    <row r="6009" spans="1:13" ht="15" customHeight="1" x14ac:dyDescent="0.25">
      <c r="A6009">
        <v>203844</v>
      </c>
      <c r="B6009" t="s">
        <v>5809</v>
      </c>
      <c r="C6009" t="s">
        <v>14</v>
      </c>
      <c r="J6009">
        <v>118434</v>
      </c>
      <c r="K6009">
        <v>105214</v>
      </c>
      <c r="L6009">
        <v>102995</v>
      </c>
      <c r="M6009">
        <v>97750</v>
      </c>
    </row>
    <row r="6010" spans="1:13" ht="15" customHeight="1" x14ac:dyDescent="0.25">
      <c r="A6010">
        <v>203845</v>
      </c>
      <c r="B6010" t="s">
        <v>5810</v>
      </c>
      <c r="C6010" t="s">
        <v>14</v>
      </c>
    </row>
    <row r="6011" spans="1:13" ht="15" customHeight="1" x14ac:dyDescent="0.25">
      <c r="A6011">
        <v>203847</v>
      </c>
      <c r="B6011" t="s">
        <v>5811</v>
      </c>
      <c r="C6011" t="s">
        <v>14</v>
      </c>
      <c r="J6011">
        <v>188667</v>
      </c>
      <c r="K6011">
        <v>182714</v>
      </c>
    </row>
    <row r="6012" spans="1:13" ht="15" customHeight="1" x14ac:dyDescent="0.25">
      <c r="A6012">
        <v>203848</v>
      </c>
      <c r="B6012" t="s">
        <v>5812</v>
      </c>
      <c r="C6012" t="s">
        <v>14</v>
      </c>
    </row>
    <row r="6013" spans="1:13" ht="15" customHeight="1" x14ac:dyDescent="0.25">
      <c r="A6013">
        <v>203851</v>
      </c>
      <c r="B6013" t="s">
        <v>5813</v>
      </c>
      <c r="C6013" t="s">
        <v>14</v>
      </c>
      <c r="H6013">
        <v>68036</v>
      </c>
      <c r="J6013">
        <v>63929</v>
      </c>
      <c r="M6013">
        <v>36544</v>
      </c>
    </row>
    <row r="6014" spans="1:13" ht="15" customHeight="1" x14ac:dyDescent="0.25">
      <c r="A6014">
        <v>203853</v>
      </c>
      <c r="B6014" t="s">
        <v>5814</v>
      </c>
      <c r="C6014" t="s">
        <v>14</v>
      </c>
      <c r="M6014">
        <v>58224</v>
      </c>
    </row>
    <row r="6015" spans="1:13" ht="15" customHeight="1" x14ac:dyDescent="0.25">
      <c r="A6015">
        <v>203854</v>
      </c>
      <c r="B6015" t="s">
        <v>5815</v>
      </c>
      <c r="C6015" t="s">
        <v>14</v>
      </c>
      <c r="G6015">
        <v>99801</v>
      </c>
      <c r="H6015">
        <v>84718</v>
      </c>
      <c r="I6015">
        <v>80891</v>
      </c>
      <c r="J6015">
        <v>70801</v>
      </c>
      <c r="K6015">
        <v>64050</v>
      </c>
      <c r="L6015">
        <v>53921</v>
      </c>
      <c r="M6015">
        <v>48233</v>
      </c>
    </row>
    <row r="6016" spans="1:13" ht="15" customHeight="1" x14ac:dyDescent="0.25">
      <c r="A6016">
        <v>203855</v>
      </c>
      <c r="B6016" t="s">
        <v>5816</v>
      </c>
      <c r="C6016" t="s">
        <v>30</v>
      </c>
    </row>
    <row r="6017" spans="1:13" ht="15" customHeight="1" x14ac:dyDescent="0.25">
      <c r="A6017">
        <v>203855</v>
      </c>
      <c r="B6017" t="s">
        <v>5816</v>
      </c>
      <c r="C6017" t="s">
        <v>14</v>
      </c>
      <c r="H6017">
        <v>95764</v>
      </c>
      <c r="I6017">
        <v>83117</v>
      </c>
      <c r="J6017">
        <v>72870</v>
      </c>
      <c r="K6017">
        <v>51220</v>
      </c>
      <c r="L6017">
        <v>42872</v>
      </c>
    </row>
    <row r="6018" spans="1:13" ht="15" customHeight="1" x14ac:dyDescent="0.25">
      <c r="A6018">
        <v>203857</v>
      </c>
      <c r="B6018" t="s">
        <v>5817</v>
      </c>
      <c r="C6018" t="s">
        <v>14</v>
      </c>
      <c r="L6018">
        <v>47879</v>
      </c>
    </row>
    <row r="6019" spans="1:13" ht="15" customHeight="1" x14ac:dyDescent="0.25">
      <c r="A6019">
        <v>203858</v>
      </c>
      <c r="B6019" t="s">
        <v>5818</v>
      </c>
      <c r="C6019" t="s">
        <v>30</v>
      </c>
    </row>
    <row r="6020" spans="1:13" ht="15" customHeight="1" x14ac:dyDescent="0.25">
      <c r="A6020">
        <v>203858</v>
      </c>
      <c r="B6020" t="s">
        <v>5818</v>
      </c>
      <c r="C6020" t="s">
        <v>14</v>
      </c>
      <c r="K6020">
        <v>40710</v>
      </c>
    </row>
    <row r="6021" spans="1:13" ht="15" customHeight="1" x14ac:dyDescent="0.25">
      <c r="A6021">
        <v>203859</v>
      </c>
      <c r="B6021" t="s">
        <v>5819</v>
      </c>
      <c r="C6021" t="s">
        <v>14</v>
      </c>
      <c r="G6021">
        <v>68868</v>
      </c>
      <c r="H6021">
        <v>60703</v>
      </c>
      <c r="K6021">
        <v>39318</v>
      </c>
    </row>
    <row r="6022" spans="1:13" ht="15" customHeight="1" x14ac:dyDescent="0.25">
      <c r="A6022">
        <v>203860</v>
      </c>
      <c r="B6022" t="s">
        <v>5820</v>
      </c>
      <c r="C6022" t="s">
        <v>14</v>
      </c>
      <c r="I6022">
        <v>38810</v>
      </c>
      <c r="J6022">
        <v>34988</v>
      </c>
      <c r="K6022">
        <v>34187</v>
      </c>
      <c r="L6022">
        <v>30497</v>
      </c>
      <c r="M6022">
        <v>30203</v>
      </c>
    </row>
    <row r="6023" spans="1:13" ht="15" customHeight="1" x14ac:dyDescent="0.25">
      <c r="A6023">
        <v>203861</v>
      </c>
      <c r="B6023" t="s">
        <v>5821</v>
      </c>
      <c r="C6023" t="s">
        <v>30</v>
      </c>
      <c r="K6023">
        <v>39256</v>
      </c>
    </row>
    <row r="6024" spans="1:13" ht="15" customHeight="1" x14ac:dyDescent="0.25">
      <c r="A6024">
        <v>203861</v>
      </c>
      <c r="B6024" t="s">
        <v>5821</v>
      </c>
      <c r="C6024" t="s">
        <v>14</v>
      </c>
      <c r="I6024">
        <v>43759</v>
      </c>
      <c r="J6024">
        <v>42405</v>
      </c>
      <c r="K6024">
        <v>36814</v>
      </c>
      <c r="L6024">
        <v>35591</v>
      </c>
    </row>
    <row r="6025" spans="1:13" ht="15" customHeight="1" x14ac:dyDescent="0.25">
      <c r="A6025">
        <v>203870</v>
      </c>
      <c r="B6025" t="s">
        <v>5822</v>
      </c>
      <c r="C6025" t="s">
        <v>14</v>
      </c>
      <c r="K6025">
        <v>56496</v>
      </c>
    </row>
    <row r="6026" spans="1:13" ht="15" customHeight="1" x14ac:dyDescent="0.25">
      <c r="A6026">
        <v>203871</v>
      </c>
      <c r="B6026" t="s">
        <v>5823</v>
      </c>
      <c r="C6026" t="s">
        <v>14</v>
      </c>
      <c r="K6026">
        <v>53233</v>
      </c>
    </row>
    <row r="6027" spans="1:13" ht="15" customHeight="1" x14ac:dyDescent="0.25">
      <c r="A6027">
        <v>203872</v>
      </c>
      <c r="B6027" t="s">
        <v>5824</v>
      </c>
      <c r="C6027" t="s">
        <v>14</v>
      </c>
      <c r="J6027">
        <v>175944</v>
      </c>
      <c r="K6027">
        <v>168558</v>
      </c>
    </row>
    <row r="6028" spans="1:13" ht="15" customHeight="1" x14ac:dyDescent="0.25">
      <c r="A6028">
        <v>203873</v>
      </c>
      <c r="B6028" t="s">
        <v>5825</v>
      </c>
      <c r="C6028" t="s">
        <v>30</v>
      </c>
    </row>
    <row r="6029" spans="1:13" ht="15" customHeight="1" x14ac:dyDescent="0.25">
      <c r="A6029">
        <v>203873</v>
      </c>
      <c r="B6029" t="s">
        <v>5825</v>
      </c>
      <c r="C6029" t="s">
        <v>14</v>
      </c>
      <c r="K6029">
        <v>35347</v>
      </c>
    </row>
    <row r="6030" spans="1:13" ht="15" customHeight="1" x14ac:dyDescent="0.25">
      <c r="A6030">
        <v>203874</v>
      </c>
      <c r="B6030" t="s">
        <v>5826</v>
      </c>
      <c r="C6030" t="s">
        <v>14</v>
      </c>
      <c r="K6030">
        <v>69629</v>
      </c>
    </row>
    <row r="6031" spans="1:13" ht="15" customHeight="1" x14ac:dyDescent="0.25">
      <c r="A6031">
        <v>203875</v>
      </c>
      <c r="B6031" t="s">
        <v>5827</v>
      </c>
      <c r="C6031" t="s">
        <v>14</v>
      </c>
      <c r="I6031">
        <v>72562</v>
      </c>
      <c r="J6031">
        <v>66568</v>
      </c>
    </row>
    <row r="6032" spans="1:13" ht="15" customHeight="1" x14ac:dyDescent="0.25">
      <c r="A6032">
        <v>203876</v>
      </c>
      <c r="B6032" t="s">
        <v>5828</v>
      </c>
      <c r="C6032" t="s">
        <v>14</v>
      </c>
      <c r="J6032">
        <v>169925</v>
      </c>
    </row>
    <row r="6033" spans="1:13" ht="15" customHeight="1" x14ac:dyDescent="0.25">
      <c r="A6033">
        <v>203877</v>
      </c>
      <c r="B6033" t="s">
        <v>5829</v>
      </c>
      <c r="C6033" t="s">
        <v>14</v>
      </c>
      <c r="G6033">
        <v>77506</v>
      </c>
      <c r="H6033">
        <v>74637</v>
      </c>
      <c r="I6033">
        <v>62794</v>
      </c>
      <c r="J6033">
        <v>60983</v>
      </c>
    </row>
    <row r="6034" spans="1:13" ht="15" customHeight="1" x14ac:dyDescent="0.25">
      <c r="A6034">
        <v>203878</v>
      </c>
      <c r="B6034" t="s">
        <v>5830</v>
      </c>
      <c r="C6034" t="s">
        <v>30</v>
      </c>
      <c r="G6034">
        <v>85412</v>
      </c>
      <c r="H6034">
        <v>80955</v>
      </c>
      <c r="I6034">
        <v>76731</v>
      </c>
      <c r="J6034">
        <v>74361</v>
      </c>
      <c r="K6034">
        <v>71321</v>
      </c>
      <c r="L6034">
        <v>69439</v>
      </c>
      <c r="M6034">
        <v>66480</v>
      </c>
    </row>
    <row r="6035" spans="1:13" ht="15" customHeight="1" x14ac:dyDescent="0.25">
      <c r="A6035">
        <v>203878</v>
      </c>
      <c r="B6035" t="s">
        <v>5830</v>
      </c>
      <c r="C6035" t="s">
        <v>14</v>
      </c>
      <c r="G6035">
        <v>85412</v>
      </c>
      <c r="H6035">
        <v>80955</v>
      </c>
    </row>
    <row r="6036" spans="1:13" ht="15" customHeight="1" x14ac:dyDescent="0.25">
      <c r="A6036">
        <v>203879</v>
      </c>
      <c r="B6036" t="s">
        <v>5831</v>
      </c>
      <c r="C6036" t="s">
        <v>14</v>
      </c>
    </row>
    <row r="6037" spans="1:13" ht="15" customHeight="1" x14ac:dyDescent="0.25">
      <c r="A6037">
        <v>203880</v>
      </c>
      <c r="B6037" t="s">
        <v>5832</v>
      </c>
      <c r="C6037" t="s">
        <v>14</v>
      </c>
      <c r="J6037">
        <v>59301</v>
      </c>
    </row>
    <row r="6038" spans="1:13" ht="15" customHeight="1" x14ac:dyDescent="0.25">
      <c r="A6038">
        <v>203881</v>
      </c>
      <c r="B6038" t="s">
        <v>5833</v>
      </c>
      <c r="C6038" t="s">
        <v>14</v>
      </c>
      <c r="J6038">
        <v>194323</v>
      </c>
    </row>
    <row r="6039" spans="1:13" ht="15" customHeight="1" x14ac:dyDescent="0.25">
      <c r="A6039">
        <v>203883</v>
      </c>
      <c r="B6039" t="s">
        <v>5834</v>
      </c>
      <c r="C6039" t="s">
        <v>14</v>
      </c>
      <c r="J6039">
        <v>181926</v>
      </c>
    </row>
    <row r="6040" spans="1:13" ht="15" customHeight="1" x14ac:dyDescent="0.25">
      <c r="A6040">
        <v>203884</v>
      </c>
      <c r="B6040" t="s">
        <v>5835</v>
      </c>
      <c r="C6040" t="s">
        <v>14</v>
      </c>
      <c r="G6040">
        <v>66988</v>
      </c>
      <c r="H6040">
        <v>63809</v>
      </c>
      <c r="I6040">
        <v>55936</v>
      </c>
    </row>
    <row r="6041" spans="1:13" ht="15" customHeight="1" x14ac:dyDescent="0.25">
      <c r="A6041">
        <v>203885</v>
      </c>
      <c r="B6041" t="s">
        <v>5836</v>
      </c>
      <c r="C6041" t="s">
        <v>30</v>
      </c>
      <c r="H6041">
        <v>64472</v>
      </c>
      <c r="I6041">
        <v>58121</v>
      </c>
    </row>
    <row r="6042" spans="1:13" ht="15" customHeight="1" x14ac:dyDescent="0.25">
      <c r="A6042">
        <v>203886</v>
      </c>
      <c r="B6042" t="s">
        <v>5837</v>
      </c>
      <c r="C6042" t="s">
        <v>14</v>
      </c>
      <c r="G6042">
        <v>70852</v>
      </c>
      <c r="H6042">
        <v>65922</v>
      </c>
      <c r="I6042">
        <v>52337</v>
      </c>
    </row>
    <row r="6043" spans="1:13" ht="15" customHeight="1" x14ac:dyDescent="0.25">
      <c r="A6043">
        <v>203887</v>
      </c>
      <c r="B6043" t="s">
        <v>5838</v>
      </c>
      <c r="C6043" t="s">
        <v>30</v>
      </c>
      <c r="F6043">
        <v>103063</v>
      </c>
      <c r="G6043">
        <v>92554</v>
      </c>
      <c r="H6043">
        <v>85046</v>
      </c>
      <c r="I6043">
        <v>83354</v>
      </c>
    </row>
    <row r="6044" spans="1:13" ht="15" customHeight="1" x14ac:dyDescent="0.25">
      <c r="A6044">
        <v>203888</v>
      </c>
      <c r="B6044" t="s">
        <v>5839</v>
      </c>
      <c r="C6044" t="s">
        <v>30</v>
      </c>
      <c r="F6044">
        <v>109456</v>
      </c>
      <c r="G6044">
        <v>104094</v>
      </c>
      <c r="H6044">
        <v>98996</v>
      </c>
      <c r="I6044">
        <v>87189</v>
      </c>
      <c r="J6044">
        <v>77813</v>
      </c>
    </row>
    <row r="6045" spans="1:13" ht="15" customHeight="1" x14ac:dyDescent="0.25">
      <c r="A6045">
        <v>203889</v>
      </c>
      <c r="B6045" t="s">
        <v>5840</v>
      </c>
      <c r="C6045" t="s">
        <v>14</v>
      </c>
      <c r="G6045">
        <v>39541</v>
      </c>
      <c r="H6045">
        <v>36314</v>
      </c>
      <c r="I6045">
        <v>33464</v>
      </c>
    </row>
    <row r="6046" spans="1:13" ht="15" customHeight="1" x14ac:dyDescent="0.25">
      <c r="A6046">
        <v>203890</v>
      </c>
      <c r="B6046" t="s">
        <v>5841</v>
      </c>
      <c r="C6046" t="s">
        <v>14</v>
      </c>
      <c r="G6046">
        <v>55985</v>
      </c>
      <c r="H6046">
        <v>51596</v>
      </c>
      <c r="I6046">
        <v>49881</v>
      </c>
    </row>
    <row r="6047" spans="1:13" ht="15" customHeight="1" x14ac:dyDescent="0.25">
      <c r="A6047">
        <v>203891</v>
      </c>
      <c r="B6047" t="s">
        <v>5842</v>
      </c>
      <c r="C6047" t="s">
        <v>30</v>
      </c>
      <c r="H6047">
        <v>49578</v>
      </c>
      <c r="I6047">
        <v>46809</v>
      </c>
    </row>
    <row r="6048" spans="1:13" ht="15" customHeight="1" x14ac:dyDescent="0.25">
      <c r="A6048">
        <v>203892</v>
      </c>
      <c r="B6048" t="s">
        <v>5843</v>
      </c>
      <c r="C6048" t="s">
        <v>30</v>
      </c>
      <c r="H6048">
        <v>55047</v>
      </c>
      <c r="I6048">
        <v>50514</v>
      </c>
    </row>
    <row r="6049" spans="1:13" ht="15" customHeight="1" x14ac:dyDescent="0.25">
      <c r="A6049">
        <v>203893</v>
      </c>
      <c r="B6049" t="s">
        <v>5844</v>
      </c>
      <c r="C6049" t="s">
        <v>14</v>
      </c>
      <c r="J6049">
        <v>61162</v>
      </c>
    </row>
    <row r="6050" spans="1:13" ht="15" customHeight="1" x14ac:dyDescent="0.25">
      <c r="A6050">
        <v>203896</v>
      </c>
      <c r="B6050" t="s">
        <v>5845</v>
      </c>
      <c r="C6050" t="s">
        <v>30</v>
      </c>
      <c r="F6050">
        <v>80124</v>
      </c>
      <c r="G6050">
        <v>73186</v>
      </c>
      <c r="H6050">
        <v>69939</v>
      </c>
      <c r="I6050">
        <v>68186</v>
      </c>
    </row>
    <row r="6051" spans="1:13" ht="15" customHeight="1" x14ac:dyDescent="0.25">
      <c r="A6051">
        <v>203897</v>
      </c>
      <c r="B6051" t="s">
        <v>5846</v>
      </c>
      <c r="C6051" t="s">
        <v>30</v>
      </c>
      <c r="F6051">
        <v>91548</v>
      </c>
      <c r="G6051">
        <v>88758</v>
      </c>
      <c r="H6051">
        <v>86678</v>
      </c>
      <c r="I6051">
        <v>81327</v>
      </c>
    </row>
    <row r="6052" spans="1:13" ht="15" customHeight="1" x14ac:dyDescent="0.25">
      <c r="A6052">
        <v>203898</v>
      </c>
      <c r="B6052" t="s">
        <v>5847</v>
      </c>
      <c r="C6052" t="s">
        <v>30</v>
      </c>
      <c r="F6052">
        <v>87014</v>
      </c>
      <c r="G6052">
        <v>83552</v>
      </c>
      <c r="H6052">
        <v>78302</v>
      </c>
      <c r="I6052">
        <v>72348</v>
      </c>
    </row>
    <row r="6053" spans="1:13" ht="15" customHeight="1" x14ac:dyDescent="0.25">
      <c r="A6053">
        <v>203901</v>
      </c>
      <c r="B6053" t="s">
        <v>5848</v>
      </c>
      <c r="C6053" t="s">
        <v>78</v>
      </c>
    </row>
    <row r="6054" spans="1:13" ht="15" customHeight="1" x14ac:dyDescent="0.25">
      <c r="A6054">
        <v>203901</v>
      </c>
      <c r="B6054" t="s">
        <v>5848</v>
      </c>
      <c r="C6054" t="s">
        <v>14</v>
      </c>
      <c r="H6054">
        <v>17278</v>
      </c>
      <c r="M6054">
        <v>13194</v>
      </c>
    </row>
    <row r="6055" spans="1:13" ht="15" customHeight="1" x14ac:dyDescent="0.25">
      <c r="A6055">
        <v>203902</v>
      </c>
      <c r="B6055" t="s">
        <v>5849</v>
      </c>
      <c r="C6055" t="s">
        <v>30</v>
      </c>
      <c r="D6055">
        <v>121292</v>
      </c>
      <c r="E6055">
        <v>112221</v>
      </c>
      <c r="F6055">
        <v>106877</v>
      </c>
      <c r="G6055">
        <v>90515</v>
      </c>
      <c r="H6055">
        <v>77041</v>
      </c>
      <c r="I6055">
        <v>71668</v>
      </c>
      <c r="J6055">
        <v>66423</v>
      </c>
      <c r="K6055">
        <v>61817</v>
      </c>
    </row>
    <row r="6056" spans="1:13" ht="15" customHeight="1" x14ac:dyDescent="0.25">
      <c r="A6056">
        <v>203903</v>
      </c>
      <c r="B6056" t="s">
        <v>5850</v>
      </c>
      <c r="C6056" t="s">
        <v>30</v>
      </c>
      <c r="D6056">
        <v>123329</v>
      </c>
      <c r="E6056">
        <v>99137</v>
      </c>
      <c r="F6056">
        <v>87969</v>
      </c>
      <c r="G6056">
        <v>86111</v>
      </c>
      <c r="H6056">
        <v>73316</v>
      </c>
      <c r="I6056">
        <v>67245</v>
      </c>
      <c r="J6056">
        <v>62986</v>
      </c>
      <c r="K6056">
        <v>57601</v>
      </c>
    </row>
    <row r="6057" spans="1:13" ht="15" customHeight="1" x14ac:dyDescent="0.25">
      <c r="A6057">
        <v>203904</v>
      </c>
      <c r="B6057" t="s">
        <v>5851</v>
      </c>
      <c r="C6057" t="s">
        <v>30</v>
      </c>
      <c r="J6057">
        <v>59586</v>
      </c>
      <c r="K6057">
        <v>57535</v>
      </c>
    </row>
    <row r="6058" spans="1:13" ht="15" customHeight="1" x14ac:dyDescent="0.25">
      <c r="A6058">
        <v>203905</v>
      </c>
      <c r="B6058" t="s">
        <v>5852</v>
      </c>
      <c r="C6058" t="s">
        <v>30</v>
      </c>
      <c r="D6058">
        <v>107551</v>
      </c>
      <c r="E6058">
        <v>93545</v>
      </c>
      <c r="F6058">
        <v>85581</v>
      </c>
      <c r="G6058">
        <v>74151</v>
      </c>
      <c r="H6058">
        <v>68993</v>
      </c>
      <c r="I6058">
        <v>62866</v>
      </c>
      <c r="J6058">
        <v>61680</v>
      </c>
      <c r="K6058">
        <v>59259</v>
      </c>
    </row>
    <row r="6059" spans="1:13" ht="15" customHeight="1" x14ac:dyDescent="0.25">
      <c r="A6059">
        <v>203907</v>
      </c>
      <c r="B6059" t="s">
        <v>5853</v>
      </c>
      <c r="C6059" t="s">
        <v>30</v>
      </c>
      <c r="J6059">
        <v>64017</v>
      </c>
      <c r="K6059">
        <v>62100</v>
      </c>
    </row>
    <row r="6060" spans="1:13" ht="15" customHeight="1" x14ac:dyDescent="0.25">
      <c r="A6060">
        <v>203908</v>
      </c>
      <c r="B6060" t="s">
        <v>5854</v>
      </c>
      <c r="C6060" t="s">
        <v>30</v>
      </c>
      <c r="H6060">
        <v>67848</v>
      </c>
      <c r="J6060">
        <v>61521</v>
      </c>
    </row>
    <row r="6061" spans="1:13" ht="15" customHeight="1" x14ac:dyDescent="0.25">
      <c r="A6061">
        <v>203909</v>
      </c>
      <c r="B6061" t="s">
        <v>5855</v>
      </c>
      <c r="C6061" t="s">
        <v>30</v>
      </c>
      <c r="J6061">
        <v>56566</v>
      </c>
    </row>
    <row r="6062" spans="1:13" ht="15" customHeight="1" x14ac:dyDescent="0.25">
      <c r="A6062">
        <v>203910</v>
      </c>
      <c r="B6062" t="s">
        <v>5856</v>
      </c>
      <c r="C6062" t="s">
        <v>30</v>
      </c>
      <c r="J6062">
        <v>54645</v>
      </c>
    </row>
    <row r="6063" spans="1:13" ht="15" customHeight="1" x14ac:dyDescent="0.25">
      <c r="A6063">
        <v>203912</v>
      </c>
      <c r="B6063" t="s">
        <v>5857</v>
      </c>
      <c r="C6063" t="s">
        <v>30</v>
      </c>
      <c r="G6063">
        <v>64948</v>
      </c>
      <c r="H6063">
        <v>58715</v>
      </c>
      <c r="I6063">
        <v>56763</v>
      </c>
    </row>
    <row r="6064" spans="1:13" ht="15" customHeight="1" x14ac:dyDescent="0.25">
      <c r="A6064">
        <v>203913</v>
      </c>
      <c r="B6064" t="s">
        <v>5858</v>
      </c>
      <c r="C6064" t="s">
        <v>30</v>
      </c>
      <c r="D6064">
        <v>82829</v>
      </c>
      <c r="E6064">
        <v>78884</v>
      </c>
      <c r="F6064">
        <v>75128</v>
      </c>
      <c r="G6064">
        <v>66569</v>
      </c>
      <c r="H6064">
        <v>64207</v>
      </c>
      <c r="I6064">
        <v>63316</v>
      </c>
    </row>
    <row r="6065" spans="1:13" ht="15" customHeight="1" x14ac:dyDescent="0.25">
      <c r="A6065">
        <v>203914</v>
      </c>
      <c r="B6065" t="s">
        <v>5859</v>
      </c>
      <c r="C6065" t="s">
        <v>30</v>
      </c>
      <c r="D6065">
        <v>95560</v>
      </c>
      <c r="E6065">
        <v>92867</v>
      </c>
      <c r="F6065">
        <v>78748</v>
      </c>
      <c r="G6065">
        <v>73554</v>
      </c>
      <c r="H6065">
        <v>70393</v>
      </c>
      <c r="I6065">
        <v>66622</v>
      </c>
    </row>
    <row r="6066" spans="1:13" ht="15" customHeight="1" x14ac:dyDescent="0.25">
      <c r="A6066">
        <v>203914</v>
      </c>
      <c r="B6066" t="s">
        <v>5859</v>
      </c>
      <c r="C6066" t="s">
        <v>14</v>
      </c>
      <c r="D6066">
        <v>89261</v>
      </c>
    </row>
    <row r="6067" spans="1:13" ht="15" customHeight="1" x14ac:dyDescent="0.25">
      <c r="A6067">
        <v>203915</v>
      </c>
      <c r="B6067" t="s">
        <v>5860</v>
      </c>
      <c r="C6067" t="s">
        <v>30</v>
      </c>
      <c r="I6067">
        <v>64535</v>
      </c>
    </row>
    <row r="6068" spans="1:13" ht="15" customHeight="1" x14ac:dyDescent="0.25">
      <c r="A6068">
        <v>203916</v>
      </c>
      <c r="B6068" t="s">
        <v>5861</v>
      </c>
      <c r="C6068" t="s">
        <v>30</v>
      </c>
      <c r="E6068">
        <v>83345</v>
      </c>
      <c r="F6068">
        <v>79376</v>
      </c>
      <c r="G6068">
        <v>73439</v>
      </c>
      <c r="H6068">
        <v>67788</v>
      </c>
      <c r="I6068">
        <v>65022</v>
      </c>
      <c r="J6068">
        <v>63177</v>
      </c>
    </row>
    <row r="6069" spans="1:13" ht="15" customHeight="1" x14ac:dyDescent="0.25">
      <c r="A6069">
        <v>203919</v>
      </c>
      <c r="B6069" t="s">
        <v>5862</v>
      </c>
      <c r="C6069" t="s">
        <v>30</v>
      </c>
      <c r="D6069">
        <v>81148</v>
      </c>
      <c r="E6069">
        <v>77284</v>
      </c>
      <c r="G6069">
        <v>70100</v>
      </c>
      <c r="H6069">
        <v>68831</v>
      </c>
      <c r="I6069">
        <v>66261</v>
      </c>
    </row>
    <row r="6070" spans="1:13" ht="15" customHeight="1" x14ac:dyDescent="0.25">
      <c r="A6070">
        <v>203921</v>
      </c>
      <c r="B6070" t="s">
        <v>5863</v>
      </c>
      <c r="C6070" t="s">
        <v>30</v>
      </c>
      <c r="F6070">
        <v>86482</v>
      </c>
      <c r="G6070">
        <v>82364</v>
      </c>
    </row>
    <row r="6071" spans="1:13" ht="15" customHeight="1" x14ac:dyDescent="0.25">
      <c r="A6071">
        <v>203923</v>
      </c>
      <c r="B6071" t="s">
        <v>5864</v>
      </c>
      <c r="C6071" t="s">
        <v>30</v>
      </c>
      <c r="E6071">
        <v>91807</v>
      </c>
      <c r="F6071">
        <v>87436</v>
      </c>
      <c r="G6071">
        <v>77662</v>
      </c>
      <c r="H6071">
        <v>68452</v>
      </c>
      <c r="I6071">
        <v>64711</v>
      </c>
    </row>
    <row r="6072" spans="1:13" ht="15" customHeight="1" x14ac:dyDescent="0.25">
      <c r="A6072">
        <v>203927</v>
      </c>
      <c r="B6072" t="s">
        <v>5865</v>
      </c>
      <c r="C6072" t="s">
        <v>30</v>
      </c>
      <c r="E6072">
        <v>81898</v>
      </c>
      <c r="G6072">
        <v>74151</v>
      </c>
      <c r="H6072">
        <v>69670</v>
      </c>
    </row>
    <row r="6073" spans="1:13" ht="15" customHeight="1" x14ac:dyDescent="0.25">
      <c r="A6073">
        <v>203928</v>
      </c>
      <c r="B6073" t="s">
        <v>5866</v>
      </c>
      <c r="C6073" t="s">
        <v>14</v>
      </c>
      <c r="G6073">
        <v>31824</v>
      </c>
    </row>
    <row r="6074" spans="1:13" ht="15" customHeight="1" x14ac:dyDescent="0.25">
      <c r="A6074">
        <v>203929</v>
      </c>
      <c r="B6074" t="s">
        <v>5867</v>
      </c>
      <c r="C6074" t="s">
        <v>30</v>
      </c>
      <c r="F6074">
        <v>86586</v>
      </c>
    </row>
    <row r="6075" spans="1:13" ht="15" customHeight="1" x14ac:dyDescent="0.25">
      <c r="A6075">
        <v>203930</v>
      </c>
      <c r="B6075" t="s">
        <v>5868</v>
      </c>
      <c r="C6075" t="s">
        <v>30</v>
      </c>
      <c r="D6075">
        <v>92335</v>
      </c>
      <c r="E6075">
        <v>79758</v>
      </c>
      <c r="F6075">
        <v>74753</v>
      </c>
    </row>
    <row r="6076" spans="1:13" ht="15" customHeight="1" x14ac:dyDescent="0.25">
      <c r="A6076">
        <v>203999</v>
      </c>
      <c r="B6076" t="s">
        <v>3443</v>
      </c>
      <c r="C6076" t="s">
        <v>14</v>
      </c>
      <c r="M6076">
        <v>14136</v>
      </c>
    </row>
    <row r="6077" spans="1:13" ht="15" customHeight="1" x14ac:dyDescent="0.25">
      <c r="A6077">
        <v>204100</v>
      </c>
      <c r="B6077" t="s">
        <v>5869</v>
      </c>
      <c r="C6077" t="s">
        <v>30</v>
      </c>
      <c r="L6077">
        <v>37080</v>
      </c>
    </row>
    <row r="6078" spans="1:13" ht="15" customHeight="1" x14ac:dyDescent="0.25">
      <c r="A6078">
        <v>204101</v>
      </c>
      <c r="B6078" t="s">
        <v>5870</v>
      </c>
      <c r="C6078" t="s">
        <v>30</v>
      </c>
      <c r="M6078">
        <v>40727</v>
      </c>
    </row>
    <row r="6079" spans="1:13" ht="15" customHeight="1" x14ac:dyDescent="0.25">
      <c r="A6079">
        <v>204104</v>
      </c>
      <c r="B6079" t="s">
        <v>5871</v>
      </c>
      <c r="C6079" t="s">
        <v>30</v>
      </c>
      <c r="E6079">
        <v>82979</v>
      </c>
      <c r="F6079">
        <v>79980</v>
      </c>
      <c r="H6079">
        <v>61901</v>
      </c>
      <c r="I6079">
        <v>60154</v>
      </c>
    </row>
    <row r="6080" spans="1:13" ht="15" customHeight="1" x14ac:dyDescent="0.25">
      <c r="A6080">
        <v>204105</v>
      </c>
      <c r="B6080" t="s">
        <v>5872</v>
      </c>
      <c r="C6080" t="s">
        <v>30</v>
      </c>
      <c r="I6080">
        <v>48257</v>
      </c>
      <c r="J6080">
        <v>45958</v>
      </c>
      <c r="K6080">
        <v>40093</v>
      </c>
      <c r="L6080">
        <v>38976</v>
      </c>
    </row>
    <row r="6081" spans="1:13" ht="15" customHeight="1" x14ac:dyDescent="0.25">
      <c r="A6081">
        <v>204108</v>
      </c>
      <c r="B6081" t="s">
        <v>5873</v>
      </c>
      <c r="C6081" t="s">
        <v>30</v>
      </c>
      <c r="E6081">
        <v>57623</v>
      </c>
      <c r="F6081">
        <v>51512</v>
      </c>
      <c r="G6081">
        <v>47309</v>
      </c>
      <c r="H6081">
        <v>43449</v>
      </c>
      <c r="I6081">
        <v>41380</v>
      </c>
      <c r="J6081">
        <v>37798</v>
      </c>
      <c r="K6081">
        <v>32823</v>
      </c>
      <c r="L6081">
        <v>30917</v>
      </c>
      <c r="M6081">
        <v>28643</v>
      </c>
    </row>
    <row r="6082" spans="1:13" ht="15" customHeight="1" x14ac:dyDescent="0.25">
      <c r="A6082">
        <v>204108</v>
      </c>
      <c r="B6082" t="s">
        <v>5873</v>
      </c>
      <c r="C6082" t="s">
        <v>14</v>
      </c>
      <c r="K6082">
        <v>28342</v>
      </c>
    </row>
    <row r="6083" spans="1:13" ht="15" customHeight="1" x14ac:dyDescent="0.25">
      <c r="A6083">
        <v>204109</v>
      </c>
      <c r="B6083" t="s">
        <v>5874</v>
      </c>
      <c r="C6083" t="s">
        <v>30</v>
      </c>
      <c r="L6083">
        <v>46868</v>
      </c>
      <c r="M6083">
        <v>41785</v>
      </c>
    </row>
    <row r="6084" spans="1:13" ht="15" customHeight="1" x14ac:dyDescent="0.25">
      <c r="A6084">
        <v>204110</v>
      </c>
      <c r="B6084" t="s">
        <v>5875</v>
      </c>
      <c r="C6084" t="s">
        <v>30</v>
      </c>
      <c r="E6084">
        <v>81194</v>
      </c>
      <c r="F6084">
        <v>77522</v>
      </c>
      <c r="G6084">
        <v>71199</v>
      </c>
      <c r="H6084">
        <v>65389</v>
      </c>
      <c r="I6084">
        <v>62274</v>
      </c>
      <c r="J6084">
        <v>59309</v>
      </c>
      <c r="K6084">
        <v>54023</v>
      </c>
      <c r="L6084">
        <v>49528</v>
      </c>
      <c r="M6084">
        <v>47276</v>
      </c>
    </row>
    <row r="6085" spans="1:13" ht="15" customHeight="1" x14ac:dyDescent="0.25">
      <c r="A6085">
        <v>204111</v>
      </c>
      <c r="B6085" t="s">
        <v>5876</v>
      </c>
      <c r="C6085" t="s">
        <v>30</v>
      </c>
      <c r="E6085">
        <v>73771</v>
      </c>
      <c r="F6085">
        <v>71911</v>
      </c>
      <c r="G6085">
        <v>65849</v>
      </c>
      <c r="H6085">
        <v>60478</v>
      </c>
      <c r="I6085">
        <v>57599</v>
      </c>
      <c r="J6085">
        <v>54856</v>
      </c>
      <c r="K6085">
        <v>48754</v>
      </c>
      <c r="L6085">
        <v>45978</v>
      </c>
      <c r="M6085">
        <v>43433</v>
      </c>
    </row>
    <row r="6086" spans="1:13" ht="15" customHeight="1" x14ac:dyDescent="0.25">
      <c r="A6086">
        <v>204112</v>
      </c>
      <c r="B6086" t="s">
        <v>5877</v>
      </c>
      <c r="C6086" t="s">
        <v>30</v>
      </c>
      <c r="E6086">
        <v>78858</v>
      </c>
      <c r="F6086">
        <v>78131</v>
      </c>
      <c r="G6086">
        <v>73671</v>
      </c>
    </row>
    <row r="6087" spans="1:13" ht="15" customHeight="1" x14ac:dyDescent="0.25">
      <c r="A6087">
        <v>204113</v>
      </c>
      <c r="B6087" t="s">
        <v>5878</v>
      </c>
      <c r="C6087" t="s">
        <v>30</v>
      </c>
    </row>
    <row r="6088" spans="1:13" ht="15" customHeight="1" x14ac:dyDescent="0.25">
      <c r="A6088">
        <v>204114</v>
      </c>
      <c r="B6088" t="s">
        <v>5879</v>
      </c>
      <c r="C6088" t="s">
        <v>30</v>
      </c>
      <c r="F6088">
        <v>75227</v>
      </c>
      <c r="G6088">
        <v>69089</v>
      </c>
      <c r="H6088">
        <v>63452</v>
      </c>
      <c r="I6088">
        <v>60431</v>
      </c>
      <c r="J6088">
        <v>57555</v>
      </c>
      <c r="K6088">
        <v>52429</v>
      </c>
      <c r="L6088">
        <v>47722</v>
      </c>
      <c r="M6088">
        <v>46140</v>
      </c>
    </row>
    <row r="6089" spans="1:13" ht="15" customHeight="1" x14ac:dyDescent="0.25">
      <c r="A6089">
        <v>204115</v>
      </c>
      <c r="B6089" t="s">
        <v>5880</v>
      </c>
      <c r="C6089" t="s">
        <v>30</v>
      </c>
    </row>
    <row r="6090" spans="1:13" ht="15" customHeight="1" x14ac:dyDescent="0.25">
      <c r="A6090">
        <v>204116</v>
      </c>
      <c r="B6090" t="s">
        <v>5881</v>
      </c>
      <c r="C6090" t="s">
        <v>30</v>
      </c>
      <c r="E6090">
        <v>75423</v>
      </c>
      <c r="G6090">
        <v>68567</v>
      </c>
      <c r="H6090">
        <v>62972</v>
      </c>
      <c r="I6090">
        <v>59975</v>
      </c>
      <c r="J6090">
        <v>57119</v>
      </c>
      <c r="K6090">
        <v>53661</v>
      </c>
      <c r="L6090">
        <v>47506</v>
      </c>
      <c r="M6090">
        <v>45901</v>
      </c>
    </row>
    <row r="6091" spans="1:13" ht="15" customHeight="1" x14ac:dyDescent="0.25">
      <c r="A6091">
        <v>204117</v>
      </c>
      <c r="B6091" t="s">
        <v>5882</v>
      </c>
      <c r="C6091" t="s">
        <v>30</v>
      </c>
      <c r="E6091">
        <v>81283</v>
      </c>
      <c r="F6091">
        <v>78307</v>
      </c>
      <c r="G6091">
        <v>72379</v>
      </c>
      <c r="K6091">
        <v>45986</v>
      </c>
      <c r="L6091">
        <v>42216</v>
      </c>
      <c r="M6091">
        <v>40423</v>
      </c>
    </row>
    <row r="6092" spans="1:13" ht="15" customHeight="1" x14ac:dyDescent="0.25">
      <c r="A6092">
        <v>204118</v>
      </c>
      <c r="B6092" t="s">
        <v>5883</v>
      </c>
      <c r="C6092" t="s">
        <v>30</v>
      </c>
      <c r="H6092">
        <v>55803</v>
      </c>
      <c r="I6092">
        <v>53146</v>
      </c>
      <c r="J6092">
        <v>50616</v>
      </c>
      <c r="K6092">
        <v>40211</v>
      </c>
      <c r="L6092">
        <v>38188</v>
      </c>
    </row>
    <row r="6093" spans="1:13" ht="15" customHeight="1" x14ac:dyDescent="0.25">
      <c r="A6093">
        <v>204119</v>
      </c>
      <c r="B6093" t="s">
        <v>5884</v>
      </c>
      <c r="C6093" t="s">
        <v>30</v>
      </c>
      <c r="F6093">
        <v>67053</v>
      </c>
      <c r="G6093">
        <v>61583</v>
      </c>
      <c r="H6093">
        <v>56559</v>
      </c>
      <c r="I6093">
        <v>53866</v>
      </c>
      <c r="J6093">
        <v>51300</v>
      </c>
      <c r="K6093">
        <v>46731</v>
      </c>
      <c r="L6093">
        <v>42858</v>
      </c>
      <c r="M6093">
        <v>40601</v>
      </c>
    </row>
    <row r="6094" spans="1:13" ht="15" customHeight="1" x14ac:dyDescent="0.25">
      <c r="A6094">
        <v>204120</v>
      </c>
      <c r="B6094" t="s">
        <v>5885</v>
      </c>
      <c r="C6094" t="s">
        <v>30</v>
      </c>
      <c r="E6094">
        <v>69421</v>
      </c>
      <c r="F6094">
        <v>67002</v>
      </c>
      <c r="G6094">
        <v>61536</v>
      </c>
      <c r="H6094">
        <v>56515</v>
      </c>
      <c r="I6094">
        <v>53824</v>
      </c>
      <c r="J6094">
        <v>51261</v>
      </c>
      <c r="K6094">
        <v>46707</v>
      </c>
      <c r="L6094">
        <v>42858</v>
      </c>
      <c r="M6094">
        <v>40610</v>
      </c>
    </row>
    <row r="6095" spans="1:13" ht="15" customHeight="1" x14ac:dyDescent="0.25">
      <c r="A6095">
        <v>204120</v>
      </c>
      <c r="B6095" t="s">
        <v>5885</v>
      </c>
      <c r="C6095" t="s">
        <v>14</v>
      </c>
      <c r="K6095">
        <v>44670</v>
      </c>
    </row>
    <row r="6096" spans="1:13" ht="15" customHeight="1" x14ac:dyDescent="0.25">
      <c r="A6096">
        <v>204121</v>
      </c>
      <c r="B6096" t="s">
        <v>5886</v>
      </c>
      <c r="C6096" t="s">
        <v>30</v>
      </c>
      <c r="E6096">
        <v>69198</v>
      </c>
      <c r="F6096">
        <v>63428</v>
      </c>
      <c r="G6096">
        <v>58253</v>
      </c>
      <c r="H6096">
        <v>53500</v>
      </c>
      <c r="I6096">
        <v>50951</v>
      </c>
      <c r="J6096">
        <v>48527</v>
      </c>
      <c r="K6096">
        <v>42374</v>
      </c>
      <c r="L6096">
        <v>39072</v>
      </c>
      <c r="M6096">
        <v>37679</v>
      </c>
    </row>
    <row r="6097" spans="1:13" ht="15" customHeight="1" x14ac:dyDescent="0.25">
      <c r="A6097">
        <v>204122</v>
      </c>
      <c r="B6097" t="s">
        <v>5887</v>
      </c>
      <c r="C6097" t="s">
        <v>14</v>
      </c>
      <c r="E6097">
        <v>38177</v>
      </c>
      <c r="G6097">
        <v>29055</v>
      </c>
      <c r="H6097">
        <v>27214</v>
      </c>
      <c r="I6097">
        <v>24745</v>
      </c>
      <c r="J6097">
        <v>22347</v>
      </c>
      <c r="K6097">
        <v>22163</v>
      </c>
      <c r="L6097">
        <v>20263</v>
      </c>
      <c r="M6097">
        <v>19219</v>
      </c>
    </row>
    <row r="6098" spans="1:13" ht="15" customHeight="1" x14ac:dyDescent="0.25">
      <c r="A6098">
        <v>204123</v>
      </c>
      <c r="B6098" t="s">
        <v>5888</v>
      </c>
      <c r="C6098" t="s">
        <v>30</v>
      </c>
      <c r="H6098">
        <v>63866</v>
      </c>
      <c r="I6098">
        <v>60827</v>
      </c>
      <c r="J6098">
        <v>57929</v>
      </c>
      <c r="K6098">
        <v>52760</v>
      </c>
      <c r="L6098">
        <v>45611</v>
      </c>
      <c r="M6098">
        <v>41950</v>
      </c>
    </row>
    <row r="6099" spans="1:13" ht="15" customHeight="1" x14ac:dyDescent="0.25">
      <c r="A6099">
        <v>204124</v>
      </c>
      <c r="B6099" t="s">
        <v>5889</v>
      </c>
      <c r="C6099" t="s">
        <v>14</v>
      </c>
      <c r="F6099">
        <v>39349</v>
      </c>
      <c r="G6099">
        <v>35978</v>
      </c>
      <c r="H6099">
        <v>32946</v>
      </c>
      <c r="I6099">
        <v>31806</v>
      </c>
      <c r="J6099">
        <v>28344</v>
      </c>
      <c r="K6099">
        <v>26054</v>
      </c>
      <c r="L6099">
        <v>23071</v>
      </c>
      <c r="M6099">
        <v>20295</v>
      </c>
    </row>
    <row r="6100" spans="1:13" ht="15" customHeight="1" x14ac:dyDescent="0.25">
      <c r="A6100">
        <v>204125</v>
      </c>
      <c r="B6100" t="s">
        <v>5890</v>
      </c>
      <c r="C6100" t="s">
        <v>30</v>
      </c>
      <c r="I6100">
        <v>50062</v>
      </c>
      <c r="J6100">
        <v>47680</v>
      </c>
      <c r="K6100">
        <v>42482</v>
      </c>
      <c r="L6100">
        <v>36791</v>
      </c>
      <c r="M6100">
        <v>34868</v>
      </c>
    </row>
    <row r="6101" spans="1:13" ht="15" customHeight="1" x14ac:dyDescent="0.25">
      <c r="A6101">
        <v>204126</v>
      </c>
      <c r="B6101" t="s">
        <v>5891</v>
      </c>
      <c r="C6101" t="s">
        <v>30</v>
      </c>
      <c r="H6101">
        <v>63924</v>
      </c>
      <c r="I6101">
        <v>60880</v>
      </c>
      <c r="J6101">
        <v>57981</v>
      </c>
      <c r="K6101">
        <v>50563</v>
      </c>
      <c r="L6101">
        <v>44891</v>
      </c>
    </row>
    <row r="6102" spans="1:13" ht="15" customHeight="1" x14ac:dyDescent="0.25">
      <c r="A6102">
        <v>204127</v>
      </c>
      <c r="B6102" t="s">
        <v>5892</v>
      </c>
      <c r="C6102" t="s">
        <v>30</v>
      </c>
      <c r="E6102">
        <v>69422</v>
      </c>
      <c r="F6102">
        <v>68429</v>
      </c>
      <c r="G6102">
        <v>62846</v>
      </c>
      <c r="H6102">
        <v>57718</v>
      </c>
      <c r="I6102">
        <v>54970</v>
      </c>
      <c r="J6102">
        <v>52353</v>
      </c>
      <c r="K6102">
        <v>47680</v>
      </c>
      <c r="L6102">
        <v>44845</v>
      </c>
      <c r="M6102">
        <v>44515</v>
      </c>
    </row>
    <row r="6103" spans="1:13" ht="15" customHeight="1" x14ac:dyDescent="0.25">
      <c r="A6103">
        <v>204128</v>
      </c>
      <c r="B6103" t="s">
        <v>5893</v>
      </c>
      <c r="C6103" t="s">
        <v>30</v>
      </c>
      <c r="E6103">
        <v>76679</v>
      </c>
      <c r="F6103">
        <v>72990</v>
      </c>
      <c r="G6103">
        <v>67553</v>
      </c>
      <c r="H6103">
        <v>60557</v>
      </c>
      <c r="I6103">
        <v>56795</v>
      </c>
      <c r="J6103">
        <v>55707</v>
      </c>
      <c r="K6103">
        <v>48753</v>
      </c>
      <c r="L6103">
        <v>44846</v>
      </c>
      <c r="M6103">
        <v>42943</v>
      </c>
    </row>
    <row r="6104" spans="1:13" ht="15" customHeight="1" x14ac:dyDescent="0.25">
      <c r="A6104">
        <v>204128</v>
      </c>
      <c r="B6104" t="s">
        <v>5893</v>
      </c>
      <c r="C6104" t="s">
        <v>14</v>
      </c>
      <c r="K6104">
        <v>44090</v>
      </c>
      <c r="L6104">
        <v>41885</v>
      </c>
    </row>
    <row r="6105" spans="1:13" ht="15" customHeight="1" x14ac:dyDescent="0.25">
      <c r="A6105">
        <v>204129</v>
      </c>
      <c r="B6105" t="s">
        <v>5894</v>
      </c>
      <c r="C6105" t="s">
        <v>14</v>
      </c>
      <c r="E6105">
        <v>77758</v>
      </c>
      <c r="F6105">
        <v>73342</v>
      </c>
      <c r="G6105">
        <v>67358</v>
      </c>
      <c r="H6105">
        <v>61864</v>
      </c>
      <c r="I6105">
        <v>56816</v>
      </c>
      <c r="J6105">
        <v>51939</v>
      </c>
      <c r="K6105">
        <v>42117</v>
      </c>
      <c r="L6105">
        <v>37729</v>
      </c>
      <c r="M6105">
        <v>32928</v>
      </c>
    </row>
    <row r="6106" spans="1:13" ht="15" customHeight="1" x14ac:dyDescent="0.25">
      <c r="A6106">
        <v>204130</v>
      </c>
      <c r="B6106" t="s">
        <v>5895</v>
      </c>
      <c r="C6106" t="s">
        <v>14</v>
      </c>
      <c r="D6106">
        <v>33681</v>
      </c>
      <c r="E6106">
        <v>31206</v>
      </c>
      <c r="F6106">
        <v>30012</v>
      </c>
      <c r="G6106">
        <v>27563</v>
      </c>
      <c r="H6106">
        <v>25442</v>
      </c>
      <c r="I6106">
        <v>23677</v>
      </c>
      <c r="J6106">
        <v>22251</v>
      </c>
      <c r="K6106">
        <v>19476</v>
      </c>
      <c r="L6106">
        <v>18008</v>
      </c>
      <c r="M6106">
        <v>15222</v>
      </c>
    </row>
    <row r="6107" spans="1:13" ht="15" customHeight="1" x14ac:dyDescent="0.25">
      <c r="A6107">
        <v>204131</v>
      </c>
      <c r="B6107" t="s">
        <v>5896</v>
      </c>
      <c r="C6107" t="s">
        <v>30</v>
      </c>
      <c r="L6107">
        <v>46941</v>
      </c>
    </row>
    <row r="6108" spans="1:13" ht="15" customHeight="1" x14ac:dyDescent="0.25">
      <c r="A6108">
        <v>204132</v>
      </c>
      <c r="B6108" t="s">
        <v>5897</v>
      </c>
      <c r="C6108" t="s">
        <v>14</v>
      </c>
      <c r="J6108">
        <v>22430</v>
      </c>
      <c r="K6108">
        <v>21845</v>
      </c>
      <c r="L6108">
        <v>19676</v>
      </c>
      <c r="M6108">
        <v>18635</v>
      </c>
    </row>
    <row r="6109" spans="1:13" ht="15" customHeight="1" x14ac:dyDescent="0.25">
      <c r="A6109">
        <v>204133</v>
      </c>
      <c r="B6109" t="s">
        <v>5898</v>
      </c>
      <c r="C6109" t="s">
        <v>30</v>
      </c>
      <c r="E6109">
        <v>70257</v>
      </c>
      <c r="F6109">
        <v>67866</v>
      </c>
      <c r="G6109">
        <v>62329</v>
      </c>
      <c r="H6109">
        <v>57243</v>
      </c>
      <c r="I6109">
        <v>54517</v>
      </c>
      <c r="J6109">
        <v>51922</v>
      </c>
      <c r="L6109">
        <v>46802</v>
      </c>
      <c r="M6109">
        <v>42675</v>
      </c>
    </row>
    <row r="6110" spans="1:13" ht="15" customHeight="1" x14ac:dyDescent="0.25">
      <c r="A6110">
        <v>204133</v>
      </c>
      <c r="B6110" t="s">
        <v>5898</v>
      </c>
      <c r="C6110" t="s">
        <v>14</v>
      </c>
      <c r="E6110">
        <v>70811</v>
      </c>
    </row>
    <row r="6111" spans="1:13" ht="15" customHeight="1" x14ac:dyDescent="0.25">
      <c r="A6111">
        <v>204134</v>
      </c>
      <c r="B6111" t="s">
        <v>5899</v>
      </c>
      <c r="C6111" t="s">
        <v>14</v>
      </c>
      <c r="E6111">
        <v>44489</v>
      </c>
      <c r="F6111">
        <v>40059</v>
      </c>
      <c r="G6111">
        <v>36791</v>
      </c>
      <c r="H6111">
        <v>33790</v>
      </c>
      <c r="I6111">
        <v>32181</v>
      </c>
      <c r="J6111">
        <v>31749</v>
      </c>
      <c r="K6111">
        <v>24747</v>
      </c>
      <c r="L6111">
        <v>23124</v>
      </c>
      <c r="M6111">
        <v>20656</v>
      </c>
    </row>
    <row r="6112" spans="1:13" ht="15" customHeight="1" x14ac:dyDescent="0.25">
      <c r="A6112">
        <v>204135</v>
      </c>
      <c r="B6112" t="s">
        <v>5900</v>
      </c>
      <c r="C6112" t="s">
        <v>30</v>
      </c>
      <c r="H6112">
        <v>63213</v>
      </c>
      <c r="I6112">
        <v>60202</v>
      </c>
      <c r="J6112">
        <v>57335</v>
      </c>
      <c r="K6112">
        <v>50024</v>
      </c>
      <c r="L6112">
        <v>45390</v>
      </c>
      <c r="M6112">
        <v>44095</v>
      </c>
    </row>
    <row r="6113" spans="1:13" ht="15" customHeight="1" x14ac:dyDescent="0.25">
      <c r="A6113">
        <v>204136</v>
      </c>
      <c r="B6113" t="s">
        <v>5901</v>
      </c>
      <c r="C6113" t="s">
        <v>30</v>
      </c>
      <c r="G6113">
        <v>61717</v>
      </c>
      <c r="H6113">
        <v>56682</v>
      </c>
      <c r="I6113">
        <v>53983</v>
      </c>
      <c r="J6113">
        <v>51413</v>
      </c>
      <c r="K6113">
        <v>44842</v>
      </c>
      <c r="L6113">
        <v>41271</v>
      </c>
      <c r="M6113">
        <v>39333</v>
      </c>
    </row>
    <row r="6114" spans="1:13" ht="15" customHeight="1" x14ac:dyDescent="0.25">
      <c r="A6114">
        <v>204137</v>
      </c>
      <c r="B6114" t="s">
        <v>5902</v>
      </c>
      <c r="C6114" t="s">
        <v>30</v>
      </c>
      <c r="E6114">
        <v>77077</v>
      </c>
      <c r="G6114">
        <v>74682</v>
      </c>
      <c r="H6114">
        <v>69997</v>
      </c>
      <c r="I6114">
        <v>62972</v>
      </c>
      <c r="J6114">
        <v>60654</v>
      </c>
      <c r="M6114">
        <v>48582</v>
      </c>
    </row>
    <row r="6115" spans="1:13" ht="15" customHeight="1" x14ac:dyDescent="0.25">
      <c r="A6115">
        <v>204138</v>
      </c>
      <c r="B6115" t="s">
        <v>5903</v>
      </c>
      <c r="C6115" t="s">
        <v>30</v>
      </c>
      <c r="E6115">
        <v>67177</v>
      </c>
      <c r="F6115">
        <v>62579</v>
      </c>
      <c r="G6115">
        <v>57475</v>
      </c>
      <c r="H6115">
        <v>52786</v>
      </c>
      <c r="I6115">
        <v>50273</v>
      </c>
      <c r="J6115">
        <v>47879</v>
      </c>
      <c r="K6115">
        <v>41776</v>
      </c>
      <c r="L6115">
        <v>39429</v>
      </c>
      <c r="M6115">
        <v>35003</v>
      </c>
    </row>
    <row r="6116" spans="1:13" ht="15" customHeight="1" x14ac:dyDescent="0.25">
      <c r="A6116">
        <v>204138</v>
      </c>
      <c r="B6116" t="s">
        <v>5903</v>
      </c>
      <c r="C6116" t="s">
        <v>14</v>
      </c>
    </row>
    <row r="6117" spans="1:13" ht="15" customHeight="1" x14ac:dyDescent="0.25">
      <c r="A6117">
        <v>204139</v>
      </c>
      <c r="B6117" t="s">
        <v>5904</v>
      </c>
      <c r="C6117" t="s">
        <v>30</v>
      </c>
      <c r="H6117">
        <v>63870</v>
      </c>
      <c r="I6117">
        <v>60521</v>
      </c>
      <c r="J6117">
        <v>57638</v>
      </c>
      <c r="K6117">
        <v>52484</v>
      </c>
      <c r="L6117">
        <v>45046</v>
      </c>
      <c r="M6117">
        <v>41482</v>
      </c>
    </row>
    <row r="6118" spans="1:13" ht="15" customHeight="1" x14ac:dyDescent="0.25">
      <c r="A6118">
        <v>204141</v>
      </c>
      <c r="B6118" t="s">
        <v>5905</v>
      </c>
      <c r="C6118" t="s">
        <v>30</v>
      </c>
      <c r="E6118">
        <v>77779</v>
      </c>
      <c r="F6118">
        <v>74217</v>
      </c>
      <c r="G6118">
        <v>66915</v>
      </c>
      <c r="H6118">
        <v>66184</v>
      </c>
      <c r="I6118">
        <v>63034</v>
      </c>
      <c r="J6118">
        <v>60032</v>
      </c>
      <c r="K6118">
        <v>53145</v>
      </c>
      <c r="L6118">
        <v>49468</v>
      </c>
      <c r="M6118">
        <v>47816</v>
      </c>
    </row>
    <row r="6119" spans="1:13" ht="15" customHeight="1" x14ac:dyDescent="0.25">
      <c r="A6119">
        <v>204142</v>
      </c>
      <c r="B6119" t="s">
        <v>5906</v>
      </c>
      <c r="C6119" t="s">
        <v>30</v>
      </c>
      <c r="E6119">
        <v>86606</v>
      </c>
      <c r="F6119">
        <v>82970</v>
      </c>
      <c r="G6119">
        <v>76201</v>
      </c>
      <c r="H6119">
        <v>69985</v>
      </c>
      <c r="I6119">
        <v>66652</v>
      </c>
      <c r="J6119">
        <v>63477</v>
      </c>
      <c r="K6119">
        <v>56167</v>
      </c>
      <c r="L6119">
        <v>46604</v>
      </c>
      <c r="M6119">
        <v>42778</v>
      </c>
    </row>
    <row r="6120" spans="1:13" ht="15" customHeight="1" x14ac:dyDescent="0.25">
      <c r="A6120">
        <v>204143</v>
      </c>
      <c r="B6120" t="s">
        <v>5907</v>
      </c>
      <c r="C6120" t="s">
        <v>30</v>
      </c>
      <c r="E6120">
        <v>86847</v>
      </c>
      <c r="F6120">
        <v>78196</v>
      </c>
      <c r="G6120">
        <v>71815</v>
      </c>
      <c r="H6120">
        <v>65955</v>
      </c>
      <c r="I6120">
        <v>62817</v>
      </c>
      <c r="J6120">
        <v>59825</v>
      </c>
      <c r="K6120">
        <v>54487</v>
      </c>
      <c r="L6120">
        <v>51550</v>
      </c>
      <c r="M6120">
        <v>46205</v>
      </c>
    </row>
    <row r="6121" spans="1:13" ht="15" customHeight="1" x14ac:dyDescent="0.25">
      <c r="A6121">
        <v>204144</v>
      </c>
      <c r="B6121" t="s">
        <v>5908</v>
      </c>
      <c r="C6121" t="s">
        <v>30</v>
      </c>
      <c r="E6121">
        <v>72793</v>
      </c>
      <c r="F6121">
        <v>70411</v>
      </c>
      <c r="G6121">
        <v>69082</v>
      </c>
      <c r="H6121">
        <v>63446</v>
      </c>
      <c r="I6121">
        <v>60425</v>
      </c>
      <c r="J6121">
        <v>57548</v>
      </c>
      <c r="K6121">
        <v>52413</v>
      </c>
      <c r="L6121">
        <v>47756</v>
      </c>
      <c r="M6121">
        <v>44802</v>
      </c>
    </row>
    <row r="6122" spans="1:13" ht="15" customHeight="1" x14ac:dyDescent="0.25">
      <c r="A6122">
        <v>204145</v>
      </c>
      <c r="B6122" t="s">
        <v>5909</v>
      </c>
      <c r="C6122" t="s">
        <v>30</v>
      </c>
      <c r="E6122">
        <v>72791</v>
      </c>
      <c r="F6122">
        <v>69809</v>
      </c>
      <c r="G6122">
        <v>64113</v>
      </c>
      <c r="H6122">
        <v>58884</v>
      </c>
      <c r="I6122">
        <v>56079</v>
      </c>
      <c r="J6122">
        <v>53409</v>
      </c>
      <c r="K6122">
        <v>48638</v>
      </c>
      <c r="L6122">
        <v>44770</v>
      </c>
      <c r="M6122">
        <v>42889</v>
      </c>
    </row>
    <row r="6123" spans="1:13" ht="15" customHeight="1" x14ac:dyDescent="0.25">
      <c r="A6123">
        <v>204147</v>
      </c>
      <c r="B6123" t="s">
        <v>5910</v>
      </c>
      <c r="C6123" t="s">
        <v>30</v>
      </c>
      <c r="F6123">
        <v>78264</v>
      </c>
      <c r="G6123">
        <v>74682</v>
      </c>
      <c r="H6123">
        <v>71741</v>
      </c>
      <c r="I6123">
        <v>68554</v>
      </c>
      <c r="J6123">
        <v>63740</v>
      </c>
      <c r="K6123">
        <v>56312</v>
      </c>
      <c r="L6123">
        <v>54336</v>
      </c>
      <c r="M6123">
        <v>48767</v>
      </c>
    </row>
    <row r="6124" spans="1:13" ht="15" customHeight="1" x14ac:dyDescent="0.25">
      <c r="A6124">
        <v>204147</v>
      </c>
      <c r="B6124" t="s">
        <v>5910</v>
      </c>
      <c r="C6124" t="s">
        <v>14</v>
      </c>
    </row>
    <row r="6125" spans="1:13" ht="15" customHeight="1" x14ac:dyDescent="0.25">
      <c r="A6125">
        <v>204148</v>
      </c>
      <c r="B6125" t="s">
        <v>5911</v>
      </c>
      <c r="C6125" t="s">
        <v>30</v>
      </c>
      <c r="K6125">
        <v>42146</v>
      </c>
    </row>
    <row r="6126" spans="1:13" ht="15" customHeight="1" x14ac:dyDescent="0.25">
      <c r="A6126">
        <v>204149</v>
      </c>
      <c r="B6126" t="s">
        <v>5912</v>
      </c>
      <c r="C6126" t="s">
        <v>30</v>
      </c>
      <c r="I6126">
        <v>56567</v>
      </c>
      <c r="K6126">
        <v>52492</v>
      </c>
      <c r="M6126">
        <v>49294</v>
      </c>
    </row>
    <row r="6127" spans="1:13" ht="15" customHeight="1" x14ac:dyDescent="0.25">
      <c r="A6127">
        <v>204150</v>
      </c>
      <c r="B6127" t="s">
        <v>5913</v>
      </c>
      <c r="C6127" t="s">
        <v>30</v>
      </c>
      <c r="I6127">
        <v>62914</v>
      </c>
      <c r="K6127">
        <v>55917</v>
      </c>
      <c r="L6127">
        <v>47779</v>
      </c>
      <c r="M6127">
        <v>43927</v>
      </c>
    </row>
    <row r="6128" spans="1:13" ht="15" customHeight="1" x14ac:dyDescent="0.25">
      <c r="A6128">
        <v>204151</v>
      </c>
      <c r="B6128" t="s">
        <v>5914</v>
      </c>
      <c r="C6128" t="s">
        <v>30</v>
      </c>
      <c r="L6128">
        <v>52660</v>
      </c>
      <c r="M6128">
        <v>47210</v>
      </c>
    </row>
    <row r="6129" spans="1:13" ht="15" customHeight="1" x14ac:dyDescent="0.25">
      <c r="A6129">
        <v>204153</v>
      </c>
      <c r="B6129" t="s">
        <v>5915</v>
      </c>
      <c r="C6129" t="s">
        <v>30</v>
      </c>
      <c r="L6129">
        <v>47882</v>
      </c>
      <c r="M6129">
        <v>43838</v>
      </c>
    </row>
    <row r="6130" spans="1:13" ht="15" customHeight="1" x14ac:dyDescent="0.25">
      <c r="A6130">
        <v>204154</v>
      </c>
      <c r="B6130" t="s">
        <v>5916</v>
      </c>
      <c r="C6130" t="s">
        <v>30</v>
      </c>
      <c r="F6130">
        <v>81858</v>
      </c>
      <c r="G6130">
        <v>75180</v>
      </c>
      <c r="H6130">
        <v>69046</v>
      </c>
      <c r="I6130">
        <v>65757</v>
      </c>
      <c r="J6130">
        <v>59545</v>
      </c>
      <c r="K6130">
        <v>54621</v>
      </c>
      <c r="L6130">
        <v>49878</v>
      </c>
      <c r="M6130">
        <v>47831</v>
      </c>
    </row>
    <row r="6131" spans="1:13" ht="15" customHeight="1" x14ac:dyDescent="0.25">
      <c r="A6131">
        <v>204155</v>
      </c>
      <c r="B6131" t="s">
        <v>5917</v>
      </c>
      <c r="C6131" t="s">
        <v>30</v>
      </c>
      <c r="E6131">
        <v>79662</v>
      </c>
      <c r="F6131">
        <v>78657</v>
      </c>
      <c r="G6131">
        <v>72239</v>
      </c>
      <c r="H6131">
        <v>66344</v>
      </c>
      <c r="I6131">
        <v>63185</v>
      </c>
      <c r="J6131">
        <v>60178</v>
      </c>
      <c r="K6131">
        <v>54805</v>
      </c>
      <c r="L6131">
        <v>47690</v>
      </c>
      <c r="M6131">
        <v>43006</v>
      </c>
    </row>
    <row r="6132" spans="1:13" ht="15" customHeight="1" x14ac:dyDescent="0.25">
      <c r="A6132">
        <v>204156</v>
      </c>
      <c r="B6132" t="s">
        <v>5918</v>
      </c>
      <c r="C6132" t="s">
        <v>30</v>
      </c>
      <c r="H6132">
        <v>59353</v>
      </c>
      <c r="K6132">
        <v>46991</v>
      </c>
    </row>
    <row r="6133" spans="1:13" ht="15" customHeight="1" x14ac:dyDescent="0.25">
      <c r="A6133">
        <v>204157</v>
      </c>
      <c r="B6133" t="s">
        <v>5919</v>
      </c>
      <c r="C6133" t="s">
        <v>30</v>
      </c>
      <c r="J6133">
        <v>59285</v>
      </c>
      <c r="K6133">
        <v>55532</v>
      </c>
      <c r="L6133">
        <v>51924</v>
      </c>
    </row>
    <row r="6134" spans="1:13" ht="15" customHeight="1" x14ac:dyDescent="0.25">
      <c r="A6134">
        <v>204158</v>
      </c>
      <c r="B6134" t="s">
        <v>5920</v>
      </c>
      <c r="C6134" t="s">
        <v>30</v>
      </c>
      <c r="F6134">
        <v>63835</v>
      </c>
      <c r="G6134">
        <v>59992</v>
      </c>
      <c r="H6134">
        <v>56568</v>
      </c>
      <c r="K6134">
        <v>49840</v>
      </c>
    </row>
    <row r="6135" spans="1:13" ht="15" customHeight="1" x14ac:dyDescent="0.25">
      <c r="A6135">
        <v>204159</v>
      </c>
      <c r="B6135" t="s">
        <v>5921</v>
      </c>
      <c r="C6135" t="s">
        <v>30</v>
      </c>
      <c r="E6135">
        <v>81194</v>
      </c>
      <c r="F6135">
        <v>79699</v>
      </c>
      <c r="G6135">
        <v>73197</v>
      </c>
      <c r="H6135">
        <v>67225</v>
      </c>
      <c r="I6135">
        <v>64024</v>
      </c>
      <c r="J6135">
        <v>60977</v>
      </c>
      <c r="K6135">
        <v>53187</v>
      </c>
      <c r="L6135">
        <v>46812</v>
      </c>
      <c r="M6135">
        <v>41594</v>
      </c>
    </row>
    <row r="6136" spans="1:13" ht="15" customHeight="1" x14ac:dyDescent="0.25">
      <c r="A6136">
        <v>204160</v>
      </c>
      <c r="B6136" t="s">
        <v>5922</v>
      </c>
      <c r="C6136" t="s">
        <v>30</v>
      </c>
      <c r="M6136">
        <v>37885</v>
      </c>
    </row>
    <row r="6137" spans="1:13" ht="15" customHeight="1" x14ac:dyDescent="0.25">
      <c r="A6137">
        <v>204161</v>
      </c>
      <c r="B6137" t="s">
        <v>5923</v>
      </c>
      <c r="C6137" t="s">
        <v>30</v>
      </c>
      <c r="G6137">
        <v>69908</v>
      </c>
      <c r="H6137">
        <v>64205</v>
      </c>
      <c r="J6137">
        <v>59484</v>
      </c>
      <c r="K6137">
        <v>56652</v>
      </c>
      <c r="L6137">
        <v>48005</v>
      </c>
      <c r="M6137">
        <v>45021</v>
      </c>
    </row>
    <row r="6138" spans="1:13" ht="15" customHeight="1" x14ac:dyDescent="0.25">
      <c r="A6138">
        <v>204163</v>
      </c>
      <c r="B6138" t="s">
        <v>5924</v>
      </c>
      <c r="C6138" t="s">
        <v>30</v>
      </c>
      <c r="I6138">
        <v>54228</v>
      </c>
      <c r="J6138">
        <v>51644</v>
      </c>
      <c r="K6138">
        <v>47031</v>
      </c>
      <c r="L6138">
        <v>42169</v>
      </c>
    </row>
    <row r="6139" spans="1:13" ht="15" customHeight="1" x14ac:dyDescent="0.25">
      <c r="A6139">
        <v>204164</v>
      </c>
      <c r="B6139" t="s">
        <v>5925</v>
      </c>
      <c r="C6139" t="s">
        <v>30</v>
      </c>
      <c r="L6139">
        <v>50898</v>
      </c>
    </row>
    <row r="6140" spans="1:13" ht="15" customHeight="1" x14ac:dyDescent="0.25">
      <c r="A6140">
        <v>204165</v>
      </c>
      <c r="B6140" t="s">
        <v>5926</v>
      </c>
      <c r="C6140" t="s">
        <v>30</v>
      </c>
      <c r="H6140">
        <v>55831</v>
      </c>
      <c r="J6140">
        <v>49681</v>
      </c>
    </row>
    <row r="6141" spans="1:13" ht="15" customHeight="1" x14ac:dyDescent="0.25">
      <c r="A6141">
        <v>204166</v>
      </c>
      <c r="B6141" t="s">
        <v>5927</v>
      </c>
      <c r="C6141" t="s">
        <v>14</v>
      </c>
      <c r="H6141">
        <v>65097</v>
      </c>
      <c r="I6141">
        <v>58350</v>
      </c>
      <c r="J6141">
        <v>55685</v>
      </c>
    </row>
    <row r="6142" spans="1:13" ht="15" customHeight="1" x14ac:dyDescent="0.25">
      <c r="A6142">
        <v>204166</v>
      </c>
      <c r="B6142" t="s">
        <v>5927</v>
      </c>
      <c r="C6142" t="s">
        <v>30</v>
      </c>
      <c r="I6142">
        <v>24762</v>
      </c>
    </row>
    <row r="6143" spans="1:13" ht="15" customHeight="1" x14ac:dyDescent="0.25">
      <c r="A6143">
        <v>204169</v>
      </c>
      <c r="B6143" t="s">
        <v>5928</v>
      </c>
      <c r="C6143" t="s">
        <v>14</v>
      </c>
      <c r="F6143">
        <v>79578</v>
      </c>
      <c r="G6143">
        <v>68284</v>
      </c>
      <c r="H6143">
        <v>60891</v>
      </c>
      <c r="I6143">
        <v>52306</v>
      </c>
      <c r="J6143">
        <v>50883</v>
      </c>
    </row>
    <row r="6144" spans="1:13" ht="15" customHeight="1" x14ac:dyDescent="0.25">
      <c r="A6144">
        <v>204170</v>
      </c>
      <c r="B6144" t="s">
        <v>5929</v>
      </c>
      <c r="C6144" t="s">
        <v>30</v>
      </c>
      <c r="F6144">
        <v>55284</v>
      </c>
      <c r="G6144">
        <v>52404</v>
      </c>
      <c r="H6144">
        <v>45336</v>
      </c>
      <c r="I6144">
        <v>44812</v>
      </c>
    </row>
    <row r="6145" spans="1:11" ht="15" customHeight="1" x14ac:dyDescent="0.25">
      <c r="A6145">
        <v>204171</v>
      </c>
      <c r="B6145" t="s">
        <v>5930</v>
      </c>
      <c r="C6145" t="s">
        <v>30</v>
      </c>
      <c r="F6145">
        <v>73486</v>
      </c>
      <c r="G6145">
        <v>67489</v>
      </c>
      <c r="H6145">
        <v>61981</v>
      </c>
      <c r="I6145">
        <v>58532</v>
      </c>
    </row>
    <row r="6146" spans="1:11" ht="15" customHeight="1" x14ac:dyDescent="0.25">
      <c r="A6146">
        <v>204172</v>
      </c>
      <c r="B6146" t="s">
        <v>5931</v>
      </c>
      <c r="C6146" t="s">
        <v>30</v>
      </c>
      <c r="E6146">
        <v>84781</v>
      </c>
      <c r="F6146">
        <v>82836</v>
      </c>
      <c r="G6146">
        <v>78124</v>
      </c>
      <c r="H6146">
        <v>71530</v>
      </c>
      <c r="I6146">
        <v>68673</v>
      </c>
      <c r="J6146">
        <v>58416</v>
      </c>
      <c r="K6146">
        <v>50999</v>
      </c>
    </row>
    <row r="6147" spans="1:11" ht="15" customHeight="1" x14ac:dyDescent="0.25">
      <c r="A6147">
        <v>204173</v>
      </c>
      <c r="B6147" t="s">
        <v>5932</v>
      </c>
      <c r="C6147" t="s">
        <v>14</v>
      </c>
      <c r="F6147">
        <v>77111</v>
      </c>
      <c r="G6147">
        <v>67687</v>
      </c>
      <c r="H6147">
        <v>60991</v>
      </c>
    </row>
    <row r="6148" spans="1:11" ht="15" customHeight="1" x14ac:dyDescent="0.25">
      <c r="A6148">
        <v>204175</v>
      </c>
      <c r="B6148" t="s">
        <v>5933</v>
      </c>
      <c r="C6148" t="s">
        <v>30</v>
      </c>
      <c r="E6148">
        <v>44077</v>
      </c>
      <c r="F6148">
        <v>41512</v>
      </c>
      <c r="G6148">
        <v>38124</v>
      </c>
      <c r="H6148">
        <v>33463</v>
      </c>
      <c r="I6148">
        <v>30951</v>
      </c>
    </row>
    <row r="6149" spans="1:11" ht="15" customHeight="1" x14ac:dyDescent="0.25">
      <c r="A6149">
        <v>204176</v>
      </c>
      <c r="B6149" t="s">
        <v>5934</v>
      </c>
      <c r="C6149" t="s">
        <v>30</v>
      </c>
      <c r="E6149">
        <v>79519</v>
      </c>
      <c r="G6149">
        <v>75843</v>
      </c>
      <c r="H6149">
        <v>71527</v>
      </c>
    </row>
    <row r="6150" spans="1:11" ht="15" customHeight="1" x14ac:dyDescent="0.25">
      <c r="A6150">
        <v>204177</v>
      </c>
      <c r="B6150" t="s">
        <v>5935</v>
      </c>
      <c r="C6150" t="s">
        <v>30</v>
      </c>
      <c r="F6150">
        <v>76256</v>
      </c>
      <c r="G6150">
        <v>73399</v>
      </c>
    </row>
    <row r="6151" spans="1:11" ht="15" customHeight="1" x14ac:dyDescent="0.25">
      <c r="A6151">
        <v>204178</v>
      </c>
      <c r="B6151" t="s">
        <v>5936</v>
      </c>
      <c r="C6151" t="s">
        <v>14</v>
      </c>
      <c r="D6151">
        <v>75495</v>
      </c>
      <c r="E6151">
        <v>69422</v>
      </c>
      <c r="F6151">
        <v>66531</v>
      </c>
    </row>
    <row r="6152" spans="1:11" ht="15" customHeight="1" x14ac:dyDescent="0.25">
      <c r="A6152">
        <v>204179</v>
      </c>
      <c r="B6152" t="s">
        <v>5937</v>
      </c>
      <c r="C6152" t="s">
        <v>30</v>
      </c>
      <c r="D6152">
        <v>113751</v>
      </c>
      <c r="E6152">
        <v>105266</v>
      </c>
      <c r="F6152">
        <v>99419</v>
      </c>
    </row>
    <row r="6153" spans="1:11" ht="15" customHeight="1" x14ac:dyDescent="0.25">
      <c r="A6153">
        <v>204179</v>
      </c>
      <c r="B6153" t="s">
        <v>5937</v>
      </c>
      <c r="C6153" t="s">
        <v>14</v>
      </c>
      <c r="F6153">
        <v>99419</v>
      </c>
    </row>
    <row r="6154" spans="1:11" ht="15" customHeight="1" x14ac:dyDescent="0.25">
      <c r="A6154">
        <v>204180</v>
      </c>
      <c r="B6154" t="s">
        <v>5938</v>
      </c>
      <c r="C6154" t="s">
        <v>14</v>
      </c>
      <c r="D6154">
        <v>69837</v>
      </c>
      <c r="E6154">
        <v>63501</v>
      </c>
      <c r="F6154">
        <v>61809</v>
      </c>
      <c r="G6154">
        <v>59720</v>
      </c>
    </row>
    <row r="6155" spans="1:11" ht="15" customHeight="1" x14ac:dyDescent="0.25">
      <c r="A6155">
        <v>204181</v>
      </c>
      <c r="B6155" t="s">
        <v>5939</v>
      </c>
      <c r="C6155" t="s">
        <v>30</v>
      </c>
      <c r="D6155">
        <v>96878</v>
      </c>
      <c r="E6155">
        <v>90113</v>
      </c>
      <c r="F6155">
        <v>88758</v>
      </c>
    </row>
    <row r="6156" spans="1:11" ht="15" customHeight="1" x14ac:dyDescent="0.25">
      <c r="A6156">
        <v>204182</v>
      </c>
      <c r="B6156" t="s">
        <v>5940</v>
      </c>
      <c r="C6156" t="s">
        <v>14</v>
      </c>
      <c r="D6156">
        <v>79649</v>
      </c>
      <c r="E6156">
        <v>74460</v>
      </c>
      <c r="F6156">
        <v>72299</v>
      </c>
    </row>
    <row r="6157" spans="1:11" ht="15" customHeight="1" x14ac:dyDescent="0.25">
      <c r="A6157">
        <v>204183</v>
      </c>
      <c r="B6157" t="s">
        <v>5941</v>
      </c>
      <c r="C6157" t="s">
        <v>30</v>
      </c>
      <c r="D6157">
        <v>106382</v>
      </c>
      <c r="E6157">
        <v>98132</v>
      </c>
      <c r="F6157">
        <v>96540</v>
      </c>
    </row>
    <row r="6158" spans="1:11" ht="15" customHeight="1" x14ac:dyDescent="0.25">
      <c r="A6158">
        <v>204185</v>
      </c>
      <c r="B6158" t="s">
        <v>5942</v>
      </c>
      <c r="C6158" t="s">
        <v>14</v>
      </c>
      <c r="D6158">
        <v>63512</v>
      </c>
      <c r="E6158">
        <v>62337</v>
      </c>
      <c r="F6158">
        <v>60599</v>
      </c>
    </row>
    <row r="6159" spans="1:11" ht="15" customHeight="1" x14ac:dyDescent="0.25">
      <c r="A6159">
        <v>204187</v>
      </c>
      <c r="B6159" t="s">
        <v>5943</v>
      </c>
      <c r="C6159" t="s">
        <v>14</v>
      </c>
      <c r="D6159">
        <v>64488</v>
      </c>
      <c r="E6159">
        <v>62605</v>
      </c>
    </row>
    <row r="6160" spans="1:11" ht="15" customHeight="1" x14ac:dyDescent="0.25">
      <c r="A6160">
        <v>204188</v>
      </c>
      <c r="B6160" t="s">
        <v>5944</v>
      </c>
      <c r="C6160" t="s">
        <v>30</v>
      </c>
      <c r="E6160">
        <v>42592</v>
      </c>
    </row>
    <row r="6161" spans="1:13" ht="15" customHeight="1" x14ac:dyDescent="0.25">
      <c r="A6161">
        <v>204189</v>
      </c>
      <c r="B6161" t="s">
        <v>5945</v>
      </c>
      <c r="C6161" t="s">
        <v>14</v>
      </c>
      <c r="E6161">
        <v>67177</v>
      </c>
    </row>
    <row r="6162" spans="1:13" ht="15" customHeight="1" x14ac:dyDescent="0.25">
      <c r="A6162">
        <v>204190</v>
      </c>
      <c r="B6162" t="s">
        <v>5946</v>
      </c>
      <c r="C6162" t="s">
        <v>14</v>
      </c>
      <c r="E6162">
        <v>76559</v>
      </c>
    </row>
    <row r="6163" spans="1:13" ht="15" customHeight="1" x14ac:dyDescent="0.25">
      <c r="A6163">
        <v>204191</v>
      </c>
      <c r="B6163" t="s">
        <v>5947</v>
      </c>
      <c r="C6163" t="s">
        <v>14</v>
      </c>
      <c r="D6163">
        <v>79321</v>
      </c>
      <c r="E6163">
        <v>74217</v>
      </c>
    </row>
    <row r="6164" spans="1:13" ht="15" customHeight="1" x14ac:dyDescent="0.25">
      <c r="A6164">
        <v>204192</v>
      </c>
      <c r="B6164" t="s">
        <v>5948</v>
      </c>
      <c r="C6164" t="s">
        <v>14</v>
      </c>
      <c r="D6164">
        <v>87658</v>
      </c>
      <c r="E6164">
        <v>75761</v>
      </c>
    </row>
    <row r="6165" spans="1:13" ht="15" customHeight="1" x14ac:dyDescent="0.25">
      <c r="A6165">
        <v>204193</v>
      </c>
      <c r="B6165" t="s">
        <v>5949</v>
      </c>
      <c r="C6165" t="s">
        <v>14</v>
      </c>
      <c r="D6165">
        <v>88669</v>
      </c>
      <c r="E6165">
        <v>76642</v>
      </c>
    </row>
    <row r="6166" spans="1:13" ht="15" customHeight="1" x14ac:dyDescent="0.25">
      <c r="A6166">
        <v>204194</v>
      </c>
      <c r="B6166" t="s">
        <v>5950</v>
      </c>
      <c r="C6166" t="s">
        <v>14</v>
      </c>
      <c r="D6166">
        <v>81045</v>
      </c>
    </row>
    <row r="6167" spans="1:13" ht="15" customHeight="1" x14ac:dyDescent="0.25">
      <c r="A6167">
        <v>204195</v>
      </c>
      <c r="B6167" t="s">
        <v>5951</v>
      </c>
      <c r="C6167" t="s">
        <v>30</v>
      </c>
      <c r="D6167">
        <v>105592</v>
      </c>
    </row>
    <row r="6168" spans="1:13" ht="15" customHeight="1" x14ac:dyDescent="0.25">
      <c r="A6168">
        <v>204196</v>
      </c>
      <c r="B6168" t="s">
        <v>5952</v>
      </c>
      <c r="C6168" t="s">
        <v>30</v>
      </c>
      <c r="D6168">
        <v>91701</v>
      </c>
    </row>
    <row r="6169" spans="1:13" ht="15" customHeight="1" x14ac:dyDescent="0.25">
      <c r="A6169">
        <v>204197</v>
      </c>
      <c r="B6169" t="s">
        <v>5953</v>
      </c>
      <c r="C6169" t="s">
        <v>30</v>
      </c>
      <c r="D6169">
        <v>105254</v>
      </c>
    </row>
    <row r="6170" spans="1:13" ht="15" customHeight="1" x14ac:dyDescent="0.25">
      <c r="A6170">
        <v>204604</v>
      </c>
      <c r="B6170" t="s">
        <v>5954</v>
      </c>
      <c r="C6170" t="s">
        <v>14</v>
      </c>
      <c r="J6170">
        <v>29178</v>
      </c>
    </row>
    <row r="6171" spans="1:13" ht="15" customHeight="1" x14ac:dyDescent="0.25">
      <c r="A6171">
        <v>204605</v>
      </c>
      <c r="B6171" t="s">
        <v>5955</v>
      </c>
      <c r="C6171" t="s">
        <v>14</v>
      </c>
      <c r="J6171">
        <v>29346</v>
      </c>
    </row>
    <row r="6172" spans="1:13" ht="15" customHeight="1" x14ac:dyDescent="0.25">
      <c r="A6172">
        <v>204606</v>
      </c>
      <c r="B6172" t="s">
        <v>5956</v>
      </c>
      <c r="C6172" t="s">
        <v>14</v>
      </c>
      <c r="J6172">
        <v>28359</v>
      </c>
    </row>
    <row r="6173" spans="1:13" ht="15" customHeight="1" x14ac:dyDescent="0.25">
      <c r="A6173">
        <v>204607</v>
      </c>
      <c r="B6173" t="s">
        <v>5957</v>
      </c>
      <c r="C6173" t="s">
        <v>14</v>
      </c>
      <c r="J6173">
        <v>27843</v>
      </c>
    </row>
    <row r="6174" spans="1:13" ht="15" customHeight="1" x14ac:dyDescent="0.25">
      <c r="A6174">
        <v>204701</v>
      </c>
      <c r="B6174" t="s">
        <v>5958</v>
      </c>
      <c r="C6174" t="s">
        <v>14</v>
      </c>
      <c r="K6174">
        <v>11024</v>
      </c>
    </row>
    <row r="6175" spans="1:13" ht="15" customHeight="1" x14ac:dyDescent="0.25">
      <c r="A6175">
        <v>204711</v>
      </c>
      <c r="B6175" t="s">
        <v>5959</v>
      </c>
      <c r="C6175" t="s">
        <v>14</v>
      </c>
      <c r="G6175">
        <v>33999</v>
      </c>
    </row>
    <row r="6176" spans="1:13" ht="15" customHeight="1" x14ac:dyDescent="0.25">
      <c r="A6176">
        <v>204716</v>
      </c>
      <c r="B6176" t="s">
        <v>5960</v>
      </c>
      <c r="C6176" t="s">
        <v>14</v>
      </c>
      <c r="H6176">
        <v>15968</v>
      </c>
      <c r="I6176">
        <v>15465</v>
      </c>
      <c r="J6176">
        <v>12946</v>
      </c>
      <c r="L6176">
        <v>12168</v>
      </c>
      <c r="M6176">
        <v>11465</v>
      </c>
    </row>
    <row r="6177" spans="1:13" ht="15" customHeight="1" x14ac:dyDescent="0.25">
      <c r="A6177">
        <v>204717</v>
      </c>
      <c r="B6177" t="s">
        <v>5961</v>
      </c>
      <c r="C6177" t="s">
        <v>14</v>
      </c>
      <c r="I6177">
        <v>22335</v>
      </c>
      <c r="J6177">
        <v>20758</v>
      </c>
      <c r="K6177">
        <v>17680</v>
      </c>
      <c r="L6177">
        <v>15861</v>
      </c>
      <c r="M6177">
        <v>14121</v>
      </c>
    </row>
    <row r="6178" spans="1:13" ht="15" customHeight="1" x14ac:dyDescent="0.25">
      <c r="A6178">
        <v>204720</v>
      </c>
      <c r="B6178" t="s">
        <v>5962</v>
      </c>
      <c r="C6178" t="s">
        <v>14</v>
      </c>
      <c r="J6178">
        <v>18433</v>
      </c>
    </row>
    <row r="6179" spans="1:13" ht="15" customHeight="1" x14ac:dyDescent="0.25">
      <c r="A6179">
        <v>204724</v>
      </c>
      <c r="B6179" t="s">
        <v>5963</v>
      </c>
      <c r="C6179" t="s">
        <v>14</v>
      </c>
      <c r="H6179">
        <v>31391</v>
      </c>
    </row>
    <row r="6180" spans="1:13" ht="15" customHeight="1" x14ac:dyDescent="0.25">
      <c r="A6180">
        <v>204725</v>
      </c>
      <c r="B6180" t="s">
        <v>5964</v>
      </c>
      <c r="C6180" t="s">
        <v>14</v>
      </c>
      <c r="J6180">
        <v>24204</v>
      </c>
      <c r="K6180">
        <v>22999</v>
      </c>
      <c r="L6180">
        <v>20802</v>
      </c>
      <c r="M6180">
        <v>19367</v>
      </c>
    </row>
    <row r="6181" spans="1:13" ht="15" customHeight="1" x14ac:dyDescent="0.25">
      <c r="A6181">
        <v>204726</v>
      </c>
      <c r="B6181" t="s">
        <v>5965</v>
      </c>
      <c r="C6181" t="s">
        <v>30</v>
      </c>
    </row>
    <row r="6182" spans="1:13" ht="15" customHeight="1" x14ac:dyDescent="0.25">
      <c r="A6182">
        <v>204726</v>
      </c>
      <c r="B6182" t="s">
        <v>5965</v>
      </c>
      <c r="C6182" t="s">
        <v>14</v>
      </c>
      <c r="H6182">
        <v>29360</v>
      </c>
      <c r="I6182">
        <v>27697</v>
      </c>
      <c r="M6182">
        <v>22367</v>
      </c>
    </row>
    <row r="6183" spans="1:13" ht="15" customHeight="1" x14ac:dyDescent="0.25">
      <c r="A6183">
        <v>204727</v>
      </c>
      <c r="B6183" t="s">
        <v>5966</v>
      </c>
      <c r="C6183" t="s">
        <v>14</v>
      </c>
      <c r="I6183">
        <v>23482</v>
      </c>
      <c r="J6183">
        <v>20699</v>
      </c>
      <c r="K6183">
        <v>19597</v>
      </c>
      <c r="L6183">
        <v>18129</v>
      </c>
      <c r="M6183">
        <v>15313</v>
      </c>
    </row>
    <row r="6184" spans="1:13" ht="15" customHeight="1" x14ac:dyDescent="0.25">
      <c r="A6184">
        <v>204728</v>
      </c>
      <c r="B6184" t="s">
        <v>5967</v>
      </c>
      <c r="C6184" t="s">
        <v>14</v>
      </c>
      <c r="M6184">
        <v>19723</v>
      </c>
    </row>
    <row r="6185" spans="1:13" ht="15" customHeight="1" x14ac:dyDescent="0.25">
      <c r="A6185">
        <v>204729</v>
      </c>
      <c r="B6185" t="s">
        <v>5968</v>
      </c>
      <c r="C6185" t="s">
        <v>14</v>
      </c>
    </row>
    <row r="6186" spans="1:13" ht="15" customHeight="1" x14ac:dyDescent="0.25">
      <c r="A6186">
        <v>204730</v>
      </c>
      <c r="B6186" t="s">
        <v>5969</v>
      </c>
      <c r="C6186" t="s">
        <v>14</v>
      </c>
      <c r="H6186">
        <v>34098</v>
      </c>
      <c r="K6186">
        <v>26979</v>
      </c>
      <c r="L6186">
        <v>23889</v>
      </c>
      <c r="M6186">
        <v>21008</v>
      </c>
    </row>
    <row r="6187" spans="1:13" ht="15" customHeight="1" x14ac:dyDescent="0.25">
      <c r="A6187">
        <v>204731</v>
      </c>
      <c r="B6187" t="s">
        <v>5970</v>
      </c>
      <c r="C6187" t="s">
        <v>14</v>
      </c>
      <c r="I6187">
        <v>31487</v>
      </c>
    </row>
    <row r="6188" spans="1:13" ht="15" customHeight="1" x14ac:dyDescent="0.25">
      <c r="A6188">
        <v>204733</v>
      </c>
      <c r="B6188" t="s">
        <v>5971</v>
      </c>
      <c r="C6188" t="s">
        <v>14</v>
      </c>
      <c r="L6188">
        <v>29052</v>
      </c>
      <c r="M6188">
        <v>27177</v>
      </c>
    </row>
    <row r="6189" spans="1:13" ht="15" customHeight="1" x14ac:dyDescent="0.25">
      <c r="A6189">
        <v>204734</v>
      </c>
      <c r="B6189" t="s">
        <v>5972</v>
      </c>
      <c r="C6189" t="s">
        <v>14</v>
      </c>
      <c r="F6189">
        <v>38305</v>
      </c>
      <c r="G6189">
        <v>35978</v>
      </c>
      <c r="H6189">
        <v>34120</v>
      </c>
      <c r="I6189">
        <v>32282</v>
      </c>
      <c r="J6189">
        <v>28528</v>
      </c>
      <c r="K6189">
        <v>25892</v>
      </c>
      <c r="M6189">
        <v>23894</v>
      </c>
    </row>
    <row r="6190" spans="1:13" ht="15" customHeight="1" x14ac:dyDescent="0.25">
      <c r="A6190">
        <v>204735</v>
      </c>
      <c r="B6190" t="s">
        <v>5973</v>
      </c>
      <c r="C6190" t="s">
        <v>14</v>
      </c>
      <c r="D6190">
        <v>44574</v>
      </c>
      <c r="E6190">
        <v>41879</v>
      </c>
      <c r="F6190">
        <v>40427</v>
      </c>
      <c r="G6190">
        <v>35633</v>
      </c>
      <c r="H6190">
        <v>30990</v>
      </c>
      <c r="I6190">
        <v>27400</v>
      </c>
      <c r="J6190">
        <v>24093</v>
      </c>
      <c r="K6190">
        <v>20234</v>
      </c>
      <c r="L6190">
        <v>19090</v>
      </c>
      <c r="M6190">
        <v>16565</v>
      </c>
    </row>
    <row r="6191" spans="1:13" ht="15" customHeight="1" x14ac:dyDescent="0.25">
      <c r="A6191">
        <v>204736</v>
      </c>
      <c r="B6191" t="s">
        <v>5974</v>
      </c>
      <c r="C6191" t="s">
        <v>14</v>
      </c>
      <c r="E6191">
        <v>34859</v>
      </c>
      <c r="F6191">
        <v>33486</v>
      </c>
      <c r="G6191">
        <v>33253</v>
      </c>
      <c r="I6191">
        <v>28588</v>
      </c>
      <c r="J6191">
        <v>25820</v>
      </c>
      <c r="K6191">
        <v>25017</v>
      </c>
      <c r="L6191">
        <v>23140</v>
      </c>
      <c r="M6191">
        <v>19093</v>
      </c>
    </row>
    <row r="6192" spans="1:13" ht="15" customHeight="1" x14ac:dyDescent="0.25">
      <c r="A6192">
        <v>204737</v>
      </c>
      <c r="B6192" t="s">
        <v>5975</v>
      </c>
      <c r="C6192" t="s">
        <v>14</v>
      </c>
      <c r="E6192">
        <v>31056</v>
      </c>
      <c r="F6192">
        <v>29090</v>
      </c>
      <c r="G6192">
        <v>27429</v>
      </c>
      <c r="H6192">
        <v>25751</v>
      </c>
      <c r="I6192">
        <v>23962</v>
      </c>
      <c r="J6192">
        <v>22519</v>
      </c>
      <c r="K6192">
        <v>19714</v>
      </c>
      <c r="L6192">
        <v>18231</v>
      </c>
      <c r="M6192">
        <v>15405</v>
      </c>
    </row>
    <row r="6193" spans="1:13" ht="15" customHeight="1" x14ac:dyDescent="0.25">
      <c r="A6193">
        <v>204738</v>
      </c>
      <c r="B6193" t="s">
        <v>5976</v>
      </c>
      <c r="C6193" t="s">
        <v>14</v>
      </c>
    </row>
    <row r="6194" spans="1:13" ht="15" customHeight="1" x14ac:dyDescent="0.25">
      <c r="A6194">
        <v>204739</v>
      </c>
      <c r="B6194" t="s">
        <v>5977</v>
      </c>
      <c r="C6194" t="s">
        <v>14</v>
      </c>
      <c r="I6194">
        <v>24575</v>
      </c>
      <c r="J6194">
        <v>23095</v>
      </c>
      <c r="K6194">
        <v>20093</v>
      </c>
      <c r="L6194">
        <v>18543</v>
      </c>
      <c r="M6194">
        <v>15677</v>
      </c>
    </row>
    <row r="6195" spans="1:13" ht="15" customHeight="1" x14ac:dyDescent="0.25">
      <c r="A6195">
        <v>204740</v>
      </c>
      <c r="B6195" t="s">
        <v>5978</v>
      </c>
      <c r="C6195" t="s">
        <v>14</v>
      </c>
      <c r="J6195">
        <v>25055</v>
      </c>
      <c r="K6195">
        <v>23241</v>
      </c>
      <c r="L6195">
        <v>22337</v>
      </c>
      <c r="M6195">
        <v>22012</v>
      </c>
    </row>
    <row r="6196" spans="1:13" ht="15" customHeight="1" x14ac:dyDescent="0.25">
      <c r="A6196">
        <v>204741</v>
      </c>
      <c r="B6196" t="s">
        <v>5979</v>
      </c>
      <c r="C6196" t="s">
        <v>78</v>
      </c>
    </row>
    <row r="6197" spans="1:13" ht="15" customHeight="1" x14ac:dyDescent="0.25">
      <c r="A6197">
        <v>204741</v>
      </c>
      <c r="B6197" t="s">
        <v>5979</v>
      </c>
      <c r="C6197" t="s">
        <v>14</v>
      </c>
      <c r="G6197">
        <v>38178</v>
      </c>
      <c r="H6197">
        <v>37344</v>
      </c>
      <c r="L6197">
        <v>26321</v>
      </c>
    </row>
    <row r="6198" spans="1:13" ht="15" customHeight="1" x14ac:dyDescent="0.25">
      <c r="A6198">
        <v>204742</v>
      </c>
      <c r="B6198" t="s">
        <v>5980</v>
      </c>
      <c r="C6198" t="s">
        <v>14</v>
      </c>
      <c r="E6198">
        <v>44804</v>
      </c>
      <c r="F6198">
        <v>42838</v>
      </c>
      <c r="G6198">
        <v>39342</v>
      </c>
      <c r="H6198">
        <v>36132</v>
      </c>
      <c r="I6198">
        <v>34411</v>
      </c>
      <c r="J6198">
        <v>32773</v>
      </c>
      <c r="K6198">
        <v>27716</v>
      </c>
      <c r="L6198">
        <v>25329</v>
      </c>
      <c r="M6198">
        <v>20903</v>
      </c>
    </row>
    <row r="6199" spans="1:13" ht="15" customHeight="1" x14ac:dyDescent="0.25">
      <c r="A6199">
        <v>204743</v>
      </c>
      <c r="B6199" t="s">
        <v>5981</v>
      </c>
      <c r="C6199" t="s">
        <v>14</v>
      </c>
      <c r="H6199">
        <v>26674</v>
      </c>
      <c r="I6199">
        <v>25752</v>
      </c>
      <c r="J6199">
        <v>22950</v>
      </c>
      <c r="K6199">
        <v>21917</v>
      </c>
      <c r="L6199">
        <v>19424</v>
      </c>
      <c r="M6199">
        <v>19218</v>
      </c>
    </row>
    <row r="6200" spans="1:13" ht="15" customHeight="1" x14ac:dyDescent="0.25">
      <c r="A6200">
        <v>204744</v>
      </c>
      <c r="B6200" t="s">
        <v>5982</v>
      </c>
      <c r="C6200" t="s">
        <v>14</v>
      </c>
      <c r="D6200">
        <v>33296</v>
      </c>
      <c r="E6200">
        <v>31577</v>
      </c>
      <c r="F6200">
        <v>30010</v>
      </c>
      <c r="G6200">
        <v>27561</v>
      </c>
      <c r="H6200">
        <v>25441</v>
      </c>
      <c r="I6200">
        <v>23675</v>
      </c>
      <c r="J6200">
        <v>22249</v>
      </c>
      <c r="K6200">
        <v>19470</v>
      </c>
      <c r="L6200">
        <v>18008</v>
      </c>
      <c r="M6200">
        <v>15220</v>
      </c>
    </row>
    <row r="6201" spans="1:13" ht="15" customHeight="1" x14ac:dyDescent="0.25">
      <c r="A6201">
        <v>204745</v>
      </c>
      <c r="B6201" t="s">
        <v>5983</v>
      </c>
      <c r="C6201" t="s">
        <v>78</v>
      </c>
      <c r="H6201">
        <v>24507</v>
      </c>
      <c r="J6201">
        <v>20272</v>
      </c>
      <c r="K6201">
        <v>19502</v>
      </c>
      <c r="M6201">
        <v>15696</v>
      </c>
    </row>
    <row r="6202" spans="1:13" ht="15" customHeight="1" x14ac:dyDescent="0.25">
      <c r="A6202">
        <v>204745</v>
      </c>
      <c r="B6202" t="s">
        <v>5983</v>
      </c>
      <c r="C6202" t="s">
        <v>14</v>
      </c>
      <c r="H6202">
        <v>24954</v>
      </c>
      <c r="I6202">
        <v>22882</v>
      </c>
      <c r="J6202">
        <v>20347</v>
      </c>
      <c r="K6202">
        <v>19252</v>
      </c>
      <c r="L6202">
        <v>18006</v>
      </c>
      <c r="M6202">
        <v>15417</v>
      </c>
    </row>
    <row r="6203" spans="1:13" ht="15" customHeight="1" x14ac:dyDescent="0.25">
      <c r="A6203">
        <v>204746</v>
      </c>
      <c r="B6203" t="s">
        <v>5984</v>
      </c>
      <c r="C6203" t="s">
        <v>78</v>
      </c>
    </row>
    <row r="6204" spans="1:13" ht="15" customHeight="1" x14ac:dyDescent="0.25">
      <c r="A6204">
        <v>204746</v>
      </c>
      <c r="B6204" t="s">
        <v>5984</v>
      </c>
      <c r="C6204" t="s">
        <v>14</v>
      </c>
      <c r="G6204">
        <v>17475</v>
      </c>
      <c r="H6204">
        <v>15577</v>
      </c>
      <c r="I6204">
        <v>14995</v>
      </c>
      <c r="J6204">
        <v>14202</v>
      </c>
      <c r="K6204">
        <v>12964</v>
      </c>
      <c r="L6204">
        <v>11987</v>
      </c>
      <c r="M6204">
        <v>11246</v>
      </c>
    </row>
    <row r="6205" spans="1:13" ht="15" customHeight="1" x14ac:dyDescent="0.25">
      <c r="A6205">
        <v>204747</v>
      </c>
      <c r="B6205" t="s">
        <v>5985</v>
      </c>
      <c r="C6205" t="s">
        <v>14</v>
      </c>
      <c r="E6205">
        <v>39721</v>
      </c>
      <c r="F6205">
        <v>38018</v>
      </c>
      <c r="G6205">
        <v>35978</v>
      </c>
      <c r="H6205">
        <v>34101</v>
      </c>
      <c r="I6205">
        <v>32921</v>
      </c>
      <c r="J6205">
        <v>29340</v>
      </c>
      <c r="K6205">
        <v>26958</v>
      </c>
      <c r="L6205">
        <v>23885</v>
      </c>
      <c r="M6205">
        <v>21001</v>
      </c>
    </row>
    <row r="6206" spans="1:13" ht="15" customHeight="1" x14ac:dyDescent="0.25">
      <c r="A6206">
        <v>204748</v>
      </c>
      <c r="B6206" t="s">
        <v>5986</v>
      </c>
      <c r="C6206" t="s">
        <v>14</v>
      </c>
      <c r="G6206">
        <v>27442</v>
      </c>
      <c r="H6206">
        <v>25784</v>
      </c>
      <c r="I6206">
        <v>23993</v>
      </c>
      <c r="J6206">
        <v>22548</v>
      </c>
      <c r="K6206">
        <v>19666</v>
      </c>
      <c r="L6206">
        <v>18909</v>
      </c>
      <c r="M6206">
        <v>15979</v>
      </c>
    </row>
    <row r="6207" spans="1:13" ht="15" customHeight="1" x14ac:dyDescent="0.25">
      <c r="A6207">
        <v>204749</v>
      </c>
      <c r="B6207" t="s">
        <v>5987</v>
      </c>
      <c r="C6207" t="s">
        <v>14</v>
      </c>
      <c r="F6207">
        <v>37730</v>
      </c>
      <c r="G6207">
        <v>35978</v>
      </c>
      <c r="H6207">
        <v>34362</v>
      </c>
      <c r="I6207">
        <v>33173</v>
      </c>
      <c r="J6207">
        <v>29564</v>
      </c>
      <c r="K6207">
        <v>27184</v>
      </c>
      <c r="L6207">
        <v>24058</v>
      </c>
      <c r="M6207">
        <v>21170</v>
      </c>
    </row>
    <row r="6208" spans="1:13" ht="15" customHeight="1" x14ac:dyDescent="0.25">
      <c r="A6208">
        <v>204750</v>
      </c>
      <c r="B6208" t="s">
        <v>5988</v>
      </c>
      <c r="C6208" t="s">
        <v>14</v>
      </c>
      <c r="D6208">
        <v>34904</v>
      </c>
      <c r="E6208">
        <v>31703</v>
      </c>
      <c r="F6208">
        <v>30137</v>
      </c>
      <c r="G6208">
        <v>27677</v>
      </c>
      <c r="H6208">
        <v>25537</v>
      </c>
      <c r="I6208">
        <v>23763</v>
      </c>
      <c r="J6208">
        <v>22334</v>
      </c>
      <c r="K6208">
        <v>19429</v>
      </c>
      <c r="L6208">
        <v>17928</v>
      </c>
      <c r="M6208">
        <v>15162</v>
      </c>
    </row>
    <row r="6209" spans="1:13" ht="15" customHeight="1" x14ac:dyDescent="0.25">
      <c r="A6209">
        <v>204751</v>
      </c>
      <c r="B6209" t="s">
        <v>5989</v>
      </c>
      <c r="C6209" t="s">
        <v>14</v>
      </c>
      <c r="F6209">
        <v>34840</v>
      </c>
      <c r="G6209">
        <v>34406</v>
      </c>
      <c r="H6209">
        <v>28101</v>
      </c>
      <c r="I6209">
        <v>25982</v>
      </c>
      <c r="J6209">
        <v>23558</v>
      </c>
      <c r="K6209">
        <v>23026</v>
      </c>
      <c r="L6209">
        <v>21045</v>
      </c>
      <c r="M6209">
        <v>17340</v>
      </c>
    </row>
    <row r="6210" spans="1:13" ht="15" customHeight="1" x14ac:dyDescent="0.25">
      <c r="A6210">
        <v>204752</v>
      </c>
      <c r="B6210" t="s">
        <v>5990</v>
      </c>
      <c r="C6210" t="s">
        <v>14</v>
      </c>
      <c r="D6210">
        <v>36266</v>
      </c>
      <c r="E6210">
        <v>32898</v>
      </c>
      <c r="F6210">
        <v>30842</v>
      </c>
      <c r="G6210">
        <v>28326</v>
      </c>
      <c r="H6210">
        <v>26148</v>
      </c>
      <c r="I6210">
        <v>24741</v>
      </c>
      <c r="J6210">
        <v>22244</v>
      </c>
      <c r="K6210">
        <v>20197</v>
      </c>
      <c r="L6210">
        <v>18624</v>
      </c>
      <c r="M6210">
        <v>15757</v>
      </c>
    </row>
    <row r="6211" spans="1:13" ht="15" customHeight="1" x14ac:dyDescent="0.25">
      <c r="A6211">
        <v>204753</v>
      </c>
      <c r="B6211" t="s">
        <v>5991</v>
      </c>
      <c r="C6211" t="s">
        <v>14</v>
      </c>
      <c r="H6211">
        <v>25949</v>
      </c>
      <c r="I6211">
        <v>24145</v>
      </c>
      <c r="J6211">
        <v>22691</v>
      </c>
      <c r="K6211">
        <v>19863</v>
      </c>
      <c r="L6211">
        <v>18363</v>
      </c>
      <c r="M6211">
        <v>15524</v>
      </c>
    </row>
    <row r="6212" spans="1:13" ht="15" customHeight="1" x14ac:dyDescent="0.25">
      <c r="A6212">
        <v>204754</v>
      </c>
      <c r="B6212" t="s">
        <v>5992</v>
      </c>
      <c r="C6212" t="s">
        <v>14</v>
      </c>
      <c r="G6212">
        <v>34406</v>
      </c>
      <c r="H6212">
        <v>32898</v>
      </c>
      <c r="J6212">
        <v>27686</v>
      </c>
      <c r="K6212">
        <v>26359</v>
      </c>
      <c r="L6212">
        <v>24599</v>
      </c>
      <c r="M6212">
        <v>20304</v>
      </c>
    </row>
    <row r="6213" spans="1:13" ht="15" customHeight="1" x14ac:dyDescent="0.25">
      <c r="A6213">
        <v>204755</v>
      </c>
      <c r="B6213" t="s">
        <v>5993</v>
      </c>
      <c r="C6213" t="s">
        <v>14</v>
      </c>
      <c r="G6213">
        <v>28001</v>
      </c>
      <c r="H6213">
        <v>25847</v>
      </c>
      <c r="J6213">
        <v>22605</v>
      </c>
      <c r="K6213">
        <v>21201</v>
      </c>
      <c r="L6213">
        <v>18233</v>
      </c>
      <c r="M6213">
        <v>15411</v>
      </c>
    </row>
    <row r="6214" spans="1:13" ht="15" customHeight="1" x14ac:dyDescent="0.25">
      <c r="A6214">
        <v>204756</v>
      </c>
      <c r="B6214" t="s">
        <v>5994</v>
      </c>
      <c r="C6214" t="s">
        <v>14</v>
      </c>
      <c r="D6214">
        <v>35959</v>
      </c>
      <c r="E6214">
        <v>32693</v>
      </c>
      <c r="F6214">
        <v>31230</v>
      </c>
      <c r="G6214">
        <v>28682</v>
      </c>
      <c r="H6214">
        <v>26536</v>
      </c>
      <c r="I6214">
        <v>24693</v>
      </c>
      <c r="J6214">
        <v>23207</v>
      </c>
      <c r="K6214">
        <v>20186</v>
      </c>
      <c r="L6214">
        <v>18623</v>
      </c>
      <c r="M6214">
        <v>15752</v>
      </c>
    </row>
    <row r="6215" spans="1:13" ht="15" customHeight="1" x14ac:dyDescent="0.25">
      <c r="A6215">
        <v>204757</v>
      </c>
      <c r="B6215" t="s">
        <v>5995</v>
      </c>
      <c r="C6215" t="s">
        <v>14</v>
      </c>
      <c r="E6215">
        <v>45666</v>
      </c>
      <c r="K6215">
        <v>26931</v>
      </c>
      <c r="L6215">
        <v>23921</v>
      </c>
      <c r="M6215">
        <v>21005</v>
      </c>
    </row>
    <row r="6216" spans="1:13" ht="15" customHeight="1" x14ac:dyDescent="0.25">
      <c r="A6216">
        <v>204758</v>
      </c>
      <c r="B6216" t="s">
        <v>5996</v>
      </c>
      <c r="C6216" t="s">
        <v>14</v>
      </c>
      <c r="F6216">
        <v>28604</v>
      </c>
      <c r="G6216">
        <v>26272</v>
      </c>
      <c r="H6216">
        <v>24309</v>
      </c>
      <c r="I6216">
        <v>22648</v>
      </c>
      <c r="J6216">
        <v>21500</v>
      </c>
      <c r="K6216">
        <v>19347</v>
      </c>
      <c r="L6216">
        <v>19013</v>
      </c>
      <c r="M6216">
        <v>16708</v>
      </c>
    </row>
    <row r="6217" spans="1:13" ht="15" customHeight="1" x14ac:dyDescent="0.25">
      <c r="A6217">
        <v>204759</v>
      </c>
      <c r="B6217" t="s">
        <v>5997</v>
      </c>
      <c r="C6217" t="s">
        <v>14</v>
      </c>
      <c r="D6217">
        <v>33234</v>
      </c>
      <c r="E6217">
        <v>29820</v>
      </c>
      <c r="F6217">
        <v>28221</v>
      </c>
      <c r="G6217">
        <v>26611</v>
      </c>
      <c r="H6217">
        <v>25843</v>
      </c>
      <c r="I6217">
        <v>24228</v>
      </c>
      <c r="J6217">
        <v>23364</v>
      </c>
      <c r="K6217">
        <v>20441</v>
      </c>
      <c r="L6217">
        <v>18914</v>
      </c>
      <c r="M6217">
        <v>15987</v>
      </c>
    </row>
    <row r="6218" spans="1:13" ht="15" customHeight="1" x14ac:dyDescent="0.25">
      <c r="A6218">
        <v>204760</v>
      </c>
      <c r="B6218" t="s">
        <v>5998</v>
      </c>
      <c r="C6218" t="s">
        <v>14</v>
      </c>
      <c r="E6218">
        <v>38386</v>
      </c>
      <c r="F6218">
        <v>37469</v>
      </c>
      <c r="G6218">
        <v>35978</v>
      </c>
      <c r="H6218">
        <v>34600</v>
      </c>
      <c r="I6218">
        <v>33404</v>
      </c>
      <c r="J6218">
        <v>31335</v>
      </c>
      <c r="K6218">
        <v>27371</v>
      </c>
      <c r="L6218">
        <v>24234</v>
      </c>
      <c r="M6218">
        <v>21318</v>
      </c>
    </row>
    <row r="6219" spans="1:13" ht="15" customHeight="1" x14ac:dyDescent="0.25">
      <c r="A6219">
        <v>204761</v>
      </c>
      <c r="B6219" t="s">
        <v>5999</v>
      </c>
      <c r="C6219" t="s">
        <v>14</v>
      </c>
      <c r="D6219">
        <v>48057</v>
      </c>
      <c r="E6219">
        <v>45198</v>
      </c>
      <c r="F6219">
        <v>38958</v>
      </c>
      <c r="G6219">
        <v>35978</v>
      </c>
      <c r="H6219">
        <v>31244</v>
      </c>
      <c r="I6219">
        <v>29770</v>
      </c>
      <c r="J6219">
        <v>27801</v>
      </c>
      <c r="K6219">
        <v>26921</v>
      </c>
      <c r="L6219">
        <v>23836</v>
      </c>
      <c r="M6219">
        <v>20968</v>
      </c>
    </row>
    <row r="6220" spans="1:13" ht="15" customHeight="1" x14ac:dyDescent="0.25">
      <c r="A6220">
        <v>204762</v>
      </c>
      <c r="B6220" t="s">
        <v>6000</v>
      </c>
      <c r="C6220" t="s">
        <v>14</v>
      </c>
      <c r="D6220">
        <v>32690</v>
      </c>
      <c r="E6220">
        <v>30257</v>
      </c>
      <c r="F6220">
        <v>29014</v>
      </c>
      <c r="G6220">
        <v>27358</v>
      </c>
      <c r="H6220">
        <v>26245</v>
      </c>
      <c r="I6220">
        <v>23726</v>
      </c>
      <c r="J6220">
        <v>20818</v>
      </c>
      <c r="K6220">
        <v>20041</v>
      </c>
      <c r="L6220">
        <v>18539</v>
      </c>
      <c r="M6220">
        <v>15663</v>
      </c>
    </row>
    <row r="6221" spans="1:13" ht="15" customHeight="1" x14ac:dyDescent="0.25">
      <c r="A6221">
        <v>204763</v>
      </c>
      <c r="B6221" t="s">
        <v>6001</v>
      </c>
      <c r="C6221" t="s">
        <v>14</v>
      </c>
      <c r="F6221">
        <v>28826</v>
      </c>
      <c r="G6221">
        <v>28047</v>
      </c>
      <c r="H6221">
        <v>26454</v>
      </c>
      <c r="I6221">
        <v>24617</v>
      </c>
      <c r="J6221">
        <v>23136</v>
      </c>
      <c r="K6221">
        <v>20251</v>
      </c>
      <c r="L6221">
        <v>18734</v>
      </c>
      <c r="M6221">
        <v>15829</v>
      </c>
    </row>
    <row r="6222" spans="1:13" ht="15" customHeight="1" x14ac:dyDescent="0.25">
      <c r="A6222">
        <v>204764</v>
      </c>
      <c r="B6222" t="s">
        <v>6002</v>
      </c>
      <c r="C6222" t="s">
        <v>14</v>
      </c>
      <c r="I6222">
        <v>33168</v>
      </c>
      <c r="J6222">
        <v>31112</v>
      </c>
      <c r="K6222">
        <v>27172</v>
      </c>
      <c r="L6222">
        <v>24052</v>
      </c>
      <c r="M6222">
        <v>21165</v>
      </c>
    </row>
    <row r="6223" spans="1:13" ht="15" customHeight="1" x14ac:dyDescent="0.25">
      <c r="A6223">
        <v>204765</v>
      </c>
      <c r="B6223" t="s">
        <v>6003</v>
      </c>
      <c r="C6223" t="s">
        <v>14</v>
      </c>
      <c r="L6223">
        <v>18594</v>
      </c>
      <c r="M6223">
        <v>15709</v>
      </c>
    </row>
    <row r="6224" spans="1:13" ht="15" customHeight="1" x14ac:dyDescent="0.25">
      <c r="A6224">
        <v>204766</v>
      </c>
      <c r="B6224" t="s">
        <v>6004</v>
      </c>
      <c r="C6224" t="s">
        <v>14</v>
      </c>
      <c r="I6224">
        <v>24870</v>
      </c>
      <c r="K6224">
        <v>20384</v>
      </c>
      <c r="L6224">
        <v>18852</v>
      </c>
      <c r="M6224">
        <v>15934</v>
      </c>
    </row>
    <row r="6225" spans="1:13" ht="15" customHeight="1" x14ac:dyDescent="0.25">
      <c r="A6225">
        <v>204767</v>
      </c>
      <c r="B6225" t="s">
        <v>6005</v>
      </c>
      <c r="C6225" t="s">
        <v>14</v>
      </c>
      <c r="L6225">
        <v>26501</v>
      </c>
      <c r="M6225">
        <v>23821</v>
      </c>
    </row>
    <row r="6226" spans="1:13" ht="15" customHeight="1" x14ac:dyDescent="0.25">
      <c r="A6226">
        <v>204769</v>
      </c>
      <c r="B6226" t="s">
        <v>6006</v>
      </c>
      <c r="C6226" t="s">
        <v>14</v>
      </c>
      <c r="H6226">
        <v>34909</v>
      </c>
      <c r="I6226">
        <v>33702</v>
      </c>
      <c r="J6226">
        <v>30033</v>
      </c>
      <c r="K6226">
        <v>27602</v>
      </c>
      <c r="L6226">
        <v>24455</v>
      </c>
    </row>
    <row r="6227" spans="1:13" ht="15" customHeight="1" x14ac:dyDescent="0.25">
      <c r="A6227">
        <v>204771</v>
      </c>
      <c r="B6227" t="s">
        <v>6007</v>
      </c>
      <c r="C6227" t="s">
        <v>14</v>
      </c>
      <c r="E6227">
        <v>41107</v>
      </c>
      <c r="G6227">
        <v>35978</v>
      </c>
      <c r="H6227">
        <v>34543</v>
      </c>
      <c r="I6227">
        <v>33350</v>
      </c>
      <c r="J6227">
        <v>31284</v>
      </c>
      <c r="K6227">
        <v>27317</v>
      </c>
      <c r="L6227">
        <v>24194</v>
      </c>
      <c r="M6227">
        <v>21272</v>
      </c>
    </row>
    <row r="6228" spans="1:13" ht="15" customHeight="1" x14ac:dyDescent="0.25">
      <c r="A6228">
        <v>204772</v>
      </c>
      <c r="B6228" t="s">
        <v>6008</v>
      </c>
      <c r="C6228" t="s">
        <v>14</v>
      </c>
      <c r="J6228">
        <v>34660</v>
      </c>
      <c r="K6228">
        <v>27518</v>
      </c>
      <c r="L6228">
        <v>25622</v>
      </c>
      <c r="M6228">
        <v>22940</v>
      </c>
    </row>
    <row r="6229" spans="1:13" ht="15" customHeight="1" x14ac:dyDescent="0.25">
      <c r="A6229">
        <v>204773</v>
      </c>
      <c r="B6229" t="s">
        <v>6009</v>
      </c>
      <c r="C6229" t="s">
        <v>14</v>
      </c>
      <c r="G6229">
        <v>35978</v>
      </c>
      <c r="H6229">
        <v>33572</v>
      </c>
      <c r="J6229">
        <v>29974</v>
      </c>
      <c r="M6229">
        <v>22875</v>
      </c>
    </row>
    <row r="6230" spans="1:13" ht="15" customHeight="1" x14ac:dyDescent="0.25">
      <c r="A6230">
        <v>204774</v>
      </c>
      <c r="B6230" t="s">
        <v>4152</v>
      </c>
      <c r="C6230" t="s">
        <v>14</v>
      </c>
      <c r="D6230">
        <v>27177</v>
      </c>
      <c r="E6230">
        <v>24782</v>
      </c>
      <c r="F6230">
        <v>23467</v>
      </c>
      <c r="G6230">
        <v>21552</v>
      </c>
      <c r="H6230">
        <v>19793</v>
      </c>
      <c r="I6230">
        <v>18852</v>
      </c>
      <c r="J6230">
        <v>18405</v>
      </c>
      <c r="K6230">
        <v>16036</v>
      </c>
      <c r="L6230">
        <v>13114</v>
      </c>
      <c r="M6230">
        <v>13057</v>
      </c>
    </row>
    <row r="6231" spans="1:13" ht="15" customHeight="1" x14ac:dyDescent="0.25">
      <c r="A6231">
        <v>204776</v>
      </c>
      <c r="B6231" t="s">
        <v>6010</v>
      </c>
      <c r="C6231" t="s">
        <v>14</v>
      </c>
      <c r="F6231">
        <v>25255</v>
      </c>
      <c r="J6231">
        <v>15950</v>
      </c>
    </row>
    <row r="6232" spans="1:13" ht="15" customHeight="1" x14ac:dyDescent="0.25">
      <c r="A6232">
        <v>204777</v>
      </c>
      <c r="B6232" t="s">
        <v>6011</v>
      </c>
      <c r="C6232" t="s">
        <v>30</v>
      </c>
      <c r="K6232">
        <v>27455</v>
      </c>
    </row>
    <row r="6233" spans="1:13" ht="15" customHeight="1" x14ac:dyDescent="0.25">
      <c r="A6233">
        <v>204777</v>
      </c>
      <c r="B6233" t="s">
        <v>6011</v>
      </c>
      <c r="C6233" t="s">
        <v>14</v>
      </c>
      <c r="F6233">
        <v>37923</v>
      </c>
      <c r="G6233">
        <v>35978</v>
      </c>
      <c r="H6233">
        <v>34966</v>
      </c>
      <c r="I6233">
        <v>33756</v>
      </c>
      <c r="J6233">
        <v>31666</v>
      </c>
      <c r="K6233">
        <v>27656</v>
      </c>
      <c r="L6233">
        <v>24488</v>
      </c>
    </row>
    <row r="6234" spans="1:13" ht="15" customHeight="1" x14ac:dyDescent="0.25">
      <c r="A6234">
        <v>204778</v>
      </c>
      <c r="B6234" t="s">
        <v>6012</v>
      </c>
      <c r="C6234" t="s">
        <v>14</v>
      </c>
      <c r="D6234">
        <v>31703</v>
      </c>
      <c r="G6234">
        <v>27341</v>
      </c>
      <c r="I6234">
        <v>25958</v>
      </c>
      <c r="J6234">
        <v>23175</v>
      </c>
      <c r="K6234">
        <v>21350</v>
      </c>
    </row>
    <row r="6235" spans="1:13" ht="15" customHeight="1" x14ac:dyDescent="0.25">
      <c r="A6235">
        <v>204779</v>
      </c>
      <c r="B6235" t="s">
        <v>6013</v>
      </c>
      <c r="C6235" t="s">
        <v>78</v>
      </c>
      <c r="H6235">
        <v>30815</v>
      </c>
    </row>
    <row r="6236" spans="1:13" ht="15" customHeight="1" x14ac:dyDescent="0.25">
      <c r="A6236">
        <v>204779</v>
      </c>
      <c r="B6236" t="s">
        <v>6013</v>
      </c>
      <c r="C6236" t="s">
        <v>14</v>
      </c>
      <c r="E6236">
        <v>38576</v>
      </c>
      <c r="F6236">
        <v>36898</v>
      </c>
      <c r="G6236">
        <v>34207</v>
      </c>
      <c r="H6236">
        <v>30891</v>
      </c>
      <c r="I6236">
        <v>27948</v>
      </c>
      <c r="J6236">
        <v>25367</v>
      </c>
      <c r="K6236">
        <v>24554</v>
      </c>
      <c r="L6236">
        <v>22321</v>
      </c>
    </row>
    <row r="6237" spans="1:13" ht="15" customHeight="1" x14ac:dyDescent="0.25">
      <c r="A6237">
        <v>204780</v>
      </c>
      <c r="B6237" t="s">
        <v>6014</v>
      </c>
      <c r="C6237" t="s">
        <v>14</v>
      </c>
      <c r="J6237">
        <v>33967</v>
      </c>
      <c r="K6237">
        <v>26964</v>
      </c>
      <c r="L6237">
        <v>25105</v>
      </c>
    </row>
    <row r="6238" spans="1:13" ht="15" customHeight="1" x14ac:dyDescent="0.25">
      <c r="A6238">
        <v>204781</v>
      </c>
      <c r="B6238" t="s">
        <v>6015</v>
      </c>
      <c r="C6238" t="s">
        <v>14</v>
      </c>
      <c r="E6238">
        <v>52153</v>
      </c>
      <c r="F6238">
        <v>38961</v>
      </c>
      <c r="G6238">
        <v>37199</v>
      </c>
      <c r="H6238">
        <v>35571</v>
      </c>
      <c r="I6238">
        <v>33543</v>
      </c>
      <c r="J6238">
        <v>32229</v>
      </c>
      <c r="K6238">
        <v>27115</v>
      </c>
      <c r="L6238">
        <v>22985</v>
      </c>
    </row>
    <row r="6239" spans="1:13" ht="15" customHeight="1" x14ac:dyDescent="0.25">
      <c r="A6239">
        <v>204782</v>
      </c>
      <c r="B6239" t="s">
        <v>6016</v>
      </c>
      <c r="C6239" t="s">
        <v>14</v>
      </c>
      <c r="H6239">
        <v>34294</v>
      </c>
      <c r="J6239">
        <v>31058</v>
      </c>
      <c r="K6239">
        <v>27119</v>
      </c>
    </row>
    <row r="6240" spans="1:13" ht="15" customHeight="1" x14ac:dyDescent="0.25">
      <c r="A6240">
        <v>204783</v>
      </c>
      <c r="B6240" t="s">
        <v>6017</v>
      </c>
      <c r="C6240" t="s">
        <v>14</v>
      </c>
    </row>
    <row r="6241" spans="1:13" ht="15" customHeight="1" x14ac:dyDescent="0.25">
      <c r="A6241">
        <v>204784</v>
      </c>
      <c r="B6241" t="s">
        <v>6018</v>
      </c>
      <c r="C6241" t="s">
        <v>14</v>
      </c>
      <c r="E6241">
        <v>41111</v>
      </c>
      <c r="F6241">
        <v>40109</v>
      </c>
      <c r="G6241">
        <v>37819</v>
      </c>
      <c r="H6241">
        <v>35632</v>
      </c>
      <c r="I6241">
        <v>33814</v>
      </c>
      <c r="J6241">
        <v>33361</v>
      </c>
      <c r="K6241">
        <v>26728</v>
      </c>
    </row>
    <row r="6242" spans="1:13" ht="15" customHeight="1" x14ac:dyDescent="0.25">
      <c r="A6242">
        <v>204785</v>
      </c>
      <c r="B6242" t="s">
        <v>6019</v>
      </c>
      <c r="C6242" t="s">
        <v>30</v>
      </c>
      <c r="F6242">
        <v>69974</v>
      </c>
      <c r="J6242">
        <v>53633</v>
      </c>
      <c r="K6242">
        <v>50936</v>
      </c>
    </row>
    <row r="6243" spans="1:13" ht="15" customHeight="1" x14ac:dyDescent="0.25">
      <c r="A6243">
        <v>204786</v>
      </c>
      <c r="B6243" t="s">
        <v>6020</v>
      </c>
      <c r="C6243" t="s">
        <v>14</v>
      </c>
      <c r="F6243">
        <v>42594</v>
      </c>
      <c r="G6243">
        <v>41309</v>
      </c>
      <c r="H6243">
        <v>40453</v>
      </c>
      <c r="I6243">
        <v>38166</v>
      </c>
      <c r="J6243">
        <v>36152</v>
      </c>
    </row>
    <row r="6244" spans="1:13" ht="15" customHeight="1" x14ac:dyDescent="0.25">
      <c r="A6244">
        <v>204787</v>
      </c>
      <c r="B6244" t="s">
        <v>6021</v>
      </c>
      <c r="C6244" t="s">
        <v>14</v>
      </c>
      <c r="F6244">
        <v>32468</v>
      </c>
      <c r="G6244">
        <v>28484</v>
      </c>
      <c r="H6244">
        <v>26773</v>
      </c>
      <c r="I6244">
        <v>24673</v>
      </c>
    </row>
    <row r="6245" spans="1:13" ht="15" customHeight="1" x14ac:dyDescent="0.25">
      <c r="A6245">
        <v>204788</v>
      </c>
      <c r="B6245" t="s">
        <v>6022</v>
      </c>
      <c r="C6245" t="s">
        <v>14</v>
      </c>
      <c r="E6245">
        <v>25022</v>
      </c>
      <c r="F6245">
        <v>20143</v>
      </c>
      <c r="G6245">
        <v>18918</v>
      </c>
      <c r="J6245">
        <v>16876</v>
      </c>
    </row>
    <row r="6246" spans="1:13" ht="15" customHeight="1" x14ac:dyDescent="0.25">
      <c r="A6246">
        <v>204789</v>
      </c>
      <c r="B6246" t="s">
        <v>6023</v>
      </c>
      <c r="C6246" t="s">
        <v>14</v>
      </c>
      <c r="H6246">
        <v>16388</v>
      </c>
    </row>
    <row r="6247" spans="1:13" ht="15" customHeight="1" x14ac:dyDescent="0.25">
      <c r="A6247">
        <v>204790</v>
      </c>
      <c r="B6247" t="s">
        <v>6024</v>
      </c>
      <c r="C6247" t="s">
        <v>14</v>
      </c>
      <c r="F6247">
        <v>23264</v>
      </c>
      <c r="G6247">
        <v>19863</v>
      </c>
      <c r="H6247">
        <v>18178</v>
      </c>
      <c r="J6247">
        <v>16068</v>
      </c>
      <c r="K6247">
        <v>15191</v>
      </c>
      <c r="L6247">
        <v>14113</v>
      </c>
    </row>
    <row r="6248" spans="1:13" ht="15" customHeight="1" x14ac:dyDescent="0.25">
      <c r="A6248">
        <v>204792</v>
      </c>
      <c r="B6248" t="s">
        <v>6025</v>
      </c>
      <c r="C6248" t="s">
        <v>14</v>
      </c>
      <c r="D6248">
        <v>39260</v>
      </c>
      <c r="E6248">
        <v>38919</v>
      </c>
      <c r="F6248">
        <v>35464</v>
      </c>
      <c r="G6248">
        <v>30367</v>
      </c>
      <c r="H6248">
        <v>28662</v>
      </c>
      <c r="M6248">
        <v>15645</v>
      </c>
    </row>
    <row r="6249" spans="1:13" ht="15" customHeight="1" x14ac:dyDescent="0.25">
      <c r="A6249">
        <v>204793</v>
      </c>
      <c r="B6249" t="s">
        <v>6026</v>
      </c>
      <c r="C6249" t="s">
        <v>14</v>
      </c>
      <c r="F6249">
        <v>39250</v>
      </c>
      <c r="G6249">
        <v>37340</v>
      </c>
    </row>
    <row r="6250" spans="1:13" ht="15" customHeight="1" x14ac:dyDescent="0.25">
      <c r="A6250">
        <v>204794</v>
      </c>
      <c r="B6250" t="s">
        <v>6027</v>
      </c>
      <c r="C6250" t="s">
        <v>14</v>
      </c>
      <c r="H6250">
        <v>36118</v>
      </c>
    </row>
    <row r="6251" spans="1:13" ht="15" customHeight="1" x14ac:dyDescent="0.25">
      <c r="A6251">
        <v>204795</v>
      </c>
      <c r="B6251" t="s">
        <v>6028</v>
      </c>
      <c r="C6251" t="s">
        <v>14</v>
      </c>
      <c r="D6251">
        <v>34217</v>
      </c>
    </row>
    <row r="6252" spans="1:13" ht="15" customHeight="1" x14ac:dyDescent="0.25">
      <c r="A6252">
        <v>204796</v>
      </c>
      <c r="B6252" t="s">
        <v>6029</v>
      </c>
      <c r="C6252" t="s">
        <v>14</v>
      </c>
      <c r="D6252">
        <v>52595</v>
      </c>
      <c r="E6252">
        <v>48650</v>
      </c>
    </row>
    <row r="6253" spans="1:13" ht="15" customHeight="1" x14ac:dyDescent="0.25">
      <c r="A6253">
        <v>204797</v>
      </c>
      <c r="B6253" t="s">
        <v>6030</v>
      </c>
      <c r="C6253" t="s">
        <v>14</v>
      </c>
      <c r="E6253">
        <v>23913</v>
      </c>
    </row>
    <row r="6254" spans="1:13" ht="15" customHeight="1" x14ac:dyDescent="0.25">
      <c r="A6254">
        <v>204798</v>
      </c>
      <c r="B6254" t="s">
        <v>6031</v>
      </c>
      <c r="C6254" t="s">
        <v>14</v>
      </c>
      <c r="G6254">
        <v>19367</v>
      </c>
    </row>
    <row r="6255" spans="1:13" ht="15" customHeight="1" x14ac:dyDescent="0.25">
      <c r="A6255">
        <v>204799</v>
      </c>
      <c r="B6255" t="s">
        <v>2319</v>
      </c>
      <c r="C6255" t="s">
        <v>14</v>
      </c>
      <c r="F6255">
        <v>18597</v>
      </c>
      <c r="G6255">
        <v>17059</v>
      </c>
      <c r="H6255">
        <v>16084</v>
      </c>
      <c r="M6255">
        <v>12017</v>
      </c>
    </row>
    <row r="6256" spans="1:13" ht="15" customHeight="1" x14ac:dyDescent="0.25">
      <c r="A6256">
        <v>204902</v>
      </c>
      <c r="B6256" t="s">
        <v>6032</v>
      </c>
      <c r="C6256" t="s">
        <v>30</v>
      </c>
      <c r="H6256">
        <v>98625</v>
      </c>
      <c r="J6256">
        <v>59204</v>
      </c>
      <c r="L6256">
        <v>52030</v>
      </c>
      <c r="M6256">
        <v>47263</v>
      </c>
    </row>
    <row r="6257" spans="1:13" ht="15" customHeight="1" x14ac:dyDescent="0.25">
      <c r="A6257">
        <v>204904</v>
      </c>
      <c r="B6257" t="s">
        <v>6033</v>
      </c>
      <c r="C6257" t="s">
        <v>30</v>
      </c>
      <c r="M6257">
        <v>49838</v>
      </c>
    </row>
    <row r="6258" spans="1:13" ht="15" customHeight="1" x14ac:dyDescent="0.25">
      <c r="A6258">
        <v>204907</v>
      </c>
      <c r="B6258" t="s">
        <v>6034</v>
      </c>
      <c r="C6258" t="s">
        <v>30</v>
      </c>
      <c r="K6258">
        <v>54240</v>
      </c>
    </row>
    <row r="6259" spans="1:13" ht="15" customHeight="1" x14ac:dyDescent="0.25">
      <c r="A6259">
        <v>204908</v>
      </c>
      <c r="B6259" t="s">
        <v>6035</v>
      </c>
      <c r="C6259" t="s">
        <v>30</v>
      </c>
      <c r="G6259">
        <v>73217</v>
      </c>
      <c r="I6259">
        <v>69324</v>
      </c>
      <c r="L6259">
        <v>55793</v>
      </c>
    </row>
    <row r="6260" spans="1:13" ht="15" customHeight="1" x14ac:dyDescent="0.25">
      <c r="A6260">
        <v>204909</v>
      </c>
      <c r="B6260" t="s">
        <v>6036</v>
      </c>
      <c r="C6260" t="s">
        <v>30</v>
      </c>
      <c r="G6260">
        <v>113972</v>
      </c>
      <c r="H6260">
        <v>82616</v>
      </c>
      <c r="I6260">
        <v>78421</v>
      </c>
      <c r="J6260">
        <v>75339</v>
      </c>
      <c r="K6260">
        <v>63959</v>
      </c>
      <c r="L6260">
        <v>58511</v>
      </c>
      <c r="M6260">
        <v>52990</v>
      </c>
    </row>
    <row r="6261" spans="1:13" ht="15" customHeight="1" x14ac:dyDescent="0.25">
      <c r="A6261">
        <v>204910</v>
      </c>
      <c r="B6261" t="s">
        <v>6037</v>
      </c>
      <c r="C6261" t="s">
        <v>30</v>
      </c>
      <c r="G6261">
        <v>129547</v>
      </c>
      <c r="I6261">
        <v>75515</v>
      </c>
      <c r="K6261">
        <v>64133</v>
      </c>
      <c r="L6261">
        <v>62403</v>
      </c>
    </row>
    <row r="6262" spans="1:13" ht="15" customHeight="1" x14ac:dyDescent="0.25">
      <c r="A6262">
        <v>204911</v>
      </c>
      <c r="B6262" t="s">
        <v>6038</v>
      </c>
      <c r="C6262" t="s">
        <v>30</v>
      </c>
      <c r="J6262">
        <v>76298</v>
      </c>
      <c r="K6262">
        <v>66978</v>
      </c>
      <c r="L6262">
        <v>59204</v>
      </c>
    </row>
    <row r="6263" spans="1:13" ht="15" customHeight="1" x14ac:dyDescent="0.25">
      <c r="A6263">
        <v>204912</v>
      </c>
      <c r="B6263" t="s">
        <v>6039</v>
      </c>
      <c r="C6263" t="s">
        <v>30</v>
      </c>
      <c r="G6263">
        <v>116906</v>
      </c>
      <c r="J6263">
        <v>66101</v>
      </c>
      <c r="K6263">
        <v>61135</v>
      </c>
      <c r="L6263">
        <v>55801</v>
      </c>
      <c r="M6263">
        <v>50841</v>
      </c>
    </row>
    <row r="6264" spans="1:13" ht="15" customHeight="1" x14ac:dyDescent="0.25">
      <c r="A6264">
        <v>204913</v>
      </c>
      <c r="B6264" t="s">
        <v>6040</v>
      </c>
      <c r="C6264" t="s">
        <v>30</v>
      </c>
      <c r="K6264">
        <v>63975</v>
      </c>
    </row>
    <row r="6265" spans="1:13" ht="15" customHeight="1" x14ac:dyDescent="0.25">
      <c r="A6265">
        <v>204914</v>
      </c>
      <c r="B6265" t="s">
        <v>6041</v>
      </c>
      <c r="C6265" t="s">
        <v>30</v>
      </c>
      <c r="I6265">
        <v>60622</v>
      </c>
      <c r="J6265">
        <v>57936</v>
      </c>
      <c r="L6265">
        <v>48380</v>
      </c>
      <c r="M6265">
        <v>44192</v>
      </c>
    </row>
    <row r="6266" spans="1:13" ht="15" customHeight="1" x14ac:dyDescent="0.25">
      <c r="A6266">
        <v>205000</v>
      </c>
      <c r="B6266" t="s">
        <v>6042</v>
      </c>
      <c r="C6266" t="s">
        <v>14</v>
      </c>
      <c r="F6266">
        <v>94678</v>
      </c>
    </row>
    <row r="6267" spans="1:13" ht="15" customHeight="1" x14ac:dyDescent="0.25">
      <c r="A6267">
        <v>205303</v>
      </c>
      <c r="B6267" t="s">
        <v>6043</v>
      </c>
      <c r="C6267" t="s">
        <v>14</v>
      </c>
      <c r="G6267">
        <v>101092</v>
      </c>
      <c r="M6267">
        <v>43227</v>
      </c>
    </row>
    <row r="6268" spans="1:13" ht="15" customHeight="1" x14ac:dyDescent="0.25">
      <c r="A6268">
        <v>205304</v>
      </c>
      <c r="B6268" t="s">
        <v>6044</v>
      </c>
      <c r="C6268" t="s">
        <v>14</v>
      </c>
      <c r="K6268">
        <v>40436</v>
      </c>
    </row>
    <row r="6269" spans="1:13" ht="15" customHeight="1" x14ac:dyDescent="0.25">
      <c r="A6269">
        <v>205305</v>
      </c>
      <c r="B6269" t="s">
        <v>6045</v>
      </c>
      <c r="C6269" t="s">
        <v>14</v>
      </c>
      <c r="M6269">
        <v>41731</v>
      </c>
    </row>
    <row r="6270" spans="1:13" ht="15" customHeight="1" x14ac:dyDescent="0.25">
      <c r="A6270">
        <v>205306</v>
      </c>
      <c r="B6270" t="s">
        <v>6046</v>
      </c>
      <c r="C6270" t="s">
        <v>14</v>
      </c>
      <c r="H6270">
        <v>65463</v>
      </c>
      <c r="I6270">
        <v>62599</v>
      </c>
      <c r="J6270">
        <v>60093</v>
      </c>
      <c r="M6270">
        <v>40640</v>
      </c>
    </row>
    <row r="6271" spans="1:13" ht="15" customHeight="1" x14ac:dyDescent="0.25">
      <c r="A6271">
        <v>205307</v>
      </c>
      <c r="B6271" t="s">
        <v>6047</v>
      </c>
      <c r="C6271" t="s">
        <v>14</v>
      </c>
      <c r="E6271">
        <v>118907</v>
      </c>
      <c r="G6271">
        <v>105525</v>
      </c>
      <c r="H6271">
        <v>101364</v>
      </c>
      <c r="J6271">
        <v>69422</v>
      </c>
      <c r="K6271">
        <v>65401</v>
      </c>
      <c r="L6271">
        <v>62658</v>
      </c>
      <c r="M6271">
        <v>60703</v>
      </c>
    </row>
    <row r="6272" spans="1:13" ht="15" customHeight="1" x14ac:dyDescent="0.25">
      <c r="A6272">
        <v>205308</v>
      </c>
      <c r="B6272" t="s">
        <v>6048</v>
      </c>
      <c r="C6272" t="s">
        <v>14</v>
      </c>
      <c r="J6272">
        <v>47834</v>
      </c>
      <c r="K6272">
        <v>45798</v>
      </c>
    </row>
    <row r="6273" spans="1:13" ht="15" customHeight="1" x14ac:dyDescent="0.25">
      <c r="A6273">
        <v>205309</v>
      </c>
      <c r="B6273" t="s">
        <v>6049</v>
      </c>
      <c r="C6273" t="s">
        <v>30</v>
      </c>
      <c r="K6273">
        <v>49621</v>
      </c>
    </row>
    <row r="6274" spans="1:13" ht="15" customHeight="1" x14ac:dyDescent="0.25">
      <c r="A6274">
        <v>205309</v>
      </c>
      <c r="B6274" t="s">
        <v>6049</v>
      </c>
      <c r="C6274" t="s">
        <v>14</v>
      </c>
      <c r="F6274">
        <v>95932</v>
      </c>
      <c r="G6274">
        <v>87768</v>
      </c>
      <c r="H6274">
        <v>76643</v>
      </c>
      <c r="I6274">
        <v>66183</v>
      </c>
      <c r="J6274">
        <v>51547</v>
      </c>
      <c r="K6274">
        <v>47620</v>
      </c>
      <c r="L6274">
        <v>44062</v>
      </c>
      <c r="M6274">
        <v>40616</v>
      </c>
    </row>
    <row r="6275" spans="1:13" ht="15" customHeight="1" x14ac:dyDescent="0.25">
      <c r="A6275">
        <v>205310</v>
      </c>
      <c r="B6275" t="s">
        <v>6050</v>
      </c>
      <c r="C6275" t="s">
        <v>14</v>
      </c>
      <c r="G6275">
        <v>65025</v>
      </c>
      <c r="I6275">
        <v>57158</v>
      </c>
      <c r="J6275">
        <v>50001</v>
      </c>
      <c r="K6275">
        <v>42790</v>
      </c>
      <c r="L6275">
        <v>41360</v>
      </c>
      <c r="M6275">
        <v>39229</v>
      </c>
    </row>
    <row r="6276" spans="1:13" ht="15" customHeight="1" x14ac:dyDescent="0.25">
      <c r="A6276">
        <v>205311</v>
      </c>
      <c r="B6276" t="s">
        <v>6051</v>
      </c>
      <c r="C6276" t="s">
        <v>14</v>
      </c>
      <c r="G6276">
        <v>44990</v>
      </c>
      <c r="H6276">
        <v>39721</v>
      </c>
      <c r="I6276">
        <v>36394</v>
      </c>
      <c r="J6276">
        <v>34861</v>
      </c>
      <c r="M6276">
        <v>30407</v>
      </c>
    </row>
    <row r="6277" spans="1:13" ht="15" customHeight="1" x14ac:dyDescent="0.25">
      <c r="A6277">
        <v>205312</v>
      </c>
      <c r="B6277" t="s">
        <v>6052</v>
      </c>
      <c r="C6277" t="s">
        <v>14</v>
      </c>
    </row>
    <row r="6278" spans="1:13" ht="15" customHeight="1" x14ac:dyDescent="0.25">
      <c r="A6278">
        <v>205313</v>
      </c>
      <c r="B6278" t="s">
        <v>6053</v>
      </c>
      <c r="C6278" t="s">
        <v>14</v>
      </c>
      <c r="M6278">
        <v>88699</v>
      </c>
    </row>
    <row r="6279" spans="1:13" ht="15" customHeight="1" x14ac:dyDescent="0.25">
      <c r="A6279">
        <v>205314</v>
      </c>
      <c r="B6279" t="s">
        <v>6054</v>
      </c>
      <c r="C6279" t="s">
        <v>30</v>
      </c>
      <c r="G6279">
        <v>61984</v>
      </c>
      <c r="H6279">
        <v>56927</v>
      </c>
      <c r="I6279">
        <v>56205</v>
      </c>
      <c r="J6279">
        <v>53675</v>
      </c>
      <c r="K6279">
        <v>43467</v>
      </c>
      <c r="L6279">
        <v>41602</v>
      </c>
      <c r="M6279">
        <v>40637</v>
      </c>
    </row>
    <row r="6280" spans="1:13" ht="15" customHeight="1" x14ac:dyDescent="0.25">
      <c r="A6280">
        <v>205315</v>
      </c>
      <c r="B6280" t="s">
        <v>6055</v>
      </c>
      <c r="C6280" t="s">
        <v>14</v>
      </c>
      <c r="M6280">
        <v>46629</v>
      </c>
    </row>
    <row r="6281" spans="1:13" ht="15" customHeight="1" x14ac:dyDescent="0.25">
      <c r="A6281">
        <v>205316</v>
      </c>
      <c r="B6281" t="s">
        <v>6056</v>
      </c>
      <c r="C6281" t="s">
        <v>14</v>
      </c>
      <c r="L6281">
        <v>85382</v>
      </c>
    </row>
    <row r="6282" spans="1:13" ht="15" customHeight="1" x14ac:dyDescent="0.25">
      <c r="A6282">
        <v>205317</v>
      </c>
      <c r="B6282" t="s">
        <v>6057</v>
      </c>
      <c r="C6282" t="s">
        <v>30</v>
      </c>
      <c r="J6282">
        <v>52383</v>
      </c>
      <c r="K6282">
        <v>48560</v>
      </c>
    </row>
    <row r="6283" spans="1:13" ht="15" customHeight="1" x14ac:dyDescent="0.25">
      <c r="A6283">
        <v>205318</v>
      </c>
      <c r="B6283" t="s">
        <v>6058</v>
      </c>
      <c r="C6283" t="s">
        <v>30</v>
      </c>
      <c r="J6283">
        <v>50668</v>
      </c>
      <c r="L6283">
        <v>43507</v>
      </c>
      <c r="M6283">
        <v>41026</v>
      </c>
    </row>
    <row r="6284" spans="1:13" ht="15" customHeight="1" x14ac:dyDescent="0.25">
      <c r="A6284">
        <v>205319</v>
      </c>
      <c r="B6284" t="s">
        <v>6059</v>
      </c>
      <c r="C6284" t="s">
        <v>30</v>
      </c>
      <c r="H6284">
        <v>55535</v>
      </c>
      <c r="I6284">
        <v>52891</v>
      </c>
      <c r="J6284">
        <v>49360</v>
      </c>
      <c r="K6284">
        <v>46101</v>
      </c>
      <c r="L6284">
        <v>46044</v>
      </c>
      <c r="M6284">
        <v>42095</v>
      </c>
    </row>
    <row r="6285" spans="1:13" ht="15" customHeight="1" x14ac:dyDescent="0.25">
      <c r="A6285">
        <v>205320</v>
      </c>
      <c r="B6285" t="s">
        <v>6060</v>
      </c>
      <c r="C6285" t="s">
        <v>30</v>
      </c>
      <c r="I6285">
        <v>60842</v>
      </c>
      <c r="J6285">
        <v>54057</v>
      </c>
      <c r="K6285">
        <v>48777</v>
      </c>
      <c r="L6285">
        <v>46269</v>
      </c>
      <c r="M6285">
        <v>43188</v>
      </c>
    </row>
    <row r="6286" spans="1:13" ht="15" customHeight="1" x14ac:dyDescent="0.25">
      <c r="A6286">
        <v>205321</v>
      </c>
      <c r="B6286" t="s">
        <v>6061</v>
      </c>
      <c r="C6286" t="s">
        <v>14</v>
      </c>
      <c r="K6286">
        <v>49961</v>
      </c>
    </row>
    <row r="6287" spans="1:13" ht="15" customHeight="1" x14ac:dyDescent="0.25">
      <c r="A6287">
        <v>205323</v>
      </c>
      <c r="B6287" t="s">
        <v>6062</v>
      </c>
      <c r="C6287" t="s">
        <v>30</v>
      </c>
      <c r="H6287">
        <v>63569</v>
      </c>
      <c r="J6287">
        <v>50378</v>
      </c>
      <c r="K6287">
        <v>46898</v>
      </c>
      <c r="L6287">
        <v>41004</v>
      </c>
    </row>
    <row r="6288" spans="1:13" ht="15" customHeight="1" x14ac:dyDescent="0.25">
      <c r="A6288">
        <v>205324</v>
      </c>
      <c r="B6288" t="s">
        <v>6063</v>
      </c>
      <c r="C6288" t="s">
        <v>30</v>
      </c>
      <c r="H6288">
        <v>61597</v>
      </c>
      <c r="I6288">
        <v>58664</v>
      </c>
      <c r="J6288">
        <v>57335</v>
      </c>
      <c r="K6288">
        <v>48847</v>
      </c>
      <c r="L6288">
        <v>48671</v>
      </c>
      <c r="M6288">
        <v>46193</v>
      </c>
    </row>
    <row r="6289" spans="1:13" ht="15" customHeight="1" x14ac:dyDescent="0.25">
      <c r="A6289">
        <v>205325</v>
      </c>
      <c r="B6289" t="s">
        <v>6064</v>
      </c>
      <c r="C6289" t="s">
        <v>30</v>
      </c>
      <c r="H6289">
        <v>57711</v>
      </c>
      <c r="J6289">
        <v>51289</v>
      </c>
      <c r="K6289">
        <v>44813</v>
      </c>
      <c r="L6289">
        <v>44301</v>
      </c>
    </row>
    <row r="6290" spans="1:13" ht="15" customHeight="1" x14ac:dyDescent="0.25">
      <c r="A6290">
        <v>205326</v>
      </c>
      <c r="B6290" t="s">
        <v>6065</v>
      </c>
      <c r="C6290" t="s">
        <v>30</v>
      </c>
      <c r="H6290">
        <v>55283</v>
      </c>
      <c r="I6290">
        <v>52464</v>
      </c>
      <c r="J6290">
        <v>49656</v>
      </c>
      <c r="K6290">
        <v>45352</v>
      </c>
      <c r="L6290">
        <v>41708</v>
      </c>
      <c r="M6290">
        <v>39425</v>
      </c>
    </row>
    <row r="6291" spans="1:13" ht="15" customHeight="1" x14ac:dyDescent="0.25">
      <c r="A6291">
        <v>205327</v>
      </c>
      <c r="B6291" t="s">
        <v>6066</v>
      </c>
      <c r="C6291" t="s">
        <v>30</v>
      </c>
      <c r="I6291">
        <v>60257</v>
      </c>
      <c r="J6291">
        <v>57997</v>
      </c>
      <c r="K6291">
        <v>56804</v>
      </c>
      <c r="L6291">
        <v>49906</v>
      </c>
    </row>
    <row r="6292" spans="1:13" ht="15" customHeight="1" x14ac:dyDescent="0.25">
      <c r="A6292">
        <v>205328</v>
      </c>
      <c r="B6292" t="s">
        <v>6067</v>
      </c>
      <c r="C6292" t="s">
        <v>30</v>
      </c>
      <c r="H6292">
        <v>60514</v>
      </c>
      <c r="J6292">
        <v>57685</v>
      </c>
    </row>
    <row r="6293" spans="1:13" ht="15" customHeight="1" x14ac:dyDescent="0.25">
      <c r="A6293">
        <v>205329</v>
      </c>
      <c r="B6293" t="s">
        <v>6068</v>
      </c>
      <c r="C6293" t="s">
        <v>14</v>
      </c>
      <c r="I6293">
        <v>37519</v>
      </c>
      <c r="J6293">
        <v>35664</v>
      </c>
      <c r="M6293">
        <v>34400</v>
      </c>
    </row>
    <row r="6294" spans="1:13" ht="15" customHeight="1" x14ac:dyDescent="0.25">
      <c r="A6294">
        <v>205330</v>
      </c>
      <c r="B6294" t="s">
        <v>6069</v>
      </c>
      <c r="C6294" t="s">
        <v>14</v>
      </c>
      <c r="M6294">
        <v>49303</v>
      </c>
    </row>
    <row r="6295" spans="1:13" ht="15" customHeight="1" x14ac:dyDescent="0.25">
      <c r="A6295">
        <v>205331</v>
      </c>
      <c r="B6295" t="s">
        <v>6070</v>
      </c>
      <c r="C6295" t="s">
        <v>14</v>
      </c>
    </row>
    <row r="6296" spans="1:13" ht="15" customHeight="1" x14ac:dyDescent="0.25">
      <c r="A6296">
        <v>205332</v>
      </c>
      <c r="B6296" t="s">
        <v>6071</v>
      </c>
      <c r="C6296" t="s">
        <v>30</v>
      </c>
      <c r="I6296">
        <v>58497</v>
      </c>
      <c r="J6296">
        <v>53534</v>
      </c>
    </row>
    <row r="6297" spans="1:13" ht="15" customHeight="1" x14ac:dyDescent="0.25">
      <c r="A6297">
        <v>205333</v>
      </c>
      <c r="B6297" t="s">
        <v>6072</v>
      </c>
      <c r="C6297" t="s">
        <v>14</v>
      </c>
      <c r="F6297">
        <v>116860</v>
      </c>
      <c r="J6297">
        <v>61957</v>
      </c>
    </row>
    <row r="6298" spans="1:13" ht="15" customHeight="1" x14ac:dyDescent="0.25">
      <c r="A6298">
        <v>205335</v>
      </c>
      <c r="B6298" t="s">
        <v>6073</v>
      </c>
      <c r="C6298" t="s">
        <v>30</v>
      </c>
      <c r="J6298">
        <v>58647</v>
      </c>
    </row>
    <row r="6299" spans="1:13" ht="15" customHeight="1" x14ac:dyDescent="0.25">
      <c r="A6299">
        <v>205336</v>
      </c>
      <c r="B6299" t="s">
        <v>6074</v>
      </c>
      <c r="C6299" t="s">
        <v>30</v>
      </c>
      <c r="H6299">
        <v>59902</v>
      </c>
      <c r="J6299">
        <v>50380</v>
      </c>
    </row>
    <row r="6300" spans="1:13" ht="15" customHeight="1" x14ac:dyDescent="0.25">
      <c r="A6300">
        <v>205337</v>
      </c>
      <c r="B6300" t="s">
        <v>6075</v>
      </c>
      <c r="C6300" t="s">
        <v>30</v>
      </c>
      <c r="H6300">
        <v>61154</v>
      </c>
      <c r="I6300">
        <v>58241</v>
      </c>
      <c r="J6300">
        <v>53157</v>
      </c>
      <c r="K6300">
        <v>51014</v>
      </c>
      <c r="L6300">
        <v>50699</v>
      </c>
      <c r="M6300">
        <v>50544</v>
      </c>
    </row>
    <row r="6301" spans="1:13" ht="15" customHeight="1" x14ac:dyDescent="0.25">
      <c r="A6301">
        <v>205338</v>
      </c>
      <c r="B6301" t="s">
        <v>6076</v>
      </c>
      <c r="C6301" t="s">
        <v>14</v>
      </c>
      <c r="K6301">
        <v>68842</v>
      </c>
      <c r="L6301">
        <v>65623</v>
      </c>
    </row>
    <row r="6302" spans="1:13" ht="15" customHeight="1" x14ac:dyDescent="0.25">
      <c r="A6302">
        <v>205339</v>
      </c>
      <c r="B6302" t="s">
        <v>6077</v>
      </c>
      <c r="C6302" t="s">
        <v>30</v>
      </c>
      <c r="J6302">
        <v>55891</v>
      </c>
    </row>
    <row r="6303" spans="1:13" ht="15" customHeight="1" x14ac:dyDescent="0.25">
      <c r="A6303">
        <v>205341</v>
      </c>
      <c r="B6303" t="s">
        <v>6078</v>
      </c>
      <c r="C6303" t="s">
        <v>14</v>
      </c>
      <c r="E6303">
        <v>110904</v>
      </c>
      <c r="F6303">
        <v>95465</v>
      </c>
      <c r="G6303">
        <v>87243</v>
      </c>
      <c r="H6303">
        <v>78471</v>
      </c>
    </row>
    <row r="6304" spans="1:13" ht="15" customHeight="1" x14ac:dyDescent="0.25">
      <c r="A6304">
        <v>205342</v>
      </c>
      <c r="B6304" t="s">
        <v>6079</v>
      </c>
      <c r="C6304" t="s">
        <v>14</v>
      </c>
      <c r="F6304">
        <v>77633</v>
      </c>
      <c r="G6304">
        <v>75438</v>
      </c>
      <c r="H6304">
        <v>71978</v>
      </c>
    </row>
    <row r="6305" spans="1:13" ht="15" customHeight="1" x14ac:dyDescent="0.25">
      <c r="A6305">
        <v>205343</v>
      </c>
      <c r="B6305" t="s">
        <v>6080</v>
      </c>
      <c r="C6305" t="s">
        <v>14</v>
      </c>
      <c r="G6305">
        <v>83553</v>
      </c>
      <c r="H6305">
        <v>75597</v>
      </c>
    </row>
    <row r="6306" spans="1:13" ht="15" customHeight="1" x14ac:dyDescent="0.25">
      <c r="A6306">
        <v>205345</v>
      </c>
      <c r="B6306" t="s">
        <v>6081</v>
      </c>
      <c r="C6306" t="s">
        <v>14</v>
      </c>
    </row>
    <row r="6307" spans="1:13" ht="15" customHeight="1" x14ac:dyDescent="0.25">
      <c r="A6307">
        <v>205347</v>
      </c>
      <c r="B6307" t="s">
        <v>6082</v>
      </c>
      <c r="C6307" t="s">
        <v>14</v>
      </c>
      <c r="I6307">
        <v>36062</v>
      </c>
    </row>
    <row r="6308" spans="1:13" ht="15" customHeight="1" x14ac:dyDescent="0.25">
      <c r="A6308">
        <v>205348</v>
      </c>
      <c r="B6308" t="s">
        <v>6083</v>
      </c>
      <c r="C6308" t="s">
        <v>14</v>
      </c>
      <c r="J6308">
        <v>51547</v>
      </c>
    </row>
    <row r="6309" spans="1:13" ht="15" customHeight="1" x14ac:dyDescent="0.25">
      <c r="A6309">
        <v>205349</v>
      </c>
      <c r="B6309" t="s">
        <v>6084</v>
      </c>
      <c r="C6309" t="s">
        <v>14</v>
      </c>
      <c r="K6309">
        <v>42832</v>
      </c>
    </row>
    <row r="6310" spans="1:13" ht="15" customHeight="1" x14ac:dyDescent="0.25">
      <c r="A6310">
        <v>205350</v>
      </c>
      <c r="B6310" t="s">
        <v>6085</v>
      </c>
      <c r="C6310" t="s">
        <v>14</v>
      </c>
      <c r="M6310">
        <v>31035</v>
      </c>
    </row>
    <row r="6311" spans="1:13" ht="15" customHeight="1" x14ac:dyDescent="0.25">
      <c r="A6311">
        <v>205351</v>
      </c>
      <c r="B6311" t="s">
        <v>6086</v>
      </c>
      <c r="C6311" t="s">
        <v>30</v>
      </c>
      <c r="L6311">
        <v>52960</v>
      </c>
    </row>
    <row r="6312" spans="1:13" ht="15" customHeight="1" x14ac:dyDescent="0.25">
      <c r="A6312">
        <v>205352</v>
      </c>
      <c r="B6312" t="s">
        <v>6087</v>
      </c>
      <c r="C6312" t="s">
        <v>14</v>
      </c>
      <c r="M6312">
        <v>42336</v>
      </c>
    </row>
    <row r="6313" spans="1:13" ht="15" customHeight="1" x14ac:dyDescent="0.25">
      <c r="A6313">
        <v>205399</v>
      </c>
      <c r="B6313" t="s">
        <v>6088</v>
      </c>
      <c r="C6313" t="s">
        <v>14</v>
      </c>
    </row>
    <row r="6314" spans="1:13" ht="15" customHeight="1" x14ac:dyDescent="0.25">
      <c r="A6314">
        <v>205499</v>
      </c>
      <c r="B6314" t="s">
        <v>6089</v>
      </c>
      <c r="C6314" t="s">
        <v>30</v>
      </c>
    </row>
    <row r="6315" spans="1:13" ht="15" customHeight="1" x14ac:dyDescent="0.25">
      <c r="A6315">
        <v>205501</v>
      </c>
      <c r="B6315" t="s">
        <v>6090</v>
      </c>
      <c r="C6315" t="s">
        <v>30</v>
      </c>
    </row>
    <row r="6316" spans="1:13" ht="15" customHeight="1" x14ac:dyDescent="0.25">
      <c r="A6316">
        <v>205502</v>
      </c>
      <c r="B6316" t="s">
        <v>6091</v>
      </c>
      <c r="C6316" t="s">
        <v>30</v>
      </c>
      <c r="K6316">
        <v>51195</v>
      </c>
      <c r="L6316">
        <v>46993</v>
      </c>
      <c r="M6316">
        <v>44756</v>
      </c>
    </row>
    <row r="6317" spans="1:13" ht="15" customHeight="1" x14ac:dyDescent="0.25">
      <c r="A6317">
        <v>205503</v>
      </c>
      <c r="B6317" t="s">
        <v>6092</v>
      </c>
      <c r="C6317" t="s">
        <v>30</v>
      </c>
      <c r="M6317">
        <v>43955</v>
      </c>
    </row>
    <row r="6318" spans="1:13" ht="15" customHeight="1" x14ac:dyDescent="0.25">
      <c r="A6318">
        <v>205503</v>
      </c>
      <c r="B6318" t="s">
        <v>6092</v>
      </c>
      <c r="C6318" t="s">
        <v>14</v>
      </c>
    </row>
    <row r="6319" spans="1:13" ht="15" customHeight="1" x14ac:dyDescent="0.25">
      <c r="A6319">
        <v>205504</v>
      </c>
      <c r="B6319" t="s">
        <v>6093</v>
      </c>
      <c r="C6319" t="s">
        <v>30</v>
      </c>
      <c r="M6319">
        <v>41040</v>
      </c>
    </row>
    <row r="6320" spans="1:13" ht="15" customHeight="1" x14ac:dyDescent="0.25">
      <c r="A6320">
        <v>205505</v>
      </c>
      <c r="B6320" t="s">
        <v>6094</v>
      </c>
      <c r="C6320" t="s">
        <v>30</v>
      </c>
    </row>
    <row r="6321" spans="1:13" ht="15" customHeight="1" x14ac:dyDescent="0.25">
      <c r="A6321">
        <v>205506</v>
      </c>
      <c r="B6321" t="s">
        <v>6095</v>
      </c>
      <c r="C6321" t="s">
        <v>30</v>
      </c>
    </row>
    <row r="6322" spans="1:13" ht="15" customHeight="1" x14ac:dyDescent="0.25">
      <c r="A6322">
        <v>205507</v>
      </c>
      <c r="B6322" t="s">
        <v>6096</v>
      </c>
      <c r="C6322" t="s">
        <v>30</v>
      </c>
      <c r="M6322">
        <v>55026</v>
      </c>
    </row>
    <row r="6323" spans="1:13" ht="15" customHeight="1" x14ac:dyDescent="0.25">
      <c r="A6323">
        <v>205509</v>
      </c>
      <c r="B6323" t="s">
        <v>6097</v>
      </c>
      <c r="C6323" t="s">
        <v>30</v>
      </c>
      <c r="M6323">
        <v>56743</v>
      </c>
    </row>
    <row r="6324" spans="1:13" ht="15" customHeight="1" x14ac:dyDescent="0.25">
      <c r="A6324">
        <v>205510</v>
      </c>
      <c r="B6324" t="s">
        <v>6098</v>
      </c>
      <c r="C6324" t="s">
        <v>30</v>
      </c>
      <c r="J6324">
        <v>57324</v>
      </c>
      <c r="K6324">
        <v>56361</v>
      </c>
      <c r="L6324">
        <v>51907</v>
      </c>
      <c r="M6324">
        <v>49899</v>
      </c>
    </row>
    <row r="6325" spans="1:13" ht="15" customHeight="1" x14ac:dyDescent="0.25">
      <c r="A6325">
        <v>205511</v>
      </c>
      <c r="B6325" t="s">
        <v>6099</v>
      </c>
      <c r="C6325" t="s">
        <v>30</v>
      </c>
      <c r="J6325">
        <v>62486</v>
      </c>
      <c r="K6325">
        <v>59702</v>
      </c>
      <c r="L6325">
        <v>57334</v>
      </c>
      <c r="M6325">
        <v>53773</v>
      </c>
    </row>
    <row r="6326" spans="1:13" ht="15" customHeight="1" x14ac:dyDescent="0.25">
      <c r="A6326">
        <v>205512</v>
      </c>
      <c r="B6326" t="s">
        <v>6100</v>
      </c>
      <c r="C6326" t="s">
        <v>30</v>
      </c>
      <c r="I6326">
        <v>59283</v>
      </c>
      <c r="J6326">
        <v>58802</v>
      </c>
      <c r="K6326">
        <v>54128</v>
      </c>
      <c r="L6326">
        <v>50856</v>
      </c>
      <c r="M6326">
        <v>48711</v>
      </c>
    </row>
    <row r="6327" spans="1:13" ht="15" customHeight="1" x14ac:dyDescent="0.25">
      <c r="A6327">
        <v>205513</v>
      </c>
      <c r="B6327" t="s">
        <v>6101</v>
      </c>
      <c r="C6327" t="s">
        <v>30</v>
      </c>
      <c r="J6327">
        <v>56201</v>
      </c>
      <c r="K6327">
        <v>50631</v>
      </c>
      <c r="L6327">
        <v>50091</v>
      </c>
      <c r="M6327">
        <v>46371</v>
      </c>
    </row>
    <row r="6328" spans="1:13" ht="15" customHeight="1" x14ac:dyDescent="0.25">
      <c r="A6328">
        <v>205514</v>
      </c>
      <c r="B6328" t="s">
        <v>6102</v>
      </c>
      <c r="C6328" t="s">
        <v>30</v>
      </c>
      <c r="J6328">
        <v>56934</v>
      </c>
      <c r="K6328">
        <v>52324</v>
      </c>
      <c r="L6328">
        <v>50651</v>
      </c>
      <c r="M6328">
        <v>47533</v>
      </c>
    </row>
    <row r="6329" spans="1:13" ht="15" customHeight="1" x14ac:dyDescent="0.25">
      <c r="A6329">
        <v>205515</v>
      </c>
      <c r="B6329" t="s">
        <v>6103</v>
      </c>
      <c r="C6329" t="s">
        <v>30</v>
      </c>
      <c r="H6329">
        <v>57239</v>
      </c>
      <c r="I6329">
        <v>52712</v>
      </c>
    </row>
    <row r="6330" spans="1:13" ht="15" customHeight="1" x14ac:dyDescent="0.25">
      <c r="A6330">
        <v>205516</v>
      </c>
      <c r="B6330" t="s">
        <v>6104</v>
      </c>
      <c r="C6330" t="s">
        <v>30</v>
      </c>
      <c r="I6330">
        <v>63746</v>
      </c>
    </row>
    <row r="6331" spans="1:13" ht="15" customHeight="1" x14ac:dyDescent="0.25">
      <c r="A6331">
        <v>205518</v>
      </c>
      <c r="B6331" t="s">
        <v>6105</v>
      </c>
      <c r="C6331" t="s">
        <v>30</v>
      </c>
      <c r="I6331">
        <v>58869</v>
      </c>
    </row>
    <row r="6332" spans="1:13" ht="15" customHeight="1" x14ac:dyDescent="0.25">
      <c r="A6332">
        <v>205519</v>
      </c>
      <c r="B6332" t="s">
        <v>6106</v>
      </c>
      <c r="C6332" t="s">
        <v>30</v>
      </c>
      <c r="I6332">
        <v>56594</v>
      </c>
    </row>
    <row r="6333" spans="1:13" ht="15" customHeight="1" x14ac:dyDescent="0.25">
      <c r="A6333">
        <v>205520</v>
      </c>
      <c r="B6333" t="s">
        <v>6107</v>
      </c>
      <c r="C6333" t="s">
        <v>30</v>
      </c>
      <c r="H6333">
        <v>58819</v>
      </c>
      <c r="I6333">
        <v>54674</v>
      </c>
    </row>
    <row r="6334" spans="1:13" ht="15" customHeight="1" x14ac:dyDescent="0.25">
      <c r="A6334">
        <v>205520</v>
      </c>
      <c r="B6334" t="s">
        <v>6107</v>
      </c>
      <c r="C6334" t="s">
        <v>14</v>
      </c>
      <c r="I6334">
        <v>54015</v>
      </c>
    </row>
    <row r="6335" spans="1:13" ht="15" customHeight="1" x14ac:dyDescent="0.25">
      <c r="A6335">
        <v>205521</v>
      </c>
      <c r="B6335" t="s">
        <v>6108</v>
      </c>
      <c r="C6335" t="s">
        <v>30</v>
      </c>
      <c r="I6335">
        <v>57124</v>
      </c>
      <c r="J6335">
        <v>55536</v>
      </c>
    </row>
    <row r="6336" spans="1:13" ht="15" customHeight="1" x14ac:dyDescent="0.25">
      <c r="A6336">
        <v>205523</v>
      </c>
      <c r="B6336" t="s">
        <v>6109</v>
      </c>
      <c r="C6336" t="s">
        <v>14</v>
      </c>
      <c r="I6336">
        <v>67463</v>
      </c>
    </row>
    <row r="6337" spans="1:9" ht="15" customHeight="1" x14ac:dyDescent="0.25">
      <c r="A6337">
        <v>205526</v>
      </c>
      <c r="B6337" t="s">
        <v>6110</v>
      </c>
      <c r="C6337" t="s">
        <v>30</v>
      </c>
      <c r="E6337">
        <v>106524</v>
      </c>
      <c r="F6337">
        <v>82567</v>
      </c>
      <c r="G6337">
        <v>76635</v>
      </c>
      <c r="H6337">
        <v>71952</v>
      </c>
    </row>
    <row r="6338" spans="1:9" ht="15" customHeight="1" x14ac:dyDescent="0.25">
      <c r="A6338">
        <v>205528</v>
      </c>
      <c r="B6338" t="s">
        <v>6111</v>
      </c>
      <c r="C6338" t="s">
        <v>30</v>
      </c>
      <c r="E6338">
        <v>118212</v>
      </c>
      <c r="F6338">
        <v>94247</v>
      </c>
      <c r="G6338">
        <v>85517</v>
      </c>
      <c r="H6338">
        <v>77266</v>
      </c>
      <c r="I6338">
        <v>64917</v>
      </c>
    </row>
    <row r="6339" spans="1:9" ht="15" customHeight="1" x14ac:dyDescent="0.25">
      <c r="A6339">
        <v>205530</v>
      </c>
      <c r="B6339" t="s">
        <v>6112</v>
      </c>
      <c r="C6339" t="s">
        <v>30</v>
      </c>
      <c r="F6339">
        <v>84185</v>
      </c>
      <c r="G6339">
        <v>76667</v>
      </c>
      <c r="H6339">
        <v>72107</v>
      </c>
      <c r="I6339">
        <v>69516</v>
      </c>
    </row>
    <row r="6340" spans="1:9" ht="15" customHeight="1" x14ac:dyDescent="0.25">
      <c r="A6340">
        <v>205532</v>
      </c>
      <c r="B6340" t="s">
        <v>6113</v>
      </c>
      <c r="C6340" t="s">
        <v>30</v>
      </c>
      <c r="G6340">
        <v>82723</v>
      </c>
    </row>
    <row r="6341" spans="1:9" ht="15" customHeight="1" x14ac:dyDescent="0.25">
      <c r="A6341">
        <v>205533</v>
      </c>
      <c r="B6341" t="s">
        <v>6114</v>
      </c>
      <c r="C6341" t="s">
        <v>30</v>
      </c>
      <c r="G6341">
        <v>66557</v>
      </c>
      <c r="H6341">
        <v>64315</v>
      </c>
    </row>
    <row r="6342" spans="1:9" ht="15" customHeight="1" x14ac:dyDescent="0.25">
      <c r="A6342">
        <v>205536</v>
      </c>
      <c r="B6342" t="s">
        <v>6115</v>
      </c>
      <c r="C6342" t="s">
        <v>30</v>
      </c>
      <c r="F6342">
        <v>77736</v>
      </c>
      <c r="G6342">
        <v>70891</v>
      </c>
      <c r="H6342">
        <v>68350</v>
      </c>
      <c r="I6342">
        <v>65143</v>
      </c>
    </row>
    <row r="6343" spans="1:9" ht="15" customHeight="1" x14ac:dyDescent="0.25">
      <c r="A6343">
        <v>205536</v>
      </c>
      <c r="B6343" t="s">
        <v>6115</v>
      </c>
      <c r="C6343" t="s">
        <v>14</v>
      </c>
      <c r="H6343">
        <v>65602</v>
      </c>
      <c r="I6343">
        <v>62930</v>
      </c>
    </row>
    <row r="6344" spans="1:9" ht="15" customHeight="1" x14ac:dyDescent="0.25">
      <c r="A6344">
        <v>205537</v>
      </c>
      <c r="B6344" t="s">
        <v>6116</v>
      </c>
      <c r="C6344" t="s">
        <v>14</v>
      </c>
      <c r="H6344">
        <v>154639</v>
      </c>
    </row>
    <row r="6345" spans="1:9" ht="15" customHeight="1" x14ac:dyDescent="0.25">
      <c r="A6345">
        <v>205538</v>
      </c>
      <c r="B6345" t="s">
        <v>6117</v>
      </c>
      <c r="C6345" t="s">
        <v>14</v>
      </c>
      <c r="I6345">
        <v>134219</v>
      </c>
    </row>
    <row r="6346" spans="1:9" ht="15" customHeight="1" x14ac:dyDescent="0.25">
      <c r="A6346">
        <v>205539</v>
      </c>
      <c r="B6346" t="s">
        <v>6118</v>
      </c>
      <c r="C6346" t="s">
        <v>30</v>
      </c>
    </row>
    <row r="6347" spans="1:9" ht="15" customHeight="1" x14ac:dyDescent="0.25">
      <c r="A6347">
        <v>205541</v>
      </c>
      <c r="B6347" t="s">
        <v>6119</v>
      </c>
      <c r="C6347" t="s">
        <v>14</v>
      </c>
      <c r="H6347">
        <v>128219</v>
      </c>
      <c r="I6347">
        <v>123952</v>
      </c>
    </row>
    <row r="6348" spans="1:9" ht="15" customHeight="1" x14ac:dyDescent="0.25">
      <c r="A6348">
        <v>205542</v>
      </c>
      <c r="B6348" t="s">
        <v>6120</v>
      </c>
      <c r="C6348" t="s">
        <v>14</v>
      </c>
      <c r="H6348">
        <v>130751</v>
      </c>
    </row>
    <row r="6349" spans="1:9" ht="15" customHeight="1" x14ac:dyDescent="0.25">
      <c r="A6349">
        <v>205543</v>
      </c>
      <c r="B6349" t="s">
        <v>6121</v>
      </c>
      <c r="C6349" t="s">
        <v>14</v>
      </c>
      <c r="H6349">
        <v>76562</v>
      </c>
    </row>
    <row r="6350" spans="1:9" ht="15" customHeight="1" x14ac:dyDescent="0.25">
      <c r="A6350">
        <v>205544</v>
      </c>
      <c r="B6350" t="s">
        <v>6122</v>
      </c>
      <c r="C6350" t="s">
        <v>14</v>
      </c>
      <c r="H6350">
        <v>134259</v>
      </c>
    </row>
    <row r="6351" spans="1:9" ht="15" customHeight="1" x14ac:dyDescent="0.25">
      <c r="A6351">
        <v>205545</v>
      </c>
      <c r="B6351" t="s">
        <v>6123</v>
      </c>
      <c r="C6351" t="s">
        <v>14</v>
      </c>
      <c r="H6351">
        <v>132285</v>
      </c>
    </row>
    <row r="6352" spans="1:9" ht="15" customHeight="1" x14ac:dyDescent="0.25">
      <c r="A6352">
        <v>205546</v>
      </c>
      <c r="B6352" t="s">
        <v>6124</v>
      </c>
      <c r="C6352" t="s">
        <v>14</v>
      </c>
    </row>
    <row r="6353" spans="1:13" ht="15" customHeight="1" x14ac:dyDescent="0.25">
      <c r="A6353">
        <v>205547</v>
      </c>
      <c r="B6353" t="s">
        <v>6125</v>
      </c>
      <c r="C6353" t="s">
        <v>14</v>
      </c>
      <c r="G6353">
        <v>72329</v>
      </c>
    </row>
    <row r="6354" spans="1:13" ht="15" customHeight="1" x14ac:dyDescent="0.25">
      <c r="A6354">
        <v>205548</v>
      </c>
      <c r="B6354" t="s">
        <v>6126</v>
      </c>
      <c r="C6354" t="s">
        <v>30</v>
      </c>
      <c r="E6354">
        <v>105513</v>
      </c>
      <c r="F6354">
        <v>86771</v>
      </c>
      <c r="G6354">
        <v>82717</v>
      </c>
    </row>
    <row r="6355" spans="1:13" ht="15" customHeight="1" x14ac:dyDescent="0.25">
      <c r="A6355">
        <v>205549</v>
      </c>
      <c r="B6355" t="s">
        <v>6127</v>
      </c>
      <c r="C6355" t="s">
        <v>14</v>
      </c>
      <c r="H6355">
        <v>171577</v>
      </c>
    </row>
    <row r="6356" spans="1:13" ht="15" customHeight="1" x14ac:dyDescent="0.25">
      <c r="A6356">
        <v>205550</v>
      </c>
      <c r="B6356" t="s">
        <v>6128</v>
      </c>
      <c r="C6356" t="s">
        <v>14</v>
      </c>
      <c r="I6356">
        <v>68868</v>
      </c>
    </row>
    <row r="6357" spans="1:13" ht="15" customHeight="1" x14ac:dyDescent="0.25">
      <c r="A6357">
        <v>205551</v>
      </c>
      <c r="B6357" t="s">
        <v>6129</v>
      </c>
      <c r="C6357" t="s">
        <v>14</v>
      </c>
      <c r="K6357">
        <v>59312</v>
      </c>
    </row>
    <row r="6358" spans="1:13" ht="15" customHeight="1" x14ac:dyDescent="0.25">
      <c r="A6358">
        <v>205552</v>
      </c>
      <c r="B6358" t="s">
        <v>6130</v>
      </c>
      <c r="C6358" t="s">
        <v>30</v>
      </c>
      <c r="M6358">
        <v>55026</v>
      </c>
    </row>
    <row r="6359" spans="1:13" ht="15" customHeight="1" x14ac:dyDescent="0.25">
      <c r="A6359">
        <v>206200</v>
      </c>
      <c r="B6359" t="s">
        <v>6131</v>
      </c>
      <c r="C6359" t="s">
        <v>30</v>
      </c>
      <c r="D6359">
        <v>84563</v>
      </c>
      <c r="H6359">
        <v>75654</v>
      </c>
      <c r="I6359">
        <v>69925</v>
      </c>
      <c r="J6359">
        <v>65555</v>
      </c>
      <c r="K6359">
        <v>60499</v>
      </c>
      <c r="L6359">
        <v>57080</v>
      </c>
    </row>
    <row r="6360" spans="1:13" ht="15" customHeight="1" x14ac:dyDescent="0.25">
      <c r="A6360">
        <v>207700</v>
      </c>
      <c r="B6360" t="s">
        <v>6132</v>
      </c>
      <c r="C6360" t="s">
        <v>30</v>
      </c>
      <c r="K6360">
        <v>49016</v>
      </c>
    </row>
    <row r="6361" spans="1:13" ht="15" customHeight="1" x14ac:dyDescent="0.25">
      <c r="A6361">
        <v>207701</v>
      </c>
      <c r="B6361" t="s">
        <v>6133</v>
      </c>
      <c r="C6361" t="s">
        <v>14</v>
      </c>
      <c r="K6361">
        <v>67438</v>
      </c>
    </row>
    <row r="6362" spans="1:13" ht="15" customHeight="1" x14ac:dyDescent="0.25">
      <c r="A6362">
        <v>207702</v>
      </c>
      <c r="B6362" t="s">
        <v>6134</v>
      </c>
      <c r="C6362" t="s">
        <v>30</v>
      </c>
      <c r="I6362">
        <v>54552</v>
      </c>
    </row>
    <row r="6363" spans="1:13" ht="15" customHeight="1" x14ac:dyDescent="0.25">
      <c r="A6363">
        <v>207703</v>
      </c>
      <c r="B6363" t="s">
        <v>6135</v>
      </c>
      <c r="C6363" t="s">
        <v>14</v>
      </c>
      <c r="I6363">
        <v>55506</v>
      </c>
    </row>
    <row r="6364" spans="1:13" ht="15" customHeight="1" x14ac:dyDescent="0.25">
      <c r="A6364">
        <v>207704</v>
      </c>
      <c r="B6364" t="s">
        <v>6136</v>
      </c>
      <c r="C6364" t="s">
        <v>30</v>
      </c>
      <c r="H6364">
        <v>57182</v>
      </c>
      <c r="I6364">
        <v>54487</v>
      </c>
    </row>
    <row r="6365" spans="1:13" ht="15" customHeight="1" x14ac:dyDescent="0.25">
      <c r="A6365">
        <v>207705</v>
      </c>
      <c r="B6365" t="s">
        <v>6137</v>
      </c>
      <c r="C6365" t="s">
        <v>30</v>
      </c>
      <c r="G6365">
        <v>59878</v>
      </c>
      <c r="H6365">
        <v>57027</v>
      </c>
    </row>
    <row r="6366" spans="1:13" ht="15" customHeight="1" x14ac:dyDescent="0.25">
      <c r="A6366">
        <v>207708</v>
      </c>
      <c r="B6366" t="s">
        <v>6138</v>
      </c>
      <c r="C6366" t="s">
        <v>30</v>
      </c>
      <c r="I6366">
        <v>55416</v>
      </c>
    </row>
    <row r="6367" spans="1:13" ht="15" customHeight="1" x14ac:dyDescent="0.25">
      <c r="A6367">
        <v>207709</v>
      </c>
      <c r="B6367" t="s">
        <v>6139</v>
      </c>
      <c r="C6367" t="s">
        <v>30</v>
      </c>
      <c r="H6367">
        <v>58801</v>
      </c>
    </row>
    <row r="6368" spans="1:13" ht="15" customHeight="1" x14ac:dyDescent="0.25">
      <c r="A6368">
        <v>207710</v>
      </c>
      <c r="B6368" t="s">
        <v>6140</v>
      </c>
      <c r="C6368" t="s">
        <v>30</v>
      </c>
      <c r="H6368">
        <v>56878</v>
      </c>
    </row>
    <row r="6369" spans="1:13" ht="15" customHeight="1" x14ac:dyDescent="0.25">
      <c r="A6369">
        <v>207711</v>
      </c>
      <c r="B6369" t="s">
        <v>6141</v>
      </c>
      <c r="C6369" t="s">
        <v>14</v>
      </c>
      <c r="J6369">
        <v>54659</v>
      </c>
    </row>
    <row r="6370" spans="1:13" ht="15" customHeight="1" x14ac:dyDescent="0.25">
      <c r="A6370">
        <v>207715</v>
      </c>
      <c r="B6370" t="s">
        <v>6142</v>
      </c>
      <c r="C6370" t="s">
        <v>30</v>
      </c>
      <c r="G6370">
        <v>63912</v>
      </c>
    </row>
    <row r="6371" spans="1:13" ht="15" customHeight="1" x14ac:dyDescent="0.25">
      <c r="A6371">
        <v>207716</v>
      </c>
      <c r="B6371" t="s">
        <v>6143</v>
      </c>
      <c r="C6371" t="s">
        <v>30</v>
      </c>
      <c r="G6371">
        <v>77264</v>
      </c>
    </row>
    <row r="6372" spans="1:13" ht="15" customHeight="1" x14ac:dyDescent="0.25">
      <c r="A6372">
        <v>207717</v>
      </c>
      <c r="B6372" t="s">
        <v>6144</v>
      </c>
      <c r="C6372" t="s">
        <v>30</v>
      </c>
      <c r="G6372">
        <v>63704</v>
      </c>
    </row>
    <row r="6373" spans="1:13" ht="15" customHeight="1" x14ac:dyDescent="0.25">
      <c r="A6373">
        <v>207722</v>
      </c>
      <c r="B6373" t="s">
        <v>6145</v>
      </c>
      <c r="C6373" t="s">
        <v>30</v>
      </c>
      <c r="D6373">
        <v>78768</v>
      </c>
    </row>
    <row r="6374" spans="1:13" ht="15" customHeight="1" x14ac:dyDescent="0.25">
      <c r="A6374">
        <v>207724</v>
      </c>
      <c r="B6374" t="s">
        <v>6146</v>
      </c>
      <c r="C6374" t="s">
        <v>14</v>
      </c>
      <c r="L6374">
        <v>22665</v>
      </c>
    </row>
    <row r="6375" spans="1:13" ht="15" customHeight="1" x14ac:dyDescent="0.25">
      <c r="A6375">
        <v>207724</v>
      </c>
      <c r="B6375" t="s">
        <v>6147</v>
      </c>
      <c r="C6375" t="s">
        <v>30</v>
      </c>
      <c r="D6375">
        <v>90212</v>
      </c>
    </row>
    <row r="6376" spans="1:13" ht="15" customHeight="1" x14ac:dyDescent="0.25">
      <c r="A6376">
        <v>207725</v>
      </c>
      <c r="B6376" t="s">
        <v>6148</v>
      </c>
      <c r="C6376" t="s">
        <v>30</v>
      </c>
      <c r="D6376">
        <v>86668</v>
      </c>
    </row>
    <row r="6377" spans="1:13" ht="15" customHeight="1" x14ac:dyDescent="0.25">
      <c r="A6377">
        <v>208402</v>
      </c>
      <c r="B6377" t="s">
        <v>6149</v>
      </c>
      <c r="C6377" t="s">
        <v>14</v>
      </c>
      <c r="D6377">
        <v>44269</v>
      </c>
      <c r="E6377">
        <v>40851</v>
      </c>
      <c r="H6377">
        <v>35024</v>
      </c>
    </row>
    <row r="6378" spans="1:13" ht="15" customHeight="1" x14ac:dyDescent="0.25">
      <c r="A6378">
        <v>208403</v>
      </c>
      <c r="B6378" t="s">
        <v>6150</v>
      </c>
      <c r="C6378" t="s">
        <v>14</v>
      </c>
      <c r="D6378">
        <v>49625</v>
      </c>
      <c r="E6378">
        <v>47832</v>
      </c>
    </row>
    <row r="6379" spans="1:13" ht="15" customHeight="1" x14ac:dyDescent="0.25">
      <c r="A6379">
        <v>208404</v>
      </c>
      <c r="B6379" t="s">
        <v>6151</v>
      </c>
      <c r="C6379" t="s">
        <v>14</v>
      </c>
      <c r="D6379">
        <v>47450</v>
      </c>
    </row>
    <row r="6380" spans="1:13" ht="15" customHeight="1" x14ac:dyDescent="0.25">
      <c r="A6380">
        <v>208405</v>
      </c>
      <c r="B6380" t="s">
        <v>6152</v>
      </c>
      <c r="C6380" t="s">
        <v>14</v>
      </c>
      <c r="D6380">
        <v>58707</v>
      </c>
    </row>
    <row r="6381" spans="1:13" ht="15" customHeight="1" x14ac:dyDescent="0.25">
      <c r="A6381">
        <v>208406</v>
      </c>
      <c r="B6381" t="s">
        <v>6153</v>
      </c>
      <c r="C6381" t="s">
        <v>14</v>
      </c>
      <c r="D6381">
        <v>57267</v>
      </c>
    </row>
    <row r="6382" spans="1:13" ht="15" customHeight="1" x14ac:dyDescent="0.25">
      <c r="A6382">
        <v>210300</v>
      </c>
      <c r="B6382" t="s">
        <v>6154</v>
      </c>
      <c r="C6382" t="s">
        <v>30</v>
      </c>
      <c r="G6382">
        <v>65382</v>
      </c>
    </row>
    <row r="6383" spans="1:13" ht="15" customHeight="1" x14ac:dyDescent="0.25">
      <c r="A6383">
        <v>210301</v>
      </c>
      <c r="B6383" t="s">
        <v>6155</v>
      </c>
      <c r="C6383" t="s">
        <v>30</v>
      </c>
      <c r="G6383">
        <v>48865</v>
      </c>
    </row>
    <row r="6384" spans="1:13" ht="15" customHeight="1" x14ac:dyDescent="0.25">
      <c r="A6384">
        <v>210603</v>
      </c>
      <c r="B6384" t="s">
        <v>6156</v>
      </c>
      <c r="C6384" t="s">
        <v>14</v>
      </c>
      <c r="K6384">
        <v>39814</v>
      </c>
      <c r="L6384">
        <v>38074</v>
      </c>
      <c r="M6384">
        <v>34559</v>
      </c>
    </row>
    <row r="6385" spans="1:13" ht="15" customHeight="1" x14ac:dyDescent="0.25">
      <c r="A6385">
        <v>210604</v>
      </c>
      <c r="B6385" t="s">
        <v>6157</v>
      </c>
      <c r="C6385" t="s">
        <v>14</v>
      </c>
      <c r="H6385">
        <v>48664</v>
      </c>
      <c r="I6385">
        <v>47212</v>
      </c>
      <c r="K6385">
        <v>38627</v>
      </c>
      <c r="L6385">
        <v>37160</v>
      </c>
      <c r="M6385">
        <v>33697</v>
      </c>
    </row>
    <row r="6386" spans="1:13" ht="15" customHeight="1" x14ac:dyDescent="0.25">
      <c r="A6386">
        <v>210605</v>
      </c>
      <c r="B6386" t="s">
        <v>6158</v>
      </c>
      <c r="C6386" t="s">
        <v>14</v>
      </c>
      <c r="I6386">
        <v>50470</v>
      </c>
      <c r="J6386">
        <v>43282</v>
      </c>
      <c r="K6386">
        <v>41871</v>
      </c>
    </row>
    <row r="6387" spans="1:13" ht="15" customHeight="1" x14ac:dyDescent="0.25">
      <c r="A6387">
        <v>210606</v>
      </c>
      <c r="B6387" t="s">
        <v>6159</v>
      </c>
      <c r="C6387" t="s">
        <v>14</v>
      </c>
      <c r="E6387">
        <v>84127</v>
      </c>
      <c r="F6387">
        <v>72168</v>
      </c>
      <c r="G6387">
        <v>59517</v>
      </c>
      <c r="H6387">
        <v>55095</v>
      </c>
      <c r="I6387">
        <v>47343</v>
      </c>
      <c r="J6387">
        <v>42855</v>
      </c>
      <c r="K6387">
        <v>39277</v>
      </c>
      <c r="L6387">
        <v>37942</v>
      </c>
    </row>
    <row r="6388" spans="1:13" ht="15" customHeight="1" x14ac:dyDescent="0.25">
      <c r="A6388">
        <v>210607</v>
      </c>
      <c r="B6388" t="s">
        <v>6160</v>
      </c>
      <c r="C6388" t="s">
        <v>14</v>
      </c>
      <c r="H6388">
        <v>56973</v>
      </c>
      <c r="I6388">
        <v>53142</v>
      </c>
      <c r="J6388">
        <v>45094</v>
      </c>
      <c r="K6388">
        <v>43715</v>
      </c>
    </row>
    <row r="6389" spans="1:13" ht="15" customHeight="1" x14ac:dyDescent="0.25">
      <c r="A6389">
        <v>210608</v>
      </c>
      <c r="B6389" t="s">
        <v>6161</v>
      </c>
      <c r="C6389" t="s">
        <v>14</v>
      </c>
      <c r="J6389">
        <v>112038</v>
      </c>
      <c r="K6389">
        <v>107481</v>
      </c>
    </row>
    <row r="6390" spans="1:13" ht="15" customHeight="1" x14ac:dyDescent="0.25">
      <c r="A6390">
        <v>210609</v>
      </c>
      <c r="B6390" t="s">
        <v>6158</v>
      </c>
      <c r="C6390" t="s">
        <v>14</v>
      </c>
      <c r="J6390">
        <v>46482</v>
      </c>
    </row>
    <row r="6391" spans="1:13" ht="15" customHeight="1" x14ac:dyDescent="0.25">
      <c r="A6391">
        <v>210611</v>
      </c>
      <c r="B6391" t="s">
        <v>6162</v>
      </c>
      <c r="C6391" t="s">
        <v>14</v>
      </c>
      <c r="I6391">
        <v>47257</v>
      </c>
    </row>
    <row r="6392" spans="1:13" ht="15" customHeight="1" x14ac:dyDescent="0.25">
      <c r="A6392">
        <v>210630</v>
      </c>
      <c r="B6392" t="s">
        <v>6163</v>
      </c>
      <c r="C6392" t="s">
        <v>14</v>
      </c>
      <c r="J6392">
        <v>137733</v>
      </c>
    </row>
    <row r="6393" spans="1:13" ht="15" customHeight="1" x14ac:dyDescent="0.25">
      <c r="A6393">
        <v>210631</v>
      </c>
      <c r="B6393" t="s">
        <v>6164</v>
      </c>
      <c r="C6393" t="s">
        <v>30</v>
      </c>
      <c r="M6393">
        <v>33697</v>
      </c>
    </row>
    <row r="6394" spans="1:13" ht="15" customHeight="1" x14ac:dyDescent="0.25">
      <c r="A6394">
        <v>210632</v>
      </c>
      <c r="B6394" t="s">
        <v>6165</v>
      </c>
      <c r="C6394" t="s">
        <v>14</v>
      </c>
      <c r="F6394">
        <v>257470</v>
      </c>
    </row>
    <row r="6395" spans="1:13" ht="15" customHeight="1" x14ac:dyDescent="0.25">
      <c r="A6395">
        <v>211101</v>
      </c>
      <c r="B6395" t="s">
        <v>6166</v>
      </c>
      <c r="C6395" t="s">
        <v>14</v>
      </c>
      <c r="G6395">
        <v>69004</v>
      </c>
      <c r="M6395">
        <v>64661</v>
      </c>
    </row>
    <row r="6396" spans="1:13" ht="15" customHeight="1" x14ac:dyDescent="0.25">
      <c r="A6396">
        <v>211111</v>
      </c>
      <c r="B6396" t="s">
        <v>6167</v>
      </c>
      <c r="C6396" t="s">
        <v>14</v>
      </c>
      <c r="L6396">
        <v>55056</v>
      </c>
    </row>
    <row r="6397" spans="1:13" ht="15" customHeight="1" x14ac:dyDescent="0.25">
      <c r="A6397">
        <v>211113</v>
      </c>
      <c r="B6397" t="s">
        <v>6168</v>
      </c>
      <c r="C6397" t="s">
        <v>14</v>
      </c>
      <c r="K6397">
        <v>64933</v>
      </c>
      <c r="M6397">
        <v>57268</v>
      </c>
    </row>
    <row r="6398" spans="1:13" ht="15" customHeight="1" x14ac:dyDescent="0.25">
      <c r="A6398">
        <v>211118</v>
      </c>
      <c r="B6398" t="s">
        <v>6169</v>
      </c>
      <c r="C6398" t="s">
        <v>14</v>
      </c>
      <c r="M6398">
        <v>63483</v>
      </c>
    </row>
    <row r="6399" spans="1:13" ht="15" customHeight="1" x14ac:dyDescent="0.25">
      <c r="A6399">
        <v>211119</v>
      </c>
      <c r="B6399" t="s">
        <v>6170</v>
      </c>
      <c r="C6399" t="s">
        <v>14</v>
      </c>
      <c r="K6399">
        <v>43571</v>
      </c>
      <c r="M6399">
        <v>38439</v>
      </c>
    </row>
    <row r="6400" spans="1:13" ht="15" customHeight="1" x14ac:dyDescent="0.25">
      <c r="A6400">
        <v>211120</v>
      </c>
      <c r="B6400" t="s">
        <v>6171</v>
      </c>
      <c r="C6400" t="s">
        <v>14</v>
      </c>
      <c r="I6400">
        <v>143259</v>
      </c>
      <c r="J6400">
        <v>136438</v>
      </c>
      <c r="K6400">
        <v>128223</v>
      </c>
      <c r="L6400">
        <v>118945</v>
      </c>
      <c r="M6400">
        <v>96267</v>
      </c>
    </row>
    <row r="6401" spans="1:13" ht="15" customHeight="1" x14ac:dyDescent="0.25">
      <c r="A6401">
        <v>211124</v>
      </c>
      <c r="B6401" t="s">
        <v>6172</v>
      </c>
      <c r="C6401" t="s">
        <v>14</v>
      </c>
      <c r="M6401">
        <v>35712</v>
      </c>
    </row>
    <row r="6402" spans="1:13" ht="15" customHeight="1" x14ac:dyDescent="0.25">
      <c r="A6402">
        <v>211125</v>
      </c>
      <c r="B6402" t="s">
        <v>6173</v>
      </c>
      <c r="C6402" t="s">
        <v>14</v>
      </c>
      <c r="M6402">
        <v>51907</v>
      </c>
    </row>
    <row r="6403" spans="1:13" ht="15" customHeight="1" x14ac:dyDescent="0.25">
      <c r="A6403">
        <v>211127</v>
      </c>
      <c r="B6403" t="s">
        <v>6174</v>
      </c>
      <c r="C6403" t="s">
        <v>14</v>
      </c>
      <c r="M6403">
        <v>39403</v>
      </c>
    </row>
    <row r="6404" spans="1:13" ht="15" customHeight="1" x14ac:dyDescent="0.25">
      <c r="A6404">
        <v>211129</v>
      </c>
      <c r="B6404" t="s">
        <v>6175</v>
      </c>
      <c r="C6404" t="s">
        <v>30</v>
      </c>
      <c r="M6404">
        <v>60390</v>
      </c>
    </row>
    <row r="6405" spans="1:13" ht="15" customHeight="1" x14ac:dyDescent="0.25">
      <c r="A6405">
        <v>211132</v>
      </c>
      <c r="B6405" t="s">
        <v>6176</v>
      </c>
      <c r="C6405" t="s">
        <v>14</v>
      </c>
      <c r="M6405">
        <v>51811</v>
      </c>
    </row>
    <row r="6406" spans="1:13" ht="15" customHeight="1" x14ac:dyDescent="0.25">
      <c r="A6406">
        <v>211133</v>
      </c>
      <c r="B6406" t="s">
        <v>6177</v>
      </c>
      <c r="C6406" t="s">
        <v>30</v>
      </c>
      <c r="M6406">
        <v>56442</v>
      </c>
    </row>
    <row r="6407" spans="1:13" ht="15" customHeight="1" x14ac:dyDescent="0.25">
      <c r="A6407">
        <v>211137</v>
      </c>
      <c r="B6407" t="s">
        <v>6178</v>
      </c>
      <c r="C6407" t="s">
        <v>14</v>
      </c>
      <c r="M6407">
        <v>45976</v>
      </c>
    </row>
    <row r="6408" spans="1:13" ht="15" customHeight="1" x14ac:dyDescent="0.25">
      <c r="A6408">
        <v>211138</v>
      </c>
      <c r="B6408" t="s">
        <v>6179</v>
      </c>
      <c r="C6408" t="s">
        <v>14</v>
      </c>
      <c r="H6408">
        <v>170262</v>
      </c>
      <c r="J6408">
        <v>117437</v>
      </c>
      <c r="L6408">
        <v>113449</v>
      </c>
      <c r="M6408">
        <v>90881</v>
      </c>
    </row>
    <row r="6409" spans="1:13" ht="15" customHeight="1" x14ac:dyDescent="0.25">
      <c r="A6409">
        <v>211142</v>
      </c>
      <c r="B6409" t="s">
        <v>6180</v>
      </c>
      <c r="C6409" t="s">
        <v>14</v>
      </c>
      <c r="H6409">
        <v>89700</v>
      </c>
      <c r="M6409">
        <v>73083</v>
      </c>
    </row>
    <row r="6410" spans="1:13" ht="15" customHeight="1" x14ac:dyDescent="0.25">
      <c r="A6410">
        <v>211146</v>
      </c>
      <c r="B6410" t="s">
        <v>6181</v>
      </c>
      <c r="C6410" t="s">
        <v>30</v>
      </c>
      <c r="M6410">
        <v>51447</v>
      </c>
    </row>
    <row r="6411" spans="1:13" ht="15" customHeight="1" x14ac:dyDescent="0.25">
      <c r="A6411">
        <v>211147</v>
      </c>
      <c r="B6411" t="s">
        <v>6182</v>
      </c>
      <c r="C6411" t="s">
        <v>14</v>
      </c>
      <c r="M6411">
        <v>34050</v>
      </c>
    </row>
    <row r="6412" spans="1:13" ht="15" customHeight="1" x14ac:dyDescent="0.25">
      <c r="A6412">
        <v>211148</v>
      </c>
      <c r="B6412" t="s">
        <v>6183</v>
      </c>
      <c r="C6412" t="s">
        <v>14</v>
      </c>
      <c r="J6412">
        <v>101903</v>
      </c>
      <c r="L6412">
        <v>88678</v>
      </c>
      <c r="M6412">
        <v>75877</v>
      </c>
    </row>
    <row r="6413" spans="1:13" ht="15" customHeight="1" x14ac:dyDescent="0.25">
      <c r="A6413">
        <v>211149</v>
      </c>
      <c r="B6413" t="s">
        <v>6184</v>
      </c>
      <c r="C6413" t="s">
        <v>14</v>
      </c>
      <c r="K6413">
        <v>39926</v>
      </c>
      <c r="M6413">
        <v>32199</v>
      </c>
    </row>
    <row r="6414" spans="1:13" ht="15" customHeight="1" x14ac:dyDescent="0.25">
      <c r="A6414">
        <v>211150</v>
      </c>
      <c r="B6414" t="s">
        <v>6185</v>
      </c>
      <c r="C6414" t="s">
        <v>14</v>
      </c>
      <c r="J6414">
        <v>58578</v>
      </c>
      <c r="K6414">
        <v>54427</v>
      </c>
      <c r="L6414">
        <v>48396</v>
      </c>
      <c r="M6414">
        <v>41193</v>
      </c>
    </row>
    <row r="6415" spans="1:13" ht="15" customHeight="1" x14ac:dyDescent="0.25">
      <c r="A6415">
        <v>211151</v>
      </c>
      <c r="B6415" t="s">
        <v>6186</v>
      </c>
      <c r="C6415" t="s">
        <v>14</v>
      </c>
      <c r="K6415">
        <v>104155</v>
      </c>
      <c r="M6415">
        <v>76836</v>
      </c>
    </row>
    <row r="6416" spans="1:13" ht="15" customHeight="1" x14ac:dyDescent="0.25">
      <c r="A6416">
        <v>211152</v>
      </c>
      <c r="B6416" t="s">
        <v>6187</v>
      </c>
      <c r="C6416" t="s">
        <v>14</v>
      </c>
      <c r="M6416">
        <v>35215</v>
      </c>
    </row>
    <row r="6417" spans="1:13" ht="15" customHeight="1" x14ac:dyDescent="0.25">
      <c r="A6417">
        <v>211153</v>
      </c>
      <c r="B6417" t="s">
        <v>6188</v>
      </c>
      <c r="C6417" t="s">
        <v>14</v>
      </c>
      <c r="M6417">
        <v>50558</v>
      </c>
    </row>
    <row r="6418" spans="1:13" ht="15" customHeight="1" x14ac:dyDescent="0.25">
      <c r="A6418">
        <v>211154</v>
      </c>
      <c r="B6418" t="s">
        <v>6189</v>
      </c>
      <c r="C6418" t="s">
        <v>14</v>
      </c>
      <c r="I6418">
        <v>73014</v>
      </c>
      <c r="J6418">
        <v>69535</v>
      </c>
      <c r="K6418">
        <v>63388</v>
      </c>
      <c r="L6418">
        <v>56361</v>
      </c>
      <c r="M6418">
        <v>47958</v>
      </c>
    </row>
    <row r="6419" spans="1:13" ht="15" customHeight="1" x14ac:dyDescent="0.25">
      <c r="A6419">
        <v>211155</v>
      </c>
      <c r="B6419" t="s">
        <v>6190</v>
      </c>
      <c r="C6419" t="s">
        <v>14</v>
      </c>
      <c r="M6419">
        <v>55115</v>
      </c>
    </row>
    <row r="6420" spans="1:13" ht="15" customHeight="1" x14ac:dyDescent="0.25">
      <c r="A6420">
        <v>211156</v>
      </c>
      <c r="B6420" t="s">
        <v>6191</v>
      </c>
      <c r="C6420" t="s">
        <v>14</v>
      </c>
      <c r="M6420">
        <v>65139</v>
      </c>
    </row>
    <row r="6421" spans="1:13" ht="15" customHeight="1" x14ac:dyDescent="0.25">
      <c r="A6421">
        <v>211158</v>
      </c>
      <c r="B6421" t="s">
        <v>6192</v>
      </c>
      <c r="C6421" t="s">
        <v>14</v>
      </c>
      <c r="M6421">
        <v>34679</v>
      </c>
    </row>
    <row r="6422" spans="1:13" ht="15" customHeight="1" x14ac:dyDescent="0.25">
      <c r="A6422">
        <v>211159</v>
      </c>
      <c r="B6422" t="s">
        <v>6193</v>
      </c>
      <c r="C6422" t="s">
        <v>14</v>
      </c>
      <c r="I6422">
        <v>235555</v>
      </c>
      <c r="J6422">
        <v>207186</v>
      </c>
      <c r="K6422">
        <v>178193</v>
      </c>
      <c r="L6422">
        <v>162066</v>
      </c>
      <c r="M6422">
        <v>144904</v>
      </c>
    </row>
    <row r="6423" spans="1:13" ht="15" customHeight="1" x14ac:dyDescent="0.25">
      <c r="A6423">
        <v>211165</v>
      </c>
      <c r="B6423" t="s">
        <v>3745</v>
      </c>
      <c r="C6423" t="s">
        <v>14</v>
      </c>
      <c r="J6423">
        <v>56481</v>
      </c>
      <c r="K6423">
        <v>54397</v>
      </c>
      <c r="L6423">
        <v>49163</v>
      </c>
      <c r="M6423">
        <v>41831</v>
      </c>
    </row>
    <row r="6424" spans="1:13" ht="15" customHeight="1" x14ac:dyDescent="0.25">
      <c r="A6424">
        <v>211166</v>
      </c>
      <c r="B6424" t="s">
        <v>6194</v>
      </c>
      <c r="C6424" t="s">
        <v>14</v>
      </c>
      <c r="I6424">
        <v>136714</v>
      </c>
      <c r="J6424">
        <v>130205</v>
      </c>
      <c r="K6424">
        <v>123935</v>
      </c>
      <c r="L6424">
        <v>113241</v>
      </c>
      <c r="M6424">
        <v>92666</v>
      </c>
    </row>
    <row r="6425" spans="1:13" ht="15" customHeight="1" x14ac:dyDescent="0.25">
      <c r="A6425">
        <v>211167</v>
      </c>
      <c r="B6425" t="s">
        <v>6195</v>
      </c>
      <c r="C6425" t="s">
        <v>14</v>
      </c>
      <c r="M6425">
        <v>87742</v>
      </c>
    </row>
    <row r="6426" spans="1:13" ht="15" customHeight="1" x14ac:dyDescent="0.25">
      <c r="A6426">
        <v>211168</v>
      </c>
      <c r="B6426" t="s">
        <v>6196</v>
      </c>
      <c r="C6426" t="s">
        <v>14</v>
      </c>
      <c r="J6426">
        <v>59301</v>
      </c>
      <c r="K6426">
        <v>50739</v>
      </c>
      <c r="M6426">
        <v>46058</v>
      </c>
    </row>
    <row r="6427" spans="1:13" ht="15" customHeight="1" x14ac:dyDescent="0.25">
      <c r="A6427">
        <v>211170</v>
      </c>
      <c r="B6427" t="s">
        <v>6197</v>
      </c>
      <c r="C6427" t="s">
        <v>14</v>
      </c>
      <c r="J6427">
        <v>59308</v>
      </c>
      <c r="L6427">
        <v>49258</v>
      </c>
    </row>
    <row r="6428" spans="1:13" ht="15" customHeight="1" x14ac:dyDescent="0.25">
      <c r="A6428">
        <v>211175</v>
      </c>
      <c r="B6428" t="s">
        <v>6198</v>
      </c>
      <c r="C6428" t="s">
        <v>14</v>
      </c>
      <c r="I6428">
        <v>58938</v>
      </c>
      <c r="L6428">
        <v>49351</v>
      </c>
    </row>
    <row r="6429" spans="1:13" ht="15" customHeight="1" x14ac:dyDescent="0.25">
      <c r="A6429">
        <v>211177</v>
      </c>
      <c r="B6429" t="s">
        <v>6199</v>
      </c>
      <c r="C6429" t="s">
        <v>14</v>
      </c>
      <c r="F6429">
        <v>74490</v>
      </c>
      <c r="I6429">
        <v>66123</v>
      </c>
      <c r="L6429">
        <v>55266</v>
      </c>
    </row>
    <row r="6430" spans="1:13" ht="15" customHeight="1" x14ac:dyDescent="0.25">
      <c r="A6430">
        <v>211178</v>
      </c>
      <c r="B6430" t="s">
        <v>6200</v>
      </c>
      <c r="C6430" t="s">
        <v>14</v>
      </c>
      <c r="L6430">
        <v>67188</v>
      </c>
    </row>
    <row r="6431" spans="1:13" ht="15" customHeight="1" x14ac:dyDescent="0.25">
      <c r="A6431">
        <v>211179</v>
      </c>
      <c r="B6431" t="s">
        <v>6201</v>
      </c>
      <c r="C6431" t="s">
        <v>30</v>
      </c>
    </row>
    <row r="6432" spans="1:13" ht="15" customHeight="1" x14ac:dyDescent="0.25">
      <c r="A6432">
        <v>211180</v>
      </c>
      <c r="B6432" t="s">
        <v>6202</v>
      </c>
      <c r="C6432" t="s">
        <v>14</v>
      </c>
      <c r="J6432">
        <v>180242</v>
      </c>
      <c r="K6432">
        <v>175362</v>
      </c>
      <c r="M6432">
        <v>154509</v>
      </c>
    </row>
    <row r="6433" spans="1:13" ht="15" customHeight="1" x14ac:dyDescent="0.25">
      <c r="A6433">
        <v>211181</v>
      </c>
      <c r="B6433" t="s">
        <v>6203</v>
      </c>
      <c r="C6433" t="s">
        <v>14</v>
      </c>
      <c r="K6433">
        <v>93727</v>
      </c>
    </row>
    <row r="6434" spans="1:13" ht="15" customHeight="1" x14ac:dyDescent="0.25">
      <c r="A6434">
        <v>211183</v>
      </c>
      <c r="B6434" t="s">
        <v>6204</v>
      </c>
      <c r="C6434" t="s">
        <v>14</v>
      </c>
      <c r="K6434">
        <v>57654</v>
      </c>
    </row>
    <row r="6435" spans="1:13" ht="15" customHeight="1" x14ac:dyDescent="0.25">
      <c r="A6435">
        <v>211184</v>
      </c>
      <c r="B6435" t="s">
        <v>6205</v>
      </c>
      <c r="C6435" t="s">
        <v>30</v>
      </c>
      <c r="M6435">
        <v>55758</v>
      </c>
    </row>
    <row r="6436" spans="1:13" ht="15" customHeight="1" x14ac:dyDescent="0.25">
      <c r="A6436">
        <v>211185</v>
      </c>
      <c r="B6436" t="s">
        <v>6206</v>
      </c>
      <c r="C6436" t="s">
        <v>14</v>
      </c>
      <c r="H6436">
        <v>44559</v>
      </c>
    </row>
    <row r="6437" spans="1:13" ht="15" customHeight="1" x14ac:dyDescent="0.25">
      <c r="A6437">
        <v>211186</v>
      </c>
      <c r="B6437" t="s">
        <v>6207</v>
      </c>
      <c r="C6437" t="s">
        <v>14</v>
      </c>
      <c r="K6437">
        <v>113034</v>
      </c>
    </row>
    <row r="6438" spans="1:13" ht="15" customHeight="1" x14ac:dyDescent="0.25">
      <c r="A6438">
        <v>211187</v>
      </c>
      <c r="B6438" t="s">
        <v>6208</v>
      </c>
      <c r="C6438" t="s">
        <v>14</v>
      </c>
    </row>
    <row r="6439" spans="1:13" ht="15" customHeight="1" x14ac:dyDescent="0.25">
      <c r="A6439">
        <v>211189</v>
      </c>
      <c r="B6439" t="s">
        <v>6209</v>
      </c>
      <c r="C6439" t="s">
        <v>14</v>
      </c>
      <c r="I6439">
        <v>113998</v>
      </c>
      <c r="J6439">
        <v>108569</v>
      </c>
      <c r="K6439">
        <v>103503</v>
      </c>
    </row>
    <row r="6440" spans="1:13" ht="15" customHeight="1" x14ac:dyDescent="0.25">
      <c r="A6440">
        <v>211190</v>
      </c>
      <c r="B6440" t="s">
        <v>6210</v>
      </c>
      <c r="C6440" t="s">
        <v>14</v>
      </c>
      <c r="I6440">
        <v>128867</v>
      </c>
      <c r="J6440">
        <v>115137</v>
      </c>
    </row>
    <row r="6441" spans="1:13" ht="15" customHeight="1" x14ac:dyDescent="0.25">
      <c r="A6441">
        <v>211191</v>
      </c>
      <c r="B6441" t="s">
        <v>6211</v>
      </c>
      <c r="C6441" t="s">
        <v>14</v>
      </c>
    </row>
    <row r="6442" spans="1:13" ht="15" customHeight="1" x14ac:dyDescent="0.25">
      <c r="A6442">
        <v>211192</v>
      </c>
      <c r="B6442" t="s">
        <v>6212</v>
      </c>
      <c r="C6442" t="s">
        <v>14</v>
      </c>
      <c r="J6442">
        <v>71727</v>
      </c>
    </row>
    <row r="6443" spans="1:13" ht="15" customHeight="1" x14ac:dyDescent="0.25">
      <c r="A6443">
        <v>211193</v>
      </c>
      <c r="B6443" t="s">
        <v>6213</v>
      </c>
      <c r="C6443" t="s">
        <v>14</v>
      </c>
      <c r="J6443">
        <v>194444</v>
      </c>
    </row>
    <row r="6444" spans="1:13" ht="15" customHeight="1" x14ac:dyDescent="0.25">
      <c r="A6444">
        <v>211194</v>
      </c>
      <c r="B6444" t="s">
        <v>6214</v>
      </c>
      <c r="C6444" t="s">
        <v>30</v>
      </c>
      <c r="J6444">
        <v>59548</v>
      </c>
    </row>
    <row r="6445" spans="1:13" ht="15" customHeight="1" x14ac:dyDescent="0.25">
      <c r="A6445">
        <v>211195</v>
      </c>
      <c r="B6445" t="s">
        <v>6215</v>
      </c>
      <c r="C6445" t="s">
        <v>30</v>
      </c>
      <c r="J6445">
        <v>59132</v>
      </c>
    </row>
    <row r="6446" spans="1:13" ht="15" customHeight="1" x14ac:dyDescent="0.25">
      <c r="A6446">
        <v>211196</v>
      </c>
      <c r="B6446" t="s">
        <v>6216</v>
      </c>
      <c r="C6446" t="s">
        <v>30</v>
      </c>
      <c r="J6446">
        <v>68997</v>
      </c>
    </row>
    <row r="6447" spans="1:13" ht="15" customHeight="1" x14ac:dyDescent="0.25">
      <c r="A6447">
        <v>211701</v>
      </c>
      <c r="B6447" t="s">
        <v>6217</v>
      </c>
      <c r="C6447" t="s">
        <v>30</v>
      </c>
      <c r="M6447">
        <v>29936</v>
      </c>
    </row>
    <row r="6448" spans="1:13" ht="15" customHeight="1" x14ac:dyDescent="0.25">
      <c r="A6448">
        <v>211705</v>
      </c>
      <c r="B6448" t="s">
        <v>6218</v>
      </c>
      <c r="C6448" t="s">
        <v>30</v>
      </c>
      <c r="G6448">
        <v>99202</v>
      </c>
      <c r="M6448">
        <v>58771</v>
      </c>
    </row>
    <row r="6449" spans="1:13" ht="15" customHeight="1" x14ac:dyDescent="0.25">
      <c r="A6449">
        <v>211724</v>
      </c>
      <c r="B6449" t="s">
        <v>6219</v>
      </c>
      <c r="C6449" t="s">
        <v>14</v>
      </c>
      <c r="M6449">
        <v>29068</v>
      </c>
    </row>
    <row r="6450" spans="1:13" ht="15" customHeight="1" x14ac:dyDescent="0.25">
      <c r="A6450">
        <v>211728</v>
      </c>
      <c r="B6450" t="s">
        <v>6220</v>
      </c>
      <c r="C6450" t="s">
        <v>30</v>
      </c>
      <c r="K6450">
        <v>74674</v>
      </c>
    </row>
    <row r="6451" spans="1:13" ht="15" customHeight="1" x14ac:dyDescent="0.25">
      <c r="A6451">
        <v>211728</v>
      </c>
      <c r="B6451" t="s">
        <v>6220</v>
      </c>
      <c r="C6451" t="s">
        <v>14</v>
      </c>
      <c r="E6451">
        <v>128188</v>
      </c>
      <c r="F6451">
        <v>116913</v>
      </c>
      <c r="G6451">
        <v>108440</v>
      </c>
      <c r="H6451">
        <v>98890</v>
      </c>
      <c r="I6451">
        <v>89982</v>
      </c>
      <c r="J6451">
        <v>76194</v>
      </c>
      <c r="K6451">
        <v>66882</v>
      </c>
      <c r="L6451">
        <v>65175</v>
      </c>
      <c r="M6451">
        <v>56635</v>
      </c>
    </row>
    <row r="6452" spans="1:13" ht="15" customHeight="1" x14ac:dyDescent="0.25">
      <c r="A6452">
        <v>211729</v>
      </c>
      <c r="B6452" t="s">
        <v>6221</v>
      </c>
      <c r="C6452" t="s">
        <v>14</v>
      </c>
      <c r="I6452">
        <v>56059</v>
      </c>
      <c r="M6452">
        <v>46781</v>
      </c>
    </row>
    <row r="6453" spans="1:13" ht="15" customHeight="1" x14ac:dyDescent="0.25">
      <c r="A6453">
        <v>211730</v>
      </c>
      <c r="B6453" t="s">
        <v>6222</v>
      </c>
      <c r="C6453" t="s">
        <v>30</v>
      </c>
    </row>
    <row r="6454" spans="1:13" ht="15" customHeight="1" x14ac:dyDescent="0.25">
      <c r="A6454">
        <v>211731</v>
      </c>
      <c r="B6454" t="s">
        <v>6223</v>
      </c>
      <c r="C6454" t="s">
        <v>30</v>
      </c>
      <c r="D6454">
        <v>199195</v>
      </c>
      <c r="E6454">
        <v>158531</v>
      </c>
      <c r="F6454">
        <v>141173</v>
      </c>
      <c r="G6454">
        <v>136659</v>
      </c>
      <c r="H6454">
        <v>118037</v>
      </c>
      <c r="I6454">
        <v>105437</v>
      </c>
      <c r="J6454">
        <v>104684</v>
      </c>
      <c r="K6454">
        <v>90458</v>
      </c>
      <c r="L6454">
        <v>84296</v>
      </c>
      <c r="M6454">
        <v>71342</v>
      </c>
    </row>
    <row r="6455" spans="1:13" ht="15" customHeight="1" x14ac:dyDescent="0.25">
      <c r="A6455">
        <v>211731</v>
      </c>
      <c r="B6455" t="s">
        <v>6223</v>
      </c>
      <c r="C6455" t="s">
        <v>14</v>
      </c>
      <c r="D6455">
        <v>199195</v>
      </c>
      <c r="E6455">
        <v>154891</v>
      </c>
    </row>
    <row r="6456" spans="1:13" ht="15" customHeight="1" x14ac:dyDescent="0.25">
      <c r="A6456">
        <v>211733</v>
      </c>
      <c r="B6456" t="s">
        <v>6224</v>
      </c>
      <c r="C6456" t="s">
        <v>14</v>
      </c>
      <c r="M6456">
        <v>28685</v>
      </c>
    </row>
    <row r="6457" spans="1:13" ht="15" customHeight="1" x14ac:dyDescent="0.25">
      <c r="A6457">
        <v>211734</v>
      </c>
      <c r="B6457" t="s">
        <v>6225</v>
      </c>
      <c r="C6457" t="s">
        <v>14</v>
      </c>
      <c r="J6457">
        <v>51751</v>
      </c>
    </row>
    <row r="6458" spans="1:13" ht="15" customHeight="1" x14ac:dyDescent="0.25">
      <c r="A6458">
        <v>211737</v>
      </c>
      <c r="B6458" t="s">
        <v>6226</v>
      </c>
      <c r="C6458" t="s">
        <v>30</v>
      </c>
      <c r="L6458">
        <v>46978</v>
      </c>
    </row>
    <row r="6459" spans="1:13" ht="15" customHeight="1" x14ac:dyDescent="0.25">
      <c r="A6459">
        <v>211737</v>
      </c>
      <c r="B6459" t="s">
        <v>6226</v>
      </c>
      <c r="C6459" t="s">
        <v>14</v>
      </c>
      <c r="M6459">
        <v>35385</v>
      </c>
    </row>
    <row r="6460" spans="1:13" ht="15" customHeight="1" x14ac:dyDescent="0.25">
      <c r="A6460">
        <v>211741</v>
      </c>
      <c r="B6460" t="s">
        <v>6227</v>
      </c>
      <c r="C6460" t="s">
        <v>30</v>
      </c>
      <c r="L6460">
        <v>71526</v>
      </c>
      <c r="M6460">
        <v>64556</v>
      </c>
    </row>
    <row r="6461" spans="1:13" ht="15" customHeight="1" x14ac:dyDescent="0.25">
      <c r="A6461">
        <v>211742</v>
      </c>
      <c r="B6461" t="s">
        <v>6228</v>
      </c>
      <c r="C6461" t="s">
        <v>30</v>
      </c>
    </row>
    <row r="6462" spans="1:13" ht="15" customHeight="1" x14ac:dyDescent="0.25">
      <c r="A6462">
        <v>211743</v>
      </c>
      <c r="B6462" t="s">
        <v>6229</v>
      </c>
      <c r="C6462" t="s">
        <v>14</v>
      </c>
      <c r="H6462">
        <v>65232</v>
      </c>
      <c r="I6462">
        <v>57879</v>
      </c>
      <c r="J6462">
        <v>51784</v>
      </c>
      <c r="K6462">
        <v>47340</v>
      </c>
      <c r="L6462">
        <v>40263</v>
      </c>
      <c r="M6462">
        <v>35936</v>
      </c>
    </row>
    <row r="6463" spans="1:13" ht="15" customHeight="1" x14ac:dyDescent="0.25">
      <c r="A6463">
        <v>211744</v>
      </c>
      <c r="B6463" t="s">
        <v>6230</v>
      </c>
      <c r="C6463" t="s">
        <v>30</v>
      </c>
      <c r="G6463">
        <v>145926</v>
      </c>
      <c r="L6463">
        <v>93652</v>
      </c>
    </row>
    <row r="6464" spans="1:13" ht="15" customHeight="1" x14ac:dyDescent="0.25">
      <c r="A6464">
        <v>211744</v>
      </c>
      <c r="B6464" t="s">
        <v>6230</v>
      </c>
      <c r="C6464" t="s">
        <v>14</v>
      </c>
      <c r="G6464">
        <v>118371</v>
      </c>
      <c r="I6464">
        <v>107715</v>
      </c>
      <c r="J6464">
        <v>103124</v>
      </c>
      <c r="K6464">
        <v>95035</v>
      </c>
      <c r="L6464">
        <v>89345</v>
      </c>
    </row>
    <row r="6465" spans="1:13" ht="15" customHeight="1" x14ac:dyDescent="0.25">
      <c r="A6465">
        <v>211745</v>
      </c>
      <c r="B6465" t="s">
        <v>6231</v>
      </c>
      <c r="C6465" t="s">
        <v>14</v>
      </c>
      <c r="J6465">
        <v>45687</v>
      </c>
      <c r="K6465">
        <v>39821</v>
      </c>
      <c r="L6465">
        <v>39322</v>
      </c>
      <c r="M6465">
        <v>37138</v>
      </c>
    </row>
    <row r="6466" spans="1:13" ht="15" customHeight="1" x14ac:dyDescent="0.25">
      <c r="A6466">
        <v>211746</v>
      </c>
      <c r="B6466" t="s">
        <v>6232</v>
      </c>
      <c r="C6466" t="s">
        <v>14</v>
      </c>
      <c r="I6466">
        <v>53655</v>
      </c>
      <c r="J6466">
        <v>44763</v>
      </c>
      <c r="M6466">
        <v>42154</v>
      </c>
    </row>
    <row r="6467" spans="1:13" ht="15" customHeight="1" x14ac:dyDescent="0.25">
      <c r="A6467">
        <v>211751</v>
      </c>
      <c r="B6467" t="s">
        <v>6233</v>
      </c>
      <c r="C6467" t="s">
        <v>30</v>
      </c>
      <c r="J6467">
        <v>44733</v>
      </c>
      <c r="L6467">
        <v>38482</v>
      </c>
    </row>
    <row r="6468" spans="1:13" ht="15" customHeight="1" x14ac:dyDescent="0.25">
      <c r="A6468">
        <v>211752</v>
      </c>
      <c r="B6468" t="s">
        <v>6234</v>
      </c>
      <c r="C6468" t="s">
        <v>14</v>
      </c>
      <c r="M6468">
        <v>33060</v>
      </c>
    </row>
    <row r="6469" spans="1:13" ht="15" customHeight="1" x14ac:dyDescent="0.25">
      <c r="A6469">
        <v>211754</v>
      </c>
      <c r="B6469" t="s">
        <v>6235</v>
      </c>
      <c r="C6469" t="s">
        <v>30</v>
      </c>
      <c r="J6469">
        <v>76009</v>
      </c>
      <c r="K6469">
        <v>71507</v>
      </c>
      <c r="L6469">
        <v>68288</v>
      </c>
      <c r="M6469">
        <v>64962</v>
      </c>
    </row>
    <row r="6470" spans="1:13" ht="15" customHeight="1" x14ac:dyDescent="0.25">
      <c r="A6470">
        <v>211756</v>
      </c>
      <c r="B6470" t="s">
        <v>6236</v>
      </c>
      <c r="C6470" t="s">
        <v>30</v>
      </c>
      <c r="J6470">
        <v>45089</v>
      </c>
      <c r="M6470">
        <v>32570</v>
      </c>
    </row>
    <row r="6471" spans="1:13" ht="15" customHeight="1" x14ac:dyDescent="0.25">
      <c r="A6471">
        <v>211760</v>
      </c>
      <c r="B6471" t="s">
        <v>6237</v>
      </c>
      <c r="C6471" t="s">
        <v>30</v>
      </c>
      <c r="L6471">
        <v>51600</v>
      </c>
    </row>
    <row r="6472" spans="1:13" ht="15" customHeight="1" x14ac:dyDescent="0.25">
      <c r="A6472">
        <v>211762</v>
      </c>
      <c r="B6472" t="s">
        <v>6238</v>
      </c>
      <c r="C6472" t="s">
        <v>14</v>
      </c>
      <c r="H6472">
        <v>51709</v>
      </c>
      <c r="I6472">
        <v>47844</v>
      </c>
      <c r="J6472">
        <v>44724</v>
      </c>
      <c r="K6472">
        <v>43696</v>
      </c>
    </row>
    <row r="6473" spans="1:13" ht="15" customHeight="1" x14ac:dyDescent="0.25">
      <c r="A6473">
        <v>211763</v>
      </c>
      <c r="B6473" t="s">
        <v>6239</v>
      </c>
      <c r="C6473" t="s">
        <v>30</v>
      </c>
      <c r="J6473">
        <v>51669</v>
      </c>
    </row>
    <row r="6474" spans="1:13" ht="15" customHeight="1" x14ac:dyDescent="0.25">
      <c r="A6474">
        <v>211763</v>
      </c>
      <c r="B6474" t="s">
        <v>6239</v>
      </c>
      <c r="C6474" t="s">
        <v>14</v>
      </c>
      <c r="H6474">
        <v>63880</v>
      </c>
      <c r="I6474">
        <v>59743</v>
      </c>
      <c r="J6474">
        <v>53490</v>
      </c>
      <c r="K6474">
        <v>51697</v>
      </c>
    </row>
    <row r="6475" spans="1:13" ht="15" customHeight="1" x14ac:dyDescent="0.25">
      <c r="A6475">
        <v>211766</v>
      </c>
      <c r="B6475" t="s">
        <v>6240</v>
      </c>
      <c r="C6475" t="s">
        <v>14</v>
      </c>
      <c r="D6475">
        <v>117385</v>
      </c>
      <c r="E6475">
        <v>106578</v>
      </c>
      <c r="F6475">
        <v>78465</v>
      </c>
      <c r="G6475">
        <v>71139</v>
      </c>
      <c r="H6475">
        <v>57212</v>
      </c>
      <c r="I6475">
        <v>50057</v>
      </c>
      <c r="J6475">
        <v>48082</v>
      </c>
    </row>
    <row r="6476" spans="1:13" ht="15" customHeight="1" x14ac:dyDescent="0.25">
      <c r="A6476">
        <v>211767</v>
      </c>
      <c r="B6476" t="s">
        <v>6241</v>
      </c>
      <c r="C6476" t="s">
        <v>14</v>
      </c>
      <c r="F6476">
        <v>113668</v>
      </c>
      <c r="G6476">
        <v>109198</v>
      </c>
      <c r="H6476">
        <v>88112</v>
      </c>
      <c r="I6476">
        <v>84223</v>
      </c>
      <c r="J6476">
        <v>81244</v>
      </c>
      <c r="K6476">
        <v>79921</v>
      </c>
    </row>
    <row r="6477" spans="1:13" ht="15" customHeight="1" x14ac:dyDescent="0.25">
      <c r="A6477">
        <v>211768</v>
      </c>
      <c r="B6477" t="s">
        <v>6242</v>
      </c>
      <c r="C6477" t="s">
        <v>30</v>
      </c>
      <c r="F6477">
        <v>103674</v>
      </c>
      <c r="G6477">
        <v>96910</v>
      </c>
      <c r="H6477">
        <v>89630</v>
      </c>
      <c r="I6477">
        <v>81435</v>
      </c>
      <c r="J6477">
        <v>77645</v>
      </c>
      <c r="K6477">
        <v>73773</v>
      </c>
    </row>
    <row r="6478" spans="1:13" ht="15" customHeight="1" x14ac:dyDescent="0.25">
      <c r="A6478">
        <v>211772</v>
      </c>
      <c r="B6478" t="s">
        <v>6243</v>
      </c>
      <c r="C6478" t="s">
        <v>30</v>
      </c>
      <c r="J6478">
        <v>45043</v>
      </c>
    </row>
    <row r="6479" spans="1:13" ht="15" customHeight="1" x14ac:dyDescent="0.25">
      <c r="A6479">
        <v>211775</v>
      </c>
      <c r="B6479" t="s">
        <v>6244</v>
      </c>
      <c r="C6479" t="s">
        <v>14</v>
      </c>
      <c r="D6479">
        <v>82400</v>
      </c>
      <c r="E6479">
        <v>77077</v>
      </c>
      <c r="F6479">
        <v>70557</v>
      </c>
      <c r="G6479">
        <v>64361</v>
      </c>
      <c r="H6479">
        <v>58643</v>
      </c>
    </row>
    <row r="6480" spans="1:13" ht="15" customHeight="1" x14ac:dyDescent="0.25">
      <c r="A6480">
        <v>211776</v>
      </c>
      <c r="B6480" t="s">
        <v>6245</v>
      </c>
      <c r="C6480" t="s">
        <v>14</v>
      </c>
      <c r="D6480">
        <v>77758</v>
      </c>
      <c r="E6480">
        <v>75267</v>
      </c>
      <c r="F6480">
        <v>64034</v>
      </c>
      <c r="G6480">
        <v>58676</v>
      </c>
      <c r="H6480">
        <v>50716</v>
      </c>
    </row>
    <row r="6481" spans="1:10" ht="15" customHeight="1" x14ac:dyDescent="0.25">
      <c r="A6481">
        <v>211777</v>
      </c>
      <c r="B6481" t="s">
        <v>6246</v>
      </c>
      <c r="C6481" t="s">
        <v>14</v>
      </c>
      <c r="F6481">
        <v>65160</v>
      </c>
      <c r="G6481">
        <v>57107</v>
      </c>
      <c r="H6481">
        <v>48952</v>
      </c>
    </row>
    <row r="6482" spans="1:10" ht="15" customHeight="1" x14ac:dyDescent="0.25">
      <c r="A6482">
        <v>211778</v>
      </c>
      <c r="B6482" t="s">
        <v>6247</v>
      </c>
      <c r="C6482" t="s">
        <v>14</v>
      </c>
      <c r="D6482">
        <v>97122</v>
      </c>
      <c r="E6482">
        <v>89248</v>
      </c>
      <c r="F6482">
        <v>73402</v>
      </c>
      <c r="G6482">
        <v>68500</v>
      </c>
      <c r="H6482">
        <v>63324</v>
      </c>
    </row>
    <row r="6483" spans="1:10" ht="15" customHeight="1" x14ac:dyDescent="0.25">
      <c r="A6483">
        <v>211779</v>
      </c>
      <c r="B6483" t="s">
        <v>6248</v>
      </c>
      <c r="C6483" t="s">
        <v>14</v>
      </c>
      <c r="D6483">
        <v>145062</v>
      </c>
      <c r="E6483">
        <v>131661</v>
      </c>
      <c r="F6483">
        <v>95041</v>
      </c>
      <c r="G6483">
        <v>86283</v>
      </c>
      <c r="H6483">
        <v>65232</v>
      </c>
    </row>
    <row r="6484" spans="1:10" ht="15" customHeight="1" x14ac:dyDescent="0.25">
      <c r="A6484">
        <v>211781</v>
      </c>
      <c r="B6484" t="s">
        <v>6249</v>
      </c>
      <c r="C6484" t="s">
        <v>30</v>
      </c>
      <c r="D6484">
        <v>167960</v>
      </c>
      <c r="E6484">
        <v>160920</v>
      </c>
      <c r="F6484">
        <v>146640</v>
      </c>
    </row>
    <row r="6485" spans="1:10" ht="15" customHeight="1" x14ac:dyDescent="0.25">
      <c r="A6485">
        <v>211782</v>
      </c>
      <c r="B6485" t="s">
        <v>6250</v>
      </c>
      <c r="C6485" t="s">
        <v>30</v>
      </c>
      <c r="F6485">
        <v>126667</v>
      </c>
      <c r="G6485">
        <v>114013</v>
      </c>
      <c r="H6485">
        <v>94932</v>
      </c>
    </row>
    <row r="6486" spans="1:10" ht="15" customHeight="1" x14ac:dyDescent="0.25">
      <c r="A6486">
        <v>211783</v>
      </c>
      <c r="B6486" t="s">
        <v>6251</v>
      </c>
      <c r="C6486" t="s">
        <v>14</v>
      </c>
      <c r="J6486">
        <v>79203</v>
      </c>
    </row>
    <row r="6487" spans="1:10" ht="15" customHeight="1" x14ac:dyDescent="0.25">
      <c r="A6487">
        <v>211784</v>
      </c>
      <c r="B6487" t="s">
        <v>6252</v>
      </c>
      <c r="C6487" t="s">
        <v>14</v>
      </c>
      <c r="H6487">
        <v>67561</v>
      </c>
    </row>
    <row r="6488" spans="1:10" ht="15" customHeight="1" x14ac:dyDescent="0.25">
      <c r="A6488">
        <v>211786</v>
      </c>
      <c r="B6488" t="s">
        <v>6253</v>
      </c>
      <c r="C6488" t="s">
        <v>14</v>
      </c>
      <c r="D6488">
        <v>77758</v>
      </c>
      <c r="E6488">
        <v>66778</v>
      </c>
    </row>
    <row r="6489" spans="1:10" ht="15" customHeight="1" x14ac:dyDescent="0.25">
      <c r="A6489">
        <v>211787</v>
      </c>
      <c r="B6489" t="s">
        <v>6254</v>
      </c>
      <c r="C6489" t="s">
        <v>14</v>
      </c>
      <c r="D6489">
        <v>82400</v>
      </c>
      <c r="F6489">
        <v>68717</v>
      </c>
    </row>
    <row r="6490" spans="1:10" ht="15" customHeight="1" x14ac:dyDescent="0.25">
      <c r="A6490">
        <v>211789</v>
      </c>
      <c r="B6490" t="s">
        <v>6255</v>
      </c>
      <c r="C6490" t="s">
        <v>30</v>
      </c>
      <c r="D6490">
        <v>82400</v>
      </c>
    </row>
    <row r="6491" spans="1:10" ht="15" customHeight="1" x14ac:dyDescent="0.25">
      <c r="A6491">
        <v>211789</v>
      </c>
      <c r="B6491" t="s">
        <v>6255</v>
      </c>
      <c r="C6491" t="s">
        <v>14</v>
      </c>
      <c r="D6491">
        <v>82400</v>
      </c>
    </row>
    <row r="6492" spans="1:10" ht="15" customHeight="1" x14ac:dyDescent="0.25">
      <c r="A6492">
        <v>211790</v>
      </c>
      <c r="B6492" t="s">
        <v>6256</v>
      </c>
      <c r="C6492" t="s">
        <v>14</v>
      </c>
      <c r="F6492">
        <v>100086</v>
      </c>
      <c r="G6492">
        <v>95971</v>
      </c>
    </row>
    <row r="6493" spans="1:10" ht="15" customHeight="1" x14ac:dyDescent="0.25">
      <c r="A6493">
        <v>211791</v>
      </c>
      <c r="B6493" t="s">
        <v>6257</v>
      </c>
      <c r="C6493" t="s">
        <v>14</v>
      </c>
      <c r="F6493">
        <v>83202</v>
      </c>
      <c r="G6493">
        <v>75633</v>
      </c>
    </row>
    <row r="6494" spans="1:10" ht="15" customHeight="1" x14ac:dyDescent="0.25">
      <c r="A6494">
        <v>211792</v>
      </c>
      <c r="B6494" t="s">
        <v>6258</v>
      </c>
      <c r="C6494" t="s">
        <v>30</v>
      </c>
      <c r="G6494">
        <v>172357</v>
      </c>
    </row>
    <row r="6495" spans="1:10" ht="15" customHeight="1" x14ac:dyDescent="0.25">
      <c r="A6495">
        <v>211794</v>
      </c>
      <c r="B6495" t="s">
        <v>6259</v>
      </c>
      <c r="C6495" t="s">
        <v>14</v>
      </c>
      <c r="H6495">
        <v>60740</v>
      </c>
    </row>
    <row r="6496" spans="1:10" ht="15" customHeight="1" x14ac:dyDescent="0.25">
      <c r="A6496">
        <v>211795</v>
      </c>
      <c r="B6496" t="s">
        <v>6260</v>
      </c>
      <c r="C6496" t="s">
        <v>14</v>
      </c>
      <c r="D6496">
        <v>173507</v>
      </c>
      <c r="E6496">
        <v>132303</v>
      </c>
      <c r="F6496">
        <v>127606</v>
      </c>
    </row>
    <row r="6497" spans="1:13" ht="15" customHeight="1" x14ac:dyDescent="0.25">
      <c r="A6497">
        <v>211796</v>
      </c>
      <c r="B6497" t="s">
        <v>6261</v>
      </c>
      <c r="C6497" t="s">
        <v>30</v>
      </c>
      <c r="E6497">
        <v>125693</v>
      </c>
      <c r="F6497">
        <v>116594</v>
      </c>
    </row>
    <row r="6498" spans="1:13" ht="15" customHeight="1" x14ac:dyDescent="0.25">
      <c r="A6498">
        <v>211797</v>
      </c>
      <c r="B6498" t="s">
        <v>6262</v>
      </c>
      <c r="C6498" t="s">
        <v>30</v>
      </c>
      <c r="D6498">
        <v>167871</v>
      </c>
      <c r="E6498">
        <v>153662</v>
      </c>
      <c r="F6498">
        <v>146731</v>
      </c>
    </row>
    <row r="6499" spans="1:13" ht="15" customHeight="1" x14ac:dyDescent="0.25">
      <c r="A6499">
        <v>211797</v>
      </c>
      <c r="B6499" t="s">
        <v>6262</v>
      </c>
      <c r="C6499" t="s">
        <v>14</v>
      </c>
      <c r="D6499">
        <v>167871</v>
      </c>
    </row>
    <row r="6500" spans="1:13" ht="15" customHeight="1" x14ac:dyDescent="0.25">
      <c r="A6500">
        <v>211798</v>
      </c>
      <c r="B6500" t="s">
        <v>6263</v>
      </c>
      <c r="C6500" t="s">
        <v>30</v>
      </c>
      <c r="D6500">
        <v>167871</v>
      </c>
      <c r="E6500">
        <v>121846</v>
      </c>
    </row>
    <row r="6501" spans="1:13" ht="15" customHeight="1" x14ac:dyDescent="0.25">
      <c r="A6501">
        <v>211803</v>
      </c>
      <c r="B6501" t="s">
        <v>6264</v>
      </c>
      <c r="C6501" t="s">
        <v>30</v>
      </c>
      <c r="M6501">
        <v>29127</v>
      </c>
    </row>
    <row r="6502" spans="1:13" ht="15" customHeight="1" x14ac:dyDescent="0.25">
      <c r="A6502">
        <v>211806</v>
      </c>
      <c r="B6502" t="s">
        <v>6265</v>
      </c>
      <c r="C6502" t="s">
        <v>14</v>
      </c>
      <c r="H6502">
        <v>157232</v>
      </c>
    </row>
    <row r="6503" spans="1:13" ht="15" customHeight="1" x14ac:dyDescent="0.25">
      <c r="A6503">
        <v>211816</v>
      </c>
      <c r="B6503" t="s">
        <v>6266</v>
      </c>
      <c r="C6503" t="s">
        <v>14</v>
      </c>
      <c r="H6503">
        <v>205764</v>
      </c>
      <c r="J6503">
        <v>148512</v>
      </c>
      <c r="K6503">
        <v>145170</v>
      </c>
      <c r="L6503">
        <v>142718</v>
      </c>
    </row>
    <row r="6504" spans="1:13" ht="15" customHeight="1" x14ac:dyDescent="0.25">
      <c r="A6504">
        <v>211819</v>
      </c>
      <c r="B6504" t="s">
        <v>6267</v>
      </c>
      <c r="C6504" t="s">
        <v>14</v>
      </c>
    </row>
    <row r="6505" spans="1:13" ht="15" customHeight="1" x14ac:dyDescent="0.25">
      <c r="A6505">
        <v>211820</v>
      </c>
      <c r="B6505" t="s">
        <v>6268</v>
      </c>
      <c r="C6505" t="s">
        <v>14</v>
      </c>
      <c r="M6505">
        <v>55761</v>
      </c>
    </row>
    <row r="6506" spans="1:13" ht="15" customHeight="1" x14ac:dyDescent="0.25">
      <c r="A6506">
        <v>211821</v>
      </c>
      <c r="B6506" t="s">
        <v>6269</v>
      </c>
      <c r="C6506" t="s">
        <v>14</v>
      </c>
      <c r="M6506">
        <v>54597</v>
      </c>
    </row>
    <row r="6507" spans="1:13" ht="15" customHeight="1" x14ac:dyDescent="0.25">
      <c r="A6507">
        <v>211823</v>
      </c>
      <c r="B6507" t="s">
        <v>6270</v>
      </c>
      <c r="C6507" t="s">
        <v>14</v>
      </c>
      <c r="M6507">
        <v>102575</v>
      </c>
    </row>
    <row r="6508" spans="1:13" ht="15" customHeight="1" x14ac:dyDescent="0.25">
      <c r="A6508">
        <v>211824</v>
      </c>
      <c r="B6508" t="s">
        <v>6271</v>
      </c>
      <c r="C6508" t="s">
        <v>14</v>
      </c>
      <c r="L6508">
        <v>73214</v>
      </c>
    </row>
    <row r="6509" spans="1:13" ht="15" customHeight="1" x14ac:dyDescent="0.25">
      <c r="A6509">
        <v>211825</v>
      </c>
      <c r="B6509" t="s">
        <v>6272</v>
      </c>
      <c r="C6509" t="s">
        <v>14</v>
      </c>
      <c r="I6509">
        <v>115582</v>
      </c>
      <c r="J6509">
        <v>96178</v>
      </c>
      <c r="L6509">
        <v>72365</v>
      </c>
    </row>
    <row r="6510" spans="1:13" ht="15" customHeight="1" x14ac:dyDescent="0.25">
      <c r="A6510">
        <v>211828</v>
      </c>
      <c r="B6510" t="s">
        <v>6273</v>
      </c>
      <c r="C6510" t="s">
        <v>14</v>
      </c>
      <c r="F6510">
        <v>147092</v>
      </c>
      <c r="G6510">
        <v>145122</v>
      </c>
      <c r="H6510">
        <v>135703</v>
      </c>
      <c r="M6510">
        <v>54659</v>
      </c>
    </row>
    <row r="6511" spans="1:13" ht="15" customHeight="1" x14ac:dyDescent="0.25">
      <c r="A6511">
        <v>211829</v>
      </c>
      <c r="B6511" t="s">
        <v>6274</v>
      </c>
      <c r="C6511" t="s">
        <v>14</v>
      </c>
      <c r="K6511">
        <v>124052</v>
      </c>
    </row>
    <row r="6512" spans="1:13" ht="15" customHeight="1" x14ac:dyDescent="0.25">
      <c r="A6512">
        <v>211832</v>
      </c>
      <c r="B6512" t="s">
        <v>6275</v>
      </c>
      <c r="C6512" t="s">
        <v>14</v>
      </c>
      <c r="J6512">
        <v>190296</v>
      </c>
    </row>
    <row r="6513" spans="1:13" ht="15" customHeight="1" x14ac:dyDescent="0.25">
      <c r="A6513">
        <v>211835</v>
      </c>
      <c r="B6513" t="s">
        <v>6276</v>
      </c>
      <c r="C6513" t="s">
        <v>14</v>
      </c>
      <c r="F6513">
        <v>218373</v>
      </c>
      <c r="G6513">
        <v>210235</v>
      </c>
      <c r="H6513">
        <v>185014</v>
      </c>
      <c r="I6513">
        <v>177105</v>
      </c>
    </row>
    <row r="6514" spans="1:13" ht="15" customHeight="1" x14ac:dyDescent="0.25">
      <c r="A6514">
        <v>211836</v>
      </c>
      <c r="B6514" t="s">
        <v>6277</v>
      </c>
      <c r="C6514" t="s">
        <v>14</v>
      </c>
      <c r="I6514">
        <v>42323</v>
      </c>
    </row>
    <row r="6515" spans="1:13" ht="15" customHeight="1" x14ac:dyDescent="0.25">
      <c r="A6515">
        <v>211837</v>
      </c>
      <c r="B6515" t="s">
        <v>6278</v>
      </c>
      <c r="C6515" t="s">
        <v>14</v>
      </c>
      <c r="E6515">
        <v>208120</v>
      </c>
      <c r="F6515">
        <v>194625</v>
      </c>
    </row>
    <row r="6516" spans="1:13" ht="15" customHeight="1" x14ac:dyDescent="0.25">
      <c r="A6516">
        <v>211838</v>
      </c>
      <c r="B6516" t="s">
        <v>6279</v>
      </c>
      <c r="C6516" t="s">
        <v>14</v>
      </c>
      <c r="F6516">
        <v>255888</v>
      </c>
    </row>
    <row r="6517" spans="1:13" ht="15" customHeight="1" x14ac:dyDescent="0.25">
      <c r="A6517">
        <v>211839</v>
      </c>
      <c r="B6517" t="s">
        <v>6280</v>
      </c>
      <c r="C6517" t="s">
        <v>14</v>
      </c>
      <c r="D6517">
        <v>130257</v>
      </c>
    </row>
    <row r="6518" spans="1:13" ht="15" customHeight="1" x14ac:dyDescent="0.25">
      <c r="A6518">
        <v>211840</v>
      </c>
      <c r="B6518" t="s">
        <v>6281</v>
      </c>
      <c r="C6518" t="s">
        <v>14</v>
      </c>
      <c r="D6518">
        <v>112354</v>
      </c>
    </row>
    <row r="6519" spans="1:13" ht="15" customHeight="1" x14ac:dyDescent="0.25">
      <c r="A6519">
        <v>212000</v>
      </c>
      <c r="B6519" t="s">
        <v>6282</v>
      </c>
      <c r="C6519" t="s">
        <v>14</v>
      </c>
      <c r="K6519">
        <v>16287</v>
      </c>
    </row>
    <row r="6520" spans="1:13" ht="15" customHeight="1" x14ac:dyDescent="0.25">
      <c r="A6520">
        <v>212001</v>
      </c>
      <c r="B6520" t="s">
        <v>6283</v>
      </c>
      <c r="C6520" t="s">
        <v>14</v>
      </c>
      <c r="K6520">
        <v>15272</v>
      </c>
    </row>
    <row r="6521" spans="1:13" ht="15" customHeight="1" x14ac:dyDescent="0.25">
      <c r="A6521">
        <v>212002</v>
      </c>
      <c r="B6521" t="s">
        <v>6284</v>
      </c>
      <c r="C6521" t="s">
        <v>14</v>
      </c>
      <c r="K6521">
        <v>14871</v>
      </c>
    </row>
    <row r="6522" spans="1:13" ht="15" customHeight="1" x14ac:dyDescent="0.25">
      <c r="A6522">
        <v>212003</v>
      </c>
      <c r="B6522" t="s">
        <v>6285</v>
      </c>
      <c r="C6522" t="s">
        <v>14</v>
      </c>
      <c r="J6522">
        <v>24306</v>
      </c>
    </row>
    <row r="6523" spans="1:13" ht="15" customHeight="1" x14ac:dyDescent="0.25">
      <c r="A6523">
        <v>212004</v>
      </c>
      <c r="B6523" t="s">
        <v>6286</v>
      </c>
      <c r="C6523" t="s">
        <v>14</v>
      </c>
      <c r="K6523">
        <v>11336</v>
      </c>
    </row>
    <row r="6524" spans="1:13" ht="15" customHeight="1" x14ac:dyDescent="0.25">
      <c r="A6524">
        <v>212005</v>
      </c>
      <c r="B6524" t="s">
        <v>6287</v>
      </c>
      <c r="C6524" t="s">
        <v>14</v>
      </c>
      <c r="J6524">
        <v>15846</v>
      </c>
    </row>
    <row r="6525" spans="1:13" ht="15" customHeight="1" x14ac:dyDescent="0.25">
      <c r="A6525">
        <v>212006</v>
      </c>
      <c r="B6525" t="s">
        <v>6288</v>
      </c>
      <c r="C6525" t="s">
        <v>14</v>
      </c>
      <c r="K6525">
        <v>11690</v>
      </c>
    </row>
    <row r="6526" spans="1:13" ht="15" customHeight="1" x14ac:dyDescent="0.25">
      <c r="A6526">
        <v>212007</v>
      </c>
      <c r="B6526" t="s">
        <v>6289</v>
      </c>
      <c r="C6526" t="s">
        <v>14</v>
      </c>
      <c r="K6526">
        <v>40968</v>
      </c>
    </row>
    <row r="6527" spans="1:13" ht="15" customHeight="1" x14ac:dyDescent="0.25">
      <c r="A6527">
        <v>212404</v>
      </c>
      <c r="B6527" t="s">
        <v>6290</v>
      </c>
      <c r="C6527" t="s">
        <v>30</v>
      </c>
      <c r="M6527">
        <v>61278</v>
      </c>
    </row>
    <row r="6528" spans="1:13" ht="15" customHeight="1" x14ac:dyDescent="0.25">
      <c r="A6528">
        <v>212504</v>
      </c>
      <c r="B6528" t="s">
        <v>6291</v>
      </c>
      <c r="C6528" t="s">
        <v>30</v>
      </c>
      <c r="M6528">
        <v>39629</v>
      </c>
    </row>
    <row r="6529" spans="1:13" ht="15" customHeight="1" x14ac:dyDescent="0.25">
      <c r="A6529">
        <v>213011</v>
      </c>
      <c r="B6529" t="s">
        <v>6292</v>
      </c>
      <c r="C6529" t="s">
        <v>30</v>
      </c>
      <c r="M6529">
        <v>66802</v>
      </c>
    </row>
    <row r="6530" spans="1:13" ht="15" customHeight="1" x14ac:dyDescent="0.25">
      <c r="A6530">
        <v>213400</v>
      </c>
      <c r="B6530" t="s">
        <v>6293</v>
      </c>
      <c r="C6530" t="s">
        <v>14</v>
      </c>
      <c r="I6530">
        <v>17366</v>
      </c>
    </row>
    <row r="6531" spans="1:13" ht="15" customHeight="1" x14ac:dyDescent="0.25">
      <c r="A6531">
        <v>213401</v>
      </c>
      <c r="B6531" t="s">
        <v>6294</v>
      </c>
      <c r="C6531" t="s">
        <v>14</v>
      </c>
      <c r="I6531">
        <v>17945</v>
      </c>
    </row>
    <row r="6532" spans="1:13" ht="15" customHeight="1" x14ac:dyDescent="0.25">
      <c r="A6532">
        <v>213402</v>
      </c>
      <c r="B6532" t="s">
        <v>6295</v>
      </c>
      <c r="C6532" t="s">
        <v>14</v>
      </c>
      <c r="J6532">
        <v>14416</v>
      </c>
    </row>
    <row r="6533" spans="1:13" ht="15" customHeight="1" x14ac:dyDescent="0.25">
      <c r="A6533">
        <v>213500</v>
      </c>
      <c r="B6533" t="s">
        <v>6296</v>
      </c>
      <c r="C6533" t="s">
        <v>14</v>
      </c>
      <c r="F6533">
        <v>125681</v>
      </c>
      <c r="I6533">
        <v>107465</v>
      </c>
    </row>
    <row r="6534" spans="1:13" ht="15" customHeight="1" x14ac:dyDescent="0.25">
      <c r="A6534">
        <v>213501</v>
      </c>
      <c r="B6534" t="s">
        <v>6297</v>
      </c>
      <c r="C6534" t="s">
        <v>30</v>
      </c>
      <c r="F6534">
        <v>160586</v>
      </c>
      <c r="G6534">
        <v>153132</v>
      </c>
    </row>
    <row r="6535" spans="1:13" ht="15" customHeight="1" x14ac:dyDescent="0.25">
      <c r="A6535">
        <v>213503</v>
      </c>
      <c r="B6535" t="s">
        <v>6298</v>
      </c>
      <c r="C6535" t="s">
        <v>30</v>
      </c>
      <c r="F6535">
        <v>172650</v>
      </c>
      <c r="G6535">
        <v>163261</v>
      </c>
    </row>
    <row r="6536" spans="1:13" ht="15" customHeight="1" x14ac:dyDescent="0.25">
      <c r="A6536">
        <v>213505</v>
      </c>
      <c r="B6536" t="s">
        <v>6299</v>
      </c>
      <c r="C6536" t="s">
        <v>30</v>
      </c>
      <c r="E6536">
        <v>199017</v>
      </c>
      <c r="F6536">
        <v>191162</v>
      </c>
    </row>
    <row r="6537" spans="1:13" ht="15" customHeight="1" x14ac:dyDescent="0.25">
      <c r="A6537">
        <v>213506</v>
      </c>
      <c r="B6537" t="s">
        <v>6300</v>
      </c>
      <c r="C6537" t="s">
        <v>14</v>
      </c>
      <c r="F6537">
        <v>150988</v>
      </c>
    </row>
    <row r="6538" spans="1:13" ht="15" customHeight="1" x14ac:dyDescent="0.25">
      <c r="A6538">
        <v>213508</v>
      </c>
      <c r="B6538" t="s">
        <v>6301</v>
      </c>
      <c r="C6538" t="s">
        <v>14</v>
      </c>
      <c r="E6538">
        <v>195881</v>
      </c>
      <c r="F6538">
        <v>186353</v>
      </c>
    </row>
    <row r="6539" spans="1:13" ht="15" customHeight="1" x14ac:dyDescent="0.25">
      <c r="A6539">
        <v>213509</v>
      </c>
      <c r="B6539" t="s">
        <v>6302</v>
      </c>
      <c r="C6539" t="s">
        <v>14</v>
      </c>
      <c r="E6539">
        <v>203406</v>
      </c>
      <c r="F6539">
        <v>195565</v>
      </c>
    </row>
    <row r="6540" spans="1:13" ht="15" customHeight="1" x14ac:dyDescent="0.25">
      <c r="A6540">
        <v>213510</v>
      </c>
      <c r="B6540" t="s">
        <v>6303</v>
      </c>
      <c r="C6540" t="s">
        <v>30</v>
      </c>
      <c r="F6540">
        <v>165766</v>
      </c>
    </row>
    <row r="6541" spans="1:13" ht="15" customHeight="1" x14ac:dyDescent="0.25">
      <c r="A6541">
        <v>213510</v>
      </c>
      <c r="B6541" t="s">
        <v>6303</v>
      </c>
      <c r="C6541" t="s">
        <v>14</v>
      </c>
      <c r="E6541">
        <v>179394</v>
      </c>
      <c r="F6541">
        <v>172822</v>
      </c>
    </row>
    <row r="6542" spans="1:13" ht="15" customHeight="1" x14ac:dyDescent="0.25">
      <c r="A6542">
        <v>213511</v>
      </c>
      <c r="B6542" t="s">
        <v>6304</v>
      </c>
      <c r="C6542" t="s">
        <v>30</v>
      </c>
      <c r="E6542">
        <v>225276</v>
      </c>
      <c r="F6542">
        <v>208026</v>
      </c>
    </row>
    <row r="6543" spans="1:13" ht="15" customHeight="1" x14ac:dyDescent="0.25">
      <c r="A6543">
        <v>213600</v>
      </c>
      <c r="B6543" t="s">
        <v>6305</v>
      </c>
      <c r="C6543" t="s">
        <v>14</v>
      </c>
      <c r="G6543">
        <v>41225</v>
      </c>
      <c r="H6543">
        <v>35798</v>
      </c>
      <c r="I6543">
        <v>35173</v>
      </c>
    </row>
    <row r="6544" spans="1:13" ht="15" customHeight="1" x14ac:dyDescent="0.25">
      <c r="A6544">
        <v>213602</v>
      </c>
      <c r="B6544" t="s">
        <v>6306</v>
      </c>
      <c r="C6544" t="s">
        <v>14</v>
      </c>
      <c r="G6544">
        <v>40273</v>
      </c>
      <c r="H6544">
        <v>35798</v>
      </c>
    </row>
    <row r="6545" spans="1:9" ht="15" customHeight="1" x14ac:dyDescent="0.25">
      <c r="A6545">
        <v>213603</v>
      </c>
      <c r="B6545" t="s">
        <v>6307</v>
      </c>
      <c r="C6545" t="s">
        <v>14</v>
      </c>
      <c r="F6545">
        <v>32364</v>
      </c>
      <c r="G6545">
        <v>30617</v>
      </c>
    </row>
    <row r="6546" spans="1:9" ht="15" customHeight="1" x14ac:dyDescent="0.25">
      <c r="A6546">
        <v>213605</v>
      </c>
      <c r="B6546" t="s">
        <v>6308</v>
      </c>
      <c r="C6546" t="s">
        <v>14</v>
      </c>
      <c r="D6546">
        <v>56552</v>
      </c>
      <c r="F6546">
        <v>44100</v>
      </c>
      <c r="G6546">
        <v>38619</v>
      </c>
    </row>
    <row r="6547" spans="1:9" ht="15" customHeight="1" x14ac:dyDescent="0.25">
      <c r="A6547">
        <v>213607</v>
      </c>
      <c r="B6547" t="s">
        <v>6309</v>
      </c>
      <c r="C6547" t="s">
        <v>14</v>
      </c>
      <c r="F6547">
        <v>46893</v>
      </c>
      <c r="G6547">
        <v>42167</v>
      </c>
    </row>
    <row r="6548" spans="1:9" ht="15" customHeight="1" x14ac:dyDescent="0.25">
      <c r="A6548">
        <v>213608</v>
      </c>
      <c r="B6548" t="s">
        <v>6310</v>
      </c>
      <c r="C6548" t="s">
        <v>14</v>
      </c>
      <c r="F6548">
        <v>30900</v>
      </c>
    </row>
    <row r="6549" spans="1:9" ht="15" customHeight="1" x14ac:dyDescent="0.25">
      <c r="A6549">
        <v>213609</v>
      </c>
      <c r="B6549" t="s">
        <v>6311</v>
      </c>
      <c r="C6549" t="s">
        <v>14</v>
      </c>
      <c r="D6549">
        <v>88669</v>
      </c>
    </row>
    <row r="6550" spans="1:9" ht="15" customHeight="1" x14ac:dyDescent="0.25">
      <c r="A6550">
        <v>213611</v>
      </c>
      <c r="B6550" t="s">
        <v>6312</v>
      </c>
      <c r="C6550" t="s">
        <v>14</v>
      </c>
      <c r="D6550">
        <v>68868</v>
      </c>
    </row>
    <row r="6551" spans="1:9" ht="15" customHeight="1" x14ac:dyDescent="0.25">
      <c r="A6551">
        <v>213700</v>
      </c>
      <c r="B6551" t="s">
        <v>6313</v>
      </c>
      <c r="C6551" t="s">
        <v>14</v>
      </c>
      <c r="D6551">
        <v>73247</v>
      </c>
      <c r="E6551">
        <v>70808</v>
      </c>
      <c r="F6551">
        <v>68871</v>
      </c>
    </row>
    <row r="6552" spans="1:9" ht="15" customHeight="1" x14ac:dyDescent="0.25">
      <c r="A6552">
        <v>213701</v>
      </c>
      <c r="B6552" t="s">
        <v>6314</v>
      </c>
      <c r="C6552" t="s">
        <v>30</v>
      </c>
      <c r="D6552">
        <v>109102</v>
      </c>
      <c r="E6552">
        <v>100381</v>
      </c>
      <c r="F6552">
        <v>97602</v>
      </c>
    </row>
    <row r="6553" spans="1:9" ht="15" customHeight="1" x14ac:dyDescent="0.25">
      <c r="A6553">
        <v>213702</v>
      </c>
      <c r="B6553" t="s">
        <v>6315</v>
      </c>
      <c r="C6553" t="s">
        <v>30</v>
      </c>
      <c r="D6553">
        <v>87701</v>
      </c>
      <c r="E6553">
        <v>84296</v>
      </c>
      <c r="F6553">
        <v>80751</v>
      </c>
    </row>
    <row r="6554" spans="1:9" ht="15" customHeight="1" x14ac:dyDescent="0.25">
      <c r="A6554">
        <v>213703</v>
      </c>
      <c r="B6554" t="s">
        <v>6316</v>
      </c>
      <c r="C6554" t="s">
        <v>30</v>
      </c>
      <c r="D6554">
        <v>89221</v>
      </c>
      <c r="E6554">
        <v>86144</v>
      </c>
      <c r="F6554">
        <v>84272</v>
      </c>
    </row>
    <row r="6555" spans="1:9" ht="15" customHeight="1" x14ac:dyDescent="0.25">
      <c r="A6555">
        <v>213704</v>
      </c>
      <c r="B6555" t="s">
        <v>6317</v>
      </c>
      <c r="C6555" t="s">
        <v>14</v>
      </c>
      <c r="D6555">
        <v>73381</v>
      </c>
      <c r="E6555">
        <v>70543</v>
      </c>
    </row>
    <row r="6556" spans="1:9" ht="15" customHeight="1" x14ac:dyDescent="0.25">
      <c r="A6556">
        <v>213705</v>
      </c>
      <c r="B6556" t="s">
        <v>6318</v>
      </c>
      <c r="C6556" t="s">
        <v>14</v>
      </c>
      <c r="D6556">
        <v>73274</v>
      </c>
    </row>
    <row r="6557" spans="1:9" ht="15" customHeight="1" x14ac:dyDescent="0.25">
      <c r="A6557">
        <v>213706</v>
      </c>
      <c r="B6557" t="s">
        <v>6319</v>
      </c>
      <c r="C6557" t="s">
        <v>14</v>
      </c>
      <c r="D6557">
        <v>73277</v>
      </c>
    </row>
    <row r="6558" spans="1:9" ht="15" customHeight="1" x14ac:dyDescent="0.25">
      <c r="A6558">
        <v>213707</v>
      </c>
      <c r="B6558" t="s">
        <v>6320</v>
      </c>
      <c r="C6558" t="s">
        <v>14</v>
      </c>
      <c r="D6558">
        <v>91261</v>
      </c>
    </row>
    <row r="6559" spans="1:9" ht="15" customHeight="1" x14ac:dyDescent="0.25">
      <c r="A6559">
        <v>213708</v>
      </c>
      <c r="B6559" t="s">
        <v>6321</v>
      </c>
      <c r="C6559" t="s">
        <v>30</v>
      </c>
      <c r="D6559">
        <v>100005</v>
      </c>
    </row>
    <row r="6560" spans="1:9" ht="15" customHeight="1" x14ac:dyDescent="0.25">
      <c r="A6560">
        <v>215300</v>
      </c>
      <c r="B6560" t="s">
        <v>6322</v>
      </c>
      <c r="C6560" t="s">
        <v>30</v>
      </c>
      <c r="H6560">
        <v>128330</v>
      </c>
      <c r="I6560">
        <v>124281</v>
      </c>
    </row>
    <row r="6561" spans="1:13" ht="15" customHeight="1" x14ac:dyDescent="0.25">
      <c r="A6561">
        <v>215600</v>
      </c>
      <c r="B6561" t="s">
        <v>6323</v>
      </c>
      <c r="C6561" t="s">
        <v>14</v>
      </c>
      <c r="I6561">
        <v>18528</v>
      </c>
      <c r="J6561">
        <v>17646</v>
      </c>
    </row>
    <row r="6562" spans="1:13" ht="15" customHeight="1" x14ac:dyDescent="0.25">
      <c r="A6562">
        <v>215601</v>
      </c>
      <c r="B6562" t="s">
        <v>6324</v>
      </c>
      <c r="C6562" t="s">
        <v>14</v>
      </c>
      <c r="M6562">
        <v>14042</v>
      </c>
    </row>
    <row r="6563" spans="1:13" ht="15" customHeight="1" x14ac:dyDescent="0.25">
      <c r="A6563">
        <v>215617</v>
      </c>
      <c r="B6563" t="s">
        <v>6325</v>
      </c>
      <c r="C6563" t="s">
        <v>14</v>
      </c>
      <c r="F6563">
        <v>119008</v>
      </c>
    </row>
    <row r="6564" spans="1:13" ht="15" customHeight="1" x14ac:dyDescent="0.25">
      <c r="A6564">
        <v>215618</v>
      </c>
      <c r="B6564" t="s">
        <v>6326</v>
      </c>
      <c r="C6564" t="s">
        <v>14</v>
      </c>
      <c r="M6564">
        <v>42138</v>
      </c>
    </row>
    <row r="6565" spans="1:13" ht="15" customHeight="1" x14ac:dyDescent="0.25">
      <c r="A6565">
        <v>215701</v>
      </c>
      <c r="B6565" t="s">
        <v>6327</v>
      </c>
      <c r="C6565" t="s">
        <v>14</v>
      </c>
      <c r="G6565">
        <v>42645</v>
      </c>
    </row>
    <row r="6566" spans="1:13" ht="15" customHeight="1" x14ac:dyDescent="0.25">
      <c r="A6566">
        <v>215709</v>
      </c>
      <c r="B6566" t="s">
        <v>6328</v>
      </c>
      <c r="C6566" t="s">
        <v>14</v>
      </c>
      <c r="H6566">
        <v>52455</v>
      </c>
      <c r="I6566">
        <v>50858</v>
      </c>
      <c r="K6566">
        <v>49173</v>
      </c>
    </row>
    <row r="6567" spans="1:13" ht="15" customHeight="1" x14ac:dyDescent="0.25">
      <c r="A6567">
        <v>215711</v>
      </c>
      <c r="B6567" t="s">
        <v>6329</v>
      </c>
      <c r="C6567" t="s">
        <v>14</v>
      </c>
      <c r="M6567">
        <v>32897</v>
      </c>
    </row>
    <row r="6568" spans="1:13" ht="15" customHeight="1" x14ac:dyDescent="0.25">
      <c r="A6568">
        <v>215712</v>
      </c>
      <c r="B6568" t="s">
        <v>6330</v>
      </c>
      <c r="C6568" t="s">
        <v>14</v>
      </c>
      <c r="L6568">
        <v>39058</v>
      </c>
    </row>
    <row r="6569" spans="1:13" ht="15" customHeight="1" x14ac:dyDescent="0.25">
      <c r="A6569">
        <v>215713</v>
      </c>
      <c r="B6569" t="s">
        <v>6331</v>
      </c>
      <c r="C6569" t="s">
        <v>14</v>
      </c>
      <c r="M6569">
        <v>51167</v>
      </c>
    </row>
    <row r="6570" spans="1:13" ht="15" customHeight="1" x14ac:dyDescent="0.25">
      <c r="A6570">
        <v>215714</v>
      </c>
      <c r="B6570" t="s">
        <v>6332</v>
      </c>
      <c r="C6570" t="s">
        <v>14</v>
      </c>
      <c r="H6570">
        <v>57778</v>
      </c>
      <c r="I6570">
        <v>54072</v>
      </c>
      <c r="J6570">
        <v>50604</v>
      </c>
    </row>
    <row r="6571" spans="1:13" ht="15" customHeight="1" x14ac:dyDescent="0.25">
      <c r="A6571">
        <v>215717</v>
      </c>
      <c r="B6571" t="s">
        <v>6333</v>
      </c>
      <c r="C6571" t="s">
        <v>14</v>
      </c>
      <c r="M6571">
        <v>47304</v>
      </c>
    </row>
    <row r="6572" spans="1:13" ht="15" customHeight="1" x14ac:dyDescent="0.25">
      <c r="A6572">
        <v>215718</v>
      </c>
      <c r="B6572" t="s">
        <v>6334</v>
      </c>
      <c r="C6572" t="s">
        <v>14</v>
      </c>
      <c r="M6572">
        <v>124797</v>
      </c>
    </row>
    <row r="6573" spans="1:13" ht="15" customHeight="1" x14ac:dyDescent="0.25">
      <c r="A6573">
        <v>215719</v>
      </c>
      <c r="B6573" t="s">
        <v>6335</v>
      </c>
      <c r="C6573" t="s">
        <v>14</v>
      </c>
      <c r="G6573">
        <v>62406</v>
      </c>
    </row>
    <row r="6574" spans="1:13" ht="15" customHeight="1" x14ac:dyDescent="0.25">
      <c r="A6574">
        <v>215720</v>
      </c>
      <c r="B6574" t="s">
        <v>6336</v>
      </c>
      <c r="C6574" t="s">
        <v>14</v>
      </c>
      <c r="K6574">
        <v>48544</v>
      </c>
    </row>
    <row r="6575" spans="1:13" ht="15" customHeight="1" x14ac:dyDescent="0.25">
      <c r="A6575">
        <v>216001</v>
      </c>
      <c r="B6575" t="s">
        <v>6337</v>
      </c>
      <c r="C6575" t="s">
        <v>30</v>
      </c>
      <c r="K6575">
        <v>91004</v>
      </c>
      <c r="M6575">
        <v>85661</v>
      </c>
    </row>
    <row r="6576" spans="1:13" ht="15" customHeight="1" x14ac:dyDescent="0.25">
      <c r="A6576">
        <v>216001</v>
      </c>
      <c r="B6576" t="s">
        <v>6337</v>
      </c>
      <c r="C6576" t="s">
        <v>14</v>
      </c>
      <c r="I6576">
        <v>117367</v>
      </c>
      <c r="L6576">
        <v>85575</v>
      </c>
      <c r="M6576">
        <v>82385</v>
      </c>
    </row>
    <row r="6577" spans="1:13" ht="15" customHeight="1" x14ac:dyDescent="0.25">
      <c r="A6577">
        <v>216002</v>
      </c>
      <c r="B6577" t="s">
        <v>6338</v>
      </c>
      <c r="C6577" t="s">
        <v>30</v>
      </c>
    </row>
    <row r="6578" spans="1:13" ht="15" customHeight="1" x14ac:dyDescent="0.25">
      <c r="A6578">
        <v>216002</v>
      </c>
      <c r="B6578" t="s">
        <v>6338</v>
      </c>
      <c r="C6578" t="s">
        <v>14</v>
      </c>
      <c r="H6578">
        <v>92778</v>
      </c>
      <c r="I6578">
        <v>87815</v>
      </c>
      <c r="J6578">
        <v>83137</v>
      </c>
      <c r="M6578">
        <v>71408</v>
      </c>
    </row>
    <row r="6579" spans="1:13" ht="15" customHeight="1" x14ac:dyDescent="0.25">
      <c r="A6579">
        <v>216005</v>
      </c>
      <c r="B6579" t="s">
        <v>6339</v>
      </c>
      <c r="C6579" t="s">
        <v>14</v>
      </c>
      <c r="F6579">
        <v>205119</v>
      </c>
      <c r="J6579">
        <v>106611</v>
      </c>
    </row>
    <row r="6580" spans="1:13" ht="15" customHeight="1" x14ac:dyDescent="0.25">
      <c r="A6580">
        <v>216007</v>
      </c>
      <c r="B6580" t="s">
        <v>6340</v>
      </c>
      <c r="C6580" t="s">
        <v>14</v>
      </c>
      <c r="F6580">
        <v>100483</v>
      </c>
      <c r="H6580">
        <v>73019</v>
      </c>
      <c r="J6580">
        <v>66231</v>
      </c>
      <c r="K6580">
        <v>64415</v>
      </c>
    </row>
    <row r="6581" spans="1:13" ht="15" customHeight="1" x14ac:dyDescent="0.25">
      <c r="A6581">
        <v>216008</v>
      </c>
      <c r="B6581" t="s">
        <v>6341</v>
      </c>
      <c r="C6581" t="s">
        <v>14</v>
      </c>
      <c r="F6581">
        <v>164162</v>
      </c>
      <c r="G6581">
        <v>157400</v>
      </c>
      <c r="H6581">
        <v>139140</v>
      </c>
      <c r="M6581">
        <v>57842</v>
      </c>
    </row>
    <row r="6582" spans="1:13" ht="15" customHeight="1" x14ac:dyDescent="0.25">
      <c r="A6582">
        <v>216009</v>
      </c>
      <c r="B6582" t="s">
        <v>6342</v>
      </c>
      <c r="C6582" t="s">
        <v>14</v>
      </c>
      <c r="J6582">
        <v>115949</v>
      </c>
    </row>
    <row r="6583" spans="1:13" ht="15" customHeight="1" x14ac:dyDescent="0.25">
      <c r="A6583">
        <v>216011</v>
      </c>
      <c r="B6583" t="s">
        <v>6343</v>
      </c>
      <c r="C6583" t="s">
        <v>14</v>
      </c>
      <c r="M6583">
        <v>55366</v>
      </c>
    </row>
    <row r="6584" spans="1:13" ht="15" customHeight="1" x14ac:dyDescent="0.25">
      <c r="A6584">
        <v>216013</v>
      </c>
      <c r="B6584" t="s">
        <v>6344</v>
      </c>
      <c r="C6584" t="s">
        <v>30</v>
      </c>
      <c r="M6584">
        <v>92759</v>
      </c>
    </row>
    <row r="6585" spans="1:13" ht="15" customHeight="1" x14ac:dyDescent="0.25">
      <c r="A6585">
        <v>216015</v>
      </c>
      <c r="B6585" t="s">
        <v>6345</v>
      </c>
      <c r="C6585" t="s">
        <v>14</v>
      </c>
      <c r="M6585">
        <v>38990</v>
      </c>
    </row>
    <row r="6586" spans="1:13" ht="15" customHeight="1" x14ac:dyDescent="0.25">
      <c r="A6586">
        <v>216016</v>
      </c>
      <c r="B6586" t="s">
        <v>6346</v>
      </c>
      <c r="C6586" t="s">
        <v>14</v>
      </c>
      <c r="M6586">
        <v>41700</v>
      </c>
    </row>
    <row r="6587" spans="1:13" ht="15" customHeight="1" x14ac:dyDescent="0.25">
      <c r="A6587">
        <v>216017</v>
      </c>
      <c r="B6587" t="s">
        <v>6347</v>
      </c>
      <c r="C6587" t="s">
        <v>14</v>
      </c>
      <c r="F6587">
        <v>90005</v>
      </c>
      <c r="G6587">
        <v>72115</v>
      </c>
      <c r="H6587">
        <v>60626</v>
      </c>
      <c r="I6587">
        <v>55357</v>
      </c>
      <c r="J6587">
        <v>48031</v>
      </c>
      <c r="K6587">
        <v>43150</v>
      </c>
      <c r="L6587">
        <v>40080</v>
      </c>
      <c r="M6587">
        <v>39239</v>
      </c>
    </row>
    <row r="6588" spans="1:13" ht="15" customHeight="1" x14ac:dyDescent="0.25">
      <c r="A6588">
        <v>216019</v>
      </c>
      <c r="B6588" t="s">
        <v>6348</v>
      </c>
      <c r="C6588" t="s">
        <v>14</v>
      </c>
      <c r="D6588">
        <v>88771</v>
      </c>
      <c r="E6588">
        <v>67573</v>
      </c>
      <c r="F6588">
        <v>64356</v>
      </c>
      <c r="G6588">
        <v>59104</v>
      </c>
      <c r="H6588">
        <v>54281</v>
      </c>
      <c r="I6588">
        <v>51697</v>
      </c>
      <c r="J6588">
        <v>48964</v>
      </c>
      <c r="K6588">
        <v>41685</v>
      </c>
      <c r="M6588">
        <v>35998</v>
      </c>
    </row>
    <row r="6589" spans="1:13" ht="15" customHeight="1" x14ac:dyDescent="0.25">
      <c r="A6589">
        <v>216020</v>
      </c>
      <c r="B6589" t="s">
        <v>6349</v>
      </c>
      <c r="C6589" t="s">
        <v>14</v>
      </c>
      <c r="I6589">
        <v>145984</v>
      </c>
      <c r="M6589">
        <v>64605</v>
      </c>
    </row>
    <row r="6590" spans="1:13" ht="15" customHeight="1" x14ac:dyDescent="0.25">
      <c r="A6590">
        <v>216021</v>
      </c>
      <c r="B6590" t="s">
        <v>6350</v>
      </c>
      <c r="C6590" t="s">
        <v>14</v>
      </c>
      <c r="J6590">
        <v>45010</v>
      </c>
      <c r="L6590">
        <v>40486</v>
      </c>
    </row>
    <row r="6591" spans="1:13" ht="15" customHeight="1" x14ac:dyDescent="0.25">
      <c r="A6591">
        <v>216022</v>
      </c>
      <c r="B6591" t="s">
        <v>6351</v>
      </c>
      <c r="C6591" t="s">
        <v>14</v>
      </c>
    </row>
    <row r="6592" spans="1:13" ht="15" customHeight="1" x14ac:dyDescent="0.25">
      <c r="A6592">
        <v>216023</v>
      </c>
      <c r="B6592" t="s">
        <v>6352</v>
      </c>
      <c r="C6592" t="s">
        <v>14</v>
      </c>
      <c r="K6592">
        <v>37776</v>
      </c>
    </row>
    <row r="6593" spans="1:11" ht="15" customHeight="1" x14ac:dyDescent="0.25">
      <c r="A6593">
        <v>216024</v>
      </c>
      <c r="B6593" t="s">
        <v>6353</v>
      </c>
      <c r="C6593" t="s">
        <v>14</v>
      </c>
      <c r="K6593">
        <v>90230</v>
      </c>
    </row>
    <row r="6594" spans="1:11" ht="15" customHeight="1" x14ac:dyDescent="0.25">
      <c r="A6594">
        <v>216025</v>
      </c>
      <c r="B6594" t="s">
        <v>6354</v>
      </c>
      <c r="C6594" t="s">
        <v>14</v>
      </c>
    </row>
    <row r="6595" spans="1:11" ht="15" customHeight="1" x14ac:dyDescent="0.25">
      <c r="A6595">
        <v>216026</v>
      </c>
      <c r="B6595" t="s">
        <v>6355</v>
      </c>
      <c r="C6595" t="s">
        <v>14</v>
      </c>
      <c r="G6595">
        <v>137090</v>
      </c>
      <c r="J6595">
        <v>123714</v>
      </c>
      <c r="K6595">
        <v>114001</v>
      </c>
    </row>
    <row r="6596" spans="1:11" ht="15" customHeight="1" x14ac:dyDescent="0.25">
      <c r="A6596">
        <v>216027</v>
      </c>
      <c r="B6596" t="s">
        <v>6356</v>
      </c>
      <c r="C6596" t="s">
        <v>14</v>
      </c>
      <c r="D6596">
        <v>209906</v>
      </c>
      <c r="J6596">
        <v>184129</v>
      </c>
    </row>
    <row r="6597" spans="1:11" ht="15" customHeight="1" x14ac:dyDescent="0.25">
      <c r="A6597">
        <v>216028</v>
      </c>
      <c r="B6597" t="s">
        <v>6357</v>
      </c>
      <c r="C6597" t="s">
        <v>14</v>
      </c>
      <c r="J6597">
        <v>50949</v>
      </c>
    </row>
    <row r="6598" spans="1:11" ht="15" customHeight="1" x14ac:dyDescent="0.25">
      <c r="A6598">
        <v>216029</v>
      </c>
      <c r="B6598" t="s">
        <v>6358</v>
      </c>
      <c r="C6598" t="s">
        <v>14</v>
      </c>
      <c r="G6598">
        <v>118395</v>
      </c>
      <c r="J6598">
        <v>104437</v>
      </c>
    </row>
    <row r="6599" spans="1:11" ht="15" customHeight="1" x14ac:dyDescent="0.25">
      <c r="A6599">
        <v>216030</v>
      </c>
      <c r="B6599" t="s">
        <v>6359</v>
      </c>
      <c r="C6599" t="s">
        <v>14</v>
      </c>
      <c r="J6599">
        <v>138274</v>
      </c>
    </row>
    <row r="6600" spans="1:11" ht="15" customHeight="1" x14ac:dyDescent="0.25">
      <c r="A6600">
        <v>216031</v>
      </c>
      <c r="B6600" t="s">
        <v>6360</v>
      </c>
      <c r="C6600" t="s">
        <v>14</v>
      </c>
      <c r="J6600">
        <v>104541</v>
      </c>
    </row>
    <row r="6601" spans="1:11" ht="15" customHeight="1" x14ac:dyDescent="0.25">
      <c r="A6601">
        <v>216032</v>
      </c>
      <c r="B6601" t="s">
        <v>6361</v>
      </c>
      <c r="C6601" t="s">
        <v>14</v>
      </c>
      <c r="H6601">
        <v>117538</v>
      </c>
      <c r="I6601">
        <v>110973</v>
      </c>
      <c r="J6601">
        <v>110247</v>
      </c>
    </row>
    <row r="6602" spans="1:11" ht="15" customHeight="1" x14ac:dyDescent="0.25">
      <c r="A6602">
        <v>216033</v>
      </c>
      <c r="B6602" t="s">
        <v>6362</v>
      </c>
      <c r="C6602" t="s">
        <v>14</v>
      </c>
      <c r="H6602">
        <v>115364</v>
      </c>
      <c r="I6602">
        <v>108526</v>
      </c>
      <c r="J6602">
        <v>105530</v>
      </c>
    </row>
    <row r="6603" spans="1:11" ht="15" customHeight="1" x14ac:dyDescent="0.25">
      <c r="A6603">
        <v>216034</v>
      </c>
      <c r="B6603" t="s">
        <v>6363</v>
      </c>
      <c r="C6603" t="s">
        <v>14</v>
      </c>
      <c r="J6603">
        <v>96812</v>
      </c>
    </row>
    <row r="6604" spans="1:11" ht="15" customHeight="1" x14ac:dyDescent="0.25">
      <c r="A6604">
        <v>216035</v>
      </c>
      <c r="B6604" t="s">
        <v>6364</v>
      </c>
      <c r="C6604" t="s">
        <v>30</v>
      </c>
    </row>
    <row r="6605" spans="1:11" ht="15" customHeight="1" x14ac:dyDescent="0.25">
      <c r="A6605">
        <v>216036</v>
      </c>
      <c r="B6605" t="s">
        <v>6365</v>
      </c>
      <c r="C6605" t="s">
        <v>14</v>
      </c>
      <c r="J6605">
        <v>161722</v>
      </c>
    </row>
    <row r="6606" spans="1:11" ht="15" customHeight="1" x14ac:dyDescent="0.25">
      <c r="A6606">
        <v>216037</v>
      </c>
      <c r="B6606" t="s">
        <v>6366</v>
      </c>
      <c r="C6606" t="s">
        <v>14</v>
      </c>
      <c r="J6606">
        <v>96693</v>
      </c>
    </row>
    <row r="6607" spans="1:11" ht="15" customHeight="1" x14ac:dyDescent="0.25">
      <c r="A6607">
        <v>216038</v>
      </c>
      <c r="B6607" t="s">
        <v>6367</v>
      </c>
      <c r="C6607" t="s">
        <v>14</v>
      </c>
    </row>
    <row r="6608" spans="1:11" ht="15" customHeight="1" x14ac:dyDescent="0.25">
      <c r="A6608">
        <v>216039</v>
      </c>
      <c r="B6608" t="s">
        <v>6368</v>
      </c>
      <c r="C6608" t="s">
        <v>14</v>
      </c>
      <c r="H6608">
        <v>58706</v>
      </c>
      <c r="I6608">
        <v>57865</v>
      </c>
    </row>
    <row r="6609" spans="1:13" ht="15" customHeight="1" x14ac:dyDescent="0.25">
      <c r="A6609">
        <v>216042</v>
      </c>
      <c r="B6609" t="s">
        <v>6369</v>
      </c>
      <c r="C6609" t="s">
        <v>14</v>
      </c>
      <c r="I6609">
        <v>105248</v>
      </c>
    </row>
    <row r="6610" spans="1:13" ht="15" customHeight="1" x14ac:dyDescent="0.25">
      <c r="A6610">
        <v>216043</v>
      </c>
      <c r="B6610" t="s">
        <v>6370</v>
      </c>
      <c r="C6610" t="s">
        <v>14</v>
      </c>
      <c r="F6610">
        <v>88236</v>
      </c>
      <c r="G6610">
        <v>80456</v>
      </c>
      <c r="H6610">
        <v>78725</v>
      </c>
    </row>
    <row r="6611" spans="1:13" ht="15" customHeight="1" x14ac:dyDescent="0.25">
      <c r="A6611">
        <v>216044</v>
      </c>
      <c r="B6611" t="s">
        <v>6371</v>
      </c>
      <c r="C6611" t="s">
        <v>14</v>
      </c>
      <c r="H6611">
        <v>154125</v>
      </c>
    </row>
    <row r="6612" spans="1:13" ht="15" customHeight="1" x14ac:dyDescent="0.25">
      <c r="A6612">
        <v>216045</v>
      </c>
      <c r="B6612" t="s">
        <v>6372</v>
      </c>
      <c r="C6612" t="s">
        <v>14</v>
      </c>
      <c r="G6612">
        <v>91485</v>
      </c>
    </row>
    <row r="6613" spans="1:13" ht="15" customHeight="1" x14ac:dyDescent="0.25">
      <c r="A6613">
        <v>216046</v>
      </c>
      <c r="B6613" t="s">
        <v>6373</v>
      </c>
      <c r="C6613" t="s">
        <v>14</v>
      </c>
      <c r="G6613">
        <v>240879</v>
      </c>
    </row>
    <row r="6614" spans="1:13" ht="15" customHeight="1" x14ac:dyDescent="0.25">
      <c r="A6614">
        <v>216048</v>
      </c>
      <c r="B6614" t="s">
        <v>6374</v>
      </c>
      <c r="C6614" t="s">
        <v>14</v>
      </c>
      <c r="G6614">
        <v>190469</v>
      </c>
    </row>
    <row r="6615" spans="1:13" ht="15" customHeight="1" x14ac:dyDescent="0.25">
      <c r="A6615">
        <v>216303</v>
      </c>
      <c r="B6615" t="s">
        <v>6375</v>
      </c>
      <c r="C6615" t="s">
        <v>14</v>
      </c>
      <c r="H6615">
        <v>131959</v>
      </c>
      <c r="J6615">
        <v>119011</v>
      </c>
      <c r="K6615">
        <v>116863</v>
      </c>
      <c r="L6615">
        <v>114277</v>
      </c>
      <c r="M6615">
        <v>102908</v>
      </c>
    </row>
    <row r="6616" spans="1:13" ht="15" customHeight="1" x14ac:dyDescent="0.25">
      <c r="A6616">
        <v>216306</v>
      </c>
      <c r="B6616" t="s">
        <v>6376</v>
      </c>
      <c r="C6616" t="s">
        <v>14</v>
      </c>
      <c r="K6616">
        <v>74167</v>
      </c>
    </row>
    <row r="6617" spans="1:13" ht="15" customHeight="1" x14ac:dyDescent="0.25">
      <c r="A6617">
        <v>216311</v>
      </c>
      <c r="B6617" t="s">
        <v>6377</v>
      </c>
      <c r="C6617" t="s">
        <v>14</v>
      </c>
      <c r="I6617">
        <v>138551</v>
      </c>
      <c r="J6617">
        <v>123788</v>
      </c>
      <c r="K6617">
        <v>120803</v>
      </c>
      <c r="L6617">
        <v>119533</v>
      </c>
      <c r="M6617">
        <v>102763</v>
      </c>
    </row>
    <row r="6618" spans="1:13" ht="15" customHeight="1" x14ac:dyDescent="0.25">
      <c r="A6618">
        <v>216313</v>
      </c>
      <c r="B6618" t="s">
        <v>6378</v>
      </c>
      <c r="C6618" t="s">
        <v>14</v>
      </c>
    </row>
    <row r="6619" spans="1:13" ht="15" customHeight="1" x14ac:dyDescent="0.25">
      <c r="A6619">
        <v>216314</v>
      </c>
      <c r="B6619" t="s">
        <v>6379</v>
      </c>
      <c r="C6619" t="s">
        <v>14</v>
      </c>
      <c r="E6619">
        <v>381162</v>
      </c>
      <c r="F6619">
        <v>266732</v>
      </c>
      <c r="G6619">
        <v>236415</v>
      </c>
      <c r="H6619">
        <v>223107</v>
      </c>
      <c r="I6619">
        <v>215944</v>
      </c>
      <c r="J6619">
        <v>192936</v>
      </c>
      <c r="K6619">
        <v>171761</v>
      </c>
      <c r="L6619">
        <v>166123</v>
      </c>
      <c r="M6619">
        <v>156984</v>
      </c>
    </row>
    <row r="6620" spans="1:13" ht="15" customHeight="1" x14ac:dyDescent="0.25">
      <c r="A6620">
        <v>216315</v>
      </c>
      <c r="B6620" t="s">
        <v>6380</v>
      </c>
      <c r="C6620" t="s">
        <v>14</v>
      </c>
    </row>
    <row r="6621" spans="1:13" ht="15" customHeight="1" x14ac:dyDescent="0.25">
      <c r="A6621">
        <v>216316</v>
      </c>
      <c r="B6621" t="s">
        <v>6381</v>
      </c>
      <c r="C6621" t="s">
        <v>14</v>
      </c>
      <c r="M6621">
        <v>96231</v>
      </c>
    </row>
    <row r="6622" spans="1:13" ht="15" customHeight="1" x14ac:dyDescent="0.25">
      <c r="A6622">
        <v>216317</v>
      </c>
      <c r="B6622" t="s">
        <v>6382</v>
      </c>
      <c r="C6622" t="s">
        <v>14</v>
      </c>
      <c r="J6622">
        <v>192255</v>
      </c>
      <c r="K6622">
        <v>181018</v>
      </c>
      <c r="L6622">
        <v>173308</v>
      </c>
    </row>
    <row r="6623" spans="1:13" ht="15" customHeight="1" x14ac:dyDescent="0.25">
      <c r="A6623">
        <v>216318</v>
      </c>
      <c r="B6623" t="s">
        <v>6383</v>
      </c>
      <c r="C6623" t="s">
        <v>14</v>
      </c>
      <c r="J6623">
        <v>208022</v>
      </c>
      <c r="M6623">
        <v>156837</v>
      </c>
    </row>
    <row r="6624" spans="1:13" ht="15" customHeight="1" x14ac:dyDescent="0.25">
      <c r="A6624">
        <v>216319</v>
      </c>
      <c r="B6624" t="s">
        <v>6384</v>
      </c>
      <c r="C6624" t="s">
        <v>14</v>
      </c>
      <c r="M6624">
        <v>106903</v>
      </c>
    </row>
    <row r="6625" spans="1:13" ht="15" customHeight="1" x14ac:dyDescent="0.25">
      <c r="A6625">
        <v>216320</v>
      </c>
      <c r="B6625" t="s">
        <v>6385</v>
      </c>
      <c r="C6625" t="s">
        <v>14</v>
      </c>
      <c r="M6625">
        <v>104884</v>
      </c>
    </row>
    <row r="6626" spans="1:13" ht="15" customHeight="1" x14ac:dyDescent="0.25">
      <c r="A6626">
        <v>216321</v>
      </c>
      <c r="B6626" t="s">
        <v>6386</v>
      </c>
      <c r="C6626" t="s">
        <v>14</v>
      </c>
      <c r="H6626">
        <v>182914</v>
      </c>
      <c r="I6626">
        <v>173907</v>
      </c>
      <c r="J6626">
        <v>155462</v>
      </c>
      <c r="K6626">
        <v>154804</v>
      </c>
      <c r="L6626">
        <v>153969</v>
      </c>
    </row>
    <row r="6627" spans="1:13" ht="15" customHeight="1" x14ac:dyDescent="0.25">
      <c r="A6627">
        <v>216322</v>
      </c>
      <c r="B6627" t="s">
        <v>6387</v>
      </c>
      <c r="C6627" t="s">
        <v>14</v>
      </c>
      <c r="G6627">
        <v>188415</v>
      </c>
      <c r="J6627">
        <v>155061</v>
      </c>
      <c r="L6627">
        <v>142117</v>
      </c>
    </row>
    <row r="6628" spans="1:13" ht="15" customHeight="1" x14ac:dyDescent="0.25">
      <c r="A6628">
        <v>216323</v>
      </c>
      <c r="B6628" t="s">
        <v>6388</v>
      </c>
      <c r="C6628" t="s">
        <v>14</v>
      </c>
      <c r="I6628">
        <v>200419</v>
      </c>
      <c r="K6628">
        <v>164514</v>
      </c>
      <c r="L6628">
        <v>158863</v>
      </c>
    </row>
    <row r="6629" spans="1:13" ht="15" customHeight="1" x14ac:dyDescent="0.25">
      <c r="A6629">
        <v>216324</v>
      </c>
      <c r="B6629" t="s">
        <v>6389</v>
      </c>
      <c r="C6629" t="s">
        <v>14</v>
      </c>
      <c r="I6629">
        <v>167251</v>
      </c>
      <c r="J6629">
        <v>149123</v>
      </c>
      <c r="K6629">
        <v>142920</v>
      </c>
    </row>
    <row r="6630" spans="1:13" ht="15" customHeight="1" x14ac:dyDescent="0.25">
      <c r="A6630">
        <v>216325</v>
      </c>
      <c r="B6630" t="s">
        <v>6390</v>
      </c>
      <c r="C6630" t="s">
        <v>14</v>
      </c>
      <c r="I6630">
        <v>188683</v>
      </c>
      <c r="J6630">
        <v>172091</v>
      </c>
      <c r="K6630">
        <v>164301</v>
      </c>
    </row>
    <row r="6631" spans="1:13" ht="15" customHeight="1" x14ac:dyDescent="0.25">
      <c r="A6631">
        <v>216326</v>
      </c>
      <c r="B6631" t="s">
        <v>6391</v>
      </c>
      <c r="C6631" t="s">
        <v>14</v>
      </c>
      <c r="I6631">
        <v>192933</v>
      </c>
      <c r="J6631">
        <v>164647</v>
      </c>
      <c r="K6631">
        <v>153106</v>
      </c>
    </row>
    <row r="6632" spans="1:13" ht="15" customHeight="1" x14ac:dyDescent="0.25">
      <c r="A6632">
        <v>216327</v>
      </c>
      <c r="B6632" t="s">
        <v>6392</v>
      </c>
      <c r="C6632" t="s">
        <v>14</v>
      </c>
      <c r="G6632">
        <v>204280</v>
      </c>
      <c r="H6632">
        <v>192780</v>
      </c>
      <c r="I6632">
        <v>187942</v>
      </c>
      <c r="J6632">
        <v>166075</v>
      </c>
    </row>
    <row r="6633" spans="1:13" ht="15" customHeight="1" x14ac:dyDescent="0.25">
      <c r="A6633">
        <v>216328</v>
      </c>
      <c r="B6633" t="s">
        <v>6393</v>
      </c>
      <c r="C6633" t="s">
        <v>14</v>
      </c>
      <c r="J6633">
        <v>125278</v>
      </c>
    </row>
    <row r="6634" spans="1:13" ht="15" customHeight="1" x14ac:dyDescent="0.25">
      <c r="A6634">
        <v>216329</v>
      </c>
      <c r="B6634" t="s">
        <v>6394</v>
      </c>
      <c r="C6634" t="s">
        <v>14</v>
      </c>
      <c r="J6634">
        <v>177193</v>
      </c>
    </row>
    <row r="6635" spans="1:13" ht="15" customHeight="1" x14ac:dyDescent="0.25">
      <c r="A6635">
        <v>216330</v>
      </c>
      <c r="B6635" t="s">
        <v>6395</v>
      </c>
      <c r="C6635" t="s">
        <v>14</v>
      </c>
      <c r="K6635">
        <v>161881</v>
      </c>
    </row>
    <row r="6636" spans="1:13" ht="15" customHeight="1" x14ac:dyDescent="0.25">
      <c r="A6636">
        <v>216331</v>
      </c>
      <c r="B6636" t="s">
        <v>6396</v>
      </c>
      <c r="C6636" t="s">
        <v>14</v>
      </c>
      <c r="I6636">
        <v>254547</v>
      </c>
      <c r="J6636">
        <v>226081</v>
      </c>
    </row>
    <row r="6637" spans="1:13" ht="15" customHeight="1" x14ac:dyDescent="0.25">
      <c r="A6637">
        <v>216332</v>
      </c>
      <c r="B6637" t="s">
        <v>6397</v>
      </c>
      <c r="C6637" t="s">
        <v>14</v>
      </c>
      <c r="G6637">
        <v>231812</v>
      </c>
      <c r="K6637">
        <v>189960</v>
      </c>
    </row>
    <row r="6638" spans="1:13" ht="15" customHeight="1" x14ac:dyDescent="0.25">
      <c r="A6638">
        <v>216333</v>
      </c>
      <c r="B6638" t="s">
        <v>6398</v>
      </c>
      <c r="C6638" t="s">
        <v>14</v>
      </c>
      <c r="J6638">
        <v>244421</v>
      </c>
    </row>
    <row r="6639" spans="1:13" ht="15" customHeight="1" x14ac:dyDescent="0.25">
      <c r="A6639">
        <v>216335</v>
      </c>
      <c r="B6639" t="s">
        <v>6399</v>
      </c>
      <c r="C6639" t="s">
        <v>14</v>
      </c>
      <c r="J6639">
        <v>141502</v>
      </c>
    </row>
    <row r="6640" spans="1:13" ht="15" customHeight="1" x14ac:dyDescent="0.25">
      <c r="A6640">
        <v>216336</v>
      </c>
      <c r="B6640" t="s">
        <v>6400</v>
      </c>
      <c r="C6640" t="s">
        <v>14</v>
      </c>
      <c r="J6640">
        <v>217833</v>
      </c>
    </row>
    <row r="6641" spans="1:13" ht="15" customHeight="1" x14ac:dyDescent="0.25">
      <c r="A6641">
        <v>216337</v>
      </c>
      <c r="B6641" t="s">
        <v>6401</v>
      </c>
      <c r="C6641" t="s">
        <v>14</v>
      </c>
      <c r="G6641">
        <v>279322</v>
      </c>
      <c r="H6641">
        <v>263377</v>
      </c>
      <c r="J6641">
        <v>225392</v>
      </c>
    </row>
    <row r="6642" spans="1:13" ht="15" customHeight="1" x14ac:dyDescent="0.25">
      <c r="A6642">
        <v>216338</v>
      </c>
      <c r="B6642" t="s">
        <v>6402</v>
      </c>
      <c r="C6642" t="s">
        <v>14</v>
      </c>
      <c r="I6642">
        <v>310630</v>
      </c>
    </row>
    <row r="6643" spans="1:13" ht="15" customHeight="1" x14ac:dyDescent="0.25">
      <c r="A6643">
        <v>216339</v>
      </c>
      <c r="B6643" t="s">
        <v>6403</v>
      </c>
      <c r="C6643" t="s">
        <v>14</v>
      </c>
      <c r="H6643">
        <v>220065</v>
      </c>
    </row>
    <row r="6644" spans="1:13" ht="15" customHeight="1" x14ac:dyDescent="0.25">
      <c r="A6644">
        <v>216340</v>
      </c>
      <c r="B6644" t="s">
        <v>6404</v>
      </c>
      <c r="C6644" t="s">
        <v>14</v>
      </c>
      <c r="G6644">
        <v>209307</v>
      </c>
    </row>
    <row r="6645" spans="1:13" ht="15" customHeight="1" x14ac:dyDescent="0.25">
      <c r="A6645">
        <v>216408</v>
      </c>
      <c r="B6645" t="s">
        <v>6405</v>
      </c>
      <c r="C6645" t="s">
        <v>14</v>
      </c>
      <c r="K6645">
        <v>94668</v>
      </c>
    </row>
    <row r="6646" spans="1:13" ht="15" customHeight="1" x14ac:dyDescent="0.25">
      <c r="A6646">
        <v>216412</v>
      </c>
      <c r="B6646" t="s">
        <v>6406</v>
      </c>
      <c r="C6646" t="s">
        <v>14</v>
      </c>
      <c r="J6646">
        <v>101832</v>
      </c>
    </row>
    <row r="6647" spans="1:13" ht="15" customHeight="1" x14ac:dyDescent="0.25">
      <c r="A6647">
        <v>216415</v>
      </c>
      <c r="B6647" t="s">
        <v>6407</v>
      </c>
      <c r="C6647" t="s">
        <v>14</v>
      </c>
      <c r="G6647">
        <v>91068</v>
      </c>
    </row>
    <row r="6648" spans="1:13" ht="15" customHeight="1" x14ac:dyDescent="0.25">
      <c r="A6648">
        <v>217514</v>
      </c>
      <c r="B6648" t="s">
        <v>6408</v>
      </c>
      <c r="C6648" t="s">
        <v>30</v>
      </c>
      <c r="J6648">
        <v>44231</v>
      </c>
      <c r="K6648">
        <v>37178</v>
      </c>
      <c r="L6648">
        <v>36379</v>
      </c>
      <c r="M6648">
        <v>30432</v>
      </c>
    </row>
    <row r="6649" spans="1:13" ht="15" customHeight="1" x14ac:dyDescent="0.25">
      <c r="A6649">
        <v>217515</v>
      </c>
      <c r="B6649" t="s">
        <v>6409</v>
      </c>
      <c r="C6649" t="s">
        <v>30</v>
      </c>
      <c r="J6649">
        <v>43127</v>
      </c>
      <c r="K6649">
        <v>37012</v>
      </c>
      <c r="L6649">
        <v>36216</v>
      </c>
      <c r="M6649">
        <v>30292</v>
      </c>
    </row>
    <row r="6650" spans="1:13" ht="15" customHeight="1" x14ac:dyDescent="0.25">
      <c r="A6650">
        <v>217519</v>
      </c>
      <c r="B6650" t="s">
        <v>6410</v>
      </c>
      <c r="C6650" t="s">
        <v>30</v>
      </c>
      <c r="M6650">
        <v>42577</v>
      </c>
    </row>
    <row r="6651" spans="1:13" ht="15" customHeight="1" x14ac:dyDescent="0.25">
      <c r="A6651">
        <v>217523</v>
      </c>
      <c r="B6651" t="s">
        <v>6411</v>
      </c>
      <c r="C6651" t="s">
        <v>30</v>
      </c>
      <c r="M6651">
        <v>29928</v>
      </c>
    </row>
    <row r="6652" spans="1:13" ht="15" customHeight="1" x14ac:dyDescent="0.25">
      <c r="A6652">
        <v>217524</v>
      </c>
      <c r="B6652" t="s">
        <v>6412</v>
      </c>
      <c r="C6652" t="s">
        <v>30</v>
      </c>
      <c r="J6652">
        <v>36819</v>
      </c>
      <c r="K6652">
        <v>34774</v>
      </c>
      <c r="L6652">
        <v>32202</v>
      </c>
      <c r="M6652">
        <v>29558</v>
      </c>
    </row>
    <row r="6653" spans="1:13" ht="15" customHeight="1" x14ac:dyDescent="0.25">
      <c r="A6653">
        <v>217527</v>
      </c>
      <c r="B6653" t="s">
        <v>6413</v>
      </c>
      <c r="C6653" t="s">
        <v>14</v>
      </c>
      <c r="M6653">
        <v>36596</v>
      </c>
    </row>
    <row r="6654" spans="1:13" ht="15" customHeight="1" x14ac:dyDescent="0.25">
      <c r="A6654">
        <v>217528</v>
      </c>
      <c r="B6654" t="s">
        <v>6414</v>
      </c>
      <c r="C6654" t="s">
        <v>14</v>
      </c>
      <c r="L6654">
        <v>45127</v>
      </c>
      <c r="M6654">
        <v>41041</v>
      </c>
    </row>
    <row r="6655" spans="1:13" ht="15" customHeight="1" x14ac:dyDescent="0.25">
      <c r="A6655">
        <v>217529</v>
      </c>
      <c r="B6655" t="s">
        <v>6415</v>
      </c>
      <c r="C6655" t="s">
        <v>30</v>
      </c>
      <c r="I6655">
        <v>41701</v>
      </c>
      <c r="J6655">
        <v>40869</v>
      </c>
      <c r="K6655">
        <v>36293</v>
      </c>
      <c r="L6655">
        <v>34218</v>
      </c>
      <c r="M6655">
        <v>30809</v>
      </c>
    </row>
    <row r="6656" spans="1:13" ht="15" customHeight="1" x14ac:dyDescent="0.25">
      <c r="A6656">
        <v>217530</v>
      </c>
      <c r="B6656" t="s">
        <v>6416</v>
      </c>
      <c r="C6656" t="s">
        <v>14</v>
      </c>
      <c r="M6656">
        <v>26454</v>
      </c>
    </row>
    <row r="6657" spans="1:13" ht="15" customHeight="1" x14ac:dyDescent="0.25">
      <c r="A6657">
        <v>217531</v>
      </c>
      <c r="B6657" t="s">
        <v>6417</v>
      </c>
      <c r="C6657" t="s">
        <v>30</v>
      </c>
      <c r="L6657">
        <v>43811</v>
      </c>
      <c r="M6657">
        <v>42628</v>
      </c>
    </row>
    <row r="6658" spans="1:13" ht="15" customHeight="1" x14ac:dyDescent="0.25">
      <c r="A6658">
        <v>217533</v>
      </c>
      <c r="B6658" t="s">
        <v>6418</v>
      </c>
      <c r="C6658" t="s">
        <v>30</v>
      </c>
      <c r="L6658">
        <v>46138</v>
      </c>
      <c r="M6658">
        <v>41653</v>
      </c>
    </row>
    <row r="6659" spans="1:13" ht="15" customHeight="1" x14ac:dyDescent="0.25">
      <c r="A6659">
        <v>217535</v>
      </c>
      <c r="B6659" t="s">
        <v>6419</v>
      </c>
      <c r="C6659" t="s">
        <v>14</v>
      </c>
      <c r="I6659">
        <v>48346</v>
      </c>
    </row>
    <row r="6660" spans="1:13" ht="15" customHeight="1" x14ac:dyDescent="0.25">
      <c r="A6660">
        <v>217538</v>
      </c>
      <c r="B6660" t="s">
        <v>6420</v>
      </c>
      <c r="C6660" t="s">
        <v>14</v>
      </c>
      <c r="J6660">
        <v>31521</v>
      </c>
      <c r="K6660">
        <v>29712</v>
      </c>
      <c r="L6660">
        <v>25863</v>
      </c>
      <c r="M6660">
        <v>25419</v>
      </c>
    </row>
    <row r="6661" spans="1:13" ht="15" customHeight="1" x14ac:dyDescent="0.25">
      <c r="A6661">
        <v>217539</v>
      </c>
      <c r="B6661" t="s">
        <v>6421</v>
      </c>
      <c r="C6661" t="s">
        <v>14</v>
      </c>
      <c r="I6661">
        <v>36575</v>
      </c>
      <c r="J6661">
        <v>32608</v>
      </c>
      <c r="K6661">
        <v>30902</v>
      </c>
      <c r="L6661">
        <v>27375</v>
      </c>
    </row>
    <row r="6662" spans="1:13" ht="15" customHeight="1" x14ac:dyDescent="0.25">
      <c r="A6662">
        <v>217542</v>
      </c>
      <c r="B6662" t="s">
        <v>6422</v>
      </c>
      <c r="C6662" t="s">
        <v>14</v>
      </c>
      <c r="I6662">
        <v>54816</v>
      </c>
      <c r="J6662">
        <v>52208</v>
      </c>
      <c r="K6662">
        <v>45609</v>
      </c>
      <c r="L6662">
        <v>41656</v>
      </c>
    </row>
    <row r="6663" spans="1:13" ht="15" customHeight="1" x14ac:dyDescent="0.25">
      <c r="A6663">
        <v>217544</v>
      </c>
      <c r="B6663" t="s">
        <v>6423</v>
      </c>
      <c r="C6663" t="s">
        <v>30</v>
      </c>
    </row>
    <row r="6664" spans="1:13" ht="15" customHeight="1" x14ac:dyDescent="0.25">
      <c r="A6664">
        <v>217544</v>
      </c>
      <c r="B6664" t="s">
        <v>6423</v>
      </c>
      <c r="C6664" t="s">
        <v>14</v>
      </c>
      <c r="G6664">
        <v>73030</v>
      </c>
      <c r="H6664">
        <v>67071</v>
      </c>
      <c r="I6664">
        <v>63877</v>
      </c>
      <c r="J6664">
        <v>59040</v>
      </c>
      <c r="K6664">
        <v>53348</v>
      </c>
    </row>
    <row r="6665" spans="1:13" ht="15" customHeight="1" x14ac:dyDescent="0.25">
      <c r="A6665">
        <v>217546</v>
      </c>
      <c r="B6665" t="s">
        <v>6424</v>
      </c>
      <c r="C6665" t="s">
        <v>14</v>
      </c>
      <c r="I6665">
        <v>64111</v>
      </c>
    </row>
    <row r="6666" spans="1:13" ht="15" customHeight="1" x14ac:dyDescent="0.25">
      <c r="A6666">
        <v>217547</v>
      </c>
      <c r="B6666" t="s">
        <v>6425</v>
      </c>
      <c r="C6666" t="s">
        <v>14</v>
      </c>
      <c r="J6666">
        <v>60679</v>
      </c>
      <c r="K6666">
        <v>55074</v>
      </c>
      <c r="L6666">
        <v>50374</v>
      </c>
    </row>
    <row r="6667" spans="1:13" ht="15" customHeight="1" x14ac:dyDescent="0.25">
      <c r="A6667">
        <v>217548</v>
      </c>
      <c r="B6667" t="s">
        <v>6426</v>
      </c>
      <c r="C6667" t="s">
        <v>14</v>
      </c>
      <c r="L6667">
        <v>67346</v>
      </c>
    </row>
    <row r="6668" spans="1:13" ht="15" customHeight="1" x14ac:dyDescent="0.25">
      <c r="A6668">
        <v>217551</v>
      </c>
      <c r="B6668" t="s">
        <v>6427</v>
      </c>
      <c r="C6668" t="s">
        <v>14</v>
      </c>
      <c r="G6668">
        <v>75498</v>
      </c>
      <c r="H6668">
        <v>69337</v>
      </c>
      <c r="I6668">
        <v>66036</v>
      </c>
      <c r="J6668">
        <v>62893</v>
      </c>
      <c r="K6668">
        <v>54752</v>
      </c>
      <c r="L6668">
        <v>49062</v>
      </c>
    </row>
    <row r="6669" spans="1:13" ht="15" customHeight="1" x14ac:dyDescent="0.25">
      <c r="A6669">
        <v>217554</v>
      </c>
      <c r="B6669" t="s">
        <v>6428</v>
      </c>
      <c r="C6669" t="s">
        <v>14</v>
      </c>
      <c r="J6669">
        <v>64236</v>
      </c>
    </row>
    <row r="6670" spans="1:13" ht="15" customHeight="1" x14ac:dyDescent="0.25">
      <c r="A6670">
        <v>217556</v>
      </c>
      <c r="B6670" t="s">
        <v>6429</v>
      </c>
      <c r="C6670" t="s">
        <v>14</v>
      </c>
      <c r="I6670">
        <v>64393</v>
      </c>
      <c r="J6670">
        <v>61328</v>
      </c>
      <c r="K6670">
        <v>53638</v>
      </c>
    </row>
    <row r="6671" spans="1:13" ht="15" customHeight="1" x14ac:dyDescent="0.25">
      <c r="A6671">
        <v>217557</v>
      </c>
      <c r="B6671" t="s">
        <v>6430</v>
      </c>
      <c r="C6671" t="s">
        <v>14</v>
      </c>
      <c r="L6671">
        <v>32833</v>
      </c>
    </row>
    <row r="6672" spans="1:13" ht="15" customHeight="1" x14ac:dyDescent="0.25">
      <c r="A6672">
        <v>217558</v>
      </c>
      <c r="B6672" t="s">
        <v>6431</v>
      </c>
      <c r="C6672" t="s">
        <v>14</v>
      </c>
      <c r="H6672">
        <v>40967</v>
      </c>
      <c r="I6672">
        <v>35593</v>
      </c>
      <c r="J6672">
        <v>34543</v>
      </c>
      <c r="K6672">
        <v>32484</v>
      </c>
    </row>
    <row r="6673" spans="1:12" ht="15" customHeight="1" x14ac:dyDescent="0.25">
      <c r="A6673">
        <v>217559</v>
      </c>
      <c r="B6673" t="s">
        <v>6432</v>
      </c>
      <c r="C6673" t="s">
        <v>30</v>
      </c>
      <c r="I6673">
        <v>60060</v>
      </c>
    </row>
    <row r="6674" spans="1:12" ht="15" customHeight="1" x14ac:dyDescent="0.25">
      <c r="A6674">
        <v>217560</v>
      </c>
      <c r="B6674" t="s">
        <v>6433</v>
      </c>
      <c r="C6674" t="s">
        <v>14</v>
      </c>
      <c r="I6674">
        <v>32721</v>
      </c>
      <c r="J6674">
        <v>31521</v>
      </c>
      <c r="K6674">
        <v>29712</v>
      </c>
    </row>
    <row r="6675" spans="1:12" ht="15" customHeight="1" x14ac:dyDescent="0.25">
      <c r="A6675">
        <v>217562</v>
      </c>
      <c r="B6675" t="s">
        <v>6434</v>
      </c>
      <c r="C6675" t="s">
        <v>14</v>
      </c>
      <c r="G6675">
        <v>65122</v>
      </c>
      <c r="H6675">
        <v>62021</v>
      </c>
      <c r="I6675">
        <v>57957</v>
      </c>
      <c r="J6675">
        <v>54475</v>
      </c>
      <c r="K6675">
        <v>48678</v>
      </c>
    </row>
    <row r="6676" spans="1:12" ht="15" customHeight="1" x14ac:dyDescent="0.25">
      <c r="A6676">
        <v>217563</v>
      </c>
      <c r="B6676" t="s">
        <v>6435</v>
      </c>
      <c r="C6676" t="s">
        <v>30</v>
      </c>
      <c r="D6676">
        <v>59422</v>
      </c>
      <c r="F6676">
        <v>53978</v>
      </c>
      <c r="G6676">
        <v>50442</v>
      </c>
      <c r="H6676">
        <v>45963</v>
      </c>
      <c r="I6676">
        <v>44077</v>
      </c>
      <c r="J6676">
        <v>42742</v>
      </c>
      <c r="K6676">
        <v>40462</v>
      </c>
    </row>
    <row r="6677" spans="1:12" ht="15" customHeight="1" x14ac:dyDescent="0.25">
      <c r="A6677">
        <v>217565</v>
      </c>
      <c r="B6677" t="s">
        <v>6436</v>
      </c>
      <c r="C6677" t="s">
        <v>14</v>
      </c>
      <c r="L6677">
        <v>32833</v>
      </c>
    </row>
    <row r="6678" spans="1:12" ht="15" customHeight="1" x14ac:dyDescent="0.25">
      <c r="A6678">
        <v>217568</v>
      </c>
      <c r="B6678" t="s">
        <v>6437</v>
      </c>
      <c r="C6678" t="s">
        <v>14</v>
      </c>
      <c r="G6678">
        <v>96084</v>
      </c>
      <c r="H6678">
        <v>82151</v>
      </c>
      <c r="I6678">
        <v>73652</v>
      </c>
      <c r="J6678">
        <v>71437</v>
      </c>
      <c r="K6678">
        <v>69409</v>
      </c>
    </row>
    <row r="6679" spans="1:12" ht="15" customHeight="1" x14ac:dyDescent="0.25">
      <c r="A6679">
        <v>217569</v>
      </c>
      <c r="B6679" t="s">
        <v>6438</v>
      </c>
      <c r="C6679" t="s">
        <v>30</v>
      </c>
      <c r="I6679">
        <v>45942</v>
      </c>
    </row>
    <row r="6680" spans="1:12" ht="15" customHeight="1" x14ac:dyDescent="0.25">
      <c r="A6680">
        <v>217571</v>
      </c>
      <c r="B6680" t="s">
        <v>6439</v>
      </c>
      <c r="C6680" t="s">
        <v>14</v>
      </c>
      <c r="E6680">
        <v>199893</v>
      </c>
      <c r="J6680">
        <v>75222</v>
      </c>
    </row>
    <row r="6681" spans="1:12" ht="15" customHeight="1" x14ac:dyDescent="0.25">
      <c r="A6681">
        <v>217572</v>
      </c>
      <c r="B6681" t="s">
        <v>6440</v>
      </c>
      <c r="C6681" t="s">
        <v>14</v>
      </c>
      <c r="I6681">
        <v>41432</v>
      </c>
    </row>
    <row r="6682" spans="1:12" ht="15" customHeight="1" x14ac:dyDescent="0.25">
      <c r="A6682">
        <v>217573</v>
      </c>
      <c r="B6682" t="s">
        <v>6441</v>
      </c>
      <c r="C6682" t="s">
        <v>30</v>
      </c>
      <c r="F6682">
        <v>51600</v>
      </c>
    </row>
    <row r="6683" spans="1:12" ht="15" customHeight="1" x14ac:dyDescent="0.25">
      <c r="A6683">
        <v>217574</v>
      </c>
      <c r="B6683" t="s">
        <v>6415</v>
      </c>
      <c r="C6683" t="s">
        <v>30</v>
      </c>
      <c r="G6683">
        <v>51502</v>
      </c>
      <c r="H6683">
        <v>48148</v>
      </c>
    </row>
    <row r="6684" spans="1:12" ht="15" customHeight="1" x14ac:dyDescent="0.25">
      <c r="A6684">
        <v>217576</v>
      </c>
      <c r="B6684" t="s">
        <v>6442</v>
      </c>
      <c r="C6684" t="s">
        <v>14</v>
      </c>
      <c r="H6684">
        <v>42673</v>
      </c>
    </row>
    <row r="6685" spans="1:12" ht="15" customHeight="1" x14ac:dyDescent="0.25">
      <c r="A6685">
        <v>217580</v>
      </c>
      <c r="B6685" t="s">
        <v>6443</v>
      </c>
      <c r="C6685" t="s">
        <v>30</v>
      </c>
      <c r="K6685">
        <v>68096</v>
      </c>
    </row>
    <row r="6686" spans="1:12" ht="15" customHeight="1" x14ac:dyDescent="0.25">
      <c r="A6686">
        <v>217581</v>
      </c>
      <c r="B6686" t="s">
        <v>6444</v>
      </c>
      <c r="C6686" t="s">
        <v>14</v>
      </c>
      <c r="D6686">
        <v>74460</v>
      </c>
      <c r="E6686">
        <v>70393</v>
      </c>
      <c r="F6686">
        <v>60882</v>
      </c>
      <c r="G6686">
        <v>50389</v>
      </c>
    </row>
    <row r="6687" spans="1:12" ht="15" customHeight="1" x14ac:dyDescent="0.25">
      <c r="A6687">
        <v>217583</v>
      </c>
      <c r="B6687" t="s">
        <v>6445</v>
      </c>
      <c r="C6687" t="s">
        <v>30</v>
      </c>
    </row>
    <row r="6688" spans="1:12" ht="15" customHeight="1" x14ac:dyDescent="0.25">
      <c r="A6688">
        <v>217584</v>
      </c>
      <c r="B6688" t="s">
        <v>6446</v>
      </c>
      <c r="C6688" t="s">
        <v>30</v>
      </c>
      <c r="I6688">
        <v>52592</v>
      </c>
    </row>
    <row r="6689" spans="1:13" ht="15" customHeight="1" x14ac:dyDescent="0.25">
      <c r="A6689">
        <v>217584</v>
      </c>
      <c r="B6689" t="s">
        <v>6446</v>
      </c>
      <c r="C6689" t="s">
        <v>14</v>
      </c>
      <c r="J6689">
        <v>49157</v>
      </c>
    </row>
    <row r="6690" spans="1:13" ht="15" customHeight="1" x14ac:dyDescent="0.25">
      <c r="A6690">
        <v>217585</v>
      </c>
      <c r="B6690" t="s">
        <v>6447</v>
      </c>
      <c r="C6690" t="s">
        <v>14</v>
      </c>
      <c r="G6690">
        <v>58673</v>
      </c>
    </row>
    <row r="6691" spans="1:13" ht="15" customHeight="1" x14ac:dyDescent="0.25">
      <c r="A6691">
        <v>217586</v>
      </c>
      <c r="B6691" t="s">
        <v>6448</v>
      </c>
      <c r="C6691" t="s">
        <v>14</v>
      </c>
      <c r="G6691">
        <v>72278</v>
      </c>
    </row>
    <row r="6692" spans="1:13" ht="15" customHeight="1" x14ac:dyDescent="0.25">
      <c r="A6692">
        <v>217587</v>
      </c>
      <c r="B6692" t="s">
        <v>6449</v>
      </c>
      <c r="C6692" t="s">
        <v>14</v>
      </c>
      <c r="G6692">
        <v>102383</v>
      </c>
    </row>
    <row r="6693" spans="1:13" ht="15" customHeight="1" x14ac:dyDescent="0.25">
      <c r="A6693">
        <v>217588</v>
      </c>
      <c r="B6693" t="s">
        <v>6450</v>
      </c>
      <c r="C6693" t="s">
        <v>14</v>
      </c>
      <c r="G6693">
        <v>101650</v>
      </c>
    </row>
    <row r="6694" spans="1:13" ht="15" customHeight="1" x14ac:dyDescent="0.25">
      <c r="A6694">
        <v>217593</v>
      </c>
      <c r="B6694" t="s">
        <v>6451</v>
      </c>
      <c r="C6694" t="s">
        <v>14</v>
      </c>
      <c r="D6694">
        <v>172801</v>
      </c>
      <c r="E6694">
        <v>160401</v>
      </c>
      <c r="F6694">
        <v>149763</v>
      </c>
    </row>
    <row r="6695" spans="1:13" ht="15" customHeight="1" x14ac:dyDescent="0.25">
      <c r="A6695">
        <v>217816</v>
      </c>
      <c r="B6695" t="s">
        <v>6452</v>
      </c>
      <c r="C6695" t="s">
        <v>14</v>
      </c>
      <c r="J6695">
        <v>28512</v>
      </c>
    </row>
    <row r="6696" spans="1:13" ht="15" customHeight="1" x14ac:dyDescent="0.25">
      <c r="A6696">
        <v>217900</v>
      </c>
      <c r="B6696" t="s">
        <v>6453</v>
      </c>
      <c r="C6696" t="s">
        <v>14</v>
      </c>
      <c r="J6696">
        <v>22616</v>
      </c>
    </row>
    <row r="6697" spans="1:13" ht="15" customHeight="1" x14ac:dyDescent="0.25">
      <c r="A6697">
        <v>218102</v>
      </c>
      <c r="B6697" t="s">
        <v>6454</v>
      </c>
      <c r="C6697" t="s">
        <v>14</v>
      </c>
      <c r="K6697">
        <v>32594</v>
      </c>
    </row>
    <row r="6698" spans="1:13" ht="15" customHeight="1" x14ac:dyDescent="0.25">
      <c r="A6698">
        <v>218103</v>
      </c>
      <c r="B6698" t="s">
        <v>6455</v>
      </c>
      <c r="C6698" t="s">
        <v>14</v>
      </c>
      <c r="K6698">
        <v>38081</v>
      </c>
    </row>
    <row r="6699" spans="1:13" ht="15" customHeight="1" x14ac:dyDescent="0.25">
      <c r="A6699">
        <v>218210</v>
      </c>
      <c r="B6699" t="s">
        <v>6456</v>
      </c>
      <c r="C6699" t="s">
        <v>14</v>
      </c>
      <c r="E6699">
        <v>34850</v>
      </c>
    </row>
    <row r="6700" spans="1:13" ht="15" customHeight="1" x14ac:dyDescent="0.25">
      <c r="A6700">
        <v>218211</v>
      </c>
      <c r="B6700" t="s">
        <v>6457</v>
      </c>
      <c r="C6700" t="s">
        <v>30</v>
      </c>
      <c r="D6700">
        <v>71172</v>
      </c>
    </row>
    <row r="6701" spans="1:13" ht="15" customHeight="1" x14ac:dyDescent="0.25">
      <c r="A6701">
        <v>218212</v>
      </c>
      <c r="B6701" t="s">
        <v>6458</v>
      </c>
      <c r="C6701" t="s">
        <v>30</v>
      </c>
      <c r="D6701">
        <v>77740</v>
      </c>
    </row>
    <row r="6702" spans="1:13" ht="15" customHeight="1" x14ac:dyDescent="0.25">
      <c r="A6702">
        <v>218307</v>
      </c>
      <c r="B6702" t="s">
        <v>6459</v>
      </c>
      <c r="C6702" t="s">
        <v>30</v>
      </c>
      <c r="L6702">
        <v>86707</v>
      </c>
    </row>
    <row r="6703" spans="1:13" ht="15" customHeight="1" x14ac:dyDescent="0.25">
      <c r="A6703">
        <v>218319</v>
      </c>
      <c r="B6703" t="s">
        <v>6460</v>
      </c>
      <c r="C6703" t="s">
        <v>14</v>
      </c>
      <c r="M6703">
        <v>73404</v>
      </c>
    </row>
    <row r="6704" spans="1:13" ht="15" customHeight="1" x14ac:dyDescent="0.25">
      <c r="A6704">
        <v>218320</v>
      </c>
      <c r="B6704" t="s">
        <v>6461</v>
      </c>
      <c r="C6704" t="s">
        <v>30</v>
      </c>
    </row>
    <row r="6705" spans="1:13" ht="15" customHeight="1" x14ac:dyDescent="0.25">
      <c r="A6705">
        <v>218320</v>
      </c>
      <c r="B6705" t="s">
        <v>6461</v>
      </c>
      <c r="C6705" t="s">
        <v>14</v>
      </c>
      <c r="L6705">
        <v>66399</v>
      </c>
      <c r="M6705">
        <v>53514</v>
      </c>
    </row>
    <row r="6706" spans="1:13" ht="15" customHeight="1" x14ac:dyDescent="0.25">
      <c r="A6706">
        <v>218321</v>
      </c>
      <c r="B6706" t="s">
        <v>6462</v>
      </c>
      <c r="C6706" t="s">
        <v>30</v>
      </c>
      <c r="L6706">
        <v>96453</v>
      </c>
      <c r="M6706">
        <v>82504</v>
      </c>
    </row>
    <row r="6707" spans="1:13" ht="15" customHeight="1" x14ac:dyDescent="0.25">
      <c r="A6707">
        <v>218322</v>
      </c>
      <c r="B6707" t="s">
        <v>6463</v>
      </c>
      <c r="C6707" t="s">
        <v>30</v>
      </c>
      <c r="L6707">
        <v>88087</v>
      </c>
      <c r="M6707">
        <v>77468</v>
      </c>
    </row>
    <row r="6708" spans="1:13" ht="15" customHeight="1" x14ac:dyDescent="0.25">
      <c r="A6708">
        <v>218322</v>
      </c>
      <c r="B6708" t="s">
        <v>6463</v>
      </c>
      <c r="C6708" t="s">
        <v>14</v>
      </c>
      <c r="M6708">
        <v>54846</v>
      </c>
    </row>
    <row r="6709" spans="1:13" ht="15" customHeight="1" x14ac:dyDescent="0.25">
      <c r="A6709">
        <v>218323</v>
      </c>
      <c r="B6709" t="s">
        <v>6464</v>
      </c>
      <c r="C6709" t="s">
        <v>14</v>
      </c>
      <c r="F6709">
        <v>175943</v>
      </c>
      <c r="H6709">
        <v>160028</v>
      </c>
      <c r="K6709">
        <v>125813</v>
      </c>
      <c r="M6709">
        <v>80964</v>
      </c>
    </row>
    <row r="6710" spans="1:13" ht="15" customHeight="1" x14ac:dyDescent="0.25">
      <c r="A6710">
        <v>218324</v>
      </c>
      <c r="B6710" t="s">
        <v>6465</v>
      </c>
      <c r="C6710" t="s">
        <v>14</v>
      </c>
    </row>
    <row r="6711" spans="1:13" ht="15" customHeight="1" x14ac:dyDescent="0.25">
      <c r="A6711">
        <v>218325</v>
      </c>
      <c r="B6711" t="s">
        <v>6466</v>
      </c>
      <c r="C6711" t="s">
        <v>14</v>
      </c>
      <c r="K6711">
        <v>106536</v>
      </c>
    </row>
    <row r="6712" spans="1:13" ht="15" customHeight="1" x14ac:dyDescent="0.25">
      <c r="A6712">
        <v>218326</v>
      </c>
      <c r="B6712" t="s">
        <v>6467</v>
      </c>
      <c r="C6712" t="s">
        <v>30</v>
      </c>
      <c r="L6712">
        <v>106414</v>
      </c>
      <c r="M6712">
        <v>100062</v>
      </c>
    </row>
    <row r="6713" spans="1:13" ht="15" customHeight="1" x14ac:dyDescent="0.25">
      <c r="A6713">
        <v>218327</v>
      </c>
      <c r="B6713" t="s">
        <v>6468</v>
      </c>
      <c r="C6713" t="s">
        <v>30</v>
      </c>
    </row>
    <row r="6714" spans="1:13" ht="15" customHeight="1" x14ac:dyDescent="0.25">
      <c r="A6714">
        <v>218329</v>
      </c>
      <c r="B6714" t="s">
        <v>6469</v>
      </c>
      <c r="C6714" t="s">
        <v>30</v>
      </c>
      <c r="L6714">
        <v>106847</v>
      </c>
      <c r="M6714">
        <v>100501</v>
      </c>
    </row>
    <row r="6715" spans="1:13" ht="15" customHeight="1" x14ac:dyDescent="0.25">
      <c r="A6715">
        <v>218330</v>
      </c>
      <c r="B6715" t="s">
        <v>6470</v>
      </c>
      <c r="C6715" t="s">
        <v>14</v>
      </c>
      <c r="I6715">
        <v>77913</v>
      </c>
      <c r="J6715">
        <v>65225</v>
      </c>
      <c r="K6715">
        <v>58872</v>
      </c>
      <c r="L6715">
        <v>52783</v>
      </c>
      <c r="M6715">
        <v>45094</v>
      </c>
    </row>
    <row r="6716" spans="1:13" ht="15" customHeight="1" x14ac:dyDescent="0.25">
      <c r="A6716">
        <v>218331</v>
      </c>
      <c r="B6716" t="s">
        <v>6471</v>
      </c>
      <c r="C6716" t="s">
        <v>14</v>
      </c>
      <c r="I6716">
        <v>61061</v>
      </c>
      <c r="J6716">
        <v>56761</v>
      </c>
      <c r="K6716">
        <v>50609</v>
      </c>
      <c r="L6716">
        <v>44190</v>
      </c>
      <c r="M6716">
        <v>39675</v>
      </c>
    </row>
    <row r="6717" spans="1:13" ht="15" customHeight="1" x14ac:dyDescent="0.25">
      <c r="A6717">
        <v>218332</v>
      </c>
      <c r="B6717" t="s">
        <v>6472</v>
      </c>
      <c r="C6717" t="s">
        <v>14</v>
      </c>
      <c r="M6717">
        <v>120120</v>
      </c>
    </row>
    <row r="6718" spans="1:13" ht="15" customHeight="1" x14ac:dyDescent="0.25">
      <c r="A6718">
        <v>218333</v>
      </c>
      <c r="B6718" t="s">
        <v>6473</v>
      </c>
      <c r="C6718" t="s">
        <v>14</v>
      </c>
      <c r="K6718">
        <v>159397</v>
      </c>
    </row>
    <row r="6719" spans="1:13" ht="15" customHeight="1" x14ac:dyDescent="0.25">
      <c r="A6719">
        <v>218334</v>
      </c>
      <c r="B6719" t="s">
        <v>6474</v>
      </c>
      <c r="C6719" t="s">
        <v>14</v>
      </c>
      <c r="I6719">
        <v>70327</v>
      </c>
      <c r="J6719">
        <v>56249</v>
      </c>
      <c r="K6719">
        <v>51558</v>
      </c>
      <c r="L6719">
        <v>46274</v>
      </c>
      <c r="M6719">
        <v>43968</v>
      </c>
    </row>
    <row r="6720" spans="1:13" ht="15" customHeight="1" x14ac:dyDescent="0.25">
      <c r="A6720">
        <v>218335</v>
      </c>
      <c r="B6720" t="s">
        <v>6475</v>
      </c>
      <c r="C6720" t="s">
        <v>30</v>
      </c>
    </row>
    <row r="6721" spans="1:13" ht="15" customHeight="1" x14ac:dyDescent="0.25">
      <c r="A6721">
        <v>218336</v>
      </c>
      <c r="B6721" t="s">
        <v>6476</v>
      </c>
      <c r="C6721" t="s">
        <v>30</v>
      </c>
      <c r="L6721">
        <v>79387</v>
      </c>
      <c r="M6721">
        <v>71693</v>
      </c>
    </row>
    <row r="6722" spans="1:13" ht="15" customHeight="1" x14ac:dyDescent="0.25">
      <c r="A6722">
        <v>218337</v>
      </c>
      <c r="B6722" t="s">
        <v>6477</v>
      </c>
      <c r="C6722" t="s">
        <v>30</v>
      </c>
      <c r="K6722">
        <v>146199</v>
      </c>
      <c r="L6722">
        <v>128933</v>
      </c>
      <c r="M6722">
        <v>125156</v>
      </c>
    </row>
    <row r="6723" spans="1:13" ht="15" customHeight="1" x14ac:dyDescent="0.25">
      <c r="A6723">
        <v>218338</v>
      </c>
      <c r="B6723" t="s">
        <v>6478</v>
      </c>
      <c r="C6723" t="s">
        <v>30</v>
      </c>
      <c r="J6723">
        <v>108339</v>
      </c>
      <c r="K6723">
        <v>91589</v>
      </c>
      <c r="L6723">
        <v>88194</v>
      </c>
      <c r="M6723">
        <v>80945</v>
      </c>
    </row>
    <row r="6724" spans="1:13" ht="15" customHeight="1" x14ac:dyDescent="0.25">
      <c r="A6724">
        <v>218339</v>
      </c>
      <c r="B6724" t="s">
        <v>6479</v>
      </c>
      <c r="C6724" t="s">
        <v>30</v>
      </c>
      <c r="J6724">
        <v>99196</v>
      </c>
      <c r="K6724">
        <v>80701</v>
      </c>
      <c r="L6724">
        <v>74420</v>
      </c>
      <c r="M6724">
        <v>68725</v>
      </c>
    </row>
    <row r="6725" spans="1:13" ht="15" customHeight="1" x14ac:dyDescent="0.25">
      <c r="A6725">
        <v>218340</v>
      </c>
      <c r="B6725" t="s">
        <v>6480</v>
      </c>
      <c r="C6725" t="s">
        <v>30</v>
      </c>
      <c r="M6725">
        <v>95806</v>
      </c>
    </row>
    <row r="6726" spans="1:13" ht="15" customHeight="1" x14ac:dyDescent="0.25">
      <c r="A6726">
        <v>218344</v>
      </c>
      <c r="B6726" t="s">
        <v>6481</v>
      </c>
      <c r="C6726" t="s">
        <v>30</v>
      </c>
      <c r="J6726">
        <v>76545</v>
      </c>
      <c r="K6726">
        <v>64374</v>
      </c>
      <c r="L6726">
        <v>60951</v>
      </c>
      <c r="M6726">
        <v>52709</v>
      </c>
    </row>
    <row r="6727" spans="1:13" ht="15" customHeight="1" x14ac:dyDescent="0.25">
      <c r="A6727">
        <v>218347</v>
      </c>
      <c r="B6727" t="s">
        <v>6482</v>
      </c>
      <c r="C6727" t="s">
        <v>30</v>
      </c>
      <c r="M6727">
        <v>65630</v>
      </c>
    </row>
    <row r="6728" spans="1:13" ht="15" customHeight="1" x14ac:dyDescent="0.25">
      <c r="A6728">
        <v>218348</v>
      </c>
      <c r="B6728" t="s">
        <v>6483</v>
      </c>
      <c r="C6728" t="s">
        <v>30</v>
      </c>
      <c r="M6728">
        <v>92904</v>
      </c>
    </row>
    <row r="6729" spans="1:13" ht="15" customHeight="1" x14ac:dyDescent="0.25">
      <c r="A6729">
        <v>218349</v>
      </c>
      <c r="B6729" t="s">
        <v>6484</v>
      </c>
      <c r="C6729" t="s">
        <v>30</v>
      </c>
      <c r="K6729">
        <v>162716</v>
      </c>
      <c r="L6729">
        <v>149715</v>
      </c>
    </row>
    <row r="6730" spans="1:13" ht="15" customHeight="1" x14ac:dyDescent="0.25">
      <c r="A6730">
        <v>218350</v>
      </c>
      <c r="B6730" t="s">
        <v>6485</v>
      </c>
      <c r="C6730" t="s">
        <v>30</v>
      </c>
      <c r="K6730">
        <v>131253</v>
      </c>
      <c r="L6730">
        <v>108403</v>
      </c>
    </row>
    <row r="6731" spans="1:13" ht="15" customHeight="1" x14ac:dyDescent="0.25">
      <c r="A6731">
        <v>218351</v>
      </c>
      <c r="B6731" t="s">
        <v>6486</v>
      </c>
      <c r="C6731" t="s">
        <v>30</v>
      </c>
      <c r="K6731">
        <v>107641</v>
      </c>
    </row>
    <row r="6732" spans="1:13" ht="15" customHeight="1" x14ac:dyDescent="0.25">
      <c r="A6732">
        <v>218352</v>
      </c>
      <c r="B6732" t="s">
        <v>6487</v>
      </c>
      <c r="C6732" t="s">
        <v>30</v>
      </c>
      <c r="J6732">
        <v>110302</v>
      </c>
      <c r="K6732">
        <v>104012</v>
      </c>
      <c r="L6732">
        <v>98379</v>
      </c>
    </row>
    <row r="6733" spans="1:13" ht="15" customHeight="1" x14ac:dyDescent="0.25">
      <c r="A6733">
        <v>218353</v>
      </c>
      <c r="B6733" t="s">
        <v>6488</v>
      </c>
      <c r="C6733" t="s">
        <v>30</v>
      </c>
      <c r="J6733">
        <v>106601</v>
      </c>
      <c r="K6733">
        <v>89194</v>
      </c>
      <c r="L6733">
        <v>84954</v>
      </c>
    </row>
    <row r="6734" spans="1:13" ht="15" customHeight="1" x14ac:dyDescent="0.25">
      <c r="A6734">
        <v>218354</v>
      </c>
      <c r="B6734" t="s">
        <v>6489</v>
      </c>
      <c r="C6734" t="s">
        <v>14</v>
      </c>
    </row>
    <row r="6735" spans="1:13" ht="15" customHeight="1" x14ac:dyDescent="0.25">
      <c r="A6735">
        <v>218355</v>
      </c>
      <c r="B6735" t="s">
        <v>6490</v>
      </c>
      <c r="C6735" t="s">
        <v>14</v>
      </c>
      <c r="I6735">
        <v>219620</v>
      </c>
      <c r="J6735">
        <v>183357</v>
      </c>
      <c r="K6735">
        <v>170645</v>
      </c>
      <c r="L6735">
        <v>162358</v>
      </c>
    </row>
    <row r="6736" spans="1:13" ht="15" customHeight="1" x14ac:dyDescent="0.25">
      <c r="A6736">
        <v>218356</v>
      </c>
      <c r="B6736" t="s">
        <v>6491</v>
      </c>
      <c r="C6736" t="s">
        <v>14</v>
      </c>
      <c r="I6736">
        <v>205564</v>
      </c>
      <c r="K6736">
        <v>186856</v>
      </c>
    </row>
    <row r="6737" spans="1:13" ht="15" customHeight="1" x14ac:dyDescent="0.25">
      <c r="A6737">
        <v>218357</v>
      </c>
      <c r="B6737" t="s">
        <v>6492</v>
      </c>
      <c r="C6737" t="s">
        <v>14</v>
      </c>
      <c r="H6737">
        <v>212975</v>
      </c>
      <c r="I6737">
        <v>194603</v>
      </c>
      <c r="J6737">
        <v>182977</v>
      </c>
      <c r="K6737">
        <v>145547</v>
      </c>
      <c r="L6737">
        <v>132029</v>
      </c>
    </row>
    <row r="6738" spans="1:13" ht="15" customHeight="1" x14ac:dyDescent="0.25">
      <c r="A6738">
        <v>218358</v>
      </c>
      <c r="B6738" t="s">
        <v>6493</v>
      </c>
      <c r="C6738" t="s">
        <v>30</v>
      </c>
      <c r="J6738">
        <v>147411</v>
      </c>
      <c r="K6738">
        <v>132669</v>
      </c>
      <c r="L6738">
        <v>124305</v>
      </c>
    </row>
    <row r="6739" spans="1:13" ht="15" customHeight="1" x14ac:dyDescent="0.25">
      <c r="A6739">
        <v>218359</v>
      </c>
      <c r="B6739" t="s">
        <v>6494</v>
      </c>
      <c r="C6739" t="s">
        <v>14</v>
      </c>
      <c r="H6739">
        <v>149632</v>
      </c>
      <c r="I6739">
        <v>137724</v>
      </c>
      <c r="J6739">
        <v>122292</v>
      </c>
      <c r="K6739">
        <v>119726</v>
      </c>
      <c r="L6739">
        <v>108781</v>
      </c>
    </row>
    <row r="6740" spans="1:13" ht="15" customHeight="1" x14ac:dyDescent="0.25">
      <c r="A6740">
        <v>218360</v>
      </c>
      <c r="B6740" t="s">
        <v>6495</v>
      </c>
      <c r="C6740" t="s">
        <v>30</v>
      </c>
      <c r="I6740">
        <v>137863</v>
      </c>
      <c r="J6740">
        <v>133119</v>
      </c>
      <c r="K6740">
        <v>113857</v>
      </c>
      <c r="L6740">
        <v>111224</v>
      </c>
    </row>
    <row r="6741" spans="1:13" ht="15" customHeight="1" x14ac:dyDescent="0.25">
      <c r="A6741">
        <v>218361</v>
      </c>
      <c r="B6741" t="s">
        <v>6496</v>
      </c>
      <c r="C6741" t="s">
        <v>30</v>
      </c>
      <c r="J6741">
        <v>123762</v>
      </c>
    </row>
    <row r="6742" spans="1:13" ht="15" customHeight="1" x14ac:dyDescent="0.25">
      <c r="A6742">
        <v>218362</v>
      </c>
      <c r="B6742" t="s">
        <v>6497</v>
      </c>
      <c r="C6742" t="s">
        <v>30</v>
      </c>
      <c r="I6742">
        <v>182673</v>
      </c>
      <c r="J6742">
        <v>165644</v>
      </c>
      <c r="K6742">
        <v>153111</v>
      </c>
      <c r="L6742">
        <v>133600</v>
      </c>
    </row>
    <row r="6743" spans="1:13" ht="15" customHeight="1" x14ac:dyDescent="0.25">
      <c r="A6743">
        <v>218363</v>
      </c>
      <c r="B6743" t="s">
        <v>6498</v>
      </c>
      <c r="C6743" t="s">
        <v>30</v>
      </c>
      <c r="J6743">
        <v>140680</v>
      </c>
      <c r="K6743">
        <v>128470</v>
      </c>
      <c r="L6743">
        <v>124900</v>
      </c>
    </row>
    <row r="6744" spans="1:13" ht="15" customHeight="1" x14ac:dyDescent="0.25">
      <c r="A6744">
        <v>218364</v>
      </c>
      <c r="B6744" t="s">
        <v>6499</v>
      </c>
      <c r="C6744" t="s">
        <v>14</v>
      </c>
      <c r="M6744">
        <v>45829</v>
      </c>
    </row>
    <row r="6745" spans="1:13" ht="15" customHeight="1" x14ac:dyDescent="0.25">
      <c r="A6745">
        <v>218366</v>
      </c>
      <c r="B6745" t="s">
        <v>6500</v>
      </c>
      <c r="C6745" t="s">
        <v>30</v>
      </c>
      <c r="G6745">
        <v>133226</v>
      </c>
      <c r="H6745">
        <v>117524</v>
      </c>
      <c r="I6745">
        <v>94145</v>
      </c>
      <c r="J6745">
        <v>90694</v>
      </c>
      <c r="K6745">
        <v>88585</v>
      </c>
    </row>
    <row r="6746" spans="1:13" ht="15" customHeight="1" x14ac:dyDescent="0.25">
      <c r="A6746">
        <v>218367</v>
      </c>
      <c r="B6746" t="s">
        <v>6501</v>
      </c>
      <c r="C6746" t="s">
        <v>30</v>
      </c>
      <c r="I6746">
        <v>232119</v>
      </c>
      <c r="J6746">
        <v>221384</v>
      </c>
      <c r="K6746">
        <v>212731</v>
      </c>
    </row>
    <row r="6747" spans="1:13" ht="15" customHeight="1" x14ac:dyDescent="0.25">
      <c r="A6747">
        <v>218368</v>
      </c>
      <c r="B6747" t="s">
        <v>6502</v>
      </c>
      <c r="C6747" t="s">
        <v>30</v>
      </c>
      <c r="G6747">
        <v>115157</v>
      </c>
      <c r="H6747">
        <v>106606</v>
      </c>
      <c r="I6747">
        <v>86650</v>
      </c>
      <c r="J6747">
        <v>81878</v>
      </c>
    </row>
    <row r="6748" spans="1:13" ht="15" customHeight="1" x14ac:dyDescent="0.25">
      <c r="A6748">
        <v>218369</v>
      </c>
      <c r="B6748" t="s">
        <v>6503</v>
      </c>
      <c r="C6748" t="s">
        <v>30</v>
      </c>
      <c r="G6748">
        <v>107800</v>
      </c>
      <c r="H6748">
        <v>95376</v>
      </c>
      <c r="I6748">
        <v>86901</v>
      </c>
      <c r="J6748">
        <v>82593</v>
      </c>
    </row>
    <row r="6749" spans="1:13" ht="15" customHeight="1" x14ac:dyDescent="0.25">
      <c r="A6749">
        <v>218371</v>
      </c>
      <c r="B6749" t="s">
        <v>6504</v>
      </c>
      <c r="C6749" t="s">
        <v>14</v>
      </c>
      <c r="H6749">
        <v>118380</v>
      </c>
      <c r="I6749">
        <v>111904</v>
      </c>
      <c r="J6749">
        <v>106977</v>
      </c>
    </row>
    <row r="6750" spans="1:13" ht="15" customHeight="1" x14ac:dyDescent="0.25">
      <c r="A6750">
        <v>218372</v>
      </c>
      <c r="B6750" t="s">
        <v>6505</v>
      </c>
      <c r="C6750" t="s">
        <v>14</v>
      </c>
      <c r="G6750">
        <v>143558</v>
      </c>
      <c r="H6750">
        <v>132519</v>
      </c>
      <c r="I6750">
        <v>127221</v>
      </c>
      <c r="J6750">
        <v>106806</v>
      </c>
    </row>
    <row r="6751" spans="1:13" ht="15" customHeight="1" x14ac:dyDescent="0.25">
      <c r="A6751">
        <v>218373</v>
      </c>
      <c r="B6751" t="s">
        <v>6506</v>
      </c>
      <c r="C6751" t="s">
        <v>30</v>
      </c>
      <c r="I6751">
        <v>204494</v>
      </c>
    </row>
    <row r="6752" spans="1:13" ht="15" customHeight="1" x14ac:dyDescent="0.25">
      <c r="A6752">
        <v>218375</v>
      </c>
      <c r="B6752" t="s">
        <v>6507</v>
      </c>
      <c r="C6752" t="s">
        <v>14</v>
      </c>
      <c r="H6752">
        <v>114214</v>
      </c>
      <c r="I6752">
        <v>101032</v>
      </c>
      <c r="J6752">
        <v>97517</v>
      </c>
    </row>
    <row r="6753" spans="1:10" ht="15" customHeight="1" x14ac:dyDescent="0.25">
      <c r="A6753">
        <v>218376</v>
      </c>
      <c r="B6753" t="s">
        <v>6508</v>
      </c>
      <c r="C6753" t="s">
        <v>14</v>
      </c>
      <c r="F6753">
        <v>185600</v>
      </c>
      <c r="G6753">
        <v>168985</v>
      </c>
      <c r="H6753">
        <v>140815</v>
      </c>
      <c r="I6753">
        <v>126400</v>
      </c>
      <c r="J6753">
        <v>122182</v>
      </c>
    </row>
    <row r="6754" spans="1:10" ht="15" customHeight="1" x14ac:dyDescent="0.25">
      <c r="A6754">
        <v>218377</v>
      </c>
      <c r="B6754" t="s">
        <v>6509</v>
      </c>
      <c r="C6754" t="s">
        <v>14</v>
      </c>
      <c r="G6754">
        <v>116058</v>
      </c>
      <c r="H6754">
        <v>106955</v>
      </c>
      <c r="I6754">
        <v>101105</v>
      </c>
      <c r="J6754">
        <v>96430</v>
      </c>
    </row>
    <row r="6755" spans="1:10" ht="15" customHeight="1" x14ac:dyDescent="0.25">
      <c r="A6755">
        <v>218378</v>
      </c>
      <c r="B6755" t="s">
        <v>6510</v>
      </c>
      <c r="C6755" t="s">
        <v>14</v>
      </c>
      <c r="F6755">
        <v>137857</v>
      </c>
      <c r="G6755">
        <v>131858</v>
      </c>
      <c r="I6755">
        <v>96032</v>
      </c>
      <c r="J6755">
        <v>95272</v>
      </c>
    </row>
    <row r="6756" spans="1:10" ht="15" customHeight="1" x14ac:dyDescent="0.25">
      <c r="A6756">
        <v>218379</v>
      </c>
      <c r="B6756" t="s">
        <v>6511</v>
      </c>
      <c r="C6756" t="s">
        <v>14</v>
      </c>
      <c r="F6756">
        <v>159359</v>
      </c>
      <c r="G6756">
        <v>143558</v>
      </c>
      <c r="H6756">
        <v>115359</v>
      </c>
      <c r="I6756">
        <v>104826</v>
      </c>
      <c r="J6756">
        <v>102540</v>
      </c>
    </row>
    <row r="6757" spans="1:10" ht="15" customHeight="1" x14ac:dyDescent="0.25">
      <c r="A6757">
        <v>218380</v>
      </c>
      <c r="B6757" t="s">
        <v>6512</v>
      </c>
      <c r="C6757" t="s">
        <v>14</v>
      </c>
      <c r="F6757">
        <v>154137</v>
      </c>
      <c r="G6757">
        <v>149896</v>
      </c>
      <c r="H6757">
        <v>134440</v>
      </c>
      <c r="I6757">
        <v>121682</v>
      </c>
      <c r="J6757">
        <v>114223</v>
      </c>
    </row>
    <row r="6758" spans="1:10" ht="15" customHeight="1" x14ac:dyDescent="0.25">
      <c r="A6758">
        <v>218381</v>
      </c>
      <c r="B6758" t="s">
        <v>6513</v>
      </c>
      <c r="C6758" t="s">
        <v>14</v>
      </c>
      <c r="F6758">
        <v>137976</v>
      </c>
      <c r="G6758">
        <v>132505</v>
      </c>
      <c r="H6758">
        <v>117844</v>
      </c>
      <c r="I6758">
        <v>107465</v>
      </c>
      <c r="J6758">
        <v>107362</v>
      </c>
    </row>
    <row r="6759" spans="1:10" ht="15" customHeight="1" x14ac:dyDescent="0.25">
      <c r="A6759">
        <v>218383</v>
      </c>
      <c r="B6759" t="s">
        <v>6514</v>
      </c>
      <c r="C6759" t="s">
        <v>14</v>
      </c>
    </row>
    <row r="6760" spans="1:10" ht="15" customHeight="1" x14ac:dyDescent="0.25">
      <c r="A6760">
        <v>218384</v>
      </c>
      <c r="B6760" t="s">
        <v>6515</v>
      </c>
      <c r="C6760" t="s">
        <v>14</v>
      </c>
      <c r="J6760">
        <v>181424</v>
      </c>
    </row>
    <row r="6761" spans="1:10" ht="15" customHeight="1" x14ac:dyDescent="0.25">
      <c r="A6761">
        <v>218385</v>
      </c>
      <c r="B6761" t="s">
        <v>6516</v>
      </c>
      <c r="C6761" t="s">
        <v>30</v>
      </c>
      <c r="H6761">
        <v>167421</v>
      </c>
      <c r="I6761">
        <v>153133</v>
      </c>
    </row>
    <row r="6762" spans="1:10" ht="15" customHeight="1" x14ac:dyDescent="0.25">
      <c r="A6762">
        <v>218386</v>
      </c>
      <c r="B6762" t="s">
        <v>6517</v>
      </c>
      <c r="C6762" t="s">
        <v>30</v>
      </c>
      <c r="H6762">
        <v>144418</v>
      </c>
      <c r="I6762">
        <v>132217</v>
      </c>
    </row>
    <row r="6763" spans="1:10" ht="15" customHeight="1" x14ac:dyDescent="0.25">
      <c r="A6763">
        <v>218387</v>
      </c>
      <c r="B6763" t="s">
        <v>6518</v>
      </c>
      <c r="C6763" t="s">
        <v>30</v>
      </c>
      <c r="H6763">
        <v>195701</v>
      </c>
      <c r="I6763">
        <v>175361</v>
      </c>
      <c r="J6763">
        <v>151768</v>
      </c>
    </row>
    <row r="6764" spans="1:10" ht="15" customHeight="1" x14ac:dyDescent="0.25">
      <c r="A6764">
        <v>218388</v>
      </c>
      <c r="B6764" t="s">
        <v>6519</v>
      </c>
      <c r="C6764" t="s">
        <v>30</v>
      </c>
      <c r="H6764">
        <v>237952</v>
      </c>
      <c r="I6764">
        <v>222294</v>
      </c>
    </row>
    <row r="6765" spans="1:10" ht="15" customHeight="1" x14ac:dyDescent="0.25">
      <c r="A6765">
        <v>218389</v>
      </c>
      <c r="B6765" t="s">
        <v>6520</v>
      </c>
      <c r="C6765" t="s">
        <v>30</v>
      </c>
      <c r="H6765">
        <v>181196</v>
      </c>
      <c r="I6765">
        <v>179684</v>
      </c>
    </row>
    <row r="6766" spans="1:10" ht="15" customHeight="1" x14ac:dyDescent="0.25">
      <c r="A6766">
        <v>218390</v>
      </c>
      <c r="B6766" t="s">
        <v>6521</v>
      </c>
      <c r="C6766" t="s">
        <v>30</v>
      </c>
      <c r="G6766">
        <v>119665</v>
      </c>
      <c r="H6766">
        <v>113235</v>
      </c>
      <c r="I6766">
        <v>99271</v>
      </c>
    </row>
    <row r="6767" spans="1:10" ht="15" customHeight="1" x14ac:dyDescent="0.25">
      <c r="A6767">
        <v>218391</v>
      </c>
      <c r="B6767" t="s">
        <v>6522</v>
      </c>
      <c r="C6767" t="s">
        <v>14</v>
      </c>
      <c r="H6767">
        <v>135242</v>
      </c>
      <c r="I6767">
        <v>123358</v>
      </c>
    </row>
    <row r="6768" spans="1:10" ht="15" customHeight="1" x14ac:dyDescent="0.25">
      <c r="A6768">
        <v>218392</v>
      </c>
      <c r="B6768" t="s">
        <v>6523</v>
      </c>
      <c r="C6768" t="s">
        <v>14</v>
      </c>
      <c r="H6768">
        <v>111719</v>
      </c>
      <c r="I6768">
        <v>108195</v>
      </c>
    </row>
    <row r="6769" spans="1:13" ht="15" customHeight="1" x14ac:dyDescent="0.25">
      <c r="A6769">
        <v>218393</v>
      </c>
      <c r="B6769" t="s">
        <v>6524</v>
      </c>
      <c r="C6769" t="s">
        <v>14</v>
      </c>
      <c r="I6769">
        <v>127776</v>
      </c>
    </row>
    <row r="6770" spans="1:13" ht="15" customHeight="1" x14ac:dyDescent="0.25">
      <c r="A6770">
        <v>218394</v>
      </c>
      <c r="B6770" t="s">
        <v>6525</v>
      </c>
      <c r="C6770" t="s">
        <v>14</v>
      </c>
      <c r="I6770">
        <v>290896</v>
      </c>
    </row>
    <row r="6771" spans="1:13" ht="15" customHeight="1" x14ac:dyDescent="0.25">
      <c r="A6771">
        <v>218396</v>
      </c>
      <c r="B6771" t="s">
        <v>6526</v>
      </c>
      <c r="C6771" t="s">
        <v>30</v>
      </c>
      <c r="F6771">
        <v>183114</v>
      </c>
      <c r="G6771">
        <v>178529</v>
      </c>
      <c r="H6771">
        <v>167569</v>
      </c>
      <c r="I6771">
        <v>148412</v>
      </c>
    </row>
    <row r="6772" spans="1:13" ht="15" customHeight="1" x14ac:dyDescent="0.25">
      <c r="A6772">
        <v>218397</v>
      </c>
      <c r="B6772" t="s">
        <v>6527</v>
      </c>
      <c r="C6772" t="s">
        <v>14</v>
      </c>
      <c r="I6772">
        <v>238969</v>
      </c>
    </row>
    <row r="6773" spans="1:13" ht="15" customHeight="1" x14ac:dyDescent="0.25">
      <c r="A6773">
        <v>218398</v>
      </c>
      <c r="B6773" t="s">
        <v>6528</v>
      </c>
      <c r="C6773" t="s">
        <v>14</v>
      </c>
      <c r="G6773">
        <v>97136</v>
      </c>
      <c r="H6773">
        <v>91591</v>
      </c>
    </row>
    <row r="6774" spans="1:13" ht="15" customHeight="1" x14ac:dyDescent="0.25">
      <c r="A6774">
        <v>218571</v>
      </c>
      <c r="B6774" t="s">
        <v>6529</v>
      </c>
      <c r="C6774" t="s">
        <v>14</v>
      </c>
      <c r="I6774">
        <v>278927</v>
      </c>
      <c r="J6774">
        <v>247378</v>
      </c>
    </row>
    <row r="6775" spans="1:13" ht="15" customHeight="1" x14ac:dyDescent="0.25">
      <c r="A6775">
        <v>218804</v>
      </c>
      <c r="B6775" t="s">
        <v>6530</v>
      </c>
      <c r="C6775" t="s">
        <v>30</v>
      </c>
      <c r="J6775">
        <v>16175</v>
      </c>
    </row>
    <row r="6776" spans="1:13" ht="15" customHeight="1" x14ac:dyDescent="0.25">
      <c r="A6776">
        <v>219107</v>
      </c>
      <c r="B6776" t="s">
        <v>6531</v>
      </c>
      <c r="C6776" t="s">
        <v>30</v>
      </c>
      <c r="K6776">
        <v>43407</v>
      </c>
    </row>
    <row r="6777" spans="1:13" ht="15" customHeight="1" x14ac:dyDescent="0.25">
      <c r="A6777">
        <v>219128</v>
      </c>
      <c r="B6777" t="s">
        <v>6532</v>
      </c>
      <c r="C6777" t="s">
        <v>14</v>
      </c>
      <c r="K6777">
        <v>15231</v>
      </c>
      <c r="L6777">
        <v>13948</v>
      </c>
      <c r="M6777">
        <v>13002</v>
      </c>
    </row>
    <row r="6778" spans="1:13" ht="15" customHeight="1" x14ac:dyDescent="0.25">
      <c r="A6778">
        <v>219129</v>
      </c>
      <c r="B6778" t="s">
        <v>6533</v>
      </c>
      <c r="C6778" t="s">
        <v>14</v>
      </c>
    </row>
    <row r="6779" spans="1:13" ht="15" customHeight="1" x14ac:dyDescent="0.25">
      <c r="A6779">
        <v>219131</v>
      </c>
      <c r="B6779" t="s">
        <v>6534</v>
      </c>
      <c r="C6779" t="s">
        <v>14</v>
      </c>
      <c r="J6779">
        <v>14987</v>
      </c>
      <c r="K6779">
        <v>13979</v>
      </c>
    </row>
    <row r="6780" spans="1:13" ht="15" customHeight="1" x14ac:dyDescent="0.25">
      <c r="A6780">
        <v>219133</v>
      </c>
      <c r="B6780" t="s">
        <v>6535</v>
      </c>
      <c r="C6780" t="s">
        <v>14</v>
      </c>
      <c r="M6780">
        <v>12745</v>
      </c>
    </row>
    <row r="6781" spans="1:13" ht="15" customHeight="1" x14ac:dyDescent="0.25">
      <c r="A6781">
        <v>219134</v>
      </c>
      <c r="B6781" t="s">
        <v>6536</v>
      </c>
      <c r="C6781" t="s">
        <v>14</v>
      </c>
      <c r="G6781">
        <v>59298</v>
      </c>
      <c r="H6781">
        <v>55913</v>
      </c>
      <c r="J6781">
        <v>50714</v>
      </c>
      <c r="L6781">
        <v>41216</v>
      </c>
      <c r="M6781">
        <v>38711</v>
      </c>
    </row>
    <row r="6782" spans="1:13" ht="15" customHeight="1" x14ac:dyDescent="0.25">
      <c r="A6782">
        <v>219138</v>
      </c>
      <c r="B6782" t="s">
        <v>6537</v>
      </c>
      <c r="C6782" t="s">
        <v>30</v>
      </c>
      <c r="F6782">
        <v>67541</v>
      </c>
      <c r="I6782">
        <v>61194</v>
      </c>
      <c r="K6782">
        <v>50372</v>
      </c>
      <c r="L6782">
        <v>44965</v>
      </c>
      <c r="M6782">
        <v>41776</v>
      </c>
    </row>
    <row r="6783" spans="1:13" ht="15" customHeight="1" x14ac:dyDescent="0.25">
      <c r="A6783">
        <v>219139</v>
      </c>
      <c r="B6783" t="s">
        <v>6538</v>
      </c>
      <c r="C6783" t="s">
        <v>14</v>
      </c>
      <c r="E6783">
        <v>32702</v>
      </c>
      <c r="F6783">
        <v>30889</v>
      </c>
      <c r="G6783">
        <v>30321</v>
      </c>
      <c r="H6783">
        <v>26876</v>
      </c>
      <c r="I6783">
        <v>20878</v>
      </c>
      <c r="J6783">
        <v>18470</v>
      </c>
      <c r="K6783">
        <v>16721</v>
      </c>
      <c r="L6783">
        <v>14311</v>
      </c>
      <c r="M6783">
        <v>13342</v>
      </c>
    </row>
    <row r="6784" spans="1:13" ht="15" customHeight="1" x14ac:dyDescent="0.25">
      <c r="A6784">
        <v>219140</v>
      </c>
      <c r="B6784" t="s">
        <v>6539</v>
      </c>
      <c r="C6784" t="s">
        <v>14</v>
      </c>
      <c r="D6784">
        <v>34170</v>
      </c>
      <c r="E6784">
        <v>31692</v>
      </c>
      <c r="G6784">
        <v>29544</v>
      </c>
      <c r="H6784">
        <v>26876</v>
      </c>
      <c r="I6784">
        <v>22774</v>
      </c>
      <c r="J6784">
        <v>20114</v>
      </c>
      <c r="K6784">
        <v>17224</v>
      </c>
      <c r="L6784">
        <v>15767</v>
      </c>
      <c r="M6784">
        <v>14709</v>
      </c>
    </row>
    <row r="6785" spans="1:13" ht="15" customHeight="1" x14ac:dyDescent="0.25">
      <c r="A6785">
        <v>219141</v>
      </c>
      <c r="B6785" t="s">
        <v>6540</v>
      </c>
      <c r="C6785" t="s">
        <v>14</v>
      </c>
      <c r="E6785">
        <v>46002</v>
      </c>
      <c r="F6785">
        <v>38694</v>
      </c>
      <c r="G6785">
        <v>36444</v>
      </c>
      <c r="H6785">
        <v>33261</v>
      </c>
      <c r="J6785">
        <v>24972</v>
      </c>
      <c r="K6785">
        <v>17241</v>
      </c>
      <c r="L6785">
        <v>16319</v>
      </c>
      <c r="M6785">
        <v>14711</v>
      </c>
    </row>
    <row r="6786" spans="1:13" ht="15" customHeight="1" x14ac:dyDescent="0.25">
      <c r="A6786">
        <v>219142</v>
      </c>
      <c r="B6786" t="s">
        <v>6541</v>
      </c>
      <c r="C6786" t="s">
        <v>14</v>
      </c>
      <c r="I6786">
        <v>21155</v>
      </c>
      <c r="J6786">
        <v>20565</v>
      </c>
      <c r="L6786">
        <v>15083</v>
      </c>
      <c r="M6786">
        <v>14064</v>
      </c>
    </row>
    <row r="6787" spans="1:13" ht="15" customHeight="1" x14ac:dyDescent="0.25">
      <c r="A6787">
        <v>219143</v>
      </c>
      <c r="B6787" t="s">
        <v>6542</v>
      </c>
      <c r="C6787" t="s">
        <v>14</v>
      </c>
      <c r="M6787">
        <v>15598</v>
      </c>
    </row>
    <row r="6788" spans="1:13" ht="15" customHeight="1" x14ac:dyDescent="0.25">
      <c r="A6788">
        <v>219146</v>
      </c>
      <c r="B6788" t="s">
        <v>6543</v>
      </c>
      <c r="C6788" t="s">
        <v>14</v>
      </c>
      <c r="E6788">
        <v>33804</v>
      </c>
      <c r="G6788">
        <v>21857</v>
      </c>
      <c r="H6788">
        <v>19949</v>
      </c>
      <c r="J6788">
        <v>18800</v>
      </c>
      <c r="K6788">
        <v>16014</v>
      </c>
      <c r="M6788">
        <v>14528</v>
      </c>
    </row>
    <row r="6789" spans="1:13" ht="15" customHeight="1" x14ac:dyDescent="0.25">
      <c r="A6789">
        <v>219147</v>
      </c>
      <c r="B6789" t="s">
        <v>6544</v>
      </c>
      <c r="C6789" t="s">
        <v>14</v>
      </c>
      <c r="M6789">
        <v>30733</v>
      </c>
    </row>
    <row r="6790" spans="1:13" ht="15" customHeight="1" x14ac:dyDescent="0.25">
      <c r="A6790">
        <v>219150</v>
      </c>
      <c r="B6790" t="s">
        <v>6545</v>
      </c>
      <c r="C6790" t="s">
        <v>14</v>
      </c>
      <c r="D6790">
        <v>37077</v>
      </c>
      <c r="E6790">
        <v>35226</v>
      </c>
      <c r="F6790">
        <v>30492</v>
      </c>
      <c r="G6790">
        <v>29544</v>
      </c>
      <c r="H6790">
        <v>26815</v>
      </c>
      <c r="I6790">
        <v>25301</v>
      </c>
      <c r="J6790">
        <v>21918</v>
      </c>
      <c r="K6790">
        <v>17171</v>
      </c>
      <c r="L6790">
        <v>14818</v>
      </c>
      <c r="M6790">
        <v>14116</v>
      </c>
    </row>
    <row r="6791" spans="1:13" ht="15" customHeight="1" x14ac:dyDescent="0.25">
      <c r="A6791">
        <v>219152</v>
      </c>
      <c r="B6791" t="s">
        <v>6546</v>
      </c>
      <c r="C6791" t="s">
        <v>14</v>
      </c>
      <c r="E6791">
        <v>37557</v>
      </c>
      <c r="F6791">
        <v>35276</v>
      </c>
      <c r="G6791">
        <v>32702</v>
      </c>
    </row>
    <row r="6792" spans="1:13" ht="15" customHeight="1" x14ac:dyDescent="0.25">
      <c r="A6792">
        <v>219801</v>
      </c>
      <c r="B6792" t="s">
        <v>6547</v>
      </c>
      <c r="C6792" t="s">
        <v>30</v>
      </c>
      <c r="L6792">
        <v>47376</v>
      </c>
    </row>
    <row r="6793" spans="1:13" ht="15" customHeight="1" x14ac:dyDescent="0.25">
      <c r="A6793">
        <v>219802</v>
      </c>
      <c r="B6793" t="s">
        <v>6548</v>
      </c>
      <c r="C6793" t="s">
        <v>30</v>
      </c>
    </row>
    <row r="6794" spans="1:13" ht="15" customHeight="1" x14ac:dyDescent="0.25">
      <c r="A6794">
        <v>219803</v>
      </c>
      <c r="B6794" t="s">
        <v>6549</v>
      </c>
      <c r="C6794" t="s">
        <v>30</v>
      </c>
      <c r="F6794">
        <v>59718</v>
      </c>
      <c r="H6794">
        <v>56745</v>
      </c>
      <c r="I6794">
        <v>52116</v>
      </c>
      <c r="J6794">
        <v>49660</v>
      </c>
      <c r="K6794">
        <v>48094</v>
      </c>
      <c r="L6794">
        <v>42126</v>
      </c>
      <c r="M6794">
        <v>41196</v>
      </c>
    </row>
    <row r="6795" spans="1:13" ht="15" customHeight="1" x14ac:dyDescent="0.25">
      <c r="A6795">
        <v>219805</v>
      </c>
      <c r="B6795" t="s">
        <v>6550</v>
      </c>
      <c r="C6795" t="s">
        <v>30</v>
      </c>
    </row>
    <row r="6796" spans="1:13" ht="15" customHeight="1" x14ac:dyDescent="0.25">
      <c r="A6796">
        <v>219806</v>
      </c>
      <c r="B6796" t="s">
        <v>6551</v>
      </c>
      <c r="C6796" t="s">
        <v>30</v>
      </c>
      <c r="L6796">
        <v>42825</v>
      </c>
      <c r="M6796">
        <v>41853</v>
      </c>
    </row>
    <row r="6797" spans="1:13" ht="15" customHeight="1" x14ac:dyDescent="0.25">
      <c r="A6797">
        <v>219808</v>
      </c>
      <c r="B6797" t="s">
        <v>6552</v>
      </c>
      <c r="C6797" t="s">
        <v>30</v>
      </c>
    </row>
    <row r="6798" spans="1:13" ht="15" customHeight="1" x14ac:dyDescent="0.25">
      <c r="A6798">
        <v>219809</v>
      </c>
      <c r="B6798" t="s">
        <v>6553</v>
      </c>
      <c r="C6798" t="s">
        <v>30</v>
      </c>
      <c r="L6798">
        <v>42819</v>
      </c>
      <c r="M6798">
        <v>41856</v>
      </c>
    </row>
    <row r="6799" spans="1:13" ht="15" customHeight="1" x14ac:dyDescent="0.25">
      <c r="A6799">
        <v>219810</v>
      </c>
      <c r="B6799" t="s">
        <v>6554</v>
      </c>
      <c r="C6799" t="s">
        <v>30</v>
      </c>
      <c r="L6799">
        <v>42823</v>
      </c>
      <c r="M6799">
        <v>41878</v>
      </c>
    </row>
    <row r="6800" spans="1:13" ht="15" customHeight="1" x14ac:dyDescent="0.25">
      <c r="A6800">
        <v>219816</v>
      </c>
      <c r="B6800" t="s">
        <v>6555</v>
      </c>
      <c r="C6800" t="s">
        <v>30</v>
      </c>
      <c r="L6800">
        <v>41074</v>
      </c>
      <c r="M6800">
        <v>40689</v>
      </c>
    </row>
    <row r="6801" spans="1:13" ht="15" customHeight="1" x14ac:dyDescent="0.25">
      <c r="A6801">
        <v>219817</v>
      </c>
      <c r="B6801" t="s">
        <v>6556</v>
      </c>
      <c r="C6801" t="s">
        <v>30</v>
      </c>
      <c r="L6801">
        <v>42145</v>
      </c>
      <c r="M6801">
        <v>40706</v>
      </c>
    </row>
    <row r="6802" spans="1:13" ht="15" customHeight="1" x14ac:dyDescent="0.25">
      <c r="A6802">
        <v>219819</v>
      </c>
      <c r="B6802" t="s">
        <v>6557</v>
      </c>
      <c r="C6802" t="s">
        <v>30</v>
      </c>
      <c r="F6802">
        <v>60247</v>
      </c>
      <c r="I6802">
        <v>52108</v>
      </c>
      <c r="J6802">
        <v>49654</v>
      </c>
      <c r="K6802">
        <v>48088</v>
      </c>
      <c r="L6802">
        <v>42125</v>
      </c>
      <c r="M6802">
        <v>41209</v>
      </c>
    </row>
    <row r="6803" spans="1:13" ht="15" customHeight="1" x14ac:dyDescent="0.25">
      <c r="A6803">
        <v>219820</v>
      </c>
      <c r="B6803" t="s">
        <v>6558</v>
      </c>
      <c r="C6803" t="s">
        <v>30</v>
      </c>
      <c r="H6803">
        <v>53916</v>
      </c>
      <c r="I6803">
        <v>52060</v>
      </c>
      <c r="J6803">
        <v>48546</v>
      </c>
      <c r="K6803">
        <v>47015</v>
      </c>
      <c r="M6803">
        <v>41566</v>
      </c>
    </row>
    <row r="6804" spans="1:13" ht="15" customHeight="1" x14ac:dyDescent="0.25">
      <c r="A6804">
        <v>219821</v>
      </c>
      <c r="B6804" t="s">
        <v>6559</v>
      </c>
      <c r="C6804" t="s">
        <v>30</v>
      </c>
      <c r="F6804">
        <v>62504</v>
      </c>
      <c r="I6804">
        <v>55134</v>
      </c>
      <c r="J6804">
        <v>52510</v>
      </c>
      <c r="K6804">
        <v>46229</v>
      </c>
      <c r="L6804">
        <v>41889</v>
      </c>
      <c r="M6804">
        <v>40215</v>
      </c>
    </row>
    <row r="6805" spans="1:13" ht="15" customHeight="1" x14ac:dyDescent="0.25">
      <c r="A6805">
        <v>219822</v>
      </c>
      <c r="B6805" t="s">
        <v>6560</v>
      </c>
      <c r="C6805" t="s">
        <v>30</v>
      </c>
      <c r="J6805">
        <v>48535</v>
      </c>
      <c r="L6805">
        <v>40589</v>
      </c>
      <c r="M6805">
        <v>40196</v>
      </c>
    </row>
    <row r="6806" spans="1:13" ht="15" customHeight="1" x14ac:dyDescent="0.25">
      <c r="A6806">
        <v>219823</v>
      </c>
      <c r="B6806" t="s">
        <v>6561</v>
      </c>
      <c r="C6806" t="s">
        <v>30</v>
      </c>
      <c r="F6806">
        <v>66778</v>
      </c>
      <c r="J6806">
        <v>52321</v>
      </c>
      <c r="K6806">
        <v>45880</v>
      </c>
      <c r="L6806">
        <v>40182</v>
      </c>
      <c r="M6806">
        <v>39151</v>
      </c>
    </row>
    <row r="6807" spans="1:13" ht="15" customHeight="1" x14ac:dyDescent="0.25">
      <c r="A6807">
        <v>219824</v>
      </c>
      <c r="B6807" t="s">
        <v>6562</v>
      </c>
      <c r="C6807" t="s">
        <v>30</v>
      </c>
      <c r="M6807">
        <v>40211</v>
      </c>
    </row>
    <row r="6808" spans="1:13" ht="15" customHeight="1" x14ac:dyDescent="0.25">
      <c r="A6808">
        <v>219825</v>
      </c>
      <c r="B6808" t="s">
        <v>6563</v>
      </c>
      <c r="C6808" t="s">
        <v>30</v>
      </c>
      <c r="F6808">
        <v>64321</v>
      </c>
      <c r="H6808">
        <v>58341</v>
      </c>
      <c r="I6808">
        <v>55565</v>
      </c>
      <c r="J6808">
        <v>52919</v>
      </c>
      <c r="K6808">
        <v>49454</v>
      </c>
      <c r="L6808">
        <v>44005</v>
      </c>
      <c r="M6808">
        <v>40868</v>
      </c>
    </row>
    <row r="6809" spans="1:13" ht="15" customHeight="1" x14ac:dyDescent="0.25">
      <c r="A6809">
        <v>219826</v>
      </c>
      <c r="B6809" t="s">
        <v>6564</v>
      </c>
      <c r="C6809" t="s">
        <v>30</v>
      </c>
      <c r="F6809">
        <v>65259</v>
      </c>
      <c r="G6809">
        <v>61534</v>
      </c>
      <c r="H6809">
        <v>58604</v>
      </c>
      <c r="I6809">
        <v>55815</v>
      </c>
      <c r="J6809">
        <v>53155</v>
      </c>
      <c r="K6809">
        <v>46793</v>
      </c>
      <c r="L6809">
        <v>41057</v>
      </c>
      <c r="M6809">
        <v>40692</v>
      </c>
    </row>
    <row r="6810" spans="1:13" ht="15" customHeight="1" x14ac:dyDescent="0.25">
      <c r="A6810">
        <v>219827</v>
      </c>
      <c r="B6810" t="s">
        <v>6565</v>
      </c>
      <c r="C6810" t="s">
        <v>30</v>
      </c>
      <c r="F6810">
        <v>65089</v>
      </c>
      <c r="G6810">
        <v>63162</v>
      </c>
      <c r="H6810">
        <v>61291</v>
      </c>
      <c r="I6810">
        <v>58373</v>
      </c>
      <c r="J6810">
        <v>55592</v>
      </c>
      <c r="K6810">
        <v>48919</v>
      </c>
      <c r="L6810">
        <v>42816</v>
      </c>
      <c r="M6810">
        <v>40941</v>
      </c>
    </row>
    <row r="6811" spans="1:13" ht="15" customHeight="1" x14ac:dyDescent="0.25">
      <c r="A6811">
        <v>219828</v>
      </c>
      <c r="B6811" t="s">
        <v>6566</v>
      </c>
      <c r="C6811" t="s">
        <v>14</v>
      </c>
      <c r="M6811">
        <v>13034</v>
      </c>
    </row>
    <row r="6812" spans="1:13" ht="15" customHeight="1" x14ac:dyDescent="0.25">
      <c r="A6812">
        <v>219829</v>
      </c>
      <c r="B6812" t="s">
        <v>6567</v>
      </c>
      <c r="C6812" t="s">
        <v>30</v>
      </c>
      <c r="K6812">
        <v>48425</v>
      </c>
      <c r="L6812">
        <v>42956</v>
      </c>
      <c r="M6812">
        <v>41564</v>
      </c>
    </row>
    <row r="6813" spans="1:13" ht="15" customHeight="1" x14ac:dyDescent="0.25">
      <c r="A6813">
        <v>219830</v>
      </c>
      <c r="B6813" t="s">
        <v>6568</v>
      </c>
      <c r="C6813" t="s">
        <v>30</v>
      </c>
      <c r="F6813">
        <v>61679</v>
      </c>
      <c r="H6813">
        <v>55070</v>
      </c>
      <c r="I6813">
        <v>50610</v>
      </c>
      <c r="K6813">
        <v>42513</v>
      </c>
      <c r="L6813">
        <v>41051</v>
      </c>
      <c r="M6813">
        <v>39638</v>
      </c>
    </row>
    <row r="6814" spans="1:13" ht="15" customHeight="1" x14ac:dyDescent="0.25">
      <c r="A6814">
        <v>219831</v>
      </c>
      <c r="B6814" t="s">
        <v>6569</v>
      </c>
      <c r="C6814" t="s">
        <v>30</v>
      </c>
      <c r="F6814">
        <v>63505</v>
      </c>
      <c r="H6814">
        <v>59666</v>
      </c>
      <c r="I6814">
        <v>56824</v>
      </c>
      <c r="J6814">
        <v>54119</v>
      </c>
      <c r="K6814">
        <v>47641</v>
      </c>
      <c r="L6814">
        <v>43663</v>
      </c>
      <c r="M6814">
        <v>42042</v>
      </c>
    </row>
    <row r="6815" spans="1:13" ht="15" customHeight="1" x14ac:dyDescent="0.25">
      <c r="A6815">
        <v>219832</v>
      </c>
      <c r="B6815" t="s">
        <v>6570</v>
      </c>
      <c r="C6815" t="s">
        <v>30</v>
      </c>
      <c r="H6815">
        <v>59614</v>
      </c>
    </row>
    <row r="6816" spans="1:13" ht="15" customHeight="1" x14ac:dyDescent="0.25">
      <c r="A6816">
        <v>219833</v>
      </c>
      <c r="B6816" t="s">
        <v>6571</v>
      </c>
      <c r="C6816" t="s">
        <v>30</v>
      </c>
      <c r="G6816">
        <v>59559</v>
      </c>
      <c r="H6816">
        <v>56175</v>
      </c>
      <c r="I6816">
        <v>54692</v>
      </c>
      <c r="J6816">
        <v>52177</v>
      </c>
    </row>
    <row r="6817" spans="1:13" ht="15" customHeight="1" x14ac:dyDescent="0.25">
      <c r="A6817">
        <v>219834</v>
      </c>
      <c r="B6817" t="s">
        <v>6572</v>
      </c>
      <c r="C6817" t="s">
        <v>30</v>
      </c>
      <c r="F6817">
        <v>59577</v>
      </c>
      <c r="G6817">
        <v>57488</v>
      </c>
      <c r="H6817">
        <v>55471</v>
      </c>
      <c r="I6817">
        <v>53526</v>
      </c>
      <c r="J6817">
        <v>50773</v>
      </c>
      <c r="K6817">
        <v>48991</v>
      </c>
      <c r="L6817">
        <v>46277</v>
      </c>
    </row>
    <row r="6818" spans="1:13" ht="15" customHeight="1" x14ac:dyDescent="0.25">
      <c r="A6818">
        <v>219835</v>
      </c>
      <c r="B6818" t="s">
        <v>6573</v>
      </c>
      <c r="C6818" t="s">
        <v>30</v>
      </c>
      <c r="F6818">
        <v>67549</v>
      </c>
      <c r="G6818">
        <v>63692</v>
      </c>
      <c r="H6818">
        <v>60660</v>
      </c>
      <c r="I6818">
        <v>57772</v>
      </c>
      <c r="J6818">
        <v>55021</v>
      </c>
      <c r="K6818">
        <v>49930</v>
      </c>
      <c r="L6818">
        <v>45203</v>
      </c>
      <c r="M6818">
        <v>42063</v>
      </c>
    </row>
    <row r="6819" spans="1:13" ht="15" customHeight="1" x14ac:dyDescent="0.25">
      <c r="A6819">
        <v>219836</v>
      </c>
      <c r="B6819" t="s">
        <v>6574</v>
      </c>
      <c r="C6819" t="s">
        <v>30</v>
      </c>
      <c r="F6819">
        <v>58421</v>
      </c>
      <c r="G6819">
        <v>57285</v>
      </c>
      <c r="H6819">
        <v>56171</v>
      </c>
      <c r="I6819">
        <v>53495</v>
      </c>
      <c r="J6819">
        <v>50949</v>
      </c>
      <c r="K6819">
        <v>46605</v>
      </c>
      <c r="L6819">
        <v>41716</v>
      </c>
      <c r="M6819">
        <v>41334</v>
      </c>
    </row>
    <row r="6820" spans="1:13" ht="15" customHeight="1" x14ac:dyDescent="0.25">
      <c r="A6820">
        <v>219837</v>
      </c>
      <c r="B6820" t="s">
        <v>6575</v>
      </c>
      <c r="C6820" t="s">
        <v>30</v>
      </c>
      <c r="L6820">
        <v>41051</v>
      </c>
      <c r="M6820">
        <v>40643</v>
      </c>
    </row>
    <row r="6821" spans="1:13" ht="15" customHeight="1" x14ac:dyDescent="0.25">
      <c r="A6821">
        <v>219838</v>
      </c>
      <c r="B6821" t="s">
        <v>6576</v>
      </c>
      <c r="C6821" t="s">
        <v>30</v>
      </c>
      <c r="H6821">
        <v>51651</v>
      </c>
      <c r="I6821">
        <v>47439</v>
      </c>
      <c r="J6821">
        <v>46747</v>
      </c>
      <c r="K6821">
        <v>46311</v>
      </c>
      <c r="M6821">
        <v>40682</v>
      </c>
    </row>
    <row r="6822" spans="1:13" ht="15" customHeight="1" x14ac:dyDescent="0.25">
      <c r="A6822">
        <v>219840</v>
      </c>
      <c r="B6822" t="s">
        <v>6577</v>
      </c>
      <c r="C6822" t="s">
        <v>30</v>
      </c>
      <c r="F6822">
        <v>67177</v>
      </c>
      <c r="G6822">
        <v>64212</v>
      </c>
      <c r="I6822">
        <v>55336</v>
      </c>
      <c r="J6822">
        <v>52701</v>
      </c>
      <c r="K6822">
        <v>47687</v>
      </c>
      <c r="L6822">
        <v>42570</v>
      </c>
      <c r="M6822">
        <v>42186</v>
      </c>
    </row>
    <row r="6823" spans="1:13" ht="15" customHeight="1" x14ac:dyDescent="0.25">
      <c r="A6823">
        <v>219841</v>
      </c>
      <c r="B6823" t="s">
        <v>6578</v>
      </c>
      <c r="C6823" t="s">
        <v>30</v>
      </c>
      <c r="J6823">
        <v>51751</v>
      </c>
      <c r="K6823">
        <v>49240</v>
      </c>
      <c r="L6823">
        <v>44173</v>
      </c>
      <c r="M6823">
        <v>41598</v>
      </c>
    </row>
    <row r="6824" spans="1:13" ht="15" customHeight="1" x14ac:dyDescent="0.25">
      <c r="A6824">
        <v>219842</v>
      </c>
      <c r="B6824" t="s">
        <v>6579</v>
      </c>
      <c r="C6824" t="s">
        <v>30</v>
      </c>
      <c r="K6824">
        <v>55080</v>
      </c>
      <c r="L6824">
        <v>48057</v>
      </c>
      <c r="M6824">
        <v>43704</v>
      </c>
    </row>
    <row r="6825" spans="1:13" ht="15" customHeight="1" x14ac:dyDescent="0.25">
      <c r="A6825">
        <v>219844</v>
      </c>
      <c r="B6825" t="s">
        <v>6580</v>
      </c>
      <c r="C6825" t="s">
        <v>14</v>
      </c>
      <c r="M6825">
        <v>14309</v>
      </c>
    </row>
    <row r="6826" spans="1:13" ht="15" customHeight="1" x14ac:dyDescent="0.25">
      <c r="A6826">
        <v>219845</v>
      </c>
      <c r="B6826" t="s">
        <v>6581</v>
      </c>
      <c r="C6826" t="s">
        <v>30</v>
      </c>
      <c r="F6826">
        <v>74465</v>
      </c>
      <c r="G6826">
        <v>70213</v>
      </c>
      <c r="H6826">
        <v>66869</v>
      </c>
      <c r="I6826">
        <v>63685</v>
      </c>
      <c r="J6826">
        <v>60653</v>
      </c>
      <c r="K6826">
        <v>53400</v>
      </c>
      <c r="L6826">
        <v>46716</v>
      </c>
      <c r="M6826">
        <v>44051</v>
      </c>
    </row>
    <row r="6827" spans="1:13" ht="15" customHeight="1" x14ac:dyDescent="0.25">
      <c r="A6827">
        <v>219847</v>
      </c>
      <c r="B6827" t="s">
        <v>6582</v>
      </c>
      <c r="C6827" t="s">
        <v>30</v>
      </c>
      <c r="F6827">
        <v>59817</v>
      </c>
      <c r="G6827">
        <v>56403</v>
      </c>
      <c r="H6827">
        <v>53717</v>
      </c>
      <c r="I6827">
        <v>51160</v>
      </c>
      <c r="J6827">
        <v>48724</v>
      </c>
      <c r="K6827">
        <v>41610</v>
      </c>
      <c r="L6827">
        <v>38485</v>
      </c>
    </row>
    <row r="6828" spans="1:13" ht="15" customHeight="1" x14ac:dyDescent="0.25">
      <c r="A6828">
        <v>219848</v>
      </c>
      <c r="B6828" t="s">
        <v>6583</v>
      </c>
      <c r="C6828" t="s">
        <v>30</v>
      </c>
      <c r="F6828">
        <v>57063</v>
      </c>
      <c r="G6828">
        <v>53954</v>
      </c>
      <c r="H6828">
        <v>51014</v>
      </c>
      <c r="I6828">
        <v>48585</v>
      </c>
      <c r="J6828">
        <v>46272</v>
      </c>
      <c r="K6828">
        <v>41615</v>
      </c>
      <c r="L6828">
        <v>38473</v>
      </c>
    </row>
    <row r="6829" spans="1:13" ht="15" customHeight="1" x14ac:dyDescent="0.25">
      <c r="A6829">
        <v>219849</v>
      </c>
      <c r="B6829" t="s">
        <v>6584</v>
      </c>
      <c r="C6829" t="s">
        <v>30</v>
      </c>
      <c r="F6829">
        <v>67632</v>
      </c>
      <c r="G6829">
        <v>62114</v>
      </c>
      <c r="H6829">
        <v>57046</v>
      </c>
      <c r="I6829">
        <v>54536</v>
      </c>
      <c r="J6829">
        <v>52884</v>
      </c>
      <c r="K6829">
        <v>49451</v>
      </c>
      <c r="L6829">
        <v>43459</v>
      </c>
    </row>
    <row r="6830" spans="1:13" ht="15" customHeight="1" x14ac:dyDescent="0.25">
      <c r="A6830">
        <v>219850</v>
      </c>
      <c r="B6830" t="s">
        <v>6585</v>
      </c>
      <c r="C6830" t="s">
        <v>30</v>
      </c>
      <c r="I6830">
        <v>53086</v>
      </c>
      <c r="J6830">
        <v>51108</v>
      </c>
      <c r="K6830">
        <v>46123</v>
      </c>
      <c r="L6830">
        <v>42202</v>
      </c>
    </row>
    <row r="6831" spans="1:13" ht="15" customHeight="1" x14ac:dyDescent="0.25">
      <c r="A6831">
        <v>219852</v>
      </c>
      <c r="B6831" t="s">
        <v>6586</v>
      </c>
      <c r="C6831" t="s">
        <v>30</v>
      </c>
      <c r="F6831">
        <v>61357</v>
      </c>
      <c r="H6831">
        <v>55651</v>
      </c>
      <c r="I6831">
        <v>53000</v>
      </c>
      <c r="J6831">
        <v>50477</v>
      </c>
      <c r="K6831">
        <v>43115</v>
      </c>
      <c r="L6831">
        <v>39856</v>
      </c>
    </row>
    <row r="6832" spans="1:13" ht="15" customHeight="1" x14ac:dyDescent="0.25">
      <c r="A6832">
        <v>219853</v>
      </c>
      <c r="B6832" t="s">
        <v>6587</v>
      </c>
      <c r="C6832" t="s">
        <v>30</v>
      </c>
      <c r="K6832">
        <v>49551</v>
      </c>
      <c r="L6832">
        <v>43914</v>
      </c>
    </row>
    <row r="6833" spans="1:13" ht="15" customHeight="1" x14ac:dyDescent="0.25">
      <c r="A6833">
        <v>219855</v>
      </c>
      <c r="B6833" t="s">
        <v>6588</v>
      </c>
      <c r="C6833" t="s">
        <v>30</v>
      </c>
      <c r="H6833">
        <v>58510</v>
      </c>
    </row>
    <row r="6834" spans="1:13" ht="15" customHeight="1" x14ac:dyDescent="0.25">
      <c r="A6834">
        <v>219856</v>
      </c>
      <c r="B6834" t="s">
        <v>6589</v>
      </c>
      <c r="C6834" t="s">
        <v>30</v>
      </c>
      <c r="F6834">
        <v>79080</v>
      </c>
      <c r="G6834">
        <v>71677</v>
      </c>
      <c r="H6834">
        <v>62337</v>
      </c>
      <c r="I6834">
        <v>61051</v>
      </c>
      <c r="J6834">
        <v>58283</v>
      </c>
    </row>
    <row r="6835" spans="1:13" ht="15" customHeight="1" x14ac:dyDescent="0.25">
      <c r="A6835">
        <v>219857</v>
      </c>
      <c r="B6835" t="s">
        <v>6590</v>
      </c>
      <c r="C6835" t="s">
        <v>30</v>
      </c>
      <c r="I6835">
        <v>134314</v>
      </c>
    </row>
    <row r="6836" spans="1:13" ht="15" customHeight="1" x14ac:dyDescent="0.25">
      <c r="A6836">
        <v>219859</v>
      </c>
      <c r="B6836" t="s">
        <v>6591</v>
      </c>
      <c r="C6836" t="s">
        <v>30</v>
      </c>
      <c r="F6836">
        <v>78858</v>
      </c>
      <c r="G6836">
        <v>73337</v>
      </c>
      <c r="H6836">
        <v>65866</v>
      </c>
      <c r="I6836">
        <v>61876</v>
      </c>
    </row>
    <row r="6837" spans="1:13" ht="15" customHeight="1" x14ac:dyDescent="0.25">
      <c r="A6837">
        <v>219860</v>
      </c>
      <c r="B6837" t="s">
        <v>6592</v>
      </c>
      <c r="C6837" t="s">
        <v>30</v>
      </c>
      <c r="F6837">
        <v>67493</v>
      </c>
    </row>
    <row r="6838" spans="1:13" ht="15" customHeight="1" x14ac:dyDescent="0.25">
      <c r="A6838">
        <v>219861</v>
      </c>
      <c r="B6838" t="s">
        <v>6593</v>
      </c>
      <c r="C6838" t="s">
        <v>30</v>
      </c>
      <c r="I6838">
        <v>64120</v>
      </c>
      <c r="J6838">
        <v>62333</v>
      </c>
    </row>
    <row r="6839" spans="1:13" ht="15" customHeight="1" x14ac:dyDescent="0.25">
      <c r="A6839">
        <v>220220</v>
      </c>
      <c r="B6839" t="s">
        <v>6594</v>
      </c>
      <c r="C6839" t="s">
        <v>30</v>
      </c>
      <c r="M6839">
        <v>40150</v>
      </c>
    </row>
    <row r="6840" spans="1:13" ht="15" customHeight="1" x14ac:dyDescent="0.25">
      <c r="A6840">
        <v>220220</v>
      </c>
      <c r="B6840" t="s">
        <v>6594</v>
      </c>
      <c r="C6840" t="s">
        <v>14</v>
      </c>
      <c r="M6840">
        <v>26785</v>
      </c>
    </row>
    <row r="6841" spans="1:13" ht="15" customHeight="1" x14ac:dyDescent="0.25">
      <c r="A6841">
        <v>220225</v>
      </c>
      <c r="B6841" t="s">
        <v>6595</v>
      </c>
      <c r="C6841" t="s">
        <v>14</v>
      </c>
      <c r="J6841">
        <v>67839</v>
      </c>
      <c r="M6841">
        <v>28115</v>
      </c>
    </row>
    <row r="6842" spans="1:13" ht="15" customHeight="1" x14ac:dyDescent="0.25">
      <c r="A6842">
        <v>220230</v>
      </c>
      <c r="B6842" t="s">
        <v>6595</v>
      </c>
      <c r="C6842" t="s">
        <v>30</v>
      </c>
      <c r="J6842">
        <v>70813</v>
      </c>
      <c r="K6842">
        <v>68455</v>
      </c>
      <c r="L6842">
        <v>58064</v>
      </c>
    </row>
    <row r="6843" spans="1:13" ht="15" customHeight="1" x14ac:dyDescent="0.25">
      <c r="A6843">
        <v>220230</v>
      </c>
      <c r="B6843" t="s">
        <v>6595</v>
      </c>
      <c r="C6843" t="s">
        <v>14</v>
      </c>
      <c r="K6843">
        <v>59257</v>
      </c>
    </row>
    <row r="6844" spans="1:13" ht="15" customHeight="1" x14ac:dyDescent="0.25">
      <c r="A6844">
        <v>220231</v>
      </c>
      <c r="B6844" t="s">
        <v>6596</v>
      </c>
      <c r="C6844" t="s">
        <v>14</v>
      </c>
    </row>
    <row r="6845" spans="1:13" ht="15" customHeight="1" x14ac:dyDescent="0.25">
      <c r="A6845">
        <v>220234</v>
      </c>
      <c r="B6845" t="s">
        <v>6597</v>
      </c>
      <c r="C6845" t="s">
        <v>14</v>
      </c>
      <c r="J6845">
        <v>115676</v>
      </c>
    </row>
    <row r="6846" spans="1:13" ht="15" customHeight="1" x14ac:dyDescent="0.25">
      <c r="A6846">
        <v>220235</v>
      </c>
      <c r="B6846" t="s">
        <v>6597</v>
      </c>
      <c r="C6846" t="s">
        <v>14</v>
      </c>
      <c r="J6846">
        <v>71176</v>
      </c>
    </row>
    <row r="6847" spans="1:13" ht="15" customHeight="1" x14ac:dyDescent="0.25">
      <c r="A6847">
        <v>220236</v>
      </c>
      <c r="B6847" t="s">
        <v>6598</v>
      </c>
      <c r="C6847" t="s">
        <v>14</v>
      </c>
      <c r="G6847">
        <v>103941</v>
      </c>
      <c r="J6847">
        <v>82032</v>
      </c>
    </row>
    <row r="6848" spans="1:13" ht="15" customHeight="1" x14ac:dyDescent="0.25">
      <c r="A6848">
        <v>220240</v>
      </c>
      <c r="B6848" t="s">
        <v>6599</v>
      </c>
      <c r="C6848" t="s">
        <v>14</v>
      </c>
      <c r="D6848">
        <v>71396</v>
      </c>
      <c r="E6848">
        <v>65437</v>
      </c>
      <c r="F6848">
        <v>61881</v>
      </c>
    </row>
    <row r="6849" spans="1:13" ht="15" customHeight="1" x14ac:dyDescent="0.25">
      <c r="A6849">
        <v>220252</v>
      </c>
      <c r="B6849" t="s">
        <v>6600</v>
      </c>
      <c r="C6849" t="s">
        <v>14</v>
      </c>
      <c r="D6849">
        <v>43681</v>
      </c>
      <c r="E6849">
        <v>32419</v>
      </c>
      <c r="F6849">
        <v>29930</v>
      </c>
    </row>
    <row r="6850" spans="1:13" ht="15" customHeight="1" x14ac:dyDescent="0.25">
      <c r="A6850">
        <v>220426</v>
      </c>
      <c r="B6850" t="s">
        <v>6601</v>
      </c>
      <c r="C6850" t="s">
        <v>30</v>
      </c>
      <c r="J6850">
        <v>60047</v>
      </c>
      <c r="K6850">
        <v>56265</v>
      </c>
      <c r="L6850">
        <v>51931</v>
      </c>
      <c r="M6850">
        <v>47979</v>
      </c>
    </row>
    <row r="6851" spans="1:13" ht="15" customHeight="1" x14ac:dyDescent="0.25">
      <c r="A6851">
        <v>220427</v>
      </c>
      <c r="B6851" t="s">
        <v>6602</v>
      </c>
      <c r="C6851" t="s">
        <v>78</v>
      </c>
      <c r="K6851">
        <v>35744</v>
      </c>
    </row>
    <row r="6852" spans="1:13" ht="15" customHeight="1" x14ac:dyDescent="0.25">
      <c r="A6852">
        <v>220427</v>
      </c>
      <c r="B6852" t="s">
        <v>6602</v>
      </c>
      <c r="C6852" t="s">
        <v>30</v>
      </c>
      <c r="J6852">
        <v>56607</v>
      </c>
      <c r="K6852">
        <v>51928</v>
      </c>
      <c r="L6852">
        <v>48524</v>
      </c>
      <c r="M6852">
        <v>43446</v>
      </c>
    </row>
    <row r="6853" spans="1:13" ht="15" customHeight="1" x14ac:dyDescent="0.25">
      <c r="A6853">
        <v>220427</v>
      </c>
      <c r="B6853" t="s">
        <v>6602</v>
      </c>
      <c r="C6853" t="s">
        <v>14</v>
      </c>
      <c r="J6853">
        <v>42141</v>
      </c>
      <c r="K6853">
        <v>35818</v>
      </c>
      <c r="L6853">
        <v>35636</v>
      </c>
      <c r="M6853">
        <v>31647</v>
      </c>
    </row>
    <row r="6854" spans="1:13" ht="15" customHeight="1" x14ac:dyDescent="0.25">
      <c r="A6854">
        <v>220432</v>
      </c>
      <c r="B6854" t="s">
        <v>6603</v>
      </c>
      <c r="C6854" t="s">
        <v>30</v>
      </c>
      <c r="L6854">
        <v>44696</v>
      </c>
    </row>
    <row r="6855" spans="1:13" ht="15" customHeight="1" x14ac:dyDescent="0.25">
      <c r="A6855">
        <v>220435</v>
      </c>
      <c r="B6855" t="s">
        <v>6604</v>
      </c>
      <c r="C6855" t="s">
        <v>30</v>
      </c>
      <c r="H6855">
        <v>59057</v>
      </c>
    </row>
    <row r="6856" spans="1:13" ht="15" customHeight="1" x14ac:dyDescent="0.25">
      <c r="A6856">
        <v>220443</v>
      </c>
      <c r="B6856" t="s">
        <v>6605</v>
      </c>
      <c r="C6856" t="s">
        <v>14</v>
      </c>
      <c r="L6856">
        <v>27261</v>
      </c>
      <c r="M6856">
        <v>25877</v>
      </c>
    </row>
    <row r="6857" spans="1:13" ht="15" customHeight="1" x14ac:dyDescent="0.25">
      <c r="A6857">
        <v>220444</v>
      </c>
      <c r="B6857" t="s">
        <v>6606</v>
      </c>
      <c r="C6857" t="s">
        <v>30</v>
      </c>
      <c r="J6857">
        <v>65043</v>
      </c>
      <c r="K6857">
        <v>59795</v>
      </c>
      <c r="L6857">
        <v>54515</v>
      </c>
      <c r="M6857">
        <v>51954</v>
      </c>
    </row>
    <row r="6858" spans="1:13" ht="15" customHeight="1" x14ac:dyDescent="0.25">
      <c r="A6858">
        <v>220446</v>
      </c>
      <c r="B6858" t="s">
        <v>6607</v>
      </c>
      <c r="C6858" t="s">
        <v>30</v>
      </c>
      <c r="J6858">
        <v>60100</v>
      </c>
      <c r="K6858">
        <v>53883</v>
      </c>
      <c r="M6858">
        <v>45725</v>
      </c>
    </row>
    <row r="6859" spans="1:13" ht="15" customHeight="1" x14ac:dyDescent="0.25">
      <c r="A6859">
        <v>220447</v>
      </c>
      <c r="B6859" t="s">
        <v>6608</v>
      </c>
      <c r="C6859" t="s">
        <v>30</v>
      </c>
      <c r="M6859">
        <v>45457</v>
      </c>
    </row>
    <row r="6860" spans="1:13" ht="15" customHeight="1" x14ac:dyDescent="0.25">
      <c r="A6860">
        <v>220456</v>
      </c>
      <c r="B6860" t="s">
        <v>6609</v>
      </c>
      <c r="C6860" t="s">
        <v>30</v>
      </c>
      <c r="K6860">
        <v>39121</v>
      </c>
      <c r="L6860">
        <v>36053</v>
      </c>
    </row>
    <row r="6861" spans="1:13" ht="15" customHeight="1" x14ac:dyDescent="0.25">
      <c r="A6861">
        <v>220456</v>
      </c>
      <c r="B6861" t="s">
        <v>6609</v>
      </c>
      <c r="C6861" t="s">
        <v>14</v>
      </c>
      <c r="J6861">
        <v>39720</v>
      </c>
      <c r="K6861">
        <v>39121</v>
      </c>
    </row>
    <row r="6862" spans="1:13" ht="15" customHeight="1" x14ac:dyDescent="0.25">
      <c r="A6862">
        <v>220458</v>
      </c>
      <c r="B6862" t="s">
        <v>6610</v>
      </c>
      <c r="C6862" t="s">
        <v>30</v>
      </c>
      <c r="J6862">
        <v>58436</v>
      </c>
      <c r="K6862">
        <v>47668</v>
      </c>
      <c r="L6862">
        <v>46566</v>
      </c>
      <c r="M6862">
        <v>43997</v>
      </c>
    </row>
    <row r="6863" spans="1:13" ht="15" customHeight="1" x14ac:dyDescent="0.25">
      <c r="A6863">
        <v>220463</v>
      </c>
      <c r="B6863" t="s">
        <v>6611</v>
      </c>
      <c r="C6863" t="s">
        <v>30</v>
      </c>
      <c r="K6863">
        <v>50518</v>
      </c>
      <c r="L6863">
        <v>44737</v>
      </c>
      <c r="M6863">
        <v>44041</v>
      </c>
    </row>
    <row r="6864" spans="1:13" ht="15" customHeight="1" x14ac:dyDescent="0.25">
      <c r="A6864">
        <v>220464</v>
      </c>
      <c r="B6864" t="s">
        <v>6612</v>
      </c>
      <c r="C6864" t="s">
        <v>30</v>
      </c>
      <c r="J6864">
        <v>53600</v>
      </c>
      <c r="K6864">
        <v>45216</v>
      </c>
      <c r="L6864">
        <v>39533</v>
      </c>
      <c r="M6864">
        <v>35935</v>
      </c>
    </row>
    <row r="6865" spans="1:13" ht="15" customHeight="1" x14ac:dyDescent="0.25">
      <c r="A6865">
        <v>220464</v>
      </c>
      <c r="B6865" t="s">
        <v>6612</v>
      </c>
      <c r="C6865" t="s">
        <v>14</v>
      </c>
    </row>
    <row r="6866" spans="1:13" ht="15" customHeight="1" x14ac:dyDescent="0.25">
      <c r="A6866">
        <v>220465</v>
      </c>
      <c r="B6866" t="s">
        <v>6613</v>
      </c>
      <c r="C6866" t="s">
        <v>30</v>
      </c>
      <c r="J6866">
        <v>42922</v>
      </c>
      <c r="K6866">
        <v>42109</v>
      </c>
      <c r="L6866">
        <v>39998</v>
      </c>
      <c r="M6866">
        <v>35170</v>
      </c>
    </row>
    <row r="6867" spans="1:13" ht="15" customHeight="1" x14ac:dyDescent="0.25">
      <c r="A6867">
        <v>220466</v>
      </c>
      <c r="B6867" t="s">
        <v>6614</v>
      </c>
      <c r="C6867" t="s">
        <v>30</v>
      </c>
      <c r="J6867">
        <v>50207</v>
      </c>
      <c r="K6867">
        <v>45858</v>
      </c>
      <c r="L6867">
        <v>41654</v>
      </c>
      <c r="M6867">
        <v>38052</v>
      </c>
    </row>
    <row r="6868" spans="1:13" ht="15" customHeight="1" x14ac:dyDescent="0.25">
      <c r="A6868">
        <v>220467</v>
      </c>
      <c r="B6868" t="s">
        <v>6615</v>
      </c>
      <c r="C6868" t="s">
        <v>30</v>
      </c>
      <c r="K6868">
        <v>50518</v>
      </c>
      <c r="L6868">
        <v>44346</v>
      </c>
      <c r="M6868">
        <v>44015</v>
      </c>
    </row>
    <row r="6869" spans="1:13" ht="15" customHeight="1" x14ac:dyDescent="0.25">
      <c r="A6869">
        <v>220468</v>
      </c>
      <c r="B6869" t="s">
        <v>6616</v>
      </c>
      <c r="C6869" t="s">
        <v>78</v>
      </c>
    </row>
    <row r="6870" spans="1:13" ht="15" customHeight="1" x14ac:dyDescent="0.25">
      <c r="A6870">
        <v>220468</v>
      </c>
      <c r="B6870" t="s">
        <v>6616</v>
      </c>
      <c r="C6870" t="s">
        <v>30</v>
      </c>
      <c r="J6870">
        <v>42922</v>
      </c>
      <c r="K6870">
        <v>42109</v>
      </c>
      <c r="L6870">
        <v>37953</v>
      </c>
      <c r="M6870">
        <v>33369</v>
      </c>
    </row>
    <row r="6871" spans="1:13" ht="15" customHeight="1" x14ac:dyDescent="0.25">
      <c r="A6871">
        <v>220468</v>
      </c>
      <c r="B6871" t="s">
        <v>6616</v>
      </c>
      <c r="C6871" t="s">
        <v>14</v>
      </c>
      <c r="M6871">
        <v>25037</v>
      </c>
    </row>
    <row r="6872" spans="1:13" ht="15" customHeight="1" x14ac:dyDescent="0.25">
      <c r="A6872">
        <v>220469</v>
      </c>
      <c r="B6872" t="s">
        <v>6617</v>
      </c>
      <c r="C6872" t="s">
        <v>30</v>
      </c>
      <c r="J6872">
        <v>55256</v>
      </c>
      <c r="K6872">
        <v>48256</v>
      </c>
    </row>
    <row r="6873" spans="1:13" ht="15" customHeight="1" x14ac:dyDescent="0.25">
      <c r="A6873">
        <v>220470</v>
      </c>
      <c r="B6873" t="s">
        <v>6618</v>
      </c>
      <c r="C6873" t="s">
        <v>78</v>
      </c>
      <c r="K6873">
        <v>35165</v>
      </c>
    </row>
    <row r="6874" spans="1:13" ht="15" customHeight="1" x14ac:dyDescent="0.25">
      <c r="A6874">
        <v>220470</v>
      </c>
      <c r="B6874" t="s">
        <v>6618</v>
      </c>
      <c r="C6874" t="s">
        <v>30</v>
      </c>
      <c r="L6874">
        <v>31742</v>
      </c>
      <c r="M6874">
        <v>30484</v>
      </c>
    </row>
    <row r="6875" spans="1:13" ht="15" customHeight="1" x14ac:dyDescent="0.25">
      <c r="A6875">
        <v>220470</v>
      </c>
      <c r="B6875" t="s">
        <v>6618</v>
      </c>
      <c r="C6875" t="s">
        <v>14</v>
      </c>
      <c r="J6875">
        <v>37776</v>
      </c>
      <c r="K6875">
        <v>34207</v>
      </c>
      <c r="L6875">
        <v>32895</v>
      </c>
      <c r="M6875">
        <v>29869</v>
      </c>
    </row>
    <row r="6876" spans="1:13" ht="15" customHeight="1" x14ac:dyDescent="0.25">
      <c r="A6876">
        <v>220471</v>
      </c>
      <c r="B6876" t="s">
        <v>6619</v>
      </c>
      <c r="C6876" t="s">
        <v>78</v>
      </c>
      <c r="J6876">
        <v>32061</v>
      </c>
    </row>
    <row r="6877" spans="1:13" ht="15" customHeight="1" x14ac:dyDescent="0.25">
      <c r="A6877">
        <v>220471</v>
      </c>
      <c r="B6877" t="s">
        <v>6619</v>
      </c>
      <c r="C6877" t="s">
        <v>14</v>
      </c>
      <c r="J6877">
        <v>32279</v>
      </c>
      <c r="K6877">
        <v>28936</v>
      </c>
      <c r="L6877">
        <v>26892</v>
      </c>
      <c r="M6877">
        <v>25643</v>
      </c>
    </row>
    <row r="6878" spans="1:13" ht="15" customHeight="1" x14ac:dyDescent="0.25">
      <c r="A6878">
        <v>220472</v>
      </c>
      <c r="B6878" t="s">
        <v>6620</v>
      </c>
      <c r="C6878" t="s">
        <v>30</v>
      </c>
      <c r="E6878">
        <v>53975</v>
      </c>
      <c r="F6878">
        <v>49916</v>
      </c>
      <c r="G6878">
        <v>47068</v>
      </c>
      <c r="H6878">
        <v>36684</v>
      </c>
      <c r="J6878">
        <v>32580</v>
      </c>
      <c r="K6878">
        <v>30964</v>
      </c>
    </row>
    <row r="6879" spans="1:13" ht="15" customHeight="1" x14ac:dyDescent="0.25">
      <c r="A6879">
        <v>220472</v>
      </c>
      <c r="B6879" t="s">
        <v>6620</v>
      </c>
      <c r="C6879" t="s">
        <v>14</v>
      </c>
      <c r="F6879">
        <v>50129</v>
      </c>
      <c r="G6879">
        <v>47269</v>
      </c>
      <c r="H6879">
        <v>36841</v>
      </c>
      <c r="I6879">
        <v>34009</v>
      </c>
      <c r="J6879">
        <v>32803</v>
      </c>
    </row>
    <row r="6880" spans="1:13" ht="15" customHeight="1" x14ac:dyDescent="0.25">
      <c r="A6880">
        <v>220473</v>
      </c>
      <c r="B6880" t="s">
        <v>6621</v>
      </c>
      <c r="C6880" t="s">
        <v>30</v>
      </c>
      <c r="J6880">
        <v>37075</v>
      </c>
      <c r="K6880">
        <v>35420</v>
      </c>
      <c r="L6880">
        <v>32700</v>
      </c>
    </row>
    <row r="6881" spans="1:13" ht="15" customHeight="1" x14ac:dyDescent="0.25">
      <c r="A6881">
        <v>220473</v>
      </c>
      <c r="B6881" t="s">
        <v>6621</v>
      </c>
      <c r="C6881" t="s">
        <v>14</v>
      </c>
      <c r="I6881">
        <v>39953</v>
      </c>
      <c r="K6881">
        <v>36207</v>
      </c>
      <c r="L6881">
        <v>33797</v>
      </c>
      <c r="M6881">
        <v>33065</v>
      </c>
    </row>
    <row r="6882" spans="1:13" ht="15" customHeight="1" x14ac:dyDescent="0.25">
      <c r="A6882">
        <v>220474</v>
      </c>
      <c r="B6882" t="s">
        <v>6622</v>
      </c>
      <c r="C6882" t="s">
        <v>30</v>
      </c>
      <c r="D6882">
        <v>49167</v>
      </c>
      <c r="F6882">
        <v>45858</v>
      </c>
      <c r="G6882">
        <v>44401</v>
      </c>
      <c r="H6882">
        <v>40779</v>
      </c>
      <c r="I6882">
        <v>37451</v>
      </c>
      <c r="J6882">
        <v>35748</v>
      </c>
      <c r="K6882">
        <v>31133</v>
      </c>
      <c r="L6882">
        <v>25383</v>
      </c>
      <c r="M6882">
        <v>23391</v>
      </c>
    </row>
    <row r="6883" spans="1:13" ht="15" customHeight="1" x14ac:dyDescent="0.25">
      <c r="A6883">
        <v>220474</v>
      </c>
      <c r="B6883" t="s">
        <v>6622</v>
      </c>
      <c r="C6883" t="s">
        <v>14</v>
      </c>
      <c r="G6883">
        <v>34859</v>
      </c>
      <c r="H6883">
        <v>34352</v>
      </c>
      <c r="I6883">
        <v>32038</v>
      </c>
      <c r="J6883">
        <v>29928</v>
      </c>
      <c r="K6883">
        <v>27928</v>
      </c>
      <c r="L6883">
        <v>25864</v>
      </c>
    </row>
    <row r="6884" spans="1:13" ht="15" customHeight="1" x14ac:dyDescent="0.25">
      <c r="A6884">
        <v>220475</v>
      </c>
      <c r="B6884" t="s">
        <v>6623</v>
      </c>
      <c r="C6884" t="s">
        <v>30</v>
      </c>
      <c r="J6884">
        <v>38072</v>
      </c>
      <c r="L6884">
        <v>33427</v>
      </c>
    </row>
    <row r="6885" spans="1:13" ht="15" customHeight="1" x14ac:dyDescent="0.25">
      <c r="A6885">
        <v>220475</v>
      </c>
      <c r="B6885" t="s">
        <v>6623</v>
      </c>
      <c r="C6885" t="s">
        <v>14</v>
      </c>
      <c r="J6885">
        <v>38731</v>
      </c>
      <c r="K6885">
        <v>36089</v>
      </c>
      <c r="L6885">
        <v>34250</v>
      </c>
      <c r="M6885">
        <v>32180</v>
      </c>
    </row>
    <row r="6886" spans="1:13" ht="15" customHeight="1" x14ac:dyDescent="0.25">
      <c r="A6886">
        <v>220476</v>
      </c>
      <c r="B6886" t="s">
        <v>6624</v>
      </c>
      <c r="C6886" t="s">
        <v>30</v>
      </c>
      <c r="D6886">
        <v>67878</v>
      </c>
      <c r="E6886">
        <v>45425</v>
      </c>
      <c r="F6886">
        <v>43262</v>
      </c>
      <c r="G6886">
        <v>40793</v>
      </c>
      <c r="H6886">
        <v>37465</v>
      </c>
      <c r="I6886">
        <v>34408</v>
      </c>
      <c r="J6886">
        <v>31245</v>
      </c>
      <c r="L6886">
        <v>29390</v>
      </c>
      <c r="M6886">
        <v>27083</v>
      </c>
    </row>
    <row r="6887" spans="1:13" ht="15" customHeight="1" x14ac:dyDescent="0.25">
      <c r="A6887">
        <v>220476</v>
      </c>
      <c r="B6887" t="s">
        <v>6624</v>
      </c>
      <c r="C6887" t="s">
        <v>14</v>
      </c>
      <c r="I6887">
        <v>33598</v>
      </c>
      <c r="J6887">
        <v>33444</v>
      </c>
      <c r="M6887">
        <v>26050</v>
      </c>
    </row>
    <row r="6888" spans="1:13" ht="15" customHeight="1" x14ac:dyDescent="0.25">
      <c r="A6888">
        <v>220477</v>
      </c>
      <c r="B6888" t="s">
        <v>6625</v>
      </c>
      <c r="C6888" t="s">
        <v>30</v>
      </c>
      <c r="E6888">
        <v>53605</v>
      </c>
      <c r="H6888">
        <v>47567</v>
      </c>
      <c r="I6888">
        <v>45299</v>
      </c>
      <c r="J6888">
        <v>40341</v>
      </c>
      <c r="K6888">
        <v>37413</v>
      </c>
      <c r="L6888">
        <v>33919</v>
      </c>
      <c r="M6888">
        <v>32693</v>
      </c>
    </row>
    <row r="6889" spans="1:13" ht="15" customHeight="1" x14ac:dyDescent="0.25">
      <c r="A6889">
        <v>220477</v>
      </c>
      <c r="B6889" t="s">
        <v>6625</v>
      </c>
      <c r="C6889" t="s">
        <v>14</v>
      </c>
      <c r="G6889">
        <v>50015</v>
      </c>
      <c r="H6889">
        <v>45933</v>
      </c>
      <c r="I6889">
        <v>43746</v>
      </c>
      <c r="J6889">
        <v>38874</v>
      </c>
      <c r="K6889">
        <v>35854</v>
      </c>
      <c r="L6889">
        <v>34023</v>
      </c>
      <c r="M6889">
        <v>31980</v>
      </c>
    </row>
    <row r="6890" spans="1:13" ht="15" customHeight="1" x14ac:dyDescent="0.25">
      <c r="A6890">
        <v>220478</v>
      </c>
      <c r="B6890" t="s">
        <v>6626</v>
      </c>
      <c r="C6890" t="s">
        <v>14</v>
      </c>
      <c r="G6890">
        <v>51117</v>
      </c>
      <c r="H6890">
        <v>45908</v>
      </c>
      <c r="L6890">
        <v>28686</v>
      </c>
    </row>
    <row r="6891" spans="1:13" ht="15" customHeight="1" x14ac:dyDescent="0.25">
      <c r="A6891">
        <v>220479</v>
      </c>
      <c r="B6891" t="s">
        <v>6627</v>
      </c>
      <c r="C6891" t="s">
        <v>30</v>
      </c>
      <c r="D6891">
        <v>79321</v>
      </c>
      <c r="G6891">
        <v>58403</v>
      </c>
      <c r="I6891">
        <v>52457</v>
      </c>
      <c r="J6891">
        <v>47995</v>
      </c>
    </row>
    <row r="6892" spans="1:13" ht="15" customHeight="1" x14ac:dyDescent="0.25">
      <c r="A6892">
        <v>220479</v>
      </c>
      <c r="B6892" t="s">
        <v>6627</v>
      </c>
      <c r="C6892" t="s">
        <v>14</v>
      </c>
      <c r="F6892">
        <v>59005</v>
      </c>
      <c r="G6892">
        <v>56868</v>
      </c>
      <c r="H6892">
        <v>54007</v>
      </c>
      <c r="I6892">
        <v>51888</v>
      </c>
      <c r="J6892">
        <v>49625</v>
      </c>
      <c r="K6892">
        <v>49196</v>
      </c>
    </row>
    <row r="6893" spans="1:13" ht="15" customHeight="1" x14ac:dyDescent="0.25">
      <c r="A6893">
        <v>220480</v>
      </c>
      <c r="B6893" t="s">
        <v>6628</v>
      </c>
      <c r="C6893" t="s">
        <v>30</v>
      </c>
      <c r="I6893">
        <v>53824</v>
      </c>
      <c r="J6893">
        <v>49265</v>
      </c>
      <c r="K6893">
        <v>44913</v>
      </c>
    </row>
    <row r="6894" spans="1:13" ht="15" customHeight="1" x14ac:dyDescent="0.25">
      <c r="A6894">
        <v>220481</v>
      </c>
      <c r="B6894" t="s">
        <v>6629</v>
      </c>
      <c r="C6894" t="s">
        <v>14</v>
      </c>
      <c r="K6894">
        <v>31243</v>
      </c>
      <c r="L6894">
        <v>29034</v>
      </c>
    </row>
    <row r="6895" spans="1:13" ht="15" customHeight="1" x14ac:dyDescent="0.25">
      <c r="A6895">
        <v>220482</v>
      </c>
      <c r="B6895" t="s">
        <v>6630</v>
      </c>
      <c r="C6895" t="s">
        <v>14</v>
      </c>
      <c r="J6895">
        <v>40989</v>
      </c>
      <c r="K6895">
        <v>36527</v>
      </c>
    </row>
    <row r="6896" spans="1:13" ht="15" customHeight="1" x14ac:dyDescent="0.25">
      <c r="A6896">
        <v>220483</v>
      </c>
      <c r="B6896" t="s">
        <v>6631</v>
      </c>
      <c r="C6896" t="s">
        <v>30</v>
      </c>
      <c r="J6896">
        <v>47271</v>
      </c>
      <c r="K6896">
        <v>40054</v>
      </c>
    </row>
    <row r="6897" spans="1:13" ht="15" customHeight="1" x14ac:dyDescent="0.25">
      <c r="A6897">
        <v>220487</v>
      </c>
      <c r="B6897" t="s">
        <v>6632</v>
      </c>
      <c r="C6897" t="s">
        <v>30</v>
      </c>
      <c r="D6897">
        <v>116369</v>
      </c>
      <c r="E6897">
        <v>104917</v>
      </c>
      <c r="F6897">
        <v>93666</v>
      </c>
      <c r="G6897">
        <v>84324</v>
      </c>
      <c r="H6897">
        <v>77870</v>
      </c>
      <c r="I6897">
        <v>74498</v>
      </c>
      <c r="J6897">
        <v>71632</v>
      </c>
    </row>
    <row r="6898" spans="1:13" ht="15" customHeight="1" x14ac:dyDescent="0.25">
      <c r="A6898">
        <v>220488</v>
      </c>
      <c r="B6898" t="s">
        <v>6633</v>
      </c>
      <c r="C6898" t="s">
        <v>30</v>
      </c>
      <c r="D6898">
        <v>84404</v>
      </c>
      <c r="E6898">
        <v>81642</v>
      </c>
      <c r="F6898">
        <v>72839</v>
      </c>
      <c r="G6898">
        <v>64488</v>
      </c>
      <c r="H6898">
        <v>60873</v>
      </c>
      <c r="I6898">
        <v>58119</v>
      </c>
      <c r="J6898">
        <v>57774</v>
      </c>
    </row>
    <row r="6899" spans="1:13" ht="15" customHeight="1" x14ac:dyDescent="0.25">
      <c r="A6899">
        <v>220488</v>
      </c>
      <c r="B6899" t="s">
        <v>6633</v>
      </c>
      <c r="C6899" t="s">
        <v>14</v>
      </c>
      <c r="D6899">
        <v>77762</v>
      </c>
    </row>
    <row r="6900" spans="1:13" ht="15" customHeight="1" x14ac:dyDescent="0.25">
      <c r="A6900">
        <v>220489</v>
      </c>
      <c r="B6900" t="s">
        <v>6634</v>
      </c>
      <c r="C6900" t="s">
        <v>78</v>
      </c>
      <c r="H6900">
        <v>59057</v>
      </c>
    </row>
    <row r="6901" spans="1:13" ht="15" customHeight="1" x14ac:dyDescent="0.25">
      <c r="A6901">
        <v>220489</v>
      </c>
      <c r="B6901" t="s">
        <v>6634</v>
      </c>
      <c r="C6901" t="s">
        <v>14</v>
      </c>
      <c r="D6901">
        <v>99015</v>
      </c>
      <c r="E6901">
        <v>75895</v>
      </c>
      <c r="F6901">
        <v>70661</v>
      </c>
      <c r="G6901">
        <v>66025</v>
      </c>
      <c r="H6901">
        <v>60234</v>
      </c>
      <c r="I6901">
        <v>56126</v>
      </c>
      <c r="J6901">
        <v>55250</v>
      </c>
    </row>
    <row r="6902" spans="1:13" ht="15" customHeight="1" x14ac:dyDescent="0.25">
      <c r="A6902">
        <v>220489</v>
      </c>
      <c r="B6902" t="s">
        <v>6635</v>
      </c>
      <c r="C6902" t="s">
        <v>30</v>
      </c>
      <c r="H6902">
        <v>60510</v>
      </c>
    </row>
    <row r="6903" spans="1:13" ht="15" customHeight="1" x14ac:dyDescent="0.25">
      <c r="A6903">
        <v>220490</v>
      </c>
      <c r="B6903" t="s">
        <v>6636</v>
      </c>
      <c r="C6903" t="s">
        <v>30</v>
      </c>
      <c r="M6903">
        <v>50610</v>
      </c>
    </row>
    <row r="6904" spans="1:13" ht="15" customHeight="1" x14ac:dyDescent="0.25">
      <c r="A6904">
        <v>220491</v>
      </c>
      <c r="B6904" t="s">
        <v>6637</v>
      </c>
      <c r="C6904" t="s">
        <v>30</v>
      </c>
      <c r="H6904">
        <v>55746</v>
      </c>
      <c r="I6904">
        <v>52910</v>
      </c>
    </row>
    <row r="6905" spans="1:13" ht="15" customHeight="1" x14ac:dyDescent="0.25">
      <c r="A6905">
        <v>220492</v>
      </c>
      <c r="B6905" t="s">
        <v>6638</v>
      </c>
      <c r="C6905" t="s">
        <v>78</v>
      </c>
      <c r="I6905">
        <v>45111</v>
      </c>
    </row>
    <row r="6906" spans="1:13" ht="15" customHeight="1" x14ac:dyDescent="0.25">
      <c r="A6906">
        <v>220492</v>
      </c>
      <c r="B6906" t="s">
        <v>6638</v>
      </c>
      <c r="C6906" t="s">
        <v>14</v>
      </c>
      <c r="F6906">
        <v>49824</v>
      </c>
      <c r="H6906">
        <v>46090</v>
      </c>
      <c r="I6906">
        <v>44532</v>
      </c>
      <c r="J6906">
        <v>42506</v>
      </c>
    </row>
    <row r="6907" spans="1:13" ht="15" customHeight="1" x14ac:dyDescent="0.25">
      <c r="A6907">
        <v>220493</v>
      </c>
      <c r="B6907" t="s">
        <v>6639</v>
      </c>
      <c r="C6907" t="s">
        <v>30</v>
      </c>
      <c r="H6907">
        <v>61087</v>
      </c>
      <c r="I6907">
        <v>57487</v>
      </c>
      <c r="J6907">
        <v>51502</v>
      </c>
    </row>
    <row r="6908" spans="1:13" ht="15" customHeight="1" x14ac:dyDescent="0.25">
      <c r="A6908">
        <v>220494</v>
      </c>
      <c r="B6908" t="s">
        <v>6640</v>
      </c>
      <c r="C6908" t="s">
        <v>14</v>
      </c>
      <c r="E6908">
        <v>69421</v>
      </c>
      <c r="F6908">
        <v>66048</v>
      </c>
      <c r="G6908">
        <v>59668</v>
      </c>
      <c r="H6908">
        <v>56457</v>
      </c>
      <c r="I6908">
        <v>49729</v>
      </c>
      <c r="J6908">
        <v>48981</v>
      </c>
    </row>
    <row r="6909" spans="1:13" ht="15" customHeight="1" x14ac:dyDescent="0.25">
      <c r="A6909">
        <v>220495</v>
      </c>
      <c r="B6909" t="s">
        <v>6641</v>
      </c>
      <c r="C6909" t="s">
        <v>30</v>
      </c>
      <c r="H6909">
        <v>85175</v>
      </c>
      <c r="I6909">
        <v>77926</v>
      </c>
      <c r="J6909">
        <v>74348</v>
      </c>
    </row>
    <row r="6910" spans="1:13" ht="15" customHeight="1" x14ac:dyDescent="0.25">
      <c r="A6910">
        <v>220495</v>
      </c>
      <c r="B6910" t="s">
        <v>6641</v>
      </c>
      <c r="C6910" t="s">
        <v>14</v>
      </c>
      <c r="H6910">
        <v>75543</v>
      </c>
    </row>
    <row r="6911" spans="1:13" ht="15" customHeight="1" x14ac:dyDescent="0.25">
      <c r="A6911">
        <v>220496</v>
      </c>
      <c r="B6911" t="s">
        <v>6642</v>
      </c>
      <c r="C6911" t="s">
        <v>30</v>
      </c>
      <c r="D6911">
        <v>91201</v>
      </c>
      <c r="E6911">
        <v>84795</v>
      </c>
      <c r="F6911">
        <v>75715</v>
      </c>
      <c r="G6911">
        <v>73305</v>
      </c>
      <c r="H6911">
        <v>65827</v>
      </c>
      <c r="I6911">
        <v>64130</v>
      </c>
      <c r="J6911">
        <v>63480</v>
      </c>
    </row>
    <row r="6912" spans="1:13" ht="15" customHeight="1" x14ac:dyDescent="0.25">
      <c r="A6912">
        <v>220496</v>
      </c>
      <c r="B6912" t="s">
        <v>6642</v>
      </c>
      <c r="C6912" t="s">
        <v>14</v>
      </c>
      <c r="I6912">
        <v>38940</v>
      </c>
    </row>
    <row r="6913" spans="1:13" ht="15" customHeight="1" x14ac:dyDescent="0.25">
      <c r="A6913">
        <v>220497</v>
      </c>
      <c r="B6913" t="s">
        <v>6643</v>
      </c>
      <c r="C6913" t="s">
        <v>30</v>
      </c>
      <c r="F6913">
        <v>88329</v>
      </c>
      <c r="G6913">
        <v>83199</v>
      </c>
      <c r="H6913">
        <v>73029</v>
      </c>
      <c r="I6913">
        <v>68970</v>
      </c>
      <c r="J6913">
        <v>66313</v>
      </c>
    </row>
    <row r="6914" spans="1:13" ht="15" customHeight="1" x14ac:dyDescent="0.25">
      <c r="A6914">
        <v>220498</v>
      </c>
      <c r="B6914" t="s">
        <v>6644</v>
      </c>
      <c r="C6914" t="s">
        <v>14</v>
      </c>
      <c r="F6914">
        <v>52328</v>
      </c>
      <c r="G6914">
        <v>48297</v>
      </c>
      <c r="H6914">
        <v>46950</v>
      </c>
      <c r="I6914">
        <v>44291</v>
      </c>
      <c r="J6914">
        <v>42100</v>
      </c>
    </row>
    <row r="6915" spans="1:13" ht="15" customHeight="1" x14ac:dyDescent="0.25">
      <c r="A6915">
        <v>220507</v>
      </c>
      <c r="B6915" t="s">
        <v>6645</v>
      </c>
      <c r="C6915" t="s">
        <v>14</v>
      </c>
      <c r="J6915">
        <v>21233</v>
      </c>
      <c r="K6915">
        <v>20222</v>
      </c>
      <c r="M6915">
        <v>17143</v>
      </c>
    </row>
    <row r="6916" spans="1:13" ht="15" customHeight="1" x14ac:dyDescent="0.25">
      <c r="A6916">
        <v>220509</v>
      </c>
      <c r="B6916" t="s">
        <v>6646</v>
      </c>
      <c r="C6916" t="s">
        <v>14</v>
      </c>
      <c r="K6916">
        <v>23170</v>
      </c>
      <c r="L6916">
        <v>21957</v>
      </c>
      <c r="M6916">
        <v>20786</v>
      </c>
    </row>
    <row r="6917" spans="1:13" ht="15" customHeight="1" x14ac:dyDescent="0.25">
      <c r="A6917">
        <v>220510</v>
      </c>
      <c r="B6917" t="s">
        <v>6647</v>
      </c>
      <c r="C6917" t="s">
        <v>14</v>
      </c>
      <c r="K6917">
        <v>19276</v>
      </c>
      <c r="L6917">
        <v>18164</v>
      </c>
      <c r="M6917">
        <v>17218</v>
      </c>
    </row>
    <row r="6918" spans="1:13" ht="15" customHeight="1" x14ac:dyDescent="0.25">
      <c r="A6918">
        <v>220511</v>
      </c>
      <c r="B6918" t="s">
        <v>6648</v>
      </c>
      <c r="C6918" t="s">
        <v>14</v>
      </c>
      <c r="K6918">
        <v>20620</v>
      </c>
      <c r="L6918">
        <v>19527</v>
      </c>
      <c r="M6918">
        <v>18479</v>
      </c>
    </row>
    <row r="6919" spans="1:13" ht="15" customHeight="1" x14ac:dyDescent="0.25">
      <c r="A6919">
        <v>220512</v>
      </c>
      <c r="B6919" t="s">
        <v>6649</v>
      </c>
      <c r="C6919" t="s">
        <v>78</v>
      </c>
      <c r="K6919">
        <v>21140</v>
      </c>
      <c r="L6919">
        <v>20019</v>
      </c>
    </row>
    <row r="6920" spans="1:13" ht="15" customHeight="1" x14ac:dyDescent="0.25">
      <c r="A6920">
        <v>220512</v>
      </c>
      <c r="B6920" t="s">
        <v>6649</v>
      </c>
      <c r="C6920" t="s">
        <v>14</v>
      </c>
      <c r="H6920">
        <v>26351</v>
      </c>
      <c r="I6920">
        <v>25409</v>
      </c>
      <c r="K6920">
        <v>21366</v>
      </c>
      <c r="L6920">
        <v>20234</v>
      </c>
      <c r="M6920">
        <v>19161</v>
      </c>
    </row>
    <row r="6921" spans="1:13" ht="15" customHeight="1" x14ac:dyDescent="0.25">
      <c r="A6921">
        <v>220513</v>
      </c>
      <c r="B6921" t="s">
        <v>6650</v>
      </c>
      <c r="C6921" t="s">
        <v>14</v>
      </c>
      <c r="L6921">
        <v>19812</v>
      </c>
      <c r="M6921">
        <v>18185</v>
      </c>
    </row>
    <row r="6922" spans="1:13" ht="15" customHeight="1" x14ac:dyDescent="0.25">
      <c r="A6922">
        <v>220514</v>
      </c>
      <c r="B6922" t="s">
        <v>6651</v>
      </c>
      <c r="C6922" t="s">
        <v>14</v>
      </c>
      <c r="D6922">
        <v>33779</v>
      </c>
      <c r="E6922">
        <v>30656</v>
      </c>
      <c r="F6922">
        <v>29414</v>
      </c>
      <c r="G6922">
        <v>27014</v>
      </c>
      <c r="H6922">
        <v>24810</v>
      </c>
      <c r="I6922">
        <v>23628</v>
      </c>
      <c r="J6922">
        <v>22504</v>
      </c>
      <c r="K6922">
        <v>21578</v>
      </c>
      <c r="L6922">
        <v>20436</v>
      </c>
      <c r="M6922">
        <v>19358</v>
      </c>
    </row>
    <row r="6923" spans="1:13" ht="15" customHeight="1" x14ac:dyDescent="0.25">
      <c r="A6923">
        <v>220515</v>
      </c>
      <c r="B6923" t="s">
        <v>6652</v>
      </c>
      <c r="C6923" t="s">
        <v>14</v>
      </c>
      <c r="D6923">
        <v>32700</v>
      </c>
      <c r="F6923">
        <v>30887</v>
      </c>
      <c r="G6923">
        <v>28367</v>
      </c>
      <c r="H6923">
        <v>26051</v>
      </c>
      <c r="I6923">
        <v>24812</v>
      </c>
      <c r="J6923">
        <v>23630</v>
      </c>
      <c r="K6923">
        <v>20877</v>
      </c>
      <c r="L6923">
        <v>19678</v>
      </c>
    </row>
    <row r="6924" spans="1:13" ht="15" customHeight="1" x14ac:dyDescent="0.25">
      <c r="A6924">
        <v>220516</v>
      </c>
      <c r="B6924" t="s">
        <v>6653</v>
      </c>
      <c r="C6924" t="s">
        <v>14</v>
      </c>
    </row>
    <row r="6925" spans="1:13" ht="15" customHeight="1" x14ac:dyDescent="0.25">
      <c r="A6925">
        <v>220517</v>
      </c>
      <c r="B6925" t="s">
        <v>6654</v>
      </c>
      <c r="C6925" t="s">
        <v>14</v>
      </c>
      <c r="D6925">
        <v>35957</v>
      </c>
      <c r="E6925">
        <v>31601</v>
      </c>
      <c r="F6925">
        <v>29693</v>
      </c>
      <c r="G6925">
        <v>27892</v>
      </c>
      <c r="H6925">
        <v>26932</v>
      </c>
      <c r="I6925">
        <v>25649</v>
      </c>
      <c r="J6925">
        <v>24430</v>
      </c>
      <c r="K6925">
        <v>20935</v>
      </c>
      <c r="L6925">
        <v>19708</v>
      </c>
      <c r="M6925">
        <v>18698</v>
      </c>
    </row>
    <row r="6926" spans="1:13" ht="15" customHeight="1" x14ac:dyDescent="0.25">
      <c r="A6926">
        <v>220518</v>
      </c>
      <c r="B6926" t="s">
        <v>6655</v>
      </c>
      <c r="C6926" t="s">
        <v>14</v>
      </c>
      <c r="E6926">
        <v>34904</v>
      </c>
      <c r="F6926">
        <v>30802</v>
      </c>
      <c r="G6926">
        <v>28290</v>
      </c>
      <c r="H6926">
        <v>25982</v>
      </c>
      <c r="I6926">
        <v>24744</v>
      </c>
      <c r="J6926">
        <v>23566</v>
      </c>
      <c r="K6926">
        <v>20190</v>
      </c>
      <c r="L6926">
        <v>19015</v>
      </c>
      <c r="M6926">
        <v>18033</v>
      </c>
    </row>
    <row r="6927" spans="1:13" ht="15" customHeight="1" x14ac:dyDescent="0.25">
      <c r="A6927">
        <v>220519</v>
      </c>
      <c r="B6927" t="s">
        <v>6656</v>
      </c>
      <c r="C6927" t="s">
        <v>14</v>
      </c>
      <c r="M6927">
        <v>18287</v>
      </c>
    </row>
    <row r="6928" spans="1:13" ht="15" customHeight="1" x14ac:dyDescent="0.25">
      <c r="A6928">
        <v>220520</v>
      </c>
      <c r="B6928" t="s">
        <v>6657</v>
      </c>
      <c r="C6928" t="s">
        <v>14</v>
      </c>
      <c r="D6928">
        <v>34176</v>
      </c>
      <c r="E6928">
        <v>31703</v>
      </c>
      <c r="F6928">
        <v>31538</v>
      </c>
      <c r="G6928">
        <v>28964</v>
      </c>
      <c r="H6928">
        <v>26601</v>
      </c>
      <c r="I6928">
        <v>25333</v>
      </c>
      <c r="J6928">
        <v>24129</v>
      </c>
      <c r="K6928">
        <v>20602</v>
      </c>
      <c r="L6928">
        <v>19405</v>
      </c>
    </row>
    <row r="6929" spans="1:13" ht="15" customHeight="1" x14ac:dyDescent="0.25">
      <c r="A6929">
        <v>220521</v>
      </c>
      <c r="B6929" t="s">
        <v>6658</v>
      </c>
      <c r="C6929" t="s">
        <v>14</v>
      </c>
      <c r="D6929">
        <v>42603</v>
      </c>
      <c r="E6929">
        <v>40015</v>
      </c>
      <c r="F6929">
        <v>35968</v>
      </c>
      <c r="G6929">
        <v>32155</v>
      </c>
      <c r="H6929">
        <v>28973</v>
      </c>
      <c r="I6929">
        <v>27669</v>
      </c>
      <c r="J6929">
        <v>25523</v>
      </c>
      <c r="K6929">
        <v>22212</v>
      </c>
      <c r="M6929">
        <v>20035</v>
      </c>
    </row>
    <row r="6930" spans="1:13" ht="15" customHeight="1" x14ac:dyDescent="0.25">
      <c r="A6930">
        <v>220522</v>
      </c>
      <c r="B6930" t="s">
        <v>6659</v>
      </c>
      <c r="C6930" t="s">
        <v>78</v>
      </c>
      <c r="H6930">
        <v>26241</v>
      </c>
      <c r="I6930">
        <v>24614</v>
      </c>
      <c r="K6930">
        <v>22778</v>
      </c>
    </row>
    <row r="6931" spans="1:13" ht="15" customHeight="1" x14ac:dyDescent="0.25">
      <c r="A6931">
        <v>220522</v>
      </c>
      <c r="B6931" t="s">
        <v>6659</v>
      </c>
      <c r="C6931" t="s">
        <v>14</v>
      </c>
      <c r="E6931">
        <v>32650</v>
      </c>
      <c r="F6931">
        <v>30676</v>
      </c>
      <c r="G6931">
        <v>28548</v>
      </c>
      <c r="H6931">
        <v>26194</v>
      </c>
      <c r="I6931">
        <v>24598</v>
      </c>
      <c r="J6931">
        <v>22753</v>
      </c>
      <c r="K6931">
        <v>22477</v>
      </c>
    </row>
    <row r="6932" spans="1:13" ht="15" customHeight="1" x14ac:dyDescent="0.25">
      <c r="A6932">
        <v>220523</v>
      </c>
      <c r="B6932" t="s">
        <v>6660</v>
      </c>
      <c r="C6932" t="s">
        <v>14</v>
      </c>
      <c r="K6932">
        <v>21618</v>
      </c>
    </row>
    <row r="6933" spans="1:13" ht="15" customHeight="1" x14ac:dyDescent="0.25">
      <c r="A6933">
        <v>220525</v>
      </c>
      <c r="B6933" t="s">
        <v>6661</v>
      </c>
      <c r="C6933" t="s">
        <v>14</v>
      </c>
      <c r="D6933">
        <v>84562</v>
      </c>
      <c r="E6933">
        <v>68108</v>
      </c>
      <c r="F6933">
        <v>64753</v>
      </c>
      <c r="G6933">
        <v>62682</v>
      </c>
      <c r="H6933">
        <v>59264</v>
      </c>
      <c r="I6933">
        <v>51947</v>
      </c>
      <c r="J6933">
        <v>51232</v>
      </c>
    </row>
    <row r="6934" spans="1:13" ht="15" customHeight="1" x14ac:dyDescent="0.25">
      <c r="A6934">
        <v>220526</v>
      </c>
      <c r="B6934" t="s">
        <v>6662</v>
      </c>
      <c r="C6934" t="s">
        <v>30</v>
      </c>
      <c r="H6934">
        <v>78343</v>
      </c>
      <c r="I6934">
        <v>75629</v>
      </c>
      <c r="J6934">
        <v>74145</v>
      </c>
    </row>
    <row r="6935" spans="1:13" ht="15" customHeight="1" x14ac:dyDescent="0.25">
      <c r="A6935">
        <v>220527</v>
      </c>
      <c r="B6935" t="s">
        <v>6663</v>
      </c>
      <c r="C6935" t="s">
        <v>30</v>
      </c>
      <c r="F6935">
        <v>68370</v>
      </c>
      <c r="G6935">
        <v>65536</v>
      </c>
      <c r="I6935">
        <v>58986</v>
      </c>
    </row>
    <row r="6936" spans="1:13" ht="15" customHeight="1" x14ac:dyDescent="0.25">
      <c r="A6936">
        <v>220527</v>
      </c>
      <c r="B6936" t="s">
        <v>6663</v>
      </c>
      <c r="C6936" t="s">
        <v>14</v>
      </c>
      <c r="F6936">
        <v>64905</v>
      </c>
      <c r="H6936">
        <v>61923</v>
      </c>
      <c r="I6936">
        <v>55876</v>
      </c>
    </row>
    <row r="6937" spans="1:13" ht="15" customHeight="1" x14ac:dyDescent="0.25">
      <c r="A6937">
        <v>220528</v>
      </c>
      <c r="B6937" t="s">
        <v>6664</v>
      </c>
      <c r="C6937" t="s">
        <v>14</v>
      </c>
      <c r="H6937">
        <v>49586</v>
      </c>
    </row>
    <row r="6938" spans="1:13" ht="15" customHeight="1" x14ac:dyDescent="0.25">
      <c r="A6938">
        <v>220529</v>
      </c>
      <c r="B6938" t="s">
        <v>6665</v>
      </c>
      <c r="C6938" t="s">
        <v>30</v>
      </c>
      <c r="D6938">
        <v>122882</v>
      </c>
      <c r="E6938">
        <v>120109</v>
      </c>
      <c r="F6938">
        <v>109918</v>
      </c>
      <c r="G6938">
        <v>97216</v>
      </c>
      <c r="H6938">
        <v>85396</v>
      </c>
      <c r="I6938">
        <v>77983</v>
      </c>
    </row>
    <row r="6939" spans="1:13" ht="15" customHeight="1" x14ac:dyDescent="0.25">
      <c r="A6939">
        <v>220529</v>
      </c>
      <c r="B6939" t="s">
        <v>6665</v>
      </c>
      <c r="C6939" t="s">
        <v>14</v>
      </c>
      <c r="D6939">
        <v>133903</v>
      </c>
      <c r="F6939">
        <v>113433</v>
      </c>
    </row>
    <row r="6940" spans="1:13" ht="15" customHeight="1" x14ac:dyDescent="0.25">
      <c r="A6940">
        <v>220530</v>
      </c>
      <c r="B6940" t="s">
        <v>6666</v>
      </c>
      <c r="C6940" t="s">
        <v>30</v>
      </c>
      <c r="E6940">
        <v>101315</v>
      </c>
      <c r="F6940">
        <v>89082</v>
      </c>
      <c r="G6940">
        <v>81519</v>
      </c>
      <c r="H6940">
        <v>77818</v>
      </c>
    </row>
    <row r="6941" spans="1:13" ht="15" customHeight="1" x14ac:dyDescent="0.25">
      <c r="A6941">
        <v>220531</v>
      </c>
      <c r="B6941" t="s">
        <v>6667</v>
      </c>
      <c r="C6941" t="s">
        <v>30</v>
      </c>
      <c r="D6941">
        <v>116280</v>
      </c>
      <c r="E6941">
        <v>108126</v>
      </c>
      <c r="F6941">
        <v>96712</v>
      </c>
      <c r="G6941">
        <v>89859</v>
      </c>
      <c r="H6941">
        <v>78446</v>
      </c>
    </row>
    <row r="6942" spans="1:13" ht="15" customHeight="1" x14ac:dyDescent="0.25">
      <c r="A6942">
        <v>220531</v>
      </c>
      <c r="B6942" t="s">
        <v>6667</v>
      </c>
      <c r="C6942" t="s">
        <v>14</v>
      </c>
      <c r="E6942">
        <v>108591</v>
      </c>
    </row>
    <row r="6943" spans="1:13" ht="15" customHeight="1" x14ac:dyDescent="0.25">
      <c r="A6943">
        <v>220532</v>
      </c>
      <c r="B6943" t="s">
        <v>6668</v>
      </c>
      <c r="C6943" t="s">
        <v>30</v>
      </c>
      <c r="D6943">
        <v>116280</v>
      </c>
      <c r="E6943">
        <v>107463</v>
      </c>
      <c r="F6943">
        <v>104212</v>
      </c>
      <c r="G6943">
        <v>96458</v>
      </c>
      <c r="H6943">
        <v>84801</v>
      </c>
    </row>
    <row r="6944" spans="1:13" ht="15" customHeight="1" x14ac:dyDescent="0.25">
      <c r="A6944">
        <v>220541</v>
      </c>
      <c r="B6944" t="s">
        <v>6669</v>
      </c>
      <c r="C6944" t="s">
        <v>14</v>
      </c>
      <c r="D6944">
        <v>79410</v>
      </c>
      <c r="E6944">
        <v>70416</v>
      </c>
      <c r="F6944">
        <v>65115</v>
      </c>
      <c r="G6944">
        <v>60847</v>
      </c>
      <c r="H6944">
        <v>59826</v>
      </c>
    </row>
    <row r="6945" spans="1:9" ht="15" customHeight="1" x14ac:dyDescent="0.25">
      <c r="A6945">
        <v>220542</v>
      </c>
      <c r="B6945" t="s">
        <v>6670</v>
      </c>
      <c r="C6945" t="s">
        <v>14</v>
      </c>
      <c r="G6945">
        <v>53108</v>
      </c>
      <c r="H6945">
        <v>51994</v>
      </c>
    </row>
    <row r="6946" spans="1:9" ht="15" customHeight="1" x14ac:dyDescent="0.25">
      <c r="A6946">
        <v>220543</v>
      </c>
      <c r="B6946" t="s">
        <v>6671</v>
      </c>
      <c r="C6946" t="s">
        <v>30</v>
      </c>
      <c r="F6946">
        <v>67308</v>
      </c>
    </row>
    <row r="6947" spans="1:9" ht="15" customHeight="1" x14ac:dyDescent="0.25">
      <c r="A6947">
        <v>220543</v>
      </c>
      <c r="B6947" t="s">
        <v>6671</v>
      </c>
      <c r="C6947" t="s">
        <v>14</v>
      </c>
      <c r="E6947">
        <v>69128</v>
      </c>
      <c r="F6947">
        <v>66539</v>
      </c>
      <c r="G6947">
        <v>63142</v>
      </c>
      <c r="H6947">
        <v>60523</v>
      </c>
      <c r="I6947">
        <v>57114</v>
      </c>
    </row>
    <row r="6948" spans="1:9" ht="15" customHeight="1" x14ac:dyDescent="0.25">
      <c r="A6948">
        <v>220544</v>
      </c>
      <c r="B6948" t="s">
        <v>6672</v>
      </c>
      <c r="C6948" t="s">
        <v>30</v>
      </c>
      <c r="D6948">
        <v>88672</v>
      </c>
      <c r="E6948">
        <v>84406</v>
      </c>
      <c r="G6948">
        <v>77274</v>
      </c>
    </row>
    <row r="6949" spans="1:9" ht="15" customHeight="1" x14ac:dyDescent="0.25">
      <c r="A6949">
        <v>220544</v>
      </c>
      <c r="B6949" t="s">
        <v>6672</v>
      </c>
      <c r="C6949" t="s">
        <v>14</v>
      </c>
      <c r="G6949">
        <v>53128</v>
      </c>
    </row>
    <row r="6950" spans="1:9" ht="15" customHeight="1" x14ac:dyDescent="0.25">
      <c r="A6950">
        <v>220545</v>
      </c>
      <c r="B6950" t="s">
        <v>6673</v>
      </c>
      <c r="C6950" t="s">
        <v>14</v>
      </c>
      <c r="D6950">
        <v>100995</v>
      </c>
      <c r="E6950">
        <v>83613</v>
      </c>
      <c r="F6950">
        <v>78858</v>
      </c>
      <c r="G6950">
        <v>77118</v>
      </c>
    </row>
    <row r="6951" spans="1:9" ht="15" customHeight="1" x14ac:dyDescent="0.25">
      <c r="A6951">
        <v>220546</v>
      </c>
      <c r="B6951" t="s">
        <v>6674</v>
      </c>
      <c r="C6951" t="s">
        <v>14</v>
      </c>
      <c r="E6951">
        <v>79708</v>
      </c>
      <c r="F6951">
        <v>73639</v>
      </c>
      <c r="G6951">
        <v>66062</v>
      </c>
    </row>
    <row r="6952" spans="1:9" ht="15" customHeight="1" x14ac:dyDescent="0.25">
      <c r="A6952">
        <v>220547</v>
      </c>
      <c r="B6952" t="s">
        <v>6675</v>
      </c>
      <c r="C6952" t="s">
        <v>30</v>
      </c>
      <c r="D6952">
        <v>81203</v>
      </c>
      <c r="E6952">
        <v>78945</v>
      </c>
      <c r="F6952">
        <v>76394</v>
      </c>
      <c r="G6952">
        <v>74514</v>
      </c>
    </row>
    <row r="6953" spans="1:9" ht="15" customHeight="1" x14ac:dyDescent="0.25">
      <c r="A6953">
        <v>220547</v>
      </c>
      <c r="B6953" t="s">
        <v>6675</v>
      </c>
      <c r="C6953" t="s">
        <v>14</v>
      </c>
      <c r="F6953">
        <v>55025</v>
      </c>
      <c r="G6953">
        <v>54472</v>
      </c>
      <c r="H6953">
        <v>46800</v>
      </c>
    </row>
    <row r="6954" spans="1:9" ht="15" customHeight="1" x14ac:dyDescent="0.25">
      <c r="A6954">
        <v>220548</v>
      </c>
      <c r="B6954" t="s">
        <v>6676</v>
      </c>
      <c r="C6954" t="s">
        <v>30</v>
      </c>
      <c r="D6954">
        <v>143774</v>
      </c>
      <c r="E6954">
        <v>131901</v>
      </c>
      <c r="F6954">
        <v>130945</v>
      </c>
    </row>
    <row r="6955" spans="1:9" ht="15" customHeight="1" x14ac:dyDescent="0.25">
      <c r="A6955">
        <v>220548</v>
      </c>
      <c r="B6955" t="s">
        <v>6676</v>
      </c>
      <c r="C6955" t="s">
        <v>14</v>
      </c>
      <c r="D6955">
        <v>138259</v>
      </c>
      <c r="E6955">
        <v>128363</v>
      </c>
    </row>
    <row r="6956" spans="1:9" ht="15" customHeight="1" x14ac:dyDescent="0.25">
      <c r="A6956">
        <v>220549</v>
      </c>
      <c r="B6956" t="s">
        <v>6677</v>
      </c>
      <c r="C6956" t="s">
        <v>14</v>
      </c>
      <c r="F6956">
        <v>77558</v>
      </c>
    </row>
    <row r="6957" spans="1:9" ht="15" customHeight="1" x14ac:dyDescent="0.25">
      <c r="A6957">
        <v>220551</v>
      </c>
      <c r="B6957" t="s">
        <v>6678</v>
      </c>
      <c r="C6957" t="s">
        <v>14</v>
      </c>
      <c r="D6957">
        <v>37166</v>
      </c>
      <c r="E6957">
        <v>33492</v>
      </c>
      <c r="F6957">
        <v>32048</v>
      </c>
    </row>
    <row r="6958" spans="1:9" ht="15" customHeight="1" x14ac:dyDescent="0.25">
      <c r="A6958">
        <v>220552</v>
      </c>
      <c r="B6958" t="s">
        <v>6679</v>
      </c>
      <c r="C6958" t="s">
        <v>30</v>
      </c>
      <c r="D6958">
        <v>84778</v>
      </c>
      <c r="E6958">
        <v>83956</v>
      </c>
      <c r="F6958">
        <v>71222</v>
      </c>
    </row>
    <row r="6959" spans="1:9" ht="15" customHeight="1" x14ac:dyDescent="0.25">
      <c r="A6959">
        <v>220553</v>
      </c>
      <c r="B6959" t="s">
        <v>6680</v>
      </c>
      <c r="C6959" t="s">
        <v>14</v>
      </c>
      <c r="F6959">
        <v>30676</v>
      </c>
    </row>
    <row r="6960" spans="1:9" ht="15" customHeight="1" x14ac:dyDescent="0.25">
      <c r="A6960">
        <v>220554</v>
      </c>
      <c r="B6960" t="s">
        <v>6681</v>
      </c>
      <c r="C6960" t="s">
        <v>14</v>
      </c>
      <c r="E6960">
        <v>74663</v>
      </c>
      <c r="F6960">
        <v>69859</v>
      </c>
      <c r="H6960">
        <v>64599</v>
      </c>
    </row>
    <row r="6961" spans="1:13" ht="15" customHeight="1" x14ac:dyDescent="0.25">
      <c r="A6961">
        <v>220555</v>
      </c>
      <c r="B6961" t="s">
        <v>6682</v>
      </c>
      <c r="C6961" t="s">
        <v>14</v>
      </c>
      <c r="D6961">
        <v>42721</v>
      </c>
      <c r="E6961">
        <v>40919</v>
      </c>
      <c r="F6961">
        <v>38110</v>
      </c>
      <c r="H6961">
        <v>26297</v>
      </c>
      <c r="I6961">
        <v>24716</v>
      </c>
    </row>
    <row r="6962" spans="1:13" ht="15" customHeight="1" x14ac:dyDescent="0.25">
      <c r="A6962">
        <v>220556</v>
      </c>
      <c r="B6962" t="s">
        <v>6683</v>
      </c>
      <c r="C6962" t="s">
        <v>14</v>
      </c>
      <c r="D6962">
        <v>80930</v>
      </c>
      <c r="E6962">
        <v>75465</v>
      </c>
    </row>
    <row r="6963" spans="1:13" ht="15" customHeight="1" x14ac:dyDescent="0.25">
      <c r="A6963">
        <v>220557</v>
      </c>
      <c r="B6963" t="s">
        <v>6684</v>
      </c>
      <c r="C6963" t="s">
        <v>14</v>
      </c>
      <c r="D6963">
        <v>70411</v>
      </c>
      <c r="E6963">
        <v>68961</v>
      </c>
    </row>
    <row r="6964" spans="1:13" ht="15" customHeight="1" x14ac:dyDescent="0.25">
      <c r="A6964">
        <v>220558</v>
      </c>
      <c r="B6964" t="s">
        <v>6685</v>
      </c>
      <c r="C6964" t="s">
        <v>14</v>
      </c>
      <c r="D6964">
        <v>41149</v>
      </c>
      <c r="E6964">
        <v>38169</v>
      </c>
    </row>
    <row r="6965" spans="1:13" ht="15" customHeight="1" x14ac:dyDescent="0.25">
      <c r="A6965">
        <v>220559</v>
      </c>
      <c r="B6965" t="s">
        <v>6686</v>
      </c>
      <c r="C6965" t="s">
        <v>14</v>
      </c>
      <c r="D6965">
        <v>33681</v>
      </c>
      <c r="E6965">
        <v>30702</v>
      </c>
      <c r="F6965">
        <v>28310</v>
      </c>
    </row>
    <row r="6966" spans="1:13" ht="15" customHeight="1" x14ac:dyDescent="0.25">
      <c r="A6966">
        <v>220560</v>
      </c>
      <c r="B6966" t="s">
        <v>6687</v>
      </c>
      <c r="C6966" t="s">
        <v>14</v>
      </c>
      <c r="D6966">
        <v>32690</v>
      </c>
      <c r="E6966">
        <v>30326</v>
      </c>
      <c r="F6966">
        <v>27686</v>
      </c>
      <c r="M6966">
        <v>18831</v>
      </c>
    </row>
    <row r="6967" spans="1:13" ht="15" customHeight="1" x14ac:dyDescent="0.25">
      <c r="A6967">
        <v>220561</v>
      </c>
      <c r="B6967" t="s">
        <v>6688</v>
      </c>
      <c r="C6967" t="s">
        <v>14</v>
      </c>
      <c r="E6967">
        <v>33780</v>
      </c>
    </row>
    <row r="6968" spans="1:13" ht="15" customHeight="1" x14ac:dyDescent="0.25">
      <c r="A6968">
        <v>220563</v>
      </c>
      <c r="B6968" t="s">
        <v>6689</v>
      </c>
      <c r="C6968" t="s">
        <v>14</v>
      </c>
      <c r="D6968">
        <v>88741</v>
      </c>
    </row>
    <row r="6969" spans="1:13" ht="15" customHeight="1" x14ac:dyDescent="0.25">
      <c r="A6969">
        <v>220564</v>
      </c>
      <c r="B6969" t="s">
        <v>6690</v>
      </c>
      <c r="C6969" t="s">
        <v>14</v>
      </c>
      <c r="D6969">
        <v>97579</v>
      </c>
    </row>
    <row r="6970" spans="1:13" ht="15" customHeight="1" x14ac:dyDescent="0.25">
      <c r="A6970">
        <v>220565</v>
      </c>
      <c r="B6970" t="s">
        <v>6691</v>
      </c>
      <c r="C6970" t="s">
        <v>14</v>
      </c>
      <c r="D6970">
        <v>97579</v>
      </c>
    </row>
    <row r="6971" spans="1:13" ht="15" customHeight="1" x14ac:dyDescent="0.25">
      <c r="A6971">
        <v>220566</v>
      </c>
      <c r="B6971" t="s">
        <v>6692</v>
      </c>
      <c r="C6971" t="s">
        <v>14</v>
      </c>
      <c r="D6971">
        <v>108915</v>
      </c>
    </row>
    <row r="6972" spans="1:13" ht="15" customHeight="1" x14ac:dyDescent="0.25">
      <c r="A6972">
        <v>220569</v>
      </c>
      <c r="B6972" t="s">
        <v>6693</v>
      </c>
      <c r="C6972" t="s">
        <v>30</v>
      </c>
      <c r="D6972">
        <v>154101</v>
      </c>
    </row>
    <row r="6973" spans="1:13" ht="15" customHeight="1" x14ac:dyDescent="0.25">
      <c r="A6973">
        <v>220571</v>
      </c>
      <c r="B6973" t="s">
        <v>6694</v>
      </c>
      <c r="C6973" t="s">
        <v>14</v>
      </c>
      <c r="D6973">
        <v>80399</v>
      </c>
    </row>
    <row r="6974" spans="1:13" ht="15" customHeight="1" x14ac:dyDescent="0.25">
      <c r="A6974">
        <v>220700</v>
      </c>
      <c r="B6974" t="s">
        <v>6695</v>
      </c>
      <c r="C6974" t="s">
        <v>14</v>
      </c>
      <c r="J6974">
        <v>32218</v>
      </c>
    </row>
    <row r="6975" spans="1:13" ht="15" customHeight="1" x14ac:dyDescent="0.25">
      <c r="A6975">
        <v>220701</v>
      </c>
      <c r="B6975" t="s">
        <v>6696</v>
      </c>
      <c r="C6975" t="s">
        <v>14</v>
      </c>
      <c r="J6975">
        <v>39140</v>
      </c>
    </row>
    <row r="6976" spans="1:13" ht="15" customHeight="1" x14ac:dyDescent="0.25">
      <c r="A6976">
        <v>220702</v>
      </c>
      <c r="B6976" t="s">
        <v>6697</v>
      </c>
      <c r="C6976" t="s">
        <v>14</v>
      </c>
      <c r="J6976">
        <v>40904</v>
      </c>
    </row>
    <row r="6977" spans="1:13" ht="15" customHeight="1" x14ac:dyDescent="0.25">
      <c r="A6977">
        <v>220703</v>
      </c>
      <c r="B6977" t="s">
        <v>6698</v>
      </c>
      <c r="C6977" t="s">
        <v>14</v>
      </c>
      <c r="H6977">
        <v>57913</v>
      </c>
      <c r="J6977">
        <v>38065</v>
      </c>
    </row>
    <row r="6978" spans="1:13" ht="15" customHeight="1" x14ac:dyDescent="0.25">
      <c r="A6978">
        <v>220704</v>
      </c>
      <c r="B6978" t="s">
        <v>6699</v>
      </c>
      <c r="C6978" t="s">
        <v>14</v>
      </c>
      <c r="J6978">
        <v>34800</v>
      </c>
    </row>
    <row r="6979" spans="1:13" ht="15" customHeight="1" x14ac:dyDescent="0.25">
      <c r="A6979">
        <v>221001</v>
      </c>
      <c r="B6979" t="s">
        <v>6700</v>
      </c>
      <c r="C6979" t="s">
        <v>30</v>
      </c>
      <c r="H6979">
        <v>42221</v>
      </c>
      <c r="M6979">
        <v>36521</v>
      </c>
    </row>
    <row r="6980" spans="1:13" ht="15" customHeight="1" x14ac:dyDescent="0.25">
      <c r="A6980">
        <v>221018</v>
      </c>
      <c r="B6980" t="s">
        <v>6701</v>
      </c>
      <c r="C6980" t="s">
        <v>14</v>
      </c>
      <c r="H6980">
        <v>89681</v>
      </c>
      <c r="K6980">
        <v>42785</v>
      </c>
      <c r="L6980">
        <v>40178</v>
      </c>
      <c r="M6980">
        <v>39001</v>
      </c>
    </row>
    <row r="6981" spans="1:13" ht="15" customHeight="1" x14ac:dyDescent="0.25">
      <c r="A6981">
        <v>221019</v>
      </c>
      <c r="B6981" t="s">
        <v>6702</v>
      </c>
      <c r="C6981" t="s">
        <v>14</v>
      </c>
      <c r="I6981">
        <v>48776</v>
      </c>
      <c r="J6981">
        <v>45447</v>
      </c>
      <c r="K6981">
        <v>42776</v>
      </c>
      <c r="L6981">
        <v>39818</v>
      </c>
      <c r="M6981">
        <v>38631</v>
      </c>
    </row>
    <row r="6982" spans="1:13" ht="15" customHeight="1" x14ac:dyDescent="0.25">
      <c r="A6982">
        <v>221029</v>
      </c>
      <c r="B6982" t="s">
        <v>6703</v>
      </c>
      <c r="C6982" t="s">
        <v>30</v>
      </c>
      <c r="M6982">
        <v>31333</v>
      </c>
    </row>
    <row r="6983" spans="1:13" ht="15" customHeight="1" x14ac:dyDescent="0.25">
      <c r="A6983">
        <v>221029</v>
      </c>
      <c r="B6983" t="s">
        <v>6703</v>
      </c>
      <c r="C6983" t="s">
        <v>14</v>
      </c>
      <c r="K6983">
        <v>34483</v>
      </c>
      <c r="L6983">
        <v>32011</v>
      </c>
      <c r="M6983">
        <v>30912</v>
      </c>
    </row>
    <row r="6984" spans="1:13" ht="15" customHeight="1" x14ac:dyDescent="0.25">
      <c r="A6984">
        <v>221030</v>
      </c>
      <c r="B6984" t="s">
        <v>6704</v>
      </c>
      <c r="C6984" t="s">
        <v>30</v>
      </c>
      <c r="L6984">
        <v>40422</v>
      </c>
      <c r="M6984">
        <v>38138</v>
      </c>
    </row>
    <row r="6985" spans="1:13" ht="15" customHeight="1" x14ac:dyDescent="0.25">
      <c r="A6985">
        <v>221030</v>
      </c>
      <c r="B6985" t="s">
        <v>6704</v>
      </c>
      <c r="C6985" t="s">
        <v>14</v>
      </c>
      <c r="K6985">
        <v>29963</v>
      </c>
      <c r="L6985">
        <v>28087</v>
      </c>
      <c r="M6985">
        <v>26634</v>
      </c>
    </row>
    <row r="6986" spans="1:13" ht="15" customHeight="1" x14ac:dyDescent="0.25">
      <c r="A6986">
        <v>221032</v>
      </c>
      <c r="B6986" t="s">
        <v>6705</v>
      </c>
      <c r="C6986" t="s">
        <v>30</v>
      </c>
    </row>
    <row r="6987" spans="1:13" ht="15" customHeight="1" x14ac:dyDescent="0.25">
      <c r="A6987">
        <v>221033</v>
      </c>
      <c r="B6987" t="s">
        <v>6706</v>
      </c>
      <c r="C6987" t="s">
        <v>30</v>
      </c>
      <c r="J6987">
        <v>39945</v>
      </c>
      <c r="K6987">
        <v>37624</v>
      </c>
      <c r="L6987">
        <v>34419</v>
      </c>
      <c r="M6987">
        <v>30578</v>
      </c>
    </row>
    <row r="6988" spans="1:13" ht="15" customHeight="1" x14ac:dyDescent="0.25">
      <c r="A6988">
        <v>221033</v>
      </c>
      <c r="B6988" t="s">
        <v>6706</v>
      </c>
      <c r="C6988" t="s">
        <v>14</v>
      </c>
      <c r="J6988">
        <v>38065</v>
      </c>
      <c r="K6988">
        <v>37188</v>
      </c>
      <c r="M6988">
        <v>28237</v>
      </c>
    </row>
    <row r="6989" spans="1:13" ht="15" customHeight="1" x14ac:dyDescent="0.25">
      <c r="A6989">
        <v>221035</v>
      </c>
      <c r="B6989" t="s">
        <v>6707</v>
      </c>
      <c r="C6989" t="s">
        <v>30</v>
      </c>
      <c r="J6989">
        <v>39658</v>
      </c>
      <c r="M6989">
        <v>30474</v>
      </c>
    </row>
    <row r="6990" spans="1:13" ht="15" customHeight="1" x14ac:dyDescent="0.25">
      <c r="A6990">
        <v>221038</v>
      </c>
      <c r="B6990" t="s">
        <v>6708</v>
      </c>
      <c r="C6990" t="s">
        <v>14</v>
      </c>
      <c r="L6990">
        <v>30401</v>
      </c>
    </row>
    <row r="6991" spans="1:13" ht="15" customHeight="1" x14ac:dyDescent="0.25">
      <c r="A6991">
        <v>221039</v>
      </c>
      <c r="B6991" t="s">
        <v>6709</v>
      </c>
      <c r="C6991" t="s">
        <v>14</v>
      </c>
      <c r="I6991">
        <v>37155</v>
      </c>
      <c r="J6991">
        <v>35153</v>
      </c>
      <c r="K6991">
        <v>29791</v>
      </c>
      <c r="L6991">
        <v>28002</v>
      </c>
      <c r="M6991">
        <v>26101</v>
      </c>
    </row>
    <row r="6992" spans="1:13" ht="15" customHeight="1" x14ac:dyDescent="0.25">
      <c r="A6992">
        <v>221040</v>
      </c>
      <c r="B6992" t="s">
        <v>6710</v>
      </c>
      <c r="C6992" t="s">
        <v>30</v>
      </c>
      <c r="G6992">
        <v>104882</v>
      </c>
      <c r="I6992">
        <v>70926</v>
      </c>
    </row>
    <row r="6993" spans="1:13" ht="15" customHeight="1" x14ac:dyDescent="0.25">
      <c r="A6993">
        <v>221040</v>
      </c>
      <c r="B6993" t="s">
        <v>6710</v>
      </c>
      <c r="C6993" t="s">
        <v>14</v>
      </c>
      <c r="D6993">
        <v>138724</v>
      </c>
      <c r="F6993">
        <v>104558</v>
      </c>
      <c r="G6993">
        <v>97216</v>
      </c>
      <c r="H6993">
        <v>87534</v>
      </c>
      <c r="K6993">
        <v>42776</v>
      </c>
      <c r="L6993">
        <v>40178</v>
      </c>
      <c r="M6993">
        <v>38721</v>
      </c>
    </row>
    <row r="6994" spans="1:13" ht="15" customHeight="1" x14ac:dyDescent="0.25">
      <c r="A6994">
        <v>221044</v>
      </c>
      <c r="B6994" t="s">
        <v>6711</v>
      </c>
      <c r="C6994" t="s">
        <v>14</v>
      </c>
      <c r="J6994">
        <v>52657</v>
      </c>
      <c r="K6994">
        <v>49350</v>
      </c>
      <c r="L6994">
        <v>43468</v>
      </c>
      <c r="M6994">
        <v>41078</v>
      </c>
    </row>
    <row r="6995" spans="1:13" ht="15" customHeight="1" x14ac:dyDescent="0.25">
      <c r="A6995">
        <v>221046</v>
      </c>
      <c r="B6995" t="s">
        <v>6712</v>
      </c>
      <c r="C6995" t="s">
        <v>14</v>
      </c>
      <c r="K6995">
        <v>50778</v>
      </c>
      <c r="M6995">
        <v>47579</v>
      </c>
    </row>
    <row r="6996" spans="1:13" ht="15" customHeight="1" x14ac:dyDescent="0.25">
      <c r="A6996">
        <v>221047</v>
      </c>
      <c r="B6996" t="s">
        <v>6713</v>
      </c>
      <c r="C6996" t="s">
        <v>14</v>
      </c>
      <c r="M6996">
        <v>39432</v>
      </c>
    </row>
    <row r="6997" spans="1:13" ht="15" customHeight="1" x14ac:dyDescent="0.25">
      <c r="A6997">
        <v>221048</v>
      </c>
      <c r="B6997" t="s">
        <v>6714</v>
      </c>
      <c r="C6997" t="s">
        <v>14</v>
      </c>
      <c r="I6997">
        <v>43031</v>
      </c>
      <c r="J6997">
        <v>40929</v>
      </c>
      <c r="M6997">
        <v>31985</v>
      </c>
    </row>
    <row r="6998" spans="1:13" ht="15" customHeight="1" x14ac:dyDescent="0.25">
      <c r="A6998">
        <v>221049</v>
      </c>
      <c r="B6998" t="s">
        <v>6715</v>
      </c>
      <c r="C6998" t="s">
        <v>14</v>
      </c>
      <c r="L6998">
        <v>41566</v>
      </c>
      <c r="M6998">
        <v>39616</v>
      </c>
    </row>
    <row r="6999" spans="1:13" ht="15" customHeight="1" x14ac:dyDescent="0.25">
      <c r="A6999">
        <v>221050</v>
      </c>
      <c r="B6999" t="s">
        <v>6716</v>
      </c>
      <c r="C6999" t="s">
        <v>14</v>
      </c>
    </row>
    <row r="7000" spans="1:13" ht="15" customHeight="1" x14ac:dyDescent="0.25">
      <c r="A7000">
        <v>221052</v>
      </c>
      <c r="B7000" t="s">
        <v>6717</v>
      </c>
      <c r="C7000" t="s">
        <v>30</v>
      </c>
      <c r="K7000">
        <v>37040</v>
      </c>
      <c r="L7000">
        <v>34065</v>
      </c>
      <c r="M7000">
        <v>31409</v>
      </c>
    </row>
    <row r="7001" spans="1:13" ht="15" customHeight="1" x14ac:dyDescent="0.25">
      <c r="A7001">
        <v>221053</v>
      </c>
      <c r="B7001" t="s">
        <v>6718</v>
      </c>
      <c r="C7001" t="s">
        <v>14</v>
      </c>
      <c r="D7001">
        <v>63880</v>
      </c>
      <c r="E7001">
        <v>56384</v>
      </c>
      <c r="F7001">
        <v>47594</v>
      </c>
      <c r="G7001">
        <v>43711</v>
      </c>
      <c r="H7001">
        <v>39408</v>
      </c>
      <c r="I7001">
        <v>35946</v>
      </c>
      <c r="J7001">
        <v>33602</v>
      </c>
      <c r="K7001">
        <v>30616</v>
      </c>
      <c r="L7001">
        <v>28715</v>
      </c>
      <c r="M7001">
        <v>27361</v>
      </c>
    </row>
    <row r="7002" spans="1:13" ht="15" customHeight="1" x14ac:dyDescent="0.25">
      <c r="A7002">
        <v>221055</v>
      </c>
      <c r="B7002" t="s">
        <v>6719</v>
      </c>
      <c r="C7002" t="s">
        <v>30</v>
      </c>
      <c r="J7002">
        <v>33004</v>
      </c>
    </row>
    <row r="7003" spans="1:13" ht="15" customHeight="1" x14ac:dyDescent="0.25">
      <c r="A7003">
        <v>221055</v>
      </c>
      <c r="B7003" t="s">
        <v>6719</v>
      </c>
      <c r="C7003" t="s">
        <v>14</v>
      </c>
      <c r="H7003">
        <v>39359</v>
      </c>
      <c r="I7003">
        <v>37012</v>
      </c>
      <c r="J7003">
        <v>33850</v>
      </c>
      <c r="K7003">
        <v>29675</v>
      </c>
      <c r="L7003">
        <v>27888</v>
      </c>
    </row>
    <row r="7004" spans="1:13" ht="15" customHeight="1" x14ac:dyDescent="0.25">
      <c r="A7004">
        <v>221056</v>
      </c>
      <c r="B7004" t="s">
        <v>6720</v>
      </c>
      <c r="C7004" t="s">
        <v>30</v>
      </c>
      <c r="K7004">
        <v>46584</v>
      </c>
    </row>
    <row r="7005" spans="1:13" ht="15" customHeight="1" x14ac:dyDescent="0.25">
      <c r="A7005">
        <v>221056</v>
      </c>
      <c r="B7005" t="s">
        <v>6720</v>
      </c>
      <c r="C7005" t="s">
        <v>14</v>
      </c>
      <c r="I7005">
        <v>54911</v>
      </c>
      <c r="J7005">
        <v>48062</v>
      </c>
      <c r="K7005">
        <v>46480</v>
      </c>
      <c r="L7005">
        <v>43275</v>
      </c>
    </row>
    <row r="7006" spans="1:13" ht="15" customHeight="1" x14ac:dyDescent="0.25">
      <c r="A7006">
        <v>221057</v>
      </c>
      <c r="B7006" t="s">
        <v>6721</v>
      </c>
      <c r="C7006" t="s">
        <v>14</v>
      </c>
      <c r="F7006">
        <v>70323</v>
      </c>
      <c r="I7006">
        <v>50623</v>
      </c>
      <c r="J7006">
        <v>48214</v>
      </c>
      <c r="L7006">
        <v>42693</v>
      </c>
    </row>
    <row r="7007" spans="1:13" ht="15" customHeight="1" x14ac:dyDescent="0.25">
      <c r="A7007">
        <v>221058</v>
      </c>
      <c r="B7007" t="s">
        <v>6722</v>
      </c>
      <c r="C7007" t="s">
        <v>14</v>
      </c>
      <c r="J7007">
        <v>55622</v>
      </c>
      <c r="K7007">
        <v>51596</v>
      </c>
      <c r="L7007">
        <v>48001</v>
      </c>
    </row>
    <row r="7008" spans="1:13" ht="15" customHeight="1" x14ac:dyDescent="0.25">
      <c r="A7008">
        <v>221059</v>
      </c>
      <c r="B7008" t="s">
        <v>6723</v>
      </c>
      <c r="C7008" t="s">
        <v>30</v>
      </c>
      <c r="J7008">
        <v>56237</v>
      </c>
    </row>
    <row r="7009" spans="1:13" ht="15" customHeight="1" x14ac:dyDescent="0.25">
      <c r="A7009">
        <v>221059</v>
      </c>
      <c r="B7009" t="s">
        <v>6723</v>
      </c>
      <c r="C7009" t="s">
        <v>14</v>
      </c>
      <c r="G7009">
        <v>61609</v>
      </c>
      <c r="H7009">
        <v>59061</v>
      </c>
      <c r="I7009">
        <v>55104</v>
      </c>
      <c r="J7009">
        <v>48563</v>
      </c>
      <c r="K7009">
        <v>43285</v>
      </c>
      <c r="L7009">
        <v>41441</v>
      </c>
    </row>
    <row r="7010" spans="1:13" ht="15" customHeight="1" x14ac:dyDescent="0.25">
      <c r="A7010">
        <v>221060</v>
      </c>
      <c r="B7010" t="s">
        <v>6724</v>
      </c>
      <c r="C7010" t="s">
        <v>14</v>
      </c>
      <c r="H7010">
        <v>50914</v>
      </c>
      <c r="J7010">
        <v>44170</v>
      </c>
      <c r="K7010">
        <v>41820</v>
      </c>
    </row>
    <row r="7011" spans="1:13" ht="15" customHeight="1" x14ac:dyDescent="0.25">
      <c r="A7011">
        <v>221061</v>
      </c>
      <c r="B7011" t="s">
        <v>6725</v>
      </c>
      <c r="C7011" t="s">
        <v>14</v>
      </c>
      <c r="K7011">
        <v>36649</v>
      </c>
    </row>
    <row r="7012" spans="1:13" ht="15" customHeight="1" x14ac:dyDescent="0.25">
      <c r="A7012">
        <v>221062</v>
      </c>
      <c r="B7012" t="s">
        <v>6726</v>
      </c>
      <c r="C7012" t="s">
        <v>30</v>
      </c>
    </row>
    <row r="7013" spans="1:13" ht="15" customHeight="1" x14ac:dyDescent="0.25">
      <c r="A7013">
        <v>221063</v>
      </c>
      <c r="B7013" t="s">
        <v>6727</v>
      </c>
      <c r="C7013" t="s">
        <v>14</v>
      </c>
      <c r="I7013">
        <v>33488</v>
      </c>
      <c r="J7013">
        <v>32003</v>
      </c>
      <c r="L7013">
        <v>29476</v>
      </c>
    </row>
    <row r="7014" spans="1:13" ht="15" customHeight="1" x14ac:dyDescent="0.25">
      <c r="A7014">
        <v>221064</v>
      </c>
      <c r="B7014" t="s">
        <v>6728</v>
      </c>
      <c r="C7014" t="s">
        <v>30</v>
      </c>
      <c r="M7014">
        <v>46444</v>
      </c>
    </row>
    <row r="7015" spans="1:13" ht="15" customHeight="1" x14ac:dyDescent="0.25">
      <c r="A7015">
        <v>221064</v>
      </c>
      <c r="B7015" t="s">
        <v>6728</v>
      </c>
      <c r="C7015" t="s">
        <v>14</v>
      </c>
      <c r="J7015">
        <v>52300</v>
      </c>
    </row>
    <row r="7016" spans="1:13" ht="15" customHeight="1" x14ac:dyDescent="0.25">
      <c r="A7016">
        <v>221065</v>
      </c>
      <c r="B7016" t="s">
        <v>6729</v>
      </c>
      <c r="C7016" t="s">
        <v>30</v>
      </c>
      <c r="M7016">
        <v>53687</v>
      </c>
    </row>
    <row r="7017" spans="1:13" ht="15" customHeight="1" x14ac:dyDescent="0.25">
      <c r="A7017">
        <v>221066</v>
      </c>
      <c r="B7017" t="s">
        <v>6730</v>
      </c>
      <c r="C7017" t="s">
        <v>30</v>
      </c>
    </row>
    <row r="7018" spans="1:13" ht="15" customHeight="1" x14ac:dyDescent="0.25">
      <c r="A7018">
        <v>221067</v>
      </c>
      <c r="B7018" t="s">
        <v>6731</v>
      </c>
      <c r="C7018" t="s">
        <v>30</v>
      </c>
      <c r="G7018">
        <v>98662</v>
      </c>
      <c r="J7018">
        <v>59433</v>
      </c>
      <c r="M7018">
        <v>41502</v>
      </c>
    </row>
    <row r="7019" spans="1:13" ht="15" customHeight="1" x14ac:dyDescent="0.25">
      <c r="A7019">
        <v>221067</v>
      </c>
      <c r="B7019" t="s">
        <v>6731</v>
      </c>
      <c r="C7019" t="s">
        <v>14</v>
      </c>
      <c r="F7019">
        <v>81103</v>
      </c>
      <c r="G7019">
        <v>77241</v>
      </c>
      <c r="H7019">
        <v>73563</v>
      </c>
      <c r="I7019">
        <v>66123</v>
      </c>
      <c r="J7019">
        <v>54664</v>
      </c>
      <c r="M7019">
        <v>41270</v>
      </c>
    </row>
    <row r="7020" spans="1:13" ht="15" customHeight="1" x14ac:dyDescent="0.25">
      <c r="A7020">
        <v>221069</v>
      </c>
      <c r="B7020" t="s">
        <v>6732</v>
      </c>
      <c r="C7020" t="s">
        <v>14</v>
      </c>
      <c r="I7020">
        <v>49616</v>
      </c>
      <c r="J7020">
        <v>49069</v>
      </c>
    </row>
    <row r="7021" spans="1:13" ht="15" customHeight="1" x14ac:dyDescent="0.25">
      <c r="A7021">
        <v>221070</v>
      </c>
      <c r="B7021" t="s">
        <v>6733</v>
      </c>
      <c r="C7021" t="s">
        <v>30</v>
      </c>
      <c r="F7021">
        <v>74464</v>
      </c>
    </row>
    <row r="7022" spans="1:13" ht="15" customHeight="1" x14ac:dyDescent="0.25">
      <c r="A7022">
        <v>221070</v>
      </c>
      <c r="B7022" t="s">
        <v>6733</v>
      </c>
      <c r="C7022" t="s">
        <v>14</v>
      </c>
      <c r="D7022">
        <v>89114</v>
      </c>
      <c r="E7022">
        <v>84514</v>
      </c>
      <c r="F7022">
        <v>71413</v>
      </c>
      <c r="G7022">
        <v>65238</v>
      </c>
      <c r="H7022">
        <v>61073</v>
      </c>
    </row>
    <row r="7023" spans="1:13" ht="15" customHeight="1" x14ac:dyDescent="0.25">
      <c r="A7023">
        <v>221071</v>
      </c>
      <c r="B7023" t="s">
        <v>6734</v>
      </c>
      <c r="C7023" t="s">
        <v>14</v>
      </c>
      <c r="F7023">
        <v>120860</v>
      </c>
      <c r="G7023">
        <v>103659</v>
      </c>
      <c r="H7023">
        <v>82039</v>
      </c>
      <c r="I7023">
        <v>78860</v>
      </c>
    </row>
    <row r="7024" spans="1:13" ht="15" customHeight="1" x14ac:dyDescent="0.25">
      <c r="A7024">
        <v>221072</v>
      </c>
      <c r="B7024" t="s">
        <v>6735</v>
      </c>
      <c r="C7024" t="s">
        <v>14</v>
      </c>
      <c r="H7024">
        <v>82039</v>
      </c>
    </row>
    <row r="7025" spans="1:13" ht="15" customHeight="1" x14ac:dyDescent="0.25">
      <c r="A7025">
        <v>221074</v>
      </c>
      <c r="B7025" t="s">
        <v>6736</v>
      </c>
      <c r="C7025" t="s">
        <v>14</v>
      </c>
      <c r="M7025">
        <v>26945</v>
      </c>
    </row>
    <row r="7026" spans="1:13" ht="15" customHeight="1" x14ac:dyDescent="0.25">
      <c r="A7026">
        <v>221074</v>
      </c>
      <c r="B7026" t="s">
        <v>6736</v>
      </c>
      <c r="C7026" t="s">
        <v>30</v>
      </c>
    </row>
    <row r="7027" spans="1:13" ht="15" customHeight="1" x14ac:dyDescent="0.25">
      <c r="A7027">
        <v>221076</v>
      </c>
      <c r="B7027" t="s">
        <v>6737</v>
      </c>
      <c r="C7027" t="s">
        <v>30</v>
      </c>
      <c r="L7027">
        <v>29820</v>
      </c>
    </row>
    <row r="7028" spans="1:13" ht="15" customHeight="1" x14ac:dyDescent="0.25">
      <c r="A7028">
        <v>221077</v>
      </c>
      <c r="B7028" t="s">
        <v>6738</v>
      </c>
      <c r="C7028" t="s">
        <v>14</v>
      </c>
      <c r="I7028">
        <v>52041</v>
      </c>
    </row>
    <row r="7029" spans="1:13" ht="15" customHeight="1" x14ac:dyDescent="0.25">
      <c r="A7029">
        <v>221078</v>
      </c>
      <c r="B7029" t="s">
        <v>6739</v>
      </c>
      <c r="C7029" t="s">
        <v>14</v>
      </c>
      <c r="E7029">
        <v>77696</v>
      </c>
    </row>
    <row r="7030" spans="1:13" ht="15" customHeight="1" x14ac:dyDescent="0.25">
      <c r="A7030">
        <v>221079</v>
      </c>
      <c r="B7030" t="s">
        <v>6740</v>
      </c>
      <c r="C7030" t="s">
        <v>14</v>
      </c>
      <c r="E7030">
        <v>106769</v>
      </c>
    </row>
    <row r="7031" spans="1:13" ht="15" customHeight="1" x14ac:dyDescent="0.25">
      <c r="A7031">
        <v>221080</v>
      </c>
      <c r="B7031" t="s">
        <v>6741</v>
      </c>
      <c r="C7031" t="s">
        <v>14</v>
      </c>
      <c r="D7031">
        <v>118689</v>
      </c>
      <c r="E7031">
        <v>113376</v>
      </c>
    </row>
    <row r="7032" spans="1:13" ht="15" customHeight="1" x14ac:dyDescent="0.25">
      <c r="A7032">
        <v>221081</v>
      </c>
      <c r="B7032" t="s">
        <v>6742</v>
      </c>
      <c r="C7032" t="s">
        <v>14</v>
      </c>
      <c r="D7032">
        <v>120834</v>
      </c>
      <c r="E7032">
        <v>118661</v>
      </c>
    </row>
    <row r="7033" spans="1:13" ht="15" customHeight="1" x14ac:dyDescent="0.25">
      <c r="A7033">
        <v>221082</v>
      </c>
      <c r="B7033" t="s">
        <v>6743</v>
      </c>
      <c r="C7033" t="s">
        <v>14</v>
      </c>
      <c r="G7033">
        <v>44529</v>
      </c>
    </row>
    <row r="7034" spans="1:13" ht="15" customHeight="1" x14ac:dyDescent="0.25">
      <c r="A7034">
        <v>221083</v>
      </c>
      <c r="B7034" t="s">
        <v>6744</v>
      </c>
      <c r="C7034" t="s">
        <v>14</v>
      </c>
      <c r="D7034">
        <v>90938</v>
      </c>
      <c r="E7034">
        <v>86028</v>
      </c>
    </row>
    <row r="7035" spans="1:13" ht="15" customHeight="1" x14ac:dyDescent="0.25">
      <c r="A7035">
        <v>221085</v>
      </c>
      <c r="B7035" t="s">
        <v>6745</v>
      </c>
      <c r="C7035" t="s">
        <v>14</v>
      </c>
      <c r="D7035">
        <v>104842</v>
      </c>
      <c r="E7035">
        <v>88674</v>
      </c>
    </row>
    <row r="7036" spans="1:13" ht="15" customHeight="1" x14ac:dyDescent="0.25">
      <c r="A7036">
        <v>221088</v>
      </c>
      <c r="B7036" t="s">
        <v>6746</v>
      </c>
      <c r="C7036" t="s">
        <v>14</v>
      </c>
      <c r="D7036">
        <v>128914</v>
      </c>
    </row>
    <row r="7037" spans="1:13" ht="15" customHeight="1" x14ac:dyDescent="0.25">
      <c r="A7037">
        <v>221312</v>
      </c>
      <c r="B7037" t="s">
        <v>6747</v>
      </c>
      <c r="C7037" t="s">
        <v>14</v>
      </c>
      <c r="E7037">
        <v>29801</v>
      </c>
      <c r="G7037">
        <v>28112</v>
      </c>
      <c r="H7037">
        <v>25331</v>
      </c>
      <c r="I7037">
        <v>24264</v>
      </c>
      <c r="J7037">
        <v>23577</v>
      </c>
      <c r="K7037">
        <v>19365</v>
      </c>
      <c r="L7037">
        <v>18339</v>
      </c>
      <c r="M7037">
        <v>18210</v>
      </c>
    </row>
    <row r="7038" spans="1:13" ht="15" customHeight="1" x14ac:dyDescent="0.25">
      <c r="A7038">
        <v>221313</v>
      </c>
      <c r="B7038" t="s">
        <v>6748</v>
      </c>
      <c r="C7038" t="s">
        <v>14</v>
      </c>
    </row>
    <row r="7039" spans="1:13" ht="15" customHeight="1" x14ac:dyDescent="0.25">
      <c r="A7039">
        <v>221314</v>
      </c>
      <c r="B7039" t="s">
        <v>6749</v>
      </c>
      <c r="C7039" t="s">
        <v>14</v>
      </c>
      <c r="G7039">
        <v>29263</v>
      </c>
    </row>
    <row r="7040" spans="1:13" ht="15" customHeight="1" x14ac:dyDescent="0.25">
      <c r="A7040">
        <v>221315</v>
      </c>
      <c r="B7040" t="s">
        <v>6750</v>
      </c>
      <c r="C7040" t="s">
        <v>14</v>
      </c>
      <c r="H7040">
        <v>27177</v>
      </c>
      <c r="M7040">
        <v>18464</v>
      </c>
    </row>
    <row r="7041" spans="1:13" ht="15" customHeight="1" x14ac:dyDescent="0.25">
      <c r="A7041">
        <v>221321</v>
      </c>
      <c r="B7041" t="s">
        <v>6751</v>
      </c>
      <c r="C7041" t="s">
        <v>14</v>
      </c>
      <c r="K7041">
        <v>20285</v>
      </c>
      <c r="L7041">
        <v>19307</v>
      </c>
      <c r="M7041">
        <v>18571</v>
      </c>
    </row>
    <row r="7042" spans="1:13" ht="15" customHeight="1" x14ac:dyDescent="0.25">
      <c r="A7042">
        <v>221322</v>
      </c>
      <c r="B7042" t="s">
        <v>6752</v>
      </c>
      <c r="C7042" t="s">
        <v>14</v>
      </c>
      <c r="J7042">
        <v>20499</v>
      </c>
      <c r="M7042">
        <v>18082</v>
      </c>
    </row>
    <row r="7043" spans="1:13" ht="15" customHeight="1" x14ac:dyDescent="0.25">
      <c r="A7043">
        <v>221324</v>
      </c>
      <c r="B7043" t="s">
        <v>6753</v>
      </c>
      <c r="C7043" t="s">
        <v>14</v>
      </c>
      <c r="D7043">
        <v>40457</v>
      </c>
      <c r="E7043">
        <v>37590</v>
      </c>
      <c r="F7043">
        <v>33208</v>
      </c>
      <c r="G7043">
        <v>28112</v>
      </c>
      <c r="H7043">
        <v>25497</v>
      </c>
      <c r="I7043">
        <v>23199</v>
      </c>
      <c r="J7043">
        <v>22543</v>
      </c>
      <c r="K7043">
        <v>19546</v>
      </c>
      <c r="L7043">
        <v>18496</v>
      </c>
      <c r="M7043">
        <v>17482</v>
      </c>
    </row>
    <row r="7044" spans="1:13" ht="15" customHeight="1" x14ac:dyDescent="0.25">
      <c r="A7044">
        <v>221328</v>
      </c>
      <c r="B7044" t="s">
        <v>6754</v>
      </c>
      <c r="C7044" t="s">
        <v>30</v>
      </c>
      <c r="E7044">
        <v>90328</v>
      </c>
      <c r="G7044">
        <v>74222</v>
      </c>
      <c r="H7044">
        <v>63688</v>
      </c>
      <c r="I7044">
        <v>60864</v>
      </c>
      <c r="J7044">
        <v>56756</v>
      </c>
      <c r="K7044">
        <v>50770</v>
      </c>
      <c r="M7044">
        <v>43486</v>
      </c>
    </row>
    <row r="7045" spans="1:13" ht="15" customHeight="1" x14ac:dyDescent="0.25">
      <c r="A7045">
        <v>221329</v>
      </c>
      <c r="B7045" t="s">
        <v>6755</v>
      </c>
      <c r="C7045" t="s">
        <v>14</v>
      </c>
      <c r="K7045">
        <v>25543</v>
      </c>
      <c r="L7045">
        <v>23785</v>
      </c>
      <c r="M7045">
        <v>22601</v>
      </c>
    </row>
    <row r="7046" spans="1:13" ht="15" customHeight="1" x14ac:dyDescent="0.25">
      <c r="A7046">
        <v>221330</v>
      </c>
      <c r="B7046" t="s">
        <v>6756</v>
      </c>
      <c r="C7046" t="s">
        <v>14</v>
      </c>
      <c r="G7046">
        <v>28112</v>
      </c>
      <c r="K7046">
        <v>23747</v>
      </c>
      <c r="L7046">
        <v>21104</v>
      </c>
      <c r="M7046">
        <v>19462</v>
      </c>
    </row>
    <row r="7047" spans="1:13" ht="15" customHeight="1" x14ac:dyDescent="0.25">
      <c r="A7047">
        <v>221331</v>
      </c>
      <c r="B7047" t="s">
        <v>6757</v>
      </c>
      <c r="C7047" t="s">
        <v>30</v>
      </c>
    </row>
    <row r="7048" spans="1:13" ht="15" customHeight="1" x14ac:dyDescent="0.25">
      <c r="A7048">
        <v>221331</v>
      </c>
      <c r="B7048" t="s">
        <v>6757</v>
      </c>
      <c r="C7048" t="s">
        <v>14</v>
      </c>
      <c r="E7048">
        <v>38282</v>
      </c>
      <c r="F7048">
        <v>34270</v>
      </c>
      <c r="G7048">
        <v>28112</v>
      </c>
      <c r="H7048">
        <v>25637</v>
      </c>
      <c r="I7048">
        <v>24960</v>
      </c>
      <c r="J7048">
        <v>23431</v>
      </c>
      <c r="K7048">
        <v>21307</v>
      </c>
      <c r="L7048">
        <v>18877</v>
      </c>
      <c r="M7048">
        <v>18205</v>
      </c>
    </row>
    <row r="7049" spans="1:13" ht="15" customHeight="1" x14ac:dyDescent="0.25">
      <c r="A7049">
        <v>221332</v>
      </c>
      <c r="B7049" t="s">
        <v>6758</v>
      </c>
      <c r="C7049" t="s">
        <v>14</v>
      </c>
      <c r="E7049">
        <v>35624</v>
      </c>
      <c r="F7049">
        <v>33779</v>
      </c>
      <c r="H7049">
        <v>25073</v>
      </c>
      <c r="I7049">
        <v>24029</v>
      </c>
      <c r="J7049">
        <v>23742</v>
      </c>
      <c r="K7049">
        <v>21394</v>
      </c>
      <c r="M7049">
        <v>19119</v>
      </c>
    </row>
    <row r="7050" spans="1:13" ht="15" customHeight="1" x14ac:dyDescent="0.25">
      <c r="A7050">
        <v>221333</v>
      </c>
      <c r="B7050" t="s">
        <v>6759</v>
      </c>
      <c r="C7050" t="s">
        <v>30</v>
      </c>
    </row>
    <row r="7051" spans="1:13" ht="15" customHeight="1" x14ac:dyDescent="0.25">
      <c r="A7051">
        <v>221334</v>
      </c>
      <c r="B7051" t="s">
        <v>6760</v>
      </c>
      <c r="C7051" t="s">
        <v>14</v>
      </c>
      <c r="F7051">
        <v>31572</v>
      </c>
      <c r="G7051">
        <v>28139</v>
      </c>
      <c r="H7051">
        <v>27211</v>
      </c>
      <c r="I7051">
        <v>25836</v>
      </c>
      <c r="K7051">
        <v>21298</v>
      </c>
      <c r="L7051">
        <v>18869</v>
      </c>
      <c r="M7051">
        <v>18196</v>
      </c>
    </row>
    <row r="7052" spans="1:13" ht="15" customHeight="1" x14ac:dyDescent="0.25">
      <c r="A7052">
        <v>221335</v>
      </c>
      <c r="B7052" t="s">
        <v>6761</v>
      </c>
      <c r="C7052" t="s">
        <v>14</v>
      </c>
      <c r="G7052">
        <v>28412</v>
      </c>
      <c r="H7052">
        <v>27102</v>
      </c>
    </row>
    <row r="7053" spans="1:13" ht="15" customHeight="1" x14ac:dyDescent="0.25">
      <c r="A7053">
        <v>221336</v>
      </c>
      <c r="B7053" t="s">
        <v>6762</v>
      </c>
      <c r="C7053" t="s">
        <v>14</v>
      </c>
      <c r="E7053">
        <v>39720</v>
      </c>
      <c r="F7053">
        <v>29456</v>
      </c>
      <c r="G7053">
        <v>27686</v>
      </c>
      <c r="H7053">
        <v>26412</v>
      </c>
      <c r="I7053">
        <v>25552</v>
      </c>
      <c r="J7053">
        <v>24843</v>
      </c>
      <c r="K7053">
        <v>21626</v>
      </c>
      <c r="M7053">
        <v>20002</v>
      </c>
    </row>
    <row r="7054" spans="1:13" ht="15" customHeight="1" x14ac:dyDescent="0.25">
      <c r="A7054">
        <v>221337</v>
      </c>
      <c r="B7054" t="s">
        <v>6763</v>
      </c>
      <c r="C7054" t="s">
        <v>14</v>
      </c>
      <c r="H7054">
        <v>25643</v>
      </c>
      <c r="I7054">
        <v>24423</v>
      </c>
      <c r="J7054">
        <v>23302</v>
      </c>
      <c r="K7054">
        <v>22194</v>
      </c>
    </row>
    <row r="7055" spans="1:13" ht="15" customHeight="1" x14ac:dyDescent="0.25">
      <c r="A7055">
        <v>221338</v>
      </c>
      <c r="B7055" t="s">
        <v>6764</v>
      </c>
      <c r="C7055" t="s">
        <v>30</v>
      </c>
      <c r="J7055">
        <v>54357</v>
      </c>
    </row>
    <row r="7056" spans="1:13" ht="15" customHeight="1" x14ac:dyDescent="0.25">
      <c r="A7056">
        <v>221339</v>
      </c>
      <c r="B7056" t="s">
        <v>6765</v>
      </c>
      <c r="C7056" t="s">
        <v>14</v>
      </c>
      <c r="L7056">
        <v>18655</v>
      </c>
    </row>
    <row r="7057" spans="1:11" ht="15" customHeight="1" x14ac:dyDescent="0.25">
      <c r="A7057">
        <v>221341</v>
      </c>
      <c r="B7057" t="s">
        <v>6766</v>
      </c>
      <c r="C7057" t="s">
        <v>14</v>
      </c>
      <c r="E7057">
        <v>60609</v>
      </c>
      <c r="F7057">
        <v>59368</v>
      </c>
      <c r="G7057">
        <v>53905</v>
      </c>
      <c r="H7057">
        <v>51262</v>
      </c>
      <c r="K7057">
        <v>27178</v>
      </c>
    </row>
    <row r="7058" spans="1:11" ht="15" customHeight="1" x14ac:dyDescent="0.25">
      <c r="A7058">
        <v>221342</v>
      </c>
      <c r="B7058" t="s">
        <v>6767</v>
      </c>
      <c r="C7058" t="s">
        <v>78</v>
      </c>
      <c r="G7058">
        <v>46545</v>
      </c>
    </row>
    <row r="7059" spans="1:11" ht="15" customHeight="1" x14ac:dyDescent="0.25">
      <c r="A7059">
        <v>221342</v>
      </c>
      <c r="B7059" t="s">
        <v>6767</v>
      </c>
      <c r="C7059" t="s">
        <v>14</v>
      </c>
      <c r="D7059">
        <v>66867</v>
      </c>
      <c r="E7059">
        <v>58420</v>
      </c>
      <c r="F7059">
        <v>54701</v>
      </c>
      <c r="G7059">
        <v>45445</v>
      </c>
      <c r="H7059">
        <v>43732</v>
      </c>
      <c r="I7059">
        <v>42320</v>
      </c>
      <c r="J7059">
        <v>39512</v>
      </c>
    </row>
    <row r="7060" spans="1:11" ht="15" customHeight="1" x14ac:dyDescent="0.25">
      <c r="A7060">
        <v>221343</v>
      </c>
      <c r="B7060" t="s">
        <v>6768</v>
      </c>
      <c r="C7060" t="s">
        <v>78</v>
      </c>
      <c r="I7060">
        <v>36537</v>
      </c>
    </row>
    <row r="7061" spans="1:11" ht="15" customHeight="1" x14ac:dyDescent="0.25">
      <c r="A7061">
        <v>221343</v>
      </c>
      <c r="B7061" t="s">
        <v>6768</v>
      </c>
      <c r="C7061" t="s">
        <v>14</v>
      </c>
      <c r="D7061">
        <v>60148</v>
      </c>
      <c r="E7061">
        <v>52212</v>
      </c>
      <c r="F7061">
        <v>45881</v>
      </c>
      <c r="G7061">
        <v>41437</v>
      </c>
      <c r="H7061">
        <v>38582</v>
      </c>
      <c r="I7061">
        <v>37785</v>
      </c>
      <c r="J7061">
        <v>36342</v>
      </c>
    </row>
    <row r="7062" spans="1:11" ht="15" customHeight="1" x14ac:dyDescent="0.25">
      <c r="A7062">
        <v>221344</v>
      </c>
      <c r="B7062" t="s">
        <v>6769</v>
      </c>
      <c r="C7062" t="s">
        <v>14</v>
      </c>
      <c r="D7062">
        <v>63877</v>
      </c>
      <c r="E7062">
        <v>58287</v>
      </c>
      <c r="F7062">
        <v>51869</v>
      </c>
      <c r="G7062">
        <v>45553</v>
      </c>
      <c r="H7062">
        <v>40673</v>
      </c>
      <c r="I7062">
        <v>40186</v>
      </c>
      <c r="J7062">
        <v>37509</v>
      </c>
    </row>
    <row r="7063" spans="1:11" ht="15" customHeight="1" x14ac:dyDescent="0.25">
      <c r="A7063">
        <v>221345</v>
      </c>
      <c r="B7063" t="s">
        <v>6770</v>
      </c>
      <c r="C7063" t="s">
        <v>14</v>
      </c>
      <c r="F7063">
        <v>45881</v>
      </c>
      <c r="G7063">
        <v>41437</v>
      </c>
      <c r="H7063">
        <v>35256</v>
      </c>
      <c r="I7063">
        <v>33399</v>
      </c>
      <c r="J7063">
        <v>31679</v>
      </c>
    </row>
    <row r="7064" spans="1:11" ht="15" customHeight="1" x14ac:dyDescent="0.25">
      <c r="A7064">
        <v>221346</v>
      </c>
      <c r="B7064" t="s">
        <v>6771</v>
      </c>
      <c r="C7064" t="s">
        <v>78</v>
      </c>
      <c r="H7064">
        <v>38191</v>
      </c>
    </row>
    <row r="7065" spans="1:11" ht="15" customHeight="1" x14ac:dyDescent="0.25">
      <c r="A7065">
        <v>221346</v>
      </c>
      <c r="B7065" t="s">
        <v>6771</v>
      </c>
      <c r="C7065" t="s">
        <v>14</v>
      </c>
      <c r="D7065">
        <v>59057</v>
      </c>
      <c r="E7065">
        <v>47834</v>
      </c>
      <c r="F7065">
        <v>42985</v>
      </c>
      <c r="G7065">
        <v>40218</v>
      </c>
      <c r="H7065">
        <v>39498</v>
      </c>
      <c r="I7065">
        <v>38200</v>
      </c>
      <c r="J7065">
        <v>37106</v>
      </c>
    </row>
    <row r="7066" spans="1:11" ht="15" customHeight="1" x14ac:dyDescent="0.25">
      <c r="A7066">
        <v>221347</v>
      </c>
      <c r="B7066" t="s">
        <v>6772</v>
      </c>
      <c r="C7066" t="s">
        <v>14</v>
      </c>
      <c r="D7066">
        <v>39249</v>
      </c>
      <c r="E7066">
        <v>37381</v>
      </c>
      <c r="G7066">
        <v>32108</v>
      </c>
      <c r="H7066">
        <v>31787</v>
      </c>
      <c r="I7066">
        <v>28821</v>
      </c>
    </row>
    <row r="7067" spans="1:11" ht="15" customHeight="1" x14ac:dyDescent="0.25">
      <c r="A7067">
        <v>221348</v>
      </c>
      <c r="B7067" t="s">
        <v>6773</v>
      </c>
      <c r="C7067" t="s">
        <v>14</v>
      </c>
      <c r="D7067">
        <v>68868</v>
      </c>
      <c r="E7067">
        <v>63966</v>
      </c>
      <c r="F7067">
        <v>52278</v>
      </c>
      <c r="G7067">
        <v>48733</v>
      </c>
      <c r="H7067">
        <v>43188</v>
      </c>
      <c r="I7067">
        <v>41822</v>
      </c>
      <c r="J7067">
        <v>40088</v>
      </c>
    </row>
    <row r="7068" spans="1:11" ht="15" customHeight="1" x14ac:dyDescent="0.25">
      <c r="A7068">
        <v>221349</v>
      </c>
      <c r="B7068" t="s">
        <v>6774</v>
      </c>
      <c r="C7068" t="s">
        <v>14</v>
      </c>
      <c r="D7068">
        <v>63480</v>
      </c>
      <c r="E7068">
        <v>62599</v>
      </c>
      <c r="F7068">
        <v>61932</v>
      </c>
      <c r="G7068">
        <v>56228</v>
      </c>
      <c r="H7068">
        <v>53467</v>
      </c>
      <c r="I7068">
        <v>48408</v>
      </c>
    </row>
    <row r="7069" spans="1:11" ht="15" customHeight="1" x14ac:dyDescent="0.25">
      <c r="A7069">
        <v>221350</v>
      </c>
      <c r="B7069" t="s">
        <v>6775</v>
      </c>
      <c r="C7069" t="s">
        <v>14</v>
      </c>
      <c r="F7069">
        <v>35649</v>
      </c>
      <c r="G7069">
        <v>30947</v>
      </c>
      <c r="H7069">
        <v>29866</v>
      </c>
      <c r="I7069">
        <v>29242</v>
      </c>
    </row>
    <row r="7070" spans="1:11" ht="15" customHeight="1" x14ac:dyDescent="0.25">
      <c r="A7070">
        <v>221351</v>
      </c>
      <c r="B7070" t="s">
        <v>6776</v>
      </c>
      <c r="C7070" t="s">
        <v>14</v>
      </c>
      <c r="H7070">
        <v>36060</v>
      </c>
    </row>
    <row r="7071" spans="1:11" ht="15" customHeight="1" x14ac:dyDescent="0.25">
      <c r="A7071">
        <v>221351</v>
      </c>
      <c r="B7071" t="s">
        <v>6776</v>
      </c>
      <c r="C7071" t="s">
        <v>30</v>
      </c>
      <c r="J7071">
        <v>31306</v>
      </c>
    </row>
    <row r="7072" spans="1:11" ht="15" customHeight="1" x14ac:dyDescent="0.25">
      <c r="A7072">
        <v>221352</v>
      </c>
      <c r="B7072" t="s">
        <v>6777</v>
      </c>
      <c r="C7072" t="s">
        <v>14</v>
      </c>
    </row>
    <row r="7073" spans="1:8" ht="15" customHeight="1" x14ac:dyDescent="0.25">
      <c r="A7073">
        <v>221353</v>
      </c>
      <c r="B7073" t="s">
        <v>6778</v>
      </c>
      <c r="C7073" t="s">
        <v>14</v>
      </c>
      <c r="F7073">
        <v>40168</v>
      </c>
      <c r="G7073">
        <v>35808</v>
      </c>
      <c r="H7073">
        <v>35487</v>
      </c>
    </row>
    <row r="7074" spans="1:8" ht="15" customHeight="1" x14ac:dyDescent="0.25">
      <c r="A7074">
        <v>221354</v>
      </c>
      <c r="B7074" t="s">
        <v>6779</v>
      </c>
      <c r="C7074" t="s">
        <v>14</v>
      </c>
      <c r="F7074">
        <v>39167</v>
      </c>
      <c r="G7074">
        <v>35455</v>
      </c>
      <c r="H7074">
        <v>34998</v>
      </c>
    </row>
    <row r="7075" spans="1:8" ht="15" customHeight="1" x14ac:dyDescent="0.25">
      <c r="A7075">
        <v>221355</v>
      </c>
      <c r="B7075" t="s">
        <v>6780</v>
      </c>
      <c r="C7075" t="s">
        <v>30</v>
      </c>
      <c r="E7075">
        <v>95563</v>
      </c>
      <c r="F7075">
        <v>87318</v>
      </c>
      <c r="G7075">
        <v>76152</v>
      </c>
    </row>
    <row r="7076" spans="1:8" ht="15" customHeight="1" x14ac:dyDescent="0.25">
      <c r="A7076">
        <v>221356</v>
      </c>
      <c r="B7076" t="s">
        <v>6781</v>
      </c>
      <c r="C7076" t="s">
        <v>14</v>
      </c>
      <c r="E7076">
        <v>39859</v>
      </c>
      <c r="F7076">
        <v>37031</v>
      </c>
      <c r="G7076">
        <v>33006</v>
      </c>
    </row>
    <row r="7077" spans="1:8" ht="15" customHeight="1" x14ac:dyDescent="0.25">
      <c r="A7077">
        <v>221357</v>
      </c>
      <c r="B7077" t="s">
        <v>6782</v>
      </c>
      <c r="C7077" t="s">
        <v>14</v>
      </c>
      <c r="F7077">
        <v>34876</v>
      </c>
      <c r="G7077">
        <v>31397</v>
      </c>
    </row>
    <row r="7078" spans="1:8" ht="15" customHeight="1" x14ac:dyDescent="0.25">
      <c r="A7078">
        <v>221358</v>
      </c>
      <c r="B7078" t="s">
        <v>6783</v>
      </c>
      <c r="C7078" t="s">
        <v>14</v>
      </c>
      <c r="H7078">
        <v>27617</v>
      </c>
    </row>
    <row r="7079" spans="1:8" ht="15" customHeight="1" x14ac:dyDescent="0.25">
      <c r="A7079">
        <v>221359</v>
      </c>
      <c r="B7079" t="s">
        <v>6784</v>
      </c>
      <c r="C7079" t="s">
        <v>14</v>
      </c>
      <c r="D7079">
        <v>40117</v>
      </c>
      <c r="F7079">
        <v>34311</v>
      </c>
      <c r="G7079">
        <v>30582</v>
      </c>
    </row>
    <row r="7080" spans="1:8" ht="15" customHeight="1" x14ac:dyDescent="0.25">
      <c r="A7080">
        <v>221360</v>
      </c>
      <c r="B7080" t="s">
        <v>6785</v>
      </c>
      <c r="C7080" t="s">
        <v>14</v>
      </c>
      <c r="E7080">
        <v>34630</v>
      </c>
      <c r="F7080">
        <v>32539</v>
      </c>
      <c r="G7080">
        <v>29356</v>
      </c>
    </row>
    <row r="7081" spans="1:8" ht="15" customHeight="1" x14ac:dyDescent="0.25">
      <c r="A7081">
        <v>221362</v>
      </c>
      <c r="B7081" t="s">
        <v>6786</v>
      </c>
      <c r="C7081" t="s">
        <v>14</v>
      </c>
      <c r="E7081">
        <v>39256</v>
      </c>
      <c r="F7081">
        <v>36138</v>
      </c>
      <c r="G7081">
        <v>31505</v>
      </c>
    </row>
    <row r="7082" spans="1:8" ht="15" customHeight="1" x14ac:dyDescent="0.25">
      <c r="A7082">
        <v>221363</v>
      </c>
      <c r="B7082" t="s">
        <v>6787</v>
      </c>
      <c r="C7082" t="s">
        <v>14</v>
      </c>
      <c r="E7082">
        <v>59057</v>
      </c>
      <c r="F7082">
        <v>54212</v>
      </c>
    </row>
    <row r="7083" spans="1:8" ht="15" customHeight="1" x14ac:dyDescent="0.25">
      <c r="A7083">
        <v>221364</v>
      </c>
      <c r="B7083" t="s">
        <v>6788</v>
      </c>
      <c r="C7083" t="s">
        <v>14</v>
      </c>
      <c r="D7083">
        <v>65395</v>
      </c>
      <c r="E7083">
        <v>61402</v>
      </c>
      <c r="F7083">
        <v>59549</v>
      </c>
    </row>
    <row r="7084" spans="1:8" ht="15" customHeight="1" x14ac:dyDescent="0.25">
      <c r="A7084">
        <v>221367</v>
      </c>
      <c r="B7084" t="s">
        <v>6789</v>
      </c>
      <c r="C7084" t="s">
        <v>14</v>
      </c>
      <c r="E7084">
        <v>55803</v>
      </c>
      <c r="F7084">
        <v>53235</v>
      </c>
    </row>
    <row r="7085" spans="1:8" ht="15" customHeight="1" x14ac:dyDescent="0.25">
      <c r="A7085">
        <v>221368</v>
      </c>
      <c r="B7085" t="s">
        <v>6790</v>
      </c>
      <c r="C7085" t="s">
        <v>14</v>
      </c>
      <c r="D7085">
        <v>52494</v>
      </c>
    </row>
    <row r="7086" spans="1:8" ht="15" customHeight="1" x14ac:dyDescent="0.25">
      <c r="A7086">
        <v>221369</v>
      </c>
      <c r="B7086" t="s">
        <v>6791</v>
      </c>
      <c r="C7086" t="s">
        <v>14</v>
      </c>
      <c r="E7086">
        <v>59917</v>
      </c>
    </row>
    <row r="7087" spans="1:8" ht="15" customHeight="1" x14ac:dyDescent="0.25">
      <c r="A7087">
        <v>221370</v>
      </c>
      <c r="B7087" t="s">
        <v>6792</v>
      </c>
      <c r="C7087" t="s">
        <v>14</v>
      </c>
      <c r="D7087">
        <v>67342</v>
      </c>
      <c r="E7087">
        <v>65661</v>
      </c>
    </row>
    <row r="7088" spans="1:8" ht="15" customHeight="1" x14ac:dyDescent="0.25">
      <c r="A7088">
        <v>221371</v>
      </c>
      <c r="B7088" t="s">
        <v>6793</v>
      </c>
      <c r="C7088" t="s">
        <v>14</v>
      </c>
      <c r="E7088">
        <v>51928</v>
      </c>
    </row>
    <row r="7089" spans="1:13" ht="15" customHeight="1" x14ac:dyDescent="0.25">
      <c r="A7089">
        <v>221372</v>
      </c>
      <c r="B7089" t="s">
        <v>6794</v>
      </c>
      <c r="C7089" t="s">
        <v>14</v>
      </c>
      <c r="D7089">
        <v>59397</v>
      </c>
      <c r="E7089">
        <v>54642</v>
      </c>
    </row>
    <row r="7090" spans="1:13" ht="15" customHeight="1" x14ac:dyDescent="0.25">
      <c r="A7090">
        <v>221373</v>
      </c>
      <c r="B7090" t="s">
        <v>6795</v>
      </c>
      <c r="C7090" t="s">
        <v>14</v>
      </c>
      <c r="D7090">
        <v>63347</v>
      </c>
      <c r="E7090">
        <v>59609</v>
      </c>
    </row>
    <row r="7091" spans="1:13" ht="15" customHeight="1" x14ac:dyDescent="0.25">
      <c r="A7091">
        <v>221374</v>
      </c>
      <c r="B7091" t="s">
        <v>6796</v>
      </c>
      <c r="C7091" t="s">
        <v>14</v>
      </c>
      <c r="D7091">
        <v>53669</v>
      </c>
      <c r="E7091">
        <v>49709</v>
      </c>
    </row>
    <row r="7092" spans="1:13" ht="15" customHeight="1" x14ac:dyDescent="0.25">
      <c r="A7092">
        <v>221375</v>
      </c>
      <c r="B7092" t="s">
        <v>6797</v>
      </c>
      <c r="C7092" t="s">
        <v>14</v>
      </c>
      <c r="D7092">
        <v>59520</v>
      </c>
      <c r="E7092">
        <v>52437</v>
      </c>
    </row>
    <row r="7093" spans="1:13" ht="15" customHeight="1" x14ac:dyDescent="0.25">
      <c r="A7093">
        <v>221377</v>
      </c>
      <c r="B7093" t="s">
        <v>6798</v>
      </c>
      <c r="C7093" t="s">
        <v>14</v>
      </c>
      <c r="D7093">
        <v>75099</v>
      </c>
    </row>
    <row r="7094" spans="1:13" ht="15" customHeight="1" x14ac:dyDescent="0.25">
      <c r="A7094">
        <v>221379</v>
      </c>
      <c r="B7094" t="s">
        <v>6799</v>
      </c>
      <c r="C7094" t="s">
        <v>14</v>
      </c>
      <c r="D7094">
        <v>59629</v>
      </c>
    </row>
    <row r="7095" spans="1:13" ht="15" customHeight="1" x14ac:dyDescent="0.25">
      <c r="A7095">
        <v>221380</v>
      </c>
      <c r="B7095" t="s">
        <v>6800</v>
      </c>
      <c r="C7095" t="s">
        <v>14</v>
      </c>
      <c r="D7095">
        <v>69749</v>
      </c>
    </row>
    <row r="7096" spans="1:13" ht="15" customHeight="1" x14ac:dyDescent="0.25">
      <c r="A7096">
        <v>221381</v>
      </c>
      <c r="B7096" t="s">
        <v>6801</v>
      </c>
      <c r="C7096" t="s">
        <v>14</v>
      </c>
      <c r="D7096">
        <v>58159</v>
      </c>
    </row>
    <row r="7097" spans="1:13" ht="15" customHeight="1" x14ac:dyDescent="0.25">
      <c r="A7097">
        <v>221601</v>
      </c>
      <c r="B7097" t="s">
        <v>6802</v>
      </c>
      <c r="C7097" t="s">
        <v>14</v>
      </c>
      <c r="K7097">
        <v>17731</v>
      </c>
    </row>
    <row r="7098" spans="1:13" ht="15" customHeight="1" x14ac:dyDescent="0.25">
      <c r="A7098">
        <v>221605</v>
      </c>
      <c r="B7098" t="s">
        <v>6803</v>
      </c>
      <c r="C7098" t="s">
        <v>14</v>
      </c>
      <c r="K7098">
        <v>17731</v>
      </c>
    </row>
    <row r="7099" spans="1:13" ht="15" customHeight="1" x14ac:dyDescent="0.25">
      <c r="A7099">
        <v>221607</v>
      </c>
      <c r="B7099" t="s">
        <v>6804</v>
      </c>
      <c r="C7099" t="s">
        <v>14</v>
      </c>
      <c r="M7099">
        <v>18093</v>
      </c>
    </row>
    <row r="7100" spans="1:13" ht="15" customHeight="1" x14ac:dyDescent="0.25">
      <c r="A7100">
        <v>221612</v>
      </c>
      <c r="B7100" t="s">
        <v>6805</v>
      </c>
      <c r="C7100" t="s">
        <v>14</v>
      </c>
      <c r="M7100">
        <v>14708</v>
      </c>
    </row>
    <row r="7101" spans="1:13" ht="15" customHeight="1" x14ac:dyDescent="0.25">
      <c r="A7101">
        <v>221613</v>
      </c>
      <c r="B7101" t="s">
        <v>6806</v>
      </c>
      <c r="C7101" t="s">
        <v>14</v>
      </c>
      <c r="M7101">
        <v>13556</v>
      </c>
    </row>
    <row r="7102" spans="1:13" ht="15" customHeight="1" x14ac:dyDescent="0.25">
      <c r="A7102">
        <v>221614</v>
      </c>
      <c r="B7102" t="s">
        <v>6807</v>
      </c>
      <c r="C7102" t="s">
        <v>14</v>
      </c>
      <c r="J7102">
        <v>86146</v>
      </c>
    </row>
    <row r="7103" spans="1:13" ht="15" customHeight="1" x14ac:dyDescent="0.25">
      <c r="A7103">
        <v>221615</v>
      </c>
      <c r="B7103" t="s">
        <v>6808</v>
      </c>
      <c r="C7103" t="s">
        <v>14</v>
      </c>
      <c r="H7103">
        <v>22961</v>
      </c>
      <c r="I7103">
        <v>20862</v>
      </c>
      <c r="J7103">
        <v>20614</v>
      </c>
      <c r="K7103">
        <v>18412</v>
      </c>
      <c r="L7103">
        <v>16481</v>
      </c>
      <c r="M7103">
        <v>14812</v>
      </c>
    </row>
    <row r="7104" spans="1:13" ht="15" customHeight="1" x14ac:dyDescent="0.25">
      <c r="A7104">
        <v>221616</v>
      </c>
      <c r="B7104" t="s">
        <v>6809</v>
      </c>
      <c r="C7104" t="s">
        <v>14</v>
      </c>
      <c r="I7104">
        <v>21588</v>
      </c>
      <c r="J7104">
        <v>20151</v>
      </c>
      <c r="K7104">
        <v>19443</v>
      </c>
      <c r="L7104">
        <v>17384</v>
      </c>
      <c r="M7104">
        <v>15541</v>
      </c>
    </row>
    <row r="7105" spans="1:13" ht="15" customHeight="1" x14ac:dyDescent="0.25">
      <c r="A7105">
        <v>221617</v>
      </c>
      <c r="B7105" t="s">
        <v>6810</v>
      </c>
      <c r="C7105" t="s">
        <v>78</v>
      </c>
      <c r="K7105">
        <v>17348</v>
      </c>
      <c r="L7105">
        <v>16357</v>
      </c>
    </row>
    <row r="7106" spans="1:13" ht="15" customHeight="1" x14ac:dyDescent="0.25">
      <c r="A7106">
        <v>221617</v>
      </c>
      <c r="B7106" t="s">
        <v>6810</v>
      </c>
      <c r="C7106" t="s">
        <v>14</v>
      </c>
      <c r="H7106">
        <v>22225</v>
      </c>
      <c r="I7106">
        <v>19902</v>
      </c>
      <c r="J7106">
        <v>18645</v>
      </c>
      <c r="K7106">
        <v>17431</v>
      </c>
      <c r="L7106">
        <v>16417</v>
      </c>
      <c r="M7106">
        <v>14746</v>
      </c>
    </row>
    <row r="7107" spans="1:13" ht="15" customHeight="1" x14ac:dyDescent="0.25">
      <c r="A7107">
        <v>221618</v>
      </c>
      <c r="B7107" t="s">
        <v>6811</v>
      </c>
      <c r="C7107" t="s">
        <v>14</v>
      </c>
      <c r="I7107">
        <v>23620</v>
      </c>
      <c r="J7107">
        <v>21751</v>
      </c>
      <c r="K7107">
        <v>20351</v>
      </c>
      <c r="L7107">
        <v>18434</v>
      </c>
      <c r="M7107">
        <v>17190</v>
      </c>
    </row>
    <row r="7108" spans="1:13" ht="15" customHeight="1" x14ac:dyDescent="0.25">
      <c r="A7108">
        <v>221619</v>
      </c>
      <c r="B7108" t="s">
        <v>6812</v>
      </c>
      <c r="C7108" t="s">
        <v>14</v>
      </c>
      <c r="I7108">
        <v>25222</v>
      </c>
      <c r="J7108">
        <v>23540</v>
      </c>
      <c r="K7108">
        <v>21346</v>
      </c>
      <c r="L7108">
        <v>19754</v>
      </c>
      <c r="M7108">
        <v>16991</v>
      </c>
    </row>
    <row r="7109" spans="1:13" ht="15" customHeight="1" x14ac:dyDescent="0.25">
      <c r="A7109">
        <v>221620</v>
      </c>
      <c r="B7109" t="s">
        <v>6813</v>
      </c>
      <c r="C7109" t="s">
        <v>14</v>
      </c>
      <c r="I7109">
        <v>22897</v>
      </c>
      <c r="K7109">
        <v>20235</v>
      </c>
      <c r="L7109">
        <v>17762</v>
      </c>
    </row>
    <row r="7110" spans="1:13" ht="15" customHeight="1" x14ac:dyDescent="0.25">
      <c r="A7110">
        <v>221621</v>
      </c>
      <c r="B7110" t="s">
        <v>6814</v>
      </c>
      <c r="C7110" t="s">
        <v>14</v>
      </c>
      <c r="I7110">
        <v>20855</v>
      </c>
      <c r="J7110">
        <v>20840</v>
      </c>
      <c r="K7110">
        <v>19109</v>
      </c>
      <c r="L7110">
        <v>16227</v>
      </c>
      <c r="M7110">
        <v>14115</v>
      </c>
    </row>
    <row r="7111" spans="1:13" ht="15" customHeight="1" x14ac:dyDescent="0.25">
      <c r="A7111">
        <v>221622</v>
      </c>
      <c r="B7111" t="s">
        <v>6815</v>
      </c>
      <c r="C7111" t="s">
        <v>14</v>
      </c>
      <c r="I7111">
        <v>21433</v>
      </c>
      <c r="M7111">
        <v>15316</v>
      </c>
    </row>
    <row r="7112" spans="1:13" ht="15" customHeight="1" x14ac:dyDescent="0.25">
      <c r="A7112">
        <v>221623</v>
      </c>
      <c r="B7112" t="s">
        <v>6816</v>
      </c>
      <c r="C7112" t="s">
        <v>14</v>
      </c>
      <c r="I7112">
        <v>22104</v>
      </c>
      <c r="J7112">
        <v>21717</v>
      </c>
      <c r="K7112">
        <v>19399</v>
      </c>
      <c r="L7112">
        <v>17369</v>
      </c>
      <c r="M7112">
        <v>15593</v>
      </c>
    </row>
    <row r="7113" spans="1:13" ht="15" customHeight="1" x14ac:dyDescent="0.25">
      <c r="A7113">
        <v>221624</v>
      </c>
      <c r="B7113" t="s">
        <v>6817</v>
      </c>
      <c r="C7113" t="s">
        <v>14</v>
      </c>
      <c r="H7113">
        <v>29321</v>
      </c>
      <c r="I7113">
        <v>27976</v>
      </c>
    </row>
    <row r="7114" spans="1:13" ht="15" customHeight="1" x14ac:dyDescent="0.25">
      <c r="A7114">
        <v>221625</v>
      </c>
      <c r="B7114" t="s">
        <v>6818</v>
      </c>
      <c r="C7114" t="s">
        <v>14</v>
      </c>
      <c r="J7114">
        <v>19882</v>
      </c>
    </row>
    <row r="7115" spans="1:13" ht="15" customHeight="1" x14ac:dyDescent="0.25">
      <c r="A7115">
        <v>221626</v>
      </c>
      <c r="B7115" t="s">
        <v>6819</v>
      </c>
      <c r="C7115" t="s">
        <v>14</v>
      </c>
      <c r="J7115">
        <v>20358</v>
      </c>
    </row>
    <row r="7116" spans="1:13" ht="15" customHeight="1" x14ac:dyDescent="0.25">
      <c r="A7116">
        <v>221627</v>
      </c>
      <c r="B7116" t="s">
        <v>6820</v>
      </c>
      <c r="C7116" t="s">
        <v>14</v>
      </c>
      <c r="G7116">
        <v>123005</v>
      </c>
      <c r="I7116">
        <v>115844</v>
      </c>
    </row>
    <row r="7117" spans="1:13" ht="15" customHeight="1" x14ac:dyDescent="0.25">
      <c r="A7117">
        <v>221628</v>
      </c>
      <c r="B7117" t="s">
        <v>6821</v>
      </c>
      <c r="C7117" t="s">
        <v>14</v>
      </c>
      <c r="H7117">
        <v>29321</v>
      </c>
      <c r="I7117">
        <v>29262</v>
      </c>
    </row>
    <row r="7118" spans="1:13" ht="15" customHeight="1" x14ac:dyDescent="0.25">
      <c r="A7118">
        <v>221629</v>
      </c>
      <c r="B7118" t="s">
        <v>6822</v>
      </c>
      <c r="C7118" t="s">
        <v>14</v>
      </c>
      <c r="H7118">
        <v>102735</v>
      </c>
      <c r="I7118">
        <v>94354</v>
      </c>
    </row>
    <row r="7119" spans="1:13" ht="15" customHeight="1" x14ac:dyDescent="0.25">
      <c r="A7119">
        <v>221630</v>
      </c>
      <c r="B7119" t="s">
        <v>6823</v>
      </c>
      <c r="C7119" t="s">
        <v>14</v>
      </c>
      <c r="E7119">
        <v>119923</v>
      </c>
      <c r="H7119">
        <v>89153</v>
      </c>
    </row>
    <row r="7120" spans="1:13" ht="15" customHeight="1" x14ac:dyDescent="0.25">
      <c r="A7120">
        <v>221631</v>
      </c>
      <c r="B7120" t="s">
        <v>6824</v>
      </c>
      <c r="C7120" t="s">
        <v>14</v>
      </c>
      <c r="H7120">
        <v>212964</v>
      </c>
    </row>
    <row r="7121" spans="1:13" ht="15" customHeight="1" x14ac:dyDescent="0.25">
      <c r="A7121">
        <v>221633</v>
      </c>
      <c r="B7121" t="s">
        <v>6825</v>
      </c>
      <c r="C7121" t="s">
        <v>14</v>
      </c>
      <c r="G7121">
        <v>108229</v>
      </c>
      <c r="H7121">
        <v>95567</v>
      </c>
      <c r="J7121">
        <v>79597</v>
      </c>
    </row>
    <row r="7122" spans="1:13" ht="15" customHeight="1" x14ac:dyDescent="0.25">
      <c r="A7122">
        <v>221806</v>
      </c>
      <c r="B7122" t="s">
        <v>6826</v>
      </c>
      <c r="C7122" t="s">
        <v>30</v>
      </c>
      <c r="I7122">
        <v>53358</v>
      </c>
    </row>
    <row r="7123" spans="1:13" ht="15" customHeight="1" x14ac:dyDescent="0.25">
      <c r="A7123">
        <v>221815</v>
      </c>
      <c r="B7123" t="s">
        <v>6827</v>
      </c>
      <c r="C7123" t="s">
        <v>30</v>
      </c>
      <c r="M7123">
        <v>47500</v>
      </c>
    </row>
    <row r="7124" spans="1:13" ht="15" customHeight="1" x14ac:dyDescent="0.25">
      <c r="A7124">
        <v>221816</v>
      </c>
      <c r="B7124" t="s">
        <v>6828</v>
      </c>
      <c r="C7124" t="s">
        <v>30</v>
      </c>
      <c r="E7124">
        <v>71382</v>
      </c>
      <c r="F7124">
        <v>68120</v>
      </c>
      <c r="G7124">
        <v>62563</v>
      </c>
      <c r="H7124">
        <v>57458</v>
      </c>
      <c r="I7124">
        <v>54721</v>
      </c>
      <c r="J7124">
        <v>52115</v>
      </c>
      <c r="K7124">
        <v>49634</v>
      </c>
      <c r="L7124">
        <v>45863</v>
      </c>
      <c r="M7124">
        <v>43369</v>
      </c>
    </row>
    <row r="7125" spans="1:13" ht="15" customHeight="1" x14ac:dyDescent="0.25">
      <c r="A7125">
        <v>221818</v>
      </c>
      <c r="B7125" t="s">
        <v>6829</v>
      </c>
      <c r="C7125" t="s">
        <v>30</v>
      </c>
      <c r="G7125">
        <v>60355</v>
      </c>
      <c r="H7125">
        <v>59092</v>
      </c>
      <c r="I7125">
        <v>54224</v>
      </c>
    </row>
    <row r="7126" spans="1:13" ht="15" customHeight="1" x14ac:dyDescent="0.25">
      <c r="A7126">
        <v>221819</v>
      </c>
      <c r="B7126" t="s">
        <v>6830</v>
      </c>
      <c r="C7126" t="s">
        <v>30</v>
      </c>
      <c r="K7126">
        <v>45855</v>
      </c>
      <c r="L7126">
        <v>43700</v>
      </c>
    </row>
    <row r="7127" spans="1:13" ht="15" customHeight="1" x14ac:dyDescent="0.25">
      <c r="A7127">
        <v>221821</v>
      </c>
      <c r="B7127" t="s">
        <v>6831</v>
      </c>
      <c r="C7127" t="s">
        <v>30</v>
      </c>
      <c r="D7127">
        <v>75470</v>
      </c>
      <c r="E7127">
        <v>74711</v>
      </c>
      <c r="F7127">
        <v>68711</v>
      </c>
      <c r="G7127">
        <v>60355</v>
      </c>
      <c r="H7127">
        <v>59092</v>
      </c>
      <c r="I7127">
        <v>54776</v>
      </c>
      <c r="J7127">
        <v>50011</v>
      </c>
      <c r="K7127">
        <v>47612</v>
      </c>
    </row>
    <row r="7128" spans="1:13" ht="15" customHeight="1" x14ac:dyDescent="0.25">
      <c r="A7128">
        <v>221823</v>
      </c>
      <c r="B7128" t="s">
        <v>6832</v>
      </c>
      <c r="C7128" t="s">
        <v>30</v>
      </c>
      <c r="F7128">
        <v>68993</v>
      </c>
      <c r="G7128">
        <v>60355</v>
      </c>
      <c r="H7128">
        <v>55874</v>
      </c>
      <c r="I7128">
        <v>51743</v>
      </c>
      <c r="J7128">
        <v>47503</v>
      </c>
      <c r="K7128">
        <v>47440</v>
      </c>
    </row>
    <row r="7129" spans="1:13" ht="15" customHeight="1" x14ac:dyDescent="0.25">
      <c r="A7129">
        <v>221824</v>
      </c>
      <c r="B7129" t="s">
        <v>6833</v>
      </c>
      <c r="C7129" t="s">
        <v>30</v>
      </c>
      <c r="G7129">
        <v>68233</v>
      </c>
      <c r="H7129">
        <v>63569</v>
      </c>
      <c r="I7129">
        <v>60792</v>
      </c>
    </row>
    <row r="7130" spans="1:13" ht="15" customHeight="1" x14ac:dyDescent="0.25">
      <c r="A7130">
        <v>221825</v>
      </c>
      <c r="B7130" t="s">
        <v>6834</v>
      </c>
      <c r="C7130" t="s">
        <v>30</v>
      </c>
      <c r="F7130">
        <v>66766</v>
      </c>
      <c r="G7130">
        <v>63885</v>
      </c>
      <c r="H7130">
        <v>58673</v>
      </c>
      <c r="I7130">
        <v>54070</v>
      </c>
      <c r="K7130">
        <v>49832</v>
      </c>
    </row>
    <row r="7131" spans="1:13" ht="15" customHeight="1" x14ac:dyDescent="0.25">
      <c r="A7131">
        <v>221826</v>
      </c>
      <c r="B7131" t="s">
        <v>6835</v>
      </c>
      <c r="C7131" t="s">
        <v>30</v>
      </c>
      <c r="H7131">
        <v>60561</v>
      </c>
      <c r="I7131">
        <v>57676</v>
      </c>
      <c r="L7131">
        <v>45372</v>
      </c>
    </row>
    <row r="7132" spans="1:13" ht="15" customHeight="1" x14ac:dyDescent="0.25">
      <c r="A7132">
        <v>221827</v>
      </c>
      <c r="B7132" t="s">
        <v>6836</v>
      </c>
      <c r="C7132" t="s">
        <v>30</v>
      </c>
      <c r="G7132">
        <v>63061</v>
      </c>
      <c r="I7132">
        <v>53417</v>
      </c>
    </row>
    <row r="7133" spans="1:13" ht="15" customHeight="1" x14ac:dyDescent="0.25">
      <c r="A7133">
        <v>221828</v>
      </c>
      <c r="B7133" t="s">
        <v>6837</v>
      </c>
      <c r="C7133" t="s">
        <v>30</v>
      </c>
      <c r="E7133">
        <v>76678</v>
      </c>
      <c r="F7133">
        <v>71004</v>
      </c>
      <c r="G7133">
        <v>68484</v>
      </c>
      <c r="H7133">
        <v>53536</v>
      </c>
      <c r="I7133">
        <v>50804</v>
      </c>
      <c r="J7133">
        <v>45946</v>
      </c>
      <c r="K7133">
        <v>44126</v>
      </c>
    </row>
    <row r="7134" spans="1:13" ht="15" customHeight="1" x14ac:dyDescent="0.25">
      <c r="A7134">
        <v>221829</v>
      </c>
      <c r="B7134" t="s">
        <v>6838</v>
      </c>
      <c r="C7134" t="s">
        <v>30</v>
      </c>
      <c r="I7134">
        <v>56064</v>
      </c>
      <c r="K7134">
        <v>46822</v>
      </c>
    </row>
    <row r="7135" spans="1:13" ht="15" customHeight="1" x14ac:dyDescent="0.25">
      <c r="A7135">
        <v>221830</v>
      </c>
      <c r="B7135" t="s">
        <v>6839</v>
      </c>
      <c r="C7135" t="s">
        <v>30</v>
      </c>
      <c r="G7135">
        <v>69421</v>
      </c>
      <c r="H7135">
        <v>68778</v>
      </c>
      <c r="I7135">
        <v>63170</v>
      </c>
    </row>
    <row r="7136" spans="1:13" ht="15" customHeight="1" x14ac:dyDescent="0.25">
      <c r="A7136">
        <v>221832</v>
      </c>
      <c r="B7136" t="s">
        <v>6840</v>
      </c>
      <c r="C7136" t="s">
        <v>30</v>
      </c>
      <c r="F7136">
        <v>75905</v>
      </c>
      <c r="H7136">
        <v>64886</v>
      </c>
      <c r="I7136">
        <v>59502</v>
      </c>
      <c r="J7136">
        <v>52656</v>
      </c>
      <c r="K7136">
        <v>46373</v>
      </c>
      <c r="L7136">
        <v>45749</v>
      </c>
      <c r="M7136">
        <v>44555</v>
      </c>
    </row>
    <row r="7137" spans="1:13" ht="15" customHeight="1" x14ac:dyDescent="0.25">
      <c r="A7137">
        <v>221833</v>
      </c>
      <c r="B7137" t="s">
        <v>6841</v>
      </c>
      <c r="C7137" t="s">
        <v>30</v>
      </c>
      <c r="F7137">
        <v>59520</v>
      </c>
      <c r="G7137">
        <v>57412</v>
      </c>
      <c r="I7137">
        <v>54224</v>
      </c>
      <c r="J7137">
        <v>53605</v>
      </c>
      <c r="K7137">
        <v>44335</v>
      </c>
    </row>
    <row r="7138" spans="1:13" ht="15" customHeight="1" x14ac:dyDescent="0.25">
      <c r="A7138">
        <v>221834</v>
      </c>
      <c r="B7138" t="s">
        <v>6842</v>
      </c>
      <c r="C7138" t="s">
        <v>30</v>
      </c>
      <c r="E7138">
        <v>80311</v>
      </c>
      <c r="F7138">
        <v>75207</v>
      </c>
      <c r="G7138">
        <v>68233</v>
      </c>
      <c r="H7138">
        <v>62387</v>
      </c>
      <c r="I7138">
        <v>56786</v>
      </c>
      <c r="J7138">
        <v>53819</v>
      </c>
    </row>
    <row r="7139" spans="1:13" ht="15" customHeight="1" x14ac:dyDescent="0.25">
      <c r="A7139">
        <v>221835</v>
      </c>
      <c r="B7139" t="s">
        <v>6843</v>
      </c>
      <c r="C7139" t="s">
        <v>30</v>
      </c>
      <c r="E7139">
        <v>77279</v>
      </c>
      <c r="F7139">
        <v>72516</v>
      </c>
      <c r="G7139">
        <v>63975</v>
      </c>
      <c r="H7139">
        <v>61978</v>
      </c>
    </row>
    <row r="7140" spans="1:13" ht="15" customHeight="1" x14ac:dyDescent="0.25">
      <c r="A7140">
        <v>221836</v>
      </c>
      <c r="B7140" t="s">
        <v>6844</v>
      </c>
      <c r="C7140" t="s">
        <v>14</v>
      </c>
      <c r="E7140">
        <v>80204</v>
      </c>
      <c r="F7140">
        <v>74878</v>
      </c>
    </row>
    <row r="7141" spans="1:13" ht="15" customHeight="1" x14ac:dyDescent="0.25">
      <c r="A7141">
        <v>221837</v>
      </c>
      <c r="B7141" t="s">
        <v>6845</v>
      </c>
      <c r="C7141" t="s">
        <v>30</v>
      </c>
      <c r="G7141">
        <v>68233</v>
      </c>
    </row>
    <row r="7142" spans="1:13" ht="15" customHeight="1" x14ac:dyDescent="0.25">
      <c r="A7142">
        <v>221838</v>
      </c>
      <c r="B7142" t="s">
        <v>6836</v>
      </c>
      <c r="C7142" t="s">
        <v>30</v>
      </c>
      <c r="F7142">
        <v>71694</v>
      </c>
      <c r="G7142">
        <v>63061</v>
      </c>
    </row>
    <row r="7143" spans="1:13" ht="15" customHeight="1" x14ac:dyDescent="0.25">
      <c r="A7143">
        <v>221839</v>
      </c>
      <c r="B7143" t="s">
        <v>6846</v>
      </c>
      <c r="C7143" t="s">
        <v>30</v>
      </c>
      <c r="D7143">
        <v>70713</v>
      </c>
    </row>
    <row r="7144" spans="1:13" ht="15" customHeight="1" x14ac:dyDescent="0.25">
      <c r="A7144">
        <v>221840</v>
      </c>
      <c r="B7144" t="s">
        <v>6847</v>
      </c>
      <c r="C7144" t="s">
        <v>30</v>
      </c>
      <c r="D7144">
        <v>77962</v>
      </c>
    </row>
    <row r="7145" spans="1:13" ht="15" customHeight="1" x14ac:dyDescent="0.25">
      <c r="A7145">
        <v>222201</v>
      </c>
      <c r="B7145" t="s">
        <v>6848</v>
      </c>
      <c r="C7145" t="s">
        <v>30</v>
      </c>
      <c r="J7145">
        <v>45009</v>
      </c>
      <c r="K7145">
        <v>40283</v>
      </c>
      <c r="L7145">
        <v>38509</v>
      </c>
      <c r="M7145">
        <v>35391</v>
      </c>
    </row>
    <row r="7146" spans="1:13" ht="15" customHeight="1" x14ac:dyDescent="0.25">
      <c r="A7146">
        <v>222208</v>
      </c>
      <c r="B7146" t="s">
        <v>6849</v>
      </c>
      <c r="C7146" t="s">
        <v>14</v>
      </c>
      <c r="M7146">
        <v>29505</v>
      </c>
    </row>
    <row r="7147" spans="1:13" ht="15" customHeight="1" x14ac:dyDescent="0.25">
      <c r="A7147">
        <v>222211</v>
      </c>
      <c r="B7147" t="s">
        <v>6850</v>
      </c>
      <c r="C7147" t="s">
        <v>14</v>
      </c>
      <c r="K7147">
        <v>35339</v>
      </c>
      <c r="L7147">
        <v>30236</v>
      </c>
      <c r="M7147">
        <v>29080</v>
      </c>
    </row>
    <row r="7148" spans="1:13" ht="15" customHeight="1" x14ac:dyDescent="0.25">
      <c r="A7148">
        <v>222216</v>
      </c>
      <c r="B7148" t="s">
        <v>6851</v>
      </c>
      <c r="C7148" t="s">
        <v>30</v>
      </c>
      <c r="K7148">
        <v>50157</v>
      </c>
      <c r="L7148">
        <v>47588</v>
      </c>
      <c r="M7148">
        <v>43863</v>
      </c>
    </row>
    <row r="7149" spans="1:13" ht="15" customHeight="1" x14ac:dyDescent="0.25">
      <c r="A7149">
        <v>222218</v>
      </c>
      <c r="B7149" t="s">
        <v>6226</v>
      </c>
      <c r="C7149" t="s">
        <v>30</v>
      </c>
      <c r="K7149">
        <v>49673</v>
      </c>
      <c r="L7149">
        <v>46978</v>
      </c>
      <c r="M7149">
        <v>42992</v>
      </c>
    </row>
    <row r="7150" spans="1:13" ht="15" customHeight="1" x14ac:dyDescent="0.25">
      <c r="A7150">
        <v>222218</v>
      </c>
      <c r="B7150" t="s">
        <v>6226</v>
      </c>
      <c r="C7150" t="s">
        <v>14</v>
      </c>
      <c r="K7150">
        <v>43839</v>
      </c>
    </row>
    <row r="7151" spans="1:13" ht="15" customHeight="1" x14ac:dyDescent="0.25">
      <c r="A7151">
        <v>222219</v>
      </c>
      <c r="B7151" t="s">
        <v>6852</v>
      </c>
      <c r="C7151" t="s">
        <v>30</v>
      </c>
      <c r="L7151">
        <v>49937</v>
      </c>
    </row>
    <row r="7152" spans="1:13" ht="15" customHeight="1" x14ac:dyDescent="0.25">
      <c r="A7152">
        <v>222220</v>
      </c>
      <c r="B7152" t="s">
        <v>6853</v>
      </c>
      <c r="C7152" t="s">
        <v>30</v>
      </c>
      <c r="J7152">
        <v>49218</v>
      </c>
      <c r="K7152">
        <v>43690</v>
      </c>
      <c r="L7152">
        <v>42581</v>
      </c>
      <c r="M7152">
        <v>36754</v>
      </c>
    </row>
    <row r="7153" spans="1:13" ht="15" customHeight="1" x14ac:dyDescent="0.25">
      <c r="A7153">
        <v>222221</v>
      </c>
      <c r="B7153" t="s">
        <v>6854</v>
      </c>
      <c r="C7153" t="s">
        <v>14</v>
      </c>
      <c r="J7153">
        <v>31162</v>
      </c>
      <c r="L7153">
        <v>28582</v>
      </c>
      <c r="M7153">
        <v>28370</v>
      </c>
    </row>
    <row r="7154" spans="1:13" ht="15" customHeight="1" x14ac:dyDescent="0.25">
      <c r="A7154">
        <v>222223</v>
      </c>
      <c r="B7154" t="s">
        <v>6855</v>
      </c>
      <c r="C7154" t="s">
        <v>30</v>
      </c>
      <c r="G7154">
        <v>66164</v>
      </c>
      <c r="H7154">
        <v>63887</v>
      </c>
      <c r="I7154">
        <v>60083</v>
      </c>
      <c r="J7154">
        <v>56289</v>
      </c>
      <c r="K7154">
        <v>53580</v>
      </c>
      <c r="L7154">
        <v>51677</v>
      </c>
      <c r="M7154">
        <v>50556</v>
      </c>
    </row>
    <row r="7155" spans="1:13" ht="15" customHeight="1" x14ac:dyDescent="0.25">
      <c r="A7155">
        <v>222223</v>
      </c>
      <c r="B7155" t="s">
        <v>6855</v>
      </c>
      <c r="C7155" t="s">
        <v>14</v>
      </c>
      <c r="M7155">
        <v>49647</v>
      </c>
    </row>
    <row r="7156" spans="1:13" ht="15" customHeight="1" x14ac:dyDescent="0.25">
      <c r="A7156">
        <v>222224</v>
      </c>
      <c r="B7156" t="s">
        <v>6856</v>
      </c>
      <c r="C7156" t="s">
        <v>30</v>
      </c>
      <c r="L7156">
        <v>51290</v>
      </c>
      <c r="M7156">
        <v>45605</v>
      </c>
    </row>
    <row r="7157" spans="1:13" ht="15" customHeight="1" x14ac:dyDescent="0.25">
      <c r="A7157">
        <v>222224</v>
      </c>
      <c r="B7157" t="s">
        <v>6856</v>
      </c>
      <c r="C7157" t="s">
        <v>14</v>
      </c>
      <c r="L7157">
        <v>49343</v>
      </c>
      <c r="M7157">
        <v>43756</v>
      </c>
    </row>
    <row r="7158" spans="1:13" ht="15" customHeight="1" x14ac:dyDescent="0.25">
      <c r="A7158">
        <v>222225</v>
      </c>
      <c r="B7158" t="s">
        <v>6857</v>
      </c>
      <c r="C7158" t="s">
        <v>14</v>
      </c>
    </row>
    <row r="7159" spans="1:13" ht="15" customHeight="1" x14ac:dyDescent="0.25">
      <c r="A7159">
        <v>222226</v>
      </c>
      <c r="B7159" t="s">
        <v>6858</v>
      </c>
      <c r="C7159" t="s">
        <v>14</v>
      </c>
      <c r="M7159">
        <v>58582</v>
      </c>
    </row>
    <row r="7160" spans="1:13" ht="15" customHeight="1" x14ac:dyDescent="0.25">
      <c r="A7160">
        <v>222227</v>
      </c>
      <c r="B7160" t="s">
        <v>6859</v>
      </c>
      <c r="C7160" t="s">
        <v>14</v>
      </c>
      <c r="K7160">
        <v>43827</v>
      </c>
      <c r="L7160">
        <v>41898</v>
      </c>
    </row>
    <row r="7161" spans="1:13" ht="15" customHeight="1" x14ac:dyDescent="0.25">
      <c r="A7161">
        <v>222228</v>
      </c>
      <c r="B7161" t="s">
        <v>6860</v>
      </c>
      <c r="C7161" t="s">
        <v>14</v>
      </c>
      <c r="L7161">
        <v>27177</v>
      </c>
      <c r="M7161">
        <v>26479</v>
      </c>
    </row>
    <row r="7162" spans="1:13" ht="15" customHeight="1" x14ac:dyDescent="0.25">
      <c r="A7162">
        <v>222229</v>
      </c>
      <c r="B7162" t="s">
        <v>6861</v>
      </c>
      <c r="C7162" t="s">
        <v>30</v>
      </c>
      <c r="K7162">
        <v>48523</v>
      </c>
      <c r="M7162">
        <v>41747</v>
      </c>
    </row>
    <row r="7163" spans="1:13" ht="15" customHeight="1" x14ac:dyDescent="0.25">
      <c r="A7163">
        <v>222230</v>
      </c>
      <c r="B7163" t="s">
        <v>6862</v>
      </c>
      <c r="C7163" t="s">
        <v>30</v>
      </c>
      <c r="I7163">
        <v>62599</v>
      </c>
      <c r="K7163">
        <v>50104</v>
      </c>
      <c r="L7163">
        <v>48380</v>
      </c>
    </row>
    <row r="7164" spans="1:13" ht="15" customHeight="1" x14ac:dyDescent="0.25">
      <c r="A7164">
        <v>222230</v>
      </c>
      <c r="B7164" t="s">
        <v>6862</v>
      </c>
      <c r="C7164" t="s">
        <v>14</v>
      </c>
      <c r="E7164">
        <v>87493</v>
      </c>
      <c r="F7164">
        <v>80507</v>
      </c>
      <c r="G7164">
        <v>72233</v>
      </c>
      <c r="H7164">
        <v>62671</v>
      </c>
      <c r="I7164">
        <v>59065</v>
      </c>
      <c r="J7164">
        <v>55472</v>
      </c>
      <c r="K7164">
        <v>48891</v>
      </c>
      <c r="L7164">
        <v>46544</v>
      </c>
    </row>
    <row r="7165" spans="1:13" ht="15" customHeight="1" x14ac:dyDescent="0.25">
      <c r="A7165">
        <v>222231</v>
      </c>
      <c r="B7165" t="s">
        <v>6863</v>
      </c>
      <c r="C7165" t="s">
        <v>30</v>
      </c>
      <c r="K7165">
        <v>48804</v>
      </c>
      <c r="L7165">
        <v>43284</v>
      </c>
    </row>
    <row r="7166" spans="1:13" ht="15" customHeight="1" x14ac:dyDescent="0.25">
      <c r="A7166">
        <v>222232</v>
      </c>
      <c r="B7166" t="s">
        <v>6864</v>
      </c>
      <c r="C7166" t="s">
        <v>14</v>
      </c>
      <c r="G7166">
        <v>49728</v>
      </c>
      <c r="H7166">
        <v>45671</v>
      </c>
      <c r="I7166">
        <v>42072</v>
      </c>
      <c r="J7166">
        <v>39732</v>
      </c>
      <c r="K7166">
        <v>34794</v>
      </c>
      <c r="L7166">
        <v>31436</v>
      </c>
    </row>
    <row r="7167" spans="1:13" ht="15" customHeight="1" x14ac:dyDescent="0.25">
      <c r="A7167">
        <v>222233</v>
      </c>
      <c r="B7167" t="s">
        <v>6865</v>
      </c>
      <c r="C7167" t="s">
        <v>14</v>
      </c>
      <c r="G7167">
        <v>46654</v>
      </c>
      <c r="H7167">
        <v>45021</v>
      </c>
      <c r="I7167">
        <v>42973</v>
      </c>
      <c r="J7167">
        <v>41214</v>
      </c>
    </row>
    <row r="7168" spans="1:13" ht="15" customHeight="1" x14ac:dyDescent="0.25">
      <c r="A7168">
        <v>222234</v>
      </c>
      <c r="B7168" t="s">
        <v>6866</v>
      </c>
      <c r="C7168" t="s">
        <v>14</v>
      </c>
      <c r="H7168">
        <v>46494</v>
      </c>
      <c r="I7168">
        <v>43968</v>
      </c>
      <c r="J7168">
        <v>41079</v>
      </c>
      <c r="K7168">
        <v>38272</v>
      </c>
    </row>
    <row r="7169" spans="1:13" ht="15" customHeight="1" x14ac:dyDescent="0.25">
      <c r="A7169">
        <v>222235</v>
      </c>
      <c r="B7169" t="s">
        <v>6867</v>
      </c>
      <c r="C7169" t="s">
        <v>14</v>
      </c>
      <c r="G7169">
        <v>64718</v>
      </c>
      <c r="I7169">
        <v>59766</v>
      </c>
      <c r="J7169">
        <v>57342</v>
      </c>
      <c r="L7169">
        <v>51061</v>
      </c>
    </row>
    <row r="7170" spans="1:13" ht="15" customHeight="1" x14ac:dyDescent="0.25">
      <c r="A7170">
        <v>222236</v>
      </c>
      <c r="B7170" t="s">
        <v>6868</v>
      </c>
      <c r="C7170" t="s">
        <v>30</v>
      </c>
      <c r="K7170">
        <v>52815</v>
      </c>
    </row>
    <row r="7171" spans="1:13" ht="15" customHeight="1" x14ac:dyDescent="0.25">
      <c r="A7171">
        <v>222237</v>
      </c>
      <c r="B7171" t="s">
        <v>6869</v>
      </c>
      <c r="C7171" t="s">
        <v>30</v>
      </c>
      <c r="J7171">
        <v>55499</v>
      </c>
    </row>
    <row r="7172" spans="1:13" ht="15" customHeight="1" x14ac:dyDescent="0.25">
      <c r="A7172">
        <v>222238</v>
      </c>
      <c r="B7172" t="s">
        <v>6870</v>
      </c>
      <c r="C7172" t="s">
        <v>14</v>
      </c>
      <c r="H7172">
        <v>74884</v>
      </c>
      <c r="I7172">
        <v>70250</v>
      </c>
    </row>
    <row r="7173" spans="1:13" ht="15" customHeight="1" x14ac:dyDescent="0.25">
      <c r="A7173">
        <v>222239</v>
      </c>
      <c r="B7173" t="s">
        <v>6871</v>
      </c>
      <c r="C7173" t="s">
        <v>14</v>
      </c>
      <c r="F7173">
        <v>59057</v>
      </c>
    </row>
    <row r="7174" spans="1:13" ht="15" customHeight="1" x14ac:dyDescent="0.25">
      <c r="A7174">
        <v>222240</v>
      </c>
      <c r="B7174" t="s">
        <v>6872</v>
      </c>
      <c r="C7174" t="s">
        <v>30</v>
      </c>
      <c r="G7174">
        <v>54659</v>
      </c>
    </row>
    <row r="7175" spans="1:13" ht="15" customHeight="1" x14ac:dyDescent="0.25">
      <c r="A7175">
        <v>222240</v>
      </c>
      <c r="B7175" t="s">
        <v>6872</v>
      </c>
      <c r="C7175" t="s">
        <v>14</v>
      </c>
      <c r="E7175">
        <v>71899</v>
      </c>
      <c r="F7175">
        <v>62037</v>
      </c>
      <c r="G7175">
        <v>59504</v>
      </c>
      <c r="H7175">
        <v>57515</v>
      </c>
      <c r="I7175">
        <v>55274</v>
      </c>
    </row>
    <row r="7176" spans="1:13" ht="15" customHeight="1" x14ac:dyDescent="0.25">
      <c r="A7176">
        <v>222241</v>
      </c>
      <c r="B7176" t="s">
        <v>6873</v>
      </c>
      <c r="C7176" t="s">
        <v>14</v>
      </c>
      <c r="G7176">
        <v>64019</v>
      </c>
      <c r="H7176">
        <v>57515</v>
      </c>
      <c r="I7176">
        <v>54483</v>
      </c>
    </row>
    <row r="7177" spans="1:13" ht="15" customHeight="1" x14ac:dyDescent="0.25">
      <c r="A7177">
        <v>222242</v>
      </c>
      <c r="B7177" t="s">
        <v>6874</v>
      </c>
      <c r="C7177" t="s">
        <v>30</v>
      </c>
      <c r="D7177">
        <v>94670</v>
      </c>
      <c r="E7177">
        <v>81008</v>
      </c>
      <c r="F7177">
        <v>78111</v>
      </c>
      <c r="G7177">
        <v>73767</v>
      </c>
      <c r="H7177">
        <v>67167</v>
      </c>
    </row>
    <row r="7178" spans="1:13" ht="15" customHeight="1" x14ac:dyDescent="0.25">
      <c r="A7178">
        <v>222243</v>
      </c>
      <c r="B7178" t="s">
        <v>6875</v>
      </c>
      <c r="C7178" t="s">
        <v>30</v>
      </c>
      <c r="D7178">
        <v>114061</v>
      </c>
      <c r="E7178">
        <v>113249</v>
      </c>
      <c r="F7178">
        <v>99306</v>
      </c>
      <c r="G7178">
        <v>89288</v>
      </c>
      <c r="H7178">
        <v>79644</v>
      </c>
      <c r="M7178">
        <v>61105</v>
      </c>
    </row>
    <row r="7179" spans="1:13" ht="15" customHeight="1" x14ac:dyDescent="0.25">
      <c r="A7179">
        <v>222244</v>
      </c>
      <c r="B7179" t="s">
        <v>6876</v>
      </c>
      <c r="C7179" t="s">
        <v>30</v>
      </c>
      <c r="D7179">
        <v>91201</v>
      </c>
      <c r="E7179">
        <v>71780</v>
      </c>
      <c r="F7179">
        <v>70954</v>
      </c>
      <c r="G7179">
        <v>65165</v>
      </c>
      <c r="H7179">
        <v>57732</v>
      </c>
      <c r="M7179">
        <v>48688</v>
      </c>
    </row>
    <row r="7180" spans="1:13" ht="15" customHeight="1" x14ac:dyDescent="0.25">
      <c r="A7180">
        <v>222245</v>
      </c>
      <c r="B7180" t="s">
        <v>6877</v>
      </c>
      <c r="C7180" t="s">
        <v>30</v>
      </c>
      <c r="E7180">
        <v>90395</v>
      </c>
      <c r="F7180">
        <v>80612</v>
      </c>
      <c r="G7180">
        <v>71059</v>
      </c>
      <c r="H7180">
        <v>67867</v>
      </c>
    </row>
    <row r="7181" spans="1:13" ht="15" customHeight="1" x14ac:dyDescent="0.25">
      <c r="A7181">
        <v>222246</v>
      </c>
      <c r="B7181" t="s">
        <v>6878</v>
      </c>
      <c r="C7181" t="s">
        <v>30</v>
      </c>
      <c r="D7181">
        <v>116041</v>
      </c>
      <c r="E7181">
        <v>106019</v>
      </c>
      <c r="F7181">
        <v>93582</v>
      </c>
      <c r="G7181">
        <v>84784</v>
      </c>
      <c r="H7181">
        <v>81431</v>
      </c>
    </row>
    <row r="7182" spans="1:13" ht="15" customHeight="1" x14ac:dyDescent="0.25">
      <c r="A7182">
        <v>222247</v>
      </c>
      <c r="B7182" t="s">
        <v>6879</v>
      </c>
      <c r="C7182" t="s">
        <v>30</v>
      </c>
      <c r="E7182">
        <v>128951</v>
      </c>
      <c r="F7182">
        <v>87221</v>
      </c>
      <c r="G7182">
        <v>79222</v>
      </c>
      <c r="H7182">
        <v>76682</v>
      </c>
    </row>
    <row r="7183" spans="1:13" ht="15" customHeight="1" x14ac:dyDescent="0.25">
      <c r="A7183">
        <v>222250</v>
      </c>
      <c r="B7183" t="s">
        <v>6880</v>
      </c>
      <c r="C7183" t="s">
        <v>14</v>
      </c>
      <c r="F7183">
        <v>165071</v>
      </c>
      <c r="G7183">
        <v>160593</v>
      </c>
    </row>
    <row r="7184" spans="1:13" ht="15" customHeight="1" x14ac:dyDescent="0.25">
      <c r="A7184">
        <v>222251</v>
      </c>
      <c r="B7184" t="s">
        <v>6881</v>
      </c>
      <c r="C7184" t="s">
        <v>14</v>
      </c>
      <c r="D7184">
        <v>102201</v>
      </c>
      <c r="E7184">
        <v>88758</v>
      </c>
    </row>
    <row r="7185" spans="1:13" ht="15" customHeight="1" x14ac:dyDescent="0.25">
      <c r="A7185">
        <v>222253</v>
      </c>
      <c r="B7185" t="s">
        <v>6882</v>
      </c>
      <c r="C7185" t="s">
        <v>30</v>
      </c>
      <c r="M7185">
        <v>53992</v>
      </c>
    </row>
    <row r="7186" spans="1:13" ht="15" customHeight="1" x14ac:dyDescent="0.25">
      <c r="A7186">
        <v>222255</v>
      </c>
      <c r="B7186" t="s">
        <v>6883</v>
      </c>
      <c r="C7186" t="s">
        <v>14</v>
      </c>
      <c r="E7186">
        <v>84296</v>
      </c>
      <c r="F7186">
        <v>79058</v>
      </c>
    </row>
    <row r="7187" spans="1:13" ht="15" customHeight="1" x14ac:dyDescent="0.25">
      <c r="A7187">
        <v>222256</v>
      </c>
      <c r="B7187" t="s">
        <v>6884</v>
      </c>
      <c r="C7187" t="s">
        <v>14</v>
      </c>
      <c r="E7187">
        <v>81381</v>
      </c>
      <c r="F7187">
        <v>67078</v>
      </c>
    </row>
    <row r="7188" spans="1:13" ht="15" customHeight="1" x14ac:dyDescent="0.25">
      <c r="A7188">
        <v>222257</v>
      </c>
      <c r="B7188" t="s">
        <v>6885</v>
      </c>
      <c r="C7188" t="s">
        <v>14</v>
      </c>
      <c r="F7188">
        <v>87205</v>
      </c>
    </row>
    <row r="7189" spans="1:13" ht="15" customHeight="1" x14ac:dyDescent="0.25">
      <c r="A7189">
        <v>222258</v>
      </c>
      <c r="B7189" t="s">
        <v>6886</v>
      </c>
      <c r="C7189" t="s">
        <v>14</v>
      </c>
      <c r="E7189">
        <v>83315</v>
      </c>
    </row>
    <row r="7190" spans="1:13" ht="15" customHeight="1" x14ac:dyDescent="0.25">
      <c r="A7190">
        <v>222259</v>
      </c>
      <c r="B7190" t="s">
        <v>6887</v>
      </c>
      <c r="C7190" t="s">
        <v>14</v>
      </c>
      <c r="E7190">
        <v>78858</v>
      </c>
    </row>
    <row r="7191" spans="1:13" ht="15" customHeight="1" x14ac:dyDescent="0.25">
      <c r="A7191">
        <v>222260</v>
      </c>
      <c r="B7191" t="s">
        <v>6888</v>
      </c>
      <c r="C7191" t="s">
        <v>30</v>
      </c>
      <c r="E7191">
        <v>89221</v>
      </c>
      <c r="F7191">
        <v>75838</v>
      </c>
      <c r="H7191">
        <v>67177</v>
      </c>
    </row>
    <row r="7192" spans="1:13" ht="15" customHeight="1" x14ac:dyDescent="0.25">
      <c r="A7192">
        <v>222261</v>
      </c>
      <c r="B7192" t="s">
        <v>6889</v>
      </c>
      <c r="C7192" t="s">
        <v>30</v>
      </c>
      <c r="D7192">
        <v>94670</v>
      </c>
      <c r="E7192">
        <v>85685</v>
      </c>
      <c r="F7192">
        <v>83900</v>
      </c>
      <c r="G7192">
        <v>83312</v>
      </c>
    </row>
    <row r="7193" spans="1:13" ht="15" customHeight="1" x14ac:dyDescent="0.25">
      <c r="A7193">
        <v>222262</v>
      </c>
      <c r="B7193" t="s">
        <v>6890</v>
      </c>
      <c r="C7193" t="s">
        <v>30</v>
      </c>
      <c r="E7193">
        <v>100993</v>
      </c>
    </row>
    <row r="7194" spans="1:13" ht="15" customHeight="1" x14ac:dyDescent="0.25">
      <c r="A7194">
        <v>222263</v>
      </c>
      <c r="B7194" t="s">
        <v>6891</v>
      </c>
      <c r="C7194" t="s">
        <v>30</v>
      </c>
      <c r="D7194">
        <v>116280</v>
      </c>
      <c r="E7194">
        <v>110904</v>
      </c>
    </row>
    <row r="7195" spans="1:13" ht="15" customHeight="1" x14ac:dyDescent="0.25">
      <c r="A7195">
        <v>222264</v>
      </c>
      <c r="B7195" t="s">
        <v>6892</v>
      </c>
      <c r="C7195" t="s">
        <v>14</v>
      </c>
      <c r="E7195">
        <v>70915</v>
      </c>
    </row>
    <row r="7196" spans="1:13" ht="15" customHeight="1" x14ac:dyDescent="0.25">
      <c r="A7196">
        <v>222265</v>
      </c>
      <c r="B7196" t="s">
        <v>6893</v>
      </c>
      <c r="C7196" t="s">
        <v>30</v>
      </c>
      <c r="D7196">
        <v>140883</v>
      </c>
      <c r="E7196">
        <v>131184</v>
      </c>
    </row>
    <row r="7197" spans="1:13" ht="15" customHeight="1" x14ac:dyDescent="0.25">
      <c r="A7197">
        <v>222266</v>
      </c>
      <c r="B7197" t="s">
        <v>6894</v>
      </c>
      <c r="C7197" t="s">
        <v>14</v>
      </c>
      <c r="E7197">
        <v>128270</v>
      </c>
    </row>
    <row r="7198" spans="1:13" ht="15" customHeight="1" x14ac:dyDescent="0.25">
      <c r="A7198">
        <v>222267</v>
      </c>
      <c r="B7198" t="s">
        <v>6895</v>
      </c>
      <c r="C7198" t="s">
        <v>30</v>
      </c>
      <c r="D7198">
        <v>138150</v>
      </c>
      <c r="E7198">
        <v>135472</v>
      </c>
    </row>
    <row r="7199" spans="1:13" ht="15" customHeight="1" x14ac:dyDescent="0.25">
      <c r="A7199">
        <v>222267</v>
      </c>
      <c r="B7199" t="s">
        <v>6895</v>
      </c>
      <c r="C7199" t="s">
        <v>14</v>
      </c>
      <c r="D7199">
        <v>104163</v>
      </c>
    </row>
    <row r="7200" spans="1:13" ht="15" customHeight="1" x14ac:dyDescent="0.25">
      <c r="A7200">
        <v>222268</v>
      </c>
      <c r="B7200" t="s">
        <v>6896</v>
      </c>
      <c r="C7200" t="s">
        <v>30</v>
      </c>
      <c r="D7200">
        <v>124075</v>
      </c>
      <c r="E7200">
        <v>120621</v>
      </c>
    </row>
    <row r="7201" spans="1:13" ht="15" customHeight="1" x14ac:dyDescent="0.25">
      <c r="A7201">
        <v>222269</v>
      </c>
      <c r="B7201" t="s">
        <v>6897</v>
      </c>
      <c r="C7201" t="s">
        <v>30</v>
      </c>
      <c r="D7201">
        <v>95496</v>
      </c>
      <c r="E7201">
        <v>93601</v>
      </c>
    </row>
    <row r="7202" spans="1:13" ht="15" customHeight="1" x14ac:dyDescent="0.25">
      <c r="A7202">
        <v>222270</v>
      </c>
      <c r="B7202" t="s">
        <v>6898</v>
      </c>
      <c r="C7202" t="s">
        <v>30</v>
      </c>
      <c r="D7202">
        <v>99412</v>
      </c>
      <c r="E7202">
        <v>94678</v>
      </c>
    </row>
    <row r="7203" spans="1:13" ht="15" customHeight="1" x14ac:dyDescent="0.25">
      <c r="A7203">
        <v>222271</v>
      </c>
      <c r="B7203" t="s">
        <v>6899</v>
      </c>
      <c r="C7203" t="s">
        <v>30</v>
      </c>
      <c r="D7203">
        <v>112072</v>
      </c>
      <c r="E7203">
        <v>109132</v>
      </c>
    </row>
    <row r="7204" spans="1:13" ht="15" customHeight="1" x14ac:dyDescent="0.25">
      <c r="A7204">
        <v>222272</v>
      </c>
      <c r="B7204" t="s">
        <v>6900</v>
      </c>
      <c r="C7204" t="s">
        <v>30</v>
      </c>
      <c r="F7204">
        <v>109850</v>
      </c>
    </row>
    <row r="7205" spans="1:13" ht="15" customHeight="1" x14ac:dyDescent="0.25">
      <c r="A7205">
        <v>222274</v>
      </c>
      <c r="B7205" t="s">
        <v>6901</v>
      </c>
      <c r="C7205" t="s">
        <v>14</v>
      </c>
      <c r="D7205">
        <v>124164</v>
      </c>
    </row>
    <row r="7206" spans="1:13" ht="15" customHeight="1" x14ac:dyDescent="0.25">
      <c r="A7206">
        <v>222301</v>
      </c>
      <c r="B7206" t="s">
        <v>6902</v>
      </c>
      <c r="C7206" t="s">
        <v>30</v>
      </c>
      <c r="M7206">
        <v>60383</v>
      </c>
    </row>
    <row r="7207" spans="1:13" ht="15" customHeight="1" x14ac:dyDescent="0.25">
      <c r="A7207">
        <v>222302</v>
      </c>
      <c r="B7207" t="s">
        <v>6903</v>
      </c>
      <c r="C7207" t="s">
        <v>14</v>
      </c>
      <c r="J7207">
        <v>65421</v>
      </c>
      <c r="M7207">
        <v>56625</v>
      </c>
    </row>
    <row r="7208" spans="1:13" ht="15" customHeight="1" x14ac:dyDescent="0.25">
      <c r="A7208">
        <v>222304</v>
      </c>
      <c r="B7208" t="s">
        <v>6904</v>
      </c>
      <c r="C7208" t="s">
        <v>30</v>
      </c>
      <c r="M7208">
        <v>59865</v>
      </c>
    </row>
    <row r="7209" spans="1:13" ht="15" customHeight="1" x14ac:dyDescent="0.25">
      <c r="A7209">
        <v>222306</v>
      </c>
      <c r="B7209" t="s">
        <v>6905</v>
      </c>
      <c r="C7209" t="s">
        <v>30</v>
      </c>
      <c r="K7209">
        <v>65759</v>
      </c>
      <c r="M7209">
        <v>60949</v>
      </c>
    </row>
    <row r="7210" spans="1:13" ht="15" customHeight="1" x14ac:dyDescent="0.25">
      <c r="A7210">
        <v>222311</v>
      </c>
      <c r="B7210" t="s">
        <v>6906</v>
      </c>
      <c r="C7210" t="s">
        <v>30</v>
      </c>
      <c r="M7210">
        <v>70102</v>
      </c>
    </row>
    <row r="7211" spans="1:13" ht="15" customHeight="1" x14ac:dyDescent="0.25">
      <c r="A7211">
        <v>222314</v>
      </c>
      <c r="B7211" t="s">
        <v>6907</v>
      </c>
      <c r="C7211" t="s">
        <v>30</v>
      </c>
      <c r="J7211">
        <v>90211</v>
      </c>
      <c r="K7211">
        <v>77435</v>
      </c>
      <c r="L7211">
        <v>76673</v>
      </c>
      <c r="M7211">
        <v>74662</v>
      </c>
    </row>
    <row r="7212" spans="1:13" ht="15" customHeight="1" x14ac:dyDescent="0.25">
      <c r="A7212">
        <v>222315</v>
      </c>
      <c r="B7212" t="s">
        <v>6908</v>
      </c>
      <c r="C7212" t="s">
        <v>30</v>
      </c>
    </row>
    <row r="7213" spans="1:13" ht="15" customHeight="1" x14ac:dyDescent="0.25">
      <c r="A7213">
        <v>222316</v>
      </c>
      <c r="B7213" t="s">
        <v>6909</v>
      </c>
      <c r="C7213" t="s">
        <v>30</v>
      </c>
      <c r="J7213">
        <v>116991</v>
      </c>
      <c r="K7213">
        <v>100032</v>
      </c>
      <c r="L7213">
        <v>90262</v>
      </c>
      <c r="M7213">
        <v>77704</v>
      </c>
    </row>
    <row r="7214" spans="1:13" ht="15" customHeight="1" x14ac:dyDescent="0.25">
      <c r="A7214">
        <v>222319</v>
      </c>
      <c r="B7214" t="s">
        <v>6910</v>
      </c>
      <c r="C7214" t="s">
        <v>30</v>
      </c>
      <c r="G7214">
        <v>81789</v>
      </c>
      <c r="J7214">
        <v>70032</v>
      </c>
      <c r="L7214">
        <v>61016</v>
      </c>
    </row>
    <row r="7215" spans="1:13" ht="15" customHeight="1" x14ac:dyDescent="0.25">
      <c r="A7215">
        <v>222319</v>
      </c>
      <c r="B7215" t="s">
        <v>6910</v>
      </c>
      <c r="C7215" t="s">
        <v>14</v>
      </c>
      <c r="H7215">
        <v>76279</v>
      </c>
    </row>
    <row r="7216" spans="1:13" ht="15" customHeight="1" x14ac:dyDescent="0.25">
      <c r="A7216">
        <v>222320</v>
      </c>
      <c r="B7216" t="s">
        <v>6911</v>
      </c>
      <c r="C7216" t="s">
        <v>14</v>
      </c>
      <c r="J7216">
        <v>81269</v>
      </c>
    </row>
    <row r="7217" spans="1:13" ht="15" customHeight="1" x14ac:dyDescent="0.25">
      <c r="A7217">
        <v>222401</v>
      </c>
      <c r="B7217" t="s">
        <v>6912</v>
      </c>
      <c r="C7217" t="s">
        <v>78</v>
      </c>
      <c r="G7217">
        <v>28832</v>
      </c>
    </row>
    <row r="7218" spans="1:13" ht="15" customHeight="1" x14ac:dyDescent="0.25">
      <c r="A7218">
        <v>222401</v>
      </c>
      <c r="B7218" t="s">
        <v>6912</v>
      </c>
      <c r="C7218" t="s">
        <v>14</v>
      </c>
      <c r="E7218">
        <v>36172</v>
      </c>
      <c r="F7218">
        <v>31951</v>
      </c>
      <c r="G7218">
        <v>29169</v>
      </c>
      <c r="H7218">
        <v>26662</v>
      </c>
      <c r="I7218">
        <v>24618</v>
      </c>
      <c r="J7218">
        <v>22355</v>
      </c>
      <c r="K7218">
        <v>21119</v>
      </c>
      <c r="L7218">
        <v>19608</v>
      </c>
    </row>
    <row r="7219" spans="1:13" ht="15" customHeight="1" x14ac:dyDescent="0.25">
      <c r="A7219">
        <v>222405</v>
      </c>
      <c r="B7219" t="s">
        <v>6913</v>
      </c>
      <c r="C7219" t="s">
        <v>14</v>
      </c>
      <c r="K7219">
        <v>24313</v>
      </c>
      <c r="L7219">
        <v>23062</v>
      </c>
      <c r="M7219">
        <v>21508</v>
      </c>
    </row>
    <row r="7220" spans="1:13" ht="15" customHeight="1" x14ac:dyDescent="0.25">
      <c r="A7220">
        <v>222406</v>
      </c>
      <c r="B7220" t="s">
        <v>6914</v>
      </c>
      <c r="C7220" t="s">
        <v>78</v>
      </c>
      <c r="H7220">
        <v>29980</v>
      </c>
    </row>
    <row r="7221" spans="1:13" ht="15" customHeight="1" x14ac:dyDescent="0.25">
      <c r="A7221">
        <v>222406</v>
      </c>
      <c r="B7221" t="s">
        <v>6914</v>
      </c>
      <c r="C7221" t="s">
        <v>14</v>
      </c>
      <c r="E7221">
        <v>38177</v>
      </c>
      <c r="F7221">
        <v>34952</v>
      </c>
      <c r="G7221">
        <v>32809</v>
      </c>
      <c r="H7221">
        <v>29679</v>
      </c>
      <c r="I7221">
        <v>28068</v>
      </c>
      <c r="J7221">
        <v>25072</v>
      </c>
      <c r="K7221">
        <v>22675</v>
      </c>
      <c r="L7221">
        <v>22214</v>
      </c>
    </row>
    <row r="7222" spans="1:13" ht="15" customHeight="1" x14ac:dyDescent="0.25">
      <c r="A7222">
        <v>222407</v>
      </c>
      <c r="B7222" t="s">
        <v>6915</v>
      </c>
      <c r="C7222" t="s">
        <v>14</v>
      </c>
      <c r="M7222">
        <v>15875</v>
      </c>
    </row>
    <row r="7223" spans="1:13" ht="15" customHeight="1" x14ac:dyDescent="0.25">
      <c r="A7223">
        <v>222408</v>
      </c>
      <c r="B7223" t="s">
        <v>6916</v>
      </c>
      <c r="C7223" t="s">
        <v>14</v>
      </c>
      <c r="M7223">
        <v>19714</v>
      </c>
    </row>
    <row r="7224" spans="1:13" ht="15" customHeight="1" x14ac:dyDescent="0.25">
      <c r="A7224">
        <v>222411</v>
      </c>
      <c r="B7224" t="s">
        <v>6917</v>
      </c>
      <c r="C7224" t="s">
        <v>14</v>
      </c>
      <c r="I7224">
        <v>26696</v>
      </c>
      <c r="J7224">
        <v>25605</v>
      </c>
      <c r="K7224">
        <v>23936</v>
      </c>
      <c r="L7224">
        <v>22774</v>
      </c>
      <c r="M7224">
        <v>18408</v>
      </c>
    </row>
    <row r="7225" spans="1:13" ht="15" customHeight="1" x14ac:dyDescent="0.25">
      <c r="A7225">
        <v>222412</v>
      </c>
      <c r="B7225" t="s">
        <v>6918</v>
      </c>
      <c r="C7225" t="s">
        <v>78</v>
      </c>
    </row>
    <row r="7226" spans="1:13" ht="15" customHeight="1" x14ac:dyDescent="0.25">
      <c r="A7226">
        <v>222412</v>
      </c>
      <c r="B7226" t="s">
        <v>6918</v>
      </c>
      <c r="C7226" t="s">
        <v>14</v>
      </c>
      <c r="I7226">
        <v>25376</v>
      </c>
      <c r="J7226">
        <v>24736</v>
      </c>
      <c r="K7226">
        <v>21723</v>
      </c>
      <c r="L7226">
        <v>20974</v>
      </c>
      <c r="M7226">
        <v>17176</v>
      </c>
    </row>
    <row r="7227" spans="1:13" ht="15" customHeight="1" x14ac:dyDescent="0.25">
      <c r="A7227">
        <v>222413</v>
      </c>
      <c r="B7227" t="s">
        <v>6919</v>
      </c>
      <c r="C7227" t="s">
        <v>78</v>
      </c>
    </row>
    <row r="7228" spans="1:13" ht="15" customHeight="1" x14ac:dyDescent="0.25">
      <c r="A7228">
        <v>222413</v>
      </c>
      <c r="B7228" t="s">
        <v>6919</v>
      </c>
      <c r="C7228" t="s">
        <v>14</v>
      </c>
      <c r="I7228">
        <v>31994</v>
      </c>
      <c r="J7228">
        <v>30287</v>
      </c>
      <c r="K7228">
        <v>27712</v>
      </c>
      <c r="L7228">
        <v>27186</v>
      </c>
      <c r="M7228">
        <v>22349</v>
      </c>
    </row>
    <row r="7229" spans="1:13" ht="15" customHeight="1" x14ac:dyDescent="0.25">
      <c r="A7229">
        <v>222414</v>
      </c>
      <c r="B7229" t="s">
        <v>6920</v>
      </c>
      <c r="C7229" t="s">
        <v>78</v>
      </c>
      <c r="M7229">
        <v>19369</v>
      </c>
    </row>
    <row r="7230" spans="1:13" ht="15" customHeight="1" x14ac:dyDescent="0.25">
      <c r="A7230">
        <v>222414</v>
      </c>
      <c r="B7230" t="s">
        <v>6920</v>
      </c>
      <c r="C7230" t="s">
        <v>14</v>
      </c>
      <c r="I7230">
        <v>23994</v>
      </c>
      <c r="J7230">
        <v>22169</v>
      </c>
      <c r="K7230">
        <v>20882</v>
      </c>
      <c r="L7230">
        <v>19564</v>
      </c>
      <c r="M7230">
        <v>18900</v>
      </c>
    </row>
    <row r="7231" spans="1:13" ht="15" customHeight="1" x14ac:dyDescent="0.25">
      <c r="A7231">
        <v>222415</v>
      </c>
      <c r="B7231" t="s">
        <v>6921</v>
      </c>
      <c r="C7231" t="s">
        <v>78</v>
      </c>
      <c r="J7231">
        <v>20114</v>
      </c>
    </row>
    <row r="7232" spans="1:13" ht="15" customHeight="1" x14ac:dyDescent="0.25">
      <c r="A7232">
        <v>222415</v>
      </c>
      <c r="B7232" t="s">
        <v>6921</v>
      </c>
      <c r="C7232" t="s">
        <v>14</v>
      </c>
      <c r="I7232">
        <v>21868</v>
      </c>
      <c r="J7232">
        <v>19988</v>
      </c>
      <c r="K7232">
        <v>18600</v>
      </c>
      <c r="L7232">
        <v>17514</v>
      </c>
      <c r="M7232">
        <v>16864</v>
      </c>
    </row>
    <row r="7233" spans="1:13" ht="15" customHeight="1" x14ac:dyDescent="0.25">
      <c r="A7233">
        <v>222416</v>
      </c>
      <c r="B7233" t="s">
        <v>6922</v>
      </c>
      <c r="C7233" t="s">
        <v>14</v>
      </c>
      <c r="F7233">
        <v>27712</v>
      </c>
      <c r="G7233">
        <v>26130</v>
      </c>
      <c r="H7233">
        <v>24294</v>
      </c>
      <c r="I7233">
        <v>22649</v>
      </c>
      <c r="K7233">
        <v>19672</v>
      </c>
      <c r="L7233">
        <v>18520</v>
      </c>
      <c r="M7233">
        <v>17688</v>
      </c>
    </row>
    <row r="7234" spans="1:13" ht="15" customHeight="1" x14ac:dyDescent="0.25">
      <c r="A7234">
        <v>222417</v>
      </c>
      <c r="B7234" t="s">
        <v>6923</v>
      </c>
      <c r="C7234" t="s">
        <v>14</v>
      </c>
      <c r="L7234">
        <v>20408</v>
      </c>
      <c r="M7234">
        <v>19052</v>
      </c>
    </row>
    <row r="7235" spans="1:13" ht="15" customHeight="1" x14ac:dyDescent="0.25">
      <c r="A7235">
        <v>222418</v>
      </c>
      <c r="B7235" t="s">
        <v>6924</v>
      </c>
      <c r="C7235" t="s">
        <v>14</v>
      </c>
      <c r="E7235">
        <v>29820</v>
      </c>
      <c r="F7235">
        <v>28511</v>
      </c>
      <c r="G7235">
        <v>26184</v>
      </c>
      <c r="H7235">
        <v>24047</v>
      </c>
      <c r="I7235">
        <v>22421</v>
      </c>
      <c r="J7235">
        <v>21572</v>
      </c>
      <c r="K7235">
        <v>18886</v>
      </c>
      <c r="L7235">
        <v>17760</v>
      </c>
      <c r="M7235">
        <v>17120</v>
      </c>
    </row>
    <row r="7236" spans="1:13" ht="15" customHeight="1" x14ac:dyDescent="0.25">
      <c r="A7236">
        <v>222419</v>
      </c>
      <c r="B7236" t="s">
        <v>6925</v>
      </c>
      <c r="C7236" t="s">
        <v>14</v>
      </c>
      <c r="E7236">
        <v>33804</v>
      </c>
      <c r="G7236">
        <v>26264</v>
      </c>
      <c r="H7236">
        <v>24122</v>
      </c>
      <c r="I7236">
        <v>22400</v>
      </c>
      <c r="J7236">
        <v>21552</v>
      </c>
      <c r="K7236">
        <v>19450</v>
      </c>
      <c r="L7236">
        <v>18324</v>
      </c>
      <c r="M7236">
        <v>17641</v>
      </c>
    </row>
    <row r="7237" spans="1:13" ht="15" customHeight="1" x14ac:dyDescent="0.25">
      <c r="A7237">
        <v>222420</v>
      </c>
      <c r="B7237" t="s">
        <v>6926</v>
      </c>
      <c r="C7237" t="s">
        <v>14</v>
      </c>
      <c r="K7237">
        <v>23701</v>
      </c>
      <c r="L7237">
        <v>22376</v>
      </c>
    </row>
    <row r="7238" spans="1:13" ht="15" customHeight="1" x14ac:dyDescent="0.25">
      <c r="A7238">
        <v>222421</v>
      </c>
      <c r="B7238" t="s">
        <v>6927</v>
      </c>
      <c r="C7238" t="s">
        <v>14</v>
      </c>
      <c r="E7238">
        <v>27177</v>
      </c>
      <c r="F7238">
        <v>25697</v>
      </c>
      <c r="G7238">
        <v>23599</v>
      </c>
      <c r="H7238">
        <v>21673</v>
      </c>
      <c r="I7238">
        <v>20548</v>
      </c>
      <c r="J7238">
        <v>19123</v>
      </c>
      <c r="K7238">
        <v>18767</v>
      </c>
      <c r="L7238">
        <v>17930</v>
      </c>
      <c r="M7238">
        <v>17279</v>
      </c>
    </row>
    <row r="7239" spans="1:13" ht="15" customHeight="1" x14ac:dyDescent="0.25">
      <c r="A7239">
        <v>222422</v>
      </c>
      <c r="B7239" t="s">
        <v>6928</v>
      </c>
      <c r="C7239" t="s">
        <v>14</v>
      </c>
      <c r="E7239">
        <v>53273</v>
      </c>
      <c r="I7239">
        <v>21930</v>
      </c>
      <c r="J7239">
        <v>21098</v>
      </c>
      <c r="K7239">
        <v>19742</v>
      </c>
      <c r="L7239">
        <v>18582</v>
      </c>
    </row>
    <row r="7240" spans="1:13" ht="15" customHeight="1" x14ac:dyDescent="0.25">
      <c r="A7240">
        <v>222423</v>
      </c>
      <c r="B7240" t="s">
        <v>6929</v>
      </c>
      <c r="C7240" t="s">
        <v>14</v>
      </c>
      <c r="E7240">
        <v>43863</v>
      </c>
      <c r="F7240">
        <v>41328</v>
      </c>
      <c r="G7240">
        <v>38822</v>
      </c>
      <c r="H7240">
        <v>35992</v>
      </c>
      <c r="I7240">
        <v>34325</v>
      </c>
      <c r="J7240">
        <v>32343</v>
      </c>
      <c r="K7240">
        <v>28301</v>
      </c>
      <c r="L7240">
        <v>27176</v>
      </c>
      <c r="M7240">
        <v>25779</v>
      </c>
    </row>
    <row r="7241" spans="1:13" ht="15" customHeight="1" x14ac:dyDescent="0.25">
      <c r="A7241">
        <v>222424</v>
      </c>
      <c r="B7241" t="s">
        <v>6930</v>
      </c>
      <c r="C7241" t="s">
        <v>78</v>
      </c>
      <c r="I7241">
        <v>35660</v>
      </c>
    </row>
    <row r="7242" spans="1:13" ht="15" customHeight="1" x14ac:dyDescent="0.25">
      <c r="A7242">
        <v>222424</v>
      </c>
      <c r="B7242" t="s">
        <v>6930</v>
      </c>
      <c r="C7242" t="s">
        <v>14</v>
      </c>
      <c r="D7242">
        <v>56878</v>
      </c>
      <c r="E7242">
        <v>52598</v>
      </c>
      <c r="F7242">
        <v>49438</v>
      </c>
      <c r="G7242">
        <v>44494</v>
      </c>
      <c r="H7242">
        <v>39589</v>
      </c>
      <c r="I7242">
        <v>35543</v>
      </c>
      <c r="J7242">
        <v>33828</v>
      </c>
      <c r="K7242">
        <v>30220</v>
      </c>
      <c r="L7242">
        <v>28967</v>
      </c>
    </row>
    <row r="7243" spans="1:13" ht="15" customHeight="1" x14ac:dyDescent="0.25">
      <c r="A7243">
        <v>222425</v>
      </c>
      <c r="B7243" t="s">
        <v>6931</v>
      </c>
      <c r="C7243" t="s">
        <v>14</v>
      </c>
      <c r="J7243">
        <v>27174</v>
      </c>
      <c r="K7243">
        <v>26418</v>
      </c>
    </row>
    <row r="7244" spans="1:13" ht="15" customHeight="1" x14ac:dyDescent="0.25">
      <c r="A7244">
        <v>222426</v>
      </c>
      <c r="B7244" t="s">
        <v>6932</v>
      </c>
      <c r="C7244" t="s">
        <v>14</v>
      </c>
      <c r="J7244">
        <v>33828</v>
      </c>
    </row>
    <row r="7245" spans="1:13" ht="15" customHeight="1" x14ac:dyDescent="0.25">
      <c r="A7245">
        <v>222427</v>
      </c>
      <c r="B7245" t="s">
        <v>6933</v>
      </c>
      <c r="C7245" t="s">
        <v>14</v>
      </c>
      <c r="D7245">
        <v>57957</v>
      </c>
      <c r="E7245">
        <v>55068</v>
      </c>
      <c r="I7245">
        <v>37804</v>
      </c>
      <c r="J7245">
        <v>36359</v>
      </c>
    </row>
    <row r="7246" spans="1:13" ht="15" customHeight="1" x14ac:dyDescent="0.25">
      <c r="A7246">
        <v>222428</v>
      </c>
      <c r="B7246" t="s">
        <v>6934</v>
      </c>
      <c r="C7246" t="s">
        <v>14</v>
      </c>
      <c r="D7246">
        <v>41700</v>
      </c>
      <c r="E7246">
        <v>33245</v>
      </c>
      <c r="F7246">
        <v>30944</v>
      </c>
      <c r="G7246">
        <v>28985</v>
      </c>
      <c r="H7246">
        <v>26619</v>
      </c>
      <c r="I7246">
        <v>24991</v>
      </c>
      <c r="J7246">
        <v>24169</v>
      </c>
    </row>
    <row r="7247" spans="1:13" ht="15" customHeight="1" x14ac:dyDescent="0.25">
      <c r="A7247">
        <v>222429</v>
      </c>
      <c r="B7247" t="s">
        <v>6935</v>
      </c>
      <c r="C7247" t="s">
        <v>14</v>
      </c>
      <c r="K7247">
        <v>30416</v>
      </c>
    </row>
    <row r="7248" spans="1:13" ht="15" customHeight="1" x14ac:dyDescent="0.25">
      <c r="A7248">
        <v>222430</v>
      </c>
      <c r="B7248" t="s">
        <v>6936</v>
      </c>
      <c r="C7248" t="s">
        <v>14</v>
      </c>
      <c r="J7248">
        <v>32301</v>
      </c>
      <c r="M7248">
        <v>25004</v>
      </c>
    </row>
    <row r="7249" spans="1:13" ht="15" customHeight="1" x14ac:dyDescent="0.25">
      <c r="A7249">
        <v>222431</v>
      </c>
      <c r="B7249" t="s">
        <v>6919</v>
      </c>
      <c r="C7249" t="s">
        <v>14</v>
      </c>
      <c r="D7249">
        <v>54659</v>
      </c>
      <c r="E7249">
        <v>50704</v>
      </c>
      <c r="F7249">
        <v>43167</v>
      </c>
      <c r="G7249">
        <v>41074</v>
      </c>
      <c r="H7249">
        <v>33923</v>
      </c>
      <c r="I7249">
        <v>31994</v>
      </c>
      <c r="J7249">
        <v>30287</v>
      </c>
      <c r="K7249">
        <v>27841</v>
      </c>
      <c r="L7249">
        <v>27186</v>
      </c>
      <c r="M7249">
        <v>23970</v>
      </c>
    </row>
    <row r="7250" spans="1:13" ht="15" customHeight="1" x14ac:dyDescent="0.25">
      <c r="A7250">
        <v>222432</v>
      </c>
      <c r="B7250" t="s">
        <v>6937</v>
      </c>
      <c r="C7250" t="s">
        <v>14</v>
      </c>
      <c r="H7250">
        <v>31058</v>
      </c>
      <c r="I7250">
        <v>29828</v>
      </c>
    </row>
    <row r="7251" spans="1:13" ht="15" customHeight="1" x14ac:dyDescent="0.25">
      <c r="A7251">
        <v>222433</v>
      </c>
      <c r="B7251" t="s">
        <v>6938</v>
      </c>
      <c r="C7251" t="s">
        <v>14</v>
      </c>
      <c r="H7251">
        <v>28900</v>
      </c>
      <c r="I7251">
        <v>27755</v>
      </c>
    </row>
    <row r="7252" spans="1:13" ht="15" customHeight="1" x14ac:dyDescent="0.25">
      <c r="A7252">
        <v>222434</v>
      </c>
      <c r="B7252" t="s">
        <v>6939</v>
      </c>
      <c r="C7252" t="s">
        <v>14</v>
      </c>
      <c r="E7252">
        <v>50622</v>
      </c>
      <c r="F7252">
        <v>45886</v>
      </c>
      <c r="G7252">
        <v>43180</v>
      </c>
      <c r="H7252">
        <v>37874</v>
      </c>
      <c r="I7252">
        <v>37042</v>
      </c>
    </row>
    <row r="7253" spans="1:13" ht="15" customHeight="1" x14ac:dyDescent="0.25">
      <c r="A7253">
        <v>222435</v>
      </c>
      <c r="B7253" t="s">
        <v>6940</v>
      </c>
      <c r="C7253" t="s">
        <v>14</v>
      </c>
      <c r="D7253">
        <v>43687</v>
      </c>
      <c r="E7253">
        <v>40116</v>
      </c>
    </row>
    <row r="7254" spans="1:13" ht="15" customHeight="1" x14ac:dyDescent="0.25">
      <c r="A7254">
        <v>222436</v>
      </c>
      <c r="B7254" t="s">
        <v>6941</v>
      </c>
      <c r="C7254" t="s">
        <v>14</v>
      </c>
      <c r="D7254">
        <v>56855</v>
      </c>
      <c r="E7254">
        <v>54148</v>
      </c>
      <c r="F7254">
        <v>37511</v>
      </c>
    </row>
    <row r="7255" spans="1:13" ht="15" customHeight="1" x14ac:dyDescent="0.25">
      <c r="A7255">
        <v>222437</v>
      </c>
      <c r="B7255" t="s">
        <v>6942</v>
      </c>
      <c r="C7255" t="s">
        <v>14</v>
      </c>
      <c r="D7255">
        <v>46386</v>
      </c>
      <c r="E7255">
        <v>44391</v>
      </c>
    </row>
    <row r="7256" spans="1:13" ht="15" customHeight="1" x14ac:dyDescent="0.25">
      <c r="A7256">
        <v>222438</v>
      </c>
      <c r="B7256" t="s">
        <v>6943</v>
      </c>
      <c r="C7256" t="s">
        <v>14</v>
      </c>
      <c r="E7256">
        <v>44970</v>
      </c>
    </row>
    <row r="7257" spans="1:13" ht="15" customHeight="1" x14ac:dyDescent="0.25">
      <c r="A7257">
        <v>222605</v>
      </c>
      <c r="B7257" t="s">
        <v>6944</v>
      </c>
      <c r="C7257" t="s">
        <v>14</v>
      </c>
      <c r="M7257">
        <v>108103</v>
      </c>
    </row>
    <row r="7258" spans="1:13" ht="15" customHeight="1" x14ac:dyDescent="0.25">
      <c r="A7258">
        <v>222606</v>
      </c>
      <c r="B7258" t="s">
        <v>6945</v>
      </c>
      <c r="C7258" t="s">
        <v>14</v>
      </c>
      <c r="M7258">
        <v>213258</v>
      </c>
    </row>
    <row r="7259" spans="1:13" ht="15" customHeight="1" x14ac:dyDescent="0.25">
      <c r="A7259">
        <v>222607</v>
      </c>
      <c r="B7259" t="s">
        <v>6946</v>
      </c>
      <c r="C7259" t="s">
        <v>14</v>
      </c>
    </row>
    <row r="7260" spans="1:13" ht="15" customHeight="1" x14ac:dyDescent="0.25">
      <c r="A7260">
        <v>222608</v>
      </c>
      <c r="B7260" t="s">
        <v>6947</v>
      </c>
      <c r="C7260" t="s">
        <v>14</v>
      </c>
      <c r="K7260">
        <v>73190</v>
      </c>
      <c r="M7260">
        <v>67177</v>
      </c>
    </row>
    <row r="7261" spans="1:13" ht="15" customHeight="1" x14ac:dyDescent="0.25">
      <c r="A7261">
        <v>222611</v>
      </c>
      <c r="B7261" t="s">
        <v>6948</v>
      </c>
      <c r="C7261" t="s">
        <v>14</v>
      </c>
      <c r="K7261">
        <v>90022</v>
      </c>
      <c r="L7261">
        <v>83789</v>
      </c>
      <c r="M7261">
        <v>68476</v>
      </c>
    </row>
    <row r="7262" spans="1:13" ht="15" customHeight="1" x14ac:dyDescent="0.25">
      <c r="A7262">
        <v>222612</v>
      </c>
      <c r="B7262" t="s">
        <v>6949</v>
      </c>
      <c r="C7262" t="s">
        <v>14</v>
      </c>
      <c r="L7262">
        <v>137219</v>
      </c>
      <c r="M7262">
        <v>134123</v>
      </c>
    </row>
    <row r="7263" spans="1:13" ht="15" customHeight="1" x14ac:dyDescent="0.25">
      <c r="A7263">
        <v>222613</v>
      </c>
      <c r="B7263" t="s">
        <v>6950</v>
      </c>
      <c r="C7263" t="s">
        <v>14</v>
      </c>
      <c r="M7263">
        <v>94227</v>
      </c>
    </row>
    <row r="7264" spans="1:13" ht="15" customHeight="1" x14ac:dyDescent="0.25">
      <c r="A7264">
        <v>222614</v>
      </c>
      <c r="B7264" t="s">
        <v>6951</v>
      </c>
      <c r="C7264" t="s">
        <v>14</v>
      </c>
      <c r="K7264">
        <v>111579</v>
      </c>
      <c r="L7264">
        <v>96448</v>
      </c>
      <c r="M7264">
        <v>82179</v>
      </c>
    </row>
    <row r="7265" spans="1:13" ht="15" customHeight="1" x14ac:dyDescent="0.25">
      <c r="A7265">
        <v>222615</v>
      </c>
      <c r="B7265" t="s">
        <v>6952</v>
      </c>
      <c r="C7265" t="s">
        <v>14</v>
      </c>
      <c r="K7265">
        <v>94108</v>
      </c>
      <c r="L7265">
        <v>79799</v>
      </c>
      <c r="M7265">
        <v>72656</v>
      </c>
    </row>
    <row r="7266" spans="1:13" ht="15" customHeight="1" x14ac:dyDescent="0.25">
      <c r="A7266">
        <v>222616</v>
      </c>
      <c r="B7266" t="s">
        <v>6953</v>
      </c>
      <c r="C7266" t="s">
        <v>14</v>
      </c>
    </row>
    <row r="7267" spans="1:13" ht="15" customHeight="1" x14ac:dyDescent="0.25">
      <c r="A7267">
        <v>222617</v>
      </c>
      <c r="B7267" t="s">
        <v>6954</v>
      </c>
      <c r="C7267" t="s">
        <v>14</v>
      </c>
      <c r="L7267">
        <v>94210</v>
      </c>
      <c r="M7267">
        <v>85143</v>
      </c>
    </row>
    <row r="7268" spans="1:13" ht="15" customHeight="1" x14ac:dyDescent="0.25">
      <c r="A7268">
        <v>222618</v>
      </c>
      <c r="B7268" t="s">
        <v>6955</v>
      </c>
      <c r="C7268" t="s">
        <v>14</v>
      </c>
      <c r="M7268">
        <v>83174</v>
      </c>
    </row>
    <row r="7269" spans="1:13" ht="15" customHeight="1" x14ac:dyDescent="0.25">
      <c r="A7269">
        <v>222619</v>
      </c>
      <c r="B7269" t="s">
        <v>6956</v>
      </c>
      <c r="C7269" t="s">
        <v>14</v>
      </c>
      <c r="L7269">
        <v>122163</v>
      </c>
    </row>
    <row r="7270" spans="1:13" ht="15" customHeight="1" x14ac:dyDescent="0.25">
      <c r="A7270">
        <v>222620</v>
      </c>
      <c r="B7270" t="s">
        <v>6957</v>
      </c>
      <c r="C7270" t="s">
        <v>14</v>
      </c>
      <c r="K7270">
        <v>95775</v>
      </c>
      <c r="L7270">
        <v>83760</v>
      </c>
      <c r="M7270">
        <v>76265</v>
      </c>
    </row>
    <row r="7271" spans="1:13" ht="15" customHeight="1" x14ac:dyDescent="0.25">
      <c r="A7271">
        <v>222621</v>
      </c>
      <c r="B7271" t="s">
        <v>6958</v>
      </c>
      <c r="C7271" t="s">
        <v>14</v>
      </c>
      <c r="K7271">
        <v>118270</v>
      </c>
      <c r="L7271">
        <v>104119</v>
      </c>
      <c r="M7271">
        <v>89182</v>
      </c>
    </row>
    <row r="7272" spans="1:13" ht="15" customHeight="1" x14ac:dyDescent="0.25">
      <c r="A7272">
        <v>222622</v>
      </c>
      <c r="B7272" t="s">
        <v>6959</v>
      </c>
      <c r="C7272" t="s">
        <v>14</v>
      </c>
      <c r="J7272">
        <v>132469</v>
      </c>
    </row>
    <row r="7273" spans="1:13" ht="15" customHeight="1" x14ac:dyDescent="0.25">
      <c r="A7273">
        <v>222623</v>
      </c>
      <c r="B7273" t="s">
        <v>6960</v>
      </c>
      <c r="C7273" t="s">
        <v>14</v>
      </c>
      <c r="J7273">
        <v>100118</v>
      </c>
    </row>
    <row r="7274" spans="1:13" ht="15" customHeight="1" x14ac:dyDescent="0.25">
      <c r="A7274">
        <v>222807</v>
      </c>
      <c r="B7274" t="s">
        <v>6961</v>
      </c>
      <c r="C7274" t="s">
        <v>30</v>
      </c>
      <c r="L7274">
        <v>52762</v>
      </c>
      <c r="M7274">
        <v>49872</v>
      </c>
    </row>
    <row r="7275" spans="1:13" ht="15" customHeight="1" x14ac:dyDescent="0.25">
      <c r="A7275">
        <v>222807</v>
      </c>
      <c r="B7275" t="s">
        <v>6961</v>
      </c>
      <c r="C7275" t="s">
        <v>14</v>
      </c>
      <c r="L7275">
        <v>40576</v>
      </c>
      <c r="M7275">
        <v>32257</v>
      </c>
    </row>
    <row r="7276" spans="1:13" ht="15" customHeight="1" x14ac:dyDescent="0.25">
      <c r="A7276">
        <v>222810</v>
      </c>
      <c r="B7276" t="s">
        <v>6962</v>
      </c>
      <c r="C7276" t="s">
        <v>30</v>
      </c>
      <c r="M7276">
        <v>56838</v>
      </c>
    </row>
    <row r="7277" spans="1:13" ht="15" customHeight="1" x14ac:dyDescent="0.25">
      <c r="A7277">
        <v>222812</v>
      </c>
      <c r="B7277" t="s">
        <v>6963</v>
      </c>
      <c r="C7277" t="s">
        <v>30</v>
      </c>
      <c r="L7277">
        <v>47475</v>
      </c>
      <c r="M7277">
        <v>42085</v>
      </c>
    </row>
    <row r="7278" spans="1:13" ht="15" customHeight="1" x14ac:dyDescent="0.25">
      <c r="A7278">
        <v>222813</v>
      </c>
      <c r="B7278" t="s">
        <v>6964</v>
      </c>
      <c r="C7278" t="s">
        <v>14</v>
      </c>
      <c r="J7278">
        <v>34155</v>
      </c>
      <c r="K7278">
        <v>32899</v>
      </c>
      <c r="L7278">
        <v>31677</v>
      </c>
      <c r="M7278">
        <v>29875</v>
      </c>
    </row>
    <row r="7279" spans="1:13" ht="15" customHeight="1" x14ac:dyDescent="0.25">
      <c r="A7279">
        <v>222816</v>
      </c>
      <c r="B7279" t="s">
        <v>6965</v>
      </c>
      <c r="C7279" t="s">
        <v>14</v>
      </c>
      <c r="D7279">
        <v>140058</v>
      </c>
      <c r="E7279">
        <v>128781</v>
      </c>
      <c r="F7279">
        <v>109331</v>
      </c>
      <c r="G7279">
        <v>87806</v>
      </c>
      <c r="H7279">
        <v>83278</v>
      </c>
      <c r="I7279">
        <v>81833</v>
      </c>
    </row>
    <row r="7280" spans="1:13" ht="15" customHeight="1" x14ac:dyDescent="0.25">
      <c r="A7280">
        <v>222817</v>
      </c>
      <c r="B7280" t="s">
        <v>6966</v>
      </c>
      <c r="C7280" t="s">
        <v>30</v>
      </c>
      <c r="H7280">
        <v>107085</v>
      </c>
      <c r="I7280">
        <v>104664</v>
      </c>
    </row>
    <row r="7281" spans="1:13" ht="15" customHeight="1" x14ac:dyDescent="0.25">
      <c r="A7281">
        <v>222818</v>
      </c>
      <c r="B7281" t="s">
        <v>6967</v>
      </c>
      <c r="C7281" t="s">
        <v>30</v>
      </c>
      <c r="D7281">
        <v>163606</v>
      </c>
      <c r="E7281">
        <v>148748</v>
      </c>
      <c r="F7281">
        <v>131780</v>
      </c>
      <c r="G7281">
        <v>116980</v>
      </c>
      <c r="H7281">
        <v>106921</v>
      </c>
    </row>
    <row r="7282" spans="1:13" ht="15" customHeight="1" x14ac:dyDescent="0.25">
      <c r="A7282">
        <v>222818</v>
      </c>
      <c r="B7282" t="s">
        <v>6968</v>
      </c>
      <c r="C7282" t="s">
        <v>14</v>
      </c>
      <c r="D7282">
        <v>163606</v>
      </c>
      <c r="F7282">
        <v>131780</v>
      </c>
      <c r="G7282">
        <v>116980</v>
      </c>
    </row>
    <row r="7283" spans="1:13" ht="15" customHeight="1" x14ac:dyDescent="0.25">
      <c r="A7283">
        <v>222819</v>
      </c>
      <c r="B7283" t="s">
        <v>6969</v>
      </c>
      <c r="C7283" t="s">
        <v>30</v>
      </c>
      <c r="D7283">
        <v>138811</v>
      </c>
      <c r="E7283">
        <v>132201</v>
      </c>
      <c r="F7283">
        <v>123774</v>
      </c>
      <c r="G7283">
        <v>116373</v>
      </c>
    </row>
    <row r="7284" spans="1:13" ht="15" customHeight="1" x14ac:dyDescent="0.25">
      <c r="A7284">
        <v>222905</v>
      </c>
      <c r="B7284" t="s">
        <v>6970</v>
      </c>
      <c r="C7284" t="s">
        <v>14</v>
      </c>
      <c r="K7284">
        <v>33016</v>
      </c>
      <c r="L7284">
        <v>31834</v>
      </c>
      <c r="M7284">
        <v>30115</v>
      </c>
    </row>
    <row r="7285" spans="1:13" ht="15" customHeight="1" x14ac:dyDescent="0.25">
      <c r="A7285">
        <v>222906</v>
      </c>
      <c r="B7285" t="s">
        <v>6971</v>
      </c>
      <c r="C7285" t="s">
        <v>14</v>
      </c>
      <c r="L7285">
        <v>33218</v>
      </c>
      <c r="M7285">
        <v>28326</v>
      </c>
    </row>
    <row r="7286" spans="1:13" ht="15" customHeight="1" x14ac:dyDescent="0.25">
      <c r="A7286">
        <v>222908</v>
      </c>
      <c r="B7286" t="s">
        <v>6972</v>
      </c>
      <c r="C7286" t="s">
        <v>30</v>
      </c>
      <c r="M7286">
        <v>31196</v>
      </c>
    </row>
    <row r="7287" spans="1:13" ht="15" customHeight="1" x14ac:dyDescent="0.25">
      <c r="A7287">
        <v>222910</v>
      </c>
      <c r="B7287" t="s">
        <v>6973</v>
      </c>
      <c r="C7287" t="s">
        <v>14</v>
      </c>
      <c r="I7287">
        <v>64975</v>
      </c>
      <c r="J7287">
        <v>61966</v>
      </c>
      <c r="K7287">
        <v>52262</v>
      </c>
      <c r="L7287">
        <v>47837</v>
      </c>
      <c r="M7287">
        <v>45935</v>
      </c>
    </row>
    <row r="7288" spans="1:13" ht="15" customHeight="1" x14ac:dyDescent="0.25">
      <c r="A7288">
        <v>222911</v>
      </c>
      <c r="B7288" t="s">
        <v>6974</v>
      </c>
      <c r="C7288" t="s">
        <v>14</v>
      </c>
      <c r="J7288">
        <v>71227</v>
      </c>
      <c r="K7288">
        <v>64125</v>
      </c>
      <c r="L7288">
        <v>62444</v>
      </c>
      <c r="M7288">
        <v>58854</v>
      </c>
    </row>
    <row r="7289" spans="1:13" ht="15" customHeight="1" x14ac:dyDescent="0.25">
      <c r="A7289">
        <v>222912</v>
      </c>
      <c r="B7289" t="s">
        <v>6975</v>
      </c>
      <c r="C7289" t="s">
        <v>30</v>
      </c>
      <c r="E7289">
        <v>183560</v>
      </c>
      <c r="F7289">
        <v>164440</v>
      </c>
      <c r="G7289">
        <v>136194</v>
      </c>
      <c r="H7289">
        <v>122255</v>
      </c>
      <c r="I7289">
        <v>117597</v>
      </c>
      <c r="J7289">
        <v>88917</v>
      </c>
      <c r="K7289">
        <v>75312</v>
      </c>
      <c r="L7289">
        <v>72478</v>
      </c>
      <c r="M7289">
        <v>68494</v>
      </c>
    </row>
    <row r="7290" spans="1:13" ht="15" customHeight="1" x14ac:dyDescent="0.25">
      <c r="A7290">
        <v>222913</v>
      </c>
      <c r="B7290" t="s">
        <v>6976</v>
      </c>
      <c r="C7290" t="s">
        <v>14</v>
      </c>
      <c r="L7290">
        <v>33311</v>
      </c>
    </row>
    <row r="7291" spans="1:13" ht="15" customHeight="1" x14ac:dyDescent="0.25">
      <c r="A7291">
        <v>222915</v>
      </c>
      <c r="B7291" t="s">
        <v>6977</v>
      </c>
      <c r="C7291" t="s">
        <v>14</v>
      </c>
      <c r="L7291">
        <v>31089</v>
      </c>
    </row>
    <row r="7292" spans="1:13" ht="15" customHeight="1" x14ac:dyDescent="0.25">
      <c r="A7292">
        <v>222916</v>
      </c>
      <c r="B7292" t="s">
        <v>6978</v>
      </c>
      <c r="C7292" t="s">
        <v>14</v>
      </c>
      <c r="J7292">
        <v>63405</v>
      </c>
      <c r="K7292">
        <v>60855</v>
      </c>
    </row>
    <row r="7293" spans="1:13" ht="15" customHeight="1" x14ac:dyDescent="0.25">
      <c r="A7293">
        <v>222917</v>
      </c>
      <c r="B7293" t="s">
        <v>6979</v>
      </c>
      <c r="C7293" t="s">
        <v>14</v>
      </c>
      <c r="J7293">
        <v>53118</v>
      </c>
      <c r="K7293">
        <v>49499</v>
      </c>
    </row>
    <row r="7294" spans="1:13" ht="15" customHeight="1" x14ac:dyDescent="0.25">
      <c r="A7294">
        <v>222918</v>
      </c>
      <c r="B7294" t="s">
        <v>6980</v>
      </c>
      <c r="C7294" t="s">
        <v>14</v>
      </c>
      <c r="J7294">
        <v>57136</v>
      </c>
      <c r="K7294">
        <v>33718</v>
      </c>
    </row>
    <row r="7295" spans="1:13" ht="15" customHeight="1" x14ac:dyDescent="0.25">
      <c r="A7295">
        <v>222919</v>
      </c>
      <c r="B7295" t="s">
        <v>6981</v>
      </c>
      <c r="C7295" t="s">
        <v>14</v>
      </c>
      <c r="J7295">
        <v>57136</v>
      </c>
      <c r="K7295">
        <v>33718</v>
      </c>
    </row>
    <row r="7296" spans="1:13" ht="15" customHeight="1" x14ac:dyDescent="0.25">
      <c r="A7296">
        <v>222920</v>
      </c>
      <c r="B7296" t="s">
        <v>6982</v>
      </c>
      <c r="C7296" t="s">
        <v>14</v>
      </c>
      <c r="K7296">
        <v>33718</v>
      </c>
    </row>
    <row r="7297" spans="1:13" ht="15" customHeight="1" x14ac:dyDescent="0.25">
      <c r="A7297">
        <v>222922</v>
      </c>
      <c r="B7297" t="s">
        <v>6983</v>
      </c>
      <c r="C7297" t="s">
        <v>14</v>
      </c>
      <c r="J7297">
        <v>57136</v>
      </c>
    </row>
    <row r="7298" spans="1:13" ht="15" customHeight="1" x14ac:dyDescent="0.25">
      <c r="A7298">
        <v>222924</v>
      </c>
      <c r="B7298" t="s">
        <v>6984</v>
      </c>
      <c r="C7298" t="s">
        <v>14</v>
      </c>
      <c r="K7298">
        <v>33718</v>
      </c>
    </row>
    <row r="7299" spans="1:13" ht="15" customHeight="1" x14ac:dyDescent="0.25">
      <c r="A7299">
        <v>222926</v>
      </c>
      <c r="B7299" t="s">
        <v>6985</v>
      </c>
      <c r="C7299" t="s">
        <v>30</v>
      </c>
      <c r="M7299">
        <v>28302</v>
      </c>
    </row>
    <row r="7300" spans="1:13" ht="15" customHeight="1" x14ac:dyDescent="0.25">
      <c r="A7300">
        <v>222927</v>
      </c>
      <c r="B7300" t="s">
        <v>6986</v>
      </c>
      <c r="C7300" t="s">
        <v>14</v>
      </c>
      <c r="F7300">
        <v>72670</v>
      </c>
      <c r="G7300">
        <v>65727</v>
      </c>
      <c r="H7300">
        <v>59637</v>
      </c>
      <c r="I7300">
        <v>55053</v>
      </c>
      <c r="J7300">
        <v>53181</v>
      </c>
    </row>
    <row r="7301" spans="1:13" ht="15" customHeight="1" x14ac:dyDescent="0.25">
      <c r="A7301">
        <v>222928</v>
      </c>
      <c r="B7301" t="s">
        <v>6987</v>
      </c>
      <c r="C7301" t="s">
        <v>14</v>
      </c>
      <c r="H7301">
        <v>56734</v>
      </c>
      <c r="I7301">
        <v>52159</v>
      </c>
    </row>
    <row r="7302" spans="1:13" ht="15" customHeight="1" x14ac:dyDescent="0.25">
      <c r="A7302">
        <v>222930</v>
      </c>
      <c r="B7302" t="s">
        <v>6988</v>
      </c>
      <c r="C7302" t="s">
        <v>14</v>
      </c>
      <c r="J7302">
        <v>57136</v>
      </c>
    </row>
    <row r="7303" spans="1:13" ht="15" customHeight="1" x14ac:dyDescent="0.25">
      <c r="A7303">
        <v>222931</v>
      </c>
      <c r="B7303" t="s">
        <v>6989</v>
      </c>
      <c r="C7303" t="s">
        <v>14</v>
      </c>
      <c r="F7303">
        <v>84156</v>
      </c>
      <c r="G7303">
        <v>77508</v>
      </c>
      <c r="H7303">
        <v>70990</v>
      </c>
      <c r="I7303">
        <v>59751</v>
      </c>
      <c r="J7303">
        <v>57136</v>
      </c>
    </row>
    <row r="7304" spans="1:13" ht="15" customHeight="1" x14ac:dyDescent="0.25">
      <c r="A7304">
        <v>222932</v>
      </c>
      <c r="B7304" t="s">
        <v>6990</v>
      </c>
      <c r="C7304" t="s">
        <v>14</v>
      </c>
      <c r="F7304">
        <v>71689</v>
      </c>
      <c r="G7304">
        <v>65636</v>
      </c>
      <c r="H7304">
        <v>59340</v>
      </c>
      <c r="I7304">
        <v>54540</v>
      </c>
    </row>
    <row r="7305" spans="1:13" ht="15" customHeight="1" x14ac:dyDescent="0.25">
      <c r="A7305">
        <v>222935</v>
      </c>
      <c r="B7305" t="s">
        <v>6991</v>
      </c>
      <c r="C7305" t="s">
        <v>30</v>
      </c>
      <c r="K7305">
        <v>75804</v>
      </c>
    </row>
    <row r="7306" spans="1:13" ht="15" customHeight="1" x14ac:dyDescent="0.25">
      <c r="A7306">
        <v>222937</v>
      </c>
      <c r="B7306" t="s">
        <v>6992</v>
      </c>
      <c r="C7306" t="s">
        <v>30</v>
      </c>
      <c r="J7306">
        <v>57136</v>
      </c>
    </row>
    <row r="7307" spans="1:13" ht="15" customHeight="1" x14ac:dyDescent="0.25">
      <c r="A7307">
        <v>222938</v>
      </c>
      <c r="B7307" t="s">
        <v>6993</v>
      </c>
      <c r="C7307" t="s">
        <v>30</v>
      </c>
      <c r="H7307">
        <v>98417</v>
      </c>
    </row>
    <row r="7308" spans="1:13" ht="15" customHeight="1" x14ac:dyDescent="0.25">
      <c r="A7308">
        <v>222939</v>
      </c>
      <c r="B7308" t="s">
        <v>6994</v>
      </c>
      <c r="C7308" t="s">
        <v>14</v>
      </c>
      <c r="H7308">
        <v>57010</v>
      </c>
      <c r="J7308">
        <v>48433</v>
      </c>
    </row>
    <row r="7309" spans="1:13" ht="15" customHeight="1" x14ac:dyDescent="0.25">
      <c r="A7309">
        <v>222940</v>
      </c>
      <c r="B7309" t="s">
        <v>6995</v>
      </c>
      <c r="C7309" t="s">
        <v>14</v>
      </c>
      <c r="L7309">
        <v>29350</v>
      </c>
    </row>
    <row r="7310" spans="1:13" ht="15" customHeight="1" x14ac:dyDescent="0.25">
      <c r="A7310">
        <v>222942</v>
      </c>
      <c r="B7310" t="s">
        <v>6996</v>
      </c>
      <c r="C7310" t="s">
        <v>14</v>
      </c>
      <c r="D7310">
        <v>114061</v>
      </c>
      <c r="E7310">
        <v>103173</v>
      </c>
    </row>
    <row r="7311" spans="1:13" ht="15" customHeight="1" x14ac:dyDescent="0.25">
      <c r="A7311">
        <v>222943</v>
      </c>
      <c r="B7311" t="s">
        <v>6997</v>
      </c>
      <c r="C7311" t="s">
        <v>14</v>
      </c>
      <c r="D7311">
        <v>114061</v>
      </c>
      <c r="E7311">
        <v>79874</v>
      </c>
    </row>
    <row r="7312" spans="1:13" ht="15" customHeight="1" x14ac:dyDescent="0.25">
      <c r="A7312">
        <v>223001</v>
      </c>
      <c r="B7312" t="s">
        <v>6998</v>
      </c>
      <c r="C7312" t="s">
        <v>14</v>
      </c>
      <c r="F7312">
        <v>257470</v>
      </c>
      <c r="K7312">
        <v>143773</v>
      </c>
      <c r="L7312">
        <v>138322</v>
      </c>
      <c r="M7312">
        <v>116382</v>
      </c>
    </row>
    <row r="7313" spans="1:13" ht="15" customHeight="1" x14ac:dyDescent="0.25">
      <c r="A7313">
        <v>223003</v>
      </c>
      <c r="B7313" t="s">
        <v>6999</v>
      </c>
      <c r="C7313" t="s">
        <v>14</v>
      </c>
      <c r="G7313">
        <v>208357</v>
      </c>
      <c r="I7313">
        <v>192099</v>
      </c>
      <c r="L7313">
        <v>138334</v>
      </c>
    </row>
    <row r="7314" spans="1:13" ht="15" customHeight="1" x14ac:dyDescent="0.25">
      <c r="A7314">
        <v>223004</v>
      </c>
      <c r="B7314" t="s">
        <v>7000</v>
      </c>
      <c r="C7314" t="s">
        <v>14</v>
      </c>
      <c r="J7314">
        <v>144551</v>
      </c>
    </row>
    <row r="7315" spans="1:13" ht="15" customHeight="1" x14ac:dyDescent="0.25">
      <c r="A7315">
        <v>223005</v>
      </c>
      <c r="B7315" t="s">
        <v>7001</v>
      </c>
      <c r="C7315" t="s">
        <v>14</v>
      </c>
    </row>
    <row r="7316" spans="1:13" ht="15" customHeight="1" x14ac:dyDescent="0.25">
      <c r="A7316">
        <v>223006</v>
      </c>
      <c r="B7316" t="s">
        <v>7002</v>
      </c>
      <c r="C7316" t="s">
        <v>14</v>
      </c>
      <c r="G7316">
        <v>164982</v>
      </c>
      <c r="L7316">
        <v>143384</v>
      </c>
    </row>
    <row r="7317" spans="1:13" ht="15" customHeight="1" x14ac:dyDescent="0.25">
      <c r="A7317">
        <v>223007</v>
      </c>
      <c r="B7317" t="s">
        <v>7003</v>
      </c>
      <c r="C7317" t="s">
        <v>14</v>
      </c>
      <c r="E7317">
        <v>316919</v>
      </c>
      <c r="K7317">
        <v>102202</v>
      </c>
      <c r="L7317">
        <v>99912</v>
      </c>
    </row>
    <row r="7318" spans="1:13" ht="15" customHeight="1" x14ac:dyDescent="0.25">
      <c r="A7318">
        <v>223008</v>
      </c>
      <c r="B7318" t="s">
        <v>7004</v>
      </c>
      <c r="C7318" t="s">
        <v>14</v>
      </c>
      <c r="H7318">
        <v>201635</v>
      </c>
      <c r="J7318">
        <v>140700</v>
      </c>
      <c r="K7318">
        <v>138723</v>
      </c>
      <c r="L7318">
        <v>137858</v>
      </c>
      <c r="M7318">
        <v>115968</v>
      </c>
    </row>
    <row r="7319" spans="1:13" ht="15" customHeight="1" x14ac:dyDescent="0.25">
      <c r="A7319">
        <v>223009</v>
      </c>
      <c r="B7319" t="s">
        <v>7005</v>
      </c>
      <c r="C7319" t="s">
        <v>14</v>
      </c>
    </row>
    <row r="7320" spans="1:13" ht="15" customHeight="1" x14ac:dyDescent="0.25">
      <c r="A7320">
        <v>223010</v>
      </c>
      <c r="B7320" t="s">
        <v>7006</v>
      </c>
      <c r="C7320" t="s">
        <v>14</v>
      </c>
      <c r="I7320">
        <v>200419</v>
      </c>
      <c r="K7320">
        <v>141773</v>
      </c>
      <c r="L7320">
        <v>140066</v>
      </c>
    </row>
    <row r="7321" spans="1:13" ht="15" customHeight="1" x14ac:dyDescent="0.25">
      <c r="A7321">
        <v>223011</v>
      </c>
      <c r="B7321" t="s">
        <v>7007</v>
      </c>
      <c r="C7321" t="s">
        <v>14</v>
      </c>
      <c r="M7321">
        <v>117836</v>
      </c>
    </row>
    <row r="7322" spans="1:13" ht="15" customHeight="1" x14ac:dyDescent="0.25">
      <c r="A7322">
        <v>223012</v>
      </c>
      <c r="B7322" t="s">
        <v>7008</v>
      </c>
      <c r="C7322" t="s">
        <v>14</v>
      </c>
      <c r="J7322">
        <v>151989</v>
      </c>
      <c r="K7322">
        <v>150694</v>
      </c>
      <c r="L7322">
        <v>148880</v>
      </c>
      <c r="M7322">
        <v>125226</v>
      </c>
    </row>
    <row r="7323" spans="1:13" ht="15" customHeight="1" x14ac:dyDescent="0.25">
      <c r="A7323">
        <v>223013</v>
      </c>
      <c r="B7323" t="s">
        <v>7009</v>
      </c>
      <c r="C7323" t="s">
        <v>14</v>
      </c>
      <c r="L7323">
        <v>140761</v>
      </c>
    </row>
    <row r="7324" spans="1:13" ht="15" customHeight="1" x14ac:dyDescent="0.25">
      <c r="A7324">
        <v>223014</v>
      </c>
      <c r="B7324" t="s">
        <v>7010</v>
      </c>
      <c r="C7324" t="s">
        <v>14</v>
      </c>
      <c r="M7324">
        <v>142890</v>
      </c>
    </row>
    <row r="7325" spans="1:13" ht="15" customHeight="1" x14ac:dyDescent="0.25">
      <c r="A7325">
        <v>223015</v>
      </c>
      <c r="B7325" t="s">
        <v>7011</v>
      </c>
      <c r="C7325" t="s">
        <v>14</v>
      </c>
      <c r="F7325">
        <v>257470</v>
      </c>
      <c r="J7325">
        <v>157599</v>
      </c>
      <c r="K7325">
        <v>142939</v>
      </c>
    </row>
    <row r="7326" spans="1:13" ht="15" customHeight="1" x14ac:dyDescent="0.25">
      <c r="A7326">
        <v>223016</v>
      </c>
      <c r="B7326" t="s">
        <v>7012</v>
      </c>
      <c r="C7326" t="s">
        <v>14</v>
      </c>
      <c r="I7326">
        <v>205069</v>
      </c>
      <c r="J7326">
        <v>177212</v>
      </c>
      <c r="K7326">
        <v>166392</v>
      </c>
    </row>
    <row r="7327" spans="1:13" ht="15" customHeight="1" x14ac:dyDescent="0.25">
      <c r="A7327">
        <v>223017</v>
      </c>
      <c r="B7327" t="s">
        <v>7013</v>
      </c>
      <c r="C7327" t="s">
        <v>14</v>
      </c>
      <c r="H7327">
        <v>192246</v>
      </c>
      <c r="J7327">
        <v>162748</v>
      </c>
    </row>
    <row r="7328" spans="1:13" ht="15" customHeight="1" x14ac:dyDescent="0.25">
      <c r="A7328">
        <v>223018</v>
      </c>
      <c r="B7328" t="s">
        <v>7014</v>
      </c>
      <c r="C7328" t="s">
        <v>14</v>
      </c>
      <c r="J7328">
        <v>156661</v>
      </c>
    </row>
    <row r="7329" spans="1:13" ht="15" customHeight="1" x14ac:dyDescent="0.25">
      <c r="A7329">
        <v>223019</v>
      </c>
      <c r="B7329" t="s">
        <v>7015</v>
      </c>
      <c r="C7329" t="s">
        <v>14</v>
      </c>
      <c r="J7329">
        <v>141530</v>
      </c>
    </row>
    <row r="7330" spans="1:13" ht="15" customHeight="1" x14ac:dyDescent="0.25">
      <c r="A7330">
        <v>223108</v>
      </c>
      <c r="B7330" t="s">
        <v>3540</v>
      </c>
      <c r="C7330" t="s">
        <v>14</v>
      </c>
      <c r="J7330">
        <v>178990</v>
      </c>
      <c r="K7330">
        <v>159083</v>
      </c>
      <c r="M7330">
        <v>108200</v>
      </c>
    </row>
    <row r="7331" spans="1:13" ht="15" customHeight="1" x14ac:dyDescent="0.25">
      <c r="A7331">
        <v>223112</v>
      </c>
      <c r="B7331" t="s">
        <v>7016</v>
      </c>
      <c r="C7331" t="s">
        <v>30</v>
      </c>
      <c r="I7331">
        <v>204335</v>
      </c>
    </row>
    <row r="7332" spans="1:13" ht="15" customHeight="1" x14ac:dyDescent="0.25">
      <c r="A7332">
        <v>223112</v>
      </c>
      <c r="B7332" t="s">
        <v>7016</v>
      </c>
      <c r="C7332" t="s">
        <v>14</v>
      </c>
      <c r="I7332">
        <v>123048</v>
      </c>
      <c r="J7332">
        <v>118991</v>
      </c>
      <c r="K7332">
        <v>112494</v>
      </c>
      <c r="L7332">
        <v>95155</v>
      </c>
      <c r="M7332">
        <v>81203</v>
      </c>
    </row>
    <row r="7333" spans="1:13" ht="15" customHeight="1" x14ac:dyDescent="0.25">
      <c r="A7333">
        <v>223113</v>
      </c>
      <c r="B7333" t="s">
        <v>7017</v>
      </c>
      <c r="C7333" t="s">
        <v>30</v>
      </c>
    </row>
    <row r="7334" spans="1:13" ht="15" customHeight="1" x14ac:dyDescent="0.25">
      <c r="A7334">
        <v>223114</v>
      </c>
      <c r="B7334" t="s">
        <v>7018</v>
      </c>
      <c r="C7334" t="s">
        <v>14</v>
      </c>
      <c r="I7334">
        <v>323170</v>
      </c>
      <c r="J7334">
        <v>293541</v>
      </c>
      <c r="K7334">
        <v>291068</v>
      </c>
      <c r="L7334">
        <v>250540</v>
      </c>
    </row>
    <row r="7335" spans="1:13" ht="15" customHeight="1" x14ac:dyDescent="0.25">
      <c r="A7335">
        <v>223115</v>
      </c>
      <c r="B7335" t="s">
        <v>7019</v>
      </c>
      <c r="C7335" t="s">
        <v>14</v>
      </c>
    </row>
    <row r="7336" spans="1:13" ht="15" customHeight="1" x14ac:dyDescent="0.25">
      <c r="A7336">
        <v>223116</v>
      </c>
      <c r="B7336" t="s">
        <v>7020</v>
      </c>
      <c r="C7336" t="s">
        <v>14</v>
      </c>
      <c r="J7336">
        <v>185829</v>
      </c>
      <c r="K7336">
        <v>149550</v>
      </c>
    </row>
    <row r="7337" spans="1:13" ht="15" customHeight="1" x14ac:dyDescent="0.25">
      <c r="A7337">
        <v>223117</v>
      </c>
      <c r="B7337" t="s">
        <v>7021</v>
      </c>
      <c r="C7337" t="s">
        <v>30</v>
      </c>
      <c r="E7337">
        <v>77192</v>
      </c>
      <c r="F7337">
        <v>73778</v>
      </c>
      <c r="G7337">
        <v>70112</v>
      </c>
      <c r="H7337">
        <v>64391</v>
      </c>
      <c r="I7337">
        <v>60071</v>
      </c>
      <c r="J7337">
        <v>56435</v>
      </c>
      <c r="K7337">
        <v>47327</v>
      </c>
      <c r="L7337">
        <v>43602</v>
      </c>
      <c r="M7337">
        <v>43468</v>
      </c>
    </row>
    <row r="7338" spans="1:13" ht="15" customHeight="1" x14ac:dyDescent="0.25">
      <c r="A7338">
        <v>223118</v>
      </c>
      <c r="B7338" t="s">
        <v>7022</v>
      </c>
      <c r="C7338" t="s">
        <v>14</v>
      </c>
      <c r="F7338">
        <v>324709</v>
      </c>
      <c r="G7338">
        <v>297343</v>
      </c>
      <c r="H7338">
        <v>272465</v>
      </c>
      <c r="I7338">
        <v>256462</v>
      </c>
      <c r="K7338">
        <v>211703</v>
      </c>
      <c r="L7338">
        <v>179175</v>
      </c>
      <c r="M7338">
        <v>161949</v>
      </c>
    </row>
    <row r="7339" spans="1:13" ht="15" customHeight="1" x14ac:dyDescent="0.25">
      <c r="A7339">
        <v>223119</v>
      </c>
      <c r="B7339" t="s">
        <v>7023</v>
      </c>
      <c r="C7339" t="s">
        <v>14</v>
      </c>
      <c r="I7339">
        <v>212074</v>
      </c>
      <c r="J7339">
        <v>197427</v>
      </c>
      <c r="K7339">
        <v>167818</v>
      </c>
      <c r="L7339">
        <v>149307</v>
      </c>
      <c r="M7339">
        <v>123189</v>
      </c>
    </row>
    <row r="7340" spans="1:13" ht="15" customHeight="1" x14ac:dyDescent="0.25">
      <c r="A7340">
        <v>223120</v>
      </c>
      <c r="B7340" t="s">
        <v>7024</v>
      </c>
      <c r="C7340" t="s">
        <v>14</v>
      </c>
    </row>
    <row r="7341" spans="1:13" ht="15" customHeight="1" x14ac:dyDescent="0.25">
      <c r="A7341">
        <v>223121</v>
      </c>
      <c r="B7341" t="s">
        <v>7025</v>
      </c>
      <c r="C7341" t="s">
        <v>30</v>
      </c>
      <c r="M7341">
        <v>96526</v>
      </c>
    </row>
    <row r="7342" spans="1:13" ht="15" customHeight="1" x14ac:dyDescent="0.25">
      <c r="A7342">
        <v>223122</v>
      </c>
      <c r="B7342" t="s">
        <v>7026</v>
      </c>
      <c r="C7342" t="s">
        <v>30</v>
      </c>
      <c r="L7342">
        <v>41867</v>
      </c>
      <c r="M7342">
        <v>40426</v>
      </c>
    </row>
    <row r="7343" spans="1:13" ht="15" customHeight="1" x14ac:dyDescent="0.25">
      <c r="A7343">
        <v>223123</v>
      </c>
      <c r="B7343" t="s">
        <v>7027</v>
      </c>
      <c r="C7343" t="s">
        <v>14</v>
      </c>
      <c r="I7343">
        <v>203710</v>
      </c>
      <c r="L7343">
        <v>136127</v>
      </c>
      <c r="M7343">
        <v>117876</v>
      </c>
    </row>
    <row r="7344" spans="1:13" ht="15" customHeight="1" x14ac:dyDescent="0.25">
      <c r="A7344">
        <v>223124</v>
      </c>
      <c r="B7344" t="s">
        <v>7028</v>
      </c>
      <c r="C7344" t="s">
        <v>14</v>
      </c>
      <c r="M7344">
        <v>113126</v>
      </c>
    </row>
    <row r="7345" spans="1:13" ht="15" customHeight="1" x14ac:dyDescent="0.25">
      <c r="A7345">
        <v>223125</v>
      </c>
      <c r="B7345" t="s">
        <v>7029</v>
      </c>
      <c r="C7345" t="s">
        <v>30</v>
      </c>
      <c r="L7345">
        <v>101983</v>
      </c>
      <c r="M7345">
        <v>89152</v>
      </c>
    </row>
    <row r="7346" spans="1:13" ht="15" customHeight="1" x14ac:dyDescent="0.25">
      <c r="A7346">
        <v>223126</v>
      </c>
      <c r="B7346" t="s">
        <v>7030</v>
      </c>
      <c r="C7346" t="s">
        <v>14</v>
      </c>
      <c r="M7346">
        <v>74508</v>
      </c>
    </row>
    <row r="7347" spans="1:13" ht="15" customHeight="1" x14ac:dyDescent="0.25">
      <c r="A7347">
        <v>223127</v>
      </c>
      <c r="B7347" t="s">
        <v>7031</v>
      </c>
      <c r="C7347" t="s">
        <v>14</v>
      </c>
      <c r="L7347">
        <v>68366</v>
      </c>
      <c r="M7347">
        <v>67310</v>
      </c>
    </row>
    <row r="7348" spans="1:13" ht="15" customHeight="1" x14ac:dyDescent="0.25">
      <c r="A7348">
        <v>223128</v>
      </c>
      <c r="B7348" t="s">
        <v>7032</v>
      </c>
      <c r="C7348" t="s">
        <v>30</v>
      </c>
      <c r="I7348">
        <v>60038</v>
      </c>
      <c r="J7348">
        <v>57179</v>
      </c>
      <c r="K7348">
        <v>46062</v>
      </c>
      <c r="L7348">
        <v>42036</v>
      </c>
      <c r="M7348">
        <v>38476</v>
      </c>
    </row>
    <row r="7349" spans="1:13" ht="15" customHeight="1" x14ac:dyDescent="0.25">
      <c r="A7349">
        <v>223129</v>
      </c>
      <c r="B7349" t="s">
        <v>7033</v>
      </c>
      <c r="C7349" t="s">
        <v>30</v>
      </c>
      <c r="H7349">
        <v>66444</v>
      </c>
      <c r="J7349">
        <v>58087</v>
      </c>
      <c r="K7349">
        <v>49104</v>
      </c>
      <c r="L7349">
        <v>43095</v>
      </c>
      <c r="M7349">
        <v>40934</v>
      </c>
    </row>
    <row r="7350" spans="1:13" ht="15" customHeight="1" x14ac:dyDescent="0.25">
      <c r="A7350">
        <v>223130</v>
      </c>
      <c r="B7350" t="s">
        <v>7034</v>
      </c>
      <c r="C7350" t="s">
        <v>14</v>
      </c>
      <c r="J7350">
        <v>104680</v>
      </c>
      <c r="K7350">
        <v>101826</v>
      </c>
    </row>
    <row r="7351" spans="1:13" ht="15" customHeight="1" x14ac:dyDescent="0.25">
      <c r="A7351">
        <v>223131</v>
      </c>
      <c r="B7351" t="s">
        <v>7035</v>
      </c>
      <c r="C7351" t="s">
        <v>30</v>
      </c>
    </row>
    <row r="7352" spans="1:13" ht="15" customHeight="1" x14ac:dyDescent="0.25">
      <c r="A7352">
        <v>223132</v>
      </c>
      <c r="B7352" t="s">
        <v>7036</v>
      </c>
      <c r="C7352" t="s">
        <v>30</v>
      </c>
      <c r="M7352">
        <v>96697</v>
      </c>
    </row>
    <row r="7353" spans="1:13" ht="15" customHeight="1" x14ac:dyDescent="0.25">
      <c r="A7353">
        <v>223133</v>
      </c>
      <c r="B7353" t="s">
        <v>7037</v>
      </c>
      <c r="C7353" t="s">
        <v>14</v>
      </c>
      <c r="I7353">
        <v>97224</v>
      </c>
      <c r="J7353">
        <v>91395</v>
      </c>
      <c r="K7353">
        <v>81343</v>
      </c>
      <c r="L7353">
        <v>74720</v>
      </c>
    </row>
    <row r="7354" spans="1:13" ht="15" customHeight="1" x14ac:dyDescent="0.25">
      <c r="A7354">
        <v>223134</v>
      </c>
      <c r="B7354" t="s">
        <v>7038</v>
      </c>
      <c r="C7354" t="s">
        <v>30</v>
      </c>
      <c r="J7354">
        <v>131996</v>
      </c>
      <c r="K7354">
        <v>116179</v>
      </c>
      <c r="L7354">
        <v>109149</v>
      </c>
    </row>
    <row r="7355" spans="1:13" ht="15" customHeight="1" x14ac:dyDescent="0.25">
      <c r="A7355">
        <v>223135</v>
      </c>
      <c r="B7355" t="s">
        <v>7039</v>
      </c>
      <c r="C7355" t="s">
        <v>30</v>
      </c>
      <c r="I7355">
        <v>55218</v>
      </c>
      <c r="J7355">
        <v>53399</v>
      </c>
      <c r="K7355">
        <v>49999</v>
      </c>
      <c r="L7355">
        <v>48298</v>
      </c>
    </row>
    <row r="7356" spans="1:13" ht="15" customHeight="1" x14ac:dyDescent="0.25">
      <c r="A7356">
        <v>223136</v>
      </c>
      <c r="B7356" t="s">
        <v>7040</v>
      </c>
      <c r="C7356" t="s">
        <v>14</v>
      </c>
    </row>
    <row r="7357" spans="1:13" ht="15" customHeight="1" x14ac:dyDescent="0.25">
      <c r="A7357">
        <v>223137</v>
      </c>
      <c r="B7357" t="s">
        <v>7041</v>
      </c>
      <c r="C7357" t="s">
        <v>30</v>
      </c>
      <c r="L7357">
        <v>101970</v>
      </c>
      <c r="M7357">
        <v>88670</v>
      </c>
    </row>
    <row r="7358" spans="1:13" ht="15" customHeight="1" x14ac:dyDescent="0.25">
      <c r="A7358">
        <v>223138</v>
      </c>
      <c r="B7358" t="s">
        <v>7042</v>
      </c>
      <c r="C7358" t="s">
        <v>14</v>
      </c>
    </row>
    <row r="7359" spans="1:13" ht="15" customHeight="1" x14ac:dyDescent="0.25">
      <c r="A7359">
        <v>223140</v>
      </c>
      <c r="B7359" t="s">
        <v>7043</v>
      </c>
      <c r="C7359" t="s">
        <v>30</v>
      </c>
      <c r="G7359">
        <v>165175</v>
      </c>
      <c r="H7359">
        <v>154356</v>
      </c>
      <c r="I7359">
        <v>146997</v>
      </c>
      <c r="J7359">
        <v>118573</v>
      </c>
      <c r="K7359">
        <v>109211</v>
      </c>
      <c r="L7359">
        <v>107178</v>
      </c>
    </row>
    <row r="7360" spans="1:13" ht="15" customHeight="1" x14ac:dyDescent="0.25">
      <c r="A7360">
        <v>223140</v>
      </c>
      <c r="B7360" t="s">
        <v>7043</v>
      </c>
      <c r="C7360" t="s">
        <v>14</v>
      </c>
      <c r="K7360">
        <v>117383</v>
      </c>
    </row>
    <row r="7361" spans="1:13" ht="15" customHeight="1" x14ac:dyDescent="0.25">
      <c r="A7361">
        <v>223141</v>
      </c>
      <c r="B7361" t="s">
        <v>7044</v>
      </c>
      <c r="C7361" t="s">
        <v>30</v>
      </c>
      <c r="F7361">
        <v>83306</v>
      </c>
      <c r="G7361">
        <v>77748</v>
      </c>
      <c r="H7361">
        <v>65183</v>
      </c>
      <c r="I7361">
        <v>62283</v>
      </c>
      <c r="J7361">
        <v>56609</v>
      </c>
      <c r="K7361">
        <v>54158</v>
      </c>
    </row>
    <row r="7362" spans="1:13" ht="15" customHeight="1" x14ac:dyDescent="0.25">
      <c r="A7362">
        <v>223142</v>
      </c>
      <c r="B7362" t="s">
        <v>7045</v>
      </c>
      <c r="C7362" t="s">
        <v>30</v>
      </c>
      <c r="K7362">
        <v>118415</v>
      </c>
    </row>
    <row r="7363" spans="1:13" ht="15" customHeight="1" x14ac:dyDescent="0.25">
      <c r="A7363">
        <v>223143</v>
      </c>
      <c r="B7363" t="s">
        <v>7046</v>
      </c>
      <c r="C7363" t="s">
        <v>30</v>
      </c>
      <c r="F7363">
        <v>82744</v>
      </c>
      <c r="G7363">
        <v>77122</v>
      </c>
      <c r="H7363">
        <v>70392</v>
      </c>
      <c r="I7363">
        <v>62329</v>
      </c>
      <c r="J7363">
        <v>57076</v>
      </c>
      <c r="K7363">
        <v>52640</v>
      </c>
      <c r="L7363">
        <v>51447</v>
      </c>
    </row>
    <row r="7364" spans="1:13" ht="15" customHeight="1" x14ac:dyDescent="0.25">
      <c r="A7364">
        <v>223144</v>
      </c>
      <c r="B7364" t="s">
        <v>7047</v>
      </c>
      <c r="C7364" t="s">
        <v>30</v>
      </c>
      <c r="G7364">
        <v>81613</v>
      </c>
      <c r="I7364">
        <v>72601</v>
      </c>
      <c r="J7364">
        <v>61696</v>
      </c>
      <c r="K7364">
        <v>59604</v>
      </c>
      <c r="L7364">
        <v>53512</v>
      </c>
    </row>
    <row r="7365" spans="1:13" ht="15" customHeight="1" x14ac:dyDescent="0.25">
      <c r="A7365">
        <v>223146</v>
      </c>
      <c r="B7365" t="s">
        <v>7048</v>
      </c>
      <c r="C7365" t="s">
        <v>14</v>
      </c>
      <c r="J7365">
        <v>259370</v>
      </c>
    </row>
    <row r="7366" spans="1:13" ht="15" customHeight="1" x14ac:dyDescent="0.25">
      <c r="A7366">
        <v>223147</v>
      </c>
      <c r="B7366" t="s">
        <v>7049</v>
      </c>
      <c r="C7366" t="s">
        <v>30</v>
      </c>
      <c r="F7366">
        <v>71401</v>
      </c>
      <c r="G7366">
        <v>63632</v>
      </c>
      <c r="H7366">
        <v>56248</v>
      </c>
      <c r="I7366">
        <v>55517</v>
      </c>
      <c r="J7366">
        <v>53536</v>
      </c>
    </row>
    <row r="7367" spans="1:13" ht="15" customHeight="1" x14ac:dyDescent="0.25">
      <c r="A7367">
        <v>223148</v>
      </c>
      <c r="B7367" t="s">
        <v>7050</v>
      </c>
      <c r="C7367" t="s">
        <v>30</v>
      </c>
      <c r="H7367">
        <v>155034</v>
      </c>
      <c r="J7367">
        <v>140618</v>
      </c>
    </row>
    <row r="7368" spans="1:13" ht="15" customHeight="1" x14ac:dyDescent="0.25">
      <c r="A7368">
        <v>223149</v>
      </c>
      <c r="B7368" t="s">
        <v>7051</v>
      </c>
      <c r="C7368" t="s">
        <v>30</v>
      </c>
      <c r="F7368">
        <v>74255</v>
      </c>
      <c r="G7368">
        <v>68196</v>
      </c>
      <c r="H7368">
        <v>62632</v>
      </c>
      <c r="I7368">
        <v>60656</v>
      </c>
      <c r="J7368">
        <v>58071</v>
      </c>
    </row>
    <row r="7369" spans="1:13" ht="15" customHeight="1" x14ac:dyDescent="0.25">
      <c r="A7369">
        <v>223150</v>
      </c>
      <c r="B7369" t="s">
        <v>7052</v>
      </c>
      <c r="C7369" t="s">
        <v>30</v>
      </c>
      <c r="E7369">
        <v>88069</v>
      </c>
      <c r="F7369">
        <v>85061</v>
      </c>
      <c r="G7369">
        <v>81358</v>
      </c>
      <c r="H7369">
        <v>75699</v>
      </c>
      <c r="I7369">
        <v>73247</v>
      </c>
      <c r="J7369">
        <v>68550</v>
      </c>
      <c r="K7369">
        <v>61654</v>
      </c>
    </row>
    <row r="7370" spans="1:13" ht="15" customHeight="1" x14ac:dyDescent="0.25">
      <c r="A7370">
        <v>223151</v>
      </c>
      <c r="B7370" t="s">
        <v>7053</v>
      </c>
      <c r="C7370" t="s">
        <v>30</v>
      </c>
      <c r="F7370">
        <v>81927</v>
      </c>
      <c r="I7370">
        <v>75946</v>
      </c>
      <c r="J7370">
        <v>71966</v>
      </c>
    </row>
    <row r="7371" spans="1:13" ht="15" customHeight="1" x14ac:dyDescent="0.25">
      <c r="A7371">
        <v>223152</v>
      </c>
      <c r="B7371" t="s">
        <v>7054</v>
      </c>
      <c r="C7371" t="s">
        <v>14</v>
      </c>
      <c r="H7371">
        <v>162370</v>
      </c>
      <c r="I7371">
        <v>146319</v>
      </c>
      <c r="J7371">
        <v>142156</v>
      </c>
    </row>
    <row r="7372" spans="1:13" ht="15" customHeight="1" x14ac:dyDescent="0.25">
      <c r="A7372">
        <v>223153</v>
      </c>
      <c r="B7372" t="s">
        <v>7055</v>
      </c>
      <c r="C7372" t="s">
        <v>30</v>
      </c>
      <c r="K7372">
        <v>55927</v>
      </c>
      <c r="M7372">
        <v>55429</v>
      </c>
    </row>
    <row r="7373" spans="1:13" ht="15" customHeight="1" x14ac:dyDescent="0.25">
      <c r="A7373">
        <v>223154</v>
      </c>
      <c r="B7373" t="s">
        <v>7056</v>
      </c>
      <c r="C7373" t="s">
        <v>14</v>
      </c>
      <c r="I7373">
        <v>111844</v>
      </c>
    </row>
    <row r="7374" spans="1:13" ht="15" customHeight="1" x14ac:dyDescent="0.25">
      <c r="A7374">
        <v>223155</v>
      </c>
      <c r="B7374" t="s">
        <v>7057</v>
      </c>
      <c r="C7374" t="s">
        <v>30</v>
      </c>
      <c r="J7374">
        <v>57294</v>
      </c>
      <c r="M7374">
        <v>50019</v>
      </c>
    </row>
    <row r="7375" spans="1:13" ht="15" customHeight="1" x14ac:dyDescent="0.25">
      <c r="A7375">
        <v>223156</v>
      </c>
      <c r="B7375" t="s">
        <v>7058</v>
      </c>
      <c r="C7375" t="s">
        <v>14</v>
      </c>
      <c r="H7375">
        <v>420494</v>
      </c>
    </row>
    <row r="7376" spans="1:13" ht="15" customHeight="1" x14ac:dyDescent="0.25">
      <c r="A7376">
        <v>223157</v>
      </c>
      <c r="B7376" t="s">
        <v>7059</v>
      </c>
      <c r="C7376" t="s">
        <v>14</v>
      </c>
      <c r="F7376">
        <v>384752</v>
      </c>
      <c r="G7376">
        <v>327960</v>
      </c>
      <c r="H7376">
        <v>292345</v>
      </c>
      <c r="I7376">
        <v>281528</v>
      </c>
    </row>
    <row r="7377" spans="1:11" ht="15" customHeight="1" x14ac:dyDescent="0.25">
      <c r="A7377">
        <v>223158</v>
      </c>
      <c r="B7377" t="s">
        <v>7060</v>
      </c>
      <c r="C7377" t="s">
        <v>14</v>
      </c>
      <c r="I7377">
        <v>171223</v>
      </c>
    </row>
    <row r="7378" spans="1:11" ht="15" customHeight="1" x14ac:dyDescent="0.25">
      <c r="A7378">
        <v>223159</v>
      </c>
      <c r="B7378" t="s">
        <v>7061</v>
      </c>
      <c r="C7378" t="s">
        <v>14</v>
      </c>
      <c r="F7378">
        <v>394775</v>
      </c>
      <c r="G7378">
        <v>377055</v>
      </c>
      <c r="H7378">
        <v>355678</v>
      </c>
    </row>
    <row r="7379" spans="1:11" ht="15" customHeight="1" x14ac:dyDescent="0.25">
      <c r="A7379">
        <v>223160</v>
      </c>
      <c r="B7379" t="s">
        <v>7062</v>
      </c>
      <c r="C7379" t="s">
        <v>14</v>
      </c>
      <c r="D7379">
        <v>746627</v>
      </c>
      <c r="E7379">
        <v>638778</v>
      </c>
      <c r="F7379">
        <v>610255</v>
      </c>
      <c r="G7379">
        <v>596200</v>
      </c>
      <c r="H7379">
        <v>551244</v>
      </c>
      <c r="I7379">
        <v>547976</v>
      </c>
    </row>
    <row r="7380" spans="1:11" ht="15" customHeight="1" x14ac:dyDescent="0.25">
      <c r="A7380">
        <v>223161</v>
      </c>
      <c r="B7380" t="s">
        <v>7063</v>
      </c>
      <c r="C7380" t="s">
        <v>30</v>
      </c>
      <c r="H7380">
        <v>78302</v>
      </c>
      <c r="I7380">
        <v>73443</v>
      </c>
    </row>
    <row r="7381" spans="1:11" ht="15" customHeight="1" x14ac:dyDescent="0.25">
      <c r="A7381">
        <v>223162</v>
      </c>
      <c r="B7381" t="s">
        <v>7064</v>
      </c>
      <c r="C7381" t="s">
        <v>30</v>
      </c>
      <c r="F7381">
        <v>146376</v>
      </c>
      <c r="G7381">
        <v>133854</v>
      </c>
      <c r="H7381">
        <v>130192</v>
      </c>
      <c r="I7381">
        <v>121740</v>
      </c>
    </row>
    <row r="7382" spans="1:11" ht="15" customHeight="1" x14ac:dyDescent="0.25">
      <c r="A7382">
        <v>223163</v>
      </c>
      <c r="B7382" t="s">
        <v>7065</v>
      </c>
      <c r="C7382" t="s">
        <v>30</v>
      </c>
      <c r="F7382">
        <v>245749</v>
      </c>
      <c r="G7382">
        <v>227203</v>
      </c>
      <c r="H7382">
        <v>193572</v>
      </c>
      <c r="I7382">
        <v>183892</v>
      </c>
    </row>
    <row r="7383" spans="1:11" ht="15" customHeight="1" x14ac:dyDescent="0.25">
      <c r="A7383">
        <v>223164</v>
      </c>
      <c r="B7383" t="s">
        <v>7066</v>
      </c>
      <c r="C7383" t="s">
        <v>30</v>
      </c>
      <c r="F7383">
        <v>68868</v>
      </c>
      <c r="G7383">
        <v>59829</v>
      </c>
      <c r="H7383">
        <v>52280</v>
      </c>
      <c r="I7383">
        <v>50823</v>
      </c>
    </row>
    <row r="7384" spans="1:11" ht="15" customHeight="1" x14ac:dyDescent="0.25">
      <c r="A7384">
        <v>223165</v>
      </c>
      <c r="B7384" t="s">
        <v>7067</v>
      </c>
      <c r="C7384" t="s">
        <v>30</v>
      </c>
      <c r="D7384">
        <v>111905</v>
      </c>
      <c r="E7384">
        <v>107459</v>
      </c>
      <c r="F7384">
        <v>103319</v>
      </c>
      <c r="G7384">
        <v>101029</v>
      </c>
      <c r="H7384">
        <v>93643</v>
      </c>
    </row>
    <row r="7385" spans="1:11" ht="15" customHeight="1" x14ac:dyDescent="0.25">
      <c r="A7385">
        <v>223166</v>
      </c>
      <c r="B7385" t="s">
        <v>7068</v>
      </c>
      <c r="C7385" t="s">
        <v>30</v>
      </c>
      <c r="D7385">
        <v>113399</v>
      </c>
      <c r="E7385">
        <v>108558</v>
      </c>
      <c r="F7385">
        <v>100814</v>
      </c>
      <c r="G7385">
        <v>97450</v>
      </c>
      <c r="H7385">
        <v>84043</v>
      </c>
      <c r="I7385">
        <v>79694</v>
      </c>
    </row>
    <row r="7386" spans="1:11" ht="15" customHeight="1" x14ac:dyDescent="0.25">
      <c r="A7386">
        <v>223167</v>
      </c>
      <c r="B7386" t="s">
        <v>7069</v>
      </c>
      <c r="C7386" t="s">
        <v>30</v>
      </c>
      <c r="F7386">
        <v>277327</v>
      </c>
      <c r="G7386">
        <v>262378</v>
      </c>
      <c r="H7386">
        <v>257507</v>
      </c>
    </row>
    <row r="7387" spans="1:11" ht="15" customHeight="1" x14ac:dyDescent="0.25">
      <c r="A7387">
        <v>223168</v>
      </c>
      <c r="B7387" t="s">
        <v>7070</v>
      </c>
      <c r="C7387" t="s">
        <v>30</v>
      </c>
      <c r="K7387">
        <v>94627</v>
      </c>
    </row>
    <row r="7388" spans="1:11" ht="15" customHeight="1" x14ac:dyDescent="0.25">
      <c r="A7388">
        <v>223169</v>
      </c>
      <c r="B7388" t="s">
        <v>7071</v>
      </c>
      <c r="C7388" t="s">
        <v>30</v>
      </c>
      <c r="F7388">
        <v>73537</v>
      </c>
      <c r="G7388">
        <v>56503</v>
      </c>
      <c r="H7388">
        <v>51716</v>
      </c>
      <c r="I7388">
        <v>49641</v>
      </c>
    </row>
    <row r="7389" spans="1:11" ht="15" customHeight="1" x14ac:dyDescent="0.25">
      <c r="A7389">
        <v>223170</v>
      </c>
      <c r="B7389" t="s">
        <v>7072</v>
      </c>
      <c r="C7389" t="s">
        <v>30</v>
      </c>
      <c r="F7389">
        <v>64753</v>
      </c>
      <c r="G7389">
        <v>59149</v>
      </c>
    </row>
    <row r="7390" spans="1:11" ht="15" customHeight="1" x14ac:dyDescent="0.25">
      <c r="A7390">
        <v>223171</v>
      </c>
      <c r="B7390" t="s">
        <v>7073</v>
      </c>
      <c r="C7390" t="s">
        <v>30</v>
      </c>
    </row>
    <row r="7391" spans="1:11" ht="15" customHeight="1" x14ac:dyDescent="0.25">
      <c r="A7391">
        <v>223173</v>
      </c>
      <c r="B7391" t="s">
        <v>7074</v>
      </c>
      <c r="C7391" t="s">
        <v>14</v>
      </c>
      <c r="E7391">
        <v>114061</v>
      </c>
      <c r="F7391">
        <v>106548</v>
      </c>
    </row>
    <row r="7392" spans="1:11" ht="15" customHeight="1" x14ac:dyDescent="0.25">
      <c r="A7392">
        <v>223174</v>
      </c>
      <c r="B7392" t="s">
        <v>7075</v>
      </c>
      <c r="C7392" t="s">
        <v>14</v>
      </c>
      <c r="F7392">
        <v>329283</v>
      </c>
    </row>
    <row r="7393" spans="1:11" ht="15" customHeight="1" x14ac:dyDescent="0.25">
      <c r="A7393">
        <v>223175</v>
      </c>
      <c r="B7393" t="s">
        <v>7076</v>
      </c>
      <c r="C7393" t="s">
        <v>30</v>
      </c>
      <c r="F7393">
        <v>81053</v>
      </c>
    </row>
    <row r="7394" spans="1:11" ht="15" customHeight="1" x14ac:dyDescent="0.25">
      <c r="A7394">
        <v>223176</v>
      </c>
      <c r="B7394" t="s">
        <v>7077</v>
      </c>
      <c r="C7394" t="s">
        <v>30</v>
      </c>
      <c r="D7394">
        <v>111698</v>
      </c>
      <c r="E7394">
        <v>106379</v>
      </c>
      <c r="F7394">
        <v>100121</v>
      </c>
      <c r="G7394">
        <v>88961</v>
      </c>
      <c r="H7394">
        <v>83530</v>
      </c>
    </row>
    <row r="7395" spans="1:11" ht="15" customHeight="1" x14ac:dyDescent="0.25">
      <c r="A7395">
        <v>223177</v>
      </c>
      <c r="B7395" t="s">
        <v>7078</v>
      </c>
      <c r="C7395" t="s">
        <v>14</v>
      </c>
      <c r="D7395">
        <v>535806</v>
      </c>
      <c r="F7395">
        <v>415837</v>
      </c>
    </row>
    <row r="7396" spans="1:11" ht="15" customHeight="1" x14ac:dyDescent="0.25">
      <c r="A7396">
        <v>223178</v>
      </c>
      <c r="B7396" t="s">
        <v>7079</v>
      </c>
      <c r="C7396" t="s">
        <v>14</v>
      </c>
      <c r="F7396">
        <v>557903</v>
      </c>
    </row>
    <row r="7397" spans="1:11" ht="15" customHeight="1" x14ac:dyDescent="0.25">
      <c r="A7397">
        <v>223179</v>
      </c>
      <c r="B7397" t="s">
        <v>7080</v>
      </c>
      <c r="C7397" t="s">
        <v>30</v>
      </c>
      <c r="D7397">
        <v>365881</v>
      </c>
      <c r="E7397">
        <v>354967</v>
      </c>
      <c r="F7397">
        <v>338691</v>
      </c>
    </row>
    <row r="7398" spans="1:11" ht="15" customHeight="1" x14ac:dyDescent="0.25">
      <c r="A7398">
        <v>223180</v>
      </c>
      <c r="B7398" t="s">
        <v>7081</v>
      </c>
      <c r="C7398" t="s">
        <v>14</v>
      </c>
      <c r="K7398">
        <v>166904</v>
      </c>
    </row>
    <row r="7399" spans="1:11" ht="15" customHeight="1" x14ac:dyDescent="0.25">
      <c r="A7399">
        <v>223181</v>
      </c>
      <c r="B7399" t="s">
        <v>7082</v>
      </c>
      <c r="C7399" t="s">
        <v>30</v>
      </c>
      <c r="D7399">
        <v>328702</v>
      </c>
      <c r="E7399">
        <v>286698</v>
      </c>
      <c r="F7399">
        <v>272510</v>
      </c>
    </row>
    <row r="7400" spans="1:11" ht="15" customHeight="1" x14ac:dyDescent="0.25">
      <c r="A7400">
        <v>223182</v>
      </c>
      <c r="B7400" t="s">
        <v>7083</v>
      </c>
      <c r="C7400" t="s">
        <v>14</v>
      </c>
      <c r="D7400">
        <v>222806</v>
      </c>
      <c r="E7400">
        <v>221881</v>
      </c>
      <c r="F7400">
        <v>212975</v>
      </c>
    </row>
    <row r="7401" spans="1:11" ht="15" customHeight="1" x14ac:dyDescent="0.25">
      <c r="A7401">
        <v>223183</v>
      </c>
      <c r="B7401" t="s">
        <v>7084</v>
      </c>
      <c r="C7401" t="s">
        <v>14</v>
      </c>
      <c r="D7401">
        <v>527945</v>
      </c>
      <c r="E7401">
        <v>522193</v>
      </c>
      <c r="F7401">
        <v>520405</v>
      </c>
    </row>
    <row r="7402" spans="1:11" ht="15" customHeight="1" x14ac:dyDescent="0.25">
      <c r="A7402">
        <v>223184</v>
      </c>
      <c r="B7402" t="s">
        <v>7085</v>
      </c>
      <c r="C7402" t="s">
        <v>14</v>
      </c>
      <c r="D7402">
        <v>375778</v>
      </c>
      <c r="E7402">
        <v>367420</v>
      </c>
      <c r="F7402">
        <v>352702</v>
      </c>
    </row>
    <row r="7403" spans="1:11" ht="15" customHeight="1" x14ac:dyDescent="0.25">
      <c r="A7403">
        <v>223185</v>
      </c>
      <c r="B7403" t="s">
        <v>7086</v>
      </c>
      <c r="C7403" t="s">
        <v>14</v>
      </c>
      <c r="D7403">
        <v>614821</v>
      </c>
      <c r="E7403">
        <v>547737</v>
      </c>
      <c r="F7403">
        <v>520323</v>
      </c>
    </row>
    <row r="7404" spans="1:11" ht="15" customHeight="1" x14ac:dyDescent="0.25">
      <c r="A7404">
        <v>223186</v>
      </c>
      <c r="B7404" t="s">
        <v>7087</v>
      </c>
      <c r="C7404" t="s">
        <v>14</v>
      </c>
      <c r="E7404">
        <v>388648</v>
      </c>
    </row>
    <row r="7405" spans="1:11" ht="15" customHeight="1" x14ac:dyDescent="0.25">
      <c r="A7405">
        <v>223188</v>
      </c>
      <c r="B7405" t="s">
        <v>7088</v>
      </c>
      <c r="C7405" t="s">
        <v>30</v>
      </c>
      <c r="D7405">
        <v>85699</v>
      </c>
      <c r="E7405">
        <v>67261</v>
      </c>
    </row>
    <row r="7406" spans="1:11" ht="15" customHeight="1" x14ac:dyDescent="0.25">
      <c r="A7406">
        <v>223189</v>
      </c>
      <c r="B7406" t="s">
        <v>7089</v>
      </c>
      <c r="C7406" t="s">
        <v>30</v>
      </c>
      <c r="D7406">
        <v>91380</v>
      </c>
      <c r="E7406">
        <v>66347</v>
      </c>
    </row>
    <row r="7407" spans="1:11" ht="15" customHeight="1" x14ac:dyDescent="0.25">
      <c r="A7407">
        <v>223190</v>
      </c>
      <c r="B7407" t="s">
        <v>7090</v>
      </c>
      <c r="C7407" t="s">
        <v>14</v>
      </c>
      <c r="D7407">
        <v>345066</v>
      </c>
      <c r="E7407">
        <v>331909</v>
      </c>
    </row>
    <row r="7408" spans="1:11" ht="15" customHeight="1" x14ac:dyDescent="0.25">
      <c r="A7408">
        <v>223191</v>
      </c>
      <c r="B7408" t="s">
        <v>7091</v>
      </c>
      <c r="C7408" t="s">
        <v>30</v>
      </c>
      <c r="F7408">
        <v>78858</v>
      </c>
    </row>
    <row r="7409" spans="1:13" ht="15" customHeight="1" x14ac:dyDescent="0.25">
      <c r="A7409">
        <v>223192</v>
      </c>
      <c r="B7409" t="s">
        <v>7092</v>
      </c>
      <c r="C7409" t="s">
        <v>14</v>
      </c>
      <c r="D7409">
        <v>346172</v>
      </c>
      <c r="E7409">
        <v>322450</v>
      </c>
    </row>
    <row r="7410" spans="1:13" ht="15" customHeight="1" x14ac:dyDescent="0.25">
      <c r="A7410">
        <v>223193</v>
      </c>
      <c r="B7410" t="s">
        <v>7093</v>
      </c>
      <c r="C7410" t="s">
        <v>14</v>
      </c>
      <c r="D7410">
        <v>455380</v>
      </c>
      <c r="E7410">
        <v>409147</v>
      </c>
    </row>
    <row r="7411" spans="1:13" ht="15" customHeight="1" x14ac:dyDescent="0.25">
      <c r="A7411">
        <v>223194</v>
      </c>
      <c r="B7411" t="s">
        <v>7094</v>
      </c>
      <c r="C7411" t="s">
        <v>14</v>
      </c>
      <c r="L7411">
        <v>67474</v>
      </c>
    </row>
    <row r="7412" spans="1:13" ht="15" customHeight="1" x14ac:dyDescent="0.25">
      <c r="A7412">
        <v>223195</v>
      </c>
      <c r="B7412" t="s">
        <v>7095</v>
      </c>
      <c r="C7412" t="s">
        <v>14</v>
      </c>
      <c r="D7412">
        <v>269847</v>
      </c>
      <c r="E7412">
        <v>247640</v>
      </c>
    </row>
    <row r="7413" spans="1:13" ht="15" customHeight="1" x14ac:dyDescent="0.25">
      <c r="A7413">
        <v>223196</v>
      </c>
      <c r="B7413" t="s">
        <v>7096</v>
      </c>
      <c r="C7413" t="s">
        <v>14</v>
      </c>
      <c r="D7413">
        <v>391274</v>
      </c>
    </row>
    <row r="7414" spans="1:13" ht="15" customHeight="1" x14ac:dyDescent="0.25">
      <c r="A7414">
        <v>223201</v>
      </c>
      <c r="B7414" t="s">
        <v>7097</v>
      </c>
      <c r="C7414" t="s">
        <v>30</v>
      </c>
    </row>
    <row r="7415" spans="1:13" ht="15" customHeight="1" x14ac:dyDescent="0.25">
      <c r="A7415">
        <v>223202</v>
      </c>
      <c r="B7415" t="s">
        <v>7098</v>
      </c>
      <c r="C7415" t="s">
        <v>30</v>
      </c>
      <c r="H7415">
        <v>56521</v>
      </c>
      <c r="I7415">
        <v>53834</v>
      </c>
      <c r="J7415">
        <v>52015</v>
      </c>
      <c r="K7415">
        <v>45116</v>
      </c>
      <c r="L7415">
        <v>42750</v>
      </c>
      <c r="M7415">
        <v>40661</v>
      </c>
    </row>
    <row r="7416" spans="1:13" ht="15" customHeight="1" x14ac:dyDescent="0.25">
      <c r="A7416">
        <v>223203</v>
      </c>
      <c r="B7416" t="s">
        <v>7099</v>
      </c>
      <c r="C7416" t="s">
        <v>30</v>
      </c>
      <c r="M7416">
        <v>43039</v>
      </c>
    </row>
    <row r="7417" spans="1:13" ht="15" customHeight="1" x14ac:dyDescent="0.25">
      <c r="A7417">
        <v>223204</v>
      </c>
      <c r="B7417" t="s">
        <v>7100</v>
      </c>
      <c r="C7417" t="s">
        <v>30</v>
      </c>
      <c r="M7417">
        <v>43803</v>
      </c>
    </row>
    <row r="7418" spans="1:13" ht="15" customHeight="1" x14ac:dyDescent="0.25">
      <c r="A7418">
        <v>223205</v>
      </c>
      <c r="B7418" t="s">
        <v>7101</v>
      </c>
      <c r="C7418" t="s">
        <v>30</v>
      </c>
      <c r="M7418">
        <v>39475</v>
      </c>
    </row>
    <row r="7419" spans="1:13" ht="15" customHeight="1" x14ac:dyDescent="0.25">
      <c r="A7419">
        <v>223206</v>
      </c>
      <c r="B7419" t="s">
        <v>7102</v>
      </c>
      <c r="C7419" t="s">
        <v>30</v>
      </c>
      <c r="H7419">
        <v>55510</v>
      </c>
      <c r="I7419">
        <v>53482</v>
      </c>
      <c r="J7419">
        <v>50653</v>
      </c>
      <c r="K7419">
        <v>43868</v>
      </c>
      <c r="L7419">
        <v>41913</v>
      </c>
      <c r="M7419">
        <v>39839</v>
      </c>
    </row>
    <row r="7420" spans="1:13" ht="15" customHeight="1" x14ac:dyDescent="0.25">
      <c r="A7420">
        <v>223207</v>
      </c>
      <c r="B7420" t="s">
        <v>7103</v>
      </c>
      <c r="C7420" t="s">
        <v>30</v>
      </c>
      <c r="J7420">
        <v>51362</v>
      </c>
      <c r="K7420">
        <v>44558</v>
      </c>
      <c r="L7420">
        <v>42181</v>
      </c>
      <c r="M7420">
        <v>38238</v>
      </c>
    </row>
    <row r="7421" spans="1:13" ht="15" customHeight="1" x14ac:dyDescent="0.25">
      <c r="A7421">
        <v>223208</v>
      </c>
      <c r="B7421" t="s">
        <v>7104</v>
      </c>
      <c r="C7421" t="s">
        <v>30</v>
      </c>
      <c r="I7421">
        <v>56467</v>
      </c>
      <c r="J7421">
        <v>54514</v>
      </c>
      <c r="K7421">
        <v>50491</v>
      </c>
      <c r="L7421">
        <v>46448</v>
      </c>
      <c r="M7421">
        <v>42362</v>
      </c>
    </row>
    <row r="7422" spans="1:13" ht="15" customHeight="1" x14ac:dyDescent="0.25">
      <c r="A7422">
        <v>223209</v>
      </c>
      <c r="B7422" t="s">
        <v>7105</v>
      </c>
      <c r="C7422" t="s">
        <v>30</v>
      </c>
      <c r="J7422">
        <v>51162</v>
      </c>
      <c r="K7422">
        <v>47141</v>
      </c>
      <c r="L7422">
        <v>44669</v>
      </c>
      <c r="M7422">
        <v>42472</v>
      </c>
    </row>
    <row r="7423" spans="1:13" ht="15" customHeight="1" x14ac:dyDescent="0.25">
      <c r="A7423">
        <v>223210</v>
      </c>
      <c r="B7423" t="s">
        <v>7106</v>
      </c>
      <c r="C7423" t="s">
        <v>30</v>
      </c>
      <c r="H7423">
        <v>60050</v>
      </c>
      <c r="J7423">
        <v>52343</v>
      </c>
      <c r="K7423">
        <v>49626</v>
      </c>
      <c r="L7423">
        <v>46931</v>
      </c>
      <c r="M7423">
        <v>44158</v>
      </c>
    </row>
    <row r="7424" spans="1:13" ht="15" customHeight="1" x14ac:dyDescent="0.25">
      <c r="A7424">
        <v>223211</v>
      </c>
      <c r="B7424" t="s">
        <v>7107</v>
      </c>
      <c r="C7424" t="s">
        <v>30</v>
      </c>
      <c r="G7424">
        <v>55270</v>
      </c>
      <c r="I7424">
        <v>49959</v>
      </c>
      <c r="J7424">
        <v>48207</v>
      </c>
      <c r="K7424">
        <v>44692</v>
      </c>
      <c r="L7424">
        <v>43114</v>
      </c>
    </row>
    <row r="7425" spans="1:13" ht="15" customHeight="1" x14ac:dyDescent="0.25">
      <c r="A7425">
        <v>223212</v>
      </c>
      <c r="B7425" t="s">
        <v>7108</v>
      </c>
      <c r="C7425" t="s">
        <v>30</v>
      </c>
      <c r="I7425">
        <v>52447</v>
      </c>
      <c r="K7425">
        <v>49204</v>
      </c>
      <c r="M7425">
        <v>39166</v>
      </c>
    </row>
    <row r="7426" spans="1:13" ht="15" customHeight="1" x14ac:dyDescent="0.25">
      <c r="A7426">
        <v>223213</v>
      </c>
      <c r="B7426" t="s">
        <v>7109</v>
      </c>
      <c r="C7426" t="s">
        <v>30</v>
      </c>
      <c r="H7426">
        <v>52434</v>
      </c>
      <c r="I7426">
        <v>50837</v>
      </c>
      <c r="J7426">
        <v>47548</v>
      </c>
      <c r="K7426">
        <v>42178</v>
      </c>
      <c r="L7426">
        <v>40701</v>
      </c>
      <c r="M7426">
        <v>37642</v>
      </c>
    </row>
    <row r="7427" spans="1:13" ht="15" customHeight="1" x14ac:dyDescent="0.25">
      <c r="A7427">
        <v>223214</v>
      </c>
      <c r="B7427" t="s">
        <v>7110</v>
      </c>
      <c r="C7427" t="s">
        <v>30</v>
      </c>
      <c r="L7427">
        <v>46354</v>
      </c>
    </row>
    <row r="7428" spans="1:13" ht="15" customHeight="1" x14ac:dyDescent="0.25">
      <c r="A7428">
        <v>223215</v>
      </c>
      <c r="B7428" t="s">
        <v>7111</v>
      </c>
      <c r="C7428" t="s">
        <v>30</v>
      </c>
      <c r="G7428">
        <v>64913</v>
      </c>
    </row>
    <row r="7429" spans="1:13" ht="15" customHeight="1" x14ac:dyDescent="0.25">
      <c r="A7429">
        <v>223217</v>
      </c>
      <c r="B7429" t="s">
        <v>7112</v>
      </c>
      <c r="C7429" t="s">
        <v>30</v>
      </c>
      <c r="G7429">
        <v>57847</v>
      </c>
      <c r="H7429">
        <v>56198</v>
      </c>
      <c r="J7429">
        <v>49739</v>
      </c>
      <c r="K7429">
        <v>43673</v>
      </c>
      <c r="L7429">
        <v>41699</v>
      </c>
    </row>
    <row r="7430" spans="1:13" ht="15" customHeight="1" x14ac:dyDescent="0.25">
      <c r="A7430">
        <v>223218</v>
      </c>
      <c r="B7430" t="s">
        <v>7113</v>
      </c>
      <c r="C7430" t="s">
        <v>30</v>
      </c>
      <c r="H7430">
        <v>60051</v>
      </c>
      <c r="J7430">
        <v>51842</v>
      </c>
    </row>
    <row r="7431" spans="1:13" ht="15" customHeight="1" x14ac:dyDescent="0.25">
      <c r="A7431">
        <v>223219</v>
      </c>
      <c r="B7431" t="s">
        <v>7114</v>
      </c>
      <c r="C7431" t="s">
        <v>30</v>
      </c>
      <c r="D7431">
        <v>104073</v>
      </c>
      <c r="E7431">
        <v>97582</v>
      </c>
      <c r="F7431">
        <v>79402</v>
      </c>
      <c r="G7431">
        <v>73676</v>
      </c>
      <c r="H7431">
        <v>60985</v>
      </c>
      <c r="I7431">
        <v>53642</v>
      </c>
      <c r="J7431">
        <v>51866</v>
      </c>
      <c r="K7431">
        <v>50164</v>
      </c>
      <c r="M7431">
        <v>46650</v>
      </c>
    </row>
    <row r="7432" spans="1:13" ht="15" customHeight="1" x14ac:dyDescent="0.25">
      <c r="A7432">
        <v>223220</v>
      </c>
      <c r="B7432" t="s">
        <v>7115</v>
      </c>
      <c r="C7432" t="s">
        <v>30</v>
      </c>
      <c r="D7432">
        <v>86579</v>
      </c>
      <c r="E7432">
        <v>81739</v>
      </c>
      <c r="F7432">
        <v>69749</v>
      </c>
      <c r="G7432">
        <v>64211</v>
      </c>
      <c r="H7432">
        <v>58914</v>
      </c>
      <c r="I7432">
        <v>54703</v>
      </c>
      <c r="J7432">
        <v>51077</v>
      </c>
      <c r="K7432">
        <v>48968</v>
      </c>
      <c r="L7432">
        <v>48468</v>
      </c>
      <c r="M7432">
        <v>48150</v>
      </c>
    </row>
    <row r="7433" spans="1:13" ht="15" customHeight="1" x14ac:dyDescent="0.25">
      <c r="A7433">
        <v>223221</v>
      </c>
      <c r="B7433" t="s">
        <v>7116</v>
      </c>
      <c r="C7433" t="s">
        <v>30</v>
      </c>
      <c r="D7433">
        <v>108469</v>
      </c>
      <c r="E7433">
        <v>80312</v>
      </c>
      <c r="F7433">
        <v>74025</v>
      </c>
      <c r="G7433">
        <v>71410</v>
      </c>
      <c r="H7433">
        <v>66778</v>
      </c>
      <c r="I7433">
        <v>64267</v>
      </c>
    </row>
    <row r="7434" spans="1:13" ht="15" customHeight="1" x14ac:dyDescent="0.25">
      <c r="A7434">
        <v>223222</v>
      </c>
      <c r="B7434" t="s">
        <v>7117</v>
      </c>
      <c r="C7434" t="s">
        <v>14</v>
      </c>
      <c r="J7434">
        <v>55134</v>
      </c>
    </row>
    <row r="7435" spans="1:13" ht="15" customHeight="1" x14ac:dyDescent="0.25">
      <c r="A7435">
        <v>223223</v>
      </c>
      <c r="B7435" t="s">
        <v>7118</v>
      </c>
      <c r="C7435" t="s">
        <v>14</v>
      </c>
      <c r="J7435">
        <v>47665</v>
      </c>
      <c r="M7435">
        <v>38918</v>
      </c>
    </row>
    <row r="7436" spans="1:13" ht="15" customHeight="1" x14ac:dyDescent="0.25">
      <c r="A7436">
        <v>223224</v>
      </c>
      <c r="B7436" t="s">
        <v>7119</v>
      </c>
      <c r="C7436" t="s">
        <v>30</v>
      </c>
      <c r="H7436">
        <v>65977</v>
      </c>
      <c r="I7436">
        <v>62796</v>
      </c>
    </row>
    <row r="7437" spans="1:13" ht="15" customHeight="1" x14ac:dyDescent="0.25">
      <c r="A7437">
        <v>223225</v>
      </c>
      <c r="B7437" t="s">
        <v>7120</v>
      </c>
      <c r="C7437" t="s">
        <v>30</v>
      </c>
    </row>
    <row r="7438" spans="1:13" ht="15" customHeight="1" x14ac:dyDescent="0.25">
      <c r="A7438">
        <v>223227</v>
      </c>
      <c r="B7438" t="s">
        <v>7121</v>
      </c>
      <c r="C7438" t="s">
        <v>30</v>
      </c>
      <c r="L7438">
        <v>49447</v>
      </c>
    </row>
    <row r="7439" spans="1:13" ht="15" customHeight="1" x14ac:dyDescent="0.25">
      <c r="A7439">
        <v>223313</v>
      </c>
      <c r="B7439" t="s">
        <v>7122</v>
      </c>
      <c r="C7439" t="s">
        <v>14</v>
      </c>
      <c r="F7439">
        <v>59862</v>
      </c>
      <c r="G7439">
        <v>58197</v>
      </c>
      <c r="H7439">
        <v>52930</v>
      </c>
      <c r="I7439">
        <v>41821</v>
      </c>
      <c r="J7439">
        <v>39492</v>
      </c>
      <c r="K7439">
        <v>39167</v>
      </c>
      <c r="L7439">
        <v>38254</v>
      </c>
      <c r="M7439">
        <v>36107</v>
      </c>
    </row>
    <row r="7440" spans="1:13" ht="15" customHeight="1" x14ac:dyDescent="0.25">
      <c r="A7440">
        <v>223314</v>
      </c>
      <c r="B7440" t="s">
        <v>7123</v>
      </c>
      <c r="C7440" t="s">
        <v>14</v>
      </c>
      <c r="I7440">
        <v>36877</v>
      </c>
      <c r="J7440">
        <v>33779</v>
      </c>
      <c r="K7440">
        <v>33176</v>
      </c>
      <c r="L7440">
        <v>31784</v>
      </c>
      <c r="M7440">
        <v>30088</v>
      </c>
    </row>
    <row r="7441" spans="1:13" ht="15" customHeight="1" x14ac:dyDescent="0.25">
      <c r="A7441">
        <v>223315</v>
      </c>
      <c r="B7441" t="s">
        <v>7124</v>
      </c>
      <c r="C7441" t="s">
        <v>14</v>
      </c>
      <c r="G7441">
        <v>45528</v>
      </c>
      <c r="H7441">
        <v>38989</v>
      </c>
      <c r="I7441">
        <v>33901</v>
      </c>
      <c r="J7441">
        <v>32635</v>
      </c>
      <c r="K7441">
        <v>29937</v>
      </c>
      <c r="L7441">
        <v>26289</v>
      </c>
      <c r="M7441">
        <v>24369</v>
      </c>
    </row>
    <row r="7442" spans="1:13" ht="15" customHeight="1" x14ac:dyDescent="0.25">
      <c r="A7442">
        <v>223316</v>
      </c>
      <c r="B7442" t="s">
        <v>7125</v>
      </c>
      <c r="C7442" t="s">
        <v>14</v>
      </c>
      <c r="K7442">
        <v>47400</v>
      </c>
      <c r="L7442">
        <v>42957</v>
      </c>
      <c r="M7442">
        <v>41397</v>
      </c>
    </row>
    <row r="7443" spans="1:13" ht="15" customHeight="1" x14ac:dyDescent="0.25">
      <c r="A7443">
        <v>223317</v>
      </c>
      <c r="B7443" t="s">
        <v>7126</v>
      </c>
      <c r="C7443" t="s">
        <v>14</v>
      </c>
      <c r="K7443">
        <v>45769</v>
      </c>
      <c r="M7443">
        <v>43392</v>
      </c>
    </row>
    <row r="7444" spans="1:13" ht="15" customHeight="1" x14ac:dyDescent="0.25">
      <c r="A7444">
        <v>223318</v>
      </c>
      <c r="B7444" t="s">
        <v>7127</v>
      </c>
      <c r="C7444" t="s">
        <v>14</v>
      </c>
    </row>
    <row r="7445" spans="1:13" ht="15" customHeight="1" x14ac:dyDescent="0.25">
      <c r="A7445">
        <v>223320</v>
      </c>
      <c r="B7445" t="s">
        <v>7128</v>
      </c>
      <c r="C7445" t="s">
        <v>14</v>
      </c>
      <c r="G7445">
        <v>50637</v>
      </c>
      <c r="J7445">
        <v>48744</v>
      </c>
      <c r="K7445">
        <v>45700</v>
      </c>
      <c r="L7445">
        <v>44528</v>
      </c>
      <c r="M7445">
        <v>42997</v>
      </c>
    </row>
    <row r="7446" spans="1:13" ht="15" customHeight="1" x14ac:dyDescent="0.25">
      <c r="A7446">
        <v>223321</v>
      </c>
      <c r="B7446" t="s">
        <v>7129</v>
      </c>
      <c r="C7446" t="s">
        <v>14</v>
      </c>
    </row>
    <row r="7447" spans="1:13" ht="15" customHeight="1" x14ac:dyDescent="0.25">
      <c r="A7447">
        <v>223322</v>
      </c>
      <c r="B7447" t="s">
        <v>7130</v>
      </c>
      <c r="C7447" t="s">
        <v>14</v>
      </c>
      <c r="F7447">
        <v>59862</v>
      </c>
      <c r="G7447">
        <v>59107</v>
      </c>
      <c r="H7447">
        <v>51866</v>
      </c>
      <c r="I7447">
        <v>44423</v>
      </c>
      <c r="J7447">
        <v>41830</v>
      </c>
      <c r="K7447">
        <v>39563</v>
      </c>
    </row>
    <row r="7448" spans="1:13" ht="15" customHeight="1" x14ac:dyDescent="0.25">
      <c r="A7448">
        <v>223323</v>
      </c>
      <c r="B7448" t="s">
        <v>7131</v>
      </c>
      <c r="C7448" t="s">
        <v>14</v>
      </c>
      <c r="D7448">
        <v>68868</v>
      </c>
      <c r="E7448">
        <v>56361</v>
      </c>
      <c r="F7448">
        <v>52543</v>
      </c>
      <c r="G7448">
        <v>47433</v>
      </c>
      <c r="H7448">
        <v>45920</v>
      </c>
      <c r="I7448">
        <v>44565</v>
      </c>
    </row>
    <row r="7449" spans="1:13" ht="15" customHeight="1" x14ac:dyDescent="0.25">
      <c r="A7449">
        <v>223325</v>
      </c>
      <c r="B7449" t="s">
        <v>7132</v>
      </c>
      <c r="C7449" t="s">
        <v>14</v>
      </c>
      <c r="D7449">
        <v>56878</v>
      </c>
      <c r="E7449">
        <v>51952</v>
      </c>
      <c r="F7449">
        <v>47447</v>
      </c>
      <c r="G7449">
        <v>45449</v>
      </c>
      <c r="H7449">
        <v>41211</v>
      </c>
      <c r="I7449">
        <v>36877</v>
      </c>
    </row>
    <row r="7450" spans="1:13" ht="15" customHeight="1" x14ac:dyDescent="0.25">
      <c r="A7450">
        <v>223326</v>
      </c>
      <c r="B7450" t="s">
        <v>7133</v>
      </c>
      <c r="C7450" t="s">
        <v>14</v>
      </c>
      <c r="E7450">
        <v>58710</v>
      </c>
      <c r="F7450">
        <v>51597</v>
      </c>
      <c r="G7450">
        <v>46428</v>
      </c>
      <c r="H7450">
        <v>44948</v>
      </c>
      <c r="I7450">
        <v>42910</v>
      </c>
    </row>
    <row r="7451" spans="1:13" ht="15" customHeight="1" x14ac:dyDescent="0.25">
      <c r="A7451">
        <v>223327</v>
      </c>
      <c r="B7451" t="s">
        <v>7134</v>
      </c>
      <c r="C7451" t="s">
        <v>14</v>
      </c>
      <c r="D7451">
        <v>59609</v>
      </c>
      <c r="E7451">
        <v>57510</v>
      </c>
      <c r="F7451">
        <v>55137</v>
      </c>
      <c r="G7451">
        <v>48378</v>
      </c>
      <c r="H7451">
        <v>44758</v>
      </c>
      <c r="I7451">
        <v>43987</v>
      </c>
    </row>
    <row r="7452" spans="1:13" ht="15" customHeight="1" x14ac:dyDescent="0.25">
      <c r="A7452">
        <v>223328</v>
      </c>
      <c r="B7452" t="s">
        <v>7135</v>
      </c>
      <c r="C7452" t="s">
        <v>14</v>
      </c>
      <c r="D7452">
        <v>71139</v>
      </c>
      <c r="E7452">
        <v>67765</v>
      </c>
    </row>
    <row r="7453" spans="1:13" ht="15" customHeight="1" x14ac:dyDescent="0.25">
      <c r="A7453">
        <v>223330</v>
      </c>
      <c r="B7453" t="s">
        <v>7136</v>
      </c>
      <c r="C7453" t="s">
        <v>14</v>
      </c>
      <c r="F7453">
        <v>59916</v>
      </c>
      <c r="G7453">
        <v>57293</v>
      </c>
    </row>
    <row r="7454" spans="1:13" ht="15" customHeight="1" x14ac:dyDescent="0.25">
      <c r="A7454">
        <v>223331</v>
      </c>
      <c r="B7454" t="s">
        <v>7137</v>
      </c>
      <c r="C7454" t="s">
        <v>14</v>
      </c>
      <c r="F7454">
        <v>60826</v>
      </c>
      <c r="G7454">
        <v>57221</v>
      </c>
    </row>
    <row r="7455" spans="1:13" ht="15" customHeight="1" x14ac:dyDescent="0.25">
      <c r="A7455">
        <v>223333</v>
      </c>
      <c r="B7455" t="s">
        <v>7138</v>
      </c>
      <c r="C7455" t="s">
        <v>30</v>
      </c>
      <c r="G7455">
        <v>67628</v>
      </c>
    </row>
    <row r="7456" spans="1:13" ht="15" customHeight="1" x14ac:dyDescent="0.25">
      <c r="A7456">
        <v>223334</v>
      </c>
      <c r="B7456" t="s">
        <v>7139</v>
      </c>
      <c r="C7456" t="s">
        <v>14</v>
      </c>
      <c r="D7456">
        <v>59700</v>
      </c>
      <c r="E7456">
        <v>59354</v>
      </c>
      <c r="F7456">
        <v>54273</v>
      </c>
      <c r="G7456">
        <v>51105</v>
      </c>
    </row>
    <row r="7457" spans="1:13" ht="15" customHeight="1" x14ac:dyDescent="0.25">
      <c r="A7457">
        <v>223343</v>
      </c>
      <c r="B7457" t="s">
        <v>7140</v>
      </c>
      <c r="C7457" t="s">
        <v>14</v>
      </c>
      <c r="D7457">
        <v>96575</v>
      </c>
      <c r="E7457">
        <v>93658</v>
      </c>
    </row>
    <row r="7458" spans="1:13" ht="15" customHeight="1" x14ac:dyDescent="0.25">
      <c r="A7458">
        <v>223344</v>
      </c>
      <c r="B7458" t="s">
        <v>7141</v>
      </c>
      <c r="C7458" t="s">
        <v>14</v>
      </c>
      <c r="D7458">
        <v>83119</v>
      </c>
      <c r="E7458">
        <v>79059</v>
      </c>
    </row>
    <row r="7459" spans="1:13" ht="15" customHeight="1" x14ac:dyDescent="0.25">
      <c r="A7459">
        <v>223345</v>
      </c>
      <c r="B7459" t="s">
        <v>7142</v>
      </c>
      <c r="C7459" t="s">
        <v>14</v>
      </c>
      <c r="D7459">
        <v>96878</v>
      </c>
      <c r="E7459">
        <v>91431</v>
      </c>
    </row>
    <row r="7460" spans="1:13" ht="15" customHeight="1" x14ac:dyDescent="0.25">
      <c r="A7460">
        <v>223346</v>
      </c>
      <c r="B7460" t="s">
        <v>7143</v>
      </c>
      <c r="C7460" t="s">
        <v>14</v>
      </c>
      <c r="D7460">
        <v>94018</v>
      </c>
      <c r="E7460">
        <v>88342</v>
      </c>
    </row>
    <row r="7461" spans="1:13" ht="15" customHeight="1" x14ac:dyDescent="0.25">
      <c r="A7461">
        <v>223347</v>
      </c>
      <c r="B7461" t="s">
        <v>7144</v>
      </c>
      <c r="C7461" t="s">
        <v>14</v>
      </c>
      <c r="D7461">
        <v>79059</v>
      </c>
      <c r="E7461">
        <v>74503</v>
      </c>
    </row>
    <row r="7462" spans="1:13" ht="15" customHeight="1" x14ac:dyDescent="0.25">
      <c r="A7462">
        <v>223348</v>
      </c>
      <c r="B7462" t="s">
        <v>7145</v>
      </c>
      <c r="C7462" t="s">
        <v>14</v>
      </c>
      <c r="D7462">
        <v>74503</v>
      </c>
      <c r="E7462">
        <v>70739</v>
      </c>
    </row>
    <row r="7463" spans="1:13" ht="15" customHeight="1" x14ac:dyDescent="0.25">
      <c r="A7463">
        <v>223349</v>
      </c>
      <c r="B7463" t="s">
        <v>7146</v>
      </c>
      <c r="C7463" t="s">
        <v>14</v>
      </c>
      <c r="D7463">
        <v>101004</v>
      </c>
      <c r="E7463">
        <v>96878</v>
      </c>
    </row>
    <row r="7464" spans="1:13" ht="15" customHeight="1" x14ac:dyDescent="0.25">
      <c r="A7464">
        <v>223350</v>
      </c>
      <c r="B7464" t="s">
        <v>7147</v>
      </c>
      <c r="C7464" t="s">
        <v>14</v>
      </c>
      <c r="D7464">
        <v>99122</v>
      </c>
      <c r="E7464">
        <v>95599</v>
      </c>
    </row>
    <row r="7465" spans="1:13" ht="15" customHeight="1" x14ac:dyDescent="0.25">
      <c r="A7465">
        <v>223351</v>
      </c>
      <c r="B7465" t="s">
        <v>7148</v>
      </c>
      <c r="C7465" t="s">
        <v>14</v>
      </c>
      <c r="D7465">
        <v>85396</v>
      </c>
      <c r="E7465">
        <v>81741</v>
      </c>
    </row>
    <row r="7466" spans="1:13" ht="15" customHeight="1" x14ac:dyDescent="0.25">
      <c r="A7466">
        <v>223400</v>
      </c>
      <c r="B7466" t="s">
        <v>7149</v>
      </c>
      <c r="C7466" t="s">
        <v>14</v>
      </c>
      <c r="I7466">
        <v>192099</v>
      </c>
    </row>
    <row r="7467" spans="1:13" ht="15" customHeight="1" x14ac:dyDescent="0.25">
      <c r="A7467">
        <v>223404</v>
      </c>
      <c r="B7467" t="s">
        <v>7150</v>
      </c>
      <c r="C7467" t="s">
        <v>14</v>
      </c>
      <c r="M7467">
        <v>122593</v>
      </c>
    </row>
    <row r="7468" spans="1:13" ht="15" customHeight="1" x14ac:dyDescent="0.25">
      <c r="A7468">
        <v>223405</v>
      </c>
      <c r="B7468" t="s">
        <v>7151</v>
      </c>
      <c r="C7468" t="s">
        <v>14</v>
      </c>
      <c r="G7468">
        <v>115760</v>
      </c>
      <c r="M7468">
        <v>71299</v>
      </c>
    </row>
    <row r="7469" spans="1:13" ht="15" customHeight="1" x14ac:dyDescent="0.25">
      <c r="A7469">
        <v>223406</v>
      </c>
      <c r="B7469" t="s">
        <v>7152</v>
      </c>
      <c r="C7469" t="s">
        <v>14</v>
      </c>
      <c r="K7469">
        <v>161932</v>
      </c>
    </row>
    <row r="7470" spans="1:13" ht="15" customHeight="1" x14ac:dyDescent="0.25">
      <c r="A7470">
        <v>223407</v>
      </c>
      <c r="B7470" t="s">
        <v>7153</v>
      </c>
      <c r="C7470" t="s">
        <v>14</v>
      </c>
      <c r="K7470">
        <v>69121</v>
      </c>
    </row>
    <row r="7471" spans="1:13" ht="15" customHeight="1" x14ac:dyDescent="0.25">
      <c r="A7471">
        <v>223408</v>
      </c>
      <c r="B7471" t="s">
        <v>7154</v>
      </c>
      <c r="C7471" t="s">
        <v>14</v>
      </c>
      <c r="H7471">
        <v>96904</v>
      </c>
      <c r="I7471">
        <v>93825</v>
      </c>
      <c r="J7471">
        <v>87687</v>
      </c>
    </row>
    <row r="7472" spans="1:13" ht="15" customHeight="1" x14ac:dyDescent="0.25">
      <c r="A7472">
        <v>223409</v>
      </c>
      <c r="B7472" t="s">
        <v>7155</v>
      </c>
      <c r="C7472" t="s">
        <v>14</v>
      </c>
      <c r="I7472">
        <v>172194</v>
      </c>
    </row>
    <row r="7473" spans="1:13" ht="15" customHeight="1" x14ac:dyDescent="0.25">
      <c r="A7473">
        <v>223500</v>
      </c>
      <c r="B7473" t="s">
        <v>7156</v>
      </c>
      <c r="C7473" t="s">
        <v>30</v>
      </c>
      <c r="M7473">
        <v>33031</v>
      </c>
    </row>
    <row r="7474" spans="1:13" ht="15" customHeight="1" x14ac:dyDescent="0.25">
      <c r="A7474">
        <v>223501</v>
      </c>
      <c r="B7474" t="s">
        <v>7157</v>
      </c>
      <c r="C7474" t="s">
        <v>30</v>
      </c>
      <c r="M7474">
        <v>33048</v>
      </c>
    </row>
    <row r="7475" spans="1:13" ht="15" customHeight="1" x14ac:dyDescent="0.25">
      <c r="A7475">
        <v>223502</v>
      </c>
      <c r="B7475" t="s">
        <v>7158</v>
      </c>
      <c r="C7475" t="s">
        <v>30</v>
      </c>
      <c r="M7475">
        <v>29857</v>
      </c>
    </row>
    <row r="7476" spans="1:13" ht="15" customHeight="1" x14ac:dyDescent="0.25">
      <c r="A7476">
        <v>223503</v>
      </c>
      <c r="B7476" t="s">
        <v>7159</v>
      </c>
      <c r="C7476" t="s">
        <v>30</v>
      </c>
      <c r="M7476">
        <v>28768</v>
      </c>
    </row>
    <row r="7477" spans="1:13" ht="15" customHeight="1" x14ac:dyDescent="0.25">
      <c r="A7477">
        <v>223504</v>
      </c>
      <c r="B7477" t="s">
        <v>7160</v>
      </c>
      <c r="C7477" t="s">
        <v>30</v>
      </c>
      <c r="M7477">
        <v>31834</v>
      </c>
    </row>
    <row r="7478" spans="1:13" ht="15" customHeight="1" x14ac:dyDescent="0.25">
      <c r="A7478">
        <v>223505</v>
      </c>
      <c r="B7478" t="s">
        <v>7161</v>
      </c>
      <c r="C7478" t="s">
        <v>30</v>
      </c>
      <c r="L7478">
        <v>35502</v>
      </c>
    </row>
    <row r="7479" spans="1:13" ht="15" customHeight="1" x14ac:dyDescent="0.25">
      <c r="A7479">
        <v>223701</v>
      </c>
      <c r="B7479" t="s">
        <v>7162</v>
      </c>
      <c r="C7479" t="s">
        <v>14</v>
      </c>
      <c r="L7479">
        <v>97208</v>
      </c>
    </row>
    <row r="7480" spans="1:13" ht="15" customHeight="1" x14ac:dyDescent="0.25">
      <c r="A7480">
        <v>223702</v>
      </c>
      <c r="B7480" t="s">
        <v>7163</v>
      </c>
      <c r="C7480" t="s">
        <v>14</v>
      </c>
      <c r="H7480">
        <v>104162</v>
      </c>
      <c r="J7480">
        <v>98242</v>
      </c>
      <c r="K7480">
        <v>93565</v>
      </c>
      <c r="L7480">
        <v>79269</v>
      </c>
    </row>
    <row r="7481" spans="1:13" ht="15" customHeight="1" x14ac:dyDescent="0.25">
      <c r="A7481">
        <v>223703</v>
      </c>
      <c r="B7481" t="s">
        <v>7164</v>
      </c>
      <c r="C7481" t="s">
        <v>14</v>
      </c>
      <c r="I7481">
        <v>102516</v>
      </c>
      <c r="J7481">
        <v>98939</v>
      </c>
      <c r="K7481">
        <v>97086</v>
      </c>
      <c r="L7481">
        <v>86331</v>
      </c>
    </row>
    <row r="7482" spans="1:13" ht="15" customHeight="1" x14ac:dyDescent="0.25">
      <c r="A7482">
        <v>223704</v>
      </c>
      <c r="B7482" t="s">
        <v>7165</v>
      </c>
      <c r="C7482" t="s">
        <v>14</v>
      </c>
      <c r="K7482">
        <v>88796</v>
      </c>
    </row>
    <row r="7483" spans="1:13" ht="15" customHeight="1" x14ac:dyDescent="0.25">
      <c r="A7483">
        <v>223705</v>
      </c>
      <c r="B7483" t="s">
        <v>7166</v>
      </c>
      <c r="C7483" t="s">
        <v>14</v>
      </c>
      <c r="H7483">
        <v>72151</v>
      </c>
      <c r="I7483">
        <v>65814</v>
      </c>
      <c r="K7483">
        <v>65269</v>
      </c>
      <c r="L7483">
        <v>63796</v>
      </c>
      <c r="M7483">
        <v>61806</v>
      </c>
    </row>
    <row r="7484" spans="1:13" ht="15" customHeight="1" x14ac:dyDescent="0.25">
      <c r="A7484">
        <v>223706</v>
      </c>
      <c r="B7484" t="s">
        <v>7167</v>
      </c>
      <c r="C7484" t="s">
        <v>14</v>
      </c>
      <c r="F7484">
        <v>163608</v>
      </c>
      <c r="G7484">
        <v>148056</v>
      </c>
      <c r="I7484">
        <v>131306</v>
      </c>
      <c r="J7484">
        <v>125511</v>
      </c>
      <c r="K7484">
        <v>114763</v>
      </c>
      <c r="L7484">
        <v>99347</v>
      </c>
      <c r="M7484">
        <v>90027</v>
      </c>
    </row>
    <row r="7485" spans="1:13" ht="15" customHeight="1" x14ac:dyDescent="0.25">
      <c r="A7485">
        <v>223707</v>
      </c>
      <c r="B7485" t="s">
        <v>7168</v>
      </c>
      <c r="C7485" t="s">
        <v>30</v>
      </c>
      <c r="L7485">
        <v>60150</v>
      </c>
    </row>
    <row r="7486" spans="1:13" ht="15" customHeight="1" x14ac:dyDescent="0.25">
      <c r="A7486">
        <v>223708</v>
      </c>
      <c r="B7486" t="s">
        <v>7169</v>
      </c>
      <c r="C7486" t="s">
        <v>30</v>
      </c>
    </row>
    <row r="7487" spans="1:13" ht="15" customHeight="1" x14ac:dyDescent="0.25">
      <c r="A7487">
        <v>223709</v>
      </c>
      <c r="B7487" t="s">
        <v>7170</v>
      </c>
      <c r="C7487" t="s">
        <v>14</v>
      </c>
      <c r="K7487">
        <v>103575</v>
      </c>
    </row>
    <row r="7488" spans="1:13" ht="15" customHeight="1" x14ac:dyDescent="0.25">
      <c r="A7488">
        <v>223710</v>
      </c>
      <c r="B7488" t="s">
        <v>7171</v>
      </c>
      <c r="C7488" t="s">
        <v>14</v>
      </c>
      <c r="K7488">
        <v>67058</v>
      </c>
    </row>
    <row r="7489" spans="1:13" ht="15" customHeight="1" x14ac:dyDescent="0.25">
      <c r="A7489">
        <v>223711</v>
      </c>
      <c r="B7489" t="s">
        <v>7172</v>
      </c>
      <c r="C7489" t="s">
        <v>30</v>
      </c>
      <c r="K7489">
        <v>61672</v>
      </c>
    </row>
    <row r="7490" spans="1:13" ht="15" customHeight="1" x14ac:dyDescent="0.25">
      <c r="A7490">
        <v>223712</v>
      </c>
      <c r="B7490" t="s">
        <v>7173</v>
      </c>
      <c r="C7490" t="s">
        <v>14</v>
      </c>
      <c r="M7490">
        <v>54390</v>
      </c>
    </row>
    <row r="7491" spans="1:13" ht="15" customHeight="1" x14ac:dyDescent="0.25">
      <c r="A7491">
        <v>223713</v>
      </c>
      <c r="B7491" t="s">
        <v>7174</v>
      </c>
      <c r="C7491" t="s">
        <v>14</v>
      </c>
      <c r="H7491">
        <v>84925</v>
      </c>
      <c r="I7491">
        <v>78289</v>
      </c>
      <c r="J7491">
        <v>71045</v>
      </c>
      <c r="K7491">
        <v>64914</v>
      </c>
    </row>
    <row r="7492" spans="1:13" ht="15" customHeight="1" x14ac:dyDescent="0.25">
      <c r="A7492">
        <v>223714</v>
      </c>
      <c r="B7492" t="s">
        <v>7175</v>
      </c>
      <c r="C7492" t="s">
        <v>30</v>
      </c>
      <c r="J7492">
        <v>61402</v>
      </c>
    </row>
    <row r="7493" spans="1:13" ht="15" customHeight="1" x14ac:dyDescent="0.25">
      <c r="A7493">
        <v>223715</v>
      </c>
      <c r="B7493" t="s">
        <v>7176</v>
      </c>
      <c r="C7493" t="s">
        <v>14</v>
      </c>
    </row>
    <row r="7494" spans="1:13" ht="15" customHeight="1" x14ac:dyDescent="0.25">
      <c r="A7494">
        <v>223716</v>
      </c>
      <c r="B7494" t="s">
        <v>7177</v>
      </c>
      <c r="C7494" t="s">
        <v>14</v>
      </c>
      <c r="I7494">
        <v>52212</v>
      </c>
      <c r="J7494">
        <v>48331</v>
      </c>
      <c r="K7494">
        <v>47068</v>
      </c>
    </row>
    <row r="7495" spans="1:13" ht="15" customHeight="1" x14ac:dyDescent="0.25">
      <c r="A7495">
        <v>223717</v>
      </c>
      <c r="B7495" t="s">
        <v>7178</v>
      </c>
      <c r="C7495" t="s">
        <v>14</v>
      </c>
      <c r="I7495">
        <v>73392</v>
      </c>
      <c r="K7495">
        <v>68238</v>
      </c>
      <c r="M7495">
        <v>66358</v>
      </c>
    </row>
    <row r="7496" spans="1:13" ht="15" customHeight="1" x14ac:dyDescent="0.25">
      <c r="A7496">
        <v>223718</v>
      </c>
      <c r="B7496" t="s">
        <v>7179</v>
      </c>
      <c r="C7496" t="s">
        <v>30</v>
      </c>
    </row>
    <row r="7497" spans="1:13" ht="15" customHeight="1" x14ac:dyDescent="0.25">
      <c r="A7497">
        <v>223719</v>
      </c>
      <c r="B7497" t="s">
        <v>7180</v>
      </c>
      <c r="C7497" t="s">
        <v>30</v>
      </c>
      <c r="J7497">
        <v>49551</v>
      </c>
      <c r="K7497">
        <v>48988</v>
      </c>
    </row>
    <row r="7498" spans="1:13" ht="15" customHeight="1" x14ac:dyDescent="0.25">
      <c r="A7498">
        <v>223720</v>
      </c>
      <c r="B7498" t="s">
        <v>7181</v>
      </c>
      <c r="C7498" t="s">
        <v>14</v>
      </c>
      <c r="G7498">
        <v>91598</v>
      </c>
      <c r="H7498">
        <v>81295</v>
      </c>
      <c r="I7498">
        <v>74727</v>
      </c>
      <c r="J7498">
        <v>67671</v>
      </c>
      <c r="K7498">
        <v>63800</v>
      </c>
    </row>
    <row r="7499" spans="1:13" ht="15" customHeight="1" x14ac:dyDescent="0.25">
      <c r="A7499">
        <v>223722</v>
      </c>
      <c r="B7499" t="s">
        <v>7182</v>
      </c>
      <c r="C7499" t="s">
        <v>14</v>
      </c>
    </row>
    <row r="7500" spans="1:13" ht="15" customHeight="1" x14ac:dyDescent="0.25">
      <c r="A7500">
        <v>223723</v>
      </c>
      <c r="B7500" t="s">
        <v>7183</v>
      </c>
      <c r="C7500" t="s">
        <v>14</v>
      </c>
      <c r="K7500">
        <v>71780</v>
      </c>
    </row>
    <row r="7501" spans="1:13" ht="15" customHeight="1" x14ac:dyDescent="0.25">
      <c r="A7501">
        <v>223724</v>
      </c>
      <c r="B7501" t="s">
        <v>7184</v>
      </c>
      <c r="C7501" t="s">
        <v>30</v>
      </c>
      <c r="H7501">
        <v>70908</v>
      </c>
      <c r="I7501">
        <v>67935</v>
      </c>
      <c r="J7501">
        <v>66095</v>
      </c>
    </row>
    <row r="7502" spans="1:13" ht="15" customHeight="1" x14ac:dyDescent="0.25">
      <c r="A7502">
        <v>223725</v>
      </c>
      <c r="B7502" t="s">
        <v>7185</v>
      </c>
      <c r="C7502" t="s">
        <v>30</v>
      </c>
      <c r="F7502">
        <v>81839</v>
      </c>
      <c r="G7502">
        <v>76992</v>
      </c>
      <c r="H7502">
        <v>72434</v>
      </c>
      <c r="I7502">
        <v>68986</v>
      </c>
      <c r="J7502">
        <v>65102</v>
      </c>
    </row>
    <row r="7503" spans="1:13" ht="15" customHeight="1" x14ac:dyDescent="0.25">
      <c r="A7503">
        <v>223726</v>
      </c>
      <c r="B7503" t="s">
        <v>7186</v>
      </c>
      <c r="C7503" t="s">
        <v>14</v>
      </c>
      <c r="G7503">
        <v>70448</v>
      </c>
      <c r="J7503">
        <v>61063</v>
      </c>
      <c r="K7503">
        <v>58252</v>
      </c>
    </row>
    <row r="7504" spans="1:13" ht="15" customHeight="1" x14ac:dyDescent="0.25">
      <c r="A7504">
        <v>223727</v>
      </c>
      <c r="B7504" t="s">
        <v>7187</v>
      </c>
      <c r="C7504" t="s">
        <v>14</v>
      </c>
      <c r="M7504">
        <v>41602</v>
      </c>
    </row>
    <row r="7505" spans="1:11" ht="15" customHeight="1" x14ac:dyDescent="0.25">
      <c r="A7505">
        <v>223728</v>
      </c>
      <c r="B7505" t="s">
        <v>7188</v>
      </c>
      <c r="C7505" t="s">
        <v>14</v>
      </c>
      <c r="G7505">
        <v>104338</v>
      </c>
      <c r="H7505">
        <v>98131</v>
      </c>
      <c r="J7505">
        <v>85029</v>
      </c>
    </row>
    <row r="7506" spans="1:11" ht="15" customHeight="1" x14ac:dyDescent="0.25">
      <c r="A7506">
        <v>223730</v>
      </c>
      <c r="B7506" t="s">
        <v>7189</v>
      </c>
      <c r="C7506" t="s">
        <v>14</v>
      </c>
      <c r="J7506">
        <v>73199</v>
      </c>
    </row>
    <row r="7507" spans="1:11" ht="15" customHeight="1" x14ac:dyDescent="0.25">
      <c r="A7507">
        <v>223732</v>
      </c>
      <c r="B7507" t="s">
        <v>7190</v>
      </c>
      <c r="C7507" t="s">
        <v>30</v>
      </c>
      <c r="G7507">
        <v>117521</v>
      </c>
      <c r="H7507">
        <v>111588</v>
      </c>
      <c r="I7507">
        <v>105776</v>
      </c>
    </row>
    <row r="7508" spans="1:11" ht="15" customHeight="1" x14ac:dyDescent="0.25">
      <c r="A7508">
        <v>223735</v>
      </c>
      <c r="B7508" t="s">
        <v>7191</v>
      </c>
      <c r="C7508" t="s">
        <v>14</v>
      </c>
      <c r="F7508">
        <v>183605</v>
      </c>
      <c r="J7508">
        <v>87335</v>
      </c>
    </row>
    <row r="7509" spans="1:11" ht="15" customHeight="1" x14ac:dyDescent="0.25">
      <c r="A7509">
        <v>223737</v>
      </c>
      <c r="B7509" t="s">
        <v>7192</v>
      </c>
      <c r="C7509" t="s">
        <v>14</v>
      </c>
      <c r="G7509">
        <v>91355</v>
      </c>
      <c r="J7509">
        <v>78754</v>
      </c>
    </row>
    <row r="7510" spans="1:11" ht="15" customHeight="1" x14ac:dyDescent="0.25">
      <c r="A7510">
        <v>223738</v>
      </c>
      <c r="B7510" t="s">
        <v>5600</v>
      </c>
      <c r="C7510" t="s">
        <v>30</v>
      </c>
      <c r="F7510">
        <v>69916</v>
      </c>
      <c r="G7510">
        <v>64212</v>
      </c>
      <c r="H7510">
        <v>58973</v>
      </c>
      <c r="I7510">
        <v>56194</v>
      </c>
    </row>
    <row r="7511" spans="1:11" ht="15" customHeight="1" x14ac:dyDescent="0.25">
      <c r="A7511">
        <v>223739</v>
      </c>
      <c r="B7511" t="s">
        <v>7193</v>
      </c>
      <c r="C7511" t="s">
        <v>30</v>
      </c>
      <c r="J7511">
        <v>97642</v>
      </c>
    </row>
    <row r="7512" spans="1:11" ht="15" customHeight="1" x14ac:dyDescent="0.25">
      <c r="A7512">
        <v>223739</v>
      </c>
      <c r="B7512" t="s">
        <v>7193</v>
      </c>
      <c r="C7512" t="s">
        <v>14</v>
      </c>
      <c r="J7512">
        <v>88951</v>
      </c>
    </row>
    <row r="7513" spans="1:11" ht="15" customHeight="1" x14ac:dyDescent="0.25">
      <c r="A7513">
        <v>223740</v>
      </c>
      <c r="B7513" t="s">
        <v>7194</v>
      </c>
      <c r="C7513" t="s">
        <v>30</v>
      </c>
    </row>
    <row r="7514" spans="1:11" ht="15" customHeight="1" x14ac:dyDescent="0.25">
      <c r="A7514">
        <v>223741</v>
      </c>
      <c r="B7514" t="s">
        <v>7195</v>
      </c>
      <c r="C7514" t="s">
        <v>30</v>
      </c>
      <c r="F7514">
        <v>64674</v>
      </c>
      <c r="G7514">
        <v>60941</v>
      </c>
      <c r="H7514">
        <v>59065</v>
      </c>
      <c r="I7514">
        <v>56161</v>
      </c>
    </row>
    <row r="7515" spans="1:11" ht="15" customHeight="1" x14ac:dyDescent="0.25">
      <c r="A7515">
        <v>223745</v>
      </c>
      <c r="B7515" t="s">
        <v>7196</v>
      </c>
      <c r="C7515" t="s">
        <v>14</v>
      </c>
      <c r="F7515">
        <v>107626</v>
      </c>
      <c r="G7515">
        <v>92910</v>
      </c>
      <c r="H7515">
        <v>84167</v>
      </c>
      <c r="I7515">
        <v>82636</v>
      </c>
    </row>
    <row r="7516" spans="1:11" ht="15" customHeight="1" x14ac:dyDescent="0.25">
      <c r="A7516">
        <v>223746</v>
      </c>
      <c r="B7516" t="s">
        <v>7197</v>
      </c>
      <c r="C7516" t="s">
        <v>14</v>
      </c>
      <c r="F7516">
        <v>91039</v>
      </c>
      <c r="G7516">
        <v>76166</v>
      </c>
      <c r="H7516">
        <v>70840</v>
      </c>
      <c r="I7516">
        <v>69521</v>
      </c>
    </row>
    <row r="7517" spans="1:11" ht="15" customHeight="1" x14ac:dyDescent="0.25">
      <c r="A7517">
        <v>223747</v>
      </c>
      <c r="B7517" t="s">
        <v>7176</v>
      </c>
      <c r="C7517" t="s">
        <v>14</v>
      </c>
      <c r="K7517">
        <v>67858</v>
      </c>
    </row>
    <row r="7518" spans="1:11" ht="15" customHeight="1" x14ac:dyDescent="0.25">
      <c r="A7518">
        <v>223748</v>
      </c>
      <c r="B7518" t="s">
        <v>7198</v>
      </c>
      <c r="C7518" t="s">
        <v>14</v>
      </c>
      <c r="D7518">
        <v>141773</v>
      </c>
      <c r="E7518">
        <v>127274</v>
      </c>
      <c r="F7518">
        <v>97484</v>
      </c>
      <c r="G7518">
        <v>82049</v>
      </c>
    </row>
    <row r="7519" spans="1:11" ht="15" customHeight="1" x14ac:dyDescent="0.25">
      <c r="A7519">
        <v>223749</v>
      </c>
      <c r="B7519" t="s">
        <v>7199</v>
      </c>
      <c r="C7519" t="s">
        <v>30</v>
      </c>
      <c r="F7519">
        <v>133186</v>
      </c>
      <c r="G7519">
        <v>122042</v>
      </c>
    </row>
    <row r="7520" spans="1:11" ht="15" customHeight="1" x14ac:dyDescent="0.25">
      <c r="A7520">
        <v>223750</v>
      </c>
      <c r="B7520" t="s">
        <v>7200</v>
      </c>
      <c r="C7520" t="s">
        <v>30</v>
      </c>
      <c r="D7520">
        <v>100340</v>
      </c>
      <c r="E7520">
        <v>95562</v>
      </c>
      <c r="F7520">
        <v>84745</v>
      </c>
      <c r="G7520">
        <v>81702</v>
      </c>
    </row>
    <row r="7521" spans="1:13" ht="15" customHeight="1" x14ac:dyDescent="0.25">
      <c r="A7521">
        <v>223752</v>
      </c>
      <c r="B7521" t="s">
        <v>7201</v>
      </c>
      <c r="C7521" t="s">
        <v>30</v>
      </c>
      <c r="G7521">
        <v>114712</v>
      </c>
    </row>
    <row r="7522" spans="1:13" ht="15" customHeight="1" x14ac:dyDescent="0.25">
      <c r="A7522">
        <v>223756</v>
      </c>
      <c r="B7522" t="s">
        <v>7202</v>
      </c>
      <c r="C7522" t="s">
        <v>14</v>
      </c>
      <c r="K7522">
        <v>45332</v>
      </c>
    </row>
    <row r="7523" spans="1:13" ht="15" customHeight="1" x14ac:dyDescent="0.25">
      <c r="A7523">
        <v>223757</v>
      </c>
      <c r="B7523" t="s">
        <v>7203</v>
      </c>
      <c r="C7523" t="s">
        <v>30</v>
      </c>
      <c r="E7523">
        <v>203166</v>
      </c>
    </row>
    <row r="7524" spans="1:13" ht="15" customHeight="1" x14ac:dyDescent="0.25">
      <c r="A7524">
        <v>223758</v>
      </c>
      <c r="B7524" t="s">
        <v>7204</v>
      </c>
      <c r="C7524" t="s">
        <v>14</v>
      </c>
      <c r="J7524">
        <v>53389</v>
      </c>
    </row>
    <row r="7525" spans="1:13" ht="15" customHeight="1" x14ac:dyDescent="0.25">
      <c r="A7525">
        <v>223760</v>
      </c>
      <c r="B7525" t="s">
        <v>7205</v>
      </c>
      <c r="C7525" t="s">
        <v>14</v>
      </c>
      <c r="F7525">
        <v>100113</v>
      </c>
    </row>
    <row r="7526" spans="1:13" ht="15" customHeight="1" x14ac:dyDescent="0.25">
      <c r="A7526">
        <v>223763</v>
      </c>
      <c r="B7526" t="s">
        <v>7206</v>
      </c>
      <c r="C7526" t="s">
        <v>30</v>
      </c>
      <c r="H7526">
        <v>84404</v>
      </c>
    </row>
    <row r="7527" spans="1:13" ht="15" customHeight="1" x14ac:dyDescent="0.25">
      <c r="A7527">
        <v>223764</v>
      </c>
      <c r="B7527" t="s">
        <v>7207</v>
      </c>
      <c r="C7527" t="s">
        <v>14</v>
      </c>
      <c r="E7527">
        <v>97864</v>
      </c>
      <c r="G7527">
        <v>86626</v>
      </c>
      <c r="J7527">
        <v>78957</v>
      </c>
    </row>
    <row r="7528" spans="1:13" ht="15" customHeight="1" x14ac:dyDescent="0.25">
      <c r="A7528">
        <v>223765</v>
      </c>
      <c r="B7528" t="s">
        <v>7208</v>
      </c>
      <c r="C7528" t="s">
        <v>14</v>
      </c>
      <c r="M7528">
        <v>74166</v>
      </c>
    </row>
    <row r="7529" spans="1:13" ht="15" customHeight="1" x14ac:dyDescent="0.25">
      <c r="A7529">
        <v>223766</v>
      </c>
      <c r="B7529" t="s">
        <v>7209</v>
      </c>
      <c r="C7529" t="s">
        <v>30</v>
      </c>
      <c r="G7529">
        <v>106379</v>
      </c>
    </row>
    <row r="7530" spans="1:13" ht="15" customHeight="1" x14ac:dyDescent="0.25">
      <c r="A7530">
        <v>224000</v>
      </c>
      <c r="B7530" t="s">
        <v>7210</v>
      </c>
      <c r="C7530" t="s">
        <v>14</v>
      </c>
      <c r="J7530">
        <v>44197</v>
      </c>
    </row>
    <row r="7531" spans="1:13" ht="15" customHeight="1" x14ac:dyDescent="0.25">
      <c r="A7531">
        <v>224002</v>
      </c>
      <c r="B7531" t="s">
        <v>7211</v>
      </c>
      <c r="C7531" t="s">
        <v>14</v>
      </c>
      <c r="F7531">
        <v>78858</v>
      </c>
      <c r="G7531">
        <v>70723</v>
      </c>
      <c r="I7531">
        <v>68013</v>
      </c>
    </row>
    <row r="7532" spans="1:13" ht="15" customHeight="1" x14ac:dyDescent="0.25">
      <c r="A7532">
        <v>224003</v>
      </c>
      <c r="B7532" t="s">
        <v>7212</v>
      </c>
      <c r="C7532" t="s">
        <v>14</v>
      </c>
    </row>
    <row r="7533" spans="1:13" ht="15" customHeight="1" x14ac:dyDescent="0.25">
      <c r="A7533">
        <v>224004</v>
      </c>
      <c r="B7533" t="s">
        <v>7213</v>
      </c>
      <c r="C7533" t="s">
        <v>30</v>
      </c>
      <c r="E7533">
        <v>109111</v>
      </c>
    </row>
    <row r="7534" spans="1:13" ht="15" customHeight="1" x14ac:dyDescent="0.25">
      <c r="A7534">
        <v>224005</v>
      </c>
      <c r="B7534" t="s">
        <v>7214</v>
      </c>
      <c r="C7534" t="s">
        <v>30</v>
      </c>
      <c r="D7534">
        <v>124251</v>
      </c>
    </row>
    <row r="7535" spans="1:13" ht="15" customHeight="1" x14ac:dyDescent="0.25">
      <c r="A7535">
        <v>224006</v>
      </c>
      <c r="B7535" t="s">
        <v>7215</v>
      </c>
      <c r="C7535" t="s">
        <v>30</v>
      </c>
      <c r="D7535">
        <v>140605</v>
      </c>
      <c r="E7535">
        <v>133903</v>
      </c>
    </row>
    <row r="7536" spans="1:13" ht="15" customHeight="1" x14ac:dyDescent="0.25">
      <c r="A7536">
        <v>224006</v>
      </c>
      <c r="B7536" t="s">
        <v>7215</v>
      </c>
      <c r="C7536" t="s">
        <v>14</v>
      </c>
      <c r="D7536">
        <v>138259</v>
      </c>
    </row>
    <row r="7537" spans="1:13" ht="15" customHeight="1" x14ac:dyDescent="0.25">
      <c r="A7537">
        <v>224009</v>
      </c>
      <c r="B7537" t="s">
        <v>7216</v>
      </c>
      <c r="C7537" t="s">
        <v>14</v>
      </c>
      <c r="M7537">
        <v>36164</v>
      </c>
    </row>
    <row r="7538" spans="1:13" ht="15" customHeight="1" x14ac:dyDescent="0.25">
      <c r="A7538">
        <v>224100</v>
      </c>
      <c r="B7538" t="s">
        <v>7217</v>
      </c>
      <c r="C7538" t="s">
        <v>30</v>
      </c>
      <c r="D7538">
        <v>546597</v>
      </c>
      <c r="E7538">
        <v>396191</v>
      </c>
      <c r="F7538">
        <v>383017</v>
      </c>
      <c r="G7538">
        <v>374250</v>
      </c>
      <c r="H7538">
        <v>362017</v>
      </c>
      <c r="I7538">
        <v>339542</v>
      </c>
    </row>
    <row r="7539" spans="1:13" ht="15" customHeight="1" x14ac:dyDescent="0.25">
      <c r="A7539">
        <v>224100</v>
      </c>
      <c r="B7539" t="s">
        <v>7217</v>
      </c>
      <c r="C7539" t="s">
        <v>14</v>
      </c>
      <c r="G7539">
        <v>359609</v>
      </c>
    </row>
    <row r="7540" spans="1:13" ht="15" customHeight="1" x14ac:dyDescent="0.25">
      <c r="A7540">
        <v>224101</v>
      </c>
      <c r="B7540" t="s">
        <v>7218</v>
      </c>
      <c r="C7540" t="s">
        <v>30</v>
      </c>
      <c r="G7540">
        <v>352976</v>
      </c>
      <c r="H7540">
        <v>341046</v>
      </c>
      <c r="I7540">
        <v>307896</v>
      </c>
    </row>
    <row r="7541" spans="1:13" ht="15" customHeight="1" x14ac:dyDescent="0.25">
      <c r="A7541">
        <v>224102</v>
      </c>
      <c r="B7541" t="s">
        <v>7219</v>
      </c>
      <c r="C7541" t="s">
        <v>14</v>
      </c>
      <c r="G7541">
        <v>390921</v>
      </c>
      <c r="H7541">
        <v>380053</v>
      </c>
      <c r="I7541">
        <v>293974</v>
      </c>
    </row>
    <row r="7542" spans="1:13" ht="15" customHeight="1" x14ac:dyDescent="0.25">
      <c r="A7542">
        <v>224103</v>
      </c>
      <c r="B7542" t="s">
        <v>7220</v>
      </c>
      <c r="C7542" t="s">
        <v>30</v>
      </c>
      <c r="D7542">
        <v>625722</v>
      </c>
      <c r="E7542">
        <v>546906</v>
      </c>
      <c r="F7542">
        <v>488715</v>
      </c>
      <c r="G7542">
        <v>451429</v>
      </c>
      <c r="H7542">
        <v>436723</v>
      </c>
      <c r="I7542">
        <v>425818</v>
      </c>
    </row>
    <row r="7543" spans="1:13" ht="15" customHeight="1" x14ac:dyDescent="0.25">
      <c r="A7543">
        <v>224104</v>
      </c>
      <c r="B7543" t="s">
        <v>6525</v>
      </c>
      <c r="C7543" t="s">
        <v>14</v>
      </c>
      <c r="E7543">
        <v>533744</v>
      </c>
      <c r="F7543">
        <v>364837</v>
      </c>
      <c r="G7543">
        <v>335072</v>
      </c>
      <c r="H7543">
        <v>307735</v>
      </c>
      <c r="I7543">
        <v>290896</v>
      </c>
    </row>
    <row r="7544" spans="1:13" ht="15" customHeight="1" x14ac:dyDescent="0.25">
      <c r="A7544">
        <v>224105</v>
      </c>
      <c r="B7544" t="s">
        <v>7221</v>
      </c>
      <c r="C7544" t="s">
        <v>14</v>
      </c>
      <c r="E7544">
        <v>341814</v>
      </c>
      <c r="F7544">
        <v>325488</v>
      </c>
      <c r="G7544">
        <v>314409</v>
      </c>
      <c r="H7544">
        <v>311767</v>
      </c>
    </row>
    <row r="7545" spans="1:13" ht="15" customHeight="1" x14ac:dyDescent="0.25">
      <c r="A7545">
        <v>224106</v>
      </c>
      <c r="B7545" t="s">
        <v>7222</v>
      </c>
      <c r="C7545" t="s">
        <v>30</v>
      </c>
      <c r="H7545">
        <v>271754</v>
      </c>
    </row>
    <row r="7546" spans="1:13" ht="15" customHeight="1" x14ac:dyDescent="0.25">
      <c r="A7546">
        <v>224107</v>
      </c>
      <c r="B7546" t="s">
        <v>7223</v>
      </c>
      <c r="C7546" t="s">
        <v>30</v>
      </c>
      <c r="D7546">
        <v>490622</v>
      </c>
      <c r="E7546">
        <v>431282</v>
      </c>
      <c r="G7546">
        <v>346630</v>
      </c>
      <c r="H7546">
        <v>345069</v>
      </c>
    </row>
    <row r="7547" spans="1:13" ht="15" customHeight="1" x14ac:dyDescent="0.25">
      <c r="A7547">
        <v>224108</v>
      </c>
      <c r="B7547" t="s">
        <v>7224</v>
      </c>
      <c r="C7547" t="s">
        <v>14</v>
      </c>
      <c r="E7547">
        <v>464295</v>
      </c>
      <c r="F7547">
        <v>430185</v>
      </c>
      <c r="G7547">
        <v>386676</v>
      </c>
      <c r="H7547">
        <v>355130</v>
      </c>
    </row>
    <row r="7548" spans="1:13" ht="15" customHeight="1" x14ac:dyDescent="0.25">
      <c r="A7548">
        <v>224109</v>
      </c>
      <c r="B7548" t="s">
        <v>7225</v>
      </c>
      <c r="C7548" t="s">
        <v>14</v>
      </c>
      <c r="H7548">
        <v>188980</v>
      </c>
    </row>
    <row r="7549" spans="1:13" ht="15" customHeight="1" x14ac:dyDescent="0.25">
      <c r="A7549">
        <v>224111</v>
      </c>
      <c r="B7549" t="s">
        <v>7226</v>
      </c>
      <c r="C7549" t="s">
        <v>14</v>
      </c>
      <c r="D7549">
        <v>470676</v>
      </c>
      <c r="E7549">
        <v>438112</v>
      </c>
      <c r="F7549">
        <v>432759</v>
      </c>
      <c r="G7549">
        <v>399708</v>
      </c>
      <c r="H7549">
        <v>367098</v>
      </c>
    </row>
    <row r="7550" spans="1:13" ht="15" customHeight="1" x14ac:dyDescent="0.25">
      <c r="A7550">
        <v>224113</v>
      </c>
      <c r="B7550" t="s">
        <v>7227</v>
      </c>
      <c r="C7550" t="s">
        <v>14</v>
      </c>
      <c r="E7550">
        <v>470408</v>
      </c>
      <c r="H7550">
        <v>348639</v>
      </c>
    </row>
    <row r="7551" spans="1:13" ht="15" customHeight="1" x14ac:dyDescent="0.25">
      <c r="A7551">
        <v>224114</v>
      </c>
      <c r="B7551" t="s">
        <v>7228</v>
      </c>
      <c r="C7551" t="s">
        <v>30</v>
      </c>
      <c r="D7551">
        <v>406032</v>
      </c>
      <c r="E7551">
        <v>309159</v>
      </c>
      <c r="F7551">
        <v>282195</v>
      </c>
      <c r="G7551">
        <v>249265</v>
      </c>
      <c r="H7551">
        <v>224512</v>
      </c>
    </row>
    <row r="7552" spans="1:13" ht="15" customHeight="1" x14ac:dyDescent="0.25">
      <c r="A7552">
        <v>224115</v>
      </c>
      <c r="B7552" t="s">
        <v>7229</v>
      </c>
      <c r="C7552" t="s">
        <v>30</v>
      </c>
      <c r="F7552">
        <v>300027</v>
      </c>
    </row>
    <row r="7553" spans="1:8" ht="15" customHeight="1" x14ac:dyDescent="0.25">
      <c r="A7553">
        <v>224116</v>
      </c>
      <c r="B7553" t="s">
        <v>7230</v>
      </c>
      <c r="C7553" t="s">
        <v>14</v>
      </c>
      <c r="D7553">
        <v>364867</v>
      </c>
      <c r="E7553">
        <v>344679</v>
      </c>
      <c r="G7553">
        <v>248957</v>
      </c>
      <c r="H7553">
        <v>234744</v>
      </c>
    </row>
    <row r="7554" spans="1:8" ht="15" customHeight="1" x14ac:dyDescent="0.25">
      <c r="A7554">
        <v>224117</v>
      </c>
      <c r="B7554" t="s">
        <v>7231</v>
      </c>
      <c r="C7554" t="s">
        <v>30</v>
      </c>
      <c r="D7554">
        <v>401409</v>
      </c>
      <c r="E7554">
        <v>365967</v>
      </c>
      <c r="F7554">
        <v>334630</v>
      </c>
      <c r="G7554">
        <v>299371</v>
      </c>
      <c r="H7554">
        <v>193489</v>
      </c>
    </row>
    <row r="7555" spans="1:8" ht="15" customHeight="1" x14ac:dyDescent="0.25">
      <c r="A7555">
        <v>224118</v>
      </c>
      <c r="B7555" t="s">
        <v>7232</v>
      </c>
      <c r="C7555" t="s">
        <v>30</v>
      </c>
      <c r="G7555">
        <v>344858</v>
      </c>
      <c r="H7555">
        <v>321522</v>
      </c>
    </row>
    <row r="7556" spans="1:8" ht="15" customHeight="1" x14ac:dyDescent="0.25">
      <c r="A7556">
        <v>224120</v>
      </c>
      <c r="B7556" t="s">
        <v>7233</v>
      </c>
      <c r="C7556" t="s">
        <v>30</v>
      </c>
      <c r="E7556">
        <v>264874</v>
      </c>
      <c r="F7556">
        <v>238596</v>
      </c>
      <c r="G7556">
        <v>213258</v>
      </c>
      <c r="H7556">
        <v>177668</v>
      </c>
    </row>
    <row r="7557" spans="1:8" ht="15" customHeight="1" x14ac:dyDescent="0.25">
      <c r="A7557">
        <v>224121</v>
      </c>
      <c r="B7557" t="s">
        <v>7234</v>
      </c>
      <c r="C7557" t="s">
        <v>30</v>
      </c>
      <c r="E7557">
        <v>290092</v>
      </c>
      <c r="F7557">
        <v>266985</v>
      </c>
      <c r="G7557">
        <v>239326</v>
      </c>
      <c r="H7557">
        <v>203877</v>
      </c>
    </row>
    <row r="7558" spans="1:8" ht="15" customHeight="1" x14ac:dyDescent="0.25">
      <c r="A7558">
        <v>224122</v>
      </c>
      <c r="B7558" t="s">
        <v>7235</v>
      </c>
      <c r="C7558" t="s">
        <v>30</v>
      </c>
      <c r="E7558">
        <v>242796</v>
      </c>
      <c r="F7558">
        <v>222535</v>
      </c>
      <c r="G7558">
        <v>200868</v>
      </c>
      <c r="H7558">
        <v>161099</v>
      </c>
    </row>
    <row r="7559" spans="1:8" ht="15" customHeight="1" x14ac:dyDescent="0.25">
      <c r="A7559">
        <v>224123</v>
      </c>
      <c r="B7559" t="s">
        <v>7236</v>
      </c>
      <c r="C7559" t="s">
        <v>30</v>
      </c>
      <c r="F7559">
        <v>205564</v>
      </c>
      <c r="G7559">
        <v>203083</v>
      </c>
      <c r="H7559">
        <v>198446</v>
      </c>
    </row>
    <row r="7560" spans="1:8" ht="15" customHeight="1" x14ac:dyDescent="0.25">
      <c r="A7560">
        <v>224124</v>
      </c>
      <c r="B7560" t="s">
        <v>7237</v>
      </c>
      <c r="C7560" t="s">
        <v>30</v>
      </c>
      <c r="E7560">
        <v>224267</v>
      </c>
      <c r="F7560">
        <v>213396</v>
      </c>
      <c r="G7560">
        <v>202915</v>
      </c>
    </row>
    <row r="7561" spans="1:8" ht="15" customHeight="1" x14ac:dyDescent="0.25">
      <c r="A7561">
        <v>224125</v>
      </c>
      <c r="B7561" t="s">
        <v>7238</v>
      </c>
      <c r="C7561" t="s">
        <v>30</v>
      </c>
      <c r="D7561">
        <v>371504</v>
      </c>
      <c r="E7561">
        <v>356621</v>
      </c>
      <c r="F7561">
        <v>336787</v>
      </c>
    </row>
    <row r="7562" spans="1:8" ht="15" customHeight="1" x14ac:dyDescent="0.25">
      <c r="A7562">
        <v>224126</v>
      </c>
      <c r="B7562" t="s">
        <v>7239</v>
      </c>
      <c r="C7562" t="s">
        <v>14</v>
      </c>
      <c r="E7562">
        <v>200653</v>
      </c>
      <c r="F7562">
        <v>178876</v>
      </c>
    </row>
    <row r="7563" spans="1:8" ht="15" customHeight="1" x14ac:dyDescent="0.25">
      <c r="A7563">
        <v>224127</v>
      </c>
      <c r="B7563" t="s">
        <v>7240</v>
      </c>
      <c r="C7563" t="s">
        <v>14</v>
      </c>
      <c r="E7563">
        <v>194100</v>
      </c>
      <c r="F7563">
        <v>173442</v>
      </c>
      <c r="G7563">
        <v>167946</v>
      </c>
    </row>
    <row r="7564" spans="1:8" ht="15" customHeight="1" x14ac:dyDescent="0.25">
      <c r="A7564">
        <v>224129</v>
      </c>
      <c r="B7564" t="s">
        <v>7241</v>
      </c>
      <c r="C7564" t="s">
        <v>14</v>
      </c>
      <c r="E7564">
        <v>173399</v>
      </c>
      <c r="F7564">
        <v>158510</v>
      </c>
    </row>
    <row r="7565" spans="1:8" ht="15" customHeight="1" x14ac:dyDescent="0.25">
      <c r="A7565">
        <v>224130</v>
      </c>
      <c r="B7565" t="s">
        <v>7242</v>
      </c>
      <c r="C7565" t="s">
        <v>14</v>
      </c>
      <c r="F7565">
        <v>194969</v>
      </c>
    </row>
    <row r="7566" spans="1:8" ht="15" customHeight="1" x14ac:dyDescent="0.25">
      <c r="A7566">
        <v>224131</v>
      </c>
      <c r="B7566" t="s">
        <v>7243</v>
      </c>
      <c r="C7566" t="s">
        <v>14</v>
      </c>
      <c r="E7566">
        <v>214997</v>
      </c>
      <c r="F7566">
        <v>206387</v>
      </c>
      <c r="G7566">
        <v>194566</v>
      </c>
    </row>
    <row r="7567" spans="1:8" ht="15" customHeight="1" x14ac:dyDescent="0.25">
      <c r="A7567">
        <v>224132</v>
      </c>
      <c r="B7567" t="s">
        <v>7244</v>
      </c>
      <c r="C7567" t="s">
        <v>14</v>
      </c>
      <c r="E7567">
        <v>173665</v>
      </c>
      <c r="F7567">
        <v>151358</v>
      </c>
    </row>
    <row r="7568" spans="1:8" ht="15" customHeight="1" x14ac:dyDescent="0.25">
      <c r="A7568">
        <v>224133</v>
      </c>
      <c r="B7568" t="s">
        <v>7245</v>
      </c>
      <c r="C7568" t="s">
        <v>30</v>
      </c>
      <c r="E7568">
        <v>199842</v>
      </c>
      <c r="F7568">
        <v>168199</v>
      </c>
    </row>
    <row r="7569" spans="1:7" ht="15" customHeight="1" x14ac:dyDescent="0.25">
      <c r="A7569">
        <v>224135</v>
      </c>
      <c r="B7569" t="s">
        <v>7246</v>
      </c>
      <c r="C7569" t="s">
        <v>30</v>
      </c>
      <c r="E7569">
        <v>201723</v>
      </c>
      <c r="F7569">
        <v>171934</v>
      </c>
    </row>
    <row r="7570" spans="1:7" ht="15" customHeight="1" x14ac:dyDescent="0.25">
      <c r="A7570">
        <v>224136</v>
      </c>
      <c r="B7570" t="s">
        <v>7247</v>
      </c>
      <c r="C7570" t="s">
        <v>30</v>
      </c>
      <c r="E7570">
        <v>193612</v>
      </c>
    </row>
    <row r="7571" spans="1:7" ht="15" customHeight="1" x14ac:dyDescent="0.25">
      <c r="A7571">
        <v>224137</v>
      </c>
      <c r="B7571" t="s">
        <v>7248</v>
      </c>
      <c r="C7571" t="s">
        <v>30</v>
      </c>
      <c r="E7571">
        <v>203397</v>
      </c>
      <c r="F7571">
        <v>174038</v>
      </c>
    </row>
    <row r="7572" spans="1:7" ht="15" customHeight="1" x14ac:dyDescent="0.25">
      <c r="A7572">
        <v>224138</v>
      </c>
      <c r="B7572" t="s">
        <v>7249</v>
      </c>
      <c r="C7572" t="s">
        <v>30</v>
      </c>
      <c r="E7572">
        <v>199334</v>
      </c>
      <c r="F7572">
        <v>185440</v>
      </c>
    </row>
    <row r="7573" spans="1:7" ht="15" customHeight="1" x14ac:dyDescent="0.25">
      <c r="A7573">
        <v>224139</v>
      </c>
      <c r="B7573" t="s">
        <v>7250</v>
      </c>
      <c r="C7573" t="s">
        <v>30</v>
      </c>
      <c r="E7573">
        <v>212976</v>
      </c>
      <c r="F7573">
        <v>196322</v>
      </c>
      <c r="G7573">
        <v>189741</v>
      </c>
    </row>
    <row r="7574" spans="1:7" ht="15" customHeight="1" x14ac:dyDescent="0.25">
      <c r="A7574">
        <v>224140</v>
      </c>
      <c r="B7574" t="s">
        <v>7251</v>
      </c>
      <c r="C7574" t="s">
        <v>14</v>
      </c>
      <c r="F7574">
        <v>351899</v>
      </c>
    </row>
    <row r="7575" spans="1:7" ht="15" customHeight="1" x14ac:dyDescent="0.25">
      <c r="A7575">
        <v>224142</v>
      </c>
      <c r="B7575" t="s">
        <v>7252</v>
      </c>
      <c r="C7575" t="s">
        <v>30</v>
      </c>
      <c r="D7575">
        <v>351669</v>
      </c>
      <c r="F7575">
        <v>307555</v>
      </c>
    </row>
    <row r="7576" spans="1:7" ht="15" customHeight="1" x14ac:dyDescent="0.25">
      <c r="A7576">
        <v>224143</v>
      </c>
      <c r="B7576" t="s">
        <v>7253</v>
      </c>
      <c r="C7576" t="s">
        <v>30</v>
      </c>
      <c r="E7576">
        <v>292505</v>
      </c>
      <c r="F7576">
        <v>287319</v>
      </c>
    </row>
    <row r="7577" spans="1:7" ht="15" customHeight="1" x14ac:dyDescent="0.25">
      <c r="A7577">
        <v>224144</v>
      </c>
      <c r="B7577" t="s">
        <v>7254</v>
      </c>
      <c r="C7577" t="s">
        <v>30</v>
      </c>
      <c r="E7577">
        <v>292505</v>
      </c>
    </row>
    <row r="7578" spans="1:7" ht="15" customHeight="1" x14ac:dyDescent="0.25">
      <c r="A7578">
        <v>224150</v>
      </c>
      <c r="B7578" t="s">
        <v>7255</v>
      </c>
      <c r="C7578" t="s">
        <v>30</v>
      </c>
      <c r="D7578">
        <v>279308</v>
      </c>
      <c r="E7578">
        <v>267428</v>
      </c>
    </row>
    <row r="7579" spans="1:7" ht="15" customHeight="1" x14ac:dyDescent="0.25">
      <c r="A7579">
        <v>224151</v>
      </c>
      <c r="B7579" t="s">
        <v>7256</v>
      </c>
      <c r="C7579" t="s">
        <v>30</v>
      </c>
      <c r="D7579">
        <v>276144</v>
      </c>
    </row>
    <row r="7580" spans="1:7" ht="15" customHeight="1" x14ac:dyDescent="0.25">
      <c r="A7580">
        <v>224153</v>
      </c>
      <c r="B7580" t="s">
        <v>7257</v>
      </c>
      <c r="C7580" t="s">
        <v>30</v>
      </c>
      <c r="D7580">
        <v>376335</v>
      </c>
    </row>
    <row r="7581" spans="1:7" ht="15" customHeight="1" x14ac:dyDescent="0.25">
      <c r="A7581">
        <v>224161</v>
      </c>
      <c r="B7581" t="s">
        <v>7258</v>
      </c>
      <c r="C7581" t="s">
        <v>14</v>
      </c>
      <c r="D7581">
        <v>361672</v>
      </c>
    </row>
    <row r="7582" spans="1:7" ht="15" customHeight="1" x14ac:dyDescent="0.25">
      <c r="A7582">
        <v>224163</v>
      </c>
      <c r="B7582" t="s">
        <v>7259</v>
      </c>
      <c r="C7582" t="s">
        <v>14</v>
      </c>
      <c r="D7582">
        <v>279170</v>
      </c>
    </row>
    <row r="7583" spans="1:7" ht="15" customHeight="1" x14ac:dyDescent="0.25">
      <c r="A7583">
        <v>224164</v>
      </c>
      <c r="B7583" t="s">
        <v>7260</v>
      </c>
      <c r="C7583" t="s">
        <v>14</v>
      </c>
      <c r="D7583">
        <v>256512</v>
      </c>
    </row>
    <row r="7584" spans="1:7" ht="15" customHeight="1" x14ac:dyDescent="0.25">
      <c r="A7584">
        <v>224167</v>
      </c>
      <c r="B7584" t="s">
        <v>7261</v>
      </c>
      <c r="C7584" t="s">
        <v>14</v>
      </c>
      <c r="D7584">
        <v>324105</v>
      </c>
    </row>
    <row r="7585" spans="1:8" ht="15" customHeight="1" x14ac:dyDescent="0.25">
      <c r="A7585">
        <v>224168</v>
      </c>
      <c r="B7585" t="s">
        <v>7262</v>
      </c>
      <c r="C7585" t="s">
        <v>14</v>
      </c>
      <c r="D7585">
        <v>428116</v>
      </c>
    </row>
    <row r="7586" spans="1:8" ht="15" customHeight="1" x14ac:dyDescent="0.25">
      <c r="A7586">
        <v>224169</v>
      </c>
      <c r="B7586" t="s">
        <v>7263</v>
      </c>
      <c r="C7586" t="s">
        <v>14</v>
      </c>
      <c r="D7586">
        <v>241714</v>
      </c>
    </row>
    <row r="7587" spans="1:8" ht="15" customHeight="1" x14ac:dyDescent="0.25">
      <c r="A7587">
        <v>224170</v>
      </c>
      <c r="B7587" t="s">
        <v>7264</v>
      </c>
      <c r="C7587" t="s">
        <v>14</v>
      </c>
      <c r="D7587">
        <v>303516</v>
      </c>
    </row>
    <row r="7588" spans="1:8" ht="15" customHeight="1" x14ac:dyDescent="0.25">
      <c r="A7588">
        <v>224171</v>
      </c>
      <c r="B7588" t="s">
        <v>7265</v>
      </c>
      <c r="C7588" t="s">
        <v>14</v>
      </c>
      <c r="D7588">
        <v>270382</v>
      </c>
    </row>
    <row r="7589" spans="1:8" ht="15" customHeight="1" x14ac:dyDescent="0.25">
      <c r="A7589">
        <v>224203</v>
      </c>
      <c r="B7589" t="s">
        <v>7266</v>
      </c>
      <c r="C7589" t="s">
        <v>14</v>
      </c>
      <c r="D7589">
        <v>217926</v>
      </c>
      <c r="E7589">
        <v>199013</v>
      </c>
      <c r="F7589">
        <v>187644</v>
      </c>
    </row>
    <row r="7590" spans="1:8" ht="15" customHeight="1" x14ac:dyDescent="0.25">
      <c r="A7590">
        <v>224300</v>
      </c>
      <c r="B7590" t="s">
        <v>7267</v>
      </c>
      <c r="C7590" t="s">
        <v>30</v>
      </c>
      <c r="H7590">
        <v>23879</v>
      </c>
    </row>
    <row r="7591" spans="1:8" ht="15" customHeight="1" x14ac:dyDescent="0.25">
      <c r="A7591">
        <v>224301</v>
      </c>
      <c r="B7591" t="s">
        <v>7268</v>
      </c>
      <c r="C7591" t="s">
        <v>30</v>
      </c>
      <c r="H7591">
        <v>19812</v>
      </c>
    </row>
    <row r="7592" spans="1:8" ht="15" customHeight="1" x14ac:dyDescent="0.25">
      <c r="A7592">
        <v>224445</v>
      </c>
      <c r="B7592" t="s">
        <v>7269</v>
      </c>
      <c r="C7592" t="s">
        <v>14</v>
      </c>
      <c r="D7592">
        <v>312059</v>
      </c>
      <c r="E7592">
        <v>302110</v>
      </c>
    </row>
    <row r="7593" spans="1:8" ht="15" customHeight="1" x14ac:dyDescent="0.25">
      <c r="A7593">
        <v>224446</v>
      </c>
      <c r="B7593" t="s">
        <v>7270</v>
      </c>
      <c r="C7593" t="s">
        <v>30</v>
      </c>
      <c r="D7593">
        <v>262611</v>
      </c>
      <c r="E7593">
        <v>257063</v>
      </c>
    </row>
    <row r="7594" spans="1:8" ht="15" customHeight="1" x14ac:dyDescent="0.25">
      <c r="A7594">
        <v>224448</v>
      </c>
      <c r="B7594" t="s">
        <v>7271</v>
      </c>
      <c r="C7594" t="s">
        <v>14</v>
      </c>
      <c r="D7594">
        <v>197861</v>
      </c>
      <c r="E7594">
        <v>178324</v>
      </c>
    </row>
    <row r="7595" spans="1:8" ht="15" customHeight="1" x14ac:dyDescent="0.25">
      <c r="A7595">
        <v>224449</v>
      </c>
      <c r="B7595" t="s">
        <v>7272</v>
      </c>
      <c r="C7595" t="s">
        <v>14</v>
      </c>
      <c r="D7595">
        <v>341779</v>
      </c>
      <c r="E7595">
        <v>336270</v>
      </c>
    </row>
    <row r="7596" spans="1:8" ht="15" customHeight="1" x14ac:dyDescent="0.25">
      <c r="A7596">
        <v>224450</v>
      </c>
      <c r="B7596" t="s">
        <v>7273</v>
      </c>
      <c r="C7596" t="s">
        <v>14</v>
      </c>
      <c r="D7596">
        <v>365881</v>
      </c>
      <c r="E7596">
        <v>348948</v>
      </c>
    </row>
    <row r="7597" spans="1:8" ht="15" customHeight="1" x14ac:dyDescent="0.25">
      <c r="A7597">
        <v>224452</v>
      </c>
      <c r="B7597" t="s">
        <v>7274</v>
      </c>
      <c r="C7597" t="s">
        <v>14</v>
      </c>
      <c r="D7597">
        <v>251108</v>
      </c>
    </row>
    <row r="7598" spans="1:8" ht="15" customHeight="1" x14ac:dyDescent="0.25">
      <c r="A7598">
        <v>224453</v>
      </c>
      <c r="B7598" t="s">
        <v>7275</v>
      </c>
      <c r="C7598" t="s">
        <v>14</v>
      </c>
      <c r="D7598">
        <v>252252</v>
      </c>
    </row>
    <row r="7599" spans="1:8" ht="15" customHeight="1" x14ac:dyDescent="0.25">
      <c r="A7599">
        <v>224500</v>
      </c>
      <c r="B7599" t="s">
        <v>7276</v>
      </c>
      <c r="C7599" t="s">
        <v>14</v>
      </c>
      <c r="H7599">
        <v>20579</v>
      </c>
    </row>
    <row r="7600" spans="1:8" ht="15" customHeight="1" x14ac:dyDescent="0.25">
      <c r="A7600">
        <v>224600</v>
      </c>
      <c r="B7600" t="s">
        <v>7277</v>
      </c>
      <c r="C7600" t="s">
        <v>14</v>
      </c>
    </row>
    <row r="7601" spans="1:6" ht="15" customHeight="1" x14ac:dyDescent="0.25">
      <c r="A7601">
        <v>224800</v>
      </c>
      <c r="B7601" t="s">
        <v>7278</v>
      </c>
      <c r="C7601" t="s">
        <v>14</v>
      </c>
      <c r="D7601">
        <v>237726</v>
      </c>
      <c r="E7601">
        <v>214997</v>
      </c>
    </row>
    <row r="7602" spans="1:6" ht="15" customHeight="1" x14ac:dyDescent="0.25">
      <c r="A7602">
        <v>224801</v>
      </c>
      <c r="B7602" t="s">
        <v>7279</v>
      </c>
      <c r="C7602" t="s">
        <v>14</v>
      </c>
      <c r="D7602">
        <v>232910</v>
      </c>
      <c r="E7602">
        <v>200428</v>
      </c>
    </row>
    <row r="7603" spans="1:6" ht="15" customHeight="1" x14ac:dyDescent="0.25">
      <c r="A7603">
        <v>224802</v>
      </c>
      <c r="B7603" t="s">
        <v>7280</v>
      </c>
      <c r="C7603" t="s">
        <v>14</v>
      </c>
      <c r="D7603">
        <v>198556</v>
      </c>
      <c r="E7603">
        <v>182285</v>
      </c>
    </row>
    <row r="7604" spans="1:6" ht="15" customHeight="1" x14ac:dyDescent="0.25">
      <c r="A7604">
        <v>224803</v>
      </c>
      <c r="B7604" t="s">
        <v>7281</v>
      </c>
      <c r="C7604" t="s">
        <v>30</v>
      </c>
      <c r="E7604">
        <v>222967</v>
      </c>
    </row>
    <row r="7605" spans="1:6" ht="15" customHeight="1" x14ac:dyDescent="0.25">
      <c r="A7605">
        <v>224804</v>
      </c>
      <c r="B7605" t="s">
        <v>7282</v>
      </c>
      <c r="C7605" t="s">
        <v>14</v>
      </c>
      <c r="D7605">
        <v>239707</v>
      </c>
      <c r="E7605">
        <v>208026</v>
      </c>
    </row>
    <row r="7606" spans="1:6" ht="15" customHeight="1" x14ac:dyDescent="0.25">
      <c r="A7606">
        <v>224805</v>
      </c>
      <c r="B7606" t="s">
        <v>7283</v>
      </c>
      <c r="C7606" t="s">
        <v>14</v>
      </c>
      <c r="E7606">
        <v>153693</v>
      </c>
    </row>
    <row r="7607" spans="1:6" ht="15" customHeight="1" x14ac:dyDescent="0.25">
      <c r="A7607">
        <v>224806</v>
      </c>
      <c r="B7607" t="s">
        <v>7284</v>
      </c>
      <c r="C7607" t="s">
        <v>30</v>
      </c>
      <c r="D7607">
        <v>257616</v>
      </c>
      <c r="E7607">
        <v>189794</v>
      </c>
    </row>
    <row r="7608" spans="1:6" ht="15" customHeight="1" x14ac:dyDescent="0.25">
      <c r="A7608">
        <v>224807</v>
      </c>
      <c r="B7608" t="s">
        <v>7285</v>
      </c>
      <c r="C7608" t="s">
        <v>30</v>
      </c>
      <c r="D7608">
        <v>240728</v>
      </c>
      <c r="E7608">
        <v>215286</v>
      </c>
    </row>
    <row r="7609" spans="1:6" ht="15" customHeight="1" x14ac:dyDescent="0.25">
      <c r="A7609">
        <v>224808</v>
      </c>
      <c r="B7609" t="s">
        <v>7286</v>
      </c>
      <c r="C7609" t="s">
        <v>30</v>
      </c>
      <c r="D7609">
        <v>262566</v>
      </c>
    </row>
    <row r="7610" spans="1:6" ht="15" customHeight="1" x14ac:dyDescent="0.25">
      <c r="A7610">
        <v>224809</v>
      </c>
      <c r="B7610" t="s">
        <v>7287</v>
      </c>
      <c r="C7610" t="s">
        <v>30</v>
      </c>
      <c r="D7610">
        <v>199116</v>
      </c>
      <c r="E7610">
        <v>188313</v>
      </c>
    </row>
    <row r="7611" spans="1:6" ht="15" customHeight="1" x14ac:dyDescent="0.25">
      <c r="A7611">
        <v>224810</v>
      </c>
      <c r="B7611" t="s">
        <v>7288</v>
      </c>
      <c r="C7611" t="s">
        <v>30</v>
      </c>
      <c r="E7611">
        <v>225276</v>
      </c>
    </row>
    <row r="7612" spans="1:6" ht="15" customHeight="1" x14ac:dyDescent="0.25">
      <c r="A7612">
        <v>224812</v>
      </c>
      <c r="B7612" t="s">
        <v>7289</v>
      </c>
      <c r="C7612" t="s">
        <v>30</v>
      </c>
      <c r="D7612">
        <v>196604</v>
      </c>
      <c r="E7612">
        <v>178413</v>
      </c>
    </row>
    <row r="7613" spans="1:6" ht="15" customHeight="1" x14ac:dyDescent="0.25">
      <c r="A7613">
        <v>224813</v>
      </c>
      <c r="B7613" t="s">
        <v>7290</v>
      </c>
      <c r="C7613" t="s">
        <v>30</v>
      </c>
      <c r="D7613">
        <v>257067</v>
      </c>
      <c r="E7613">
        <v>215267</v>
      </c>
      <c r="F7613">
        <v>208026</v>
      </c>
    </row>
    <row r="7614" spans="1:6" ht="15" customHeight="1" x14ac:dyDescent="0.25">
      <c r="A7614">
        <v>224814</v>
      </c>
      <c r="B7614" t="s">
        <v>7291</v>
      </c>
      <c r="C7614" t="s">
        <v>30</v>
      </c>
      <c r="D7614">
        <v>206466</v>
      </c>
      <c r="E7614">
        <v>199017</v>
      </c>
    </row>
    <row r="7615" spans="1:6" ht="15" customHeight="1" x14ac:dyDescent="0.25">
      <c r="A7615">
        <v>224815</v>
      </c>
      <c r="B7615" t="s">
        <v>7292</v>
      </c>
      <c r="C7615" t="s">
        <v>14</v>
      </c>
      <c r="D7615">
        <v>217466</v>
      </c>
      <c r="E7615">
        <v>203406</v>
      </c>
    </row>
    <row r="7616" spans="1:6" ht="15" customHeight="1" x14ac:dyDescent="0.25">
      <c r="A7616">
        <v>224816</v>
      </c>
      <c r="B7616" t="s">
        <v>6300</v>
      </c>
      <c r="C7616" t="s">
        <v>14</v>
      </c>
      <c r="E7616">
        <v>153310</v>
      </c>
    </row>
    <row r="7617" spans="1:8" ht="15" customHeight="1" x14ac:dyDescent="0.25">
      <c r="A7617">
        <v>224818</v>
      </c>
      <c r="B7617" t="s">
        <v>7293</v>
      </c>
      <c r="C7617" t="s">
        <v>14</v>
      </c>
      <c r="D7617">
        <v>196871</v>
      </c>
      <c r="E7617">
        <v>179394</v>
      </c>
    </row>
    <row r="7618" spans="1:8" ht="15" customHeight="1" x14ac:dyDescent="0.25">
      <c r="A7618">
        <v>224819</v>
      </c>
      <c r="B7618" t="s">
        <v>7294</v>
      </c>
      <c r="C7618" t="s">
        <v>14</v>
      </c>
      <c r="D7618">
        <v>208026</v>
      </c>
      <c r="E7618">
        <v>188315</v>
      </c>
      <c r="F7618">
        <v>180720</v>
      </c>
    </row>
    <row r="7619" spans="1:8" ht="15" customHeight="1" x14ac:dyDescent="0.25">
      <c r="A7619">
        <v>224820</v>
      </c>
      <c r="B7619" t="s">
        <v>7295</v>
      </c>
      <c r="C7619" t="s">
        <v>14</v>
      </c>
      <c r="F7619">
        <v>168425</v>
      </c>
    </row>
    <row r="7620" spans="1:8" ht="15" customHeight="1" x14ac:dyDescent="0.25">
      <c r="A7620">
        <v>224829</v>
      </c>
      <c r="B7620" t="s">
        <v>7296</v>
      </c>
      <c r="C7620" t="s">
        <v>30</v>
      </c>
      <c r="D7620">
        <v>406032</v>
      </c>
      <c r="E7620">
        <v>371671</v>
      </c>
    </row>
    <row r="7621" spans="1:8" ht="15" customHeight="1" x14ac:dyDescent="0.25">
      <c r="A7621">
        <v>224833</v>
      </c>
      <c r="B7621" t="s">
        <v>7297</v>
      </c>
      <c r="C7621" t="s">
        <v>14</v>
      </c>
      <c r="D7621">
        <v>184396</v>
      </c>
    </row>
    <row r="7622" spans="1:8" ht="15" customHeight="1" x14ac:dyDescent="0.25">
      <c r="A7622">
        <v>224839</v>
      </c>
      <c r="B7622" t="s">
        <v>7298</v>
      </c>
      <c r="C7622" t="s">
        <v>14</v>
      </c>
      <c r="D7622">
        <v>225587</v>
      </c>
    </row>
    <row r="7623" spans="1:8" ht="15" customHeight="1" x14ac:dyDescent="0.25">
      <c r="A7623">
        <v>224843</v>
      </c>
      <c r="B7623" t="s">
        <v>7299</v>
      </c>
      <c r="C7623" t="s">
        <v>14</v>
      </c>
      <c r="D7623">
        <v>193681</v>
      </c>
    </row>
    <row r="7624" spans="1:8" ht="15" customHeight="1" x14ac:dyDescent="0.25">
      <c r="A7624">
        <v>224847</v>
      </c>
      <c r="B7624" t="s">
        <v>7300</v>
      </c>
      <c r="C7624" t="s">
        <v>14</v>
      </c>
      <c r="D7624">
        <v>212644</v>
      </c>
    </row>
    <row r="7625" spans="1:8" ht="15" customHeight="1" x14ac:dyDescent="0.25">
      <c r="A7625">
        <v>224848</v>
      </c>
      <c r="B7625" t="s">
        <v>7301</v>
      </c>
      <c r="C7625" t="s">
        <v>30</v>
      </c>
      <c r="D7625">
        <v>214838</v>
      </c>
    </row>
    <row r="7626" spans="1:8" ht="15" customHeight="1" x14ac:dyDescent="0.25">
      <c r="A7626">
        <v>224850</v>
      </c>
      <c r="B7626" t="s">
        <v>7302</v>
      </c>
      <c r="C7626" t="s">
        <v>30</v>
      </c>
      <c r="D7626">
        <v>239288</v>
      </c>
    </row>
    <row r="7627" spans="1:8" ht="15" customHeight="1" x14ac:dyDescent="0.25">
      <c r="A7627">
        <v>224900</v>
      </c>
      <c r="B7627" t="s">
        <v>7303</v>
      </c>
      <c r="C7627" t="s">
        <v>14</v>
      </c>
      <c r="D7627">
        <v>39331</v>
      </c>
      <c r="E7627">
        <v>35525</v>
      </c>
    </row>
    <row r="7628" spans="1:8" ht="15" customHeight="1" x14ac:dyDescent="0.25">
      <c r="A7628">
        <v>225100</v>
      </c>
      <c r="B7628" t="s">
        <v>7304</v>
      </c>
      <c r="C7628" t="s">
        <v>30</v>
      </c>
    </row>
    <row r="7629" spans="1:8" ht="15" customHeight="1" x14ac:dyDescent="0.25">
      <c r="A7629">
        <v>225200</v>
      </c>
      <c r="B7629" t="s">
        <v>7305</v>
      </c>
      <c r="C7629" t="s">
        <v>30</v>
      </c>
      <c r="E7629">
        <v>44759</v>
      </c>
    </row>
    <row r="7630" spans="1:8" ht="15" customHeight="1" x14ac:dyDescent="0.25">
      <c r="A7630">
        <v>225400</v>
      </c>
      <c r="B7630" t="s">
        <v>7306</v>
      </c>
      <c r="C7630" t="s">
        <v>14</v>
      </c>
      <c r="G7630">
        <v>94681</v>
      </c>
    </row>
    <row r="7631" spans="1:8" ht="15" customHeight="1" x14ac:dyDescent="0.25">
      <c r="A7631">
        <v>225401</v>
      </c>
      <c r="B7631" t="s">
        <v>7307</v>
      </c>
      <c r="C7631" t="s">
        <v>14</v>
      </c>
      <c r="F7631">
        <v>110904</v>
      </c>
      <c r="H7631">
        <v>81203</v>
      </c>
    </row>
    <row r="7632" spans="1:8" ht="15" customHeight="1" x14ac:dyDescent="0.25">
      <c r="A7632">
        <v>225506</v>
      </c>
      <c r="B7632" t="s">
        <v>7308</v>
      </c>
      <c r="C7632" t="s">
        <v>14</v>
      </c>
    </row>
    <row r="7633" spans="1:6" ht="15" customHeight="1" x14ac:dyDescent="0.25">
      <c r="A7633">
        <v>226000</v>
      </c>
      <c r="B7633" t="s">
        <v>7309</v>
      </c>
      <c r="C7633" t="s">
        <v>30</v>
      </c>
      <c r="D7633">
        <v>130694</v>
      </c>
      <c r="E7633">
        <v>127106</v>
      </c>
    </row>
    <row r="7634" spans="1:6" ht="15" customHeight="1" x14ac:dyDescent="0.25">
      <c r="A7634">
        <v>226001</v>
      </c>
      <c r="B7634" t="s">
        <v>7310</v>
      </c>
      <c r="C7634" t="s">
        <v>30</v>
      </c>
      <c r="D7634">
        <v>118804</v>
      </c>
      <c r="E7634">
        <v>109113</v>
      </c>
    </row>
    <row r="7635" spans="1:6" ht="15" customHeight="1" x14ac:dyDescent="0.25">
      <c r="A7635">
        <v>226002</v>
      </c>
      <c r="B7635" t="s">
        <v>7311</v>
      </c>
      <c r="C7635" t="s">
        <v>14</v>
      </c>
      <c r="D7635">
        <v>114495</v>
      </c>
      <c r="E7635">
        <v>108096</v>
      </c>
    </row>
    <row r="7636" spans="1:6" ht="15" customHeight="1" x14ac:dyDescent="0.25">
      <c r="A7636">
        <v>226003</v>
      </c>
      <c r="B7636" t="s">
        <v>7312</v>
      </c>
      <c r="C7636" t="s">
        <v>14</v>
      </c>
      <c r="D7636">
        <v>95599</v>
      </c>
      <c r="E7636">
        <v>91493</v>
      </c>
    </row>
    <row r="7637" spans="1:6" ht="15" customHeight="1" x14ac:dyDescent="0.25">
      <c r="A7637">
        <v>226004</v>
      </c>
      <c r="B7637" t="s">
        <v>7313</v>
      </c>
      <c r="C7637" t="s">
        <v>14</v>
      </c>
      <c r="D7637">
        <v>88758</v>
      </c>
      <c r="E7637">
        <v>83678</v>
      </c>
    </row>
    <row r="7638" spans="1:6" ht="15" customHeight="1" x14ac:dyDescent="0.25">
      <c r="A7638">
        <v>226005</v>
      </c>
      <c r="B7638" t="s">
        <v>7314</v>
      </c>
      <c r="C7638" t="s">
        <v>30</v>
      </c>
      <c r="D7638">
        <v>143764</v>
      </c>
    </row>
    <row r="7639" spans="1:6" ht="15" customHeight="1" x14ac:dyDescent="0.25">
      <c r="A7639">
        <v>226006</v>
      </c>
      <c r="B7639" t="s">
        <v>7315</v>
      </c>
      <c r="C7639" t="s">
        <v>30</v>
      </c>
      <c r="D7639">
        <v>125343</v>
      </c>
    </row>
    <row r="7640" spans="1:6" ht="15" customHeight="1" x14ac:dyDescent="0.25">
      <c r="A7640">
        <v>226007</v>
      </c>
      <c r="B7640" t="s">
        <v>7316</v>
      </c>
      <c r="C7640" t="s">
        <v>14</v>
      </c>
      <c r="D7640">
        <v>104036</v>
      </c>
    </row>
    <row r="7641" spans="1:6" ht="15" customHeight="1" x14ac:dyDescent="0.25">
      <c r="A7641">
        <v>226008</v>
      </c>
      <c r="B7641" t="s">
        <v>7317</v>
      </c>
      <c r="C7641" t="s">
        <v>14</v>
      </c>
      <c r="D7641">
        <v>101575</v>
      </c>
    </row>
    <row r="7642" spans="1:6" ht="15" customHeight="1" x14ac:dyDescent="0.25">
      <c r="A7642">
        <v>226009</v>
      </c>
      <c r="B7642" t="s">
        <v>7318</v>
      </c>
      <c r="C7642" t="s">
        <v>14</v>
      </c>
      <c r="D7642">
        <v>114495</v>
      </c>
    </row>
    <row r="7643" spans="1:6" ht="15" customHeight="1" x14ac:dyDescent="0.25">
      <c r="A7643">
        <v>227000</v>
      </c>
      <c r="B7643" t="s">
        <v>7319</v>
      </c>
      <c r="C7643" t="s">
        <v>14</v>
      </c>
      <c r="E7643">
        <v>36197</v>
      </c>
      <c r="F7643">
        <v>30271</v>
      </c>
    </row>
    <row r="7644" spans="1:6" ht="15" customHeight="1" x14ac:dyDescent="0.25">
      <c r="A7644">
        <v>231600</v>
      </c>
      <c r="B7644" t="s">
        <v>7320</v>
      </c>
      <c r="C7644" t="s">
        <v>14</v>
      </c>
      <c r="F7644">
        <v>46032</v>
      </c>
    </row>
    <row r="7645" spans="1:6" ht="15" customHeight="1" x14ac:dyDescent="0.25">
      <c r="A7645">
        <v>231601</v>
      </c>
      <c r="B7645" t="s">
        <v>7321</v>
      </c>
      <c r="C7645" t="s">
        <v>14</v>
      </c>
      <c r="E7645">
        <v>42144</v>
      </c>
      <c r="F7645">
        <v>39055</v>
      </c>
    </row>
    <row r="7646" spans="1:6" ht="15" customHeight="1" x14ac:dyDescent="0.25">
      <c r="A7646">
        <v>233757</v>
      </c>
      <c r="B7646" t="s">
        <v>7203</v>
      </c>
      <c r="C7646" t="s">
        <v>30</v>
      </c>
      <c r="D7646">
        <v>217376</v>
      </c>
      <c r="E7646">
        <v>199014</v>
      </c>
      <c r="F7646">
        <v>190670</v>
      </c>
    </row>
    <row r="7647" spans="1:6" ht="15" customHeight="1" x14ac:dyDescent="0.25">
      <c r="A7647">
        <v>233758</v>
      </c>
      <c r="B7647" t="s">
        <v>7322</v>
      </c>
      <c r="C7647" t="s">
        <v>30</v>
      </c>
      <c r="D7647">
        <v>124403</v>
      </c>
      <c r="E7647">
        <v>97596</v>
      </c>
      <c r="F7647">
        <v>91877</v>
      </c>
    </row>
    <row r="7648" spans="1:6" ht="15" customHeight="1" x14ac:dyDescent="0.25">
      <c r="A7648">
        <v>233758</v>
      </c>
      <c r="B7648" t="s">
        <v>7322</v>
      </c>
      <c r="C7648" t="s">
        <v>14</v>
      </c>
      <c r="D7648">
        <v>101004</v>
      </c>
    </row>
    <row r="7649" spans="1:13" ht="15" customHeight="1" x14ac:dyDescent="0.25">
      <c r="A7649">
        <v>233759</v>
      </c>
      <c r="B7649" t="s">
        <v>7323</v>
      </c>
      <c r="C7649" t="s">
        <v>30</v>
      </c>
      <c r="D7649">
        <v>163606</v>
      </c>
      <c r="E7649">
        <v>159407</v>
      </c>
      <c r="F7649">
        <v>152392</v>
      </c>
    </row>
    <row r="7650" spans="1:13" ht="15" customHeight="1" x14ac:dyDescent="0.25">
      <c r="A7650">
        <v>233759</v>
      </c>
      <c r="B7650" t="s">
        <v>7323</v>
      </c>
      <c r="C7650" t="s">
        <v>14</v>
      </c>
      <c r="D7650">
        <v>114063</v>
      </c>
    </row>
    <row r="7651" spans="1:13" ht="15" customHeight="1" x14ac:dyDescent="0.25">
      <c r="A7651">
        <v>233760</v>
      </c>
      <c r="B7651" t="s">
        <v>7324</v>
      </c>
      <c r="C7651" t="s">
        <v>30</v>
      </c>
      <c r="D7651">
        <v>107122</v>
      </c>
      <c r="E7651">
        <v>91639</v>
      </c>
      <c r="F7651">
        <v>87642</v>
      </c>
    </row>
    <row r="7652" spans="1:13" ht="15" customHeight="1" x14ac:dyDescent="0.25">
      <c r="A7652">
        <v>233762</v>
      </c>
      <c r="B7652" t="s">
        <v>7325</v>
      </c>
      <c r="C7652" t="s">
        <v>14</v>
      </c>
      <c r="D7652">
        <v>84599</v>
      </c>
    </row>
    <row r="7653" spans="1:13" ht="15" customHeight="1" x14ac:dyDescent="0.25">
      <c r="A7653">
        <v>233762</v>
      </c>
      <c r="B7653" t="s">
        <v>7326</v>
      </c>
      <c r="C7653" t="s">
        <v>30</v>
      </c>
      <c r="D7653">
        <v>100112</v>
      </c>
      <c r="E7653">
        <v>82138</v>
      </c>
      <c r="F7653">
        <v>76647</v>
      </c>
    </row>
    <row r="7654" spans="1:13" ht="15" customHeight="1" x14ac:dyDescent="0.25">
      <c r="A7654">
        <v>233763</v>
      </c>
      <c r="B7654" t="s">
        <v>7327</v>
      </c>
      <c r="C7654" t="s">
        <v>30</v>
      </c>
      <c r="D7654">
        <v>131695</v>
      </c>
      <c r="E7654">
        <v>128903</v>
      </c>
      <c r="F7654">
        <v>128363</v>
      </c>
    </row>
    <row r="7655" spans="1:13" ht="15" customHeight="1" x14ac:dyDescent="0.25">
      <c r="A7655">
        <v>233768</v>
      </c>
      <c r="B7655" t="s">
        <v>7328</v>
      </c>
      <c r="C7655" t="s">
        <v>14</v>
      </c>
      <c r="D7655">
        <v>187695</v>
      </c>
      <c r="E7655">
        <v>169414</v>
      </c>
      <c r="F7655">
        <v>160904</v>
      </c>
    </row>
    <row r="7656" spans="1:13" ht="15" customHeight="1" x14ac:dyDescent="0.25">
      <c r="A7656">
        <v>233771</v>
      </c>
      <c r="B7656" t="s">
        <v>7329</v>
      </c>
      <c r="C7656" t="s">
        <v>30</v>
      </c>
      <c r="D7656">
        <v>146070</v>
      </c>
      <c r="E7656">
        <v>141595</v>
      </c>
      <c r="F7656">
        <v>135619</v>
      </c>
    </row>
    <row r="7657" spans="1:13" ht="15" customHeight="1" x14ac:dyDescent="0.25">
      <c r="A7657">
        <v>233774</v>
      </c>
      <c r="B7657" t="s">
        <v>7330</v>
      </c>
      <c r="C7657" t="s">
        <v>30</v>
      </c>
      <c r="D7657">
        <v>83371</v>
      </c>
      <c r="E7657">
        <v>79401</v>
      </c>
      <c r="F7657">
        <v>73283</v>
      </c>
      <c r="G7657">
        <v>67290</v>
      </c>
      <c r="H7657">
        <v>59371</v>
      </c>
    </row>
    <row r="7658" spans="1:13" ht="15" customHeight="1" x14ac:dyDescent="0.25">
      <c r="A7658">
        <v>233775</v>
      </c>
      <c r="B7658" t="s">
        <v>7331</v>
      </c>
      <c r="C7658" t="s">
        <v>14</v>
      </c>
      <c r="D7658">
        <v>104643</v>
      </c>
      <c r="E7658">
        <v>99411</v>
      </c>
    </row>
    <row r="7659" spans="1:13" ht="15" customHeight="1" x14ac:dyDescent="0.25">
      <c r="A7659">
        <v>233776</v>
      </c>
      <c r="B7659" t="s">
        <v>7332</v>
      </c>
      <c r="C7659" t="s">
        <v>14</v>
      </c>
      <c r="D7659">
        <v>101004</v>
      </c>
      <c r="E7659">
        <v>91640</v>
      </c>
    </row>
    <row r="7660" spans="1:13" ht="15" customHeight="1" x14ac:dyDescent="0.25">
      <c r="A7660">
        <v>233777</v>
      </c>
      <c r="B7660" t="s">
        <v>7333</v>
      </c>
      <c r="C7660" t="s">
        <v>14</v>
      </c>
      <c r="D7660">
        <v>143796</v>
      </c>
      <c r="E7660">
        <v>135730</v>
      </c>
    </row>
    <row r="7661" spans="1:13" ht="15" customHeight="1" x14ac:dyDescent="0.25">
      <c r="A7661">
        <v>233779</v>
      </c>
      <c r="B7661" t="s">
        <v>7334</v>
      </c>
      <c r="C7661" t="s">
        <v>14</v>
      </c>
      <c r="D7661">
        <v>118904</v>
      </c>
      <c r="E7661">
        <v>111968</v>
      </c>
    </row>
    <row r="7662" spans="1:13" ht="15" customHeight="1" x14ac:dyDescent="0.25">
      <c r="A7662">
        <v>233784</v>
      </c>
      <c r="B7662" t="s">
        <v>7335</v>
      </c>
      <c r="C7662" t="s">
        <v>14</v>
      </c>
      <c r="F7662">
        <v>97139</v>
      </c>
      <c r="I7662">
        <v>79412</v>
      </c>
    </row>
    <row r="7663" spans="1:13" ht="15" customHeight="1" x14ac:dyDescent="0.25">
      <c r="A7663">
        <v>233787</v>
      </c>
      <c r="B7663" t="s">
        <v>7336</v>
      </c>
      <c r="C7663" t="s">
        <v>30</v>
      </c>
      <c r="M7663">
        <v>59629</v>
      </c>
    </row>
    <row r="7664" spans="1:13" ht="15" customHeight="1" x14ac:dyDescent="0.25">
      <c r="A7664">
        <v>233789</v>
      </c>
      <c r="B7664" t="s">
        <v>7337</v>
      </c>
      <c r="C7664" t="s">
        <v>14</v>
      </c>
      <c r="D7664">
        <v>151800</v>
      </c>
    </row>
    <row r="7665" spans="1:13" ht="15" customHeight="1" x14ac:dyDescent="0.25">
      <c r="A7665">
        <v>233791</v>
      </c>
      <c r="B7665" t="s">
        <v>7338</v>
      </c>
      <c r="C7665" t="s">
        <v>14</v>
      </c>
      <c r="D7665">
        <v>96486</v>
      </c>
    </row>
    <row r="7666" spans="1:13" ht="15" customHeight="1" x14ac:dyDescent="0.25">
      <c r="A7666">
        <v>233793</v>
      </c>
      <c r="B7666" t="s">
        <v>7339</v>
      </c>
      <c r="C7666" t="s">
        <v>30</v>
      </c>
      <c r="D7666">
        <v>139161</v>
      </c>
    </row>
    <row r="7667" spans="1:13" ht="15" customHeight="1" x14ac:dyDescent="0.25">
      <c r="A7667">
        <v>233795</v>
      </c>
      <c r="B7667" t="s">
        <v>7340</v>
      </c>
      <c r="C7667" t="s">
        <v>30</v>
      </c>
      <c r="D7667">
        <v>137361</v>
      </c>
    </row>
    <row r="7668" spans="1:13" ht="15" customHeight="1" x14ac:dyDescent="0.25">
      <c r="A7668">
        <v>243100</v>
      </c>
      <c r="B7668" t="s">
        <v>7341</v>
      </c>
      <c r="C7668" t="s">
        <v>30</v>
      </c>
      <c r="H7668">
        <v>73416</v>
      </c>
      <c r="I7668">
        <v>71101</v>
      </c>
    </row>
    <row r="7669" spans="1:13" ht="15" customHeight="1" x14ac:dyDescent="0.25">
      <c r="A7669">
        <v>243100</v>
      </c>
      <c r="B7669" t="s">
        <v>7341</v>
      </c>
      <c r="C7669" t="s">
        <v>14</v>
      </c>
      <c r="H7669">
        <v>74131</v>
      </c>
      <c r="I7669">
        <v>71793</v>
      </c>
    </row>
    <row r="7670" spans="1:13" ht="15" customHeight="1" x14ac:dyDescent="0.25">
      <c r="A7670">
        <v>243102</v>
      </c>
      <c r="B7670" t="s">
        <v>7342</v>
      </c>
      <c r="C7670" t="s">
        <v>30</v>
      </c>
      <c r="J7670">
        <v>65253</v>
      </c>
      <c r="K7670">
        <v>62742</v>
      </c>
      <c r="L7670">
        <v>56798</v>
      </c>
      <c r="M7670">
        <v>52833</v>
      </c>
    </row>
    <row r="7671" spans="1:13" ht="15" customHeight="1" x14ac:dyDescent="0.25">
      <c r="A7671">
        <v>243110</v>
      </c>
      <c r="B7671" t="s">
        <v>7343</v>
      </c>
      <c r="C7671" t="s">
        <v>30</v>
      </c>
      <c r="D7671">
        <v>111230</v>
      </c>
      <c r="E7671">
        <v>108761</v>
      </c>
      <c r="F7671">
        <v>99188</v>
      </c>
      <c r="G7671">
        <v>97972</v>
      </c>
    </row>
    <row r="7672" spans="1:13" ht="15" customHeight="1" x14ac:dyDescent="0.25">
      <c r="A7672">
        <v>243200</v>
      </c>
      <c r="B7672" t="s">
        <v>7344</v>
      </c>
      <c r="C7672" t="s">
        <v>30</v>
      </c>
      <c r="F7672">
        <v>106545</v>
      </c>
      <c r="G7672">
        <v>84824</v>
      </c>
    </row>
    <row r="7673" spans="1:13" ht="15" customHeight="1" x14ac:dyDescent="0.25">
      <c r="A7673">
        <v>243208</v>
      </c>
      <c r="B7673" t="s">
        <v>7345</v>
      </c>
      <c r="C7673" t="s">
        <v>30</v>
      </c>
      <c r="G7673">
        <v>82785</v>
      </c>
      <c r="I7673">
        <v>78843</v>
      </c>
      <c r="J7673">
        <v>74380</v>
      </c>
      <c r="K7673">
        <v>69054</v>
      </c>
      <c r="L7673">
        <v>58187</v>
      </c>
      <c r="M7673">
        <v>54434</v>
      </c>
    </row>
    <row r="7674" spans="1:13" ht="15" customHeight="1" x14ac:dyDescent="0.25">
      <c r="A7674">
        <v>243208</v>
      </c>
      <c r="B7674" t="s">
        <v>7345</v>
      </c>
      <c r="C7674" t="s">
        <v>14</v>
      </c>
    </row>
    <row r="7675" spans="1:13" ht="15" customHeight="1" x14ac:dyDescent="0.25">
      <c r="A7675">
        <v>243209</v>
      </c>
      <c r="B7675" t="s">
        <v>7346</v>
      </c>
      <c r="C7675" t="s">
        <v>30</v>
      </c>
      <c r="J7675">
        <v>58321</v>
      </c>
      <c r="K7675">
        <v>54751</v>
      </c>
      <c r="L7675">
        <v>47653</v>
      </c>
      <c r="M7675">
        <v>43586</v>
      </c>
    </row>
    <row r="7676" spans="1:13" ht="15" customHeight="1" x14ac:dyDescent="0.25">
      <c r="A7676">
        <v>243209</v>
      </c>
      <c r="B7676" t="s">
        <v>7346</v>
      </c>
      <c r="C7676" t="s">
        <v>14</v>
      </c>
    </row>
    <row r="7677" spans="1:13" ht="15" customHeight="1" x14ac:dyDescent="0.25">
      <c r="A7677">
        <v>243210</v>
      </c>
      <c r="B7677" t="s">
        <v>7347</v>
      </c>
      <c r="C7677" t="s">
        <v>30</v>
      </c>
      <c r="J7677">
        <v>56132</v>
      </c>
      <c r="K7677">
        <v>49470</v>
      </c>
      <c r="L7677">
        <v>46353</v>
      </c>
      <c r="M7677">
        <v>42979</v>
      </c>
    </row>
    <row r="7678" spans="1:13" ht="15" customHeight="1" x14ac:dyDescent="0.25">
      <c r="A7678">
        <v>243210</v>
      </c>
      <c r="B7678" t="s">
        <v>7347</v>
      </c>
      <c r="C7678" t="s">
        <v>14</v>
      </c>
      <c r="L7678">
        <v>38666</v>
      </c>
      <c r="M7678">
        <v>37376</v>
      </c>
    </row>
    <row r="7679" spans="1:13" ht="15" customHeight="1" x14ac:dyDescent="0.25">
      <c r="A7679">
        <v>243211</v>
      </c>
      <c r="B7679" t="s">
        <v>7348</v>
      </c>
      <c r="C7679" t="s">
        <v>30</v>
      </c>
      <c r="G7679">
        <v>66335</v>
      </c>
      <c r="H7679">
        <v>62857</v>
      </c>
      <c r="I7679">
        <v>57565</v>
      </c>
      <c r="J7679">
        <v>48020</v>
      </c>
      <c r="K7679">
        <v>45018</v>
      </c>
      <c r="L7679">
        <v>43881</v>
      </c>
      <c r="M7679">
        <v>41475</v>
      </c>
    </row>
    <row r="7680" spans="1:13" ht="15" customHeight="1" x14ac:dyDescent="0.25">
      <c r="A7680">
        <v>243212</v>
      </c>
      <c r="B7680" t="s">
        <v>7349</v>
      </c>
      <c r="C7680" t="s">
        <v>30</v>
      </c>
      <c r="K7680">
        <v>39864</v>
      </c>
    </row>
    <row r="7681" spans="1:13" ht="15" customHeight="1" x14ac:dyDescent="0.25">
      <c r="A7681">
        <v>243212</v>
      </c>
      <c r="B7681" t="s">
        <v>7349</v>
      </c>
      <c r="C7681" t="s">
        <v>14</v>
      </c>
      <c r="J7681">
        <v>40166</v>
      </c>
      <c r="K7681">
        <v>38867</v>
      </c>
      <c r="L7681">
        <v>37587</v>
      </c>
      <c r="M7681">
        <v>36281</v>
      </c>
    </row>
    <row r="7682" spans="1:13" ht="15" customHeight="1" x14ac:dyDescent="0.25">
      <c r="A7682">
        <v>243213</v>
      </c>
      <c r="B7682" t="s">
        <v>7350</v>
      </c>
      <c r="C7682" t="s">
        <v>30</v>
      </c>
      <c r="J7682">
        <v>52532</v>
      </c>
      <c r="K7682">
        <v>45064</v>
      </c>
      <c r="L7682">
        <v>44733</v>
      </c>
      <c r="M7682">
        <v>42552</v>
      </c>
    </row>
    <row r="7683" spans="1:13" ht="15" customHeight="1" x14ac:dyDescent="0.25">
      <c r="A7683">
        <v>243213</v>
      </c>
      <c r="B7683" t="s">
        <v>7350</v>
      </c>
      <c r="C7683" t="s">
        <v>14</v>
      </c>
      <c r="J7683">
        <v>48312</v>
      </c>
      <c r="L7683">
        <v>43092</v>
      </c>
    </row>
    <row r="7684" spans="1:13" ht="15" customHeight="1" x14ac:dyDescent="0.25">
      <c r="A7684">
        <v>243230</v>
      </c>
      <c r="B7684" t="s">
        <v>7351</v>
      </c>
      <c r="C7684" t="s">
        <v>30</v>
      </c>
    </row>
    <row r="7685" spans="1:13" ht="15" customHeight="1" x14ac:dyDescent="0.25">
      <c r="A7685">
        <v>243231</v>
      </c>
      <c r="B7685" t="s">
        <v>7352</v>
      </c>
      <c r="C7685" t="s">
        <v>30</v>
      </c>
      <c r="G7685">
        <v>81457</v>
      </c>
      <c r="I7685">
        <v>53193</v>
      </c>
      <c r="J7685">
        <v>52289</v>
      </c>
      <c r="K7685">
        <v>49678</v>
      </c>
    </row>
    <row r="7686" spans="1:13" ht="15" customHeight="1" x14ac:dyDescent="0.25">
      <c r="A7686">
        <v>243232</v>
      </c>
      <c r="B7686" t="s">
        <v>7353</v>
      </c>
      <c r="C7686" t="s">
        <v>30</v>
      </c>
      <c r="J7686">
        <v>54286</v>
      </c>
      <c r="K7686">
        <v>51589</v>
      </c>
    </row>
    <row r="7687" spans="1:13" ht="15" customHeight="1" x14ac:dyDescent="0.25">
      <c r="A7687">
        <v>243233</v>
      </c>
      <c r="B7687" t="s">
        <v>7354</v>
      </c>
      <c r="C7687" t="s">
        <v>30</v>
      </c>
      <c r="I7687">
        <v>59057</v>
      </c>
    </row>
    <row r="7688" spans="1:13" ht="15" customHeight="1" x14ac:dyDescent="0.25">
      <c r="A7688">
        <v>243400</v>
      </c>
      <c r="B7688" t="s">
        <v>7355</v>
      </c>
      <c r="C7688" t="s">
        <v>30</v>
      </c>
      <c r="L7688">
        <v>39561</v>
      </c>
      <c r="M7688">
        <v>38200</v>
      </c>
    </row>
    <row r="7689" spans="1:13" ht="15" customHeight="1" x14ac:dyDescent="0.25">
      <c r="A7689">
        <v>243402</v>
      </c>
      <c r="B7689" t="s">
        <v>7356</v>
      </c>
      <c r="C7689" t="s">
        <v>30</v>
      </c>
      <c r="K7689">
        <v>47506</v>
      </c>
    </row>
    <row r="7690" spans="1:13" ht="15" customHeight="1" x14ac:dyDescent="0.25">
      <c r="A7690">
        <v>243404</v>
      </c>
      <c r="B7690" t="s">
        <v>7357</v>
      </c>
      <c r="C7690" t="s">
        <v>30</v>
      </c>
      <c r="D7690">
        <v>74663</v>
      </c>
      <c r="E7690">
        <v>69421</v>
      </c>
      <c r="F7690">
        <v>67053</v>
      </c>
      <c r="G7690">
        <v>63226</v>
      </c>
    </row>
    <row r="7691" spans="1:13" ht="15" customHeight="1" x14ac:dyDescent="0.25">
      <c r="A7691">
        <v>243405</v>
      </c>
      <c r="B7691" t="s">
        <v>7358</v>
      </c>
      <c r="C7691" t="s">
        <v>30</v>
      </c>
      <c r="D7691">
        <v>77758</v>
      </c>
      <c r="E7691">
        <v>72828</v>
      </c>
      <c r="F7691">
        <v>63670</v>
      </c>
      <c r="G7691">
        <v>61872</v>
      </c>
      <c r="H7691">
        <v>54092</v>
      </c>
    </row>
    <row r="7692" spans="1:13" ht="15" customHeight="1" x14ac:dyDescent="0.25">
      <c r="A7692">
        <v>243406</v>
      </c>
      <c r="B7692" t="s">
        <v>7359</v>
      </c>
      <c r="C7692" t="s">
        <v>30</v>
      </c>
      <c r="E7692">
        <v>86651</v>
      </c>
      <c r="K7692">
        <v>46157</v>
      </c>
      <c r="L7692">
        <v>44237</v>
      </c>
      <c r="M7692">
        <v>42100</v>
      </c>
    </row>
    <row r="7693" spans="1:13" ht="15" customHeight="1" x14ac:dyDescent="0.25">
      <c r="A7693">
        <v>243407</v>
      </c>
      <c r="B7693" t="s">
        <v>7360</v>
      </c>
      <c r="C7693" t="s">
        <v>30</v>
      </c>
      <c r="F7693">
        <v>68951</v>
      </c>
      <c r="G7693">
        <v>65015</v>
      </c>
    </row>
    <row r="7694" spans="1:13" ht="15" customHeight="1" x14ac:dyDescent="0.25">
      <c r="A7694">
        <v>243410</v>
      </c>
      <c r="B7694" t="s">
        <v>7361</v>
      </c>
      <c r="C7694" t="s">
        <v>30</v>
      </c>
      <c r="H7694">
        <v>60188</v>
      </c>
      <c r="I7694">
        <v>56761</v>
      </c>
      <c r="J7694">
        <v>52498</v>
      </c>
      <c r="K7694">
        <v>46609</v>
      </c>
      <c r="L7694">
        <v>44652</v>
      </c>
      <c r="M7694">
        <v>42501</v>
      </c>
    </row>
    <row r="7695" spans="1:13" ht="15" customHeight="1" x14ac:dyDescent="0.25">
      <c r="A7695">
        <v>243411</v>
      </c>
      <c r="B7695" t="s">
        <v>7362</v>
      </c>
      <c r="C7695" t="s">
        <v>30</v>
      </c>
    </row>
    <row r="7696" spans="1:13" ht="15" customHeight="1" x14ac:dyDescent="0.25">
      <c r="A7696">
        <v>243412</v>
      </c>
      <c r="B7696" t="s">
        <v>7363</v>
      </c>
      <c r="C7696" t="s">
        <v>30</v>
      </c>
      <c r="H7696">
        <v>51257</v>
      </c>
      <c r="I7696">
        <v>49417</v>
      </c>
      <c r="J7696">
        <v>46812</v>
      </c>
      <c r="K7696">
        <v>42794</v>
      </c>
      <c r="L7696">
        <v>39849</v>
      </c>
      <c r="M7696">
        <v>36672</v>
      </c>
    </row>
    <row r="7697" spans="1:13" ht="15" customHeight="1" x14ac:dyDescent="0.25">
      <c r="A7697">
        <v>243413</v>
      </c>
      <c r="B7697" t="s">
        <v>7364</v>
      </c>
      <c r="C7697" t="s">
        <v>30</v>
      </c>
      <c r="H7697">
        <v>52852</v>
      </c>
      <c r="I7697">
        <v>47352</v>
      </c>
      <c r="J7697">
        <v>43302</v>
      </c>
      <c r="K7697">
        <v>40311</v>
      </c>
      <c r="L7697">
        <v>38588</v>
      </c>
      <c r="M7697">
        <v>36644</v>
      </c>
    </row>
    <row r="7698" spans="1:13" ht="15" customHeight="1" x14ac:dyDescent="0.25">
      <c r="A7698">
        <v>243414</v>
      </c>
      <c r="B7698" t="s">
        <v>7365</v>
      </c>
      <c r="C7698" t="s">
        <v>30</v>
      </c>
      <c r="M7698">
        <v>38567</v>
      </c>
    </row>
    <row r="7699" spans="1:13" ht="15" customHeight="1" x14ac:dyDescent="0.25">
      <c r="A7699">
        <v>243415</v>
      </c>
      <c r="B7699" t="s">
        <v>7366</v>
      </c>
      <c r="C7699" t="s">
        <v>30</v>
      </c>
      <c r="H7699">
        <v>63580</v>
      </c>
      <c r="I7699">
        <v>60762</v>
      </c>
      <c r="J7699">
        <v>56661</v>
      </c>
      <c r="K7699">
        <v>50783</v>
      </c>
      <c r="L7699">
        <v>47258</v>
      </c>
      <c r="M7699">
        <v>43500</v>
      </c>
    </row>
    <row r="7700" spans="1:13" ht="15" customHeight="1" x14ac:dyDescent="0.25">
      <c r="A7700">
        <v>243416</v>
      </c>
      <c r="B7700" t="s">
        <v>7367</v>
      </c>
      <c r="C7700" t="s">
        <v>30</v>
      </c>
      <c r="H7700">
        <v>63585</v>
      </c>
      <c r="I7700">
        <v>60766</v>
      </c>
      <c r="J7700">
        <v>56665</v>
      </c>
      <c r="K7700">
        <v>50767</v>
      </c>
      <c r="L7700">
        <v>47283</v>
      </c>
      <c r="M7700">
        <v>43489</v>
      </c>
    </row>
    <row r="7701" spans="1:13" ht="15" customHeight="1" x14ac:dyDescent="0.25">
      <c r="A7701">
        <v>243417</v>
      </c>
      <c r="B7701" t="s">
        <v>7368</v>
      </c>
      <c r="C7701" t="s">
        <v>30</v>
      </c>
      <c r="E7701">
        <v>74503</v>
      </c>
      <c r="G7701">
        <v>63228</v>
      </c>
      <c r="H7701">
        <v>54341</v>
      </c>
      <c r="I7701">
        <v>51838</v>
      </c>
      <c r="K7701">
        <v>43359</v>
      </c>
      <c r="M7701">
        <v>37341</v>
      </c>
    </row>
    <row r="7702" spans="1:13" ht="15" customHeight="1" x14ac:dyDescent="0.25">
      <c r="A7702">
        <v>243418</v>
      </c>
      <c r="B7702" t="s">
        <v>7369</v>
      </c>
      <c r="C7702" t="s">
        <v>30</v>
      </c>
      <c r="D7702">
        <v>85163</v>
      </c>
      <c r="E7702">
        <v>74505</v>
      </c>
      <c r="F7702">
        <v>70637</v>
      </c>
      <c r="G7702">
        <v>61686</v>
      </c>
      <c r="H7702">
        <v>53281</v>
      </c>
      <c r="I7702">
        <v>51336</v>
      </c>
      <c r="J7702">
        <v>48307</v>
      </c>
      <c r="K7702">
        <v>42438</v>
      </c>
      <c r="L7702">
        <v>39847</v>
      </c>
      <c r="M7702">
        <v>37642</v>
      </c>
    </row>
    <row r="7703" spans="1:13" ht="15" customHeight="1" x14ac:dyDescent="0.25">
      <c r="A7703">
        <v>243419</v>
      </c>
      <c r="B7703" t="s">
        <v>7370</v>
      </c>
      <c r="C7703" t="s">
        <v>30</v>
      </c>
      <c r="F7703">
        <v>72853</v>
      </c>
      <c r="G7703">
        <v>63430</v>
      </c>
      <c r="H7703">
        <v>54103</v>
      </c>
      <c r="I7703">
        <v>51590</v>
      </c>
      <c r="J7703">
        <v>48562</v>
      </c>
      <c r="K7703">
        <v>43400</v>
      </c>
      <c r="L7703">
        <v>40578</v>
      </c>
      <c r="M7703">
        <v>38139</v>
      </c>
    </row>
    <row r="7704" spans="1:13" ht="15" customHeight="1" x14ac:dyDescent="0.25">
      <c r="A7704">
        <v>243419</v>
      </c>
      <c r="B7704" t="s">
        <v>7370</v>
      </c>
      <c r="C7704" t="s">
        <v>14</v>
      </c>
      <c r="K7704">
        <v>51348</v>
      </c>
    </row>
    <row r="7705" spans="1:13" ht="15" customHeight="1" x14ac:dyDescent="0.25">
      <c r="A7705">
        <v>243420</v>
      </c>
      <c r="B7705" t="s">
        <v>7371</v>
      </c>
      <c r="C7705" t="s">
        <v>30</v>
      </c>
      <c r="E7705">
        <v>73630</v>
      </c>
      <c r="F7705">
        <v>69538</v>
      </c>
      <c r="G7705">
        <v>61686</v>
      </c>
      <c r="H7705">
        <v>54124</v>
      </c>
      <c r="I7705">
        <v>51312</v>
      </c>
      <c r="J7705">
        <v>49102</v>
      </c>
      <c r="K7705">
        <v>42418</v>
      </c>
      <c r="L7705">
        <v>39824</v>
      </c>
      <c r="M7705">
        <v>37642</v>
      </c>
    </row>
    <row r="7706" spans="1:13" ht="15" customHeight="1" x14ac:dyDescent="0.25">
      <c r="A7706">
        <v>243422</v>
      </c>
      <c r="B7706" t="s">
        <v>7372</v>
      </c>
      <c r="C7706" t="s">
        <v>30</v>
      </c>
      <c r="E7706">
        <v>59057</v>
      </c>
      <c r="G7706">
        <v>53440</v>
      </c>
      <c r="H7706">
        <v>48879</v>
      </c>
      <c r="J7706">
        <v>42944</v>
      </c>
      <c r="K7706">
        <v>39518</v>
      </c>
      <c r="M7706">
        <v>34434</v>
      </c>
    </row>
    <row r="7707" spans="1:13" ht="15" customHeight="1" x14ac:dyDescent="0.25">
      <c r="A7707">
        <v>243423</v>
      </c>
      <c r="B7707" t="s">
        <v>7373</v>
      </c>
      <c r="C7707" t="s">
        <v>30</v>
      </c>
      <c r="E7707">
        <v>69421</v>
      </c>
      <c r="H7707">
        <v>65851</v>
      </c>
    </row>
    <row r="7708" spans="1:13" ht="15" customHeight="1" x14ac:dyDescent="0.25">
      <c r="A7708">
        <v>243425</v>
      </c>
      <c r="B7708" t="s">
        <v>7374</v>
      </c>
      <c r="C7708" t="s">
        <v>30</v>
      </c>
      <c r="D7708">
        <v>70738</v>
      </c>
      <c r="E7708">
        <v>69818</v>
      </c>
      <c r="F7708">
        <v>69198</v>
      </c>
      <c r="G7708">
        <v>60978</v>
      </c>
      <c r="H7708">
        <v>52908</v>
      </c>
      <c r="I7708">
        <v>47875</v>
      </c>
      <c r="J7708">
        <v>45742</v>
      </c>
      <c r="L7708">
        <v>44512</v>
      </c>
      <c r="M7708">
        <v>42343</v>
      </c>
    </row>
    <row r="7709" spans="1:13" ht="15" customHeight="1" x14ac:dyDescent="0.25">
      <c r="A7709">
        <v>243426</v>
      </c>
      <c r="B7709" t="s">
        <v>7375</v>
      </c>
      <c r="C7709" t="s">
        <v>30</v>
      </c>
    </row>
    <row r="7710" spans="1:13" ht="15" customHeight="1" x14ac:dyDescent="0.25">
      <c r="A7710">
        <v>243427</v>
      </c>
      <c r="B7710" t="s">
        <v>7376</v>
      </c>
      <c r="C7710" t="s">
        <v>30</v>
      </c>
      <c r="D7710">
        <v>59749</v>
      </c>
      <c r="E7710">
        <v>56905</v>
      </c>
      <c r="F7710">
        <v>52842</v>
      </c>
      <c r="G7710">
        <v>50327</v>
      </c>
      <c r="H7710">
        <v>49313</v>
      </c>
      <c r="I7710">
        <v>47197</v>
      </c>
      <c r="J7710">
        <v>46690</v>
      </c>
      <c r="L7710">
        <v>42413</v>
      </c>
      <c r="M7710">
        <v>40484</v>
      </c>
    </row>
    <row r="7711" spans="1:13" ht="15" customHeight="1" x14ac:dyDescent="0.25">
      <c r="A7711">
        <v>243429</v>
      </c>
      <c r="B7711" t="s">
        <v>7377</v>
      </c>
      <c r="C7711" t="s">
        <v>30</v>
      </c>
      <c r="G7711">
        <v>64083</v>
      </c>
      <c r="H7711">
        <v>63592</v>
      </c>
      <c r="I7711">
        <v>56319</v>
      </c>
      <c r="J7711">
        <v>50612</v>
      </c>
      <c r="K7711">
        <v>46169</v>
      </c>
      <c r="L7711">
        <v>42176</v>
      </c>
      <c r="M7711">
        <v>39902</v>
      </c>
    </row>
    <row r="7712" spans="1:13" ht="15" customHeight="1" x14ac:dyDescent="0.25">
      <c r="A7712">
        <v>243430</v>
      </c>
      <c r="B7712" t="s">
        <v>7378</v>
      </c>
      <c r="C7712" t="s">
        <v>30</v>
      </c>
      <c r="D7712">
        <v>84709</v>
      </c>
      <c r="I7712">
        <v>54894</v>
      </c>
      <c r="J7712">
        <v>51191</v>
      </c>
      <c r="K7712">
        <v>45703</v>
      </c>
      <c r="M7712">
        <v>39549</v>
      </c>
    </row>
    <row r="7713" spans="1:13" ht="15" customHeight="1" x14ac:dyDescent="0.25">
      <c r="A7713">
        <v>243431</v>
      </c>
      <c r="B7713" t="s">
        <v>7379</v>
      </c>
      <c r="C7713" t="s">
        <v>30</v>
      </c>
      <c r="D7713">
        <v>89221</v>
      </c>
      <c r="E7713">
        <v>84709</v>
      </c>
      <c r="F7713">
        <v>79864</v>
      </c>
      <c r="G7713">
        <v>69682</v>
      </c>
      <c r="H7713">
        <v>60357</v>
      </c>
      <c r="I7713">
        <v>55437</v>
      </c>
      <c r="J7713">
        <v>53341</v>
      </c>
      <c r="K7713">
        <v>46090</v>
      </c>
      <c r="L7713">
        <v>44789</v>
      </c>
      <c r="M7713">
        <v>42632</v>
      </c>
    </row>
    <row r="7714" spans="1:13" ht="15" customHeight="1" x14ac:dyDescent="0.25">
      <c r="A7714">
        <v>243432</v>
      </c>
      <c r="B7714" t="s">
        <v>7380</v>
      </c>
      <c r="C7714" t="s">
        <v>30</v>
      </c>
      <c r="G7714">
        <v>46476</v>
      </c>
      <c r="H7714">
        <v>44610</v>
      </c>
      <c r="I7714">
        <v>42310</v>
      </c>
      <c r="J7714">
        <v>41086</v>
      </c>
      <c r="K7714">
        <v>37094</v>
      </c>
      <c r="L7714">
        <v>34413</v>
      </c>
      <c r="M7714">
        <v>33779</v>
      </c>
    </row>
    <row r="7715" spans="1:13" ht="15" customHeight="1" x14ac:dyDescent="0.25">
      <c r="A7715">
        <v>243433</v>
      </c>
      <c r="B7715" t="s">
        <v>7381</v>
      </c>
      <c r="C7715" t="s">
        <v>30</v>
      </c>
      <c r="H7715">
        <v>79688</v>
      </c>
      <c r="J7715">
        <v>67656</v>
      </c>
      <c r="K7715">
        <v>63896</v>
      </c>
      <c r="M7715">
        <v>52046</v>
      </c>
    </row>
    <row r="7716" spans="1:13" ht="15" customHeight="1" x14ac:dyDescent="0.25">
      <c r="A7716">
        <v>243434</v>
      </c>
      <c r="B7716" t="s">
        <v>7382</v>
      </c>
      <c r="C7716" t="s">
        <v>30</v>
      </c>
      <c r="D7716">
        <v>84391</v>
      </c>
      <c r="E7716">
        <v>77762</v>
      </c>
      <c r="I7716">
        <v>63525</v>
      </c>
      <c r="J7716">
        <v>60864</v>
      </c>
      <c r="K7716">
        <v>51275</v>
      </c>
      <c r="L7716">
        <v>48359</v>
      </c>
      <c r="M7716">
        <v>45822</v>
      </c>
    </row>
    <row r="7717" spans="1:13" ht="15" customHeight="1" x14ac:dyDescent="0.25">
      <c r="A7717">
        <v>243436</v>
      </c>
      <c r="B7717" t="s">
        <v>7383</v>
      </c>
      <c r="C7717" t="s">
        <v>30</v>
      </c>
      <c r="I7717">
        <v>50491</v>
      </c>
      <c r="L7717">
        <v>45116</v>
      </c>
      <c r="M7717">
        <v>41416</v>
      </c>
    </row>
    <row r="7718" spans="1:13" ht="15" customHeight="1" x14ac:dyDescent="0.25">
      <c r="A7718">
        <v>243437</v>
      </c>
      <c r="B7718" t="s">
        <v>7384</v>
      </c>
      <c r="C7718" t="s">
        <v>30</v>
      </c>
      <c r="G7718">
        <v>67124</v>
      </c>
      <c r="H7718">
        <v>63466</v>
      </c>
      <c r="I7718">
        <v>61303</v>
      </c>
    </row>
    <row r="7719" spans="1:13" ht="15" customHeight="1" x14ac:dyDescent="0.25">
      <c r="A7719">
        <v>243438</v>
      </c>
      <c r="B7719" t="s">
        <v>7385</v>
      </c>
      <c r="C7719" t="s">
        <v>30</v>
      </c>
      <c r="G7719">
        <v>49870</v>
      </c>
      <c r="J7719">
        <v>44766</v>
      </c>
      <c r="K7719">
        <v>38425</v>
      </c>
      <c r="L7719">
        <v>35577</v>
      </c>
    </row>
    <row r="7720" spans="1:13" ht="15" customHeight="1" x14ac:dyDescent="0.25">
      <c r="A7720">
        <v>243439</v>
      </c>
      <c r="B7720" t="s">
        <v>7386</v>
      </c>
      <c r="C7720" t="s">
        <v>30</v>
      </c>
      <c r="D7720">
        <v>89330</v>
      </c>
      <c r="E7720">
        <v>85662</v>
      </c>
      <c r="F7720">
        <v>79902</v>
      </c>
      <c r="G7720">
        <v>69712</v>
      </c>
      <c r="H7720">
        <v>60158</v>
      </c>
      <c r="I7720">
        <v>56736</v>
      </c>
      <c r="J7720">
        <v>53612</v>
      </c>
      <c r="K7720">
        <v>49127</v>
      </c>
      <c r="L7720">
        <v>44915</v>
      </c>
      <c r="M7720">
        <v>41228</v>
      </c>
    </row>
    <row r="7721" spans="1:13" ht="15" customHeight="1" x14ac:dyDescent="0.25">
      <c r="A7721">
        <v>243440</v>
      </c>
      <c r="B7721" t="s">
        <v>7387</v>
      </c>
      <c r="C7721" t="s">
        <v>30</v>
      </c>
    </row>
    <row r="7722" spans="1:13" ht="15" customHeight="1" x14ac:dyDescent="0.25">
      <c r="A7722">
        <v>243441</v>
      </c>
      <c r="B7722" t="s">
        <v>7388</v>
      </c>
      <c r="C7722" t="s">
        <v>30</v>
      </c>
      <c r="D7722">
        <v>57886</v>
      </c>
      <c r="E7722">
        <v>55129</v>
      </c>
      <c r="F7722">
        <v>47812</v>
      </c>
      <c r="G7722">
        <v>45536</v>
      </c>
      <c r="H7722">
        <v>41820</v>
      </c>
      <c r="I7722">
        <v>39828</v>
      </c>
      <c r="J7722">
        <v>38495</v>
      </c>
      <c r="L7722">
        <v>31833</v>
      </c>
      <c r="M7722">
        <v>29520</v>
      </c>
    </row>
    <row r="7723" spans="1:13" ht="15" customHeight="1" x14ac:dyDescent="0.25">
      <c r="A7723">
        <v>243442</v>
      </c>
      <c r="B7723" t="s">
        <v>7389</v>
      </c>
      <c r="C7723" t="s">
        <v>30</v>
      </c>
      <c r="L7723">
        <v>41178</v>
      </c>
    </row>
    <row r="7724" spans="1:13" ht="15" customHeight="1" x14ac:dyDescent="0.25">
      <c r="A7724">
        <v>243443</v>
      </c>
      <c r="B7724" t="s">
        <v>7390</v>
      </c>
      <c r="C7724" t="s">
        <v>30</v>
      </c>
      <c r="E7724">
        <v>82326</v>
      </c>
      <c r="F7724">
        <v>81511</v>
      </c>
      <c r="G7724">
        <v>78883</v>
      </c>
    </row>
    <row r="7725" spans="1:13" ht="15" customHeight="1" x14ac:dyDescent="0.25">
      <c r="A7725">
        <v>243444</v>
      </c>
      <c r="B7725" t="s">
        <v>7391</v>
      </c>
      <c r="C7725" t="s">
        <v>30</v>
      </c>
      <c r="D7725">
        <v>91640</v>
      </c>
      <c r="E7725">
        <v>86606</v>
      </c>
      <c r="F7725">
        <v>82535</v>
      </c>
      <c r="G7725">
        <v>72009</v>
      </c>
      <c r="H7725">
        <v>62000</v>
      </c>
      <c r="I7725">
        <v>59252</v>
      </c>
      <c r="J7725">
        <v>55251</v>
      </c>
      <c r="K7725">
        <v>49778</v>
      </c>
      <c r="L7725">
        <v>46285</v>
      </c>
      <c r="M7725">
        <v>42505</v>
      </c>
    </row>
    <row r="7726" spans="1:13" ht="15" customHeight="1" x14ac:dyDescent="0.25">
      <c r="A7726">
        <v>243445</v>
      </c>
      <c r="B7726" t="s">
        <v>7392</v>
      </c>
      <c r="C7726" t="s">
        <v>30</v>
      </c>
      <c r="H7726">
        <v>53790</v>
      </c>
      <c r="I7726">
        <v>51386</v>
      </c>
      <c r="J7726">
        <v>48955</v>
      </c>
      <c r="K7726">
        <v>46756</v>
      </c>
      <c r="L7726">
        <v>45197</v>
      </c>
      <c r="M7726">
        <v>42179</v>
      </c>
    </row>
    <row r="7727" spans="1:13" ht="15" customHeight="1" x14ac:dyDescent="0.25">
      <c r="A7727">
        <v>243446</v>
      </c>
      <c r="B7727" t="s">
        <v>7393</v>
      </c>
      <c r="C7727" t="s">
        <v>30</v>
      </c>
      <c r="I7727">
        <v>57380</v>
      </c>
      <c r="J7727">
        <v>53508</v>
      </c>
      <c r="K7727">
        <v>48587</v>
      </c>
      <c r="L7727">
        <v>44931</v>
      </c>
    </row>
    <row r="7728" spans="1:13" ht="15" customHeight="1" x14ac:dyDescent="0.25">
      <c r="A7728">
        <v>243447</v>
      </c>
      <c r="B7728" t="s">
        <v>7394</v>
      </c>
      <c r="C7728" t="s">
        <v>30</v>
      </c>
      <c r="D7728">
        <v>84391</v>
      </c>
      <c r="E7728">
        <v>79410</v>
      </c>
      <c r="F7728">
        <v>76396</v>
      </c>
      <c r="G7728">
        <v>66655</v>
      </c>
      <c r="H7728">
        <v>57391</v>
      </c>
      <c r="I7728">
        <v>54845</v>
      </c>
      <c r="J7728">
        <v>51145</v>
      </c>
      <c r="K7728">
        <v>50384</v>
      </c>
      <c r="L7728">
        <v>47770</v>
      </c>
      <c r="M7728">
        <v>43445</v>
      </c>
    </row>
    <row r="7729" spans="1:12" ht="15" customHeight="1" x14ac:dyDescent="0.25">
      <c r="A7729">
        <v>243448</v>
      </c>
      <c r="B7729" t="s">
        <v>7395</v>
      </c>
      <c r="C7729" t="s">
        <v>30</v>
      </c>
      <c r="G7729">
        <v>86279</v>
      </c>
      <c r="K7729">
        <v>61656</v>
      </c>
    </row>
    <row r="7730" spans="1:12" ht="15" customHeight="1" x14ac:dyDescent="0.25">
      <c r="A7730">
        <v>243449</v>
      </c>
      <c r="B7730" t="s">
        <v>7396</v>
      </c>
      <c r="C7730" t="s">
        <v>30</v>
      </c>
      <c r="I7730">
        <v>52692</v>
      </c>
      <c r="J7730">
        <v>50140</v>
      </c>
    </row>
    <row r="7731" spans="1:12" ht="15" customHeight="1" x14ac:dyDescent="0.25">
      <c r="A7731">
        <v>243450</v>
      </c>
      <c r="B7731" t="s">
        <v>7397</v>
      </c>
      <c r="C7731" t="s">
        <v>30</v>
      </c>
      <c r="D7731">
        <v>84404</v>
      </c>
      <c r="E7731">
        <v>75263</v>
      </c>
      <c r="F7731">
        <v>72237</v>
      </c>
      <c r="G7731">
        <v>65959</v>
      </c>
      <c r="H7731">
        <v>60387</v>
      </c>
      <c r="I7731">
        <v>56425</v>
      </c>
    </row>
    <row r="7732" spans="1:12" ht="15" customHeight="1" x14ac:dyDescent="0.25">
      <c r="A7732">
        <v>243451</v>
      </c>
      <c r="B7732" t="s">
        <v>7398</v>
      </c>
      <c r="C7732" t="s">
        <v>30</v>
      </c>
      <c r="D7732">
        <v>89221</v>
      </c>
      <c r="G7732">
        <v>63464</v>
      </c>
      <c r="H7732">
        <v>59108</v>
      </c>
      <c r="I7732">
        <v>56319</v>
      </c>
      <c r="J7732">
        <v>50560</v>
      </c>
    </row>
    <row r="7733" spans="1:12" ht="15" customHeight="1" x14ac:dyDescent="0.25">
      <c r="A7733">
        <v>243452</v>
      </c>
      <c r="B7733" t="s">
        <v>7399</v>
      </c>
      <c r="C7733" t="s">
        <v>30</v>
      </c>
      <c r="D7733">
        <v>79321</v>
      </c>
      <c r="E7733">
        <v>77077</v>
      </c>
      <c r="F7733">
        <v>71812</v>
      </c>
      <c r="G7733">
        <v>68101</v>
      </c>
      <c r="H7733">
        <v>66304</v>
      </c>
    </row>
    <row r="7734" spans="1:12" ht="15" customHeight="1" x14ac:dyDescent="0.25">
      <c r="A7734">
        <v>243453</v>
      </c>
      <c r="B7734" t="s">
        <v>7400</v>
      </c>
      <c r="C7734" t="s">
        <v>30</v>
      </c>
      <c r="D7734">
        <v>88758</v>
      </c>
      <c r="E7734">
        <v>79322</v>
      </c>
      <c r="F7734">
        <v>76005</v>
      </c>
      <c r="G7734">
        <v>72346</v>
      </c>
      <c r="H7734">
        <v>69849</v>
      </c>
    </row>
    <row r="7735" spans="1:12" ht="15" customHeight="1" x14ac:dyDescent="0.25">
      <c r="A7735">
        <v>243454</v>
      </c>
      <c r="B7735" t="s">
        <v>7401</v>
      </c>
      <c r="C7735" t="s">
        <v>30</v>
      </c>
      <c r="D7735">
        <v>81282</v>
      </c>
      <c r="E7735">
        <v>71214</v>
      </c>
      <c r="F7735">
        <v>66856</v>
      </c>
      <c r="G7735">
        <v>63484</v>
      </c>
      <c r="H7735">
        <v>62273</v>
      </c>
      <c r="I7735">
        <v>59826</v>
      </c>
      <c r="L7735">
        <v>42799</v>
      </c>
    </row>
    <row r="7736" spans="1:12" ht="15" customHeight="1" x14ac:dyDescent="0.25">
      <c r="A7736">
        <v>243455</v>
      </c>
      <c r="B7736" t="s">
        <v>7402</v>
      </c>
      <c r="C7736" t="s">
        <v>30</v>
      </c>
      <c r="E7736">
        <v>66301</v>
      </c>
      <c r="F7736">
        <v>61977</v>
      </c>
      <c r="G7736">
        <v>58175</v>
      </c>
    </row>
    <row r="7737" spans="1:12" ht="15" customHeight="1" x14ac:dyDescent="0.25">
      <c r="A7737">
        <v>243456</v>
      </c>
      <c r="B7737" t="s">
        <v>7403</v>
      </c>
      <c r="C7737" t="s">
        <v>30</v>
      </c>
      <c r="D7737">
        <v>79321</v>
      </c>
      <c r="E7737">
        <v>67290</v>
      </c>
      <c r="F7737">
        <v>62373</v>
      </c>
      <c r="G7737">
        <v>57286</v>
      </c>
      <c r="H7737">
        <v>52612</v>
      </c>
      <c r="I7737">
        <v>48485</v>
      </c>
    </row>
    <row r="7738" spans="1:12" ht="15" customHeight="1" x14ac:dyDescent="0.25">
      <c r="A7738">
        <v>243458</v>
      </c>
      <c r="B7738" t="s">
        <v>7404</v>
      </c>
      <c r="C7738" t="s">
        <v>30</v>
      </c>
      <c r="D7738">
        <v>78768</v>
      </c>
      <c r="E7738">
        <v>74663</v>
      </c>
      <c r="F7738">
        <v>68502</v>
      </c>
      <c r="G7738">
        <v>61898</v>
      </c>
      <c r="H7738">
        <v>57636</v>
      </c>
    </row>
    <row r="7739" spans="1:12" ht="15" customHeight="1" x14ac:dyDescent="0.25">
      <c r="A7739">
        <v>243459</v>
      </c>
      <c r="B7739" t="s">
        <v>7405</v>
      </c>
      <c r="C7739" t="s">
        <v>30</v>
      </c>
      <c r="G7739">
        <v>55357</v>
      </c>
      <c r="H7739">
        <v>50842</v>
      </c>
    </row>
    <row r="7740" spans="1:12" ht="15" customHeight="1" x14ac:dyDescent="0.25">
      <c r="A7740">
        <v>243460</v>
      </c>
      <c r="B7740" t="s">
        <v>7406</v>
      </c>
      <c r="C7740" t="s">
        <v>30</v>
      </c>
      <c r="D7740">
        <v>64603</v>
      </c>
      <c r="E7740">
        <v>59609</v>
      </c>
      <c r="F7740">
        <v>57662</v>
      </c>
      <c r="G7740">
        <v>54204</v>
      </c>
      <c r="H7740">
        <v>53931</v>
      </c>
      <c r="I7740">
        <v>52503</v>
      </c>
    </row>
    <row r="7741" spans="1:12" ht="15" customHeight="1" x14ac:dyDescent="0.25">
      <c r="A7741">
        <v>243461</v>
      </c>
      <c r="B7741" t="s">
        <v>7407</v>
      </c>
      <c r="C7741" t="s">
        <v>30</v>
      </c>
      <c r="D7741">
        <v>84562</v>
      </c>
      <c r="E7741">
        <v>65147</v>
      </c>
    </row>
    <row r="7742" spans="1:12" ht="15" customHeight="1" x14ac:dyDescent="0.25">
      <c r="A7742">
        <v>243463</v>
      </c>
      <c r="B7742" t="s">
        <v>7408</v>
      </c>
      <c r="C7742" t="s">
        <v>30</v>
      </c>
      <c r="D7742">
        <v>69421</v>
      </c>
      <c r="F7742">
        <v>66445</v>
      </c>
      <c r="G7742">
        <v>62368</v>
      </c>
      <c r="H7742">
        <v>58971</v>
      </c>
    </row>
    <row r="7743" spans="1:12" ht="15" customHeight="1" x14ac:dyDescent="0.25">
      <c r="A7743">
        <v>243464</v>
      </c>
      <c r="B7743" t="s">
        <v>7409</v>
      </c>
      <c r="C7743" t="s">
        <v>30</v>
      </c>
      <c r="E7743">
        <v>84421</v>
      </c>
      <c r="F7743">
        <v>80041</v>
      </c>
      <c r="G7743">
        <v>77329</v>
      </c>
    </row>
    <row r="7744" spans="1:12" ht="15" customHeight="1" x14ac:dyDescent="0.25">
      <c r="A7744">
        <v>243465</v>
      </c>
      <c r="B7744" t="s">
        <v>7410</v>
      </c>
      <c r="C7744" t="s">
        <v>30</v>
      </c>
      <c r="E7744">
        <v>92718</v>
      </c>
      <c r="F7744">
        <v>88552</v>
      </c>
      <c r="G7744">
        <v>84384</v>
      </c>
      <c r="J7744">
        <v>81435</v>
      </c>
    </row>
    <row r="7745" spans="1:13" ht="15" customHeight="1" x14ac:dyDescent="0.25">
      <c r="A7745">
        <v>243466</v>
      </c>
      <c r="B7745" t="s">
        <v>7411</v>
      </c>
      <c r="C7745" t="s">
        <v>30</v>
      </c>
      <c r="D7745">
        <v>104161</v>
      </c>
      <c r="E7745">
        <v>95562</v>
      </c>
      <c r="F7745">
        <v>91932</v>
      </c>
      <c r="G7745">
        <v>88291</v>
      </c>
    </row>
    <row r="7746" spans="1:13" ht="15" customHeight="1" x14ac:dyDescent="0.25">
      <c r="A7746">
        <v>243467</v>
      </c>
      <c r="B7746" t="s">
        <v>7412</v>
      </c>
      <c r="C7746" t="s">
        <v>30</v>
      </c>
      <c r="D7746">
        <v>104572</v>
      </c>
      <c r="E7746">
        <v>95562</v>
      </c>
      <c r="F7746">
        <v>89489</v>
      </c>
      <c r="G7746">
        <v>85946</v>
      </c>
    </row>
    <row r="7747" spans="1:13" ht="15" customHeight="1" x14ac:dyDescent="0.25">
      <c r="A7747">
        <v>243468</v>
      </c>
      <c r="B7747" t="s">
        <v>7413</v>
      </c>
      <c r="C7747" t="s">
        <v>30</v>
      </c>
      <c r="D7747">
        <v>79061</v>
      </c>
      <c r="E7747">
        <v>74771</v>
      </c>
      <c r="F7747">
        <v>68759</v>
      </c>
    </row>
    <row r="7748" spans="1:13" ht="15" customHeight="1" x14ac:dyDescent="0.25">
      <c r="A7748">
        <v>243469</v>
      </c>
      <c r="B7748" t="s">
        <v>7414</v>
      </c>
      <c r="C7748" t="s">
        <v>30</v>
      </c>
      <c r="E7748">
        <v>81301</v>
      </c>
    </row>
    <row r="7749" spans="1:13" ht="15" customHeight="1" x14ac:dyDescent="0.25">
      <c r="A7749">
        <v>243911</v>
      </c>
      <c r="B7749" t="s">
        <v>7415</v>
      </c>
      <c r="C7749" t="s">
        <v>30</v>
      </c>
      <c r="H7749">
        <v>54661</v>
      </c>
    </row>
    <row r="7750" spans="1:13" ht="15" customHeight="1" x14ac:dyDescent="0.25">
      <c r="A7750">
        <v>243913</v>
      </c>
      <c r="B7750" t="s">
        <v>7416</v>
      </c>
      <c r="C7750" t="s">
        <v>30</v>
      </c>
      <c r="J7750">
        <v>77762</v>
      </c>
    </row>
    <row r="7751" spans="1:13" ht="15" customHeight="1" x14ac:dyDescent="0.25">
      <c r="A7751">
        <v>244002</v>
      </c>
      <c r="B7751" t="s">
        <v>7417</v>
      </c>
      <c r="C7751" t="s">
        <v>30</v>
      </c>
      <c r="J7751">
        <v>51271</v>
      </c>
    </row>
    <row r="7752" spans="1:13" ht="15" customHeight="1" x14ac:dyDescent="0.25">
      <c r="A7752">
        <v>244102</v>
      </c>
      <c r="B7752" t="s">
        <v>7418</v>
      </c>
      <c r="C7752" t="s">
        <v>14</v>
      </c>
      <c r="K7752">
        <v>81236</v>
      </c>
      <c r="L7752">
        <v>74019</v>
      </c>
      <c r="M7752">
        <v>56648</v>
      </c>
    </row>
    <row r="7753" spans="1:13" ht="15" customHeight="1" x14ac:dyDescent="0.25">
      <c r="A7753">
        <v>244103</v>
      </c>
      <c r="B7753" t="s">
        <v>7419</v>
      </c>
      <c r="C7753" t="s">
        <v>14</v>
      </c>
      <c r="I7753">
        <v>98165</v>
      </c>
      <c r="J7753">
        <v>73771</v>
      </c>
      <c r="K7753">
        <v>60346</v>
      </c>
      <c r="L7753">
        <v>52452</v>
      </c>
      <c r="M7753">
        <v>46900</v>
      </c>
    </row>
    <row r="7754" spans="1:13" ht="15" customHeight="1" x14ac:dyDescent="0.25">
      <c r="A7754">
        <v>244104</v>
      </c>
      <c r="B7754" t="s">
        <v>7420</v>
      </c>
      <c r="C7754" t="s">
        <v>14</v>
      </c>
      <c r="J7754">
        <v>76475</v>
      </c>
      <c r="K7754">
        <v>60286</v>
      </c>
      <c r="L7754">
        <v>56272</v>
      </c>
      <c r="M7754">
        <v>54474</v>
      </c>
    </row>
    <row r="7755" spans="1:13" ht="15" customHeight="1" x14ac:dyDescent="0.25">
      <c r="A7755">
        <v>244105</v>
      </c>
      <c r="B7755" t="s">
        <v>7421</v>
      </c>
      <c r="C7755" t="s">
        <v>14</v>
      </c>
      <c r="I7755">
        <v>95306</v>
      </c>
      <c r="J7755">
        <v>77965</v>
      </c>
      <c r="L7755">
        <v>53875</v>
      </c>
    </row>
    <row r="7756" spans="1:13" ht="15" customHeight="1" x14ac:dyDescent="0.25">
      <c r="A7756">
        <v>244105</v>
      </c>
      <c r="B7756" t="s">
        <v>7421</v>
      </c>
      <c r="C7756" t="s">
        <v>30</v>
      </c>
      <c r="L7756">
        <v>53563</v>
      </c>
    </row>
    <row r="7757" spans="1:13" ht="15" customHeight="1" x14ac:dyDescent="0.25">
      <c r="A7757">
        <v>244106</v>
      </c>
      <c r="B7757" t="s">
        <v>7422</v>
      </c>
      <c r="C7757" t="s">
        <v>14</v>
      </c>
      <c r="J7757">
        <v>65640</v>
      </c>
      <c r="K7757">
        <v>63160</v>
      </c>
    </row>
    <row r="7758" spans="1:13" ht="15" customHeight="1" x14ac:dyDescent="0.25">
      <c r="A7758">
        <v>244107</v>
      </c>
      <c r="B7758" t="s">
        <v>7423</v>
      </c>
      <c r="C7758" t="s">
        <v>14</v>
      </c>
      <c r="J7758">
        <v>64805</v>
      </c>
      <c r="K7758">
        <v>63135</v>
      </c>
    </row>
    <row r="7759" spans="1:13" ht="15" customHeight="1" x14ac:dyDescent="0.25">
      <c r="A7759">
        <v>244108</v>
      </c>
      <c r="B7759" t="s">
        <v>7424</v>
      </c>
      <c r="C7759" t="s">
        <v>14</v>
      </c>
      <c r="G7759">
        <v>142872</v>
      </c>
      <c r="H7759">
        <v>126237</v>
      </c>
      <c r="I7759">
        <v>99947</v>
      </c>
      <c r="J7759">
        <v>84915</v>
      </c>
      <c r="K7759">
        <v>73082</v>
      </c>
    </row>
    <row r="7760" spans="1:13" ht="15" customHeight="1" x14ac:dyDescent="0.25">
      <c r="A7760">
        <v>244109</v>
      </c>
      <c r="B7760" t="s">
        <v>7425</v>
      </c>
      <c r="C7760" t="s">
        <v>14</v>
      </c>
      <c r="F7760">
        <v>175619</v>
      </c>
      <c r="G7760">
        <v>159368</v>
      </c>
      <c r="H7760">
        <v>129216</v>
      </c>
      <c r="I7760">
        <v>111960</v>
      </c>
      <c r="J7760">
        <v>101824</v>
      </c>
      <c r="K7760">
        <v>96573</v>
      </c>
    </row>
    <row r="7761" spans="1:11" ht="15" customHeight="1" x14ac:dyDescent="0.25">
      <c r="A7761">
        <v>244110</v>
      </c>
      <c r="B7761" t="s">
        <v>7426</v>
      </c>
      <c r="C7761" t="s">
        <v>14</v>
      </c>
      <c r="H7761">
        <v>100019</v>
      </c>
      <c r="I7761">
        <v>95258</v>
      </c>
      <c r="J7761">
        <v>92144</v>
      </c>
      <c r="K7761">
        <v>76233</v>
      </c>
    </row>
    <row r="7762" spans="1:11" ht="15" customHeight="1" x14ac:dyDescent="0.25">
      <c r="A7762">
        <v>244111</v>
      </c>
      <c r="B7762" t="s">
        <v>7427</v>
      </c>
      <c r="C7762" t="s">
        <v>14</v>
      </c>
      <c r="F7762">
        <v>110533</v>
      </c>
      <c r="G7762">
        <v>98516</v>
      </c>
      <c r="H7762">
        <v>87961</v>
      </c>
      <c r="I7762">
        <v>74328</v>
      </c>
      <c r="J7762">
        <v>68126</v>
      </c>
      <c r="K7762">
        <v>65379</v>
      </c>
    </row>
    <row r="7763" spans="1:11" ht="15" customHeight="1" x14ac:dyDescent="0.25">
      <c r="A7763">
        <v>244112</v>
      </c>
      <c r="B7763" t="s">
        <v>7428</v>
      </c>
      <c r="C7763" t="s">
        <v>14</v>
      </c>
      <c r="F7763">
        <v>99335</v>
      </c>
      <c r="G7763">
        <v>94092</v>
      </c>
      <c r="H7763">
        <v>81671</v>
      </c>
      <c r="I7763">
        <v>73260</v>
      </c>
      <c r="J7763">
        <v>65328</v>
      </c>
    </row>
    <row r="7764" spans="1:11" ht="15" customHeight="1" x14ac:dyDescent="0.25">
      <c r="A7764">
        <v>244113</v>
      </c>
      <c r="B7764" t="s">
        <v>7429</v>
      </c>
      <c r="C7764" t="s">
        <v>14</v>
      </c>
      <c r="J7764">
        <v>90711</v>
      </c>
    </row>
    <row r="7765" spans="1:11" ht="15" customHeight="1" x14ac:dyDescent="0.25">
      <c r="A7765">
        <v>244114</v>
      </c>
      <c r="B7765" t="s">
        <v>7430</v>
      </c>
      <c r="C7765" t="s">
        <v>14</v>
      </c>
      <c r="J7765">
        <v>60652</v>
      </c>
    </row>
    <row r="7766" spans="1:11" ht="15" customHeight="1" x14ac:dyDescent="0.25">
      <c r="A7766">
        <v>244115</v>
      </c>
      <c r="B7766" t="s">
        <v>7431</v>
      </c>
      <c r="C7766" t="s">
        <v>14</v>
      </c>
      <c r="D7766">
        <v>180638</v>
      </c>
      <c r="E7766">
        <v>153271</v>
      </c>
      <c r="F7766">
        <v>125939</v>
      </c>
      <c r="G7766">
        <v>121241</v>
      </c>
      <c r="H7766">
        <v>92551</v>
      </c>
      <c r="I7766">
        <v>76974</v>
      </c>
    </row>
    <row r="7767" spans="1:11" ht="15" customHeight="1" x14ac:dyDescent="0.25">
      <c r="A7767">
        <v>244116</v>
      </c>
      <c r="B7767" t="s">
        <v>7432</v>
      </c>
      <c r="C7767" t="s">
        <v>14</v>
      </c>
      <c r="G7767">
        <v>133537</v>
      </c>
      <c r="H7767">
        <v>127305</v>
      </c>
      <c r="I7767">
        <v>122306</v>
      </c>
      <c r="J7767">
        <v>111578</v>
      </c>
    </row>
    <row r="7768" spans="1:11" ht="15" customHeight="1" x14ac:dyDescent="0.25">
      <c r="A7768">
        <v>244117</v>
      </c>
      <c r="B7768" t="s">
        <v>7433</v>
      </c>
      <c r="C7768" t="s">
        <v>14</v>
      </c>
      <c r="F7768">
        <v>119687</v>
      </c>
      <c r="G7768">
        <v>113371</v>
      </c>
      <c r="H7768">
        <v>105980</v>
      </c>
    </row>
    <row r="7769" spans="1:11" ht="15" customHeight="1" x14ac:dyDescent="0.25">
      <c r="A7769">
        <v>244120</v>
      </c>
      <c r="B7769" t="s">
        <v>7434</v>
      </c>
      <c r="C7769" t="s">
        <v>14</v>
      </c>
      <c r="F7769">
        <v>157186</v>
      </c>
      <c r="G7769">
        <v>153693</v>
      </c>
    </row>
    <row r="7770" spans="1:11" ht="15" customHeight="1" x14ac:dyDescent="0.25">
      <c r="A7770">
        <v>244121</v>
      </c>
      <c r="B7770" t="s">
        <v>7435</v>
      </c>
      <c r="C7770" t="s">
        <v>30</v>
      </c>
      <c r="G7770">
        <v>141399</v>
      </c>
    </row>
    <row r="7771" spans="1:11" ht="15" customHeight="1" x14ac:dyDescent="0.25">
      <c r="A7771">
        <v>244122</v>
      </c>
      <c r="B7771" t="s">
        <v>7436</v>
      </c>
      <c r="C7771" t="s">
        <v>14</v>
      </c>
      <c r="D7771">
        <v>189253</v>
      </c>
      <c r="E7771">
        <v>141556</v>
      </c>
      <c r="F7771">
        <v>135690</v>
      </c>
    </row>
    <row r="7772" spans="1:11" ht="15" customHeight="1" x14ac:dyDescent="0.25">
      <c r="A7772">
        <v>244123</v>
      </c>
      <c r="B7772" t="s">
        <v>7437</v>
      </c>
      <c r="C7772" t="s">
        <v>14</v>
      </c>
      <c r="F7772">
        <v>163758</v>
      </c>
    </row>
    <row r="7773" spans="1:11" ht="15" customHeight="1" x14ac:dyDescent="0.25">
      <c r="A7773">
        <v>244124</v>
      </c>
      <c r="B7773" t="s">
        <v>7438</v>
      </c>
      <c r="C7773" t="s">
        <v>14</v>
      </c>
      <c r="E7773">
        <v>188482</v>
      </c>
    </row>
    <row r="7774" spans="1:11" ht="15" customHeight="1" x14ac:dyDescent="0.25">
      <c r="A7774">
        <v>244125</v>
      </c>
      <c r="B7774" t="s">
        <v>7439</v>
      </c>
      <c r="C7774" t="s">
        <v>14</v>
      </c>
      <c r="D7774">
        <v>134631</v>
      </c>
      <c r="E7774">
        <v>124731</v>
      </c>
      <c r="F7774">
        <v>122526</v>
      </c>
    </row>
    <row r="7775" spans="1:11" ht="15" customHeight="1" x14ac:dyDescent="0.25">
      <c r="A7775">
        <v>244126</v>
      </c>
      <c r="B7775" t="s">
        <v>7440</v>
      </c>
      <c r="C7775" t="s">
        <v>14</v>
      </c>
      <c r="F7775">
        <v>289662</v>
      </c>
    </row>
    <row r="7776" spans="1:11" ht="15" customHeight="1" x14ac:dyDescent="0.25">
      <c r="A7776">
        <v>244127</v>
      </c>
      <c r="B7776" t="s">
        <v>7441</v>
      </c>
      <c r="C7776" t="s">
        <v>14</v>
      </c>
      <c r="D7776">
        <v>298887</v>
      </c>
      <c r="E7776">
        <v>257565</v>
      </c>
      <c r="F7776">
        <v>255104</v>
      </c>
    </row>
    <row r="7777" spans="1:13" ht="15" customHeight="1" x14ac:dyDescent="0.25">
      <c r="A7777">
        <v>244128</v>
      </c>
      <c r="B7777" t="s">
        <v>7442</v>
      </c>
      <c r="C7777" t="s">
        <v>14</v>
      </c>
      <c r="D7777">
        <v>346968</v>
      </c>
      <c r="E7777">
        <v>311978</v>
      </c>
      <c r="F7777">
        <v>298002</v>
      </c>
    </row>
    <row r="7778" spans="1:13" ht="15" customHeight="1" x14ac:dyDescent="0.25">
      <c r="A7778">
        <v>244131</v>
      </c>
      <c r="B7778" t="s">
        <v>7443</v>
      </c>
      <c r="C7778" t="s">
        <v>14</v>
      </c>
      <c r="D7778">
        <v>212577</v>
      </c>
      <c r="E7778">
        <v>174985</v>
      </c>
    </row>
    <row r="7779" spans="1:13" ht="15" customHeight="1" x14ac:dyDescent="0.25">
      <c r="A7779">
        <v>244134</v>
      </c>
      <c r="B7779" t="s">
        <v>7444</v>
      </c>
      <c r="C7779" t="s">
        <v>30</v>
      </c>
      <c r="D7779">
        <v>326732</v>
      </c>
      <c r="E7779">
        <v>265046</v>
      </c>
      <c r="F7779">
        <v>237749</v>
      </c>
    </row>
    <row r="7780" spans="1:13" ht="15" customHeight="1" x14ac:dyDescent="0.25">
      <c r="A7780">
        <v>244136</v>
      </c>
      <c r="B7780" t="s">
        <v>7445</v>
      </c>
      <c r="C7780" t="s">
        <v>30</v>
      </c>
      <c r="D7780">
        <v>188367</v>
      </c>
      <c r="E7780">
        <v>143196</v>
      </c>
    </row>
    <row r="7781" spans="1:13" ht="15" customHeight="1" x14ac:dyDescent="0.25">
      <c r="A7781">
        <v>244136</v>
      </c>
      <c r="B7781" t="s">
        <v>7445</v>
      </c>
      <c r="C7781" t="s">
        <v>14</v>
      </c>
      <c r="E7781">
        <v>141433</v>
      </c>
    </row>
    <row r="7782" spans="1:13" ht="15" customHeight="1" x14ac:dyDescent="0.25">
      <c r="A7782">
        <v>244137</v>
      </c>
      <c r="B7782" t="s">
        <v>7446</v>
      </c>
      <c r="C7782" t="s">
        <v>30</v>
      </c>
      <c r="D7782">
        <v>170868</v>
      </c>
      <c r="E7782">
        <v>162324</v>
      </c>
    </row>
    <row r="7783" spans="1:13" ht="15" customHeight="1" x14ac:dyDescent="0.25">
      <c r="A7783">
        <v>244137</v>
      </c>
      <c r="B7783" t="s">
        <v>7446</v>
      </c>
      <c r="C7783" t="s">
        <v>14</v>
      </c>
      <c r="E7783">
        <v>162324</v>
      </c>
    </row>
    <row r="7784" spans="1:13" ht="15" customHeight="1" x14ac:dyDescent="0.25">
      <c r="A7784">
        <v>244140</v>
      </c>
      <c r="B7784" t="s">
        <v>7447</v>
      </c>
      <c r="C7784" t="s">
        <v>14</v>
      </c>
      <c r="D7784">
        <v>373140</v>
      </c>
      <c r="E7784">
        <v>293151</v>
      </c>
    </row>
    <row r="7785" spans="1:13" ht="15" customHeight="1" x14ac:dyDescent="0.25">
      <c r="A7785">
        <v>244142</v>
      </c>
      <c r="B7785" t="s">
        <v>7448</v>
      </c>
      <c r="C7785" t="s">
        <v>14</v>
      </c>
      <c r="E7785">
        <v>409013</v>
      </c>
    </row>
    <row r="7786" spans="1:13" ht="15" customHeight="1" x14ac:dyDescent="0.25">
      <c r="A7786">
        <v>244143</v>
      </c>
      <c r="B7786" t="s">
        <v>7449</v>
      </c>
      <c r="C7786" t="s">
        <v>30</v>
      </c>
      <c r="D7786">
        <v>370712</v>
      </c>
      <c r="E7786">
        <v>347522</v>
      </c>
    </row>
    <row r="7787" spans="1:13" ht="15" customHeight="1" x14ac:dyDescent="0.25">
      <c r="A7787">
        <v>244146</v>
      </c>
      <c r="B7787" t="s">
        <v>7450</v>
      </c>
      <c r="C7787" t="s">
        <v>14</v>
      </c>
      <c r="J7787">
        <v>67857</v>
      </c>
    </row>
    <row r="7788" spans="1:13" ht="15" customHeight="1" x14ac:dyDescent="0.25">
      <c r="A7788">
        <v>244213</v>
      </c>
      <c r="B7788" t="s">
        <v>7451</v>
      </c>
      <c r="C7788" t="s">
        <v>14</v>
      </c>
      <c r="J7788">
        <v>108968</v>
      </c>
    </row>
    <row r="7789" spans="1:13" ht="15" customHeight="1" x14ac:dyDescent="0.25">
      <c r="A7789">
        <v>244300</v>
      </c>
      <c r="B7789" t="s">
        <v>7452</v>
      </c>
      <c r="C7789" t="s">
        <v>30</v>
      </c>
      <c r="M7789">
        <v>27593</v>
      </c>
    </row>
    <row r="7790" spans="1:13" ht="15" customHeight="1" x14ac:dyDescent="0.25">
      <c r="A7790">
        <v>244301</v>
      </c>
      <c r="B7790" t="s">
        <v>7453</v>
      </c>
      <c r="C7790" t="s">
        <v>30</v>
      </c>
      <c r="M7790">
        <v>30044</v>
      </c>
    </row>
    <row r="7791" spans="1:13" ht="15" customHeight="1" x14ac:dyDescent="0.25">
      <c r="A7791">
        <v>244600</v>
      </c>
      <c r="B7791" t="s">
        <v>3015</v>
      </c>
      <c r="C7791" t="s">
        <v>14</v>
      </c>
      <c r="E7791">
        <v>545519</v>
      </c>
      <c r="F7791">
        <v>524576</v>
      </c>
      <c r="G7791">
        <v>356606</v>
      </c>
      <c r="H7791">
        <v>340429</v>
      </c>
      <c r="I7791">
        <v>281980</v>
      </c>
      <c r="J7791">
        <v>260578</v>
      </c>
      <c r="K7791">
        <v>217907</v>
      </c>
      <c r="L7791">
        <v>188980</v>
      </c>
      <c r="M7791">
        <v>143804</v>
      </c>
    </row>
    <row r="7792" spans="1:13" ht="15" customHeight="1" x14ac:dyDescent="0.25">
      <c r="A7792">
        <v>244601</v>
      </c>
      <c r="B7792" t="s">
        <v>3023</v>
      </c>
      <c r="C7792" t="s">
        <v>14</v>
      </c>
      <c r="D7792">
        <v>337612</v>
      </c>
      <c r="E7792">
        <v>312067</v>
      </c>
      <c r="F7792">
        <v>258337</v>
      </c>
      <c r="G7792">
        <v>250950</v>
      </c>
      <c r="H7792">
        <v>203430</v>
      </c>
      <c r="I7792">
        <v>183432</v>
      </c>
      <c r="J7792">
        <v>179366</v>
      </c>
      <c r="K7792">
        <v>132191</v>
      </c>
      <c r="L7792">
        <v>119369</v>
      </c>
      <c r="M7792">
        <v>102231</v>
      </c>
    </row>
    <row r="7793" spans="1:13" ht="15" customHeight="1" x14ac:dyDescent="0.25">
      <c r="A7793">
        <v>244602</v>
      </c>
      <c r="B7793" t="s">
        <v>3014</v>
      </c>
      <c r="C7793" t="s">
        <v>14</v>
      </c>
      <c r="E7793">
        <v>356066</v>
      </c>
      <c r="F7793">
        <v>315196</v>
      </c>
      <c r="G7793">
        <v>305121</v>
      </c>
      <c r="H7793">
        <v>267258</v>
      </c>
      <c r="I7793">
        <v>233088</v>
      </c>
      <c r="J7793">
        <v>184362</v>
      </c>
      <c r="K7793">
        <v>137813</v>
      </c>
      <c r="L7793">
        <v>129898</v>
      </c>
      <c r="M7793">
        <v>122467</v>
      </c>
    </row>
    <row r="7794" spans="1:13" ht="15" customHeight="1" x14ac:dyDescent="0.25">
      <c r="A7794">
        <v>244603</v>
      </c>
      <c r="B7794" t="s">
        <v>3028</v>
      </c>
      <c r="C7794" t="s">
        <v>14</v>
      </c>
      <c r="I7794">
        <v>174605</v>
      </c>
      <c r="J7794">
        <v>166170</v>
      </c>
      <c r="K7794">
        <v>137867</v>
      </c>
      <c r="M7794">
        <v>93818</v>
      </c>
    </row>
    <row r="7795" spans="1:13" ht="15" customHeight="1" x14ac:dyDescent="0.25">
      <c r="A7795">
        <v>244604</v>
      </c>
      <c r="B7795" t="s">
        <v>7454</v>
      </c>
      <c r="C7795" t="s">
        <v>14</v>
      </c>
      <c r="D7795">
        <v>505035</v>
      </c>
      <c r="E7795">
        <v>466448</v>
      </c>
      <c r="F7795">
        <v>374468</v>
      </c>
      <c r="H7795">
        <v>333914</v>
      </c>
      <c r="I7795">
        <v>290775</v>
      </c>
      <c r="K7795">
        <v>164150</v>
      </c>
      <c r="L7795">
        <v>148563</v>
      </c>
      <c r="M7795">
        <v>132873</v>
      </c>
    </row>
    <row r="7796" spans="1:13" ht="15" customHeight="1" x14ac:dyDescent="0.25">
      <c r="A7796">
        <v>244606</v>
      </c>
      <c r="B7796" t="s">
        <v>3030</v>
      </c>
      <c r="C7796" t="s">
        <v>14</v>
      </c>
      <c r="D7796">
        <v>794456</v>
      </c>
      <c r="E7796">
        <v>718183</v>
      </c>
      <c r="F7796">
        <v>623772</v>
      </c>
      <c r="H7796">
        <v>402067</v>
      </c>
      <c r="L7796">
        <v>219094</v>
      </c>
    </row>
    <row r="7797" spans="1:13" ht="15" customHeight="1" x14ac:dyDescent="0.25">
      <c r="A7797">
        <v>244607</v>
      </c>
      <c r="B7797" t="s">
        <v>7455</v>
      </c>
      <c r="C7797" t="s">
        <v>14</v>
      </c>
      <c r="L7797">
        <v>128928</v>
      </c>
    </row>
    <row r="7798" spans="1:13" ht="15" customHeight="1" x14ac:dyDescent="0.25">
      <c r="A7798">
        <v>244608</v>
      </c>
      <c r="B7798" t="s">
        <v>7456</v>
      </c>
      <c r="C7798" t="s">
        <v>14</v>
      </c>
      <c r="I7798">
        <v>264929</v>
      </c>
      <c r="J7798">
        <v>250299</v>
      </c>
      <c r="K7798">
        <v>218455</v>
      </c>
    </row>
    <row r="7799" spans="1:13" ht="15" customHeight="1" x14ac:dyDescent="0.25">
      <c r="A7799">
        <v>244609</v>
      </c>
      <c r="B7799" t="s">
        <v>3028</v>
      </c>
      <c r="C7799" t="s">
        <v>30</v>
      </c>
      <c r="K7799">
        <v>153594</v>
      </c>
    </row>
    <row r="7800" spans="1:13" ht="15" customHeight="1" x14ac:dyDescent="0.25">
      <c r="A7800">
        <v>244609</v>
      </c>
      <c r="B7800" t="s">
        <v>3028</v>
      </c>
      <c r="C7800" t="s">
        <v>14</v>
      </c>
      <c r="G7800">
        <v>206237</v>
      </c>
      <c r="I7800">
        <v>174605</v>
      </c>
      <c r="J7800">
        <v>166170</v>
      </c>
      <c r="K7800">
        <v>137867</v>
      </c>
    </row>
    <row r="7801" spans="1:13" ht="15" customHeight="1" x14ac:dyDescent="0.25">
      <c r="A7801">
        <v>244610</v>
      </c>
      <c r="B7801" t="s">
        <v>7457</v>
      </c>
      <c r="C7801" t="s">
        <v>30</v>
      </c>
      <c r="F7801">
        <v>291469</v>
      </c>
      <c r="G7801">
        <v>245673</v>
      </c>
      <c r="H7801">
        <v>230653</v>
      </c>
      <c r="I7801">
        <v>207905</v>
      </c>
      <c r="K7801">
        <v>187106</v>
      </c>
    </row>
    <row r="7802" spans="1:13" ht="15" customHeight="1" x14ac:dyDescent="0.25">
      <c r="A7802">
        <v>244611</v>
      </c>
      <c r="B7802" t="s">
        <v>7458</v>
      </c>
      <c r="C7802" t="s">
        <v>14</v>
      </c>
      <c r="I7802">
        <v>198255</v>
      </c>
      <c r="J7802">
        <v>188342</v>
      </c>
    </row>
    <row r="7803" spans="1:13" ht="15" customHeight="1" x14ac:dyDescent="0.25">
      <c r="A7803">
        <v>244612</v>
      </c>
      <c r="B7803" t="s">
        <v>7459</v>
      </c>
      <c r="C7803" t="s">
        <v>14</v>
      </c>
      <c r="D7803">
        <v>338690</v>
      </c>
      <c r="E7803">
        <v>322949</v>
      </c>
      <c r="F7803">
        <v>313366</v>
      </c>
      <c r="G7803">
        <v>290978</v>
      </c>
    </row>
    <row r="7804" spans="1:13" ht="15" customHeight="1" x14ac:dyDescent="0.25">
      <c r="A7804">
        <v>244613</v>
      </c>
      <c r="B7804" t="s">
        <v>7460</v>
      </c>
      <c r="C7804" t="s">
        <v>14</v>
      </c>
      <c r="D7804">
        <v>411071</v>
      </c>
      <c r="E7804">
        <v>410448</v>
      </c>
      <c r="F7804">
        <v>372010</v>
      </c>
      <c r="G7804">
        <v>352500</v>
      </c>
    </row>
    <row r="7805" spans="1:13" ht="15" customHeight="1" x14ac:dyDescent="0.25">
      <c r="A7805">
        <v>244614</v>
      </c>
      <c r="B7805" t="s">
        <v>7461</v>
      </c>
      <c r="C7805" t="s">
        <v>14</v>
      </c>
      <c r="D7805">
        <v>298118</v>
      </c>
      <c r="E7805">
        <v>272645</v>
      </c>
      <c r="F7805">
        <v>259970</v>
      </c>
      <c r="G7805">
        <v>247294</v>
      </c>
    </row>
    <row r="7806" spans="1:13" ht="15" customHeight="1" x14ac:dyDescent="0.25">
      <c r="A7806">
        <v>244616</v>
      </c>
      <c r="B7806" t="s">
        <v>7462</v>
      </c>
      <c r="C7806" t="s">
        <v>14</v>
      </c>
      <c r="E7806">
        <v>397910</v>
      </c>
    </row>
    <row r="7807" spans="1:13" ht="15" customHeight="1" x14ac:dyDescent="0.25">
      <c r="A7807">
        <v>244617</v>
      </c>
      <c r="B7807" t="s">
        <v>7463</v>
      </c>
      <c r="C7807" t="s">
        <v>14</v>
      </c>
      <c r="D7807">
        <v>363919</v>
      </c>
      <c r="E7807">
        <v>338141</v>
      </c>
    </row>
    <row r="7808" spans="1:13" ht="15" customHeight="1" x14ac:dyDescent="0.25">
      <c r="A7808">
        <v>244618</v>
      </c>
      <c r="B7808" t="s">
        <v>7464</v>
      </c>
      <c r="C7808" t="s">
        <v>14</v>
      </c>
      <c r="D7808">
        <v>579578</v>
      </c>
    </row>
    <row r="7809" spans="1:13" ht="15" customHeight="1" x14ac:dyDescent="0.25">
      <c r="A7809">
        <v>244800</v>
      </c>
      <c r="B7809" t="s">
        <v>7465</v>
      </c>
      <c r="C7809" t="s">
        <v>30</v>
      </c>
      <c r="M7809">
        <v>38576</v>
      </c>
    </row>
    <row r="7810" spans="1:13" ht="15" customHeight="1" x14ac:dyDescent="0.25">
      <c r="A7810">
        <v>244801</v>
      </c>
      <c r="B7810" t="s">
        <v>7466</v>
      </c>
      <c r="C7810" t="s">
        <v>30</v>
      </c>
    </row>
    <row r="7811" spans="1:13" ht="15" customHeight="1" x14ac:dyDescent="0.25">
      <c r="A7811">
        <v>244802</v>
      </c>
      <c r="B7811" t="s">
        <v>7467</v>
      </c>
      <c r="C7811" t="s">
        <v>30</v>
      </c>
      <c r="F7811">
        <v>81945</v>
      </c>
      <c r="G7811">
        <v>75234</v>
      </c>
      <c r="H7811">
        <v>69119</v>
      </c>
      <c r="I7811">
        <v>63723</v>
      </c>
      <c r="J7811">
        <v>56830</v>
      </c>
      <c r="K7811">
        <v>54701</v>
      </c>
      <c r="L7811">
        <v>53382</v>
      </c>
      <c r="M7811">
        <v>49641</v>
      </c>
    </row>
    <row r="7812" spans="1:13" ht="15" customHeight="1" x14ac:dyDescent="0.25">
      <c r="A7812">
        <v>244803</v>
      </c>
      <c r="B7812" t="s">
        <v>7468</v>
      </c>
      <c r="C7812" t="s">
        <v>30</v>
      </c>
      <c r="G7812">
        <v>62687</v>
      </c>
      <c r="H7812">
        <v>57574</v>
      </c>
      <c r="I7812">
        <v>54832</v>
      </c>
      <c r="J7812">
        <v>52223</v>
      </c>
      <c r="K7812">
        <v>47572</v>
      </c>
      <c r="L7812">
        <v>44227</v>
      </c>
      <c r="M7812">
        <v>41601</v>
      </c>
    </row>
    <row r="7813" spans="1:13" ht="15" customHeight="1" x14ac:dyDescent="0.25">
      <c r="A7813">
        <v>244804</v>
      </c>
      <c r="B7813" t="s">
        <v>7469</v>
      </c>
      <c r="C7813" t="s">
        <v>30</v>
      </c>
      <c r="D7813">
        <v>92302</v>
      </c>
      <c r="E7813">
        <v>81111</v>
      </c>
      <c r="F7813">
        <v>72304</v>
      </c>
      <c r="G7813">
        <v>69214</v>
      </c>
      <c r="H7813">
        <v>63566</v>
      </c>
      <c r="I7813">
        <v>57849</v>
      </c>
      <c r="J7813">
        <v>53028</v>
      </c>
      <c r="K7813">
        <v>44714</v>
      </c>
      <c r="L7813">
        <v>41849</v>
      </c>
      <c r="M7813">
        <v>39607</v>
      </c>
    </row>
    <row r="7814" spans="1:13" ht="15" customHeight="1" x14ac:dyDescent="0.25">
      <c r="A7814">
        <v>244805</v>
      </c>
      <c r="B7814" t="s">
        <v>7470</v>
      </c>
      <c r="C7814" t="s">
        <v>30</v>
      </c>
      <c r="I7814">
        <v>63107</v>
      </c>
      <c r="J7814">
        <v>61116</v>
      </c>
      <c r="L7814">
        <v>53371</v>
      </c>
      <c r="M7814">
        <v>48216</v>
      </c>
    </row>
    <row r="7815" spans="1:13" ht="15" customHeight="1" x14ac:dyDescent="0.25">
      <c r="A7815">
        <v>244807</v>
      </c>
      <c r="B7815" t="s">
        <v>7471</v>
      </c>
      <c r="C7815" t="s">
        <v>14</v>
      </c>
      <c r="D7815">
        <v>46784</v>
      </c>
      <c r="E7815">
        <v>38840</v>
      </c>
    </row>
    <row r="7816" spans="1:13" ht="15" customHeight="1" x14ac:dyDescent="0.25">
      <c r="A7816">
        <v>244808</v>
      </c>
      <c r="B7816" t="s">
        <v>7472</v>
      </c>
      <c r="C7816" t="s">
        <v>14</v>
      </c>
      <c r="D7816">
        <v>46683</v>
      </c>
      <c r="E7816">
        <v>36417</v>
      </c>
    </row>
    <row r="7817" spans="1:13" ht="15" customHeight="1" x14ac:dyDescent="0.25">
      <c r="A7817">
        <v>244809</v>
      </c>
      <c r="B7817" t="s">
        <v>7473</v>
      </c>
      <c r="C7817" t="s">
        <v>14</v>
      </c>
      <c r="D7817">
        <v>51477</v>
      </c>
      <c r="E7817">
        <v>45507</v>
      </c>
    </row>
    <row r="7818" spans="1:13" ht="15" customHeight="1" x14ac:dyDescent="0.25">
      <c r="A7818">
        <v>244810</v>
      </c>
      <c r="B7818" t="s">
        <v>7474</v>
      </c>
      <c r="C7818" t="s">
        <v>14</v>
      </c>
      <c r="D7818">
        <v>46487</v>
      </c>
      <c r="E7818">
        <v>40702</v>
      </c>
    </row>
    <row r="7819" spans="1:13" ht="15" customHeight="1" x14ac:dyDescent="0.25">
      <c r="A7819">
        <v>244811</v>
      </c>
      <c r="B7819" t="s">
        <v>7475</v>
      </c>
      <c r="C7819" t="s">
        <v>14</v>
      </c>
      <c r="D7819">
        <v>44759</v>
      </c>
      <c r="E7819">
        <v>40710</v>
      </c>
    </row>
    <row r="7820" spans="1:13" ht="15" customHeight="1" x14ac:dyDescent="0.25">
      <c r="A7820">
        <v>244903</v>
      </c>
      <c r="B7820" t="s">
        <v>7476</v>
      </c>
      <c r="C7820" t="s">
        <v>30</v>
      </c>
    </row>
    <row r="7821" spans="1:13" ht="15" customHeight="1" x14ac:dyDescent="0.25">
      <c r="A7821">
        <v>244904</v>
      </c>
      <c r="B7821" t="s">
        <v>7477</v>
      </c>
      <c r="C7821" t="s">
        <v>30</v>
      </c>
      <c r="M7821">
        <v>37077</v>
      </c>
    </row>
    <row r="7822" spans="1:13" ht="15" customHeight="1" x14ac:dyDescent="0.25">
      <c r="A7822">
        <v>245000</v>
      </c>
      <c r="B7822" t="s">
        <v>7478</v>
      </c>
      <c r="C7822" t="s">
        <v>14</v>
      </c>
      <c r="I7822">
        <v>64472</v>
      </c>
      <c r="J7822">
        <v>56479</v>
      </c>
      <c r="K7822">
        <v>46161</v>
      </c>
      <c r="L7822">
        <v>38660</v>
      </c>
      <c r="M7822">
        <v>34120</v>
      </c>
    </row>
    <row r="7823" spans="1:13" ht="15" customHeight="1" x14ac:dyDescent="0.25">
      <c r="A7823">
        <v>245001</v>
      </c>
      <c r="B7823" t="s">
        <v>7479</v>
      </c>
      <c r="C7823" t="s">
        <v>14</v>
      </c>
      <c r="I7823">
        <v>57229</v>
      </c>
      <c r="J7823">
        <v>54585</v>
      </c>
      <c r="K7823">
        <v>43347</v>
      </c>
      <c r="L7823">
        <v>37197</v>
      </c>
      <c r="M7823">
        <v>32841</v>
      </c>
    </row>
    <row r="7824" spans="1:13" ht="15" customHeight="1" x14ac:dyDescent="0.25">
      <c r="A7824">
        <v>245002</v>
      </c>
      <c r="B7824" t="s">
        <v>7480</v>
      </c>
      <c r="C7824" t="s">
        <v>14</v>
      </c>
      <c r="M7824">
        <v>48501</v>
      </c>
    </row>
    <row r="7825" spans="1:13" ht="15" customHeight="1" x14ac:dyDescent="0.25">
      <c r="A7825">
        <v>245003</v>
      </c>
      <c r="B7825" t="s">
        <v>7481</v>
      </c>
      <c r="C7825" t="s">
        <v>14</v>
      </c>
      <c r="J7825">
        <v>67655</v>
      </c>
      <c r="K7825">
        <v>66981</v>
      </c>
      <c r="L7825">
        <v>59606</v>
      </c>
      <c r="M7825">
        <v>55226</v>
      </c>
    </row>
    <row r="7826" spans="1:13" ht="15" customHeight="1" x14ac:dyDescent="0.25">
      <c r="A7826">
        <v>245004</v>
      </c>
      <c r="B7826" t="s">
        <v>7482</v>
      </c>
      <c r="C7826" t="s">
        <v>14</v>
      </c>
    </row>
    <row r="7827" spans="1:13" ht="15" customHeight="1" x14ac:dyDescent="0.25">
      <c r="A7827">
        <v>245006</v>
      </c>
      <c r="B7827" t="s">
        <v>3702</v>
      </c>
      <c r="C7827" t="s">
        <v>14</v>
      </c>
      <c r="J7827">
        <v>53154</v>
      </c>
      <c r="L7827">
        <v>42536</v>
      </c>
      <c r="M7827">
        <v>41546</v>
      </c>
    </row>
    <row r="7828" spans="1:13" ht="15" customHeight="1" x14ac:dyDescent="0.25">
      <c r="A7828">
        <v>245007</v>
      </c>
      <c r="B7828" t="s">
        <v>7483</v>
      </c>
      <c r="C7828" t="s">
        <v>14</v>
      </c>
      <c r="G7828">
        <v>107570</v>
      </c>
      <c r="H7828">
        <v>104600</v>
      </c>
      <c r="I7828">
        <v>100195</v>
      </c>
    </row>
    <row r="7829" spans="1:13" ht="15" customHeight="1" x14ac:dyDescent="0.25">
      <c r="A7829">
        <v>245008</v>
      </c>
      <c r="B7829" t="s">
        <v>7484</v>
      </c>
      <c r="C7829" t="s">
        <v>14</v>
      </c>
    </row>
    <row r="7830" spans="1:13" ht="15" customHeight="1" x14ac:dyDescent="0.25">
      <c r="A7830">
        <v>245009</v>
      </c>
      <c r="B7830" t="s">
        <v>7485</v>
      </c>
      <c r="C7830" t="s">
        <v>14</v>
      </c>
      <c r="K7830">
        <v>44312</v>
      </c>
    </row>
    <row r="7831" spans="1:13" ht="15" customHeight="1" x14ac:dyDescent="0.25">
      <c r="A7831">
        <v>245010</v>
      </c>
      <c r="B7831" t="s">
        <v>7486</v>
      </c>
      <c r="C7831" t="s">
        <v>14</v>
      </c>
      <c r="E7831">
        <v>93891</v>
      </c>
      <c r="G7831">
        <v>86720</v>
      </c>
    </row>
    <row r="7832" spans="1:13" ht="15" customHeight="1" x14ac:dyDescent="0.25">
      <c r="A7832">
        <v>245011</v>
      </c>
      <c r="B7832" t="s">
        <v>7487</v>
      </c>
      <c r="C7832" t="s">
        <v>14</v>
      </c>
      <c r="D7832">
        <v>115987</v>
      </c>
      <c r="E7832">
        <v>100988</v>
      </c>
      <c r="F7832">
        <v>84977</v>
      </c>
      <c r="G7832">
        <v>82204</v>
      </c>
      <c r="H7832">
        <v>80273</v>
      </c>
    </row>
    <row r="7833" spans="1:13" ht="15" customHeight="1" x14ac:dyDescent="0.25">
      <c r="A7833">
        <v>245012</v>
      </c>
      <c r="B7833" t="s">
        <v>7488</v>
      </c>
      <c r="C7833" t="s">
        <v>14</v>
      </c>
      <c r="D7833">
        <v>140605</v>
      </c>
      <c r="E7833">
        <v>128724</v>
      </c>
      <c r="F7833">
        <v>105224</v>
      </c>
      <c r="G7833">
        <v>102201</v>
      </c>
      <c r="H7833">
        <v>99085</v>
      </c>
      <c r="M7833">
        <v>38177</v>
      </c>
    </row>
    <row r="7834" spans="1:13" ht="15" customHeight="1" x14ac:dyDescent="0.25">
      <c r="A7834">
        <v>245013</v>
      </c>
      <c r="B7834" t="s">
        <v>7489</v>
      </c>
      <c r="C7834" t="s">
        <v>14</v>
      </c>
      <c r="G7834">
        <v>75067</v>
      </c>
      <c r="H7834">
        <v>71539</v>
      </c>
    </row>
    <row r="7835" spans="1:13" ht="15" customHeight="1" x14ac:dyDescent="0.25">
      <c r="A7835">
        <v>245014</v>
      </c>
      <c r="B7835" t="s">
        <v>7490</v>
      </c>
      <c r="C7835" t="s">
        <v>14</v>
      </c>
      <c r="I7835">
        <v>72632</v>
      </c>
    </row>
    <row r="7836" spans="1:13" ht="15" customHeight="1" x14ac:dyDescent="0.25">
      <c r="A7836">
        <v>245015</v>
      </c>
      <c r="B7836" t="s">
        <v>7491</v>
      </c>
      <c r="C7836" t="s">
        <v>14</v>
      </c>
      <c r="E7836">
        <v>142823</v>
      </c>
      <c r="G7836">
        <v>108286</v>
      </c>
    </row>
    <row r="7837" spans="1:13" ht="15" customHeight="1" x14ac:dyDescent="0.25">
      <c r="A7837">
        <v>245017</v>
      </c>
      <c r="B7837" t="s">
        <v>7492</v>
      </c>
      <c r="C7837" t="s">
        <v>14</v>
      </c>
      <c r="F7837">
        <v>86629</v>
      </c>
    </row>
    <row r="7838" spans="1:13" ht="15" customHeight="1" x14ac:dyDescent="0.25">
      <c r="A7838">
        <v>245018</v>
      </c>
      <c r="B7838" t="s">
        <v>7493</v>
      </c>
      <c r="C7838" t="s">
        <v>14</v>
      </c>
      <c r="K7838">
        <v>40710</v>
      </c>
    </row>
    <row r="7839" spans="1:13" ht="15" customHeight="1" x14ac:dyDescent="0.25">
      <c r="A7839">
        <v>245019</v>
      </c>
      <c r="B7839" t="s">
        <v>7494</v>
      </c>
      <c r="C7839" t="s">
        <v>14</v>
      </c>
      <c r="E7839">
        <v>90300</v>
      </c>
    </row>
    <row r="7840" spans="1:13" ht="15" customHeight="1" x14ac:dyDescent="0.25">
      <c r="A7840">
        <v>245100</v>
      </c>
      <c r="B7840" t="s">
        <v>7495</v>
      </c>
      <c r="C7840" t="s">
        <v>14</v>
      </c>
      <c r="K7840">
        <v>123540</v>
      </c>
      <c r="L7840">
        <v>117457</v>
      </c>
      <c r="M7840">
        <v>94269</v>
      </c>
    </row>
    <row r="7841" spans="1:13" ht="15" customHeight="1" x14ac:dyDescent="0.25">
      <c r="A7841">
        <v>245101</v>
      </c>
      <c r="B7841" t="s">
        <v>7496</v>
      </c>
      <c r="C7841" t="s">
        <v>14</v>
      </c>
      <c r="K7841">
        <v>103628</v>
      </c>
      <c r="L7841">
        <v>98351</v>
      </c>
      <c r="M7841">
        <v>93139</v>
      </c>
    </row>
    <row r="7842" spans="1:13" ht="15" customHeight="1" x14ac:dyDescent="0.25">
      <c r="A7842">
        <v>245102</v>
      </c>
      <c r="B7842" t="s">
        <v>7497</v>
      </c>
      <c r="C7842" t="s">
        <v>14</v>
      </c>
      <c r="M7842">
        <v>94361</v>
      </c>
    </row>
    <row r="7843" spans="1:13" ht="15" customHeight="1" x14ac:dyDescent="0.25">
      <c r="A7843">
        <v>245103</v>
      </c>
      <c r="B7843" t="s">
        <v>7498</v>
      </c>
      <c r="C7843" t="s">
        <v>14</v>
      </c>
      <c r="I7843">
        <v>97378</v>
      </c>
      <c r="J7843">
        <v>86697</v>
      </c>
      <c r="K7843">
        <v>82185</v>
      </c>
      <c r="L7843">
        <v>70492</v>
      </c>
    </row>
    <row r="7844" spans="1:13" ht="15" customHeight="1" x14ac:dyDescent="0.25">
      <c r="A7844">
        <v>245104</v>
      </c>
      <c r="B7844" t="s">
        <v>7499</v>
      </c>
      <c r="C7844" t="s">
        <v>14</v>
      </c>
      <c r="I7844">
        <v>137944</v>
      </c>
      <c r="J7844">
        <v>107799</v>
      </c>
      <c r="K7844">
        <v>93395</v>
      </c>
      <c r="L7844">
        <v>90462</v>
      </c>
    </row>
    <row r="7845" spans="1:13" ht="15" customHeight="1" x14ac:dyDescent="0.25">
      <c r="A7845">
        <v>245105</v>
      </c>
      <c r="B7845" t="s">
        <v>7500</v>
      </c>
      <c r="C7845" t="s">
        <v>30</v>
      </c>
      <c r="J7845">
        <v>145861</v>
      </c>
    </row>
    <row r="7846" spans="1:13" ht="15" customHeight="1" x14ac:dyDescent="0.25">
      <c r="A7846">
        <v>245105</v>
      </c>
      <c r="B7846" t="s">
        <v>7500</v>
      </c>
      <c r="C7846" t="s">
        <v>14</v>
      </c>
      <c r="J7846">
        <v>106379</v>
      </c>
      <c r="K7846">
        <v>99437</v>
      </c>
      <c r="M7846">
        <v>87619</v>
      </c>
    </row>
    <row r="7847" spans="1:13" ht="15" customHeight="1" x14ac:dyDescent="0.25">
      <c r="A7847">
        <v>245106</v>
      </c>
      <c r="B7847" t="s">
        <v>7501</v>
      </c>
      <c r="C7847" t="s">
        <v>14</v>
      </c>
      <c r="J7847">
        <v>106162</v>
      </c>
      <c r="K7847">
        <v>93395</v>
      </c>
      <c r="L7847">
        <v>89003</v>
      </c>
    </row>
    <row r="7848" spans="1:13" ht="15" customHeight="1" x14ac:dyDescent="0.25">
      <c r="A7848">
        <v>245107</v>
      </c>
      <c r="B7848" t="s">
        <v>7502</v>
      </c>
      <c r="C7848" t="s">
        <v>14</v>
      </c>
      <c r="J7848">
        <v>106162</v>
      </c>
      <c r="K7848">
        <v>93395</v>
      </c>
      <c r="L7848">
        <v>89003</v>
      </c>
    </row>
    <row r="7849" spans="1:13" ht="15" customHeight="1" x14ac:dyDescent="0.25">
      <c r="A7849">
        <v>245108</v>
      </c>
      <c r="B7849" t="s">
        <v>7503</v>
      </c>
      <c r="C7849" t="s">
        <v>14</v>
      </c>
      <c r="K7849">
        <v>106123</v>
      </c>
    </row>
    <row r="7850" spans="1:13" ht="15" customHeight="1" x14ac:dyDescent="0.25">
      <c r="A7850">
        <v>245109</v>
      </c>
      <c r="B7850" t="s">
        <v>7504</v>
      </c>
      <c r="C7850" t="s">
        <v>14</v>
      </c>
      <c r="J7850">
        <v>87051</v>
      </c>
      <c r="K7850">
        <v>83600</v>
      </c>
    </row>
    <row r="7851" spans="1:13" ht="15" customHeight="1" x14ac:dyDescent="0.25">
      <c r="A7851">
        <v>245110</v>
      </c>
      <c r="B7851" t="s">
        <v>7505</v>
      </c>
      <c r="C7851" t="s">
        <v>14</v>
      </c>
      <c r="J7851">
        <v>133508</v>
      </c>
      <c r="M7851">
        <v>121411</v>
      </c>
    </row>
    <row r="7852" spans="1:13" ht="15" customHeight="1" x14ac:dyDescent="0.25">
      <c r="A7852">
        <v>245111</v>
      </c>
      <c r="B7852" t="s">
        <v>7506</v>
      </c>
      <c r="C7852" t="s">
        <v>14</v>
      </c>
      <c r="D7852">
        <v>352700</v>
      </c>
      <c r="E7852">
        <v>339379</v>
      </c>
      <c r="F7852">
        <v>241269</v>
      </c>
      <c r="G7852">
        <v>191674</v>
      </c>
      <c r="H7852">
        <v>168230</v>
      </c>
      <c r="I7852">
        <v>136484</v>
      </c>
      <c r="J7852">
        <v>117359</v>
      </c>
      <c r="K7852">
        <v>114063</v>
      </c>
    </row>
    <row r="7853" spans="1:13" ht="15" customHeight="1" x14ac:dyDescent="0.25">
      <c r="A7853">
        <v>245112</v>
      </c>
      <c r="B7853" t="s">
        <v>7507</v>
      </c>
      <c r="C7853" t="s">
        <v>14</v>
      </c>
      <c r="H7853">
        <v>159958</v>
      </c>
      <c r="J7853">
        <v>145086</v>
      </c>
      <c r="K7853">
        <v>142631</v>
      </c>
    </row>
    <row r="7854" spans="1:13" ht="15" customHeight="1" x14ac:dyDescent="0.25">
      <c r="A7854">
        <v>245113</v>
      </c>
      <c r="B7854" t="s">
        <v>7508</v>
      </c>
      <c r="C7854" t="s">
        <v>14</v>
      </c>
      <c r="I7854">
        <v>102896</v>
      </c>
      <c r="J7854">
        <v>89183</v>
      </c>
      <c r="K7854">
        <v>84165</v>
      </c>
    </row>
    <row r="7855" spans="1:13" ht="15" customHeight="1" x14ac:dyDescent="0.25">
      <c r="A7855">
        <v>245114</v>
      </c>
      <c r="B7855" t="s">
        <v>7509</v>
      </c>
      <c r="C7855" t="s">
        <v>14</v>
      </c>
      <c r="E7855">
        <v>166860</v>
      </c>
      <c r="F7855">
        <v>159021</v>
      </c>
      <c r="K7855">
        <v>82185</v>
      </c>
    </row>
    <row r="7856" spans="1:13" ht="15" customHeight="1" x14ac:dyDescent="0.25">
      <c r="A7856">
        <v>245115</v>
      </c>
      <c r="B7856" t="s">
        <v>7510</v>
      </c>
      <c r="C7856" t="s">
        <v>14</v>
      </c>
      <c r="K7856">
        <v>135132</v>
      </c>
    </row>
    <row r="7857" spans="1:11" ht="15" customHeight="1" x14ac:dyDescent="0.25">
      <c r="A7857">
        <v>245116</v>
      </c>
      <c r="B7857" t="s">
        <v>7511</v>
      </c>
      <c r="C7857" t="s">
        <v>14</v>
      </c>
      <c r="E7857">
        <v>165781</v>
      </c>
      <c r="F7857">
        <v>152255</v>
      </c>
      <c r="I7857">
        <v>97874</v>
      </c>
      <c r="J7857">
        <v>85229</v>
      </c>
    </row>
    <row r="7858" spans="1:11" ht="15" customHeight="1" x14ac:dyDescent="0.25">
      <c r="A7858">
        <v>245117</v>
      </c>
      <c r="B7858" t="s">
        <v>7512</v>
      </c>
      <c r="C7858" t="s">
        <v>14</v>
      </c>
      <c r="J7858">
        <v>85229</v>
      </c>
    </row>
    <row r="7859" spans="1:11" ht="15" customHeight="1" x14ac:dyDescent="0.25">
      <c r="A7859">
        <v>245118</v>
      </c>
      <c r="B7859" t="s">
        <v>7513</v>
      </c>
      <c r="C7859" t="s">
        <v>14</v>
      </c>
      <c r="I7859">
        <v>97834</v>
      </c>
      <c r="J7859">
        <v>86465</v>
      </c>
    </row>
    <row r="7860" spans="1:11" ht="15" customHeight="1" x14ac:dyDescent="0.25">
      <c r="A7860">
        <v>245119</v>
      </c>
      <c r="B7860" t="s">
        <v>7514</v>
      </c>
      <c r="C7860" t="s">
        <v>14</v>
      </c>
      <c r="K7860">
        <v>105487</v>
      </c>
    </row>
    <row r="7861" spans="1:11" ht="15" customHeight="1" x14ac:dyDescent="0.25">
      <c r="A7861">
        <v>245120</v>
      </c>
      <c r="B7861" t="s">
        <v>7515</v>
      </c>
      <c r="C7861" t="s">
        <v>14</v>
      </c>
      <c r="J7861">
        <v>117852</v>
      </c>
    </row>
    <row r="7862" spans="1:11" ht="15" customHeight="1" x14ac:dyDescent="0.25">
      <c r="A7862">
        <v>245121</v>
      </c>
      <c r="B7862" t="s">
        <v>7516</v>
      </c>
      <c r="C7862" t="s">
        <v>14</v>
      </c>
      <c r="D7862">
        <v>352700</v>
      </c>
      <c r="E7862">
        <v>348729</v>
      </c>
      <c r="F7862">
        <v>238716</v>
      </c>
      <c r="H7862">
        <v>169029</v>
      </c>
      <c r="I7862">
        <v>136779</v>
      </c>
      <c r="J7862">
        <v>118952</v>
      </c>
    </row>
    <row r="7863" spans="1:11" ht="15" customHeight="1" x14ac:dyDescent="0.25">
      <c r="A7863">
        <v>245122</v>
      </c>
      <c r="B7863" t="s">
        <v>7517</v>
      </c>
      <c r="C7863" t="s">
        <v>14</v>
      </c>
      <c r="J7863">
        <v>113380</v>
      </c>
    </row>
    <row r="7864" spans="1:11" ht="15" customHeight="1" x14ac:dyDescent="0.25">
      <c r="A7864">
        <v>245123</v>
      </c>
      <c r="B7864" t="s">
        <v>7518</v>
      </c>
      <c r="C7864" t="s">
        <v>14</v>
      </c>
      <c r="J7864">
        <v>133508</v>
      </c>
    </row>
    <row r="7865" spans="1:11" ht="15" customHeight="1" x14ac:dyDescent="0.25">
      <c r="A7865">
        <v>245124</v>
      </c>
      <c r="B7865" t="s">
        <v>7519</v>
      </c>
      <c r="C7865" t="s">
        <v>30</v>
      </c>
      <c r="H7865">
        <v>181523</v>
      </c>
      <c r="J7865">
        <v>154612</v>
      </c>
    </row>
    <row r="7866" spans="1:11" ht="15" customHeight="1" x14ac:dyDescent="0.25">
      <c r="A7866">
        <v>245125</v>
      </c>
      <c r="B7866" t="s">
        <v>7520</v>
      </c>
      <c r="C7866" t="s">
        <v>14</v>
      </c>
      <c r="F7866">
        <v>108291</v>
      </c>
      <c r="G7866">
        <v>97979</v>
      </c>
      <c r="H7866">
        <v>90831</v>
      </c>
      <c r="I7866">
        <v>88670</v>
      </c>
    </row>
    <row r="7867" spans="1:11" ht="15" customHeight="1" x14ac:dyDescent="0.25">
      <c r="A7867">
        <v>245126</v>
      </c>
      <c r="B7867" t="s">
        <v>7521</v>
      </c>
      <c r="C7867" t="s">
        <v>14</v>
      </c>
      <c r="F7867">
        <v>109442</v>
      </c>
      <c r="G7867">
        <v>103846</v>
      </c>
      <c r="H7867">
        <v>97820</v>
      </c>
      <c r="I7867">
        <v>91285</v>
      </c>
    </row>
    <row r="7868" spans="1:11" ht="15" customHeight="1" x14ac:dyDescent="0.25">
      <c r="A7868">
        <v>245127</v>
      </c>
      <c r="B7868" t="s">
        <v>7522</v>
      </c>
      <c r="C7868" t="s">
        <v>14</v>
      </c>
      <c r="I7868">
        <v>140099</v>
      </c>
    </row>
    <row r="7869" spans="1:11" ht="15" customHeight="1" x14ac:dyDescent="0.25">
      <c r="A7869">
        <v>245128</v>
      </c>
      <c r="B7869" t="s">
        <v>7523</v>
      </c>
      <c r="C7869" t="s">
        <v>14</v>
      </c>
      <c r="E7869">
        <v>223373</v>
      </c>
      <c r="F7869">
        <v>190553</v>
      </c>
      <c r="G7869">
        <v>175033</v>
      </c>
      <c r="H7869">
        <v>169023</v>
      </c>
      <c r="I7869">
        <v>164791</v>
      </c>
    </row>
    <row r="7870" spans="1:11" ht="15" customHeight="1" x14ac:dyDescent="0.25">
      <c r="A7870">
        <v>245129</v>
      </c>
      <c r="B7870" t="s">
        <v>7524</v>
      </c>
      <c r="C7870" t="s">
        <v>14</v>
      </c>
      <c r="D7870">
        <v>203076</v>
      </c>
      <c r="E7870">
        <v>163604</v>
      </c>
      <c r="F7870">
        <v>142514</v>
      </c>
      <c r="G7870">
        <v>130887</v>
      </c>
      <c r="H7870">
        <v>120207</v>
      </c>
    </row>
    <row r="7871" spans="1:11" ht="15" customHeight="1" x14ac:dyDescent="0.25">
      <c r="A7871">
        <v>245130</v>
      </c>
      <c r="B7871" t="s">
        <v>7525</v>
      </c>
      <c r="C7871" t="s">
        <v>14</v>
      </c>
      <c r="I7871">
        <v>172664</v>
      </c>
    </row>
    <row r="7872" spans="1:11" ht="15" customHeight="1" x14ac:dyDescent="0.25">
      <c r="A7872">
        <v>245131</v>
      </c>
      <c r="B7872" t="s">
        <v>7526</v>
      </c>
      <c r="C7872" t="s">
        <v>14</v>
      </c>
      <c r="F7872">
        <v>218215</v>
      </c>
      <c r="G7872">
        <v>192329</v>
      </c>
      <c r="H7872">
        <v>169141</v>
      </c>
    </row>
    <row r="7873" spans="1:13" ht="15" customHeight="1" x14ac:dyDescent="0.25">
      <c r="A7873">
        <v>245132</v>
      </c>
      <c r="B7873" t="s">
        <v>7527</v>
      </c>
      <c r="C7873" t="s">
        <v>14</v>
      </c>
      <c r="E7873">
        <v>272398</v>
      </c>
      <c r="F7873">
        <v>227335</v>
      </c>
      <c r="G7873">
        <v>212965</v>
      </c>
      <c r="H7873">
        <v>205546</v>
      </c>
    </row>
    <row r="7874" spans="1:13" ht="15" customHeight="1" x14ac:dyDescent="0.25">
      <c r="A7874">
        <v>245133</v>
      </c>
      <c r="B7874" t="s">
        <v>7528</v>
      </c>
      <c r="C7874" t="s">
        <v>14</v>
      </c>
      <c r="F7874">
        <v>197965</v>
      </c>
      <c r="G7874">
        <v>186601</v>
      </c>
    </row>
    <row r="7875" spans="1:13" ht="15" customHeight="1" x14ac:dyDescent="0.25">
      <c r="A7875">
        <v>245134</v>
      </c>
      <c r="B7875" t="s">
        <v>7529</v>
      </c>
      <c r="C7875" t="s">
        <v>14</v>
      </c>
      <c r="F7875">
        <v>162058</v>
      </c>
      <c r="G7875">
        <v>136584</v>
      </c>
    </row>
    <row r="7876" spans="1:13" ht="15" customHeight="1" x14ac:dyDescent="0.25">
      <c r="A7876">
        <v>245135</v>
      </c>
      <c r="B7876" t="s">
        <v>7530</v>
      </c>
      <c r="C7876" t="s">
        <v>14</v>
      </c>
      <c r="D7876">
        <v>180437</v>
      </c>
      <c r="E7876">
        <v>133862</v>
      </c>
      <c r="F7876">
        <v>112882</v>
      </c>
    </row>
    <row r="7877" spans="1:13" ht="15" customHeight="1" x14ac:dyDescent="0.25">
      <c r="A7877">
        <v>245136</v>
      </c>
      <c r="B7877" t="s">
        <v>7531</v>
      </c>
      <c r="C7877" t="s">
        <v>14</v>
      </c>
      <c r="D7877">
        <v>134609</v>
      </c>
      <c r="E7877">
        <v>119212</v>
      </c>
      <c r="F7877">
        <v>116880</v>
      </c>
    </row>
    <row r="7878" spans="1:13" ht="15" customHeight="1" x14ac:dyDescent="0.25">
      <c r="A7878">
        <v>245137</v>
      </c>
      <c r="B7878" t="s">
        <v>7532</v>
      </c>
      <c r="C7878" t="s">
        <v>14</v>
      </c>
      <c r="D7878">
        <v>148071</v>
      </c>
      <c r="E7878">
        <v>135478</v>
      </c>
      <c r="F7878">
        <v>109611</v>
      </c>
    </row>
    <row r="7879" spans="1:13" ht="15" customHeight="1" x14ac:dyDescent="0.25">
      <c r="A7879">
        <v>245138</v>
      </c>
      <c r="B7879" t="s">
        <v>7533</v>
      </c>
      <c r="C7879" t="s">
        <v>14</v>
      </c>
      <c r="D7879">
        <v>278740</v>
      </c>
      <c r="E7879">
        <v>243004</v>
      </c>
      <c r="F7879">
        <v>186031</v>
      </c>
    </row>
    <row r="7880" spans="1:13" ht="15" customHeight="1" x14ac:dyDescent="0.25">
      <c r="A7880">
        <v>245140</v>
      </c>
      <c r="B7880" t="s">
        <v>7534</v>
      </c>
      <c r="C7880" t="s">
        <v>14</v>
      </c>
      <c r="D7880">
        <v>134609</v>
      </c>
      <c r="E7880">
        <v>126556</v>
      </c>
      <c r="F7880">
        <v>120811</v>
      </c>
    </row>
    <row r="7881" spans="1:13" ht="15" customHeight="1" x14ac:dyDescent="0.25">
      <c r="A7881">
        <v>245141</v>
      </c>
      <c r="B7881" t="s">
        <v>7535</v>
      </c>
      <c r="C7881" t="s">
        <v>14</v>
      </c>
      <c r="F7881">
        <v>113964</v>
      </c>
    </row>
    <row r="7882" spans="1:13" ht="15" customHeight="1" x14ac:dyDescent="0.25">
      <c r="A7882">
        <v>245142</v>
      </c>
      <c r="B7882" t="s">
        <v>7536</v>
      </c>
      <c r="C7882" t="s">
        <v>14</v>
      </c>
      <c r="D7882">
        <v>134609</v>
      </c>
      <c r="E7882">
        <v>119284</v>
      </c>
    </row>
    <row r="7883" spans="1:13" ht="15" customHeight="1" x14ac:dyDescent="0.25">
      <c r="A7883">
        <v>245143</v>
      </c>
      <c r="B7883" t="s">
        <v>7537</v>
      </c>
      <c r="C7883" t="s">
        <v>14</v>
      </c>
      <c r="E7883">
        <v>118904</v>
      </c>
    </row>
    <row r="7884" spans="1:13" ht="15" customHeight="1" x14ac:dyDescent="0.25">
      <c r="A7884">
        <v>245144</v>
      </c>
      <c r="B7884" t="s">
        <v>7538</v>
      </c>
      <c r="C7884" t="s">
        <v>14</v>
      </c>
      <c r="E7884">
        <v>127700</v>
      </c>
    </row>
    <row r="7885" spans="1:13" ht="15" customHeight="1" x14ac:dyDescent="0.25">
      <c r="A7885">
        <v>245145</v>
      </c>
      <c r="B7885" t="s">
        <v>7539</v>
      </c>
      <c r="C7885" t="s">
        <v>30</v>
      </c>
      <c r="D7885">
        <v>371480</v>
      </c>
      <c r="E7885">
        <v>356070</v>
      </c>
    </row>
    <row r="7886" spans="1:13" ht="15" customHeight="1" x14ac:dyDescent="0.25">
      <c r="A7886">
        <v>245200</v>
      </c>
      <c r="B7886" t="s">
        <v>7540</v>
      </c>
      <c r="C7886" t="s">
        <v>14</v>
      </c>
      <c r="J7886">
        <v>13763</v>
      </c>
      <c r="K7886">
        <v>11566</v>
      </c>
      <c r="L7886">
        <v>10418</v>
      </c>
    </row>
    <row r="7887" spans="1:13" ht="15" customHeight="1" x14ac:dyDescent="0.25">
      <c r="A7887">
        <v>245201</v>
      </c>
      <c r="B7887" t="s">
        <v>7541</v>
      </c>
      <c r="C7887" t="s">
        <v>14</v>
      </c>
      <c r="L7887">
        <v>10586</v>
      </c>
      <c r="M7887">
        <v>9943</v>
      </c>
    </row>
    <row r="7888" spans="1:13" ht="15" customHeight="1" x14ac:dyDescent="0.25">
      <c r="A7888">
        <v>245202</v>
      </c>
      <c r="B7888" t="s">
        <v>7542</v>
      </c>
      <c r="C7888" t="s">
        <v>14</v>
      </c>
      <c r="J7888">
        <v>17235</v>
      </c>
      <c r="K7888">
        <v>14951</v>
      </c>
      <c r="L7888">
        <v>12229</v>
      </c>
      <c r="M7888">
        <v>10805</v>
      </c>
    </row>
    <row r="7889" spans="1:13" ht="15" customHeight="1" x14ac:dyDescent="0.25">
      <c r="A7889">
        <v>245203</v>
      </c>
      <c r="B7889" t="s">
        <v>7543</v>
      </c>
      <c r="C7889" t="s">
        <v>14</v>
      </c>
    </row>
    <row r="7890" spans="1:13" ht="15" customHeight="1" x14ac:dyDescent="0.25">
      <c r="A7890">
        <v>245204</v>
      </c>
      <c r="B7890" t="s">
        <v>7544</v>
      </c>
      <c r="C7890" t="s">
        <v>14</v>
      </c>
    </row>
    <row r="7891" spans="1:13" ht="15" customHeight="1" x14ac:dyDescent="0.25">
      <c r="A7891">
        <v>245205</v>
      </c>
      <c r="B7891" t="s">
        <v>7545</v>
      </c>
      <c r="C7891" t="s">
        <v>30</v>
      </c>
      <c r="J7891">
        <v>17374</v>
      </c>
    </row>
    <row r="7892" spans="1:13" ht="15" customHeight="1" x14ac:dyDescent="0.25">
      <c r="A7892">
        <v>245205</v>
      </c>
      <c r="B7892" t="s">
        <v>7545</v>
      </c>
      <c r="C7892" t="s">
        <v>14</v>
      </c>
      <c r="J7892">
        <v>17156</v>
      </c>
      <c r="K7892">
        <v>15665</v>
      </c>
      <c r="M7892">
        <v>13535</v>
      </c>
    </row>
    <row r="7893" spans="1:13" ht="15" customHeight="1" x14ac:dyDescent="0.25">
      <c r="A7893">
        <v>245206</v>
      </c>
      <c r="B7893" t="s">
        <v>7546</v>
      </c>
      <c r="C7893" t="s">
        <v>30</v>
      </c>
      <c r="J7893">
        <v>17221</v>
      </c>
      <c r="L7893">
        <v>12789</v>
      </c>
    </row>
    <row r="7894" spans="1:13" ht="15" customHeight="1" x14ac:dyDescent="0.25">
      <c r="A7894">
        <v>245206</v>
      </c>
      <c r="B7894" t="s">
        <v>7546</v>
      </c>
      <c r="C7894" t="s">
        <v>14</v>
      </c>
      <c r="J7894">
        <v>15831</v>
      </c>
      <c r="K7894">
        <v>13495</v>
      </c>
      <c r="L7894">
        <v>12249</v>
      </c>
      <c r="M7894">
        <v>10805</v>
      </c>
    </row>
    <row r="7895" spans="1:13" ht="15" customHeight="1" x14ac:dyDescent="0.25">
      <c r="A7895">
        <v>245207</v>
      </c>
      <c r="B7895" t="s">
        <v>7547</v>
      </c>
      <c r="C7895" t="s">
        <v>14</v>
      </c>
      <c r="J7895">
        <v>14836</v>
      </c>
    </row>
    <row r="7896" spans="1:13" ht="15" customHeight="1" x14ac:dyDescent="0.25">
      <c r="A7896">
        <v>245210</v>
      </c>
      <c r="B7896" t="s">
        <v>7548</v>
      </c>
      <c r="C7896" t="s">
        <v>14</v>
      </c>
      <c r="J7896">
        <v>16761</v>
      </c>
      <c r="K7896">
        <v>14606</v>
      </c>
    </row>
    <row r="7897" spans="1:13" ht="15" customHeight="1" x14ac:dyDescent="0.25">
      <c r="A7897">
        <v>245211</v>
      </c>
      <c r="B7897" t="s">
        <v>7549</v>
      </c>
      <c r="C7897" t="s">
        <v>14</v>
      </c>
      <c r="K7897">
        <v>15833</v>
      </c>
    </row>
    <row r="7898" spans="1:13" ht="15" customHeight="1" x14ac:dyDescent="0.25">
      <c r="A7898">
        <v>245300</v>
      </c>
      <c r="B7898" t="s">
        <v>7550</v>
      </c>
      <c r="C7898" t="s">
        <v>30</v>
      </c>
      <c r="D7898">
        <v>59413</v>
      </c>
      <c r="E7898">
        <v>51638</v>
      </c>
      <c r="F7898">
        <v>48082</v>
      </c>
      <c r="G7898">
        <v>45912</v>
      </c>
      <c r="H7898">
        <v>44028</v>
      </c>
      <c r="I7898">
        <v>40749</v>
      </c>
      <c r="J7898">
        <v>37022</v>
      </c>
      <c r="K7898">
        <v>33031</v>
      </c>
      <c r="L7898">
        <v>32310</v>
      </c>
      <c r="M7898">
        <v>29723</v>
      </c>
    </row>
    <row r="7899" spans="1:13" ht="15" customHeight="1" x14ac:dyDescent="0.25">
      <c r="A7899">
        <v>245300</v>
      </c>
      <c r="B7899" t="s">
        <v>7550</v>
      </c>
      <c r="C7899" t="s">
        <v>14</v>
      </c>
      <c r="E7899">
        <v>49984</v>
      </c>
      <c r="J7899">
        <v>35536</v>
      </c>
      <c r="L7899">
        <v>31001</v>
      </c>
      <c r="M7899">
        <v>28647</v>
      </c>
    </row>
    <row r="7900" spans="1:13" ht="15" customHeight="1" x14ac:dyDescent="0.25">
      <c r="A7900">
        <v>245301</v>
      </c>
      <c r="B7900" t="s">
        <v>7551</v>
      </c>
      <c r="C7900" t="s">
        <v>30</v>
      </c>
      <c r="J7900">
        <v>35691</v>
      </c>
      <c r="K7900">
        <v>33824</v>
      </c>
      <c r="L7900">
        <v>30665</v>
      </c>
      <c r="M7900">
        <v>29383</v>
      </c>
    </row>
    <row r="7901" spans="1:13" ht="15" customHeight="1" x14ac:dyDescent="0.25">
      <c r="A7901">
        <v>245301</v>
      </c>
      <c r="B7901" t="s">
        <v>7551</v>
      </c>
      <c r="C7901" t="s">
        <v>14</v>
      </c>
    </row>
    <row r="7902" spans="1:13" ht="15" customHeight="1" x14ac:dyDescent="0.25">
      <c r="A7902">
        <v>245302</v>
      </c>
      <c r="B7902" t="s">
        <v>7552</v>
      </c>
      <c r="C7902" t="s">
        <v>30</v>
      </c>
      <c r="M7902">
        <v>32281</v>
      </c>
    </row>
    <row r="7903" spans="1:13" ht="15" customHeight="1" x14ac:dyDescent="0.25">
      <c r="A7903">
        <v>245305</v>
      </c>
      <c r="B7903" t="s">
        <v>7553</v>
      </c>
      <c r="C7903" t="s">
        <v>30</v>
      </c>
      <c r="F7903">
        <v>54659</v>
      </c>
      <c r="K7903">
        <v>41320</v>
      </c>
    </row>
    <row r="7904" spans="1:13" ht="15" customHeight="1" x14ac:dyDescent="0.25">
      <c r="A7904">
        <v>245306</v>
      </c>
      <c r="B7904" t="s">
        <v>7554</v>
      </c>
      <c r="C7904" t="s">
        <v>30</v>
      </c>
      <c r="K7904">
        <v>45327</v>
      </c>
    </row>
    <row r="7905" spans="1:13" ht="15" customHeight="1" x14ac:dyDescent="0.25">
      <c r="A7905">
        <v>245400</v>
      </c>
      <c r="B7905" t="s">
        <v>7555</v>
      </c>
      <c r="C7905" t="s">
        <v>14</v>
      </c>
      <c r="M7905">
        <v>117737</v>
      </c>
    </row>
    <row r="7906" spans="1:13" ht="15" customHeight="1" x14ac:dyDescent="0.25">
      <c r="A7906">
        <v>245402</v>
      </c>
      <c r="B7906" t="s">
        <v>7556</v>
      </c>
      <c r="C7906" t="s">
        <v>14</v>
      </c>
      <c r="L7906">
        <v>169579</v>
      </c>
    </row>
    <row r="7907" spans="1:13" ht="15" customHeight="1" x14ac:dyDescent="0.25">
      <c r="A7907">
        <v>245403</v>
      </c>
      <c r="B7907" t="s">
        <v>7557</v>
      </c>
      <c r="C7907" t="s">
        <v>14</v>
      </c>
      <c r="M7907">
        <v>68816</v>
      </c>
    </row>
    <row r="7908" spans="1:13" ht="15" customHeight="1" x14ac:dyDescent="0.25">
      <c r="A7908">
        <v>245404</v>
      </c>
      <c r="B7908" t="s">
        <v>7558</v>
      </c>
      <c r="C7908" t="s">
        <v>14</v>
      </c>
      <c r="M7908">
        <v>112435</v>
      </c>
    </row>
    <row r="7909" spans="1:13" ht="15" customHeight="1" x14ac:dyDescent="0.25">
      <c r="A7909">
        <v>245405</v>
      </c>
      <c r="B7909" t="s">
        <v>7559</v>
      </c>
      <c r="C7909" t="s">
        <v>14</v>
      </c>
      <c r="J7909">
        <v>70016</v>
      </c>
      <c r="K7909">
        <v>67177</v>
      </c>
      <c r="L7909">
        <v>63327</v>
      </c>
      <c r="M7909">
        <v>56692</v>
      </c>
    </row>
    <row r="7910" spans="1:13" ht="15" customHeight="1" x14ac:dyDescent="0.25">
      <c r="A7910">
        <v>245406</v>
      </c>
      <c r="B7910" t="s">
        <v>5809</v>
      </c>
      <c r="C7910" t="s">
        <v>14</v>
      </c>
      <c r="I7910">
        <v>129969</v>
      </c>
      <c r="J7910">
        <v>121242</v>
      </c>
      <c r="K7910">
        <v>116679</v>
      </c>
      <c r="L7910">
        <v>113828</v>
      </c>
    </row>
    <row r="7911" spans="1:13" ht="15" customHeight="1" x14ac:dyDescent="0.25">
      <c r="A7911">
        <v>245407</v>
      </c>
      <c r="B7911" t="s">
        <v>7560</v>
      </c>
      <c r="C7911" t="s">
        <v>14</v>
      </c>
      <c r="G7911">
        <v>111803</v>
      </c>
      <c r="H7911">
        <v>106611</v>
      </c>
      <c r="I7911">
        <v>97238</v>
      </c>
      <c r="J7911">
        <v>88438</v>
      </c>
      <c r="K7911">
        <v>82400</v>
      </c>
      <c r="L7911">
        <v>76639</v>
      </c>
    </row>
    <row r="7912" spans="1:13" ht="15" customHeight="1" x14ac:dyDescent="0.25">
      <c r="A7912">
        <v>245408</v>
      </c>
      <c r="B7912" t="s">
        <v>7561</v>
      </c>
      <c r="C7912" t="s">
        <v>14</v>
      </c>
      <c r="L7912">
        <v>78215</v>
      </c>
    </row>
    <row r="7913" spans="1:13" ht="15" customHeight="1" x14ac:dyDescent="0.25">
      <c r="A7913">
        <v>245409</v>
      </c>
      <c r="B7913" t="s">
        <v>7562</v>
      </c>
      <c r="C7913" t="s">
        <v>30</v>
      </c>
      <c r="L7913">
        <v>176794</v>
      </c>
    </row>
    <row r="7914" spans="1:13" ht="15" customHeight="1" x14ac:dyDescent="0.25">
      <c r="A7914">
        <v>245410</v>
      </c>
      <c r="B7914" t="s">
        <v>7563</v>
      </c>
      <c r="C7914" t="s">
        <v>14</v>
      </c>
      <c r="K7914">
        <v>165741</v>
      </c>
    </row>
    <row r="7915" spans="1:13" ht="15" customHeight="1" x14ac:dyDescent="0.25">
      <c r="A7915">
        <v>245411</v>
      </c>
      <c r="B7915" t="s">
        <v>7564</v>
      </c>
      <c r="C7915" t="s">
        <v>14</v>
      </c>
      <c r="K7915">
        <v>99561</v>
      </c>
    </row>
    <row r="7916" spans="1:13" ht="15" customHeight="1" x14ac:dyDescent="0.25">
      <c r="A7916">
        <v>245412</v>
      </c>
      <c r="B7916" t="s">
        <v>7565</v>
      </c>
      <c r="C7916" t="s">
        <v>14</v>
      </c>
      <c r="J7916">
        <v>67264</v>
      </c>
      <c r="M7916">
        <v>61499</v>
      </c>
    </row>
    <row r="7917" spans="1:13" ht="15" customHeight="1" x14ac:dyDescent="0.25">
      <c r="A7917">
        <v>245413</v>
      </c>
      <c r="B7917" t="s">
        <v>7566</v>
      </c>
      <c r="C7917" t="s">
        <v>14</v>
      </c>
    </row>
    <row r="7918" spans="1:13" ht="15" customHeight="1" x14ac:dyDescent="0.25">
      <c r="A7918">
        <v>245414</v>
      </c>
      <c r="B7918" t="s">
        <v>7567</v>
      </c>
      <c r="C7918" t="s">
        <v>14</v>
      </c>
      <c r="J7918">
        <v>138678</v>
      </c>
    </row>
    <row r="7919" spans="1:13" ht="15" customHeight="1" x14ac:dyDescent="0.25">
      <c r="A7919">
        <v>245415</v>
      </c>
      <c r="B7919" t="s">
        <v>7568</v>
      </c>
      <c r="C7919" t="s">
        <v>14</v>
      </c>
      <c r="J7919">
        <v>101419</v>
      </c>
    </row>
    <row r="7920" spans="1:13" ht="15" customHeight="1" x14ac:dyDescent="0.25">
      <c r="A7920">
        <v>245416</v>
      </c>
      <c r="B7920" t="s">
        <v>7569</v>
      </c>
      <c r="C7920" t="s">
        <v>14</v>
      </c>
      <c r="J7920">
        <v>102345</v>
      </c>
    </row>
    <row r="7921" spans="1:11" ht="15" customHeight="1" x14ac:dyDescent="0.25">
      <c r="A7921">
        <v>245417</v>
      </c>
      <c r="B7921" t="s">
        <v>7562</v>
      </c>
      <c r="C7921" t="s">
        <v>14</v>
      </c>
      <c r="J7921">
        <v>177164</v>
      </c>
    </row>
    <row r="7922" spans="1:11" ht="15" customHeight="1" x14ac:dyDescent="0.25">
      <c r="A7922">
        <v>245418</v>
      </c>
      <c r="B7922" t="s">
        <v>7570</v>
      </c>
      <c r="C7922" t="s">
        <v>30</v>
      </c>
      <c r="F7922">
        <v>94592</v>
      </c>
      <c r="G7922">
        <v>82432</v>
      </c>
      <c r="H7922">
        <v>74445</v>
      </c>
    </row>
    <row r="7923" spans="1:11" ht="15" customHeight="1" x14ac:dyDescent="0.25">
      <c r="A7923">
        <v>245419</v>
      </c>
      <c r="B7923" t="s">
        <v>7571</v>
      </c>
      <c r="C7923" t="s">
        <v>30</v>
      </c>
      <c r="F7923">
        <v>112394</v>
      </c>
    </row>
    <row r="7924" spans="1:11" ht="15" customHeight="1" x14ac:dyDescent="0.25">
      <c r="A7924">
        <v>245420</v>
      </c>
      <c r="B7924" t="s">
        <v>7572</v>
      </c>
      <c r="C7924" t="s">
        <v>30</v>
      </c>
      <c r="F7924">
        <v>76892</v>
      </c>
      <c r="G7924">
        <v>73721</v>
      </c>
      <c r="H7924">
        <v>70143</v>
      </c>
    </row>
    <row r="7925" spans="1:11" ht="15" customHeight="1" x14ac:dyDescent="0.25">
      <c r="A7925">
        <v>245421</v>
      </c>
      <c r="B7925" t="s">
        <v>7573</v>
      </c>
      <c r="C7925" t="s">
        <v>14</v>
      </c>
    </row>
    <row r="7926" spans="1:11" ht="15" customHeight="1" x14ac:dyDescent="0.25">
      <c r="A7926">
        <v>245422</v>
      </c>
      <c r="B7926" t="s">
        <v>7574</v>
      </c>
      <c r="C7926" t="s">
        <v>30</v>
      </c>
      <c r="F7926">
        <v>54689</v>
      </c>
      <c r="G7926">
        <v>52517</v>
      </c>
      <c r="H7926">
        <v>49982</v>
      </c>
    </row>
    <row r="7927" spans="1:11" ht="15" customHeight="1" x14ac:dyDescent="0.25">
      <c r="A7927">
        <v>245423</v>
      </c>
      <c r="B7927" t="s">
        <v>7575</v>
      </c>
      <c r="C7927" t="s">
        <v>30</v>
      </c>
      <c r="F7927">
        <v>84161</v>
      </c>
      <c r="G7927">
        <v>73062</v>
      </c>
      <c r="H7927">
        <v>69928</v>
      </c>
    </row>
    <row r="7928" spans="1:11" ht="15" customHeight="1" x14ac:dyDescent="0.25">
      <c r="A7928">
        <v>245424</v>
      </c>
      <c r="B7928" t="s">
        <v>7576</v>
      </c>
      <c r="C7928" t="s">
        <v>14</v>
      </c>
      <c r="G7928">
        <v>52268</v>
      </c>
      <c r="H7928">
        <v>47493</v>
      </c>
    </row>
    <row r="7929" spans="1:11" ht="15" customHeight="1" x14ac:dyDescent="0.25">
      <c r="A7929">
        <v>245425</v>
      </c>
      <c r="B7929" t="s">
        <v>7577</v>
      </c>
      <c r="C7929" t="s">
        <v>30</v>
      </c>
      <c r="F7929">
        <v>51826</v>
      </c>
      <c r="G7929">
        <v>49798</v>
      </c>
    </row>
    <row r="7930" spans="1:11" ht="15" customHeight="1" x14ac:dyDescent="0.25">
      <c r="A7930">
        <v>245426</v>
      </c>
      <c r="B7930" t="s">
        <v>7578</v>
      </c>
      <c r="C7930" t="s">
        <v>30</v>
      </c>
      <c r="G7930">
        <v>106511</v>
      </c>
      <c r="H7930">
        <v>101985</v>
      </c>
      <c r="I7930">
        <v>98837</v>
      </c>
    </row>
    <row r="7931" spans="1:11" ht="15" customHeight="1" x14ac:dyDescent="0.25">
      <c r="A7931">
        <v>245426</v>
      </c>
      <c r="B7931" t="s">
        <v>7578</v>
      </c>
      <c r="C7931" t="s">
        <v>14</v>
      </c>
      <c r="H7931">
        <v>70376</v>
      </c>
    </row>
    <row r="7932" spans="1:11" ht="15" customHeight="1" x14ac:dyDescent="0.25">
      <c r="A7932">
        <v>245427</v>
      </c>
      <c r="B7932" t="s">
        <v>7579</v>
      </c>
      <c r="C7932" t="s">
        <v>30</v>
      </c>
      <c r="G7932">
        <v>73644</v>
      </c>
    </row>
    <row r="7933" spans="1:11" ht="15" customHeight="1" x14ac:dyDescent="0.25">
      <c r="A7933">
        <v>245428</v>
      </c>
      <c r="B7933" t="s">
        <v>7580</v>
      </c>
      <c r="C7933" t="s">
        <v>14</v>
      </c>
      <c r="D7933">
        <v>296004</v>
      </c>
      <c r="G7933">
        <v>227542</v>
      </c>
    </row>
    <row r="7934" spans="1:11" ht="15" customHeight="1" x14ac:dyDescent="0.25">
      <c r="A7934">
        <v>245429</v>
      </c>
      <c r="B7934" t="s">
        <v>7581</v>
      </c>
      <c r="C7934" t="s">
        <v>30</v>
      </c>
      <c r="K7934">
        <v>48623</v>
      </c>
    </row>
    <row r="7935" spans="1:11" ht="15" customHeight="1" x14ac:dyDescent="0.25">
      <c r="A7935">
        <v>245430</v>
      </c>
      <c r="B7935" t="s">
        <v>7582</v>
      </c>
      <c r="C7935" t="s">
        <v>14</v>
      </c>
      <c r="F7935">
        <v>49439</v>
      </c>
      <c r="G7935">
        <v>46739</v>
      </c>
    </row>
    <row r="7936" spans="1:11" ht="15" customHeight="1" x14ac:dyDescent="0.25">
      <c r="A7936">
        <v>245431</v>
      </c>
      <c r="B7936" t="s">
        <v>7583</v>
      </c>
      <c r="C7936" t="s">
        <v>14</v>
      </c>
      <c r="F7936">
        <v>66410</v>
      </c>
    </row>
    <row r="7937" spans="1:7" ht="15" customHeight="1" x14ac:dyDescent="0.25">
      <c r="A7937">
        <v>245432</v>
      </c>
      <c r="B7937" t="s">
        <v>7584</v>
      </c>
      <c r="C7937" t="s">
        <v>14</v>
      </c>
      <c r="F7937">
        <v>66410</v>
      </c>
      <c r="G7937">
        <v>59803</v>
      </c>
    </row>
    <row r="7938" spans="1:7" ht="15" customHeight="1" x14ac:dyDescent="0.25">
      <c r="A7938">
        <v>245433</v>
      </c>
      <c r="B7938" t="s">
        <v>7585</v>
      </c>
      <c r="C7938" t="s">
        <v>14</v>
      </c>
      <c r="E7938">
        <v>83044</v>
      </c>
      <c r="F7938">
        <v>74664</v>
      </c>
      <c r="G7938">
        <v>66988</v>
      </c>
    </row>
    <row r="7939" spans="1:7" ht="15" customHeight="1" x14ac:dyDescent="0.25">
      <c r="A7939">
        <v>245434</v>
      </c>
      <c r="B7939" t="s">
        <v>7586</v>
      </c>
      <c r="C7939" t="s">
        <v>14</v>
      </c>
      <c r="F7939">
        <v>79321</v>
      </c>
      <c r="G7939">
        <v>78399</v>
      </c>
    </row>
    <row r="7940" spans="1:7" ht="15" customHeight="1" x14ac:dyDescent="0.25">
      <c r="A7940">
        <v>245435</v>
      </c>
      <c r="B7940" t="s">
        <v>7587</v>
      </c>
      <c r="C7940" t="s">
        <v>30</v>
      </c>
      <c r="F7940">
        <v>91264</v>
      </c>
    </row>
    <row r="7941" spans="1:7" ht="15" customHeight="1" x14ac:dyDescent="0.25">
      <c r="A7941">
        <v>245439</v>
      </c>
      <c r="B7941" t="s">
        <v>7588</v>
      </c>
      <c r="C7941" t="s">
        <v>30</v>
      </c>
      <c r="D7941">
        <v>107459</v>
      </c>
      <c r="E7941">
        <v>86910</v>
      </c>
      <c r="F7941">
        <v>84602</v>
      </c>
    </row>
    <row r="7942" spans="1:7" ht="15" customHeight="1" x14ac:dyDescent="0.25">
      <c r="A7942">
        <v>245440</v>
      </c>
      <c r="B7942" t="s">
        <v>7589</v>
      </c>
      <c r="C7942" t="s">
        <v>30</v>
      </c>
      <c r="F7942">
        <v>82870</v>
      </c>
    </row>
    <row r="7943" spans="1:7" ht="15" customHeight="1" x14ac:dyDescent="0.25">
      <c r="A7943">
        <v>245441</v>
      </c>
      <c r="B7943" t="s">
        <v>7590</v>
      </c>
      <c r="C7943" t="s">
        <v>14</v>
      </c>
      <c r="D7943">
        <v>82402</v>
      </c>
      <c r="E7943">
        <v>72031</v>
      </c>
      <c r="F7943">
        <v>68119</v>
      </c>
    </row>
    <row r="7944" spans="1:7" ht="15" customHeight="1" x14ac:dyDescent="0.25">
      <c r="A7944">
        <v>245442</v>
      </c>
      <c r="B7944" t="s">
        <v>7591</v>
      </c>
      <c r="C7944" t="s">
        <v>14</v>
      </c>
      <c r="D7944">
        <v>92629</v>
      </c>
      <c r="E7944">
        <v>83373</v>
      </c>
      <c r="F7944">
        <v>78177</v>
      </c>
    </row>
    <row r="7945" spans="1:7" ht="15" customHeight="1" x14ac:dyDescent="0.25">
      <c r="A7945">
        <v>245443</v>
      </c>
      <c r="B7945" t="s">
        <v>7592</v>
      </c>
      <c r="C7945" t="s">
        <v>14</v>
      </c>
      <c r="D7945">
        <v>101993</v>
      </c>
      <c r="E7945">
        <v>88762</v>
      </c>
    </row>
    <row r="7946" spans="1:7" ht="15" customHeight="1" x14ac:dyDescent="0.25">
      <c r="A7946">
        <v>245445</v>
      </c>
      <c r="B7946" t="s">
        <v>7593</v>
      </c>
      <c r="C7946" t="s">
        <v>30</v>
      </c>
      <c r="D7946">
        <v>113014</v>
      </c>
      <c r="E7946">
        <v>90615</v>
      </c>
      <c r="F7946">
        <v>81416</v>
      </c>
    </row>
    <row r="7947" spans="1:7" ht="15" customHeight="1" x14ac:dyDescent="0.25">
      <c r="A7947">
        <v>245446</v>
      </c>
      <c r="B7947" t="s">
        <v>7594</v>
      </c>
      <c r="C7947" t="s">
        <v>30</v>
      </c>
      <c r="D7947">
        <v>103083</v>
      </c>
    </row>
    <row r="7948" spans="1:7" ht="15" customHeight="1" x14ac:dyDescent="0.25">
      <c r="A7948">
        <v>245448</v>
      </c>
      <c r="B7948" t="s">
        <v>7595</v>
      </c>
      <c r="C7948" t="s">
        <v>30</v>
      </c>
      <c r="D7948">
        <v>150683</v>
      </c>
      <c r="E7948">
        <v>131293</v>
      </c>
      <c r="F7948">
        <v>110893</v>
      </c>
    </row>
    <row r="7949" spans="1:7" ht="15" customHeight="1" x14ac:dyDescent="0.25">
      <c r="A7949">
        <v>245448</v>
      </c>
      <c r="B7949" t="s">
        <v>7595</v>
      </c>
      <c r="C7949" t="s">
        <v>14</v>
      </c>
      <c r="D7949">
        <v>149614</v>
      </c>
    </row>
    <row r="7950" spans="1:7" ht="15" customHeight="1" x14ac:dyDescent="0.25">
      <c r="A7950">
        <v>245449</v>
      </c>
      <c r="B7950" t="s">
        <v>7596</v>
      </c>
      <c r="C7950" t="s">
        <v>30</v>
      </c>
      <c r="D7950">
        <v>136169</v>
      </c>
      <c r="E7950">
        <v>117565</v>
      </c>
    </row>
    <row r="7951" spans="1:7" ht="15" customHeight="1" x14ac:dyDescent="0.25">
      <c r="A7951">
        <v>245450</v>
      </c>
      <c r="B7951" t="s">
        <v>7597</v>
      </c>
      <c r="C7951" t="s">
        <v>14</v>
      </c>
      <c r="D7951">
        <v>210005</v>
      </c>
      <c r="E7951">
        <v>129267</v>
      </c>
      <c r="F7951">
        <v>125721</v>
      </c>
    </row>
    <row r="7952" spans="1:7" ht="15" customHeight="1" x14ac:dyDescent="0.25">
      <c r="A7952">
        <v>245451</v>
      </c>
      <c r="B7952" t="s">
        <v>7598</v>
      </c>
      <c r="C7952" t="s">
        <v>14</v>
      </c>
    </row>
    <row r="7953" spans="1:13" ht="15" customHeight="1" x14ac:dyDescent="0.25">
      <c r="A7953">
        <v>245452</v>
      </c>
      <c r="B7953" t="s">
        <v>7599</v>
      </c>
      <c r="C7953" t="s">
        <v>14</v>
      </c>
      <c r="E7953">
        <v>203646</v>
      </c>
    </row>
    <row r="7954" spans="1:13" ht="15" customHeight="1" x14ac:dyDescent="0.25">
      <c r="A7954">
        <v>245453</v>
      </c>
      <c r="B7954" t="s">
        <v>7600</v>
      </c>
      <c r="C7954" t="s">
        <v>30</v>
      </c>
      <c r="D7954">
        <v>107869</v>
      </c>
    </row>
    <row r="7955" spans="1:13" ht="15" customHeight="1" x14ac:dyDescent="0.25">
      <c r="A7955">
        <v>245499</v>
      </c>
      <c r="B7955" t="s">
        <v>7601</v>
      </c>
      <c r="C7955" t="s">
        <v>14</v>
      </c>
    </row>
    <row r="7956" spans="1:13" ht="15" customHeight="1" x14ac:dyDescent="0.25">
      <c r="A7956">
        <v>245500</v>
      </c>
      <c r="B7956" t="s">
        <v>7602</v>
      </c>
      <c r="C7956" t="s">
        <v>30</v>
      </c>
      <c r="K7956">
        <v>44450</v>
      </c>
      <c r="L7956">
        <v>39116</v>
      </c>
      <c r="M7956">
        <v>34794</v>
      </c>
    </row>
    <row r="7957" spans="1:13" ht="15" customHeight="1" x14ac:dyDescent="0.25">
      <c r="A7957">
        <v>245501</v>
      </c>
      <c r="B7957" t="s">
        <v>7603</v>
      </c>
      <c r="C7957" t="s">
        <v>30</v>
      </c>
      <c r="K7957">
        <v>41846</v>
      </c>
      <c r="L7957">
        <v>36265</v>
      </c>
      <c r="M7957">
        <v>33627</v>
      </c>
    </row>
    <row r="7958" spans="1:13" ht="15" customHeight="1" x14ac:dyDescent="0.25">
      <c r="A7958">
        <v>245501</v>
      </c>
      <c r="B7958" t="s">
        <v>7603</v>
      </c>
      <c r="C7958" t="s">
        <v>14</v>
      </c>
      <c r="M7958">
        <v>30972</v>
      </c>
    </row>
    <row r="7959" spans="1:13" ht="15" customHeight="1" x14ac:dyDescent="0.25">
      <c r="A7959">
        <v>245502</v>
      </c>
      <c r="B7959" t="s">
        <v>7604</v>
      </c>
      <c r="C7959" t="s">
        <v>30</v>
      </c>
      <c r="K7959">
        <v>33397</v>
      </c>
      <c r="L7959">
        <v>29650</v>
      </c>
      <c r="M7959">
        <v>28559</v>
      </c>
    </row>
    <row r="7960" spans="1:13" ht="15" customHeight="1" x14ac:dyDescent="0.25">
      <c r="A7960">
        <v>245504</v>
      </c>
      <c r="B7960" t="s">
        <v>7605</v>
      </c>
      <c r="C7960" t="s">
        <v>30</v>
      </c>
      <c r="I7960">
        <v>41605</v>
      </c>
      <c r="J7960">
        <v>37723</v>
      </c>
      <c r="K7960">
        <v>32965</v>
      </c>
      <c r="M7960">
        <v>28480</v>
      </c>
    </row>
    <row r="7961" spans="1:13" ht="15" customHeight="1" x14ac:dyDescent="0.25">
      <c r="A7961">
        <v>245505</v>
      </c>
      <c r="B7961" t="s">
        <v>7606</v>
      </c>
      <c r="C7961" t="s">
        <v>30</v>
      </c>
      <c r="I7961">
        <v>44832</v>
      </c>
      <c r="J7961">
        <v>40531</v>
      </c>
      <c r="K7961">
        <v>36397</v>
      </c>
      <c r="L7961">
        <v>34706</v>
      </c>
    </row>
    <row r="7962" spans="1:13" ht="15" customHeight="1" x14ac:dyDescent="0.25">
      <c r="A7962">
        <v>245506</v>
      </c>
      <c r="B7962" t="s">
        <v>7607</v>
      </c>
      <c r="C7962" t="s">
        <v>30</v>
      </c>
      <c r="J7962">
        <v>46078</v>
      </c>
      <c r="K7962">
        <v>39765</v>
      </c>
      <c r="L7962">
        <v>35525</v>
      </c>
    </row>
    <row r="7963" spans="1:13" ht="15" customHeight="1" x14ac:dyDescent="0.25">
      <c r="A7963">
        <v>245507</v>
      </c>
      <c r="B7963" t="s">
        <v>7608</v>
      </c>
      <c r="C7963" t="s">
        <v>30</v>
      </c>
      <c r="M7963">
        <v>29356</v>
      </c>
    </row>
    <row r="7964" spans="1:13" ht="15" customHeight="1" x14ac:dyDescent="0.25">
      <c r="A7964">
        <v>245508</v>
      </c>
      <c r="B7964" t="s">
        <v>7609</v>
      </c>
      <c r="C7964" t="s">
        <v>30</v>
      </c>
      <c r="L7964">
        <v>47229</v>
      </c>
      <c r="M7964">
        <v>41208</v>
      </c>
    </row>
    <row r="7965" spans="1:13" ht="15" customHeight="1" x14ac:dyDescent="0.25">
      <c r="A7965">
        <v>245509</v>
      </c>
      <c r="B7965" t="s">
        <v>7610</v>
      </c>
      <c r="C7965" t="s">
        <v>30</v>
      </c>
      <c r="J7965">
        <v>37039</v>
      </c>
    </row>
    <row r="7966" spans="1:13" ht="15" customHeight="1" x14ac:dyDescent="0.25">
      <c r="A7966">
        <v>245510</v>
      </c>
      <c r="B7966" t="s">
        <v>7611</v>
      </c>
      <c r="C7966" t="s">
        <v>30</v>
      </c>
      <c r="K7966">
        <v>44319</v>
      </c>
    </row>
    <row r="7967" spans="1:13" ht="15" customHeight="1" x14ac:dyDescent="0.25">
      <c r="A7967">
        <v>245511</v>
      </c>
      <c r="B7967" t="s">
        <v>7612</v>
      </c>
      <c r="C7967" t="s">
        <v>30</v>
      </c>
      <c r="H7967">
        <v>41936</v>
      </c>
    </row>
    <row r="7968" spans="1:13" ht="15" customHeight="1" x14ac:dyDescent="0.25">
      <c r="A7968">
        <v>245512</v>
      </c>
      <c r="B7968" t="s">
        <v>7613</v>
      </c>
      <c r="C7968" t="s">
        <v>30</v>
      </c>
      <c r="H7968">
        <v>45599</v>
      </c>
    </row>
    <row r="7969" spans="1:13" ht="15" customHeight="1" x14ac:dyDescent="0.25">
      <c r="A7969">
        <v>245513</v>
      </c>
      <c r="B7969" t="s">
        <v>7614</v>
      </c>
      <c r="C7969" t="s">
        <v>30</v>
      </c>
      <c r="H7969">
        <v>43119</v>
      </c>
      <c r="I7969">
        <v>41760</v>
      </c>
      <c r="J7969">
        <v>39980</v>
      </c>
    </row>
    <row r="7970" spans="1:13" ht="15" customHeight="1" x14ac:dyDescent="0.25">
      <c r="A7970">
        <v>245514</v>
      </c>
      <c r="B7970" t="s">
        <v>7615</v>
      </c>
      <c r="C7970" t="s">
        <v>30</v>
      </c>
      <c r="H7970">
        <v>51230</v>
      </c>
    </row>
    <row r="7971" spans="1:13" ht="15" customHeight="1" x14ac:dyDescent="0.25">
      <c r="A7971">
        <v>245515</v>
      </c>
      <c r="B7971" t="s">
        <v>7616</v>
      </c>
      <c r="C7971" t="s">
        <v>30</v>
      </c>
      <c r="H7971">
        <v>54326</v>
      </c>
      <c r="I7971">
        <v>51540</v>
      </c>
    </row>
    <row r="7972" spans="1:13" ht="15" customHeight="1" x14ac:dyDescent="0.25">
      <c r="A7972">
        <v>245517</v>
      </c>
      <c r="B7972" t="s">
        <v>7617</v>
      </c>
      <c r="C7972" t="s">
        <v>30</v>
      </c>
      <c r="G7972">
        <v>59480</v>
      </c>
    </row>
    <row r="7973" spans="1:13" ht="15" customHeight="1" x14ac:dyDescent="0.25">
      <c r="A7973">
        <v>245521</v>
      </c>
      <c r="B7973" t="s">
        <v>7618</v>
      </c>
      <c r="C7973" t="s">
        <v>30</v>
      </c>
      <c r="I7973">
        <v>48798</v>
      </c>
    </row>
    <row r="7974" spans="1:13" ht="15" customHeight="1" x14ac:dyDescent="0.25">
      <c r="A7974">
        <v>245523</v>
      </c>
      <c r="B7974" t="s">
        <v>7619</v>
      </c>
      <c r="C7974" t="s">
        <v>30</v>
      </c>
      <c r="I7974">
        <v>54567</v>
      </c>
    </row>
    <row r="7975" spans="1:13" ht="15" customHeight="1" x14ac:dyDescent="0.25">
      <c r="A7975">
        <v>245604</v>
      </c>
      <c r="B7975" t="s">
        <v>7620</v>
      </c>
      <c r="C7975" t="s">
        <v>14</v>
      </c>
      <c r="M7975">
        <v>34969</v>
      </c>
    </row>
    <row r="7976" spans="1:13" ht="15" customHeight="1" x14ac:dyDescent="0.25">
      <c r="A7976">
        <v>245605</v>
      </c>
      <c r="B7976" t="s">
        <v>7621</v>
      </c>
      <c r="C7976" t="s">
        <v>14</v>
      </c>
      <c r="M7976">
        <v>38021</v>
      </c>
    </row>
    <row r="7977" spans="1:13" ht="15" customHeight="1" x14ac:dyDescent="0.25">
      <c r="A7977">
        <v>245606</v>
      </c>
      <c r="B7977" t="s">
        <v>7622</v>
      </c>
      <c r="C7977" t="s">
        <v>14</v>
      </c>
      <c r="K7977">
        <v>50355</v>
      </c>
    </row>
    <row r="7978" spans="1:13" ht="15" customHeight="1" x14ac:dyDescent="0.25">
      <c r="A7978">
        <v>245607</v>
      </c>
      <c r="B7978" t="s">
        <v>7623</v>
      </c>
      <c r="C7978" t="s">
        <v>14</v>
      </c>
      <c r="K7978">
        <v>44948</v>
      </c>
    </row>
    <row r="7979" spans="1:13" ht="15" customHeight="1" x14ac:dyDescent="0.25">
      <c r="A7979">
        <v>245608</v>
      </c>
      <c r="B7979" t="s">
        <v>7624</v>
      </c>
      <c r="C7979" t="s">
        <v>14</v>
      </c>
      <c r="K7979">
        <v>44605</v>
      </c>
    </row>
    <row r="7980" spans="1:13" ht="15" customHeight="1" x14ac:dyDescent="0.25">
      <c r="A7980">
        <v>245609</v>
      </c>
      <c r="B7980" t="s">
        <v>7625</v>
      </c>
      <c r="C7980" t="s">
        <v>14</v>
      </c>
      <c r="K7980">
        <v>50829</v>
      </c>
    </row>
    <row r="7981" spans="1:13" ht="15" customHeight="1" x14ac:dyDescent="0.25">
      <c r="A7981">
        <v>245610</v>
      </c>
      <c r="B7981" t="s">
        <v>7626</v>
      </c>
      <c r="C7981" t="s">
        <v>30</v>
      </c>
      <c r="K7981">
        <v>54703</v>
      </c>
    </row>
    <row r="7982" spans="1:13" ht="15" customHeight="1" x14ac:dyDescent="0.25">
      <c r="A7982">
        <v>245611</v>
      </c>
      <c r="B7982" t="s">
        <v>7627</v>
      </c>
      <c r="C7982" t="s">
        <v>14</v>
      </c>
      <c r="K7982">
        <v>52146</v>
      </c>
    </row>
    <row r="7983" spans="1:13" ht="15" customHeight="1" x14ac:dyDescent="0.25">
      <c r="A7983">
        <v>245612</v>
      </c>
      <c r="B7983" t="s">
        <v>7628</v>
      </c>
      <c r="C7983" t="s">
        <v>30</v>
      </c>
      <c r="K7983">
        <v>53572</v>
      </c>
    </row>
    <row r="7984" spans="1:13" ht="15" customHeight="1" x14ac:dyDescent="0.25">
      <c r="A7984">
        <v>245613</v>
      </c>
      <c r="B7984" t="s">
        <v>7629</v>
      </c>
      <c r="C7984" t="s">
        <v>14</v>
      </c>
      <c r="K7984">
        <v>53200</v>
      </c>
    </row>
    <row r="7985" spans="1:13" ht="15" customHeight="1" x14ac:dyDescent="0.25">
      <c r="A7985">
        <v>245614</v>
      </c>
      <c r="B7985" t="s">
        <v>7630</v>
      </c>
      <c r="C7985" t="s">
        <v>14</v>
      </c>
      <c r="M7985">
        <v>21274</v>
      </c>
    </row>
    <row r="7986" spans="1:13" ht="15" customHeight="1" x14ac:dyDescent="0.25">
      <c r="A7986">
        <v>245615</v>
      </c>
      <c r="B7986" t="s">
        <v>7631</v>
      </c>
      <c r="C7986" t="s">
        <v>14</v>
      </c>
      <c r="I7986">
        <v>34338</v>
      </c>
    </row>
    <row r="7987" spans="1:13" ht="15" customHeight="1" x14ac:dyDescent="0.25">
      <c r="A7987">
        <v>245616</v>
      </c>
      <c r="B7987" t="s">
        <v>7632</v>
      </c>
      <c r="C7987" t="s">
        <v>14</v>
      </c>
      <c r="I7987">
        <v>30546</v>
      </c>
    </row>
    <row r="7988" spans="1:13" ht="15" customHeight="1" x14ac:dyDescent="0.25">
      <c r="A7988">
        <v>245617</v>
      </c>
      <c r="B7988" t="s">
        <v>7633</v>
      </c>
      <c r="C7988" t="s">
        <v>30</v>
      </c>
      <c r="H7988">
        <v>45591</v>
      </c>
    </row>
    <row r="7989" spans="1:13" ht="15" customHeight="1" x14ac:dyDescent="0.25">
      <c r="A7989">
        <v>245618</v>
      </c>
      <c r="B7989" t="s">
        <v>7634</v>
      </c>
      <c r="C7989" t="s">
        <v>14</v>
      </c>
      <c r="H7989">
        <v>32064</v>
      </c>
    </row>
    <row r="7990" spans="1:13" ht="15" customHeight="1" x14ac:dyDescent="0.25">
      <c r="A7990">
        <v>245699</v>
      </c>
      <c r="B7990" t="s">
        <v>7635</v>
      </c>
      <c r="C7990" t="s">
        <v>30</v>
      </c>
      <c r="L7990">
        <v>41112</v>
      </c>
    </row>
    <row r="7991" spans="1:13" ht="15" customHeight="1" x14ac:dyDescent="0.25">
      <c r="A7991">
        <v>245700</v>
      </c>
      <c r="B7991" t="s">
        <v>7636</v>
      </c>
      <c r="C7991" t="s">
        <v>14</v>
      </c>
      <c r="I7991">
        <v>20156</v>
      </c>
      <c r="J7991">
        <v>18173</v>
      </c>
      <c r="K7991">
        <v>16572</v>
      </c>
      <c r="L7991">
        <v>14695</v>
      </c>
      <c r="M7991">
        <v>14435</v>
      </c>
    </row>
    <row r="7992" spans="1:13" ht="15" customHeight="1" x14ac:dyDescent="0.25">
      <c r="A7992">
        <v>245701</v>
      </c>
      <c r="B7992" t="s">
        <v>7637</v>
      </c>
      <c r="C7992" t="s">
        <v>14</v>
      </c>
      <c r="I7992">
        <v>14550</v>
      </c>
      <c r="J7992">
        <v>13995</v>
      </c>
      <c r="K7992">
        <v>12100</v>
      </c>
      <c r="L7992">
        <v>11704</v>
      </c>
      <c r="M7992">
        <v>9683</v>
      </c>
    </row>
    <row r="7993" spans="1:13" ht="15" customHeight="1" x14ac:dyDescent="0.25">
      <c r="A7993">
        <v>245702</v>
      </c>
      <c r="B7993" t="s">
        <v>7638</v>
      </c>
      <c r="C7993" t="s">
        <v>14</v>
      </c>
      <c r="J7993">
        <v>17242</v>
      </c>
      <c r="K7993">
        <v>15873</v>
      </c>
      <c r="L7993">
        <v>13874</v>
      </c>
      <c r="M7993">
        <v>13243</v>
      </c>
    </row>
    <row r="7994" spans="1:13" ht="15" customHeight="1" x14ac:dyDescent="0.25">
      <c r="A7994">
        <v>245703</v>
      </c>
      <c r="B7994" t="s">
        <v>7639</v>
      </c>
      <c r="C7994" t="s">
        <v>14</v>
      </c>
    </row>
    <row r="7995" spans="1:13" ht="15" customHeight="1" x14ac:dyDescent="0.25">
      <c r="A7995">
        <v>245704</v>
      </c>
      <c r="B7995" t="s">
        <v>7640</v>
      </c>
      <c r="C7995" t="s">
        <v>14</v>
      </c>
    </row>
    <row r="7996" spans="1:13" ht="15" customHeight="1" x14ac:dyDescent="0.25">
      <c r="A7996">
        <v>245705</v>
      </c>
      <c r="B7996" t="s">
        <v>7641</v>
      </c>
      <c r="C7996" t="s">
        <v>14</v>
      </c>
      <c r="I7996">
        <v>18421</v>
      </c>
      <c r="J7996">
        <v>17553</v>
      </c>
      <c r="K7996">
        <v>16419</v>
      </c>
      <c r="L7996">
        <v>14812</v>
      </c>
      <c r="M7996">
        <v>13177</v>
      </c>
    </row>
    <row r="7997" spans="1:13" ht="15" customHeight="1" x14ac:dyDescent="0.25">
      <c r="A7997">
        <v>245706</v>
      </c>
      <c r="B7997" t="s">
        <v>7642</v>
      </c>
      <c r="C7997" t="s">
        <v>14</v>
      </c>
      <c r="I7997">
        <v>16942</v>
      </c>
      <c r="J7997">
        <v>16328</v>
      </c>
      <c r="K7997">
        <v>15068</v>
      </c>
      <c r="L7997">
        <v>12007</v>
      </c>
      <c r="M7997">
        <v>11793</v>
      </c>
    </row>
    <row r="7998" spans="1:13" ht="15" customHeight="1" x14ac:dyDescent="0.25">
      <c r="A7998">
        <v>245707</v>
      </c>
      <c r="B7998" t="s">
        <v>7643</v>
      </c>
      <c r="C7998" t="s">
        <v>14</v>
      </c>
      <c r="I7998">
        <v>17676</v>
      </c>
      <c r="J7998">
        <v>16802</v>
      </c>
      <c r="K7998">
        <v>13898</v>
      </c>
      <c r="L7998">
        <v>13604</v>
      </c>
      <c r="M7998">
        <v>11342</v>
      </c>
    </row>
    <row r="7999" spans="1:13" ht="15" customHeight="1" x14ac:dyDescent="0.25">
      <c r="A7999">
        <v>245708</v>
      </c>
      <c r="B7999" t="s">
        <v>7644</v>
      </c>
      <c r="C7999" t="s">
        <v>14</v>
      </c>
      <c r="L7999">
        <v>12605</v>
      </c>
      <c r="M7999">
        <v>12024</v>
      </c>
    </row>
    <row r="8000" spans="1:13" ht="15" customHeight="1" x14ac:dyDescent="0.25">
      <c r="A8000">
        <v>245713</v>
      </c>
      <c r="B8000" t="s">
        <v>7645</v>
      </c>
      <c r="C8000" t="s">
        <v>14</v>
      </c>
      <c r="J8000">
        <v>80859</v>
      </c>
      <c r="L8000">
        <v>61919</v>
      </c>
      <c r="M8000">
        <v>53145</v>
      </c>
    </row>
    <row r="8001" spans="1:13" ht="15" customHeight="1" x14ac:dyDescent="0.25">
      <c r="A8001">
        <v>245714</v>
      </c>
      <c r="B8001" t="s">
        <v>7646</v>
      </c>
      <c r="C8001" t="s">
        <v>14</v>
      </c>
      <c r="M8001">
        <v>59336</v>
      </c>
    </row>
    <row r="8002" spans="1:13" ht="15" customHeight="1" x14ac:dyDescent="0.25">
      <c r="A8002">
        <v>245715</v>
      </c>
      <c r="B8002" t="s">
        <v>7647</v>
      </c>
      <c r="C8002" t="s">
        <v>14</v>
      </c>
      <c r="H8002">
        <v>96219</v>
      </c>
      <c r="I8002">
        <v>87446</v>
      </c>
      <c r="J8002">
        <v>78640</v>
      </c>
      <c r="M8002">
        <v>60208</v>
      </c>
    </row>
    <row r="8003" spans="1:13" ht="15" customHeight="1" x14ac:dyDescent="0.25">
      <c r="A8003">
        <v>245716</v>
      </c>
      <c r="B8003" t="s">
        <v>7648</v>
      </c>
      <c r="C8003" t="s">
        <v>14</v>
      </c>
      <c r="I8003">
        <v>15973</v>
      </c>
      <c r="J8003">
        <v>14595</v>
      </c>
      <c r="K8003">
        <v>12250</v>
      </c>
    </row>
    <row r="8004" spans="1:13" ht="15" customHeight="1" x14ac:dyDescent="0.25">
      <c r="A8004">
        <v>245717</v>
      </c>
      <c r="B8004" t="s">
        <v>7649</v>
      </c>
      <c r="C8004" t="s">
        <v>14</v>
      </c>
      <c r="I8004">
        <v>16970</v>
      </c>
      <c r="J8004">
        <v>14967</v>
      </c>
      <c r="K8004">
        <v>13736</v>
      </c>
    </row>
    <row r="8005" spans="1:13" ht="15" customHeight="1" x14ac:dyDescent="0.25">
      <c r="A8005">
        <v>245719</v>
      </c>
      <c r="B8005" t="s">
        <v>2308</v>
      </c>
      <c r="C8005" t="s">
        <v>14</v>
      </c>
      <c r="F8005">
        <v>183477</v>
      </c>
      <c r="G8005">
        <v>156265</v>
      </c>
      <c r="H8005">
        <v>116901</v>
      </c>
      <c r="I8005">
        <v>97415</v>
      </c>
      <c r="J8005">
        <v>84808</v>
      </c>
      <c r="K8005">
        <v>65212</v>
      </c>
      <c r="L8005">
        <v>63505</v>
      </c>
      <c r="M8005">
        <v>56704</v>
      </c>
    </row>
    <row r="8006" spans="1:13" ht="15" customHeight="1" x14ac:dyDescent="0.25">
      <c r="A8006">
        <v>245720</v>
      </c>
      <c r="B8006" t="s">
        <v>7650</v>
      </c>
      <c r="C8006" t="s">
        <v>14</v>
      </c>
      <c r="J8006">
        <v>18508</v>
      </c>
      <c r="K8006">
        <v>14660</v>
      </c>
    </row>
    <row r="8007" spans="1:13" ht="15" customHeight="1" x14ac:dyDescent="0.25">
      <c r="A8007">
        <v>245721</v>
      </c>
      <c r="B8007" t="s">
        <v>7651</v>
      </c>
      <c r="C8007" t="s">
        <v>14</v>
      </c>
      <c r="J8007">
        <v>17448</v>
      </c>
      <c r="K8007">
        <v>15796</v>
      </c>
      <c r="L8007">
        <v>12960</v>
      </c>
    </row>
    <row r="8008" spans="1:13" ht="15" customHeight="1" x14ac:dyDescent="0.25">
      <c r="A8008">
        <v>245722</v>
      </c>
      <c r="B8008" t="s">
        <v>7652</v>
      </c>
      <c r="C8008" t="s">
        <v>14</v>
      </c>
      <c r="I8008">
        <v>16386</v>
      </c>
      <c r="J8008">
        <v>14610</v>
      </c>
      <c r="K8008">
        <v>13580</v>
      </c>
      <c r="L8008">
        <v>12675</v>
      </c>
    </row>
    <row r="8009" spans="1:13" ht="15" customHeight="1" x14ac:dyDescent="0.25">
      <c r="A8009">
        <v>245723</v>
      </c>
      <c r="B8009" t="s">
        <v>7653</v>
      </c>
      <c r="C8009" t="s">
        <v>14</v>
      </c>
      <c r="I8009">
        <v>15729</v>
      </c>
      <c r="J8009">
        <v>15139</v>
      </c>
      <c r="K8009">
        <v>13049</v>
      </c>
      <c r="L8009">
        <v>12526</v>
      </c>
    </row>
    <row r="8010" spans="1:13" ht="15" customHeight="1" x14ac:dyDescent="0.25">
      <c r="A8010">
        <v>245724</v>
      </c>
      <c r="B8010" t="s">
        <v>7654</v>
      </c>
      <c r="C8010" t="s">
        <v>14</v>
      </c>
      <c r="J8010">
        <v>16190</v>
      </c>
      <c r="K8010">
        <v>14855</v>
      </c>
    </row>
    <row r="8011" spans="1:13" ht="15" customHeight="1" x14ac:dyDescent="0.25">
      <c r="A8011">
        <v>245725</v>
      </c>
      <c r="B8011" t="s">
        <v>7655</v>
      </c>
      <c r="C8011" t="s">
        <v>14</v>
      </c>
      <c r="J8011">
        <v>15255</v>
      </c>
      <c r="L8011">
        <v>12583</v>
      </c>
    </row>
    <row r="8012" spans="1:13" ht="15" customHeight="1" x14ac:dyDescent="0.25">
      <c r="A8012">
        <v>245726</v>
      </c>
      <c r="B8012" t="s">
        <v>7656</v>
      </c>
      <c r="C8012" t="s">
        <v>14</v>
      </c>
      <c r="L8012">
        <v>13959</v>
      </c>
    </row>
    <row r="8013" spans="1:13" ht="15" customHeight="1" x14ac:dyDescent="0.25">
      <c r="A8013">
        <v>245727</v>
      </c>
      <c r="B8013" t="s">
        <v>7657</v>
      </c>
      <c r="C8013" t="s">
        <v>14</v>
      </c>
      <c r="J8013">
        <v>16911</v>
      </c>
      <c r="K8013">
        <v>16795</v>
      </c>
      <c r="L8013">
        <v>14341</v>
      </c>
    </row>
    <row r="8014" spans="1:13" ht="15" customHeight="1" x14ac:dyDescent="0.25">
      <c r="A8014">
        <v>245728</v>
      </c>
      <c r="B8014" t="s">
        <v>7658</v>
      </c>
      <c r="C8014" t="s">
        <v>14</v>
      </c>
      <c r="J8014">
        <v>14344</v>
      </c>
    </row>
    <row r="8015" spans="1:13" ht="15" customHeight="1" x14ac:dyDescent="0.25">
      <c r="A8015">
        <v>245730</v>
      </c>
      <c r="B8015" t="s">
        <v>7659</v>
      </c>
      <c r="C8015" t="s">
        <v>14</v>
      </c>
      <c r="J8015">
        <v>16795</v>
      </c>
    </row>
    <row r="8016" spans="1:13" ht="15" customHeight="1" x14ac:dyDescent="0.25">
      <c r="A8016">
        <v>245732</v>
      </c>
      <c r="B8016" t="s">
        <v>7660</v>
      </c>
      <c r="C8016" t="s">
        <v>14</v>
      </c>
      <c r="J8016">
        <v>16163</v>
      </c>
    </row>
    <row r="8017" spans="1:11" ht="15" customHeight="1" x14ac:dyDescent="0.25">
      <c r="A8017">
        <v>245735</v>
      </c>
      <c r="B8017" t="s">
        <v>7661</v>
      </c>
      <c r="C8017" t="s">
        <v>14</v>
      </c>
      <c r="G8017">
        <v>167259</v>
      </c>
      <c r="K8017">
        <v>81179</v>
      </c>
    </row>
    <row r="8018" spans="1:11" ht="15" customHeight="1" x14ac:dyDescent="0.25">
      <c r="A8018">
        <v>245736</v>
      </c>
      <c r="B8018" t="s">
        <v>7662</v>
      </c>
      <c r="C8018" t="s">
        <v>14</v>
      </c>
      <c r="H8018">
        <v>17061</v>
      </c>
      <c r="I8018">
        <v>15444</v>
      </c>
      <c r="J8018">
        <v>14405</v>
      </c>
    </row>
    <row r="8019" spans="1:11" ht="15" customHeight="1" x14ac:dyDescent="0.25">
      <c r="A8019">
        <v>245737</v>
      </c>
      <c r="B8019" t="s">
        <v>7663</v>
      </c>
      <c r="C8019" t="s">
        <v>14</v>
      </c>
      <c r="I8019">
        <v>17798</v>
      </c>
      <c r="J8019">
        <v>16131</v>
      </c>
    </row>
    <row r="8020" spans="1:11" ht="15" customHeight="1" x14ac:dyDescent="0.25">
      <c r="A8020">
        <v>245738</v>
      </c>
      <c r="B8020" t="s">
        <v>7664</v>
      </c>
      <c r="C8020" t="s">
        <v>14</v>
      </c>
      <c r="H8020">
        <v>16885</v>
      </c>
      <c r="I8020">
        <v>16231</v>
      </c>
      <c r="J8020">
        <v>15176</v>
      </c>
    </row>
    <row r="8021" spans="1:11" ht="15" customHeight="1" x14ac:dyDescent="0.25">
      <c r="A8021">
        <v>245739</v>
      </c>
      <c r="B8021" t="s">
        <v>7665</v>
      </c>
      <c r="C8021" t="s">
        <v>14</v>
      </c>
      <c r="J8021">
        <v>18285</v>
      </c>
    </row>
    <row r="8022" spans="1:11" ht="15" customHeight="1" x14ac:dyDescent="0.25">
      <c r="A8022">
        <v>245740</v>
      </c>
      <c r="B8022" t="s">
        <v>7666</v>
      </c>
      <c r="C8022" t="s">
        <v>14</v>
      </c>
      <c r="G8022">
        <v>25406</v>
      </c>
      <c r="H8022">
        <v>23553</v>
      </c>
      <c r="I8022">
        <v>23159</v>
      </c>
    </row>
    <row r="8023" spans="1:11" ht="15" customHeight="1" x14ac:dyDescent="0.25">
      <c r="A8023">
        <v>245742</v>
      </c>
      <c r="B8023" t="s">
        <v>7667</v>
      </c>
      <c r="C8023" t="s">
        <v>14</v>
      </c>
      <c r="H8023">
        <v>22575</v>
      </c>
    </row>
    <row r="8024" spans="1:11" ht="15" customHeight="1" x14ac:dyDescent="0.25">
      <c r="A8024">
        <v>245746</v>
      </c>
      <c r="B8024" t="s">
        <v>7668</v>
      </c>
      <c r="C8024" t="s">
        <v>14</v>
      </c>
      <c r="I8024">
        <v>17185</v>
      </c>
    </row>
    <row r="8025" spans="1:11" ht="15" customHeight="1" x14ac:dyDescent="0.25">
      <c r="A8025">
        <v>245747</v>
      </c>
      <c r="B8025" t="s">
        <v>7669</v>
      </c>
      <c r="C8025" t="s">
        <v>14</v>
      </c>
      <c r="J8025">
        <v>12588</v>
      </c>
    </row>
    <row r="8026" spans="1:11" ht="15" customHeight="1" x14ac:dyDescent="0.25">
      <c r="A8026">
        <v>245749</v>
      </c>
      <c r="B8026" t="s">
        <v>7670</v>
      </c>
      <c r="C8026" t="s">
        <v>14</v>
      </c>
      <c r="D8026">
        <v>28190</v>
      </c>
      <c r="E8026">
        <v>27177</v>
      </c>
      <c r="F8026">
        <v>26297</v>
      </c>
    </row>
    <row r="8027" spans="1:11" ht="15" customHeight="1" x14ac:dyDescent="0.25">
      <c r="A8027">
        <v>245750</v>
      </c>
      <c r="B8027" t="s">
        <v>7671</v>
      </c>
      <c r="C8027" t="s">
        <v>14</v>
      </c>
      <c r="D8027">
        <v>36191</v>
      </c>
      <c r="E8027">
        <v>33656</v>
      </c>
    </row>
    <row r="8028" spans="1:11" ht="15" customHeight="1" x14ac:dyDescent="0.25">
      <c r="A8028">
        <v>245751</v>
      </c>
      <c r="B8028" t="s">
        <v>7672</v>
      </c>
      <c r="C8028" t="s">
        <v>14</v>
      </c>
      <c r="D8028">
        <v>30216</v>
      </c>
      <c r="E8028">
        <v>29666</v>
      </c>
      <c r="F8028">
        <v>27850</v>
      </c>
    </row>
    <row r="8029" spans="1:11" ht="15" customHeight="1" x14ac:dyDescent="0.25">
      <c r="A8029">
        <v>245752</v>
      </c>
      <c r="B8029" t="s">
        <v>7673</v>
      </c>
      <c r="C8029" t="s">
        <v>14</v>
      </c>
      <c r="D8029">
        <v>39725</v>
      </c>
      <c r="E8029">
        <v>35736</v>
      </c>
      <c r="H8029">
        <v>21950</v>
      </c>
    </row>
    <row r="8030" spans="1:11" ht="15" customHeight="1" x14ac:dyDescent="0.25">
      <c r="A8030">
        <v>245754</v>
      </c>
      <c r="B8030" t="s">
        <v>7674</v>
      </c>
      <c r="C8030" t="s">
        <v>14</v>
      </c>
      <c r="J8030">
        <v>11839</v>
      </c>
    </row>
    <row r="8031" spans="1:11" ht="15" customHeight="1" x14ac:dyDescent="0.25">
      <c r="A8031">
        <v>245755</v>
      </c>
      <c r="B8031" t="s">
        <v>7675</v>
      </c>
      <c r="C8031" t="s">
        <v>14</v>
      </c>
      <c r="I8031">
        <v>15861</v>
      </c>
    </row>
    <row r="8032" spans="1:11" ht="15" customHeight="1" x14ac:dyDescent="0.25">
      <c r="A8032">
        <v>245800</v>
      </c>
      <c r="B8032" t="s">
        <v>7676</v>
      </c>
      <c r="C8032" t="s">
        <v>14</v>
      </c>
    </row>
    <row r="8033" spans="1:13" ht="15" customHeight="1" x14ac:dyDescent="0.25">
      <c r="A8033">
        <v>245801</v>
      </c>
      <c r="B8033" t="s">
        <v>7677</v>
      </c>
      <c r="C8033" t="s">
        <v>14</v>
      </c>
      <c r="I8033">
        <v>48352</v>
      </c>
    </row>
    <row r="8034" spans="1:13" ht="15" customHeight="1" x14ac:dyDescent="0.25">
      <c r="A8034">
        <v>245803</v>
      </c>
      <c r="B8034" t="s">
        <v>7678</v>
      </c>
      <c r="C8034" t="s">
        <v>14</v>
      </c>
      <c r="K8034">
        <v>44395</v>
      </c>
    </row>
    <row r="8035" spans="1:13" ht="15" customHeight="1" x14ac:dyDescent="0.25">
      <c r="A8035">
        <v>245804</v>
      </c>
      <c r="B8035" t="s">
        <v>7679</v>
      </c>
      <c r="C8035" t="s">
        <v>14</v>
      </c>
      <c r="J8035">
        <v>47425</v>
      </c>
    </row>
    <row r="8036" spans="1:13" ht="15" customHeight="1" x14ac:dyDescent="0.25">
      <c r="A8036">
        <v>245805</v>
      </c>
      <c r="B8036" t="s">
        <v>7680</v>
      </c>
      <c r="C8036" t="s">
        <v>14</v>
      </c>
      <c r="J8036">
        <v>42718</v>
      </c>
    </row>
    <row r="8037" spans="1:13" ht="15" customHeight="1" x14ac:dyDescent="0.25">
      <c r="A8037">
        <v>245900</v>
      </c>
      <c r="B8037" t="s">
        <v>7681</v>
      </c>
      <c r="C8037" t="s">
        <v>14</v>
      </c>
    </row>
    <row r="8038" spans="1:13" ht="15" customHeight="1" x14ac:dyDescent="0.25">
      <c r="A8038">
        <v>245901</v>
      </c>
      <c r="B8038" t="s">
        <v>7682</v>
      </c>
      <c r="C8038" t="s">
        <v>14</v>
      </c>
      <c r="I8038">
        <v>31178</v>
      </c>
      <c r="J8038">
        <v>29098</v>
      </c>
      <c r="K8038">
        <v>28236</v>
      </c>
      <c r="M8038">
        <v>27583</v>
      </c>
    </row>
    <row r="8039" spans="1:13" ht="15" customHeight="1" x14ac:dyDescent="0.25">
      <c r="A8039">
        <v>245902</v>
      </c>
      <c r="B8039" t="s">
        <v>7683</v>
      </c>
      <c r="C8039" t="s">
        <v>14</v>
      </c>
      <c r="H8039">
        <v>36860</v>
      </c>
      <c r="I8039">
        <v>35901</v>
      </c>
      <c r="J8039">
        <v>34591</v>
      </c>
      <c r="K8039">
        <v>32118</v>
      </c>
      <c r="L8039">
        <v>29819</v>
      </c>
      <c r="M8039">
        <v>29059</v>
      </c>
    </row>
    <row r="8040" spans="1:13" ht="15" customHeight="1" x14ac:dyDescent="0.25">
      <c r="A8040">
        <v>245903</v>
      </c>
      <c r="B8040" t="s">
        <v>7684</v>
      </c>
      <c r="C8040" t="s">
        <v>14</v>
      </c>
      <c r="H8040">
        <v>39256</v>
      </c>
      <c r="K8040">
        <v>32307</v>
      </c>
    </row>
    <row r="8041" spans="1:13" ht="15" customHeight="1" x14ac:dyDescent="0.25">
      <c r="A8041">
        <v>245904</v>
      </c>
      <c r="B8041" t="s">
        <v>7685</v>
      </c>
      <c r="C8041" t="s">
        <v>14</v>
      </c>
      <c r="I8041">
        <v>34176</v>
      </c>
      <c r="J8041">
        <v>33410</v>
      </c>
      <c r="K8041">
        <v>31632</v>
      </c>
    </row>
    <row r="8042" spans="1:13" ht="15" customHeight="1" x14ac:dyDescent="0.25">
      <c r="A8042">
        <v>245905</v>
      </c>
      <c r="B8042" t="s">
        <v>7686</v>
      </c>
      <c r="C8042" t="s">
        <v>14</v>
      </c>
      <c r="K8042">
        <v>28952</v>
      </c>
    </row>
    <row r="8043" spans="1:13" ht="15" customHeight="1" x14ac:dyDescent="0.25">
      <c r="A8043">
        <v>245906</v>
      </c>
      <c r="B8043" t="s">
        <v>7687</v>
      </c>
      <c r="C8043" t="s">
        <v>14</v>
      </c>
      <c r="K8043">
        <v>35775</v>
      </c>
      <c r="L8043">
        <v>32857</v>
      </c>
    </row>
    <row r="8044" spans="1:13" ht="15" customHeight="1" x14ac:dyDescent="0.25">
      <c r="A8044">
        <v>245908</v>
      </c>
      <c r="B8044" t="s">
        <v>7688</v>
      </c>
      <c r="C8044" t="s">
        <v>14</v>
      </c>
      <c r="I8044">
        <v>27665</v>
      </c>
      <c r="J8044">
        <v>27160</v>
      </c>
      <c r="K8044">
        <v>26168</v>
      </c>
    </row>
    <row r="8045" spans="1:13" ht="15" customHeight="1" x14ac:dyDescent="0.25">
      <c r="A8045">
        <v>245909</v>
      </c>
      <c r="B8045" t="s">
        <v>7689</v>
      </c>
      <c r="C8045" t="s">
        <v>14</v>
      </c>
      <c r="K8045">
        <v>27339</v>
      </c>
    </row>
    <row r="8046" spans="1:13" ht="15" customHeight="1" x14ac:dyDescent="0.25">
      <c r="A8046">
        <v>245923</v>
      </c>
      <c r="B8046" t="s">
        <v>7690</v>
      </c>
      <c r="C8046" t="s">
        <v>14</v>
      </c>
      <c r="H8046">
        <v>23931</v>
      </c>
      <c r="I8046">
        <v>22659</v>
      </c>
      <c r="J8046">
        <v>22032</v>
      </c>
    </row>
    <row r="8047" spans="1:13" ht="15" customHeight="1" x14ac:dyDescent="0.25">
      <c r="A8047">
        <v>245924</v>
      </c>
      <c r="B8047" t="s">
        <v>7691</v>
      </c>
      <c r="C8047" t="s">
        <v>14</v>
      </c>
      <c r="F8047">
        <v>25376</v>
      </c>
      <c r="G8047">
        <v>22162</v>
      </c>
      <c r="H8047">
        <v>22063</v>
      </c>
      <c r="I8047">
        <v>20027</v>
      </c>
      <c r="J8047">
        <v>19500</v>
      </c>
    </row>
    <row r="8048" spans="1:13" ht="15" customHeight="1" x14ac:dyDescent="0.25">
      <c r="A8048">
        <v>245925</v>
      </c>
      <c r="B8048" t="s">
        <v>7692</v>
      </c>
      <c r="C8048" t="s">
        <v>14</v>
      </c>
      <c r="F8048">
        <v>25852</v>
      </c>
      <c r="G8048">
        <v>21909</v>
      </c>
      <c r="H8048">
        <v>21296</v>
      </c>
      <c r="I8048">
        <v>19139</v>
      </c>
      <c r="J8048">
        <v>17692</v>
      </c>
    </row>
    <row r="8049" spans="1:11" ht="15" customHeight="1" x14ac:dyDescent="0.25">
      <c r="A8049">
        <v>245926</v>
      </c>
      <c r="B8049" t="s">
        <v>7693</v>
      </c>
      <c r="C8049" t="s">
        <v>14</v>
      </c>
      <c r="J8049">
        <v>21958</v>
      </c>
    </row>
    <row r="8050" spans="1:11" ht="15" customHeight="1" x14ac:dyDescent="0.25">
      <c r="A8050">
        <v>245927</v>
      </c>
      <c r="B8050" t="s">
        <v>7694</v>
      </c>
      <c r="C8050" t="s">
        <v>14</v>
      </c>
      <c r="H8050">
        <v>21275</v>
      </c>
      <c r="I8050">
        <v>20478</v>
      </c>
      <c r="J8050">
        <v>18871</v>
      </c>
    </row>
    <row r="8051" spans="1:11" ht="15" customHeight="1" x14ac:dyDescent="0.25">
      <c r="A8051">
        <v>245930</v>
      </c>
      <c r="B8051" t="s">
        <v>7695</v>
      </c>
      <c r="C8051" t="s">
        <v>30</v>
      </c>
      <c r="K8051">
        <v>14939</v>
      </c>
    </row>
    <row r="8052" spans="1:11" ht="15" customHeight="1" x14ac:dyDescent="0.25">
      <c r="A8052">
        <v>245931</v>
      </c>
      <c r="B8052" t="s">
        <v>7696</v>
      </c>
      <c r="C8052" t="s">
        <v>14</v>
      </c>
      <c r="J8052">
        <v>13875</v>
      </c>
      <c r="K8052">
        <v>13728</v>
      </c>
    </row>
    <row r="8053" spans="1:11" ht="15" customHeight="1" x14ac:dyDescent="0.25">
      <c r="A8053">
        <v>245935</v>
      </c>
      <c r="B8053" t="s">
        <v>7697</v>
      </c>
      <c r="C8053" t="s">
        <v>14</v>
      </c>
      <c r="K8053">
        <v>15287</v>
      </c>
    </row>
    <row r="8054" spans="1:11" ht="15" customHeight="1" x14ac:dyDescent="0.25">
      <c r="A8054">
        <v>245936</v>
      </c>
      <c r="B8054" t="s">
        <v>7698</v>
      </c>
      <c r="C8054" t="s">
        <v>14</v>
      </c>
      <c r="K8054">
        <v>11872</v>
      </c>
    </row>
    <row r="8055" spans="1:11" ht="15" customHeight="1" x14ac:dyDescent="0.25">
      <c r="A8055">
        <v>245941</v>
      </c>
      <c r="B8055" t="s">
        <v>7699</v>
      </c>
      <c r="C8055" t="s">
        <v>14</v>
      </c>
      <c r="J8055">
        <v>16842</v>
      </c>
      <c r="K8055">
        <v>16643</v>
      </c>
    </row>
    <row r="8056" spans="1:11" ht="15" customHeight="1" x14ac:dyDescent="0.25">
      <c r="A8056">
        <v>245942</v>
      </c>
      <c r="B8056" t="s">
        <v>7700</v>
      </c>
      <c r="C8056" t="s">
        <v>14</v>
      </c>
      <c r="J8056">
        <v>15676</v>
      </c>
      <c r="K8056">
        <v>14516</v>
      </c>
    </row>
    <row r="8057" spans="1:11" ht="15" customHeight="1" x14ac:dyDescent="0.25">
      <c r="A8057">
        <v>245943</v>
      </c>
      <c r="B8057" t="s">
        <v>7701</v>
      </c>
      <c r="C8057" t="s">
        <v>30</v>
      </c>
      <c r="K8057">
        <v>19184</v>
      </c>
    </row>
    <row r="8058" spans="1:11" ht="15" customHeight="1" x14ac:dyDescent="0.25">
      <c r="A8058">
        <v>245944</v>
      </c>
      <c r="B8058" t="s">
        <v>7702</v>
      </c>
      <c r="C8058" t="s">
        <v>14</v>
      </c>
      <c r="J8058">
        <v>18456</v>
      </c>
    </row>
    <row r="8059" spans="1:11" ht="15" customHeight="1" x14ac:dyDescent="0.25">
      <c r="A8059">
        <v>245945</v>
      </c>
      <c r="B8059" t="s">
        <v>7703</v>
      </c>
      <c r="C8059" t="s">
        <v>30</v>
      </c>
      <c r="J8059">
        <v>17685</v>
      </c>
    </row>
    <row r="8060" spans="1:11" ht="15" customHeight="1" x14ac:dyDescent="0.25">
      <c r="A8060">
        <v>245946</v>
      </c>
      <c r="B8060" t="s">
        <v>7704</v>
      </c>
      <c r="C8060" t="s">
        <v>30</v>
      </c>
      <c r="K8060">
        <v>16669</v>
      </c>
    </row>
    <row r="8061" spans="1:11" ht="15" customHeight="1" x14ac:dyDescent="0.25">
      <c r="A8061">
        <v>245947</v>
      </c>
      <c r="B8061" t="s">
        <v>7705</v>
      </c>
      <c r="C8061" t="s">
        <v>14</v>
      </c>
      <c r="J8061">
        <v>15701</v>
      </c>
    </row>
    <row r="8062" spans="1:11" ht="15" customHeight="1" x14ac:dyDescent="0.25">
      <c r="A8062">
        <v>245948</v>
      </c>
      <c r="B8062" t="s">
        <v>7706</v>
      </c>
      <c r="C8062" t="s">
        <v>14</v>
      </c>
      <c r="K8062">
        <v>12669</v>
      </c>
    </row>
    <row r="8063" spans="1:11" ht="15" customHeight="1" x14ac:dyDescent="0.25">
      <c r="A8063">
        <v>245960</v>
      </c>
      <c r="B8063" t="s">
        <v>7707</v>
      </c>
      <c r="C8063" t="s">
        <v>14</v>
      </c>
      <c r="K8063">
        <v>15909</v>
      </c>
    </row>
    <row r="8064" spans="1:11" ht="15" customHeight="1" x14ac:dyDescent="0.25">
      <c r="A8064">
        <v>245961</v>
      </c>
      <c r="B8064" t="s">
        <v>7708</v>
      </c>
      <c r="C8064" t="s">
        <v>14</v>
      </c>
      <c r="J8064">
        <v>16781</v>
      </c>
      <c r="K8064">
        <v>14848</v>
      </c>
    </row>
    <row r="8065" spans="1:12" ht="15" customHeight="1" x14ac:dyDescent="0.25">
      <c r="A8065">
        <v>245962</v>
      </c>
      <c r="B8065" t="s">
        <v>7709</v>
      </c>
      <c r="C8065" t="s">
        <v>14</v>
      </c>
      <c r="J8065">
        <v>18517</v>
      </c>
    </row>
    <row r="8066" spans="1:12" ht="15" customHeight="1" x14ac:dyDescent="0.25">
      <c r="A8066">
        <v>245963</v>
      </c>
      <c r="B8066" t="s">
        <v>7710</v>
      </c>
      <c r="C8066" t="s">
        <v>14</v>
      </c>
      <c r="G8066">
        <v>23999</v>
      </c>
      <c r="H8066">
        <v>22389</v>
      </c>
      <c r="I8066">
        <v>21497</v>
      </c>
      <c r="J8066">
        <v>18183</v>
      </c>
    </row>
    <row r="8067" spans="1:12" ht="15" customHeight="1" x14ac:dyDescent="0.25">
      <c r="A8067">
        <v>245964</v>
      </c>
      <c r="B8067" t="s">
        <v>7711</v>
      </c>
      <c r="C8067" t="s">
        <v>14</v>
      </c>
      <c r="F8067">
        <v>20823</v>
      </c>
      <c r="G8067">
        <v>20030</v>
      </c>
      <c r="H8067">
        <v>19654</v>
      </c>
      <c r="I8067">
        <v>18626</v>
      </c>
    </row>
    <row r="8068" spans="1:12" ht="15" customHeight="1" x14ac:dyDescent="0.25">
      <c r="A8068">
        <v>246003</v>
      </c>
      <c r="B8068" t="s">
        <v>7712</v>
      </c>
      <c r="C8068" t="s">
        <v>14</v>
      </c>
      <c r="L8068">
        <v>15671</v>
      </c>
    </row>
    <row r="8069" spans="1:12" ht="15" customHeight="1" x14ac:dyDescent="0.25">
      <c r="A8069">
        <v>246048</v>
      </c>
      <c r="B8069" t="s">
        <v>7713</v>
      </c>
      <c r="C8069" t="s">
        <v>14</v>
      </c>
      <c r="F8069">
        <v>107581</v>
      </c>
    </row>
    <row r="8070" spans="1:12" ht="15" customHeight="1" x14ac:dyDescent="0.25">
      <c r="A8070">
        <v>246123</v>
      </c>
      <c r="B8070" t="s">
        <v>7714</v>
      </c>
      <c r="C8070" t="s">
        <v>30</v>
      </c>
    </row>
    <row r="8071" spans="1:12" ht="15" customHeight="1" x14ac:dyDescent="0.25">
      <c r="A8071">
        <v>246124</v>
      </c>
      <c r="B8071" t="s">
        <v>7715</v>
      </c>
      <c r="C8071" t="s">
        <v>14</v>
      </c>
      <c r="J8071">
        <v>84808</v>
      </c>
    </row>
    <row r="8072" spans="1:12" ht="15" customHeight="1" x14ac:dyDescent="0.25">
      <c r="A8072">
        <v>246143</v>
      </c>
      <c r="B8072" t="s">
        <v>7716</v>
      </c>
      <c r="C8072" t="s">
        <v>14</v>
      </c>
      <c r="G8072">
        <v>110114</v>
      </c>
      <c r="H8072">
        <v>101130</v>
      </c>
    </row>
    <row r="8073" spans="1:12" ht="15" customHeight="1" x14ac:dyDescent="0.25">
      <c r="A8073">
        <v>246162</v>
      </c>
      <c r="B8073" t="s">
        <v>7717</v>
      </c>
      <c r="C8073" t="s">
        <v>30</v>
      </c>
    </row>
    <row r="8074" spans="1:12" ht="15" customHeight="1" x14ac:dyDescent="0.25">
      <c r="A8074">
        <v>246176</v>
      </c>
      <c r="B8074" t="s">
        <v>7718</v>
      </c>
      <c r="C8074" t="s">
        <v>14</v>
      </c>
      <c r="D8074">
        <v>629226</v>
      </c>
      <c r="E8074">
        <v>520326</v>
      </c>
      <c r="F8074">
        <v>496759</v>
      </c>
    </row>
    <row r="8075" spans="1:12" ht="15" customHeight="1" x14ac:dyDescent="0.25">
      <c r="A8075">
        <v>246180</v>
      </c>
      <c r="B8075" t="s">
        <v>7719</v>
      </c>
      <c r="C8075" t="s">
        <v>14</v>
      </c>
      <c r="G8075">
        <v>322409</v>
      </c>
    </row>
    <row r="8076" spans="1:12" ht="15" customHeight="1" x14ac:dyDescent="0.25">
      <c r="A8076">
        <v>246181</v>
      </c>
      <c r="B8076" t="s">
        <v>7720</v>
      </c>
      <c r="C8076" t="s">
        <v>14</v>
      </c>
      <c r="F8076">
        <v>433106</v>
      </c>
    </row>
    <row r="8077" spans="1:12" ht="15" customHeight="1" x14ac:dyDescent="0.25">
      <c r="A8077">
        <v>246183</v>
      </c>
      <c r="B8077" t="s">
        <v>7721</v>
      </c>
      <c r="C8077" t="s">
        <v>14</v>
      </c>
      <c r="F8077">
        <v>188906</v>
      </c>
    </row>
    <row r="8078" spans="1:12" ht="15" customHeight="1" x14ac:dyDescent="0.25">
      <c r="A8078">
        <v>246187</v>
      </c>
      <c r="B8078" t="s">
        <v>7722</v>
      </c>
      <c r="C8078" t="s">
        <v>14</v>
      </c>
      <c r="E8078">
        <v>548621</v>
      </c>
      <c r="F8078">
        <v>321640</v>
      </c>
    </row>
    <row r="8079" spans="1:12" ht="15" customHeight="1" x14ac:dyDescent="0.25">
      <c r="A8079">
        <v>246192</v>
      </c>
      <c r="B8079" t="s">
        <v>7723</v>
      </c>
      <c r="C8079" t="s">
        <v>14</v>
      </c>
    </row>
    <row r="8080" spans="1:12" ht="15" customHeight="1" x14ac:dyDescent="0.25">
      <c r="A8080">
        <v>246194</v>
      </c>
      <c r="B8080" t="s">
        <v>7724</v>
      </c>
      <c r="C8080" t="s">
        <v>30</v>
      </c>
      <c r="F8080">
        <v>194561</v>
      </c>
    </row>
    <row r="8081" spans="1:13" ht="15" customHeight="1" x14ac:dyDescent="0.25">
      <c r="A8081">
        <v>246194</v>
      </c>
      <c r="B8081" t="s">
        <v>7724</v>
      </c>
      <c r="C8081" t="s">
        <v>14</v>
      </c>
      <c r="F8081">
        <v>173665</v>
      </c>
    </row>
    <row r="8082" spans="1:13" ht="15" customHeight="1" x14ac:dyDescent="0.25">
      <c r="A8082">
        <v>246197</v>
      </c>
      <c r="B8082" t="s">
        <v>7725</v>
      </c>
      <c r="C8082" t="s">
        <v>30</v>
      </c>
      <c r="D8082">
        <v>282568</v>
      </c>
      <c r="E8082">
        <v>277075</v>
      </c>
    </row>
    <row r="8083" spans="1:13" ht="15" customHeight="1" x14ac:dyDescent="0.25">
      <c r="A8083">
        <v>246200</v>
      </c>
      <c r="B8083" t="s">
        <v>7726</v>
      </c>
      <c r="C8083" t="s">
        <v>14</v>
      </c>
      <c r="L8083">
        <v>87062</v>
      </c>
      <c r="M8083">
        <v>80606</v>
      </c>
    </row>
    <row r="8084" spans="1:13" ht="15" customHeight="1" x14ac:dyDescent="0.25">
      <c r="A8084">
        <v>246201</v>
      </c>
      <c r="B8084" t="s">
        <v>7727</v>
      </c>
      <c r="C8084" t="s">
        <v>14</v>
      </c>
      <c r="G8084">
        <v>235607</v>
      </c>
    </row>
    <row r="8085" spans="1:13" ht="15" customHeight="1" x14ac:dyDescent="0.25">
      <c r="A8085">
        <v>246202</v>
      </c>
      <c r="B8085" t="s">
        <v>7728</v>
      </c>
      <c r="C8085" t="s">
        <v>14</v>
      </c>
      <c r="E8085">
        <v>337798</v>
      </c>
    </row>
    <row r="8086" spans="1:13" ht="15" customHeight="1" x14ac:dyDescent="0.25">
      <c r="A8086">
        <v>246402</v>
      </c>
      <c r="B8086" t="s">
        <v>7729</v>
      </c>
      <c r="C8086" t="s">
        <v>14</v>
      </c>
      <c r="I8086">
        <v>57629</v>
      </c>
    </row>
    <row r="8087" spans="1:13" ht="15" customHeight="1" x14ac:dyDescent="0.25">
      <c r="A8087">
        <v>246500</v>
      </c>
      <c r="B8087" t="s">
        <v>7730</v>
      </c>
      <c r="C8087" t="s">
        <v>14</v>
      </c>
      <c r="F8087">
        <v>86805</v>
      </c>
    </row>
    <row r="8088" spans="1:13" ht="15" customHeight="1" x14ac:dyDescent="0.25">
      <c r="A8088">
        <v>246600</v>
      </c>
      <c r="B8088" t="s">
        <v>7731</v>
      </c>
      <c r="C8088" t="s">
        <v>14</v>
      </c>
      <c r="D8088">
        <v>576219</v>
      </c>
      <c r="E8088">
        <v>565427</v>
      </c>
    </row>
    <row r="8089" spans="1:13" ht="15" customHeight="1" x14ac:dyDescent="0.25">
      <c r="A8089">
        <v>246601</v>
      </c>
      <c r="B8089" t="s">
        <v>7732</v>
      </c>
      <c r="C8089" t="s">
        <v>14</v>
      </c>
      <c r="D8089">
        <v>658624</v>
      </c>
      <c r="E8089">
        <v>638778</v>
      </c>
    </row>
    <row r="8090" spans="1:13" ht="15" customHeight="1" x14ac:dyDescent="0.25">
      <c r="A8090">
        <v>246700</v>
      </c>
      <c r="B8090" t="s">
        <v>7733</v>
      </c>
      <c r="C8090" t="s">
        <v>14</v>
      </c>
      <c r="D8090">
        <v>149613</v>
      </c>
      <c r="E8090">
        <v>143678</v>
      </c>
    </row>
    <row r="8091" spans="1:13" ht="15" customHeight="1" x14ac:dyDescent="0.25">
      <c r="A8091">
        <v>300108</v>
      </c>
      <c r="B8091" t="s">
        <v>7734</v>
      </c>
      <c r="C8091" t="s">
        <v>30</v>
      </c>
      <c r="J8091">
        <v>71698</v>
      </c>
      <c r="K8091">
        <v>67525</v>
      </c>
      <c r="L8091">
        <v>59907</v>
      </c>
      <c r="M8091">
        <v>55658</v>
      </c>
    </row>
    <row r="8092" spans="1:13" ht="15" customHeight="1" x14ac:dyDescent="0.25">
      <c r="A8092">
        <v>300109</v>
      </c>
      <c r="B8092" t="s">
        <v>7735</v>
      </c>
      <c r="C8092" t="s">
        <v>30</v>
      </c>
      <c r="D8092">
        <v>121478</v>
      </c>
      <c r="E8092">
        <v>119338</v>
      </c>
      <c r="F8092">
        <v>116974</v>
      </c>
      <c r="G8092">
        <v>106512</v>
      </c>
      <c r="H8092">
        <v>96960</v>
      </c>
      <c r="I8092">
        <v>90427</v>
      </c>
      <c r="J8092">
        <v>89028</v>
      </c>
      <c r="K8092">
        <v>77413</v>
      </c>
      <c r="L8092">
        <v>71282</v>
      </c>
      <c r="M8092">
        <v>64806</v>
      </c>
    </row>
    <row r="8093" spans="1:13" ht="15" customHeight="1" x14ac:dyDescent="0.25">
      <c r="A8093">
        <v>300110</v>
      </c>
      <c r="B8093" t="s">
        <v>7736</v>
      </c>
      <c r="C8093" t="s">
        <v>30</v>
      </c>
      <c r="E8093">
        <v>116277</v>
      </c>
      <c r="J8093">
        <v>68058</v>
      </c>
      <c r="K8093">
        <v>60727</v>
      </c>
      <c r="L8093">
        <v>57712</v>
      </c>
    </row>
    <row r="8094" spans="1:13" ht="15" customHeight="1" x14ac:dyDescent="0.25">
      <c r="A8094">
        <v>300111</v>
      </c>
      <c r="B8094" t="s">
        <v>7737</v>
      </c>
      <c r="C8094" t="s">
        <v>30</v>
      </c>
      <c r="D8094">
        <v>150892</v>
      </c>
      <c r="E8094">
        <v>98415</v>
      </c>
      <c r="F8094">
        <v>95255</v>
      </c>
      <c r="G8094">
        <v>92325</v>
      </c>
      <c r="H8094">
        <v>86611</v>
      </c>
      <c r="I8094">
        <v>83008</v>
      </c>
      <c r="J8094">
        <v>77657</v>
      </c>
      <c r="K8094">
        <v>63100</v>
      </c>
      <c r="L8094">
        <v>60468</v>
      </c>
      <c r="M8094">
        <v>55556</v>
      </c>
    </row>
    <row r="8095" spans="1:13" ht="15" customHeight="1" x14ac:dyDescent="0.25">
      <c r="A8095">
        <v>300112</v>
      </c>
      <c r="B8095" t="s">
        <v>7738</v>
      </c>
      <c r="C8095" t="s">
        <v>30</v>
      </c>
      <c r="G8095">
        <v>117254</v>
      </c>
      <c r="H8095">
        <v>113635</v>
      </c>
      <c r="I8095">
        <v>93686</v>
      </c>
      <c r="J8095">
        <v>89954</v>
      </c>
      <c r="K8095">
        <v>77704</v>
      </c>
      <c r="L8095">
        <v>71833</v>
      </c>
      <c r="M8095">
        <v>65308</v>
      </c>
    </row>
    <row r="8096" spans="1:13" ht="15" customHeight="1" x14ac:dyDescent="0.25">
      <c r="A8096">
        <v>300113</v>
      </c>
      <c r="B8096" t="s">
        <v>7739</v>
      </c>
      <c r="C8096" t="s">
        <v>30</v>
      </c>
      <c r="M8096">
        <v>49801</v>
      </c>
    </row>
    <row r="8097" spans="1:13" ht="15" customHeight="1" x14ac:dyDescent="0.25">
      <c r="A8097">
        <v>300114</v>
      </c>
      <c r="B8097" t="s">
        <v>7740</v>
      </c>
      <c r="C8097" t="s">
        <v>30</v>
      </c>
      <c r="L8097">
        <v>68125</v>
      </c>
      <c r="M8097">
        <v>64104</v>
      </c>
    </row>
    <row r="8098" spans="1:13" ht="15" customHeight="1" x14ac:dyDescent="0.25">
      <c r="A8098">
        <v>300115</v>
      </c>
      <c r="B8098" t="s">
        <v>7741</v>
      </c>
      <c r="C8098" t="s">
        <v>30</v>
      </c>
      <c r="J8098">
        <v>81223</v>
      </c>
      <c r="K8098">
        <v>71239</v>
      </c>
      <c r="L8098">
        <v>69878</v>
      </c>
      <c r="M8098">
        <v>64941</v>
      </c>
    </row>
    <row r="8099" spans="1:13" ht="15" customHeight="1" x14ac:dyDescent="0.25">
      <c r="A8099">
        <v>300117</v>
      </c>
      <c r="B8099" t="s">
        <v>7742</v>
      </c>
      <c r="C8099" t="s">
        <v>30</v>
      </c>
      <c r="M8099">
        <v>62259</v>
      </c>
    </row>
    <row r="8100" spans="1:13" ht="15" customHeight="1" x14ac:dyDescent="0.25">
      <c r="A8100">
        <v>300118</v>
      </c>
      <c r="B8100" t="s">
        <v>7743</v>
      </c>
      <c r="C8100" t="s">
        <v>30</v>
      </c>
      <c r="F8100">
        <v>116296</v>
      </c>
      <c r="G8100">
        <v>113516</v>
      </c>
      <c r="H8100">
        <v>110052</v>
      </c>
      <c r="I8100">
        <v>105212</v>
      </c>
      <c r="J8100">
        <v>100535</v>
      </c>
    </row>
    <row r="8101" spans="1:13" ht="15" customHeight="1" x14ac:dyDescent="0.25">
      <c r="A8101">
        <v>300120</v>
      </c>
      <c r="B8101" t="s">
        <v>7744</v>
      </c>
      <c r="C8101" t="s">
        <v>30</v>
      </c>
      <c r="D8101">
        <v>99215</v>
      </c>
      <c r="E8101">
        <v>95561</v>
      </c>
      <c r="F8101">
        <v>94012</v>
      </c>
    </row>
    <row r="8102" spans="1:13" ht="15" customHeight="1" x14ac:dyDescent="0.25">
      <c r="A8102">
        <v>300121</v>
      </c>
      <c r="B8102" t="s">
        <v>7745</v>
      </c>
      <c r="C8102" t="s">
        <v>30</v>
      </c>
      <c r="D8102">
        <v>112117</v>
      </c>
      <c r="E8102">
        <v>103484</v>
      </c>
      <c r="F8102">
        <v>97514</v>
      </c>
    </row>
    <row r="8103" spans="1:13" ht="15" customHeight="1" x14ac:dyDescent="0.25">
      <c r="A8103">
        <v>300401</v>
      </c>
      <c r="B8103" t="s">
        <v>7746</v>
      </c>
      <c r="C8103" t="s">
        <v>30</v>
      </c>
      <c r="E8103">
        <v>287972</v>
      </c>
    </row>
    <row r="8104" spans="1:13" ht="15" customHeight="1" x14ac:dyDescent="0.25">
      <c r="A8104">
        <v>300422</v>
      </c>
      <c r="B8104" t="s">
        <v>7747</v>
      </c>
      <c r="C8104" t="s">
        <v>30</v>
      </c>
      <c r="F8104">
        <v>331874</v>
      </c>
    </row>
    <row r="8105" spans="1:13" ht="15" customHeight="1" x14ac:dyDescent="0.25">
      <c r="A8105">
        <v>300426</v>
      </c>
      <c r="B8105" t="s">
        <v>7748</v>
      </c>
      <c r="C8105" t="s">
        <v>30</v>
      </c>
      <c r="E8105">
        <v>196587</v>
      </c>
    </row>
    <row r="8106" spans="1:13" ht="15" customHeight="1" x14ac:dyDescent="0.25">
      <c r="A8106">
        <v>300829</v>
      </c>
      <c r="B8106" t="s">
        <v>7749</v>
      </c>
      <c r="C8106" t="s">
        <v>30</v>
      </c>
      <c r="G8106">
        <v>281881</v>
      </c>
    </row>
    <row r="8107" spans="1:13" ht="15" customHeight="1" x14ac:dyDescent="0.25">
      <c r="A8107">
        <v>301601</v>
      </c>
      <c r="B8107" t="s">
        <v>5870</v>
      </c>
      <c r="C8107" t="s">
        <v>30</v>
      </c>
      <c r="L8107">
        <v>39053</v>
      </c>
    </row>
    <row r="8108" spans="1:13" ht="15" customHeight="1" x14ac:dyDescent="0.25">
      <c r="A8108">
        <v>301603</v>
      </c>
      <c r="B8108" t="s">
        <v>7750</v>
      </c>
      <c r="C8108" t="s">
        <v>30</v>
      </c>
      <c r="E8108">
        <v>77576</v>
      </c>
      <c r="H8108">
        <v>69459</v>
      </c>
      <c r="J8108">
        <v>58865</v>
      </c>
      <c r="K8108">
        <v>52850</v>
      </c>
      <c r="L8108">
        <v>48017</v>
      </c>
      <c r="M8108">
        <v>45828</v>
      </c>
    </row>
    <row r="8109" spans="1:13" ht="15" customHeight="1" x14ac:dyDescent="0.25">
      <c r="A8109">
        <v>303608</v>
      </c>
      <c r="B8109" t="s">
        <v>7751</v>
      </c>
      <c r="C8109" t="s">
        <v>30</v>
      </c>
      <c r="K8109">
        <v>69068</v>
      </c>
      <c r="M8109">
        <v>63673</v>
      </c>
    </row>
    <row r="8110" spans="1:13" ht="15" customHeight="1" x14ac:dyDescent="0.25">
      <c r="A8110">
        <v>304102</v>
      </c>
      <c r="B8110" t="s">
        <v>7752</v>
      </c>
      <c r="C8110" t="s">
        <v>30</v>
      </c>
      <c r="J8110">
        <v>76488</v>
      </c>
      <c r="K8110">
        <v>69509</v>
      </c>
      <c r="L8110">
        <v>67179</v>
      </c>
      <c r="M8110">
        <v>63154</v>
      </c>
    </row>
    <row r="8111" spans="1:13" ht="15" customHeight="1" x14ac:dyDescent="0.25">
      <c r="A8111">
        <v>304103</v>
      </c>
      <c r="B8111" t="s">
        <v>7753</v>
      </c>
      <c r="C8111" t="s">
        <v>30</v>
      </c>
      <c r="J8111">
        <v>65033</v>
      </c>
      <c r="K8111">
        <v>64174</v>
      </c>
      <c r="L8111">
        <v>62607</v>
      </c>
      <c r="M8111">
        <v>62145</v>
      </c>
    </row>
    <row r="8112" spans="1:13" ht="15" customHeight="1" x14ac:dyDescent="0.25">
      <c r="A8112">
        <v>304104</v>
      </c>
      <c r="B8112" t="s">
        <v>7754</v>
      </c>
      <c r="C8112" t="s">
        <v>30</v>
      </c>
      <c r="F8112">
        <v>100326</v>
      </c>
      <c r="G8112">
        <v>95134</v>
      </c>
      <c r="H8112">
        <v>90515</v>
      </c>
      <c r="I8112">
        <v>84442</v>
      </c>
      <c r="J8112">
        <v>80112</v>
      </c>
      <c r="K8112">
        <v>71340</v>
      </c>
      <c r="L8112">
        <v>70201</v>
      </c>
      <c r="M8112">
        <v>67447</v>
      </c>
    </row>
    <row r="8113" spans="1:13" ht="15" customHeight="1" x14ac:dyDescent="0.25">
      <c r="A8113">
        <v>304105</v>
      </c>
      <c r="B8113" t="s">
        <v>7755</v>
      </c>
      <c r="C8113" t="s">
        <v>30</v>
      </c>
    </row>
    <row r="8114" spans="1:13" ht="15" customHeight="1" x14ac:dyDescent="0.25">
      <c r="A8114">
        <v>304106</v>
      </c>
      <c r="B8114" t="s">
        <v>7756</v>
      </c>
      <c r="C8114" t="s">
        <v>30</v>
      </c>
      <c r="J8114">
        <v>111399</v>
      </c>
      <c r="K8114">
        <v>103953</v>
      </c>
      <c r="L8114">
        <v>90848</v>
      </c>
    </row>
    <row r="8115" spans="1:13" ht="15" customHeight="1" x14ac:dyDescent="0.25">
      <c r="A8115">
        <v>304107</v>
      </c>
      <c r="B8115" t="s">
        <v>7757</v>
      </c>
      <c r="C8115" t="s">
        <v>30</v>
      </c>
      <c r="L8115">
        <v>63680</v>
      </c>
    </row>
    <row r="8116" spans="1:13" ht="15" customHeight="1" x14ac:dyDescent="0.25">
      <c r="A8116">
        <v>304108</v>
      </c>
      <c r="B8116" t="s">
        <v>7758</v>
      </c>
      <c r="C8116" t="s">
        <v>30</v>
      </c>
      <c r="J8116">
        <v>80922</v>
      </c>
      <c r="K8116">
        <v>74074</v>
      </c>
    </row>
    <row r="8117" spans="1:13" ht="15" customHeight="1" x14ac:dyDescent="0.25">
      <c r="A8117">
        <v>304109</v>
      </c>
      <c r="B8117" t="s">
        <v>7759</v>
      </c>
      <c r="C8117" t="s">
        <v>30</v>
      </c>
      <c r="K8117">
        <v>70161</v>
      </c>
    </row>
    <row r="8118" spans="1:13" ht="15" customHeight="1" x14ac:dyDescent="0.25">
      <c r="A8118">
        <v>304111</v>
      </c>
      <c r="B8118" t="s">
        <v>7760</v>
      </c>
      <c r="C8118" t="s">
        <v>30</v>
      </c>
      <c r="M8118">
        <v>63502</v>
      </c>
    </row>
    <row r="8119" spans="1:13" ht="15" customHeight="1" x14ac:dyDescent="0.25">
      <c r="A8119">
        <v>304113</v>
      </c>
      <c r="B8119" t="s">
        <v>7761</v>
      </c>
      <c r="C8119" t="s">
        <v>30</v>
      </c>
      <c r="F8119">
        <v>112752</v>
      </c>
      <c r="G8119">
        <v>109359</v>
      </c>
      <c r="H8119">
        <v>98817</v>
      </c>
      <c r="I8119">
        <v>93686</v>
      </c>
      <c r="J8119">
        <v>87842</v>
      </c>
    </row>
    <row r="8120" spans="1:13" ht="15" customHeight="1" x14ac:dyDescent="0.25">
      <c r="A8120">
        <v>304114</v>
      </c>
      <c r="B8120" t="s">
        <v>7762</v>
      </c>
      <c r="C8120" t="s">
        <v>30</v>
      </c>
      <c r="E8120">
        <v>143783</v>
      </c>
      <c r="F8120">
        <v>137126</v>
      </c>
      <c r="G8120">
        <v>129104</v>
      </c>
      <c r="H8120">
        <v>120257</v>
      </c>
      <c r="I8120">
        <v>114584</v>
      </c>
      <c r="J8120">
        <v>106005</v>
      </c>
    </row>
    <row r="8121" spans="1:13" ht="15" customHeight="1" x14ac:dyDescent="0.25">
      <c r="A8121">
        <v>304115</v>
      </c>
      <c r="B8121" t="s">
        <v>7763</v>
      </c>
      <c r="C8121" t="s">
        <v>30</v>
      </c>
      <c r="E8121">
        <v>153385</v>
      </c>
      <c r="F8121">
        <v>137126</v>
      </c>
      <c r="G8121">
        <v>129104</v>
      </c>
      <c r="H8121">
        <v>120249</v>
      </c>
      <c r="I8121">
        <v>114584</v>
      </c>
      <c r="J8121">
        <v>106005</v>
      </c>
    </row>
    <row r="8122" spans="1:13" ht="15" customHeight="1" x14ac:dyDescent="0.25">
      <c r="A8122">
        <v>304118</v>
      </c>
      <c r="B8122" t="s">
        <v>7764</v>
      </c>
      <c r="C8122" t="s">
        <v>30</v>
      </c>
      <c r="H8122">
        <v>99995</v>
      </c>
    </row>
    <row r="8123" spans="1:13" ht="15" customHeight="1" x14ac:dyDescent="0.25">
      <c r="A8123">
        <v>304119</v>
      </c>
      <c r="B8123" t="s">
        <v>7765</v>
      </c>
      <c r="C8123" t="s">
        <v>30</v>
      </c>
      <c r="H8123">
        <v>107845</v>
      </c>
    </row>
    <row r="8124" spans="1:13" ht="15" customHeight="1" x14ac:dyDescent="0.25">
      <c r="A8124">
        <v>304120</v>
      </c>
      <c r="B8124" t="s">
        <v>7766</v>
      </c>
      <c r="C8124" t="s">
        <v>30</v>
      </c>
      <c r="F8124">
        <v>181822</v>
      </c>
      <c r="G8124">
        <v>166380</v>
      </c>
      <c r="H8124">
        <v>148057</v>
      </c>
      <c r="I8124">
        <v>140810</v>
      </c>
    </row>
    <row r="8125" spans="1:13" ht="15" customHeight="1" x14ac:dyDescent="0.25">
      <c r="A8125">
        <v>304121</v>
      </c>
      <c r="B8125" t="s">
        <v>7767</v>
      </c>
      <c r="C8125" t="s">
        <v>30</v>
      </c>
      <c r="D8125">
        <v>217063</v>
      </c>
      <c r="F8125">
        <v>200821</v>
      </c>
      <c r="G8125">
        <v>186046</v>
      </c>
      <c r="H8125">
        <v>178445</v>
      </c>
      <c r="I8125">
        <v>169541</v>
      </c>
    </row>
    <row r="8126" spans="1:13" ht="15" customHeight="1" x14ac:dyDescent="0.25">
      <c r="A8126">
        <v>304122</v>
      </c>
      <c r="B8126" t="s">
        <v>7768</v>
      </c>
      <c r="C8126" t="s">
        <v>30</v>
      </c>
      <c r="G8126">
        <v>143078</v>
      </c>
      <c r="H8126">
        <v>134319</v>
      </c>
    </row>
    <row r="8127" spans="1:13" ht="15" customHeight="1" x14ac:dyDescent="0.25">
      <c r="A8127">
        <v>304123</v>
      </c>
      <c r="B8127" t="s">
        <v>7769</v>
      </c>
      <c r="C8127" t="s">
        <v>30</v>
      </c>
      <c r="F8127">
        <v>150047</v>
      </c>
      <c r="G8127">
        <v>141176</v>
      </c>
      <c r="H8127">
        <v>137113</v>
      </c>
      <c r="I8127">
        <v>127703</v>
      </c>
    </row>
    <row r="8128" spans="1:13" ht="15" customHeight="1" x14ac:dyDescent="0.25">
      <c r="A8128">
        <v>304124</v>
      </c>
      <c r="B8128" t="s">
        <v>7770</v>
      </c>
      <c r="C8128" t="s">
        <v>30</v>
      </c>
      <c r="F8128">
        <v>150047</v>
      </c>
      <c r="G8128">
        <v>141176</v>
      </c>
      <c r="H8128">
        <v>137113</v>
      </c>
    </row>
    <row r="8129" spans="1:12" ht="15" customHeight="1" x14ac:dyDescent="0.25">
      <c r="A8129">
        <v>304125</v>
      </c>
      <c r="B8129" t="s">
        <v>7771</v>
      </c>
      <c r="C8129" t="s">
        <v>30</v>
      </c>
      <c r="D8129">
        <v>140442</v>
      </c>
      <c r="E8129">
        <v>133755</v>
      </c>
      <c r="F8129">
        <v>128238</v>
      </c>
      <c r="G8129">
        <v>127355</v>
      </c>
      <c r="H8129">
        <v>120255</v>
      </c>
    </row>
    <row r="8130" spans="1:12" ht="15" customHeight="1" x14ac:dyDescent="0.25">
      <c r="A8130">
        <v>304126</v>
      </c>
      <c r="B8130" t="s">
        <v>7772</v>
      </c>
      <c r="C8130" t="s">
        <v>30</v>
      </c>
      <c r="D8130">
        <v>109273</v>
      </c>
      <c r="E8130">
        <v>105831</v>
      </c>
      <c r="F8130">
        <v>99013</v>
      </c>
      <c r="G8130">
        <v>96715</v>
      </c>
      <c r="H8130">
        <v>93384</v>
      </c>
    </row>
    <row r="8131" spans="1:12" ht="15" customHeight="1" x14ac:dyDescent="0.25">
      <c r="A8131">
        <v>304127</v>
      </c>
      <c r="B8131" t="s">
        <v>7773</v>
      </c>
      <c r="C8131" t="s">
        <v>30</v>
      </c>
      <c r="D8131">
        <v>181437</v>
      </c>
      <c r="E8131">
        <v>177236</v>
      </c>
      <c r="F8131">
        <v>171528</v>
      </c>
      <c r="G8131">
        <v>159625</v>
      </c>
      <c r="H8131">
        <v>146563</v>
      </c>
    </row>
    <row r="8132" spans="1:12" ht="15" customHeight="1" x14ac:dyDescent="0.25">
      <c r="A8132">
        <v>304128</v>
      </c>
      <c r="B8132" t="s">
        <v>7774</v>
      </c>
      <c r="C8132" t="s">
        <v>30</v>
      </c>
      <c r="E8132">
        <v>148748</v>
      </c>
      <c r="F8132">
        <v>143825</v>
      </c>
      <c r="G8132">
        <v>135776</v>
      </c>
      <c r="H8132">
        <v>109046</v>
      </c>
    </row>
    <row r="8133" spans="1:12" ht="15" customHeight="1" x14ac:dyDescent="0.25">
      <c r="A8133">
        <v>304129</v>
      </c>
      <c r="B8133" t="s">
        <v>7775</v>
      </c>
      <c r="C8133" t="s">
        <v>30</v>
      </c>
      <c r="F8133">
        <v>162403</v>
      </c>
      <c r="G8133">
        <v>143078</v>
      </c>
      <c r="H8133">
        <v>136121</v>
      </c>
    </row>
    <row r="8134" spans="1:12" ht="15" customHeight="1" x14ac:dyDescent="0.25">
      <c r="A8134">
        <v>304130</v>
      </c>
      <c r="B8134" t="s">
        <v>7776</v>
      </c>
      <c r="C8134" t="s">
        <v>30</v>
      </c>
      <c r="F8134">
        <v>162403</v>
      </c>
      <c r="G8134">
        <v>143078</v>
      </c>
      <c r="H8134">
        <v>136121</v>
      </c>
    </row>
    <row r="8135" spans="1:12" ht="15" customHeight="1" x14ac:dyDescent="0.25">
      <c r="A8135">
        <v>304131</v>
      </c>
      <c r="B8135" t="s">
        <v>7777</v>
      </c>
      <c r="C8135" t="s">
        <v>30</v>
      </c>
      <c r="H8135">
        <v>133932</v>
      </c>
    </row>
    <row r="8136" spans="1:12" ht="15" customHeight="1" x14ac:dyDescent="0.25">
      <c r="A8136">
        <v>304132</v>
      </c>
      <c r="B8136" t="s">
        <v>7778</v>
      </c>
      <c r="C8136" t="s">
        <v>30</v>
      </c>
      <c r="F8136">
        <v>153877</v>
      </c>
      <c r="G8136">
        <v>149430</v>
      </c>
    </row>
    <row r="8137" spans="1:12" ht="15" customHeight="1" x14ac:dyDescent="0.25">
      <c r="A8137">
        <v>304134</v>
      </c>
      <c r="B8137" t="s">
        <v>7779</v>
      </c>
      <c r="C8137" t="s">
        <v>30</v>
      </c>
      <c r="D8137">
        <v>101348</v>
      </c>
      <c r="E8137">
        <v>91591</v>
      </c>
      <c r="F8137">
        <v>87803</v>
      </c>
      <c r="G8137">
        <v>85332</v>
      </c>
    </row>
    <row r="8138" spans="1:12" ht="15" customHeight="1" x14ac:dyDescent="0.25">
      <c r="A8138">
        <v>304135</v>
      </c>
      <c r="B8138" t="s">
        <v>7780</v>
      </c>
      <c r="C8138" t="s">
        <v>30</v>
      </c>
      <c r="D8138">
        <v>84778</v>
      </c>
      <c r="E8138">
        <v>80640</v>
      </c>
      <c r="F8138">
        <v>77821</v>
      </c>
      <c r="G8138">
        <v>72842</v>
      </c>
    </row>
    <row r="8139" spans="1:12" ht="15" customHeight="1" x14ac:dyDescent="0.25">
      <c r="A8139">
        <v>304136</v>
      </c>
      <c r="B8139" t="s">
        <v>7781</v>
      </c>
      <c r="C8139" t="s">
        <v>30</v>
      </c>
      <c r="D8139">
        <v>112850</v>
      </c>
      <c r="E8139">
        <v>105181</v>
      </c>
      <c r="F8139">
        <v>99270</v>
      </c>
      <c r="G8139">
        <v>97048</v>
      </c>
    </row>
    <row r="8140" spans="1:12" ht="15" customHeight="1" x14ac:dyDescent="0.25">
      <c r="A8140">
        <v>304137</v>
      </c>
      <c r="B8140" t="s">
        <v>7782</v>
      </c>
      <c r="C8140" t="s">
        <v>30</v>
      </c>
      <c r="D8140">
        <v>112218</v>
      </c>
      <c r="E8140">
        <v>108760</v>
      </c>
      <c r="F8140">
        <v>106454</v>
      </c>
      <c r="G8140">
        <v>104265</v>
      </c>
      <c r="H8140">
        <v>98986</v>
      </c>
    </row>
    <row r="8141" spans="1:12" ht="15" customHeight="1" x14ac:dyDescent="0.25">
      <c r="A8141">
        <v>304138</v>
      </c>
      <c r="B8141" t="s">
        <v>7783</v>
      </c>
      <c r="C8141" t="s">
        <v>30</v>
      </c>
      <c r="D8141">
        <v>113382</v>
      </c>
      <c r="E8141">
        <v>109137</v>
      </c>
      <c r="F8141">
        <v>107905</v>
      </c>
    </row>
    <row r="8142" spans="1:12" ht="15" customHeight="1" x14ac:dyDescent="0.25">
      <c r="A8142">
        <v>304139</v>
      </c>
      <c r="B8142" t="s">
        <v>7784</v>
      </c>
      <c r="C8142" t="s">
        <v>30</v>
      </c>
      <c r="E8142">
        <v>201097</v>
      </c>
      <c r="F8142">
        <v>191041</v>
      </c>
    </row>
    <row r="8143" spans="1:12" ht="15" customHeight="1" x14ac:dyDescent="0.25">
      <c r="A8143">
        <v>304140</v>
      </c>
      <c r="B8143" t="s">
        <v>7785</v>
      </c>
      <c r="C8143" t="s">
        <v>30</v>
      </c>
      <c r="D8143">
        <v>166180</v>
      </c>
      <c r="E8143">
        <v>155118</v>
      </c>
      <c r="F8143">
        <v>147731</v>
      </c>
      <c r="G8143">
        <v>140697</v>
      </c>
      <c r="I8143">
        <v>121871</v>
      </c>
    </row>
    <row r="8144" spans="1:12" ht="15" customHeight="1" x14ac:dyDescent="0.25">
      <c r="A8144">
        <v>304141</v>
      </c>
      <c r="B8144" t="s">
        <v>7786</v>
      </c>
      <c r="C8144" t="s">
        <v>30</v>
      </c>
      <c r="L8144">
        <v>80232</v>
      </c>
    </row>
    <row r="8145" spans="1:13" ht="15" customHeight="1" x14ac:dyDescent="0.25">
      <c r="A8145">
        <v>304142</v>
      </c>
      <c r="B8145" t="s">
        <v>7787</v>
      </c>
      <c r="C8145" t="s">
        <v>30</v>
      </c>
      <c r="J8145">
        <v>75134</v>
      </c>
    </row>
    <row r="8146" spans="1:13" ht="15" customHeight="1" x14ac:dyDescent="0.25">
      <c r="A8146">
        <v>304144</v>
      </c>
      <c r="B8146" t="s">
        <v>7788</v>
      </c>
      <c r="C8146" t="s">
        <v>30</v>
      </c>
      <c r="H8146">
        <v>133897</v>
      </c>
    </row>
    <row r="8147" spans="1:13" ht="15" customHeight="1" x14ac:dyDescent="0.25">
      <c r="A8147">
        <v>304145</v>
      </c>
      <c r="B8147" t="s">
        <v>7789</v>
      </c>
      <c r="C8147" t="s">
        <v>30</v>
      </c>
      <c r="F8147">
        <v>158293</v>
      </c>
      <c r="H8147">
        <v>133185</v>
      </c>
    </row>
    <row r="8148" spans="1:13" ht="15" customHeight="1" x14ac:dyDescent="0.25">
      <c r="A8148">
        <v>304204</v>
      </c>
      <c r="B8148" t="s">
        <v>7790</v>
      </c>
      <c r="C8148" t="s">
        <v>30</v>
      </c>
      <c r="H8148">
        <v>154549</v>
      </c>
    </row>
    <row r="8149" spans="1:13" ht="15" customHeight="1" x14ac:dyDescent="0.25">
      <c r="A8149">
        <v>304301</v>
      </c>
      <c r="B8149" t="s">
        <v>7791</v>
      </c>
      <c r="C8149" t="s">
        <v>30</v>
      </c>
      <c r="J8149">
        <v>76368</v>
      </c>
      <c r="K8149">
        <v>72018</v>
      </c>
      <c r="L8149">
        <v>68077</v>
      </c>
      <c r="M8149">
        <v>63479</v>
      </c>
    </row>
    <row r="8150" spans="1:13" ht="15" customHeight="1" x14ac:dyDescent="0.25">
      <c r="A8150">
        <v>304302</v>
      </c>
      <c r="B8150" t="s">
        <v>7792</v>
      </c>
      <c r="C8150" t="s">
        <v>30</v>
      </c>
      <c r="D8150">
        <v>178423</v>
      </c>
      <c r="E8150">
        <v>170726</v>
      </c>
      <c r="F8150">
        <v>152512</v>
      </c>
    </row>
    <row r="8151" spans="1:13" ht="15" customHeight="1" x14ac:dyDescent="0.25">
      <c r="A8151">
        <v>304303</v>
      </c>
      <c r="B8151" t="s">
        <v>7793</v>
      </c>
      <c r="C8151" t="s">
        <v>30</v>
      </c>
      <c r="D8151">
        <v>167834</v>
      </c>
      <c r="E8151">
        <v>158277</v>
      </c>
    </row>
    <row r="8152" spans="1:13" ht="15" customHeight="1" x14ac:dyDescent="0.25">
      <c r="A8152">
        <v>304304</v>
      </c>
      <c r="B8152" t="s">
        <v>7794</v>
      </c>
      <c r="C8152" t="s">
        <v>30</v>
      </c>
      <c r="D8152">
        <v>165782</v>
      </c>
      <c r="E8152">
        <v>158062</v>
      </c>
    </row>
    <row r="8153" spans="1:13" ht="15" customHeight="1" x14ac:dyDescent="0.25">
      <c r="A8153">
        <v>304306</v>
      </c>
      <c r="B8153" t="s">
        <v>7795</v>
      </c>
      <c r="C8153" t="s">
        <v>30</v>
      </c>
      <c r="D8153">
        <v>160837</v>
      </c>
      <c r="E8153">
        <v>156656</v>
      </c>
    </row>
    <row r="8154" spans="1:13" ht="15" customHeight="1" x14ac:dyDescent="0.25">
      <c r="A8154">
        <v>304307</v>
      </c>
      <c r="B8154" t="s">
        <v>7796</v>
      </c>
      <c r="C8154" t="s">
        <v>30</v>
      </c>
      <c r="D8154">
        <v>159293</v>
      </c>
      <c r="E8154">
        <v>154857</v>
      </c>
      <c r="F8154">
        <v>148853</v>
      </c>
    </row>
    <row r="8155" spans="1:13" ht="15" customHeight="1" x14ac:dyDescent="0.25">
      <c r="A8155">
        <v>304308</v>
      </c>
      <c r="B8155" t="s">
        <v>7797</v>
      </c>
      <c r="C8155" t="s">
        <v>30</v>
      </c>
      <c r="D8155">
        <v>160732</v>
      </c>
      <c r="E8155">
        <v>146052</v>
      </c>
      <c r="F8155">
        <v>140893</v>
      </c>
    </row>
    <row r="8156" spans="1:13" ht="15" customHeight="1" x14ac:dyDescent="0.25">
      <c r="A8156">
        <v>304309</v>
      </c>
      <c r="B8156" t="s">
        <v>7798</v>
      </c>
      <c r="C8156" t="s">
        <v>30</v>
      </c>
      <c r="D8156">
        <v>158280</v>
      </c>
      <c r="E8156">
        <v>153538</v>
      </c>
      <c r="F8156">
        <v>146849</v>
      </c>
    </row>
    <row r="8157" spans="1:13" ht="15" customHeight="1" x14ac:dyDescent="0.25">
      <c r="A8157">
        <v>304310</v>
      </c>
      <c r="B8157" t="s">
        <v>7799</v>
      </c>
      <c r="C8157" t="s">
        <v>30</v>
      </c>
      <c r="D8157">
        <v>140897</v>
      </c>
      <c r="E8157">
        <v>136482</v>
      </c>
    </row>
    <row r="8158" spans="1:13" ht="15" customHeight="1" x14ac:dyDescent="0.25">
      <c r="A8158">
        <v>304311</v>
      </c>
      <c r="B8158" t="s">
        <v>7800</v>
      </c>
      <c r="C8158" t="s">
        <v>30</v>
      </c>
      <c r="D8158">
        <v>139165</v>
      </c>
      <c r="E8158">
        <v>133369</v>
      </c>
      <c r="F8158">
        <v>121342</v>
      </c>
    </row>
    <row r="8159" spans="1:13" ht="15" customHeight="1" x14ac:dyDescent="0.25">
      <c r="A8159">
        <v>304312</v>
      </c>
      <c r="B8159" t="s">
        <v>7801</v>
      </c>
      <c r="C8159" t="s">
        <v>30</v>
      </c>
      <c r="D8159">
        <v>136470</v>
      </c>
      <c r="E8159">
        <v>128271</v>
      </c>
      <c r="F8159">
        <v>121857</v>
      </c>
    </row>
    <row r="8160" spans="1:13" ht="15" customHeight="1" x14ac:dyDescent="0.25">
      <c r="A8160">
        <v>304313</v>
      </c>
      <c r="B8160" t="s">
        <v>7802</v>
      </c>
      <c r="C8160" t="s">
        <v>30</v>
      </c>
      <c r="F8160">
        <v>153169</v>
      </c>
    </row>
    <row r="8161" spans="1:13" ht="15" customHeight="1" x14ac:dyDescent="0.25">
      <c r="A8161">
        <v>304314</v>
      </c>
      <c r="B8161" t="s">
        <v>7803</v>
      </c>
      <c r="C8161" t="s">
        <v>30</v>
      </c>
      <c r="E8161">
        <v>175364</v>
      </c>
      <c r="F8161">
        <v>168168</v>
      </c>
    </row>
    <row r="8162" spans="1:13" ht="15" customHeight="1" x14ac:dyDescent="0.25">
      <c r="A8162">
        <v>304315</v>
      </c>
      <c r="B8162" t="s">
        <v>7804</v>
      </c>
      <c r="C8162" t="s">
        <v>30</v>
      </c>
      <c r="D8162">
        <v>179742</v>
      </c>
      <c r="E8162">
        <v>170843</v>
      </c>
      <c r="F8162">
        <v>152512</v>
      </c>
    </row>
    <row r="8163" spans="1:13" ht="15" customHeight="1" x14ac:dyDescent="0.25">
      <c r="A8163">
        <v>304434</v>
      </c>
      <c r="B8163" t="s">
        <v>7805</v>
      </c>
      <c r="C8163" t="s">
        <v>30</v>
      </c>
      <c r="F8163">
        <v>344136</v>
      </c>
    </row>
    <row r="8164" spans="1:13" ht="15" customHeight="1" x14ac:dyDescent="0.25">
      <c r="A8164">
        <v>305701</v>
      </c>
      <c r="B8164" t="s">
        <v>7806</v>
      </c>
      <c r="C8164" t="s">
        <v>30</v>
      </c>
      <c r="J8164">
        <v>56363</v>
      </c>
      <c r="K8164">
        <v>52914</v>
      </c>
      <c r="L8164">
        <v>50667</v>
      </c>
      <c r="M8164">
        <v>48141</v>
      </c>
    </row>
    <row r="8165" spans="1:13" ht="15" customHeight="1" x14ac:dyDescent="0.25">
      <c r="A8165">
        <v>305704</v>
      </c>
      <c r="B8165" t="s">
        <v>7807</v>
      </c>
      <c r="C8165" t="s">
        <v>30</v>
      </c>
      <c r="D8165">
        <v>97538</v>
      </c>
      <c r="E8165">
        <v>93578</v>
      </c>
      <c r="F8165">
        <v>90715</v>
      </c>
      <c r="J8165">
        <v>55299</v>
      </c>
    </row>
    <row r="8166" spans="1:13" ht="15" customHeight="1" x14ac:dyDescent="0.25">
      <c r="A8166">
        <v>305708</v>
      </c>
      <c r="B8166" t="s">
        <v>7808</v>
      </c>
      <c r="C8166" t="s">
        <v>30</v>
      </c>
      <c r="J8166">
        <v>66061</v>
      </c>
      <c r="K8166">
        <v>63936</v>
      </c>
      <c r="L8166">
        <v>61328</v>
      </c>
      <c r="M8166">
        <v>54893</v>
      </c>
    </row>
    <row r="8167" spans="1:13" ht="15" customHeight="1" x14ac:dyDescent="0.25">
      <c r="A8167">
        <v>305709</v>
      </c>
      <c r="B8167" t="s">
        <v>7809</v>
      </c>
      <c r="C8167" t="s">
        <v>30</v>
      </c>
    </row>
    <row r="8168" spans="1:13" ht="15" customHeight="1" x14ac:dyDescent="0.25">
      <c r="A8168">
        <v>305710</v>
      </c>
      <c r="B8168" t="s">
        <v>7810</v>
      </c>
      <c r="C8168" t="s">
        <v>30</v>
      </c>
      <c r="D8168">
        <v>103178</v>
      </c>
      <c r="E8168">
        <v>96014</v>
      </c>
      <c r="F8168">
        <v>91442</v>
      </c>
      <c r="G8168">
        <v>86222</v>
      </c>
      <c r="J8168">
        <v>82136</v>
      </c>
      <c r="K8168">
        <v>72744</v>
      </c>
      <c r="L8168">
        <v>64521</v>
      </c>
      <c r="M8168">
        <v>58132</v>
      </c>
    </row>
    <row r="8169" spans="1:13" ht="15" customHeight="1" x14ac:dyDescent="0.25">
      <c r="A8169">
        <v>305714</v>
      </c>
      <c r="B8169" t="s">
        <v>7811</v>
      </c>
      <c r="C8169" t="s">
        <v>30</v>
      </c>
      <c r="M8169">
        <v>49913</v>
      </c>
    </row>
    <row r="8170" spans="1:13" ht="15" customHeight="1" x14ac:dyDescent="0.25">
      <c r="A8170">
        <v>305716</v>
      </c>
      <c r="B8170" t="s">
        <v>7812</v>
      </c>
      <c r="C8170" t="s">
        <v>30</v>
      </c>
      <c r="J8170">
        <v>179453</v>
      </c>
    </row>
    <row r="8171" spans="1:13" ht="15" customHeight="1" x14ac:dyDescent="0.25">
      <c r="A8171">
        <v>305904</v>
      </c>
      <c r="B8171" t="s">
        <v>7813</v>
      </c>
      <c r="C8171" t="s">
        <v>30</v>
      </c>
      <c r="J8171">
        <v>58299</v>
      </c>
      <c r="K8171">
        <v>53205</v>
      </c>
      <c r="L8171">
        <v>51543</v>
      </c>
      <c r="M8171">
        <v>48627</v>
      </c>
    </row>
    <row r="8172" spans="1:13" ht="15" customHeight="1" x14ac:dyDescent="0.25">
      <c r="A8172">
        <v>305906</v>
      </c>
      <c r="B8172" t="s">
        <v>7814</v>
      </c>
      <c r="C8172" t="s">
        <v>30</v>
      </c>
      <c r="M8172">
        <v>66752</v>
      </c>
    </row>
    <row r="8173" spans="1:13" ht="15" customHeight="1" x14ac:dyDescent="0.25">
      <c r="A8173">
        <v>305907</v>
      </c>
      <c r="B8173" t="s">
        <v>7815</v>
      </c>
      <c r="C8173" t="s">
        <v>30</v>
      </c>
      <c r="K8173">
        <v>52827</v>
      </c>
      <c r="L8173">
        <v>49620</v>
      </c>
      <c r="M8173">
        <v>47496</v>
      </c>
    </row>
    <row r="8174" spans="1:13" ht="15" customHeight="1" x14ac:dyDescent="0.25">
      <c r="A8174">
        <v>305908</v>
      </c>
      <c r="B8174" t="s">
        <v>7816</v>
      </c>
      <c r="C8174" t="s">
        <v>30</v>
      </c>
      <c r="J8174">
        <v>83715</v>
      </c>
      <c r="K8174">
        <v>74679</v>
      </c>
      <c r="M8174">
        <v>59537</v>
      </c>
    </row>
    <row r="8175" spans="1:13" ht="15" customHeight="1" x14ac:dyDescent="0.25">
      <c r="A8175">
        <v>305909</v>
      </c>
      <c r="B8175" t="s">
        <v>7817</v>
      </c>
      <c r="C8175" t="s">
        <v>30</v>
      </c>
    </row>
    <row r="8176" spans="1:13" ht="15" customHeight="1" x14ac:dyDescent="0.25">
      <c r="A8176">
        <v>305910</v>
      </c>
      <c r="B8176" t="s">
        <v>7818</v>
      </c>
      <c r="C8176" t="s">
        <v>30</v>
      </c>
      <c r="J8176">
        <v>71252</v>
      </c>
      <c r="K8176">
        <v>64679</v>
      </c>
      <c r="L8176">
        <v>63225</v>
      </c>
      <c r="M8176">
        <v>60042</v>
      </c>
    </row>
    <row r="8177" spans="1:13" ht="15" customHeight="1" x14ac:dyDescent="0.25">
      <c r="A8177">
        <v>305911</v>
      </c>
      <c r="B8177" t="s">
        <v>7819</v>
      </c>
      <c r="C8177" t="s">
        <v>30</v>
      </c>
      <c r="G8177">
        <v>104415</v>
      </c>
      <c r="J8177">
        <v>92140</v>
      </c>
      <c r="K8177">
        <v>86815</v>
      </c>
    </row>
    <row r="8178" spans="1:13" ht="15" customHeight="1" x14ac:dyDescent="0.25">
      <c r="A8178">
        <v>305912</v>
      </c>
      <c r="B8178" t="s">
        <v>7820</v>
      </c>
      <c r="C8178" t="s">
        <v>30</v>
      </c>
    </row>
    <row r="8179" spans="1:13" ht="15" customHeight="1" x14ac:dyDescent="0.25">
      <c r="A8179">
        <v>305913</v>
      </c>
      <c r="B8179" t="s">
        <v>7821</v>
      </c>
      <c r="C8179" t="s">
        <v>30</v>
      </c>
      <c r="J8179">
        <v>73595</v>
      </c>
      <c r="K8179">
        <v>67064</v>
      </c>
      <c r="L8179">
        <v>62665</v>
      </c>
    </row>
    <row r="8180" spans="1:13" ht="15" customHeight="1" x14ac:dyDescent="0.25">
      <c r="A8180">
        <v>305914</v>
      </c>
      <c r="B8180" t="s">
        <v>7822</v>
      </c>
      <c r="C8180" t="s">
        <v>30</v>
      </c>
      <c r="E8180">
        <v>89230</v>
      </c>
      <c r="F8180">
        <v>84982</v>
      </c>
      <c r="G8180">
        <v>80936</v>
      </c>
      <c r="J8180">
        <v>74170</v>
      </c>
    </row>
    <row r="8181" spans="1:13" ht="15" customHeight="1" x14ac:dyDescent="0.25">
      <c r="A8181">
        <v>305915</v>
      </c>
      <c r="B8181" t="s">
        <v>7823</v>
      </c>
      <c r="C8181" t="s">
        <v>30</v>
      </c>
      <c r="M8181">
        <v>85511</v>
      </c>
    </row>
    <row r="8182" spans="1:13" ht="15" customHeight="1" x14ac:dyDescent="0.25">
      <c r="A8182">
        <v>305917</v>
      </c>
      <c r="B8182" t="s">
        <v>7824</v>
      </c>
      <c r="C8182" t="s">
        <v>30</v>
      </c>
      <c r="E8182">
        <v>92334</v>
      </c>
    </row>
    <row r="8183" spans="1:13" ht="15" customHeight="1" x14ac:dyDescent="0.25">
      <c r="A8183">
        <v>305999</v>
      </c>
      <c r="B8183" t="s">
        <v>7825</v>
      </c>
      <c r="C8183" t="s">
        <v>30</v>
      </c>
      <c r="J8183">
        <v>72349</v>
      </c>
    </row>
    <row r="8184" spans="1:13" ht="15" customHeight="1" x14ac:dyDescent="0.25">
      <c r="A8184">
        <v>308015</v>
      </c>
      <c r="B8184" t="s">
        <v>7826</v>
      </c>
      <c r="C8184" t="s">
        <v>30</v>
      </c>
      <c r="L8184">
        <v>115618</v>
      </c>
    </row>
    <row r="8185" spans="1:13" ht="15" customHeight="1" x14ac:dyDescent="0.25">
      <c r="A8185">
        <v>308016</v>
      </c>
      <c r="B8185" t="s">
        <v>7827</v>
      </c>
      <c r="C8185" t="s">
        <v>30</v>
      </c>
      <c r="H8185">
        <v>262204</v>
      </c>
      <c r="J8185">
        <v>239121</v>
      </c>
      <c r="L8185">
        <v>218069</v>
      </c>
    </row>
    <row r="8186" spans="1:13" ht="15" customHeight="1" x14ac:dyDescent="0.25">
      <c r="A8186">
        <v>308018</v>
      </c>
      <c r="B8186" t="s">
        <v>7828</v>
      </c>
      <c r="C8186" t="s">
        <v>30</v>
      </c>
      <c r="H8186">
        <v>163552</v>
      </c>
    </row>
    <row r="8187" spans="1:13" ht="15" customHeight="1" x14ac:dyDescent="0.25">
      <c r="A8187">
        <v>308103</v>
      </c>
      <c r="B8187" t="s">
        <v>7829</v>
      </c>
      <c r="C8187" t="s">
        <v>30</v>
      </c>
      <c r="J8187">
        <v>307985</v>
      </c>
    </row>
    <row r="8188" spans="1:13" ht="15" customHeight="1" x14ac:dyDescent="0.25">
      <c r="A8188">
        <v>308104</v>
      </c>
      <c r="B8188" t="s">
        <v>7830</v>
      </c>
      <c r="C8188" t="s">
        <v>30</v>
      </c>
      <c r="J8188">
        <v>255815</v>
      </c>
    </row>
    <row r="8189" spans="1:13" ht="15" customHeight="1" x14ac:dyDescent="0.25">
      <c r="A8189">
        <v>308106</v>
      </c>
      <c r="B8189" t="s">
        <v>7831</v>
      </c>
      <c r="C8189" t="s">
        <v>30</v>
      </c>
      <c r="H8189">
        <v>249294</v>
      </c>
      <c r="I8189">
        <v>236068</v>
      </c>
    </row>
    <row r="8190" spans="1:13" ht="15" customHeight="1" x14ac:dyDescent="0.25">
      <c r="A8190">
        <v>308107</v>
      </c>
      <c r="B8190" t="s">
        <v>7832</v>
      </c>
      <c r="C8190" t="s">
        <v>30</v>
      </c>
      <c r="I8190">
        <v>247828</v>
      </c>
    </row>
    <row r="8191" spans="1:13" ht="15" customHeight="1" x14ac:dyDescent="0.25">
      <c r="A8191">
        <v>308108</v>
      </c>
      <c r="B8191" t="s">
        <v>7833</v>
      </c>
      <c r="C8191" t="s">
        <v>30</v>
      </c>
      <c r="I8191">
        <v>323326</v>
      </c>
    </row>
    <row r="8192" spans="1:13" ht="15" customHeight="1" x14ac:dyDescent="0.25">
      <c r="A8192">
        <v>308109</v>
      </c>
      <c r="B8192" t="s">
        <v>7834</v>
      </c>
      <c r="C8192" t="s">
        <v>30</v>
      </c>
      <c r="H8192">
        <v>277942</v>
      </c>
      <c r="I8192">
        <v>268592</v>
      </c>
    </row>
    <row r="8193" spans="1:9" ht="15" customHeight="1" x14ac:dyDescent="0.25">
      <c r="A8193">
        <v>308110</v>
      </c>
      <c r="B8193" t="s">
        <v>7835</v>
      </c>
      <c r="C8193" t="s">
        <v>30</v>
      </c>
      <c r="I8193">
        <v>257648</v>
      </c>
    </row>
    <row r="8194" spans="1:9" ht="15" customHeight="1" x14ac:dyDescent="0.25">
      <c r="A8194">
        <v>308120</v>
      </c>
      <c r="B8194" t="s">
        <v>7836</v>
      </c>
      <c r="C8194" t="s">
        <v>30</v>
      </c>
      <c r="D8194">
        <v>272669</v>
      </c>
      <c r="E8194">
        <v>264785</v>
      </c>
      <c r="F8194">
        <v>255083</v>
      </c>
      <c r="G8194">
        <v>243701</v>
      </c>
      <c r="H8194">
        <v>237910</v>
      </c>
    </row>
    <row r="8195" spans="1:9" ht="15" customHeight="1" x14ac:dyDescent="0.25">
      <c r="A8195">
        <v>308122</v>
      </c>
      <c r="B8195" t="s">
        <v>7837</v>
      </c>
      <c r="C8195" t="s">
        <v>30</v>
      </c>
      <c r="E8195">
        <v>254957</v>
      </c>
      <c r="F8195">
        <v>246698</v>
      </c>
      <c r="G8195">
        <v>237783</v>
      </c>
      <c r="H8195">
        <v>229926</v>
      </c>
    </row>
    <row r="8196" spans="1:9" ht="15" customHeight="1" x14ac:dyDescent="0.25">
      <c r="A8196">
        <v>308123</v>
      </c>
      <c r="B8196" t="s">
        <v>7838</v>
      </c>
      <c r="C8196" t="s">
        <v>30</v>
      </c>
      <c r="D8196">
        <v>284575</v>
      </c>
      <c r="E8196">
        <v>266024</v>
      </c>
      <c r="F8196">
        <v>257318</v>
      </c>
    </row>
    <row r="8197" spans="1:9" ht="15" customHeight="1" x14ac:dyDescent="0.25">
      <c r="A8197">
        <v>308129</v>
      </c>
      <c r="B8197" t="s">
        <v>7839</v>
      </c>
      <c r="C8197" t="s">
        <v>30</v>
      </c>
      <c r="D8197">
        <v>281946</v>
      </c>
      <c r="E8197">
        <v>268609</v>
      </c>
      <c r="F8197">
        <v>256951</v>
      </c>
      <c r="G8197">
        <v>249800</v>
      </c>
      <c r="H8197">
        <v>241895</v>
      </c>
    </row>
    <row r="8198" spans="1:9" ht="15" customHeight="1" x14ac:dyDescent="0.25">
      <c r="A8198">
        <v>308130</v>
      </c>
      <c r="B8198" t="s">
        <v>7840</v>
      </c>
      <c r="C8198" t="s">
        <v>30</v>
      </c>
      <c r="D8198">
        <v>285647</v>
      </c>
      <c r="E8198">
        <v>266922</v>
      </c>
      <c r="F8198">
        <v>260578</v>
      </c>
    </row>
    <row r="8199" spans="1:9" ht="15" customHeight="1" x14ac:dyDescent="0.25">
      <c r="A8199">
        <v>308132</v>
      </c>
      <c r="B8199" t="s">
        <v>7841</v>
      </c>
      <c r="C8199" t="s">
        <v>30</v>
      </c>
      <c r="G8199">
        <v>237783</v>
      </c>
      <c r="H8199">
        <v>229926</v>
      </c>
    </row>
    <row r="8200" spans="1:9" ht="15" customHeight="1" x14ac:dyDescent="0.25">
      <c r="A8200">
        <v>308133</v>
      </c>
      <c r="B8200" t="s">
        <v>7842</v>
      </c>
      <c r="C8200" t="s">
        <v>30</v>
      </c>
      <c r="H8200">
        <v>212995</v>
      </c>
    </row>
    <row r="8201" spans="1:9" ht="15" customHeight="1" x14ac:dyDescent="0.25">
      <c r="A8201">
        <v>308134</v>
      </c>
      <c r="B8201" t="s">
        <v>7843</v>
      </c>
      <c r="C8201" t="s">
        <v>30</v>
      </c>
      <c r="G8201">
        <v>221653</v>
      </c>
      <c r="H8201">
        <v>208694</v>
      </c>
    </row>
    <row r="8202" spans="1:9" ht="15" customHeight="1" x14ac:dyDescent="0.25">
      <c r="A8202">
        <v>308136</v>
      </c>
      <c r="B8202" t="s">
        <v>7844</v>
      </c>
      <c r="C8202" t="s">
        <v>30</v>
      </c>
      <c r="G8202">
        <v>237783</v>
      </c>
    </row>
    <row r="8203" spans="1:9" ht="15" customHeight="1" x14ac:dyDescent="0.25">
      <c r="A8203">
        <v>308137</v>
      </c>
      <c r="B8203" t="s">
        <v>7845</v>
      </c>
      <c r="C8203" t="s">
        <v>30</v>
      </c>
      <c r="G8203">
        <v>197802</v>
      </c>
    </row>
    <row r="8204" spans="1:9" ht="15" customHeight="1" x14ac:dyDescent="0.25">
      <c r="A8204">
        <v>308138</v>
      </c>
      <c r="B8204" t="s">
        <v>7846</v>
      </c>
      <c r="C8204" t="s">
        <v>30</v>
      </c>
      <c r="G8204">
        <v>197027</v>
      </c>
    </row>
    <row r="8205" spans="1:9" ht="15" customHeight="1" x14ac:dyDescent="0.25">
      <c r="A8205">
        <v>308145</v>
      </c>
      <c r="B8205" t="s">
        <v>7847</v>
      </c>
      <c r="C8205" t="s">
        <v>30</v>
      </c>
      <c r="D8205">
        <v>238175</v>
      </c>
      <c r="E8205">
        <v>224270</v>
      </c>
      <c r="F8205">
        <v>208794</v>
      </c>
    </row>
    <row r="8206" spans="1:9" ht="15" customHeight="1" x14ac:dyDescent="0.25">
      <c r="A8206">
        <v>308152</v>
      </c>
      <c r="B8206" t="s">
        <v>7848</v>
      </c>
      <c r="C8206" t="s">
        <v>30</v>
      </c>
      <c r="D8206">
        <v>213278</v>
      </c>
      <c r="E8206">
        <v>202824</v>
      </c>
      <c r="F8206">
        <v>192682</v>
      </c>
    </row>
    <row r="8207" spans="1:9" ht="15" customHeight="1" x14ac:dyDescent="0.25">
      <c r="A8207">
        <v>308160</v>
      </c>
      <c r="B8207" t="s">
        <v>7849</v>
      </c>
      <c r="C8207" t="s">
        <v>30</v>
      </c>
      <c r="D8207">
        <v>222279</v>
      </c>
      <c r="E8207">
        <v>205774</v>
      </c>
      <c r="F8207">
        <v>195484</v>
      </c>
    </row>
    <row r="8208" spans="1:9" ht="15" customHeight="1" x14ac:dyDescent="0.25">
      <c r="A8208">
        <v>308162</v>
      </c>
      <c r="B8208" t="s">
        <v>7850</v>
      </c>
      <c r="C8208" t="s">
        <v>30</v>
      </c>
      <c r="E8208">
        <v>200549</v>
      </c>
    </row>
    <row r="8209" spans="1:13" ht="15" customHeight="1" x14ac:dyDescent="0.25">
      <c r="A8209">
        <v>308165</v>
      </c>
      <c r="B8209" t="s">
        <v>7851</v>
      </c>
      <c r="C8209" t="s">
        <v>30</v>
      </c>
      <c r="D8209">
        <v>247143</v>
      </c>
    </row>
    <row r="8210" spans="1:13" ht="15" customHeight="1" x14ac:dyDescent="0.25">
      <c r="A8210">
        <v>308300</v>
      </c>
      <c r="B8210" t="s">
        <v>7852</v>
      </c>
      <c r="C8210" t="s">
        <v>30</v>
      </c>
      <c r="J8210">
        <v>116265</v>
      </c>
      <c r="K8210">
        <v>101240</v>
      </c>
      <c r="L8210">
        <v>82564</v>
      </c>
      <c r="M8210">
        <v>75821</v>
      </c>
    </row>
    <row r="8211" spans="1:13" ht="15" customHeight="1" x14ac:dyDescent="0.25">
      <c r="A8211">
        <v>308300</v>
      </c>
      <c r="B8211" t="s">
        <v>7852</v>
      </c>
      <c r="C8211" t="s">
        <v>14</v>
      </c>
      <c r="M8211">
        <v>73377</v>
      </c>
    </row>
    <row r="8212" spans="1:13" ht="15" customHeight="1" x14ac:dyDescent="0.25">
      <c r="A8212">
        <v>308301</v>
      </c>
      <c r="B8212" t="s">
        <v>7853</v>
      </c>
      <c r="C8212" t="s">
        <v>30</v>
      </c>
      <c r="J8212">
        <v>85209</v>
      </c>
      <c r="K8212">
        <v>81367</v>
      </c>
    </row>
    <row r="8213" spans="1:13" ht="15" customHeight="1" x14ac:dyDescent="0.25">
      <c r="A8213">
        <v>308301</v>
      </c>
      <c r="B8213" t="s">
        <v>7853</v>
      </c>
      <c r="C8213" t="s">
        <v>14</v>
      </c>
      <c r="K8213">
        <v>80186</v>
      </c>
    </row>
    <row r="8214" spans="1:13" ht="15" customHeight="1" x14ac:dyDescent="0.25">
      <c r="A8214">
        <v>308302</v>
      </c>
      <c r="B8214" t="s">
        <v>7854</v>
      </c>
      <c r="C8214" t="s">
        <v>30</v>
      </c>
      <c r="M8214">
        <v>65389</v>
      </c>
    </row>
    <row r="8215" spans="1:13" ht="15" customHeight="1" x14ac:dyDescent="0.25">
      <c r="A8215">
        <v>308303</v>
      </c>
      <c r="B8215" t="s">
        <v>7855</v>
      </c>
      <c r="C8215" t="s">
        <v>30</v>
      </c>
      <c r="M8215">
        <v>72941</v>
      </c>
    </row>
    <row r="8216" spans="1:13" ht="15" customHeight="1" x14ac:dyDescent="0.25">
      <c r="A8216">
        <v>308304</v>
      </c>
      <c r="B8216" t="s">
        <v>7856</v>
      </c>
      <c r="C8216" t="s">
        <v>30</v>
      </c>
      <c r="K8216">
        <v>178837</v>
      </c>
    </row>
    <row r="8217" spans="1:13" ht="15" customHeight="1" x14ac:dyDescent="0.25">
      <c r="A8217">
        <v>308305</v>
      </c>
      <c r="B8217" t="s">
        <v>7857</v>
      </c>
      <c r="C8217" t="s">
        <v>30</v>
      </c>
      <c r="J8217">
        <v>92957</v>
      </c>
    </row>
    <row r="8218" spans="1:13" ht="15" customHeight="1" x14ac:dyDescent="0.25">
      <c r="A8218">
        <v>308306</v>
      </c>
      <c r="B8218" t="s">
        <v>7858</v>
      </c>
      <c r="C8218" t="s">
        <v>30</v>
      </c>
      <c r="J8218">
        <v>95579</v>
      </c>
      <c r="M8218">
        <v>90505</v>
      </c>
    </row>
    <row r="8219" spans="1:13" ht="15" customHeight="1" x14ac:dyDescent="0.25">
      <c r="A8219">
        <v>308308</v>
      </c>
      <c r="B8219" t="s">
        <v>7859</v>
      </c>
      <c r="C8219" t="s">
        <v>30</v>
      </c>
      <c r="J8219">
        <v>94291</v>
      </c>
    </row>
    <row r="8220" spans="1:13" ht="15" customHeight="1" x14ac:dyDescent="0.25">
      <c r="A8220">
        <v>308309</v>
      </c>
      <c r="B8220" t="s">
        <v>7860</v>
      </c>
      <c r="C8220" t="s">
        <v>30</v>
      </c>
      <c r="D8220">
        <v>216416</v>
      </c>
      <c r="E8220">
        <v>199415</v>
      </c>
      <c r="F8220">
        <v>152807</v>
      </c>
      <c r="G8220">
        <v>144409</v>
      </c>
      <c r="I8220">
        <v>132193</v>
      </c>
      <c r="J8220">
        <v>119374</v>
      </c>
    </row>
    <row r="8221" spans="1:13" ht="15" customHeight="1" x14ac:dyDescent="0.25">
      <c r="A8221">
        <v>308310</v>
      </c>
      <c r="B8221" t="s">
        <v>7861</v>
      </c>
      <c r="C8221" t="s">
        <v>30</v>
      </c>
      <c r="J8221">
        <v>159635</v>
      </c>
    </row>
    <row r="8222" spans="1:13" ht="15" customHeight="1" x14ac:dyDescent="0.25">
      <c r="A8222">
        <v>308311</v>
      </c>
      <c r="B8222" t="s">
        <v>7862</v>
      </c>
      <c r="C8222" t="s">
        <v>30</v>
      </c>
      <c r="I8222">
        <v>200628</v>
      </c>
      <c r="J8222">
        <v>190840</v>
      </c>
    </row>
    <row r="8223" spans="1:13" ht="15" customHeight="1" x14ac:dyDescent="0.25">
      <c r="A8223">
        <v>308313</v>
      </c>
      <c r="B8223" t="s">
        <v>7863</v>
      </c>
      <c r="C8223" t="s">
        <v>30</v>
      </c>
      <c r="F8223">
        <v>167267</v>
      </c>
    </row>
    <row r="8224" spans="1:13" ht="15" customHeight="1" x14ac:dyDescent="0.25">
      <c r="A8224">
        <v>308720</v>
      </c>
      <c r="B8224" t="s">
        <v>7864</v>
      </c>
      <c r="C8224" t="s">
        <v>30</v>
      </c>
      <c r="M8224">
        <v>63687</v>
      </c>
    </row>
    <row r="8225" spans="1:13" ht="15" customHeight="1" x14ac:dyDescent="0.25">
      <c r="A8225">
        <v>308721</v>
      </c>
      <c r="B8225" t="s">
        <v>7865</v>
      </c>
      <c r="C8225" t="s">
        <v>30</v>
      </c>
      <c r="H8225">
        <v>58655</v>
      </c>
    </row>
    <row r="8226" spans="1:13" ht="15" customHeight="1" x14ac:dyDescent="0.25">
      <c r="A8226">
        <v>308816</v>
      </c>
      <c r="B8226" t="s">
        <v>7866</v>
      </c>
      <c r="C8226" t="s">
        <v>30</v>
      </c>
      <c r="M8226">
        <v>109883</v>
      </c>
    </row>
    <row r="8227" spans="1:13" ht="15" customHeight="1" x14ac:dyDescent="0.25">
      <c r="A8227">
        <v>308818</v>
      </c>
      <c r="B8227" t="s">
        <v>7867</v>
      </c>
      <c r="C8227" t="s">
        <v>14</v>
      </c>
      <c r="K8227">
        <v>179363</v>
      </c>
    </row>
    <row r="8228" spans="1:13" ht="15" customHeight="1" x14ac:dyDescent="0.25">
      <c r="A8228">
        <v>308819</v>
      </c>
      <c r="B8228" t="s">
        <v>7868</v>
      </c>
      <c r="C8228" t="s">
        <v>30</v>
      </c>
      <c r="J8228">
        <v>171027</v>
      </c>
    </row>
    <row r="8229" spans="1:13" ht="15" customHeight="1" x14ac:dyDescent="0.25">
      <c r="A8229">
        <v>308820</v>
      </c>
      <c r="B8229" t="s">
        <v>7869</v>
      </c>
      <c r="C8229" t="s">
        <v>30</v>
      </c>
      <c r="J8229">
        <v>161347</v>
      </c>
    </row>
    <row r="8230" spans="1:13" ht="15" customHeight="1" x14ac:dyDescent="0.25">
      <c r="A8230">
        <v>308911</v>
      </c>
      <c r="B8230" t="s">
        <v>7870</v>
      </c>
      <c r="C8230" t="s">
        <v>30</v>
      </c>
      <c r="G8230">
        <v>162459</v>
      </c>
    </row>
    <row r="8231" spans="1:13" ht="15" customHeight="1" x14ac:dyDescent="0.25">
      <c r="A8231">
        <v>309132</v>
      </c>
      <c r="B8231" t="s">
        <v>7871</v>
      </c>
      <c r="C8231" t="s">
        <v>30</v>
      </c>
      <c r="J8231">
        <v>60486</v>
      </c>
      <c r="K8231">
        <v>56251</v>
      </c>
      <c r="L8231">
        <v>51331</v>
      </c>
      <c r="M8231">
        <v>45232</v>
      </c>
    </row>
    <row r="8232" spans="1:13" ht="15" customHeight="1" x14ac:dyDescent="0.25">
      <c r="A8232">
        <v>309134</v>
      </c>
      <c r="B8232" t="s">
        <v>7872</v>
      </c>
      <c r="C8232" t="s">
        <v>30</v>
      </c>
      <c r="J8232">
        <v>56900</v>
      </c>
      <c r="K8232">
        <v>48938</v>
      </c>
      <c r="L8232">
        <v>44862</v>
      </c>
      <c r="M8232">
        <v>41946</v>
      </c>
    </row>
    <row r="8233" spans="1:13" ht="15" customHeight="1" x14ac:dyDescent="0.25">
      <c r="A8233">
        <v>309135</v>
      </c>
      <c r="B8233" t="s">
        <v>7873</v>
      </c>
      <c r="C8233" t="s">
        <v>30</v>
      </c>
      <c r="J8233">
        <v>56406</v>
      </c>
      <c r="K8233">
        <v>52463</v>
      </c>
      <c r="L8233">
        <v>47826</v>
      </c>
      <c r="M8233">
        <v>47372</v>
      </c>
    </row>
    <row r="8234" spans="1:13" ht="15" customHeight="1" x14ac:dyDescent="0.25">
      <c r="A8234">
        <v>309144</v>
      </c>
      <c r="B8234" t="s">
        <v>7874</v>
      </c>
      <c r="C8234" t="s">
        <v>30</v>
      </c>
      <c r="D8234">
        <v>81636</v>
      </c>
      <c r="E8234">
        <v>77548</v>
      </c>
      <c r="F8234">
        <v>73845</v>
      </c>
      <c r="G8234">
        <v>70338</v>
      </c>
    </row>
    <row r="8235" spans="1:13" ht="15" customHeight="1" x14ac:dyDescent="0.25">
      <c r="A8235">
        <v>309147</v>
      </c>
      <c r="B8235" t="s">
        <v>7875</v>
      </c>
      <c r="C8235" t="s">
        <v>30</v>
      </c>
      <c r="H8235">
        <v>63579</v>
      </c>
      <c r="L8235">
        <v>49013</v>
      </c>
      <c r="M8235">
        <v>44057</v>
      </c>
    </row>
    <row r="8236" spans="1:13" ht="15" customHeight="1" x14ac:dyDescent="0.25">
      <c r="A8236">
        <v>309149</v>
      </c>
      <c r="B8236" t="s">
        <v>7876</v>
      </c>
      <c r="C8236" t="s">
        <v>30</v>
      </c>
      <c r="J8236">
        <v>74447</v>
      </c>
      <c r="K8236">
        <v>65513</v>
      </c>
      <c r="L8236">
        <v>61131</v>
      </c>
      <c r="M8236">
        <v>55419</v>
      </c>
    </row>
    <row r="8237" spans="1:13" ht="15" customHeight="1" x14ac:dyDescent="0.25">
      <c r="A8237">
        <v>309159</v>
      </c>
      <c r="B8237" t="s">
        <v>7877</v>
      </c>
      <c r="C8237" t="s">
        <v>30</v>
      </c>
      <c r="J8237">
        <v>64632</v>
      </c>
      <c r="K8237">
        <v>61255</v>
      </c>
      <c r="M8237">
        <v>49170</v>
      </c>
    </row>
    <row r="8238" spans="1:13" ht="15" customHeight="1" x14ac:dyDescent="0.25">
      <c r="A8238">
        <v>309162</v>
      </c>
      <c r="B8238" t="s">
        <v>7878</v>
      </c>
      <c r="C8238" t="s">
        <v>30</v>
      </c>
      <c r="J8238">
        <v>81996</v>
      </c>
      <c r="K8238">
        <v>76426</v>
      </c>
      <c r="L8238">
        <v>71868</v>
      </c>
      <c r="M8238">
        <v>64113</v>
      </c>
    </row>
    <row r="8239" spans="1:13" ht="15" customHeight="1" x14ac:dyDescent="0.25">
      <c r="A8239">
        <v>309174</v>
      </c>
      <c r="B8239" t="s">
        <v>7879</v>
      </c>
      <c r="C8239" t="s">
        <v>30</v>
      </c>
      <c r="F8239">
        <v>63616</v>
      </c>
      <c r="G8239">
        <v>60964</v>
      </c>
      <c r="J8239">
        <v>54080</v>
      </c>
      <c r="K8239">
        <v>51765</v>
      </c>
      <c r="M8239">
        <v>48393</v>
      </c>
    </row>
    <row r="8240" spans="1:13" ht="15" customHeight="1" x14ac:dyDescent="0.25">
      <c r="A8240">
        <v>309175</v>
      </c>
      <c r="B8240" t="s">
        <v>7880</v>
      </c>
      <c r="C8240" t="s">
        <v>30</v>
      </c>
      <c r="J8240">
        <v>60687</v>
      </c>
      <c r="K8240">
        <v>52099</v>
      </c>
      <c r="L8240">
        <v>47315</v>
      </c>
      <c r="M8240">
        <v>43301</v>
      </c>
    </row>
    <row r="8241" spans="1:13" ht="15" customHeight="1" x14ac:dyDescent="0.25">
      <c r="A8241">
        <v>309176</v>
      </c>
      <c r="B8241" t="s">
        <v>7881</v>
      </c>
      <c r="C8241" t="s">
        <v>30</v>
      </c>
      <c r="J8241">
        <v>60688</v>
      </c>
      <c r="K8241">
        <v>52077</v>
      </c>
      <c r="L8241">
        <v>47297</v>
      </c>
      <c r="M8241">
        <v>43303</v>
      </c>
    </row>
    <row r="8242" spans="1:13" ht="15" customHeight="1" x14ac:dyDescent="0.25">
      <c r="A8242">
        <v>309178</v>
      </c>
      <c r="B8242" t="s">
        <v>7882</v>
      </c>
      <c r="C8242" t="s">
        <v>30</v>
      </c>
      <c r="J8242">
        <v>59294</v>
      </c>
      <c r="K8242">
        <v>58243</v>
      </c>
      <c r="L8242">
        <v>51570</v>
      </c>
      <c r="M8242">
        <v>49897</v>
      </c>
    </row>
    <row r="8243" spans="1:13" ht="15" customHeight="1" x14ac:dyDescent="0.25">
      <c r="A8243">
        <v>309179</v>
      </c>
      <c r="B8243" t="s">
        <v>7883</v>
      </c>
      <c r="C8243" t="s">
        <v>30</v>
      </c>
      <c r="I8243">
        <v>61582</v>
      </c>
      <c r="J8243">
        <v>58566</v>
      </c>
      <c r="K8243">
        <v>54058</v>
      </c>
      <c r="L8243">
        <v>50576</v>
      </c>
      <c r="M8243">
        <v>44712</v>
      </c>
    </row>
    <row r="8244" spans="1:13" ht="15" customHeight="1" x14ac:dyDescent="0.25">
      <c r="A8244">
        <v>309182</v>
      </c>
      <c r="B8244" t="s">
        <v>7884</v>
      </c>
      <c r="C8244" t="s">
        <v>30</v>
      </c>
      <c r="E8244">
        <v>82519</v>
      </c>
      <c r="F8244">
        <v>78589</v>
      </c>
      <c r="G8244">
        <v>74003</v>
      </c>
      <c r="H8244">
        <v>65306</v>
      </c>
      <c r="I8244">
        <v>63519</v>
      </c>
      <c r="J8244">
        <v>62408</v>
      </c>
      <c r="K8244">
        <v>60499</v>
      </c>
      <c r="L8244">
        <v>55573</v>
      </c>
      <c r="M8244">
        <v>50800</v>
      </c>
    </row>
    <row r="8245" spans="1:13" ht="15" customHeight="1" x14ac:dyDescent="0.25">
      <c r="A8245">
        <v>309183</v>
      </c>
      <c r="B8245" t="s">
        <v>7885</v>
      </c>
      <c r="C8245" t="s">
        <v>30</v>
      </c>
      <c r="M8245">
        <v>48741</v>
      </c>
    </row>
    <row r="8246" spans="1:13" ht="15" customHeight="1" x14ac:dyDescent="0.25">
      <c r="A8246">
        <v>309184</v>
      </c>
      <c r="B8246" t="s">
        <v>7886</v>
      </c>
      <c r="C8246" t="s">
        <v>30</v>
      </c>
      <c r="G8246">
        <v>75793</v>
      </c>
      <c r="H8246">
        <v>68680</v>
      </c>
      <c r="K8246">
        <v>58865</v>
      </c>
      <c r="M8246">
        <v>52389</v>
      </c>
    </row>
    <row r="8247" spans="1:13" ht="15" customHeight="1" x14ac:dyDescent="0.25">
      <c r="A8247">
        <v>309185</v>
      </c>
      <c r="B8247" t="s">
        <v>7887</v>
      </c>
      <c r="C8247" t="s">
        <v>30</v>
      </c>
      <c r="E8247">
        <v>94777</v>
      </c>
      <c r="F8247">
        <v>81509</v>
      </c>
      <c r="G8247">
        <v>78377</v>
      </c>
      <c r="H8247">
        <v>74830</v>
      </c>
      <c r="I8247">
        <v>72750</v>
      </c>
      <c r="J8247">
        <v>68027</v>
      </c>
      <c r="K8247">
        <v>59734</v>
      </c>
      <c r="L8247">
        <v>53416</v>
      </c>
      <c r="M8247">
        <v>48100</v>
      </c>
    </row>
    <row r="8248" spans="1:13" ht="15" customHeight="1" x14ac:dyDescent="0.25">
      <c r="A8248">
        <v>309186</v>
      </c>
      <c r="B8248" t="s">
        <v>7888</v>
      </c>
      <c r="C8248" t="s">
        <v>30</v>
      </c>
      <c r="J8248">
        <v>57942</v>
      </c>
      <c r="L8248">
        <v>52172</v>
      </c>
      <c r="M8248">
        <v>50709</v>
      </c>
    </row>
    <row r="8249" spans="1:13" ht="15" customHeight="1" x14ac:dyDescent="0.25">
      <c r="A8249">
        <v>309187</v>
      </c>
      <c r="B8249" t="s">
        <v>7889</v>
      </c>
      <c r="C8249" t="s">
        <v>30</v>
      </c>
      <c r="E8249">
        <v>80640</v>
      </c>
      <c r="F8249">
        <v>75365</v>
      </c>
      <c r="G8249">
        <v>69216</v>
      </c>
      <c r="H8249">
        <v>63569</v>
      </c>
      <c r="I8249">
        <v>60897</v>
      </c>
      <c r="J8249">
        <v>57987</v>
      </c>
      <c r="K8249">
        <v>49634</v>
      </c>
      <c r="L8249">
        <v>46165</v>
      </c>
      <c r="M8249">
        <v>43219</v>
      </c>
    </row>
    <row r="8250" spans="1:13" ht="15" customHeight="1" x14ac:dyDescent="0.25">
      <c r="A8250">
        <v>309188</v>
      </c>
      <c r="B8250" t="s">
        <v>7890</v>
      </c>
      <c r="C8250" t="s">
        <v>30</v>
      </c>
      <c r="F8250">
        <v>74947</v>
      </c>
      <c r="G8250">
        <v>69255</v>
      </c>
      <c r="H8250">
        <v>63996</v>
      </c>
      <c r="I8250">
        <v>60600</v>
      </c>
      <c r="J8250">
        <v>55846</v>
      </c>
      <c r="K8250">
        <v>52587</v>
      </c>
      <c r="L8250">
        <v>47740</v>
      </c>
      <c r="M8250">
        <v>43719</v>
      </c>
    </row>
    <row r="8251" spans="1:13" ht="15" customHeight="1" x14ac:dyDescent="0.25">
      <c r="A8251">
        <v>309189</v>
      </c>
      <c r="B8251" t="s">
        <v>7891</v>
      </c>
      <c r="C8251" t="s">
        <v>30</v>
      </c>
      <c r="J8251">
        <v>65376</v>
      </c>
      <c r="K8251">
        <v>57431</v>
      </c>
      <c r="L8251">
        <v>51355</v>
      </c>
      <c r="M8251">
        <v>46213</v>
      </c>
    </row>
    <row r="8252" spans="1:13" ht="15" customHeight="1" x14ac:dyDescent="0.25">
      <c r="A8252">
        <v>309190</v>
      </c>
      <c r="B8252" t="s">
        <v>7892</v>
      </c>
      <c r="C8252" t="s">
        <v>30</v>
      </c>
      <c r="J8252">
        <v>60434</v>
      </c>
      <c r="L8252">
        <v>52678</v>
      </c>
      <c r="M8252">
        <v>48450</v>
      </c>
    </row>
    <row r="8253" spans="1:13" ht="15" customHeight="1" x14ac:dyDescent="0.25">
      <c r="A8253">
        <v>309193</v>
      </c>
      <c r="B8253" t="s">
        <v>7893</v>
      </c>
      <c r="C8253" t="s">
        <v>30</v>
      </c>
      <c r="M8253">
        <v>260227</v>
      </c>
    </row>
    <row r="8254" spans="1:13" ht="15" customHeight="1" x14ac:dyDescent="0.25">
      <c r="A8254">
        <v>309194</v>
      </c>
      <c r="B8254" t="s">
        <v>7894</v>
      </c>
      <c r="C8254" t="s">
        <v>30</v>
      </c>
      <c r="E8254">
        <v>71875</v>
      </c>
      <c r="I8254">
        <v>58246</v>
      </c>
      <c r="J8254">
        <v>57095</v>
      </c>
      <c r="K8254">
        <v>54763</v>
      </c>
      <c r="L8254">
        <v>52261</v>
      </c>
      <c r="M8254">
        <v>50574</v>
      </c>
    </row>
    <row r="8255" spans="1:13" ht="15" customHeight="1" x14ac:dyDescent="0.25">
      <c r="A8255">
        <v>309195</v>
      </c>
      <c r="B8255" t="s">
        <v>7895</v>
      </c>
      <c r="C8255" t="s">
        <v>30</v>
      </c>
      <c r="M8255">
        <v>239578</v>
      </c>
    </row>
    <row r="8256" spans="1:13" ht="15" customHeight="1" x14ac:dyDescent="0.25">
      <c r="A8256">
        <v>309202</v>
      </c>
      <c r="B8256" t="s">
        <v>7896</v>
      </c>
      <c r="C8256" t="s">
        <v>30</v>
      </c>
      <c r="L8256">
        <v>52679</v>
      </c>
      <c r="M8256">
        <v>50683</v>
      </c>
    </row>
    <row r="8257" spans="1:13" ht="15" customHeight="1" x14ac:dyDescent="0.25">
      <c r="A8257">
        <v>309207</v>
      </c>
      <c r="B8257" t="s">
        <v>7897</v>
      </c>
      <c r="C8257" t="s">
        <v>30</v>
      </c>
      <c r="F8257">
        <v>99995</v>
      </c>
    </row>
    <row r="8258" spans="1:13" ht="15" customHeight="1" x14ac:dyDescent="0.25">
      <c r="A8258">
        <v>309400</v>
      </c>
      <c r="B8258" t="s">
        <v>7898</v>
      </c>
      <c r="C8258" t="s">
        <v>30</v>
      </c>
      <c r="J8258">
        <v>1128844</v>
      </c>
    </row>
    <row r="8259" spans="1:13" ht="15" customHeight="1" x14ac:dyDescent="0.25">
      <c r="A8259">
        <v>309517</v>
      </c>
      <c r="B8259" t="s">
        <v>7899</v>
      </c>
      <c r="C8259" t="s">
        <v>30</v>
      </c>
      <c r="K8259">
        <v>189703</v>
      </c>
      <c r="M8259">
        <v>153075</v>
      </c>
    </row>
    <row r="8260" spans="1:13" ht="15" customHeight="1" x14ac:dyDescent="0.25">
      <c r="A8260">
        <v>309518</v>
      </c>
      <c r="B8260" t="s">
        <v>7900</v>
      </c>
      <c r="C8260" t="s">
        <v>30</v>
      </c>
      <c r="L8260">
        <v>188783</v>
      </c>
      <c r="M8260">
        <v>166518</v>
      </c>
    </row>
    <row r="8261" spans="1:13" ht="15" customHeight="1" x14ac:dyDescent="0.25">
      <c r="A8261">
        <v>309538</v>
      </c>
      <c r="B8261" t="s">
        <v>7901</v>
      </c>
      <c r="C8261" t="s">
        <v>30</v>
      </c>
      <c r="M8261">
        <v>108403</v>
      </c>
    </row>
    <row r="8262" spans="1:13" ht="15" customHeight="1" x14ac:dyDescent="0.25">
      <c r="A8262">
        <v>309556</v>
      </c>
      <c r="B8262" t="s">
        <v>7902</v>
      </c>
      <c r="C8262" t="s">
        <v>30</v>
      </c>
      <c r="M8262">
        <v>130797</v>
      </c>
    </row>
    <row r="8263" spans="1:13" ht="15" customHeight="1" x14ac:dyDescent="0.25">
      <c r="A8263">
        <v>309557</v>
      </c>
      <c r="B8263" t="s">
        <v>7903</v>
      </c>
      <c r="C8263" t="s">
        <v>30</v>
      </c>
      <c r="M8263">
        <v>115446</v>
      </c>
    </row>
    <row r="8264" spans="1:13" ht="15" customHeight="1" x14ac:dyDescent="0.25">
      <c r="A8264">
        <v>309558</v>
      </c>
      <c r="B8264" t="s">
        <v>7904</v>
      </c>
      <c r="C8264" t="s">
        <v>30</v>
      </c>
      <c r="K8264">
        <v>224402</v>
      </c>
      <c r="L8264">
        <v>213972</v>
      </c>
    </row>
    <row r="8265" spans="1:13" ht="15" customHeight="1" x14ac:dyDescent="0.25">
      <c r="A8265">
        <v>309560</v>
      </c>
      <c r="B8265" t="s">
        <v>7905</v>
      </c>
      <c r="C8265" t="s">
        <v>30</v>
      </c>
      <c r="M8265">
        <v>256652</v>
      </c>
    </row>
    <row r="8266" spans="1:13" ht="15" customHeight="1" x14ac:dyDescent="0.25">
      <c r="A8266">
        <v>309562</v>
      </c>
      <c r="B8266" t="s">
        <v>7906</v>
      </c>
      <c r="C8266" t="s">
        <v>30</v>
      </c>
      <c r="L8266">
        <v>296080</v>
      </c>
    </row>
    <row r="8267" spans="1:13" ht="15" customHeight="1" x14ac:dyDescent="0.25">
      <c r="A8267">
        <v>309564</v>
      </c>
      <c r="B8267" t="s">
        <v>7907</v>
      </c>
      <c r="C8267" t="s">
        <v>30</v>
      </c>
      <c r="L8267">
        <v>259556</v>
      </c>
    </row>
    <row r="8268" spans="1:13" ht="15" customHeight="1" x14ac:dyDescent="0.25">
      <c r="A8268">
        <v>309566</v>
      </c>
      <c r="B8268" t="s">
        <v>7908</v>
      </c>
      <c r="C8268" t="s">
        <v>30</v>
      </c>
      <c r="K8268">
        <v>328115</v>
      </c>
    </row>
    <row r="8269" spans="1:13" ht="15" customHeight="1" x14ac:dyDescent="0.25">
      <c r="A8269">
        <v>309567</v>
      </c>
      <c r="B8269" t="s">
        <v>7909</v>
      </c>
      <c r="C8269" t="s">
        <v>30</v>
      </c>
      <c r="K8269">
        <v>269470</v>
      </c>
    </row>
    <row r="8270" spans="1:13" ht="15" customHeight="1" x14ac:dyDescent="0.25">
      <c r="A8270">
        <v>309571</v>
      </c>
      <c r="B8270" t="s">
        <v>7910</v>
      </c>
      <c r="C8270" t="s">
        <v>30</v>
      </c>
      <c r="D8270">
        <v>436502</v>
      </c>
      <c r="E8270">
        <v>405771</v>
      </c>
      <c r="F8270">
        <v>381703</v>
      </c>
      <c r="G8270">
        <v>350701</v>
      </c>
      <c r="H8270">
        <v>333946</v>
      </c>
      <c r="I8270">
        <v>295136</v>
      </c>
      <c r="J8270">
        <v>290799</v>
      </c>
    </row>
    <row r="8271" spans="1:13" ht="15" customHeight="1" x14ac:dyDescent="0.25">
      <c r="A8271">
        <v>309572</v>
      </c>
      <c r="B8271" t="s">
        <v>7911</v>
      </c>
      <c r="C8271" t="s">
        <v>30</v>
      </c>
      <c r="D8271">
        <v>349054</v>
      </c>
      <c r="E8271">
        <v>329246</v>
      </c>
      <c r="F8271">
        <v>320141</v>
      </c>
      <c r="G8271">
        <v>298565</v>
      </c>
      <c r="H8271">
        <v>277999</v>
      </c>
      <c r="I8271">
        <v>242592</v>
      </c>
    </row>
    <row r="8272" spans="1:13" ht="15" customHeight="1" x14ac:dyDescent="0.25">
      <c r="A8272">
        <v>309584</v>
      </c>
      <c r="B8272" t="s">
        <v>7912</v>
      </c>
      <c r="C8272" t="s">
        <v>30</v>
      </c>
      <c r="H8272">
        <v>236115</v>
      </c>
    </row>
    <row r="8273" spans="1:13" ht="15" customHeight="1" x14ac:dyDescent="0.25">
      <c r="A8273">
        <v>309586</v>
      </c>
      <c r="B8273" t="s">
        <v>7913</v>
      </c>
      <c r="C8273" t="s">
        <v>30</v>
      </c>
      <c r="G8273">
        <v>282872</v>
      </c>
      <c r="H8273">
        <v>259794</v>
      </c>
      <c r="I8273">
        <v>249020</v>
      </c>
    </row>
    <row r="8274" spans="1:13" ht="15" customHeight="1" x14ac:dyDescent="0.25">
      <c r="A8274">
        <v>309718</v>
      </c>
      <c r="B8274" t="s">
        <v>7914</v>
      </c>
      <c r="C8274" t="s">
        <v>30</v>
      </c>
      <c r="M8274">
        <v>193527</v>
      </c>
    </row>
    <row r="8275" spans="1:13" ht="15" customHeight="1" x14ac:dyDescent="0.25">
      <c r="A8275">
        <v>309719</v>
      </c>
      <c r="B8275" t="s">
        <v>7915</v>
      </c>
      <c r="C8275" t="s">
        <v>30</v>
      </c>
      <c r="H8275">
        <v>228262</v>
      </c>
    </row>
    <row r="8276" spans="1:13" ht="15" customHeight="1" x14ac:dyDescent="0.25">
      <c r="A8276">
        <v>309720</v>
      </c>
      <c r="B8276" t="s">
        <v>7916</v>
      </c>
      <c r="C8276" t="s">
        <v>30</v>
      </c>
      <c r="H8276">
        <v>228108</v>
      </c>
    </row>
    <row r="8277" spans="1:13" ht="15" customHeight="1" x14ac:dyDescent="0.25">
      <c r="A8277">
        <v>309721</v>
      </c>
      <c r="B8277" t="s">
        <v>7917</v>
      </c>
      <c r="C8277" t="s">
        <v>30</v>
      </c>
      <c r="F8277">
        <v>318933</v>
      </c>
    </row>
    <row r="8278" spans="1:13" ht="15" customHeight="1" x14ac:dyDescent="0.25">
      <c r="A8278">
        <v>309722</v>
      </c>
      <c r="B8278" t="s">
        <v>7918</v>
      </c>
      <c r="C8278" t="s">
        <v>30</v>
      </c>
      <c r="D8278">
        <v>411521</v>
      </c>
      <c r="E8278">
        <v>395402</v>
      </c>
      <c r="F8278">
        <v>380164</v>
      </c>
      <c r="G8278">
        <v>343008</v>
      </c>
    </row>
    <row r="8279" spans="1:13" ht="15" customHeight="1" x14ac:dyDescent="0.25">
      <c r="A8279">
        <v>309723</v>
      </c>
      <c r="B8279" t="s">
        <v>7919</v>
      </c>
      <c r="C8279" t="s">
        <v>30</v>
      </c>
      <c r="E8279">
        <v>281355</v>
      </c>
      <c r="H8279">
        <v>221332</v>
      </c>
    </row>
    <row r="8280" spans="1:13" ht="15" customHeight="1" x14ac:dyDescent="0.25">
      <c r="A8280">
        <v>309724</v>
      </c>
      <c r="B8280" t="s">
        <v>7920</v>
      </c>
      <c r="C8280" t="s">
        <v>30</v>
      </c>
      <c r="F8280">
        <v>338550</v>
      </c>
    </row>
    <row r="8281" spans="1:13" ht="15" customHeight="1" x14ac:dyDescent="0.25">
      <c r="A8281">
        <v>309728</v>
      </c>
      <c r="B8281" t="s">
        <v>7921</v>
      </c>
      <c r="C8281" t="s">
        <v>30</v>
      </c>
      <c r="D8281">
        <v>309468</v>
      </c>
      <c r="F8281">
        <v>281336</v>
      </c>
    </row>
    <row r="8282" spans="1:13" ht="15" customHeight="1" x14ac:dyDescent="0.25">
      <c r="A8282">
        <v>309730</v>
      </c>
      <c r="B8282" t="s">
        <v>7922</v>
      </c>
      <c r="C8282" t="s">
        <v>30</v>
      </c>
      <c r="E8282">
        <v>332899</v>
      </c>
      <c r="F8282">
        <v>316228</v>
      </c>
    </row>
    <row r="8283" spans="1:13" ht="15" customHeight="1" x14ac:dyDescent="0.25">
      <c r="A8283">
        <v>309732</v>
      </c>
      <c r="B8283" t="s">
        <v>7923</v>
      </c>
      <c r="C8283" t="s">
        <v>30</v>
      </c>
      <c r="D8283">
        <v>302580</v>
      </c>
      <c r="E8283">
        <v>292288</v>
      </c>
      <c r="F8283">
        <v>281537</v>
      </c>
      <c r="G8283">
        <v>265370</v>
      </c>
    </row>
    <row r="8284" spans="1:13" ht="15" customHeight="1" x14ac:dyDescent="0.25">
      <c r="A8284">
        <v>309733</v>
      </c>
      <c r="B8284" t="s">
        <v>7924</v>
      </c>
      <c r="C8284" t="s">
        <v>30</v>
      </c>
      <c r="D8284">
        <v>278651</v>
      </c>
      <c r="E8284">
        <v>268862</v>
      </c>
      <c r="F8284">
        <v>259684</v>
      </c>
    </row>
    <row r="8285" spans="1:13" ht="15" customHeight="1" x14ac:dyDescent="0.25">
      <c r="A8285">
        <v>310005</v>
      </c>
      <c r="B8285" t="s">
        <v>7925</v>
      </c>
      <c r="C8285" t="s">
        <v>30</v>
      </c>
      <c r="M8285">
        <v>103756</v>
      </c>
    </row>
    <row r="8286" spans="1:13" ht="15" customHeight="1" x14ac:dyDescent="0.25">
      <c r="A8286">
        <v>310013</v>
      </c>
      <c r="B8286" t="s">
        <v>7926</v>
      </c>
      <c r="C8286" t="s">
        <v>30</v>
      </c>
      <c r="L8286">
        <v>91919</v>
      </c>
      <c r="M8286">
        <v>84886</v>
      </c>
    </row>
    <row r="8287" spans="1:13" ht="15" customHeight="1" x14ac:dyDescent="0.25">
      <c r="A8287">
        <v>310014</v>
      </c>
      <c r="B8287" t="s">
        <v>7927</v>
      </c>
      <c r="C8287" t="s">
        <v>30</v>
      </c>
      <c r="L8287">
        <v>114456</v>
      </c>
      <c r="M8287">
        <v>105200</v>
      </c>
    </row>
    <row r="8288" spans="1:13" ht="15" customHeight="1" x14ac:dyDescent="0.25">
      <c r="A8288">
        <v>310015</v>
      </c>
      <c r="B8288" t="s">
        <v>7928</v>
      </c>
      <c r="C8288" t="s">
        <v>30</v>
      </c>
      <c r="J8288">
        <v>138464</v>
      </c>
      <c r="L8288">
        <v>137081</v>
      </c>
      <c r="M8288">
        <v>131761</v>
      </c>
    </row>
    <row r="8289" spans="1:13" ht="15" customHeight="1" x14ac:dyDescent="0.25">
      <c r="A8289">
        <v>310016</v>
      </c>
      <c r="B8289" t="s">
        <v>7929</v>
      </c>
      <c r="C8289" t="s">
        <v>30</v>
      </c>
      <c r="M8289">
        <v>84886</v>
      </c>
    </row>
    <row r="8290" spans="1:13" ht="15" customHeight="1" x14ac:dyDescent="0.25">
      <c r="A8290">
        <v>310017</v>
      </c>
      <c r="B8290" t="s">
        <v>7930</v>
      </c>
      <c r="C8290" t="s">
        <v>30</v>
      </c>
      <c r="J8290">
        <v>57436</v>
      </c>
      <c r="K8290">
        <v>51124</v>
      </c>
      <c r="L8290">
        <v>48821</v>
      </c>
      <c r="M8290">
        <v>46530</v>
      </c>
    </row>
    <row r="8291" spans="1:13" ht="15" customHeight="1" x14ac:dyDescent="0.25">
      <c r="A8291">
        <v>310018</v>
      </c>
      <c r="B8291" t="s">
        <v>7931</v>
      </c>
      <c r="C8291" t="s">
        <v>30</v>
      </c>
      <c r="J8291">
        <v>65615</v>
      </c>
      <c r="K8291">
        <v>61657</v>
      </c>
      <c r="L8291">
        <v>60999</v>
      </c>
      <c r="M8291">
        <v>55264</v>
      </c>
    </row>
    <row r="8292" spans="1:13" ht="15" customHeight="1" x14ac:dyDescent="0.25">
      <c r="A8292">
        <v>310019</v>
      </c>
      <c r="B8292" t="s">
        <v>7932</v>
      </c>
      <c r="C8292" t="s">
        <v>30</v>
      </c>
      <c r="J8292">
        <v>56920</v>
      </c>
      <c r="K8292">
        <v>52777</v>
      </c>
      <c r="L8292">
        <v>51765</v>
      </c>
      <c r="M8292">
        <v>48912</v>
      </c>
    </row>
    <row r="8293" spans="1:13" ht="15" customHeight="1" x14ac:dyDescent="0.25">
      <c r="A8293">
        <v>310020</v>
      </c>
      <c r="B8293" t="s">
        <v>7933</v>
      </c>
      <c r="C8293" t="s">
        <v>30</v>
      </c>
      <c r="H8293">
        <v>65613</v>
      </c>
      <c r="I8293">
        <v>61639</v>
      </c>
      <c r="J8293">
        <v>57913</v>
      </c>
      <c r="K8293">
        <v>52999</v>
      </c>
      <c r="L8293">
        <v>50392</v>
      </c>
      <c r="M8293">
        <v>48049</v>
      </c>
    </row>
    <row r="8294" spans="1:13" ht="15" customHeight="1" x14ac:dyDescent="0.25">
      <c r="A8294">
        <v>310021</v>
      </c>
      <c r="B8294" t="s">
        <v>7934</v>
      </c>
      <c r="C8294" t="s">
        <v>30</v>
      </c>
      <c r="M8294">
        <v>48013</v>
      </c>
    </row>
    <row r="8295" spans="1:13" ht="15" customHeight="1" x14ac:dyDescent="0.25">
      <c r="A8295">
        <v>310024</v>
      </c>
      <c r="B8295" t="s">
        <v>7935</v>
      </c>
      <c r="C8295" t="s">
        <v>30</v>
      </c>
      <c r="M8295">
        <v>45774</v>
      </c>
    </row>
    <row r="8296" spans="1:13" ht="15" customHeight="1" x14ac:dyDescent="0.25">
      <c r="A8296">
        <v>310025</v>
      </c>
      <c r="B8296" t="s">
        <v>7936</v>
      </c>
      <c r="C8296" t="s">
        <v>30</v>
      </c>
      <c r="M8296">
        <v>48669</v>
      </c>
    </row>
    <row r="8297" spans="1:13" ht="15" customHeight="1" x14ac:dyDescent="0.25">
      <c r="A8297">
        <v>310026</v>
      </c>
      <c r="B8297" t="s">
        <v>7937</v>
      </c>
      <c r="C8297" t="s">
        <v>30</v>
      </c>
      <c r="M8297">
        <v>57432</v>
      </c>
    </row>
    <row r="8298" spans="1:13" ht="15" customHeight="1" x14ac:dyDescent="0.25">
      <c r="A8298">
        <v>310027</v>
      </c>
      <c r="B8298" t="s">
        <v>7938</v>
      </c>
      <c r="C8298" t="s">
        <v>30</v>
      </c>
      <c r="M8298">
        <v>43146</v>
      </c>
    </row>
    <row r="8299" spans="1:13" ht="15" customHeight="1" x14ac:dyDescent="0.25">
      <c r="A8299">
        <v>310029</v>
      </c>
      <c r="B8299" t="s">
        <v>7939</v>
      </c>
      <c r="C8299" t="s">
        <v>30</v>
      </c>
      <c r="J8299">
        <v>65354</v>
      </c>
      <c r="K8299">
        <v>59258</v>
      </c>
      <c r="L8299">
        <v>55230</v>
      </c>
      <c r="M8299">
        <v>52567</v>
      </c>
    </row>
    <row r="8300" spans="1:13" ht="15" customHeight="1" x14ac:dyDescent="0.25">
      <c r="A8300">
        <v>310030</v>
      </c>
      <c r="B8300" t="s">
        <v>7940</v>
      </c>
      <c r="C8300" t="s">
        <v>30</v>
      </c>
      <c r="J8300">
        <v>61053</v>
      </c>
      <c r="K8300">
        <v>57825</v>
      </c>
      <c r="L8300">
        <v>51637</v>
      </c>
      <c r="M8300">
        <v>46627</v>
      </c>
    </row>
    <row r="8301" spans="1:13" ht="15" customHeight="1" x14ac:dyDescent="0.25">
      <c r="A8301">
        <v>310031</v>
      </c>
      <c r="B8301" t="s">
        <v>7941</v>
      </c>
      <c r="C8301" t="s">
        <v>30</v>
      </c>
      <c r="J8301">
        <v>64856</v>
      </c>
      <c r="K8301">
        <v>54171</v>
      </c>
      <c r="L8301">
        <v>52045</v>
      </c>
      <c r="M8301">
        <v>49894</v>
      </c>
    </row>
    <row r="8302" spans="1:13" ht="15" customHeight="1" x14ac:dyDescent="0.25">
      <c r="A8302">
        <v>310032</v>
      </c>
      <c r="B8302" t="s">
        <v>7942</v>
      </c>
      <c r="C8302" t="s">
        <v>30</v>
      </c>
      <c r="K8302">
        <v>55909</v>
      </c>
      <c r="L8302">
        <v>53187</v>
      </c>
      <c r="M8302">
        <v>51259</v>
      </c>
    </row>
    <row r="8303" spans="1:13" ht="15" customHeight="1" x14ac:dyDescent="0.25">
      <c r="A8303">
        <v>310033</v>
      </c>
      <c r="B8303" t="s">
        <v>7943</v>
      </c>
      <c r="C8303" t="s">
        <v>30</v>
      </c>
      <c r="M8303">
        <v>86044</v>
      </c>
    </row>
    <row r="8304" spans="1:13" ht="15" customHeight="1" x14ac:dyDescent="0.25">
      <c r="A8304">
        <v>310034</v>
      </c>
      <c r="B8304" t="s">
        <v>7944</v>
      </c>
      <c r="C8304" t="s">
        <v>30</v>
      </c>
      <c r="M8304">
        <v>99633</v>
      </c>
    </row>
    <row r="8305" spans="1:13" ht="15" customHeight="1" x14ac:dyDescent="0.25">
      <c r="A8305">
        <v>310039</v>
      </c>
      <c r="B8305" t="s">
        <v>7945</v>
      </c>
      <c r="C8305" t="s">
        <v>30</v>
      </c>
      <c r="K8305">
        <v>46434</v>
      </c>
      <c r="L8305">
        <v>43815</v>
      </c>
    </row>
    <row r="8306" spans="1:13" ht="15" customHeight="1" x14ac:dyDescent="0.25">
      <c r="A8306">
        <v>310040</v>
      </c>
      <c r="B8306" t="s">
        <v>7946</v>
      </c>
      <c r="C8306" t="s">
        <v>30</v>
      </c>
      <c r="H8306">
        <v>127076</v>
      </c>
      <c r="J8306">
        <v>119153</v>
      </c>
      <c r="K8306">
        <v>112662</v>
      </c>
      <c r="L8306">
        <v>104063</v>
      </c>
      <c r="M8306">
        <v>101951</v>
      </c>
    </row>
    <row r="8307" spans="1:13" ht="15" customHeight="1" x14ac:dyDescent="0.25">
      <c r="A8307">
        <v>310042</v>
      </c>
      <c r="B8307" t="s">
        <v>7947</v>
      </c>
      <c r="C8307" t="s">
        <v>30</v>
      </c>
      <c r="L8307">
        <v>187547</v>
      </c>
    </row>
    <row r="8308" spans="1:13" ht="15" customHeight="1" x14ac:dyDescent="0.25">
      <c r="A8308">
        <v>310043</v>
      </c>
      <c r="B8308" t="s">
        <v>7948</v>
      </c>
      <c r="C8308" t="s">
        <v>30</v>
      </c>
      <c r="J8308">
        <v>239025</v>
      </c>
      <c r="K8308">
        <v>218041</v>
      </c>
      <c r="L8308">
        <v>207207</v>
      </c>
    </row>
    <row r="8309" spans="1:13" ht="15" customHeight="1" x14ac:dyDescent="0.25">
      <c r="A8309">
        <v>310044</v>
      </c>
      <c r="B8309" t="s">
        <v>7949</v>
      </c>
      <c r="C8309" t="s">
        <v>30</v>
      </c>
      <c r="J8309">
        <v>266862</v>
      </c>
      <c r="K8309">
        <v>233248</v>
      </c>
      <c r="L8309">
        <v>224183</v>
      </c>
    </row>
    <row r="8310" spans="1:13" ht="15" customHeight="1" x14ac:dyDescent="0.25">
      <c r="A8310">
        <v>310045</v>
      </c>
      <c r="B8310" t="s">
        <v>7950</v>
      </c>
      <c r="C8310" t="s">
        <v>30</v>
      </c>
      <c r="J8310">
        <v>116656</v>
      </c>
      <c r="K8310">
        <v>103551</v>
      </c>
      <c r="L8310">
        <v>99733</v>
      </c>
      <c r="M8310">
        <v>93801</v>
      </c>
    </row>
    <row r="8311" spans="1:13" ht="15" customHeight="1" x14ac:dyDescent="0.25">
      <c r="A8311">
        <v>310047</v>
      </c>
      <c r="B8311" t="s">
        <v>7951</v>
      </c>
      <c r="C8311" t="s">
        <v>30</v>
      </c>
      <c r="J8311">
        <v>89828</v>
      </c>
      <c r="K8311">
        <v>84160</v>
      </c>
      <c r="L8311">
        <v>80524</v>
      </c>
      <c r="M8311">
        <v>77197</v>
      </c>
    </row>
    <row r="8312" spans="1:13" ht="15" customHeight="1" x14ac:dyDescent="0.25">
      <c r="A8312">
        <v>310050</v>
      </c>
      <c r="B8312" t="s">
        <v>7952</v>
      </c>
      <c r="C8312" t="s">
        <v>30</v>
      </c>
      <c r="J8312">
        <v>100712</v>
      </c>
      <c r="K8312">
        <v>90299</v>
      </c>
      <c r="L8312">
        <v>85674</v>
      </c>
      <c r="M8312">
        <v>82119</v>
      </c>
    </row>
    <row r="8313" spans="1:13" ht="15" customHeight="1" x14ac:dyDescent="0.25">
      <c r="A8313">
        <v>310051</v>
      </c>
      <c r="B8313" t="s">
        <v>7953</v>
      </c>
      <c r="C8313" t="s">
        <v>30</v>
      </c>
      <c r="J8313">
        <v>95454</v>
      </c>
      <c r="K8313">
        <v>86005</v>
      </c>
      <c r="L8313">
        <v>82511</v>
      </c>
    </row>
    <row r="8314" spans="1:13" ht="15" customHeight="1" x14ac:dyDescent="0.25">
      <c r="A8314">
        <v>310052</v>
      </c>
      <c r="B8314" t="s">
        <v>7954</v>
      </c>
      <c r="C8314" t="s">
        <v>30</v>
      </c>
      <c r="L8314">
        <v>77839</v>
      </c>
      <c r="M8314">
        <v>74908</v>
      </c>
    </row>
    <row r="8315" spans="1:13" ht="15" customHeight="1" x14ac:dyDescent="0.25">
      <c r="A8315">
        <v>310053</v>
      </c>
      <c r="B8315" t="s">
        <v>7955</v>
      </c>
      <c r="C8315" t="s">
        <v>30</v>
      </c>
      <c r="J8315">
        <v>95461</v>
      </c>
      <c r="K8315">
        <v>85985</v>
      </c>
      <c r="L8315">
        <v>82494</v>
      </c>
      <c r="M8315">
        <v>79343</v>
      </c>
    </row>
    <row r="8316" spans="1:13" ht="15" customHeight="1" x14ac:dyDescent="0.25">
      <c r="A8316">
        <v>310054</v>
      </c>
      <c r="B8316" t="s">
        <v>7956</v>
      </c>
      <c r="C8316" t="s">
        <v>30</v>
      </c>
      <c r="J8316">
        <v>110566</v>
      </c>
      <c r="K8316">
        <v>97305</v>
      </c>
      <c r="M8316">
        <v>89388</v>
      </c>
    </row>
    <row r="8317" spans="1:13" ht="15" customHeight="1" x14ac:dyDescent="0.25">
      <c r="A8317">
        <v>310056</v>
      </c>
      <c r="B8317" t="s">
        <v>7957</v>
      </c>
      <c r="C8317" t="s">
        <v>30</v>
      </c>
      <c r="J8317">
        <v>58714</v>
      </c>
      <c r="K8317">
        <v>52013</v>
      </c>
    </row>
    <row r="8318" spans="1:13" ht="15" customHeight="1" x14ac:dyDescent="0.25">
      <c r="A8318">
        <v>310057</v>
      </c>
      <c r="B8318" t="s">
        <v>7958</v>
      </c>
      <c r="C8318" t="s">
        <v>30</v>
      </c>
      <c r="I8318">
        <v>69110</v>
      </c>
      <c r="J8318">
        <v>65819</v>
      </c>
      <c r="K8318">
        <v>62978</v>
      </c>
    </row>
    <row r="8319" spans="1:13" ht="15" customHeight="1" x14ac:dyDescent="0.25">
      <c r="A8319">
        <v>310059</v>
      </c>
      <c r="B8319" t="s">
        <v>7959</v>
      </c>
      <c r="C8319" t="s">
        <v>30</v>
      </c>
      <c r="M8319">
        <v>120772</v>
      </c>
    </row>
    <row r="8320" spans="1:13" ht="15" customHeight="1" x14ac:dyDescent="0.25">
      <c r="A8320">
        <v>310061</v>
      </c>
      <c r="B8320" t="s">
        <v>7960</v>
      </c>
      <c r="C8320" t="s">
        <v>30</v>
      </c>
      <c r="J8320">
        <v>103108</v>
      </c>
      <c r="K8320">
        <v>98053</v>
      </c>
      <c r="L8320">
        <v>93030</v>
      </c>
    </row>
    <row r="8321" spans="1:13" ht="15" customHeight="1" x14ac:dyDescent="0.25">
      <c r="A8321">
        <v>310062</v>
      </c>
      <c r="B8321" t="s">
        <v>7961</v>
      </c>
      <c r="C8321" t="s">
        <v>30</v>
      </c>
      <c r="I8321">
        <v>140085</v>
      </c>
      <c r="J8321">
        <v>124395</v>
      </c>
      <c r="K8321">
        <v>111587</v>
      </c>
      <c r="L8321">
        <v>108227</v>
      </c>
      <c r="M8321">
        <v>86343</v>
      </c>
    </row>
    <row r="8322" spans="1:13" ht="15" customHeight="1" x14ac:dyDescent="0.25">
      <c r="A8322">
        <v>310062</v>
      </c>
      <c r="B8322" t="s">
        <v>7961</v>
      </c>
      <c r="C8322" t="s">
        <v>14</v>
      </c>
      <c r="L8322">
        <v>116394</v>
      </c>
    </row>
    <row r="8323" spans="1:13" ht="15" customHeight="1" x14ac:dyDescent="0.25">
      <c r="A8323">
        <v>310063</v>
      </c>
      <c r="B8323" t="s">
        <v>7962</v>
      </c>
      <c r="C8323" t="s">
        <v>30</v>
      </c>
      <c r="L8323">
        <v>114635</v>
      </c>
    </row>
    <row r="8324" spans="1:13" ht="15" customHeight="1" x14ac:dyDescent="0.25">
      <c r="A8324">
        <v>310064</v>
      </c>
      <c r="B8324" t="s">
        <v>7963</v>
      </c>
      <c r="C8324" t="s">
        <v>30</v>
      </c>
      <c r="K8324">
        <v>118843</v>
      </c>
      <c r="L8324">
        <v>106592</v>
      </c>
      <c r="M8324">
        <v>103343</v>
      </c>
    </row>
    <row r="8325" spans="1:13" ht="15" customHeight="1" x14ac:dyDescent="0.25">
      <c r="A8325">
        <v>310065</v>
      </c>
      <c r="B8325" t="s">
        <v>7964</v>
      </c>
      <c r="C8325" t="s">
        <v>30</v>
      </c>
    </row>
    <row r="8326" spans="1:13" ht="15" customHeight="1" x14ac:dyDescent="0.25">
      <c r="A8326">
        <v>310066</v>
      </c>
      <c r="B8326" t="s">
        <v>7965</v>
      </c>
      <c r="C8326" t="s">
        <v>30</v>
      </c>
      <c r="K8326">
        <v>147175</v>
      </c>
      <c r="L8326">
        <v>139636</v>
      </c>
      <c r="M8326">
        <v>133553</v>
      </c>
    </row>
    <row r="8327" spans="1:13" ht="15" customHeight="1" x14ac:dyDescent="0.25">
      <c r="A8327">
        <v>310067</v>
      </c>
      <c r="B8327" t="s">
        <v>7966</v>
      </c>
      <c r="C8327" t="s">
        <v>30</v>
      </c>
      <c r="L8327">
        <v>45194</v>
      </c>
    </row>
    <row r="8328" spans="1:13" ht="15" customHeight="1" x14ac:dyDescent="0.25">
      <c r="A8328">
        <v>310068</v>
      </c>
      <c r="B8328" t="s">
        <v>7967</v>
      </c>
      <c r="C8328" t="s">
        <v>30</v>
      </c>
      <c r="J8328">
        <v>81580</v>
      </c>
    </row>
    <row r="8329" spans="1:13" ht="15" customHeight="1" x14ac:dyDescent="0.25">
      <c r="A8329">
        <v>310069</v>
      </c>
      <c r="B8329" t="s">
        <v>7968</v>
      </c>
      <c r="C8329" t="s">
        <v>30</v>
      </c>
      <c r="J8329">
        <v>81580</v>
      </c>
      <c r="K8329">
        <v>75884</v>
      </c>
      <c r="L8329">
        <v>65723</v>
      </c>
    </row>
    <row r="8330" spans="1:13" ht="15" customHeight="1" x14ac:dyDescent="0.25">
      <c r="A8330">
        <v>310070</v>
      </c>
      <c r="B8330" t="s">
        <v>7969</v>
      </c>
      <c r="C8330" t="s">
        <v>30</v>
      </c>
      <c r="J8330">
        <v>193469</v>
      </c>
      <c r="L8330">
        <v>176845</v>
      </c>
    </row>
    <row r="8331" spans="1:13" ht="15" customHeight="1" x14ac:dyDescent="0.25">
      <c r="A8331">
        <v>310071</v>
      </c>
      <c r="B8331" t="s">
        <v>7970</v>
      </c>
      <c r="C8331" t="s">
        <v>30</v>
      </c>
      <c r="J8331">
        <v>147239</v>
      </c>
      <c r="K8331">
        <v>135672</v>
      </c>
    </row>
    <row r="8332" spans="1:13" ht="15" customHeight="1" x14ac:dyDescent="0.25">
      <c r="A8332">
        <v>310072</v>
      </c>
      <c r="B8332" t="s">
        <v>7971</v>
      </c>
      <c r="C8332" t="s">
        <v>30</v>
      </c>
      <c r="J8332">
        <v>128688</v>
      </c>
      <c r="K8332">
        <v>124380</v>
      </c>
    </row>
    <row r="8333" spans="1:13" ht="15" customHeight="1" x14ac:dyDescent="0.25">
      <c r="A8333">
        <v>310073</v>
      </c>
      <c r="B8333" t="s">
        <v>7972</v>
      </c>
      <c r="C8333" t="s">
        <v>30</v>
      </c>
      <c r="J8333">
        <v>147239</v>
      </c>
      <c r="K8333">
        <v>135672</v>
      </c>
    </row>
    <row r="8334" spans="1:13" ht="15" customHeight="1" x14ac:dyDescent="0.25">
      <c r="A8334">
        <v>310074</v>
      </c>
      <c r="B8334" t="s">
        <v>7973</v>
      </c>
      <c r="C8334" t="s">
        <v>30</v>
      </c>
      <c r="K8334">
        <v>123740</v>
      </c>
    </row>
    <row r="8335" spans="1:13" ht="15" customHeight="1" x14ac:dyDescent="0.25">
      <c r="A8335">
        <v>310075</v>
      </c>
      <c r="B8335" t="s">
        <v>7974</v>
      </c>
      <c r="C8335" t="s">
        <v>30</v>
      </c>
      <c r="J8335">
        <v>189899</v>
      </c>
      <c r="K8335">
        <v>168063</v>
      </c>
    </row>
    <row r="8336" spans="1:13" ht="15" customHeight="1" x14ac:dyDescent="0.25">
      <c r="A8336">
        <v>310077</v>
      </c>
      <c r="B8336" t="s">
        <v>7975</v>
      </c>
      <c r="C8336" t="s">
        <v>30</v>
      </c>
      <c r="J8336">
        <v>118627</v>
      </c>
      <c r="K8336">
        <v>106089</v>
      </c>
      <c r="L8336">
        <v>104737</v>
      </c>
    </row>
    <row r="8337" spans="1:13" ht="15" customHeight="1" x14ac:dyDescent="0.25">
      <c r="A8337">
        <v>310078</v>
      </c>
      <c r="B8337" t="s">
        <v>7976</v>
      </c>
      <c r="C8337" t="s">
        <v>30</v>
      </c>
      <c r="J8337">
        <v>205048</v>
      </c>
      <c r="K8337">
        <v>186034</v>
      </c>
      <c r="L8337">
        <v>182731</v>
      </c>
    </row>
    <row r="8338" spans="1:13" ht="15" customHeight="1" x14ac:dyDescent="0.25">
      <c r="A8338">
        <v>310081</v>
      </c>
      <c r="B8338" t="s">
        <v>7977</v>
      </c>
      <c r="C8338" t="s">
        <v>30</v>
      </c>
      <c r="J8338">
        <v>126015</v>
      </c>
      <c r="K8338">
        <v>116294</v>
      </c>
      <c r="L8338">
        <v>114060</v>
      </c>
    </row>
    <row r="8339" spans="1:13" ht="15" customHeight="1" x14ac:dyDescent="0.25">
      <c r="A8339">
        <v>310083</v>
      </c>
      <c r="B8339" t="s">
        <v>7978</v>
      </c>
      <c r="C8339" t="s">
        <v>30</v>
      </c>
      <c r="J8339">
        <v>69761</v>
      </c>
      <c r="K8339">
        <v>64791</v>
      </c>
    </row>
    <row r="8340" spans="1:13" ht="15" customHeight="1" x14ac:dyDescent="0.25">
      <c r="A8340">
        <v>310085</v>
      </c>
      <c r="B8340" t="s">
        <v>7979</v>
      </c>
      <c r="C8340" t="s">
        <v>30</v>
      </c>
      <c r="J8340">
        <v>55185</v>
      </c>
      <c r="L8340">
        <v>48819</v>
      </c>
    </row>
    <row r="8341" spans="1:13" ht="15" customHeight="1" x14ac:dyDescent="0.25">
      <c r="A8341">
        <v>310086</v>
      </c>
      <c r="B8341" t="s">
        <v>7980</v>
      </c>
      <c r="C8341" t="s">
        <v>30</v>
      </c>
      <c r="J8341">
        <v>99921</v>
      </c>
      <c r="K8341">
        <v>89325</v>
      </c>
    </row>
    <row r="8342" spans="1:13" ht="15" customHeight="1" x14ac:dyDescent="0.25">
      <c r="A8342">
        <v>310087</v>
      </c>
      <c r="B8342" t="s">
        <v>7981</v>
      </c>
      <c r="C8342" t="s">
        <v>30</v>
      </c>
      <c r="J8342">
        <v>81580</v>
      </c>
      <c r="K8342">
        <v>75884</v>
      </c>
    </row>
    <row r="8343" spans="1:13" ht="15" customHeight="1" x14ac:dyDescent="0.25">
      <c r="A8343">
        <v>310088</v>
      </c>
      <c r="B8343" t="s">
        <v>7982</v>
      </c>
      <c r="C8343" t="s">
        <v>30</v>
      </c>
      <c r="J8343">
        <v>60111</v>
      </c>
      <c r="K8343">
        <v>55796</v>
      </c>
    </row>
    <row r="8344" spans="1:13" ht="15" customHeight="1" x14ac:dyDescent="0.25">
      <c r="A8344">
        <v>310093</v>
      </c>
      <c r="B8344" t="s">
        <v>7983</v>
      </c>
      <c r="C8344" t="s">
        <v>30</v>
      </c>
      <c r="J8344">
        <v>90571</v>
      </c>
    </row>
    <row r="8345" spans="1:13" ht="15" customHeight="1" x14ac:dyDescent="0.25">
      <c r="A8345">
        <v>310096</v>
      </c>
      <c r="B8345" t="s">
        <v>7984</v>
      </c>
      <c r="C8345" t="s">
        <v>30</v>
      </c>
      <c r="J8345">
        <v>112544</v>
      </c>
      <c r="K8345">
        <v>96966</v>
      </c>
      <c r="L8345">
        <v>89117</v>
      </c>
    </row>
    <row r="8346" spans="1:13" ht="15" customHeight="1" x14ac:dyDescent="0.25">
      <c r="A8346">
        <v>310097</v>
      </c>
      <c r="B8346" t="s">
        <v>7985</v>
      </c>
      <c r="C8346" t="s">
        <v>30</v>
      </c>
      <c r="L8346">
        <v>107311</v>
      </c>
    </row>
    <row r="8347" spans="1:13" ht="15" customHeight="1" x14ac:dyDescent="0.25">
      <c r="A8347">
        <v>310103</v>
      </c>
      <c r="B8347" t="s">
        <v>7986</v>
      </c>
      <c r="C8347" t="s">
        <v>30</v>
      </c>
      <c r="I8347">
        <v>70298</v>
      </c>
      <c r="J8347">
        <v>66489</v>
      </c>
      <c r="K8347">
        <v>64062</v>
      </c>
      <c r="L8347">
        <v>61777</v>
      </c>
      <c r="M8347">
        <v>57516</v>
      </c>
    </row>
    <row r="8348" spans="1:13" ht="15" customHeight="1" x14ac:dyDescent="0.25">
      <c r="A8348">
        <v>310105</v>
      </c>
      <c r="B8348" t="s">
        <v>7987</v>
      </c>
      <c r="C8348" t="s">
        <v>30</v>
      </c>
      <c r="M8348">
        <v>55988</v>
      </c>
    </row>
    <row r="8349" spans="1:13" ht="15" customHeight="1" x14ac:dyDescent="0.25">
      <c r="A8349">
        <v>310110</v>
      </c>
      <c r="B8349" t="s">
        <v>7988</v>
      </c>
      <c r="C8349" t="s">
        <v>30</v>
      </c>
      <c r="H8349">
        <v>82288</v>
      </c>
      <c r="J8349">
        <v>75885</v>
      </c>
      <c r="K8349">
        <v>66705</v>
      </c>
      <c r="L8349">
        <v>61301</v>
      </c>
      <c r="M8349">
        <v>58465</v>
      </c>
    </row>
    <row r="8350" spans="1:13" ht="15" customHeight="1" x14ac:dyDescent="0.25">
      <c r="A8350">
        <v>310111</v>
      </c>
      <c r="B8350" t="s">
        <v>7989</v>
      </c>
      <c r="C8350" t="s">
        <v>30</v>
      </c>
      <c r="L8350">
        <v>59137</v>
      </c>
      <c r="M8350">
        <v>53406</v>
      </c>
    </row>
    <row r="8351" spans="1:13" ht="15" customHeight="1" x14ac:dyDescent="0.25">
      <c r="A8351">
        <v>310119</v>
      </c>
      <c r="B8351" t="s">
        <v>7990</v>
      </c>
      <c r="C8351" t="s">
        <v>30</v>
      </c>
      <c r="F8351">
        <v>89639</v>
      </c>
      <c r="G8351">
        <v>84260</v>
      </c>
      <c r="H8351">
        <v>80165</v>
      </c>
      <c r="J8351">
        <v>70007</v>
      </c>
      <c r="K8351">
        <v>66330</v>
      </c>
      <c r="M8351">
        <v>59404</v>
      </c>
    </row>
    <row r="8352" spans="1:13" ht="15" customHeight="1" x14ac:dyDescent="0.25">
      <c r="A8352">
        <v>310121</v>
      </c>
      <c r="B8352" t="s">
        <v>7991</v>
      </c>
      <c r="C8352" t="s">
        <v>30</v>
      </c>
      <c r="J8352">
        <v>114365</v>
      </c>
      <c r="K8352">
        <v>102923</v>
      </c>
      <c r="L8352">
        <v>98903</v>
      </c>
      <c r="M8352">
        <v>91093</v>
      </c>
    </row>
    <row r="8353" spans="1:13" ht="15" customHeight="1" x14ac:dyDescent="0.25">
      <c r="A8353">
        <v>310124</v>
      </c>
      <c r="B8353" t="s">
        <v>7992</v>
      </c>
      <c r="C8353" t="s">
        <v>30</v>
      </c>
      <c r="J8353">
        <v>130996</v>
      </c>
      <c r="K8353">
        <v>117053</v>
      </c>
      <c r="L8353">
        <v>112517</v>
      </c>
      <c r="M8353">
        <v>109625</v>
      </c>
    </row>
    <row r="8354" spans="1:13" ht="15" customHeight="1" x14ac:dyDescent="0.25">
      <c r="A8354">
        <v>310125</v>
      </c>
      <c r="B8354" t="s">
        <v>7993</v>
      </c>
      <c r="C8354" t="s">
        <v>30</v>
      </c>
      <c r="G8354">
        <v>153996</v>
      </c>
      <c r="I8354">
        <v>139679</v>
      </c>
      <c r="J8354">
        <v>133746</v>
      </c>
      <c r="K8354">
        <v>112729</v>
      </c>
      <c r="L8354">
        <v>107887</v>
      </c>
      <c r="M8354">
        <v>102852</v>
      </c>
    </row>
    <row r="8355" spans="1:13" ht="15" customHeight="1" x14ac:dyDescent="0.25">
      <c r="A8355">
        <v>310126</v>
      </c>
      <c r="B8355" t="s">
        <v>7994</v>
      </c>
      <c r="C8355" t="s">
        <v>30</v>
      </c>
      <c r="J8355">
        <v>112946</v>
      </c>
      <c r="K8355">
        <v>109381</v>
      </c>
      <c r="L8355">
        <v>104041</v>
      </c>
      <c r="M8355">
        <v>96823</v>
      </c>
    </row>
    <row r="8356" spans="1:13" ht="15" customHeight="1" x14ac:dyDescent="0.25">
      <c r="A8356">
        <v>310127</v>
      </c>
      <c r="B8356" t="s">
        <v>7995</v>
      </c>
      <c r="C8356" t="s">
        <v>30</v>
      </c>
      <c r="J8356">
        <v>129698</v>
      </c>
      <c r="K8356">
        <v>110213</v>
      </c>
      <c r="L8356">
        <v>105455</v>
      </c>
      <c r="M8356">
        <v>100529</v>
      </c>
    </row>
    <row r="8357" spans="1:13" ht="15" customHeight="1" x14ac:dyDescent="0.25">
      <c r="A8357">
        <v>310128</v>
      </c>
      <c r="B8357" t="s">
        <v>7996</v>
      </c>
      <c r="C8357" t="s">
        <v>30</v>
      </c>
      <c r="J8357">
        <v>154243</v>
      </c>
      <c r="K8357">
        <v>130034</v>
      </c>
      <c r="L8357">
        <v>124434</v>
      </c>
    </row>
    <row r="8358" spans="1:13" ht="15" customHeight="1" x14ac:dyDescent="0.25">
      <c r="A8358">
        <v>310129</v>
      </c>
      <c r="B8358" t="s">
        <v>7997</v>
      </c>
      <c r="C8358" t="s">
        <v>30</v>
      </c>
      <c r="J8358">
        <v>97769</v>
      </c>
      <c r="K8358">
        <v>96620</v>
      </c>
      <c r="L8358">
        <v>88846</v>
      </c>
      <c r="M8358">
        <v>79189</v>
      </c>
    </row>
    <row r="8359" spans="1:13" ht="15" customHeight="1" x14ac:dyDescent="0.25">
      <c r="A8359">
        <v>310130</v>
      </c>
      <c r="B8359" t="s">
        <v>7998</v>
      </c>
      <c r="C8359" t="s">
        <v>30</v>
      </c>
      <c r="J8359">
        <v>72169</v>
      </c>
      <c r="K8359">
        <v>65591</v>
      </c>
      <c r="L8359">
        <v>62371</v>
      </c>
    </row>
    <row r="8360" spans="1:13" ht="15" customHeight="1" x14ac:dyDescent="0.25">
      <c r="A8360">
        <v>310133</v>
      </c>
      <c r="B8360" t="s">
        <v>7999</v>
      </c>
      <c r="C8360" t="s">
        <v>30</v>
      </c>
      <c r="L8360">
        <v>119923</v>
      </c>
    </row>
    <row r="8361" spans="1:13" ht="15" customHeight="1" x14ac:dyDescent="0.25">
      <c r="A8361">
        <v>310136</v>
      </c>
      <c r="B8361" t="s">
        <v>8000</v>
      </c>
      <c r="C8361" t="s">
        <v>30</v>
      </c>
      <c r="J8361">
        <v>75690</v>
      </c>
      <c r="K8361">
        <v>73271</v>
      </c>
      <c r="M8361">
        <v>66689</v>
      </c>
    </row>
    <row r="8362" spans="1:13" ht="15" customHeight="1" x14ac:dyDescent="0.25">
      <c r="A8362">
        <v>310137</v>
      </c>
      <c r="B8362" t="s">
        <v>8001</v>
      </c>
      <c r="C8362" t="s">
        <v>30</v>
      </c>
      <c r="H8362">
        <v>89963</v>
      </c>
      <c r="J8362">
        <v>82173</v>
      </c>
      <c r="K8362">
        <v>75957</v>
      </c>
    </row>
    <row r="8363" spans="1:13" ht="15" customHeight="1" x14ac:dyDescent="0.25">
      <c r="A8363">
        <v>310140</v>
      </c>
      <c r="B8363" t="s">
        <v>8002</v>
      </c>
      <c r="C8363" t="s">
        <v>30</v>
      </c>
      <c r="K8363">
        <v>65380</v>
      </c>
    </row>
    <row r="8364" spans="1:13" ht="15" customHeight="1" x14ac:dyDescent="0.25">
      <c r="A8364">
        <v>310143</v>
      </c>
      <c r="B8364" t="s">
        <v>8003</v>
      </c>
      <c r="C8364" t="s">
        <v>30</v>
      </c>
      <c r="D8364">
        <v>95561</v>
      </c>
      <c r="E8364">
        <v>91640</v>
      </c>
      <c r="F8364">
        <v>88889</v>
      </c>
      <c r="G8364">
        <v>85931</v>
      </c>
      <c r="H8364">
        <v>82957</v>
      </c>
      <c r="J8364">
        <v>79239</v>
      </c>
      <c r="K8364">
        <v>69791</v>
      </c>
    </row>
    <row r="8365" spans="1:13" ht="15" customHeight="1" x14ac:dyDescent="0.25">
      <c r="A8365">
        <v>310144</v>
      </c>
      <c r="B8365" t="s">
        <v>8004</v>
      </c>
      <c r="C8365" t="s">
        <v>30</v>
      </c>
      <c r="F8365">
        <v>178435</v>
      </c>
      <c r="G8365">
        <v>172681</v>
      </c>
      <c r="H8365">
        <v>166283</v>
      </c>
      <c r="I8365">
        <v>158526</v>
      </c>
      <c r="J8365">
        <v>153699</v>
      </c>
    </row>
    <row r="8366" spans="1:13" ht="15" customHeight="1" x14ac:dyDescent="0.25">
      <c r="A8366">
        <v>310145</v>
      </c>
      <c r="B8366" t="s">
        <v>8005</v>
      </c>
      <c r="C8366" t="s">
        <v>30</v>
      </c>
      <c r="E8366">
        <v>179163</v>
      </c>
      <c r="F8366">
        <v>172520</v>
      </c>
      <c r="G8366">
        <v>166452</v>
      </c>
      <c r="H8366">
        <v>150297</v>
      </c>
      <c r="I8366">
        <v>140881</v>
      </c>
      <c r="J8366">
        <v>135146</v>
      </c>
    </row>
    <row r="8367" spans="1:13" ht="15" customHeight="1" x14ac:dyDescent="0.25">
      <c r="A8367">
        <v>310146</v>
      </c>
      <c r="B8367" t="s">
        <v>8006</v>
      </c>
      <c r="C8367" t="s">
        <v>30</v>
      </c>
      <c r="E8367">
        <v>188736</v>
      </c>
      <c r="F8367">
        <v>177842</v>
      </c>
      <c r="G8367">
        <v>165894</v>
      </c>
      <c r="H8367">
        <v>154869</v>
      </c>
      <c r="I8367">
        <v>147591</v>
      </c>
      <c r="J8367">
        <v>138783</v>
      </c>
    </row>
    <row r="8368" spans="1:13" ht="15" customHeight="1" x14ac:dyDescent="0.25">
      <c r="A8368">
        <v>310147</v>
      </c>
      <c r="B8368" t="s">
        <v>8007</v>
      </c>
      <c r="C8368" t="s">
        <v>30</v>
      </c>
      <c r="D8368">
        <v>109645</v>
      </c>
      <c r="E8368">
        <v>104424</v>
      </c>
      <c r="F8368">
        <v>99451</v>
      </c>
      <c r="G8368">
        <v>92652</v>
      </c>
      <c r="H8368">
        <v>88399</v>
      </c>
      <c r="I8368">
        <v>80010</v>
      </c>
      <c r="J8368">
        <v>79088</v>
      </c>
    </row>
    <row r="8369" spans="1:13" ht="15" customHeight="1" x14ac:dyDescent="0.25">
      <c r="A8369">
        <v>310148</v>
      </c>
      <c r="B8369" t="s">
        <v>8008</v>
      </c>
      <c r="C8369" t="s">
        <v>30</v>
      </c>
      <c r="D8369">
        <v>111364</v>
      </c>
      <c r="E8369">
        <v>108555</v>
      </c>
      <c r="F8369">
        <v>103185</v>
      </c>
      <c r="G8369">
        <v>102807</v>
      </c>
      <c r="H8369">
        <v>97813</v>
      </c>
      <c r="I8369">
        <v>94411</v>
      </c>
      <c r="J8369">
        <v>83672</v>
      </c>
    </row>
    <row r="8370" spans="1:13" ht="15" customHeight="1" x14ac:dyDescent="0.25">
      <c r="A8370">
        <v>310149</v>
      </c>
      <c r="B8370" t="s">
        <v>8009</v>
      </c>
      <c r="C8370" t="s">
        <v>30</v>
      </c>
      <c r="E8370">
        <v>121998</v>
      </c>
      <c r="F8370">
        <v>116189</v>
      </c>
      <c r="G8370">
        <v>108877</v>
      </c>
      <c r="H8370">
        <v>107716</v>
      </c>
      <c r="I8370">
        <v>100108</v>
      </c>
      <c r="J8370">
        <v>96386</v>
      </c>
    </row>
    <row r="8371" spans="1:13" ht="15" customHeight="1" x14ac:dyDescent="0.25">
      <c r="A8371">
        <v>310150</v>
      </c>
      <c r="B8371" t="s">
        <v>8010</v>
      </c>
      <c r="C8371" t="s">
        <v>30</v>
      </c>
      <c r="E8371">
        <v>159285</v>
      </c>
      <c r="F8371">
        <v>148340</v>
      </c>
      <c r="G8371">
        <v>142226</v>
      </c>
      <c r="H8371">
        <v>137371</v>
      </c>
      <c r="I8371">
        <v>133037</v>
      </c>
      <c r="J8371">
        <v>127376</v>
      </c>
    </row>
    <row r="8372" spans="1:13" ht="15" customHeight="1" x14ac:dyDescent="0.25">
      <c r="A8372">
        <v>310150</v>
      </c>
      <c r="B8372" t="s">
        <v>8010</v>
      </c>
      <c r="C8372" t="s">
        <v>14</v>
      </c>
      <c r="I8372">
        <v>129285</v>
      </c>
    </row>
    <row r="8373" spans="1:13" ht="15" customHeight="1" x14ac:dyDescent="0.25">
      <c r="A8373">
        <v>310151</v>
      </c>
      <c r="B8373" t="s">
        <v>8011</v>
      </c>
      <c r="C8373" t="s">
        <v>30</v>
      </c>
      <c r="K8373">
        <v>70257</v>
      </c>
    </row>
    <row r="8374" spans="1:13" ht="15" customHeight="1" x14ac:dyDescent="0.25">
      <c r="A8374">
        <v>310153</v>
      </c>
      <c r="B8374" t="s">
        <v>8012</v>
      </c>
      <c r="C8374" t="s">
        <v>30</v>
      </c>
      <c r="D8374">
        <v>118679</v>
      </c>
      <c r="E8374">
        <v>111096</v>
      </c>
      <c r="F8374">
        <v>106728</v>
      </c>
      <c r="G8374">
        <v>102807</v>
      </c>
      <c r="H8374">
        <v>94143</v>
      </c>
      <c r="I8374">
        <v>90899</v>
      </c>
    </row>
    <row r="8375" spans="1:13" ht="15" customHeight="1" x14ac:dyDescent="0.25">
      <c r="A8375">
        <v>310154</v>
      </c>
      <c r="B8375" t="s">
        <v>8013</v>
      </c>
      <c r="C8375" t="s">
        <v>30</v>
      </c>
      <c r="G8375">
        <v>130464</v>
      </c>
      <c r="H8375">
        <v>125390</v>
      </c>
      <c r="I8375">
        <v>120513</v>
      </c>
    </row>
    <row r="8376" spans="1:13" ht="15" customHeight="1" x14ac:dyDescent="0.25">
      <c r="A8376">
        <v>310155</v>
      </c>
      <c r="B8376" t="s">
        <v>8014</v>
      </c>
      <c r="C8376" t="s">
        <v>30</v>
      </c>
      <c r="D8376">
        <v>112224</v>
      </c>
      <c r="E8376">
        <v>106870</v>
      </c>
      <c r="F8376">
        <v>101782</v>
      </c>
      <c r="G8376">
        <v>91526</v>
      </c>
      <c r="H8376">
        <v>85189</v>
      </c>
      <c r="I8376">
        <v>81361</v>
      </c>
    </row>
    <row r="8377" spans="1:13" ht="15" customHeight="1" x14ac:dyDescent="0.25">
      <c r="A8377">
        <v>310157</v>
      </c>
      <c r="B8377" t="s">
        <v>8015</v>
      </c>
      <c r="C8377" t="s">
        <v>30</v>
      </c>
      <c r="E8377">
        <v>105279</v>
      </c>
      <c r="F8377">
        <v>101208</v>
      </c>
      <c r="G8377">
        <v>96389</v>
      </c>
      <c r="H8377">
        <v>91550</v>
      </c>
      <c r="I8377">
        <v>87794</v>
      </c>
    </row>
    <row r="8378" spans="1:13" ht="15" customHeight="1" x14ac:dyDescent="0.25">
      <c r="A8378">
        <v>310160</v>
      </c>
      <c r="B8378" t="s">
        <v>8016</v>
      </c>
      <c r="C8378" t="s">
        <v>30</v>
      </c>
      <c r="L8378">
        <v>94739</v>
      </c>
      <c r="M8378">
        <v>92182</v>
      </c>
    </row>
    <row r="8379" spans="1:13" ht="15" customHeight="1" x14ac:dyDescent="0.25">
      <c r="A8379">
        <v>310162</v>
      </c>
      <c r="B8379" t="s">
        <v>8017</v>
      </c>
      <c r="C8379" t="s">
        <v>30</v>
      </c>
      <c r="D8379">
        <v>131336</v>
      </c>
      <c r="E8379">
        <v>121869</v>
      </c>
      <c r="F8379">
        <v>115709</v>
      </c>
    </row>
    <row r="8380" spans="1:13" ht="15" customHeight="1" x14ac:dyDescent="0.25">
      <c r="A8380">
        <v>310163</v>
      </c>
      <c r="B8380" t="s">
        <v>8018</v>
      </c>
      <c r="C8380" t="s">
        <v>30</v>
      </c>
      <c r="H8380">
        <v>53374</v>
      </c>
    </row>
    <row r="8381" spans="1:13" ht="15" customHeight="1" x14ac:dyDescent="0.25">
      <c r="A8381">
        <v>310165</v>
      </c>
      <c r="B8381" t="s">
        <v>8019</v>
      </c>
      <c r="C8381" t="s">
        <v>30</v>
      </c>
      <c r="G8381">
        <v>177646</v>
      </c>
    </row>
    <row r="8382" spans="1:13" ht="15" customHeight="1" x14ac:dyDescent="0.25">
      <c r="A8382">
        <v>310166</v>
      </c>
      <c r="B8382" t="s">
        <v>8020</v>
      </c>
      <c r="C8382" t="s">
        <v>30</v>
      </c>
      <c r="I8382">
        <v>79694</v>
      </c>
    </row>
    <row r="8383" spans="1:13" ht="15" customHeight="1" x14ac:dyDescent="0.25">
      <c r="A8383">
        <v>310170</v>
      </c>
      <c r="B8383" t="s">
        <v>8021</v>
      </c>
      <c r="C8383" t="s">
        <v>30</v>
      </c>
      <c r="I8383">
        <v>74274</v>
      </c>
    </row>
    <row r="8384" spans="1:13" ht="15" customHeight="1" x14ac:dyDescent="0.25">
      <c r="A8384">
        <v>310172</v>
      </c>
      <c r="B8384" t="s">
        <v>8022</v>
      </c>
      <c r="C8384" t="s">
        <v>30</v>
      </c>
      <c r="D8384">
        <v>112737</v>
      </c>
      <c r="E8384">
        <v>107369</v>
      </c>
    </row>
    <row r="8385" spans="1:13" ht="15" customHeight="1" x14ac:dyDescent="0.25">
      <c r="A8385">
        <v>310199</v>
      </c>
      <c r="B8385" t="s">
        <v>8023</v>
      </c>
      <c r="C8385" t="s">
        <v>30</v>
      </c>
      <c r="G8385">
        <v>50940</v>
      </c>
    </row>
    <row r="8386" spans="1:13" ht="15" customHeight="1" x14ac:dyDescent="0.25">
      <c r="A8386">
        <v>310300</v>
      </c>
      <c r="B8386" t="s">
        <v>8024</v>
      </c>
      <c r="C8386" t="s">
        <v>30</v>
      </c>
      <c r="J8386">
        <v>49938</v>
      </c>
      <c r="K8386">
        <v>47137</v>
      </c>
    </row>
    <row r="8387" spans="1:13" ht="15" customHeight="1" x14ac:dyDescent="0.25">
      <c r="A8387">
        <v>310401</v>
      </c>
      <c r="B8387" t="s">
        <v>8025</v>
      </c>
      <c r="C8387" t="s">
        <v>30</v>
      </c>
      <c r="I8387">
        <v>215589</v>
      </c>
    </row>
    <row r="8388" spans="1:13" ht="15" customHeight="1" x14ac:dyDescent="0.25">
      <c r="A8388">
        <v>310500</v>
      </c>
      <c r="B8388" t="s">
        <v>8026</v>
      </c>
      <c r="C8388" t="s">
        <v>30</v>
      </c>
      <c r="L8388">
        <v>41824</v>
      </c>
    </row>
    <row r="8389" spans="1:13" ht="15" customHeight="1" x14ac:dyDescent="0.25">
      <c r="A8389">
        <v>310501</v>
      </c>
      <c r="B8389" t="s">
        <v>8027</v>
      </c>
      <c r="C8389" t="s">
        <v>30</v>
      </c>
      <c r="L8389">
        <v>45837</v>
      </c>
    </row>
    <row r="8390" spans="1:13" ht="15" customHeight="1" x14ac:dyDescent="0.25">
      <c r="A8390">
        <v>310601</v>
      </c>
      <c r="B8390" t="s">
        <v>8028</v>
      </c>
      <c r="C8390" t="s">
        <v>30</v>
      </c>
      <c r="J8390">
        <v>149770</v>
      </c>
      <c r="K8390">
        <v>130742</v>
      </c>
    </row>
    <row r="8391" spans="1:13" ht="15" customHeight="1" x14ac:dyDescent="0.25">
      <c r="A8391">
        <v>310605</v>
      </c>
      <c r="B8391" t="s">
        <v>8029</v>
      </c>
      <c r="C8391" t="s">
        <v>30</v>
      </c>
      <c r="J8391">
        <v>128496</v>
      </c>
      <c r="L8391">
        <v>106010</v>
      </c>
      <c r="M8391">
        <v>100504</v>
      </c>
    </row>
    <row r="8392" spans="1:13" ht="15" customHeight="1" x14ac:dyDescent="0.25">
      <c r="A8392">
        <v>310608</v>
      </c>
      <c r="B8392" t="s">
        <v>8030</v>
      </c>
      <c r="C8392" t="s">
        <v>30</v>
      </c>
      <c r="J8392">
        <v>149684</v>
      </c>
      <c r="K8392">
        <v>141246</v>
      </c>
    </row>
    <row r="8393" spans="1:13" ht="15" customHeight="1" x14ac:dyDescent="0.25">
      <c r="A8393">
        <v>310800</v>
      </c>
      <c r="B8393" t="s">
        <v>8031</v>
      </c>
      <c r="C8393" t="s">
        <v>30</v>
      </c>
      <c r="F8393">
        <v>115133</v>
      </c>
      <c r="H8393">
        <v>104430</v>
      </c>
      <c r="K8393">
        <v>96067</v>
      </c>
    </row>
    <row r="8394" spans="1:13" ht="15" customHeight="1" x14ac:dyDescent="0.25">
      <c r="A8394">
        <v>310901</v>
      </c>
      <c r="B8394" t="s">
        <v>8032</v>
      </c>
      <c r="C8394" t="s">
        <v>30</v>
      </c>
      <c r="L8394">
        <v>195755</v>
      </c>
    </row>
    <row r="8395" spans="1:13" ht="15" customHeight="1" x14ac:dyDescent="0.25">
      <c r="A8395">
        <v>311005</v>
      </c>
      <c r="B8395" t="s">
        <v>8033</v>
      </c>
      <c r="C8395" t="s">
        <v>30</v>
      </c>
      <c r="I8395">
        <v>199876</v>
      </c>
      <c r="J8395">
        <v>122313</v>
      </c>
      <c r="K8395">
        <v>120335</v>
      </c>
    </row>
    <row r="8396" spans="1:13" ht="15" customHeight="1" x14ac:dyDescent="0.25">
      <c r="A8396">
        <v>311006</v>
      </c>
      <c r="B8396" t="s">
        <v>8034</v>
      </c>
      <c r="C8396" t="s">
        <v>30</v>
      </c>
      <c r="J8396">
        <v>182291</v>
      </c>
      <c r="K8396">
        <v>174293</v>
      </c>
    </row>
    <row r="8397" spans="1:13" ht="15" customHeight="1" x14ac:dyDescent="0.25">
      <c r="A8397">
        <v>311007</v>
      </c>
      <c r="B8397" t="s">
        <v>8035</v>
      </c>
      <c r="C8397" t="s">
        <v>30</v>
      </c>
      <c r="J8397">
        <v>182098</v>
      </c>
      <c r="K8397">
        <v>177462</v>
      </c>
    </row>
    <row r="8398" spans="1:13" ht="15" customHeight="1" x14ac:dyDescent="0.25">
      <c r="A8398">
        <v>311008</v>
      </c>
      <c r="B8398" t="s">
        <v>8036</v>
      </c>
      <c r="C8398" t="s">
        <v>30</v>
      </c>
      <c r="L8398">
        <v>164077</v>
      </c>
    </row>
    <row r="8399" spans="1:13" ht="15" customHeight="1" x14ac:dyDescent="0.25">
      <c r="A8399">
        <v>311009</v>
      </c>
      <c r="B8399" t="s">
        <v>8037</v>
      </c>
      <c r="C8399" t="s">
        <v>30</v>
      </c>
      <c r="L8399">
        <v>75409</v>
      </c>
    </row>
    <row r="8400" spans="1:13" ht="15" customHeight="1" x14ac:dyDescent="0.25">
      <c r="A8400">
        <v>311011</v>
      </c>
      <c r="B8400" t="s">
        <v>8038</v>
      </c>
      <c r="C8400" t="s">
        <v>30</v>
      </c>
    </row>
    <row r="8401" spans="1:11" ht="15" customHeight="1" x14ac:dyDescent="0.25">
      <c r="A8401">
        <v>311013</v>
      </c>
      <c r="B8401" t="s">
        <v>8039</v>
      </c>
      <c r="C8401" t="s">
        <v>30</v>
      </c>
      <c r="K8401">
        <v>294065</v>
      </c>
    </row>
    <row r="8402" spans="1:11" ht="15" customHeight="1" x14ac:dyDescent="0.25">
      <c r="A8402">
        <v>311014</v>
      </c>
      <c r="B8402" t="s">
        <v>8040</v>
      </c>
      <c r="C8402" t="s">
        <v>30</v>
      </c>
      <c r="K8402">
        <v>228841</v>
      </c>
    </row>
    <row r="8403" spans="1:11" ht="15" customHeight="1" x14ac:dyDescent="0.25">
      <c r="A8403">
        <v>311015</v>
      </c>
      <c r="B8403" t="s">
        <v>8041</v>
      </c>
      <c r="C8403" t="s">
        <v>30</v>
      </c>
      <c r="K8403">
        <v>214680</v>
      </c>
    </row>
    <row r="8404" spans="1:11" ht="15" customHeight="1" x14ac:dyDescent="0.25">
      <c r="A8404">
        <v>311018</v>
      </c>
      <c r="B8404" t="s">
        <v>8042</v>
      </c>
      <c r="C8404" t="s">
        <v>30</v>
      </c>
      <c r="J8404">
        <v>178065</v>
      </c>
    </row>
    <row r="8405" spans="1:11" ht="15" customHeight="1" x14ac:dyDescent="0.25">
      <c r="A8405">
        <v>311024</v>
      </c>
      <c r="B8405" t="s">
        <v>8043</v>
      </c>
      <c r="C8405" t="s">
        <v>30</v>
      </c>
      <c r="D8405">
        <v>181437</v>
      </c>
      <c r="E8405">
        <v>160926</v>
      </c>
      <c r="F8405">
        <v>148103</v>
      </c>
      <c r="G8405">
        <v>126097</v>
      </c>
      <c r="H8405">
        <v>116257</v>
      </c>
      <c r="I8405">
        <v>112257</v>
      </c>
      <c r="J8405">
        <v>109962</v>
      </c>
    </row>
    <row r="8406" spans="1:11" ht="15" customHeight="1" x14ac:dyDescent="0.25">
      <c r="A8406">
        <v>311025</v>
      </c>
      <c r="B8406" t="s">
        <v>8044</v>
      </c>
      <c r="C8406" t="s">
        <v>30</v>
      </c>
      <c r="D8406">
        <v>241052</v>
      </c>
      <c r="E8406">
        <v>229574</v>
      </c>
      <c r="F8406">
        <v>211972</v>
      </c>
      <c r="G8406">
        <v>191898</v>
      </c>
      <c r="H8406">
        <v>179011</v>
      </c>
      <c r="I8406">
        <v>173055</v>
      </c>
      <c r="J8406">
        <v>167018</v>
      </c>
    </row>
    <row r="8407" spans="1:11" ht="15" customHeight="1" x14ac:dyDescent="0.25">
      <c r="A8407">
        <v>311026</v>
      </c>
      <c r="B8407" t="s">
        <v>8045</v>
      </c>
      <c r="C8407" t="s">
        <v>30</v>
      </c>
      <c r="F8407">
        <v>287877</v>
      </c>
      <c r="H8407">
        <v>269330</v>
      </c>
      <c r="I8407">
        <v>257623</v>
      </c>
      <c r="J8407">
        <v>239074</v>
      </c>
    </row>
    <row r="8408" spans="1:11" ht="15" customHeight="1" x14ac:dyDescent="0.25">
      <c r="A8408">
        <v>311027</v>
      </c>
      <c r="B8408" t="s">
        <v>8046</v>
      </c>
      <c r="C8408" t="s">
        <v>30</v>
      </c>
      <c r="D8408">
        <v>134917</v>
      </c>
      <c r="E8408">
        <v>128493</v>
      </c>
      <c r="F8408">
        <v>122374</v>
      </c>
      <c r="G8408">
        <v>119230</v>
      </c>
      <c r="H8408">
        <v>116367</v>
      </c>
      <c r="I8408">
        <v>109906</v>
      </c>
      <c r="J8408">
        <v>106684</v>
      </c>
    </row>
    <row r="8409" spans="1:11" ht="15" customHeight="1" x14ac:dyDescent="0.25">
      <c r="A8409">
        <v>311028</v>
      </c>
      <c r="B8409" t="s">
        <v>8047</v>
      </c>
      <c r="C8409" t="s">
        <v>30</v>
      </c>
      <c r="D8409">
        <v>155858</v>
      </c>
      <c r="E8409">
        <v>148360</v>
      </c>
      <c r="F8409">
        <v>143398</v>
      </c>
      <c r="G8409">
        <v>137836</v>
      </c>
      <c r="H8409">
        <v>126690</v>
      </c>
      <c r="I8409">
        <v>117288</v>
      </c>
      <c r="J8409">
        <v>115782</v>
      </c>
    </row>
    <row r="8410" spans="1:11" ht="15" customHeight="1" x14ac:dyDescent="0.25">
      <c r="A8410">
        <v>311029</v>
      </c>
      <c r="B8410" t="s">
        <v>8048</v>
      </c>
      <c r="C8410" t="s">
        <v>30</v>
      </c>
      <c r="I8410">
        <v>301883</v>
      </c>
      <c r="J8410">
        <v>291494</v>
      </c>
    </row>
    <row r="8411" spans="1:11" ht="15" customHeight="1" x14ac:dyDescent="0.25">
      <c r="A8411">
        <v>311031</v>
      </c>
      <c r="B8411" t="s">
        <v>8049</v>
      </c>
      <c r="C8411" t="s">
        <v>30</v>
      </c>
      <c r="D8411">
        <v>294391</v>
      </c>
      <c r="E8411">
        <v>262850</v>
      </c>
      <c r="F8411">
        <v>245337</v>
      </c>
      <c r="G8411">
        <v>237463</v>
      </c>
      <c r="H8411">
        <v>234656</v>
      </c>
      <c r="I8411">
        <v>218060</v>
      </c>
      <c r="J8411">
        <v>203840</v>
      </c>
    </row>
    <row r="8412" spans="1:11" ht="15" customHeight="1" x14ac:dyDescent="0.25">
      <c r="A8412">
        <v>311032</v>
      </c>
      <c r="B8412" t="s">
        <v>8050</v>
      </c>
      <c r="C8412" t="s">
        <v>30</v>
      </c>
      <c r="J8412">
        <v>191739</v>
      </c>
    </row>
    <row r="8413" spans="1:11" ht="15" customHeight="1" x14ac:dyDescent="0.25">
      <c r="A8413">
        <v>311033</v>
      </c>
      <c r="B8413" t="s">
        <v>8051</v>
      </c>
      <c r="C8413" t="s">
        <v>30</v>
      </c>
      <c r="D8413">
        <v>317371</v>
      </c>
      <c r="E8413">
        <v>293963</v>
      </c>
      <c r="F8413">
        <v>291830</v>
      </c>
    </row>
    <row r="8414" spans="1:11" ht="15" customHeight="1" x14ac:dyDescent="0.25">
      <c r="A8414">
        <v>311034</v>
      </c>
      <c r="B8414" t="s">
        <v>8052</v>
      </c>
      <c r="C8414" t="s">
        <v>30</v>
      </c>
      <c r="F8414">
        <v>297528</v>
      </c>
      <c r="G8414">
        <v>281105</v>
      </c>
      <c r="H8414">
        <v>268548</v>
      </c>
      <c r="I8414">
        <v>254497</v>
      </c>
      <c r="J8414">
        <v>241772</v>
      </c>
    </row>
    <row r="8415" spans="1:11" ht="15" customHeight="1" x14ac:dyDescent="0.25">
      <c r="A8415">
        <v>311036</v>
      </c>
      <c r="B8415" t="s">
        <v>8053</v>
      </c>
      <c r="C8415" t="s">
        <v>30</v>
      </c>
      <c r="J8415">
        <v>199610</v>
      </c>
    </row>
    <row r="8416" spans="1:11" ht="15" customHeight="1" x14ac:dyDescent="0.25">
      <c r="A8416">
        <v>311037</v>
      </c>
      <c r="B8416" t="s">
        <v>8054</v>
      </c>
      <c r="C8416" t="s">
        <v>30</v>
      </c>
      <c r="D8416">
        <v>389304</v>
      </c>
      <c r="E8416">
        <v>370765</v>
      </c>
      <c r="F8416">
        <v>353110</v>
      </c>
      <c r="G8416">
        <v>342234</v>
      </c>
      <c r="H8416">
        <v>328741</v>
      </c>
      <c r="I8416">
        <v>313429</v>
      </c>
      <c r="J8416">
        <v>296295</v>
      </c>
    </row>
    <row r="8417" spans="1:10" ht="15" customHeight="1" x14ac:dyDescent="0.25">
      <c r="A8417">
        <v>311038</v>
      </c>
      <c r="B8417" t="s">
        <v>8055</v>
      </c>
      <c r="C8417" t="s">
        <v>30</v>
      </c>
      <c r="D8417">
        <v>306440</v>
      </c>
      <c r="E8417">
        <v>279073</v>
      </c>
      <c r="F8417">
        <v>250071</v>
      </c>
      <c r="G8417">
        <v>235196</v>
      </c>
      <c r="H8417">
        <v>214299</v>
      </c>
      <c r="I8417">
        <v>199876</v>
      </c>
      <c r="J8417">
        <v>122313</v>
      </c>
    </row>
    <row r="8418" spans="1:10" ht="15" customHeight="1" x14ac:dyDescent="0.25">
      <c r="A8418">
        <v>311045</v>
      </c>
      <c r="B8418" t="s">
        <v>8056</v>
      </c>
      <c r="C8418" t="s">
        <v>30</v>
      </c>
      <c r="D8418">
        <v>206660</v>
      </c>
      <c r="E8418">
        <v>191337</v>
      </c>
      <c r="F8418">
        <v>180472</v>
      </c>
      <c r="G8418">
        <v>172930</v>
      </c>
      <c r="H8418">
        <v>164825</v>
      </c>
      <c r="I8418">
        <v>155189</v>
      </c>
      <c r="J8418">
        <v>154664</v>
      </c>
    </row>
    <row r="8419" spans="1:10" ht="15" customHeight="1" x14ac:dyDescent="0.25">
      <c r="A8419">
        <v>311046</v>
      </c>
      <c r="B8419" t="s">
        <v>8057</v>
      </c>
      <c r="C8419" t="s">
        <v>30</v>
      </c>
      <c r="I8419">
        <v>119339</v>
      </c>
    </row>
    <row r="8420" spans="1:10" ht="15" customHeight="1" x14ac:dyDescent="0.25">
      <c r="A8420">
        <v>311048</v>
      </c>
      <c r="B8420" t="s">
        <v>8058</v>
      </c>
      <c r="C8420" t="s">
        <v>30</v>
      </c>
      <c r="G8420">
        <v>147540</v>
      </c>
      <c r="H8420">
        <v>140625</v>
      </c>
      <c r="I8420">
        <v>127479</v>
      </c>
    </row>
    <row r="8421" spans="1:10" ht="15" customHeight="1" x14ac:dyDescent="0.25">
      <c r="A8421">
        <v>311049</v>
      </c>
      <c r="B8421" t="s">
        <v>8059</v>
      </c>
      <c r="C8421" t="s">
        <v>30</v>
      </c>
      <c r="D8421">
        <v>287817</v>
      </c>
      <c r="E8421">
        <v>285290</v>
      </c>
      <c r="F8421">
        <v>261380</v>
      </c>
      <c r="H8421">
        <v>213766</v>
      </c>
    </row>
    <row r="8422" spans="1:10" ht="15" customHeight="1" x14ac:dyDescent="0.25">
      <c r="A8422">
        <v>311051</v>
      </c>
      <c r="B8422" t="s">
        <v>8060</v>
      </c>
      <c r="C8422" t="s">
        <v>30</v>
      </c>
      <c r="D8422">
        <v>245134</v>
      </c>
      <c r="E8422">
        <v>228792</v>
      </c>
      <c r="F8422">
        <v>213047</v>
      </c>
      <c r="G8422">
        <v>195148</v>
      </c>
      <c r="H8422">
        <v>181228</v>
      </c>
    </row>
    <row r="8423" spans="1:10" ht="15" customHeight="1" x14ac:dyDescent="0.25">
      <c r="A8423">
        <v>311052</v>
      </c>
      <c r="B8423" t="s">
        <v>8061</v>
      </c>
      <c r="C8423" t="s">
        <v>30</v>
      </c>
      <c r="D8423">
        <v>241222</v>
      </c>
      <c r="E8423">
        <v>229431</v>
      </c>
      <c r="F8423">
        <v>211123</v>
      </c>
      <c r="G8423">
        <v>196878</v>
      </c>
    </row>
    <row r="8424" spans="1:10" ht="15" customHeight="1" x14ac:dyDescent="0.25">
      <c r="A8424">
        <v>311053</v>
      </c>
      <c r="B8424" t="s">
        <v>8062</v>
      </c>
      <c r="C8424" t="s">
        <v>30</v>
      </c>
      <c r="D8424">
        <v>267164</v>
      </c>
      <c r="E8424">
        <v>233231</v>
      </c>
      <c r="F8424">
        <v>225593</v>
      </c>
      <c r="G8424">
        <v>218541</v>
      </c>
    </row>
    <row r="8425" spans="1:10" ht="15" customHeight="1" x14ac:dyDescent="0.25">
      <c r="A8425">
        <v>311054</v>
      </c>
      <c r="B8425" t="s">
        <v>8063</v>
      </c>
      <c r="C8425" t="s">
        <v>30</v>
      </c>
      <c r="G8425">
        <v>209128</v>
      </c>
    </row>
    <row r="8426" spans="1:10" ht="15" customHeight="1" x14ac:dyDescent="0.25">
      <c r="A8426">
        <v>311055</v>
      </c>
      <c r="B8426" t="s">
        <v>8064</v>
      </c>
      <c r="C8426" t="s">
        <v>30</v>
      </c>
      <c r="D8426">
        <v>284599</v>
      </c>
      <c r="E8426">
        <v>233850</v>
      </c>
      <c r="F8426">
        <v>217925</v>
      </c>
      <c r="G8426">
        <v>203143</v>
      </c>
      <c r="H8426">
        <v>189299</v>
      </c>
    </row>
    <row r="8427" spans="1:10" ht="15" customHeight="1" x14ac:dyDescent="0.25">
      <c r="A8427">
        <v>311057</v>
      </c>
      <c r="B8427" t="s">
        <v>8065</v>
      </c>
      <c r="C8427" t="s">
        <v>30</v>
      </c>
      <c r="D8427">
        <v>295896</v>
      </c>
      <c r="E8427">
        <v>281806</v>
      </c>
      <c r="F8427">
        <v>268387</v>
      </c>
      <c r="G8427">
        <v>226343</v>
      </c>
      <c r="H8427">
        <v>207345</v>
      </c>
    </row>
    <row r="8428" spans="1:10" ht="15" customHeight="1" x14ac:dyDescent="0.25">
      <c r="A8428">
        <v>311058</v>
      </c>
      <c r="B8428" t="s">
        <v>8066</v>
      </c>
      <c r="C8428" t="s">
        <v>30</v>
      </c>
      <c r="E8428">
        <v>335640</v>
      </c>
      <c r="F8428">
        <v>319658</v>
      </c>
      <c r="H8428">
        <v>289226</v>
      </c>
    </row>
    <row r="8429" spans="1:10" ht="15" customHeight="1" x14ac:dyDescent="0.25">
      <c r="A8429">
        <v>311060</v>
      </c>
      <c r="B8429" t="s">
        <v>8067</v>
      </c>
      <c r="C8429" t="s">
        <v>30</v>
      </c>
      <c r="D8429">
        <v>230378</v>
      </c>
      <c r="E8429">
        <v>212610</v>
      </c>
      <c r="F8429">
        <v>201820</v>
      </c>
      <c r="G8429">
        <v>197969</v>
      </c>
      <c r="H8429">
        <v>191745</v>
      </c>
    </row>
    <row r="8430" spans="1:10" ht="15" customHeight="1" x14ac:dyDescent="0.25">
      <c r="A8430">
        <v>311062</v>
      </c>
      <c r="B8430" t="s">
        <v>8068</v>
      </c>
      <c r="C8430" t="s">
        <v>30</v>
      </c>
      <c r="G8430">
        <v>148206</v>
      </c>
      <c r="H8430">
        <v>128453</v>
      </c>
    </row>
    <row r="8431" spans="1:10" ht="15" customHeight="1" x14ac:dyDescent="0.25">
      <c r="A8431">
        <v>311063</v>
      </c>
      <c r="B8431" t="s">
        <v>8069</v>
      </c>
      <c r="C8431" t="s">
        <v>30</v>
      </c>
      <c r="E8431">
        <v>182921</v>
      </c>
    </row>
    <row r="8432" spans="1:10" ht="15" customHeight="1" x14ac:dyDescent="0.25">
      <c r="A8432">
        <v>311064</v>
      </c>
      <c r="B8432" t="s">
        <v>8070</v>
      </c>
      <c r="C8432" t="s">
        <v>30</v>
      </c>
      <c r="F8432">
        <v>238396</v>
      </c>
    </row>
    <row r="8433" spans="1:7" ht="15" customHeight="1" x14ac:dyDescent="0.25">
      <c r="A8433">
        <v>311065</v>
      </c>
      <c r="B8433" t="s">
        <v>8071</v>
      </c>
      <c r="C8433" t="s">
        <v>30</v>
      </c>
      <c r="G8433">
        <v>262119</v>
      </c>
    </row>
    <row r="8434" spans="1:7" ht="15" customHeight="1" x14ac:dyDescent="0.25">
      <c r="A8434">
        <v>311066</v>
      </c>
      <c r="B8434" t="s">
        <v>8072</v>
      </c>
      <c r="C8434" t="s">
        <v>30</v>
      </c>
      <c r="E8434">
        <v>257558</v>
      </c>
      <c r="F8434">
        <v>246086</v>
      </c>
      <c r="G8434">
        <v>213874</v>
      </c>
    </row>
    <row r="8435" spans="1:7" ht="15" customHeight="1" x14ac:dyDescent="0.25">
      <c r="A8435">
        <v>311067</v>
      </c>
      <c r="B8435" t="s">
        <v>8073</v>
      </c>
      <c r="C8435" t="s">
        <v>30</v>
      </c>
      <c r="G8435">
        <v>216211</v>
      </c>
    </row>
    <row r="8436" spans="1:7" ht="15" customHeight="1" x14ac:dyDescent="0.25">
      <c r="A8436">
        <v>311068</v>
      </c>
      <c r="B8436" t="s">
        <v>8074</v>
      </c>
      <c r="C8436" t="s">
        <v>30</v>
      </c>
      <c r="F8436">
        <v>264552</v>
      </c>
    </row>
    <row r="8437" spans="1:7" ht="15" customHeight="1" x14ac:dyDescent="0.25">
      <c r="A8437">
        <v>311069</v>
      </c>
      <c r="B8437" t="s">
        <v>8075</v>
      </c>
      <c r="C8437" t="s">
        <v>30</v>
      </c>
      <c r="F8437">
        <v>127964</v>
      </c>
    </row>
    <row r="8438" spans="1:7" ht="15" customHeight="1" x14ac:dyDescent="0.25">
      <c r="A8438">
        <v>311070</v>
      </c>
      <c r="B8438" t="s">
        <v>8076</v>
      </c>
      <c r="C8438" t="s">
        <v>30</v>
      </c>
      <c r="F8438">
        <v>264552</v>
      </c>
    </row>
    <row r="8439" spans="1:7" ht="15" customHeight="1" x14ac:dyDescent="0.25">
      <c r="A8439">
        <v>311071</v>
      </c>
      <c r="B8439" t="s">
        <v>8077</v>
      </c>
      <c r="C8439" t="s">
        <v>30</v>
      </c>
      <c r="F8439">
        <v>119793</v>
      </c>
    </row>
    <row r="8440" spans="1:7" ht="15" customHeight="1" x14ac:dyDescent="0.25">
      <c r="A8440">
        <v>311072</v>
      </c>
      <c r="B8440" t="s">
        <v>8078</v>
      </c>
      <c r="C8440" t="s">
        <v>30</v>
      </c>
      <c r="F8440">
        <v>264592</v>
      </c>
    </row>
    <row r="8441" spans="1:7" ht="15" customHeight="1" x14ac:dyDescent="0.25">
      <c r="A8441">
        <v>311073</v>
      </c>
      <c r="B8441" t="s">
        <v>8079</v>
      </c>
      <c r="C8441" t="s">
        <v>30</v>
      </c>
      <c r="F8441">
        <v>275863</v>
      </c>
    </row>
    <row r="8442" spans="1:7" ht="15" customHeight="1" x14ac:dyDescent="0.25">
      <c r="A8442">
        <v>311074</v>
      </c>
      <c r="B8442" t="s">
        <v>8080</v>
      </c>
      <c r="C8442" t="s">
        <v>30</v>
      </c>
      <c r="F8442">
        <v>148363</v>
      </c>
    </row>
    <row r="8443" spans="1:7" ht="15" customHeight="1" x14ac:dyDescent="0.25">
      <c r="A8443">
        <v>311075</v>
      </c>
      <c r="B8443" t="s">
        <v>8081</v>
      </c>
      <c r="C8443" t="s">
        <v>30</v>
      </c>
      <c r="D8443">
        <v>311586</v>
      </c>
      <c r="E8443">
        <v>292398</v>
      </c>
      <c r="F8443">
        <v>288951</v>
      </c>
    </row>
    <row r="8444" spans="1:7" ht="15" customHeight="1" x14ac:dyDescent="0.25">
      <c r="A8444">
        <v>311076</v>
      </c>
      <c r="B8444" t="s">
        <v>8082</v>
      </c>
      <c r="C8444" t="s">
        <v>30</v>
      </c>
      <c r="D8444">
        <v>203403</v>
      </c>
      <c r="E8444">
        <v>189636</v>
      </c>
      <c r="F8444">
        <v>180154</v>
      </c>
    </row>
    <row r="8445" spans="1:7" ht="15" customHeight="1" x14ac:dyDescent="0.25">
      <c r="A8445">
        <v>311077</v>
      </c>
      <c r="B8445" t="s">
        <v>8083</v>
      </c>
      <c r="C8445" t="s">
        <v>30</v>
      </c>
      <c r="D8445">
        <v>198534</v>
      </c>
      <c r="E8445">
        <v>188627</v>
      </c>
      <c r="F8445">
        <v>179195</v>
      </c>
    </row>
    <row r="8446" spans="1:7" ht="15" customHeight="1" x14ac:dyDescent="0.25">
      <c r="A8446">
        <v>311078</v>
      </c>
      <c r="B8446" t="s">
        <v>8084</v>
      </c>
      <c r="C8446" t="s">
        <v>30</v>
      </c>
      <c r="D8446">
        <v>207558</v>
      </c>
      <c r="E8446">
        <v>191325</v>
      </c>
      <c r="F8446">
        <v>181816</v>
      </c>
    </row>
    <row r="8447" spans="1:7" ht="15" customHeight="1" x14ac:dyDescent="0.25">
      <c r="A8447">
        <v>311079</v>
      </c>
      <c r="B8447" t="s">
        <v>8085</v>
      </c>
      <c r="C8447" t="s">
        <v>30</v>
      </c>
      <c r="F8447">
        <v>225820</v>
      </c>
    </row>
    <row r="8448" spans="1:7" ht="15" customHeight="1" x14ac:dyDescent="0.25">
      <c r="A8448">
        <v>311080</v>
      </c>
      <c r="B8448" t="s">
        <v>8086</v>
      </c>
      <c r="C8448" t="s">
        <v>30</v>
      </c>
      <c r="F8448">
        <v>84711</v>
      </c>
    </row>
    <row r="8449" spans="1:13" ht="15" customHeight="1" x14ac:dyDescent="0.25">
      <c r="A8449">
        <v>311082</v>
      </c>
      <c r="B8449" t="s">
        <v>8087</v>
      </c>
      <c r="C8449" t="s">
        <v>30</v>
      </c>
      <c r="E8449">
        <v>279747</v>
      </c>
    </row>
    <row r="8450" spans="1:13" ht="15" customHeight="1" x14ac:dyDescent="0.25">
      <c r="A8450">
        <v>311084</v>
      </c>
      <c r="B8450" t="s">
        <v>8088</v>
      </c>
      <c r="C8450" t="s">
        <v>30</v>
      </c>
      <c r="E8450">
        <v>107575</v>
      </c>
    </row>
    <row r="8451" spans="1:13" ht="15" customHeight="1" x14ac:dyDescent="0.25">
      <c r="A8451">
        <v>311100</v>
      </c>
      <c r="B8451" t="s">
        <v>8089</v>
      </c>
      <c r="C8451" t="s">
        <v>30</v>
      </c>
      <c r="K8451">
        <v>33381</v>
      </c>
    </row>
    <row r="8452" spans="1:13" ht="15" customHeight="1" x14ac:dyDescent="0.25">
      <c r="A8452">
        <v>311201</v>
      </c>
      <c r="B8452" t="s">
        <v>8090</v>
      </c>
      <c r="C8452" t="s">
        <v>30</v>
      </c>
      <c r="J8452">
        <v>34169</v>
      </c>
      <c r="K8452">
        <v>32483</v>
      </c>
    </row>
    <row r="8453" spans="1:13" ht="15" customHeight="1" x14ac:dyDescent="0.25">
      <c r="A8453">
        <v>311300</v>
      </c>
      <c r="B8453" t="s">
        <v>8091</v>
      </c>
      <c r="C8453" t="s">
        <v>30</v>
      </c>
      <c r="I8453">
        <v>129417</v>
      </c>
      <c r="J8453">
        <v>127272</v>
      </c>
    </row>
    <row r="8454" spans="1:13" ht="15" customHeight="1" x14ac:dyDescent="0.25">
      <c r="A8454">
        <v>311301</v>
      </c>
      <c r="B8454" t="s">
        <v>8092</v>
      </c>
      <c r="C8454" t="s">
        <v>30</v>
      </c>
      <c r="I8454">
        <v>93096</v>
      </c>
      <c r="J8454">
        <v>85500</v>
      </c>
    </row>
    <row r="8455" spans="1:13" ht="15" customHeight="1" x14ac:dyDescent="0.25">
      <c r="A8455">
        <v>311302</v>
      </c>
      <c r="B8455" t="s">
        <v>8093</v>
      </c>
      <c r="C8455" t="s">
        <v>30</v>
      </c>
      <c r="I8455">
        <v>153904</v>
      </c>
      <c r="J8455">
        <v>140704</v>
      </c>
    </row>
    <row r="8456" spans="1:13" ht="15" customHeight="1" x14ac:dyDescent="0.25">
      <c r="A8456">
        <v>311303</v>
      </c>
      <c r="B8456" t="s">
        <v>8094</v>
      </c>
      <c r="C8456" t="s">
        <v>30</v>
      </c>
      <c r="I8456">
        <v>122186</v>
      </c>
      <c r="J8456">
        <v>116979</v>
      </c>
    </row>
    <row r="8457" spans="1:13" ht="15" customHeight="1" x14ac:dyDescent="0.25">
      <c r="A8457">
        <v>311304</v>
      </c>
      <c r="B8457" t="s">
        <v>8095</v>
      </c>
      <c r="C8457" t="s">
        <v>30</v>
      </c>
      <c r="J8457">
        <v>157618</v>
      </c>
    </row>
    <row r="8458" spans="1:13" ht="15" customHeight="1" x14ac:dyDescent="0.25">
      <c r="A8458">
        <v>311307</v>
      </c>
      <c r="B8458" t="s">
        <v>8096</v>
      </c>
      <c r="C8458" t="s">
        <v>30</v>
      </c>
      <c r="J8458">
        <v>157102</v>
      </c>
    </row>
    <row r="8459" spans="1:13" ht="15" customHeight="1" x14ac:dyDescent="0.25">
      <c r="A8459">
        <v>311403</v>
      </c>
      <c r="B8459" t="s">
        <v>8097</v>
      </c>
      <c r="C8459" t="s">
        <v>30</v>
      </c>
      <c r="J8459">
        <v>89644</v>
      </c>
      <c r="M8459">
        <v>77537</v>
      </c>
    </row>
    <row r="8460" spans="1:13" ht="15" customHeight="1" x14ac:dyDescent="0.25">
      <c r="A8460">
        <v>311404</v>
      </c>
      <c r="B8460" t="s">
        <v>8098</v>
      </c>
      <c r="C8460" t="s">
        <v>30</v>
      </c>
      <c r="J8460">
        <v>110063</v>
      </c>
      <c r="K8460">
        <v>93201</v>
      </c>
      <c r="M8460">
        <v>77812</v>
      </c>
    </row>
    <row r="8461" spans="1:13" ht="15" customHeight="1" x14ac:dyDescent="0.25">
      <c r="A8461">
        <v>311405</v>
      </c>
      <c r="B8461" t="s">
        <v>8099</v>
      </c>
      <c r="C8461" t="s">
        <v>30</v>
      </c>
      <c r="M8461">
        <v>109069</v>
      </c>
    </row>
    <row r="8462" spans="1:13" ht="15" customHeight="1" x14ac:dyDescent="0.25">
      <c r="A8462">
        <v>313902</v>
      </c>
      <c r="B8462" t="s">
        <v>8100</v>
      </c>
      <c r="C8462" t="s">
        <v>30</v>
      </c>
      <c r="K8462">
        <v>113343</v>
      </c>
    </row>
    <row r="8463" spans="1:13" ht="15" customHeight="1" x14ac:dyDescent="0.25">
      <c r="A8463">
        <v>313903</v>
      </c>
      <c r="B8463" t="s">
        <v>8101</v>
      </c>
      <c r="C8463" t="s">
        <v>30</v>
      </c>
      <c r="J8463">
        <v>67136</v>
      </c>
    </row>
    <row r="8464" spans="1:13" ht="15" customHeight="1" x14ac:dyDescent="0.25">
      <c r="A8464">
        <v>314300</v>
      </c>
      <c r="B8464" t="s">
        <v>8102</v>
      </c>
      <c r="C8464" t="s">
        <v>30</v>
      </c>
      <c r="J8464">
        <v>104945</v>
      </c>
    </row>
    <row r="8465" spans="1:13" ht="15" customHeight="1" x14ac:dyDescent="0.25">
      <c r="A8465">
        <v>314304</v>
      </c>
      <c r="B8465" t="s">
        <v>8103</v>
      </c>
      <c r="C8465" t="s">
        <v>30</v>
      </c>
      <c r="K8465">
        <v>153349</v>
      </c>
      <c r="L8465">
        <v>132217</v>
      </c>
      <c r="M8465">
        <v>127667</v>
      </c>
    </row>
    <row r="8466" spans="1:13" ht="15" customHeight="1" x14ac:dyDescent="0.25">
      <c r="A8466">
        <v>314307</v>
      </c>
      <c r="B8466" t="s">
        <v>8104</v>
      </c>
      <c r="C8466" t="s">
        <v>30</v>
      </c>
      <c r="J8466">
        <v>126376</v>
      </c>
    </row>
    <row r="8467" spans="1:13" ht="15" customHeight="1" x14ac:dyDescent="0.25">
      <c r="A8467">
        <v>315211</v>
      </c>
      <c r="B8467" t="s">
        <v>8105</v>
      </c>
      <c r="C8467" t="s">
        <v>30</v>
      </c>
      <c r="J8467">
        <v>177302</v>
      </c>
      <c r="K8467">
        <v>163845</v>
      </c>
      <c r="L8467">
        <v>158470</v>
      </c>
      <c r="M8467">
        <v>143148</v>
      </c>
    </row>
    <row r="8468" spans="1:13" ht="15" customHeight="1" x14ac:dyDescent="0.25">
      <c r="A8468">
        <v>315212</v>
      </c>
      <c r="B8468" t="s">
        <v>8106</v>
      </c>
      <c r="C8468" t="s">
        <v>30</v>
      </c>
      <c r="J8468">
        <v>248887</v>
      </c>
      <c r="K8468">
        <v>234635</v>
      </c>
      <c r="L8468">
        <v>229660</v>
      </c>
      <c r="M8468">
        <v>213077</v>
      </c>
    </row>
    <row r="8469" spans="1:13" ht="15" customHeight="1" x14ac:dyDescent="0.25">
      <c r="A8469">
        <v>315214</v>
      </c>
      <c r="B8469" t="s">
        <v>8107</v>
      </c>
      <c r="C8469" t="s">
        <v>30</v>
      </c>
      <c r="I8469">
        <v>206478</v>
      </c>
      <c r="J8469">
        <v>197959</v>
      </c>
      <c r="K8469">
        <v>178866</v>
      </c>
      <c r="L8469">
        <v>168728</v>
      </c>
      <c r="M8469">
        <v>163085</v>
      </c>
    </row>
    <row r="8470" spans="1:13" ht="15" customHeight="1" x14ac:dyDescent="0.25">
      <c r="A8470">
        <v>315216</v>
      </c>
      <c r="B8470" t="s">
        <v>8108</v>
      </c>
      <c r="C8470" t="s">
        <v>30</v>
      </c>
      <c r="J8470">
        <v>218125</v>
      </c>
      <c r="K8470">
        <v>196811</v>
      </c>
      <c r="L8470">
        <v>189147</v>
      </c>
      <c r="M8470">
        <v>174063</v>
      </c>
    </row>
    <row r="8471" spans="1:13" ht="15" customHeight="1" x14ac:dyDescent="0.25">
      <c r="A8471">
        <v>315217</v>
      </c>
      <c r="B8471" t="s">
        <v>8109</v>
      </c>
      <c r="C8471" t="s">
        <v>30</v>
      </c>
      <c r="K8471">
        <v>189264</v>
      </c>
    </row>
    <row r="8472" spans="1:13" ht="15" customHeight="1" x14ac:dyDescent="0.25">
      <c r="A8472">
        <v>315218</v>
      </c>
      <c r="B8472" t="s">
        <v>8110</v>
      </c>
      <c r="C8472" t="s">
        <v>30</v>
      </c>
      <c r="J8472">
        <v>240290</v>
      </c>
      <c r="K8472">
        <v>216733</v>
      </c>
      <c r="L8472">
        <v>206716</v>
      </c>
      <c r="M8472">
        <v>195810</v>
      </c>
    </row>
    <row r="8473" spans="1:13" ht="15" customHeight="1" x14ac:dyDescent="0.25">
      <c r="A8473">
        <v>315219</v>
      </c>
      <c r="B8473" t="s">
        <v>8111</v>
      </c>
      <c r="C8473" t="s">
        <v>30</v>
      </c>
      <c r="K8473">
        <v>300051</v>
      </c>
    </row>
    <row r="8474" spans="1:13" ht="15" customHeight="1" x14ac:dyDescent="0.25">
      <c r="A8474">
        <v>315220</v>
      </c>
      <c r="B8474" t="s">
        <v>8112</v>
      </c>
      <c r="C8474" t="s">
        <v>30</v>
      </c>
      <c r="J8474">
        <v>158310</v>
      </c>
      <c r="K8474">
        <v>143916</v>
      </c>
      <c r="L8474">
        <v>139429</v>
      </c>
      <c r="M8474">
        <v>139298</v>
      </c>
    </row>
    <row r="8475" spans="1:13" ht="15" customHeight="1" x14ac:dyDescent="0.25">
      <c r="A8475">
        <v>315222</v>
      </c>
      <c r="B8475" t="s">
        <v>8113</v>
      </c>
      <c r="C8475" t="s">
        <v>30</v>
      </c>
      <c r="J8475">
        <v>312282</v>
      </c>
    </row>
    <row r="8476" spans="1:13" ht="15" customHeight="1" x14ac:dyDescent="0.25">
      <c r="A8476">
        <v>315223</v>
      </c>
      <c r="B8476" t="s">
        <v>8114</v>
      </c>
      <c r="C8476" t="s">
        <v>30</v>
      </c>
      <c r="J8476">
        <v>330654</v>
      </c>
      <c r="L8476">
        <v>298415</v>
      </c>
    </row>
    <row r="8477" spans="1:13" ht="15" customHeight="1" x14ac:dyDescent="0.25">
      <c r="A8477">
        <v>315224</v>
      </c>
      <c r="B8477" t="s">
        <v>8115</v>
      </c>
      <c r="C8477" t="s">
        <v>30</v>
      </c>
      <c r="J8477">
        <v>282664</v>
      </c>
      <c r="K8477">
        <v>260181</v>
      </c>
      <c r="L8477">
        <v>244326</v>
      </c>
      <c r="M8477">
        <v>229220</v>
      </c>
    </row>
    <row r="8478" spans="1:13" ht="15" customHeight="1" x14ac:dyDescent="0.25">
      <c r="A8478">
        <v>315225</v>
      </c>
      <c r="B8478" t="s">
        <v>8116</v>
      </c>
      <c r="C8478" t="s">
        <v>30</v>
      </c>
      <c r="J8478">
        <v>244775</v>
      </c>
      <c r="K8478">
        <v>222283</v>
      </c>
      <c r="L8478">
        <v>214560</v>
      </c>
      <c r="M8478">
        <v>197714</v>
      </c>
    </row>
    <row r="8479" spans="1:13" ht="15" customHeight="1" x14ac:dyDescent="0.25">
      <c r="A8479">
        <v>315226</v>
      </c>
      <c r="B8479" t="s">
        <v>8117</v>
      </c>
      <c r="C8479" t="s">
        <v>30</v>
      </c>
      <c r="J8479">
        <v>233105</v>
      </c>
      <c r="K8479">
        <v>211100</v>
      </c>
      <c r="L8479">
        <v>200299</v>
      </c>
      <c r="M8479">
        <v>177842</v>
      </c>
    </row>
    <row r="8480" spans="1:13" ht="15" customHeight="1" x14ac:dyDescent="0.25">
      <c r="A8480">
        <v>315227</v>
      </c>
      <c r="B8480" t="s">
        <v>8118</v>
      </c>
      <c r="C8480" t="s">
        <v>30</v>
      </c>
      <c r="I8480">
        <v>248132</v>
      </c>
      <c r="J8480">
        <v>236394</v>
      </c>
      <c r="K8480">
        <v>222010</v>
      </c>
      <c r="L8480">
        <v>200535</v>
      </c>
      <c r="M8480">
        <v>184681</v>
      </c>
    </row>
    <row r="8481" spans="1:13" ht="15" customHeight="1" x14ac:dyDescent="0.25">
      <c r="A8481">
        <v>315228</v>
      </c>
      <c r="B8481" t="s">
        <v>8119</v>
      </c>
      <c r="C8481" t="s">
        <v>30</v>
      </c>
      <c r="G8481">
        <v>252503</v>
      </c>
      <c r="H8481">
        <v>242020</v>
      </c>
      <c r="J8481">
        <v>219519</v>
      </c>
      <c r="K8481">
        <v>208790</v>
      </c>
      <c r="L8481">
        <v>202436</v>
      </c>
    </row>
    <row r="8482" spans="1:13" ht="15" customHeight="1" x14ac:dyDescent="0.25">
      <c r="A8482">
        <v>315229</v>
      </c>
      <c r="B8482" t="s">
        <v>8120</v>
      </c>
      <c r="C8482" t="s">
        <v>30</v>
      </c>
      <c r="K8482">
        <v>208886</v>
      </c>
      <c r="L8482">
        <v>195840</v>
      </c>
      <c r="M8482">
        <v>185679</v>
      </c>
    </row>
    <row r="8483" spans="1:13" ht="15" customHeight="1" x14ac:dyDescent="0.25">
      <c r="A8483">
        <v>315230</v>
      </c>
      <c r="B8483" t="s">
        <v>8121</v>
      </c>
      <c r="C8483" t="s">
        <v>30</v>
      </c>
      <c r="I8483">
        <v>355513</v>
      </c>
      <c r="J8483">
        <v>338941</v>
      </c>
    </row>
    <row r="8484" spans="1:13" ht="15" customHeight="1" x14ac:dyDescent="0.25">
      <c r="A8484">
        <v>315232</v>
      </c>
      <c r="B8484" t="s">
        <v>8122</v>
      </c>
      <c r="C8484" t="s">
        <v>30</v>
      </c>
      <c r="I8484">
        <v>248805</v>
      </c>
      <c r="J8484">
        <v>240491</v>
      </c>
      <c r="K8484">
        <v>220787</v>
      </c>
      <c r="L8484">
        <v>205515</v>
      </c>
      <c r="M8484">
        <v>200570</v>
      </c>
    </row>
    <row r="8485" spans="1:13" ht="15" customHeight="1" x14ac:dyDescent="0.25">
      <c r="A8485">
        <v>315233</v>
      </c>
      <c r="B8485" t="s">
        <v>8123</v>
      </c>
      <c r="C8485" t="s">
        <v>30</v>
      </c>
      <c r="K8485">
        <v>205977</v>
      </c>
      <c r="L8485">
        <v>196917</v>
      </c>
      <c r="M8485">
        <v>184231</v>
      </c>
    </row>
    <row r="8486" spans="1:13" ht="15" customHeight="1" x14ac:dyDescent="0.25">
      <c r="A8486">
        <v>315235</v>
      </c>
      <c r="B8486" t="s">
        <v>8124</v>
      </c>
      <c r="C8486" t="s">
        <v>30</v>
      </c>
      <c r="I8486">
        <v>232168</v>
      </c>
      <c r="K8486">
        <v>197884</v>
      </c>
    </row>
    <row r="8487" spans="1:13" ht="15" customHeight="1" x14ac:dyDescent="0.25">
      <c r="A8487">
        <v>315239</v>
      </c>
      <c r="B8487" t="s">
        <v>8125</v>
      </c>
      <c r="C8487" t="s">
        <v>30</v>
      </c>
      <c r="J8487">
        <v>153899</v>
      </c>
      <c r="K8487">
        <v>138571</v>
      </c>
      <c r="L8487">
        <v>134461</v>
      </c>
      <c r="M8487">
        <v>124950</v>
      </c>
    </row>
    <row r="8488" spans="1:13" ht="15" customHeight="1" x14ac:dyDescent="0.25">
      <c r="A8488">
        <v>315242</v>
      </c>
      <c r="B8488" t="s">
        <v>8126</v>
      </c>
      <c r="C8488" t="s">
        <v>30</v>
      </c>
      <c r="K8488">
        <v>659688</v>
      </c>
      <c r="L8488">
        <v>636984</v>
      </c>
      <c r="M8488">
        <v>602916</v>
      </c>
    </row>
    <row r="8489" spans="1:13" ht="15" customHeight="1" x14ac:dyDescent="0.25">
      <c r="A8489">
        <v>315243</v>
      </c>
      <c r="B8489" t="s">
        <v>8127</v>
      </c>
      <c r="C8489" t="s">
        <v>30</v>
      </c>
      <c r="J8489">
        <v>296136</v>
      </c>
      <c r="K8489">
        <v>280985</v>
      </c>
    </row>
    <row r="8490" spans="1:13" ht="15" customHeight="1" x14ac:dyDescent="0.25">
      <c r="A8490">
        <v>315244</v>
      </c>
      <c r="B8490" t="s">
        <v>8128</v>
      </c>
      <c r="C8490" t="s">
        <v>30</v>
      </c>
      <c r="J8490">
        <v>279220</v>
      </c>
      <c r="K8490">
        <v>257053</v>
      </c>
      <c r="L8490">
        <v>247376</v>
      </c>
      <c r="M8490">
        <v>229125</v>
      </c>
    </row>
    <row r="8491" spans="1:13" ht="15" customHeight="1" x14ac:dyDescent="0.25">
      <c r="A8491">
        <v>315245</v>
      </c>
      <c r="B8491" t="s">
        <v>8129</v>
      </c>
      <c r="C8491" t="s">
        <v>30</v>
      </c>
      <c r="J8491">
        <v>273450</v>
      </c>
      <c r="K8491">
        <v>248977</v>
      </c>
      <c r="L8491">
        <v>239731</v>
      </c>
      <c r="M8491">
        <v>226317</v>
      </c>
    </row>
    <row r="8492" spans="1:13" ht="15" customHeight="1" x14ac:dyDescent="0.25">
      <c r="A8492">
        <v>315247</v>
      </c>
      <c r="B8492" t="s">
        <v>8130</v>
      </c>
      <c r="C8492" t="s">
        <v>30</v>
      </c>
      <c r="J8492">
        <v>253974</v>
      </c>
      <c r="K8492">
        <v>242860</v>
      </c>
      <c r="L8492">
        <v>239153</v>
      </c>
      <c r="M8492">
        <v>229722</v>
      </c>
    </row>
    <row r="8493" spans="1:13" ht="15" customHeight="1" x14ac:dyDescent="0.25">
      <c r="A8493">
        <v>315248</v>
      </c>
      <c r="B8493" t="s">
        <v>8131</v>
      </c>
      <c r="C8493" t="s">
        <v>30</v>
      </c>
      <c r="J8493">
        <v>226920</v>
      </c>
      <c r="K8493">
        <v>212616</v>
      </c>
      <c r="L8493">
        <v>202116</v>
      </c>
      <c r="M8493">
        <v>195041</v>
      </c>
    </row>
    <row r="8494" spans="1:13" ht="15" customHeight="1" x14ac:dyDescent="0.25">
      <c r="A8494">
        <v>315249</v>
      </c>
      <c r="B8494" t="s">
        <v>8132</v>
      </c>
      <c r="C8494" t="s">
        <v>30</v>
      </c>
      <c r="J8494">
        <v>222515</v>
      </c>
      <c r="K8494">
        <v>197756</v>
      </c>
      <c r="L8494">
        <v>193809</v>
      </c>
      <c r="M8494">
        <v>181982</v>
      </c>
    </row>
    <row r="8495" spans="1:13" ht="15" customHeight="1" x14ac:dyDescent="0.25">
      <c r="A8495">
        <v>315250</v>
      </c>
      <c r="B8495" t="s">
        <v>8133</v>
      </c>
      <c r="C8495" t="s">
        <v>30</v>
      </c>
      <c r="I8495">
        <v>236192</v>
      </c>
      <c r="J8495">
        <v>224120</v>
      </c>
      <c r="K8495">
        <v>214997</v>
      </c>
      <c r="L8495">
        <v>202479</v>
      </c>
      <c r="M8495">
        <v>187482</v>
      </c>
    </row>
    <row r="8496" spans="1:13" ht="15" customHeight="1" x14ac:dyDescent="0.25">
      <c r="A8496">
        <v>315251</v>
      </c>
      <c r="B8496" t="s">
        <v>8134</v>
      </c>
      <c r="C8496" t="s">
        <v>30</v>
      </c>
      <c r="J8496">
        <v>309618</v>
      </c>
      <c r="K8496">
        <v>265882</v>
      </c>
      <c r="L8496">
        <v>255269</v>
      </c>
      <c r="M8496">
        <v>248447</v>
      </c>
    </row>
    <row r="8497" spans="1:13" ht="15" customHeight="1" x14ac:dyDescent="0.25">
      <c r="A8497">
        <v>315253</v>
      </c>
      <c r="B8497" t="s">
        <v>8135</v>
      </c>
      <c r="C8497" t="s">
        <v>30</v>
      </c>
      <c r="J8497">
        <v>228157</v>
      </c>
      <c r="K8497">
        <v>194200</v>
      </c>
      <c r="L8497">
        <v>188401</v>
      </c>
      <c r="M8497">
        <v>183635</v>
      </c>
    </row>
    <row r="8498" spans="1:13" ht="15" customHeight="1" x14ac:dyDescent="0.25">
      <c r="A8498">
        <v>315254</v>
      </c>
      <c r="B8498" t="s">
        <v>8136</v>
      </c>
      <c r="C8498" t="s">
        <v>30</v>
      </c>
      <c r="J8498">
        <v>157077</v>
      </c>
      <c r="K8498">
        <v>140938</v>
      </c>
      <c r="L8498">
        <v>134228</v>
      </c>
      <c r="M8498">
        <v>128674</v>
      </c>
    </row>
    <row r="8499" spans="1:13" ht="15" customHeight="1" x14ac:dyDescent="0.25">
      <c r="A8499">
        <v>315255</v>
      </c>
      <c r="B8499" t="s">
        <v>8137</v>
      </c>
      <c r="C8499" t="s">
        <v>30</v>
      </c>
      <c r="I8499">
        <v>276680</v>
      </c>
      <c r="J8499">
        <v>254082</v>
      </c>
      <c r="K8499">
        <v>224393</v>
      </c>
      <c r="L8499">
        <v>208734</v>
      </c>
      <c r="M8499">
        <v>198559</v>
      </c>
    </row>
    <row r="8500" spans="1:13" ht="15" customHeight="1" x14ac:dyDescent="0.25">
      <c r="A8500">
        <v>315256</v>
      </c>
      <c r="B8500" t="s">
        <v>8138</v>
      </c>
      <c r="C8500" t="s">
        <v>30</v>
      </c>
      <c r="J8500">
        <v>184126</v>
      </c>
      <c r="K8500">
        <v>176891</v>
      </c>
      <c r="L8500">
        <v>166738</v>
      </c>
    </row>
    <row r="8501" spans="1:13" ht="15" customHeight="1" x14ac:dyDescent="0.25">
      <c r="A8501">
        <v>315257</v>
      </c>
      <c r="B8501" t="s">
        <v>8139</v>
      </c>
      <c r="C8501" t="s">
        <v>30</v>
      </c>
      <c r="J8501">
        <v>173386</v>
      </c>
      <c r="K8501">
        <v>160843</v>
      </c>
    </row>
    <row r="8502" spans="1:13" ht="15" customHeight="1" x14ac:dyDescent="0.25">
      <c r="A8502">
        <v>315261</v>
      </c>
      <c r="B8502" t="s">
        <v>8140</v>
      </c>
      <c r="C8502" t="s">
        <v>30</v>
      </c>
      <c r="J8502">
        <v>151589</v>
      </c>
      <c r="K8502">
        <v>144609</v>
      </c>
      <c r="L8502">
        <v>134968</v>
      </c>
      <c r="M8502">
        <v>114629</v>
      </c>
    </row>
    <row r="8503" spans="1:13" ht="15" customHeight="1" x14ac:dyDescent="0.25">
      <c r="A8503">
        <v>315263</v>
      </c>
      <c r="B8503" t="s">
        <v>8141</v>
      </c>
      <c r="C8503" t="s">
        <v>30</v>
      </c>
      <c r="J8503">
        <v>131576</v>
      </c>
      <c r="K8503">
        <v>116865</v>
      </c>
      <c r="L8503">
        <v>110997</v>
      </c>
      <c r="M8503">
        <v>105375</v>
      </c>
    </row>
    <row r="8504" spans="1:13" ht="15" customHeight="1" x14ac:dyDescent="0.25">
      <c r="A8504">
        <v>315264</v>
      </c>
      <c r="B8504" t="s">
        <v>8142</v>
      </c>
      <c r="C8504" t="s">
        <v>30</v>
      </c>
      <c r="J8504">
        <v>126186</v>
      </c>
      <c r="K8504">
        <v>121585</v>
      </c>
      <c r="L8504">
        <v>114051</v>
      </c>
      <c r="M8504">
        <v>108290</v>
      </c>
    </row>
    <row r="8505" spans="1:13" ht="15" customHeight="1" x14ac:dyDescent="0.25">
      <c r="A8505">
        <v>315265</v>
      </c>
      <c r="B8505" t="s">
        <v>8143</v>
      </c>
      <c r="C8505" t="s">
        <v>30</v>
      </c>
      <c r="J8505">
        <v>132548</v>
      </c>
      <c r="K8505">
        <v>117207</v>
      </c>
    </row>
    <row r="8506" spans="1:13" ht="15" customHeight="1" x14ac:dyDescent="0.25">
      <c r="A8506">
        <v>315266</v>
      </c>
      <c r="B8506" t="s">
        <v>8144</v>
      </c>
      <c r="C8506" t="s">
        <v>30</v>
      </c>
      <c r="J8506">
        <v>183091</v>
      </c>
    </row>
    <row r="8507" spans="1:13" ht="15" customHeight="1" x14ac:dyDescent="0.25">
      <c r="A8507">
        <v>315270</v>
      </c>
      <c r="B8507" t="s">
        <v>8145</v>
      </c>
      <c r="C8507" t="s">
        <v>30</v>
      </c>
      <c r="L8507">
        <v>102034</v>
      </c>
      <c r="M8507">
        <v>97984</v>
      </c>
    </row>
    <row r="8508" spans="1:13" ht="15" customHeight="1" x14ac:dyDescent="0.25">
      <c r="A8508">
        <v>315271</v>
      </c>
      <c r="B8508" t="s">
        <v>8146</v>
      </c>
      <c r="C8508" t="s">
        <v>30</v>
      </c>
      <c r="J8508">
        <v>128964</v>
      </c>
      <c r="K8508">
        <v>123621</v>
      </c>
      <c r="L8508">
        <v>110227</v>
      </c>
    </row>
    <row r="8509" spans="1:13" ht="15" customHeight="1" x14ac:dyDescent="0.25">
      <c r="A8509">
        <v>315272</v>
      </c>
      <c r="B8509" t="s">
        <v>8147</v>
      </c>
      <c r="C8509" t="s">
        <v>30</v>
      </c>
      <c r="J8509">
        <v>138489</v>
      </c>
      <c r="K8509">
        <v>131377</v>
      </c>
      <c r="L8509">
        <v>116510</v>
      </c>
    </row>
    <row r="8510" spans="1:13" ht="15" customHeight="1" x14ac:dyDescent="0.25">
      <c r="A8510">
        <v>315273</v>
      </c>
      <c r="B8510" t="s">
        <v>8148</v>
      </c>
      <c r="C8510" t="s">
        <v>30</v>
      </c>
      <c r="J8510">
        <v>160669</v>
      </c>
      <c r="K8510">
        <v>137848</v>
      </c>
    </row>
    <row r="8511" spans="1:13" ht="15" customHeight="1" x14ac:dyDescent="0.25">
      <c r="A8511">
        <v>315274</v>
      </c>
      <c r="B8511" t="s">
        <v>8149</v>
      </c>
      <c r="C8511" t="s">
        <v>30</v>
      </c>
      <c r="J8511">
        <v>107266</v>
      </c>
      <c r="K8511">
        <v>104509</v>
      </c>
      <c r="L8511">
        <v>101326</v>
      </c>
      <c r="M8511">
        <v>96716</v>
      </c>
    </row>
    <row r="8512" spans="1:13" ht="15" customHeight="1" x14ac:dyDescent="0.25">
      <c r="A8512">
        <v>315278</v>
      </c>
      <c r="B8512" t="s">
        <v>8150</v>
      </c>
      <c r="C8512" t="s">
        <v>30</v>
      </c>
      <c r="I8512">
        <v>166774</v>
      </c>
    </row>
    <row r="8513" spans="1:13" ht="15" customHeight="1" x14ac:dyDescent="0.25">
      <c r="A8513">
        <v>315279</v>
      </c>
      <c r="B8513" t="s">
        <v>8151</v>
      </c>
      <c r="C8513" t="s">
        <v>30</v>
      </c>
      <c r="J8513">
        <v>174399</v>
      </c>
      <c r="K8513">
        <v>150911</v>
      </c>
      <c r="L8513">
        <v>148497</v>
      </c>
      <c r="M8513">
        <v>142039</v>
      </c>
    </row>
    <row r="8514" spans="1:13" ht="15" customHeight="1" x14ac:dyDescent="0.25">
      <c r="A8514">
        <v>315280</v>
      </c>
      <c r="B8514" t="s">
        <v>8152</v>
      </c>
      <c r="C8514" t="s">
        <v>30</v>
      </c>
      <c r="K8514">
        <v>168331</v>
      </c>
    </row>
    <row r="8515" spans="1:13" ht="15" customHeight="1" x14ac:dyDescent="0.25">
      <c r="A8515">
        <v>315281</v>
      </c>
      <c r="B8515" t="s">
        <v>8153</v>
      </c>
      <c r="C8515" t="s">
        <v>30</v>
      </c>
      <c r="L8515">
        <v>150242</v>
      </c>
    </row>
    <row r="8516" spans="1:13" ht="15" customHeight="1" x14ac:dyDescent="0.25">
      <c r="A8516">
        <v>315283</v>
      </c>
      <c r="B8516" t="s">
        <v>8154</v>
      </c>
      <c r="C8516" t="s">
        <v>30</v>
      </c>
      <c r="M8516">
        <v>292121</v>
      </c>
    </row>
    <row r="8517" spans="1:13" ht="15" customHeight="1" x14ac:dyDescent="0.25">
      <c r="A8517">
        <v>315284</v>
      </c>
      <c r="B8517" t="s">
        <v>8155</v>
      </c>
      <c r="C8517" t="s">
        <v>30</v>
      </c>
      <c r="J8517">
        <v>234184</v>
      </c>
    </row>
    <row r="8518" spans="1:13" ht="15" customHeight="1" x14ac:dyDescent="0.25">
      <c r="A8518">
        <v>315285</v>
      </c>
      <c r="B8518" t="s">
        <v>8156</v>
      </c>
      <c r="C8518" t="s">
        <v>30</v>
      </c>
      <c r="J8518">
        <v>138745</v>
      </c>
    </row>
    <row r="8519" spans="1:13" ht="15" customHeight="1" x14ac:dyDescent="0.25">
      <c r="A8519">
        <v>315288</v>
      </c>
      <c r="B8519" t="s">
        <v>8157</v>
      </c>
      <c r="C8519" t="s">
        <v>30</v>
      </c>
      <c r="J8519">
        <v>158937</v>
      </c>
      <c r="K8519">
        <v>148524</v>
      </c>
      <c r="L8519">
        <v>138883</v>
      </c>
      <c r="M8519">
        <v>135736</v>
      </c>
    </row>
    <row r="8520" spans="1:13" ht="15" customHeight="1" x14ac:dyDescent="0.25">
      <c r="A8520">
        <v>315289</v>
      </c>
      <c r="B8520" t="s">
        <v>8158</v>
      </c>
      <c r="C8520" t="s">
        <v>30</v>
      </c>
      <c r="M8520">
        <v>184934</v>
      </c>
    </row>
    <row r="8521" spans="1:13" ht="15" customHeight="1" x14ac:dyDescent="0.25">
      <c r="A8521">
        <v>315290</v>
      </c>
      <c r="B8521" t="s">
        <v>8159</v>
      </c>
      <c r="C8521" t="s">
        <v>30</v>
      </c>
      <c r="L8521">
        <v>223111</v>
      </c>
    </row>
    <row r="8522" spans="1:13" ht="15" customHeight="1" x14ac:dyDescent="0.25">
      <c r="A8522">
        <v>315291</v>
      </c>
      <c r="B8522" t="s">
        <v>8160</v>
      </c>
      <c r="C8522" t="s">
        <v>30</v>
      </c>
      <c r="J8522">
        <v>143448</v>
      </c>
      <c r="K8522">
        <v>141295</v>
      </c>
      <c r="L8522">
        <v>137336</v>
      </c>
    </row>
    <row r="8523" spans="1:13" ht="15" customHeight="1" x14ac:dyDescent="0.25">
      <c r="A8523">
        <v>315292</v>
      </c>
      <c r="B8523" t="s">
        <v>8161</v>
      </c>
      <c r="C8523" t="s">
        <v>30</v>
      </c>
      <c r="J8523">
        <v>275150</v>
      </c>
      <c r="K8523">
        <v>265682</v>
      </c>
      <c r="L8523">
        <v>256539</v>
      </c>
      <c r="M8523">
        <v>247313</v>
      </c>
    </row>
    <row r="8524" spans="1:13" ht="15" customHeight="1" x14ac:dyDescent="0.25">
      <c r="A8524">
        <v>315294</v>
      </c>
      <c r="B8524" t="s">
        <v>8162</v>
      </c>
      <c r="C8524" t="s">
        <v>30</v>
      </c>
      <c r="J8524">
        <v>317132</v>
      </c>
      <c r="K8524">
        <v>304101</v>
      </c>
    </row>
    <row r="8525" spans="1:13" ht="15" customHeight="1" x14ac:dyDescent="0.25">
      <c r="A8525">
        <v>315295</v>
      </c>
      <c r="B8525" t="s">
        <v>8163</v>
      </c>
      <c r="C8525" t="s">
        <v>30</v>
      </c>
      <c r="K8525">
        <v>207744</v>
      </c>
      <c r="M8525">
        <v>179660</v>
      </c>
    </row>
    <row r="8526" spans="1:13" ht="15" customHeight="1" x14ac:dyDescent="0.25">
      <c r="A8526">
        <v>315296</v>
      </c>
      <c r="B8526" t="s">
        <v>8164</v>
      </c>
      <c r="C8526" t="s">
        <v>30</v>
      </c>
      <c r="K8526">
        <v>246024</v>
      </c>
    </row>
    <row r="8527" spans="1:13" ht="15" customHeight="1" x14ac:dyDescent="0.25">
      <c r="A8527">
        <v>315297</v>
      </c>
      <c r="B8527" t="s">
        <v>8165</v>
      </c>
      <c r="C8527" t="s">
        <v>30</v>
      </c>
      <c r="J8527">
        <v>171125</v>
      </c>
    </row>
    <row r="8528" spans="1:13" ht="15" customHeight="1" x14ac:dyDescent="0.25">
      <c r="A8528">
        <v>315299</v>
      </c>
      <c r="B8528" t="s">
        <v>8166</v>
      </c>
      <c r="C8528" t="s">
        <v>30</v>
      </c>
      <c r="J8528">
        <v>57223</v>
      </c>
    </row>
    <row r="8529" spans="1:10" ht="15" customHeight="1" x14ac:dyDescent="0.25">
      <c r="A8529">
        <v>315403</v>
      </c>
      <c r="B8529" t="s">
        <v>8167</v>
      </c>
      <c r="C8529" t="s">
        <v>30</v>
      </c>
      <c r="H8529">
        <v>263424</v>
      </c>
    </row>
    <row r="8530" spans="1:10" ht="15" customHeight="1" x14ac:dyDescent="0.25">
      <c r="A8530">
        <v>315406</v>
      </c>
      <c r="B8530" t="s">
        <v>8168</v>
      </c>
      <c r="C8530" t="s">
        <v>30</v>
      </c>
      <c r="H8530">
        <v>389675</v>
      </c>
    </row>
    <row r="8531" spans="1:10" ht="15" customHeight="1" x14ac:dyDescent="0.25">
      <c r="A8531">
        <v>315409</v>
      </c>
      <c r="B8531" t="s">
        <v>8169</v>
      </c>
      <c r="C8531" t="s">
        <v>30</v>
      </c>
      <c r="D8531">
        <v>353852</v>
      </c>
      <c r="E8531">
        <v>330796</v>
      </c>
      <c r="F8531">
        <v>318983</v>
      </c>
      <c r="G8531">
        <v>265746</v>
      </c>
      <c r="H8531">
        <v>245153</v>
      </c>
      <c r="I8531">
        <v>235123</v>
      </c>
    </row>
    <row r="8532" spans="1:10" ht="15" customHeight="1" x14ac:dyDescent="0.25">
      <c r="A8532">
        <v>315410</v>
      </c>
      <c r="B8532" t="s">
        <v>8170</v>
      </c>
      <c r="C8532" t="s">
        <v>30</v>
      </c>
      <c r="I8532">
        <v>327003</v>
      </c>
    </row>
    <row r="8533" spans="1:10" ht="15" customHeight="1" x14ac:dyDescent="0.25">
      <c r="A8533">
        <v>315411</v>
      </c>
      <c r="B8533" t="s">
        <v>8171</v>
      </c>
      <c r="C8533" t="s">
        <v>30</v>
      </c>
      <c r="H8533">
        <v>245653</v>
      </c>
    </row>
    <row r="8534" spans="1:10" ht="15" customHeight="1" x14ac:dyDescent="0.25">
      <c r="A8534">
        <v>315416</v>
      </c>
      <c r="B8534" t="s">
        <v>8172</v>
      </c>
      <c r="C8534" t="s">
        <v>30</v>
      </c>
      <c r="F8534">
        <v>396788</v>
      </c>
    </row>
    <row r="8535" spans="1:10" ht="15" customHeight="1" x14ac:dyDescent="0.25">
      <c r="A8535">
        <v>315417</v>
      </c>
      <c r="B8535" t="s">
        <v>8173</v>
      </c>
      <c r="C8535" t="s">
        <v>30</v>
      </c>
      <c r="D8535">
        <v>380693</v>
      </c>
      <c r="E8535">
        <v>325662</v>
      </c>
      <c r="F8535">
        <v>304078</v>
      </c>
      <c r="G8535">
        <v>298898</v>
      </c>
      <c r="H8535">
        <v>292648</v>
      </c>
      <c r="I8535">
        <v>280987</v>
      </c>
      <c r="J8535">
        <v>275918</v>
      </c>
    </row>
    <row r="8536" spans="1:10" ht="15" customHeight="1" x14ac:dyDescent="0.25">
      <c r="A8536">
        <v>315425</v>
      </c>
      <c r="B8536" t="s">
        <v>8174</v>
      </c>
      <c r="C8536" t="s">
        <v>30</v>
      </c>
      <c r="F8536">
        <v>213591</v>
      </c>
      <c r="G8536">
        <v>192903</v>
      </c>
      <c r="H8536">
        <v>177703</v>
      </c>
      <c r="I8536">
        <v>172494</v>
      </c>
    </row>
    <row r="8537" spans="1:10" ht="15" customHeight="1" x14ac:dyDescent="0.25">
      <c r="A8537">
        <v>315426</v>
      </c>
      <c r="B8537" t="s">
        <v>8175</v>
      </c>
      <c r="C8537" t="s">
        <v>30</v>
      </c>
      <c r="D8537">
        <v>207329</v>
      </c>
      <c r="F8537">
        <v>174832</v>
      </c>
      <c r="G8537">
        <v>166101</v>
      </c>
      <c r="H8537">
        <v>153693</v>
      </c>
      <c r="I8537">
        <v>151837</v>
      </c>
    </row>
    <row r="8538" spans="1:10" ht="15" customHeight="1" x14ac:dyDescent="0.25">
      <c r="A8538">
        <v>315427</v>
      </c>
      <c r="B8538" t="s">
        <v>8176</v>
      </c>
      <c r="C8538" t="s">
        <v>30</v>
      </c>
      <c r="F8538">
        <v>209521</v>
      </c>
      <c r="G8538">
        <v>195486</v>
      </c>
      <c r="H8538">
        <v>181770</v>
      </c>
      <c r="I8538">
        <v>166832</v>
      </c>
    </row>
    <row r="8539" spans="1:10" ht="15" customHeight="1" x14ac:dyDescent="0.25">
      <c r="A8539">
        <v>315430</v>
      </c>
      <c r="B8539" t="s">
        <v>8177</v>
      </c>
      <c r="C8539" t="s">
        <v>30</v>
      </c>
      <c r="F8539">
        <v>187101</v>
      </c>
      <c r="G8539">
        <v>178727</v>
      </c>
      <c r="H8539">
        <v>167563</v>
      </c>
      <c r="I8539">
        <v>162043</v>
      </c>
    </row>
    <row r="8540" spans="1:10" ht="15" customHeight="1" x14ac:dyDescent="0.25">
      <c r="A8540">
        <v>315432</v>
      </c>
      <c r="B8540" t="s">
        <v>8178</v>
      </c>
      <c r="C8540" t="s">
        <v>30</v>
      </c>
      <c r="D8540">
        <v>181820</v>
      </c>
      <c r="E8540">
        <v>176871</v>
      </c>
      <c r="F8540">
        <v>165207</v>
      </c>
      <c r="G8540">
        <v>156299</v>
      </c>
      <c r="H8540">
        <v>145097</v>
      </c>
      <c r="I8540">
        <v>145078</v>
      </c>
    </row>
    <row r="8541" spans="1:10" ht="15" customHeight="1" x14ac:dyDescent="0.25">
      <c r="A8541">
        <v>315439</v>
      </c>
      <c r="B8541" t="s">
        <v>8179</v>
      </c>
      <c r="C8541" t="s">
        <v>30</v>
      </c>
      <c r="F8541">
        <v>189034</v>
      </c>
    </row>
    <row r="8542" spans="1:10" ht="15" customHeight="1" x14ac:dyDescent="0.25">
      <c r="A8542">
        <v>315449</v>
      </c>
      <c r="B8542" t="s">
        <v>8180</v>
      </c>
      <c r="C8542" t="s">
        <v>30</v>
      </c>
      <c r="D8542">
        <v>208379</v>
      </c>
      <c r="E8542">
        <v>203647</v>
      </c>
      <c r="F8542">
        <v>199448</v>
      </c>
      <c r="G8542">
        <v>187248</v>
      </c>
      <c r="H8542">
        <v>176599</v>
      </c>
      <c r="I8542">
        <v>164993</v>
      </c>
    </row>
    <row r="8543" spans="1:10" ht="15" customHeight="1" x14ac:dyDescent="0.25">
      <c r="A8543">
        <v>315451</v>
      </c>
      <c r="B8543" t="s">
        <v>8181</v>
      </c>
      <c r="C8543" t="s">
        <v>30</v>
      </c>
      <c r="D8543">
        <v>233504</v>
      </c>
      <c r="E8543">
        <v>229036</v>
      </c>
      <c r="F8543">
        <v>203403</v>
      </c>
      <c r="G8543">
        <v>197404</v>
      </c>
      <c r="H8543">
        <v>182405</v>
      </c>
      <c r="I8543">
        <v>176614</v>
      </c>
      <c r="J8543">
        <v>174196</v>
      </c>
    </row>
    <row r="8544" spans="1:10" ht="15" customHeight="1" x14ac:dyDescent="0.25">
      <c r="A8544">
        <v>315452</v>
      </c>
      <c r="B8544" t="s">
        <v>8182</v>
      </c>
      <c r="C8544" t="s">
        <v>30</v>
      </c>
      <c r="E8544">
        <v>219667</v>
      </c>
      <c r="F8544">
        <v>210364</v>
      </c>
      <c r="G8544">
        <v>199776</v>
      </c>
      <c r="H8544">
        <v>181042</v>
      </c>
      <c r="I8544">
        <v>174192</v>
      </c>
    </row>
    <row r="8545" spans="1:13" ht="15" customHeight="1" x14ac:dyDescent="0.25">
      <c r="A8545">
        <v>315454</v>
      </c>
      <c r="B8545" t="s">
        <v>8183</v>
      </c>
      <c r="C8545" t="s">
        <v>30</v>
      </c>
      <c r="H8545">
        <v>165940</v>
      </c>
      <c r="I8545">
        <v>159272</v>
      </c>
    </row>
    <row r="8546" spans="1:13" ht="15" customHeight="1" x14ac:dyDescent="0.25">
      <c r="A8546">
        <v>315455</v>
      </c>
      <c r="B8546" t="s">
        <v>8184</v>
      </c>
      <c r="C8546" t="s">
        <v>30</v>
      </c>
      <c r="D8546">
        <v>267756</v>
      </c>
      <c r="F8546">
        <v>235943</v>
      </c>
      <c r="G8546">
        <v>216749</v>
      </c>
      <c r="H8546">
        <v>207822</v>
      </c>
      <c r="I8546">
        <v>187564</v>
      </c>
    </row>
    <row r="8547" spans="1:13" ht="15" customHeight="1" x14ac:dyDescent="0.25">
      <c r="A8547">
        <v>315457</v>
      </c>
      <c r="B8547" t="s">
        <v>8185</v>
      </c>
      <c r="C8547" t="s">
        <v>30</v>
      </c>
      <c r="E8547">
        <v>228414</v>
      </c>
      <c r="H8547">
        <v>176417</v>
      </c>
    </row>
    <row r="8548" spans="1:13" ht="15" customHeight="1" x14ac:dyDescent="0.25">
      <c r="A8548">
        <v>315460</v>
      </c>
      <c r="B8548" t="s">
        <v>8186</v>
      </c>
      <c r="C8548" t="s">
        <v>30</v>
      </c>
      <c r="E8548">
        <v>222744</v>
      </c>
    </row>
    <row r="8549" spans="1:13" ht="15" customHeight="1" x14ac:dyDescent="0.25">
      <c r="A8549">
        <v>315461</v>
      </c>
      <c r="B8549" t="s">
        <v>8187</v>
      </c>
      <c r="C8549" t="s">
        <v>30</v>
      </c>
      <c r="D8549">
        <v>276775</v>
      </c>
    </row>
    <row r="8550" spans="1:13" ht="15" customHeight="1" x14ac:dyDescent="0.25">
      <c r="A8550">
        <v>315463</v>
      </c>
      <c r="B8550" t="s">
        <v>8188</v>
      </c>
      <c r="C8550" t="s">
        <v>30</v>
      </c>
      <c r="D8550">
        <v>272114</v>
      </c>
      <c r="E8550">
        <v>261325</v>
      </c>
      <c r="F8550">
        <v>251037</v>
      </c>
      <c r="G8550">
        <v>238196</v>
      </c>
      <c r="H8550">
        <v>218921</v>
      </c>
      <c r="I8550">
        <v>214750</v>
      </c>
      <c r="J8550">
        <v>206997</v>
      </c>
    </row>
    <row r="8551" spans="1:13" ht="15" customHeight="1" x14ac:dyDescent="0.25">
      <c r="A8551">
        <v>315469</v>
      </c>
      <c r="B8551" t="s">
        <v>8189</v>
      </c>
      <c r="C8551" t="s">
        <v>30</v>
      </c>
      <c r="H8551">
        <v>202677</v>
      </c>
      <c r="I8551">
        <v>192839</v>
      </c>
    </row>
    <row r="8552" spans="1:13" ht="15" customHeight="1" x14ac:dyDescent="0.25">
      <c r="A8552">
        <v>315474</v>
      </c>
      <c r="B8552" t="s">
        <v>8190</v>
      </c>
      <c r="C8552" t="s">
        <v>30</v>
      </c>
      <c r="I8552">
        <v>298037</v>
      </c>
    </row>
    <row r="8553" spans="1:13" ht="15" customHeight="1" x14ac:dyDescent="0.25">
      <c r="A8553">
        <v>315480</v>
      </c>
      <c r="B8553" t="s">
        <v>8191</v>
      </c>
      <c r="C8553" t="s">
        <v>30</v>
      </c>
      <c r="H8553">
        <v>262071</v>
      </c>
      <c r="I8553">
        <v>252992</v>
      </c>
    </row>
    <row r="8554" spans="1:13" ht="15" customHeight="1" x14ac:dyDescent="0.25">
      <c r="A8554">
        <v>315484</v>
      </c>
      <c r="B8554" t="s">
        <v>8192</v>
      </c>
      <c r="C8554" t="s">
        <v>30</v>
      </c>
      <c r="G8554">
        <v>314448</v>
      </c>
    </row>
    <row r="8555" spans="1:13" ht="15" customHeight="1" x14ac:dyDescent="0.25">
      <c r="A8555">
        <v>315485</v>
      </c>
      <c r="B8555" t="s">
        <v>8193</v>
      </c>
      <c r="C8555" t="s">
        <v>30</v>
      </c>
      <c r="M8555">
        <v>117677</v>
      </c>
    </row>
    <row r="8556" spans="1:13" ht="15" customHeight="1" x14ac:dyDescent="0.25">
      <c r="A8556">
        <v>315488</v>
      </c>
      <c r="B8556" t="s">
        <v>8194</v>
      </c>
      <c r="C8556" t="s">
        <v>30</v>
      </c>
      <c r="E8556">
        <v>321505</v>
      </c>
    </row>
    <row r="8557" spans="1:13" ht="15" customHeight="1" x14ac:dyDescent="0.25">
      <c r="A8557">
        <v>315492</v>
      </c>
      <c r="B8557" t="s">
        <v>8195</v>
      </c>
      <c r="C8557" t="s">
        <v>30</v>
      </c>
      <c r="D8557">
        <v>274649</v>
      </c>
      <c r="E8557">
        <v>259897</v>
      </c>
      <c r="F8557">
        <v>229477</v>
      </c>
      <c r="G8557">
        <v>199238</v>
      </c>
      <c r="H8557">
        <v>175102</v>
      </c>
      <c r="I8557">
        <v>166349</v>
      </c>
      <c r="J8557">
        <v>165784</v>
      </c>
    </row>
    <row r="8558" spans="1:13" ht="15" customHeight="1" x14ac:dyDescent="0.25">
      <c r="A8558">
        <v>315494</v>
      </c>
      <c r="B8558" t="s">
        <v>8196</v>
      </c>
      <c r="C8558" t="s">
        <v>30</v>
      </c>
      <c r="D8558">
        <v>269829</v>
      </c>
      <c r="E8558">
        <v>248378</v>
      </c>
      <c r="F8558">
        <v>222657</v>
      </c>
      <c r="G8558">
        <v>205680</v>
      </c>
      <c r="H8558">
        <v>188796</v>
      </c>
      <c r="I8558">
        <v>180833</v>
      </c>
      <c r="J8558">
        <v>175554</v>
      </c>
    </row>
    <row r="8559" spans="1:13" ht="15" customHeight="1" x14ac:dyDescent="0.25">
      <c r="A8559">
        <v>315503</v>
      </c>
      <c r="B8559" t="s">
        <v>8197</v>
      </c>
      <c r="C8559" t="s">
        <v>30</v>
      </c>
      <c r="H8559">
        <v>263424</v>
      </c>
    </row>
    <row r="8560" spans="1:13" ht="15" customHeight="1" x14ac:dyDescent="0.25">
      <c r="A8560">
        <v>315505</v>
      </c>
      <c r="B8560" t="s">
        <v>8198</v>
      </c>
      <c r="C8560" t="s">
        <v>30</v>
      </c>
      <c r="F8560">
        <v>269424</v>
      </c>
      <c r="G8560">
        <v>236968</v>
      </c>
      <c r="H8560">
        <v>227226</v>
      </c>
      <c r="I8560">
        <v>201444</v>
      </c>
    </row>
    <row r="8561" spans="1:10" ht="15" customHeight="1" x14ac:dyDescent="0.25">
      <c r="A8561">
        <v>315510</v>
      </c>
      <c r="B8561" t="s">
        <v>8199</v>
      </c>
      <c r="C8561" t="s">
        <v>30</v>
      </c>
      <c r="F8561">
        <v>257901</v>
      </c>
      <c r="G8561">
        <v>228117</v>
      </c>
      <c r="H8561">
        <v>209819</v>
      </c>
      <c r="I8561">
        <v>191365</v>
      </c>
    </row>
    <row r="8562" spans="1:10" ht="15" customHeight="1" x14ac:dyDescent="0.25">
      <c r="A8562">
        <v>315511</v>
      </c>
      <c r="B8562" t="s">
        <v>8200</v>
      </c>
      <c r="C8562" t="s">
        <v>30</v>
      </c>
      <c r="I8562">
        <v>193234</v>
      </c>
    </row>
    <row r="8563" spans="1:10" ht="15" customHeight="1" x14ac:dyDescent="0.25">
      <c r="A8563">
        <v>315516</v>
      </c>
      <c r="B8563" t="s">
        <v>8201</v>
      </c>
      <c r="C8563" t="s">
        <v>30</v>
      </c>
      <c r="D8563">
        <v>337378</v>
      </c>
      <c r="G8563">
        <v>290102</v>
      </c>
      <c r="H8563">
        <v>276402</v>
      </c>
      <c r="I8563">
        <v>256198</v>
      </c>
    </row>
    <row r="8564" spans="1:10" ht="15" customHeight="1" x14ac:dyDescent="0.25">
      <c r="A8564">
        <v>315520</v>
      </c>
      <c r="B8564" t="s">
        <v>8108</v>
      </c>
      <c r="C8564" t="s">
        <v>30</v>
      </c>
      <c r="H8564">
        <v>230318</v>
      </c>
      <c r="I8564">
        <v>221581</v>
      </c>
    </row>
    <row r="8565" spans="1:10" ht="15" customHeight="1" x14ac:dyDescent="0.25">
      <c r="A8565">
        <v>315522</v>
      </c>
      <c r="B8565" t="s">
        <v>8123</v>
      </c>
      <c r="C8565" t="s">
        <v>30</v>
      </c>
      <c r="G8565">
        <v>223177</v>
      </c>
      <c r="H8565">
        <v>206181</v>
      </c>
      <c r="I8565">
        <v>197234</v>
      </c>
    </row>
    <row r="8566" spans="1:10" ht="15" customHeight="1" x14ac:dyDescent="0.25">
      <c r="A8566">
        <v>315523</v>
      </c>
      <c r="B8566" t="s">
        <v>8202</v>
      </c>
      <c r="C8566" t="s">
        <v>30</v>
      </c>
      <c r="G8566">
        <v>342159</v>
      </c>
    </row>
    <row r="8567" spans="1:10" ht="15" customHeight="1" x14ac:dyDescent="0.25">
      <c r="A8567">
        <v>315528</v>
      </c>
      <c r="B8567" t="s">
        <v>8122</v>
      </c>
      <c r="C8567" t="s">
        <v>30</v>
      </c>
      <c r="D8567">
        <v>349054</v>
      </c>
      <c r="E8567">
        <v>329246</v>
      </c>
      <c r="F8567">
        <v>320141</v>
      </c>
      <c r="G8567">
        <v>298565</v>
      </c>
      <c r="H8567">
        <v>275232</v>
      </c>
      <c r="I8567">
        <v>242811</v>
      </c>
    </row>
    <row r="8568" spans="1:10" ht="15" customHeight="1" x14ac:dyDescent="0.25">
      <c r="A8568">
        <v>315530</v>
      </c>
      <c r="B8568" t="s">
        <v>8203</v>
      </c>
      <c r="C8568" t="s">
        <v>30</v>
      </c>
      <c r="D8568">
        <v>353852</v>
      </c>
      <c r="E8568">
        <v>330796</v>
      </c>
      <c r="F8568">
        <v>304650</v>
      </c>
      <c r="G8568">
        <v>300976</v>
      </c>
      <c r="H8568">
        <v>292269</v>
      </c>
      <c r="I8568">
        <v>280028</v>
      </c>
    </row>
    <row r="8569" spans="1:10" ht="15" customHeight="1" x14ac:dyDescent="0.25">
      <c r="A8569">
        <v>315535</v>
      </c>
      <c r="B8569" t="s">
        <v>8204</v>
      </c>
      <c r="C8569" t="s">
        <v>30</v>
      </c>
      <c r="D8569">
        <v>380693</v>
      </c>
      <c r="E8569">
        <v>356948</v>
      </c>
      <c r="F8569">
        <v>322627</v>
      </c>
      <c r="G8569">
        <v>311033</v>
      </c>
      <c r="H8569">
        <v>296836</v>
      </c>
      <c r="I8569">
        <v>287242</v>
      </c>
    </row>
    <row r="8570" spans="1:10" ht="15" customHeight="1" x14ac:dyDescent="0.25">
      <c r="A8570">
        <v>315542</v>
      </c>
      <c r="B8570" t="s">
        <v>8205</v>
      </c>
      <c r="C8570" t="s">
        <v>30</v>
      </c>
      <c r="D8570">
        <v>382690</v>
      </c>
      <c r="E8570">
        <v>379203</v>
      </c>
    </row>
    <row r="8571" spans="1:10" ht="15" customHeight="1" x14ac:dyDescent="0.25">
      <c r="A8571">
        <v>315550</v>
      </c>
      <c r="B8571" t="s">
        <v>8206</v>
      </c>
      <c r="C8571" t="s">
        <v>30</v>
      </c>
      <c r="I8571">
        <v>294248</v>
      </c>
    </row>
    <row r="8572" spans="1:10" ht="15" customHeight="1" x14ac:dyDescent="0.25">
      <c r="A8572">
        <v>315552</v>
      </c>
      <c r="B8572" t="s">
        <v>8207</v>
      </c>
      <c r="C8572" t="s">
        <v>30</v>
      </c>
      <c r="D8572">
        <v>401510</v>
      </c>
      <c r="E8572">
        <v>382390</v>
      </c>
      <c r="F8572">
        <v>366002</v>
      </c>
      <c r="G8572">
        <v>344573</v>
      </c>
      <c r="I8572">
        <v>289804</v>
      </c>
    </row>
    <row r="8573" spans="1:10" ht="15" customHeight="1" x14ac:dyDescent="0.25">
      <c r="A8573">
        <v>315553</v>
      </c>
      <c r="B8573" t="s">
        <v>8208</v>
      </c>
      <c r="C8573" t="s">
        <v>30</v>
      </c>
      <c r="H8573">
        <v>374834</v>
      </c>
    </row>
    <row r="8574" spans="1:10" ht="15" customHeight="1" x14ac:dyDescent="0.25">
      <c r="A8574">
        <v>315554</v>
      </c>
      <c r="B8574" t="s">
        <v>8209</v>
      </c>
      <c r="C8574" t="s">
        <v>30</v>
      </c>
      <c r="D8574">
        <v>428539</v>
      </c>
      <c r="E8574">
        <v>398550</v>
      </c>
      <c r="G8574">
        <v>364322</v>
      </c>
      <c r="H8574">
        <v>350895</v>
      </c>
      <c r="I8574">
        <v>337935</v>
      </c>
      <c r="J8574">
        <v>327288</v>
      </c>
    </row>
    <row r="8575" spans="1:10" ht="15" customHeight="1" x14ac:dyDescent="0.25">
      <c r="A8575">
        <v>315561</v>
      </c>
      <c r="B8575" t="s">
        <v>8210</v>
      </c>
      <c r="C8575" t="s">
        <v>30</v>
      </c>
      <c r="F8575">
        <v>363738</v>
      </c>
      <c r="I8575">
        <v>324114</v>
      </c>
    </row>
    <row r="8576" spans="1:10" ht="15" customHeight="1" x14ac:dyDescent="0.25">
      <c r="A8576">
        <v>315566</v>
      </c>
      <c r="B8576" t="s">
        <v>8211</v>
      </c>
      <c r="C8576" t="s">
        <v>30</v>
      </c>
      <c r="D8576">
        <v>434972</v>
      </c>
      <c r="E8576">
        <v>433025</v>
      </c>
      <c r="F8576">
        <v>412499</v>
      </c>
      <c r="G8576">
        <v>378845</v>
      </c>
      <c r="H8576">
        <v>347937</v>
      </c>
      <c r="I8576">
        <v>336544</v>
      </c>
      <c r="J8576">
        <v>319788</v>
      </c>
    </row>
    <row r="8577" spans="1:11" ht="15" customHeight="1" x14ac:dyDescent="0.25">
      <c r="A8577">
        <v>315580</v>
      </c>
      <c r="B8577" t="s">
        <v>8212</v>
      </c>
      <c r="C8577" t="s">
        <v>30</v>
      </c>
      <c r="D8577">
        <v>292799</v>
      </c>
      <c r="E8577">
        <v>274224</v>
      </c>
      <c r="F8577">
        <v>257901</v>
      </c>
      <c r="G8577">
        <v>228117</v>
      </c>
      <c r="H8577">
        <v>213704</v>
      </c>
      <c r="I8577">
        <v>210445</v>
      </c>
      <c r="J8577">
        <v>198787</v>
      </c>
    </row>
    <row r="8578" spans="1:11" ht="15" customHeight="1" x14ac:dyDescent="0.25">
      <c r="A8578">
        <v>315581</v>
      </c>
      <c r="B8578" t="s">
        <v>8213</v>
      </c>
      <c r="C8578" t="s">
        <v>30</v>
      </c>
      <c r="D8578">
        <v>325476</v>
      </c>
      <c r="E8578">
        <v>279674</v>
      </c>
      <c r="F8578">
        <v>266718</v>
      </c>
      <c r="G8578">
        <v>259133</v>
      </c>
      <c r="H8578">
        <v>245869</v>
      </c>
      <c r="I8578">
        <v>236423</v>
      </c>
      <c r="J8578">
        <v>231939</v>
      </c>
    </row>
    <row r="8579" spans="1:11" ht="15" customHeight="1" x14ac:dyDescent="0.25">
      <c r="A8579">
        <v>315583</v>
      </c>
      <c r="B8579" t="s">
        <v>8119</v>
      </c>
      <c r="C8579" t="s">
        <v>30</v>
      </c>
      <c r="D8579">
        <v>328173</v>
      </c>
      <c r="E8579">
        <v>315277</v>
      </c>
      <c r="F8579">
        <v>282274</v>
      </c>
      <c r="G8579">
        <v>255769</v>
      </c>
      <c r="H8579">
        <v>238231</v>
      </c>
      <c r="I8579">
        <v>223724</v>
      </c>
      <c r="J8579">
        <v>223600</v>
      </c>
    </row>
    <row r="8580" spans="1:11" ht="15" customHeight="1" x14ac:dyDescent="0.25">
      <c r="A8580">
        <v>315585</v>
      </c>
      <c r="B8580" t="s">
        <v>8214</v>
      </c>
      <c r="C8580" t="s">
        <v>30</v>
      </c>
      <c r="F8580">
        <v>271869</v>
      </c>
      <c r="G8580">
        <v>267050</v>
      </c>
    </row>
    <row r="8581" spans="1:11" ht="15" customHeight="1" x14ac:dyDescent="0.25">
      <c r="A8581">
        <v>315586</v>
      </c>
      <c r="B8581" t="s">
        <v>8120</v>
      </c>
      <c r="C8581" t="s">
        <v>30</v>
      </c>
      <c r="D8581">
        <v>301184</v>
      </c>
      <c r="E8581">
        <v>258366</v>
      </c>
      <c r="F8581">
        <v>252360</v>
      </c>
      <c r="G8581">
        <v>239096</v>
      </c>
      <c r="H8581">
        <v>230760</v>
      </c>
      <c r="I8581">
        <v>221001</v>
      </c>
      <c r="J8581">
        <v>217373</v>
      </c>
    </row>
    <row r="8582" spans="1:11" ht="15" customHeight="1" x14ac:dyDescent="0.25">
      <c r="A8582">
        <v>315591</v>
      </c>
      <c r="B8582" t="s">
        <v>8118</v>
      </c>
      <c r="C8582" t="s">
        <v>30</v>
      </c>
      <c r="D8582">
        <v>346387</v>
      </c>
      <c r="E8582">
        <v>332936</v>
      </c>
      <c r="F8582">
        <v>304267</v>
      </c>
      <c r="G8582">
        <v>282309</v>
      </c>
      <c r="H8582">
        <v>267179</v>
      </c>
      <c r="I8582">
        <v>240613</v>
      </c>
      <c r="J8582">
        <v>237726</v>
      </c>
      <c r="K8582">
        <v>222522</v>
      </c>
    </row>
    <row r="8583" spans="1:11" ht="15" customHeight="1" x14ac:dyDescent="0.25">
      <c r="A8583">
        <v>315592</v>
      </c>
      <c r="B8583" t="s">
        <v>8215</v>
      </c>
      <c r="C8583" t="s">
        <v>30</v>
      </c>
      <c r="H8583">
        <v>287083</v>
      </c>
    </row>
    <row r="8584" spans="1:11" ht="15" customHeight="1" x14ac:dyDescent="0.25">
      <c r="A8584">
        <v>315596</v>
      </c>
      <c r="B8584" t="s">
        <v>8216</v>
      </c>
      <c r="C8584" t="s">
        <v>30</v>
      </c>
      <c r="H8584">
        <v>250502</v>
      </c>
      <c r="I8584">
        <v>236423</v>
      </c>
    </row>
    <row r="8585" spans="1:11" ht="15" customHeight="1" x14ac:dyDescent="0.25">
      <c r="A8585">
        <v>315597</v>
      </c>
      <c r="B8585" t="s">
        <v>8217</v>
      </c>
      <c r="C8585" t="s">
        <v>30</v>
      </c>
      <c r="D8585">
        <v>322622</v>
      </c>
      <c r="E8585">
        <v>313762</v>
      </c>
      <c r="F8585">
        <v>295901</v>
      </c>
      <c r="G8585">
        <v>262339</v>
      </c>
      <c r="H8585">
        <v>246234</v>
      </c>
      <c r="I8585">
        <v>237674</v>
      </c>
    </row>
    <row r="8586" spans="1:11" ht="15" customHeight="1" x14ac:dyDescent="0.25">
      <c r="A8586">
        <v>315598</v>
      </c>
      <c r="B8586" t="s">
        <v>8218</v>
      </c>
      <c r="C8586" t="s">
        <v>30</v>
      </c>
      <c r="D8586">
        <v>366165</v>
      </c>
      <c r="E8586">
        <v>346928</v>
      </c>
      <c r="F8586">
        <v>332935</v>
      </c>
      <c r="G8586">
        <v>319585</v>
      </c>
      <c r="H8586">
        <v>299765</v>
      </c>
      <c r="I8586">
        <v>291547</v>
      </c>
      <c r="J8586">
        <v>276779</v>
      </c>
    </row>
    <row r="8587" spans="1:11" ht="15" customHeight="1" x14ac:dyDescent="0.25">
      <c r="A8587">
        <v>315602</v>
      </c>
      <c r="B8587" t="s">
        <v>8219</v>
      </c>
      <c r="C8587" t="s">
        <v>30</v>
      </c>
      <c r="G8587">
        <v>271445</v>
      </c>
    </row>
    <row r="8588" spans="1:11" ht="15" customHeight="1" x14ac:dyDescent="0.25">
      <c r="A8588">
        <v>315609</v>
      </c>
      <c r="B8588" t="s">
        <v>8220</v>
      </c>
      <c r="C8588" t="s">
        <v>30</v>
      </c>
      <c r="E8588">
        <v>358896</v>
      </c>
    </row>
    <row r="8589" spans="1:11" ht="15" customHeight="1" x14ac:dyDescent="0.25">
      <c r="A8589">
        <v>315611</v>
      </c>
      <c r="B8589" t="s">
        <v>8221</v>
      </c>
      <c r="C8589" t="s">
        <v>30</v>
      </c>
      <c r="F8589">
        <v>279233</v>
      </c>
      <c r="G8589">
        <v>229699</v>
      </c>
      <c r="H8589">
        <v>221335</v>
      </c>
      <c r="I8589">
        <v>213858</v>
      </c>
    </row>
    <row r="8590" spans="1:11" ht="15" customHeight="1" x14ac:dyDescent="0.25">
      <c r="A8590">
        <v>315625</v>
      </c>
      <c r="B8590" t="s">
        <v>8222</v>
      </c>
      <c r="C8590" t="s">
        <v>30</v>
      </c>
      <c r="F8590">
        <v>209521</v>
      </c>
      <c r="G8590">
        <v>195486</v>
      </c>
      <c r="H8590">
        <v>181770</v>
      </c>
      <c r="I8590">
        <v>166832</v>
      </c>
    </row>
    <row r="8591" spans="1:11" ht="15" customHeight="1" x14ac:dyDescent="0.25">
      <c r="A8591">
        <v>315628</v>
      </c>
      <c r="B8591" t="s">
        <v>8223</v>
      </c>
      <c r="C8591" t="s">
        <v>30</v>
      </c>
      <c r="D8591">
        <v>207329</v>
      </c>
      <c r="E8591">
        <v>181200</v>
      </c>
      <c r="F8591">
        <v>173868</v>
      </c>
      <c r="G8591">
        <v>166101</v>
      </c>
      <c r="H8591">
        <v>153693</v>
      </c>
      <c r="I8591">
        <v>145584</v>
      </c>
      <c r="J8591">
        <v>142644</v>
      </c>
    </row>
    <row r="8592" spans="1:11" ht="15" customHeight="1" x14ac:dyDescent="0.25">
      <c r="A8592">
        <v>315630</v>
      </c>
      <c r="B8592" t="s">
        <v>8224</v>
      </c>
      <c r="C8592" t="s">
        <v>30</v>
      </c>
      <c r="D8592">
        <v>181820</v>
      </c>
      <c r="E8592">
        <v>176871</v>
      </c>
      <c r="F8592">
        <v>165207</v>
      </c>
      <c r="G8592">
        <v>156299</v>
      </c>
      <c r="H8592">
        <v>145097</v>
      </c>
      <c r="I8592">
        <v>145078</v>
      </c>
    </row>
    <row r="8593" spans="1:10" ht="15" customHeight="1" x14ac:dyDescent="0.25">
      <c r="A8593">
        <v>315633</v>
      </c>
      <c r="B8593" t="s">
        <v>8225</v>
      </c>
      <c r="C8593" t="s">
        <v>30</v>
      </c>
      <c r="F8593">
        <v>190401</v>
      </c>
      <c r="G8593">
        <v>178835</v>
      </c>
      <c r="H8593">
        <v>170245</v>
      </c>
      <c r="I8593">
        <v>164280</v>
      </c>
    </row>
    <row r="8594" spans="1:10" ht="15" customHeight="1" x14ac:dyDescent="0.25">
      <c r="A8594">
        <v>315636</v>
      </c>
      <c r="B8594" t="s">
        <v>8226</v>
      </c>
      <c r="C8594" t="s">
        <v>30</v>
      </c>
      <c r="I8594">
        <v>120403</v>
      </c>
    </row>
    <row r="8595" spans="1:10" ht="15" customHeight="1" x14ac:dyDescent="0.25">
      <c r="A8595">
        <v>315644</v>
      </c>
      <c r="B8595" t="s">
        <v>8227</v>
      </c>
      <c r="C8595" t="s">
        <v>30</v>
      </c>
      <c r="J8595">
        <v>145844</v>
      </c>
    </row>
    <row r="8596" spans="1:10" ht="15" customHeight="1" x14ac:dyDescent="0.25">
      <c r="A8596">
        <v>315647</v>
      </c>
      <c r="B8596" t="s">
        <v>8145</v>
      </c>
      <c r="C8596" t="s">
        <v>30</v>
      </c>
      <c r="J8596">
        <v>101914</v>
      </c>
    </row>
    <row r="8597" spans="1:10" ht="15" customHeight="1" x14ac:dyDescent="0.25">
      <c r="A8597">
        <v>315649</v>
      </c>
      <c r="B8597" t="s">
        <v>8228</v>
      </c>
      <c r="C8597" t="s">
        <v>30</v>
      </c>
      <c r="D8597">
        <v>237763</v>
      </c>
      <c r="E8597">
        <v>228414</v>
      </c>
      <c r="F8597">
        <v>216030</v>
      </c>
      <c r="G8597">
        <v>199488</v>
      </c>
      <c r="H8597">
        <v>176408</v>
      </c>
    </row>
    <row r="8598" spans="1:10" ht="15" customHeight="1" x14ac:dyDescent="0.25">
      <c r="A8598">
        <v>315651</v>
      </c>
      <c r="B8598" t="s">
        <v>8152</v>
      </c>
      <c r="C8598" t="s">
        <v>30</v>
      </c>
      <c r="F8598">
        <v>235943</v>
      </c>
      <c r="G8598">
        <v>216749</v>
      </c>
      <c r="H8598">
        <v>207822</v>
      </c>
      <c r="I8598">
        <v>187564</v>
      </c>
    </row>
    <row r="8599" spans="1:10" ht="15" customHeight="1" x14ac:dyDescent="0.25">
      <c r="A8599">
        <v>315652</v>
      </c>
      <c r="B8599" t="s">
        <v>8149</v>
      </c>
      <c r="C8599" t="s">
        <v>30</v>
      </c>
      <c r="E8599">
        <v>195483</v>
      </c>
      <c r="F8599">
        <v>185141</v>
      </c>
      <c r="G8599">
        <v>170037</v>
      </c>
      <c r="H8599">
        <v>156165</v>
      </c>
      <c r="I8599">
        <v>148783</v>
      </c>
      <c r="J8599">
        <v>128267</v>
      </c>
    </row>
    <row r="8600" spans="1:10" ht="15" customHeight="1" x14ac:dyDescent="0.25">
      <c r="A8600">
        <v>315655</v>
      </c>
      <c r="B8600" t="s">
        <v>8165</v>
      </c>
      <c r="C8600" t="s">
        <v>30</v>
      </c>
      <c r="D8600">
        <v>240151</v>
      </c>
      <c r="E8600">
        <v>219667</v>
      </c>
      <c r="F8600">
        <v>210364</v>
      </c>
      <c r="G8600">
        <v>199776</v>
      </c>
      <c r="H8600">
        <v>181041</v>
      </c>
      <c r="I8600">
        <v>174225</v>
      </c>
      <c r="J8600">
        <v>172829</v>
      </c>
    </row>
    <row r="8601" spans="1:10" ht="15" customHeight="1" x14ac:dyDescent="0.25">
      <c r="A8601">
        <v>315658</v>
      </c>
      <c r="B8601" t="s">
        <v>8151</v>
      </c>
      <c r="C8601" t="s">
        <v>30</v>
      </c>
      <c r="F8601">
        <v>194758</v>
      </c>
      <c r="G8601">
        <v>187834</v>
      </c>
      <c r="H8601">
        <v>183067</v>
      </c>
      <c r="I8601">
        <v>179402</v>
      </c>
    </row>
    <row r="8602" spans="1:10" ht="15" customHeight="1" x14ac:dyDescent="0.25">
      <c r="A8602">
        <v>315660</v>
      </c>
      <c r="B8602" t="s">
        <v>8150</v>
      </c>
      <c r="C8602" t="s">
        <v>30</v>
      </c>
      <c r="D8602">
        <v>208379</v>
      </c>
      <c r="E8602">
        <v>203647</v>
      </c>
      <c r="F8602">
        <v>200037</v>
      </c>
      <c r="G8602">
        <v>188505</v>
      </c>
      <c r="H8602">
        <v>177784</v>
      </c>
      <c r="I8602">
        <v>164993</v>
      </c>
    </row>
    <row r="8603" spans="1:10" ht="15" customHeight="1" x14ac:dyDescent="0.25">
      <c r="A8603">
        <v>315661</v>
      </c>
      <c r="B8603" t="s">
        <v>8229</v>
      </c>
      <c r="C8603" t="s">
        <v>30</v>
      </c>
      <c r="D8603">
        <v>262669</v>
      </c>
      <c r="E8603">
        <v>247972</v>
      </c>
      <c r="F8603">
        <v>239023</v>
      </c>
      <c r="G8603">
        <v>221722</v>
      </c>
      <c r="H8603">
        <v>205884</v>
      </c>
    </row>
    <row r="8604" spans="1:10" ht="15" customHeight="1" x14ac:dyDescent="0.25">
      <c r="A8604">
        <v>315663</v>
      </c>
      <c r="B8604" t="s">
        <v>8230</v>
      </c>
      <c r="C8604" t="s">
        <v>30</v>
      </c>
      <c r="D8604">
        <v>272114</v>
      </c>
      <c r="E8604">
        <v>261325</v>
      </c>
      <c r="F8604">
        <v>243574</v>
      </c>
      <c r="G8604">
        <v>236184</v>
      </c>
      <c r="H8604">
        <v>227121</v>
      </c>
      <c r="I8604">
        <v>219639</v>
      </c>
    </row>
    <row r="8605" spans="1:10" ht="15" customHeight="1" x14ac:dyDescent="0.25">
      <c r="A8605">
        <v>315666</v>
      </c>
      <c r="B8605" t="s">
        <v>8231</v>
      </c>
      <c r="C8605" t="s">
        <v>30</v>
      </c>
      <c r="F8605">
        <v>215820</v>
      </c>
      <c r="G8605">
        <v>206486</v>
      </c>
      <c r="H8605">
        <v>198451</v>
      </c>
    </row>
    <row r="8606" spans="1:10" ht="15" customHeight="1" x14ac:dyDescent="0.25">
      <c r="A8606">
        <v>315667</v>
      </c>
      <c r="B8606" t="s">
        <v>8232</v>
      </c>
      <c r="C8606" t="s">
        <v>30</v>
      </c>
      <c r="D8606">
        <v>242682</v>
      </c>
      <c r="G8606">
        <v>199488</v>
      </c>
      <c r="H8606">
        <v>180858</v>
      </c>
      <c r="I8606">
        <v>167856</v>
      </c>
    </row>
    <row r="8607" spans="1:10" ht="15" customHeight="1" x14ac:dyDescent="0.25">
      <c r="A8607">
        <v>315669</v>
      </c>
      <c r="B8607" t="s">
        <v>8233</v>
      </c>
      <c r="C8607" t="s">
        <v>30</v>
      </c>
      <c r="D8607">
        <v>272156</v>
      </c>
      <c r="H8607">
        <v>197515</v>
      </c>
      <c r="I8607">
        <v>186581</v>
      </c>
    </row>
    <row r="8608" spans="1:10" ht="15" customHeight="1" x14ac:dyDescent="0.25">
      <c r="A8608">
        <v>315671</v>
      </c>
      <c r="B8608" t="s">
        <v>8234</v>
      </c>
      <c r="C8608" t="s">
        <v>30</v>
      </c>
      <c r="G8608">
        <v>245244</v>
      </c>
    </row>
    <row r="8609" spans="1:13" ht="15" customHeight="1" x14ac:dyDescent="0.25">
      <c r="A8609">
        <v>315672</v>
      </c>
      <c r="B8609" t="s">
        <v>8235</v>
      </c>
      <c r="C8609" t="s">
        <v>30</v>
      </c>
      <c r="D8609">
        <v>271394</v>
      </c>
      <c r="E8609">
        <v>251354</v>
      </c>
      <c r="F8609">
        <v>227405</v>
      </c>
      <c r="G8609">
        <v>209892</v>
      </c>
      <c r="H8609">
        <v>197239</v>
      </c>
      <c r="I8609">
        <v>186581</v>
      </c>
    </row>
    <row r="8610" spans="1:13" ht="15" customHeight="1" x14ac:dyDescent="0.25">
      <c r="A8610">
        <v>315674</v>
      </c>
      <c r="B8610" t="s">
        <v>8236</v>
      </c>
      <c r="C8610" t="s">
        <v>30</v>
      </c>
      <c r="D8610">
        <v>251142</v>
      </c>
      <c r="E8610">
        <v>236035</v>
      </c>
      <c r="F8610">
        <v>222243</v>
      </c>
      <c r="G8610">
        <v>186272</v>
      </c>
      <c r="H8610">
        <v>159695</v>
      </c>
      <c r="I8610">
        <v>148882</v>
      </c>
    </row>
    <row r="8611" spans="1:13" ht="15" customHeight="1" x14ac:dyDescent="0.25">
      <c r="A8611">
        <v>315679</v>
      </c>
      <c r="B8611" t="s">
        <v>8237</v>
      </c>
      <c r="C8611" t="s">
        <v>30</v>
      </c>
      <c r="H8611">
        <v>262915</v>
      </c>
    </row>
    <row r="8612" spans="1:13" ht="15" customHeight="1" x14ac:dyDescent="0.25">
      <c r="A8612">
        <v>315692</v>
      </c>
      <c r="B8612" t="s">
        <v>8238</v>
      </c>
      <c r="C8612" t="s">
        <v>30</v>
      </c>
      <c r="H8612">
        <v>326976</v>
      </c>
      <c r="I8612">
        <v>299867</v>
      </c>
    </row>
    <row r="8613" spans="1:13" ht="15" customHeight="1" x14ac:dyDescent="0.25">
      <c r="A8613">
        <v>315693</v>
      </c>
      <c r="B8613" t="s">
        <v>8239</v>
      </c>
      <c r="C8613" t="s">
        <v>30</v>
      </c>
      <c r="F8613">
        <v>322842</v>
      </c>
      <c r="G8613">
        <v>307469</v>
      </c>
      <c r="H8613">
        <v>280887</v>
      </c>
      <c r="I8613">
        <v>257599</v>
      </c>
    </row>
    <row r="8614" spans="1:13" ht="15" customHeight="1" x14ac:dyDescent="0.25">
      <c r="A8614">
        <v>315694</v>
      </c>
      <c r="B8614" t="s">
        <v>8240</v>
      </c>
      <c r="C8614" t="s">
        <v>30</v>
      </c>
      <c r="I8614">
        <v>320949</v>
      </c>
    </row>
    <row r="8615" spans="1:13" ht="15" customHeight="1" x14ac:dyDescent="0.25">
      <c r="A8615">
        <v>315696</v>
      </c>
      <c r="B8615" t="s">
        <v>8241</v>
      </c>
      <c r="C8615" t="s">
        <v>30</v>
      </c>
      <c r="H8615">
        <v>322392</v>
      </c>
    </row>
    <row r="8616" spans="1:13" ht="15" customHeight="1" x14ac:dyDescent="0.25">
      <c r="A8616">
        <v>315697</v>
      </c>
      <c r="B8616" t="s">
        <v>8242</v>
      </c>
      <c r="C8616" t="s">
        <v>30</v>
      </c>
      <c r="H8616">
        <v>248344</v>
      </c>
    </row>
    <row r="8617" spans="1:13" ht="15" customHeight="1" x14ac:dyDescent="0.25">
      <c r="A8617">
        <v>315698</v>
      </c>
      <c r="B8617" t="s">
        <v>8243</v>
      </c>
      <c r="C8617" t="s">
        <v>30</v>
      </c>
      <c r="H8617">
        <v>1132984</v>
      </c>
    </row>
    <row r="8618" spans="1:13" ht="15" customHeight="1" x14ac:dyDescent="0.25">
      <c r="A8618">
        <v>315705</v>
      </c>
      <c r="B8618" t="s">
        <v>8244</v>
      </c>
      <c r="C8618" t="s">
        <v>30</v>
      </c>
      <c r="J8618">
        <v>167293</v>
      </c>
      <c r="K8618">
        <v>162631</v>
      </c>
    </row>
    <row r="8619" spans="1:13" ht="15" customHeight="1" x14ac:dyDescent="0.25">
      <c r="A8619">
        <v>315706</v>
      </c>
      <c r="B8619" t="s">
        <v>8245</v>
      </c>
      <c r="C8619" t="s">
        <v>30</v>
      </c>
      <c r="G8619">
        <v>321257</v>
      </c>
      <c r="H8619">
        <v>301312</v>
      </c>
    </row>
    <row r="8620" spans="1:13" ht="15" customHeight="1" x14ac:dyDescent="0.25">
      <c r="A8620">
        <v>315709</v>
      </c>
      <c r="B8620" t="s">
        <v>8246</v>
      </c>
      <c r="C8620" t="s">
        <v>30</v>
      </c>
      <c r="E8620">
        <v>347967</v>
      </c>
      <c r="F8620">
        <v>336135</v>
      </c>
    </row>
    <row r="8621" spans="1:13" ht="15" customHeight="1" x14ac:dyDescent="0.25">
      <c r="A8621">
        <v>315713</v>
      </c>
      <c r="B8621" t="s">
        <v>8247</v>
      </c>
      <c r="C8621" t="s">
        <v>30</v>
      </c>
      <c r="F8621">
        <v>253654</v>
      </c>
    </row>
    <row r="8622" spans="1:13" ht="15" customHeight="1" x14ac:dyDescent="0.25">
      <c r="A8622">
        <v>315716</v>
      </c>
      <c r="B8622" t="s">
        <v>8248</v>
      </c>
      <c r="C8622" t="s">
        <v>30</v>
      </c>
      <c r="E8622">
        <v>361774</v>
      </c>
      <c r="G8622">
        <v>341077</v>
      </c>
    </row>
    <row r="8623" spans="1:13" ht="15" customHeight="1" x14ac:dyDescent="0.25">
      <c r="A8623">
        <v>319111</v>
      </c>
      <c r="B8623" t="s">
        <v>8249</v>
      </c>
      <c r="C8623" t="s">
        <v>30</v>
      </c>
      <c r="J8623">
        <v>84364</v>
      </c>
      <c r="K8623">
        <v>82400</v>
      </c>
      <c r="L8623">
        <v>76881</v>
      </c>
      <c r="M8623">
        <v>73778</v>
      </c>
    </row>
    <row r="8624" spans="1:13" ht="15" customHeight="1" x14ac:dyDescent="0.25">
      <c r="A8624">
        <v>319112</v>
      </c>
      <c r="B8624" t="s">
        <v>8250</v>
      </c>
      <c r="C8624" t="s">
        <v>30</v>
      </c>
      <c r="J8624">
        <v>127371</v>
      </c>
      <c r="K8624">
        <v>121178</v>
      </c>
      <c r="L8624">
        <v>107598</v>
      </c>
      <c r="M8624">
        <v>106134</v>
      </c>
    </row>
    <row r="8625" spans="1:13" ht="15" customHeight="1" x14ac:dyDescent="0.25">
      <c r="A8625">
        <v>319113</v>
      </c>
      <c r="B8625" t="s">
        <v>8251</v>
      </c>
      <c r="C8625" t="s">
        <v>30</v>
      </c>
      <c r="J8625">
        <v>124610</v>
      </c>
      <c r="K8625">
        <v>113296</v>
      </c>
      <c r="L8625">
        <v>110417</v>
      </c>
      <c r="M8625">
        <v>106085</v>
      </c>
    </row>
    <row r="8626" spans="1:13" ht="15" customHeight="1" x14ac:dyDescent="0.25">
      <c r="A8626">
        <v>319114</v>
      </c>
      <c r="B8626" t="s">
        <v>8252</v>
      </c>
      <c r="C8626" t="s">
        <v>30</v>
      </c>
      <c r="J8626">
        <v>102045</v>
      </c>
      <c r="K8626">
        <v>92244</v>
      </c>
      <c r="L8626">
        <v>86982</v>
      </c>
      <c r="M8626">
        <v>82378</v>
      </c>
    </row>
    <row r="8627" spans="1:13" ht="15" customHeight="1" x14ac:dyDescent="0.25">
      <c r="A8627">
        <v>319115</v>
      </c>
      <c r="B8627" t="s">
        <v>8253</v>
      </c>
      <c r="C8627" t="s">
        <v>30</v>
      </c>
      <c r="J8627">
        <v>84296</v>
      </c>
      <c r="K8627">
        <v>81302</v>
      </c>
      <c r="L8627">
        <v>73381</v>
      </c>
      <c r="M8627">
        <v>71510</v>
      </c>
    </row>
    <row r="8628" spans="1:13" ht="15" customHeight="1" x14ac:dyDescent="0.25">
      <c r="A8628">
        <v>319116</v>
      </c>
      <c r="B8628" t="s">
        <v>8254</v>
      </c>
      <c r="C8628" t="s">
        <v>30</v>
      </c>
      <c r="J8628">
        <v>100793</v>
      </c>
      <c r="K8628">
        <v>93521</v>
      </c>
      <c r="M8628">
        <v>83642</v>
      </c>
    </row>
    <row r="8629" spans="1:13" ht="15" customHeight="1" x14ac:dyDescent="0.25">
      <c r="A8629">
        <v>319117</v>
      </c>
      <c r="B8629" t="s">
        <v>8255</v>
      </c>
      <c r="C8629" t="s">
        <v>30</v>
      </c>
      <c r="J8629">
        <v>95865</v>
      </c>
      <c r="K8629">
        <v>85141</v>
      </c>
      <c r="L8629">
        <v>81184</v>
      </c>
      <c r="M8629">
        <v>75949</v>
      </c>
    </row>
    <row r="8630" spans="1:13" ht="15" customHeight="1" x14ac:dyDescent="0.25">
      <c r="A8630">
        <v>319118</v>
      </c>
      <c r="B8630" t="s">
        <v>8256</v>
      </c>
      <c r="C8630" t="s">
        <v>30</v>
      </c>
      <c r="J8630">
        <v>122862</v>
      </c>
      <c r="K8630">
        <v>111112</v>
      </c>
      <c r="L8630">
        <v>104718</v>
      </c>
      <c r="M8630">
        <v>99149</v>
      </c>
    </row>
    <row r="8631" spans="1:13" ht="15" customHeight="1" x14ac:dyDescent="0.25">
      <c r="A8631">
        <v>319120</v>
      </c>
      <c r="B8631" t="s">
        <v>8257</v>
      </c>
      <c r="C8631" t="s">
        <v>30</v>
      </c>
      <c r="J8631">
        <v>151503</v>
      </c>
      <c r="K8631">
        <v>135757</v>
      </c>
      <c r="L8631">
        <v>126577</v>
      </c>
      <c r="M8631">
        <v>122671</v>
      </c>
    </row>
    <row r="8632" spans="1:13" ht="15" customHeight="1" x14ac:dyDescent="0.25">
      <c r="A8632">
        <v>319121</v>
      </c>
      <c r="B8632" t="s">
        <v>8258</v>
      </c>
      <c r="C8632" t="s">
        <v>30</v>
      </c>
      <c r="J8632">
        <v>151713</v>
      </c>
      <c r="K8632">
        <v>135961</v>
      </c>
      <c r="L8632">
        <v>126738</v>
      </c>
      <c r="M8632">
        <v>122864</v>
      </c>
    </row>
    <row r="8633" spans="1:13" ht="15" customHeight="1" x14ac:dyDescent="0.25">
      <c r="A8633">
        <v>319122</v>
      </c>
      <c r="B8633" t="s">
        <v>8259</v>
      </c>
      <c r="C8633" t="s">
        <v>30</v>
      </c>
      <c r="G8633">
        <v>163020</v>
      </c>
      <c r="H8633">
        <v>149720</v>
      </c>
      <c r="I8633">
        <v>142590</v>
      </c>
      <c r="J8633">
        <v>130974</v>
      </c>
      <c r="K8633">
        <v>117289</v>
      </c>
      <c r="L8633">
        <v>112528</v>
      </c>
      <c r="M8633">
        <v>108423</v>
      </c>
    </row>
    <row r="8634" spans="1:13" ht="15" customHeight="1" x14ac:dyDescent="0.25">
      <c r="A8634">
        <v>319123</v>
      </c>
      <c r="B8634" t="s">
        <v>8260</v>
      </c>
      <c r="C8634" t="s">
        <v>30</v>
      </c>
      <c r="G8634">
        <v>186789</v>
      </c>
      <c r="H8634">
        <v>171549</v>
      </c>
      <c r="I8634">
        <v>163382</v>
      </c>
      <c r="J8634">
        <v>157172</v>
      </c>
      <c r="K8634">
        <v>146931</v>
      </c>
      <c r="L8634">
        <v>137472</v>
      </c>
      <c r="M8634">
        <v>130448</v>
      </c>
    </row>
    <row r="8635" spans="1:13" ht="15" customHeight="1" x14ac:dyDescent="0.25">
      <c r="A8635">
        <v>319124</v>
      </c>
      <c r="B8635" t="s">
        <v>8261</v>
      </c>
      <c r="C8635" t="s">
        <v>30</v>
      </c>
      <c r="M8635">
        <v>89312</v>
      </c>
    </row>
    <row r="8636" spans="1:13" ht="15" customHeight="1" x14ac:dyDescent="0.25">
      <c r="A8636">
        <v>319127</v>
      </c>
      <c r="B8636" t="s">
        <v>8262</v>
      </c>
      <c r="C8636" t="s">
        <v>30</v>
      </c>
      <c r="K8636">
        <v>98570</v>
      </c>
      <c r="L8636">
        <v>95561</v>
      </c>
    </row>
    <row r="8637" spans="1:13" ht="15" customHeight="1" x14ac:dyDescent="0.25">
      <c r="A8637">
        <v>319128</v>
      </c>
      <c r="B8637" t="s">
        <v>8263</v>
      </c>
      <c r="C8637" t="s">
        <v>30</v>
      </c>
      <c r="I8637">
        <v>138026</v>
      </c>
      <c r="J8637">
        <v>137104</v>
      </c>
      <c r="K8637">
        <v>131017</v>
      </c>
    </row>
    <row r="8638" spans="1:13" ht="15" customHeight="1" x14ac:dyDescent="0.25">
      <c r="A8638">
        <v>319129</v>
      </c>
      <c r="B8638" t="s">
        <v>8264</v>
      </c>
      <c r="C8638" t="s">
        <v>30</v>
      </c>
      <c r="I8638">
        <v>148559</v>
      </c>
      <c r="J8638">
        <v>140447</v>
      </c>
      <c r="K8638">
        <v>132779</v>
      </c>
      <c r="L8638">
        <v>128131</v>
      </c>
    </row>
    <row r="8639" spans="1:13" ht="15" customHeight="1" x14ac:dyDescent="0.25">
      <c r="A8639">
        <v>319130</v>
      </c>
      <c r="B8639" t="s">
        <v>8265</v>
      </c>
      <c r="C8639" t="s">
        <v>30</v>
      </c>
      <c r="K8639">
        <v>122337</v>
      </c>
    </row>
    <row r="8640" spans="1:13" ht="15" customHeight="1" x14ac:dyDescent="0.25">
      <c r="A8640">
        <v>319131</v>
      </c>
      <c r="B8640" t="s">
        <v>8266</v>
      </c>
      <c r="C8640" t="s">
        <v>30</v>
      </c>
      <c r="K8640">
        <v>101540</v>
      </c>
      <c r="L8640">
        <v>98857</v>
      </c>
    </row>
    <row r="8641" spans="1:13" ht="15" customHeight="1" x14ac:dyDescent="0.25">
      <c r="A8641">
        <v>319132</v>
      </c>
      <c r="B8641" t="s">
        <v>8267</v>
      </c>
      <c r="C8641" t="s">
        <v>30</v>
      </c>
      <c r="K8641">
        <v>99523</v>
      </c>
    </row>
    <row r="8642" spans="1:13" ht="15" customHeight="1" x14ac:dyDescent="0.25">
      <c r="A8642">
        <v>319135</v>
      </c>
      <c r="B8642" t="s">
        <v>8268</v>
      </c>
      <c r="C8642" t="s">
        <v>30</v>
      </c>
      <c r="I8642">
        <v>113514</v>
      </c>
      <c r="J8642">
        <v>104577</v>
      </c>
      <c r="K8642">
        <v>100181</v>
      </c>
      <c r="M8642">
        <v>82414</v>
      </c>
    </row>
    <row r="8643" spans="1:13" ht="15" customHeight="1" x14ac:dyDescent="0.25">
      <c r="A8643">
        <v>319136</v>
      </c>
      <c r="B8643" t="s">
        <v>8269</v>
      </c>
      <c r="C8643" t="s">
        <v>30</v>
      </c>
      <c r="J8643">
        <v>149485</v>
      </c>
      <c r="M8643">
        <v>97631</v>
      </c>
    </row>
    <row r="8644" spans="1:13" ht="15" customHeight="1" x14ac:dyDescent="0.25">
      <c r="A8644">
        <v>319137</v>
      </c>
      <c r="B8644" t="s">
        <v>8270</v>
      </c>
      <c r="C8644" t="s">
        <v>30</v>
      </c>
      <c r="D8644">
        <v>181797</v>
      </c>
      <c r="E8644">
        <v>151551</v>
      </c>
      <c r="F8644">
        <v>139772</v>
      </c>
      <c r="G8644">
        <v>130742</v>
      </c>
      <c r="H8644">
        <v>115161</v>
      </c>
      <c r="I8644">
        <v>110553</v>
      </c>
      <c r="J8644">
        <v>108369</v>
      </c>
    </row>
    <row r="8645" spans="1:13" ht="15" customHeight="1" x14ac:dyDescent="0.25">
      <c r="A8645">
        <v>319138</v>
      </c>
      <c r="B8645" t="s">
        <v>8271</v>
      </c>
      <c r="C8645" t="s">
        <v>30</v>
      </c>
      <c r="D8645">
        <v>207772</v>
      </c>
      <c r="E8645">
        <v>165791</v>
      </c>
      <c r="F8645">
        <v>154726</v>
      </c>
      <c r="G8645">
        <v>145495</v>
      </c>
      <c r="H8645">
        <v>131947</v>
      </c>
      <c r="I8645">
        <v>131913</v>
      </c>
      <c r="J8645">
        <v>123235</v>
      </c>
    </row>
    <row r="8646" spans="1:13" ht="15" customHeight="1" x14ac:dyDescent="0.25">
      <c r="A8646">
        <v>319139</v>
      </c>
      <c r="B8646" t="s">
        <v>8272</v>
      </c>
      <c r="C8646" t="s">
        <v>30</v>
      </c>
      <c r="D8646">
        <v>168160</v>
      </c>
      <c r="E8646">
        <v>161626</v>
      </c>
      <c r="F8646">
        <v>148686</v>
      </c>
      <c r="G8646">
        <v>134723</v>
      </c>
      <c r="H8646">
        <v>119901</v>
      </c>
      <c r="I8646">
        <v>112287</v>
      </c>
    </row>
    <row r="8647" spans="1:13" ht="15" customHeight="1" x14ac:dyDescent="0.25">
      <c r="A8647">
        <v>319140</v>
      </c>
      <c r="B8647" t="s">
        <v>8273</v>
      </c>
      <c r="C8647" t="s">
        <v>30</v>
      </c>
      <c r="D8647">
        <v>150821</v>
      </c>
      <c r="E8647">
        <v>136081</v>
      </c>
      <c r="F8647">
        <v>123251</v>
      </c>
      <c r="G8647">
        <v>111134</v>
      </c>
      <c r="H8647">
        <v>104803</v>
      </c>
      <c r="I8647">
        <v>102043</v>
      </c>
      <c r="J8647">
        <v>94149</v>
      </c>
    </row>
    <row r="8648" spans="1:13" ht="15" customHeight="1" x14ac:dyDescent="0.25">
      <c r="A8648">
        <v>319141</v>
      </c>
      <c r="B8648" t="s">
        <v>8274</v>
      </c>
      <c r="C8648" t="s">
        <v>30</v>
      </c>
      <c r="E8648">
        <v>160837</v>
      </c>
      <c r="F8648">
        <v>135338</v>
      </c>
      <c r="G8648">
        <v>132186</v>
      </c>
      <c r="H8648">
        <v>118531</v>
      </c>
      <c r="I8648">
        <v>110458</v>
      </c>
    </row>
    <row r="8649" spans="1:13" ht="15" customHeight="1" x14ac:dyDescent="0.25">
      <c r="A8649">
        <v>319142</v>
      </c>
      <c r="B8649" t="s">
        <v>8275</v>
      </c>
      <c r="C8649" t="s">
        <v>30</v>
      </c>
      <c r="D8649">
        <v>192294</v>
      </c>
      <c r="E8649">
        <v>171272</v>
      </c>
      <c r="F8649">
        <v>154239</v>
      </c>
      <c r="G8649">
        <v>143244</v>
      </c>
      <c r="H8649">
        <v>118388</v>
      </c>
      <c r="I8649">
        <v>115163</v>
      </c>
    </row>
    <row r="8650" spans="1:13" ht="15" customHeight="1" x14ac:dyDescent="0.25">
      <c r="A8650">
        <v>319143</v>
      </c>
      <c r="B8650" t="s">
        <v>8276</v>
      </c>
      <c r="C8650" t="s">
        <v>30</v>
      </c>
      <c r="D8650">
        <v>193287</v>
      </c>
      <c r="E8650">
        <v>172275</v>
      </c>
      <c r="F8650">
        <v>154698</v>
      </c>
      <c r="G8650">
        <v>143246</v>
      </c>
      <c r="H8650">
        <v>119752</v>
      </c>
      <c r="I8650">
        <v>115071</v>
      </c>
      <c r="J8650">
        <v>111771</v>
      </c>
    </row>
    <row r="8651" spans="1:13" ht="15" customHeight="1" x14ac:dyDescent="0.25">
      <c r="A8651">
        <v>319144</v>
      </c>
      <c r="B8651" t="s">
        <v>8277</v>
      </c>
      <c r="C8651" t="s">
        <v>30</v>
      </c>
      <c r="D8651">
        <v>228120</v>
      </c>
      <c r="E8651">
        <v>181732</v>
      </c>
      <c r="F8651">
        <v>177732</v>
      </c>
      <c r="G8651">
        <v>174338</v>
      </c>
      <c r="H8651">
        <v>174154</v>
      </c>
      <c r="I8651">
        <v>150531</v>
      </c>
      <c r="J8651">
        <v>149982</v>
      </c>
    </row>
    <row r="8652" spans="1:13" ht="15" customHeight="1" x14ac:dyDescent="0.25">
      <c r="A8652">
        <v>319145</v>
      </c>
      <c r="B8652" t="s">
        <v>8263</v>
      </c>
      <c r="C8652" t="s">
        <v>30</v>
      </c>
      <c r="F8652">
        <v>239564</v>
      </c>
      <c r="H8652">
        <v>199508</v>
      </c>
      <c r="I8652">
        <v>182059</v>
      </c>
    </row>
    <row r="8653" spans="1:13" ht="15" customHeight="1" x14ac:dyDescent="0.25">
      <c r="A8653">
        <v>319146</v>
      </c>
      <c r="B8653" t="s">
        <v>8264</v>
      </c>
      <c r="C8653" t="s">
        <v>30</v>
      </c>
      <c r="H8653">
        <v>229156</v>
      </c>
      <c r="I8653">
        <v>207486</v>
      </c>
    </row>
    <row r="8654" spans="1:13" ht="15" customHeight="1" x14ac:dyDescent="0.25">
      <c r="A8654">
        <v>319148</v>
      </c>
      <c r="B8654" t="s">
        <v>8278</v>
      </c>
      <c r="C8654" t="s">
        <v>30</v>
      </c>
      <c r="D8654">
        <v>213415</v>
      </c>
      <c r="E8654">
        <v>178837</v>
      </c>
      <c r="F8654">
        <v>173727</v>
      </c>
      <c r="G8654">
        <v>163736</v>
      </c>
      <c r="H8654">
        <v>152875</v>
      </c>
      <c r="I8654">
        <v>147742</v>
      </c>
      <c r="J8654">
        <v>145086</v>
      </c>
    </row>
    <row r="8655" spans="1:13" ht="15" customHeight="1" x14ac:dyDescent="0.25">
      <c r="A8655">
        <v>319149</v>
      </c>
      <c r="B8655" t="s">
        <v>8279</v>
      </c>
      <c r="C8655" t="s">
        <v>30</v>
      </c>
      <c r="D8655">
        <v>213515</v>
      </c>
      <c r="E8655">
        <v>210534</v>
      </c>
      <c r="F8655">
        <v>208824</v>
      </c>
      <c r="G8655">
        <v>189558</v>
      </c>
      <c r="H8655">
        <v>172666</v>
      </c>
      <c r="I8655">
        <v>160892</v>
      </c>
    </row>
    <row r="8656" spans="1:13" ht="15" customHeight="1" x14ac:dyDescent="0.25">
      <c r="A8656">
        <v>319150</v>
      </c>
      <c r="B8656" t="s">
        <v>8280</v>
      </c>
      <c r="C8656" t="s">
        <v>30</v>
      </c>
      <c r="D8656">
        <v>251780</v>
      </c>
      <c r="E8656">
        <v>242693</v>
      </c>
      <c r="F8656">
        <v>235225</v>
      </c>
      <c r="G8656">
        <v>222381</v>
      </c>
      <c r="H8656">
        <v>209342</v>
      </c>
      <c r="I8656">
        <v>203508</v>
      </c>
    </row>
    <row r="8657" spans="1:13" ht="15" customHeight="1" x14ac:dyDescent="0.25">
      <c r="A8657">
        <v>319151</v>
      </c>
      <c r="B8657" t="s">
        <v>8281</v>
      </c>
      <c r="C8657" t="s">
        <v>30</v>
      </c>
      <c r="D8657">
        <v>231240</v>
      </c>
      <c r="E8657">
        <v>228409</v>
      </c>
      <c r="F8657">
        <v>203391</v>
      </c>
      <c r="G8657">
        <v>186798</v>
      </c>
      <c r="H8657">
        <v>171557</v>
      </c>
      <c r="I8657">
        <v>163388</v>
      </c>
    </row>
    <row r="8658" spans="1:13" ht="15" customHeight="1" x14ac:dyDescent="0.25">
      <c r="A8658">
        <v>319153</v>
      </c>
      <c r="B8658" t="s">
        <v>8282</v>
      </c>
      <c r="C8658" t="s">
        <v>30</v>
      </c>
      <c r="G8658">
        <v>151276</v>
      </c>
      <c r="H8658">
        <v>141151</v>
      </c>
      <c r="I8658">
        <v>138565</v>
      </c>
    </row>
    <row r="8659" spans="1:13" ht="15" customHeight="1" x14ac:dyDescent="0.25">
      <c r="A8659">
        <v>319154</v>
      </c>
      <c r="B8659" t="s">
        <v>8283</v>
      </c>
      <c r="C8659" t="s">
        <v>30</v>
      </c>
      <c r="M8659">
        <v>158299</v>
      </c>
    </row>
    <row r="8660" spans="1:13" ht="15" customHeight="1" x14ac:dyDescent="0.25">
      <c r="A8660">
        <v>319155</v>
      </c>
      <c r="B8660" t="s">
        <v>8284</v>
      </c>
      <c r="C8660" t="s">
        <v>30</v>
      </c>
      <c r="D8660">
        <v>250602</v>
      </c>
      <c r="E8660">
        <v>243406</v>
      </c>
      <c r="F8660">
        <v>240435</v>
      </c>
      <c r="G8660">
        <v>236838</v>
      </c>
      <c r="I8660">
        <v>189283</v>
      </c>
    </row>
    <row r="8661" spans="1:13" ht="15" customHeight="1" x14ac:dyDescent="0.25">
      <c r="A8661">
        <v>319156</v>
      </c>
      <c r="B8661" t="s">
        <v>8285</v>
      </c>
      <c r="C8661" t="s">
        <v>30</v>
      </c>
      <c r="M8661">
        <v>82082</v>
      </c>
    </row>
    <row r="8662" spans="1:13" ht="15" customHeight="1" x14ac:dyDescent="0.25">
      <c r="A8662">
        <v>319157</v>
      </c>
      <c r="B8662" t="s">
        <v>8286</v>
      </c>
      <c r="C8662" t="s">
        <v>30</v>
      </c>
      <c r="J8662">
        <v>90680</v>
      </c>
      <c r="K8662">
        <v>83844</v>
      </c>
      <c r="L8662">
        <v>83283</v>
      </c>
      <c r="M8662">
        <v>82820</v>
      </c>
    </row>
    <row r="8663" spans="1:13" ht="15" customHeight="1" x14ac:dyDescent="0.25">
      <c r="A8663">
        <v>319158</v>
      </c>
      <c r="B8663" t="s">
        <v>8287</v>
      </c>
      <c r="C8663" t="s">
        <v>30</v>
      </c>
      <c r="H8663">
        <v>129755</v>
      </c>
    </row>
    <row r="8664" spans="1:13" ht="15" customHeight="1" x14ac:dyDescent="0.25">
      <c r="A8664">
        <v>319159</v>
      </c>
      <c r="B8664" t="s">
        <v>8288</v>
      </c>
      <c r="C8664" t="s">
        <v>30</v>
      </c>
      <c r="K8664">
        <v>209748</v>
      </c>
    </row>
    <row r="8665" spans="1:13" ht="15" customHeight="1" x14ac:dyDescent="0.25">
      <c r="A8665">
        <v>319160</v>
      </c>
      <c r="B8665" t="s">
        <v>8289</v>
      </c>
      <c r="C8665" t="s">
        <v>30</v>
      </c>
      <c r="J8665">
        <v>208463</v>
      </c>
      <c r="K8665">
        <v>205314</v>
      </c>
    </row>
    <row r="8666" spans="1:13" ht="15" customHeight="1" x14ac:dyDescent="0.25">
      <c r="A8666">
        <v>319161</v>
      </c>
      <c r="B8666" t="s">
        <v>8290</v>
      </c>
      <c r="C8666" t="s">
        <v>30</v>
      </c>
      <c r="H8666">
        <v>244065</v>
      </c>
    </row>
    <row r="8667" spans="1:13" ht="15" customHeight="1" x14ac:dyDescent="0.25">
      <c r="A8667">
        <v>319162</v>
      </c>
      <c r="B8667" t="s">
        <v>8291</v>
      </c>
      <c r="C8667" t="s">
        <v>30</v>
      </c>
      <c r="F8667">
        <v>329745</v>
      </c>
      <c r="H8667">
        <v>243776</v>
      </c>
    </row>
    <row r="8668" spans="1:13" ht="15" customHeight="1" x14ac:dyDescent="0.25">
      <c r="A8668">
        <v>319163</v>
      </c>
      <c r="B8668" t="s">
        <v>8292</v>
      </c>
      <c r="C8668" t="s">
        <v>30</v>
      </c>
      <c r="H8668">
        <v>187141</v>
      </c>
    </row>
    <row r="8669" spans="1:13" ht="15" customHeight="1" x14ac:dyDescent="0.25">
      <c r="A8669">
        <v>319164</v>
      </c>
      <c r="B8669" t="s">
        <v>8293</v>
      </c>
      <c r="C8669" t="s">
        <v>30</v>
      </c>
      <c r="L8669">
        <v>179920</v>
      </c>
    </row>
    <row r="8670" spans="1:13" ht="15" customHeight="1" x14ac:dyDescent="0.25">
      <c r="A8670">
        <v>319165</v>
      </c>
      <c r="B8670" t="s">
        <v>8294</v>
      </c>
      <c r="C8670" t="s">
        <v>30</v>
      </c>
      <c r="J8670">
        <v>137356</v>
      </c>
    </row>
    <row r="8671" spans="1:13" ht="15" customHeight="1" x14ac:dyDescent="0.25">
      <c r="A8671">
        <v>319166</v>
      </c>
      <c r="B8671" t="s">
        <v>8295</v>
      </c>
      <c r="C8671" t="s">
        <v>30</v>
      </c>
      <c r="I8671">
        <v>225148</v>
      </c>
      <c r="K8671">
        <v>158352</v>
      </c>
    </row>
    <row r="8672" spans="1:13" ht="15" customHeight="1" x14ac:dyDescent="0.25">
      <c r="A8672">
        <v>319167</v>
      </c>
      <c r="B8672" t="s">
        <v>8296</v>
      </c>
      <c r="C8672" t="s">
        <v>30</v>
      </c>
      <c r="D8672">
        <v>298422</v>
      </c>
      <c r="E8672">
        <v>290790</v>
      </c>
      <c r="F8672">
        <v>277380</v>
      </c>
      <c r="G8672">
        <v>253333</v>
      </c>
      <c r="H8672">
        <v>247011</v>
      </c>
    </row>
    <row r="8673" spans="1:13" ht="15" customHeight="1" x14ac:dyDescent="0.25">
      <c r="A8673">
        <v>319168</v>
      </c>
      <c r="B8673" t="s">
        <v>8297</v>
      </c>
      <c r="C8673" t="s">
        <v>30</v>
      </c>
      <c r="D8673">
        <v>391301</v>
      </c>
      <c r="E8673">
        <v>308993</v>
      </c>
      <c r="F8673">
        <v>281205</v>
      </c>
      <c r="G8673">
        <v>265185</v>
      </c>
    </row>
    <row r="8674" spans="1:13" ht="15" customHeight="1" x14ac:dyDescent="0.25">
      <c r="A8674">
        <v>319170</v>
      </c>
      <c r="B8674" t="s">
        <v>8298</v>
      </c>
      <c r="C8674" t="s">
        <v>30</v>
      </c>
      <c r="G8674">
        <v>233071</v>
      </c>
      <c r="H8674">
        <v>214149</v>
      </c>
    </row>
    <row r="8675" spans="1:13" ht="15" customHeight="1" x14ac:dyDescent="0.25">
      <c r="A8675">
        <v>319173</v>
      </c>
      <c r="B8675" t="s">
        <v>8290</v>
      </c>
      <c r="C8675" t="s">
        <v>30</v>
      </c>
      <c r="H8675">
        <v>255856</v>
      </c>
    </row>
    <row r="8676" spans="1:13" ht="15" customHeight="1" x14ac:dyDescent="0.25">
      <c r="A8676">
        <v>319177</v>
      </c>
      <c r="B8676" t="s">
        <v>8299</v>
      </c>
      <c r="C8676" t="s">
        <v>30</v>
      </c>
      <c r="F8676">
        <v>300491</v>
      </c>
      <c r="G8676">
        <v>251880</v>
      </c>
    </row>
    <row r="8677" spans="1:13" ht="15" customHeight="1" x14ac:dyDescent="0.25">
      <c r="A8677">
        <v>319178</v>
      </c>
      <c r="B8677" t="s">
        <v>8300</v>
      </c>
      <c r="C8677" t="s">
        <v>30</v>
      </c>
      <c r="F8677">
        <v>277382</v>
      </c>
      <c r="G8677">
        <v>264179</v>
      </c>
      <c r="I8677">
        <v>250649</v>
      </c>
    </row>
    <row r="8678" spans="1:13" ht="15" customHeight="1" x14ac:dyDescent="0.25">
      <c r="A8678">
        <v>319179</v>
      </c>
      <c r="B8678" t="s">
        <v>8301</v>
      </c>
      <c r="C8678" t="s">
        <v>30</v>
      </c>
      <c r="G8678">
        <v>154230</v>
      </c>
    </row>
    <row r="8679" spans="1:13" ht="15" customHeight="1" x14ac:dyDescent="0.25">
      <c r="A8679">
        <v>319180</v>
      </c>
      <c r="B8679" t="s">
        <v>8302</v>
      </c>
      <c r="C8679" t="s">
        <v>30</v>
      </c>
      <c r="F8679">
        <v>149768</v>
      </c>
    </row>
    <row r="8680" spans="1:13" ht="15" customHeight="1" x14ac:dyDescent="0.25">
      <c r="A8680">
        <v>319183</v>
      </c>
      <c r="B8680" t="s">
        <v>8303</v>
      </c>
      <c r="C8680" t="s">
        <v>30</v>
      </c>
      <c r="D8680">
        <v>374879</v>
      </c>
      <c r="E8680">
        <v>365435</v>
      </c>
      <c r="F8680">
        <v>351448</v>
      </c>
    </row>
    <row r="8681" spans="1:13" ht="15" customHeight="1" x14ac:dyDescent="0.25">
      <c r="A8681">
        <v>319185</v>
      </c>
      <c r="B8681" t="s">
        <v>8304</v>
      </c>
      <c r="C8681" t="s">
        <v>30</v>
      </c>
      <c r="J8681">
        <v>156593</v>
      </c>
    </row>
    <row r="8682" spans="1:13" ht="15" customHeight="1" x14ac:dyDescent="0.25">
      <c r="A8682">
        <v>319186</v>
      </c>
      <c r="B8682" t="s">
        <v>8305</v>
      </c>
      <c r="C8682" t="s">
        <v>30</v>
      </c>
      <c r="F8682">
        <v>271131</v>
      </c>
    </row>
    <row r="8683" spans="1:13" ht="15" customHeight="1" x14ac:dyDescent="0.25">
      <c r="A8683">
        <v>319187</v>
      </c>
      <c r="B8683" t="s">
        <v>8306</v>
      </c>
      <c r="C8683" t="s">
        <v>30</v>
      </c>
      <c r="F8683">
        <v>207080</v>
      </c>
    </row>
    <row r="8684" spans="1:13" ht="15" customHeight="1" x14ac:dyDescent="0.25">
      <c r="A8684">
        <v>319189</v>
      </c>
      <c r="B8684" t="s">
        <v>8307</v>
      </c>
      <c r="C8684" t="s">
        <v>30</v>
      </c>
      <c r="E8684">
        <v>195695</v>
      </c>
      <c r="F8684">
        <v>145942</v>
      </c>
      <c r="G8684">
        <v>140945</v>
      </c>
    </row>
    <row r="8685" spans="1:13" ht="15" customHeight="1" x14ac:dyDescent="0.25">
      <c r="A8685">
        <v>319190</v>
      </c>
      <c r="B8685" t="s">
        <v>8308</v>
      </c>
      <c r="C8685" t="s">
        <v>30</v>
      </c>
      <c r="M8685">
        <v>108760</v>
      </c>
    </row>
    <row r="8686" spans="1:13" ht="15" customHeight="1" x14ac:dyDescent="0.25">
      <c r="A8686">
        <v>319215</v>
      </c>
      <c r="B8686" t="s">
        <v>8309</v>
      </c>
      <c r="C8686" t="s">
        <v>30</v>
      </c>
      <c r="G8686">
        <v>649428</v>
      </c>
      <c r="H8686">
        <v>624588</v>
      </c>
    </row>
    <row r="8687" spans="1:13" ht="15" customHeight="1" x14ac:dyDescent="0.25">
      <c r="A8687">
        <v>319216</v>
      </c>
      <c r="B8687" t="s">
        <v>8310</v>
      </c>
      <c r="C8687" t="s">
        <v>30</v>
      </c>
      <c r="G8687">
        <v>126856</v>
      </c>
      <c r="M8687">
        <v>91480</v>
      </c>
    </row>
    <row r="8688" spans="1:13" ht="15" customHeight="1" x14ac:dyDescent="0.25">
      <c r="A8688">
        <v>319410</v>
      </c>
      <c r="B8688" t="s">
        <v>8311</v>
      </c>
      <c r="C8688" t="s">
        <v>30</v>
      </c>
      <c r="L8688">
        <v>148217</v>
      </c>
    </row>
    <row r="8689" spans="1:13" ht="15" customHeight="1" x14ac:dyDescent="0.25">
      <c r="A8689">
        <v>319412</v>
      </c>
      <c r="B8689" t="s">
        <v>8312</v>
      </c>
      <c r="C8689" t="s">
        <v>30</v>
      </c>
      <c r="J8689">
        <v>155489</v>
      </c>
      <c r="K8689">
        <v>140567</v>
      </c>
      <c r="L8689">
        <v>133574</v>
      </c>
      <c r="M8689">
        <v>123997</v>
      </c>
    </row>
    <row r="8690" spans="1:13" ht="15" customHeight="1" x14ac:dyDescent="0.25">
      <c r="A8690">
        <v>319413</v>
      </c>
      <c r="B8690" t="s">
        <v>8313</v>
      </c>
      <c r="C8690" t="s">
        <v>30</v>
      </c>
      <c r="L8690">
        <v>105607</v>
      </c>
    </row>
    <row r="8691" spans="1:13" ht="15" customHeight="1" x14ac:dyDescent="0.25">
      <c r="A8691">
        <v>319414</v>
      </c>
      <c r="B8691" t="s">
        <v>8314</v>
      </c>
      <c r="C8691" t="s">
        <v>30</v>
      </c>
      <c r="J8691">
        <v>128262</v>
      </c>
      <c r="K8691">
        <v>124214</v>
      </c>
      <c r="L8691">
        <v>119675</v>
      </c>
      <c r="M8691">
        <v>106066</v>
      </c>
    </row>
    <row r="8692" spans="1:13" ht="15" customHeight="1" x14ac:dyDescent="0.25">
      <c r="A8692">
        <v>319415</v>
      </c>
      <c r="B8692" t="s">
        <v>8315</v>
      </c>
      <c r="C8692" t="s">
        <v>30</v>
      </c>
      <c r="J8692">
        <v>137947</v>
      </c>
      <c r="K8692">
        <v>117412</v>
      </c>
      <c r="L8692">
        <v>113423</v>
      </c>
      <c r="M8692">
        <v>111360</v>
      </c>
    </row>
    <row r="8693" spans="1:13" ht="15" customHeight="1" x14ac:dyDescent="0.25">
      <c r="A8693">
        <v>319416</v>
      </c>
      <c r="B8693" t="s">
        <v>8316</v>
      </c>
      <c r="C8693" t="s">
        <v>30</v>
      </c>
      <c r="M8693">
        <v>145012</v>
      </c>
    </row>
    <row r="8694" spans="1:13" ht="15" customHeight="1" x14ac:dyDescent="0.25">
      <c r="A8694">
        <v>319417</v>
      </c>
      <c r="B8694" t="s">
        <v>8317</v>
      </c>
      <c r="C8694" t="s">
        <v>30</v>
      </c>
      <c r="I8694">
        <v>210949</v>
      </c>
      <c r="J8694">
        <v>192993</v>
      </c>
      <c r="K8694">
        <v>178593</v>
      </c>
      <c r="L8694">
        <v>163560</v>
      </c>
      <c r="M8694">
        <v>153582</v>
      </c>
    </row>
    <row r="8695" spans="1:13" ht="15" customHeight="1" x14ac:dyDescent="0.25">
      <c r="A8695">
        <v>319418</v>
      </c>
      <c r="B8695" t="s">
        <v>8318</v>
      </c>
      <c r="C8695" t="s">
        <v>30</v>
      </c>
      <c r="K8695">
        <v>117233</v>
      </c>
      <c r="L8695">
        <v>109617</v>
      </c>
      <c r="M8695">
        <v>102873</v>
      </c>
    </row>
    <row r="8696" spans="1:13" ht="15" customHeight="1" x14ac:dyDescent="0.25">
      <c r="A8696">
        <v>319419</v>
      </c>
      <c r="B8696" t="s">
        <v>8319</v>
      </c>
      <c r="C8696" t="s">
        <v>30</v>
      </c>
      <c r="J8696">
        <v>144344</v>
      </c>
      <c r="K8696">
        <v>126747</v>
      </c>
      <c r="L8696">
        <v>119961</v>
      </c>
      <c r="M8696">
        <v>110919</v>
      </c>
    </row>
    <row r="8697" spans="1:13" ht="15" customHeight="1" x14ac:dyDescent="0.25">
      <c r="A8697">
        <v>319421</v>
      </c>
      <c r="B8697" t="s">
        <v>8320</v>
      </c>
      <c r="C8697" t="s">
        <v>30</v>
      </c>
      <c r="J8697">
        <v>196348</v>
      </c>
      <c r="K8697">
        <v>182241</v>
      </c>
      <c r="L8697">
        <v>164405</v>
      </c>
      <c r="M8697">
        <v>155127</v>
      </c>
    </row>
    <row r="8698" spans="1:13" ht="15" customHeight="1" x14ac:dyDescent="0.25">
      <c r="A8698">
        <v>319422</v>
      </c>
      <c r="B8698" t="s">
        <v>8321</v>
      </c>
      <c r="C8698" t="s">
        <v>30</v>
      </c>
      <c r="J8698">
        <v>223144</v>
      </c>
      <c r="K8698">
        <v>198549</v>
      </c>
      <c r="L8698">
        <v>195505</v>
      </c>
      <c r="M8698">
        <v>184779</v>
      </c>
    </row>
    <row r="8699" spans="1:13" ht="15" customHeight="1" x14ac:dyDescent="0.25">
      <c r="A8699">
        <v>319423</v>
      </c>
      <c r="B8699" t="s">
        <v>8322</v>
      </c>
      <c r="C8699" t="s">
        <v>30</v>
      </c>
      <c r="J8699">
        <v>215873</v>
      </c>
      <c r="K8699">
        <v>189187</v>
      </c>
      <c r="L8699">
        <v>181227</v>
      </c>
      <c r="M8699">
        <v>177301</v>
      </c>
    </row>
    <row r="8700" spans="1:13" ht="15" customHeight="1" x14ac:dyDescent="0.25">
      <c r="A8700">
        <v>319425</v>
      </c>
      <c r="B8700" t="s">
        <v>8323</v>
      </c>
      <c r="C8700" t="s">
        <v>30</v>
      </c>
      <c r="J8700">
        <v>216486</v>
      </c>
      <c r="K8700">
        <v>188328</v>
      </c>
      <c r="L8700">
        <v>180502</v>
      </c>
      <c r="M8700">
        <v>177721</v>
      </c>
    </row>
    <row r="8701" spans="1:13" ht="15" customHeight="1" x14ac:dyDescent="0.25">
      <c r="A8701">
        <v>319426</v>
      </c>
      <c r="B8701" t="s">
        <v>8324</v>
      </c>
      <c r="C8701" t="s">
        <v>30</v>
      </c>
      <c r="J8701">
        <v>231971</v>
      </c>
      <c r="L8701">
        <v>204501</v>
      </c>
      <c r="M8701">
        <v>197053</v>
      </c>
    </row>
    <row r="8702" spans="1:13" ht="15" customHeight="1" x14ac:dyDescent="0.25">
      <c r="A8702">
        <v>319427</v>
      </c>
      <c r="B8702" t="s">
        <v>8325</v>
      </c>
      <c r="C8702" t="s">
        <v>30</v>
      </c>
      <c r="J8702">
        <v>234590</v>
      </c>
      <c r="K8702">
        <v>216902</v>
      </c>
      <c r="L8702">
        <v>204751</v>
      </c>
      <c r="M8702">
        <v>196197</v>
      </c>
    </row>
    <row r="8703" spans="1:13" ht="15" customHeight="1" x14ac:dyDescent="0.25">
      <c r="A8703">
        <v>319428</v>
      </c>
      <c r="B8703" t="s">
        <v>8326</v>
      </c>
      <c r="C8703" t="s">
        <v>30</v>
      </c>
      <c r="K8703">
        <v>159848</v>
      </c>
    </row>
    <row r="8704" spans="1:13" ht="15" customHeight="1" x14ac:dyDescent="0.25">
      <c r="A8704">
        <v>319429</v>
      </c>
      <c r="B8704" t="s">
        <v>8327</v>
      </c>
      <c r="C8704" t="s">
        <v>30</v>
      </c>
      <c r="J8704">
        <v>214052</v>
      </c>
      <c r="K8704">
        <v>189383</v>
      </c>
      <c r="L8704">
        <v>183974</v>
      </c>
      <c r="M8704">
        <v>177812</v>
      </c>
    </row>
    <row r="8705" spans="1:13" ht="15" customHeight="1" x14ac:dyDescent="0.25">
      <c r="A8705">
        <v>319430</v>
      </c>
      <c r="B8705" t="s">
        <v>8328</v>
      </c>
      <c r="C8705" t="s">
        <v>30</v>
      </c>
      <c r="J8705">
        <v>221396</v>
      </c>
      <c r="K8705">
        <v>192945</v>
      </c>
      <c r="L8705">
        <v>188181</v>
      </c>
      <c r="M8705">
        <v>180666</v>
      </c>
    </row>
    <row r="8706" spans="1:13" ht="15" customHeight="1" x14ac:dyDescent="0.25">
      <c r="A8706">
        <v>319431</v>
      </c>
      <c r="B8706" t="s">
        <v>8329</v>
      </c>
      <c r="C8706" t="s">
        <v>30</v>
      </c>
      <c r="J8706">
        <v>280407</v>
      </c>
      <c r="K8706">
        <v>245185</v>
      </c>
      <c r="L8706">
        <v>237013</v>
      </c>
      <c r="M8706">
        <v>222316</v>
      </c>
    </row>
    <row r="8707" spans="1:13" ht="15" customHeight="1" x14ac:dyDescent="0.25">
      <c r="A8707">
        <v>319432</v>
      </c>
      <c r="B8707" t="s">
        <v>8330</v>
      </c>
      <c r="C8707" t="s">
        <v>30</v>
      </c>
      <c r="J8707">
        <v>243027</v>
      </c>
      <c r="K8707">
        <v>217536</v>
      </c>
      <c r="L8707">
        <v>206111</v>
      </c>
      <c r="M8707">
        <v>198870</v>
      </c>
    </row>
    <row r="8708" spans="1:13" ht="15" customHeight="1" x14ac:dyDescent="0.25">
      <c r="A8708">
        <v>319434</v>
      </c>
      <c r="B8708" t="s">
        <v>8331</v>
      </c>
      <c r="C8708" t="s">
        <v>30</v>
      </c>
      <c r="J8708">
        <v>301130</v>
      </c>
      <c r="K8708">
        <v>262095</v>
      </c>
      <c r="L8708">
        <v>252994</v>
      </c>
      <c r="M8708">
        <v>245439</v>
      </c>
    </row>
    <row r="8709" spans="1:13" ht="15" customHeight="1" x14ac:dyDescent="0.25">
      <c r="A8709">
        <v>319435</v>
      </c>
      <c r="B8709" t="s">
        <v>8332</v>
      </c>
      <c r="C8709" t="s">
        <v>30</v>
      </c>
      <c r="J8709">
        <v>229710</v>
      </c>
      <c r="K8709">
        <v>196476</v>
      </c>
      <c r="L8709">
        <v>189644</v>
      </c>
      <c r="M8709">
        <v>183653</v>
      </c>
    </row>
    <row r="8710" spans="1:13" ht="15" customHeight="1" x14ac:dyDescent="0.25">
      <c r="A8710">
        <v>319436</v>
      </c>
      <c r="B8710" t="s">
        <v>8333</v>
      </c>
      <c r="C8710" t="s">
        <v>30</v>
      </c>
      <c r="J8710">
        <v>308798</v>
      </c>
      <c r="K8710">
        <v>285001</v>
      </c>
      <c r="M8710">
        <v>263067</v>
      </c>
    </row>
    <row r="8711" spans="1:13" ht="15" customHeight="1" x14ac:dyDescent="0.25">
      <c r="A8711">
        <v>319437</v>
      </c>
      <c r="B8711" t="s">
        <v>8334</v>
      </c>
      <c r="C8711" t="s">
        <v>30</v>
      </c>
      <c r="J8711">
        <v>251841</v>
      </c>
      <c r="K8711">
        <v>231386</v>
      </c>
      <c r="L8711">
        <v>220287</v>
      </c>
      <c r="M8711">
        <v>209469</v>
      </c>
    </row>
    <row r="8712" spans="1:13" ht="15" customHeight="1" x14ac:dyDescent="0.25">
      <c r="A8712">
        <v>319439</v>
      </c>
      <c r="B8712" t="s">
        <v>8335</v>
      </c>
      <c r="C8712" t="s">
        <v>30</v>
      </c>
      <c r="J8712">
        <v>257714</v>
      </c>
      <c r="K8712">
        <v>225044</v>
      </c>
      <c r="L8712">
        <v>214163</v>
      </c>
      <c r="M8712">
        <v>203735</v>
      </c>
    </row>
    <row r="8713" spans="1:13" ht="15" customHeight="1" x14ac:dyDescent="0.25">
      <c r="A8713">
        <v>319442</v>
      </c>
      <c r="B8713" t="s">
        <v>8336</v>
      </c>
      <c r="C8713" t="s">
        <v>30</v>
      </c>
      <c r="J8713">
        <v>229696</v>
      </c>
      <c r="K8713">
        <v>196393</v>
      </c>
      <c r="L8713">
        <v>189338</v>
      </c>
      <c r="M8713">
        <v>183636</v>
      </c>
    </row>
    <row r="8714" spans="1:13" ht="15" customHeight="1" x14ac:dyDescent="0.25">
      <c r="A8714">
        <v>319445</v>
      </c>
      <c r="B8714" t="s">
        <v>8337</v>
      </c>
      <c r="C8714" t="s">
        <v>30</v>
      </c>
      <c r="J8714">
        <v>211951</v>
      </c>
      <c r="K8714">
        <v>183068</v>
      </c>
      <c r="L8714">
        <v>174498</v>
      </c>
      <c r="M8714">
        <v>166631</v>
      </c>
    </row>
    <row r="8715" spans="1:13" ht="15" customHeight="1" x14ac:dyDescent="0.25">
      <c r="A8715">
        <v>319446</v>
      </c>
      <c r="B8715" t="s">
        <v>8338</v>
      </c>
      <c r="C8715" t="s">
        <v>30</v>
      </c>
      <c r="J8715">
        <v>205706</v>
      </c>
      <c r="K8715">
        <v>177714</v>
      </c>
      <c r="L8715">
        <v>169444</v>
      </c>
      <c r="M8715">
        <v>161791</v>
      </c>
    </row>
    <row r="8716" spans="1:13" ht="15" customHeight="1" x14ac:dyDescent="0.25">
      <c r="A8716">
        <v>319449</v>
      </c>
      <c r="B8716" t="s">
        <v>8339</v>
      </c>
      <c r="C8716" t="s">
        <v>30</v>
      </c>
      <c r="M8716">
        <v>192540</v>
      </c>
    </row>
    <row r="8717" spans="1:13" ht="15" customHeight="1" x14ac:dyDescent="0.25">
      <c r="A8717">
        <v>319450</v>
      </c>
      <c r="B8717" t="s">
        <v>8340</v>
      </c>
      <c r="C8717" t="s">
        <v>30</v>
      </c>
      <c r="K8717">
        <v>187571</v>
      </c>
      <c r="M8717">
        <v>161043</v>
      </c>
    </row>
    <row r="8718" spans="1:13" ht="15" customHeight="1" x14ac:dyDescent="0.25">
      <c r="A8718">
        <v>319451</v>
      </c>
      <c r="B8718" t="s">
        <v>8341</v>
      </c>
      <c r="C8718" t="s">
        <v>30</v>
      </c>
      <c r="J8718">
        <v>226981</v>
      </c>
      <c r="K8718">
        <v>198475</v>
      </c>
    </row>
    <row r="8719" spans="1:13" ht="15" customHeight="1" x14ac:dyDescent="0.25">
      <c r="A8719">
        <v>319453</v>
      </c>
      <c r="B8719" t="s">
        <v>8342</v>
      </c>
      <c r="C8719" t="s">
        <v>30</v>
      </c>
      <c r="M8719">
        <v>228189</v>
      </c>
    </row>
    <row r="8720" spans="1:13" ht="15" customHeight="1" x14ac:dyDescent="0.25">
      <c r="A8720">
        <v>319454</v>
      </c>
      <c r="B8720" t="s">
        <v>8343</v>
      </c>
      <c r="C8720" t="s">
        <v>30</v>
      </c>
      <c r="M8720">
        <v>194185</v>
      </c>
    </row>
    <row r="8721" spans="1:13" ht="15" customHeight="1" x14ac:dyDescent="0.25">
      <c r="A8721">
        <v>319456</v>
      </c>
      <c r="B8721" t="s">
        <v>8344</v>
      </c>
      <c r="C8721" t="s">
        <v>30</v>
      </c>
      <c r="M8721">
        <v>205947</v>
      </c>
    </row>
    <row r="8722" spans="1:13" ht="15" customHeight="1" x14ac:dyDescent="0.25">
      <c r="A8722">
        <v>319457</v>
      </c>
      <c r="B8722" t="s">
        <v>8345</v>
      </c>
      <c r="C8722" t="s">
        <v>30</v>
      </c>
      <c r="J8722">
        <v>247964</v>
      </c>
    </row>
    <row r="8723" spans="1:13" ht="15" customHeight="1" x14ac:dyDescent="0.25">
      <c r="A8723">
        <v>319458</v>
      </c>
      <c r="B8723" t="s">
        <v>8346</v>
      </c>
      <c r="C8723" t="s">
        <v>30</v>
      </c>
      <c r="J8723">
        <v>193317</v>
      </c>
    </row>
    <row r="8724" spans="1:13" ht="15" customHeight="1" x14ac:dyDescent="0.25">
      <c r="A8724">
        <v>319461</v>
      </c>
      <c r="B8724" t="s">
        <v>8347</v>
      </c>
      <c r="C8724" t="s">
        <v>30</v>
      </c>
      <c r="D8724">
        <v>288551</v>
      </c>
      <c r="E8724">
        <v>243914</v>
      </c>
      <c r="F8724">
        <v>232809</v>
      </c>
      <c r="G8724">
        <v>215520</v>
      </c>
      <c r="H8724">
        <v>199664</v>
      </c>
      <c r="I8724">
        <v>184791</v>
      </c>
      <c r="J8724">
        <v>181824</v>
      </c>
      <c r="L8724">
        <v>177549</v>
      </c>
    </row>
    <row r="8725" spans="1:13" ht="15" customHeight="1" x14ac:dyDescent="0.25">
      <c r="A8725">
        <v>319462</v>
      </c>
      <c r="B8725" t="s">
        <v>8348</v>
      </c>
      <c r="C8725" t="s">
        <v>30</v>
      </c>
      <c r="D8725">
        <v>272680</v>
      </c>
      <c r="E8725">
        <v>219390</v>
      </c>
      <c r="F8725">
        <v>216076</v>
      </c>
      <c r="G8725">
        <v>203981</v>
      </c>
      <c r="H8725">
        <v>195058</v>
      </c>
      <c r="I8725">
        <v>180068</v>
      </c>
      <c r="J8725">
        <v>172657</v>
      </c>
    </row>
    <row r="8726" spans="1:13" ht="15" customHeight="1" x14ac:dyDescent="0.25">
      <c r="A8726">
        <v>319463</v>
      </c>
      <c r="B8726" t="s">
        <v>8349</v>
      </c>
      <c r="C8726" t="s">
        <v>30</v>
      </c>
      <c r="G8726">
        <v>228148</v>
      </c>
      <c r="H8726">
        <v>215349</v>
      </c>
      <c r="I8726">
        <v>197245</v>
      </c>
    </row>
    <row r="8727" spans="1:13" ht="15" customHeight="1" x14ac:dyDescent="0.25">
      <c r="A8727">
        <v>319464</v>
      </c>
      <c r="B8727" t="s">
        <v>8350</v>
      </c>
      <c r="C8727" t="s">
        <v>30</v>
      </c>
      <c r="D8727">
        <v>329578</v>
      </c>
      <c r="E8727">
        <v>315277</v>
      </c>
      <c r="F8727">
        <v>290701</v>
      </c>
      <c r="G8727">
        <v>266444</v>
      </c>
      <c r="H8727">
        <v>255205</v>
      </c>
      <c r="I8727">
        <v>241329</v>
      </c>
      <c r="J8727">
        <v>233313</v>
      </c>
      <c r="L8727">
        <v>212788</v>
      </c>
    </row>
    <row r="8728" spans="1:13" ht="15" customHeight="1" x14ac:dyDescent="0.25">
      <c r="A8728">
        <v>319465</v>
      </c>
      <c r="B8728" t="s">
        <v>8351</v>
      </c>
      <c r="C8728" t="s">
        <v>30</v>
      </c>
      <c r="D8728">
        <v>291245</v>
      </c>
      <c r="E8728">
        <v>232439</v>
      </c>
      <c r="F8728">
        <v>227012</v>
      </c>
      <c r="G8728">
        <v>216772</v>
      </c>
      <c r="H8728">
        <v>206911</v>
      </c>
      <c r="I8728">
        <v>196033</v>
      </c>
      <c r="J8728">
        <v>194528</v>
      </c>
    </row>
    <row r="8729" spans="1:13" ht="15" customHeight="1" x14ac:dyDescent="0.25">
      <c r="A8729">
        <v>319466</v>
      </c>
      <c r="B8729" t="s">
        <v>8352</v>
      </c>
      <c r="C8729" t="s">
        <v>30</v>
      </c>
      <c r="D8729">
        <v>285664</v>
      </c>
      <c r="E8729">
        <v>229952</v>
      </c>
      <c r="F8729">
        <v>224388</v>
      </c>
      <c r="G8729">
        <v>215958</v>
      </c>
      <c r="H8729">
        <v>201326</v>
      </c>
      <c r="I8729">
        <v>195993</v>
      </c>
      <c r="J8729">
        <v>188566</v>
      </c>
    </row>
    <row r="8730" spans="1:13" ht="15" customHeight="1" x14ac:dyDescent="0.25">
      <c r="A8730">
        <v>319467</v>
      </c>
      <c r="B8730" t="s">
        <v>8353</v>
      </c>
      <c r="C8730" t="s">
        <v>30</v>
      </c>
      <c r="D8730">
        <v>297525</v>
      </c>
      <c r="E8730">
        <v>283460</v>
      </c>
      <c r="F8730">
        <v>260319</v>
      </c>
      <c r="G8730">
        <v>240017</v>
      </c>
      <c r="H8730">
        <v>230197</v>
      </c>
      <c r="I8730">
        <v>206797</v>
      </c>
      <c r="J8730">
        <v>203634</v>
      </c>
    </row>
    <row r="8731" spans="1:13" ht="15" customHeight="1" x14ac:dyDescent="0.25">
      <c r="A8731">
        <v>319468</v>
      </c>
      <c r="B8731" t="s">
        <v>8354</v>
      </c>
      <c r="C8731" t="s">
        <v>30</v>
      </c>
      <c r="G8731">
        <v>317762</v>
      </c>
      <c r="H8731">
        <v>268711</v>
      </c>
    </row>
    <row r="8732" spans="1:13" ht="15" customHeight="1" x14ac:dyDescent="0.25">
      <c r="A8732">
        <v>319469</v>
      </c>
      <c r="B8732" t="s">
        <v>8355</v>
      </c>
      <c r="C8732" t="s">
        <v>30</v>
      </c>
      <c r="D8732">
        <v>346977</v>
      </c>
      <c r="E8732">
        <v>330796</v>
      </c>
      <c r="F8732">
        <v>312415</v>
      </c>
      <c r="G8732">
        <v>297549</v>
      </c>
      <c r="H8732">
        <v>264861</v>
      </c>
      <c r="I8732">
        <v>251167</v>
      </c>
      <c r="J8732">
        <v>248066</v>
      </c>
    </row>
    <row r="8733" spans="1:13" ht="15" customHeight="1" x14ac:dyDescent="0.25">
      <c r="A8733">
        <v>319470</v>
      </c>
      <c r="B8733" t="s">
        <v>8356</v>
      </c>
      <c r="C8733" t="s">
        <v>30</v>
      </c>
      <c r="G8733">
        <v>246525</v>
      </c>
      <c r="H8733">
        <v>233396</v>
      </c>
    </row>
    <row r="8734" spans="1:13" ht="15" customHeight="1" x14ac:dyDescent="0.25">
      <c r="A8734">
        <v>319471</v>
      </c>
      <c r="B8734" t="s">
        <v>8357</v>
      </c>
      <c r="C8734" t="s">
        <v>30</v>
      </c>
      <c r="E8734">
        <v>301845</v>
      </c>
    </row>
    <row r="8735" spans="1:13" ht="15" customHeight="1" x14ac:dyDescent="0.25">
      <c r="A8735">
        <v>319472</v>
      </c>
      <c r="B8735" t="s">
        <v>8358</v>
      </c>
      <c r="C8735" t="s">
        <v>30</v>
      </c>
      <c r="D8735">
        <v>353393</v>
      </c>
      <c r="E8735">
        <v>337131</v>
      </c>
      <c r="F8735">
        <v>321087</v>
      </c>
      <c r="G8735">
        <v>299957</v>
      </c>
      <c r="H8735">
        <v>267956</v>
      </c>
      <c r="I8735">
        <v>262818</v>
      </c>
      <c r="J8735">
        <v>260899</v>
      </c>
    </row>
    <row r="8736" spans="1:13" ht="15" customHeight="1" x14ac:dyDescent="0.25">
      <c r="A8736">
        <v>319473</v>
      </c>
      <c r="B8736" t="s">
        <v>8359</v>
      </c>
      <c r="C8736" t="s">
        <v>30</v>
      </c>
      <c r="D8736">
        <v>298518</v>
      </c>
      <c r="F8736">
        <v>270540</v>
      </c>
      <c r="G8736">
        <v>256148</v>
      </c>
      <c r="H8736">
        <v>240451</v>
      </c>
      <c r="I8736">
        <v>226087</v>
      </c>
    </row>
    <row r="8737" spans="1:12" ht="15" customHeight="1" x14ac:dyDescent="0.25">
      <c r="A8737">
        <v>319474</v>
      </c>
      <c r="B8737" t="s">
        <v>8360</v>
      </c>
      <c r="C8737" t="s">
        <v>30</v>
      </c>
      <c r="D8737">
        <v>318537</v>
      </c>
      <c r="E8737">
        <v>301787</v>
      </c>
      <c r="F8737">
        <v>274564</v>
      </c>
      <c r="G8737">
        <v>263357</v>
      </c>
      <c r="H8737">
        <v>243703</v>
      </c>
      <c r="I8737">
        <v>226148</v>
      </c>
    </row>
    <row r="8738" spans="1:12" ht="15" customHeight="1" x14ac:dyDescent="0.25">
      <c r="A8738">
        <v>319475</v>
      </c>
      <c r="B8738" t="s">
        <v>8361</v>
      </c>
      <c r="C8738" t="s">
        <v>30</v>
      </c>
      <c r="D8738">
        <v>327952</v>
      </c>
      <c r="G8738">
        <v>286831</v>
      </c>
      <c r="H8738">
        <v>276544</v>
      </c>
      <c r="I8738">
        <v>268237</v>
      </c>
    </row>
    <row r="8739" spans="1:12" ht="15" customHeight="1" x14ac:dyDescent="0.25">
      <c r="A8739">
        <v>319476</v>
      </c>
      <c r="B8739" t="s">
        <v>8362</v>
      </c>
      <c r="C8739" t="s">
        <v>30</v>
      </c>
      <c r="E8739">
        <v>390810</v>
      </c>
      <c r="G8739">
        <v>335729</v>
      </c>
      <c r="I8739">
        <v>311487</v>
      </c>
    </row>
    <row r="8740" spans="1:12" ht="15" customHeight="1" x14ac:dyDescent="0.25">
      <c r="A8740">
        <v>319478</v>
      </c>
      <c r="B8740" t="s">
        <v>8363</v>
      </c>
      <c r="C8740" t="s">
        <v>30</v>
      </c>
      <c r="F8740">
        <v>314261</v>
      </c>
      <c r="G8740">
        <v>293621</v>
      </c>
      <c r="H8740">
        <v>276669</v>
      </c>
      <c r="I8740">
        <v>264948</v>
      </c>
    </row>
    <row r="8741" spans="1:12" ht="15" customHeight="1" x14ac:dyDescent="0.25">
      <c r="A8741">
        <v>319479</v>
      </c>
      <c r="B8741" t="s">
        <v>8364</v>
      </c>
      <c r="C8741" t="s">
        <v>30</v>
      </c>
      <c r="G8741">
        <v>364724</v>
      </c>
      <c r="H8741">
        <v>340979</v>
      </c>
      <c r="I8741">
        <v>334072</v>
      </c>
      <c r="J8741">
        <v>320817</v>
      </c>
    </row>
    <row r="8742" spans="1:12" ht="15" customHeight="1" x14ac:dyDescent="0.25">
      <c r="A8742">
        <v>319480</v>
      </c>
      <c r="B8742" t="s">
        <v>8365</v>
      </c>
      <c r="C8742" t="s">
        <v>30</v>
      </c>
      <c r="D8742">
        <v>336139</v>
      </c>
      <c r="E8742">
        <v>320335</v>
      </c>
      <c r="F8742">
        <v>303358</v>
      </c>
      <c r="G8742">
        <v>291665</v>
      </c>
      <c r="H8742">
        <v>270909</v>
      </c>
      <c r="I8742">
        <v>256918</v>
      </c>
    </row>
    <row r="8743" spans="1:12" ht="15" customHeight="1" x14ac:dyDescent="0.25">
      <c r="A8743">
        <v>319482</v>
      </c>
      <c r="B8743" t="s">
        <v>8366</v>
      </c>
      <c r="C8743" t="s">
        <v>30</v>
      </c>
      <c r="D8743">
        <v>338378</v>
      </c>
      <c r="E8743">
        <v>318252</v>
      </c>
      <c r="F8743">
        <v>291646</v>
      </c>
      <c r="G8743">
        <v>282030</v>
      </c>
      <c r="H8743">
        <v>264996</v>
      </c>
      <c r="I8743">
        <v>250234</v>
      </c>
    </row>
    <row r="8744" spans="1:12" ht="15" customHeight="1" x14ac:dyDescent="0.25">
      <c r="A8744">
        <v>319483</v>
      </c>
      <c r="B8744" t="s">
        <v>8367</v>
      </c>
      <c r="C8744" t="s">
        <v>30</v>
      </c>
      <c r="D8744">
        <v>419398</v>
      </c>
      <c r="E8744">
        <v>407029</v>
      </c>
      <c r="F8744">
        <v>389534</v>
      </c>
      <c r="G8744">
        <v>370984</v>
      </c>
      <c r="H8744">
        <v>356260</v>
      </c>
      <c r="I8744">
        <v>336576</v>
      </c>
      <c r="J8744">
        <v>312492</v>
      </c>
      <c r="L8744">
        <v>300764</v>
      </c>
    </row>
    <row r="8745" spans="1:12" ht="15" customHeight="1" x14ac:dyDescent="0.25">
      <c r="A8745">
        <v>319484</v>
      </c>
      <c r="B8745" t="s">
        <v>8368</v>
      </c>
      <c r="C8745" t="s">
        <v>30</v>
      </c>
      <c r="D8745">
        <v>344977</v>
      </c>
      <c r="E8745">
        <v>325138</v>
      </c>
      <c r="F8745">
        <v>310814</v>
      </c>
      <c r="G8745">
        <v>293249</v>
      </c>
      <c r="H8745">
        <v>282985</v>
      </c>
      <c r="I8745">
        <v>262575</v>
      </c>
      <c r="J8745">
        <v>256907</v>
      </c>
    </row>
    <row r="8746" spans="1:12" ht="15" customHeight="1" x14ac:dyDescent="0.25">
      <c r="A8746">
        <v>319485</v>
      </c>
      <c r="B8746" t="s">
        <v>8369</v>
      </c>
      <c r="C8746" t="s">
        <v>30</v>
      </c>
      <c r="D8746">
        <v>346924</v>
      </c>
      <c r="E8746">
        <v>328152</v>
      </c>
      <c r="F8746">
        <v>310814</v>
      </c>
      <c r="G8746">
        <v>293249</v>
      </c>
      <c r="H8746">
        <v>282985</v>
      </c>
      <c r="I8746">
        <v>269589</v>
      </c>
      <c r="J8746">
        <v>263113</v>
      </c>
    </row>
    <row r="8747" spans="1:12" ht="15" customHeight="1" x14ac:dyDescent="0.25">
      <c r="A8747">
        <v>319488</v>
      </c>
      <c r="B8747" t="s">
        <v>8370</v>
      </c>
      <c r="C8747" t="s">
        <v>30</v>
      </c>
      <c r="G8747">
        <v>291995</v>
      </c>
      <c r="H8747">
        <v>260247</v>
      </c>
      <c r="I8747">
        <v>252550</v>
      </c>
    </row>
    <row r="8748" spans="1:12" ht="15" customHeight="1" x14ac:dyDescent="0.25">
      <c r="A8748">
        <v>319489</v>
      </c>
      <c r="B8748" t="s">
        <v>8371</v>
      </c>
      <c r="C8748" t="s">
        <v>30</v>
      </c>
      <c r="E8748">
        <v>305894</v>
      </c>
      <c r="H8748">
        <v>221577</v>
      </c>
      <c r="I8748">
        <v>209770</v>
      </c>
    </row>
    <row r="8749" spans="1:12" ht="15" customHeight="1" x14ac:dyDescent="0.25">
      <c r="A8749">
        <v>319494</v>
      </c>
      <c r="B8749" t="s">
        <v>8372</v>
      </c>
      <c r="C8749" t="s">
        <v>30</v>
      </c>
      <c r="E8749">
        <v>284937</v>
      </c>
      <c r="F8749">
        <v>274381</v>
      </c>
      <c r="G8749">
        <v>247426</v>
      </c>
      <c r="H8749">
        <v>228223</v>
      </c>
      <c r="I8749">
        <v>213483</v>
      </c>
    </row>
    <row r="8750" spans="1:12" ht="15" customHeight="1" x14ac:dyDescent="0.25">
      <c r="A8750">
        <v>319496</v>
      </c>
      <c r="B8750" t="s">
        <v>8373</v>
      </c>
      <c r="C8750" t="s">
        <v>30</v>
      </c>
      <c r="J8750">
        <v>165604</v>
      </c>
      <c r="K8750">
        <v>159395</v>
      </c>
      <c r="L8750">
        <v>151425</v>
      </c>
    </row>
    <row r="8751" spans="1:12" ht="15" customHeight="1" x14ac:dyDescent="0.25">
      <c r="A8751">
        <v>319498</v>
      </c>
      <c r="B8751" t="s">
        <v>8374</v>
      </c>
      <c r="C8751" t="s">
        <v>30</v>
      </c>
      <c r="L8751">
        <v>106676</v>
      </c>
    </row>
    <row r="8752" spans="1:12" ht="15" customHeight="1" x14ac:dyDescent="0.25">
      <c r="A8752">
        <v>319501</v>
      </c>
      <c r="B8752" t="s">
        <v>8375</v>
      </c>
      <c r="C8752" t="s">
        <v>30</v>
      </c>
      <c r="K8752">
        <v>115713</v>
      </c>
    </row>
    <row r="8753" spans="1:13" ht="15" customHeight="1" x14ac:dyDescent="0.25">
      <c r="A8753">
        <v>319800</v>
      </c>
      <c r="B8753" t="s">
        <v>8376</v>
      </c>
      <c r="C8753" t="s">
        <v>30</v>
      </c>
      <c r="M8753">
        <v>113813</v>
      </c>
    </row>
    <row r="8754" spans="1:13" ht="15" customHeight="1" x14ac:dyDescent="0.25">
      <c r="A8754">
        <v>319802</v>
      </c>
      <c r="B8754" t="s">
        <v>8377</v>
      </c>
      <c r="C8754" t="s">
        <v>30</v>
      </c>
      <c r="K8754">
        <v>132867</v>
      </c>
    </row>
    <row r="8755" spans="1:13" ht="15" customHeight="1" x14ac:dyDescent="0.25">
      <c r="A8755">
        <v>319805</v>
      </c>
      <c r="B8755" t="s">
        <v>8378</v>
      </c>
      <c r="C8755" t="s">
        <v>30</v>
      </c>
      <c r="J8755">
        <v>116781</v>
      </c>
      <c r="K8755">
        <v>111568</v>
      </c>
      <c r="L8755">
        <v>104254</v>
      </c>
      <c r="M8755">
        <v>92875</v>
      </c>
    </row>
    <row r="8756" spans="1:13" ht="15" customHeight="1" x14ac:dyDescent="0.25">
      <c r="A8756">
        <v>319806</v>
      </c>
      <c r="B8756" t="s">
        <v>8379</v>
      </c>
      <c r="C8756" t="s">
        <v>30</v>
      </c>
      <c r="J8756">
        <v>91421</v>
      </c>
      <c r="K8756">
        <v>91173</v>
      </c>
      <c r="L8756">
        <v>88755</v>
      </c>
      <c r="M8756">
        <v>87414</v>
      </c>
    </row>
    <row r="8757" spans="1:13" ht="15" customHeight="1" x14ac:dyDescent="0.25">
      <c r="A8757">
        <v>320010</v>
      </c>
      <c r="B8757" t="s">
        <v>8380</v>
      </c>
      <c r="C8757" t="s">
        <v>30</v>
      </c>
      <c r="M8757">
        <v>77921</v>
      </c>
    </row>
    <row r="8758" spans="1:13" ht="15" customHeight="1" x14ac:dyDescent="0.25">
      <c r="A8758">
        <v>320104</v>
      </c>
      <c r="B8758" t="s">
        <v>8381</v>
      </c>
      <c r="C8758" t="s">
        <v>30</v>
      </c>
      <c r="H8758">
        <v>123212</v>
      </c>
      <c r="L8758">
        <v>102483</v>
      </c>
      <c r="M8758">
        <v>90417</v>
      </c>
    </row>
    <row r="8759" spans="1:13" ht="15" customHeight="1" x14ac:dyDescent="0.25">
      <c r="A8759">
        <v>320106</v>
      </c>
      <c r="B8759" t="s">
        <v>8382</v>
      </c>
      <c r="C8759" t="s">
        <v>30</v>
      </c>
      <c r="J8759">
        <v>145038</v>
      </c>
      <c r="K8759">
        <v>140047</v>
      </c>
    </row>
    <row r="8760" spans="1:13" ht="15" customHeight="1" x14ac:dyDescent="0.25">
      <c r="A8760">
        <v>320107</v>
      </c>
      <c r="B8760" t="s">
        <v>8383</v>
      </c>
      <c r="C8760" t="s">
        <v>30</v>
      </c>
      <c r="K8760">
        <v>190714</v>
      </c>
      <c r="M8760">
        <v>132065</v>
      </c>
    </row>
    <row r="8761" spans="1:13" ht="15" customHeight="1" x14ac:dyDescent="0.25">
      <c r="A8761">
        <v>320108</v>
      </c>
      <c r="B8761" t="s">
        <v>8384</v>
      </c>
      <c r="C8761" t="s">
        <v>30</v>
      </c>
      <c r="F8761">
        <v>247360</v>
      </c>
    </row>
    <row r="8762" spans="1:13" ht="15" customHeight="1" x14ac:dyDescent="0.25">
      <c r="A8762">
        <v>320214</v>
      </c>
      <c r="B8762" t="s">
        <v>8385</v>
      </c>
      <c r="C8762" t="s">
        <v>30</v>
      </c>
      <c r="J8762">
        <v>84242</v>
      </c>
    </row>
    <row r="8763" spans="1:13" ht="15" customHeight="1" x14ac:dyDescent="0.25">
      <c r="A8763">
        <v>320218</v>
      </c>
      <c r="B8763" t="s">
        <v>8386</v>
      </c>
      <c r="C8763" t="s">
        <v>30</v>
      </c>
      <c r="H8763">
        <v>81051</v>
      </c>
    </row>
    <row r="8764" spans="1:13" ht="15" customHeight="1" x14ac:dyDescent="0.25">
      <c r="A8764">
        <v>320228</v>
      </c>
      <c r="B8764" t="s">
        <v>8387</v>
      </c>
      <c r="C8764" t="s">
        <v>30</v>
      </c>
      <c r="J8764">
        <v>67056</v>
      </c>
      <c r="K8764">
        <v>63286</v>
      </c>
      <c r="L8764">
        <v>58846</v>
      </c>
      <c r="M8764">
        <v>56469</v>
      </c>
    </row>
    <row r="8765" spans="1:13" ht="15" customHeight="1" x14ac:dyDescent="0.25">
      <c r="A8765">
        <v>320234</v>
      </c>
      <c r="B8765" t="s">
        <v>8388</v>
      </c>
      <c r="C8765" t="s">
        <v>30</v>
      </c>
      <c r="M8765">
        <v>115903</v>
      </c>
    </row>
    <row r="8766" spans="1:13" ht="15" customHeight="1" x14ac:dyDescent="0.25">
      <c r="A8766">
        <v>320235</v>
      </c>
      <c r="B8766" t="s">
        <v>8389</v>
      </c>
      <c r="C8766" t="s">
        <v>30</v>
      </c>
      <c r="J8766">
        <v>111805</v>
      </c>
      <c r="K8766">
        <v>99842</v>
      </c>
      <c r="L8766">
        <v>95446</v>
      </c>
      <c r="M8766">
        <v>89679</v>
      </c>
    </row>
    <row r="8767" spans="1:13" ht="15" customHeight="1" x14ac:dyDescent="0.25">
      <c r="A8767">
        <v>320235</v>
      </c>
      <c r="B8767" t="s">
        <v>8389</v>
      </c>
      <c r="C8767" t="s">
        <v>14</v>
      </c>
      <c r="J8767">
        <v>111698</v>
      </c>
    </row>
    <row r="8768" spans="1:13" ht="15" customHeight="1" x14ac:dyDescent="0.25">
      <c r="A8768">
        <v>320237</v>
      </c>
      <c r="B8768" t="s">
        <v>8390</v>
      </c>
      <c r="C8768" t="s">
        <v>30</v>
      </c>
      <c r="M8768">
        <v>130810</v>
      </c>
    </row>
    <row r="8769" spans="1:13" ht="15" customHeight="1" x14ac:dyDescent="0.25">
      <c r="A8769">
        <v>320238</v>
      </c>
      <c r="B8769" t="s">
        <v>8391</v>
      </c>
      <c r="C8769" t="s">
        <v>30</v>
      </c>
      <c r="J8769">
        <v>85893</v>
      </c>
      <c r="K8769">
        <v>82593</v>
      </c>
      <c r="L8769">
        <v>79638</v>
      </c>
      <c r="M8769">
        <v>74959</v>
      </c>
    </row>
    <row r="8770" spans="1:13" ht="15" customHeight="1" x14ac:dyDescent="0.25">
      <c r="A8770">
        <v>320239</v>
      </c>
      <c r="B8770" t="s">
        <v>8392</v>
      </c>
      <c r="C8770" t="s">
        <v>30</v>
      </c>
      <c r="J8770">
        <v>97956</v>
      </c>
      <c r="K8770">
        <v>91970</v>
      </c>
      <c r="L8770">
        <v>81208</v>
      </c>
      <c r="M8770">
        <v>77264</v>
      </c>
    </row>
    <row r="8771" spans="1:13" ht="15" customHeight="1" x14ac:dyDescent="0.25">
      <c r="A8771">
        <v>320240</v>
      </c>
      <c r="B8771" t="s">
        <v>8393</v>
      </c>
      <c r="C8771" t="s">
        <v>30</v>
      </c>
      <c r="I8771">
        <v>107401</v>
      </c>
      <c r="J8771">
        <v>100675</v>
      </c>
      <c r="K8771">
        <v>95684</v>
      </c>
      <c r="L8771">
        <v>88894</v>
      </c>
      <c r="M8771">
        <v>86583</v>
      </c>
    </row>
    <row r="8772" spans="1:13" ht="15" customHeight="1" x14ac:dyDescent="0.25">
      <c r="A8772">
        <v>320241</v>
      </c>
      <c r="B8772" t="s">
        <v>8394</v>
      </c>
      <c r="C8772" t="s">
        <v>30</v>
      </c>
      <c r="L8772">
        <v>119570</v>
      </c>
      <c r="M8772">
        <v>111898</v>
      </c>
    </row>
    <row r="8773" spans="1:13" ht="15" customHeight="1" x14ac:dyDescent="0.25">
      <c r="A8773">
        <v>320242</v>
      </c>
      <c r="B8773" t="s">
        <v>8395</v>
      </c>
      <c r="C8773" t="s">
        <v>30</v>
      </c>
      <c r="I8773">
        <v>115470</v>
      </c>
      <c r="J8773">
        <v>112530</v>
      </c>
      <c r="K8773">
        <v>105209</v>
      </c>
      <c r="L8773">
        <v>99554</v>
      </c>
      <c r="M8773">
        <v>94994</v>
      </c>
    </row>
    <row r="8774" spans="1:13" ht="15" customHeight="1" x14ac:dyDescent="0.25">
      <c r="A8774">
        <v>320243</v>
      </c>
      <c r="B8774" t="s">
        <v>8396</v>
      </c>
      <c r="C8774" t="s">
        <v>30</v>
      </c>
      <c r="J8774">
        <v>67205</v>
      </c>
      <c r="K8774">
        <v>63022</v>
      </c>
      <c r="L8774">
        <v>61608</v>
      </c>
      <c r="M8774">
        <v>60340</v>
      </c>
    </row>
    <row r="8775" spans="1:13" ht="15" customHeight="1" x14ac:dyDescent="0.25">
      <c r="A8775">
        <v>320244</v>
      </c>
      <c r="B8775" t="s">
        <v>8397</v>
      </c>
      <c r="C8775" t="s">
        <v>30</v>
      </c>
      <c r="J8775">
        <v>137157</v>
      </c>
      <c r="K8775">
        <v>126275</v>
      </c>
      <c r="L8775">
        <v>117914</v>
      </c>
      <c r="M8775">
        <v>110049</v>
      </c>
    </row>
    <row r="8776" spans="1:13" ht="15" customHeight="1" x14ac:dyDescent="0.25">
      <c r="A8776">
        <v>320245</v>
      </c>
      <c r="B8776" t="s">
        <v>8398</v>
      </c>
      <c r="C8776" t="s">
        <v>30</v>
      </c>
      <c r="J8776">
        <v>130162</v>
      </c>
      <c r="K8776">
        <v>120992</v>
      </c>
      <c r="L8776">
        <v>113935</v>
      </c>
      <c r="M8776">
        <v>106218</v>
      </c>
    </row>
    <row r="8777" spans="1:13" ht="15" customHeight="1" x14ac:dyDescent="0.25">
      <c r="A8777">
        <v>320247</v>
      </c>
      <c r="B8777" t="s">
        <v>8399</v>
      </c>
      <c r="C8777" t="s">
        <v>30</v>
      </c>
      <c r="I8777">
        <v>124970</v>
      </c>
      <c r="J8777">
        <v>119247</v>
      </c>
      <c r="K8777">
        <v>111182</v>
      </c>
      <c r="L8777">
        <v>101619</v>
      </c>
      <c r="M8777">
        <v>95019</v>
      </c>
    </row>
    <row r="8778" spans="1:13" ht="15" customHeight="1" x14ac:dyDescent="0.25">
      <c r="A8778">
        <v>320248</v>
      </c>
      <c r="B8778" t="s">
        <v>8400</v>
      </c>
      <c r="C8778" t="s">
        <v>30</v>
      </c>
      <c r="J8778">
        <v>73860</v>
      </c>
      <c r="K8778">
        <v>62947</v>
      </c>
      <c r="L8778">
        <v>60790</v>
      </c>
      <c r="M8778">
        <v>55847</v>
      </c>
    </row>
    <row r="8779" spans="1:13" ht="15" customHeight="1" x14ac:dyDescent="0.25">
      <c r="A8779">
        <v>320249</v>
      </c>
      <c r="B8779" t="s">
        <v>8401</v>
      </c>
      <c r="C8779" t="s">
        <v>30</v>
      </c>
      <c r="J8779">
        <v>60746</v>
      </c>
      <c r="K8779">
        <v>57252</v>
      </c>
      <c r="L8779">
        <v>54342</v>
      </c>
      <c r="M8779">
        <v>49556</v>
      </c>
    </row>
    <row r="8780" spans="1:13" ht="15" customHeight="1" x14ac:dyDescent="0.25">
      <c r="A8780">
        <v>320250</v>
      </c>
      <c r="B8780" t="s">
        <v>8402</v>
      </c>
      <c r="C8780" t="s">
        <v>30</v>
      </c>
      <c r="J8780">
        <v>97953</v>
      </c>
      <c r="K8780">
        <v>91375</v>
      </c>
      <c r="L8780">
        <v>80914</v>
      </c>
      <c r="M8780">
        <v>77175</v>
      </c>
    </row>
    <row r="8781" spans="1:13" ht="15" customHeight="1" x14ac:dyDescent="0.25">
      <c r="A8781">
        <v>320252</v>
      </c>
      <c r="B8781" t="s">
        <v>8403</v>
      </c>
      <c r="C8781" t="s">
        <v>30</v>
      </c>
      <c r="J8781">
        <v>95115</v>
      </c>
      <c r="K8781">
        <v>90956</v>
      </c>
      <c r="L8781">
        <v>78663</v>
      </c>
      <c r="M8781">
        <v>74568</v>
      </c>
    </row>
    <row r="8782" spans="1:13" ht="15" customHeight="1" x14ac:dyDescent="0.25">
      <c r="A8782">
        <v>320253</v>
      </c>
      <c r="B8782" t="s">
        <v>8404</v>
      </c>
      <c r="C8782" t="s">
        <v>30</v>
      </c>
      <c r="J8782">
        <v>95462</v>
      </c>
      <c r="K8782">
        <v>85135</v>
      </c>
      <c r="L8782">
        <v>77524</v>
      </c>
      <c r="M8782">
        <v>73737</v>
      </c>
    </row>
    <row r="8783" spans="1:13" ht="15" customHeight="1" x14ac:dyDescent="0.25">
      <c r="A8783">
        <v>320254</v>
      </c>
      <c r="B8783" t="s">
        <v>8405</v>
      </c>
      <c r="C8783" t="s">
        <v>30</v>
      </c>
      <c r="K8783">
        <v>60095</v>
      </c>
      <c r="L8783">
        <v>58361</v>
      </c>
      <c r="M8783">
        <v>53387</v>
      </c>
    </row>
    <row r="8784" spans="1:13" ht="15" customHeight="1" x14ac:dyDescent="0.25">
      <c r="A8784">
        <v>320257</v>
      </c>
      <c r="B8784" t="s">
        <v>8406</v>
      </c>
      <c r="C8784" t="s">
        <v>30</v>
      </c>
      <c r="J8784">
        <v>108139</v>
      </c>
      <c r="M8784">
        <v>90934</v>
      </c>
    </row>
    <row r="8785" spans="1:13" ht="15" customHeight="1" x14ac:dyDescent="0.25">
      <c r="A8785">
        <v>320258</v>
      </c>
      <c r="B8785" t="s">
        <v>8407</v>
      </c>
      <c r="C8785" t="s">
        <v>30</v>
      </c>
      <c r="J8785">
        <v>100728</v>
      </c>
      <c r="K8785">
        <v>97314</v>
      </c>
      <c r="L8785">
        <v>92905</v>
      </c>
      <c r="M8785">
        <v>85127</v>
      </c>
    </row>
    <row r="8786" spans="1:13" ht="15" customHeight="1" x14ac:dyDescent="0.25">
      <c r="A8786">
        <v>320259</v>
      </c>
      <c r="B8786" t="s">
        <v>8408</v>
      </c>
      <c r="C8786" t="s">
        <v>30</v>
      </c>
      <c r="L8786">
        <v>61307</v>
      </c>
      <c r="M8786">
        <v>58680</v>
      </c>
    </row>
    <row r="8787" spans="1:13" ht="15" customHeight="1" x14ac:dyDescent="0.25">
      <c r="A8787">
        <v>320260</v>
      </c>
      <c r="B8787" t="s">
        <v>8409</v>
      </c>
      <c r="C8787" t="s">
        <v>30</v>
      </c>
      <c r="J8787">
        <v>98243</v>
      </c>
      <c r="K8787">
        <v>91772</v>
      </c>
      <c r="L8787">
        <v>85905</v>
      </c>
    </row>
    <row r="8788" spans="1:13" ht="15" customHeight="1" x14ac:dyDescent="0.25">
      <c r="A8788">
        <v>320261</v>
      </c>
      <c r="B8788" t="s">
        <v>8410</v>
      </c>
      <c r="C8788" t="s">
        <v>30</v>
      </c>
      <c r="K8788">
        <v>71482</v>
      </c>
    </row>
    <row r="8789" spans="1:13" ht="15" customHeight="1" x14ac:dyDescent="0.25">
      <c r="A8789">
        <v>320263</v>
      </c>
      <c r="B8789" t="s">
        <v>8411</v>
      </c>
      <c r="C8789" t="s">
        <v>30</v>
      </c>
      <c r="J8789">
        <v>120289</v>
      </c>
      <c r="K8789">
        <v>114223</v>
      </c>
      <c r="L8789">
        <v>105229</v>
      </c>
      <c r="M8789">
        <v>100340</v>
      </c>
    </row>
    <row r="8790" spans="1:13" ht="15" customHeight="1" x14ac:dyDescent="0.25">
      <c r="A8790">
        <v>320265</v>
      </c>
      <c r="B8790" t="s">
        <v>8412</v>
      </c>
      <c r="C8790" t="s">
        <v>30</v>
      </c>
      <c r="K8790">
        <v>98424</v>
      </c>
      <c r="L8790">
        <v>85518</v>
      </c>
      <c r="M8790">
        <v>81059</v>
      </c>
    </row>
    <row r="8791" spans="1:13" ht="15" customHeight="1" x14ac:dyDescent="0.25">
      <c r="A8791">
        <v>320266</v>
      </c>
      <c r="B8791" t="s">
        <v>8413</v>
      </c>
      <c r="C8791" t="s">
        <v>30</v>
      </c>
      <c r="F8791">
        <v>118089</v>
      </c>
      <c r="G8791">
        <v>108089</v>
      </c>
      <c r="H8791">
        <v>99272</v>
      </c>
      <c r="I8791">
        <v>92682</v>
      </c>
      <c r="J8791">
        <v>87924</v>
      </c>
      <c r="K8791">
        <v>79258</v>
      </c>
      <c r="L8791">
        <v>77658</v>
      </c>
      <c r="M8791">
        <v>74045</v>
      </c>
    </row>
    <row r="8792" spans="1:13" ht="15" customHeight="1" x14ac:dyDescent="0.25">
      <c r="A8792">
        <v>320269</v>
      </c>
      <c r="B8792" t="s">
        <v>8414</v>
      </c>
      <c r="C8792" t="s">
        <v>30</v>
      </c>
      <c r="K8792">
        <v>123737</v>
      </c>
      <c r="L8792">
        <v>118940</v>
      </c>
      <c r="M8792">
        <v>111761</v>
      </c>
    </row>
    <row r="8793" spans="1:13" ht="15" customHeight="1" x14ac:dyDescent="0.25">
      <c r="A8793">
        <v>320270</v>
      </c>
      <c r="B8793" t="s">
        <v>8415</v>
      </c>
      <c r="C8793" t="s">
        <v>30</v>
      </c>
      <c r="J8793">
        <v>108530</v>
      </c>
      <c r="K8793">
        <v>96193</v>
      </c>
      <c r="L8793">
        <v>88036</v>
      </c>
    </row>
    <row r="8794" spans="1:13" ht="15" customHeight="1" x14ac:dyDescent="0.25">
      <c r="A8794">
        <v>320273</v>
      </c>
      <c r="B8794" t="s">
        <v>8416</v>
      </c>
      <c r="C8794" t="s">
        <v>30</v>
      </c>
      <c r="J8794">
        <v>129229</v>
      </c>
      <c r="K8794">
        <v>120159</v>
      </c>
      <c r="L8794">
        <v>104131</v>
      </c>
      <c r="M8794">
        <v>103412</v>
      </c>
    </row>
    <row r="8795" spans="1:13" ht="15" customHeight="1" x14ac:dyDescent="0.25">
      <c r="A8795">
        <v>320274</v>
      </c>
      <c r="B8795" t="s">
        <v>8417</v>
      </c>
      <c r="C8795" t="s">
        <v>30</v>
      </c>
      <c r="K8795">
        <v>66450</v>
      </c>
      <c r="L8795">
        <v>61262</v>
      </c>
      <c r="M8795">
        <v>58680</v>
      </c>
    </row>
    <row r="8796" spans="1:13" ht="15" customHeight="1" x14ac:dyDescent="0.25">
      <c r="A8796">
        <v>320275</v>
      </c>
      <c r="B8796" t="s">
        <v>8418</v>
      </c>
      <c r="C8796" t="s">
        <v>30</v>
      </c>
      <c r="K8796">
        <v>65628</v>
      </c>
    </row>
    <row r="8797" spans="1:13" ht="15" customHeight="1" x14ac:dyDescent="0.25">
      <c r="A8797">
        <v>320277</v>
      </c>
      <c r="B8797" t="s">
        <v>8419</v>
      </c>
      <c r="C8797" t="s">
        <v>30</v>
      </c>
      <c r="J8797">
        <v>82853</v>
      </c>
      <c r="L8797">
        <v>79451</v>
      </c>
      <c r="M8797">
        <v>78028</v>
      </c>
    </row>
    <row r="8798" spans="1:13" ht="15" customHeight="1" x14ac:dyDescent="0.25">
      <c r="A8798">
        <v>320280</v>
      </c>
      <c r="B8798" t="s">
        <v>8420</v>
      </c>
      <c r="C8798" t="s">
        <v>30</v>
      </c>
      <c r="K8798">
        <v>101365</v>
      </c>
      <c r="L8798">
        <v>87701</v>
      </c>
    </row>
    <row r="8799" spans="1:13" ht="15" customHeight="1" x14ac:dyDescent="0.25">
      <c r="A8799">
        <v>320282</v>
      </c>
      <c r="B8799" t="s">
        <v>8421</v>
      </c>
      <c r="C8799" t="s">
        <v>30</v>
      </c>
      <c r="J8799">
        <v>77998</v>
      </c>
      <c r="K8799">
        <v>71666</v>
      </c>
      <c r="L8799">
        <v>71029</v>
      </c>
    </row>
    <row r="8800" spans="1:13" ht="15" customHeight="1" x14ac:dyDescent="0.25">
      <c r="A8800">
        <v>320286</v>
      </c>
      <c r="B8800" t="s">
        <v>8422</v>
      </c>
      <c r="C8800" t="s">
        <v>30</v>
      </c>
      <c r="G8800">
        <v>85449</v>
      </c>
      <c r="H8800">
        <v>82509</v>
      </c>
      <c r="J8800">
        <v>77555</v>
      </c>
      <c r="K8800">
        <v>75393</v>
      </c>
      <c r="M8800">
        <v>69502</v>
      </c>
    </row>
    <row r="8801" spans="1:13" ht="15" customHeight="1" x14ac:dyDescent="0.25">
      <c r="A8801">
        <v>320287</v>
      </c>
      <c r="B8801" t="s">
        <v>8423</v>
      </c>
      <c r="C8801" t="s">
        <v>30</v>
      </c>
      <c r="J8801">
        <v>116214</v>
      </c>
    </row>
    <row r="8802" spans="1:13" ht="15" customHeight="1" x14ac:dyDescent="0.25">
      <c r="A8802">
        <v>320290</v>
      </c>
      <c r="B8802" t="s">
        <v>8424</v>
      </c>
      <c r="C8802" t="s">
        <v>30</v>
      </c>
      <c r="F8802">
        <v>81759</v>
      </c>
      <c r="G8802">
        <v>77867</v>
      </c>
      <c r="H8802">
        <v>71511</v>
      </c>
      <c r="I8802">
        <v>66112</v>
      </c>
      <c r="J8802">
        <v>66054</v>
      </c>
      <c r="K8802">
        <v>64428</v>
      </c>
      <c r="L8802">
        <v>59311</v>
      </c>
    </row>
    <row r="8803" spans="1:13" ht="15" customHeight="1" x14ac:dyDescent="0.25">
      <c r="A8803">
        <v>320292</v>
      </c>
      <c r="B8803" t="s">
        <v>8425</v>
      </c>
      <c r="C8803" t="s">
        <v>30</v>
      </c>
      <c r="J8803">
        <v>107150</v>
      </c>
      <c r="K8803">
        <v>100770</v>
      </c>
      <c r="L8803">
        <v>91119</v>
      </c>
    </row>
    <row r="8804" spans="1:13" ht="15" customHeight="1" x14ac:dyDescent="0.25">
      <c r="A8804">
        <v>320294</v>
      </c>
      <c r="B8804" t="s">
        <v>8426</v>
      </c>
      <c r="C8804" t="s">
        <v>30</v>
      </c>
      <c r="J8804">
        <v>69762</v>
      </c>
      <c r="K8804">
        <v>66602</v>
      </c>
      <c r="L8804">
        <v>63271</v>
      </c>
      <c r="M8804">
        <v>59362</v>
      </c>
    </row>
    <row r="8805" spans="1:13" ht="15" customHeight="1" x14ac:dyDescent="0.25">
      <c r="A8805">
        <v>320296</v>
      </c>
      <c r="B8805" t="s">
        <v>8427</v>
      </c>
      <c r="C8805" t="s">
        <v>30</v>
      </c>
      <c r="K8805">
        <v>127947</v>
      </c>
      <c r="L8805">
        <v>124138</v>
      </c>
    </row>
    <row r="8806" spans="1:13" ht="15" customHeight="1" x14ac:dyDescent="0.25">
      <c r="A8806">
        <v>320298</v>
      </c>
      <c r="B8806" t="s">
        <v>8428</v>
      </c>
      <c r="C8806" t="s">
        <v>30</v>
      </c>
      <c r="E8806">
        <v>327270</v>
      </c>
      <c r="F8806">
        <v>311686</v>
      </c>
      <c r="G8806">
        <v>286257</v>
      </c>
      <c r="H8806">
        <v>264541</v>
      </c>
      <c r="J8806">
        <v>227007</v>
      </c>
      <c r="K8806">
        <v>204507</v>
      </c>
      <c r="L8806">
        <v>192074</v>
      </c>
    </row>
    <row r="8807" spans="1:13" ht="15" customHeight="1" x14ac:dyDescent="0.25">
      <c r="A8807">
        <v>320400</v>
      </c>
      <c r="B8807" t="s">
        <v>8429</v>
      </c>
      <c r="C8807" t="s">
        <v>30</v>
      </c>
      <c r="D8807">
        <v>391277</v>
      </c>
    </row>
    <row r="8808" spans="1:13" ht="15" customHeight="1" x14ac:dyDescent="0.25">
      <c r="A8808">
        <v>320503</v>
      </c>
      <c r="B8808" t="s">
        <v>8430</v>
      </c>
      <c r="C8808" t="s">
        <v>30</v>
      </c>
      <c r="D8808">
        <v>212221</v>
      </c>
      <c r="E8808">
        <v>199448</v>
      </c>
      <c r="F8808">
        <v>189827</v>
      </c>
      <c r="G8808">
        <v>180526</v>
      </c>
      <c r="H8808">
        <v>171444</v>
      </c>
      <c r="I8808">
        <v>165672</v>
      </c>
      <c r="J8808">
        <v>154696</v>
      </c>
    </row>
    <row r="8809" spans="1:13" ht="15" customHeight="1" x14ac:dyDescent="0.25">
      <c r="A8809">
        <v>320504</v>
      </c>
      <c r="B8809" t="s">
        <v>8431</v>
      </c>
      <c r="C8809" t="s">
        <v>30</v>
      </c>
      <c r="D8809">
        <v>220379</v>
      </c>
      <c r="E8809">
        <v>175461</v>
      </c>
      <c r="F8809">
        <v>168704</v>
      </c>
      <c r="G8809">
        <v>154338</v>
      </c>
      <c r="H8809">
        <v>149754</v>
      </c>
      <c r="I8809">
        <v>136176</v>
      </c>
      <c r="J8809">
        <v>134609</v>
      </c>
    </row>
    <row r="8810" spans="1:13" ht="15" customHeight="1" x14ac:dyDescent="0.25">
      <c r="A8810">
        <v>320505</v>
      </c>
      <c r="B8810" t="s">
        <v>8432</v>
      </c>
      <c r="C8810" t="s">
        <v>30</v>
      </c>
      <c r="D8810">
        <v>265211</v>
      </c>
      <c r="G8810">
        <v>197993</v>
      </c>
      <c r="H8810">
        <v>187559</v>
      </c>
      <c r="I8810">
        <v>186470</v>
      </c>
      <c r="J8810">
        <v>165121</v>
      </c>
    </row>
    <row r="8811" spans="1:13" ht="15" customHeight="1" x14ac:dyDescent="0.25">
      <c r="A8811">
        <v>320506</v>
      </c>
      <c r="B8811" t="s">
        <v>8433</v>
      </c>
      <c r="C8811" t="s">
        <v>30</v>
      </c>
      <c r="D8811">
        <v>206664</v>
      </c>
      <c r="E8811">
        <v>196511</v>
      </c>
      <c r="F8811">
        <v>170681</v>
      </c>
      <c r="G8811">
        <v>151271</v>
      </c>
      <c r="H8811">
        <v>137450</v>
      </c>
      <c r="I8811">
        <v>131230</v>
      </c>
      <c r="J8811">
        <v>128041</v>
      </c>
    </row>
    <row r="8812" spans="1:13" ht="15" customHeight="1" x14ac:dyDescent="0.25">
      <c r="A8812">
        <v>320507</v>
      </c>
      <c r="B8812" t="s">
        <v>8434</v>
      </c>
      <c r="C8812" t="s">
        <v>30</v>
      </c>
      <c r="D8812">
        <v>179163</v>
      </c>
      <c r="E8812">
        <v>174070</v>
      </c>
      <c r="F8812">
        <v>149801</v>
      </c>
      <c r="G8812">
        <v>136563</v>
      </c>
      <c r="H8812">
        <v>126211</v>
      </c>
      <c r="I8812">
        <v>120793</v>
      </c>
      <c r="J8812">
        <v>109412</v>
      </c>
    </row>
    <row r="8813" spans="1:13" ht="15" customHeight="1" x14ac:dyDescent="0.25">
      <c r="A8813">
        <v>320508</v>
      </c>
      <c r="B8813" t="s">
        <v>8435</v>
      </c>
      <c r="C8813" t="s">
        <v>30</v>
      </c>
      <c r="I8813">
        <v>121918</v>
      </c>
      <c r="J8813">
        <v>115857</v>
      </c>
    </row>
    <row r="8814" spans="1:13" ht="15" customHeight="1" x14ac:dyDescent="0.25">
      <c r="A8814">
        <v>320509</v>
      </c>
      <c r="B8814" t="s">
        <v>8436</v>
      </c>
      <c r="C8814" t="s">
        <v>30</v>
      </c>
      <c r="D8814">
        <v>139947</v>
      </c>
      <c r="E8814">
        <v>133283</v>
      </c>
      <c r="F8814">
        <v>111696</v>
      </c>
      <c r="G8814">
        <v>102950</v>
      </c>
      <c r="H8814">
        <v>95558</v>
      </c>
      <c r="I8814">
        <v>89063</v>
      </c>
      <c r="J8814">
        <v>87623</v>
      </c>
    </row>
    <row r="8815" spans="1:13" ht="15" customHeight="1" x14ac:dyDescent="0.25">
      <c r="A8815">
        <v>320510</v>
      </c>
      <c r="B8815" t="s">
        <v>8437</v>
      </c>
      <c r="C8815" t="s">
        <v>30</v>
      </c>
      <c r="D8815">
        <v>96831</v>
      </c>
      <c r="E8815">
        <v>93106</v>
      </c>
      <c r="F8815">
        <v>88673</v>
      </c>
      <c r="G8815">
        <v>80718</v>
      </c>
      <c r="H8815">
        <v>75783</v>
      </c>
      <c r="I8815">
        <v>73909</v>
      </c>
      <c r="J8815">
        <v>72415</v>
      </c>
    </row>
    <row r="8816" spans="1:13" ht="15" customHeight="1" x14ac:dyDescent="0.25">
      <c r="A8816">
        <v>320511</v>
      </c>
      <c r="B8816" t="s">
        <v>8438</v>
      </c>
      <c r="C8816" t="s">
        <v>30</v>
      </c>
      <c r="D8816">
        <v>152740</v>
      </c>
      <c r="E8816">
        <v>148071</v>
      </c>
      <c r="F8816">
        <v>142070</v>
      </c>
      <c r="G8816">
        <v>133106</v>
      </c>
      <c r="H8816">
        <v>122247</v>
      </c>
      <c r="I8816">
        <v>112343</v>
      </c>
      <c r="J8816">
        <v>110979</v>
      </c>
    </row>
    <row r="8817" spans="1:11" ht="15" customHeight="1" x14ac:dyDescent="0.25">
      <c r="A8817">
        <v>320511</v>
      </c>
      <c r="B8817" t="s">
        <v>8438</v>
      </c>
      <c r="C8817" t="s">
        <v>14</v>
      </c>
      <c r="H8817">
        <v>122104</v>
      </c>
    </row>
    <row r="8818" spans="1:11" ht="15" customHeight="1" x14ac:dyDescent="0.25">
      <c r="A8818">
        <v>320512</v>
      </c>
      <c r="B8818" t="s">
        <v>8439</v>
      </c>
      <c r="C8818" t="s">
        <v>30</v>
      </c>
      <c r="D8818">
        <v>88579</v>
      </c>
      <c r="E8818">
        <v>85374</v>
      </c>
      <c r="F8818">
        <v>80095</v>
      </c>
      <c r="G8818">
        <v>73850</v>
      </c>
      <c r="H8818">
        <v>67694</v>
      </c>
      <c r="I8818">
        <v>62959</v>
      </c>
      <c r="J8818">
        <v>60330</v>
      </c>
    </row>
    <row r="8819" spans="1:11" ht="15" customHeight="1" x14ac:dyDescent="0.25">
      <c r="A8819">
        <v>320513</v>
      </c>
      <c r="B8819" t="s">
        <v>8440</v>
      </c>
      <c r="C8819" t="s">
        <v>30</v>
      </c>
      <c r="D8819">
        <v>221943</v>
      </c>
      <c r="E8819">
        <v>209634</v>
      </c>
      <c r="F8819">
        <v>203572</v>
      </c>
      <c r="G8819">
        <v>184134</v>
      </c>
      <c r="H8819">
        <v>173647</v>
      </c>
      <c r="I8819">
        <v>167974</v>
      </c>
      <c r="J8819">
        <v>162403</v>
      </c>
    </row>
    <row r="8820" spans="1:11" ht="15" customHeight="1" x14ac:dyDescent="0.25">
      <c r="A8820">
        <v>320514</v>
      </c>
      <c r="B8820" t="s">
        <v>8441</v>
      </c>
      <c r="C8820" t="s">
        <v>30</v>
      </c>
      <c r="E8820">
        <v>98625</v>
      </c>
      <c r="F8820">
        <v>93930</v>
      </c>
      <c r="G8820">
        <v>88287</v>
      </c>
      <c r="H8820">
        <v>81446</v>
      </c>
      <c r="I8820">
        <v>74045</v>
      </c>
      <c r="J8820">
        <v>67695</v>
      </c>
    </row>
    <row r="8821" spans="1:11" ht="15" customHeight="1" x14ac:dyDescent="0.25">
      <c r="A8821">
        <v>320515</v>
      </c>
      <c r="B8821" t="s">
        <v>8442</v>
      </c>
      <c r="C8821" t="s">
        <v>30</v>
      </c>
      <c r="D8821">
        <v>212640</v>
      </c>
      <c r="E8821">
        <v>197698</v>
      </c>
      <c r="F8821">
        <v>186929</v>
      </c>
      <c r="G8821">
        <v>171871</v>
      </c>
      <c r="H8821">
        <v>157810</v>
      </c>
      <c r="I8821">
        <v>153029</v>
      </c>
      <c r="J8821">
        <v>145489</v>
      </c>
    </row>
    <row r="8822" spans="1:11" ht="15" customHeight="1" x14ac:dyDescent="0.25">
      <c r="A8822">
        <v>320516</v>
      </c>
      <c r="B8822" t="s">
        <v>8443</v>
      </c>
      <c r="C8822" t="s">
        <v>30</v>
      </c>
      <c r="D8822">
        <v>116682</v>
      </c>
      <c r="E8822">
        <v>112134</v>
      </c>
      <c r="F8822">
        <v>106353</v>
      </c>
      <c r="G8822">
        <v>94366</v>
      </c>
      <c r="H8822">
        <v>90654</v>
      </c>
      <c r="I8822">
        <v>87859</v>
      </c>
    </row>
    <row r="8823" spans="1:11" ht="15" customHeight="1" x14ac:dyDescent="0.25">
      <c r="A8823">
        <v>320517</v>
      </c>
      <c r="B8823" t="s">
        <v>8444</v>
      </c>
      <c r="C8823" t="s">
        <v>30</v>
      </c>
      <c r="D8823">
        <v>159281</v>
      </c>
      <c r="E8823">
        <v>148766</v>
      </c>
      <c r="F8823">
        <v>137409</v>
      </c>
      <c r="G8823">
        <v>126768</v>
      </c>
      <c r="H8823">
        <v>115646</v>
      </c>
      <c r="I8823">
        <v>110904</v>
      </c>
      <c r="J8823">
        <v>109862</v>
      </c>
    </row>
    <row r="8824" spans="1:11" ht="15" customHeight="1" x14ac:dyDescent="0.25">
      <c r="A8824">
        <v>320518</v>
      </c>
      <c r="B8824" t="s">
        <v>8445</v>
      </c>
      <c r="C8824" t="s">
        <v>30</v>
      </c>
      <c r="D8824">
        <v>143278</v>
      </c>
      <c r="E8824">
        <v>133185</v>
      </c>
      <c r="F8824">
        <v>123899</v>
      </c>
      <c r="G8824">
        <v>110724</v>
      </c>
      <c r="H8824">
        <v>98839</v>
      </c>
      <c r="I8824">
        <v>85938</v>
      </c>
      <c r="J8824">
        <v>85134</v>
      </c>
    </row>
    <row r="8825" spans="1:11" ht="15" customHeight="1" x14ac:dyDescent="0.25">
      <c r="A8825">
        <v>320519</v>
      </c>
      <c r="B8825" t="s">
        <v>8446</v>
      </c>
      <c r="C8825" t="s">
        <v>30</v>
      </c>
      <c r="E8825">
        <v>167069</v>
      </c>
      <c r="H8825">
        <v>134886</v>
      </c>
    </row>
    <row r="8826" spans="1:11" ht="15" customHeight="1" x14ac:dyDescent="0.25">
      <c r="A8826">
        <v>320520</v>
      </c>
      <c r="B8826" t="s">
        <v>8447</v>
      </c>
      <c r="C8826" t="s">
        <v>30</v>
      </c>
      <c r="E8826">
        <v>163191</v>
      </c>
      <c r="F8826">
        <v>146394</v>
      </c>
      <c r="G8826">
        <v>135375</v>
      </c>
      <c r="H8826">
        <v>120230</v>
      </c>
      <c r="I8826">
        <v>114061</v>
      </c>
    </row>
    <row r="8827" spans="1:11" ht="15" customHeight="1" x14ac:dyDescent="0.25">
      <c r="A8827">
        <v>320521</v>
      </c>
      <c r="B8827" t="s">
        <v>8448</v>
      </c>
      <c r="C8827" t="s">
        <v>30</v>
      </c>
      <c r="D8827">
        <v>143278</v>
      </c>
      <c r="E8827">
        <v>133185</v>
      </c>
      <c r="F8827">
        <v>123899</v>
      </c>
      <c r="G8827">
        <v>110724</v>
      </c>
      <c r="H8827">
        <v>98839</v>
      </c>
      <c r="I8827">
        <v>92629</v>
      </c>
      <c r="J8827">
        <v>90731</v>
      </c>
      <c r="K8827">
        <v>87917</v>
      </c>
    </row>
    <row r="8828" spans="1:11" ht="15" customHeight="1" x14ac:dyDescent="0.25">
      <c r="A8828">
        <v>320522</v>
      </c>
      <c r="B8828" t="s">
        <v>8449</v>
      </c>
      <c r="C8828" t="s">
        <v>30</v>
      </c>
      <c r="D8828">
        <v>175193</v>
      </c>
      <c r="E8828">
        <v>161628</v>
      </c>
      <c r="F8828">
        <v>148866</v>
      </c>
      <c r="G8828">
        <v>140338</v>
      </c>
      <c r="H8828">
        <v>135189</v>
      </c>
      <c r="I8828">
        <v>124090</v>
      </c>
      <c r="J8828">
        <v>121244</v>
      </c>
    </row>
    <row r="8829" spans="1:11" ht="15" customHeight="1" x14ac:dyDescent="0.25">
      <c r="A8829">
        <v>320522</v>
      </c>
      <c r="B8829" t="s">
        <v>8449</v>
      </c>
      <c r="C8829" t="s">
        <v>14</v>
      </c>
      <c r="G8829">
        <v>141572</v>
      </c>
    </row>
    <row r="8830" spans="1:11" ht="15" customHeight="1" x14ac:dyDescent="0.25">
      <c r="A8830">
        <v>320523</v>
      </c>
      <c r="B8830" t="s">
        <v>8450</v>
      </c>
      <c r="C8830" t="s">
        <v>30</v>
      </c>
      <c r="J8830">
        <v>231177</v>
      </c>
      <c r="K8830">
        <v>220169</v>
      </c>
    </row>
    <row r="8831" spans="1:11" ht="15" customHeight="1" x14ac:dyDescent="0.25">
      <c r="A8831">
        <v>320524</v>
      </c>
      <c r="B8831" t="s">
        <v>8451</v>
      </c>
      <c r="C8831" t="s">
        <v>30</v>
      </c>
      <c r="E8831">
        <v>290730</v>
      </c>
      <c r="F8831">
        <v>278858</v>
      </c>
      <c r="G8831">
        <v>263038</v>
      </c>
      <c r="H8831">
        <v>233074</v>
      </c>
      <c r="I8831">
        <v>208329</v>
      </c>
      <c r="K8831">
        <v>193900</v>
      </c>
    </row>
    <row r="8832" spans="1:11" ht="15" customHeight="1" x14ac:dyDescent="0.25">
      <c r="A8832">
        <v>320524</v>
      </c>
      <c r="B8832" t="s">
        <v>8451</v>
      </c>
      <c r="C8832" t="s">
        <v>14</v>
      </c>
      <c r="G8832">
        <v>263038</v>
      </c>
      <c r="H8832">
        <v>233074</v>
      </c>
    </row>
    <row r="8833" spans="1:13" ht="15" customHeight="1" x14ac:dyDescent="0.25">
      <c r="A8833">
        <v>320525</v>
      </c>
      <c r="B8833" t="s">
        <v>8431</v>
      </c>
      <c r="C8833" t="s">
        <v>30</v>
      </c>
      <c r="H8833">
        <v>145808</v>
      </c>
      <c r="I8833">
        <v>139079</v>
      </c>
    </row>
    <row r="8834" spans="1:13" ht="15" customHeight="1" x14ac:dyDescent="0.25">
      <c r="A8834">
        <v>320526</v>
      </c>
      <c r="B8834" t="s">
        <v>8435</v>
      </c>
      <c r="C8834" t="s">
        <v>30</v>
      </c>
      <c r="G8834">
        <v>148743</v>
      </c>
      <c r="H8834">
        <v>141233</v>
      </c>
      <c r="I8834">
        <v>137272</v>
      </c>
    </row>
    <row r="8835" spans="1:13" ht="15" customHeight="1" x14ac:dyDescent="0.25">
      <c r="A8835">
        <v>320527</v>
      </c>
      <c r="B8835" t="s">
        <v>8452</v>
      </c>
      <c r="C8835" t="s">
        <v>30</v>
      </c>
      <c r="D8835">
        <v>241546</v>
      </c>
      <c r="E8835">
        <v>230268</v>
      </c>
      <c r="F8835">
        <v>218806</v>
      </c>
      <c r="G8835">
        <v>205841</v>
      </c>
      <c r="H8835">
        <v>193300</v>
      </c>
      <c r="I8835">
        <v>182265</v>
      </c>
      <c r="J8835">
        <v>174352</v>
      </c>
    </row>
    <row r="8836" spans="1:13" ht="15" customHeight="1" x14ac:dyDescent="0.25">
      <c r="A8836">
        <v>320528</v>
      </c>
      <c r="B8836" t="s">
        <v>8453</v>
      </c>
      <c r="C8836" t="s">
        <v>30</v>
      </c>
      <c r="D8836">
        <v>155432</v>
      </c>
      <c r="E8836">
        <v>130998</v>
      </c>
      <c r="F8836">
        <v>124323</v>
      </c>
      <c r="G8836">
        <v>124134</v>
      </c>
      <c r="H8836">
        <v>113075</v>
      </c>
      <c r="I8836">
        <v>109354</v>
      </c>
    </row>
    <row r="8837" spans="1:13" ht="15" customHeight="1" x14ac:dyDescent="0.25">
      <c r="A8837">
        <v>320529</v>
      </c>
      <c r="B8837" t="s">
        <v>8454</v>
      </c>
      <c r="C8837" t="s">
        <v>30</v>
      </c>
      <c r="D8837">
        <v>129260</v>
      </c>
      <c r="E8837">
        <v>121106</v>
      </c>
      <c r="F8837">
        <v>114318</v>
      </c>
      <c r="G8837">
        <v>101308</v>
      </c>
      <c r="H8837">
        <v>91068</v>
      </c>
      <c r="I8837">
        <v>90410</v>
      </c>
    </row>
    <row r="8838" spans="1:13" ht="15" customHeight="1" x14ac:dyDescent="0.25">
      <c r="A8838">
        <v>320530</v>
      </c>
      <c r="B8838" t="s">
        <v>8455</v>
      </c>
      <c r="C8838" t="s">
        <v>30</v>
      </c>
      <c r="D8838">
        <v>141449</v>
      </c>
      <c r="E8838">
        <v>130574</v>
      </c>
      <c r="F8838">
        <v>120244</v>
      </c>
      <c r="G8838">
        <v>108091</v>
      </c>
      <c r="H8838">
        <v>97970</v>
      </c>
      <c r="I8838">
        <v>95558</v>
      </c>
    </row>
    <row r="8839" spans="1:13" ht="15" customHeight="1" x14ac:dyDescent="0.25">
      <c r="A8839">
        <v>320531</v>
      </c>
      <c r="B8839" t="s">
        <v>8456</v>
      </c>
      <c r="C8839" t="s">
        <v>30</v>
      </c>
      <c r="D8839">
        <v>140750</v>
      </c>
      <c r="E8839">
        <v>135185</v>
      </c>
      <c r="F8839">
        <v>133905</v>
      </c>
      <c r="G8839">
        <v>121398</v>
      </c>
      <c r="H8839">
        <v>105705</v>
      </c>
      <c r="I8839">
        <v>102761</v>
      </c>
      <c r="J8839">
        <v>100882</v>
      </c>
    </row>
    <row r="8840" spans="1:13" ht="15" customHeight="1" x14ac:dyDescent="0.25">
      <c r="A8840">
        <v>320531</v>
      </c>
      <c r="B8840" t="s">
        <v>8456</v>
      </c>
      <c r="C8840" t="s">
        <v>14</v>
      </c>
      <c r="E8840">
        <v>135592</v>
      </c>
    </row>
    <row r="8841" spans="1:13" ht="15" customHeight="1" x14ac:dyDescent="0.25">
      <c r="A8841">
        <v>320532</v>
      </c>
      <c r="B8841" t="s">
        <v>8457</v>
      </c>
      <c r="C8841" t="s">
        <v>30</v>
      </c>
      <c r="D8841">
        <v>175193</v>
      </c>
      <c r="E8841">
        <v>151558</v>
      </c>
      <c r="F8841">
        <v>149742</v>
      </c>
      <c r="G8841">
        <v>137326</v>
      </c>
      <c r="H8841">
        <v>132289</v>
      </c>
      <c r="I8841">
        <v>120840</v>
      </c>
      <c r="J8841">
        <v>119048</v>
      </c>
    </row>
    <row r="8842" spans="1:13" ht="15" customHeight="1" x14ac:dyDescent="0.25">
      <c r="A8842">
        <v>320533</v>
      </c>
      <c r="B8842" t="s">
        <v>8458</v>
      </c>
      <c r="C8842" t="s">
        <v>30</v>
      </c>
      <c r="D8842">
        <v>215273</v>
      </c>
      <c r="E8842">
        <v>207862</v>
      </c>
      <c r="F8842">
        <v>183328</v>
      </c>
      <c r="G8842">
        <v>166860</v>
      </c>
      <c r="H8842">
        <v>161538</v>
      </c>
      <c r="I8842">
        <v>156724</v>
      </c>
      <c r="J8842">
        <v>148051</v>
      </c>
    </row>
    <row r="8843" spans="1:13" ht="15" customHeight="1" x14ac:dyDescent="0.25">
      <c r="A8843">
        <v>320534</v>
      </c>
      <c r="B8843" t="s">
        <v>8459</v>
      </c>
      <c r="C8843" t="s">
        <v>30</v>
      </c>
      <c r="J8843">
        <v>166133</v>
      </c>
    </row>
    <row r="8844" spans="1:13" ht="15" customHeight="1" x14ac:dyDescent="0.25">
      <c r="A8844">
        <v>320535</v>
      </c>
      <c r="B8844" t="s">
        <v>8460</v>
      </c>
      <c r="C8844" t="s">
        <v>30</v>
      </c>
      <c r="I8844">
        <v>163383</v>
      </c>
    </row>
    <row r="8845" spans="1:13" ht="15" customHeight="1" x14ac:dyDescent="0.25">
      <c r="A8845">
        <v>320536</v>
      </c>
      <c r="B8845" t="s">
        <v>8461</v>
      </c>
      <c r="C8845" t="s">
        <v>30</v>
      </c>
      <c r="F8845">
        <v>90519</v>
      </c>
      <c r="G8845">
        <v>85447</v>
      </c>
      <c r="H8845">
        <v>80753</v>
      </c>
      <c r="I8845">
        <v>78017</v>
      </c>
      <c r="M8845">
        <v>77204</v>
      </c>
    </row>
    <row r="8846" spans="1:13" ht="15" customHeight="1" x14ac:dyDescent="0.25">
      <c r="A8846">
        <v>320537</v>
      </c>
      <c r="B8846" t="s">
        <v>8462</v>
      </c>
      <c r="C8846" t="s">
        <v>30</v>
      </c>
      <c r="J8846">
        <v>69759</v>
      </c>
      <c r="K8846">
        <v>67838</v>
      </c>
      <c r="L8846">
        <v>64229</v>
      </c>
      <c r="M8846">
        <v>63149</v>
      </c>
    </row>
    <row r="8847" spans="1:13" ht="15" customHeight="1" x14ac:dyDescent="0.25">
      <c r="A8847">
        <v>320538</v>
      </c>
      <c r="B8847" t="s">
        <v>8463</v>
      </c>
      <c r="C8847" t="s">
        <v>30</v>
      </c>
      <c r="D8847">
        <v>159281</v>
      </c>
      <c r="E8847">
        <v>148766</v>
      </c>
      <c r="F8847">
        <v>137409</v>
      </c>
      <c r="G8847">
        <v>126768</v>
      </c>
      <c r="H8847">
        <v>115646</v>
      </c>
      <c r="I8847">
        <v>110630</v>
      </c>
    </row>
    <row r="8848" spans="1:13" ht="15" customHeight="1" x14ac:dyDescent="0.25">
      <c r="A8848">
        <v>320540</v>
      </c>
      <c r="B8848" t="s">
        <v>8464</v>
      </c>
      <c r="C8848" t="s">
        <v>30</v>
      </c>
      <c r="J8848">
        <v>116675</v>
      </c>
      <c r="K8848">
        <v>108466</v>
      </c>
      <c r="L8848">
        <v>98907</v>
      </c>
      <c r="M8848">
        <v>92944</v>
      </c>
    </row>
    <row r="8849" spans="1:13" ht="15" customHeight="1" x14ac:dyDescent="0.25">
      <c r="A8849">
        <v>320541</v>
      </c>
      <c r="B8849" t="s">
        <v>8465</v>
      </c>
      <c r="C8849" t="s">
        <v>30</v>
      </c>
      <c r="E8849">
        <v>104169</v>
      </c>
      <c r="F8849">
        <v>101113</v>
      </c>
      <c r="G8849">
        <v>95393</v>
      </c>
      <c r="H8849">
        <v>86938</v>
      </c>
      <c r="I8849">
        <v>80120</v>
      </c>
    </row>
    <row r="8850" spans="1:13" ht="15" customHeight="1" x14ac:dyDescent="0.25">
      <c r="A8850">
        <v>320542</v>
      </c>
      <c r="B8850" t="s">
        <v>8466</v>
      </c>
      <c r="C8850" t="s">
        <v>30</v>
      </c>
      <c r="F8850">
        <v>167664</v>
      </c>
      <c r="I8850">
        <v>133331</v>
      </c>
    </row>
    <row r="8851" spans="1:13" ht="15" customHeight="1" x14ac:dyDescent="0.25">
      <c r="A8851">
        <v>320543</v>
      </c>
      <c r="B8851" t="s">
        <v>8467</v>
      </c>
      <c r="C8851" t="s">
        <v>30</v>
      </c>
      <c r="G8851">
        <v>137828</v>
      </c>
    </row>
    <row r="8852" spans="1:13" ht="15" customHeight="1" x14ac:dyDescent="0.25">
      <c r="A8852">
        <v>320544</v>
      </c>
      <c r="B8852" t="s">
        <v>8468</v>
      </c>
      <c r="C8852" t="s">
        <v>30</v>
      </c>
      <c r="D8852">
        <v>225622</v>
      </c>
      <c r="E8852">
        <v>218342</v>
      </c>
      <c r="F8852">
        <v>213070</v>
      </c>
      <c r="G8852">
        <v>198088</v>
      </c>
      <c r="H8852">
        <v>184288</v>
      </c>
    </row>
    <row r="8853" spans="1:13" ht="15" customHeight="1" x14ac:dyDescent="0.25">
      <c r="A8853">
        <v>320545</v>
      </c>
      <c r="B8853" t="s">
        <v>8469</v>
      </c>
      <c r="C8853" t="s">
        <v>30</v>
      </c>
      <c r="D8853">
        <v>244367</v>
      </c>
      <c r="E8853">
        <v>194388</v>
      </c>
      <c r="F8853">
        <v>188432</v>
      </c>
      <c r="G8853">
        <v>176929</v>
      </c>
      <c r="H8853">
        <v>174834</v>
      </c>
    </row>
    <row r="8854" spans="1:13" ht="15" customHeight="1" x14ac:dyDescent="0.25">
      <c r="A8854">
        <v>320546</v>
      </c>
      <c r="B8854" t="s">
        <v>8470</v>
      </c>
      <c r="C8854" t="s">
        <v>30</v>
      </c>
      <c r="D8854">
        <v>265736</v>
      </c>
      <c r="E8854">
        <v>257250</v>
      </c>
      <c r="F8854">
        <v>241104</v>
      </c>
      <c r="G8854">
        <v>205507</v>
      </c>
      <c r="H8854">
        <v>200120</v>
      </c>
    </row>
    <row r="8855" spans="1:13" ht="15" customHeight="1" x14ac:dyDescent="0.25">
      <c r="A8855">
        <v>320547</v>
      </c>
      <c r="B8855" t="s">
        <v>8471</v>
      </c>
      <c r="C8855" t="s">
        <v>30</v>
      </c>
      <c r="H8855">
        <v>145169</v>
      </c>
    </row>
    <row r="8856" spans="1:13" ht="15" customHeight="1" x14ac:dyDescent="0.25">
      <c r="A8856">
        <v>320548</v>
      </c>
      <c r="B8856" t="s">
        <v>8472</v>
      </c>
      <c r="C8856" t="s">
        <v>14</v>
      </c>
      <c r="I8856">
        <v>151481</v>
      </c>
    </row>
    <row r="8857" spans="1:13" ht="15" customHeight="1" x14ac:dyDescent="0.25">
      <c r="A8857">
        <v>320549</v>
      </c>
      <c r="B8857" t="s">
        <v>8473</v>
      </c>
      <c r="C8857" t="s">
        <v>30</v>
      </c>
      <c r="G8857">
        <v>146449</v>
      </c>
    </row>
    <row r="8858" spans="1:13" ht="15" customHeight="1" x14ac:dyDescent="0.25">
      <c r="A8858">
        <v>320550</v>
      </c>
      <c r="B8858" t="s">
        <v>8474</v>
      </c>
      <c r="C8858" t="s">
        <v>30</v>
      </c>
      <c r="D8858">
        <v>163610</v>
      </c>
      <c r="E8858">
        <v>154778</v>
      </c>
      <c r="F8858">
        <v>147067</v>
      </c>
      <c r="G8858">
        <v>140583</v>
      </c>
      <c r="H8858">
        <v>137404</v>
      </c>
    </row>
    <row r="8859" spans="1:13" ht="15" customHeight="1" x14ac:dyDescent="0.25">
      <c r="A8859">
        <v>320552</v>
      </c>
      <c r="B8859" t="s">
        <v>8475</v>
      </c>
      <c r="C8859" t="s">
        <v>30</v>
      </c>
      <c r="D8859">
        <v>154221</v>
      </c>
      <c r="E8859">
        <v>148362</v>
      </c>
      <c r="F8859">
        <v>136723</v>
      </c>
      <c r="G8859">
        <v>132461</v>
      </c>
      <c r="H8859">
        <v>128769</v>
      </c>
    </row>
    <row r="8860" spans="1:13" ht="15" customHeight="1" x14ac:dyDescent="0.25">
      <c r="A8860">
        <v>320553</v>
      </c>
      <c r="B8860" t="s">
        <v>8476</v>
      </c>
      <c r="C8860" t="s">
        <v>30</v>
      </c>
      <c r="H8860">
        <v>118470</v>
      </c>
      <c r="I8860">
        <v>114931</v>
      </c>
    </row>
    <row r="8861" spans="1:13" ht="15" customHeight="1" x14ac:dyDescent="0.25">
      <c r="A8861">
        <v>320554</v>
      </c>
      <c r="B8861" t="s">
        <v>8477</v>
      </c>
      <c r="C8861" t="s">
        <v>30</v>
      </c>
      <c r="K8861">
        <v>131822</v>
      </c>
      <c r="L8861">
        <v>113857</v>
      </c>
      <c r="M8861">
        <v>101221</v>
      </c>
    </row>
    <row r="8862" spans="1:13" ht="15" customHeight="1" x14ac:dyDescent="0.25">
      <c r="A8862">
        <v>320555</v>
      </c>
      <c r="B8862" t="s">
        <v>8478</v>
      </c>
      <c r="C8862" t="s">
        <v>30</v>
      </c>
      <c r="H8862">
        <v>199166</v>
      </c>
    </row>
    <row r="8863" spans="1:13" ht="15" customHeight="1" x14ac:dyDescent="0.25">
      <c r="A8863">
        <v>320556</v>
      </c>
      <c r="B8863" t="s">
        <v>8479</v>
      </c>
      <c r="C8863" t="s">
        <v>30</v>
      </c>
      <c r="H8863">
        <v>208453</v>
      </c>
    </row>
    <row r="8864" spans="1:13" ht="15" customHeight="1" x14ac:dyDescent="0.25">
      <c r="A8864">
        <v>320557</v>
      </c>
      <c r="B8864" t="s">
        <v>8480</v>
      </c>
      <c r="C8864" t="s">
        <v>30</v>
      </c>
      <c r="G8864">
        <v>129878</v>
      </c>
    </row>
    <row r="8865" spans="1:8" ht="15" customHeight="1" x14ac:dyDescent="0.25">
      <c r="A8865">
        <v>320559</v>
      </c>
      <c r="B8865" t="s">
        <v>8481</v>
      </c>
      <c r="C8865" t="s">
        <v>30</v>
      </c>
      <c r="H8865">
        <v>139335</v>
      </c>
    </row>
    <row r="8866" spans="1:8" ht="15" customHeight="1" x14ac:dyDescent="0.25">
      <c r="A8866">
        <v>320560</v>
      </c>
      <c r="B8866" t="s">
        <v>8482</v>
      </c>
      <c r="C8866" t="s">
        <v>30</v>
      </c>
      <c r="H8866">
        <v>110286</v>
      </c>
    </row>
    <row r="8867" spans="1:8" ht="15" customHeight="1" x14ac:dyDescent="0.25">
      <c r="A8867">
        <v>320561</v>
      </c>
      <c r="B8867" t="s">
        <v>8483</v>
      </c>
      <c r="C8867" t="s">
        <v>30</v>
      </c>
      <c r="E8867">
        <v>106251</v>
      </c>
      <c r="F8867">
        <v>99045</v>
      </c>
      <c r="G8867">
        <v>95374</v>
      </c>
    </row>
    <row r="8868" spans="1:8" ht="15" customHeight="1" x14ac:dyDescent="0.25">
      <c r="A8868">
        <v>320562</v>
      </c>
      <c r="B8868" t="s">
        <v>8484</v>
      </c>
      <c r="C8868" t="s">
        <v>30</v>
      </c>
      <c r="H8868">
        <v>199170</v>
      </c>
    </row>
    <row r="8869" spans="1:8" ht="15" customHeight="1" x14ac:dyDescent="0.25">
      <c r="A8869">
        <v>320563</v>
      </c>
      <c r="B8869" t="s">
        <v>8485</v>
      </c>
      <c r="C8869" t="s">
        <v>30</v>
      </c>
      <c r="G8869">
        <v>160407</v>
      </c>
      <c r="H8869">
        <v>140236</v>
      </c>
    </row>
    <row r="8870" spans="1:8" ht="15" customHeight="1" x14ac:dyDescent="0.25">
      <c r="A8870">
        <v>320564</v>
      </c>
      <c r="B8870" t="s">
        <v>8486</v>
      </c>
      <c r="C8870" t="s">
        <v>30</v>
      </c>
      <c r="D8870">
        <v>173083</v>
      </c>
      <c r="E8870">
        <v>167960</v>
      </c>
      <c r="F8870">
        <v>166522</v>
      </c>
    </row>
    <row r="8871" spans="1:8" ht="15" customHeight="1" x14ac:dyDescent="0.25">
      <c r="A8871">
        <v>320565</v>
      </c>
      <c r="B8871" t="s">
        <v>8487</v>
      </c>
      <c r="C8871" t="s">
        <v>30</v>
      </c>
      <c r="D8871">
        <v>154642</v>
      </c>
      <c r="E8871">
        <v>148999</v>
      </c>
      <c r="F8871">
        <v>140611</v>
      </c>
    </row>
    <row r="8872" spans="1:8" ht="15" customHeight="1" x14ac:dyDescent="0.25">
      <c r="A8872">
        <v>320567</v>
      </c>
      <c r="B8872" t="s">
        <v>8488</v>
      </c>
      <c r="C8872" t="s">
        <v>30</v>
      </c>
      <c r="D8872">
        <v>154642</v>
      </c>
      <c r="E8872">
        <v>148999</v>
      </c>
      <c r="F8872">
        <v>140611</v>
      </c>
    </row>
    <row r="8873" spans="1:8" ht="15" customHeight="1" x14ac:dyDescent="0.25">
      <c r="A8873">
        <v>320570</v>
      </c>
      <c r="B8873" t="s">
        <v>8489</v>
      </c>
      <c r="C8873" t="s">
        <v>30</v>
      </c>
      <c r="D8873">
        <v>229863</v>
      </c>
      <c r="E8873">
        <v>201557</v>
      </c>
    </row>
    <row r="8874" spans="1:8" ht="15" customHeight="1" x14ac:dyDescent="0.25">
      <c r="A8874">
        <v>320571</v>
      </c>
      <c r="B8874" t="s">
        <v>8490</v>
      </c>
      <c r="C8874" t="s">
        <v>30</v>
      </c>
      <c r="D8874">
        <v>203412</v>
      </c>
      <c r="E8874">
        <v>200996</v>
      </c>
      <c r="F8874">
        <v>197077</v>
      </c>
    </row>
    <row r="8875" spans="1:8" ht="15" customHeight="1" x14ac:dyDescent="0.25">
      <c r="A8875">
        <v>320572</v>
      </c>
      <c r="B8875" t="s">
        <v>8491</v>
      </c>
      <c r="C8875" t="s">
        <v>30</v>
      </c>
      <c r="D8875">
        <v>116281</v>
      </c>
      <c r="E8875">
        <v>114718</v>
      </c>
      <c r="F8875">
        <v>111215</v>
      </c>
    </row>
    <row r="8876" spans="1:8" ht="15" customHeight="1" x14ac:dyDescent="0.25">
      <c r="A8876">
        <v>320573</v>
      </c>
      <c r="B8876" t="s">
        <v>8492</v>
      </c>
      <c r="C8876" t="s">
        <v>30</v>
      </c>
      <c r="E8876">
        <v>208465</v>
      </c>
      <c r="F8876">
        <v>203592</v>
      </c>
      <c r="G8876">
        <v>180855</v>
      </c>
    </row>
    <row r="8877" spans="1:8" ht="15" customHeight="1" x14ac:dyDescent="0.25">
      <c r="A8877">
        <v>320575</v>
      </c>
      <c r="B8877" t="s">
        <v>8493</v>
      </c>
      <c r="C8877" t="s">
        <v>30</v>
      </c>
      <c r="D8877">
        <v>219209</v>
      </c>
      <c r="E8877">
        <v>208249</v>
      </c>
    </row>
    <row r="8878" spans="1:8" ht="15" customHeight="1" x14ac:dyDescent="0.25">
      <c r="A8878">
        <v>320578</v>
      </c>
      <c r="B8878" t="s">
        <v>8494</v>
      </c>
      <c r="C8878" t="s">
        <v>30</v>
      </c>
      <c r="D8878">
        <v>148768</v>
      </c>
      <c r="E8878">
        <v>143788</v>
      </c>
    </row>
    <row r="8879" spans="1:8" ht="15" customHeight="1" x14ac:dyDescent="0.25">
      <c r="A8879">
        <v>320579</v>
      </c>
      <c r="B8879" t="s">
        <v>8495</v>
      </c>
      <c r="C8879" t="s">
        <v>30</v>
      </c>
      <c r="D8879">
        <v>212221</v>
      </c>
      <c r="E8879">
        <v>199448</v>
      </c>
    </row>
    <row r="8880" spans="1:8" ht="15" customHeight="1" x14ac:dyDescent="0.25">
      <c r="A8880">
        <v>320581</v>
      </c>
      <c r="B8880" t="s">
        <v>8496</v>
      </c>
      <c r="C8880" t="s">
        <v>30</v>
      </c>
      <c r="E8880">
        <v>158062</v>
      </c>
      <c r="F8880">
        <v>155365</v>
      </c>
    </row>
    <row r="8881" spans="1:13" ht="15" customHeight="1" x14ac:dyDescent="0.25">
      <c r="A8881">
        <v>320585</v>
      </c>
      <c r="B8881" t="s">
        <v>8497</v>
      </c>
      <c r="C8881" t="s">
        <v>30</v>
      </c>
      <c r="D8881">
        <v>154287</v>
      </c>
    </row>
    <row r="8882" spans="1:13" ht="15" customHeight="1" x14ac:dyDescent="0.25">
      <c r="A8882">
        <v>320586</v>
      </c>
      <c r="B8882" t="s">
        <v>8498</v>
      </c>
      <c r="C8882" t="s">
        <v>30</v>
      </c>
      <c r="F8882">
        <v>233347</v>
      </c>
    </row>
    <row r="8883" spans="1:13" ht="15" customHeight="1" x14ac:dyDescent="0.25">
      <c r="A8883">
        <v>320588</v>
      </c>
      <c r="B8883" t="s">
        <v>8499</v>
      </c>
      <c r="C8883" t="s">
        <v>30</v>
      </c>
      <c r="E8883">
        <v>209784</v>
      </c>
    </row>
    <row r="8884" spans="1:13" ht="15" customHeight="1" x14ac:dyDescent="0.25">
      <c r="A8884">
        <v>320589</v>
      </c>
      <c r="B8884" t="s">
        <v>8500</v>
      </c>
      <c r="C8884" t="s">
        <v>30</v>
      </c>
      <c r="E8884">
        <v>106373</v>
      </c>
    </row>
    <row r="8885" spans="1:13" ht="15" customHeight="1" x14ac:dyDescent="0.25">
      <c r="A8885">
        <v>320590</v>
      </c>
      <c r="B8885" t="s">
        <v>8501</v>
      </c>
      <c r="C8885" t="s">
        <v>30</v>
      </c>
      <c r="E8885">
        <v>115692</v>
      </c>
    </row>
    <row r="8886" spans="1:13" ht="15" customHeight="1" x14ac:dyDescent="0.25">
      <c r="A8886">
        <v>320592</v>
      </c>
      <c r="B8886" t="s">
        <v>8502</v>
      </c>
      <c r="C8886" t="s">
        <v>30</v>
      </c>
      <c r="D8886">
        <v>117557</v>
      </c>
    </row>
    <row r="8887" spans="1:13" ht="15" customHeight="1" x14ac:dyDescent="0.25">
      <c r="A8887">
        <v>320593</v>
      </c>
      <c r="B8887" t="s">
        <v>8503</v>
      </c>
      <c r="C8887" t="s">
        <v>30</v>
      </c>
      <c r="I8887">
        <v>173489</v>
      </c>
    </row>
    <row r="8888" spans="1:13" ht="15" customHeight="1" x14ac:dyDescent="0.25">
      <c r="A8888">
        <v>320603</v>
      </c>
      <c r="B8888" t="s">
        <v>8504</v>
      </c>
      <c r="C8888" t="s">
        <v>30</v>
      </c>
      <c r="I8888">
        <v>113117</v>
      </c>
      <c r="L8888">
        <v>106387</v>
      </c>
    </row>
    <row r="8889" spans="1:13" ht="15" customHeight="1" x14ac:dyDescent="0.25">
      <c r="A8889">
        <v>320611</v>
      </c>
      <c r="B8889" t="s">
        <v>8505</v>
      </c>
      <c r="C8889" t="s">
        <v>30</v>
      </c>
      <c r="E8889">
        <v>109351</v>
      </c>
      <c r="G8889">
        <v>102276</v>
      </c>
      <c r="I8889">
        <v>86244</v>
      </c>
    </row>
    <row r="8890" spans="1:13" ht="15" customHeight="1" x14ac:dyDescent="0.25">
      <c r="A8890">
        <v>326009</v>
      </c>
      <c r="B8890" t="s">
        <v>8506</v>
      </c>
      <c r="C8890" t="s">
        <v>30</v>
      </c>
      <c r="M8890">
        <v>57861</v>
      </c>
    </row>
    <row r="8891" spans="1:13" ht="15" customHeight="1" x14ac:dyDescent="0.25">
      <c r="A8891">
        <v>326010</v>
      </c>
      <c r="B8891" t="s">
        <v>8507</v>
      </c>
      <c r="C8891" t="s">
        <v>30</v>
      </c>
      <c r="I8891">
        <v>72801</v>
      </c>
      <c r="J8891">
        <v>69334</v>
      </c>
      <c r="K8891">
        <v>63086</v>
      </c>
    </row>
    <row r="8892" spans="1:13" ht="15" customHeight="1" x14ac:dyDescent="0.25">
      <c r="A8892">
        <v>326012</v>
      </c>
      <c r="B8892" t="s">
        <v>8508</v>
      </c>
      <c r="C8892" t="s">
        <v>30</v>
      </c>
    </row>
    <row r="8893" spans="1:13" ht="15" customHeight="1" x14ac:dyDescent="0.25">
      <c r="A8893">
        <v>326013</v>
      </c>
      <c r="B8893" t="s">
        <v>8509</v>
      </c>
      <c r="C8893" t="s">
        <v>30</v>
      </c>
      <c r="J8893">
        <v>68028</v>
      </c>
    </row>
    <row r="8894" spans="1:13" ht="15" customHeight="1" x14ac:dyDescent="0.25">
      <c r="A8894">
        <v>326499</v>
      </c>
      <c r="B8894" t="s">
        <v>8510</v>
      </c>
      <c r="C8894" t="s">
        <v>30</v>
      </c>
      <c r="L8894">
        <v>80678</v>
      </c>
    </row>
    <row r="8895" spans="1:13" ht="15" customHeight="1" x14ac:dyDescent="0.25">
      <c r="A8895">
        <v>327260</v>
      </c>
      <c r="B8895" t="s">
        <v>8511</v>
      </c>
      <c r="C8895" t="s">
        <v>30</v>
      </c>
      <c r="H8895">
        <v>153142</v>
      </c>
    </row>
    <row r="8896" spans="1:13" ht="15" customHeight="1" x14ac:dyDescent="0.25">
      <c r="A8896">
        <v>328300</v>
      </c>
      <c r="B8896" t="s">
        <v>8512</v>
      </c>
      <c r="C8896" t="s">
        <v>30</v>
      </c>
      <c r="D8896">
        <v>210138</v>
      </c>
      <c r="E8896">
        <v>184113</v>
      </c>
      <c r="F8896">
        <v>151440</v>
      </c>
      <c r="G8896">
        <v>130858</v>
      </c>
      <c r="H8896">
        <v>122904</v>
      </c>
      <c r="I8896">
        <v>104183</v>
      </c>
      <c r="J8896">
        <v>96619</v>
      </c>
      <c r="K8896">
        <v>86559</v>
      </c>
      <c r="L8896">
        <v>83268</v>
      </c>
      <c r="M8896">
        <v>76119</v>
      </c>
    </row>
    <row r="8897" spans="1:13" ht="15" customHeight="1" x14ac:dyDescent="0.25">
      <c r="A8897">
        <v>328301</v>
      </c>
      <c r="B8897" t="s">
        <v>8513</v>
      </c>
      <c r="C8897" t="s">
        <v>30</v>
      </c>
      <c r="D8897">
        <v>242771</v>
      </c>
      <c r="E8897">
        <v>182393</v>
      </c>
      <c r="F8897">
        <v>173709</v>
      </c>
      <c r="G8897">
        <v>159536</v>
      </c>
      <c r="H8897">
        <v>154231</v>
      </c>
      <c r="I8897">
        <v>145920</v>
      </c>
      <c r="J8897">
        <v>134396</v>
      </c>
      <c r="K8897">
        <v>119457</v>
      </c>
      <c r="L8897">
        <v>112631</v>
      </c>
      <c r="M8897">
        <v>108232</v>
      </c>
    </row>
    <row r="8898" spans="1:13" ht="15" customHeight="1" x14ac:dyDescent="0.25">
      <c r="A8898">
        <v>328302</v>
      </c>
      <c r="B8898" t="s">
        <v>8514</v>
      </c>
      <c r="C8898" t="s">
        <v>30</v>
      </c>
      <c r="D8898">
        <v>307200</v>
      </c>
      <c r="E8898">
        <v>292572</v>
      </c>
      <c r="F8898">
        <v>278640</v>
      </c>
      <c r="G8898">
        <v>255908</v>
      </c>
      <c r="H8898">
        <v>235029</v>
      </c>
      <c r="I8898">
        <v>230099</v>
      </c>
      <c r="J8898">
        <v>217272</v>
      </c>
      <c r="K8898">
        <v>186569</v>
      </c>
      <c r="L8898">
        <v>178072</v>
      </c>
      <c r="M8898">
        <v>165307</v>
      </c>
    </row>
    <row r="8899" spans="1:13" ht="15" customHeight="1" x14ac:dyDescent="0.25">
      <c r="A8899">
        <v>328303</v>
      </c>
      <c r="B8899" t="s">
        <v>8515</v>
      </c>
      <c r="C8899" t="s">
        <v>30</v>
      </c>
      <c r="D8899">
        <v>312327</v>
      </c>
      <c r="E8899">
        <v>295767</v>
      </c>
      <c r="F8899">
        <v>278638</v>
      </c>
      <c r="G8899">
        <v>255905</v>
      </c>
      <c r="H8899">
        <v>235025</v>
      </c>
      <c r="I8899">
        <v>230096</v>
      </c>
      <c r="J8899">
        <v>217270</v>
      </c>
      <c r="K8899">
        <v>186557</v>
      </c>
      <c r="L8899">
        <v>178036</v>
      </c>
      <c r="M8899">
        <v>165300</v>
      </c>
    </row>
    <row r="8900" spans="1:13" ht="15" customHeight="1" x14ac:dyDescent="0.25">
      <c r="A8900">
        <v>328304</v>
      </c>
      <c r="B8900" t="s">
        <v>8516</v>
      </c>
      <c r="C8900" t="s">
        <v>30</v>
      </c>
      <c r="J8900">
        <v>188229</v>
      </c>
      <c r="K8900">
        <v>178002</v>
      </c>
      <c r="L8900">
        <v>174371</v>
      </c>
      <c r="M8900">
        <v>155615</v>
      </c>
    </row>
    <row r="8901" spans="1:13" ht="15" customHeight="1" x14ac:dyDescent="0.25">
      <c r="A8901">
        <v>328305</v>
      </c>
      <c r="B8901" t="s">
        <v>8517</v>
      </c>
      <c r="C8901" t="s">
        <v>30</v>
      </c>
      <c r="J8901">
        <v>118098</v>
      </c>
      <c r="K8901">
        <v>114918</v>
      </c>
      <c r="L8901">
        <v>106308</v>
      </c>
      <c r="M8901">
        <v>101954</v>
      </c>
    </row>
    <row r="8902" spans="1:13" ht="15" customHeight="1" x14ac:dyDescent="0.25">
      <c r="A8902">
        <v>328306</v>
      </c>
      <c r="B8902" t="s">
        <v>8518</v>
      </c>
      <c r="C8902" t="s">
        <v>30</v>
      </c>
      <c r="J8902">
        <v>183298</v>
      </c>
      <c r="K8902">
        <v>179843</v>
      </c>
      <c r="L8902">
        <v>171768</v>
      </c>
      <c r="M8902">
        <v>149412</v>
      </c>
    </row>
    <row r="8903" spans="1:13" ht="15" customHeight="1" x14ac:dyDescent="0.25">
      <c r="A8903">
        <v>328307</v>
      </c>
      <c r="B8903" t="s">
        <v>8519</v>
      </c>
      <c r="C8903" t="s">
        <v>30</v>
      </c>
      <c r="D8903">
        <v>295763</v>
      </c>
      <c r="E8903">
        <v>282786</v>
      </c>
      <c r="F8903">
        <v>251821</v>
      </c>
      <c r="G8903">
        <v>231275</v>
      </c>
      <c r="H8903">
        <v>212406</v>
      </c>
      <c r="I8903">
        <v>195305</v>
      </c>
      <c r="J8903">
        <v>188902</v>
      </c>
      <c r="K8903">
        <v>169841</v>
      </c>
      <c r="L8903">
        <v>163881</v>
      </c>
      <c r="M8903">
        <v>157159</v>
      </c>
    </row>
    <row r="8904" spans="1:13" ht="15" customHeight="1" x14ac:dyDescent="0.25">
      <c r="A8904">
        <v>328308</v>
      </c>
      <c r="B8904" t="s">
        <v>8520</v>
      </c>
      <c r="C8904" t="s">
        <v>30</v>
      </c>
      <c r="H8904">
        <v>112521</v>
      </c>
      <c r="J8904">
        <v>102201</v>
      </c>
      <c r="K8904">
        <v>99647</v>
      </c>
      <c r="L8904">
        <v>87068</v>
      </c>
      <c r="M8904">
        <v>83401</v>
      </c>
    </row>
    <row r="8905" spans="1:13" ht="15" customHeight="1" x14ac:dyDescent="0.25">
      <c r="A8905">
        <v>328309</v>
      </c>
      <c r="B8905" t="s">
        <v>8521</v>
      </c>
      <c r="C8905" t="s">
        <v>30</v>
      </c>
      <c r="J8905">
        <v>168942</v>
      </c>
      <c r="K8905">
        <v>146106</v>
      </c>
      <c r="L8905">
        <v>142607</v>
      </c>
      <c r="M8905">
        <v>129723</v>
      </c>
    </row>
    <row r="8906" spans="1:13" ht="15" customHeight="1" x14ac:dyDescent="0.25">
      <c r="A8906">
        <v>328310</v>
      </c>
      <c r="B8906" t="s">
        <v>8522</v>
      </c>
      <c r="C8906" t="s">
        <v>30</v>
      </c>
      <c r="J8906">
        <v>185209</v>
      </c>
      <c r="K8906">
        <v>180646</v>
      </c>
      <c r="L8906">
        <v>177415</v>
      </c>
      <c r="M8906">
        <v>155578</v>
      </c>
    </row>
    <row r="8907" spans="1:13" ht="15" customHeight="1" x14ac:dyDescent="0.25">
      <c r="A8907">
        <v>328311</v>
      </c>
      <c r="B8907" t="s">
        <v>8523</v>
      </c>
      <c r="C8907" t="s">
        <v>30</v>
      </c>
      <c r="D8907">
        <v>190546</v>
      </c>
      <c r="E8907">
        <v>186028</v>
      </c>
      <c r="F8907">
        <v>170851</v>
      </c>
      <c r="G8907">
        <v>156912</v>
      </c>
      <c r="H8907">
        <v>144110</v>
      </c>
      <c r="I8907">
        <v>137215</v>
      </c>
      <c r="J8907">
        <v>125176</v>
      </c>
      <c r="K8907">
        <v>114872</v>
      </c>
      <c r="L8907">
        <v>112654</v>
      </c>
      <c r="M8907">
        <v>110988</v>
      </c>
    </row>
    <row r="8908" spans="1:13" ht="15" customHeight="1" x14ac:dyDescent="0.25">
      <c r="A8908">
        <v>328312</v>
      </c>
      <c r="B8908" t="s">
        <v>8524</v>
      </c>
      <c r="C8908" t="s">
        <v>30</v>
      </c>
      <c r="I8908">
        <v>165632</v>
      </c>
      <c r="J8908">
        <v>150270</v>
      </c>
      <c r="K8908">
        <v>144200</v>
      </c>
      <c r="L8908">
        <v>138126</v>
      </c>
      <c r="M8908">
        <v>125119</v>
      </c>
    </row>
    <row r="8909" spans="1:13" ht="15" customHeight="1" x14ac:dyDescent="0.25">
      <c r="A8909">
        <v>328313</v>
      </c>
      <c r="B8909" t="s">
        <v>8525</v>
      </c>
      <c r="C8909" t="s">
        <v>30</v>
      </c>
      <c r="D8909">
        <v>247165</v>
      </c>
      <c r="E8909">
        <v>242993</v>
      </c>
      <c r="F8909">
        <v>223169</v>
      </c>
      <c r="G8909">
        <v>204961</v>
      </c>
      <c r="H8909">
        <v>188238</v>
      </c>
      <c r="I8909">
        <v>178328</v>
      </c>
      <c r="J8909">
        <v>158568</v>
      </c>
      <c r="K8909">
        <v>145059</v>
      </c>
      <c r="L8909">
        <v>144180</v>
      </c>
      <c r="M8909">
        <v>133977</v>
      </c>
    </row>
    <row r="8910" spans="1:13" ht="15" customHeight="1" x14ac:dyDescent="0.25">
      <c r="A8910">
        <v>328313</v>
      </c>
      <c r="B8910" t="s">
        <v>8525</v>
      </c>
      <c r="C8910" t="s">
        <v>14</v>
      </c>
      <c r="G8910">
        <v>219000</v>
      </c>
    </row>
    <row r="8911" spans="1:13" ht="15" customHeight="1" x14ac:dyDescent="0.25">
      <c r="A8911">
        <v>328314</v>
      </c>
      <c r="B8911" t="s">
        <v>8526</v>
      </c>
      <c r="C8911" t="s">
        <v>30</v>
      </c>
      <c r="I8911">
        <v>154175</v>
      </c>
      <c r="J8911">
        <v>126819</v>
      </c>
      <c r="K8911">
        <v>120075</v>
      </c>
      <c r="L8911">
        <v>114025</v>
      </c>
      <c r="M8911">
        <v>106273</v>
      </c>
    </row>
    <row r="8912" spans="1:13" ht="15" customHeight="1" x14ac:dyDescent="0.25">
      <c r="A8912">
        <v>328316</v>
      </c>
      <c r="B8912" t="s">
        <v>8527</v>
      </c>
      <c r="C8912" t="s">
        <v>30</v>
      </c>
      <c r="H8912">
        <v>153786</v>
      </c>
      <c r="I8912">
        <v>141514</v>
      </c>
      <c r="J8912">
        <v>139250</v>
      </c>
      <c r="K8912">
        <v>127813</v>
      </c>
      <c r="L8912">
        <v>116323</v>
      </c>
      <c r="M8912">
        <v>111885</v>
      </c>
    </row>
    <row r="8913" spans="1:13" ht="15" customHeight="1" x14ac:dyDescent="0.25">
      <c r="A8913">
        <v>328318</v>
      </c>
      <c r="B8913" t="s">
        <v>8528</v>
      </c>
      <c r="C8913" t="s">
        <v>30</v>
      </c>
      <c r="J8913">
        <v>254758</v>
      </c>
      <c r="K8913">
        <v>229716</v>
      </c>
      <c r="L8913">
        <v>212980</v>
      </c>
      <c r="M8913">
        <v>194162</v>
      </c>
    </row>
    <row r="8914" spans="1:13" ht="15" customHeight="1" x14ac:dyDescent="0.25">
      <c r="A8914">
        <v>328321</v>
      </c>
      <c r="B8914" t="s">
        <v>8529</v>
      </c>
      <c r="C8914" t="s">
        <v>30</v>
      </c>
      <c r="J8914">
        <v>288545</v>
      </c>
    </row>
    <row r="8915" spans="1:13" ht="15" customHeight="1" x14ac:dyDescent="0.25">
      <c r="A8915">
        <v>328322</v>
      </c>
      <c r="B8915" t="s">
        <v>8530</v>
      </c>
      <c r="C8915" t="s">
        <v>30</v>
      </c>
      <c r="D8915">
        <v>417361</v>
      </c>
      <c r="E8915">
        <v>403262</v>
      </c>
      <c r="F8915">
        <v>370362</v>
      </c>
      <c r="G8915">
        <v>333475</v>
      </c>
      <c r="H8915">
        <v>306269</v>
      </c>
      <c r="I8915">
        <v>288718</v>
      </c>
      <c r="J8915">
        <v>279302</v>
      </c>
      <c r="K8915">
        <v>257802</v>
      </c>
      <c r="L8915">
        <v>240138</v>
      </c>
      <c r="M8915">
        <v>230310</v>
      </c>
    </row>
    <row r="8916" spans="1:13" ht="15" customHeight="1" x14ac:dyDescent="0.25">
      <c r="A8916">
        <v>328323</v>
      </c>
      <c r="B8916" t="s">
        <v>8531</v>
      </c>
      <c r="C8916" t="s">
        <v>30</v>
      </c>
      <c r="H8916">
        <v>154127</v>
      </c>
      <c r="I8916">
        <v>141514</v>
      </c>
      <c r="J8916">
        <v>139240</v>
      </c>
      <c r="K8916">
        <v>127812</v>
      </c>
      <c r="L8916">
        <v>116256</v>
      </c>
    </row>
    <row r="8917" spans="1:13" ht="15" customHeight="1" x14ac:dyDescent="0.25">
      <c r="A8917">
        <v>328324</v>
      </c>
      <c r="B8917" t="s">
        <v>8532</v>
      </c>
      <c r="C8917" t="s">
        <v>30</v>
      </c>
      <c r="H8917">
        <v>163030</v>
      </c>
      <c r="I8917">
        <v>141514</v>
      </c>
      <c r="J8917">
        <v>131718</v>
      </c>
      <c r="K8917">
        <v>128125</v>
      </c>
      <c r="L8917">
        <v>116529</v>
      </c>
    </row>
    <row r="8918" spans="1:13" ht="15" customHeight="1" x14ac:dyDescent="0.25">
      <c r="A8918">
        <v>328325</v>
      </c>
      <c r="B8918" t="s">
        <v>8533</v>
      </c>
      <c r="C8918" t="s">
        <v>30</v>
      </c>
      <c r="J8918">
        <v>134202</v>
      </c>
      <c r="K8918">
        <v>131262</v>
      </c>
      <c r="L8918">
        <v>121033</v>
      </c>
      <c r="M8918">
        <v>112682</v>
      </c>
    </row>
    <row r="8919" spans="1:13" ht="15" customHeight="1" x14ac:dyDescent="0.25">
      <c r="A8919">
        <v>328326</v>
      </c>
      <c r="B8919" t="s">
        <v>8534</v>
      </c>
      <c r="C8919" t="s">
        <v>30</v>
      </c>
      <c r="J8919">
        <v>130327</v>
      </c>
      <c r="K8919">
        <v>125614</v>
      </c>
      <c r="L8919">
        <v>115818</v>
      </c>
    </row>
    <row r="8920" spans="1:13" ht="15" customHeight="1" x14ac:dyDescent="0.25">
      <c r="A8920">
        <v>328328</v>
      </c>
      <c r="B8920" t="s">
        <v>8535</v>
      </c>
      <c r="C8920" t="s">
        <v>30</v>
      </c>
      <c r="H8920">
        <v>168492</v>
      </c>
      <c r="I8920">
        <v>164795</v>
      </c>
      <c r="J8920">
        <v>153725</v>
      </c>
      <c r="K8920">
        <v>146597</v>
      </c>
      <c r="L8920">
        <v>133413</v>
      </c>
      <c r="M8920">
        <v>128322</v>
      </c>
    </row>
    <row r="8921" spans="1:13" ht="15" customHeight="1" x14ac:dyDescent="0.25">
      <c r="A8921">
        <v>328329</v>
      </c>
      <c r="B8921" t="s">
        <v>8536</v>
      </c>
      <c r="C8921" t="s">
        <v>30</v>
      </c>
      <c r="I8921">
        <v>234415</v>
      </c>
      <c r="K8921">
        <v>186528</v>
      </c>
    </row>
    <row r="8922" spans="1:13" ht="15" customHeight="1" x14ac:dyDescent="0.25">
      <c r="A8922">
        <v>328330</v>
      </c>
      <c r="B8922" t="s">
        <v>8537</v>
      </c>
      <c r="C8922" t="s">
        <v>30</v>
      </c>
      <c r="F8922">
        <v>107702</v>
      </c>
      <c r="H8922">
        <v>97689</v>
      </c>
      <c r="J8922">
        <v>83753</v>
      </c>
      <c r="K8922">
        <v>80490</v>
      </c>
      <c r="L8922">
        <v>76071</v>
      </c>
      <c r="M8922">
        <v>70270</v>
      </c>
    </row>
    <row r="8923" spans="1:13" ht="15" customHeight="1" x14ac:dyDescent="0.25">
      <c r="A8923">
        <v>328331</v>
      </c>
      <c r="B8923" t="s">
        <v>8538</v>
      </c>
      <c r="C8923" t="s">
        <v>30</v>
      </c>
      <c r="E8923">
        <v>166913</v>
      </c>
      <c r="G8923">
        <v>120784</v>
      </c>
      <c r="H8923">
        <v>114501</v>
      </c>
      <c r="I8923">
        <v>99509</v>
      </c>
      <c r="J8923">
        <v>91477</v>
      </c>
      <c r="K8923">
        <v>87120</v>
      </c>
      <c r="L8923">
        <v>82971</v>
      </c>
      <c r="M8923">
        <v>80693</v>
      </c>
    </row>
    <row r="8924" spans="1:13" ht="15" customHeight="1" x14ac:dyDescent="0.25">
      <c r="A8924">
        <v>328332</v>
      </c>
      <c r="B8924" t="s">
        <v>8539</v>
      </c>
      <c r="C8924" t="s">
        <v>30</v>
      </c>
      <c r="J8924">
        <v>97224</v>
      </c>
      <c r="K8924">
        <v>92083</v>
      </c>
      <c r="L8924">
        <v>86952</v>
      </c>
      <c r="M8924">
        <v>79963</v>
      </c>
    </row>
    <row r="8925" spans="1:13" ht="15" customHeight="1" x14ac:dyDescent="0.25">
      <c r="A8925">
        <v>328333</v>
      </c>
      <c r="B8925" t="s">
        <v>8540</v>
      </c>
      <c r="C8925" t="s">
        <v>30</v>
      </c>
      <c r="M8925">
        <v>168241</v>
      </c>
    </row>
    <row r="8926" spans="1:13" ht="15" customHeight="1" x14ac:dyDescent="0.25">
      <c r="A8926">
        <v>328334</v>
      </c>
      <c r="B8926" t="s">
        <v>8541</v>
      </c>
      <c r="C8926" t="s">
        <v>30</v>
      </c>
      <c r="J8926">
        <v>144042</v>
      </c>
      <c r="K8926">
        <v>139810</v>
      </c>
      <c r="L8926">
        <v>129457</v>
      </c>
    </row>
    <row r="8927" spans="1:13" ht="15" customHeight="1" x14ac:dyDescent="0.25">
      <c r="A8927">
        <v>328335</v>
      </c>
      <c r="B8927" t="s">
        <v>8542</v>
      </c>
      <c r="C8927" t="s">
        <v>30</v>
      </c>
      <c r="K8927">
        <v>126657</v>
      </c>
      <c r="L8927">
        <v>121228</v>
      </c>
    </row>
    <row r="8928" spans="1:13" ht="15" customHeight="1" x14ac:dyDescent="0.25">
      <c r="A8928">
        <v>328336</v>
      </c>
      <c r="B8928" t="s">
        <v>8543</v>
      </c>
      <c r="C8928" t="s">
        <v>30</v>
      </c>
      <c r="J8928">
        <v>160436</v>
      </c>
      <c r="K8928">
        <v>141447</v>
      </c>
      <c r="L8928">
        <v>139937</v>
      </c>
    </row>
    <row r="8929" spans="1:13" ht="15" customHeight="1" x14ac:dyDescent="0.25">
      <c r="A8929">
        <v>328338</v>
      </c>
      <c r="B8929" t="s">
        <v>8544</v>
      </c>
      <c r="C8929" t="s">
        <v>30</v>
      </c>
      <c r="L8929">
        <v>116284</v>
      </c>
    </row>
    <row r="8930" spans="1:13" ht="15" customHeight="1" x14ac:dyDescent="0.25">
      <c r="A8930">
        <v>328339</v>
      </c>
      <c r="B8930" t="s">
        <v>8545</v>
      </c>
      <c r="C8930" t="s">
        <v>30</v>
      </c>
      <c r="I8930">
        <v>147790</v>
      </c>
      <c r="J8930">
        <v>139982</v>
      </c>
      <c r="K8930">
        <v>135981</v>
      </c>
      <c r="L8930">
        <v>123722</v>
      </c>
    </row>
    <row r="8931" spans="1:13" ht="15" customHeight="1" x14ac:dyDescent="0.25">
      <c r="A8931">
        <v>328341</v>
      </c>
      <c r="B8931" t="s">
        <v>8546</v>
      </c>
      <c r="C8931" t="s">
        <v>30</v>
      </c>
      <c r="L8931">
        <v>135791</v>
      </c>
    </row>
    <row r="8932" spans="1:13" ht="15" customHeight="1" x14ac:dyDescent="0.25">
      <c r="A8932">
        <v>328342</v>
      </c>
      <c r="B8932" t="s">
        <v>8547</v>
      </c>
      <c r="C8932" t="s">
        <v>30</v>
      </c>
      <c r="K8932">
        <v>218079</v>
      </c>
      <c r="L8932">
        <v>214935</v>
      </c>
      <c r="M8932">
        <v>213546</v>
      </c>
    </row>
    <row r="8933" spans="1:13" ht="15" customHeight="1" x14ac:dyDescent="0.25">
      <c r="A8933">
        <v>328343</v>
      </c>
      <c r="B8933" t="s">
        <v>8548</v>
      </c>
      <c r="C8933" t="s">
        <v>30</v>
      </c>
      <c r="L8933">
        <v>143019</v>
      </c>
    </row>
    <row r="8934" spans="1:13" ht="15" customHeight="1" x14ac:dyDescent="0.25">
      <c r="A8934">
        <v>328344</v>
      </c>
      <c r="B8934" t="s">
        <v>8549</v>
      </c>
      <c r="C8934" t="s">
        <v>30</v>
      </c>
      <c r="M8934">
        <v>80511</v>
      </c>
    </row>
    <row r="8935" spans="1:13" ht="15" customHeight="1" x14ac:dyDescent="0.25">
      <c r="A8935">
        <v>328345</v>
      </c>
      <c r="B8935" t="s">
        <v>8550</v>
      </c>
      <c r="C8935" t="s">
        <v>30</v>
      </c>
      <c r="K8935">
        <v>160768</v>
      </c>
    </row>
    <row r="8936" spans="1:13" ht="15" customHeight="1" x14ac:dyDescent="0.25">
      <c r="A8936">
        <v>328346</v>
      </c>
      <c r="B8936" t="s">
        <v>8551</v>
      </c>
      <c r="C8936" t="s">
        <v>30</v>
      </c>
      <c r="G8936">
        <v>255980</v>
      </c>
      <c r="H8936">
        <v>249973</v>
      </c>
      <c r="J8936">
        <v>240763</v>
      </c>
    </row>
    <row r="8937" spans="1:13" ht="15" customHeight="1" x14ac:dyDescent="0.25">
      <c r="A8937">
        <v>328347</v>
      </c>
      <c r="B8937" t="s">
        <v>8552</v>
      </c>
      <c r="C8937" t="s">
        <v>30</v>
      </c>
      <c r="H8937">
        <v>155068</v>
      </c>
      <c r="I8937">
        <v>152727</v>
      </c>
      <c r="K8937">
        <v>131547</v>
      </c>
    </row>
    <row r="8938" spans="1:13" ht="15" customHeight="1" x14ac:dyDescent="0.25">
      <c r="A8938">
        <v>328348</v>
      </c>
      <c r="B8938" t="s">
        <v>8553</v>
      </c>
      <c r="C8938" t="s">
        <v>30</v>
      </c>
      <c r="K8938">
        <v>129260</v>
      </c>
    </row>
    <row r="8939" spans="1:13" ht="15" customHeight="1" x14ac:dyDescent="0.25">
      <c r="A8939">
        <v>328350</v>
      </c>
      <c r="B8939" t="s">
        <v>8554</v>
      </c>
      <c r="C8939" t="s">
        <v>30</v>
      </c>
      <c r="H8939">
        <v>270061</v>
      </c>
      <c r="I8939">
        <v>246190</v>
      </c>
      <c r="J8939">
        <v>231727</v>
      </c>
      <c r="K8939">
        <v>209897</v>
      </c>
      <c r="L8939">
        <v>199853</v>
      </c>
    </row>
    <row r="8940" spans="1:13" ht="15" customHeight="1" x14ac:dyDescent="0.25">
      <c r="A8940">
        <v>328351</v>
      </c>
      <c r="B8940" t="s">
        <v>8555</v>
      </c>
      <c r="C8940" t="s">
        <v>30</v>
      </c>
      <c r="D8940">
        <v>248284</v>
      </c>
      <c r="E8940">
        <v>228248</v>
      </c>
      <c r="F8940">
        <v>215765</v>
      </c>
      <c r="G8940">
        <v>211083</v>
      </c>
      <c r="H8940">
        <v>206056</v>
      </c>
      <c r="I8940">
        <v>186502</v>
      </c>
      <c r="J8940">
        <v>178740</v>
      </c>
    </row>
    <row r="8941" spans="1:13" ht="15" customHeight="1" x14ac:dyDescent="0.25">
      <c r="A8941">
        <v>328352</v>
      </c>
      <c r="B8941" t="s">
        <v>8556</v>
      </c>
      <c r="C8941" t="s">
        <v>30</v>
      </c>
      <c r="D8941">
        <v>139160</v>
      </c>
      <c r="E8941">
        <v>133185</v>
      </c>
      <c r="F8941">
        <v>122107</v>
      </c>
      <c r="G8941">
        <v>109311</v>
      </c>
      <c r="H8941">
        <v>102202</v>
      </c>
      <c r="I8941">
        <v>97450</v>
      </c>
      <c r="J8941">
        <v>93215</v>
      </c>
    </row>
    <row r="8942" spans="1:13" ht="15" customHeight="1" x14ac:dyDescent="0.25">
      <c r="A8942">
        <v>328353</v>
      </c>
      <c r="B8942" t="s">
        <v>8557</v>
      </c>
      <c r="C8942" t="s">
        <v>30</v>
      </c>
      <c r="D8942">
        <v>231938</v>
      </c>
      <c r="E8942">
        <v>225183</v>
      </c>
      <c r="F8942">
        <v>211342</v>
      </c>
      <c r="G8942">
        <v>199375</v>
      </c>
      <c r="H8942">
        <v>180905</v>
      </c>
      <c r="I8942">
        <v>175878</v>
      </c>
    </row>
    <row r="8943" spans="1:13" ht="15" customHeight="1" x14ac:dyDescent="0.25">
      <c r="A8943">
        <v>328354</v>
      </c>
      <c r="B8943" t="s">
        <v>8558</v>
      </c>
      <c r="C8943" t="s">
        <v>30</v>
      </c>
      <c r="E8943">
        <v>251088</v>
      </c>
      <c r="G8943">
        <v>209128</v>
      </c>
      <c r="H8943">
        <v>191542</v>
      </c>
      <c r="I8943">
        <v>184550</v>
      </c>
      <c r="J8943">
        <v>178468</v>
      </c>
    </row>
    <row r="8944" spans="1:13" ht="15" customHeight="1" x14ac:dyDescent="0.25">
      <c r="A8944">
        <v>328355</v>
      </c>
      <c r="B8944" t="s">
        <v>8559</v>
      </c>
      <c r="C8944" t="s">
        <v>30</v>
      </c>
      <c r="G8944">
        <v>151772</v>
      </c>
      <c r="H8944">
        <v>144066</v>
      </c>
      <c r="I8944">
        <v>139602</v>
      </c>
      <c r="J8944">
        <v>133425</v>
      </c>
    </row>
    <row r="8945" spans="1:13" ht="15" customHeight="1" x14ac:dyDescent="0.25">
      <c r="A8945">
        <v>328356</v>
      </c>
      <c r="B8945" t="s">
        <v>8560</v>
      </c>
      <c r="C8945" t="s">
        <v>30</v>
      </c>
      <c r="D8945">
        <v>193761</v>
      </c>
      <c r="E8945">
        <v>183568</v>
      </c>
      <c r="F8945">
        <v>177857</v>
      </c>
      <c r="G8945">
        <v>165222</v>
      </c>
      <c r="H8945">
        <v>148377</v>
      </c>
      <c r="I8945">
        <v>146114</v>
      </c>
      <c r="J8945">
        <v>145410</v>
      </c>
    </row>
    <row r="8946" spans="1:13" ht="15" customHeight="1" x14ac:dyDescent="0.25">
      <c r="A8946">
        <v>328357</v>
      </c>
      <c r="B8946" t="s">
        <v>8561</v>
      </c>
      <c r="C8946" t="s">
        <v>30</v>
      </c>
      <c r="G8946">
        <v>279119</v>
      </c>
      <c r="I8946">
        <v>253920</v>
      </c>
    </row>
    <row r="8947" spans="1:13" ht="15" customHeight="1" x14ac:dyDescent="0.25">
      <c r="A8947">
        <v>328358</v>
      </c>
      <c r="B8947" t="s">
        <v>8562</v>
      </c>
      <c r="C8947" t="s">
        <v>30</v>
      </c>
      <c r="G8947">
        <v>279206</v>
      </c>
      <c r="H8947">
        <v>255798</v>
      </c>
      <c r="I8947">
        <v>245587</v>
      </c>
    </row>
    <row r="8948" spans="1:13" ht="15" customHeight="1" x14ac:dyDescent="0.25">
      <c r="A8948">
        <v>328359</v>
      </c>
      <c r="B8948" t="s">
        <v>8563</v>
      </c>
      <c r="C8948" t="s">
        <v>30</v>
      </c>
      <c r="H8948">
        <v>251904</v>
      </c>
    </row>
    <row r="8949" spans="1:13" ht="15" customHeight="1" x14ac:dyDescent="0.25">
      <c r="A8949">
        <v>328360</v>
      </c>
      <c r="B8949" t="s">
        <v>8564</v>
      </c>
      <c r="C8949" t="s">
        <v>30</v>
      </c>
      <c r="H8949">
        <v>132289</v>
      </c>
      <c r="I8949">
        <v>126108</v>
      </c>
      <c r="J8949">
        <v>122818</v>
      </c>
    </row>
    <row r="8950" spans="1:13" ht="15" customHeight="1" x14ac:dyDescent="0.25">
      <c r="A8950">
        <v>328362</v>
      </c>
      <c r="B8950" t="s">
        <v>8565</v>
      </c>
      <c r="C8950" t="s">
        <v>30</v>
      </c>
      <c r="D8950">
        <v>200544</v>
      </c>
      <c r="E8950">
        <v>182816</v>
      </c>
      <c r="F8950">
        <v>160350</v>
      </c>
      <c r="G8950">
        <v>143668</v>
      </c>
      <c r="H8950">
        <v>120849</v>
      </c>
      <c r="K8950">
        <v>84805</v>
      </c>
    </row>
    <row r="8951" spans="1:13" ht="15" customHeight="1" x14ac:dyDescent="0.25">
      <c r="A8951">
        <v>328363</v>
      </c>
      <c r="B8951" t="s">
        <v>8566</v>
      </c>
      <c r="C8951" t="s">
        <v>30</v>
      </c>
      <c r="J8951">
        <v>191767</v>
      </c>
    </row>
    <row r="8952" spans="1:13" ht="15" customHeight="1" x14ac:dyDescent="0.25">
      <c r="A8952">
        <v>328364</v>
      </c>
      <c r="B8952" t="s">
        <v>8567</v>
      </c>
      <c r="C8952" t="s">
        <v>30</v>
      </c>
      <c r="G8952">
        <v>203598</v>
      </c>
      <c r="H8952">
        <v>197404</v>
      </c>
      <c r="K8952">
        <v>165022</v>
      </c>
    </row>
    <row r="8953" spans="1:13" ht="15" customHeight="1" x14ac:dyDescent="0.25">
      <c r="A8953">
        <v>328365</v>
      </c>
      <c r="B8953" t="s">
        <v>8568</v>
      </c>
      <c r="C8953" t="s">
        <v>30</v>
      </c>
      <c r="F8953">
        <v>133623</v>
      </c>
      <c r="G8953">
        <v>122624</v>
      </c>
      <c r="H8953">
        <v>111948</v>
      </c>
    </row>
    <row r="8954" spans="1:13" ht="15" customHeight="1" x14ac:dyDescent="0.25">
      <c r="A8954">
        <v>328366</v>
      </c>
      <c r="B8954" t="s">
        <v>8569</v>
      </c>
      <c r="C8954" t="s">
        <v>30</v>
      </c>
      <c r="F8954">
        <v>117993</v>
      </c>
      <c r="G8954">
        <v>113981</v>
      </c>
      <c r="H8954">
        <v>109536</v>
      </c>
    </row>
    <row r="8955" spans="1:13" ht="15" customHeight="1" x14ac:dyDescent="0.25">
      <c r="A8955">
        <v>328367</v>
      </c>
      <c r="B8955" t="s">
        <v>8570</v>
      </c>
      <c r="C8955" t="s">
        <v>30</v>
      </c>
      <c r="K8955">
        <v>119274</v>
      </c>
      <c r="M8955">
        <v>107433</v>
      </c>
    </row>
    <row r="8956" spans="1:13" ht="15" customHeight="1" x14ac:dyDescent="0.25">
      <c r="A8956">
        <v>328368</v>
      </c>
      <c r="B8956" t="s">
        <v>8571</v>
      </c>
      <c r="C8956" t="s">
        <v>30</v>
      </c>
      <c r="J8956">
        <v>223563</v>
      </c>
    </row>
    <row r="8957" spans="1:13" ht="15" customHeight="1" x14ac:dyDescent="0.25">
      <c r="A8957">
        <v>328371</v>
      </c>
      <c r="B8957" t="s">
        <v>8572</v>
      </c>
      <c r="C8957" t="s">
        <v>30</v>
      </c>
      <c r="E8957">
        <v>131944</v>
      </c>
      <c r="G8957">
        <v>119292</v>
      </c>
      <c r="I8957">
        <v>110244</v>
      </c>
    </row>
    <row r="8958" spans="1:13" ht="15" customHeight="1" x14ac:dyDescent="0.25">
      <c r="A8958">
        <v>328373</v>
      </c>
      <c r="B8958" t="s">
        <v>8573</v>
      </c>
      <c r="C8958" t="s">
        <v>30</v>
      </c>
      <c r="M8958">
        <v>125957</v>
      </c>
    </row>
    <row r="8959" spans="1:13" ht="15" customHeight="1" x14ac:dyDescent="0.25">
      <c r="A8959">
        <v>328374</v>
      </c>
      <c r="B8959" t="s">
        <v>8574</v>
      </c>
      <c r="C8959" t="s">
        <v>30</v>
      </c>
      <c r="G8959">
        <v>218052</v>
      </c>
    </row>
    <row r="8960" spans="1:13" ht="15" customHeight="1" x14ac:dyDescent="0.25">
      <c r="A8960">
        <v>328377</v>
      </c>
      <c r="B8960" t="s">
        <v>8575</v>
      </c>
      <c r="C8960" t="s">
        <v>30</v>
      </c>
      <c r="G8960">
        <v>118384</v>
      </c>
    </row>
    <row r="8961" spans="1:13" ht="15" customHeight="1" x14ac:dyDescent="0.25">
      <c r="A8961">
        <v>328379</v>
      </c>
      <c r="B8961" t="s">
        <v>8576</v>
      </c>
      <c r="C8961" t="s">
        <v>30</v>
      </c>
      <c r="L8961">
        <v>190643</v>
      </c>
    </row>
    <row r="8962" spans="1:13" ht="15" customHeight="1" x14ac:dyDescent="0.25">
      <c r="A8962">
        <v>328390</v>
      </c>
      <c r="B8962" t="s">
        <v>8577</v>
      </c>
      <c r="C8962" t="s">
        <v>30</v>
      </c>
      <c r="G8962">
        <v>243445</v>
      </c>
    </row>
    <row r="8963" spans="1:13" ht="15" customHeight="1" x14ac:dyDescent="0.25">
      <c r="A8963">
        <v>328392</v>
      </c>
      <c r="B8963" t="s">
        <v>8578</v>
      </c>
      <c r="C8963" t="s">
        <v>30</v>
      </c>
      <c r="D8963">
        <v>267155</v>
      </c>
    </row>
    <row r="8964" spans="1:13" ht="15" customHeight="1" x14ac:dyDescent="0.25">
      <c r="A8964">
        <v>328504</v>
      </c>
      <c r="B8964" t="s">
        <v>8579</v>
      </c>
      <c r="C8964" t="s">
        <v>30</v>
      </c>
      <c r="J8964">
        <v>59548</v>
      </c>
      <c r="M8964">
        <v>51536</v>
      </c>
    </row>
    <row r="8965" spans="1:13" ht="15" customHeight="1" x14ac:dyDescent="0.25">
      <c r="A8965">
        <v>328506</v>
      </c>
      <c r="B8965" t="s">
        <v>8580</v>
      </c>
      <c r="C8965" t="s">
        <v>30</v>
      </c>
      <c r="D8965">
        <v>102821</v>
      </c>
      <c r="E8965">
        <v>99733</v>
      </c>
      <c r="F8965">
        <v>91432</v>
      </c>
      <c r="G8965">
        <v>87455</v>
      </c>
      <c r="H8965">
        <v>81051</v>
      </c>
      <c r="I8965">
        <v>79072</v>
      </c>
      <c r="J8965">
        <v>76593</v>
      </c>
      <c r="K8965">
        <v>75555</v>
      </c>
      <c r="L8965">
        <v>73065</v>
      </c>
      <c r="M8965">
        <v>71835</v>
      </c>
    </row>
    <row r="8966" spans="1:13" ht="15" customHeight="1" x14ac:dyDescent="0.25">
      <c r="A8966">
        <v>328507</v>
      </c>
      <c r="B8966" t="s">
        <v>8581</v>
      </c>
      <c r="C8966" t="s">
        <v>30</v>
      </c>
      <c r="J8966">
        <v>78095</v>
      </c>
      <c r="M8966">
        <v>64601</v>
      </c>
    </row>
    <row r="8967" spans="1:13" ht="15" customHeight="1" x14ac:dyDescent="0.25">
      <c r="A8967">
        <v>328800</v>
      </c>
      <c r="B8967" t="s">
        <v>8582</v>
      </c>
      <c r="C8967" t="s">
        <v>30</v>
      </c>
      <c r="G8967">
        <v>199749</v>
      </c>
    </row>
    <row r="8968" spans="1:13" ht="15" customHeight="1" x14ac:dyDescent="0.25">
      <c r="A8968">
        <v>328801</v>
      </c>
      <c r="B8968" t="s">
        <v>8583</v>
      </c>
      <c r="C8968" t="s">
        <v>30</v>
      </c>
      <c r="H8968">
        <v>48860</v>
      </c>
    </row>
    <row r="8969" spans="1:13" ht="15" customHeight="1" x14ac:dyDescent="0.25">
      <c r="A8969">
        <v>329000</v>
      </c>
      <c r="B8969" t="s">
        <v>8584</v>
      </c>
      <c r="C8969" t="s">
        <v>30</v>
      </c>
      <c r="G8969">
        <v>276317</v>
      </c>
    </row>
    <row r="8970" spans="1:13" ht="15" customHeight="1" x14ac:dyDescent="0.25">
      <c r="A8970">
        <v>329206</v>
      </c>
      <c r="B8970" t="s">
        <v>8585</v>
      </c>
      <c r="C8970" t="s">
        <v>30</v>
      </c>
      <c r="J8970">
        <v>131013</v>
      </c>
      <c r="K8970">
        <v>127178</v>
      </c>
      <c r="L8970">
        <v>123371</v>
      </c>
    </row>
    <row r="8971" spans="1:13" ht="15" customHeight="1" x14ac:dyDescent="0.25">
      <c r="A8971">
        <v>330817</v>
      </c>
      <c r="B8971" t="s">
        <v>8586</v>
      </c>
      <c r="C8971" t="s">
        <v>30</v>
      </c>
      <c r="L8971">
        <v>125334</v>
      </c>
    </row>
    <row r="8972" spans="1:13" ht="15" customHeight="1" x14ac:dyDescent="0.25">
      <c r="A8972">
        <v>330823</v>
      </c>
      <c r="B8972" t="s">
        <v>8587</v>
      </c>
      <c r="C8972" t="s">
        <v>30</v>
      </c>
      <c r="H8972">
        <v>268296</v>
      </c>
    </row>
    <row r="8973" spans="1:13" ht="15" customHeight="1" x14ac:dyDescent="0.25">
      <c r="A8973">
        <v>331002</v>
      </c>
      <c r="B8973" t="s">
        <v>8588</v>
      </c>
      <c r="C8973" t="s">
        <v>30</v>
      </c>
      <c r="J8973">
        <v>224369</v>
      </c>
    </row>
    <row r="8974" spans="1:13" ht="15" customHeight="1" x14ac:dyDescent="0.25">
      <c r="A8974">
        <v>331404</v>
      </c>
      <c r="B8974" t="s">
        <v>8589</v>
      </c>
      <c r="C8974" t="s">
        <v>30</v>
      </c>
      <c r="H8974">
        <v>69881</v>
      </c>
      <c r="I8974">
        <v>67476</v>
      </c>
      <c r="J8974">
        <v>65154</v>
      </c>
      <c r="K8974">
        <v>62913</v>
      </c>
      <c r="L8974">
        <v>59523</v>
      </c>
      <c r="M8974">
        <v>56147</v>
      </c>
    </row>
    <row r="8975" spans="1:13" ht="15" customHeight="1" x14ac:dyDescent="0.25">
      <c r="A8975">
        <v>331409</v>
      </c>
      <c r="B8975" t="s">
        <v>8590</v>
      </c>
      <c r="C8975" t="s">
        <v>30</v>
      </c>
      <c r="J8975">
        <v>81291</v>
      </c>
    </row>
    <row r="8976" spans="1:13" ht="15" customHeight="1" x14ac:dyDescent="0.25">
      <c r="A8976">
        <v>331422</v>
      </c>
      <c r="B8976" t="s">
        <v>8591</v>
      </c>
      <c r="C8976" t="s">
        <v>30</v>
      </c>
      <c r="M8976">
        <v>70497</v>
      </c>
    </row>
    <row r="8977" spans="1:13" ht="15" customHeight="1" x14ac:dyDescent="0.25">
      <c r="A8977">
        <v>331429</v>
      </c>
      <c r="B8977" t="s">
        <v>8592</v>
      </c>
      <c r="C8977" t="s">
        <v>30</v>
      </c>
      <c r="J8977">
        <v>100039</v>
      </c>
      <c r="K8977">
        <v>95944</v>
      </c>
      <c r="L8977">
        <v>91098</v>
      </c>
      <c r="M8977">
        <v>86765</v>
      </c>
    </row>
    <row r="8978" spans="1:13" ht="15" customHeight="1" x14ac:dyDescent="0.25">
      <c r="A8978">
        <v>331430</v>
      </c>
      <c r="B8978" t="s">
        <v>8593</v>
      </c>
      <c r="C8978" t="s">
        <v>30</v>
      </c>
      <c r="L8978">
        <v>70964</v>
      </c>
      <c r="M8978">
        <v>67092</v>
      </c>
    </row>
    <row r="8979" spans="1:13" ht="15" customHeight="1" x14ac:dyDescent="0.25">
      <c r="A8979">
        <v>331436</v>
      </c>
      <c r="B8979" t="s">
        <v>8594</v>
      </c>
      <c r="C8979" t="s">
        <v>30</v>
      </c>
      <c r="L8979">
        <v>58024</v>
      </c>
    </row>
    <row r="8980" spans="1:13" ht="15" customHeight="1" x14ac:dyDescent="0.25">
      <c r="A8980">
        <v>331438</v>
      </c>
      <c r="B8980" t="s">
        <v>8595</v>
      </c>
      <c r="C8980" t="s">
        <v>30</v>
      </c>
      <c r="G8980">
        <v>107444</v>
      </c>
      <c r="H8980">
        <v>96469</v>
      </c>
    </row>
    <row r="8981" spans="1:13" ht="15" customHeight="1" x14ac:dyDescent="0.25">
      <c r="A8981">
        <v>331440</v>
      </c>
      <c r="B8981" t="s">
        <v>8596</v>
      </c>
      <c r="C8981" t="s">
        <v>30</v>
      </c>
      <c r="I8981">
        <v>75725</v>
      </c>
      <c r="J8981">
        <v>71485</v>
      </c>
      <c r="K8981">
        <v>66747</v>
      </c>
      <c r="L8981">
        <v>65998</v>
      </c>
      <c r="M8981">
        <v>62144</v>
      </c>
    </row>
    <row r="8982" spans="1:13" ht="15" customHeight="1" x14ac:dyDescent="0.25">
      <c r="A8982">
        <v>331441</v>
      </c>
      <c r="B8982" t="s">
        <v>8597</v>
      </c>
      <c r="C8982" t="s">
        <v>30</v>
      </c>
      <c r="J8982">
        <v>61944</v>
      </c>
      <c r="K8982">
        <v>58644</v>
      </c>
      <c r="L8982">
        <v>56425</v>
      </c>
      <c r="M8982">
        <v>54376</v>
      </c>
    </row>
    <row r="8983" spans="1:13" ht="15" customHeight="1" x14ac:dyDescent="0.25">
      <c r="A8983">
        <v>331442</v>
      </c>
      <c r="B8983" t="s">
        <v>8598</v>
      </c>
      <c r="C8983" t="s">
        <v>30</v>
      </c>
      <c r="H8983">
        <v>76940</v>
      </c>
      <c r="J8983">
        <v>67043</v>
      </c>
      <c r="K8983">
        <v>60292</v>
      </c>
      <c r="L8983">
        <v>55955</v>
      </c>
      <c r="M8983">
        <v>54004</v>
      </c>
    </row>
    <row r="8984" spans="1:13" ht="15" customHeight="1" x14ac:dyDescent="0.25">
      <c r="A8984">
        <v>331443</v>
      </c>
      <c r="B8984" t="s">
        <v>8599</v>
      </c>
      <c r="C8984" t="s">
        <v>30</v>
      </c>
      <c r="J8984">
        <v>56352</v>
      </c>
      <c r="K8984">
        <v>53057</v>
      </c>
      <c r="L8984">
        <v>50067</v>
      </c>
      <c r="M8984">
        <v>46110</v>
      </c>
    </row>
    <row r="8985" spans="1:13" ht="15" customHeight="1" x14ac:dyDescent="0.25">
      <c r="A8985">
        <v>331444</v>
      </c>
      <c r="B8985" t="s">
        <v>8600</v>
      </c>
      <c r="C8985" t="s">
        <v>30</v>
      </c>
      <c r="M8985">
        <v>86839</v>
      </c>
    </row>
    <row r="8986" spans="1:13" ht="15" customHeight="1" x14ac:dyDescent="0.25">
      <c r="A8986">
        <v>331446</v>
      </c>
      <c r="B8986" t="s">
        <v>8601</v>
      </c>
      <c r="C8986" t="s">
        <v>30</v>
      </c>
      <c r="J8986">
        <v>119623</v>
      </c>
      <c r="K8986">
        <v>112825</v>
      </c>
      <c r="L8986">
        <v>109379</v>
      </c>
      <c r="M8986">
        <v>95126</v>
      </c>
    </row>
    <row r="8987" spans="1:13" ht="15" customHeight="1" x14ac:dyDescent="0.25">
      <c r="A8987">
        <v>331447</v>
      </c>
      <c r="B8987" t="s">
        <v>8602</v>
      </c>
      <c r="C8987" t="s">
        <v>30</v>
      </c>
      <c r="J8987">
        <v>102216</v>
      </c>
      <c r="K8987">
        <v>96437</v>
      </c>
      <c r="L8987">
        <v>89837</v>
      </c>
      <c r="M8987">
        <v>85577</v>
      </c>
    </row>
    <row r="8988" spans="1:13" ht="15" customHeight="1" x14ac:dyDescent="0.25">
      <c r="A8988">
        <v>331448</v>
      </c>
      <c r="B8988" t="s">
        <v>8603</v>
      </c>
      <c r="C8988" t="s">
        <v>30</v>
      </c>
      <c r="J8988">
        <v>104857</v>
      </c>
      <c r="K8988">
        <v>96242</v>
      </c>
      <c r="L8988">
        <v>92410</v>
      </c>
      <c r="M8988">
        <v>86853</v>
      </c>
    </row>
    <row r="8989" spans="1:13" ht="15" customHeight="1" x14ac:dyDescent="0.25">
      <c r="A8989">
        <v>331449</v>
      </c>
      <c r="B8989" t="s">
        <v>8604</v>
      </c>
      <c r="C8989" t="s">
        <v>30</v>
      </c>
      <c r="J8989">
        <v>81951</v>
      </c>
      <c r="K8989">
        <v>77300</v>
      </c>
      <c r="L8989">
        <v>71174</v>
      </c>
      <c r="M8989">
        <v>67177</v>
      </c>
    </row>
    <row r="8990" spans="1:13" ht="15" customHeight="1" x14ac:dyDescent="0.25">
      <c r="A8990">
        <v>331450</v>
      </c>
      <c r="B8990" t="s">
        <v>8605</v>
      </c>
      <c r="C8990" t="s">
        <v>30</v>
      </c>
      <c r="I8990">
        <v>82936</v>
      </c>
      <c r="J8990">
        <v>77678</v>
      </c>
      <c r="K8990">
        <v>72683</v>
      </c>
      <c r="L8990">
        <v>70670</v>
      </c>
      <c r="M8990">
        <v>65554</v>
      </c>
    </row>
    <row r="8991" spans="1:13" ht="15" customHeight="1" x14ac:dyDescent="0.25">
      <c r="A8991">
        <v>331451</v>
      </c>
      <c r="B8991" t="s">
        <v>8606</v>
      </c>
      <c r="C8991" t="s">
        <v>30</v>
      </c>
      <c r="G8991">
        <v>105484</v>
      </c>
      <c r="H8991">
        <v>101830</v>
      </c>
      <c r="I8991">
        <v>87235</v>
      </c>
      <c r="J8991">
        <v>80644</v>
      </c>
      <c r="K8991">
        <v>77664</v>
      </c>
      <c r="L8991">
        <v>75394</v>
      </c>
      <c r="M8991">
        <v>71750</v>
      </c>
    </row>
    <row r="8992" spans="1:13" ht="15" customHeight="1" x14ac:dyDescent="0.25">
      <c r="A8992">
        <v>331452</v>
      </c>
      <c r="B8992" t="s">
        <v>8607</v>
      </c>
      <c r="C8992" t="s">
        <v>30</v>
      </c>
      <c r="J8992">
        <v>129047</v>
      </c>
      <c r="K8992">
        <v>125450</v>
      </c>
    </row>
    <row r="8993" spans="1:13" ht="15" customHeight="1" x14ac:dyDescent="0.25">
      <c r="A8993">
        <v>331454</v>
      </c>
      <c r="B8993" t="s">
        <v>8608</v>
      </c>
      <c r="C8993" t="s">
        <v>30</v>
      </c>
      <c r="J8993">
        <v>71220</v>
      </c>
      <c r="K8993">
        <v>63348</v>
      </c>
      <c r="L8993">
        <v>61279</v>
      </c>
      <c r="M8993">
        <v>58850</v>
      </c>
    </row>
    <row r="8994" spans="1:13" ht="15" customHeight="1" x14ac:dyDescent="0.25">
      <c r="A8994">
        <v>331455</v>
      </c>
      <c r="B8994" t="s">
        <v>8609</v>
      </c>
      <c r="C8994" t="s">
        <v>30</v>
      </c>
      <c r="J8994">
        <v>105771</v>
      </c>
      <c r="K8994">
        <v>103678</v>
      </c>
      <c r="L8994">
        <v>97219</v>
      </c>
      <c r="M8994">
        <v>86249</v>
      </c>
    </row>
    <row r="8995" spans="1:13" ht="15" customHeight="1" x14ac:dyDescent="0.25">
      <c r="A8995">
        <v>331456</v>
      </c>
      <c r="B8995" t="s">
        <v>8610</v>
      </c>
      <c r="C8995" t="s">
        <v>30</v>
      </c>
      <c r="J8995">
        <v>106984</v>
      </c>
      <c r="K8995">
        <v>101837</v>
      </c>
      <c r="L8995">
        <v>98332</v>
      </c>
    </row>
    <row r="8996" spans="1:13" ht="15" customHeight="1" x14ac:dyDescent="0.25">
      <c r="A8996">
        <v>331459</v>
      </c>
      <c r="B8996" t="s">
        <v>8611</v>
      </c>
      <c r="C8996" t="s">
        <v>30</v>
      </c>
      <c r="J8996">
        <v>121730</v>
      </c>
      <c r="K8996">
        <v>119247</v>
      </c>
      <c r="L8996">
        <v>100310</v>
      </c>
      <c r="M8996">
        <v>94675</v>
      </c>
    </row>
    <row r="8997" spans="1:13" ht="15" customHeight="1" x14ac:dyDescent="0.25">
      <c r="A8997">
        <v>331460</v>
      </c>
      <c r="B8997" t="s">
        <v>8612</v>
      </c>
      <c r="C8997" t="s">
        <v>30</v>
      </c>
      <c r="M8997">
        <v>82895</v>
      </c>
    </row>
    <row r="8998" spans="1:13" ht="15" customHeight="1" x14ac:dyDescent="0.25">
      <c r="A8998">
        <v>331462</v>
      </c>
      <c r="B8998" t="s">
        <v>8613</v>
      </c>
      <c r="C8998" t="s">
        <v>30</v>
      </c>
      <c r="K8998">
        <v>73339</v>
      </c>
      <c r="M8998">
        <v>60603</v>
      </c>
    </row>
    <row r="8999" spans="1:13" ht="15" customHeight="1" x14ac:dyDescent="0.25">
      <c r="A8999">
        <v>331463</v>
      </c>
      <c r="B8999" t="s">
        <v>8614</v>
      </c>
      <c r="C8999" t="s">
        <v>30</v>
      </c>
      <c r="M8999">
        <v>82318</v>
      </c>
    </row>
    <row r="9000" spans="1:13" ht="15" customHeight="1" x14ac:dyDescent="0.25">
      <c r="A9000">
        <v>331464</v>
      </c>
      <c r="B9000" t="s">
        <v>8615</v>
      </c>
      <c r="C9000" t="s">
        <v>30</v>
      </c>
      <c r="G9000">
        <v>116930</v>
      </c>
      <c r="H9000">
        <v>113489</v>
      </c>
      <c r="I9000">
        <v>108649</v>
      </c>
      <c r="J9000">
        <v>102174</v>
      </c>
      <c r="K9000">
        <v>97194</v>
      </c>
      <c r="L9000">
        <v>84430</v>
      </c>
      <c r="M9000">
        <v>78989</v>
      </c>
    </row>
    <row r="9001" spans="1:13" ht="15" customHeight="1" x14ac:dyDescent="0.25">
      <c r="A9001">
        <v>331465</v>
      </c>
      <c r="B9001" t="s">
        <v>8616</v>
      </c>
      <c r="C9001" t="s">
        <v>30</v>
      </c>
      <c r="L9001">
        <v>96563</v>
      </c>
      <c r="M9001">
        <v>93241</v>
      </c>
    </row>
    <row r="9002" spans="1:13" ht="15" customHeight="1" x14ac:dyDescent="0.25">
      <c r="A9002">
        <v>331466</v>
      </c>
      <c r="B9002" t="s">
        <v>8617</v>
      </c>
      <c r="C9002" t="s">
        <v>30</v>
      </c>
      <c r="M9002">
        <v>117281</v>
      </c>
    </row>
    <row r="9003" spans="1:13" ht="15" customHeight="1" x14ac:dyDescent="0.25">
      <c r="A9003">
        <v>331467</v>
      </c>
      <c r="B9003" t="s">
        <v>8618</v>
      </c>
      <c r="C9003" t="s">
        <v>30</v>
      </c>
      <c r="M9003">
        <v>98319</v>
      </c>
    </row>
    <row r="9004" spans="1:13" ht="15" customHeight="1" x14ac:dyDescent="0.25">
      <c r="A9004">
        <v>331468</v>
      </c>
      <c r="B9004" t="s">
        <v>8619</v>
      </c>
      <c r="C9004" t="s">
        <v>30</v>
      </c>
      <c r="M9004">
        <v>74987</v>
      </c>
    </row>
    <row r="9005" spans="1:13" ht="15" customHeight="1" x14ac:dyDescent="0.25">
      <c r="A9005">
        <v>331470</v>
      </c>
      <c r="B9005" t="s">
        <v>8620</v>
      </c>
      <c r="C9005" t="s">
        <v>30</v>
      </c>
      <c r="J9005">
        <v>111014</v>
      </c>
      <c r="K9005">
        <v>101354</v>
      </c>
      <c r="L9005">
        <v>96209</v>
      </c>
      <c r="M9005">
        <v>90987</v>
      </c>
    </row>
    <row r="9006" spans="1:13" ht="15" customHeight="1" x14ac:dyDescent="0.25">
      <c r="A9006">
        <v>331471</v>
      </c>
      <c r="B9006" t="s">
        <v>8621</v>
      </c>
      <c r="C9006" t="s">
        <v>30</v>
      </c>
      <c r="J9006">
        <v>113738</v>
      </c>
      <c r="K9006">
        <v>105929</v>
      </c>
      <c r="M9006">
        <v>92753</v>
      </c>
    </row>
    <row r="9007" spans="1:13" ht="15" customHeight="1" x14ac:dyDescent="0.25">
      <c r="A9007">
        <v>331472</v>
      </c>
      <c r="B9007" t="s">
        <v>8622</v>
      </c>
      <c r="C9007" t="s">
        <v>30</v>
      </c>
      <c r="J9007">
        <v>151909</v>
      </c>
      <c r="K9007">
        <v>123655</v>
      </c>
      <c r="L9007">
        <v>117332</v>
      </c>
    </row>
    <row r="9008" spans="1:13" ht="15" customHeight="1" x14ac:dyDescent="0.25">
      <c r="A9008">
        <v>331475</v>
      </c>
      <c r="B9008" t="s">
        <v>8623</v>
      </c>
      <c r="C9008" t="s">
        <v>30</v>
      </c>
      <c r="K9008">
        <v>107154</v>
      </c>
      <c r="L9008">
        <v>99844</v>
      </c>
      <c r="M9008">
        <v>88743</v>
      </c>
    </row>
    <row r="9009" spans="1:13" ht="15" customHeight="1" x14ac:dyDescent="0.25">
      <c r="A9009">
        <v>331476</v>
      </c>
      <c r="B9009" t="s">
        <v>8624</v>
      </c>
      <c r="C9009" t="s">
        <v>30</v>
      </c>
      <c r="K9009">
        <v>82544</v>
      </c>
      <c r="L9009">
        <v>76568</v>
      </c>
    </row>
    <row r="9010" spans="1:13" ht="15" customHeight="1" x14ac:dyDescent="0.25">
      <c r="A9010">
        <v>331477</v>
      </c>
      <c r="B9010" t="s">
        <v>8625</v>
      </c>
      <c r="C9010" t="s">
        <v>30</v>
      </c>
      <c r="K9010">
        <v>109582</v>
      </c>
      <c r="L9010">
        <v>97075</v>
      </c>
      <c r="M9010">
        <v>88712</v>
      </c>
    </row>
    <row r="9011" spans="1:13" ht="15" customHeight="1" x14ac:dyDescent="0.25">
      <c r="A9011">
        <v>331478</v>
      </c>
      <c r="B9011" t="s">
        <v>8626</v>
      </c>
      <c r="C9011" t="s">
        <v>30</v>
      </c>
      <c r="M9011">
        <v>64727</v>
      </c>
    </row>
    <row r="9012" spans="1:13" ht="15" customHeight="1" x14ac:dyDescent="0.25">
      <c r="A9012">
        <v>331479</v>
      </c>
      <c r="B9012" t="s">
        <v>8627</v>
      </c>
      <c r="C9012" t="s">
        <v>30</v>
      </c>
      <c r="J9012">
        <v>88639</v>
      </c>
      <c r="K9012">
        <v>85589</v>
      </c>
      <c r="M9012">
        <v>74458</v>
      </c>
    </row>
    <row r="9013" spans="1:13" ht="15" customHeight="1" x14ac:dyDescent="0.25">
      <c r="A9013">
        <v>331480</v>
      </c>
      <c r="B9013" t="s">
        <v>8628</v>
      </c>
      <c r="C9013" t="s">
        <v>30</v>
      </c>
      <c r="M9013">
        <v>88801</v>
      </c>
    </row>
    <row r="9014" spans="1:13" ht="15" customHeight="1" x14ac:dyDescent="0.25">
      <c r="A9014">
        <v>331482</v>
      </c>
      <c r="B9014" t="s">
        <v>8629</v>
      </c>
      <c r="C9014" t="s">
        <v>30</v>
      </c>
      <c r="M9014">
        <v>48062</v>
      </c>
    </row>
    <row r="9015" spans="1:13" ht="15" customHeight="1" x14ac:dyDescent="0.25">
      <c r="A9015">
        <v>331485</v>
      </c>
      <c r="B9015" t="s">
        <v>8630</v>
      </c>
      <c r="C9015" t="s">
        <v>30</v>
      </c>
      <c r="H9015">
        <v>81481</v>
      </c>
      <c r="J9015">
        <v>72772</v>
      </c>
      <c r="K9015">
        <v>63661</v>
      </c>
    </row>
    <row r="9016" spans="1:13" ht="15" customHeight="1" x14ac:dyDescent="0.25">
      <c r="A9016">
        <v>331486</v>
      </c>
      <c r="B9016" t="s">
        <v>8631</v>
      </c>
      <c r="C9016" t="s">
        <v>30</v>
      </c>
      <c r="J9016">
        <v>68586</v>
      </c>
      <c r="K9016">
        <v>64411</v>
      </c>
      <c r="L9016">
        <v>61486</v>
      </c>
    </row>
    <row r="9017" spans="1:13" ht="15" customHeight="1" x14ac:dyDescent="0.25">
      <c r="A9017">
        <v>331486</v>
      </c>
      <c r="B9017" t="s">
        <v>8631</v>
      </c>
      <c r="C9017" t="s">
        <v>14</v>
      </c>
      <c r="J9017">
        <v>65647</v>
      </c>
      <c r="K9017">
        <v>62522</v>
      </c>
    </row>
    <row r="9018" spans="1:13" ht="15" customHeight="1" x14ac:dyDescent="0.25">
      <c r="A9018">
        <v>331487</v>
      </c>
      <c r="B9018" t="s">
        <v>8632</v>
      </c>
      <c r="C9018" t="s">
        <v>30</v>
      </c>
      <c r="M9018">
        <v>68056</v>
      </c>
    </row>
    <row r="9019" spans="1:13" ht="15" customHeight="1" x14ac:dyDescent="0.25">
      <c r="A9019">
        <v>331489</v>
      </c>
      <c r="B9019" t="s">
        <v>8633</v>
      </c>
      <c r="C9019" t="s">
        <v>30</v>
      </c>
      <c r="L9019">
        <v>82930</v>
      </c>
    </row>
    <row r="9020" spans="1:13" ht="15" customHeight="1" x14ac:dyDescent="0.25">
      <c r="A9020">
        <v>331491</v>
      </c>
      <c r="B9020" t="s">
        <v>8634</v>
      </c>
      <c r="C9020" t="s">
        <v>30</v>
      </c>
      <c r="J9020">
        <v>64016</v>
      </c>
      <c r="L9020">
        <v>59122</v>
      </c>
      <c r="M9020">
        <v>57708</v>
      </c>
    </row>
    <row r="9021" spans="1:13" ht="15" customHeight="1" x14ac:dyDescent="0.25">
      <c r="A9021">
        <v>331495</v>
      </c>
      <c r="B9021" t="s">
        <v>8635</v>
      </c>
      <c r="C9021" t="s">
        <v>30</v>
      </c>
      <c r="L9021">
        <v>79015</v>
      </c>
      <c r="M9021">
        <v>77107</v>
      </c>
    </row>
    <row r="9022" spans="1:13" ht="15" customHeight="1" x14ac:dyDescent="0.25">
      <c r="A9022">
        <v>331496</v>
      </c>
      <c r="B9022" t="s">
        <v>8636</v>
      </c>
      <c r="C9022" t="s">
        <v>30</v>
      </c>
      <c r="K9022">
        <v>118154</v>
      </c>
      <c r="L9022">
        <v>109814</v>
      </c>
      <c r="M9022">
        <v>106815</v>
      </c>
    </row>
    <row r="9023" spans="1:13" ht="15" customHeight="1" x14ac:dyDescent="0.25">
      <c r="A9023">
        <v>331497</v>
      </c>
      <c r="B9023" t="s">
        <v>8637</v>
      </c>
      <c r="C9023" t="s">
        <v>30</v>
      </c>
      <c r="J9023">
        <v>76408</v>
      </c>
      <c r="K9023">
        <v>72587</v>
      </c>
    </row>
    <row r="9024" spans="1:13" ht="15" customHeight="1" x14ac:dyDescent="0.25">
      <c r="A9024">
        <v>331498</v>
      </c>
      <c r="B9024" t="s">
        <v>8638</v>
      </c>
      <c r="C9024" t="s">
        <v>30</v>
      </c>
      <c r="K9024">
        <v>81832</v>
      </c>
    </row>
    <row r="9025" spans="1:13" ht="15" customHeight="1" x14ac:dyDescent="0.25">
      <c r="A9025">
        <v>333100</v>
      </c>
      <c r="B9025" t="s">
        <v>8639</v>
      </c>
      <c r="C9025" t="s">
        <v>30</v>
      </c>
      <c r="J9025">
        <v>38528</v>
      </c>
    </row>
    <row r="9026" spans="1:13" ht="15" customHeight="1" x14ac:dyDescent="0.25">
      <c r="A9026">
        <v>333101</v>
      </c>
      <c r="B9026" t="s">
        <v>8640</v>
      </c>
      <c r="C9026" t="s">
        <v>30</v>
      </c>
      <c r="J9026">
        <v>36648</v>
      </c>
    </row>
    <row r="9027" spans="1:13" ht="15" customHeight="1" x14ac:dyDescent="0.25">
      <c r="A9027">
        <v>333102</v>
      </c>
      <c r="B9027" t="s">
        <v>8641</v>
      </c>
      <c r="C9027" t="s">
        <v>30</v>
      </c>
      <c r="I9027">
        <v>237350</v>
      </c>
    </row>
    <row r="9028" spans="1:13" ht="15" customHeight="1" x14ac:dyDescent="0.25">
      <c r="A9028">
        <v>333103</v>
      </c>
      <c r="B9028" t="s">
        <v>8642</v>
      </c>
      <c r="C9028" t="s">
        <v>30</v>
      </c>
      <c r="F9028">
        <v>79058</v>
      </c>
      <c r="G9028">
        <v>74397</v>
      </c>
    </row>
    <row r="9029" spans="1:13" ht="15" customHeight="1" x14ac:dyDescent="0.25">
      <c r="A9029">
        <v>333300</v>
      </c>
      <c r="B9029" t="s">
        <v>8643</v>
      </c>
      <c r="C9029" t="s">
        <v>30</v>
      </c>
      <c r="F9029">
        <v>102354</v>
      </c>
      <c r="G9029">
        <v>97480</v>
      </c>
      <c r="H9029">
        <v>86162</v>
      </c>
      <c r="I9029">
        <v>79718</v>
      </c>
      <c r="J9029">
        <v>78037</v>
      </c>
      <c r="K9029">
        <v>67959</v>
      </c>
      <c r="L9029">
        <v>63851</v>
      </c>
      <c r="M9029">
        <v>60893</v>
      </c>
    </row>
    <row r="9030" spans="1:13" ht="15" customHeight="1" x14ac:dyDescent="0.25">
      <c r="A9030">
        <v>333703</v>
      </c>
      <c r="B9030" t="s">
        <v>8644</v>
      </c>
      <c r="C9030" t="s">
        <v>30</v>
      </c>
      <c r="G9030">
        <v>184850</v>
      </c>
    </row>
    <row r="9031" spans="1:13" ht="15" customHeight="1" x14ac:dyDescent="0.25">
      <c r="A9031">
        <v>333704</v>
      </c>
      <c r="B9031" t="s">
        <v>8645</v>
      </c>
      <c r="C9031" t="s">
        <v>30</v>
      </c>
      <c r="G9031">
        <v>152499</v>
      </c>
    </row>
    <row r="9032" spans="1:13" ht="15" customHeight="1" x14ac:dyDescent="0.25">
      <c r="A9032">
        <v>334401</v>
      </c>
      <c r="B9032" t="s">
        <v>8646</v>
      </c>
      <c r="C9032" t="s">
        <v>30</v>
      </c>
      <c r="J9032">
        <v>119016</v>
      </c>
    </row>
    <row r="9033" spans="1:13" ht="15" customHeight="1" x14ac:dyDescent="0.25">
      <c r="A9033">
        <v>334576</v>
      </c>
      <c r="B9033" t="s">
        <v>8647</v>
      </c>
      <c r="C9033" t="s">
        <v>30</v>
      </c>
      <c r="L9033">
        <v>178091</v>
      </c>
    </row>
    <row r="9034" spans="1:13" ht="15" customHeight="1" x14ac:dyDescent="0.25">
      <c r="A9034">
        <v>334577</v>
      </c>
      <c r="B9034" t="s">
        <v>8648</v>
      </c>
      <c r="C9034" t="s">
        <v>30</v>
      </c>
      <c r="L9034">
        <v>127841</v>
      </c>
    </row>
    <row r="9035" spans="1:13" ht="15" customHeight="1" x14ac:dyDescent="0.25">
      <c r="A9035">
        <v>334584</v>
      </c>
      <c r="B9035" t="s">
        <v>8649</v>
      </c>
      <c r="C9035" t="s">
        <v>30</v>
      </c>
      <c r="I9035">
        <v>223268</v>
      </c>
    </row>
    <row r="9036" spans="1:13" ht="15" customHeight="1" x14ac:dyDescent="0.25">
      <c r="A9036">
        <v>334590</v>
      </c>
      <c r="B9036" t="s">
        <v>8650</v>
      </c>
      <c r="C9036" t="s">
        <v>30</v>
      </c>
      <c r="J9036">
        <v>97491</v>
      </c>
      <c r="M9036">
        <v>70692</v>
      </c>
    </row>
    <row r="9037" spans="1:13" ht="15" customHeight="1" x14ac:dyDescent="0.25">
      <c r="A9037">
        <v>334591</v>
      </c>
      <c r="B9037" t="s">
        <v>8651</v>
      </c>
      <c r="C9037" t="s">
        <v>30</v>
      </c>
      <c r="H9037">
        <v>281453</v>
      </c>
    </row>
    <row r="9038" spans="1:13" ht="15" customHeight="1" x14ac:dyDescent="0.25">
      <c r="A9038">
        <v>334592</v>
      </c>
      <c r="B9038" t="s">
        <v>8652</v>
      </c>
      <c r="C9038" t="s">
        <v>30</v>
      </c>
      <c r="G9038">
        <v>279909</v>
      </c>
      <c r="H9038">
        <v>270276</v>
      </c>
    </row>
    <row r="9039" spans="1:13" ht="15" customHeight="1" x14ac:dyDescent="0.25">
      <c r="A9039">
        <v>334593</v>
      </c>
      <c r="B9039" t="s">
        <v>8653</v>
      </c>
      <c r="C9039" t="s">
        <v>30</v>
      </c>
      <c r="G9039">
        <v>214922</v>
      </c>
    </row>
    <row r="9040" spans="1:13" ht="15" customHeight="1" x14ac:dyDescent="0.25">
      <c r="A9040">
        <v>334595</v>
      </c>
      <c r="B9040" t="s">
        <v>8654</v>
      </c>
      <c r="C9040" t="s">
        <v>30</v>
      </c>
      <c r="H9040">
        <v>264029</v>
      </c>
    </row>
    <row r="9041" spans="1:13" ht="15" customHeight="1" x14ac:dyDescent="0.25">
      <c r="A9041">
        <v>334597</v>
      </c>
      <c r="B9041" t="s">
        <v>8655</v>
      </c>
      <c r="C9041" t="s">
        <v>30</v>
      </c>
      <c r="F9041">
        <v>394588</v>
      </c>
    </row>
    <row r="9042" spans="1:13" ht="15" customHeight="1" x14ac:dyDescent="0.25">
      <c r="A9042">
        <v>334598</v>
      </c>
      <c r="B9042" t="s">
        <v>8656</v>
      </c>
      <c r="C9042" t="s">
        <v>30</v>
      </c>
      <c r="E9042">
        <v>312482</v>
      </c>
    </row>
    <row r="9043" spans="1:13" ht="15" customHeight="1" x14ac:dyDescent="0.25">
      <c r="A9043">
        <v>335003</v>
      </c>
      <c r="B9043" t="s">
        <v>8657</v>
      </c>
      <c r="C9043" t="s">
        <v>30</v>
      </c>
      <c r="I9043">
        <v>118536</v>
      </c>
      <c r="J9043">
        <v>115713</v>
      </c>
      <c r="K9043">
        <v>105311</v>
      </c>
      <c r="L9043">
        <v>100653</v>
      </c>
      <c r="M9043">
        <v>93063</v>
      </c>
    </row>
    <row r="9044" spans="1:13" ht="15" customHeight="1" x14ac:dyDescent="0.25">
      <c r="A9044">
        <v>335003</v>
      </c>
      <c r="B9044" t="s">
        <v>8657</v>
      </c>
      <c r="C9044" t="s">
        <v>14</v>
      </c>
      <c r="M9044">
        <v>89793</v>
      </c>
    </row>
    <row r="9045" spans="1:13" ht="15" customHeight="1" x14ac:dyDescent="0.25">
      <c r="A9045">
        <v>335103</v>
      </c>
      <c r="B9045" t="s">
        <v>8658</v>
      </c>
      <c r="C9045" t="s">
        <v>30</v>
      </c>
      <c r="M9045">
        <v>107691</v>
      </c>
    </row>
    <row r="9046" spans="1:13" ht="15" customHeight="1" x14ac:dyDescent="0.25">
      <c r="A9046">
        <v>335901</v>
      </c>
      <c r="B9046" t="s">
        <v>8659</v>
      </c>
      <c r="C9046" t="s">
        <v>30</v>
      </c>
      <c r="H9046">
        <v>287754</v>
      </c>
    </row>
    <row r="9047" spans="1:13" ht="15" customHeight="1" x14ac:dyDescent="0.25">
      <c r="A9047">
        <v>335902</v>
      </c>
      <c r="B9047" t="s">
        <v>8660</v>
      </c>
      <c r="C9047" t="s">
        <v>30</v>
      </c>
      <c r="G9047">
        <v>196605</v>
      </c>
    </row>
    <row r="9048" spans="1:13" ht="15" customHeight="1" x14ac:dyDescent="0.25">
      <c r="A9048">
        <v>336212</v>
      </c>
      <c r="B9048" t="s">
        <v>8661</v>
      </c>
      <c r="C9048" t="s">
        <v>30</v>
      </c>
      <c r="J9048">
        <v>178475</v>
      </c>
      <c r="K9048">
        <v>166026</v>
      </c>
      <c r="L9048">
        <v>157103</v>
      </c>
      <c r="M9048">
        <v>150976</v>
      </c>
    </row>
    <row r="9049" spans="1:13" ht="15" customHeight="1" x14ac:dyDescent="0.25">
      <c r="A9049">
        <v>336213</v>
      </c>
      <c r="B9049" t="s">
        <v>8662</v>
      </c>
      <c r="C9049" t="s">
        <v>30</v>
      </c>
      <c r="J9049">
        <v>209416</v>
      </c>
      <c r="K9049">
        <v>202402</v>
      </c>
    </row>
    <row r="9050" spans="1:13" ht="15" customHeight="1" x14ac:dyDescent="0.25">
      <c r="A9050">
        <v>337211</v>
      </c>
      <c r="B9050" t="s">
        <v>8663</v>
      </c>
      <c r="C9050" t="s">
        <v>30</v>
      </c>
      <c r="I9050">
        <v>109091</v>
      </c>
      <c r="J9050">
        <v>101970</v>
      </c>
      <c r="K9050">
        <v>94092</v>
      </c>
      <c r="L9050">
        <v>84575</v>
      </c>
      <c r="M9050">
        <v>81608</v>
      </c>
    </row>
    <row r="9051" spans="1:13" ht="15" customHeight="1" x14ac:dyDescent="0.25">
      <c r="A9051">
        <v>337211</v>
      </c>
      <c r="B9051" t="s">
        <v>8663</v>
      </c>
      <c r="C9051" t="s">
        <v>14</v>
      </c>
      <c r="M9051">
        <v>109746</v>
      </c>
    </row>
    <row r="9052" spans="1:13" ht="15" customHeight="1" x14ac:dyDescent="0.25">
      <c r="A9052">
        <v>337212</v>
      </c>
      <c r="B9052" t="s">
        <v>8664</v>
      </c>
      <c r="C9052" t="s">
        <v>30</v>
      </c>
      <c r="K9052">
        <v>76820</v>
      </c>
      <c r="L9052">
        <v>68034</v>
      </c>
      <c r="M9052">
        <v>66277</v>
      </c>
    </row>
    <row r="9053" spans="1:13" ht="15" customHeight="1" x14ac:dyDescent="0.25">
      <c r="A9053">
        <v>337213</v>
      </c>
      <c r="B9053" t="s">
        <v>8665</v>
      </c>
      <c r="C9053" t="s">
        <v>30</v>
      </c>
      <c r="G9053">
        <v>114506</v>
      </c>
      <c r="I9053">
        <v>94838</v>
      </c>
      <c r="J9053">
        <v>91503</v>
      </c>
      <c r="K9053">
        <v>80083</v>
      </c>
      <c r="L9053">
        <v>71844</v>
      </c>
      <c r="M9053">
        <v>64736</v>
      </c>
    </row>
    <row r="9054" spans="1:13" ht="15" customHeight="1" x14ac:dyDescent="0.25">
      <c r="A9054">
        <v>337213</v>
      </c>
      <c r="B9054" t="s">
        <v>8665</v>
      </c>
      <c r="C9054" t="s">
        <v>14</v>
      </c>
    </row>
    <row r="9055" spans="1:13" ht="15" customHeight="1" x14ac:dyDescent="0.25">
      <c r="A9055">
        <v>337214</v>
      </c>
      <c r="B9055" t="s">
        <v>8666</v>
      </c>
      <c r="C9055" t="s">
        <v>30</v>
      </c>
      <c r="J9055">
        <v>88969</v>
      </c>
      <c r="K9055">
        <v>81741</v>
      </c>
      <c r="L9055">
        <v>76696</v>
      </c>
      <c r="M9055">
        <v>69895</v>
      </c>
    </row>
    <row r="9056" spans="1:13" ht="15" customHeight="1" x14ac:dyDescent="0.25">
      <c r="A9056">
        <v>337214</v>
      </c>
      <c r="B9056" t="s">
        <v>8666</v>
      </c>
      <c r="C9056" t="s">
        <v>14</v>
      </c>
      <c r="L9056">
        <v>76696</v>
      </c>
    </row>
    <row r="9057" spans="1:13" ht="15" customHeight="1" x14ac:dyDescent="0.25">
      <c r="A9057">
        <v>337215</v>
      </c>
      <c r="B9057" t="s">
        <v>8667</v>
      </c>
      <c r="C9057" t="s">
        <v>30</v>
      </c>
      <c r="J9057">
        <v>86255</v>
      </c>
      <c r="K9057">
        <v>82155</v>
      </c>
      <c r="L9057">
        <v>75929</v>
      </c>
      <c r="M9057">
        <v>69696</v>
      </c>
    </row>
    <row r="9058" spans="1:13" ht="15" customHeight="1" x14ac:dyDescent="0.25">
      <c r="A9058">
        <v>337216</v>
      </c>
      <c r="B9058" t="s">
        <v>8668</v>
      </c>
      <c r="C9058" t="s">
        <v>30</v>
      </c>
      <c r="G9058">
        <v>117545</v>
      </c>
      <c r="H9058">
        <v>113500</v>
      </c>
      <c r="I9058">
        <v>105665</v>
      </c>
      <c r="J9058">
        <v>101097</v>
      </c>
      <c r="K9058">
        <v>90921</v>
      </c>
      <c r="L9058">
        <v>85510</v>
      </c>
      <c r="M9058">
        <v>83454</v>
      </c>
    </row>
    <row r="9059" spans="1:13" ht="15" customHeight="1" x14ac:dyDescent="0.25">
      <c r="A9059">
        <v>337217</v>
      </c>
      <c r="B9059" t="s">
        <v>8669</v>
      </c>
      <c r="C9059" t="s">
        <v>30</v>
      </c>
    </row>
    <row r="9060" spans="1:13" ht="15" customHeight="1" x14ac:dyDescent="0.25">
      <c r="A9060">
        <v>337218</v>
      </c>
      <c r="B9060" t="s">
        <v>8670</v>
      </c>
      <c r="C9060" t="s">
        <v>30</v>
      </c>
    </row>
    <row r="9061" spans="1:13" ht="15" customHeight="1" x14ac:dyDescent="0.25">
      <c r="A9061">
        <v>337219</v>
      </c>
      <c r="B9061" t="s">
        <v>8671</v>
      </c>
      <c r="C9061" t="s">
        <v>30</v>
      </c>
      <c r="I9061">
        <v>119269</v>
      </c>
      <c r="J9061">
        <v>115257</v>
      </c>
      <c r="K9061">
        <v>106330</v>
      </c>
      <c r="L9061">
        <v>98817</v>
      </c>
      <c r="M9061">
        <v>93340</v>
      </c>
    </row>
    <row r="9062" spans="1:13" ht="15" customHeight="1" x14ac:dyDescent="0.25">
      <c r="A9062">
        <v>337220</v>
      </c>
      <c r="B9062" t="s">
        <v>8510</v>
      </c>
      <c r="C9062" t="s">
        <v>30</v>
      </c>
      <c r="I9062">
        <v>93465</v>
      </c>
      <c r="J9062">
        <v>90249</v>
      </c>
      <c r="K9062">
        <v>87522</v>
      </c>
      <c r="L9062">
        <v>80678</v>
      </c>
      <c r="M9062">
        <v>75055</v>
      </c>
    </row>
    <row r="9063" spans="1:13" ht="15" customHeight="1" x14ac:dyDescent="0.25">
      <c r="A9063">
        <v>337221</v>
      </c>
      <c r="B9063" t="s">
        <v>8672</v>
      </c>
      <c r="C9063" t="s">
        <v>30</v>
      </c>
      <c r="I9063">
        <v>138007</v>
      </c>
      <c r="J9063">
        <v>130393</v>
      </c>
      <c r="K9063">
        <v>116651</v>
      </c>
      <c r="L9063">
        <v>104997</v>
      </c>
      <c r="M9063">
        <v>99915</v>
      </c>
    </row>
    <row r="9064" spans="1:13" ht="15" customHeight="1" x14ac:dyDescent="0.25">
      <c r="A9064">
        <v>337222</v>
      </c>
      <c r="B9064" t="s">
        <v>8673</v>
      </c>
      <c r="C9064" t="s">
        <v>30</v>
      </c>
      <c r="J9064">
        <v>116334</v>
      </c>
      <c r="K9064">
        <v>112624</v>
      </c>
      <c r="L9064">
        <v>104337</v>
      </c>
      <c r="M9064">
        <v>100967</v>
      </c>
    </row>
    <row r="9065" spans="1:13" ht="15" customHeight="1" x14ac:dyDescent="0.25">
      <c r="A9065">
        <v>337223</v>
      </c>
      <c r="B9065" t="s">
        <v>8674</v>
      </c>
      <c r="C9065" t="s">
        <v>30</v>
      </c>
      <c r="I9065">
        <v>138649</v>
      </c>
      <c r="J9065">
        <v>137403</v>
      </c>
      <c r="K9065">
        <v>128203</v>
      </c>
      <c r="L9065">
        <v>115106</v>
      </c>
      <c r="M9065">
        <v>111528</v>
      </c>
    </row>
    <row r="9066" spans="1:13" ht="15" customHeight="1" x14ac:dyDescent="0.25">
      <c r="A9066">
        <v>337224</v>
      </c>
      <c r="B9066" t="s">
        <v>8675</v>
      </c>
      <c r="C9066" t="s">
        <v>30</v>
      </c>
      <c r="J9066">
        <v>136760</v>
      </c>
      <c r="K9066">
        <v>127724</v>
      </c>
      <c r="L9066">
        <v>117746</v>
      </c>
      <c r="M9066">
        <v>113028</v>
      </c>
    </row>
    <row r="9067" spans="1:13" ht="15" customHeight="1" x14ac:dyDescent="0.25">
      <c r="A9067">
        <v>337225</v>
      </c>
      <c r="B9067" t="s">
        <v>8676</v>
      </c>
      <c r="C9067" t="s">
        <v>30</v>
      </c>
      <c r="J9067">
        <v>119016</v>
      </c>
      <c r="K9067">
        <v>115275</v>
      </c>
      <c r="L9067">
        <v>104850</v>
      </c>
      <c r="M9067">
        <v>100809</v>
      </c>
    </row>
    <row r="9068" spans="1:13" ht="15" customHeight="1" x14ac:dyDescent="0.25">
      <c r="A9068">
        <v>337226</v>
      </c>
      <c r="B9068" t="s">
        <v>8677</v>
      </c>
      <c r="C9068" t="s">
        <v>30</v>
      </c>
      <c r="I9068">
        <v>153858</v>
      </c>
      <c r="J9068">
        <v>147373</v>
      </c>
      <c r="K9068">
        <v>140888</v>
      </c>
      <c r="L9068">
        <v>126736</v>
      </c>
      <c r="M9068">
        <v>120610</v>
      </c>
    </row>
    <row r="9069" spans="1:13" ht="15" customHeight="1" x14ac:dyDescent="0.25">
      <c r="A9069">
        <v>337227</v>
      </c>
      <c r="B9069" t="s">
        <v>8678</v>
      </c>
      <c r="C9069" t="s">
        <v>30</v>
      </c>
      <c r="J9069">
        <v>287522</v>
      </c>
      <c r="K9069">
        <v>279723</v>
      </c>
      <c r="L9069">
        <v>269043</v>
      </c>
    </row>
    <row r="9070" spans="1:13" ht="15" customHeight="1" x14ac:dyDescent="0.25">
      <c r="A9070">
        <v>337228</v>
      </c>
      <c r="B9070" t="s">
        <v>8679</v>
      </c>
      <c r="C9070" t="s">
        <v>30</v>
      </c>
      <c r="J9070">
        <v>138177</v>
      </c>
      <c r="K9070">
        <v>127435</v>
      </c>
      <c r="L9070">
        <v>114433</v>
      </c>
      <c r="M9070">
        <v>110848</v>
      </c>
    </row>
    <row r="9071" spans="1:13" ht="15" customHeight="1" x14ac:dyDescent="0.25">
      <c r="A9071">
        <v>337231</v>
      </c>
      <c r="B9071" t="s">
        <v>8680</v>
      </c>
      <c r="C9071" t="s">
        <v>30</v>
      </c>
      <c r="J9071">
        <v>126220</v>
      </c>
      <c r="K9071">
        <v>116414</v>
      </c>
      <c r="L9071">
        <v>104511</v>
      </c>
      <c r="M9071">
        <v>101300</v>
      </c>
    </row>
    <row r="9072" spans="1:13" ht="15" customHeight="1" x14ac:dyDescent="0.25">
      <c r="A9072">
        <v>337237</v>
      </c>
      <c r="B9072" t="s">
        <v>8681</v>
      </c>
      <c r="C9072" t="s">
        <v>30</v>
      </c>
      <c r="J9072">
        <v>146945</v>
      </c>
    </row>
    <row r="9073" spans="1:13" ht="15" customHeight="1" x14ac:dyDescent="0.25">
      <c r="A9073">
        <v>337240</v>
      </c>
      <c r="B9073" t="s">
        <v>8682</v>
      </c>
      <c r="C9073" t="s">
        <v>30</v>
      </c>
      <c r="K9073">
        <v>114492</v>
      </c>
      <c r="L9073">
        <v>106256</v>
      </c>
      <c r="M9073">
        <v>100492</v>
      </c>
    </row>
    <row r="9074" spans="1:13" ht="15" customHeight="1" x14ac:dyDescent="0.25">
      <c r="A9074">
        <v>337246</v>
      </c>
      <c r="B9074" t="s">
        <v>8683</v>
      </c>
      <c r="C9074" t="s">
        <v>30</v>
      </c>
      <c r="J9074">
        <v>107014</v>
      </c>
    </row>
    <row r="9075" spans="1:13" ht="15" customHeight="1" x14ac:dyDescent="0.25">
      <c r="A9075">
        <v>337249</v>
      </c>
      <c r="B9075" t="s">
        <v>8684</v>
      </c>
      <c r="C9075" t="s">
        <v>30</v>
      </c>
      <c r="D9075">
        <v>181794</v>
      </c>
      <c r="E9075">
        <v>163599</v>
      </c>
      <c r="F9075">
        <v>157395</v>
      </c>
      <c r="G9075">
        <v>150711</v>
      </c>
      <c r="H9075">
        <v>135682</v>
      </c>
    </row>
    <row r="9076" spans="1:13" ht="15" customHeight="1" x14ac:dyDescent="0.25">
      <c r="A9076">
        <v>337250</v>
      </c>
      <c r="B9076" t="s">
        <v>8685</v>
      </c>
      <c r="C9076" t="s">
        <v>30</v>
      </c>
      <c r="L9076">
        <v>91479</v>
      </c>
      <c r="M9076">
        <v>87123</v>
      </c>
    </row>
    <row r="9077" spans="1:13" ht="15" customHeight="1" x14ac:dyDescent="0.25">
      <c r="A9077">
        <v>337251</v>
      </c>
      <c r="B9077" t="s">
        <v>8686</v>
      </c>
      <c r="C9077" t="s">
        <v>30</v>
      </c>
    </row>
    <row r="9078" spans="1:13" ht="15" customHeight="1" x14ac:dyDescent="0.25">
      <c r="A9078">
        <v>337253</v>
      </c>
      <c r="B9078" t="s">
        <v>8687</v>
      </c>
      <c r="C9078" t="s">
        <v>30</v>
      </c>
      <c r="J9078">
        <v>114124</v>
      </c>
      <c r="M9078">
        <v>96444</v>
      </c>
    </row>
    <row r="9079" spans="1:13" ht="15" customHeight="1" x14ac:dyDescent="0.25">
      <c r="A9079">
        <v>337255</v>
      </c>
      <c r="B9079" t="s">
        <v>8688</v>
      </c>
      <c r="C9079" t="s">
        <v>30</v>
      </c>
      <c r="D9079">
        <v>199466</v>
      </c>
      <c r="E9079">
        <v>184591</v>
      </c>
      <c r="F9079">
        <v>180443</v>
      </c>
      <c r="G9079">
        <v>169056</v>
      </c>
    </row>
    <row r="9080" spans="1:13" ht="15" customHeight="1" x14ac:dyDescent="0.25">
      <c r="A9080">
        <v>337258</v>
      </c>
      <c r="B9080" t="s">
        <v>8689</v>
      </c>
      <c r="C9080" t="s">
        <v>30</v>
      </c>
      <c r="D9080">
        <v>110904</v>
      </c>
      <c r="E9080">
        <v>107459</v>
      </c>
      <c r="F9080">
        <v>102623</v>
      </c>
      <c r="G9080">
        <v>99351</v>
      </c>
      <c r="H9080">
        <v>91173</v>
      </c>
    </row>
    <row r="9081" spans="1:13" ht="15" customHeight="1" x14ac:dyDescent="0.25">
      <c r="A9081">
        <v>337259</v>
      </c>
      <c r="B9081" t="s">
        <v>8690</v>
      </c>
      <c r="C9081" t="s">
        <v>30</v>
      </c>
      <c r="E9081">
        <v>178069</v>
      </c>
      <c r="F9081">
        <v>158878</v>
      </c>
    </row>
    <row r="9082" spans="1:13" ht="15" customHeight="1" x14ac:dyDescent="0.25">
      <c r="A9082">
        <v>337260</v>
      </c>
      <c r="B9082" t="s">
        <v>8691</v>
      </c>
      <c r="C9082" t="s">
        <v>30</v>
      </c>
      <c r="J9082">
        <v>173352</v>
      </c>
    </row>
    <row r="9083" spans="1:13" ht="15" customHeight="1" x14ac:dyDescent="0.25">
      <c r="A9083">
        <v>337261</v>
      </c>
      <c r="B9083" t="s">
        <v>8692</v>
      </c>
      <c r="C9083" t="s">
        <v>30</v>
      </c>
      <c r="H9083">
        <v>129260</v>
      </c>
    </row>
    <row r="9084" spans="1:13" ht="15" customHeight="1" x14ac:dyDescent="0.25">
      <c r="A9084">
        <v>337262</v>
      </c>
      <c r="B9084" t="s">
        <v>8693</v>
      </c>
      <c r="C9084" t="s">
        <v>30</v>
      </c>
      <c r="D9084">
        <v>217664</v>
      </c>
      <c r="E9084">
        <v>201389</v>
      </c>
      <c r="F9084">
        <v>197881</v>
      </c>
    </row>
    <row r="9085" spans="1:13" ht="15" customHeight="1" x14ac:dyDescent="0.25">
      <c r="A9085">
        <v>337263</v>
      </c>
      <c r="B9085" t="s">
        <v>8694</v>
      </c>
      <c r="C9085" t="s">
        <v>30</v>
      </c>
      <c r="D9085">
        <v>209634</v>
      </c>
      <c r="E9085">
        <v>192090</v>
      </c>
      <c r="F9085">
        <v>188663</v>
      </c>
    </row>
    <row r="9086" spans="1:13" ht="15" customHeight="1" x14ac:dyDescent="0.25">
      <c r="A9086">
        <v>337265</v>
      </c>
      <c r="B9086" t="s">
        <v>8695</v>
      </c>
      <c r="C9086" t="s">
        <v>30</v>
      </c>
      <c r="E9086">
        <v>164873</v>
      </c>
      <c r="F9086">
        <v>160913</v>
      </c>
    </row>
    <row r="9087" spans="1:13" ht="15" customHeight="1" x14ac:dyDescent="0.25">
      <c r="A9087">
        <v>337267</v>
      </c>
      <c r="B9087" t="s">
        <v>8696</v>
      </c>
      <c r="C9087" t="s">
        <v>30</v>
      </c>
      <c r="M9087">
        <v>77669</v>
      </c>
    </row>
    <row r="9088" spans="1:13" ht="15" customHeight="1" x14ac:dyDescent="0.25">
      <c r="A9088">
        <v>337902</v>
      </c>
      <c r="B9088" t="s">
        <v>8697</v>
      </c>
      <c r="C9088" t="s">
        <v>30</v>
      </c>
      <c r="F9088">
        <v>119827</v>
      </c>
      <c r="G9088">
        <v>117667</v>
      </c>
      <c r="H9088">
        <v>111526</v>
      </c>
      <c r="I9088">
        <v>105509</v>
      </c>
      <c r="J9088">
        <v>101012</v>
      </c>
    </row>
    <row r="9089" spans="1:11" ht="15" customHeight="1" x14ac:dyDescent="0.25">
      <c r="A9089">
        <v>337903</v>
      </c>
      <c r="B9089" t="s">
        <v>8698</v>
      </c>
      <c r="C9089" t="s">
        <v>30</v>
      </c>
      <c r="E9089">
        <v>133099</v>
      </c>
      <c r="F9089">
        <v>127705</v>
      </c>
      <c r="G9089">
        <v>126989</v>
      </c>
      <c r="H9089">
        <v>120065</v>
      </c>
      <c r="I9089">
        <v>114622</v>
      </c>
      <c r="J9089">
        <v>110654</v>
      </c>
    </row>
    <row r="9090" spans="1:11" ht="15" customHeight="1" x14ac:dyDescent="0.25">
      <c r="A9090">
        <v>337904</v>
      </c>
      <c r="B9090" t="s">
        <v>8699</v>
      </c>
      <c r="C9090" t="s">
        <v>30</v>
      </c>
      <c r="G9090">
        <v>154064</v>
      </c>
      <c r="H9090">
        <v>142296</v>
      </c>
      <c r="I9090">
        <v>137992</v>
      </c>
      <c r="J9090">
        <v>136142</v>
      </c>
    </row>
    <row r="9091" spans="1:11" ht="15" customHeight="1" x14ac:dyDescent="0.25">
      <c r="A9091">
        <v>337905</v>
      </c>
      <c r="B9091" t="s">
        <v>8700</v>
      </c>
      <c r="C9091" t="s">
        <v>30</v>
      </c>
      <c r="H9091">
        <v>142296</v>
      </c>
      <c r="I9091">
        <v>137992</v>
      </c>
      <c r="J9091">
        <v>137189</v>
      </c>
    </row>
    <row r="9092" spans="1:11" ht="15" customHeight="1" x14ac:dyDescent="0.25">
      <c r="A9092">
        <v>337906</v>
      </c>
      <c r="B9092" t="s">
        <v>8701</v>
      </c>
      <c r="C9092" t="s">
        <v>30</v>
      </c>
      <c r="D9092">
        <v>223449</v>
      </c>
      <c r="E9092">
        <v>210923</v>
      </c>
      <c r="F9092">
        <v>200879</v>
      </c>
      <c r="G9092">
        <v>185145</v>
      </c>
      <c r="H9092">
        <v>164719</v>
      </c>
      <c r="I9092">
        <v>160499</v>
      </c>
      <c r="J9092">
        <v>157072</v>
      </c>
    </row>
    <row r="9093" spans="1:11" ht="15" customHeight="1" x14ac:dyDescent="0.25">
      <c r="A9093">
        <v>337907</v>
      </c>
      <c r="B9093" t="s">
        <v>8702</v>
      </c>
      <c r="C9093" t="s">
        <v>30</v>
      </c>
      <c r="D9093">
        <v>178672</v>
      </c>
      <c r="E9093">
        <v>175121</v>
      </c>
      <c r="F9093">
        <v>166125</v>
      </c>
      <c r="G9093">
        <v>156960</v>
      </c>
      <c r="H9093">
        <v>147704</v>
      </c>
      <c r="I9093">
        <v>142631</v>
      </c>
      <c r="J9093">
        <v>142577</v>
      </c>
    </row>
    <row r="9094" spans="1:11" ht="15" customHeight="1" x14ac:dyDescent="0.25">
      <c r="A9094">
        <v>337908</v>
      </c>
      <c r="B9094" t="s">
        <v>8703</v>
      </c>
      <c r="C9094" t="s">
        <v>30</v>
      </c>
      <c r="E9094">
        <v>149938</v>
      </c>
      <c r="F9094">
        <v>142799</v>
      </c>
      <c r="G9094">
        <v>128021</v>
      </c>
      <c r="H9094">
        <v>119019</v>
      </c>
      <c r="I9094">
        <v>111813</v>
      </c>
      <c r="J9094">
        <v>107047</v>
      </c>
    </row>
    <row r="9095" spans="1:11" ht="15" customHeight="1" x14ac:dyDescent="0.25">
      <c r="A9095">
        <v>337909</v>
      </c>
      <c r="B9095" t="s">
        <v>8704</v>
      </c>
      <c r="C9095" t="s">
        <v>30</v>
      </c>
      <c r="D9095">
        <v>102821</v>
      </c>
      <c r="E9095">
        <v>99733</v>
      </c>
      <c r="F9095">
        <v>91432</v>
      </c>
      <c r="G9095">
        <v>86075</v>
      </c>
      <c r="H9095">
        <v>81051</v>
      </c>
      <c r="I9095">
        <v>79072</v>
      </c>
      <c r="J9095">
        <v>76593</v>
      </c>
      <c r="K9095">
        <v>75555</v>
      </c>
    </row>
    <row r="9096" spans="1:11" ht="15" customHeight="1" x14ac:dyDescent="0.25">
      <c r="A9096">
        <v>337910</v>
      </c>
      <c r="B9096" t="s">
        <v>8705</v>
      </c>
      <c r="C9096" t="s">
        <v>30</v>
      </c>
      <c r="E9096">
        <v>166772</v>
      </c>
      <c r="F9096">
        <v>148476</v>
      </c>
      <c r="G9096">
        <v>132380</v>
      </c>
      <c r="H9096">
        <v>131113</v>
      </c>
      <c r="I9096">
        <v>119137</v>
      </c>
    </row>
    <row r="9097" spans="1:11" ht="15" customHeight="1" x14ac:dyDescent="0.25">
      <c r="A9097">
        <v>337911</v>
      </c>
      <c r="B9097" t="s">
        <v>8706</v>
      </c>
      <c r="C9097" t="s">
        <v>30</v>
      </c>
      <c r="F9097">
        <v>141506</v>
      </c>
      <c r="G9097">
        <v>130024</v>
      </c>
      <c r="H9097">
        <v>116760</v>
      </c>
      <c r="I9097">
        <v>112377</v>
      </c>
      <c r="J9097">
        <v>108787</v>
      </c>
    </row>
    <row r="9098" spans="1:11" ht="15" customHeight="1" x14ac:dyDescent="0.25">
      <c r="A9098">
        <v>337912</v>
      </c>
      <c r="B9098" t="s">
        <v>8707</v>
      </c>
      <c r="C9098" t="s">
        <v>30</v>
      </c>
      <c r="E9098">
        <v>155842</v>
      </c>
      <c r="F9098">
        <v>143868</v>
      </c>
      <c r="G9098">
        <v>132195</v>
      </c>
      <c r="H9098">
        <v>118708</v>
      </c>
      <c r="I9098">
        <v>114253</v>
      </c>
      <c r="J9098">
        <v>111874</v>
      </c>
    </row>
    <row r="9099" spans="1:11" ht="15" customHeight="1" x14ac:dyDescent="0.25">
      <c r="A9099">
        <v>337913</v>
      </c>
      <c r="B9099" t="s">
        <v>8708</v>
      </c>
      <c r="C9099" t="s">
        <v>30</v>
      </c>
      <c r="F9099">
        <v>149373</v>
      </c>
      <c r="G9099">
        <v>143572</v>
      </c>
      <c r="H9099">
        <v>136342</v>
      </c>
      <c r="I9099">
        <v>116706</v>
      </c>
      <c r="J9099">
        <v>112975</v>
      </c>
    </row>
    <row r="9100" spans="1:11" ht="15" customHeight="1" x14ac:dyDescent="0.25">
      <c r="A9100">
        <v>337913</v>
      </c>
      <c r="B9100" t="s">
        <v>8708</v>
      </c>
      <c r="C9100" t="s">
        <v>14</v>
      </c>
      <c r="G9100">
        <v>156538</v>
      </c>
    </row>
    <row r="9101" spans="1:11" ht="15" customHeight="1" x14ac:dyDescent="0.25">
      <c r="A9101">
        <v>337914</v>
      </c>
      <c r="B9101" t="s">
        <v>8709</v>
      </c>
      <c r="C9101" t="s">
        <v>30</v>
      </c>
      <c r="F9101">
        <v>160538</v>
      </c>
      <c r="G9101">
        <v>154064</v>
      </c>
      <c r="H9101">
        <v>142296</v>
      </c>
      <c r="I9101">
        <v>137992</v>
      </c>
      <c r="J9101">
        <v>136442</v>
      </c>
    </row>
    <row r="9102" spans="1:11" ht="15" customHeight="1" x14ac:dyDescent="0.25">
      <c r="A9102">
        <v>337915</v>
      </c>
      <c r="B9102" t="s">
        <v>8710</v>
      </c>
      <c r="C9102" t="s">
        <v>30</v>
      </c>
      <c r="F9102">
        <v>160538</v>
      </c>
      <c r="G9102">
        <v>154064</v>
      </c>
      <c r="H9102">
        <v>149060</v>
      </c>
      <c r="I9102">
        <v>137992</v>
      </c>
    </row>
    <row r="9103" spans="1:11" ht="15" customHeight="1" x14ac:dyDescent="0.25">
      <c r="A9103">
        <v>337916</v>
      </c>
      <c r="B9103" t="s">
        <v>8711</v>
      </c>
      <c r="C9103" t="s">
        <v>30</v>
      </c>
      <c r="F9103">
        <v>91432</v>
      </c>
      <c r="G9103">
        <v>84767</v>
      </c>
    </row>
    <row r="9104" spans="1:11" ht="15" customHeight="1" x14ac:dyDescent="0.25">
      <c r="A9104">
        <v>337917</v>
      </c>
      <c r="B9104" t="s">
        <v>8712</v>
      </c>
      <c r="C9104" t="s">
        <v>30</v>
      </c>
      <c r="I9104">
        <v>159681</v>
      </c>
    </row>
    <row r="9105" spans="1:13" ht="15" customHeight="1" x14ac:dyDescent="0.25">
      <c r="A9105">
        <v>337918</v>
      </c>
      <c r="B9105" t="s">
        <v>8713</v>
      </c>
      <c r="C9105" t="s">
        <v>30</v>
      </c>
      <c r="H9105">
        <v>136147</v>
      </c>
      <c r="I9105">
        <v>119137</v>
      </c>
    </row>
    <row r="9106" spans="1:13" ht="15" customHeight="1" x14ac:dyDescent="0.25">
      <c r="A9106">
        <v>337919</v>
      </c>
      <c r="B9106" t="s">
        <v>8714</v>
      </c>
      <c r="C9106" t="s">
        <v>30</v>
      </c>
      <c r="G9106">
        <v>84965</v>
      </c>
    </row>
    <row r="9107" spans="1:13" ht="15" customHeight="1" x14ac:dyDescent="0.25">
      <c r="A9107">
        <v>337920</v>
      </c>
      <c r="B9107" t="s">
        <v>8715</v>
      </c>
      <c r="C9107" t="s">
        <v>30</v>
      </c>
      <c r="D9107">
        <v>186863</v>
      </c>
      <c r="H9107">
        <v>133486</v>
      </c>
      <c r="I9107">
        <v>125108</v>
      </c>
    </row>
    <row r="9108" spans="1:13" ht="15" customHeight="1" x14ac:dyDescent="0.25">
      <c r="A9108">
        <v>337921</v>
      </c>
      <c r="B9108" t="s">
        <v>8716</v>
      </c>
      <c r="C9108" t="s">
        <v>30</v>
      </c>
      <c r="F9108">
        <v>151736</v>
      </c>
      <c r="H9108">
        <v>147262</v>
      </c>
      <c r="I9108">
        <v>137992</v>
      </c>
    </row>
    <row r="9109" spans="1:13" ht="15" customHeight="1" x14ac:dyDescent="0.25">
      <c r="A9109">
        <v>337923</v>
      </c>
      <c r="B9109" t="s">
        <v>8717</v>
      </c>
      <c r="C9109" t="s">
        <v>30</v>
      </c>
      <c r="G9109">
        <v>122562</v>
      </c>
      <c r="H9109">
        <v>114785</v>
      </c>
    </row>
    <row r="9110" spans="1:13" ht="15" customHeight="1" x14ac:dyDescent="0.25">
      <c r="A9110">
        <v>337924</v>
      </c>
      <c r="B9110" t="s">
        <v>8718</v>
      </c>
      <c r="C9110" t="s">
        <v>30</v>
      </c>
      <c r="H9110">
        <v>114302</v>
      </c>
    </row>
    <row r="9111" spans="1:13" ht="15" customHeight="1" x14ac:dyDescent="0.25">
      <c r="A9111">
        <v>339030</v>
      </c>
      <c r="B9111" t="s">
        <v>8719</v>
      </c>
      <c r="C9111" t="s">
        <v>30</v>
      </c>
      <c r="J9111">
        <v>156478</v>
      </c>
      <c r="K9111">
        <v>151543</v>
      </c>
    </row>
    <row r="9112" spans="1:13" ht="15" customHeight="1" x14ac:dyDescent="0.25">
      <c r="A9112">
        <v>339037</v>
      </c>
      <c r="B9112" t="s">
        <v>8720</v>
      </c>
      <c r="C9112" t="s">
        <v>30</v>
      </c>
      <c r="L9112">
        <v>71520</v>
      </c>
    </row>
    <row r="9113" spans="1:13" ht="15" customHeight="1" x14ac:dyDescent="0.25">
      <c r="A9113">
        <v>339038</v>
      </c>
      <c r="B9113" t="s">
        <v>8721</v>
      </c>
      <c r="C9113" t="s">
        <v>30</v>
      </c>
      <c r="G9113">
        <v>150738</v>
      </c>
      <c r="I9113">
        <v>127457</v>
      </c>
      <c r="J9113">
        <v>122335</v>
      </c>
      <c r="K9113">
        <v>116142</v>
      </c>
      <c r="L9113">
        <v>113135</v>
      </c>
      <c r="M9113">
        <v>104878</v>
      </c>
    </row>
    <row r="9114" spans="1:13" ht="15" customHeight="1" x14ac:dyDescent="0.25">
      <c r="A9114">
        <v>339039</v>
      </c>
      <c r="B9114" t="s">
        <v>8722</v>
      </c>
      <c r="C9114" t="s">
        <v>30</v>
      </c>
      <c r="J9114">
        <v>131167</v>
      </c>
      <c r="K9114">
        <v>114699</v>
      </c>
      <c r="L9114">
        <v>106493</v>
      </c>
      <c r="M9114">
        <v>103839</v>
      </c>
    </row>
    <row r="9115" spans="1:13" ht="15" customHeight="1" x14ac:dyDescent="0.25">
      <c r="A9115">
        <v>339040</v>
      </c>
      <c r="B9115" t="s">
        <v>8723</v>
      </c>
      <c r="C9115" t="s">
        <v>30</v>
      </c>
      <c r="I9115">
        <v>121837</v>
      </c>
      <c r="J9115">
        <v>113002</v>
      </c>
      <c r="K9115">
        <v>100958</v>
      </c>
      <c r="L9115">
        <v>94631</v>
      </c>
      <c r="M9115">
        <v>92000</v>
      </c>
    </row>
    <row r="9116" spans="1:13" ht="15" customHeight="1" x14ac:dyDescent="0.25">
      <c r="A9116">
        <v>339040</v>
      </c>
      <c r="B9116" t="s">
        <v>8723</v>
      </c>
      <c r="C9116" t="s">
        <v>14</v>
      </c>
      <c r="J9116">
        <v>113002</v>
      </c>
      <c r="K9116">
        <v>109656</v>
      </c>
    </row>
    <row r="9117" spans="1:13" ht="15" customHeight="1" x14ac:dyDescent="0.25">
      <c r="A9117">
        <v>339041</v>
      </c>
      <c r="B9117" t="s">
        <v>8724</v>
      </c>
      <c r="C9117" t="s">
        <v>30</v>
      </c>
      <c r="H9117">
        <v>125180</v>
      </c>
      <c r="I9117">
        <v>117359</v>
      </c>
      <c r="J9117">
        <v>108885</v>
      </c>
      <c r="K9117">
        <v>100568</v>
      </c>
      <c r="L9117">
        <v>94617</v>
      </c>
      <c r="M9117">
        <v>92002</v>
      </c>
    </row>
    <row r="9118" spans="1:13" ht="15" customHeight="1" x14ac:dyDescent="0.25">
      <c r="A9118">
        <v>339042</v>
      </c>
      <c r="B9118" t="s">
        <v>8725</v>
      </c>
      <c r="C9118" t="s">
        <v>30</v>
      </c>
      <c r="J9118">
        <v>105786</v>
      </c>
      <c r="K9118">
        <v>103653</v>
      </c>
      <c r="L9118">
        <v>97182</v>
      </c>
      <c r="M9118">
        <v>86239</v>
      </c>
    </row>
    <row r="9119" spans="1:13" ht="15" customHeight="1" x14ac:dyDescent="0.25">
      <c r="A9119">
        <v>339043</v>
      </c>
      <c r="B9119" t="s">
        <v>8726</v>
      </c>
      <c r="C9119" t="s">
        <v>30</v>
      </c>
      <c r="I9119">
        <v>109538</v>
      </c>
      <c r="J9119">
        <v>105769</v>
      </c>
      <c r="K9119">
        <v>103647</v>
      </c>
      <c r="L9119">
        <v>97231</v>
      </c>
      <c r="M9119">
        <v>86287</v>
      </c>
    </row>
    <row r="9120" spans="1:13" ht="15" customHeight="1" x14ac:dyDescent="0.25">
      <c r="A9120">
        <v>339044</v>
      </c>
      <c r="B9120" t="s">
        <v>8727</v>
      </c>
      <c r="C9120" t="s">
        <v>30</v>
      </c>
      <c r="J9120">
        <v>103163</v>
      </c>
      <c r="K9120">
        <v>101982</v>
      </c>
      <c r="L9120">
        <v>93657</v>
      </c>
      <c r="M9120">
        <v>91969</v>
      </c>
    </row>
    <row r="9121" spans="1:13" ht="15" customHeight="1" x14ac:dyDescent="0.25">
      <c r="A9121">
        <v>339047</v>
      </c>
      <c r="B9121" t="s">
        <v>8728</v>
      </c>
      <c r="C9121" t="s">
        <v>30</v>
      </c>
      <c r="J9121">
        <v>88432</v>
      </c>
      <c r="K9121">
        <v>86453</v>
      </c>
      <c r="L9121">
        <v>73466</v>
      </c>
      <c r="M9121">
        <v>71690</v>
      </c>
    </row>
    <row r="9122" spans="1:13" ht="15" customHeight="1" x14ac:dyDescent="0.25">
      <c r="A9122">
        <v>339048</v>
      </c>
      <c r="B9122" t="s">
        <v>8729</v>
      </c>
      <c r="C9122" t="s">
        <v>30</v>
      </c>
      <c r="J9122">
        <v>88428</v>
      </c>
      <c r="K9122">
        <v>86185</v>
      </c>
      <c r="L9122">
        <v>73433</v>
      </c>
      <c r="M9122">
        <v>71695</v>
      </c>
    </row>
    <row r="9123" spans="1:13" ht="15" customHeight="1" x14ac:dyDescent="0.25">
      <c r="A9123">
        <v>339050</v>
      </c>
      <c r="B9123" t="s">
        <v>8730</v>
      </c>
      <c r="C9123" t="s">
        <v>30</v>
      </c>
      <c r="J9123">
        <v>88273</v>
      </c>
      <c r="K9123">
        <v>82109</v>
      </c>
      <c r="L9123">
        <v>76916</v>
      </c>
      <c r="M9123">
        <v>72687</v>
      </c>
    </row>
    <row r="9124" spans="1:13" ht="15" customHeight="1" x14ac:dyDescent="0.25">
      <c r="A9124">
        <v>339051</v>
      </c>
      <c r="B9124" t="s">
        <v>8731</v>
      </c>
      <c r="C9124" t="s">
        <v>30</v>
      </c>
      <c r="J9124">
        <v>85275</v>
      </c>
      <c r="K9124">
        <v>77537</v>
      </c>
      <c r="L9124">
        <v>71945</v>
      </c>
      <c r="M9124">
        <v>69705</v>
      </c>
    </row>
    <row r="9125" spans="1:13" ht="15" customHeight="1" x14ac:dyDescent="0.25">
      <c r="A9125">
        <v>339052</v>
      </c>
      <c r="B9125" t="s">
        <v>8732</v>
      </c>
      <c r="C9125" t="s">
        <v>30</v>
      </c>
      <c r="H9125">
        <v>90304</v>
      </c>
      <c r="J9125">
        <v>79629</v>
      </c>
      <c r="K9125">
        <v>78982</v>
      </c>
      <c r="L9125">
        <v>73224</v>
      </c>
      <c r="M9125">
        <v>66341</v>
      </c>
    </row>
    <row r="9126" spans="1:13" ht="15" customHeight="1" x14ac:dyDescent="0.25">
      <c r="A9126">
        <v>339053</v>
      </c>
      <c r="B9126" t="s">
        <v>8733</v>
      </c>
      <c r="C9126" t="s">
        <v>30</v>
      </c>
      <c r="J9126">
        <v>79629</v>
      </c>
      <c r="K9126">
        <v>78940</v>
      </c>
      <c r="L9126">
        <v>73211</v>
      </c>
      <c r="M9126">
        <v>66362</v>
      </c>
    </row>
    <row r="9127" spans="1:13" ht="15" customHeight="1" x14ac:dyDescent="0.25">
      <c r="A9127">
        <v>339054</v>
      </c>
      <c r="B9127" t="s">
        <v>8734</v>
      </c>
      <c r="C9127" t="s">
        <v>30</v>
      </c>
      <c r="H9127">
        <v>159720</v>
      </c>
      <c r="J9127">
        <v>146139</v>
      </c>
      <c r="K9127">
        <v>118999</v>
      </c>
      <c r="L9127">
        <v>115289</v>
      </c>
      <c r="M9127">
        <v>110015</v>
      </c>
    </row>
    <row r="9128" spans="1:13" ht="15" customHeight="1" x14ac:dyDescent="0.25">
      <c r="A9128">
        <v>339055</v>
      </c>
      <c r="B9128" t="s">
        <v>8735</v>
      </c>
      <c r="C9128" t="s">
        <v>30</v>
      </c>
      <c r="I9128">
        <v>164545</v>
      </c>
      <c r="J9128">
        <v>141744</v>
      </c>
      <c r="K9128">
        <v>115383</v>
      </c>
      <c r="L9128">
        <v>111097</v>
      </c>
      <c r="M9128">
        <v>106753</v>
      </c>
    </row>
    <row r="9129" spans="1:13" ht="15" customHeight="1" x14ac:dyDescent="0.25">
      <c r="A9129">
        <v>339055</v>
      </c>
      <c r="B9129" t="s">
        <v>8735</v>
      </c>
      <c r="C9129" t="s">
        <v>14</v>
      </c>
      <c r="J9129">
        <v>132260</v>
      </c>
    </row>
    <row r="9130" spans="1:13" ht="15" customHeight="1" x14ac:dyDescent="0.25">
      <c r="A9130">
        <v>339056</v>
      </c>
      <c r="B9130" t="s">
        <v>8736</v>
      </c>
      <c r="C9130" t="s">
        <v>30</v>
      </c>
      <c r="J9130">
        <v>114031</v>
      </c>
      <c r="M9130">
        <v>89656</v>
      </c>
    </row>
    <row r="9131" spans="1:13" ht="15" customHeight="1" x14ac:dyDescent="0.25">
      <c r="A9131">
        <v>339059</v>
      </c>
      <c r="B9131" t="s">
        <v>8737</v>
      </c>
      <c r="C9131" t="s">
        <v>30</v>
      </c>
      <c r="J9131">
        <v>151839</v>
      </c>
      <c r="K9131">
        <v>145773</v>
      </c>
    </row>
    <row r="9132" spans="1:13" ht="15" customHeight="1" x14ac:dyDescent="0.25">
      <c r="A9132">
        <v>339060</v>
      </c>
      <c r="B9132" t="s">
        <v>8738</v>
      </c>
      <c r="C9132" t="s">
        <v>30</v>
      </c>
      <c r="J9132">
        <v>159773</v>
      </c>
      <c r="K9132">
        <v>146554</v>
      </c>
      <c r="L9132">
        <v>141366</v>
      </c>
    </row>
    <row r="9133" spans="1:13" ht="15" customHeight="1" x14ac:dyDescent="0.25">
      <c r="A9133">
        <v>339061</v>
      </c>
      <c r="B9133" t="s">
        <v>8739</v>
      </c>
      <c r="C9133" t="s">
        <v>30</v>
      </c>
      <c r="H9133">
        <v>130442</v>
      </c>
      <c r="J9133">
        <v>117723</v>
      </c>
      <c r="K9133">
        <v>105757</v>
      </c>
      <c r="L9133">
        <v>98322</v>
      </c>
      <c r="M9133">
        <v>94271</v>
      </c>
    </row>
    <row r="9134" spans="1:13" ht="15" customHeight="1" x14ac:dyDescent="0.25">
      <c r="A9134">
        <v>339063</v>
      </c>
      <c r="B9134" t="s">
        <v>8740</v>
      </c>
      <c r="C9134" t="s">
        <v>30</v>
      </c>
      <c r="J9134">
        <v>128944</v>
      </c>
      <c r="K9134">
        <v>115785</v>
      </c>
      <c r="L9134">
        <v>107654</v>
      </c>
      <c r="M9134">
        <v>103217</v>
      </c>
    </row>
    <row r="9135" spans="1:13" ht="15" customHeight="1" x14ac:dyDescent="0.25">
      <c r="A9135">
        <v>339066</v>
      </c>
      <c r="B9135" t="s">
        <v>8741</v>
      </c>
      <c r="C9135" t="s">
        <v>30</v>
      </c>
      <c r="J9135">
        <v>118877</v>
      </c>
      <c r="K9135">
        <v>110419</v>
      </c>
      <c r="L9135">
        <v>97985</v>
      </c>
      <c r="M9135">
        <v>85245</v>
      </c>
    </row>
    <row r="9136" spans="1:13" ht="15" customHeight="1" x14ac:dyDescent="0.25">
      <c r="A9136">
        <v>339067</v>
      </c>
      <c r="B9136" t="s">
        <v>8742</v>
      </c>
      <c r="C9136" t="s">
        <v>30</v>
      </c>
      <c r="L9136">
        <v>97985</v>
      </c>
      <c r="M9136">
        <v>85245</v>
      </c>
    </row>
    <row r="9137" spans="1:13" ht="15" customHeight="1" x14ac:dyDescent="0.25">
      <c r="A9137">
        <v>339070</v>
      </c>
      <c r="B9137" t="s">
        <v>8743</v>
      </c>
      <c r="C9137" t="s">
        <v>30</v>
      </c>
      <c r="J9137">
        <v>148087</v>
      </c>
      <c r="K9137">
        <v>137029</v>
      </c>
      <c r="L9137">
        <v>129845</v>
      </c>
      <c r="M9137">
        <v>110480</v>
      </c>
    </row>
    <row r="9138" spans="1:13" ht="15" customHeight="1" x14ac:dyDescent="0.25">
      <c r="A9138">
        <v>339075</v>
      </c>
      <c r="B9138" t="s">
        <v>8744</v>
      </c>
      <c r="C9138" t="s">
        <v>30</v>
      </c>
      <c r="J9138">
        <v>110738</v>
      </c>
      <c r="L9138">
        <v>107266</v>
      </c>
      <c r="M9138">
        <v>106752</v>
      </c>
    </row>
    <row r="9139" spans="1:13" ht="15" customHeight="1" x14ac:dyDescent="0.25">
      <c r="A9139">
        <v>339076</v>
      </c>
      <c r="B9139" t="s">
        <v>8745</v>
      </c>
      <c r="C9139" t="s">
        <v>30</v>
      </c>
      <c r="L9139">
        <v>131428</v>
      </c>
      <c r="M9139">
        <v>127498</v>
      </c>
    </row>
    <row r="9140" spans="1:13" ht="15" customHeight="1" x14ac:dyDescent="0.25">
      <c r="A9140">
        <v>339077</v>
      </c>
      <c r="B9140" t="s">
        <v>8746</v>
      </c>
      <c r="C9140" t="s">
        <v>30</v>
      </c>
      <c r="I9140">
        <v>149591</v>
      </c>
      <c r="J9140">
        <v>141452</v>
      </c>
      <c r="K9140">
        <v>126120</v>
      </c>
      <c r="L9140">
        <v>120870</v>
      </c>
      <c r="M9140">
        <v>114775</v>
      </c>
    </row>
    <row r="9141" spans="1:13" ht="15" customHeight="1" x14ac:dyDescent="0.25">
      <c r="A9141">
        <v>339078</v>
      </c>
      <c r="B9141" t="s">
        <v>8747</v>
      </c>
      <c r="C9141" t="s">
        <v>30</v>
      </c>
      <c r="J9141">
        <v>166132</v>
      </c>
      <c r="K9141">
        <v>135244</v>
      </c>
      <c r="L9141">
        <v>129966</v>
      </c>
      <c r="M9141">
        <v>125126</v>
      </c>
    </row>
    <row r="9142" spans="1:13" ht="15" customHeight="1" x14ac:dyDescent="0.25">
      <c r="A9142">
        <v>339079</v>
      </c>
      <c r="B9142" t="s">
        <v>8748</v>
      </c>
      <c r="C9142" t="s">
        <v>30</v>
      </c>
      <c r="J9142">
        <v>126488</v>
      </c>
      <c r="K9142">
        <v>121700</v>
      </c>
      <c r="L9142">
        <v>108938</v>
      </c>
      <c r="M9142">
        <v>100184</v>
      </c>
    </row>
    <row r="9143" spans="1:13" ht="15" customHeight="1" x14ac:dyDescent="0.25">
      <c r="A9143">
        <v>339079</v>
      </c>
      <c r="B9143" t="s">
        <v>8748</v>
      </c>
      <c r="C9143" t="s">
        <v>14</v>
      </c>
      <c r="J9143">
        <v>138491</v>
      </c>
    </row>
    <row r="9144" spans="1:13" ht="15" customHeight="1" x14ac:dyDescent="0.25">
      <c r="A9144">
        <v>339080</v>
      </c>
      <c r="B9144" t="s">
        <v>8749</v>
      </c>
      <c r="C9144" t="s">
        <v>30</v>
      </c>
      <c r="J9144">
        <v>137703</v>
      </c>
      <c r="K9144">
        <v>123659</v>
      </c>
      <c r="L9144">
        <v>115016</v>
      </c>
      <c r="M9144">
        <v>110241</v>
      </c>
    </row>
    <row r="9145" spans="1:13" ht="15" customHeight="1" x14ac:dyDescent="0.25">
      <c r="A9145">
        <v>339083</v>
      </c>
      <c r="B9145" t="s">
        <v>8750</v>
      </c>
      <c r="C9145" t="s">
        <v>30</v>
      </c>
      <c r="J9145">
        <v>154615</v>
      </c>
      <c r="K9145">
        <v>137249</v>
      </c>
      <c r="L9145">
        <v>134252</v>
      </c>
      <c r="M9145">
        <v>127012</v>
      </c>
    </row>
    <row r="9146" spans="1:13" ht="15" customHeight="1" x14ac:dyDescent="0.25">
      <c r="A9146">
        <v>339086</v>
      </c>
      <c r="B9146" t="s">
        <v>8751</v>
      </c>
      <c r="C9146" t="s">
        <v>30</v>
      </c>
      <c r="J9146">
        <v>115359</v>
      </c>
      <c r="K9146">
        <v>107431</v>
      </c>
      <c r="L9146">
        <v>98685</v>
      </c>
      <c r="M9146">
        <v>91541</v>
      </c>
    </row>
    <row r="9147" spans="1:13" ht="15" customHeight="1" x14ac:dyDescent="0.25">
      <c r="A9147">
        <v>339088</v>
      </c>
      <c r="B9147" t="s">
        <v>8752</v>
      </c>
      <c r="C9147" t="s">
        <v>30</v>
      </c>
      <c r="J9147">
        <v>115384</v>
      </c>
      <c r="K9147">
        <v>107426</v>
      </c>
      <c r="L9147">
        <v>98670</v>
      </c>
      <c r="M9147">
        <v>91557</v>
      </c>
    </row>
    <row r="9148" spans="1:13" ht="15" customHeight="1" x14ac:dyDescent="0.25">
      <c r="A9148">
        <v>339089</v>
      </c>
      <c r="B9148" t="s">
        <v>8753</v>
      </c>
      <c r="C9148" t="s">
        <v>30</v>
      </c>
      <c r="J9148">
        <v>123057</v>
      </c>
      <c r="K9148">
        <v>119351</v>
      </c>
      <c r="L9148">
        <v>106317</v>
      </c>
      <c r="M9148">
        <v>104413</v>
      </c>
    </row>
    <row r="9149" spans="1:13" ht="15" customHeight="1" x14ac:dyDescent="0.25">
      <c r="A9149">
        <v>339091</v>
      </c>
      <c r="B9149" t="s">
        <v>8754</v>
      </c>
      <c r="C9149" t="s">
        <v>30</v>
      </c>
      <c r="L9149">
        <v>67068</v>
      </c>
    </row>
    <row r="9150" spans="1:13" ht="15" customHeight="1" x14ac:dyDescent="0.25">
      <c r="A9150">
        <v>339092</v>
      </c>
      <c r="B9150" t="s">
        <v>8755</v>
      </c>
      <c r="C9150" t="s">
        <v>30</v>
      </c>
      <c r="L9150">
        <v>106781</v>
      </c>
      <c r="M9150">
        <v>105638</v>
      </c>
    </row>
    <row r="9151" spans="1:13" ht="15" customHeight="1" x14ac:dyDescent="0.25">
      <c r="A9151">
        <v>339093</v>
      </c>
      <c r="B9151" t="s">
        <v>8756</v>
      </c>
      <c r="C9151" t="s">
        <v>30</v>
      </c>
      <c r="J9151">
        <v>136311</v>
      </c>
      <c r="K9151">
        <v>110790</v>
      </c>
      <c r="L9151">
        <v>104898</v>
      </c>
      <c r="M9151">
        <v>97541</v>
      </c>
    </row>
    <row r="9152" spans="1:13" ht="15" customHeight="1" x14ac:dyDescent="0.25">
      <c r="A9152">
        <v>339094</v>
      </c>
      <c r="B9152" t="s">
        <v>8757</v>
      </c>
      <c r="C9152" t="s">
        <v>30</v>
      </c>
      <c r="J9152">
        <v>87944</v>
      </c>
      <c r="K9152">
        <v>85598</v>
      </c>
      <c r="L9152">
        <v>79673</v>
      </c>
      <c r="M9152">
        <v>77796</v>
      </c>
    </row>
    <row r="9153" spans="1:13" ht="15" customHeight="1" x14ac:dyDescent="0.25">
      <c r="A9153">
        <v>339095</v>
      </c>
      <c r="B9153" t="s">
        <v>8758</v>
      </c>
      <c r="C9153" t="s">
        <v>30</v>
      </c>
      <c r="L9153">
        <v>82477</v>
      </c>
    </row>
    <row r="9154" spans="1:13" ht="15" customHeight="1" x14ac:dyDescent="0.25">
      <c r="A9154">
        <v>339096</v>
      </c>
      <c r="B9154" t="s">
        <v>8759</v>
      </c>
      <c r="C9154" t="s">
        <v>30</v>
      </c>
      <c r="J9154">
        <v>143028</v>
      </c>
      <c r="L9154">
        <v>118486</v>
      </c>
    </row>
    <row r="9155" spans="1:13" ht="15" customHeight="1" x14ac:dyDescent="0.25">
      <c r="A9155">
        <v>339099</v>
      </c>
      <c r="B9155" t="s">
        <v>8760</v>
      </c>
      <c r="C9155" t="s">
        <v>30</v>
      </c>
      <c r="M9155">
        <v>45847</v>
      </c>
    </row>
    <row r="9156" spans="1:13" ht="15" customHeight="1" x14ac:dyDescent="0.25">
      <c r="A9156">
        <v>339107</v>
      </c>
      <c r="B9156" t="s">
        <v>8761</v>
      </c>
      <c r="C9156" t="s">
        <v>30</v>
      </c>
      <c r="J9156">
        <v>141490</v>
      </c>
    </row>
    <row r="9157" spans="1:13" ht="15" customHeight="1" x14ac:dyDescent="0.25">
      <c r="A9157">
        <v>339201</v>
      </c>
      <c r="B9157" t="s">
        <v>8762</v>
      </c>
      <c r="C9157" t="s">
        <v>30</v>
      </c>
      <c r="L9157">
        <v>80640</v>
      </c>
    </row>
    <row r="9158" spans="1:13" ht="15" customHeight="1" x14ac:dyDescent="0.25">
      <c r="A9158">
        <v>339202</v>
      </c>
      <c r="B9158" t="s">
        <v>8763</v>
      </c>
      <c r="C9158" t="s">
        <v>30</v>
      </c>
      <c r="I9158">
        <v>118589</v>
      </c>
      <c r="J9158">
        <v>111721</v>
      </c>
      <c r="K9158">
        <v>102978</v>
      </c>
      <c r="L9158">
        <v>98406</v>
      </c>
    </row>
    <row r="9159" spans="1:13" ht="15" customHeight="1" x14ac:dyDescent="0.25">
      <c r="A9159">
        <v>339213</v>
      </c>
      <c r="B9159" t="s">
        <v>8764</v>
      </c>
      <c r="C9159" t="s">
        <v>30</v>
      </c>
      <c r="K9159">
        <v>95881</v>
      </c>
    </row>
    <row r="9160" spans="1:13" ht="15" customHeight="1" x14ac:dyDescent="0.25">
      <c r="A9160">
        <v>339214</v>
      </c>
      <c r="B9160" t="s">
        <v>8765</v>
      </c>
      <c r="C9160" t="s">
        <v>30</v>
      </c>
      <c r="J9160">
        <v>106442</v>
      </c>
    </row>
    <row r="9161" spans="1:13" ht="15" customHeight="1" x14ac:dyDescent="0.25">
      <c r="A9161">
        <v>339215</v>
      </c>
      <c r="B9161" t="s">
        <v>8766</v>
      </c>
      <c r="C9161" t="s">
        <v>30</v>
      </c>
      <c r="M9161">
        <v>75391</v>
      </c>
    </row>
    <row r="9162" spans="1:13" ht="15" customHeight="1" x14ac:dyDescent="0.25">
      <c r="A9162">
        <v>339216</v>
      </c>
      <c r="B9162" t="s">
        <v>8767</v>
      </c>
      <c r="C9162" t="s">
        <v>30</v>
      </c>
      <c r="L9162">
        <v>136028</v>
      </c>
      <c r="M9162">
        <v>132237</v>
      </c>
    </row>
    <row r="9163" spans="1:13" ht="15" customHeight="1" x14ac:dyDescent="0.25">
      <c r="A9163">
        <v>339219</v>
      </c>
      <c r="B9163" t="s">
        <v>8768</v>
      </c>
      <c r="C9163" t="s">
        <v>30</v>
      </c>
      <c r="J9163">
        <v>124969</v>
      </c>
      <c r="K9163">
        <v>122150</v>
      </c>
    </row>
    <row r="9164" spans="1:13" ht="15" customHeight="1" x14ac:dyDescent="0.25">
      <c r="A9164">
        <v>339222</v>
      </c>
      <c r="B9164" t="s">
        <v>8769</v>
      </c>
      <c r="C9164" t="s">
        <v>30</v>
      </c>
      <c r="J9164">
        <v>124349</v>
      </c>
      <c r="L9164">
        <v>111808</v>
      </c>
      <c r="M9164">
        <v>104029</v>
      </c>
    </row>
    <row r="9165" spans="1:13" ht="15" customHeight="1" x14ac:dyDescent="0.25">
      <c r="A9165">
        <v>339223</v>
      </c>
      <c r="B9165" t="s">
        <v>8770</v>
      </c>
      <c r="C9165" t="s">
        <v>30</v>
      </c>
      <c r="J9165">
        <v>143675</v>
      </c>
      <c r="K9165">
        <v>139670</v>
      </c>
      <c r="L9165">
        <v>135777</v>
      </c>
    </row>
    <row r="9166" spans="1:13" ht="15" customHeight="1" x14ac:dyDescent="0.25">
      <c r="A9166">
        <v>339224</v>
      </c>
      <c r="B9166" t="s">
        <v>8771</v>
      </c>
      <c r="C9166" t="s">
        <v>30</v>
      </c>
      <c r="J9166">
        <v>119663</v>
      </c>
      <c r="K9166">
        <v>113379</v>
      </c>
      <c r="L9166">
        <v>100983</v>
      </c>
      <c r="M9166">
        <v>96507</v>
      </c>
    </row>
    <row r="9167" spans="1:13" ht="15" customHeight="1" x14ac:dyDescent="0.25">
      <c r="A9167">
        <v>339225</v>
      </c>
      <c r="B9167" t="s">
        <v>8772</v>
      </c>
      <c r="C9167" t="s">
        <v>30</v>
      </c>
      <c r="L9167">
        <v>86417</v>
      </c>
      <c r="M9167">
        <v>74195</v>
      </c>
    </row>
    <row r="9168" spans="1:13" ht="15" customHeight="1" x14ac:dyDescent="0.25">
      <c r="A9168">
        <v>339226</v>
      </c>
      <c r="B9168" t="s">
        <v>8773</v>
      </c>
      <c r="C9168" t="s">
        <v>30</v>
      </c>
      <c r="J9168">
        <v>117002</v>
      </c>
      <c r="K9168">
        <v>111829</v>
      </c>
      <c r="L9168">
        <v>99716</v>
      </c>
      <c r="M9168">
        <v>95136</v>
      </c>
    </row>
    <row r="9169" spans="1:13" ht="15" customHeight="1" x14ac:dyDescent="0.25">
      <c r="A9169">
        <v>339227</v>
      </c>
      <c r="B9169" t="s">
        <v>8774</v>
      </c>
      <c r="C9169" t="s">
        <v>30</v>
      </c>
      <c r="E9169">
        <v>139051</v>
      </c>
      <c r="I9169">
        <v>104715</v>
      </c>
    </row>
    <row r="9170" spans="1:13" ht="15" customHeight="1" x14ac:dyDescent="0.25">
      <c r="A9170">
        <v>339228</v>
      </c>
      <c r="B9170" t="s">
        <v>8775</v>
      </c>
      <c r="C9170" t="s">
        <v>30</v>
      </c>
      <c r="E9170">
        <v>161199</v>
      </c>
      <c r="H9170">
        <v>110415</v>
      </c>
    </row>
    <row r="9171" spans="1:13" ht="15" customHeight="1" x14ac:dyDescent="0.25">
      <c r="A9171">
        <v>339229</v>
      </c>
      <c r="B9171" t="s">
        <v>8776</v>
      </c>
      <c r="C9171" t="s">
        <v>30</v>
      </c>
      <c r="E9171">
        <v>107374</v>
      </c>
      <c r="F9171">
        <v>105755</v>
      </c>
      <c r="G9171">
        <v>96267</v>
      </c>
      <c r="H9171">
        <v>87735</v>
      </c>
    </row>
    <row r="9172" spans="1:13" ht="15" customHeight="1" x14ac:dyDescent="0.25">
      <c r="A9172">
        <v>339231</v>
      </c>
      <c r="B9172" t="s">
        <v>8777</v>
      </c>
      <c r="C9172" t="s">
        <v>30</v>
      </c>
      <c r="H9172">
        <v>153590</v>
      </c>
      <c r="I9172">
        <v>137158</v>
      </c>
    </row>
    <row r="9173" spans="1:13" ht="15" customHeight="1" x14ac:dyDescent="0.25">
      <c r="A9173">
        <v>339232</v>
      </c>
      <c r="B9173" t="s">
        <v>8778</v>
      </c>
      <c r="C9173" t="s">
        <v>30</v>
      </c>
      <c r="K9173">
        <v>73814</v>
      </c>
    </row>
    <row r="9174" spans="1:13" ht="15" customHeight="1" x14ac:dyDescent="0.25">
      <c r="A9174">
        <v>339234</v>
      </c>
      <c r="B9174" t="s">
        <v>8779</v>
      </c>
      <c r="C9174" t="s">
        <v>30</v>
      </c>
      <c r="M9174">
        <v>109205</v>
      </c>
    </row>
    <row r="9175" spans="1:13" ht="15" customHeight="1" x14ac:dyDescent="0.25">
      <c r="A9175">
        <v>339235</v>
      </c>
      <c r="B9175" t="s">
        <v>8780</v>
      </c>
      <c r="C9175" t="s">
        <v>30</v>
      </c>
      <c r="F9175">
        <v>162601</v>
      </c>
    </row>
    <row r="9176" spans="1:13" ht="15" customHeight="1" x14ac:dyDescent="0.25">
      <c r="A9176">
        <v>339236</v>
      </c>
      <c r="B9176" t="s">
        <v>8781</v>
      </c>
      <c r="C9176" t="s">
        <v>30</v>
      </c>
      <c r="K9176">
        <v>124698</v>
      </c>
    </row>
    <row r="9177" spans="1:13" ht="15" customHeight="1" x14ac:dyDescent="0.25">
      <c r="A9177">
        <v>339237</v>
      </c>
      <c r="B9177" t="s">
        <v>8782</v>
      </c>
      <c r="C9177" t="s">
        <v>30</v>
      </c>
      <c r="D9177">
        <v>183803</v>
      </c>
      <c r="E9177">
        <v>178657</v>
      </c>
    </row>
    <row r="9178" spans="1:13" ht="15" customHeight="1" x14ac:dyDescent="0.25">
      <c r="A9178">
        <v>339238</v>
      </c>
      <c r="B9178" t="s">
        <v>8783</v>
      </c>
      <c r="C9178" t="s">
        <v>30</v>
      </c>
      <c r="J9178">
        <v>117559</v>
      </c>
    </row>
    <row r="9179" spans="1:13" ht="15" customHeight="1" x14ac:dyDescent="0.25">
      <c r="A9179">
        <v>339239</v>
      </c>
      <c r="B9179" t="s">
        <v>8784</v>
      </c>
      <c r="C9179" t="s">
        <v>30</v>
      </c>
      <c r="J9179">
        <v>114118</v>
      </c>
    </row>
    <row r="9180" spans="1:13" ht="15" customHeight="1" x14ac:dyDescent="0.25">
      <c r="A9180">
        <v>339240</v>
      </c>
      <c r="B9180" t="s">
        <v>8785</v>
      </c>
      <c r="C9180" t="s">
        <v>30</v>
      </c>
      <c r="J9180">
        <v>116281</v>
      </c>
    </row>
    <row r="9181" spans="1:13" ht="15" customHeight="1" x14ac:dyDescent="0.25">
      <c r="A9181">
        <v>339241</v>
      </c>
      <c r="B9181" t="s">
        <v>8786</v>
      </c>
      <c r="C9181" t="s">
        <v>30</v>
      </c>
      <c r="K9181">
        <v>111414</v>
      </c>
    </row>
    <row r="9182" spans="1:13" ht="15" customHeight="1" x14ac:dyDescent="0.25">
      <c r="A9182">
        <v>339304</v>
      </c>
      <c r="B9182" t="s">
        <v>8787</v>
      </c>
      <c r="C9182" t="s">
        <v>30</v>
      </c>
      <c r="E9182">
        <v>99523</v>
      </c>
      <c r="F9182">
        <v>91713</v>
      </c>
      <c r="G9182">
        <v>84975</v>
      </c>
      <c r="H9182">
        <v>75909</v>
      </c>
      <c r="I9182">
        <v>74013</v>
      </c>
    </row>
    <row r="9183" spans="1:13" ht="15" customHeight="1" x14ac:dyDescent="0.25">
      <c r="A9183">
        <v>339339</v>
      </c>
      <c r="B9183" t="s">
        <v>8788</v>
      </c>
      <c r="C9183" t="s">
        <v>30</v>
      </c>
      <c r="J9183">
        <v>108208</v>
      </c>
      <c r="K9183">
        <v>97681</v>
      </c>
      <c r="M9183">
        <v>89427</v>
      </c>
    </row>
    <row r="9184" spans="1:13" ht="15" customHeight="1" x14ac:dyDescent="0.25">
      <c r="A9184">
        <v>339340</v>
      </c>
      <c r="B9184" t="s">
        <v>8789</v>
      </c>
      <c r="C9184" t="s">
        <v>30</v>
      </c>
      <c r="J9184">
        <v>110063</v>
      </c>
      <c r="K9184">
        <v>87571</v>
      </c>
      <c r="L9184">
        <v>73150</v>
      </c>
      <c r="M9184">
        <v>70848</v>
      </c>
    </row>
    <row r="9185" spans="1:13" ht="15" customHeight="1" x14ac:dyDescent="0.25">
      <c r="A9185">
        <v>339404</v>
      </c>
      <c r="B9185" t="s">
        <v>8790</v>
      </c>
      <c r="C9185" t="s">
        <v>30</v>
      </c>
      <c r="K9185">
        <v>108415</v>
      </c>
    </row>
    <row r="9186" spans="1:13" ht="15" customHeight="1" x14ac:dyDescent="0.25">
      <c r="A9186">
        <v>339601</v>
      </c>
      <c r="B9186" t="s">
        <v>8791</v>
      </c>
      <c r="C9186" t="s">
        <v>30</v>
      </c>
      <c r="M9186">
        <v>78138</v>
      </c>
    </row>
    <row r="9187" spans="1:13" ht="15" customHeight="1" x14ac:dyDescent="0.25">
      <c r="A9187">
        <v>339604</v>
      </c>
      <c r="B9187" t="s">
        <v>8792</v>
      </c>
      <c r="C9187" t="s">
        <v>30</v>
      </c>
      <c r="J9187">
        <v>104753</v>
      </c>
    </row>
    <row r="9188" spans="1:13" ht="15" customHeight="1" x14ac:dyDescent="0.25">
      <c r="A9188">
        <v>339605</v>
      </c>
      <c r="B9188" t="s">
        <v>8793</v>
      </c>
      <c r="C9188" t="s">
        <v>30</v>
      </c>
      <c r="I9188">
        <v>123778</v>
      </c>
      <c r="J9188">
        <v>113769</v>
      </c>
      <c r="K9188">
        <v>108608</v>
      </c>
    </row>
    <row r="9189" spans="1:13" ht="15" customHeight="1" x14ac:dyDescent="0.25">
      <c r="A9189">
        <v>339606</v>
      </c>
      <c r="B9189" t="s">
        <v>8794</v>
      </c>
      <c r="C9189" t="s">
        <v>30</v>
      </c>
      <c r="J9189">
        <v>116423</v>
      </c>
    </row>
    <row r="9190" spans="1:13" ht="15" customHeight="1" x14ac:dyDescent="0.25">
      <c r="A9190">
        <v>339607</v>
      </c>
      <c r="B9190" t="s">
        <v>8795</v>
      </c>
      <c r="C9190" t="s">
        <v>30</v>
      </c>
      <c r="J9190">
        <v>111017</v>
      </c>
      <c r="K9190">
        <v>102596</v>
      </c>
      <c r="L9190">
        <v>97257</v>
      </c>
    </row>
    <row r="9191" spans="1:13" ht="15" customHeight="1" x14ac:dyDescent="0.25">
      <c r="A9191">
        <v>339608</v>
      </c>
      <c r="B9191" t="s">
        <v>8796</v>
      </c>
      <c r="C9191" t="s">
        <v>30</v>
      </c>
      <c r="J9191">
        <v>113546</v>
      </c>
      <c r="K9191">
        <v>106574</v>
      </c>
    </row>
    <row r="9192" spans="1:13" ht="15" customHeight="1" x14ac:dyDescent="0.25">
      <c r="A9192">
        <v>339609</v>
      </c>
      <c r="B9192" t="s">
        <v>8797</v>
      </c>
      <c r="C9192" t="s">
        <v>30</v>
      </c>
      <c r="J9192">
        <v>68251</v>
      </c>
    </row>
    <row r="9193" spans="1:13" ht="15" customHeight="1" x14ac:dyDescent="0.25">
      <c r="A9193">
        <v>339610</v>
      </c>
      <c r="B9193" t="s">
        <v>8798</v>
      </c>
      <c r="C9193" t="s">
        <v>30</v>
      </c>
      <c r="J9193">
        <v>72103</v>
      </c>
      <c r="K9193">
        <v>65502</v>
      </c>
    </row>
    <row r="9194" spans="1:13" ht="15" customHeight="1" x14ac:dyDescent="0.25">
      <c r="A9194">
        <v>339611</v>
      </c>
      <c r="B9194" t="s">
        <v>8799</v>
      </c>
      <c r="C9194" t="s">
        <v>30</v>
      </c>
      <c r="J9194">
        <v>76368</v>
      </c>
      <c r="K9194">
        <v>73964</v>
      </c>
    </row>
    <row r="9195" spans="1:13" ht="15" customHeight="1" x14ac:dyDescent="0.25">
      <c r="A9195">
        <v>339612</v>
      </c>
      <c r="B9195" t="s">
        <v>8800</v>
      </c>
      <c r="C9195" t="s">
        <v>30</v>
      </c>
      <c r="J9195">
        <v>86477</v>
      </c>
      <c r="K9195">
        <v>85211</v>
      </c>
    </row>
    <row r="9196" spans="1:13" ht="15" customHeight="1" x14ac:dyDescent="0.25">
      <c r="A9196">
        <v>339613</v>
      </c>
      <c r="B9196" t="s">
        <v>8801</v>
      </c>
      <c r="C9196" t="s">
        <v>30</v>
      </c>
      <c r="J9196">
        <v>143145</v>
      </c>
      <c r="K9196">
        <v>132808</v>
      </c>
    </row>
    <row r="9197" spans="1:13" ht="15" customHeight="1" x14ac:dyDescent="0.25">
      <c r="A9197">
        <v>339614</v>
      </c>
      <c r="B9197" t="s">
        <v>8802</v>
      </c>
      <c r="C9197" t="s">
        <v>30</v>
      </c>
      <c r="J9197">
        <v>117139</v>
      </c>
    </row>
    <row r="9198" spans="1:13" ht="15" customHeight="1" x14ac:dyDescent="0.25">
      <c r="A9198">
        <v>339615</v>
      </c>
      <c r="B9198" t="s">
        <v>8803</v>
      </c>
      <c r="C9198" t="s">
        <v>30</v>
      </c>
      <c r="J9198">
        <v>104746</v>
      </c>
      <c r="K9198">
        <v>92366</v>
      </c>
    </row>
    <row r="9199" spans="1:13" ht="15" customHeight="1" x14ac:dyDescent="0.25">
      <c r="A9199">
        <v>339616</v>
      </c>
      <c r="B9199" t="s">
        <v>8804</v>
      </c>
      <c r="C9199" t="s">
        <v>30</v>
      </c>
      <c r="J9199">
        <v>120903</v>
      </c>
    </row>
    <row r="9200" spans="1:13" ht="15" customHeight="1" x14ac:dyDescent="0.25">
      <c r="A9200">
        <v>339617</v>
      </c>
      <c r="B9200" t="s">
        <v>8805</v>
      </c>
      <c r="C9200" t="s">
        <v>30</v>
      </c>
      <c r="J9200">
        <v>110884</v>
      </c>
      <c r="K9200">
        <v>103938</v>
      </c>
    </row>
    <row r="9201" spans="1:13" ht="15" customHeight="1" x14ac:dyDescent="0.25">
      <c r="A9201">
        <v>339618</v>
      </c>
      <c r="B9201" t="s">
        <v>8806</v>
      </c>
      <c r="C9201" t="s">
        <v>30</v>
      </c>
      <c r="J9201">
        <v>86477</v>
      </c>
      <c r="K9201">
        <v>85211</v>
      </c>
    </row>
    <row r="9202" spans="1:13" ht="15" customHeight="1" x14ac:dyDescent="0.25">
      <c r="A9202">
        <v>339619</v>
      </c>
      <c r="B9202" t="s">
        <v>8807</v>
      </c>
      <c r="C9202" t="s">
        <v>30</v>
      </c>
      <c r="J9202">
        <v>80895</v>
      </c>
      <c r="K9202">
        <v>73988</v>
      </c>
    </row>
    <row r="9203" spans="1:13" ht="15" customHeight="1" x14ac:dyDescent="0.25">
      <c r="A9203">
        <v>339620</v>
      </c>
      <c r="B9203" t="s">
        <v>8808</v>
      </c>
      <c r="C9203" t="s">
        <v>30</v>
      </c>
      <c r="J9203">
        <v>117137</v>
      </c>
      <c r="K9203">
        <v>111375</v>
      </c>
    </row>
    <row r="9204" spans="1:13" ht="15" customHeight="1" x14ac:dyDescent="0.25">
      <c r="A9204">
        <v>339623</v>
      </c>
      <c r="B9204" t="s">
        <v>8809</v>
      </c>
      <c r="C9204" t="s">
        <v>30</v>
      </c>
      <c r="J9204">
        <v>117482</v>
      </c>
    </row>
    <row r="9205" spans="1:13" ht="15" customHeight="1" x14ac:dyDescent="0.25">
      <c r="A9205">
        <v>339624</v>
      </c>
      <c r="B9205" t="s">
        <v>8810</v>
      </c>
      <c r="C9205" t="s">
        <v>30</v>
      </c>
      <c r="J9205">
        <v>121851</v>
      </c>
    </row>
    <row r="9206" spans="1:13" ht="15" customHeight="1" x14ac:dyDescent="0.25">
      <c r="A9206">
        <v>339702</v>
      </c>
      <c r="B9206" t="s">
        <v>8811</v>
      </c>
      <c r="C9206" t="s">
        <v>30</v>
      </c>
      <c r="F9206">
        <v>68035</v>
      </c>
      <c r="G9206">
        <v>64796</v>
      </c>
      <c r="H9206">
        <v>62990</v>
      </c>
      <c r="I9206">
        <v>60830</v>
      </c>
      <c r="J9206">
        <v>58436</v>
      </c>
      <c r="K9206">
        <v>56580</v>
      </c>
      <c r="L9206">
        <v>53577</v>
      </c>
      <c r="M9206">
        <v>50682</v>
      </c>
    </row>
    <row r="9207" spans="1:13" ht="15" customHeight="1" x14ac:dyDescent="0.25">
      <c r="A9207">
        <v>339902</v>
      </c>
      <c r="B9207" t="s">
        <v>8812</v>
      </c>
      <c r="C9207" t="s">
        <v>30</v>
      </c>
      <c r="J9207">
        <v>81602</v>
      </c>
      <c r="K9207">
        <v>75282</v>
      </c>
      <c r="L9207">
        <v>71629</v>
      </c>
      <c r="M9207">
        <v>67547</v>
      </c>
    </row>
    <row r="9208" spans="1:13" ht="15" customHeight="1" x14ac:dyDescent="0.25">
      <c r="A9208">
        <v>339913</v>
      </c>
      <c r="B9208" t="s">
        <v>8813</v>
      </c>
      <c r="C9208" t="s">
        <v>30</v>
      </c>
      <c r="M9208">
        <v>142665</v>
      </c>
    </row>
    <row r="9209" spans="1:13" ht="15" customHeight="1" x14ac:dyDescent="0.25">
      <c r="A9209">
        <v>339914</v>
      </c>
      <c r="B9209" t="s">
        <v>8814</v>
      </c>
      <c r="C9209" t="s">
        <v>30</v>
      </c>
      <c r="J9209">
        <v>85017</v>
      </c>
      <c r="K9209">
        <v>79904</v>
      </c>
      <c r="L9209">
        <v>78128</v>
      </c>
    </row>
    <row r="9210" spans="1:13" ht="15" customHeight="1" x14ac:dyDescent="0.25">
      <c r="A9210">
        <v>339916</v>
      </c>
      <c r="B9210" t="s">
        <v>8815</v>
      </c>
      <c r="C9210" t="s">
        <v>30</v>
      </c>
      <c r="K9210">
        <v>76032</v>
      </c>
    </row>
    <row r="9211" spans="1:13" ht="15" customHeight="1" x14ac:dyDescent="0.25">
      <c r="A9211">
        <v>339917</v>
      </c>
      <c r="B9211" t="s">
        <v>8816</v>
      </c>
      <c r="C9211" t="s">
        <v>30</v>
      </c>
      <c r="J9211">
        <v>79136</v>
      </c>
      <c r="K9211">
        <v>72378</v>
      </c>
    </row>
    <row r="9212" spans="1:13" ht="15" customHeight="1" x14ac:dyDescent="0.25">
      <c r="A9212">
        <v>340003</v>
      </c>
      <c r="B9212" t="s">
        <v>8817</v>
      </c>
      <c r="C9212" t="s">
        <v>30</v>
      </c>
      <c r="L9212">
        <v>107716</v>
      </c>
      <c r="M9212">
        <v>102753</v>
      </c>
    </row>
    <row r="9213" spans="1:13" ht="15" customHeight="1" x14ac:dyDescent="0.25">
      <c r="A9213">
        <v>340004</v>
      </c>
      <c r="B9213" t="s">
        <v>8818</v>
      </c>
      <c r="C9213" t="s">
        <v>30</v>
      </c>
      <c r="L9213">
        <v>107712</v>
      </c>
      <c r="M9213">
        <v>102700</v>
      </c>
    </row>
    <row r="9214" spans="1:13" ht="15" customHeight="1" x14ac:dyDescent="0.25">
      <c r="A9214">
        <v>340005</v>
      </c>
      <c r="B9214" t="s">
        <v>8819</v>
      </c>
      <c r="C9214" t="s">
        <v>30</v>
      </c>
      <c r="J9214">
        <v>130944</v>
      </c>
    </row>
    <row r="9215" spans="1:13" ht="15" customHeight="1" x14ac:dyDescent="0.25">
      <c r="A9215">
        <v>340006</v>
      </c>
      <c r="B9215" t="s">
        <v>8820</v>
      </c>
      <c r="C9215" t="s">
        <v>30</v>
      </c>
      <c r="L9215">
        <v>109314</v>
      </c>
      <c r="M9215">
        <v>104248</v>
      </c>
    </row>
    <row r="9216" spans="1:13" ht="15" customHeight="1" x14ac:dyDescent="0.25">
      <c r="A9216">
        <v>340008</v>
      </c>
      <c r="B9216" t="s">
        <v>8821</v>
      </c>
      <c r="C9216" t="s">
        <v>30</v>
      </c>
    </row>
    <row r="9217" spans="1:13" ht="15" customHeight="1" x14ac:dyDescent="0.25">
      <c r="A9217">
        <v>340009</v>
      </c>
      <c r="B9217" t="s">
        <v>8822</v>
      </c>
      <c r="C9217" t="s">
        <v>30</v>
      </c>
      <c r="J9217">
        <v>148831</v>
      </c>
      <c r="K9217">
        <v>137523</v>
      </c>
      <c r="L9217">
        <v>129541</v>
      </c>
      <c r="M9217">
        <v>120730</v>
      </c>
    </row>
    <row r="9218" spans="1:13" ht="15" customHeight="1" x14ac:dyDescent="0.25">
      <c r="A9218">
        <v>340010</v>
      </c>
      <c r="B9218" t="s">
        <v>8823</v>
      </c>
      <c r="C9218" t="s">
        <v>30</v>
      </c>
      <c r="H9218">
        <v>292707</v>
      </c>
      <c r="L9218">
        <v>266835</v>
      </c>
      <c r="M9218">
        <v>256035</v>
      </c>
    </row>
    <row r="9219" spans="1:13" ht="15" customHeight="1" x14ac:dyDescent="0.25">
      <c r="A9219">
        <v>340011</v>
      </c>
      <c r="B9219" t="s">
        <v>8824</v>
      </c>
      <c r="C9219" t="s">
        <v>30</v>
      </c>
      <c r="L9219">
        <v>124478</v>
      </c>
      <c r="M9219">
        <v>119518</v>
      </c>
    </row>
    <row r="9220" spans="1:13" ht="15" customHeight="1" x14ac:dyDescent="0.25">
      <c r="A9220">
        <v>340208</v>
      </c>
      <c r="B9220" t="s">
        <v>8825</v>
      </c>
      <c r="C9220" t="s">
        <v>30</v>
      </c>
      <c r="H9220">
        <v>86735</v>
      </c>
      <c r="J9220">
        <v>75340</v>
      </c>
      <c r="K9220">
        <v>73240</v>
      </c>
    </row>
    <row r="9221" spans="1:13" ht="15" customHeight="1" x14ac:dyDescent="0.25">
      <c r="A9221">
        <v>340211</v>
      </c>
      <c r="B9221" t="s">
        <v>8826</v>
      </c>
      <c r="C9221" t="s">
        <v>30</v>
      </c>
      <c r="K9221">
        <v>72961</v>
      </c>
    </row>
    <row r="9222" spans="1:13" ht="15" customHeight="1" x14ac:dyDescent="0.25">
      <c r="A9222">
        <v>340416</v>
      </c>
      <c r="B9222" t="s">
        <v>8827</v>
      </c>
      <c r="C9222" t="s">
        <v>30</v>
      </c>
      <c r="H9222">
        <v>198602</v>
      </c>
    </row>
    <row r="9223" spans="1:13" ht="15" customHeight="1" x14ac:dyDescent="0.25">
      <c r="A9223">
        <v>340417</v>
      </c>
      <c r="B9223" t="s">
        <v>8828</v>
      </c>
      <c r="C9223" t="s">
        <v>30</v>
      </c>
      <c r="H9223">
        <v>359116</v>
      </c>
    </row>
    <row r="9224" spans="1:13" ht="15" customHeight="1" x14ac:dyDescent="0.25">
      <c r="A9224">
        <v>340423</v>
      </c>
      <c r="B9224" t="s">
        <v>8829</v>
      </c>
      <c r="C9224" t="s">
        <v>30</v>
      </c>
      <c r="E9224">
        <v>271736</v>
      </c>
    </row>
    <row r="9225" spans="1:13" ht="15" customHeight="1" x14ac:dyDescent="0.25">
      <c r="A9225">
        <v>341001</v>
      </c>
      <c r="B9225" t="s">
        <v>8830</v>
      </c>
      <c r="C9225" t="s">
        <v>30</v>
      </c>
      <c r="I9225">
        <v>942478</v>
      </c>
    </row>
    <row r="9226" spans="1:13" ht="15" customHeight="1" x14ac:dyDescent="0.25">
      <c r="A9226">
        <v>342602</v>
      </c>
      <c r="B9226" t="s">
        <v>8831</v>
      </c>
      <c r="C9226" t="s">
        <v>30</v>
      </c>
      <c r="K9226">
        <v>78769</v>
      </c>
    </row>
    <row r="9227" spans="1:13" ht="15" customHeight="1" x14ac:dyDescent="0.25">
      <c r="A9227">
        <v>343305</v>
      </c>
      <c r="B9227" t="s">
        <v>8832</v>
      </c>
      <c r="C9227" t="s">
        <v>30</v>
      </c>
      <c r="J9227">
        <v>129992</v>
      </c>
      <c r="K9227">
        <v>121896</v>
      </c>
      <c r="L9227">
        <v>112665</v>
      </c>
      <c r="M9227">
        <v>110255</v>
      </c>
    </row>
    <row r="9228" spans="1:13" ht="15" customHeight="1" x14ac:dyDescent="0.25">
      <c r="A9228">
        <v>343308</v>
      </c>
      <c r="B9228" t="s">
        <v>8833</v>
      </c>
      <c r="C9228" t="s">
        <v>30</v>
      </c>
      <c r="M9228">
        <v>116885</v>
      </c>
    </row>
    <row r="9229" spans="1:13" ht="15" customHeight="1" x14ac:dyDescent="0.25">
      <c r="A9229">
        <v>343311</v>
      </c>
      <c r="B9229" t="s">
        <v>8834</v>
      </c>
      <c r="C9229" t="s">
        <v>30</v>
      </c>
      <c r="J9229">
        <v>130216</v>
      </c>
    </row>
    <row r="9230" spans="1:13" ht="15" customHeight="1" x14ac:dyDescent="0.25">
      <c r="A9230">
        <v>343312</v>
      </c>
      <c r="B9230" t="s">
        <v>8835</v>
      </c>
      <c r="C9230" t="s">
        <v>30</v>
      </c>
      <c r="M9230">
        <v>106837</v>
      </c>
    </row>
    <row r="9231" spans="1:13" ht="15" customHeight="1" x14ac:dyDescent="0.25">
      <c r="A9231">
        <v>343313</v>
      </c>
      <c r="B9231" t="s">
        <v>8836</v>
      </c>
      <c r="C9231" t="s">
        <v>30</v>
      </c>
      <c r="J9231">
        <v>159050</v>
      </c>
      <c r="K9231">
        <v>125492</v>
      </c>
    </row>
    <row r="9232" spans="1:13" ht="15" customHeight="1" x14ac:dyDescent="0.25">
      <c r="A9232">
        <v>343314</v>
      </c>
      <c r="B9232" t="s">
        <v>8837</v>
      </c>
      <c r="C9232" t="s">
        <v>30</v>
      </c>
    </row>
    <row r="9233" spans="1:13" ht="15" customHeight="1" x14ac:dyDescent="0.25">
      <c r="A9233">
        <v>343315</v>
      </c>
      <c r="B9233" t="s">
        <v>8838</v>
      </c>
      <c r="C9233" t="s">
        <v>30</v>
      </c>
      <c r="J9233">
        <v>133559</v>
      </c>
    </row>
    <row r="9234" spans="1:13" ht="15" customHeight="1" x14ac:dyDescent="0.25">
      <c r="A9234">
        <v>343454</v>
      </c>
      <c r="B9234" t="s">
        <v>8839</v>
      </c>
      <c r="C9234" t="s">
        <v>30</v>
      </c>
      <c r="M9234">
        <v>67224</v>
      </c>
    </row>
    <row r="9235" spans="1:13" ht="15" customHeight="1" x14ac:dyDescent="0.25">
      <c r="A9235">
        <v>343455</v>
      </c>
      <c r="B9235" t="s">
        <v>8840</v>
      </c>
      <c r="C9235" t="s">
        <v>30</v>
      </c>
      <c r="G9235">
        <v>176440</v>
      </c>
      <c r="H9235">
        <v>169723</v>
      </c>
    </row>
    <row r="9236" spans="1:13" ht="15" customHeight="1" x14ac:dyDescent="0.25">
      <c r="A9236">
        <v>343461</v>
      </c>
      <c r="B9236" t="s">
        <v>8841</v>
      </c>
      <c r="C9236" t="s">
        <v>30</v>
      </c>
      <c r="M9236">
        <v>88729</v>
      </c>
    </row>
    <row r="9237" spans="1:13" ht="15" customHeight="1" x14ac:dyDescent="0.25">
      <c r="A9237">
        <v>343462</v>
      </c>
      <c r="B9237" t="s">
        <v>8842</v>
      </c>
      <c r="C9237" t="s">
        <v>30</v>
      </c>
      <c r="M9237">
        <v>87902</v>
      </c>
    </row>
    <row r="9238" spans="1:13" ht="15" customHeight="1" x14ac:dyDescent="0.25">
      <c r="A9238">
        <v>343463</v>
      </c>
      <c r="B9238" t="s">
        <v>8843</v>
      </c>
      <c r="C9238" t="s">
        <v>30</v>
      </c>
      <c r="M9238">
        <v>77425</v>
      </c>
    </row>
    <row r="9239" spans="1:13" ht="15" customHeight="1" x14ac:dyDescent="0.25">
      <c r="A9239">
        <v>343471</v>
      </c>
      <c r="B9239" t="s">
        <v>8844</v>
      </c>
      <c r="C9239" t="s">
        <v>30</v>
      </c>
      <c r="M9239">
        <v>87582</v>
      </c>
    </row>
    <row r="9240" spans="1:13" ht="15" customHeight="1" x14ac:dyDescent="0.25">
      <c r="A9240">
        <v>343472</v>
      </c>
      <c r="B9240" t="s">
        <v>8845</v>
      </c>
      <c r="C9240" t="s">
        <v>30</v>
      </c>
      <c r="L9240">
        <v>213485</v>
      </c>
      <c r="M9240">
        <v>208984</v>
      </c>
    </row>
    <row r="9241" spans="1:13" ht="15" customHeight="1" x14ac:dyDescent="0.25">
      <c r="A9241">
        <v>343473</v>
      </c>
      <c r="B9241" t="s">
        <v>8846</v>
      </c>
      <c r="C9241" t="s">
        <v>30</v>
      </c>
      <c r="M9241">
        <v>124385</v>
      </c>
    </row>
    <row r="9242" spans="1:13" ht="15" customHeight="1" x14ac:dyDescent="0.25">
      <c r="A9242">
        <v>343475</v>
      </c>
      <c r="B9242" t="s">
        <v>8847</v>
      </c>
      <c r="C9242" t="s">
        <v>30</v>
      </c>
      <c r="M9242">
        <v>176561</v>
      </c>
    </row>
    <row r="9243" spans="1:13" ht="15" customHeight="1" x14ac:dyDescent="0.25">
      <c r="A9243">
        <v>343476</v>
      </c>
      <c r="B9243" t="s">
        <v>8848</v>
      </c>
      <c r="C9243" t="s">
        <v>30</v>
      </c>
      <c r="M9243">
        <v>96486</v>
      </c>
    </row>
    <row r="9244" spans="1:13" ht="15" customHeight="1" x14ac:dyDescent="0.25">
      <c r="A9244">
        <v>343477</v>
      </c>
      <c r="B9244" t="s">
        <v>8849</v>
      </c>
      <c r="C9244" t="s">
        <v>30</v>
      </c>
      <c r="M9244">
        <v>109070</v>
      </c>
    </row>
    <row r="9245" spans="1:13" ht="15" customHeight="1" x14ac:dyDescent="0.25">
      <c r="A9245">
        <v>343478</v>
      </c>
      <c r="B9245" t="s">
        <v>8850</v>
      </c>
      <c r="C9245" t="s">
        <v>30</v>
      </c>
      <c r="K9245">
        <v>77229</v>
      </c>
      <c r="M9245">
        <v>70718</v>
      </c>
    </row>
    <row r="9246" spans="1:13" ht="15" customHeight="1" x14ac:dyDescent="0.25">
      <c r="A9246">
        <v>343485</v>
      </c>
      <c r="B9246" t="s">
        <v>8851</v>
      </c>
      <c r="C9246" t="s">
        <v>30</v>
      </c>
      <c r="J9246">
        <v>85401</v>
      </c>
      <c r="K9246">
        <v>72527</v>
      </c>
      <c r="L9246">
        <v>68592</v>
      </c>
      <c r="M9246">
        <v>66223</v>
      </c>
    </row>
    <row r="9247" spans="1:13" ht="15" customHeight="1" x14ac:dyDescent="0.25">
      <c r="A9247">
        <v>343486</v>
      </c>
      <c r="B9247" t="s">
        <v>8852</v>
      </c>
      <c r="C9247" t="s">
        <v>30</v>
      </c>
      <c r="J9247">
        <v>90471</v>
      </c>
      <c r="K9247">
        <v>77818</v>
      </c>
      <c r="L9247">
        <v>75508</v>
      </c>
    </row>
    <row r="9248" spans="1:13" ht="15" customHeight="1" x14ac:dyDescent="0.25">
      <c r="A9248">
        <v>343487</v>
      </c>
      <c r="B9248" t="s">
        <v>8853</v>
      </c>
      <c r="C9248" t="s">
        <v>30</v>
      </c>
      <c r="J9248">
        <v>98137</v>
      </c>
      <c r="K9248">
        <v>87345</v>
      </c>
      <c r="L9248">
        <v>80091</v>
      </c>
      <c r="M9248">
        <v>76782</v>
      </c>
    </row>
    <row r="9249" spans="1:13" ht="15" customHeight="1" x14ac:dyDescent="0.25">
      <c r="A9249">
        <v>343488</v>
      </c>
      <c r="B9249" t="s">
        <v>8854</v>
      </c>
      <c r="C9249" t="s">
        <v>30</v>
      </c>
      <c r="M9249">
        <v>74240</v>
      </c>
    </row>
    <row r="9250" spans="1:13" ht="15" customHeight="1" x14ac:dyDescent="0.25">
      <c r="A9250">
        <v>343489</v>
      </c>
      <c r="B9250" t="s">
        <v>8855</v>
      </c>
      <c r="C9250" t="s">
        <v>30</v>
      </c>
      <c r="M9250">
        <v>64698</v>
      </c>
    </row>
    <row r="9251" spans="1:13" ht="15" customHeight="1" x14ac:dyDescent="0.25">
      <c r="A9251">
        <v>343492</v>
      </c>
      <c r="B9251" t="s">
        <v>8856</v>
      </c>
      <c r="C9251" t="s">
        <v>30</v>
      </c>
      <c r="M9251">
        <v>76706</v>
      </c>
    </row>
    <row r="9252" spans="1:13" ht="15" customHeight="1" x14ac:dyDescent="0.25">
      <c r="A9252">
        <v>343497</v>
      </c>
      <c r="B9252" t="s">
        <v>8857</v>
      </c>
      <c r="C9252" t="s">
        <v>30</v>
      </c>
      <c r="K9252">
        <v>100326</v>
      </c>
    </row>
    <row r="9253" spans="1:13" ht="15" customHeight="1" x14ac:dyDescent="0.25">
      <c r="A9253">
        <v>343498</v>
      </c>
      <c r="B9253" t="s">
        <v>8858</v>
      </c>
      <c r="C9253" t="s">
        <v>30</v>
      </c>
      <c r="J9253">
        <v>105495</v>
      </c>
      <c r="K9253">
        <v>95312</v>
      </c>
      <c r="L9253">
        <v>89519</v>
      </c>
    </row>
    <row r="9254" spans="1:13" ht="15" customHeight="1" x14ac:dyDescent="0.25">
      <c r="A9254">
        <v>343498</v>
      </c>
      <c r="B9254" t="s">
        <v>8858</v>
      </c>
      <c r="C9254" t="s">
        <v>14</v>
      </c>
      <c r="K9254">
        <v>101528</v>
      </c>
    </row>
    <row r="9255" spans="1:13" ht="15" customHeight="1" x14ac:dyDescent="0.25">
      <c r="A9255">
        <v>344107</v>
      </c>
      <c r="B9255" t="s">
        <v>8859</v>
      </c>
      <c r="C9255" t="s">
        <v>30</v>
      </c>
      <c r="J9255">
        <v>53252</v>
      </c>
    </row>
    <row r="9256" spans="1:13" ht="15" customHeight="1" x14ac:dyDescent="0.25">
      <c r="A9256">
        <v>344710</v>
      </c>
      <c r="B9256" t="s">
        <v>8860</v>
      </c>
      <c r="C9256" t="s">
        <v>30</v>
      </c>
      <c r="M9256">
        <v>185908</v>
      </c>
    </row>
    <row r="9257" spans="1:13" ht="15" customHeight="1" x14ac:dyDescent="0.25">
      <c r="A9257">
        <v>344719</v>
      </c>
      <c r="B9257" t="s">
        <v>8861</v>
      </c>
      <c r="C9257" t="s">
        <v>30</v>
      </c>
      <c r="J9257">
        <v>188248</v>
      </c>
    </row>
    <row r="9258" spans="1:13" ht="15" customHeight="1" x14ac:dyDescent="0.25">
      <c r="A9258">
        <v>344734</v>
      </c>
      <c r="B9258" t="s">
        <v>8862</v>
      </c>
      <c r="C9258" t="s">
        <v>30</v>
      </c>
      <c r="M9258">
        <v>160144</v>
      </c>
    </row>
    <row r="9259" spans="1:13" ht="15" customHeight="1" x14ac:dyDescent="0.25">
      <c r="A9259">
        <v>344738</v>
      </c>
      <c r="B9259" t="s">
        <v>8863</v>
      </c>
      <c r="C9259" t="s">
        <v>30</v>
      </c>
      <c r="J9259">
        <v>284195</v>
      </c>
      <c r="K9259">
        <v>280016</v>
      </c>
    </row>
    <row r="9260" spans="1:13" ht="15" customHeight="1" x14ac:dyDescent="0.25">
      <c r="A9260">
        <v>344739</v>
      </c>
      <c r="B9260" t="s">
        <v>8864</v>
      </c>
      <c r="C9260" t="s">
        <v>30</v>
      </c>
      <c r="J9260">
        <v>223120</v>
      </c>
      <c r="K9260">
        <v>215441</v>
      </c>
    </row>
    <row r="9261" spans="1:13" ht="15" customHeight="1" x14ac:dyDescent="0.25">
      <c r="A9261">
        <v>344744</v>
      </c>
      <c r="B9261" t="s">
        <v>8865</v>
      </c>
      <c r="C9261" t="s">
        <v>30</v>
      </c>
      <c r="I9261">
        <v>271949</v>
      </c>
    </row>
    <row r="9262" spans="1:13" ht="15" customHeight="1" x14ac:dyDescent="0.25">
      <c r="A9262">
        <v>344745</v>
      </c>
      <c r="B9262" t="s">
        <v>8866</v>
      </c>
      <c r="C9262" t="s">
        <v>30</v>
      </c>
      <c r="K9262">
        <v>163942</v>
      </c>
    </row>
    <row r="9263" spans="1:13" ht="15" customHeight="1" x14ac:dyDescent="0.25">
      <c r="A9263">
        <v>344750</v>
      </c>
      <c r="B9263" t="s">
        <v>8867</v>
      </c>
      <c r="C9263" t="s">
        <v>30</v>
      </c>
      <c r="I9263">
        <v>233545</v>
      </c>
    </row>
    <row r="9264" spans="1:13" ht="15" customHeight="1" x14ac:dyDescent="0.25">
      <c r="A9264">
        <v>344751</v>
      </c>
      <c r="B9264" t="s">
        <v>8868</v>
      </c>
      <c r="C9264" t="s">
        <v>30</v>
      </c>
      <c r="H9264">
        <v>175539</v>
      </c>
    </row>
    <row r="9265" spans="1:13" ht="15" customHeight="1" x14ac:dyDescent="0.25">
      <c r="A9265">
        <v>344752</v>
      </c>
      <c r="B9265" t="s">
        <v>8869</v>
      </c>
      <c r="C9265" t="s">
        <v>30</v>
      </c>
      <c r="H9265">
        <v>292578</v>
      </c>
    </row>
    <row r="9266" spans="1:13" ht="15" customHeight="1" x14ac:dyDescent="0.25">
      <c r="A9266">
        <v>344753</v>
      </c>
      <c r="B9266" t="s">
        <v>8870</v>
      </c>
      <c r="C9266" t="s">
        <v>30</v>
      </c>
      <c r="G9266">
        <v>342536</v>
      </c>
    </row>
    <row r="9267" spans="1:13" ht="15" customHeight="1" x14ac:dyDescent="0.25">
      <c r="A9267">
        <v>344754</v>
      </c>
      <c r="B9267" t="s">
        <v>8871</v>
      </c>
      <c r="C9267" t="s">
        <v>30</v>
      </c>
      <c r="K9267">
        <v>190717</v>
      </c>
      <c r="L9267">
        <v>187853</v>
      </c>
    </row>
    <row r="9268" spans="1:13" ht="15" customHeight="1" x14ac:dyDescent="0.25">
      <c r="A9268">
        <v>344901</v>
      </c>
      <c r="B9268" t="s">
        <v>8872</v>
      </c>
      <c r="C9268" t="s">
        <v>30</v>
      </c>
      <c r="M9268">
        <v>150253</v>
      </c>
    </row>
    <row r="9269" spans="1:13" ht="15" customHeight="1" x14ac:dyDescent="0.25">
      <c r="A9269">
        <v>344906</v>
      </c>
      <c r="B9269" t="s">
        <v>8873</v>
      </c>
      <c r="C9269" t="s">
        <v>30</v>
      </c>
      <c r="M9269">
        <v>137753</v>
      </c>
    </row>
    <row r="9270" spans="1:13" ht="15" customHeight="1" x14ac:dyDescent="0.25">
      <c r="A9270">
        <v>344911</v>
      </c>
      <c r="B9270" t="s">
        <v>8874</v>
      </c>
      <c r="C9270" t="s">
        <v>30</v>
      </c>
      <c r="M9270">
        <v>188546</v>
      </c>
    </row>
    <row r="9271" spans="1:13" ht="15" customHeight="1" x14ac:dyDescent="0.25">
      <c r="A9271">
        <v>344915</v>
      </c>
      <c r="B9271" t="s">
        <v>8875</v>
      </c>
      <c r="C9271" t="s">
        <v>30</v>
      </c>
      <c r="M9271">
        <v>211641</v>
      </c>
    </row>
    <row r="9272" spans="1:13" ht="15" customHeight="1" x14ac:dyDescent="0.25">
      <c r="A9272">
        <v>344921</v>
      </c>
      <c r="B9272" t="s">
        <v>8876</v>
      </c>
      <c r="C9272" t="s">
        <v>30</v>
      </c>
      <c r="M9272">
        <v>222068</v>
      </c>
    </row>
    <row r="9273" spans="1:13" ht="15" customHeight="1" x14ac:dyDescent="0.25">
      <c r="A9273">
        <v>344929</v>
      </c>
      <c r="B9273" t="s">
        <v>8877</v>
      </c>
      <c r="C9273" t="s">
        <v>30</v>
      </c>
      <c r="H9273">
        <v>258296</v>
      </c>
      <c r="K9273">
        <v>213201</v>
      </c>
    </row>
    <row r="9274" spans="1:13" ht="15" customHeight="1" x14ac:dyDescent="0.25">
      <c r="A9274">
        <v>344930</v>
      </c>
      <c r="B9274" t="s">
        <v>8878</v>
      </c>
      <c r="C9274" t="s">
        <v>30</v>
      </c>
      <c r="G9274">
        <v>258811</v>
      </c>
      <c r="H9274">
        <v>249904</v>
      </c>
    </row>
    <row r="9275" spans="1:13" ht="15" customHeight="1" x14ac:dyDescent="0.25">
      <c r="A9275">
        <v>344932</v>
      </c>
      <c r="B9275" t="s">
        <v>8879</v>
      </c>
      <c r="C9275" t="s">
        <v>30</v>
      </c>
      <c r="D9275">
        <v>349026</v>
      </c>
      <c r="E9275">
        <v>336734</v>
      </c>
      <c r="F9275">
        <v>322380</v>
      </c>
    </row>
    <row r="9276" spans="1:13" ht="15" customHeight="1" x14ac:dyDescent="0.25">
      <c r="A9276">
        <v>345229</v>
      </c>
      <c r="B9276" t="s">
        <v>8880</v>
      </c>
      <c r="C9276" t="s">
        <v>30</v>
      </c>
      <c r="E9276">
        <v>282789</v>
      </c>
    </row>
    <row r="9277" spans="1:13" ht="15" customHeight="1" x14ac:dyDescent="0.25">
      <c r="A9277">
        <v>345404</v>
      </c>
      <c r="B9277" t="s">
        <v>8881</v>
      </c>
      <c r="C9277" t="s">
        <v>30</v>
      </c>
      <c r="J9277">
        <v>56221</v>
      </c>
      <c r="K9277">
        <v>53060</v>
      </c>
      <c r="L9277">
        <v>49456</v>
      </c>
      <c r="M9277">
        <v>44040</v>
      </c>
    </row>
    <row r="9278" spans="1:13" ht="15" customHeight="1" x14ac:dyDescent="0.25">
      <c r="A9278">
        <v>345405</v>
      </c>
      <c r="B9278" t="s">
        <v>8882</v>
      </c>
      <c r="C9278" t="s">
        <v>30</v>
      </c>
      <c r="K9278">
        <v>60038</v>
      </c>
      <c r="L9278">
        <v>54695</v>
      </c>
      <c r="M9278">
        <v>50348</v>
      </c>
    </row>
    <row r="9279" spans="1:13" ht="15" customHeight="1" x14ac:dyDescent="0.25">
      <c r="A9279">
        <v>345406</v>
      </c>
      <c r="B9279" t="s">
        <v>8883</v>
      </c>
      <c r="C9279" t="s">
        <v>30</v>
      </c>
      <c r="J9279">
        <v>56698</v>
      </c>
      <c r="K9279">
        <v>52263</v>
      </c>
      <c r="L9279">
        <v>49516</v>
      </c>
      <c r="M9279">
        <v>45979</v>
      </c>
    </row>
    <row r="9280" spans="1:13" ht="15" customHeight="1" x14ac:dyDescent="0.25">
      <c r="A9280">
        <v>345407</v>
      </c>
      <c r="B9280" t="s">
        <v>8884</v>
      </c>
      <c r="C9280" t="s">
        <v>30</v>
      </c>
      <c r="M9280">
        <v>54146</v>
      </c>
    </row>
    <row r="9281" spans="1:13" ht="15" customHeight="1" x14ac:dyDescent="0.25">
      <c r="A9281">
        <v>345410</v>
      </c>
      <c r="B9281" t="s">
        <v>8885</v>
      </c>
      <c r="C9281" t="s">
        <v>30</v>
      </c>
      <c r="J9281">
        <v>74690</v>
      </c>
      <c r="K9281">
        <v>68110</v>
      </c>
      <c r="L9281">
        <v>64954</v>
      </c>
      <c r="M9281">
        <v>61084</v>
      </c>
    </row>
    <row r="9282" spans="1:13" ht="15" customHeight="1" x14ac:dyDescent="0.25">
      <c r="A9282">
        <v>345411</v>
      </c>
      <c r="B9282" t="s">
        <v>8886</v>
      </c>
      <c r="C9282" t="s">
        <v>30</v>
      </c>
      <c r="K9282">
        <v>62037</v>
      </c>
      <c r="L9282">
        <v>58781</v>
      </c>
      <c r="M9282">
        <v>54808</v>
      </c>
    </row>
    <row r="9283" spans="1:13" ht="15" customHeight="1" x14ac:dyDescent="0.25">
      <c r="A9283">
        <v>345415</v>
      </c>
      <c r="B9283" t="s">
        <v>8887</v>
      </c>
      <c r="C9283" t="s">
        <v>30</v>
      </c>
      <c r="J9283">
        <v>62772</v>
      </c>
      <c r="M9283">
        <v>53996</v>
      </c>
    </row>
    <row r="9284" spans="1:13" ht="15" customHeight="1" x14ac:dyDescent="0.25">
      <c r="A9284">
        <v>345417</v>
      </c>
      <c r="B9284" t="s">
        <v>8888</v>
      </c>
      <c r="C9284" t="s">
        <v>30</v>
      </c>
      <c r="L9284">
        <v>77357</v>
      </c>
      <c r="M9284">
        <v>72421</v>
      </c>
    </row>
    <row r="9285" spans="1:13" ht="15" customHeight="1" x14ac:dyDescent="0.25">
      <c r="A9285">
        <v>345418</v>
      </c>
      <c r="B9285" t="s">
        <v>8889</v>
      </c>
      <c r="C9285" t="s">
        <v>30</v>
      </c>
      <c r="L9285">
        <v>49582</v>
      </c>
      <c r="M9285">
        <v>44149</v>
      </c>
    </row>
    <row r="9286" spans="1:13" ht="15" customHeight="1" x14ac:dyDescent="0.25">
      <c r="A9286">
        <v>345419</v>
      </c>
      <c r="B9286" t="s">
        <v>8890</v>
      </c>
      <c r="C9286" t="s">
        <v>30</v>
      </c>
      <c r="J9286">
        <v>58444</v>
      </c>
      <c r="K9286">
        <v>55176</v>
      </c>
      <c r="L9286">
        <v>53127</v>
      </c>
    </row>
    <row r="9287" spans="1:13" ht="15" customHeight="1" x14ac:dyDescent="0.25">
      <c r="A9287">
        <v>345420</v>
      </c>
      <c r="B9287" t="s">
        <v>8891</v>
      </c>
      <c r="C9287" t="s">
        <v>30</v>
      </c>
      <c r="E9287">
        <v>106328</v>
      </c>
      <c r="F9287">
        <v>98964</v>
      </c>
      <c r="G9287">
        <v>95673</v>
      </c>
      <c r="H9287">
        <v>92189</v>
      </c>
      <c r="I9287">
        <v>84944</v>
      </c>
    </row>
    <row r="9288" spans="1:13" ht="15" customHeight="1" x14ac:dyDescent="0.25">
      <c r="A9288">
        <v>345421</v>
      </c>
      <c r="B9288" t="s">
        <v>8892</v>
      </c>
      <c r="C9288" t="s">
        <v>30</v>
      </c>
      <c r="E9288">
        <v>102224</v>
      </c>
      <c r="F9288">
        <v>94167</v>
      </c>
      <c r="G9288">
        <v>81755</v>
      </c>
      <c r="H9288">
        <v>71065</v>
      </c>
      <c r="I9288">
        <v>68423</v>
      </c>
      <c r="J9288">
        <v>66104</v>
      </c>
    </row>
    <row r="9289" spans="1:13" ht="15" customHeight="1" x14ac:dyDescent="0.25">
      <c r="A9289">
        <v>345421</v>
      </c>
      <c r="B9289" t="s">
        <v>8892</v>
      </c>
      <c r="C9289" t="s">
        <v>14</v>
      </c>
      <c r="H9289">
        <v>72101</v>
      </c>
    </row>
    <row r="9290" spans="1:13" ht="15" customHeight="1" x14ac:dyDescent="0.25">
      <c r="A9290">
        <v>345422</v>
      </c>
      <c r="B9290" t="s">
        <v>8893</v>
      </c>
      <c r="C9290" t="s">
        <v>30</v>
      </c>
      <c r="H9290">
        <v>67086</v>
      </c>
      <c r="I9290">
        <v>61614</v>
      </c>
    </row>
    <row r="9291" spans="1:13" ht="15" customHeight="1" x14ac:dyDescent="0.25">
      <c r="A9291">
        <v>345423</v>
      </c>
      <c r="B9291" t="s">
        <v>8894</v>
      </c>
      <c r="C9291" t="s">
        <v>30</v>
      </c>
      <c r="D9291">
        <v>116281</v>
      </c>
      <c r="E9291">
        <v>106256</v>
      </c>
      <c r="F9291">
        <v>101524</v>
      </c>
      <c r="G9291">
        <v>96958</v>
      </c>
      <c r="H9291">
        <v>89210</v>
      </c>
      <c r="I9291">
        <v>83644</v>
      </c>
      <c r="J9291">
        <v>78745</v>
      </c>
    </row>
    <row r="9292" spans="1:13" ht="15" customHeight="1" x14ac:dyDescent="0.25">
      <c r="A9292">
        <v>345424</v>
      </c>
      <c r="B9292" t="s">
        <v>8895</v>
      </c>
      <c r="C9292" t="s">
        <v>30</v>
      </c>
      <c r="D9292">
        <v>147268</v>
      </c>
      <c r="E9292">
        <v>127041</v>
      </c>
      <c r="F9292">
        <v>121828</v>
      </c>
      <c r="G9292">
        <v>117883</v>
      </c>
      <c r="H9292">
        <v>111754</v>
      </c>
      <c r="I9292">
        <v>105442</v>
      </c>
      <c r="J9292">
        <v>100739</v>
      </c>
    </row>
    <row r="9293" spans="1:13" ht="15" customHeight="1" x14ac:dyDescent="0.25">
      <c r="A9293">
        <v>345425</v>
      </c>
      <c r="B9293" t="s">
        <v>8896</v>
      </c>
      <c r="C9293" t="s">
        <v>30</v>
      </c>
      <c r="E9293">
        <v>143086</v>
      </c>
      <c r="F9293">
        <v>138239</v>
      </c>
      <c r="G9293">
        <v>133658</v>
      </c>
      <c r="H9293">
        <v>127980</v>
      </c>
      <c r="I9293">
        <v>115626</v>
      </c>
      <c r="J9293">
        <v>103603</v>
      </c>
    </row>
    <row r="9294" spans="1:13" ht="15" customHeight="1" x14ac:dyDescent="0.25">
      <c r="A9294">
        <v>345427</v>
      </c>
      <c r="B9294" t="s">
        <v>8897</v>
      </c>
      <c r="C9294" t="s">
        <v>30</v>
      </c>
      <c r="D9294">
        <v>115362</v>
      </c>
      <c r="E9294">
        <v>105461</v>
      </c>
      <c r="F9294">
        <v>102717</v>
      </c>
    </row>
    <row r="9295" spans="1:13" ht="15" customHeight="1" x14ac:dyDescent="0.25">
      <c r="A9295">
        <v>345714</v>
      </c>
      <c r="B9295" t="s">
        <v>8898</v>
      </c>
      <c r="C9295" t="s">
        <v>30</v>
      </c>
      <c r="M9295">
        <v>102372</v>
      </c>
    </row>
    <row r="9296" spans="1:13" ht="15" customHeight="1" x14ac:dyDescent="0.25">
      <c r="A9296">
        <v>345719</v>
      </c>
      <c r="B9296" t="s">
        <v>8899</v>
      </c>
      <c r="C9296" t="s">
        <v>30</v>
      </c>
      <c r="I9296">
        <v>115731</v>
      </c>
      <c r="J9296">
        <v>103275</v>
      </c>
    </row>
    <row r="9297" spans="1:13" ht="15" customHeight="1" x14ac:dyDescent="0.25">
      <c r="A9297">
        <v>345720</v>
      </c>
      <c r="B9297" t="s">
        <v>8900</v>
      </c>
      <c r="C9297" t="s">
        <v>30</v>
      </c>
      <c r="J9297">
        <v>119089</v>
      </c>
      <c r="K9297">
        <v>113134</v>
      </c>
    </row>
    <row r="9298" spans="1:13" ht="15" customHeight="1" x14ac:dyDescent="0.25">
      <c r="A9298">
        <v>345721</v>
      </c>
      <c r="B9298" t="s">
        <v>8901</v>
      </c>
      <c r="C9298" t="s">
        <v>30</v>
      </c>
      <c r="I9298">
        <v>128532</v>
      </c>
      <c r="J9298">
        <v>121195</v>
      </c>
    </row>
    <row r="9299" spans="1:13" ht="15" customHeight="1" x14ac:dyDescent="0.25">
      <c r="A9299">
        <v>345722</v>
      </c>
      <c r="B9299" t="s">
        <v>8902</v>
      </c>
      <c r="C9299" t="s">
        <v>30</v>
      </c>
      <c r="J9299">
        <v>84802</v>
      </c>
    </row>
    <row r="9300" spans="1:13" ht="15" customHeight="1" x14ac:dyDescent="0.25">
      <c r="A9300">
        <v>345723</v>
      </c>
      <c r="B9300" t="s">
        <v>8903</v>
      </c>
      <c r="C9300" t="s">
        <v>30</v>
      </c>
      <c r="J9300">
        <v>108027</v>
      </c>
    </row>
    <row r="9301" spans="1:13" ht="15" customHeight="1" x14ac:dyDescent="0.25">
      <c r="A9301">
        <v>345725</v>
      </c>
      <c r="B9301" t="s">
        <v>8904</v>
      </c>
      <c r="C9301" t="s">
        <v>30</v>
      </c>
      <c r="F9301">
        <v>140351</v>
      </c>
      <c r="G9301">
        <v>133669</v>
      </c>
      <c r="H9301">
        <v>129069</v>
      </c>
      <c r="I9301">
        <v>121798</v>
      </c>
    </row>
    <row r="9302" spans="1:13" ht="15" customHeight="1" x14ac:dyDescent="0.25">
      <c r="A9302">
        <v>345726</v>
      </c>
      <c r="B9302" t="s">
        <v>8905</v>
      </c>
      <c r="C9302" t="s">
        <v>30</v>
      </c>
      <c r="F9302">
        <v>148064</v>
      </c>
      <c r="G9302">
        <v>132351</v>
      </c>
      <c r="H9302">
        <v>130716</v>
      </c>
      <c r="I9302">
        <v>127456</v>
      </c>
    </row>
    <row r="9303" spans="1:13" ht="15" customHeight="1" x14ac:dyDescent="0.25">
      <c r="A9303">
        <v>345727</v>
      </c>
      <c r="B9303" t="s">
        <v>8906</v>
      </c>
      <c r="C9303" t="s">
        <v>30</v>
      </c>
      <c r="F9303">
        <v>159461</v>
      </c>
      <c r="G9303">
        <v>156819</v>
      </c>
      <c r="H9303">
        <v>151365</v>
      </c>
      <c r="I9303">
        <v>147026</v>
      </c>
    </row>
    <row r="9304" spans="1:13" ht="15" customHeight="1" x14ac:dyDescent="0.25">
      <c r="A9304">
        <v>345728</v>
      </c>
      <c r="B9304" t="s">
        <v>8907</v>
      </c>
      <c r="C9304" t="s">
        <v>30</v>
      </c>
      <c r="G9304">
        <v>161271</v>
      </c>
      <c r="H9304">
        <v>147311</v>
      </c>
      <c r="I9304">
        <v>115731</v>
      </c>
    </row>
    <row r="9305" spans="1:13" ht="15" customHeight="1" x14ac:dyDescent="0.25">
      <c r="A9305">
        <v>345729</v>
      </c>
      <c r="B9305" t="s">
        <v>8908</v>
      </c>
      <c r="C9305" t="s">
        <v>30</v>
      </c>
      <c r="F9305">
        <v>183536</v>
      </c>
      <c r="G9305">
        <v>177109</v>
      </c>
      <c r="H9305">
        <v>158412</v>
      </c>
      <c r="I9305">
        <v>141836</v>
      </c>
    </row>
    <row r="9306" spans="1:13" ht="15" customHeight="1" x14ac:dyDescent="0.25">
      <c r="A9306">
        <v>346004</v>
      </c>
      <c r="B9306" t="s">
        <v>8909</v>
      </c>
      <c r="C9306" t="s">
        <v>30</v>
      </c>
      <c r="M9306">
        <v>81643</v>
      </c>
    </row>
    <row r="9307" spans="1:13" ht="15" customHeight="1" x14ac:dyDescent="0.25">
      <c r="A9307">
        <v>346005</v>
      </c>
      <c r="B9307" t="s">
        <v>8910</v>
      </c>
      <c r="C9307" t="s">
        <v>30</v>
      </c>
      <c r="L9307">
        <v>69171</v>
      </c>
      <c r="M9307">
        <v>67019</v>
      </c>
    </row>
    <row r="9308" spans="1:13" ht="15" customHeight="1" x14ac:dyDescent="0.25">
      <c r="A9308">
        <v>346007</v>
      </c>
      <c r="B9308" t="s">
        <v>8911</v>
      </c>
      <c r="C9308" t="s">
        <v>30</v>
      </c>
      <c r="K9308">
        <v>66329</v>
      </c>
      <c r="L9308">
        <v>63664</v>
      </c>
      <c r="M9308">
        <v>57754</v>
      </c>
    </row>
    <row r="9309" spans="1:13" ht="15" customHeight="1" x14ac:dyDescent="0.25">
      <c r="A9309">
        <v>346009</v>
      </c>
      <c r="B9309" t="s">
        <v>8912</v>
      </c>
      <c r="C9309" t="s">
        <v>30</v>
      </c>
      <c r="K9309">
        <v>71245</v>
      </c>
      <c r="L9309">
        <v>66494</v>
      </c>
      <c r="M9309">
        <v>62153</v>
      </c>
    </row>
    <row r="9310" spans="1:13" ht="15" customHeight="1" x14ac:dyDescent="0.25">
      <c r="A9310">
        <v>346011</v>
      </c>
      <c r="B9310" t="s">
        <v>8913</v>
      </c>
      <c r="C9310" t="s">
        <v>30</v>
      </c>
      <c r="J9310">
        <v>96738</v>
      </c>
      <c r="K9310">
        <v>87730</v>
      </c>
      <c r="L9310">
        <v>77799</v>
      </c>
      <c r="M9310">
        <v>69279</v>
      </c>
    </row>
    <row r="9311" spans="1:13" ht="15" customHeight="1" x14ac:dyDescent="0.25">
      <c r="A9311">
        <v>346013</v>
      </c>
      <c r="B9311" t="s">
        <v>8914</v>
      </c>
      <c r="C9311" t="s">
        <v>30</v>
      </c>
      <c r="J9311">
        <v>77924</v>
      </c>
      <c r="K9311">
        <v>71252</v>
      </c>
      <c r="L9311">
        <v>66505</v>
      </c>
      <c r="M9311">
        <v>62437</v>
      </c>
    </row>
    <row r="9312" spans="1:13" ht="15" customHeight="1" x14ac:dyDescent="0.25">
      <c r="A9312">
        <v>346014</v>
      </c>
      <c r="B9312" t="s">
        <v>8915</v>
      </c>
      <c r="C9312" t="s">
        <v>30</v>
      </c>
      <c r="K9312">
        <v>63626</v>
      </c>
      <c r="L9312">
        <v>58717</v>
      </c>
      <c r="M9312">
        <v>54293</v>
      </c>
    </row>
    <row r="9313" spans="1:13" ht="15" customHeight="1" x14ac:dyDescent="0.25">
      <c r="A9313">
        <v>346015</v>
      </c>
      <c r="B9313" t="s">
        <v>8916</v>
      </c>
      <c r="C9313" t="s">
        <v>30</v>
      </c>
      <c r="J9313">
        <v>86231</v>
      </c>
      <c r="K9313">
        <v>77984</v>
      </c>
      <c r="L9313">
        <v>73107</v>
      </c>
      <c r="M9313">
        <v>69031</v>
      </c>
    </row>
    <row r="9314" spans="1:13" ht="15" customHeight="1" x14ac:dyDescent="0.25">
      <c r="A9314">
        <v>346016</v>
      </c>
      <c r="B9314" t="s">
        <v>8917</v>
      </c>
      <c r="C9314" t="s">
        <v>30</v>
      </c>
      <c r="K9314">
        <v>63664</v>
      </c>
      <c r="L9314">
        <v>58744</v>
      </c>
      <c r="M9314">
        <v>54302</v>
      </c>
    </row>
    <row r="9315" spans="1:13" ht="15" customHeight="1" x14ac:dyDescent="0.25">
      <c r="A9315">
        <v>346018</v>
      </c>
      <c r="B9315" t="s">
        <v>8918</v>
      </c>
      <c r="C9315" t="s">
        <v>30</v>
      </c>
      <c r="J9315">
        <v>99433</v>
      </c>
      <c r="K9315">
        <v>91226</v>
      </c>
      <c r="L9315">
        <v>75897</v>
      </c>
      <c r="M9315">
        <v>73419</v>
      </c>
    </row>
    <row r="9316" spans="1:13" ht="15" customHeight="1" x14ac:dyDescent="0.25">
      <c r="A9316">
        <v>346019</v>
      </c>
      <c r="B9316" t="s">
        <v>8919</v>
      </c>
      <c r="C9316" t="s">
        <v>30</v>
      </c>
      <c r="J9316">
        <v>93400</v>
      </c>
      <c r="K9316">
        <v>89849</v>
      </c>
      <c r="L9316">
        <v>82160</v>
      </c>
      <c r="M9316">
        <v>74614</v>
      </c>
    </row>
    <row r="9317" spans="1:13" ht="15" customHeight="1" x14ac:dyDescent="0.25">
      <c r="A9317">
        <v>346020</v>
      </c>
      <c r="B9317" t="s">
        <v>8920</v>
      </c>
      <c r="C9317" t="s">
        <v>30</v>
      </c>
      <c r="J9317">
        <v>89327</v>
      </c>
      <c r="K9317">
        <v>84989</v>
      </c>
      <c r="L9317">
        <v>71095</v>
      </c>
      <c r="M9317">
        <v>62887</v>
      </c>
    </row>
    <row r="9318" spans="1:13" ht="15" customHeight="1" x14ac:dyDescent="0.25">
      <c r="A9318">
        <v>346021</v>
      </c>
      <c r="B9318" t="s">
        <v>8921</v>
      </c>
      <c r="C9318" t="s">
        <v>30</v>
      </c>
      <c r="J9318">
        <v>95225</v>
      </c>
      <c r="K9318">
        <v>86517</v>
      </c>
      <c r="L9318">
        <v>78406</v>
      </c>
      <c r="M9318">
        <v>66648</v>
      </c>
    </row>
    <row r="9319" spans="1:13" ht="15" customHeight="1" x14ac:dyDescent="0.25">
      <c r="A9319">
        <v>346022</v>
      </c>
      <c r="B9319" t="s">
        <v>6344</v>
      </c>
      <c r="C9319" t="s">
        <v>30</v>
      </c>
      <c r="M9319">
        <v>88735</v>
      </c>
    </row>
    <row r="9320" spans="1:13" ht="15" customHeight="1" x14ac:dyDescent="0.25">
      <c r="A9320">
        <v>346023</v>
      </c>
      <c r="B9320" t="s">
        <v>8922</v>
      </c>
      <c r="C9320" t="s">
        <v>30</v>
      </c>
      <c r="K9320">
        <v>67325</v>
      </c>
      <c r="L9320">
        <v>65142</v>
      </c>
      <c r="M9320">
        <v>58951</v>
      </c>
    </row>
    <row r="9321" spans="1:13" ht="15" customHeight="1" x14ac:dyDescent="0.25">
      <c r="A9321">
        <v>346024</v>
      </c>
      <c r="B9321" t="s">
        <v>8923</v>
      </c>
      <c r="C9321" t="s">
        <v>30</v>
      </c>
      <c r="J9321">
        <v>62487</v>
      </c>
      <c r="L9321">
        <v>60167</v>
      </c>
    </row>
    <row r="9322" spans="1:13" ht="15" customHeight="1" x14ac:dyDescent="0.25">
      <c r="A9322">
        <v>346025</v>
      </c>
      <c r="B9322" t="s">
        <v>8924</v>
      </c>
      <c r="C9322" t="s">
        <v>30</v>
      </c>
      <c r="L9322">
        <v>78057</v>
      </c>
      <c r="M9322">
        <v>69846</v>
      </c>
    </row>
    <row r="9323" spans="1:13" ht="15" customHeight="1" x14ac:dyDescent="0.25">
      <c r="A9323">
        <v>346026</v>
      </c>
      <c r="B9323" t="s">
        <v>8925</v>
      </c>
      <c r="C9323" t="s">
        <v>30</v>
      </c>
      <c r="D9323">
        <v>124778</v>
      </c>
      <c r="E9323">
        <v>118837</v>
      </c>
      <c r="F9323">
        <v>114121</v>
      </c>
      <c r="G9323">
        <v>112240</v>
      </c>
      <c r="J9323">
        <v>106078</v>
      </c>
      <c r="K9323">
        <v>96916</v>
      </c>
      <c r="L9323">
        <v>90077</v>
      </c>
      <c r="M9323">
        <v>87182</v>
      </c>
    </row>
    <row r="9324" spans="1:13" ht="15" customHeight="1" x14ac:dyDescent="0.25">
      <c r="A9324">
        <v>346027</v>
      </c>
      <c r="B9324" t="s">
        <v>8926</v>
      </c>
      <c r="C9324" t="s">
        <v>30</v>
      </c>
      <c r="K9324">
        <v>68033</v>
      </c>
      <c r="M9324">
        <v>62244</v>
      </c>
    </row>
    <row r="9325" spans="1:13" ht="15" customHeight="1" x14ac:dyDescent="0.25">
      <c r="A9325">
        <v>346027</v>
      </c>
      <c r="B9325" t="s">
        <v>8926</v>
      </c>
      <c r="C9325" t="s">
        <v>14</v>
      </c>
      <c r="I9325">
        <v>70789</v>
      </c>
    </row>
    <row r="9326" spans="1:13" ht="15" customHeight="1" x14ac:dyDescent="0.25">
      <c r="A9326">
        <v>346028</v>
      </c>
      <c r="B9326" t="s">
        <v>8927</v>
      </c>
      <c r="C9326" t="s">
        <v>30</v>
      </c>
      <c r="J9326">
        <v>94375</v>
      </c>
      <c r="K9326">
        <v>87657</v>
      </c>
      <c r="L9326">
        <v>76430</v>
      </c>
      <c r="M9326">
        <v>74474</v>
      </c>
    </row>
    <row r="9327" spans="1:13" ht="15" customHeight="1" x14ac:dyDescent="0.25">
      <c r="A9327">
        <v>346029</v>
      </c>
      <c r="B9327" t="s">
        <v>6910</v>
      </c>
      <c r="C9327" t="s">
        <v>30</v>
      </c>
      <c r="H9327">
        <v>59006</v>
      </c>
      <c r="J9327">
        <v>52493</v>
      </c>
      <c r="K9327">
        <v>51215</v>
      </c>
    </row>
    <row r="9328" spans="1:13" ht="15" customHeight="1" x14ac:dyDescent="0.25">
      <c r="A9328">
        <v>346030</v>
      </c>
      <c r="B9328" t="s">
        <v>8928</v>
      </c>
      <c r="C9328" t="s">
        <v>30</v>
      </c>
      <c r="E9328">
        <v>96484</v>
      </c>
      <c r="I9328">
        <v>70644</v>
      </c>
      <c r="L9328">
        <v>61679</v>
      </c>
    </row>
    <row r="9329" spans="1:13" ht="15" customHeight="1" x14ac:dyDescent="0.25">
      <c r="A9329">
        <v>346031</v>
      </c>
      <c r="B9329" t="s">
        <v>8929</v>
      </c>
      <c r="C9329" t="s">
        <v>30</v>
      </c>
      <c r="G9329">
        <v>96296</v>
      </c>
      <c r="K9329">
        <v>82447</v>
      </c>
    </row>
    <row r="9330" spans="1:13" ht="15" customHeight="1" x14ac:dyDescent="0.25">
      <c r="A9330">
        <v>346032</v>
      </c>
      <c r="B9330" t="s">
        <v>8930</v>
      </c>
      <c r="C9330" t="s">
        <v>30</v>
      </c>
      <c r="J9330">
        <v>155235</v>
      </c>
      <c r="K9330">
        <v>146513</v>
      </c>
    </row>
    <row r="9331" spans="1:13" ht="15" customHeight="1" x14ac:dyDescent="0.25">
      <c r="A9331">
        <v>346033</v>
      </c>
      <c r="B9331" t="s">
        <v>8931</v>
      </c>
      <c r="C9331" t="s">
        <v>30</v>
      </c>
      <c r="J9331">
        <v>79709</v>
      </c>
    </row>
    <row r="9332" spans="1:13" ht="15" customHeight="1" x14ac:dyDescent="0.25">
      <c r="A9332">
        <v>346034</v>
      </c>
      <c r="B9332" t="s">
        <v>8932</v>
      </c>
      <c r="C9332" t="s">
        <v>30</v>
      </c>
      <c r="D9332">
        <v>116411</v>
      </c>
      <c r="E9332">
        <v>110868</v>
      </c>
      <c r="J9332">
        <v>64810</v>
      </c>
    </row>
    <row r="9333" spans="1:13" ht="15" customHeight="1" x14ac:dyDescent="0.25">
      <c r="A9333">
        <v>346036</v>
      </c>
      <c r="B9333" t="s">
        <v>8933</v>
      </c>
      <c r="C9333" t="s">
        <v>30</v>
      </c>
      <c r="I9333">
        <v>98858</v>
      </c>
      <c r="J9333">
        <v>91132</v>
      </c>
    </row>
    <row r="9334" spans="1:13" ht="15" customHeight="1" x14ac:dyDescent="0.25">
      <c r="A9334">
        <v>346037</v>
      </c>
      <c r="B9334" t="s">
        <v>8934</v>
      </c>
      <c r="C9334" t="s">
        <v>30</v>
      </c>
      <c r="J9334">
        <v>99444</v>
      </c>
      <c r="K9334">
        <v>93009</v>
      </c>
      <c r="L9334">
        <v>77397</v>
      </c>
    </row>
    <row r="9335" spans="1:13" ht="15" customHeight="1" x14ac:dyDescent="0.25">
      <c r="A9335">
        <v>346038</v>
      </c>
      <c r="B9335" t="s">
        <v>8935</v>
      </c>
      <c r="C9335" t="s">
        <v>14</v>
      </c>
      <c r="J9335">
        <v>143306</v>
      </c>
    </row>
    <row r="9336" spans="1:13" ht="15" customHeight="1" x14ac:dyDescent="0.25">
      <c r="A9336">
        <v>346040</v>
      </c>
      <c r="B9336" t="s">
        <v>8936</v>
      </c>
      <c r="C9336" t="s">
        <v>30</v>
      </c>
      <c r="D9336">
        <v>161587</v>
      </c>
    </row>
    <row r="9337" spans="1:13" ht="15" customHeight="1" x14ac:dyDescent="0.25">
      <c r="A9337">
        <v>346507</v>
      </c>
      <c r="B9337" t="s">
        <v>8937</v>
      </c>
      <c r="C9337" t="s">
        <v>30</v>
      </c>
      <c r="J9337">
        <v>58834</v>
      </c>
      <c r="K9337">
        <v>54777</v>
      </c>
      <c r="L9337">
        <v>52469</v>
      </c>
      <c r="M9337">
        <v>47898</v>
      </c>
    </row>
    <row r="9338" spans="1:13" ht="15" customHeight="1" x14ac:dyDescent="0.25">
      <c r="A9338">
        <v>346508</v>
      </c>
      <c r="B9338" t="s">
        <v>8938</v>
      </c>
      <c r="C9338" t="s">
        <v>30</v>
      </c>
      <c r="D9338">
        <v>85446</v>
      </c>
      <c r="E9338">
        <v>81377</v>
      </c>
      <c r="F9338">
        <v>77502</v>
      </c>
      <c r="G9338">
        <v>74003</v>
      </c>
      <c r="H9338">
        <v>66223</v>
      </c>
      <c r="I9338">
        <v>64412</v>
      </c>
      <c r="J9338">
        <v>63283</v>
      </c>
      <c r="K9338">
        <v>55883</v>
      </c>
      <c r="L9338">
        <v>53563</v>
      </c>
      <c r="M9338">
        <v>47274</v>
      </c>
    </row>
    <row r="9339" spans="1:13" ht="15" customHeight="1" x14ac:dyDescent="0.25">
      <c r="A9339">
        <v>346509</v>
      </c>
      <c r="B9339" t="s">
        <v>8939</v>
      </c>
      <c r="C9339" t="s">
        <v>30</v>
      </c>
      <c r="J9339">
        <v>62706</v>
      </c>
    </row>
    <row r="9340" spans="1:13" ht="15" customHeight="1" x14ac:dyDescent="0.25">
      <c r="A9340">
        <v>346510</v>
      </c>
      <c r="B9340" t="s">
        <v>8940</v>
      </c>
      <c r="C9340" t="s">
        <v>30</v>
      </c>
      <c r="F9340">
        <v>83269</v>
      </c>
      <c r="I9340">
        <v>76985</v>
      </c>
      <c r="J9340">
        <v>75325</v>
      </c>
      <c r="K9340">
        <v>71625</v>
      </c>
    </row>
    <row r="9341" spans="1:13" ht="15" customHeight="1" x14ac:dyDescent="0.25">
      <c r="A9341">
        <v>346512</v>
      </c>
      <c r="B9341" t="s">
        <v>8941</v>
      </c>
      <c r="C9341" t="s">
        <v>30</v>
      </c>
      <c r="M9341">
        <v>46110</v>
      </c>
    </row>
    <row r="9342" spans="1:13" ht="15" customHeight="1" x14ac:dyDescent="0.25">
      <c r="A9342">
        <v>346513</v>
      </c>
      <c r="B9342" t="s">
        <v>8942</v>
      </c>
      <c r="C9342" t="s">
        <v>30</v>
      </c>
      <c r="J9342">
        <v>60833</v>
      </c>
      <c r="K9342">
        <v>55963</v>
      </c>
      <c r="L9342">
        <v>52170</v>
      </c>
      <c r="M9342">
        <v>50490</v>
      </c>
    </row>
    <row r="9343" spans="1:13" ht="15" customHeight="1" x14ac:dyDescent="0.25">
      <c r="A9343">
        <v>346514</v>
      </c>
      <c r="B9343" t="s">
        <v>8943</v>
      </c>
      <c r="C9343" t="s">
        <v>30</v>
      </c>
      <c r="G9343">
        <v>71049</v>
      </c>
      <c r="H9343">
        <v>65252</v>
      </c>
      <c r="I9343">
        <v>60839</v>
      </c>
      <c r="J9343">
        <v>58294</v>
      </c>
      <c r="K9343">
        <v>55606</v>
      </c>
      <c r="L9343">
        <v>50422</v>
      </c>
      <c r="M9343">
        <v>49939</v>
      </c>
    </row>
    <row r="9344" spans="1:13" ht="15" customHeight="1" x14ac:dyDescent="0.25">
      <c r="A9344">
        <v>346515</v>
      </c>
      <c r="B9344" t="s">
        <v>8944</v>
      </c>
      <c r="C9344" t="s">
        <v>30</v>
      </c>
      <c r="D9344">
        <v>84648</v>
      </c>
      <c r="E9344">
        <v>80617</v>
      </c>
      <c r="F9344">
        <v>76776</v>
      </c>
      <c r="G9344">
        <v>73122</v>
      </c>
      <c r="H9344">
        <v>68947</v>
      </c>
      <c r="J9344">
        <v>57016</v>
      </c>
      <c r="K9344">
        <v>51169</v>
      </c>
    </row>
    <row r="9345" spans="1:13" ht="15" customHeight="1" x14ac:dyDescent="0.25">
      <c r="A9345">
        <v>346516</v>
      </c>
      <c r="B9345" t="s">
        <v>8945</v>
      </c>
      <c r="C9345" t="s">
        <v>30</v>
      </c>
      <c r="I9345">
        <v>60641</v>
      </c>
      <c r="M9345">
        <v>47345</v>
      </c>
    </row>
    <row r="9346" spans="1:13" ht="15" customHeight="1" x14ac:dyDescent="0.25">
      <c r="A9346">
        <v>346517</v>
      </c>
      <c r="B9346" t="s">
        <v>8946</v>
      </c>
      <c r="C9346" t="s">
        <v>30</v>
      </c>
      <c r="K9346">
        <v>51331</v>
      </c>
      <c r="L9346">
        <v>49538</v>
      </c>
      <c r="M9346">
        <v>47791</v>
      </c>
    </row>
    <row r="9347" spans="1:13" ht="15" customHeight="1" x14ac:dyDescent="0.25">
      <c r="A9347">
        <v>346519</v>
      </c>
      <c r="B9347" t="s">
        <v>8947</v>
      </c>
      <c r="C9347" t="s">
        <v>30</v>
      </c>
      <c r="J9347">
        <v>61832</v>
      </c>
      <c r="M9347">
        <v>50433</v>
      </c>
    </row>
    <row r="9348" spans="1:13" ht="15" customHeight="1" x14ac:dyDescent="0.25">
      <c r="A9348">
        <v>346520</v>
      </c>
      <c r="B9348" t="s">
        <v>8948</v>
      </c>
      <c r="C9348" t="s">
        <v>30</v>
      </c>
      <c r="J9348">
        <v>60524</v>
      </c>
      <c r="K9348">
        <v>56423</v>
      </c>
    </row>
    <row r="9349" spans="1:13" ht="15" customHeight="1" x14ac:dyDescent="0.25">
      <c r="A9349">
        <v>346521</v>
      </c>
      <c r="B9349" t="s">
        <v>8949</v>
      </c>
      <c r="C9349" t="s">
        <v>30</v>
      </c>
      <c r="L9349">
        <v>50532</v>
      </c>
    </row>
    <row r="9350" spans="1:13" ht="15" customHeight="1" x14ac:dyDescent="0.25">
      <c r="A9350">
        <v>346523</v>
      </c>
      <c r="B9350" t="s">
        <v>8950</v>
      </c>
      <c r="C9350" t="s">
        <v>30</v>
      </c>
      <c r="J9350">
        <v>58463</v>
      </c>
      <c r="K9350">
        <v>53330</v>
      </c>
    </row>
    <row r="9351" spans="1:13" ht="15" customHeight="1" x14ac:dyDescent="0.25">
      <c r="A9351">
        <v>346525</v>
      </c>
      <c r="B9351" t="s">
        <v>8951</v>
      </c>
      <c r="C9351" t="s">
        <v>30</v>
      </c>
      <c r="E9351">
        <v>78045</v>
      </c>
      <c r="F9351">
        <v>74329</v>
      </c>
      <c r="G9351">
        <v>70580</v>
      </c>
      <c r="H9351">
        <v>63373</v>
      </c>
      <c r="I9351">
        <v>62906</v>
      </c>
      <c r="J9351">
        <v>59823</v>
      </c>
      <c r="L9351">
        <v>55156</v>
      </c>
    </row>
    <row r="9352" spans="1:13" ht="15" customHeight="1" x14ac:dyDescent="0.25">
      <c r="A9352">
        <v>346526</v>
      </c>
      <c r="B9352" t="s">
        <v>8952</v>
      </c>
      <c r="C9352" t="s">
        <v>30</v>
      </c>
      <c r="J9352">
        <v>58860</v>
      </c>
    </row>
    <row r="9353" spans="1:13" ht="15" customHeight="1" x14ac:dyDescent="0.25">
      <c r="A9353">
        <v>346527</v>
      </c>
      <c r="B9353" t="s">
        <v>8953</v>
      </c>
      <c r="C9353" t="s">
        <v>30</v>
      </c>
      <c r="D9353">
        <v>83460</v>
      </c>
      <c r="E9353">
        <v>79486</v>
      </c>
      <c r="F9353">
        <v>75345</v>
      </c>
      <c r="G9353">
        <v>72413</v>
      </c>
      <c r="H9353">
        <v>67889</v>
      </c>
      <c r="I9353">
        <v>66475</v>
      </c>
      <c r="J9353">
        <v>65344</v>
      </c>
    </row>
    <row r="9354" spans="1:13" ht="15" customHeight="1" x14ac:dyDescent="0.25">
      <c r="A9354">
        <v>346528</v>
      </c>
      <c r="B9354" t="s">
        <v>8954</v>
      </c>
      <c r="C9354" t="s">
        <v>30</v>
      </c>
      <c r="D9354">
        <v>88614</v>
      </c>
      <c r="E9354">
        <v>86012</v>
      </c>
      <c r="F9354">
        <v>77545</v>
      </c>
      <c r="G9354">
        <v>72524</v>
      </c>
      <c r="H9354">
        <v>69235</v>
      </c>
      <c r="I9354">
        <v>68791</v>
      </c>
      <c r="J9354">
        <v>65381</v>
      </c>
    </row>
    <row r="9355" spans="1:13" ht="15" customHeight="1" x14ac:dyDescent="0.25">
      <c r="A9355">
        <v>346529</v>
      </c>
      <c r="B9355" t="s">
        <v>8955</v>
      </c>
      <c r="C9355" t="s">
        <v>30</v>
      </c>
      <c r="D9355">
        <v>81923</v>
      </c>
      <c r="E9355">
        <v>78021</v>
      </c>
      <c r="F9355">
        <v>74306</v>
      </c>
      <c r="G9355">
        <v>71843</v>
      </c>
      <c r="H9355">
        <v>64144</v>
      </c>
      <c r="I9355">
        <v>60855</v>
      </c>
      <c r="J9355">
        <v>59625</v>
      </c>
    </row>
    <row r="9356" spans="1:13" ht="15" customHeight="1" x14ac:dyDescent="0.25">
      <c r="A9356">
        <v>346530</v>
      </c>
      <c r="B9356" t="s">
        <v>8956</v>
      </c>
      <c r="C9356" t="s">
        <v>30</v>
      </c>
      <c r="D9356">
        <v>86189</v>
      </c>
      <c r="E9356">
        <v>83419</v>
      </c>
      <c r="F9356">
        <v>76768</v>
      </c>
      <c r="G9356">
        <v>73621</v>
      </c>
      <c r="H9356">
        <v>69531</v>
      </c>
      <c r="I9356">
        <v>67316</v>
      </c>
      <c r="J9356">
        <v>64841</v>
      </c>
    </row>
    <row r="9357" spans="1:13" ht="15" customHeight="1" x14ac:dyDescent="0.25">
      <c r="A9357">
        <v>346533</v>
      </c>
      <c r="B9357" t="s">
        <v>8957</v>
      </c>
      <c r="C9357" t="s">
        <v>30</v>
      </c>
      <c r="J9357">
        <v>71534</v>
      </c>
    </row>
    <row r="9358" spans="1:13" ht="15" customHeight="1" x14ac:dyDescent="0.25">
      <c r="A9358">
        <v>346537</v>
      </c>
      <c r="B9358" t="s">
        <v>8958</v>
      </c>
      <c r="C9358" t="s">
        <v>30</v>
      </c>
      <c r="F9358">
        <v>86139</v>
      </c>
      <c r="G9358">
        <v>80213</v>
      </c>
      <c r="H9358">
        <v>73747</v>
      </c>
      <c r="I9358">
        <v>70222</v>
      </c>
    </row>
    <row r="9359" spans="1:13" ht="15" customHeight="1" x14ac:dyDescent="0.25">
      <c r="A9359">
        <v>346539</v>
      </c>
      <c r="B9359" t="s">
        <v>8959</v>
      </c>
      <c r="C9359" t="s">
        <v>30</v>
      </c>
      <c r="D9359">
        <v>90775</v>
      </c>
      <c r="E9359">
        <v>85550</v>
      </c>
      <c r="F9359">
        <v>81568</v>
      </c>
      <c r="G9359">
        <v>79270</v>
      </c>
      <c r="H9359">
        <v>75911</v>
      </c>
      <c r="I9359">
        <v>69958</v>
      </c>
    </row>
    <row r="9360" spans="1:13" ht="15" customHeight="1" x14ac:dyDescent="0.25">
      <c r="A9360">
        <v>346540</v>
      </c>
      <c r="B9360" t="s">
        <v>8960</v>
      </c>
      <c r="C9360" t="s">
        <v>30</v>
      </c>
      <c r="J9360">
        <v>63470</v>
      </c>
    </row>
    <row r="9361" spans="1:13" ht="15" customHeight="1" x14ac:dyDescent="0.25">
      <c r="A9361">
        <v>346541</v>
      </c>
      <c r="B9361" t="s">
        <v>8961</v>
      </c>
      <c r="C9361" t="s">
        <v>30</v>
      </c>
      <c r="D9361">
        <v>87630</v>
      </c>
      <c r="F9361">
        <v>79214</v>
      </c>
      <c r="G9361">
        <v>73971</v>
      </c>
      <c r="H9361">
        <v>69256</v>
      </c>
      <c r="I9361">
        <v>67552</v>
      </c>
    </row>
    <row r="9362" spans="1:13" ht="15" customHeight="1" x14ac:dyDescent="0.25">
      <c r="A9362">
        <v>346542</v>
      </c>
      <c r="B9362" t="s">
        <v>8962</v>
      </c>
      <c r="C9362" t="s">
        <v>30</v>
      </c>
      <c r="F9362">
        <v>91972</v>
      </c>
      <c r="G9362">
        <v>88536</v>
      </c>
      <c r="H9362">
        <v>82266</v>
      </c>
      <c r="I9362">
        <v>74345</v>
      </c>
    </row>
    <row r="9363" spans="1:13" ht="15" customHeight="1" x14ac:dyDescent="0.25">
      <c r="A9363">
        <v>346543</v>
      </c>
      <c r="B9363" t="s">
        <v>8963</v>
      </c>
      <c r="C9363" t="s">
        <v>30</v>
      </c>
      <c r="D9363">
        <v>89096</v>
      </c>
      <c r="E9363">
        <v>84854</v>
      </c>
      <c r="F9363">
        <v>80814</v>
      </c>
      <c r="G9363">
        <v>77325</v>
      </c>
      <c r="H9363">
        <v>73724</v>
      </c>
      <c r="I9363">
        <v>70388</v>
      </c>
    </row>
    <row r="9364" spans="1:13" ht="15" customHeight="1" x14ac:dyDescent="0.25">
      <c r="A9364">
        <v>346544</v>
      </c>
      <c r="B9364" t="s">
        <v>8964</v>
      </c>
      <c r="C9364" t="s">
        <v>30</v>
      </c>
      <c r="E9364">
        <v>89507</v>
      </c>
      <c r="F9364">
        <v>85245</v>
      </c>
      <c r="G9364">
        <v>80472</v>
      </c>
      <c r="I9364">
        <v>73371</v>
      </c>
    </row>
    <row r="9365" spans="1:13" ht="15" customHeight="1" x14ac:dyDescent="0.25">
      <c r="A9365">
        <v>346545</v>
      </c>
      <c r="B9365" t="s">
        <v>8965</v>
      </c>
      <c r="C9365" t="s">
        <v>30</v>
      </c>
      <c r="E9365">
        <v>89138</v>
      </c>
      <c r="F9365">
        <v>84894</v>
      </c>
      <c r="G9365">
        <v>80851</v>
      </c>
      <c r="H9365">
        <v>77538</v>
      </c>
      <c r="I9365">
        <v>71198</v>
      </c>
    </row>
    <row r="9366" spans="1:13" ht="15" customHeight="1" x14ac:dyDescent="0.25">
      <c r="A9366">
        <v>346546</v>
      </c>
      <c r="B9366" t="s">
        <v>8966</v>
      </c>
      <c r="C9366" t="s">
        <v>30</v>
      </c>
      <c r="H9366">
        <v>75692</v>
      </c>
      <c r="I9366">
        <v>72862</v>
      </c>
    </row>
    <row r="9367" spans="1:13" ht="15" customHeight="1" x14ac:dyDescent="0.25">
      <c r="A9367">
        <v>346547</v>
      </c>
      <c r="B9367" t="s">
        <v>8967</v>
      </c>
      <c r="C9367" t="s">
        <v>30</v>
      </c>
      <c r="D9367">
        <v>91816</v>
      </c>
      <c r="E9367">
        <v>87345</v>
      </c>
      <c r="F9367">
        <v>83280</v>
      </c>
      <c r="G9367">
        <v>79315</v>
      </c>
      <c r="H9367">
        <v>74753</v>
      </c>
      <c r="I9367">
        <v>72328</v>
      </c>
    </row>
    <row r="9368" spans="1:13" ht="15" customHeight="1" x14ac:dyDescent="0.25">
      <c r="A9368">
        <v>346549</v>
      </c>
      <c r="B9368" t="s">
        <v>8968</v>
      </c>
      <c r="C9368" t="s">
        <v>30</v>
      </c>
      <c r="H9368">
        <v>57744</v>
      </c>
      <c r="I9368">
        <v>57405</v>
      </c>
    </row>
    <row r="9369" spans="1:13" ht="15" customHeight="1" x14ac:dyDescent="0.25">
      <c r="A9369">
        <v>346550</v>
      </c>
      <c r="B9369" t="s">
        <v>8969</v>
      </c>
      <c r="C9369" t="s">
        <v>30</v>
      </c>
      <c r="I9369">
        <v>73349</v>
      </c>
    </row>
    <row r="9370" spans="1:13" ht="15" customHeight="1" x14ac:dyDescent="0.25">
      <c r="A9370">
        <v>346551</v>
      </c>
      <c r="B9370" t="s">
        <v>8970</v>
      </c>
      <c r="C9370" t="s">
        <v>30</v>
      </c>
      <c r="D9370">
        <v>96179</v>
      </c>
      <c r="E9370">
        <v>91599</v>
      </c>
      <c r="F9370">
        <v>86139</v>
      </c>
      <c r="G9370">
        <v>81488</v>
      </c>
      <c r="H9370">
        <v>79217</v>
      </c>
    </row>
    <row r="9371" spans="1:13" ht="15" customHeight="1" x14ac:dyDescent="0.25">
      <c r="A9371">
        <v>346552</v>
      </c>
      <c r="B9371" t="s">
        <v>8971</v>
      </c>
      <c r="C9371" t="s">
        <v>30</v>
      </c>
      <c r="E9371">
        <v>89924</v>
      </c>
      <c r="F9371">
        <v>85642</v>
      </c>
      <c r="G9371">
        <v>81564</v>
      </c>
    </row>
    <row r="9372" spans="1:13" ht="15" customHeight="1" x14ac:dyDescent="0.25">
      <c r="A9372">
        <v>346553</v>
      </c>
      <c r="B9372" t="s">
        <v>8972</v>
      </c>
      <c r="C9372" t="s">
        <v>30</v>
      </c>
      <c r="D9372">
        <v>93462</v>
      </c>
      <c r="E9372">
        <v>89012</v>
      </c>
      <c r="F9372">
        <v>84774</v>
      </c>
      <c r="G9372">
        <v>80084</v>
      </c>
      <c r="H9372">
        <v>71110</v>
      </c>
      <c r="I9372">
        <v>68416</v>
      </c>
    </row>
    <row r="9373" spans="1:13" ht="15" customHeight="1" x14ac:dyDescent="0.25">
      <c r="A9373">
        <v>346556</v>
      </c>
      <c r="B9373" t="s">
        <v>8973</v>
      </c>
      <c r="C9373" t="s">
        <v>30</v>
      </c>
      <c r="E9373">
        <v>108558</v>
      </c>
      <c r="F9373">
        <v>102111</v>
      </c>
      <c r="G9373">
        <v>96781</v>
      </c>
    </row>
    <row r="9374" spans="1:13" ht="15" customHeight="1" x14ac:dyDescent="0.25">
      <c r="A9374">
        <v>346558</v>
      </c>
      <c r="B9374" t="s">
        <v>8974</v>
      </c>
      <c r="C9374" t="s">
        <v>30</v>
      </c>
      <c r="F9374">
        <v>73381</v>
      </c>
      <c r="M9374">
        <v>40646</v>
      </c>
    </row>
    <row r="9375" spans="1:13" ht="15" customHeight="1" x14ac:dyDescent="0.25">
      <c r="A9375">
        <v>347129</v>
      </c>
      <c r="B9375" t="s">
        <v>8975</v>
      </c>
      <c r="C9375" t="s">
        <v>30</v>
      </c>
      <c r="M9375">
        <v>45819</v>
      </c>
    </row>
    <row r="9376" spans="1:13" ht="15" customHeight="1" x14ac:dyDescent="0.25">
      <c r="A9376">
        <v>347157</v>
      </c>
      <c r="B9376" t="s">
        <v>8976</v>
      </c>
      <c r="C9376" t="s">
        <v>30</v>
      </c>
      <c r="L9376">
        <v>69905</v>
      </c>
      <c r="M9376">
        <v>67724</v>
      </c>
    </row>
    <row r="9377" spans="1:13" ht="15" customHeight="1" x14ac:dyDescent="0.25">
      <c r="A9377">
        <v>347161</v>
      </c>
      <c r="B9377" t="s">
        <v>8977</v>
      </c>
      <c r="C9377" t="s">
        <v>30</v>
      </c>
      <c r="M9377">
        <v>67515</v>
      </c>
    </row>
    <row r="9378" spans="1:13" ht="15" customHeight="1" x14ac:dyDescent="0.25">
      <c r="A9378">
        <v>347187</v>
      </c>
      <c r="B9378" t="s">
        <v>8978</v>
      </c>
      <c r="C9378" t="s">
        <v>30</v>
      </c>
      <c r="M9378">
        <v>98571</v>
      </c>
    </row>
    <row r="9379" spans="1:13" ht="15" customHeight="1" x14ac:dyDescent="0.25">
      <c r="A9379">
        <v>347188</v>
      </c>
      <c r="B9379" t="s">
        <v>8979</v>
      </c>
      <c r="C9379" t="s">
        <v>30</v>
      </c>
      <c r="L9379">
        <v>105132</v>
      </c>
      <c r="M9379">
        <v>95523</v>
      </c>
    </row>
    <row r="9380" spans="1:13" ht="15" customHeight="1" x14ac:dyDescent="0.25">
      <c r="A9380">
        <v>347193</v>
      </c>
      <c r="B9380" t="s">
        <v>8980</v>
      </c>
      <c r="C9380" t="s">
        <v>30</v>
      </c>
      <c r="M9380">
        <v>103743</v>
      </c>
    </row>
    <row r="9381" spans="1:13" ht="15" customHeight="1" x14ac:dyDescent="0.25">
      <c r="A9381">
        <v>347195</v>
      </c>
      <c r="B9381" t="s">
        <v>8981</v>
      </c>
      <c r="C9381" t="s">
        <v>30</v>
      </c>
      <c r="M9381">
        <v>77425</v>
      </c>
    </row>
    <row r="9382" spans="1:13" ht="15" customHeight="1" x14ac:dyDescent="0.25">
      <c r="A9382">
        <v>347196</v>
      </c>
      <c r="B9382" t="s">
        <v>8982</v>
      </c>
      <c r="C9382" t="s">
        <v>30</v>
      </c>
      <c r="M9382">
        <v>130982</v>
      </c>
    </row>
    <row r="9383" spans="1:13" ht="15" customHeight="1" x14ac:dyDescent="0.25">
      <c r="A9383">
        <v>347197</v>
      </c>
      <c r="B9383" t="s">
        <v>8983</v>
      </c>
      <c r="C9383" t="s">
        <v>30</v>
      </c>
      <c r="L9383">
        <v>106432</v>
      </c>
      <c r="M9383">
        <v>104085</v>
      </c>
    </row>
    <row r="9384" spans="1:13" ht="15" customHeight="1" x14ac:dyDescent="0.25">
      <c r="A9384">
        <v>347804</v>
      </c>
      <c r="B9384" t="s">
        <v>8984</v>
      </c>
      <c r="C9384" t="s">
        <v>30</v>
      </c>
      <c r="J9384">
        <v>76329</v>
      </c>
      <c r="L9384">
        <v>68533</v>
      </c>
      <c r="M9384">
        <v>67388</v>
      </c>
    </row>
    <row r="9385" spans="1:13" ht="15" customHeight="1" x14ac:dyDescent="0.25">
      <c r="A9385">
        <v>348101</v>
      </c>
      <c r="B9385" t="s">
        <v>8985</v>
      </c>
      <c r="C9385" t="s">
        <v>30</v>
      </c>
      <c r="E9385">
        <v>118354</v>
      </c>
    </row>
    <row r="9386" spans="1:13" ht="15" customHeight="1" x14ac:dyDescent="0.25">
      <c r="A9386">
        <v>348301</v>
      </c>
      <c r="B9386" t="s">
        <v>8986</v>
      </c>
      <c r="C9386" t="s">
        <v>30</v>
      </c>
      <c r="H9386">
        <v>62990</v>
      </c>
      <c r="I9386">
        <v>59293</v>
      </c>
      <c r="J9386">
        <v>55707</v>
      </c>
      <c r="K9386">
        <v>48041</v>
      </c>
      <c r="L9386">
        <v>46370</v>
      </c>
      <c r="M9386">
        <v>44717</v>
      </c>
    </row>
    <row r="9387" spans="1:13" ht="15" customHeight="1" x14ac:dyDescent="0.25">
      <c r="A9387">
        <v>348305</v>
      </c>
      <c r="B9387" t="s">
        <v>8987</v>
      </c>
      <c r="C9387" t="s">
        <v>30</v>
      </c>
      <c r="G9387">
        <v>164632</v>
      </c>
      <c r="H9387">
        <v>145428</v>
      </c>
      <c r="I9387">
        <v>139836</v>
      </c>
    </row>
    <row r="9388" spans="1:13" ht="15" customHeight="1" x14ac:dyDescent="0.25">
      <c r="A9388">
        <v>348306</v>
      </c>
      <c r="B9388" t="s">
        <v>8988</v>
      </c>
      <c r="C9388" t="s">
        <v>30</v>
      </c>
      <c r="L9388">
        <v>193313</v>
      </c>
    </row>
    <row r="9389" spans="1:13" ht="15" customHeight="1" x14ac:dyDescent="0.25">
      <c r="A9389">
        <v>348307</v>
      </c>
      <c r="B9389" t="s">
        <v>8989</v>
      </c>
      <c r="C9389" t="s">
        <v>14</v>
      </c>
      <c r="J9389">
        <v>56333</v>
      </c>
    </row>
    <row r="9390" spans="1:13" ht="15" customHeight="1" x14ac:dyDescent="0.25">
      <c r="A9390">
        <v>348309</v>
      </c>
      <c r="B9390" t="s">
        <v>8990</v>
      </c>
      <c r="C9390" t="s">
        <v>30</v>
      </c>
      <c r="D9390">
        <v>88670</v>
      </c>
      <c r="E9390">
        <v>80464</v>
      </c>
    </row>
    <row r="9391" spans="1:13" ht="15" customHeight="1" x14ac:dyDescent="0.25">
      <c r="A9391">
        <v>348319</v>
      </c>
      <c r="B9391" t="s">
        <v>8991</v>
      </c>
      <c r="C9391" t="s">
        <v>30</v>
      </c>
      <c r="D9391">
        <v>194463</v>
      </c>
    </row>
    <row r="9392" spans="1:13" ht="15" customHeight="1" x14ac:dyDescent="0.25">
      <c r="A9392">
        <v>348406</v>
      </c>
      <c r="B9392" t="s">
        <v>8992</v>
      </c>
      <c r="C9392" t="s">
        <v>30</v>
      </c>
      <c r="J9392">
        <v>101280</v>
      </c>
      <c r="L9392">
        <v>90713</v>
      </c>
    </row>
    <row r="9393" spans="1:13" ht="15" customHeight="1" x14ac:dyDescent="0.25">
      <c r="A9393">
        <v>348407</v>
      </c>
      <c r="B9393" t="s">
        <v>8993</v>
      </c>
      <c r="C9393" t="s">
        <v>30</v>
      </c>
      <c r="K9393">
        <v>97482</v>
      </c>
      <c r="L9393">
        <v>92441</v>
      </c>
    </row>
    <row r="9394" spans="1:13" ht="15" customHeight="1" x14ac:dyDescent="0.25">
      <c r="A9394">
        <v>348408</v>
      </c>
      <c r="B9394" t="s">
        <v>8994</v>
      </c>
      <c r="C9394" t="s">
        <v>30</v>
      </c>
      <c r="L9394">
        <v>73355</v>
      </c>
    </row>
    <row r="9395" spans="1:13" ht="15" customHeight="1" x14ac:dyDescent="0.25">
      <c r="A9395">
        <v>348409</v>
      </c>
      <c r="B9395" t="s">
        <v>8995</v>
      </c>
      <c r="C9395" t="s">
        <v>30</v>
      </c>
      <c r="L9395">
        <v>64629</v>
      </c>
      <c r="M9395">
        <v>60262</v>
      </c>
    </row>
    <row r="9396" spans="1:13" ht="15" customHeight="1" x14ac:dyDescent="0.25">
      <c r="A9396">
        <v>348410</v>
      </c>
      <c r="B9396" t="s">
        <v>8996</v>
      </c>
      <c r="C9396" t="s">
        <v>30</v>
      </c>
      <c r="J9396">
        <v>104964</v>
      </c>
      <c r="K9396">
        <v>87999</v>
      </c>
      <c r="M9396">
        <v>82343</v>
      </c>
    </row>
    <row r="9397" spans="1:13" ht="15" customHeight="1" x14ac:dyDescent="0.25">
      <c r="A9397">
        <v>348412</v>
      </c>
      <c r="B9397" t="s">
        <v>8997</v>
      </c>
      <c r="C9397" t="s">
        <v>30</v>
      </c>
      <c r="J9397">
        <v>73494</v>
      </c>
      <c r="K9397">
        <v>69075</v>
      </c>
    </row>
    <row r="9398" spans="1:13" ht="15" customHeight="1" x14ac:dyDescent="0.25">
      <c r="A9398">
        <v>348414</v>
      </c>
      <c r="B9398" t="s">
        <v>8998</v>
      </c>
      <c r="C9398" t="s">
        <v>30</v>
      </c>
      <c r="E9398">
        <v>96941</v>
      </c>
      <c r="F9398">
        <v>92326</v>
      </c>
      <c r="G9398">
        <v>88719</v>
      </c>
      <c r="H9398">
        <v>81782</v>
      </c>
      <c r="I9398">
        <v>78663</v>
      </c>
    </row>
    <row r="9399" spans="1:13" ht="15" customHeight="1" x14ac:dyDescent="0.25">
      <c r="A9399">
        <v>348415</v>
      </c>
      <c r="B9399" t="s">
        <v>8999</v>
      </c>
      <c r="C9399" t="s">
        <v>30</v>
      </c>
      <c r="E9399">
        <v>95996</v>
      </c>
      <c r="F9399">
        <v>92304</v>
      </c>
      <c r="G9399">
        <v>89059</v>
      </c>
      <c r="H9399">
        <v>86029</v>
      </c>
      <c r="I9399">
        <v>79283</v>
      </c>
    </row>
    <row r="9400" spans="1:13" ht="15" customHeight="1" x14ac:dyDescent="0.25">
      <c r="A9400">
        <v>348416</v>
      </c>
      <c r="B9400" t="s">
        <v>9000</v>
      </c>
      <c r="C9400" t="s">
        <v>30</v>
      </c>
      <c r="E9400">
        <v>105832</v>
      </c>
      <c r="F9400">
        <v>94852</v>
      </c>
      <c r="G9400">
        <v>90336</v>
      </c>
    </row>
    <row r="9401" spans="1:13" ht="15" customHeight="1" x14ac:dyDescent="0.25">
      <c r="A9401">
        <v>348500</v>
      </c>
      <c r="B9401" t="s">
        <v>9001</v>
      </c>
      <c r="C9401" t="s">
        <v>30</v>
      </c>
      <c r="M9401">
        <v>96525</v>
      </c>
    </row>
    <row r="9402" spans="1:13" ht="15" customHeight="1" x14ac:dyDescent="0.25">
      <c r="A9402">
        <v>348600</v>
      </c>
      <c r="B9402" t="s">
        <v>9002</v>
      </c>
      <c r="C9402" t="s">
        <v>30</v>
      </c>
    </row>
    <row r="9403" spans="1:13" ht="15" customHeight="1" x14ac:dyDescent="0.25">
      <c r="A9403">
        <v>348700</v>
      </c>
      <c r="B9403" t="s">
        <v>9003</v>
      </c>
      <c r="C9403" t="s">
        <v>30</v>
      </c>
      <c r="J9403">
        <v>97990</v>
      </c>
      <c r="K9403">
        <v>90539</v>
      </c>
      <c r="L9403">
        <v>84185</v>
      </c>
      <c r="M9403">
        <v>75000</v>
      </c>
    </row>
    <row r="9404" spans="1:13" ht="15" customHeight="1" x14ac:dyDescent="0.25">
      <c r="A9404">
        <v>348800</v>
      </c>
      <c r="B9404" t="s">
        <v>9004</v>
      </c>
      <c r="C9404" t="s">
        <v>30</v>
      </c>
      <c r="K9404">
        <v>64152</v>
      </c>
      <c r="L9404">
        <v>62028</v>
      </c>
    </row>
    <row r="9405" spans="1:13" ht="15" customHeight="1" x14ac:dyDescent="0.25">
      <c r="A9405">
        <v>348801</v>
      </c>
      <c r="B9405" t="s">
        <v>9005</v>
      </c>
      <c r="C9405" t="s">
        <v>30</v>
      </c>
      <c r="K9405">
        <v>62459</v>
      </c>
    </row>
    <row r="9406" spans="1:13" ht="15" customHeight="1" x14ac:dyDescent="0.25">
      <c r="A9406">
        <v>348802</v>
      </c>
      <c r="B9406" t="s">
        <v>9006</v>
      </c>
      <c r="C9406" t="s">
        <v>30</v>
      </c>
      <c r="L9406">
        <v>93987</v>
      </c>
      <c r="M9406">
        <v>90741</v>
      </c>
    </row>
    <row r="9407" spans="1:13" ht="15" customHeight="1" x14ac:dyDescent="0.25">
      <c r="A9407">
        <v>349107</v>
      </c>
      <c r="B9407" t="s">
        <v>5792</v>
      </c>
      <c r="C9407" t="s">
        <v>14</v>
      </c>
      <c r="G9407">
        <v>279600</v>
      </c>
    </row>
    <row r="9408" spans="1:13" ht="15" customHeight="1" x14ac:dyDescent="0.25">
      <c r="A9408">
        <v>349108</v>
      </c>
      <c r="B9408" t="s">
        <v>9007</v>
      </c>
      <c r="C9408" t="s">
        <v>30</v>
      </c>
      <c r="F9408">
        <v>209077</v>
      </c>
      <c r="G9408">
        <v>202630</v>
      </c>
    </row>
    <row r="9409" spans="1:13" ht="15" customHeight="1" x14ac:dyDescent="0.25">
      <c r="A9409">
        <v>349109</v>
      </c>
      <c r="B9409" t="s">
        <v>9008</v>
      </c>
      <c r="C9409" t="s">
        <v>30</v>
      </c>
      <c r="L9409">
        <v>202991</v>
      </c>
    </row>
    <row r="9410" spans="1:13" ht="15" customHeight="1" x14ac:dyDescent="0.25">
      <c r="A9410">
        <v>349200</v>
      </c>
      <c r="B9410" t="s">
        <v>9009</v>
      </c>
      <c r="C9410" t="s">
        <v>30</v>
      </c>
    </row>
    <row r="9411" spans="1:13" ht="15" customHeight="1" x14ac:dyDescent="0.25">
      <c r="A9411">
        <v>349300</v>
      </c>
      <c r="B9411" t="s">
        <v>9010</v>
      </c>
      <c r="C9411" t="s">
        <v>30</v>
      </c>
      <c r="L9411">
        <v>102648</v>
      </c>
      <c r="M9411">
        <v>95267</v>
      </c>
    </row>
    <row r="9412" spans="1:13" ht="15" customHeight="1" x14ac:dyDescent="0.25">
      <c r="A9412">
        <v>349302</v>
      </c>
      <c r="B9412" t="s">
        <v>9011</v>
      </c>
      <c r="C9412" t="s">
        <v>30</v>
      </c>
      <c r="L9412">
        <v>108901</v>
      </c>
    </row>
    <row r="9413" spans="1:13" ht="15" customHeight="1" x14ac:dyDescent="0.25">
      <c r="A9413">
        <v>349304</v>
      </c>
      <c r="B9413" t="s">
        <v>9012</v>
      </c>
      <c r="C9413" t="s">
        <v>30</v>
      </c>
      <c r="L9413">
        <v>138721</v>
      </c>
    </row>
    <row r="9414" spans="1:13" ht="15" customHeight="1" x14ac:dyDescent="0.25">
      <c r="A9414">
        <v>349305</v>
      </c>
      <c r="B9414" t="s">
        <v>9013</v>
      </c>
      <c r="C9414" t="s">
        <v>30</v>
      </c>
      <c r="K9414">
        <v>143320</v>
      </c>
      <c r="L9414">
        <v>135810</v>
      </c>
      <c r="M9414">
        <v>115493</v>
      </c>
    </row>
    <row r="9415" spans="1:13" ht="15" customHeight="1" x14ac:dyDescent="0.25">
      <c r="A9415">
        <v>349306</v>
      </c>
      <c r="B9415" t="s">
        <v>9014</v>
      </c>
      <c r="C9415" t="s">
        <v>30</v>
      </c>
      <c r="K9415">
        <v>120136</v>
      </c>
      <c r="L9415">
        <v>107644</v>
      </c>
    </row>
    <row r="9416" spans="1:13" ht="15" customHeight="1" x14ac:dyDescent="0.25">
      <c r="A9416">
        <v>349308</v>
      </c>
      <c r="B9416" t="s">
        <v>9015</v>
      </c>
      <c r="C9416" t="s">
        <v>30</v>
      </c>
      <c r="J9416">
        <v>91432</v>
      </c>
      <c r="K9416">
        <v>86134</v>
      </c>
      <c r="L9416">
        <v>79896</v>
      </c>
      <c r="M9416">
        <v>72404</v>
      </c>
    </row>
    <row r="9417" spans="1:13" ht="15" customHeight="1" x14ac:dyDescent="0.25">
      <c r="A9417">
        <v>349309</v>
      </c>
      <c r="B9417" t="s">
        <v>9016</v>
      </c>
      <c r="C9417" t="s">
        <v>30</v>
      </c>
      <c r="K9417">
        <v>113837</v>
      </c>
      <c r="L9417">
        <v>104554</v>
      </c>
      <c r="M9417">
        <v>96995</v>
      </c>
    </row>
    <row r="9418" spans="1:13" ht="15" customHeight="1" x14ac:dyDescent="0.25">
      <c r="A9418">
        <v>349311</v>
      </c>
      <c r="B9418" t="s">
        <v>9017</v>
      </c>
      <c r="C9418" t="s">
        <v>30</v>
      </c>
      <c r="K9418">
        <v>108037</v>
      </c>
      <c r="M9418">
        <v>98001</v>
      </c>
    </row>
    <row r="9419" spans="1:13" ht="15" customHeight="1" x14ac:dyDescent="0.25">
      <c r="A9419">
        <v>349312</v>
      </c>
      <c r="B9419" t="s">
        <v>9018</v>
      </c>
      <c r="C9419" t="s">
        <v>30</v>
      </c>
      <c r="L9419">
        <v>77252</v>
      </c>
    </row>
    <row r="9420" spans="1:13" ht="15" customHeight="1" x14ac:dyDescent="0.25">
      <c r="A9420">
        <v>349314</v>
      </c>
      <c r="B9420" t="s">
        <v>9019</v>
      </c>
      <c r="C9420" t="s">
        <v>30</v>
      </c>
      <c r="M9420">
        <v>95802</v>
      </c>
    </row>
    <row r="9421" spans="1:13" ht="15" customHeight="1" x14ac:dyDescent="0.25">
      <c r="A9421">
        <v>349316</v>
      </c>
      <c r="B9421" t="s">
        <v>9020</v>
      </c>
      <c r="C9421" t="s">
        <v>30</v>
      </c>
      <c r="J9421">
        <v>103328</v>
      </c>
    </row>
    <row r="9422" spans="1:13" ht="15" customHeight="1" x14ac:dyDescent="0.25">
      <c r="A9422">
        <v>349317</v>
      </c>
      <c r="B9422" t="s">
        <v>9021</v>
      </c>
      <c r="C9422" t="s">
        <v>30</v>
      </c>
      <c r="J9422">
        <v>140550</v>
      </c>
      <c r="K9422">
        <v>138261</v>
      </c>
      <c r="L9422">
        <v>121515</v>
      </c>
    </row>
    <row r="9423" spans="1:13" ht="15" customHeight="1" x14ac:dyDescent="0.25">
      <c r="A9423">
        <v>349318</v>
      </c>
      <c r="B9423" t="s">
        <v>9022</v>
      </c>
      <c r="C9423" t="s">
        <v>30</v>
      </c>
      <c r="J9423">
        <v>121064</v>
      </c>
      <c r="K9423">
        <v>111516</v>
      </c>
      <c r="L9423">
        <v>104543</v>
      </c>
    </row>
    <row r="9424" spans="1:13" ht="15" customHeight="1" x14ac:dyDescent="0.25">
      <c r="A9424">
        <v>349319</v>
      </c>
      <c r="B9424" t="s">
        <v>9023</v>
      </c>
      <c r="C9424" t="s">
        <v>30</v>
      </c>
      <c r="J9424">
        <v>108318</v>
      </c>
      <c r="L9424">
        <v>96099</v>
      </c>
    </row>
    <row r="9425" spans="1:13" ht="15" customHeight="1" x14ac:dyDescent="0.25">
      <c r="A9425">
        <v>349320</v>
      </c>
      <c r="B9425" t="s">
        <v>9024</v>
      </c>
      <c r="C9425" t="s">
        <v>30</v>
      </c>
      <c r="J9425">
        <v>142486</v>
      </c>
      <c r="K9425">
        <v>137034</v>
      </c>
      <c r="L9425">
        <v>131319</v>
      </c>
      <c r="M9425">
        <v>124684</v>
      </c>
    </row>
    <row r="9426" spans="1:13" ht="15" customHeight="1" x14ac:dyDescent="0.25">
      <c r="A9426">
        <v>349321</v>
      </c>
      <c r="B9426" t="s">
        <v>9025</v>
      </c>
      <c r="C9426" t="s">
        <v>30</v>
      </c>
      <c r="J9426">
        <v>119821</v>
      </c>
      <c r="K9426">
        <v>110320</v>
      </c>
      <c r="L9426">
        <v>102858</v>
      </c>
    </row>
    <row r="9427" spans="1:13" ht="15" customHeight="1" x14ac:dyDescent="0.25">
      <c r="A9427">
        <v>349322</v>
      </c>
      <c r="B9427" t="s">
        <v>9026</v>
      </c>
      <c r="C9427" t="s">
        <v>30</v>
      </c>
      <c r="J9427">
        <v>134506</v>
      </c>
      <c r="K9427">
        <v>128966</v>
      </c>
      <c r="L9427">
        <v>127426</v>
      </c>
    </row>
    <row r="9428" spans="1:13" ht="15" customHeight="1" x14ac:dyDescent="0.25">
      <c r="A9428">
        <v>349325</v>
      </c>
      <c r="B9428" t="s">
        <v>9027</v>
      </c>
      <c r="C9428" t="s">
        <v>30</v>
      </c>
      <c r="K9428">
        <v>158116</v>
      </c>
      <c r="M9428">
        <v>118935</v>
      </c>
    </row>
    <row r="9429" spans="1:13" ht="15" customHeight="1" x14ac:dyDescent="0.25">
      <c r="A9429">
        <v>349326</v>
      </c>
      <c r="B9429" t="s">
        <v>9028</v>
      </c>
      <c r="C9429" t="s">
        <v>30</v>
      </c>
      <c r="L9429">
        <v>114038</v>
      </c>
    </row>
    <row r="9430" spans="1:13" ht="15" customHeight="1" x14ac:dyDescent="0.25">
      <c r="A9430">
        <v>349329</v>
      </c>
      <c r="B9430" t="s">
        <v>9029</v>
      </c>
      <c r="C9430" t="s">
        <v>30</v>
      </c>
      <c r="J9430">
        <v>122308</v>
      </c>
    </row>
    <row r="9431" spans="1:13" ht="15" customHeight="1" x14ac:dyDescent="0.25">
      <c r="A9431">
        <v>349330</v>
      </c>
      <c r="B9431" t="s">
        <v>9030</v>
      </c>
      <c r="C9431" t="s">
        <v>30</v>
      </c>
      <c r="M9431">
        <v>105529</v>
      </c>
    </row>
    <row r="9432" spans="1:13" ht="15" customHeight="1" x14ac:dyDescent="0.25">
      <c r="A9432">
        <v>349333</v>
      </c>
      <c r="B9432" t="s">
        <v>9031</v>
      </c>
      <c r="C9432" t="s">
        <v>30</v>
      </c>
      <c r="J9432">
        <v>125602</v>
      </c>
      <c r="K9432">
        <v>112794</v>
      </c>
    </row>
    <row r="9433" spans="1:13" ht="15" customHeight="1" x14ac:dyDescent="0.25">
      <c r="A9433">
        <v>349335</v>
      </c>
      <c r="B9433" t="s">
        <v>9032</v>
      </c>
      <c r="C9433" t="s">
        <v>30</v>
      </c>
      <c r="J9433">
        <v>105072</v>
      </c>
      <c r="K9433">
        <v>94975</v>
      </c>
      <c r="L9433">
        <v>86809</v>
      </c>
    </row>
    <row r="9434" spans="1:13" ht="15" customHeight="1" x14ac:dyDescent="0.25">
      <c r="A9434">
        <v>349336</v>
      </c>
      <c r="B9434" t="s">
        <v>9033</v>
      </c>
      <c r="C9434" t="s">
        <v>30</v>
      </c>
      <c r="J9434">
        <v>105066</v>
      </c>
      <c r="K9434">
        <v>94988</v>
      </c>
      <c r="L9434">
        <v>86794</v>
      </c>
    </row>
    <row r="9435" spans="1:13" ht="15" customHeight="1" x14ac:dyDescent="0.25">
      <c r="A9435">
        <v>349337</v>
      </c>
      <c r="B9435" t="s">
        <v>9034</v>
      </c>
      <c r="C9435" t="s">
        <v>30</v>
      </c>
      <c r="K9435">
        <v>112768</v>
      </c>
    </row>
    <row r="9436" spans="1:13" ht="15" customHeight="1" x14ac:dyDescent="0.25">
      <c r="A9436">
        <v>349340</v>
      </c>
      <c r="B9436" t="s">
        <v>9035</v>
      </c>
      <c r="C9436" t="s">
        <v>30</v>
      </c>
      <c r="J9436">
        <v>167499</v>
      </c>
      <c r="L9436">
        <v>146434</v>
      </c>
    </row>
    <row r="9437" spans="1:13" ht="15" customHeight="1" x14ac:dyDescent="0.25">
      <c r="A9437">
        <v>349341</v>
      </c>
      <c r="B9437" t="s">
        <v>9036</v>
      </c>
      <c r="C9437" t="s">
        <v>30</v>
      </c>
      <c r="J9437">
        <v>125321</v>
      </c>
      <c r="K9437">
        <v>118451</v>
      </c>
    </row>
    <row r="9438" spans="1:13" ht="15" customHeight="1" x14ac:dyDescent="0.25">
      <c r="A9438">
        <v>349342</v>
      </c>
      <c r="B9438" t="s">
        <v>9037</v>
      </c>
      <c r="C9438" t="s">
        <v>30</v>
      </c>
      <c r="K9438">
        <v>142279</v>
      </c>
      <c r="L9438">
        <v>132238</v>
      </c>
    </row>
    <row r="9439" spans="1:13" ht="15" customHeight="1" x14ac:dyDescent="0.25">
      <c r="A9439">
        <v>349343</v>
      </c>
      <c r="B9439" t="s">
        <v>9038</v>
      </c>
      <c r="C9439" t="s">
        <v>30</v>
      </c>
      <c r="M9439">
        <v>72556</v>
      </c>
    </row>
    <row r="9440" spans="1:13" ht="15" customHeight="1" x14ac:dyDescent="0.25">
      <c r="A9440">
        <v>349344</v>
      </c>
      <c r="B9440" t="s">
        <v>9039</v>
      </c>
      <c r="C9440" t="s">
        <v>30</v>
      </c>
      <c r="J9440">
        <v>156161</v>
      </c>
      <c r="K9440">
        <v>135609</v>
      </c>
      <c r="L9440">
        <v>124383</v>
      </c>
    </row>
    <row r="9441" spans="1:13" ht="15" customHeight="1" x14ac:dyDescent="0.25">
      <c r="A9441">
        <v>349347</v>
      </c>
      <c r="B9441" t="s">
        <v>9040</v>
      </c>
      <c r="C9441" t="s">
        <v>30</v>
      </c>
      <c r="J9441">
        <v>64539</v>
      </c>
      <c r="K9441">
        <v>61082</v>
      </c>
      <c r="L9441">
        <v>58777</v>
      </c>
    </row>
    <row r="9442" spans="1:13" ht="15" customHeight="1" x14ac:dyDescent="0.25">
      <c r="A9442">
        <v>349348</v>
      </c>
      <c r="B9442" t="s">
        <v>9041</v>
      </c>
      <c r="C9442" t="s">
        <v>30</v>
      </c>
      <c r="K9442">
        <v>157484</v>
      </c>
    </row>
    <row r="9443" spans="1:13" ht="15" customHeight="1" x14ac:dyDescent="0.25">
      <c r="A9443">
        <v>349352</v>
      </c>
      <c r="B9443" t="s">
        <v>9042</v>
      </c>
      <c r="C9443" t="s">
        <v>30</v>
      </c>
      <c r="J9443">
        <v>167402</v>
      </c>
      <c r="K9443">
        <v>163763</v>
      </c>
    </row>
    <row r="9444" spans="1:13" ht="15" customHeight="1" x14ac:dyDescent="0.25">
      <c r="A9444">
        <v>349353</v>
      </c>
      <c r="B9444" t="s">
        <v>9043</v>
      </c>
      <c r="C9444" t="s">
        <v>30</v>
      </c>
      <c r="I9444">
        <v>192396</v>
      </c>
      <c r="J9444">
        <v>167402</v>
      </c>
    </row>
    <row r="9445" spans="1:13" ht="15" customHeight="1" x14ac:dyDescent="0.25">
      <c r="A9445">
        <v>349354</v>
      </c>
      <c r="B9445" t="s">
        <v>9044</v>
      </c>
      <c r="C9445" t="s">
        <v>30</v>
      </c>
      <c r="H9445">
        <v>95254</v>
      </c>
      <c r="J9445">
        <v>91218</v>
      </c>
      <c r="K9445">
        <v>87661</v>
      </c>
      <c r="L9445">
        <v>80304</v>
      </c>
      <c r="M9445">
        <v>76419</v>
      </c>
    </row>
    <row r="9446" spans="1:13" ht="15" customHeight="1" x14ac:dyDescent="0.25">
      <c r="A9446">
        <v>349358</v>
      </c>
      <c r="B9446" t="s">
        <v>9045</v>
      </c>
      <c r="C9446" t="s">
        <v>30</v>
      </c>
    </row>
    <row r="9447" spans="1:13" ht="15" customHeight="1" x14ac:dyDescent="0.25">
      <c r="A9447">
        <v>349359</v>
      </c>
      <c r="B9447" t="s">
        <v>9046</v>
      </c>
      <c r="C9447" t="s">
        <v>30</v>
      </c>
      <c r="K9447">
        <v>120938</v>
      </c>
    </row>
    <row r="9448" spans="1:13" ht="15" customHeight="1" x14ac:dyDescent="0.25">
      <c r="A9448">
        <v>349360</v>
      </c>
      <c r="B9448" t="s">
        <v>9047</v>
      </c>
      <c r="C9448" t="s">
        <v>30</v>
      </c>
      <c r="L9448">
        <v>82968</v>
      </c>
      <c r="M9448">
        <v>79952</v>
      </c>
    </row>
    <row r="9449" spans="1:13" ht="15" customHeight="1" x14ac:dyDescent="0.25">
      <c r="A9449">
        <v>349361</v>
      </c>
      <c r="B9449" t="s">
        <v>8450</v>
      </c>
      <c r="C9449" t="s">
        <v>30</v>
      </c>
      <c r="J9449">
        <v>230996</v>
      </c>
      <c r="K9449">
        <v>219996</v>
      </c>
    </row>
    <row r="9450" spans="1:13" ht="15" customHeight="1" x14ac:dyDescent="0.25">
      <c r="A9450">
        <v>349362</v>
      </c>
      <c r="B9450" t="s">
        <v>9048</v>
      </c>
      <c r="C9450" t="s">
        <v>30</v>
      </c>
      <c r="J9450">
        <v>172740</v>
      </c>
    </row>
    <row r="9451" spans="1:13" ht="15" customHeight="1" x14ac:dyDescent="0.25">
      <c r="A9451">
        <v>349364</v>
      </c>
      <c r="B9451" t="s">
        <v>9049</v>
      </c>
      <c r="C9451" t="s">
        <v>30</v>
      </c>
      <c r="J9451">
        <v>198362</v>
      </c>
    </row>
    <row r="9452" spans="1:13" ht="15" customHeight="1" x14ac:dyDescent="0.25">
      <c r="A9452">
        <v>349365</v>
      </c>
      <c r="B9452" t="s">
        <v>9050</v>
      </c>
      <c r="C9452" t="s">
        <v>30</v>
      </c>
      <c r="J9452">
        <v>166831</v>
      </c>
    </row>
    <row r="9453" spans="1:13" ht="15" customHeight="1" x14ac:dyDescent="0.25">
      <c r="A9453">
        <v>349366</v>
      </c>
      <c r="B9453" t="s">
        <v>9051</v>
      </c>
      <c r="C9453" t="s">
        <v>30</v>
      </c>
      <c r="D9453">
        <v>270901</v>
      </c>
      <c r="E9453">
        <v>252178</v>
      </c>
      <c r="F9453">
        <v>220982</v>
      </c>
      <c r="G9453">
        <v>186536</v>
      </c>
      <c r="H9453">
        <v>171939</v>
      </c>
    </row>
    <row r="9454" spans="1:13" ht="15" customHeight="1" x14ac:dyDescent="0.25">
      <c r="A9454">
        <v>349368</v>
      </c>
      <c r="B9454" t="s">
        <v>9052</v>
      </c>
      <c r="C9454" t="s">
        <v>30</v>
      </c>
      <c r="H9454">
        <v>131656</v>
      </c>
      <c r="I9454">
        <v>124505</v>
      </c>
      <c r="J9454">
        <v>111205</v>
      </c>
    </row>
    <row r="9455" spans="1:13" ht="15" customHeight="1" x14ac:dyDescent="0.25">
      <c r="A9455">
        <v>349371</v>
      </c>
      <c r="B9455" t="s">
        <v>9053</v>
      </c>
      <c r="C9455" t="s">
        <v>30</v>
      </c>
      <c r="E9455">
        <v>210450</v>
      </c>
      <c r="F9455">
        <v>203623</v>
      </c>
      <c r="G9455">
        <v>185427</v>
      </c>
      <c r="H9455">
        <v>173647</v>
      </c>
      <c r="I9455">
        <v>167974</v>
      </c>
    </row>
    <row r="9456" spans="1:13" ht="15" customHeight="1" x14ac:dyDescent="0.25">
      <c r="A9456">
        <v>349372</v>
      </c>
      <c r="B9456" t="s">
        <v>9054</v>
      </c>
      <c r="C9456" t="s">
        <v>30</v>
      </c>
      <c r="G9456">
        <v>91249</v>
      </c>
      <c r="H9456">
        <v>86001</v>
      </c>
    </row>
    <row r="9457" spans="1:13" ht="15" customHeight="1" x14ac:dyDescent="0.25">
      <c r="A9457">
        <v>349373</v>
      </c>
      <c r="B9457" t="s">
        <v>9055</v>
      </c>
      <c r="C9457" t="s">
        <v>30</v>
      </c>
      <c r="H9457">
        <v>215157</v>
      </c>
    </row>
    <row r="9458" spans="1:13" ht="15" customHeight="1" x14ac:dyDescent="0.25">
      <c r="A9458">
        <v>349375</v>
      </c>
      <c r="B9458" t="s">
        <v>9056</v>
      </c>
      <c r="C9458" t="s">
        <v>30</v>
      </c>
      <c r="H9458">
        <v>146904</v>
      </c>
      <c r="I9458">
        <v>139419</v>
      </c>
    </row>
    <row r="9459" spans="1:13" ht="15" customHeight="1" x14ac:dyDescent="0.25">
      <c r="A9459">
        <v>349376</v>
      </c>
      <c r="B9459" t="s">
        <v>9057</v>
      </c>
      <c r="C9459" t="s">
        <v>30</v>
      </c>
      <c r="J9459">
        <v>153611</v>
      </c>
      <c r="K9459">
        <v>145008</v>
      </c>
    </row>
    <row r="9460" spans="1:13" ht="15" customHeight="1" x14ac:dyDescent="0.25">
      <c r="A9460">
        <v>349379</v>
      </c>
      <c r="B9460" t="s">
        <v>9058</v>
      </c>
      <c r="C9460" t="s">
        <v>30</v>
      </c>
      <c r="F9460">
        <v>127306</v>
      </c>
      <c r="G9460">
        <v>115343</v>
      </c>
      <c r="H9460">
        <v>106004</v>
      </c>
      <c r="I9460">
        <v>103407</v>
      </c>
    </row>
    <row r="9461" spans="1:13" ht="15" customHeight="1" x14ac:dyDescent="0.25">
      <c r="A9461">
        <v>349383</v>
      </c>
      <c r="B9461" t="s">
        <v>9059</v>
      </c>
      <c r="C9461" t="s">
        <v>30</v>
      </c>
      <c r="H9461">
        <v>171234</v>
      </c>
      <c r="I9461">
        <v>163197</v>
      </c>
    </row>
    <row r="9462" spans="1:13" ht="15" customHeight="1" x14ac:dyDescent="0.25">
      <c r="A9462">
        <v>349384</v>
      </c>
      <c r="B9462" t="s">
        <v>9060</v>
      </c>
      <c r="C9462" t="s">
        <v>30</v>
      </c>
      <c r="F9462">
        <v>109713</v>
      </c>
      <c r="G9462">
        <v>96099</v>
      </c>
      <c r="H9462">
        <v>93421</v>
      </c>
    </row>
    <row r="9463" spans="1:13" ht="15" customHeight="1" x14ac:dyDescent="0.25">
      <c r="A9463">
        <v>349385</v>
      </c>
      <c r="B9463" t="s">
        <v>9061</v>
      </c>
      <c r="C9463" t="s">
        <v>30</v>
      </c>
      <c r="E9463">
        <v>115080</v>
      </c>
      <c r="F9463">
        <v>112716</v>
      </c>
      <c r="G9463">
        <v>106314</v>
      </c>
    </row>
    <row r="9464" spans="1:13" ht="15" customHeight="1" x14ac:dyDescent="0.25">
      <c r="A9464">
        <v>349386</v>
      </c>
      <c r="B9464" t="s">
        <v>9062</v>
      </c>
      <c r="C9464" t="s">
        <v>30</v>
      </c>
      <c r="D9464">
        <v>302226</v>
      </c>
      <c r="E9464">
        <v>291070</v>
      </c>
      <c r="F9464">
        <v>279064</v>
      </c>
    </row>
    <row r="9465" spans="1:13" ht="15" customHeight="1" x14ac:dyDescent="0.25">
      <c r="A9465">
        <v>349389</v>
      </c>
      <c r="B9465" t="s">
        <v>9063</v>
      </c>
      <c r="C9465" t="s">
        <v>30</v>
      </c>
      <c r="D9465">
        <v>131935</v>
      </c>
      <c r="E9465">
        <v>123634</v>
      </c>
    </row>
    <row r="9466" spans="1:13" ht="15" customHeight="1" x14ac:dyDescent="0.25">
      <c r="A9466">
        <v>349390</v>
      </c>
      <c r="B9466" t="s">
        <v>9064</v>
      </c>
      <c r="C9466" t="s">
        <v>30</v>
      </c>
      <c r="G9466">
        <v>259762</v>
      </c>
    </row>
    <row r="9467" spans="1:13" ht="15" customHeight="1" x14ac:dyDescent="0.25">
      <c r="A9467">
        <v>349397</v>
      </c>
      <c r="B9467" t="s">
        <v>9065</v>
      </c>
      <c r="C9467" t="s">
        <v>30</v>
      </c>
      <c r="H9467">
        <v>166891</v>
      </c>
    </row>
    <row r="9468" spans="1:13" ht="15" customHeight="1" x14ac:dyDescent="0.25">
      <c r="A9468">
        <v>349400</v>
      </c>
      <c r="B9468" t="s">
        <v>9066</v>
      </c>
      <c r="C9468" t="s">
        <v>30</v>
      </c>
      <c r="J9468">
        <v>67989</v>
      </c>
      <c r="K9468">
        <v>65484</v>
      </c>
      <c r="L9468">
        <v>62989</v>
      </c>
      <c r="M9468">
        <v>60840</v>
      </c>
    </row>
    <row r="9469" spans="1:13" ht="15" customHeight="1" x14ac:dyDescent="0.25">
      <c r="A9469">
        <v>349401</v>
      </c>
      <c r="B9469" t="s">
        <v>9067</v>
      </c>
      <c r="C9469" t="s">
        <v>30</v>
      </c>
      <c r="J9469">
        <v>86730</v>
      </c>
      <c r="K9469">
        <v>83981</v>
      </c>
      <c r="L9469">
        <v>79523</v>
      </c>
    </row>
    <row r="9470" spans="1:13" ht="15" customHeight="1" x14ac:dyDescent="0.25">
      <c r="A9470">
        <v>349402</v>
      </c>
      <c r="B9470" t="s">
        <v>9068</v>
      </c>
      <c r="C9470" t="s">
        <v>30</v>
      </c>
      <c r="J9470">
        <v>101756</v>
      </c>
      <c r="K9470">
        <v>96640</v>
      </c>
    </row>
    <row r="9471" spans="1:13" ht="15" customHeight="1" x14ac:dyDescent="0.25">
      <c r="A9471">
        <v>349403</v>
      </c>
      <c r="B9471" t="s">
        <v>9069</v>
      </c>
      <c r="C9471" t="s">
        <v>30</v>
      </c>
      <c r="K9471">
        <v>131065</v>
      </c>
    </row>
    <row r="9472" spans="1:13" ht="15" customHeight="1" x14ac:dyDescent="0.25">
      <c r="A9472">
        <v>349404</v>
      </c>
      <c r="B9472" t="s">
        <v>9070</v>
      </c>
      <c r="C9472" t="s">
        <v>30</v>
      </c>
      <c r="J9472">
        <v>184805</v>
      </c>
    </row>
    <row r="9473" spans="1:12" ht="15" customHeight="1" x14ac:dyDescent="0.25">
      <c r="A9473">
        <v>349405</v>
      </c>
      <c r="B9473" t="s">
        <v>9071</v>
      </c>
      <c r="C9473" t="s">
        <v>30</v>
      </c>
      <c r="J9473">
        <v>85660</v>
      </c>
    </row>
    <row r="9474" spans="1:12" ht="15" customHeight="1" x14ac:dyDescent="0.25">
      <c r="A9474">
        <v>349406</v>
      </c>
      <c r="B9474" t="s">
        <v>9072</v>
      </c>
      <c r="C9474" t="s">
        <v>30</v>
      </c>
      <c r="K9474">
        <v>126110</v>
      </c>
    </row>
    <row r="9475" spans="1:12" ht="15" customHeight="1" x14ac:dyDescent="0.25">
      <c r="A9475">
        <v>349408</v>
      </c>
      <c r="B9475" t="s">
        <v>9073</v>
      </c>
      <c r="C9475" t="s">
        <v>30</v>
      </c>
      <c r="J9475">
        <v>132880</v>
      </c>
    </row>
    <row r="9476" spans="1:12" ht="15" customHeight="1" x14ac:dyDescent="0.25">
      <c r="A9476">
        <v>349409</v>
      </c>
      <c r="B9476" t="s">
        <v>9074</v>
      </c>
      <c r="C9476" t="s">
        <v>30</v>
      </c>
      <c r="I9476">
        <v>94333</v>
      </c>
      <c r="J9476">
        <v>89857</v>
      </c>
    </row>
    <row r="9477" spans="1:12" ht="15" customHeight="1" x14ac:dyDescent="0.25">
      <c r="A9477">
        <v>349410</v>
      </c>
      <c r="B9477" t="s">
        <v>9075</v>
      </c>
      <c r="C9477" t="s">
        <v>30</v>
      </c>
      <c r="I9477">
        <v>92395</v>
      </c>
    </row>
    <row r="9478" spans="1:12" ht="15" customHeight="1" x14ac:dyDescent="0.25">
      <c r="A9478">
        <v>349411</v>
      </c>
      <c r="B9478" t="s">
        <v>9076</v>
      </c>
      <c r="C9478" t="s">
        <v>30</v>
      </c>
      <c r="I9478">
        <v>109627</v>
      </c>
      <c r="J9478">
        <v>104010</v>
      </c>
    </row>
    <row r="9479" spans="1:12" ht="15" customHeight="1" x14ac:dyDescent="0.25">
      <c r="A9479">
        <v>349412</v>
      </c>
      <c r="B9479" t="s">
        <v>9077</v>
      </c>
      <c r="C9479" t="s">
        <v>30</v>
      </c>
      <c r="I9479">
        <v>92203</v>
      </c>
      <c r="J9479">
        <v>90344</v>
      </c>
    </row>
    <row r="9480" spans="1:12" ht="15" customHeight="1" x14ac:dyDescent="0.25">
      <c r="A9480">
        <v>349413</v>
      </c>
      <c r="B9480" t="s">
        <v>9075</v>
      </c>
      <c r="C9480" t="s">
        <v>30</v>
      </c>
      <c r="I9480">
        <v>109108</v>
      </c>
      <c r="J9480">
        <v>85031</v>
      </c>
    </row>
    <row r="9481" spans="1:12" ht="15" customHeight="1" x14ac:dyDescent="0.25">
      <c r="A9481">
        <v>349414</v>
      </c>
      <c r="B9481" t="s">
        <v>9078</v>
      </c>
      <c r="C9481" t="s">
        <v>30</v>
      </c>
      <c r="I9481">
        <v>94161</v>
      </c>
    </row>
    <row r="9482" spans="1:12" ht="15" customHeight="1" x14ac:dyDescent="0.25">
      <c r="A9482">
        <v>349415</v>
      </c>
      <c r="B9482" t="s">
        <v>9079</v>
      </c>
      <c r="C9482" t="s">
        <v>30</v>
      </c>
      <c r="I9482">
        <v>94891</v>
      </c>
      <c r="J9482">
        <v>90390</v>
      </c>
    </row>
    <row r="9483" spans="1:12" ht="15" customHeight="1" x14ac:dyDescent="0.25">
      <c r="A9483">
        <v>349416</v>
      </c>
      <c r="B9483" t="s">
        <v>9080</v>
      </c>
      <c r="C9483" t="s">
        <v>30</v>
      </c>
      <c r="I9483">
        <v>113251</v>
      </c>
      <c r="J9483">
        <v>104935</v>
      </c>
    </row>
    <row r="9484" spans="1:12" ht="15" customHeight="1" x14ac:dyDescent="0.25">
      <c r="A9484">
        <v>349417</v>
      </c>
      <c r="B9484" t="s">
        <v>9081</v>
      </c>
      <c r="C9484" t="s">
        <v>30</v>
      </c>
      <c r="J9484">
        <v>153171</v>
      </c>
    </row>
    <row r="9485" spans="1:12" ht="15" customHeight="1" x14ac:dyDescent="0.25">
      <c r="A9485">
        <v>349418</v>
      </c>
      <c r="B9485" t="s">
        <v>9082</v>
      </c>
      <c r="C9485" t="s">
        <v>30</v>
      </c>
      <c r="J9485">
        <v>136047</v>
      </c>
      <c r="K9485">
        <v>126004</v>
      </c>
      <c r="L9485">
        <v>112320</v>
      </c>
    </row>
    <row r="9486" spans="1:12" ht="15" customHeight="1" x14ac:dyDescent="0.25">
      <c r="A9486">
        <v>349420</v>
      </c>
      <c r="B9486" t="s">
        <v>9083</v>
      </c>
      <c r="C9486" t="s">
        <v>30</v>
      </c>
      <c r="J9486">
        <v>104935</v>
      </c>
    </row>
    <row r="9487" spans="1:12" ht="15" customHeight="1" x14ac:dyDescent="0.25">
      <c r="A9487">
        <v>349422</v>
      </c>
      <c r="B9487" t="s">
        <v>9084</v>
      </c>
      <c r="C9487" t="s">
        <v>30</v>
      </c>
      <c r="J9487">
        <v>171675</v>
      </c>
    </row>
    <row r="9488" spans="1:12" ht="15" customHeight="1" x14ac:dyDescent="0.25">
      <c r="A9488">
        <v>349423</v>
      </c>
      <c r="B9488" t="s">
        <v>9085</v>
      </c>
      <c r="C9488" t="s">
        <v>30</v>
      </c>
      <c r="K9488">
        <v>151560</v>
      </c>
    </row>
    <row r="9489" spans="1:13" ht="15" customHeight="1" x14ac:dyDescent="0.25">
      <c r="A9489">
        <v>349424</v>
      </c>
      <c r="B9489" t="s">
        <v>9086</v>
      </c>
      <c r="C9489" t="s">
        <v>30</v>
      </c>
      <c r="J9489">
        <v>213919</v>
      </c>
    </row>
    <row r="9490" spans="1:13" ht="15" customHeight="1" x14ac:dyDescent="0.25">
      <c r="A9490">
        <v>349426</v>
      </c>
      <c r="B9490" t="s">
        <v>9087</v>
      </c>
      <c r="C9490" t="s">
        <v>30</v>
      </c>
      <c r="J9490">
        <v>146615</v>
      </c>
    </row>
    <row r="9491" spans="1:13" ht="15" customHeight="1" x14ac:dyDescent="0.25">
      <c r="A9491">
        <v>349427</v>
      </c>
      <c r="B9491" t="s">
        <v>9088</v>
      </c>
      <c r="C9491" t="s">
        <v>30</v>
      </c>
      <c r="J9491">
        <v>188945</v>
      </c>
    </row>
    <row r="9492" spans="1:13" ht="15" customHeight="1" x14ac:dyDescent="0.25">
      <c r="A9492">
        <v>349428</v>
      </c>
      <c r="B9492" t="s">
        <v>9089</v>
      </c>
      <c r="C9492" t="s">
        <v>30</v>
      </c>
      <c r="J9492">
        <v>151147</v>
      </c>
    </row>
    <row r="9493" spans="1:13" ht="15" customHeight="1" x14ac:dyDescent="0.25">
      <c r="A9493">
        <v>349429</v>
      </c>
      <c r="B9493" t="s">
        <v>9090</v>
      </c>
      <c r="C9493" t="s">
        <v>30</v>
      </c>
      <c r="J9493">
        <v>196232</v>
      </c>
    </row>
    <row r="9494" spans="1:13" ht="15" customHeight="1" x14ac:dyDescent="0.25">
      <c r="A9494">
        <v>349430</v>
      </c>
      <c r="B9494" t="s">
        <v>9091</v>
      </c>
      <c r="C9494" t="s">
        <v>30</v>
      </c>
      <c r="I9494">
        <v>92395</v>
      </c>
    </row>
    <row r="9495" spans="1:13" ht="15" customHeight="1" x14ac:dyDescent="0.25">
      <c r="A9495">
        <v>349431</v>
      </c>
      <c r="B9495" t="s">
        <v>9080</v>
      </c>
      <c r="C9495" t="s">
        <v>30</v>
      </c>
      <c r="I9495">
        <v>130478</v>
      </c>
    </row>
    <row r="9496" spans="1:13" ht="15" customHeight="1" x14ac:dyDescent="0.25">
      <c r="A9496">
        <v>349433</v>
      </c>
      <c r="B9496" t="s">
        <v>9078</v>
      </c>
      <c r="C9496" t="s">
        <v>30</v>
      </c>
      <c r="I9496">
        <v>113107</v>
      </c>
    </row>
    <row r="9497" spans="1:13" ht="15" customHeight="1" x14ac:dyDescent="0.25">
      <c r="A9497">
        <v>349434</v>
      </c>
      <c r="B9497" t="s">
        <v>9075</v>
      </c>
      <c r="C9497" t="s">
        <v>30</v>
      </c>
      <c r="I9497">
        <v>92395</v>
      </c>
    </row>
    <row r="9498" spans="1:13" ht="15" customHeight="1" x14ac:dyDescent="0.25">
      <c r="A9498">
        <v>349435</v>
      </c>
      <c r="B9498" t="s">
        <v>9077</v>
      </c>
      <c r="C9498" t="s">
        <v>30</v>
      </c>
      <c r="I9498">
        <v>92395</v>
      </c>
    </row>
    <row r="9499" spans="1:13" ht="15" customHeight="1" x14ac:dyDescent="0.25">
      <c r="A9499">
        <v>349436</v>
      </c>
      <c r="B9499" t="s">
        <v>9079</v>
      </c>
      <c r="C9499" t="s">
        <v>30</v>
      </c>
      <c r="I9499">
        <v>125214</v>
      </c>
    </row>
    <row r="9500" spans="1:13" ht="15" customHeight="1" x14ac:dyDescent="0.25">
      <c r="A9500">
        <v>349437</v>
      </c>
      <c r="B9500" t="s">
        <v>9076</v>
      </c>
      <c r="C9500" t="s">
        <v>30</v>
      </c>
      <c r="I9500">
        <v>105148</v>
      </c>
    </row>
    <row r="9501" spans="1:13" ht="15" customHeight="1" x14ac:dyDescent="0.25">
      <c r="A9501">
        <v>349438</v>
      </c>
      <c r="B9501" t="s">
        <v>9074</v>
      </c>
      <c r="C9501" t="s">
        <v>30</v>
      </c>
      <c r="I9501">
        <v>123665</v>
      </c>
    </row>
    <row r="9502" spans="1:13" ht="15" customHeight="1" x14ac:dyDescent="0.25">
      <c r="A9502">
        <v>349500</v>
      </c>
      <c r="B9502" t="s">
        <v>9092</v>
      </c>
      <c r="C9502" t="s">
        <v>30</v>
      </c>
      <c r="M9502">
        <v>132097</v>
      </c>
    </row>
    <row r="9503" spans="1:13" ht="15" customHeight="1" x14ac:dyDescent="0.25">
      <c r="A9503">
        <v>349600</v>
      </c>
      <c r="B9503" t="s">
        <v>9093</v>
      </c>
      <c r="C9503" t="s">
        <v>30</v>
      </c>
      <c r="J9503">
        <v>68685</v>
      </c>
      <c r="K9503">
        <v>64440</v>
      </c>
      <c r="L9503">
        <v>63364</v>
      </c>
    </row>
    <row r="9504" spans="1:13" ht="15" customHeight="1" x14ac:dyDescent="0.25">
      <c r="A9504">
        <v>349601</v>
      </c>
      <c r="B9504" t="s">
        <v>9094</v>
      </c>
      <c r="C9504" t="s">
        <v>30</v>
      </c>
      <c r="J9504">
        <v>105889</v>
      </c>
      <c r="K9504">
        <v>98777</v>
      </c>
      <c r="L9504">
        <v>86508</v>
      </c>
      <c r="M9504">
        <v>81475</v>
      </c>
    </row>
    <row r="9505" spans="1:13" ht="15" customHeight="1" x14ac:dyDescent="0.25">
      <c r="A9505">
        <v>349602</v>
      </c>
      <c r="B9505" t="s">
        <v>9095</v>
      </c>
      <c r="C9505" t="s">
        <v>30</v>
      </c>
      <c r="J9505">
        <v>111886</v>
      </c>
      <c r="K9505">
        <v>103591</v>
      </c>
      <c r="L9505">
        <v>93440</v>
      </c>
      <c r="M9505">
        <v>90953</v>
      </c>
    </row>
    <row r="9506" spans="1:13" ht="15" customHeight="1" x14ac:dyDescent="0.25">
      <c r="A9506">
        <v>349603</v>
      </c>
      <c r="B9506" t="s">
        <v>9096</v>
      </c>
      <c r="C9506" t="s">
        <v>30</v>
      </c>
      <c r="J9506">
        <v>78565</v>
      </c>
      <c r="K9506">
        <v>67600</v>
      </c>
      <c r="L9506">
        <v>63281</v>
      </c>
      <c r="M9506">
        <v>59392</v>
      </c>
    </row>
    <row r="9507" spans="1:13" ht="15" customHeight="1" x14ac:dyDescent="0.25">
      <c r="A9507">
        <v>349604</v>
      </c>
      <c r="B9507" t="s">
        <v>9097</v>
      </c>
      <c r="C9507" t="s">
        <v>30</v>
      </c>
      <c r="J9507">
        <v>140330</v>
      </c>
    </row>
    <row r="9508" spans="1:13" ht="15" customHeight="1" x14ac:dyDescent="0.25">
      <c r="A9508">
        <v>349605</v>
      </c>
      <c r="B9508" t="s">
        <v>9098</v>
      </c>
      <c r="C9508" t="s">
        <v>30</v>
      </c>
      <c r="G9508">
        <v>134546</v>
      </c>
      <c r="H9508">
        <v>126763</v>
      </c>
      <c r="I9508">
        <v>119746</v>
      </c>
    </row>
    <row r="9509" spans="1:13" ht="15" customHeight="1" x14ac:dyDescent="0.25">
      <c r="A9509">
        <v>349607</v>
      </c>
      <c r="B9509" t="s">
        <v>9099</v>
      </c>
      <c r="C9509" t="s">
        <v>30</v>
      </c>
      <c r="H9509">
        <v>123099</v>
      </c>
      <c r="I9509">
        <v>113009</v>
      </c>
    </row>
    <row r="9510" spans="1:13" ht="15" customHeight="1" x14ac:dyDescent="0.25">
      <c r="A9510">
        <v>349700</v>
      </c>
      <c r="B9510" t="s">
        <v>9100</v>
      </c>
      <c r="C9510" t="s">
        <v>30</v>
      </c>
      <c r="M9510">
        <v>91094</v>
      </c>
    </row>
    <row r="9511" spans="1:13" ht="15" customHeight="1" x14ac:dyDescent="0.25">
      <c r="A9511">
        <v>349701</v>
      </c>
      <c r="B9511" t="s">
        <v>9101</v>
      </c>
      <c r="C9511" t="s">
        <v>30</v>
      </c>
      <c r="J9511">
        <v>74134</v>
      </c>
    </row>
    <row r="9512" spans="1:13" ht="15" customHeight="1" x14ac:dyDescent="0.25">
      <c r="A9512">
        <v>349800</v>
      </c>
      <c r="B9512" t="s">
        <v>9102</v>
      </c>
      <c r="C9512" t="s">
        <v>30</v>
      </c>
      <c r="J9512">
        <v>74534</v>
      </c>
      <c r="K9512">
        <v>69981</v>
      </c>
    </row>
    <row r="9513" spans="1:13" ht="15" customHeight="1" x14ac:dyDescent="0.25">
      <c r="A9513">
        <v>349801</v>
      </c>
      <c r="B9513" t="s">
        <v>9103</v>
      </c>
      <c r="C9513" t="s">
        <v>30</v>
      </c>
      <c r="J9513">
        <v>87917</v>
      </c>
      <c r="K9513">
        <v>85346</v>
      </c>
    </row>
    <row r="9514" spans="1:13" ht="15" customHeight="1" x14ac:dyDescent="0.25">
      <c r="A9514">
        <v>349802</v>
      </c>
      <c r="B9514" t="s">
        <v>9104</v>
      </c>
      <c r="C9514" t="s">
        <v>30</v>
      </c>
      <c r="J9514">
        <v>97193</v>
      </c>
      <c r="K9514">
        <v>92917</v>
      </c>
      <c r="L9514">
        <v>87583</v>
      </c>
      <c r="M9514">
        <v>83810</v>
      </c>
    </row>
    <row r="9515" spans="1:13" ht="15" customHeight="1" x14ac:dyDescent="0.25">
      <c r="A9515">
        <v>349803</v>
      </c>
      <c r="B9515" t="s">
        <v>9105</v>
      </c>
      <c r="C9515" t="s">
        <v>30</v>
      </c>
      <c r="J9515">
        <v>70354</v>
      </c>
      <c r="K9515">
        <v>66400</v>
      </c>
      <c r="L9515">
        <v>61759</v>
      </c>
    </row>
    <row r="9516" spans="1:13" ht="15" customHeight="1" x14ac:dyDescent="0.25">
      <c r="A9516">
        <v>349806</v>
      </c>
      <c r="B9516" t="s">
        <v>9106</v>
      </c>
      <c r="C9516" t="s">
        <v>30</v>
      </c>
      <c r="K9516">
        <v>66961</v>
      </c>
      <c r="L9516">
        <v>62815</v>
      </c>
    </row>
    <row r="9517" spans="1:13" ht="15" customHeight="1" x14ac:dyDescent="0.25">
      <c r="A9517">
        <v>349808</v>
      </c>
      <c r="B9517" t="s">
        <v>9107</v>
      </c>
      <c r="C9517" t="s">
        <v>30</v>
      </c>
      <c r="I9517">
        <v>115485</v>
      </c>
    </row>
    <row r="9518" spans="1:13" ht="15" customHeight="1" x14ac:dyDescent="0.25">
      <c r="A9518">
        <v>349900</v>
      </c>
      <c r="B9518" t="s">
        <v>9108</v>
      </c>
      <c r="C9518" t="s">
        <v>30</v>
      </c>
      <c r="M9518">
        <v>128878</v>
      </c>
    </row>
    <row r="9519" spans="1:13" ht="15" customHeight="1" x14ac:dyDescent="0.25">
      <c r="A9519">
        <v>349901</v>
      </c>
      <c r="B9519" t="s">
        <v>9109</v>
      </c>
      <c r="C9519" t="s">
        <v>30</v>
      </c>
      <c r="K9519">
        <v>161041</v>
      </c>
    </row>
    <row r="9520" spans="1:13" ht="15" customHeight="1" x14ac:dyDescent="0.25">
      <c r="A9520">
        <v>350089</v>
      </c>
      <c r="B9520" t="s">
        <v>9110</v>
      </c>
      <c r="C9520" t="s">
        <v>30</v>
      </c>
      <c r="M9520">
        <v>104512</v>
      </c>
    </row>
    <row r="9521" spans="1:13" ht="15" customHeight="1" x14ac:dyDescent="0.25">
      <c r="A9521">
        <v>350090</v>
      </c>
      <c r="B9521" t="s">
        <v>9111</v>
      </c>
      <c r="C9521" t="s">
        <v>30</v>
      </c>
      <c r="K9521">
        <v>77942</v>
      </c>
      <c r="L9521">
        <v>67306</v>
      </c>
      <c r="M9521">
        <v>63978</v>
      </c>
    </row>
    <row r="9522" spans="1:13" ht="15" customHeight="1" x14ac:dyDescent="0.25">
      <c r="A9522">
        <v>350091</v>
      </c>
      <c r="B9522" t="s">
        <v>9112</v>
      </c>
      <c r="C9522" t="s">
        <v>30</v>
      </c>
      <c r="J9522">
        <v>53917</v>
      </c>
      <c r="K9522">
        <v>49346</v>
      </c>
      <c r="L9522">
        <v>46733</v>
      </c>
      <c r="M9522">
        <v>44734</v>
      </c>
    </row>
    <row r="9523" spans="1:13" ht="15" customHeight="1" x14ac:dyDescent="0.25">
      <c r="A9523">
        <v>350092</v>
      </c>
      <c r="B9523" t="s">
        <v>9113</v>
      </c>
      <c r="C9523" t="s">
        <v>30</v>
      </c>
      <c r="I9523">
        <v>56322</v>
      </c>
      <c r="J9523">
        <v>52837</v>
      </c>
      <c r="K9523">
        <v>51231</v>
      </c>
      <c r="L9523">
        <v>47758</v>
      </c>
      <c r="M9523">
        <v>43800</v>
      </c>
    </row>
    <row r="9524" spans="1:13" ht="15" customHeight="1" x14ac:dyDescent="0.25">
      <c r="A9524">
        <v>350093</v>
      </c>
      <c r="B9524" t="s">
        <v>9114</v>
      </c>
      <c r="C9524" t="s">
        <v>30</v>
      </c>
      <c r="I9524">
        <v>51436</v>
      </c>
      <c r="J9524">
        <v>49507</v>
      </c>
      <c r="K9524">
        <v>46324</v>
      </c>
      <c r="L9524">
        <v>43241</v>
      </c>
      <c r="M9524">
        <v>39901</v>
      </c>
    </row>
    <row r="9525" spans="1:13" ht="15" customHeight="1" x14ac:dyDescent="0.25">
      <c r="A9525">
        <v>350098</v>
      </c>
      <c r="B9525" t="s">
        <v>9115</v>
      </c>
      <c r="C9525" t="s">
        <v>30</v>
      </c>
      <c r="F9525">
        <v>67424</v>
      </c>
      <c r="H9525">
        <v>61156</v>
      </c>
      <c r="J9525">
        <v>51273</v>
      </c>
      <c r="L9525">
        <v>48562</v>
      </c>
      <c r="M9525">
        <v>46291</v>
      </c>
    </row>
    <row r="9526" spans="1:13" ht="15" customHeight="1" x14ac:dyDescent="0.25">
      <c r="A9526">
        <v>350099</v>
      </c>
      <c r="B9526" t="s">
        <v>9116</v>
      </c>
      <c r="C9526" t="s">
        <v>30</v>
      </c>
      <c r="M9526">
        <v>56400</v>
      </c>
    </row>
    <row r="9527" spans="1:13" ht="15" customHeight="1" x14ac:dyDescent="0.25">
      <c r="A9527">
        <v>350101</v>
      </c>
      <c r="B9527" t="s">
        <v>9117</v>
      </c>
      <c r="C9527" t="s">
        <v>30</v>
      </c>
      <c r="J9527">
        <v>61177</v>
      </c>
      <c r="K9527">
        <v>59961</v>
      </c>
    </row>
    <row r="9528" spans="1:13" ht="15" customHeight="1" x14ac:dyDescent="0.25">
      <c r="A9528">
        <v>350200</v>
      </c>
      <c r="B9528" t="s">
        <v>9118</v>
      </c>
      <c r="C9528" t="s">
        <v>30</v>
      </c>
      <c r="M9528">
        <v>84562</v>
      </c>
    </row>
    <row r="9529" spans="1:13" ht="15" customHeight="1" x14ac:dyDescent="0.25">
      <c r="A9529">
        <v>350201</v>
      </c>
      <c r="B9529" t="s">
        <v>9119</v>
      </c>
      <c r="C9529" t="s">
        <v>30</v>
      </c>
      <c r="J9529">
        <v>162669</v>
      </c>
    </row>
    <row r="9530" spans="1:13" ht="15" customHeight="1" x14ac:dyDescent="0.25">
      <c r="A9530">
        <v>350400</v>
      </c>
      <c r="B9530" t="s">
        <v>9120</v>
      </c>
      <c r="C9530" t="s">
        <v>30</v>
      </c>
      <c r="L9530">
        <v>46452</v>
      </c>
    </row>
    <row r="9531" spans="1:13" ht="15" customHeight="1" x14ac:dyDescent="0.25">
      <c r="A9531">
        <v>350402</v>
      </c>
      <c r="B9531" t="s">
        <v>9121</v>
      </c>
      <c r="C9531" t="s">
        <v>30</v>
      </c>
      <c r="J9531">
        <v>56261</v>
      </c>
      <c r="K9531">
        <v>55232</v>
      </c>
    </row>
    <row r="9532" spans="1:13" ht="15" customHeight="1" x14ac:dyDescent="0.25">
      <c r="A9532">
        <v>350403</v>
      </c>
      <c r="B9532" t="s">
        <v>9122</v>
      </c>
      <c r="C9532" t="s">
        <v>30</v>
      </c>
      <c r="J9532">
        <v>60179</v>
      </c>
    </row>
    <row r="9533" spans="1:13" ht="15" customHeight="1" x14ac:dyDescent="0.25">
      <c r="A9533">
        <v>350404</v>
      </c>
      <c r="B9533" t="s">
        <v>9123</v>
      </c>
      <c r="C9533" t="s">
        <v>30</v>
      </c>
      <c r="J9533">
        <v>82758</v>
      </c>
    </row>
    <row r="9534" spans="1:13" ht="15" customHeight="1" x14ac:dyDescent="0.25">
      <c r="A9534">
        <v>350406</v>
      </c>
      <c r="B9534" t="s">
        <v>9124</v>
      </c>
      <c r="C9534" t="s">
        <v>30</v>
      </c>
      <c r="G9534">
        <v>90469</v>
      </c>
      <c r="H9534">
        <v>84134</v>
      </c>
    </row>
    <row r="9535" spans="1:13" ht="15" customHeight="1" x14ac:dyDescent="0.25">
      <c r="A9535">
        <v>350407</v>
      </c>
      <c r="B9535" t="s">
        <v>9125</v>
      </c>
      <c r="C9535" t="s">
        <v>30</v>
      </c>
      <c r="F9535">
        <v>96193</v>
      </c>
      <c r="G9535">
        <v>90469</v>
      </c>
    </row>
    <row r="9536" spans="1:13" ht="15" customHeight="1" x14ac:dyDescent="0.25">
      <c r="A9536">
        <v>350408</v>
      </c>
      <c r="B9536" t="s">
        <v>9126</v>
      </c>
      <c r="C9536" t="s">
        <v>30</v>
      </c>
      <c r="G9536">
        <v>89504</v>
      </c>
    </row>
    <row r="9537" spans="1:10" ht="15" customHeight="1" x14ac:dyDescent="0.25">
      <c r="A9537">
        <v>350412</v>
      </c>
      <c r="B9537" t="s">
        <v>9127</v>
      </c>
      <c r="C9537" t="s">
        <v>30</v>
      </c>
      <c r="D9537">
        <v>98533</v>
      </c>
    </row>
    <row r="9538" spans="1:10" ht="15" customHeight="1" x14ac:dyDescent="0.25">
      <c r="A9538">
        <v>350500</v>
      </c>
      <c r="B9538" t="s">
        <v>9128</v>
      </c>
      <c r="C9538" t="s">
        <v>30</v>
      </c>
      <c r="J9538">
        <v>44987</v>
      </c>
    </row>
    <row r="9539" spans="1:10" ht="15" customHeight="1" x14ac:dyDescent="0.25">
      <c r="A9539">
        <v>350501</v>
      </c>
      <c r="B9539" t="s">
        <v>9129</v>
      </c>
      <c r="C9539" t="s">
        <v>30</v>
      </c>
      <c r="I9539">
        <v>43351</v>
      </c>
      <c r="J9539">
        <v>39792</v>
      </c>
    </row>
    <row r="9540" spans="1:10" ht="15" customHeight="1" x14ac:dyDescent="0.25">
      <c r="A9540">
        <v>350502</v>
      </c>
      <c r="B9540" t="s">
        <v>9130</v>
      </c>
      <c r="C9540" t="s">
        <v>30</v>
      </c>
      <c r="H9540">
        <v>43459</v>
      </c>
    </row>
    <row r="9541" spans="1:10" ht="15" customHeight="1" x14ac:dyDescent="0.25">
      <c r="A9541">
        <v>350503</v>
      </c>
      <c r="B9541" t="s">
        <v>9131</v>
      </c>
      <c r="C9541" t="s">
        <v>30</v>
      </c>
      <c r="H9541">
        <v>43685</v>
      </c>
    </row>
    <row r="9542" spans="1:10" ht="15" customHeight="1" x14ac:dyDescent="0.25">
      <c r="A9542">
        <v>350600</v>
      </c>
      <c r="B9542" t="s">
        <v>9132</v>
      </c>
      <c r="C9542" t="s">
        <v>30</v>
      </c>
      <c r="D9542">
        <v>207479</v>
      </c>
      <c r="E9542">
        <v>191337</v>
      </c>
      <c r="F9542">
        <v>186170</v>
      </c>
      <c r="G9542">
        <v>161470</v>
      </c>
      <c r="H9542">
        <v>134013</v>
      </c>
      <c r="I9542">
        <v>130249</v>
      </c>
    </row>
    <row r="9543" spans="1:10" ht="15" customHeight="1" x14ac:dyDescent="0.25">
      <c r="A9543">
        <v>350601</v>
      </c>
      <c r="B9543" t="s">
        <v>9133</v>
      </c>
      <c r="C9543" t="s">
        <v>30</v>
      </c>
      <c r="E9543">
        <v>168558</v>
      </c>
      <c r="F9543">
        <v>164329</v>
      </c>
      <c r="G9543">
        <v>147913</v>
      </c>
      <c r="H9543">
        <v>139362</v>
      </c>
      <c r="I9543">
        <v>125577</v>
      </c>
    </row>
    <row r="9544" spans="1:10" ht="15" customHeight="1" x14ac:dyDescent="0.25">
      <c r="A9544">
        <v>350602</v>
      </c>
      <c r="B9544" t="s">
        <v>9134</v>
      </c>
      <c r="C9544" t="s">
        <v>30</v>
      </c>
      <c r="D9544">
        <v>157158</v>
      </c>
      <c r="E9544">
        <v>150896</v>
      </c>
      <c r="F9544">
        <v>146417</v>
      </c>
      <c r="G9544">
        <v>133333</v>
      </c>
      <c r="H9544">
        <v>125568</v>
      </c>
      <c r="I9544">
        <v>118001</v>
      </c>
    </row>
    <row r="9545" spans="1:10" ht="15" customHeight="1" x14ac:dyDescent="0.25">
      <c r="A9545">
        <v>350603</v>
      </c>
      <c r="B9545" t="s">
        <v>9135</v>
      </c>
      <c r="C9545" t="s">
        <v>30</v>
      </c>
      <c r="D9545">
        <v>137907</v>
      </c>
      <c r="E9545">
        <v>131340</v>
      </c>
      <c r="F9545">
        <v>125086</v>
      </c>
      <c r="G9545">
        <v>115011</v>
      </c>
      <c r="H9545">
        <v>106925</v>
      </c>
      <c r="I9545">
        <v>102775</v>
      </c>
    </row>
    <row r="9546" spans="1:10" ht="15" customHeight="1" x14ac:dyDescent="0.25">
      <c r="A9546">
        <v>350605</v>
      </c>
      <c r="B9546" t="s">
        <v>9136</v>
      </c>
      <c r="C9546" t="s">
        <v>30</v>
      </c>
      <c r="E9546">
        <v>81950</v>
      </c>
      <c r="F9546">
        <v>77243</v>
      </c>
      <c r="G9546">
        <v>70939</v>
      </c>
      <c r="H9546">
        <v>65152</v>
      </c>
      <c r="I9546">
        <v>61654</v>
      </c>
    </row>
    <row r="9547" spans="1:10" ht="15" customHeight="1" x14ac:dyDescent="0.25">
      <c r="A9547">
        <v>350606</v>
      </c>
      <c r="B9547" t="s">
        <v>9137</v>
      </c>
      <c r="C9547" t="s">
        <v>30</v>
      </c>
      <c r="E9547">
        <v>322173</v>
      </c>
      <c r="F9547">
        <v>307886</v>
      </c>
      <c r="G9547">
        <v>290301</v>
      </c>
      <c r="H9547">
        <v>283576</v>
      </c>
      <c r="I9547">
        <v>271177</v>
      </c>
    </row>
    <row r="9548" spans="1:10" ht="15" customHeight="1" x14ac:dyDescent="0.25">
      <c r="A9548">
        <v>350607</v>
      </c>
      <c r="B9548" t="s">
        <v>9138</v>
      </c>
      <c r="C9548" t="s">
        <v>30</v>
      </c>
      <c r="F9548">
        <v>328226</v>
      </c>
      <c r="G9548">
        <v>320922</v>
      </c>
      <c r="H9548">
        <v>299352</v>
      </c>
      <c r="I9548">
        <v>289674</v>
      </c>
    </row>
    <row r="9549" spans="1:10" ht="15" customHeight="1" x14ac:dyDescent="0.25">
      <c r="A9549">
        <v>350609</v>
      </c>
      <c r="B9549" t="s">
        <v>9139</v>
      </c>
      <c r="C9549" t="s">
        <v>30</v>
      </c>
      <c r="I9549">
        <v>269063</v>
      </c>
    </row>
    <row r="9550" spans="1:10" ht="15" customHeight="1" x14ac:dyDescent="0.25">
      <c r="A9550">
        <v>350610</v>
      </c>
      <c r="B9550" t="s">
        <v>9140</v>
      </c>
      <c r="C9550" t="s">
        <v>30</v>
      </c>
      <c r="H9550">
        <v>285519</v>
      </c>
      <c r="I9550">
        <v>262223</v>
      </c>
    </row>
    <row r="9551" spans="1:10" ht="15" customHeight="1" x14ac:dyDescent="0.25">
      <c r="A9551">
        <v>350613</v>
      </c>
      <c r="B9551" t="s">
        <v>9141</v>
      </c>
      <c r="C9551" t="s">
        <v>30</v>
      </c>
      <c r="D9551">
        <v>218347</v>
      </c>
      <c r="F9551">
        <v>183901</v>
      </c>
      <c r="G9551">
        <v>179159</v>
      </c>
      <c r="H9551">
        <v>173144</v>
      </c>
      <c r="I9551">
        <v>165898</v>
      </c>
    </row>
    <row r="9552" spans="1:10" ht="15" customHeight="1" x14ac:dyDescent="0.25">
      <c r="A9552">
        <v>350614</v>
      </c>
      <c r="B9552" t="s">
        <v>9142</v>
      </c>
      <c r="C9552" t="s">
        <v>30</v>
      </c>
      <c r="G9552">
        <v>197181</v>
      </c>
      <c r="H9552">
        <v>179112</v>
      </c>
      <c r="I9552">
        <v>176898</v>
      </c>
    </row>
    <row r="9553" spans="1:13" ht="15" customHeight="1" x14ac:dyDescent="0.25">
      <c r="A9553">
        <v>350615</v>
      </c>
      <c r="B9553" t="s">
        <v>9143</v>
      </c>
      <c r="C9553" t="s">
        <v>30</v>
      </c>
      <c r="E9553">
        <v>267689</v>
      </c>
      <c r="F9553">
        <v>245471</v>
      </c>
      <c r="G9553">
        <v>215055</v>
      </c>
      <c r="H9553">
        <v>206882</v>
      </c>
      <c r="I9553">
        <v>200060</v>
      </c>
    </row>
    <row r="9554" spans="1:13" ht="15" customHeight="1" x14ac:dyDescent="0.25">
      <c r="A9554">
        <v>350616</v>
      </c>
      <c r="B9554" t="s">
        <v>9144</v>
      </c>
      <c r="C9554" t="s">
        <v>30</v>
      </c>
      <c r="E9554">
        <v>215668</v>
      </c>
      <c r="F9554">
        <v>205398</v>
      </c>
      <c r="G9554">
        <v>187489</v>
      </c>
      <c r="H9554">
        <v>177893</v>
      </c>
      <c r="I9554">
        <v>175573</v>
      </c>
    </row>
    <row r="9555" spans="1:13" ht="15" customHeight="1" x14ac:dyDescent="0.25">
      <c r="A9555">
        <v>350618</v>
      </c>
      <c r="B9555" t="s">
        <v>9145</v>
      </c>
      <c r="C9555" t="s">
        <v>30</v>
      </c>
      <c r="D9555">
        <v>224374</v>
      </c>
      <c r="E9555">
        <v>213690</v>
      </c>
      <c r="F9555">
        <v>203514</v>
      </c>
      <c r="G9555">
        <v>186356</v>
      </c>
      <c r="H9555">
        <v>180161</v>
      </c>
      <c r="I9555">
        <v>174477</v>
      </c>
    </row>
    <row r="9556" spans="1:13" ht="15" customHeight="1" x14ac:dyDescent="0.25">
      <c r="A9556">
        <v>350620</v>
      </c>
      <c r="B9556" t="s">
        <v>9146</v>
      </c>
      <c r="C9556" t="s">
        <v>30</v>
      </c>
      <c r="D9556">
        <v>265040</v>
      </c>
      <c r="E9556">
        <v>252419</v>
      </c>
      <c r="F9556">
        <v>241463</v>
      </c>
      <c r="H9556">
        <v>213774</v>
      </c>
      <c r="I9556">
        <v>209304</v>
      </c>
    </row>
    <row r="9557" spans="1:13" ht="15" customHeight="1" x14ac:dyDescent="0.25">
      <c r="A9557">
        <v>350621</v>
      </c>
      <c r="B9557" t="s">
        <v>9147</v>
      </c>
      <c r="C9557" t="s">
        <v>30</v>
      </c>
      <c r="D9557">
        <v>255840</v>
      </c>
      <c r="E9557">
        <v>220718</v>
      </c>
      <c r="F9557">
        <v>214413</v>
      </c>
      <c r="G9557">
        <v>199505</v>
      </c>
      <c r="H9557">
        <v>187759</v>
      </c>
      <c r="I9557">
        <v>179843</v>
      </c>
    </row>
    <row r="9558" spans="1:13" ht="15" customHeight="1" x14ac:dyDescent="0.25">
      <c r="A9558">
        <v>350633</v>
      </c>
      <c r="B9558" t="s">
        <v>9148</v>
      </c>
      <c r="C9558" t="s">
        <v>30</v>
      </c>
      <c r="D9558">
        <v>259617</v>
      </c>
      <c r="E9558">
        <v>250083</v>
      </c>
      <c r="F9558">
        <v>238174</v>
      </c>
      <c r="G9558">
        <v>226587</v>
      </c>
      <c r="H9558">
        <v>205886</v>
      </c>
      <c r="I9558">
        <v>193276</v>
      </c>
      <c r="J9558">
        <v>178114</v>
      </c>
    </row>
    <row r="9559" spans="1:13" ht="15" customHeight="1" x14ac:dyDescent="0.25">
      <c r="A9559">
        <v>350639</v>
      </c>
      <c r="B9559" t="s">
        <v>9149</v>
      </c>
      <c r="C9559" t="s">
        <v>30</v>
      </c>
      <c r="F9559">
        <v>128961</v>
      </c>
      <c r="G9559">
        <v>126245</v>
      </c>
      <c r="H9559">
        <v>111633</v>
      </c>
      <c r="I9559">
        <v>111366</v>
      </c>
      <c r="J9559">
        <v>109738</v>
      </c>
    </row>
    <row r="9560" spans="1:13" ht="15" customHeight="1" x14ac:dyDescent="0.25">
      <c r="A9560">
        <v>350641</v>
      </c>
      <c r="B9560" t="s">
        <v>9150</v>
      </c>
      <c r="C9560" t="s">
        <v>30</v>
      </c>
      <c r="H9560">
        <v>178061</v>
      </c>
    </row>
    <row r="9561" spans="1:13" ht="15" customHeight="1" x14ac:dyDescent="0.25">
      <c r="A9561">
        <v>350643</v>
      </c>
      <c r="B9561" t="s">
        <v>9151</v>
      </c>
      <c r="C9561" t="s">
        <v>30</v>
      </c>
      <c r="F9561">
        <v>187632</v>
      </c>
      <c r="G9561">
        <v>179930</v>
      </c>
      <c r="H9561">
        <v>165711</v>
      </c>
      <c r="I9561">
        <v>162459</v>
      </c>
    </row>
    <row r="9562" spans="1:13" ht="15" customHeight="1" x14ac:dyDescent="0.25">
      <c r="A9562">
        <v>350647</v>
      </c>
      <c r="B9562" t="s">
        <v>9152</v>
      </c>
      <c r="C9562" t="s">
        <v>30</v>
      </c>
      <c r="J9562">
        <v>98128</v>
      </c>
    </row>
    <row r="9563" spans="1:13" ht="15" customHeight="1" x14ac:dyDescent="0.25">
      <c r="A9563">
        <v>350649</v>
      </c>
      <c r="B9563" t="s">
        <v>9153</v>
      </c>
      <c r="C9563" t="s">
        <v>30</v>
      </c>
      <c r="J9563">
        <v>48963</v>
      </c>
    </row>
    <row r="9564" spans="1:13" ht="15" customHeight="1" x14ac:dyDescent="0.25">
      <c r="A9564">
        <v>350652</v>
      </c>
      <c r="B9564" t="s">
        <v>9154</v>
      </c>
      <c r="C9564" t="s">
        <v>30</v>
      </c>
      <c r="I9564">
        <v>103388</v>
      </c>
    </row>
    <row r="9565" spans="1:13" ht="15" customHeight="1" x14ac:dyDescent="0.25">
      <c r="A9565">
        <v>350655</v>
      </c>
      <c r="B9565" t="s">
        <v>9155</v>
      </c>
      <c r="C9565" t="s">
        <v>30</v>
      </c>
      <c r="J9565">
        <v>172577</v>
      </c>
    </row>
    <row r="9566" spans="1:13" ht="15" customHeight="1" x14ac:dyDescent="0.25">
      <c r="A9566">
        <v>350663</v>
      </c>
      <c r="B9566" t="s">
        <v>9156</v>
      </c>
      <c r="C9566" t="s">
        <v>30</v>
      </c>
      <c r="F9566">
        <v>126180</v>
      </c>
      <c r="H9566">
        <v>111574</v>
      </c>
      <c r="I9566">
        <v>110199</v>
      </c>
    </row>
    <row r="9567" spans="1:13" ht="15" customHeight="1" x14ac:dyDescent="0.25">
      <c r="A9567">
        <v>350664</v>
      </c>
      <c r="B9567" t="s">
        <v>9157</v>
      </c>
      <c r="C9567" t="s">
        <v>30</v>
      </c>
      <c r="M9567">
        <v>103129</v>
      </c>
    </row>
    <row r="9568" spans="1:13" ht="15" customHeight="1" x14ac:dyDescent="0.25">
      <c r="A9568">
        <v>350665</v>
      </c>
      <c r="B9568" t="s">
        <v>9158</v>
      </c>
      <c r="C9568" t="s">
        <v>30</v>
      </c>
      <c r="F9568">
        <v>143680</v>
      </c>
    </row>
    <row r="9569" spans="1:13" ht="15" customHeight="1" x14ac:dyDescent="0.25">
      <c r="A9569">
        <v>350667</v>
      </c>
      <c r="B9569" t="s">
        <v>9159</v>
      </c>
      <c r="C9569" t="s">
        <v>30</v>
      </c>
      <c r="D9569">
        <v>335138</v>
      </c>
      <c r="E9569">
        <v>308974</v>
      </c>
      <c r="F9569">
        <v>281830</v>
      </c>
      <c r="G9569">
        <v>256623</v>
      </c>
      <c r="H9569">
        <v>250222</v>
      </c>
    </row>
    <row r="9570" spans="1:13" ht="15" customHeight="1" x14ac:dyDescent="0.25">
      <c r="A9570">
        <v>350668</v>
      </c>
      <c r="B9570" t="s">
        <v>9160</v>
      </c>
      <c r="C9570" t="s">
        <v>30</v>
      </c>
      <c r="G9570">
        <v>251457</v>
      </c>
      <c r="H9570">
        <v>240266</v>
      </c>
    </row>
    <row r="9571" spans="1:13" ht="15" customHeight="1" x14ac:dyDescent="0.25">
      <c r="A9571">
        <v>350669</v>
      </c>
      <c r="B9571" t="s">
        <v>9161</v>
      </c>
      <c r="C9571" t="s">
        <v>30</v>
      </c>
      <c r="J9571">
        <v>121515</v>
      </c>
      <c r="K9571">
        <v>115811</v>
      </c>
    </row>
    <row r="9572" spans="1:13" ht="15" customHeight="1" x14ac:dyDescent="0.25">
      <c r="A9572">
        <v>350670</v>
      </c>
      <c r="B9572" t="s">
        <v>9162</v>
      </c>
      <c r="C9572" t="s">
        <v>30</v>
      </c>
      <c r="I9572">
        <v>174209</v>
      </c>
    </row>
    <row r="9573" spans="1:13" ht="15" customHeight="1" x14ac:dyDescent="0.25">
      <c r="A9573">
        <v>350671</v>
      </c>
      <c r="B9573" t="s">
        <v>9163</v>
      </c>
      <c r="C9573" t="s">
        <v>30</v>
      </c>
      <c r="D9573">
        <v>128948</v>
      </c>
      <c r="E9573">
        <v>124227</v>
      </c>
      <c r="F9573">
        <v>120639</v>
      </c>
    </row>
    <row r="9574" spans="1:13" ht="15" customHeight="1" x14ac:dyDescent="0.25">
      <c r="A9574">
        <v>350673</v>
      </c>
      <c r="B9574" t="s">
        <v>9164</v>
      </c>
      <c r="C9574" t="s">
        <v>30</v>
      </c>
      <c r="D9574">
        <v>126549</v>
      </c>
      <c r="E9574">
        <v>120524</v>
      </c>
      <c r="F9574">
        <v>114785</v>
      </c>
      <c r="G9574">
        <v>110740</v>
      </c>
      <c r="H9574">
        <v>107653</v>
      </c>
    </row>
    <row r="9575" spans="1:13" ht="15" customHeight="1" x14ac:dyDescent="0.25">
      <c r="A9575">
        <v>350674</v>
      </c>
      <c r="B9575" t="s">
        <v>9165</v>
      </c>
      <c r="C9575" t="s">
        <v>30</v>
      </c>
      <c r="I9575">
        <v>66061</v>
      </c>
    </row>
    <row r="9576" spans="1:13" ht="15" customHeight="1" x14ac:dyDescent="0.25">
      <c r="A9576">
        <v>350676</v>
      </c>
      <c r="B9576" t="s">
        <v>9166</v>
      </c>
      <c r="C9576" t="s">
        <v>30</v>
      </c>
      <c r="J9576">
        <v>118946</v>
      </c>
    </row>
    <row r="9577" spans="1:13" ht="15" customHeight="1" x14ac:dyDescent="0.25">
      <c r="A9577">
        <v>350678</v>
      </c>
      <c r="B9577" t="s">
        <v>9167</v>
      </c>
      <c r="C9577" t="s">
        <v>30</v>
      </c>
      <c r="I9577">
        <v>178131</v>
      </c>
      <c r="K9577">
        <v>160005</v>
      </c>
    </row>
    <row r="9578" spans="1:13" ht="15" customHeight="1" x14ac:dyDescent="0.25">
      <c r="A9578">
        <v>350679</v>
      </c>
      <c r="B9578" t="s">
        <v>9168</v>
      </c>
      <c r="C9578" t="s">
        <v>30</v>
      </c>
      <c r="K9578">
        <v>107928</v>
      </c>
    </row>
    <row r="9579" spans="1:13" ht="15" customHeight="1" x14ac:dyDescent="0.25">
      <c r="A9579">
        <v>350680</v>
      </c>
      <c r="B9579" t="s">
        <v>9169</v>
      </c>
      <c r="C9579" t="s">
        <v>30</v>
      </c>
      <c r="F9579">
        <v>244556</v>
      </c>
      <c r="H9579">
        <v>221820</v>
      </c>
      <c r="J9579">
        <v>175613</v>
      </c>
      <c r="K9579">
        <v>159380</v>
      </c>
      <c r="L9579">
        <v>143987</v>
      </c>
      <c r="M9579">
        <v>141125</v>
      </c>
    </row>
    <row r="9580" spans="1:13" ht="15" customHeight="1" x14ac:dyDescent="0.25">
      <c r="A9580">
        <v>350685</v>
      </c>
      <c r="B9580" t="s">
        <v>9170</v>
      </c>
      <c r="C9580" t="s">
        <v>30</v>
      </c>
      <c r="F9580">
        <v>105875</v>
      </c>
      <c r="H9580">
        <v>87203</v>
      </c>
    </row>
    <row r="9581" spans="1:13" ht="15" customHeight="1" x14ac:dyDescent="0.25">
      <c r="A9581">
        <v>350686</v>
      </c>
      <c r="B9581" t="s">
        <v>9171</v>
      </c>
      <c r="C9581" t="s">
        <v>30</v>
      </c>
      <c r="D9581">
        <v>187673</v>
      </c>
      <c r="E9581">
        <v>175149</v>
      </c>
      <c r="H9581">
        <v>132791</v>
      </c>
    </row>
    <row r="9582" spans="1:13" ht="15" customHeight="1" x14ac:dyDescent="0.25">
      <c r="A9582">
        <v>350687</v>
      </c>
      <c r="B9582" t="s">
        <v>9172</v>
      </c>
      <c r="C9582" t="s">
        <v>30</v>
      </c>
      <c r="L9582">
        <v>117265</v>
      </c>
      <c r="M9582">
        <v>103588</v>
      </c>
    </row>
    <row r="9583" spans="1:13" ht="15" customHeight="1" x14ac:dyDescent="0.25">
      <c r="A9583">
        <v>350688</v>
      </c>
      <c r="B9583" t="s">
        <v>9173</v>
      </c>
      <c r="C9583" t="s">
        <v>30</v>
      </c>
      <c r="K9583">
        <v>124346</v>
      </c>
    </row>
    <row r="9584" spans="1:13" ht="15" customHeight="1" x14ac:dyDescent="0.25">
      <c r="A9584">
        <v>350689</v>
      </c>
      <c r="B9584" t="s">
        <v>9174</v>
      </c>
      <c r="C9584" t="s">
        <v>30</v>
      </c>
      <c r="H9584">
        <v>199416</v>
      </c>
    </row>
    <row r="9585" spans="1:13" ht="15" customHeight="1" x14ac:dyDescent="0.25">
      <c r="A9585">
        <v>350690</v>
      </c>
      <c r="B9585" t="s">
        <v>9175</v>
      </c>
      <c r="C9585" t="s">
        <v>30</v>
      </c>
      <c r="H9585">
        <v>201594</v>
      </c>
    </row>
    <row r="9586" spans="1:13" ht="15" customHeight="1" x14ac:dyDescent="0.25">
      <c r="A9586">
        <v>350691</v>
      </c>
      <c r="B9586" t="s">
        <v>9176</v>
      </c>
      <c r="C9586" t="s">
        <v>30</v>
      </c>
      <c r="H9586">
        <v>179848</v>
      </c>
    </row>
    <row r="9587" spans="1:13" ht="15" customHeight="1" x14ac:dyDescent="0.25">
      <c r="A9587">
        <v>350694</v>
      </c>
      <c r="B9587" t="s">
        <v>9177</v>
      </c>
      <c r="C9587" t="s">
        <v>30</v>
      </c>
      <c r="D9587">
        <v>177751</v>
      </c>
      <c r="E9587">
        <v>170429</v>
      </c>
    </row>
    <row r="9588" spans="1:13" ht="15" customHeight="1" x14ac:dyDescent="0.25">
      <c r="A9588">
        <v>350695</v>
      </c>
      <c r="B9588" t="s">
        <v>9178</v>
      </c>
      <c r="C9588" t="s">
        <v>30</v>
      </c>
      <c r="H9588">
        <v>180741</v>
      </c>
    </row>
    <row r="9589" spans="1:13" ht="15" customHeight="1" x14ac:dyDescent="0.25">
      <c r="A9589">
        <v>350696</v>
      </c>
      <c r="B9589" t="s">
        <v>9179</v>
      </c>
      <c r="C9589" t="s">
        <v>30</v>
      </c>
      <c r="D9589">
        <v>207452</v>
      </c>
      <c r="M9589">
        <v>120264</v>
      </c>
    </row>
    <row r="9590" spans="1:13" ht="15" customHeight="1" x14ac:dyDescent="0.25">
      <c r="A9590">
        <v>350697</v>
      </c>
      <c r="B9590" t="s">
        <v>9180</v>
      </c>
      <c r="C9590" t="s">
        <v>30</v>
      </c>
      <c r="E9590">
        <v>101621</v>
      </c>
    </row>
    <row r="9591" spans="1:13" ht="15" customHeight="1" x14ac:dyDescent="0.25">
      <c r="A9591">
        <v>350700</v>
      </c>
      <c r="B9591" t="s">
        <v>9181</v>
      </c>
      <c r="C9591" t="s">
        <v>30</v>
      </c>
      <c r="K9591">
        <v>214912</v>
      </c>
    </row>
    <row r="9592" spans="1:13" ht="15" customHeight="1" x14ac:dyDescent="0.25">
      <c r="A9592">
        <v>350701</v>
      </c>
      <c r="B9592" t="s">
        <v>9182</v>
      </c>
      <c r="C9592" t="s">
        <v>30</v>
      </c>
      <c r="K9592">
        <v>229105</v>
      </c>
    </row>
    <row r="9593" spans="1:13" ht="15" customHeight="1" x14ac:dyDescent="0.25">
      <c r="A9593">
        <v>350706</v>
      </c>
      <c r="B9593" t="s">
        <v>9183</v>
      </c>
      <c r="C9593" t="s">
        <v>30</v>
      </c>
      <c r="E9593">
        <v>381497</v>
      </c>
    </row>
    <row r="9594" spans="1:13" ht="15" customHeight="1" x14ac:dyDescent="0.25">
      <c r="A9594">
        <v>350707</v>
      </c>
      <c r="B9594" t="s">
        <v>9184</v>
      </c>
      <c r="C9594" t="s">
        <v>30</v>
      </c>
      <c r="E9594">
        <v>294447</v>
      </c>
    </row>
    <row r="9595" spans="1:13" ht="15" customHeight="1" x14ac:dyDescent="0.25">
      <c r="A9595">
        <v>350708</v>
      </c>
      <c r="B9595" t="s">
        <v>9185</v>
      </c>
      <c r="C9595" t="s">
        <v>30</v>
      </c>
      <c r="E9595">
        <v>286680</v>
      </c>
    </row>
    <row r="9596" spans="1:13" ht="15" customHeight="1" x14ac:dyDescent="0.25">
      <c r="A9596">
        <v>350903</v>
      </c>
      <c r="B9596" t="s">
        <v>9186</v>
      </c>
      <c r="C9596" t="s">
        <v>30</v>
      </c>
      <c r="F9596">
        <v>84560</v>
      </c>
    </row>
    <row r="9597" spans="1:13" ht="15" customHeight="1" x14ac:dyDescent="0.25">
      <c r="A9597">
        <v>351000</v>
      </c>
      <c r="B9597" t="s">
        <v>9187</v>
      </c>
      <c r="C9597" t="s">
        <v>30</v>
      </c>
      <c r="M9597">
        <v>79478</v>
      </c>
    </row>
    <row r="9598" spans="1:13" ht="15" customHeight="1" x14ac:dyDescent="0.25">
      <c r="A9598">
        <v>351001</v>
      </c>
      <c r="B9598" t="s">
        <v>9188</v>
      </c>
      <c r="C9598" t="s">
        <v>30</v>
      </c>
      <c r="L9598">
        <v>83316</v>
      </c>
      <c r="M9598">
        <v>80077</v>
      </c>
    </row>
    <row r="9599" spans="1:13" ht="15" customHeight="1" x14ac:dyDescent="0.25">
      <c r="A9599">
        <v>351002</v>
      </c>
      <c r="B9599" t="s">
        <v>9189</v>
      </c>
      <c r="C9599" t="s">
        <v>30</v>
      </c>
      <c r="M9599">
        <v>79724</v>
      </c>
    </row>
    <row r="9600" spans="1:13" ht="15" customHeight="1" x14ac:dyDescent="0.25">
      <c r="A9600">
        <v>351003</v>
      </c>
      <c r="B9600" t="s">
        <v>9190</v>
      </c>
      <c r="C9600" t="s">
        <v>30</v>
      </c>
      <c r="L9600">
        <v>47306</v>
      </c>
      <c r="M9600">
        <v>42869</v>
      </c>
    </row>
    <row r="9601" spans="1:13" ht="15" customHeight="1" x14ac:dyDescent="0.25">
      <c r="A9601">
        <v>351013</v>
      </c>
      <c r="B9601" t="s">
        <v>9191</v>
      </c>
      <c r="C9601" t="s">
        <v>30</v>
      </c>
      <c r="J9601">
        <v>54155</v>
      </c>
      <c r="K9601">
        <v>51095</v>
      </c>
      <c r="L9601">
        <v>46790</v>
      </c>
      <c r="M9601">
        <v>42508</v>
      </c>
    </row>
    <row r="9602" spans="1:13" ht="15" customHeight="1" x14ac:dyDescent="0.25">
      <c r="A9602">
        <v>351014</v>
      </c>
      <c r="B9602" t="s">
        <v>9192</v>
      </c>
      <c r="C9602" t="s">
        <v>30</v>
      </c>
      <c r="J9602">
        <v>57419</v>
      </c>
      <c r="K9602">
        <v>52384</v>
      </c>
    </row>
    <row r="9603" spans="1:13" ht="15" customHeight="1" x14ac:dyDescent="0.25">
      <c r="A9603">
        <v>351016</v>
      </c>
      <c r="B9603" t="s">
        <v>9193</v>
      </c>
      <c r="C9603" t="s">
        <v>30</v>
      </c>
      <c r="G9603">
        <v>77898</v>
      </c>
      <c r="J9603">
        <v>57826</v>
      </c>
      <c r="K9603">
        <v>55564</v>
      </c>
      <c r="L9603">
        <v>52238</v>
      </c>
      <c r="M9603">
        <v>48911</v>
      </c>
    </row>
    <row r="9604" spans="1:13" ht="15" customHeight="1" x14ac:dyDescent="0.25">
      <c r="A9604">
        <v>351021</v>
      </c>
      <c r="B9604" t="s">
        <v>9194</v>
      </c>
      <c r="C9604" t="s">
        <v>30</v>
      </c>
      <c r="J9604">
        <v>98641</v>
      </c>
      <c r="K9604">
        <v>92455</v>
      </c>
      <c r="M9604">
        <v>82506</v>
      </c>
    </row>
    <row r="9605" spans="1:13" ht="15" customHeight="1" x14ac:dyDescent="0.25">
      <c r="A9605">
        <v>351023</v>
      </c>
      <c r="B9605" t="s">
        <v>9195</v>
      </c>
      <c r="C9605" t="s">
        <v>30</v>
      </c>
      <c r="M9605">
        <v>77451</v>
      </c>
    </row>
    <row r="9606" spans="1:13" ht="15" customHeight="1" x14ac:dyDescent="0.25">
      <c r="A9606">
        <v>351027</v>
      </c>
      <c r="B9606" t="s">
        <v>9196</v>
      </c>
      <c r="C9606" t="s">
        <v>30</v>
      </c>
      <c r="M9606">
        <v>76980</v>
      </c>
    </row>
    <row r="9607" spans="1:13" ht="15" customHeight="1" x14ac:dyDescent="0.25">
      <c r="A9607">
        <v>351029</v>
      </c>
      <c r="B9607" t="s">
        <v>9197</v>
      </c>
      <c r="C9607" t="s">
        <v>30</v>
      </c>
      <c r="M9607">
        <v>85431</v>
      </c>
    </row>
    <row r="9608" spans="1:13" ht="15" customHeight="1" x14ac:dyDescent="0.25">
      <c r="A9608">
        <v>351031</v>
      </c>
      <c r="B9608" t="s">
        <v>9198</v>
      </c>
      <c r="C9608" t="s">
        <v>30</v>
      </c>
      <c r="M9608">
        <v>76262</v>
      </c>
    </row>
    <row r="9609" spans="1:13" ht="15" customHeight="1" x14ac:dyDescent="0.25">
      <c r="A9609">
        <v>351032</v>
      </c>
      <c r="B9609" t="s">
        <v>9199</v>
      </c>
      <c r="C9609" t="s">
        <v>30</v>
      </c>
      <c r="K9609">
        <v>49073</v>
      </c>
      <c r="L9609">
        <v>48611</v>
      </c>
      <c r="M9609">
        <v>46529</v>
      </c>
    </row>
    <row r="9610" spans="1:13" ht="15" customHeight="1" x14ac:dyDescent="0.25">
      <c r="A9610">
        <v>351033</v>
      </c>
      <c r="B9610" t="s">
        <v>9200</v>
      </c>
      <c r="C9610" t="s">
        <v>30</v>
      </c>
      <c r="M9610">
        <v>67878</v>
      </c>
    </row>
    <row r="9611" spans="1:13" ht="15" customHeight="1" x14ac:dyDescent="0.25">
      <c r="A9611">
        <v>351034</v>
      </c>
      <c r="B9611" t="s">
        <v>9201</v>
      </c>
      <c r="C9611" t="s">
        <v>30</v>
      </c>
      <c r="J9611">
        <v>112760</v>
      </c>
      <c r="K9611">
        <v>99892</v>
      </c>
    </row>
    <row r="9612" spans="1:13" ht="15" customHeight="1" x14ac:dyDescent="0.25">
      <c r="A9612">
        <v>351045</v>
      </c>
      <c r="B9612" t="s">
        <v>9202</v>
      </c>
      <c r="C9612" t="s">
        <v>30</v>
      </c>
      <c r="J9612">
        <v>245755</v>
      </c>
      <c r="K9612">
        <v>235998</v>
      </c>
    </row>
    <row r="9613" spans="1:13" ht="15" customHeight="1" x14ac:dyDescent="0.25">
      <c r="A9613">
        <v>351049</v>
      </c>
      <c r="B9613" t="s">
        <v>9203</v>
      </c>
      <c r="C9613" t="s">
        <v>30</v>
      </c>
      <c r="J9613">
        <v>93749</v>
      </c>
      <c r="K9613">
        <v>79625</v>
      </c>
    </row>
    <row r="9614" spans="1:13" ht="15" customHeight="1" x14ac:dyDescent="0.25">
      <c r="A9614">
        <v>351050</v>
      </c>
      <c r="B9614" t="s">
        <v>9204</v>
      </c>
      <c r="C9614" t="s">
        <v>30</v>
      </c>
      <c r="J9614">
        <v>81677</v>
      </c>
      <c r="K9614">
        <v>77903</v>
      </c>
    </row>
    <row r="9615" spans="1:13" ht="15" customHeight="1" x14ac:dyDescent="0.25">
      <c r="A9615">
        <v>351051</v>
      </c>
      <c r="B9615" t="s">
        <v>9205</v>
      </c>
      <c r="C9615" t="s">
        <v>30</v>
      </c>
    </row>
    <row r="9616" spans="1:13" ht="15" customHeight="1" x14ac:dyDescent="0.25">
      <c r="A9616">
        <v>351052</v>
      </c>
      <c r="B9616" t="s">
        <v>9206</v>
      </c>
      <c r="C9616" t="s">
        <v>30</v>
      </c>
      <c r="H9616">
        <v>113727</v>
      </c>
      <c r="K9616">
        <v>90012</v>
      </c>
      <c r="L9616">
        <v>82992</v>
      </c>
    </row>
    <row r="9617" spans="1:13" ht="15" customHeight="1" x14ac:dyDescent="0.25">
      <c r="A9617">
        <v>351057</v>
      </c>
      <c r="B9617" t="s">
        <v>9207</v>
      </c>
      <c r="C9617" t="s">
        <v>30</v>
      </c>
      <c r="J9617">
        <v>133903</v>
      </c>
      <c r="K9617">
        <v>128270</v>
      </c>
    </row>
    <row r="9618" spans="1:13" ht="15" customHeight="1" x14ac:dyDescent="0.25">
      <c r="A9618">
        <v>351061</v>
      </c>
      <c r="B9618" t="s">
        <v>9208</v>
      </c>
      <c r="C9618" t="s">
        <v>30</v>
      </c>
      <c r="J9618">
        <v>91603</v>
      </c>
    </row>
    <row r="9619" spans="1:13" ht="15" customHeight="1" x14ac:dyDescent="0.25">
      <c r="A9619">
        <v>351062</v>
      </c>
      <c r="B9619" t="s">
        <v>9209</v>
      </c>
      <c r="C9619" t="s">
        <v>30</v>
      </c>
      <c r="J9619">
        <v>85636</v>
      </c>
      <c r="K9619">
        <v>80904</v>
      </c>
      <c r="M9619">
        <v>72309</v>
      </c>
    </row>
    <row r="9620" spans="1:13" ht="15" customHeight="1" x14ac:dyDescent="0.25">
      <c r="A9620">
        <v>351063</v>
      </c>
      <c r="B9620" t="s">
        <v>9210</v>
      </c>
      <c r="C9620" t="s">
        <v>30</v>
      </c>
      <c r="J9620">
        <v>203136</v>
      </c>
      <c r="K9620">
        <v>189146</v>
      </c>
    </row>
    <row r="9621" spans="1:13" ht="15" customHeight="1" x14ac:dyDescent="0.25">
      <c r="A9621">
        <v>351065</v>
      </c>
      <c r="B9621" t="s">
        <v>9211</v>
      </c>
      <c r="C9621" t="s">
        <v>30</v>
      </c>
      <c r="D9621">
        <v>94413</v>
      </c>
      <c r="E9621">
        <v>89916</v>
      </c>
      <c r="F9621">
        <v>85635</v>
      </c>
      <c r="G9621">
        <v>78649</v>
      </c>
      <c r="H9621">
        <v>72232</v>
      </c>
      <c r="I9621">
        <v>65926</v>
      </c>
    </row>
    <row r="9622" spans="1:13" ht="15" customHeight="1" x14ac:dyDescent="0.25">
      <c r="A9622">
        <v>351066</v>
      </c>
      <c r="B9622" t="s">
        <v>9212</v>
      </c>
      <c r="C9622" t="s">
        <v>30</v>
      </c>
      <c r="D9622">
        <v>109320</v>
      </c>
      <c r="E9622">
        <v>90634</v>
      </c>
      <c r="F9622">
        <v>81396</v>
      </c>
      <c r="G9622">
        <v>74086</v>
      </c>
      <c r="H9622">
        <v>67390</v>
      </c>
      <c r="I9622">
        <v>63332</v>
      </c>
    </row>
    <row r="9623" spans="1:13" ht="15" customHeight="1" x14ac:dyDescent="0.25">
      <c r="A9623">
        <v>351068</v>
      </c>
      <c r="B9623" t="s">
        <v>9213</v>
      </c>
      <c r="C9623" t="s">
        <v>30</v>
      </c>
      <c r="G9623">
        <v>74327</v>
      </c>
      <c r="H9623">
        <v>69657</v>
      </c>
    </row>
    <row r="9624" spans="1:13" ht="15" customHeight="1" x14ac:dyDescent="0.25">
      <c r="A9624">
        <v>351070</v>
      </c>
      <c r="B9624" t="s">
        <v>9214</v>
      </c>
      <c r="C9624" t="s">
        <v>30</v>
      </c>
      <c r="E9624">
        <v>84914</v>
      </c>
      <c r="F9624">
        <v>82219</v>
      </c>
      <c r="G9624">
        <v>74693</v>
      </c>
      <c r="H9624">
        <v>69060</v>
      </c>
      <c r="I9624">
        <v>65441</v>
      </c>
    </row>
    <row r="9625" spans="1:13" ht="15" customHeight="1" x14ac:dyDescent="0.25">
      <c r="A9625">
        <v>351071</v>
      </c>
      <c r="B9625" t="s">
        <v>9215</v>
      </c>
      <c r="C9625" t="s">
        <v>30</v>
      </c>
      <c r="E9625">
        <v>84916</v>
      </c>
      <c r="F9625">
        <v>80873</v>
      </c>
      <c r="G9625">
        <v>75432</v>
      </c>
      <c r="H9625">
        <v>71931</v>
      </c>
      <c r="I9625">
        <v>67469</v>
      </c>
    </row>
    <row r="9626" spans="1:13" ht="15" customHeight="1" x14ac:dyDescent="0.25">
      <c r="A9626">
        <v>351073</v>
      </c>
      <c r="B9626" t="s">
        <v>9216</v>
      </c>
      <c r="C9626" t="s">
        <v>30</v>
      </c>
      <c r="G9626">
        <v>82149</v>
      </c>
      <c r="H9626">
        <v>74567</v>
      </c>
      <c r="I9626">
        <v>72119</v>
      </c>
    </row>
    <row r="9627" spans="1:13" ht="15" customHeight="1" x14ac:dyDescent="0.25">
      <c r="A9627">
        <v>351079</v>
      </c>
      <c r="B9627" t="s">
        <v>9217</v>
      </c>
      <c r="C9627" t="s">
        <v>30</v>
      </c>
      <c r="G9627">
        <v>69045</v>
      </c>
      <c r="I9627">
        <v>62627</v>
      </c>
    </row>
    <row r="9628" spans="1:13" ht="15" customHeight="1" x14ac:dyDescent="0.25">
      <c r="A9628">
        <v>351083</v>
      </c>
      <c r="B9628" t="s">
        <v>9218</v>
      </c>
      <c r="C9628" t="s">
        <v>30</v>
      </c>
      <c r="D9628">
        <v>90610</v>
      </c>
      <c r="E9628">
        <v>85661</v>
      </c>
      <c r="F9628">
        <v>78973</v>
      </c>
      <c r="G9628">
        <v>67777</v>
      </c>
      <c r="H9628">
        <v>65052</v>
      </c>
      <c r="I9628">
        <v>62326</v>
      </c>
    </row>
    <row r="9629" spans="1:13" ht="15" customHeight="1" x14ac:dyDescent="0.25">
      <c r="A9629">
        <v>351084</v>
      </c>
      <c r="B9629" t="s">
        <v>9219</v>
      </c>
      <c r="C9629" t="s">
        <v>30</v>
      </c>
      <c r="I9629">
        <v>79827</v>
      </c>
    </row>
    <row r="9630" spans="1:13" ht="15" customHeight="1" x14ac:dyDescent="0.25">
      <c r="A9630">
        <v>351087</v>
      </c>
      <c r="B9630" t="s">
        <v>9220</v>
      </c>
      <c r="C9630" t="s">
        <v>30</v>
      </c>
      <c r="E9630">
        <v>81708</v>
      </c>
      <c r="F9630">
        <v>77802</v>
      </c>
      <c r="G9630">
        <v>71433</v>
      </c>
      <c r="H9630">
        <v>68519</v>
      </c>
      <c r="I9630">
        <v>65604</v>
      </c>
    </row>
    <row r="9631" spans="1:13" ht="15" customHeight="1" x14ac:dyDescent="0.25">
      <c r="A9631">
        <v>351089</v>
      </c>
      <c r="B9631" t="s">
        <v>9221</v>
      </c>
      <c r="C9631" t="s">
        <v>30</v>
      </c>
      <c r="D9631">
        <v>79059</v>
      </c>
      <c r="G9631">
        <v>73073</v>
      </c>
      <c r="H9631">
        <v>68015</v>
      </c>
      <c r="I9631">
        <v>65050</v>
      </c>
    </row>
    <row r="9632" spans="1:13" ht="15" customHeight="1" x14ac:dyDescent="0.25">
      <c r="A9632">
        <v>351092</v>
      </c>
      <c r="B9632" t="s">
        <v>9222</v>
      </c>
      <c r="C9632" t="s">
        <v>30</v>
      </c>
      <c r="E9632">
        <v>87929</v>
      </c>
      <c r="F9632">
        <v>84819</v>
      </c>
      <c r="G9632">
        <v>74367</v>
      </c>
      <c r="H9632">
        <v>68401</v>
      </c>
      <c r="I9632">
        <v>66130</v>
      </c>
    </row>
    <row r="9633" spans="1:13" ht="15" customHeight="1" x14ac:dyDescent="0.25">
      <c r="A9633">
        <v>351093</v>
      </c>
      <c r="B9633" t="s">
        <v>9223</v>
      </c>
      <c r="C9633" t="s">
        <v>14</v>
      </c>
      <c r="J9633">
        <v>94023</v>
      </c>
    </row>
    <row r="9634" spans="1:13" ht="15" customHeight="1" x14ac:dyDescent="0.25">
      <c r="A9634">
        <v>351095</v>
      </c>
      <c r="B9634" t="s">
        <v>9224</v>
      </c>
      <c r="C9634" t="s">
        <v>30</v>
      </c>
      <c r="E9634">
        <v>129260</v>
      </c>
      <c r="F9634">
        <v>121530</v>
      </c>
      <c r="G9634">
        <v>114857</v>
      </c>
      <c r="H9634">
        <v>104600</v>
      </c>
      <c r="I9634">
        <v>102493</v>
      </c>
    </row>
    <row r="9635" spans="1:13" ht="15" customHeight="1" x14ac:dyDescent="0.25">
      <c r="A9635">
        <v>351096</v>
      </c>
      <c r="B9635" t="s">
        <v>9225</v>
      </c>
      <c r="C9635" t="s">
        <v>30</v>
      </c>
      <c r="E9635">
        <v>161495</v>
      </c>
      <c r="F9635">
        <v>146417</v>
      </c>
      <c r="G9635">
        <v>133333</v>
      </c>
      <c r="H9635">
        <v>125568</v>
      </c>
      <c r="I9635">
        <v>118001</v>
      </c>
    </row>
    <row r="9636" spans="1:13" ht="15" customHeight="1" x14ac:dyDescent="0.25">
      <c r="A9636">
        <v>351096</v>
      </c>
      <c r="B9636" t="s">
        <v>9225</v>
      </c>
      <c r="C9636" t="s">
        <v>14</v>
      </c>
      <c r="H9636">
        <v>127571</v>
      </c>
    </row>
    <row r="9637" spans="1:13" ht="15" customHeight="1" x14ac:dyDescent="0.25">
      <c r="A9637">
        <v>351097</v>
      </c>
      <c r="B9637" t="s">
        <v>9226</v>
      </c>
      <c r="C9637" t="s">
        <v>30</v>
      </c>
      <c r="E9637">
        <v>90530</v>
      </c>
      <c r="F9637">
        <v>86221</v>
      </c>
      <c r="G9637">
        <v>79187</v>
      </c>
      <c r="H9637">
        <v>72725</v>
      </c>
      <c r="I9637">
        <v>64591</v>
      </c>
    </row>
    <row r="9638" spans="1:13" ht="15" customHeight="1" x14ac:dyDescent="0.25">
      <c r="A9638">
        <v>351098</v>
      </c>
      <c r="B9638" t="s">
        <v>9227</v>
      </c>
      <c r="C9638" t="s">
        <v>30</v>
      </c>
      <c r="D9638">
        <v>83696</v>
      </c>
      <c r="E9638">
        <v>79711</v>
      </c>
      <c r="F9638">
        <v>78885</v>
      </c>
      <c r="G9638">
        <v>74890</v>
      </c>
      <c r="H9638">
        <v>71916</v>
      </c>
      <c r="I9638">
        <v>69351</v>
      </c>
      <c r="J9638">
        <v>67331</v>
      </c>
    </row>
    <row r="9639" spans="1:13" ht="15" customHeight="1" x14ac:dyDescent="0.25">
      <c r="A9639">
        <v>351100</v>
      </c>
      <c r="B9639" t="s">
        <v>9228</v>
      </c>
      <c r="C9639" t="s">
        <v>30</v>
      </c>
      <c r="J9639">
        <v>64590</v>
      </c>
    </row>
    <row r="9640" spans="1:13" ht="15" customHeight="1" x14ac:dyDescent="0.25">
      <c r="A9640">
        <v>351200</v>
      </c>
      <c r="B9640" t="s">
        <v>9229</v>
      </c>
      <c r="C9640" t="s">
        <v>30</v>
      </c>
      <c r="J9640">
        <v>47887</v>
      </c>
    </row>
    <row r="9641" spans="1:13" ht="15" customHeight="1" x14ac:dyDescent="0.25">
      <c r="A9641">
        <v>351301</v>
      </c>
      <c r="B9641" t="s">
        <v>9230</v>
      </c>
      <c r="C9641" t="s">
        <v>30</v>
      </c>
      <c r="K9641">
        <v>75454</v>
      </c>
    </row>
    <row r="9642" spans="1:13" ht="15" customHeight="1" x14ac:dyDescent="0.25">
      <c r="A9642">
        <v>351400</v>
      </c>
      <c r="B9642" t="s">
        <v>9231</v>
      </c>
      <c r="C9642" t="s">
        <v>30</v>
      </c>
      <c r="D9642">
        <v>243231</v>
      </c>
      <c r="E9642">
        <v>232006</v>
      </c>
    </row>
    <row r="9643" spans="1:13" ht="15" customHeight="1" x14ac:dyDescent="0.25">
      <c r="A9643">
        <v>351500</v>
      </c>
      <c r="B9643" t="s">
        <v>9232</v>
      </c>
      <c r="C9643" t="s">
        <v>30</v>
      </c>
      <c r="F9643">
        <v>85439</v>
      </c>
      <c r="G9643">
        <v>73858</v>
      </c>
      <c r="H9643">
        <v>70745</v>
      </c>
    </row>
    <row r="9644" spans="1:13" ht="15" customHeight="1" x14ac:dyDescent="0.25">
      <c r="A9644">
        <v>400006</v>
      </c>
      <c r="B9644" t="s">
        <v>9233</v>
      </c>
      <c r="C9644" t="s">
        <v>30</v>
      </c>
      <c r="J9644">
        <v>150760</v>
      </c>
      <c r="L9644">
        <v>136001</v>
      </c>
      <c r="M9644">
        <v>126097</v>
      </c>
    </row>
    <row r="9645" spans="1:13" ht="15" customHeight="1" x14ac:dyDescent="0.25">
      <c r="A9645">
        <v>400007</v>
      </c>
      <c r="B9645" t="s">
        <v>9234</v>
      </c>
      <c r="C9645" t="s">
        <v>30</v>
      </c>
      <c r="I9645">
        <v>174290</v>
      </c>
      <c r="J9645">
        <v>161729</v>
      </c>
      <c r="K9645">
        <v>156824</v>
      </c>
      <c r="L9645">
        <v>145548</v>
      </c>
      <c r="M9645">
        <v>138707</v>
      </c>
    </row>
    <row r="9646" spans="1:13" ht="15" customHeight="1" x14ac:dyDescent="0.25">
      <c r="A9646">
        <v>400008</v>
      </c>
      <c r="B9646" t="s">
        <v>9235</v>
      </c>
      <c r="C9646" t="s">
        <v>30</v>
      </c>
      <c r="L9646">
        <v>226562</v>
      </c>
      <c r="M9646">
        <v>215774</v>
      </c>
    </row>
    <row r="9647" spans="1:13" ht="15" customHeight="1" x14ac:dyDescent="0.25">
      <c r="A9647">
        <v>400011</v>
      </c>
      <c r="B9647" t="s">
        <v>9236</v>
      </c>
      <c r="C9647" t="s">
        <v>30</v>
      </c>
      <c r="J9647">
        <v>143365</v>
      </c>
      <c r="M9647">
        <v>119490</v>
      </c>
    </row>
    <row r="9648" spans="1:13" ht="15" customHeight="1" x14ac:dyDescent="0.25">
      <c r="A9648">
        <v>400013</v>
      </c>
      <c r="B9648" t="s">
        <v>9237</v>
      </c>
      <c r="C9648" t="s">
        <v>30</v>
      </c>
      <c r="J9648">
        <v>138994</v>
      </c>
    </row>
    <row r="9649" spans="1:13" ht="15" customHeight="1" x14ac:dyDescent="0.25">
      <c r="A9649">
        <v>400021</v>
      </c>
      <c r="B9649" t="s">
        <v>9238</v>
      </c>
      <c r="C9649" t="s">
        <v>30</v>
      </c>
      <c r="M9649">
        <v>82685</v>
      </c>
    </row>
    <row r="9650" spans="1:13" ht="15" customHeight="1" x14ac:dyDescent="0.25">
      <c r="A9650">
        <v>400023</v>
      </c>
      <c r="B9650" t="s">
        <v>9239</v>
      </c>
      <c r="C9650" t="s">
        <v>30</v>
      </c>
      <c r="L9650">
        <v>97811</v>
      </c>
      <c r="M9650">
        <v>91136</v>
      </c>
    </row>
    <row r="9651" spans="1:13" ht="15" customHeight="1" x14ac:dyDescent="0.25">
      <c r="A9651">
        <v>400030</v>
      </c>
      <c r="B9651" t="s">
        <v>9240</v>
      </c>
      <c r="C9651" t="s">
        <v>30</v>
      </c>
      <c r="J9651">
        <v>118819</v>
      </c>
      <c r="L9651">
        <v>112127</v>
      </c>
      <c r="M9651">
        <v>87233</v>
      </c>
    </row>
    <row r="9652" spans="1:13" ht="15" customHeight="1" x14ac:dyDescent="0.25">
      <c r="A9652">
        <v>400031</v>
      </c>
      <c r="B9652" t="s">
        <v>9241</v>
      </c>
      <c r="C9652" t="s">
        <v>30</v>
      </c>
      <c r="M9652">
        <v>124799</v>
      </c>
    </row>
    <row r="9653" spans="1:13" ht="15" customHeight="1" x14ac:dyDescent="0.25">
      <c r="A9653">
        <v>400032</v>
      </c>
      <c r="B9653" t="s">
        <v>9242</v>
      </c>
      <c r="C9653" t="s">
        <v>30</v>
      </c>
      <c r="M9653">
        <v>137044</v>
      </c>
    </row>
    <row r="9654" spans="1:13" ht="15" customHeight="1" x14ac:dyDescent="0.25">
      <c r="A9654">
        <v>400033</v>
      </c>
      <c r="B9654" t="s">
        <v>9243</v>
      </c>
      <c r="C9654" t="s">
        <v>30</v>
      </c>
      <c r="L9654">
        <v>156578</v>
      </c>
      <c r="M9654">
        <v>145464</v>
      </c>
    </row>
    <row r="9655" spans="1:13" ht="15" customHeight="1" x14ac:dyDescent="0.25">
      <c r="A9655">
        <v>400034</v>
      </c>
      <c r="B9655" t="s">
        <v>9244</v>
      </c>
      <c r="C9655" t="s">
        <v>30</v>
      </c>
      <c r="J9655">
        <v>290607</v>
      </c>
      <c r="K9655">
        <v>269482</v>
      </c>
      <c r="L9655">
        <v>239978</v>
      </c>
      <c r="M9655">
        <v>230281</v>
      </c>
    </row>
    <row r="9656" spans="1:13" ht="15" customHeight="1" x14ac:dyDescent="0.25">
      <c r="A9656">
        <v>400035</v>
      </c>
      <c r="B9656" t="s">
        <v>9245</v>
      </c>
      <c r="C9656" t="s">
        <v>30</v>
      </c>
      <c r="L9656">
        <v>109577</v>
      </c>
      <c r="M9656">
        <v>101987</v>
      </c>
    </row>
    <row r="9657" spans="1:13" ht="15" customHeight="1" x14ac:dyDescent="0.25">
      <c r="A9657">
        <v>400036</v>
      </c>
      <c r="B9657" t="s">
        <v>9246</v>
      </c>
      <c r="C9657" t="s">
        <v>30</v>
      </c>
      <c r="M9657">
        <v>146277</v>
      </c>
    </row>
    <row r="9658" spans="1:13" ht="15" customHeight="1" x14ac:dyDescent="0.25">
      <c r="A9658">
        <v>400037</v>
      </c>
      <c r="B9658" t="s">
        <v>9247</v>
      </c>
      <c r="C9658" t="s">
        <v>30</v>
      </c>
      <c r="I9658">
        <v>208526</v>
      </c>
    </row>
    <row r="9659" spans="1:13" ht="15" customHeight="1" x14ac:dyDescent="0.25">
      <c r="A9659">
        <v>400038</v>
      </c>
      <c r="B9659" t="s">
        <v>9248</v>
      </c>
      <c r="C9659" t="s">
        <v>30</v>
      </c>
      <c r="L9659">
        <v>170391</v>
      </c>
      <c r="M9659">
        <v>162278</v>
      </c>
    </row>
    <row r="9660" spans="1:13" ht="15" customHeight="1" x14ac:dyDescent="0.25">
      <c r="A9660">
        <v>400039</v>
      </c>
      <c r="B9660" t="s">
        <v>9249</v>
      </c>
      <c r="C9660" t="s">
        <v>30</v>
      </c>
      <c r="M9660">
        <v>219573</v>
      </c>
    </row>
    <row r="9661" spans="1:13" ht="15" customHeight="1" x14ac:dyDescent="0.25">
      <c r="A9661">
        <v>400040</v>
      </c>
      <c r="B9661" t="s">
        <v>9250</v>
      </c>
      <c r="C9661" t="s">
        <v>30</v>
      </c>
      <c r="I9661">
        <v>207973</v>
      </c>
      <c r="J9661">
        <v>201171</v>
      </c>
      <c r="K9661">
        <v>194198</v>
      </c>
      <c r="L9661">
        <v>176997</v>
      </c>
      <c r="M9661">
        <v>166113</v>
      </c>
    </row>
    <row r="9662" spans="1:13" ht="15" customHeight="1" x14ac:dyDescent="0.25">
      <c r="A9662">
        <v>400041</v>
      </c>
      <c r="B9662" t="s">
        <v>9251</v>
      </c>
      <c r="C9662" t="s">
        <v>30</v>
      </c>
      <c r="L9662">
        <v>161775</v>
      </c>
      <c r="M9662">
        <v>150741</v>
      </c>
    </row>
    <row r="9663" spans="1:13" ht="15" customHeight="1" x14ac:dyDescent="0.25">
      <c r="A9663">
        <v>400042</v>
      </c>
      <c r="B9663" t="s">
        <v>9252</v>
      </c>
      <c r="C9663" t="s">
        <v>30</v>
      </c>
      <c r="I9663">
        <v>330582</v>
      </c>
      <c r="J9663">
        <v>317575</v>
      </c>
      <c r="L9663">
        <v>291158</v>
      </c>
      <c r="M9663">
        <v>280148</v>
      </c>
    </row>
    <row r="9664" spans="1:13" ht="15" customHeight="1" x14ac:dyDescent="0.25">
      <c r="A9664">
        <v>400043</v>
      </c>
      <c r="B9664" t="s">
        <v>9253</v>
      </c>
      <c r="C9664" t="s">
        <v>30</v>
      </c>
      <c r="L9664">
        <v>116052</v>
      </c>
      <c r="M9664">
        <v>102586</v>
      </c>
    </row>
    <row r="9665" spans="1:13" ht="15" customHeight="1" x14ac:dyDescent="0.25">
      <c r="A9665">
        <v>400044</v>
      </c>
      <c r="B9665" t="s">
        <v>9254</v>
      </c>
      <c r="C9665" t="s">
        <v>30</v>
      </c>
      <c r="I9665">
        <v>87837</v>
      </c>
      <c r="M9665">
        <v>77832</v>
      </c>
    </row>
    <row r="9666" spans="1:13" ht="15" customHeight="1" x14ac:dyDescent="0.25">
      <c r="A9666">
        <v>400045</v>
      </c>
      <c r="B9666" t="s">
        <v>9255</v>
      </c>
      <c r="C9666" t="s">
        <v>30</v>
      </c>
      <c r="I9666">
        <v>76054</v>
      </c>
      <c r="J9666">
        <v>74799</v>
      </c>
      <c r="L9666">
        <v>66145</v>
      </c>
      <c r="M9666">
        <v>61787</v>
      </c>
    </row>
    <row r="9667" spans="1:13" ht="15" customHeight="1" x14ac:dyDescent="0.25">
      <c r="A9667">
        <v>400047</v>
      </c>
      <c r="B9667" t="s">
        <v>9256</v>
      </c>
      <c r="C9667" t="s">
        <v>30</v>
      </c>
      <c r="M9667">
        <v>71518</v>
      </c>
    </row>
    <row r="9668" spans="1:13" ht="15" customHeight="1" x14ac:dyDescent="0.25">
      <c r="A9668">
        <v>400049</v>
      </c>
      <c r="B9668" t="s">
        <v>9257</v>
      </c>
      <c r="C9668" t="s">
        <v>30</v>
      </c>
      <c r="M9668">
        <v>70256</v>
      </c>
    </row>
    <row r="9669" spans="1:13" ht="15" customHeight="1" x14ac:dyDescent="0.25">
      <c r="A9669">
        <v>400053</v>
      </c>
      <c r="B9669" t="s">
        <v>9258</v>
      </c>
      <c r="C9669" t="s">
        <v>30</v>
      </c>
      <c r="L9669">
        <v>135909</v>
      </c>
      <c r="M9669">
        <v>129065</v>
      </c>
    </row>
    <row r="9670" spans="1:13" ht="15" customHeight="1" x14ac:dyDescent="0.25">
      <c r="A9670">
        <v>400054</v>
      </c>
      <c r="B9670" t="s">
        <v>9259</v>
      </c>
      <c r="C9670" t="s">
        <v>30</v>
      </c>
      <c r="M9670">
        <v>131701</v>
      </c>
    </row>
    <row r="9671" spans="1:13" ht="15" customHeight="1" x14ac:dyDescent="0.25">
      <c r="A9671">
        <v>400055</v>
      </c>
      <c r="B9671" t="s">
        <v>9260</v>
      </c>
      <c r="C9671" t="s">
        <v>30</v>
      </c>
      <c r="L9671">
        <v>117089</v>
      </c>
      <c r="M9671">
        <v>112657</v>
      </c>
    </row>
    <row r="9672" spans="1:13" ht="15" customHeight="1" x14ac:dyDescent="0.25">
      <c r="A9672">
        <v>400056</v>
      </c>
      <c r="B9672" t="s">
        <v>9261</v>
      </c>
      <c r="C9672" t="s">
        <v>30</v>
      </c>
      <c r="J9672">
        <v>111573</v>
      </c>
      <c r="L9672">
        <v>99297</v>
      </c>
      <c r="M9672">
        <v>94098</v>
      </c>
    </row>
    <row r="9673" spans="1:13" ht="15" customHeight="1" x14ac:dyDescent="0.25">
      <c r="A9673">
        <v>400057</v>
      </c>
      <c r="B9673" t="s">
        <v>9262</v>
      </c>
      <c r="C9673" t="s">
        <v>30</v>
      </c>
      <c r="M9673">
        <v>124697</v>
      </c>
    </row>
    <row r="9674" spans="1:13" ht="15" customHeight="1" x14ac:dyDescent="0.25">
      <c r="A9674">
        <v>400058</v>
      </c>
      <c r="B9674" t="s">
        <v>9263</v>
      </c>
      <c r="C9674" t="s">
        <v>30</v>
      </c>
      <c r="M9674">
        <v>71391</v>
      </c>
    </row>
    <row r="9675" spans="1:13" ht="15" customHeight="1" x14ac:dyDescent="0.25">
      <c r="A9675">
        <v>400060</v>
      </c>
      <c r="B9675" t="s">
        <v>9264</v>
      </c>
      <c r="C9675" t="s">
        <v>30</v>
      </c>
      <c r="J9675">
        <v>110987</v>
      </c>
      <c r="L9675">
        <v>100042</v>
      </c>
      <c r="M9675">
        <v>94815</v>
      </c>
    </row>
    <row r="9676" spans="1:13" ht="15" customHeight="1" x14ac:dyDescent="0.25">
      <c r="A9676">
        <v>400065</v>
      </c>
      <c r="B9676" t="s">
        <v>9265</v>
      </c>
      <c r="C9676" t="s">
        <v>30</v>
      </c>
      <c r="M9676">
        <v>140810</v>
      </c>
    </row>
    <row r="9677" spans="1:13" ht="15" customHeight="1" x14ac:dyDescent="0.25">
      <c r="A9677">
        <v>400066</v>
      </c>
      <c r="B9677" t="s">
        <v>9266</v>
      </c>
      <c r="C9677" t="s">
        <v>30</v>
      </c>
      <c r="M9677">
        <v>69410</v>
      </c>
    </row>
    <row r="9678" spans="1:13" ht="15" customHeight="1" x14ac:dyDescent="0.25">
      <c r="A9678">
        <v>400066</v>
      </c>
      <c r="B9678" t="s">
        <v>9266</v>
      </c>
      <c r="C9678" t="s">
        <v>14</v>
      </c>
      <c r="M9678">
        <v>61711</v>
      </c>
    </row>
    <row r="9679" spans="1:13" ht="15" customHeight="1" x14ac:dyDescent="0.25">
      <c r="A9679">
        <v>400067</v>
      </c>
      <c r="B9679" t="s">
        <v>9267</v>
      </c>
      <c r="C9679" t="s">
        <v>30</v>
      </c>
      <c r="L9679">
        <v>100241</v>
      </c>
      <c r="M9679">
        <v>94289</v>
      </c>
    </row>
    <row r="9680" spans="1:13" ht="15" customHeight="1" x14ac:dyDescent="0.25">
      <c r="A9680">
        <v>400068</v>
      </c>
      <c r="B9680" t="s">
        <v>9268</v>
      </c>
      <c r="C9680" t="s">
        <v>30</v>
      </c>
      <c r="I9680">
        <v>71845</v>
      </c>
    </row>
    <row r="9681" spans="1:13" ht="15" customHeight="1" x14ac:dyDescent="0.25">
      <c r="A9681">
        <v>400068</v>
      </c>
      <c r="B9681" t="s">
        <v>9268</v>
      </c>
      <c r="C9681" t="s">
        <v>14</v>
      </c>
      <c r="L9681">
        <v>227623</v>
      </c>
    </row>
    <row r="9682" spans="1:13" ht="15" customHeight="1" x14ac:dyDescent="0.25">
      <c r="A9682">
        <v>400070</v>
      </c>
      <c r="B9682" t="s">
        <v>9269</v>
      </c>
      <c r="C9682" t="s">
        <v>30</v>
      </c>
      <c r="M9682">
        <v>107463</v>
      </c>
    </row>
    <row r="9683" spans="1:13" ht="15" customHeight="1" x14ac:dyDescent="0.25">
      <c r="A9683">
        <v>400072</v>
      </c>
      <c r="B9683" t="s">
        <v>9270</v>
      </c>
      <c r="C9683" t="s">
        <v>30</v>
      </c>
      <c r="I9683">
        <v>106519</v>
      </c>
      <c r="J9683">
        <v>96906</v>
      </c>
      <c r="K9683">
        <v>91240</v>
      </c>
      <c r="M9683">
        <v>88069</v>
      </c>
    </row>
    <row r="9684" spans="1:13" ht="15" customHeight="1" x14ac:dyDescent="0.25">
      <c r="A9684">
        <v>400073</v>
      </c>
      <c r="B9684" t="s">
        <v>9271</v>
      </c>
      <c r="C9684" t="s">
        <v>30</v>
      </c>
      <c r="K9684">
        <v>102384</v>
      </c>
      <c r="L9684">
        <v>91263</v>
      </c>
      <c r="M9684">
        <v>84512</v>
      </c>
    </row>
    <row r="9685" spans="1:13" ht="15" customHeight="1" x14ac:dyDescent="0.25">
      <c r="A9685">
        <v>400075</v>
      </c>
      <c r="B9685" t="s">
        <v>9272</v>
      </c>
      <c r="C9685" t="s">
        <v>30</v>
      </c>
      <c r="L9685">
        <v>128290</v>
      </c>
      <c r="M9685">
        <v>119785</v>
      </c>
    </row>
    <row r="9686" spans="1:13" ht="15" customHeight="1" x14ac:dyDescent="0.25">
      <c r="A9686">
        <v>400076</v>
      </c>
      <c r="B9686" t="s">
        <v>9273</v>
      </c>
      <c r="C9686" t="s">
        <v>30</v>
      </c>
      <c r="J9686">
        <v>140658</v>
      </c>
      <c r="L9686">
        <v>127340</v>
      </c>
      <c r="M9686">
        <v>120174</v>
      </c>
    </row>
    <row r="9687" spans="1:13" ht="15" customHeight="1" x14ac:dyDescent="0.25">
      <c r="A9687">
        <v>400078</v>
      </c>
      <c r="B9687" t="s">
        <v>9274</v>
      </c>
      <c r="C9687" t="s">
        <v>30</v>
      </c>
      <c r="G9687">
        <v>134279</v>
      </c>
      <c r="H9687">
        <v>123790</v>
      </c>
      <c r="I9687">
        <v>114126</v>
      </c>
      <c r="J9687">
        <v>104529</v>
      </c>
      <c r="K9687">
        <v>99824</v>
      </c>
      <c r="L9687">
        <v>95269</v>
      </c>
      <c r="M9687">
        <v>89413</v>
      </c>
    </row>
    <row r="9688" spans="1:13" ht="15" customHeight="1" x14ac:dyDescent="0.25">
      <c r="A9688">
        <v>400079</v>
      </c>
      <c r="B9688" t="s">
        <v>9275</v>
      </c>
      <c r="C9688" t="s">
        <v>30</v>
      </c>
      <c r="H9688">
        <v>103739</v>
      </c>
      <c r="I9688">
        <v>103148</v>
      </c>
      <c r="J9688">
        <v>99440</v>
      </c>
    </row>
    <row r="9689" spans="1:13" ht="15" customHeight="1" x14ac:dyDescent="0.25">
      <c r="A9689">
        <v>400101</v>
      </c>
      <c r="B9689" t="s">
        <v>9276</v>
      </c>
      <c r="C9689" t="s">
        <v>14</v>
      </c>
      <c r="M9689">
        <v>63398</v>
      </c>
    </row>
    <row r="9690" spans="1:13" ht="15" customHeight="1" x14ac:dyDescent="0.25">
      <c r="A9690">
        <v>400111</v>
      </c>
      <c r="B9690" t="s">
        <v>9277</v>
      </c>
      <c r="C9690" t="s">
        <v>30</v>
      </c>
      <c r="E9690">
        <v>152033</v>
      </c>
      <c r="F9690">
        <v>130988</v>
      </c>
      <c r="G9690">
        <v>122807</v>
      </c>
      <c r="H9690">
        <v>118435</v>
      </c>
      <c r="I9690">
        <v>116488</v>
      </c>
      <c r="J9690">
        <v>107732</v>
      </c>
      <c r="K9690">
        <v>84658</v>
      </c>
      <c r="L9690">
        <v>79813</v>
      </c>
      <c r="M9690">
        <v>73290</v>
      </c>
    </row>
    <row r="9691" spans="1:13" ht="15" customHeight="1" x14ac:dyDescent="0.25">
      <c r="A9691">
        <v>400112</v>
      </c>
      <c r="B9691" t="s">
        <v>9278</v>
      </c>
      <c r="C9691" t="s">
        <v>30</v>
      </c>
      <c r="E9691">
        <v>156285</v>
      </c>
      <c r="F9691">
        <v>148843</v>
      </c>
      <c r="G9691">
        <v>136698</v>
      </c>
      <c r="H9691">
        <v>125545</v>
      </c>
      <c r="I9691">
        <v>116290</v>
      </c>
      <c r="J9691">
        <v>111929</v>
      </c>
      <c r="K9691">
        <v>107809</v>
      </c>
      <c r="L9691">
        <v>97448</v>
      </c>
      <c r="M9691">
        <v>85639</v>
      </c>
    </row>
    <row r="9692" spans="1:13" ht="15" customHeight="1" x14ac:dyDescent="0.25">
      <c r="A9692">
        <v>400113</v>
      </c>
      <c r="B9692" t="s">
        <v>9279</v>
      </c>
      <c r="C9692" t="s">
        <v>30</v>
      </c>
      <c r="G9692">
        <v>136021</v>
      </c>
      <c r="H9692">
        <v>124924</v>
      </c>
      <c r="I9692">
        <v>115857</v>
      </c>
      <c r="J9692">
        <v>111512</v>
      </c>
      <c r="K9692">
        <v>107403</v>
      </c>
      <c r="L9692">
        <v>96656</v>
      </c>
      <c r="M9692">
        <v>85316</v>
      </c>
    </row>
    <row r="9693" spans="1:13" ht="15" customHeight="1" x14ac:dyDescent="0.25">
      <c r="A9693">
        <v>400113</v>
      </c>
      <c r="B9693" t="s">
        <v>9279</v>
      </c>
      <c r="C9693" t="s">
        <v>14</v>
      </c>
      <c r="K9693">
        <v>106328</v>
      </c>
    </row>
    <row r="9694" spans="1:13" ht="15" customHeight="1" x14ac:dyDescent="0.25">
      <c r="A9694">
        <v>400114</v>
      </c>
      <c r="B9694" t="s">
        <v>9280</v>
      </c>
      <c r="C9694" t="s">
        <v>30</v>
      </c>
      <c r="M9694">
        <v>67935</v>
      </c>
    </row>
    <row r="9695" spans="1:13" ht="15" customHeight="1" x14ac:dyDescent="0.25">
      <c r="A9695">
        <v>400115</v>
      </c>
      <c r="B9695" t="s">
        <v>9281</v>
      </c>
      <c r="C9695" t="s">
        <v>30</v>
      </c>
      <c r="M9695">
        <v>61612</v>
      </c>
    </row>
    <row r="9696" spans="1:13" ht="15" customHeight="1" x14ac:dyDescent="0.25">
      <c r="A9696">
        <v>400121</v>
      </c>
      <c r="B9696" t="s">
        <v>9282</v>
      </c>
      <c r="C9696" t="s">
        <v>30</v>
      </c>
      <c r="H9696">
        <v>100745</v>
      </c>
      <c r="I9696">
        <v>98570</v>
      </c>
      <c r="J9696">
        <v>94488</v>
      </c>
      <c r="K9696">
        <v>88901</v>
      </c>
      <c r="L9696">
        <v>74540</v>
      </c>
      <c r="M9696">
        <v>65843</v>
      </c>
    </row>
    <row r="9697" spans="1:13" ht="15" customHeight="1" x14ac:dyDescent="0.25">
      <c r="A9697">
        <v>400122</v>
      </c>
      <c r="B9697" t="s">
        <v>9283</v>
      </c>
      <c r="C9697" t="s">
        <v>30</v>
      </c>
      <c r="H9697">
        <v>100742</v>
      </c>
      <c r="I9697">
        <v>98570</v>
      </c>
      <c r="J9697">
        <v>94484</v>
      </c>
      <c r="K9697">
        <v>88923</v>
      </c>
      <c r="L9697">
        <v>74541</v>
      </c>
      <c r="M9697">
        <v>65850</v>
      </c>
    </row>
    <row r="9698" spans="1:13" ht="15" customHeight="1" x14ac:dyDescent="0.25">
      <c r="A9698">
        <v>400123</v>
      </c>
      <c r="B9698" t="s">
        <v>9284</v>
      </c>
      <c r="C9698" t="s">
        <v>30</v>
      </c>
      <c r="H9698">
        <v>100743</v>
      </c>
      <c r="I9698">
        <v>98569</v>
      </c>
      <c r="J9698">
        <v>94485</v>
      </c>
      <c r="K9698">
        <v>88906</v>
      </c>
      <c r="L9698">
        <v>78447</v>
      </c>
      <c r="M9698">
        <v>69286</v>
      </c>
    </row>
    <row r="9699" spans="1:13" ht="15" customHeight="1" x14ac:dyDescent="0.25">
      <c r="A9699">
        <v>400124</v>
      </c>
      <c r="B9699" t="s">
        <v>9285</v>
      </c>
      <c r="C9699" t="s">
        <v>30</v>
      </c>
      <c r="H9699">
        <v>85959</v>
      </c>
      <c r="I9699">
        <v>78292</v>
      </c>
      <c r="J9699">
        <v>72696</v>
      </c>
      <c r="K9699">
        <v>66408</v>
      </c>
      <c r="L9699">
        <v>61835</v>
      </c>
      <c r="M9699">
        <v>58559</v>
      </c>
    </row>
    <row r="9700" spans="1:13" ht="15" customHeight="1" x14ac:dyDescent="0.25">
      <c r="A9700">
        <v>400125</v>
      </c>
      <c r="B9700" t="s">
        <v>9286</v>
      </c>
      <c r="C9700" t="s">
        <v>30</v>
      </c>
      <c r="L9700">
        <v>62361</v>
      </c>
      <c r="M9700">
        <v>59054</v>
      </c>
    </row>
    <row r="9701" spans="1:13" ht="15" customHeight="1" x14ac:dyDescent="0.25">
      <c r="A9701">
        <v>400126</v>
      </c>
      <c r="B9701" t="s">
        <v>9287</v>
      </c>
      <c r="C9701" t="s">
        <v>30</v>
      </c>
      <c r="K9701">
        <v>66992</v>
      </c>
      <c r="L9701">
        <v>62359</v>
      </c>
      <c r="M9701">
        <v>59056</v>
      </c>
    </row>
    <row r="9702" spans="1:13" ht="15" customHeight="1" x14ac:dyDescent="0.25">
      <c r="A9702">
        <v>400129</v>
      </c>
      <c r="B9702" t="s">
        <v>9288</v>
      </c>
      <c r="C9702" t="s">
        <v>30</v>
      </c>
      <c r="H9702">
        <v>94933</v>
      </c>
      <c r="I9702">
        <v>91784</v>
      </c>
      <c r="J9702">
        <v>86173</v>
      </c>
      <c r="K9702">
        <v>77060</v>
      </c>
      <c r="L9702">
        <v>74665</v>
      </c>
      <c r="M9702">
        <v>66385</v>
      </c>
    </row>
    <row r="9703" spans="1:13" ht="15" customHeight="1" x14ac:dyDescent="0.25">
      <c r="A9703">
        <v>400131</v>
      </c>
      <c r="B9703" t="s">
        <v>9289</v>
      </c>
      <c r="C9703" t="s">
        <v>30</v>
      </c>
      <c r="J9703">
        <v>72694</v>
      </c>
      <c r="K9703">
        <v>66413</v>
      </c>
      <c r="L9703">
        <v>61836</v>
      </c>
      <c r="M9703">
        <v>58557</v>
      </c>
    </row>
    <row r="9704" spans="1:13" ht="15" customHeight="1" x14ac:dyDescent="0.25">
      <c r="A9704">
        <v>400132</v>
      </c>
      <c r="B9704" t="s">
        <v>9290</v>
      </c>
      <c r="C9704" t="s">
        <v>30</v>
      </c>
      <c r="H9704">
        <v>94738</v>
      </c>
      <c r="I9704">
        <v>91781</v>
      </c>
      <c r="J9704">
        <v>86170</v>
      </c>
      <c r="K9704">
        <v>81111</v>
      </c>
      <c r="L9704">
        <v>74650</v>
      </c>
      <c r="M9704">
        <v>66393</v>
      </c>
    </row>
    <row r="9705" spans="1:13" ht="15" customHeight="1" x14ac:dyDescent="0.25">
      <c r="A9705">
        <v>400133</v>
      </c>
      <c r="B9705" t="s">
        <v>9291</v>
      </c>
      <c r="C9705" t="s">
        <v>30</v>
      </c>
      <c r="H9705">
        <v>94739</v>
      </c>
      <c r="I9705">
        <v>91782</v>
      </c>
      <c r="J9705">
        <v>86171</v>
      </c>
      <c r="K9705">
        <v>77062</v>
      </c>
      <c r="L9705">
        <v>74667</v>
      </c>
      <c r="M9705">
        <v>66399</v>
      </c>
    </row>
    <row r="9706" spans="1:13" ht="15" customHeight="1" x14ac:dyDescent="0.25">
      <c r="A9706">
        <v>400136</v>
      </c>
      <c r="B9706" t="s">
        <v>9292</v>
      </c>
      <c r="C9706" t="s">
        <v>30</v>
      </c>
      <c r="E9706">
        <v>162070</v>
      </c>
      <c r="F9706">
        <v>154357</v>
      </c>
      <c r="G9706">
        <v>141764</v>
      </c>
      <c r="H9706">
        <v>130199</v>
      </c>
      <c r="I9706">
        <v>120351</v>
      </c>
      <c r="J9706">
        <v>115836</v>
      </c>
      <c r="K9706">
        <v>105402</v>
      </c>
      <c r="L9706">
        <v>97491</v>
      </c>
      <c r="M9706">
        <v>83836</v>
      </c>
    </row>
    <row r="9707" spans="1:13" ht="15" customHeight="1" x14ac:dyDescent="0.25">
      <c r="A9707">
        <v>400137</v>
      </c>
      <c r="B9707" t="s">
        <v>9293</v>
      </c>
      <c r="C9707" t="s">
        <v>30</v>
      </c>
      <c r="E9707">
        <v>140732</v>
      </c>
      <c r="F9707">
        <v>134030</v>
      </c>
      <c r="G9707">
        <v>131298</v>
      </c>
      <c r="H9707">
        <v>128622</v>
      </c>
      <c r="I9707">
        <v>124996</v>
      </c>
      <c r="J9707">
        <v>112238</v>
      </c>
      <c r="K9707">
        <v>96945</v>
      </c>
      <c r="L9707">
        <v>87068</v>
      </c>
      <c r="M9707">
        <v>79109</v>
      </c>
    </row>
    <row r="9708" spans="1:13" ht="15" customHeight="1" x14ac:dyDescent="0.25">
      <c r="A9708">
        <v>400138</v>
      </c>
      <c r="B9708" t="s">
        <v>9294</v>
      </c>
      <c r="C9708" t="s">
        <v>30</v>
      </c>
      <c r="E9708">
        <v>162077</v>
      </c>
      <c r="F9708">
        <v>154359</v>
      </c>
      <c r="G9708">
        <v>141766</v>
      </c>
      <c r="H9708">
        <v>130200</v>
      </c>
      <c r="I9708">
        <v>120352</v>
      </c>
      <c r="J9708">
        <v>115838</v>
      </c>
      <c r="K9708">
        <v>105415</v>
      </c>
      <c r="L9708">
        <v>97455</v>
      </c>
      <c r="M9708">
        <v>83848</v>
      </c>
    </row>
    <row r="9709" spans="1:13" ht="15" customHeight="1" x14ac:dyDescent="0.25">
      <c r="A9709">
        <v>400140</v>
      </c>
      <c r="B9709" t="s">
        <v>9295</v>
      </c>
      <c r="C9709" t="s">
        <v>30</v>
      </c>
      <c r="M9709">
        <v>69937</v>
      </c>
    </row>
    <row r="9710" spans="1:13" ht="15" customHeight="1" x14ac:dyDescent="0.25">
      <c r="A9710">
        <v>400143</v>
      </c>
      <c r="B9710" t="s">
        <v>9296</v>
      </c>
      <c r="C9710" t="s">
        <v>30</v>
      </c>
      <c r="L9710">
        <v>100620</v>
      </c>
    </row>
    <row r="9711" spans="1:13" ht="15" customHeight="1" x14ac:dyDescent="0.25">
      <c r="A9711">
        <v>400145</v>
      </c>
      <c r="B9711" t="s">
        <v>9297</v>
      </c>
      <c r="C9711" t="s">
        <v>30</v>
      </c>
      <c r="E9711">
        <v>156410</v>
      </c>
      <c r="H9711">
        <v>149451</v>
      </c>
      <c r="J9711">
        <v>146478</v>
      </c>
    </row>
    <row r="9712" spans="1:13" ht="15" customHeight="1" x14ac:dyDescent="0.25">
      <c r="A9712">
        <v>400146</v>
      </c>
      <c r="B9712" t="s">
        <v>9298</v>
      </c>
      <c r="C9712" t="s">
        <v>30</v>
      </c>
      <c r="J9712">
        <v>154055</v>
      </c>
    </row>
    <row r="9713" spans="1:11" ht="15" customHeight="1" x14ac:dyDescent="0.25">
      <c r="A9713">
        <v>400147</v>
      </c>
      <c r="B9713" t="s">
        <v>9299</v>
      </c>
      <c r="C9713" t="s">
        <v>30</v>
      </c>
      <c r="D9713">
        <v>193681</v>
      </c>
      <c r="E9713">
        <v>191633</v>
      </c>
      <c r="F9713">
        <v>172549</v>
      </c>
      <c r="G9713">
        <v>158472</v>
      </c>
      <c r="H9713">
        <v>145543</v>
      </c>
      <c r="I9713">
        <v>133756</v>
      </c>
      <c r="J9713">
        <v>132544</v>
      </c>
      <c r="K9713">
        <v>129090</v>
      </c>
    </row>
    <row r="9714" spans="1:11" ht="15" customHeight="1" x14ac:dyDescent="0.25">
      <c r="A9714">
        <v>400148</v>
      </c>
      <c r="B9714" t="s">
        <v>9300</v>
      </c>
      <c r="C9714" t="s">
        <v>30</v>
      </c>
      <c r="K9714">
        <v>78056</v>
      </c>
    </row>
    <row r="9715" spans="1:11" ht="15" customHeight="1" x14ac:dyDescent="0.25">
      <c r="A9715">
        <v>400149</v>
      </c>
      <c r="B9715" t="s">
        <v>9301</v>
      </c>
      <c r="C9715" t="s">
        <v>30</v>
      </c>
      <c r="I9715">
        <v>83311</v>
      </c>
    </row>
    <row r="9716" spans="1:11" ht="15" customHeight="1" x14ac:dyDescent="0.25">
      <c r="A9716">
        <v>400151</v>
      </c>
      <c r="B9716" t="s">
        <v>9302</v>
      </c>
      <c r="C9716" t="s">
        <v>30</v>
      </c>
      <c r="I9716">
        <v>84486</v>
      </c>
    </row>
    <row r="9717" spans="1:11" ht="15" customHeight="1" x14ac:dyDescent="0.25">
      <c r="A9717">
        <v>400153</v>
      </c>
      <c r="B9717" t="s">
        <v>9303</v>
      </c>
      <c r="C9717" t="s">
        <v>30</v>
      </c>
      <c r="D9717">
        <v>210811</v>
      </c>
      <c r="F9717">
        <v>183897</v>
      </c>
      <c r="G9717">
        <v>169826</v>
      </c>
      <c r="H9717">
        <v>155542</v>
      </c>
    </row>
    <row r="9718" spans="1:11" ht="15" customHeight="1" x14ac:dyDescent="0.25">
      <c r="A9718">
        <v>400154</v>
      </c>
      <c r="B9718" t="s">
        <v>9304</v>
      </c>
      <c r="C9718" t="s">
        <v>30</v>
      </c>
      <c r="D9718">
        <v>137271</v>
      </c>
      <c r="E9718">
        <v>132837</v>
      </c>
      <c r="F9718">
        <v>115681</v>
      </c>
      <c r="G9718">
        <v>110172</v>
      </c>
      <c r="H9718">
        <v>100359</v>
      </c>
      <c r="I9718">
        <v>98255</v>
      </c>
    </row>
    <row r="9719" spans="1:11" ht="15" customHeight="1" x14ac:dyDescent="0.25">
      <c r="A9719">
        <v>400156</v>
      </c>
      <c r="B9719" t="s">
        <v>9305</v>
      </c>
      <c r="C9719" t="s">
        <v>30</v>
      </c>
      <c r="E9719">
        <v>136306</v>
      </c>
      <c r="F9719">
        <v>129815</v>
      </c>
      <c r="G9719">
        <v>118859</v>
      </c>
      <c r="H9719">
        <v>108271</v>
      </c>
    </row>
    <row r="9720" spans="1:11" ht="15" customHeight="1" x14ac:dyDescent="0.25">
      <c r="A9720">
        <v>400157</v>
      </c>
      <c r="B9720" t="s">
        <v>9306</v>
      </c>
      <c r="C9720" t="s">
        <v>30</v>
      </c>
      <c r="D9720">
        <v>187901</v>
      </c>
      <c r="E9720">
        <v>178953</v>
      </c>
      <c r="F9720">
        <v>170432</v>
      </c>
    </row>
    <row r="9721" spans="1:11" ht="15" customHeight="1" x14ac:dyDescent="0.25">
      <c r="A9721">
        <v>400159</v>
      </c>
      <c r="B9721" t="s">
        <v>9307</v>
      </c>
      <c r="C9721" t="s">
        <v>30</v>
      </c>
      <c r="F9721">
        <v>138314</v>
      </c>
      <c r="G9721">
        <v>137143</v>
      </c>
      <c r="H9721">
        <v>131866</v>
      </c>
      <c r="I9721">
        <v>125272</v>
      </c>
    </row>
    <row r="9722" spans="1:11" ht="15" customHeight="1" x14ac:dyDescent="0.25">
      <c r="A9722">
        <v>400160</v>
      </c>
      <c r="B9722" t="s">
        <v>9308</v>
      </c>
      <c r="C9722" t="s">
        <v>30</v>
      </c>
      <c r="F9722">
        <v>138314</v>
      </c>
      <c r="G9722">
        <v>137070</v>
      </c>
      <c r="H9722">
        <v>130544</v>
      </c>
    </row>
    <row r="9723" spans="1:11" ht="15" customHeight="1" x14ac:dyDescent="0.25">
      <c r="A9723">
        <v>400161</v>
      </c>
      <c r="B9723" t="s">
        <v>9309</v>
      </c>
      <c r="C9723" t="s">
        <v>30</v>
      </c>
      <c r="H9723">
        <v>125230</v>
      </c>
    </row>
    <row r="9724" spans="1:11" ht="15" customHeight="1" x14ac:dyDescent="0.25">
      <c r="A9724">
        <v>400162</v>
      </c>
      <c r="B9724" t="s">
        <v>9310</v>
      </c>
      <c r="C9724" t="s">
        <v>30</v>
      </c>
      <c r="D9724">
        <v>187880</v>
      </c>
      <c r="E9724">
        <v>178933</v>
      </c>
      <c r="F9724">
        <v>170413</v>
      </c>
      <c r="G9724">
        <v>153591</v>
      </c>
      <c r="H9724">
        <v>143282</v>
      </c>
    </row>
    <row r="9725" spans="1:11" ht="15" customHeight="1" x14ac:dyDescent="0.25">
      <c r="A9725">
        <v>400163</v>
      </c>
      <c r="B9725" t="s">
        <v>9311</v>
      </c>
      <c r="C9725" t="s">
        <v>30</v>
      </c>
      <c r="D9725">
        <v>178927</v>
      </c>
      <c r="E9725">
        <v>170407</v>
      </c>
      <c r="F9725">
        <v>162292</v>
      </c>
      <c r="G9725">
        <v>149057</v>
      </c>
      <c r="H9725">
        <v>136887</v>
      </c>
      <c r="I9725">
        <v>127997</v>
      </c>
    </row>
    <row r="9726" spans="1:11" ht="15" customHeight="1" x14ac:dyDescent="0.25">
      <c r="A9726">
        <v>400164</v>
      </c>
      <c r="B9726" t="s">
        <v>9312</v>
      </c>
      <c r="C9726" t="s">
        <v>30</v>
      </c>
      <c r="D9726">
        <v>189052</v>
      </c>
      <c r="F9726">
        <v>171476</v>
      </c>
      <c r="G9726">
        <v>154549</v>
      </c>
      <c r="H9726">
        <v>144176</v>
      </c>
    </row>
    <row r="9727" spans="1:11" ht="15" customHeight="1" x14ac:dyDescent="0.25">
      <c r="A9727">
        <v>400165</v>
      </c>
      <c r="B9727" t="s">
        <v>9313</v>
      </c>
      <c r="C9727" t="s">
        <v>30</v>
      </c>
      <c r="H9727">
        <v>144732</v>
      </c>
    </row>
    <row r="9728" spans="1:11" ht="15" customHeight="1" x14ac:dyDescent="0.25">
      <c r="A9728">
        <v>400166</v>
      </c>
      <c r="B9728" t="s">
        <v>9314</v>
      </c>
      <c r="C9728" t="s">
        <v>30</v>
      </c>
      <c r="E9728">
        <v>147869</v>
      </c>
      <c r="F9728">
        <v>139885</v>
      </c>
    </row>
    <row r="9729" spans="1:13" ht="15" customHeight="1" x14ac:dyDescent="0.25">
      <c r="A9729">
        <v>400167</v>
      </c>
      <c r="B9729" t="s">
        <v>9315</v>
      </c>
      <c r="C9729" t="s">
        <v>30</v>
      </c>
      <c r="D9729">
        <v>139983</v>
      </c>
      <c r="E9729">
        <v>132375</v>
      </c>
      <c r="F9729">
        <v>126071</v>
      </c>
      <c r="G9729">
        <v>118081</v>
      </c>
      <c r="H9729">
        <v>113818</v>
      </c>
    </row>
    <row r="9730" spans="1:13" ht="15" customHeight="1" x14ac:dyDescent="0.25">
      <c r="A9730">
        <v>400169</v>
      </c>
      <c r="B9730" t="s">
        <v>9316</v>
      </c>
      <c r="C9730" t="s">
        <v>30</v>
      </c>
      <c r="D9730">
        <v>142095</v>
      </c>
      <c r="E9730">
        <v>133560</v>
      </c>
      <c r="F9730">
        <v>127200</v>
      </c>
      <c r="G9730">
        <v>119766</v>
      </c>
      <c r="H9730">
        <v>115677</v>
      </c>
    </row>
    <row r="9731" spans="1:13" ht="15" customHeight="1" x14ac:dyDescent="0.25">
      <c r="A9731">
        <v>400170</v>
      </c>
      <c r="B9731" t="s">
        <v>9317</v>
      </c>
      <c r="C9731" t="s">
        <v>30</v>
      </c>
      <c r="E9731">
        <v>130515</v>
      </c>
      <c r="F9731">
        <v>124301</v>
      </c>
      <c r="G9731">
        <v>117593</v>
      </c>
      <c r="H9731">
        <v>111713</v>
      </c>
    </row>
    <row r="9732" spans="1:13" ht="15" customHeight="1" x14ac:dyDescent="0.25">
      <c r="A9732">
        <v>400171</v>
      </c>
      <c r="B9732" t="s">
        <v>9318</v>
      </c>
      <c r="C9732" t="s">
        <v>30</v>
      </c>
      <c r="D9732">
        <v>226344</v>
      </c>
      <c r="E9732">
        <v>215565</v>
      </c>
      <c r="F9732">
        <v>205300</v>
      </c>
      <c r="H9732">
        <v>181919</v>
      </c>
    </row>
    <row r="9733" spans="1:13" ht="15" customHeight="1" x14ac:dyDescent="0.25">
      <c r="A9733">
        <v>400174</v>
      </c>
      <c r="B9733" t="s">
        <v>9319</v>
      </c>
      <c r="C9733" t="s">
        <v>30</v>
      </c>
      <c r="D9733">
        <v>189948</v>
      </c>
      <c r="F9733">
        <v>172289</v>
      </c>
      <c r="G9733">
        <v>161026</v>
      </c>
    </row>
    <row r="9734" spans="1:13" ht="15" customHeight="1" x14ac:dyDescent="0.25">
      <c r="A9734">
        <v>400175</v>
      </c>
      <c r="B9734" t="s">
        <v>9320</v>
      </c>
      <c r="C9734" t="s">
        <v>30</v>
      </c>
      <c r="E9734">
        <v>172499</v>
      </c>
    </row>
    <row r="9735" spans="1:13" ht="15" customHeight="1" x14ac:dyDescent="0.25">
      <c r="A9735">
        <v>400177</v>
      </c>
      <c r="B9735" t="s">
        <v>9321</v>
      </c>
      <c r="C9735" t="s">
        <v>30</v>
      </c>
      <c r="D9735">
        <v>181906</v>
      </c>
      <c r="E9735">
        <v>172821</v>
      </c>
      <c r="F9735">
        <v>164995</v>
      </c>
      <c r="G9735">
        <v>153775</v>
      </c>
    </row>
    <row r="9736" spans="1:13" ht="15" customHeight="1" x14ac:dyDescent="0.25">
      <c r="A9736">
        <v>400178</v>
      </c>
      <c r="B9736" t="s">
        <v>9322</v>
      </c>
      <c r="C9736" t="s">
        <v>30</v>
      </c>
      <c r="D9736">
        <v>183874</v>
      </c>
      <c r="F9736">
        <v>138286</v>
      </c>
    </row>
    <row r="9737" spans="1:13" ht="15" customHeight="1" x14ac:dyDescent="0.25">
      <c r="A9737">
        <v>400200</v>
      </c>
      <c r="B9737" t="s">
        <v>9323</v>
      </c>
      <c r="C9737" t="s">
        <v>30</v>
      </c>
      <c r="F9737">
        <v>79765</v>
      </c>
      <c r="G9737">
        <v>75212</v>
      </c>
      <c r="H9737">
        <v>69226</v>
      </c>
      <c r="I9737">
        <v>65610</v>
      </c>
      <c r="J9737">
        <v>59350</v>
      </c>
      <c r="K9737">
        <v>52871</v>
      </c>
      <c r="L9737">
        <v>49855</v>
      </c>
      <c r="M9737">
        <v>44755</v>
      </c>
    </row>
    <row r="9738" spans="1:13" ht="15" customHeight="1" x14ac:dyDescent="0.25">
      <c r="A9738">
        <v>401302</v>
      </c>
      <c r="B9738" t="s">
        <v>9324</v>
      </c>
      <c r="C9738" t="s">
        <v>30</v>
      </c>
      <c r="G9738">
        <v>297101</v>
      </c>
      <c r="K9738">
        <v>196938</v>
      </c>
      <c r="L9738">
        <v>184914</v>
      </c>
      <c r="M9738">
        <v>177244</v>
      </c>
    </row>
    <row r="9739" spans="1:13" ht="15" customHeight="1" x14ac:dyDescent="0.25">
      <c r="A9739">
        <v>401700</v>
      </c>
      <c r="B9739" t="s">
        <v>9325</v>
      </c>
      <c r="C9739" t="s">
        <v>30</v>
      </c>
      <c r="K9739">
        <v>136646</v>
      </c>
      <c r="L9739">
        <v>128902</v>
      </c>
      <c r="M9739">
        <v>119893</v>
      </c>
    </row>
    <row r="9740" spans="1:13" ht="15" customHeight="1" x14ac:dyDescent="0.25">
      <c r="A9740">
        <v>401901</v>
      </c>
      <c r="B9740" t="s">
        <v>9326</v>
      </c>
      <c r="C9740" t="s">
        <v>30</v>
      </c>
      <c r="H9740">
        <v>114275</v>
      </c>
    </row>
    <row r="9741" spans="1:13" ht="15" customHeight="1" x14ac:dyDescent="0.25">
      <c r="A9741">
        <v>403200</v>
      </c>
      <c r="B9741" t="s">
        <v>9327</v>
      </c>
      <c r="C9741" t="s">
        <v>30</v>
      </c>
      <c r="F9741">
        <v>124075</v>
      </c>
      <c r="H9741">
        <v>112540</v>
      </c>
      <c r="I9741">
        <v>110027</v>
      </c>
      <c r="L9741">
        <v>94860</v>
      </c>
      <c r="M9741">
        <v>87873</v>
      </c>
    </row>
    <row r="9742" spans="1:13" ht="15" customHeight="1" x14ac:dyDescent="0.25">
      <c r="A9742">
        <v>403201</v>
      </c>
      <c r="B9742" t="s">
        <v>9328</v>
      </c>
      <c r="C9742" t="s">
        <v>30</v>
      </c>
      <c r="J9742">
        <v>102774</v>
      </c>
      <c r="K9742">
        <v>99386</v>
      </c>
      <c r="L9742">
        <v>94153</v>
      </c>
    </row>
    <row r="9743" spans="1:13" ht="15" customHeight="1" x14ac:dyDescent="0.25">
      <c r="A9743">
        <v>403202</v>
      </c>
      <c r="B9743" t="s">
        <v>9329</v>
      </c>
      <c r="C9743" t="s">
        <v>30</v>
      </c>
      <c r="J9743">
        <v>99768</v>
      </c>
      <c r="L9743">
        <v>88892</v>
      </c>
      <c r="M9743">
        <v>80616</v>
      </c>
    </row>
    <row r="9744" spans="1:13" ht="15" customHeight="1" x14ac:dyDescent="0.25">
      <c r="A9744">
        <v>404200</v>
      </c>
      <c r="B9744" t="s">
        <v>9330</v>
      </c>
      <c r="C9744" t="s">
        <v>30</v>
      </c>
      <c r="I9744">
        <v>25912</v>
      </c>
    </row>
    <row r="9745" spans="1:13" ht="15" customHeight="1" x14ac:dyDescent="0.25">
      <c r="A9745">
        <v>404405</v>
      </c>
      <c r="B9745" t="s">
        <v>9331</v>
      </c>
      <c r="C9745" t="s">
        <v>30</v>
      </c>
      <c r="J9745">
        <v>43958</v>
      </c>
      <c r="K9745">
        <v>39075</v>
      </c>
      <c r="L9745">
        <v>38081</v>
      </c>
      <c r="M9745">
        <v>36585</v>
      </c>
    </row>
    <row r="9746" spans="1:13" ht="15" customHeight="1" x14ac:dyDescent="0.25">
      <c r="A9746">
        <v>404406</v>
      </c>
      <c r="B9746" t="s">
        <v>9332</v>
      </c>
      <c r="C9746" t="s">
        <v>30</v>
      </c>
      <c r="E9746">
        <v>78208</v>
      </c>
      <c r="F9746">
        <v>74349</v>
      </c>
      <c r="G9746">
        <v>70103</v>
      </c>
      <c r="H9746">
        <v>64384</v>
      </c>
      <c r="I9746">
        <v>61318</v>
      </c>
      <c r="J9746">
        <v>58398</v>
      </c>
      <c r="K9746">
        <v>52782</v>
      </c>
      <c r="L9746">
        <v>48788</v>
      </c>
      <c r="M9746">
        <v>43752</v>
      </c>
    </row>
    <row r="9747" spans="1:13" ht="15" customHeight="1" x14ac:dyDescent="0.25">
      <c r="A9747">
        <v>404407</v>
      </c>
      <c r="B9747" t="s">
        <v>9333</v>
      </c>
      <c r="C9747" t="s">
        <v>30</v>
      </c>
      <c r="J9747">
        <v>57985</v>
      </c>
      <c r="K9747">
        <v>54931</v>
      </c>
      <c r="L9747">
        <v>50038</v>
      </c>
    </row>
    <row r="9748" spans="1:13" ht="15" customHeight="1" x14ac:dyDescent="0.25">
      <c r="A9748">
        <v>404408</v>
      </c>
      <c r="B9748" t="s">
        <v>9334</v>
      </c>
      <c r="C9748" t="s">
        <v>30</v>
      </c>
      <c r="M9748">
        <v>32904</v>
      </c>
    </row>
    <row r="9749" spans="1:13" ht="15" customHeight="1" x14ac:dyDescent="0.25">
      <c r="A9749">
        <v>404410</v>
      </c>
      <c r="B9749" t="s">
        <v>9335</v>
      </c>
      <c r="C9749" t="s">
        <v>30</v>
      </c>
      <c r="K9749">
        <v>50067</v>
      </c>
      <c r="L9749">
        <v>48819</v>
      </c>
      <c r="M9749">
        <v>41803</v>
      </c>
    </row>
    <row r="9750" spans="1:13" ht="15" customHeight="1" x14ac:dyDescent="0.25">
      <c r="A9750">
        <v>404411</v>
      </c>
      <c r="B9750" t="s">
        <v>9336</v>
      </c>
      <c r="C9750" t="s">
        <v>30</v>
      </c>
      <c r="L9750">
        <v>42677</v>
      </c>
    </row>
    <row r="9751" spans="1:13" ht="15" customHeight="1" x14ac:dyDescent="0.25">
      <c r="A9751">
        <v>404412</v>
      </c>
      <c r="B9751" t="s">
        <v>9337</v>
      </c>
      <c r="C9751" t="s">
        <v>30</v>
      </c>
      <c r="J9751">
        <v>60249</v>
      </c>
      <c r="K9751">
        <v>55888</v>
      </c>
      <c r="L9751">
        <v>51005</v>
      </c>
      <c r="M9751">
        <v>46765</v>
      </c>
    </row>
    <row r="9752" spans="1:13" ht="15" customHeight="1" x14ac:dyDescent="0.25">
      <c r="A9752">
        <v>404413</v>
      </c>
      <c r="B9752" t="s">
        <v>9338</v>
      </c>
      <c r="C9752" t="s">
        <v>30</v>
      </c>
      <c r="H9752">
        <v>53575</v>
      </c>
      <c r="I9752">
        <v>48225</v>
      </c>
      <c r="K9752">
        <v>42080</v>
      </c>
      <c r="L9752">
        <v>39621</v>
      </c>
      <c r="M9752">
        <v>37700</v>
      </c>
    </row>
    <row r="9753" spans="1:13" ht="15" customHeight="1" x14ac:dyDescent="0.25">
      <c r="A9753">
        <v>404414</v>
      </c>
      <c r="B9753" t="s">
        <v>9339</v>
      </c>
      <c r="C9753" t="s">
        <v>30</v>
      </c>
      <c r="I9753">
        <v>63668</v>
      </c>
      <c r="J9753">
        <v>60638</v>
      </c>
      <c r="K9753">
        <v>52596</v>
      </c>
      <c r="L9753">
        <v>46459</v>
      </c>
      <c r="M9753">
        <v>42044</v>
      </c>
    </row>
    <row r="9754" spans="1:13" ht="15" customHeight="1" x14ac:dyDescent="0.25">
      <c r="A9754">
        <v>404415</v>
      </c>
      <c r="B9754" t="s">
        <v>9340</v>
      </c>
      <c r="C9754" t="s">
        <v>30</v>
      </c>
      <c r="I9754">
        <v>57040</v>
      </c>
      <c r="J9754">
        <v>54324</v>
      </c>
      <c r="K9754">
        <v>48784</v>
      </c>
      <c r="L9754">
        <v>46462</v>
      </c>
      <c r="M9754">
        <v>41034</v>
      </c>
    </row>
    <row r="9755" spans="1:13" ht="15" customHeight="1" x14ac:dyDescent="0.25">
      <c r="A9755">
        <v>404416</v>
      </c>
      <c r="B9755" t="s">
        <v>9341</v>
      </c>
      <c r="C9755" t="s">
        <v>30</v>
      </c>
      <c r="E9755">
        <v>67843</v>
      </c>
      <c r="F9755">
        <v>63551</v>
      </c>
    </row>
    <row r="9756" spans="1:13" ht="15" customHeight="1" x14ac:dyDescent="0.25">
      <c r="A9756">
        <v>404419</v>
      </c>
      <c r="B9756" t="s">
        <v>9342</v>
      </c>
      <c r="C9756" t="s">
        <v>30</v>
      </c>
      <c r="L9756">
        <v>35371</v>
      </c>
    </row>
    <row r="9757" spans="1:13" ht="15" customHeight="1" x14ac:dyDescent="0.25">
      <c r="A9757">
        <v>404420</v>
      </c>
      <c r="B9757" t="s">
        <v>9343</v>
      </c>
      <c r="C9757" t="s">
        <v>30</v>
      </c>
      <c r="E9757">
        <v>90613</v>
      </c>
      <c r="F9757">
        <v>85912</v>
      </c>
      <c r="G9757">
        <v>81084</v>
      </c>
      <c r="H9757">
        <v>71970</v>
      </c>
      <c r="I9757">
        <v>65537</v>
      </c>
      <c r="J9757">
        <v>61493</v>
      </c>
      <c r="K9757">
        <v>59260</v>
      </c>
      <c r="L9757">
        <v>52450</v>
      </c>
      <c r="M9757">
        <v>48753</v>
      </c>
    </row>
    <row r="9758" spans="1:13" ht="15" customHeight="1" x14ac:dyDescent="0.25">
      <c r="A9758">
        <v>404421</v>
      </c>
      <c r="B9758" t="s">
        <v>9344</v>
      </c>
      <c r="C9758" t="s">
        <v>30</v>
      </c>
      <c r="I9758">
        <v>60625</v>
      </c>
      <c r="K9758">
        <v>54417</v>
      </c>
      <c r="L9758">
        <v>50061</v>
      </c>
      <c r="M9758">
        <v>46750</v>
      </c>
    </row>
    <row r="9759" spans="1:13" ht="15" customHeight="1" x14ac:dyDescent="0.25">
      <c r="A9759">
        <v>404423</v>
      </c>
      <c r="B9759" t="s">
        <v>9345</v>
      </c>
      <c r="C9759" t="s">
        <v>30</v>
      </c>
      <c r="M9759">
        <v>42050</v>
      </c>
    </row>
    <row r="9760" spans="1:13" ht="15" customHeight="1" x14ac:dyDescent="0.25">
      <c r="A9760">
        <v>404424</v>
      </c>
      <c r="B9760" t="s">
        <v>9346</v>
      </c>
      <c r="C9760" t="s">
        <v>30</v>
      </c>
      <c r="H9760">
        <v>70145</v>
      </c>
      <c r="J9760">
        <v>62550</v>
      </c>
      <c r="L9760">
        <v>46927</v>
      </c>
      <c r="M9760">
        <v>42678</v>
      </c>
    </row>
    <row r="9761" spans="1:13" ht="15" customHeight="1" x14ac:dyDescent="0.25">
      <c r="A9761">
        <v>404425</v>
      </c>
      <c r="B9761" t="s">
        <v>9347</v>
      </c>
      <c r="C9761" t="s">
        <v>30</v>
      </c>
      <c r="F9761">
        <v>74299</v>
      </c>
      <c r="G9761">
        <v>70762</v>
      </c>
      <c r="H9761">
        <v>64987</v>
      </c>
      <c r="I9761">
        <v>61893</v>
      </c>
      <c r="J9761">
        <v>58947</v>
      </c>
      <c r="K9761">
        <v>53968</v>
      </c>
      <c r="L9761">
        <v>49491</v>
      </c>
      <c r="M9761">
        <v>44961</v>
      </c>
    </row>
    <row r="9762" spans="1:13" ht="15" customHeight="1" x14ac:dyDescent="0.25">
      <c r="A9762">
        <v>404427</v>
      </c>
      <c r="B9762" t="s">
        <v>9348</v>
      </c>
      <c r="C9762" t="s">
        <v>30</v>
      </c>
      <c r="L9762">
        <v>43934</v>
      </c>
      <c r="M9762">
        <v>41068</v>
      </c>
    </row>
    <row r="9763" spans="1:13" ht="15" customHeight="1" x14ac:dyDescent="0.25">
      <c r="A9763">
        <v>404428</v>
      </c>
      <c r="B9763" t="s">
        <v>9349</v>
      </c>
      <c r="C9763" t="s">
        <v>30</v>
      </c>
      <c r="E9763">
        <v>77065</v>
      </c>
      <c r="F9763">
        <v>71809</v>
      </c>
      <c r="G9763">
        <v>65950</v>
      </c>
      <c r="H9763">
        <v>62381</v>
      </c>
      <c r="I9763">
        <v>59498</v>
      </c>
      <c r="J9763">
        <v>58308</v>
      </c>
      <c r="K9763">
        <v>52561</v>
      </c>
      <c r="L9763">
        <v>47159</v>
      </c>
      <c r="M9763">
        <v>40797</v>
      </c>
    </row>
    <row r="9764" spans="1:13" ht="15" customHeight="1" x14ac:dyDescent="0.25">
      <c r="A9764">
        <v>404429</v>
      </c>
      <c r="B9764" t="s">
        <v>9350</v>
      </c>
      <c r="C9764" t="s">
        <v>30</v>
      </c>
      <c r="I9764">
        <v>49277</v>
      </c>
      <c r="K9764">
        <v>46059</v>
      </c>
    </row>
    <row r="9765" spans="1:13" ht="15" customHeight="1" x14ac:dyDescent="0.25">
      <c r="A9765">
        <v>404430</v>
      </c>
      <c r="B9765" t="s">
        <v>9351</v>
      </c>
      <c r="C9765" t="s">
        <v>30</v>
      </c>
      <c r="M9765">
        <v>42132</v>
      </c>
    </row>
    <row r="9766" spans="1:13" ht="15" customHeight="1" x14ac:dyDescent="0.25">
      <c r="A9766">
        <v>404431</v>
      </c>
      <c r="B9766" t="s">
        <v>9352</v>
      </c>
      <c r="C9766" t="s">
        <v>30</v>
      </c>
      <c r="J9766">
        <v>60153</v>
      </c>
      <c r="K9766">
        <v>52470</v>
      </c>
      <c r="L9766">
        <v>47917</v>
      </c>
      <c r="M9766">
        <v>46811</v>
      </c>
    </row>
    <row r="9767" spans="1:13" ht="15" customHeight="1" x14ac:dyDescent="0.25">
      <c r="A9767">
        <v>404432</v>
      </c>
      <c r="B9767" t="s">
        <v>9353</v>
      </c>
      <c r="C9767" t="s">
        <v>30</v>
      </c>
      <c r="F9767">
        <v>69286</v>
      </c>
      <c r="G9767">
        <v>65331</v>
      </c>
      <c r="H9767">
        <v>64247</v>
      </c>
      <c r="I9767">
        <v>62053</v>
      </c>
      <c r="J9767">
        <v>59096</v>
      </c>
      <c r="K9767">
        <v>54128</v>
      </c>
      <c r="L9767">
        <v>51078</v>
      </c>
      <c r="M9767">
        <v>41133</v>
      </c>
    </row>
    <row r="9768" spans="1:13" ht="15" customHeight="1" x14ac:dyDescent="0.25">
      <c r="A9768">
        <v>404433</v>
      </c>
      <c r="B9768" t="s">
        <v>9354</v>
      </c>
      <c r="C9768" t="s">
        <v>30</v>
      </c>
      <c r="M9768">
        <v>51885</v>
      </c>
    </row>
    <row r="9769" spans="1:13" ht="15" customHeight="1" x14ac:dyDescent="0.25">
      <c r="A9769">
        <v>404434</v>
      </c>
      <c r="B9769" t="s">
        <v>9355</v>
      </c>
      <c r="C9769" t="s">
        <v>30</v>
      </c>
      <c r="K9769">
        <v>52289</v>
      </c>
      <c r="M9769">
        <v>47054</v>
      </c>
    </row>
    <row r="9770" spans="1:13" ht="15" customHeight="1" x14ac:dyDescent="0.25">
      <c r="A9770">
        <v>404436</v>
      </c>
      <c r="B9770" t="s">
        <v>9356</v>
      </c>
      <c r="C9770" t="s">
        <v>30</v>
      </c>
      <c r="E9770">
        <v>83867</v>
      </c>
      <c r="F9770">
        <v>79542</v>
      </c>
      <c r="G9770">
        <v>73053</v>
      </c>
      <c r="H9770">
        <v>67093</v>
      </c>
      <c r="I9770">
        <v>63898</v>
      </c>
      <c r="J9770">
        <v>60856</v>
      </c>
      <c r="K9770">
        <v>52795</v>
      </c>
      <c r="L9770">
        <v>46400</v>
      </c>
      <c r="M9770">
        <v>41419</v>
      </c>
    </row>
    <row r="9771" spans="1:13" ht="15" customHeight="1" x14ac:dyDescent="0.25">
      <c r="A9771">
        <v>404437</v>
      </c>
      <c r="B9771" t="s">
        <v>9357</v>
      </c>
      <c r="C9771" t="s">
        <v>30</v>
      </c>
      <c r="E9771">
        <v>82793</v>
      </c>
      <c r="F9771">
        <v>79685</v>
      </c>
      <c r="G9771">
        <v>73185</v>
      </c>
      <c r="H9771">
        <v>67215</v>
      </c>
      <c r="I9771">
        <v>64015</v>
      </c>
      <c r="J9771">
        <v>60966</v>
      </c>
      <c r="K9771">
        <v>52890</v>
      </c>
      <c r="L9771">
        <v>46648</v>
      </c>
      <c r="M9771">
        <v>41630</v>
      </c>
    </row>
    <row r="9772" spans="1:13" ht="15" customHeight="1" x14ac:dyDescent="0.25">
      <c r="A9772">
        <v>404438</v>
      </c>
      <c r="B9772" t="s">
        <v>9358</v>
      </c>
      <c r="C9772" t="s">
        <v>30</v>
      </c>
      <c r="E9772">
        <v>68725</v>
      </c>
      <c r="F9772">
        <v>64578</v>
      </c>
      <c r="G9772">
        <v>59308</v>
      </c>
      <c r="H9772">
        <v>54468</v>
      </c>
      <c r="I9772">
        <v>51874</v>
      </c>
      <c r="J9772">
        <v>49405</v>
      </c>
      <c r="K9772">
        <v>42867</v>
      </c>
      <c r="L9772">
        <v>41081</v>
      </c>
      <c r="M9772">
        <v>37245</v>
      </c>
    </row>
    <row r="9773" spans="1:13" ht="15" customHeight="1" x14ac:dyDescent="0.25">
      <c r="A9773">
        <v>404440</v>
      </c>
      <c r="B9773" t="s">
        <v>9359</v>
      </c>
      <c r="C9773" t="s">
        <v>30</v>
      </c>
      <c r="E9773">
        <v>73783</v>
      </c>
      <c r="F9773">
        <v>68865</v>
      </c>
      <c r="G9773">
        <v>63247</v>
      </c>
      <c r="H9773">
        <v>58087</v>
      </c>
      <c r="I9773">
        <v>55321</v>
      </c>
      <c r="J9773">
        <v>52686</v>
      </c>
      <c r="K9773">
        <v>45714</v>
      </c>
      <c r="L9773">
        <v>40209</v>
      </c>
      <c r="M9773">
        <v>37123</v>
      </c>
    </row>
    <row r="9774" spans="1:13" ht="15" customHeight="1" x14ac:dyDescent="0.25">
      <c r="A9774">
        <v>404441</v>
      </c>
      <c r="B9774" t="s">
        <v>9360</v>
      </c>
      <c r="C9774" t="s">
        <v>30</v>
      </c>
      <c r="E9774">
        <v>76462</v>
      </c>
      <c r="F9774">
        <v>67068</v>
      </c>
      <c r="G9774">
        <v>61597</v>
      </c>
      <c r="H9774">
        <v>56571</v>
      </c>
      <c r="I9774">
        <v>53877</v>
      </c>
      <c r="J9774">
        <v>51312</v>
      </c>
      <c r="K9774">
        <v>44515</v>
      </c>
      <c r="L9774">
        <v>40583</v>
      </c>
      <c r="M9774">
        <v>38735</v>
      </c>
    </row>
    <row r="9775" spans="1:13" ht="15" customHeight="1" x14ac:dyDescent="0.25">
      <c r="A9775">
        <v>404442</v>
      </c>
      <c r="B9775" t="s">
        <v>9361</v>
      </c>
      <c r="C9775" t="s">
        <v>30</v>
      </c>
      <c r="E9775">
        <v>68519</v>
      </c>
      <c r="F9775">
        <v>65255</v>
      </c>
      <c r="G9775">
        <v>63139</v>
      </c>
      <c r="J9775">
        <v>54042</v>
      </c>
      <c r="K9775">
        <v>49231</v>
      </c>
      <c r="L9775">
        <v>43583</v>
      </c>
      <c r="M9775">
        <v>40513</v>
      </c>
    </row>
    <row r="9776" spans="1:13" ht="15" customHeight="1" x14ac:dyDescent="0.25">
      <c r="A9776">
        <v>404443</v>
      </c>
      <c r="B9776" t="s">
        <v>9362</v>
      </c>
      <c r="C9776" t="s">
        <v>30</v>
      </c>
      <c r="J9776">
        <v>43639</v>
      </c>
      <c r="M9776">
        <v>41416</v>
      </c>
    </row>
    <row r="9777" spans="1:13" ht="15" customHeight="1" x14ac:dyDescent="0.25">
      <c r="A9777">
        <v>404444</v>
      </c>
      <c r="B9777" t="s">
        <v>9363</v>
      </c>
      <c r="C9777" t="s">
        <v>30</v>
      </c>
      <c r="H9777">
        <v>68128</v>
      </c>
      <c r="I9777">
        <v>64884</v>
      </c>
      <c r="J9777">
        <v>61794</v>
      </c>
      <c r="K9777">
        <v>53595</v>
      </c>
      <c r="L9777">
        <v>47190</v>
      </c>
      <c r="M9777">
        <v>45453</v>
      </c>
    </row>
    <row r="9778" spans="1:13" ht="15" customHeight="1" x14ac:dyDescent="0.25">
      <c r="A9778">
        <v>404445</v>
      </c>
      <c r="B9778" t="s">
        <v>9364</v>
      </c>
      <c r="C9778" t="s">
        <v>30</v>
      </c>
      <c r="E9778">
        <v>72682</v>
      </c>
      <c r="F9778">
        <v>69222</v>
      </c>
      <c r="G9778">
        <v>63574</v>
      </c>
      <c r="H9778">
        <v>58389</v>
      </c>
      <c r="I9778">
        <v>55609</v>
      </c>
      <c r="J9778">
        <v>52960</v>
      </c>
      <c r="K9778">
        <v>45954</v>
      </c>
      <c r="L9778">
        <v>42525</v>
      </c>
      <c r="M9778">
        <v>40823</v>
      </c>
    </row>
    <row r="9779" spans="1:13" ht="15" customHeight="1" x14ac:dyDescent="0.25">
      <c r="A9779">
        <v>404446</v>
      </c>
      <c r="B9779" t="s">
        <v>9365</v>
      </c>
      <c r="C9779" t="s">
        <v>30</v>
      </c>
      <c r="E9779">
        <v>82159</v>
      </c>
      <c r="F9779">
        <v>78248</v>
      </c>
      <c r="G9779">
        <v>71863</v>
      </c>
      <c r="H9779">
        <v>66000</v>
      </c>
      <c r="I9779">
        <v>62859</v>
      </c>
      <c r="J9779">
        <v>59864</v>
      </c>
      <c r="K9779">
        <v>51911</v>
      </c>
      <c r="L9779">
        <v>49353</v>
      </c>
      <c r="M9779">
        <v>48259</v>
      </c>
    </row>
    <row r="9780" spans="1:13" ht="15" customHeight="1" x14ac:dyDescent="0.25">
      <c r="A9780">
        <v>404447</v>
      </c>
      <c r="B9780" t="s">
        <v>9366</v>
      </c>
      <c r="C9780" t="s">
        <v>30</v>
      </c>
      <c r="E9780">
        <v>86265</v>
      </c>
      <c r="F9780">
        <v>82157</v>
      </c>
      <c r="G9780">
        <v>75456</v>
      </c>
      <c r="H9780">
        <v>69301</v>
      </c>
      <c r="I9780">
        <v>66000</v>
      </c>
      <c r="J9780">
        <v>62859</v>
      </c>
      <c r="K9780">
        <v>54528</v>
      </c>
      <c r="L9780">
        <v>51056</v>
      </c>
      <c r="M9780">
        <v>48823</v>
      </c>
    </row>
    <row r="9781" spans="1:13" ht="15" customHeight="1" x14ac:dyDescent="0.25">
      <c r="A9781">
        <v>404448</v>
      </c>
      <c r="B9781" t="s">
        <v>9367</v>
      </c>
      <c r="C9781" t="s">
        <v>30</v>
      </c>
      <c r="E9781">
        <v>82438</v>
      </c>
      <c r="F9781">
        <v>79172</v>
      </c>
      <c r="G9781">
        <v>72713</v>
      </c>
      <c r="H9781">
        <v>66780</v>
      </c>
      <c r="I9781">
        <v>63600</v>
      </c>
      <c r="J9781">
        <v>61211</v>
      </c>
      <c r="K9781">
        <v>55490</v>
      </c>
      <c r="L9781">
        <v>49449</v>
      </c>
      <c r="M9781">
        <v>45075</v>
      </c>
    </row>
    <row r="9782" spans="1:13" ht="15" customHeight="1" x14ac:dyDescent="0.25">
      <c r="A9782">
        <v>404449</v>
      </c>
      <c r="B9782" t="s">
        <v>9368</v>
      </c>
      <c r="C9782" t="s">
        <v>30</v>
      </c>
      <c r="E9782">
        <v>85660</v>
      </c>
      <c r="F9782">
        <v>80460</v>
      </c>
      <c r="G9782">
        <v>73897</v>
      </c>
      <c r="H9782">
        <v>67868</v>
      </c>
      <c r="I9782">
        <v>64636</v>
      </c>
      <c r="J9782">
        <v>61560</v>
      </c>
      <c r="K9782">
        <v>53699</v>
      </c>
      <c r="L9782">
        <v>48897</v>
      </c>
      <c r="M9782">
        <v>45027</v>
      </c>
    </row>
    <row r="9783" spans="1:13" ht="15" customHeight="1" x14ac:dyDescent="0.25">
      <c r="A9783">
        <v>404450</v>
      </c>
      <c r="B9783" t="s">
        <v>9369</v>
      </c>
      <c r="C9783" t="s">
        <v>30</v>
      </c>
      <c r="J9783">
        <v>61294</v>
      </c>
      <c r="K9783">
        <v>55256</v>
      </c>
      <c r="L9783">
        <v>48829</v>
      </c>
      <c r="M9783">
        <v>43881</v>
      </c>
    </row>
    <row r="9784" spans="1:13" ht="15" customHeight="1" x14ac:dyDescent="0.25">
      <c r="A9784">
        <v>404452</v>
      </c>
      <c r="B9784" t="s">
        <v>9370</v>
      </c>
      <c r="C9784" t="s">
        <v>30</v>
      </c>
      <c r="F9784">
        <v>81424</v>
      </c>
      <c r="G9784">
        <v>73315</v>
      </c>
      <c r="H9784">
        <v>67334</v>
      </c>
      <c r="I9784">
        <v>64127</v>
      </c>
      <c r="J9784">
        <v>61075</v>
      </c>
      <c r="K9784">
        <v>52983</v>
      </c>
      <c r="L9784">
        <v>50175</v>
      </c>
      <c r="M9784">
        <v>45563</v>
      </c>
    </row>
    <row r="9785" spans="1:13" ht="15" customHeight="1" x14ac:dyDescent="0.25">
      <c r="A9785">
        <v>404453</v>
      </c>
      <c r="B9785" t="s">
        <v>9371</v>
      </c>
      <c r="C9785" t="s">
        <v>30</v>
      </c>
      <c r="E9785">
        <v>82825</v>
      </c>
      <c r="F9785">
        <v>78164</v>
      </c>
      <c r="G9785">
        <v>75979</v>
      </c>
      <c r="H9785">
        <v>70898</v>
      </c>
      <c r="I9785">
        <v>69217</v>
      </c>
      <c r="J9785">
        <v>64307</v>
      </c>
      <c r="K9785">
        <v>56092</v>
      </c>
      <c r="L9785">
        <v>51129</v>
      </c>
      <c r="M9785">
        <v>47650</v>
      </c>
    </row>
    <row r="9786" spans="1:13" ht="15" customHeight="1" x14ac:dyDescent="0.25">
      <c r="A9786">
        <v>404454</v>
      </c>
      <c r="B9786" t="s">
        <v>9372</v>
      </c>
      <c r="C9786" t="s">
        <v>30</v>
      </c>
      <c r="E9786">
        <v>83497</v>
      </c>
      <c r="F9786">
        <v>79521</v>
      </c>
      <c r="G9786">
        <v>73033</v>
      </c>
      <c r="H9786">
        <v>67074</v>
      </c>
      <c r="I9786">
        <v>63880</v>
      </c>
      <c r="J9786">
        <v>60839</v>
      </c>
      <c r="K9786">
        <v>52772</v>
      </c>
      <c r="L9786">
        <v>47749</v>
      </c>
      <c r="M9786">
        <v>43721</v>
      </c>
    </row>
    <row r="9787" spans="1:13" ht="15" customHeight="1" x14ac:dyDescent="0.25">
      <c r="A9787">
        <v>404455</v>
      </c>
      <c r="B9787" t="s">
        <v>9373</v>
      </c>
      <c r="C9787" t="s">
        <v>30</v>
      </c>
      <c r="E9787">
        <v>89256</v>
      </c>
      <c r="F9787">
        <v>86577</v>
      </c>
      <c r="G9787">
        <v>79514</v>
      </c>
      <c r="H9787">
        <v>73027</v>
      </c>
      <c r="I9787">
        <v>69549</v>
      </c>
      <c r="J9787">
        <v>66240</v>
      </c>
      <c r="K9787">
        <v>57445</v>
      </c>
      <c r="L9787">
        <v>49874</v>
      </c>
      <c r="M9787">
        <v>44524</v>
      </c>
    </row>
    <row r="9788" spans="1:13" ht="15" customHeight="1" x14ac:dyDescent="0.25">
      <c r="A9788">
        <v>404456</v>
      </c>
      <c r="B9788" t="s">
        <v>9374</v>
      </c>
      <c r="C9788" t="s">
        <v>30</v>
      </c>
      <c r="J9788">
        <v>55708</v>
      </c>
      <c r="L9788">
        <v>49715</v>
      </c>
      <c r="M9788">
        <v>47227</v>
      </c>
    </row>
    <row r="9789" spans="1:13" ht="15" customHeight="1" x14ac:dyDescent="0.25">
      <c r="A9789">
        <v>404457</v>
      </c>
      <c r="B9789" t="s">
        <v>9375</v>
      </c>
      <c r="C9789" t="s">
        <v>30</v>
      </c>
      <c r="K9789">
        <v>51446</v>
      </c>
      <c r="L9789">
        <v>50243</v>
      </c>
      <c r="M9789">
        <v>47027</v>
      </c>
    </row>
    <row r="9790" spans="1:13" ht="15" customHeight="1" x14ac:dyDescent="0.25">
      <c r="A9790">
        <v>404458</v>
      </c>
      <c r="B9790" t="s">
        <v>9376</v>
      </c>
      <c r="C9790" t="s">
        <v>30</v>
      </c>
      <c r="E9790">
        <v>91618</v>
      </c>
      <c r="F9790">
        <v>87992</v>
      </c>
      <c r="G9790">
        <v>80813</v>
      </c>
      <c r="H9790">
        <v>74219</v>
      </c>
      <c r="I9790">
        <v>70686</v>
      </c>
      <c r="J9790">
        <v>67320</v>
      </c>
      <c r="K9790">
        <v>58726</v>
      </c>
      <c r="L9790">
        <v>51568</v>
      </c>
      <c r="M9790">
        <v>46546</v>
      </c>
    </row>
    <row r="9791" spans="1:13" ht="15" customHeight="1" x14ac:dyDescent="0.25">
      <c r="A9791">
        <v>404459</v>
      </c>
      <c r="B9791" t="s">
        <v>9377</v>
      </c>
      <c r="C9791" t="s">
        <v>30</v>
      </c>
      <c r="E9791">
        <v>79059</v>
      </c>
      <c r="F9791">
        <v>75966</v>
      </c>
      <c r="G9791">
        <v>72790</v>
      </c>
      <c r="H9791">
        <v>63697</v>
      </c>
      <c r="I9791">
        <v>60321</v>
      </c>
      <c r="J9791">
        <v>55194</v>
      </c>
      <c r="K9791">
        <v>48769</v>
      </c>
      <c r="L9791">
        <v>46407</v>
      </c>
      <c r="M9791">
        <v>43984</v>
      </c>
    </row>
    <row r="9792" spans="1:13" ht="15" customHeight="1" x14ac:dyDescent="0.25">
      <c r="A9792">
        <v>404460</v>
      </c>
      <c r="B9792" t="s">
        <v>9378</v>
      </c>
      <c r="C9792" t="s">
        <v>30</v>
      </c>
      <c r="M9792">
        <v>35948</v>
      </c>
    </row>
    <row r="9793" spans="1:13" ht="15" customHeight="1" x14ac:dyDescent="0.25">
      <c r="A9793">
        <v>404461</v>
      </c>
      <c r="B9793" t="s">
        <v>9379</v>
      </c>
      <c r="C9793" t="s">
        <v>30</v>
      </c>
      <c r="E9793">
        <v>97647</v>
      </c>
      <c r="F9793">
        <v>91466</v>
      </c>
      <c r="G9793">
        <v>86202</v>
      </c>
      <c r="H9793">
        <v>74660</v>
      </c>
      <c r="I9793">
        <v>68894</v>
      </c>
      <c r="J9793">
        <v>62534</v>
      </c>
      <c r="K9793">
        <v>62329</v>
      </c>
      <c r="L9793">
        <v>57395</v>
      </c>
      <c r="M9793">
        <v>54890</v>
      </c>
    </row>
    <row r="9794" spans="1:13" ht="15" customHeight="1" x14ac:dyDescent="0.25">
      <c r="A9794">
        <v>404462</v>
      </c>
      <c r="B9794" t="s">
        <v>9380</v>
      </c>
      <c r="C9794" t="s">
        <v>30</v>
      </c>
      <c r="E9794">
        <v>68829</v>
      </c>
      <c r="F9794">
        <v>65925</v>
      </c>
      <c r="G9794">
        <v>63789</v>
      </c>
      <c r="H9794">
        <v>56062</v>
      </c>
      <c r="I9794">
        <v>50885</v>
      </c>
      <c r="J9794">
        <v>49233</v>
      </c>
      <c r="K9794">
        <v>46916</v>
      </c>
      <c r="M9794">
        <v>44879</v>
      </c>
    </row>
    <row r="9795" spans="1:13" ht="15" customHeight="1" x14ac:dyDescent="0.25">
      <c r="A9795">
        <v>404463</v>
      </c>
      <c r="B9795" t="s">
        <v>9381</v>
      </c>
      <c r="C9795" t="s">
        <v>30</v>
      </c>
      <c r="E9795">
        <v>93679</v>
      </c>
      <c r="F9795">
        <v>90926</v>
      </c>
      <c r="G9795">
        <v>87167</v>
      </c>
      <c r="H9795">
        <v>83285</v>
      </c>
      <c r="I9795">
        <v>75613</v>
      </c>
      <c r="J9795">
        <v>71453</v>
      </c>
      <c r="K9795">
        <v>68977</v>
      </c>
      <c r="L9795">
        <v>68369</v>
      </c>
      <c r="M9795">
        <v>66401</v>
      </c>
    </row>
    <row r="9796" spans="1:13" ht="15" customHeight="1" x14ac:dyDescent="0.25">
      <c r="A9796">
        <v>404465</v>
      </c>
      <c r="B9796" t="s">
        <v>9382</v>
      </c>
      <c r="C9796" t="s">
        <v>30</v>
      </c>
      <c r="H9796">
        <v>65353</v>
      </c>
    </row>
    <row r="9797" spans="1:13" ht="15" customHeight="1" x14ac:dyDescent="0.25">
      <c r="A9797">
        <v>404499</v>
      </c>
      <c r="B9797" t="s">
        <v>2319</v>
      </c>
      <c r="C9797" t="s">
        <v>30</v>
      </c>
      <c r="M9797">
        <v>49611</v>
      </c>
    </row>
    <row r="9798" spans="1:13" ht="15" customHeight="1" x14ac:dyDescent="0.25">
      <c r="A9798">
        <v>404605</v>
      </c>
      <c r="B9798" t="s">
        <v>9383</v>
      </c>
      <c r="C9798" t="s">
        <v>30</v>
      </c>
      <c r="L9798">
        <v>59984</v>
      </c>
    </row>
    <row r="9799" spans="1:13" ht="15" customHeight="1" x14ac:dyDescent="0.25">
      <c r="A9799">
        <v>405999</v>
      </c>
      <c r="B9799" t="s">
        <v>9384</v>
      </c>
      <c r="C9799" t="s">
        <v>30</v>
      </c>
      <c r="M9799">
        <v>57393</v>
      </c>
    </row>
    <row r="9800" spans="1:13" ht="15" customHeight="1" x14ac:dyDescent="0.25">
      <c r="A9800">
        <v>406161</v>
      </c>
      <c r="B9800" t="s">
        <v>9385</v>
      </c>
      <c r="C9800" t="s">
        <v>30</v>
      </c>
      <c r="J9800">
        <v>75129</v>
      </c>
    </row>
    <row r="9801" spans="1:13" ht="15" customHeight="1" x14ac:dyDescent="0.25">
      <c r="A9801">
        <v>406163</v>
      </c>
      <c r="B9801" t="s">
        <v>9386</v>
      </c>
      <c r="C9801" t="s">
        <v>30</v>
      </c>
      <c r="F9801">
        <v>61354</v>
      </c>
      <c r="G9801">
        <v>56941</v>
      </c>
      <c r="H9801">
        <v>52138</v>
      </c>
      <c r="I9801">
        <v>47995</v>
      </c>
      <c r="J9801">
        <v>46283</v>
      </c>
    </row>
    <row r="9802" spans="1:13" ht="15" customHeight="1" x14ac:dyDescent="0.25">
      <c r="A9802">
        <v>406164</v>
      </c>
      <c r="B9802" t="s">
        <v>9387</v>
      </c>
      <c r="C9802" t="s">
        <v>30</v>
      </c>
      <c r="I9802">
        <v>73342</v>
      </c>
      <c r="J9802">
        <v>66521</v>
      </c>
      <c r="K9802">
        <v>61835</v>
      </c>
    </row>
    <row r="9803" spans="1:13" ht="15" customHeight="1" x14ac:dyDescent="0.25">
      <c r="A9803">
        <v>406300</v>
      </c>
      <c r="B9803" t="s">
        <v>9388</v>
      </c>
      <c r="C9803" t="s">
        <v>30</v>
      </c>
      <c r="G9803">
        <v>166345</v>
      </c>
      <c r="H9803">
        <v>158027</v>
      </c>
    </row>
    <row r="9804" spans="1:13" ht="15" customHeight="1" x14ac:dyDescent="0.25">
      <c r="A9804">
        <v>406301</v>
      </c>
      <c r="B9804" t="s">
        <v>9389</v>
      </c>
      <c r="C9804" t="s">
        <v>30</v>
      </c>
      <c r="F9804">
        <v>221074</v>
      </c>
    </row>
    <row r="9805" spans="1:13" ht="15" customHeight="1" x14ac:dyDescent="0.25">
      <c r="A9805">
        <v>406302</v>
      </c>
      <c r="B9805" t="s">
        <v>9390</v>
      </c>
      <c r="C9805" t="s">
        <v>30</v>
      </c>
      <c r="F9805">
        <v>177773</v>
      </c>
    </row>
    <row r="9806" spans="1:13" ht="15" customHeight="1" x14ac:dyDescent="0.25">
      <c r="A9806">
        <v>406303</v>
      </c>
      <c r="B9806" t="s">
        <v>9391</v>
      </c>
      <c r="C9806" t="s">
        <v>30</v>
      </c>
      <c r="F9806">
        <v>170842</v>
      </c>
    </row>
    <row r="9807" spans="1:13" ht="15" customHeight="1" x14ac:dyDescent="0.25">
      <c r="A9807">
        <v>406601</v>
      </c>
      <c r="B9807" t="s">
        <v>9392</v>
      </c>
      <c r="C9807" t="s">
        <v>30</v>
      </c>
      <c r="K9807">
        <v>114101</v>
      </c>
      <c r="M9807">
        <v>101202</v>
      </c>
    </row>
    <row r="9808" spans="1:13" ht="15" customHeight="1" x14ac:dyDescent="0.25">
      <c r="A9808">
        <v>406602</v>
      </c>
      <c r="B9808" t="s">
        <v>9393</v>
      </c>
      <c r="C9808" t="s">
        <v>30</v>
      </c>
      <c r="M9808">
        <v>102367</v>
      </c>
    </row>
    <row r="9809" spans="1:13" ht="15" customHeight="1" x14ac:dyDescent="0.25">
      <c r="A9809">
        <v>406603</v>
      </c>
      <c r="B9809" t="s">
        <v>9394</v>
      </c>
      <c r="C9809" t="s">
        <v>30</v>
      </c>
      <c r="M9809">
        <v>101639</v>
      </c>
    </row>
    <row r="9810" spans="1:13" ht="15" customHeight="1" x14ac:dyDescent="0.25">
      <c r="A9810">
        <v>407802</v>
      </c>
      <c r="B9810" t="s">
        <v>9395</v>
      </c>
      <c r="C9810" t="s">
        <v>30</v>
      </c>
      <c r="M9810">
        <v>53339</v>
      </c>
    </row>
    <row r="9811" spans="1:13" ht="15" customHeight="1" x14ac:dyDescent="0.25">
      <c r="A9811">
        <v>409401</v>
      </c>
      <c r="B9811" t="s">
        <v>5659</v>
      </c>
      <c r="C9811" t="s">
        <v>30</v>
      </c>
      <c r="H9811">
        <v>31262</v>
      </c>
      <c r="I9811">
        <v>28923</v>
      </c>
      <c r="J9811">
        <v>27182</v>
      </c>
      <c r="K9811">
        <v>25172</v>
      </c>
      <c r="L9811">
        <v>20965</v>
      </c>
      <c r="M9811">
        <v>17389</v>
      </c>
    </row>
    <row r="9812" spans="1:13" ht="15" customHeight="1" x14ac:dyDescent="0.25">
      <c r="A9812">
        <v>409401</v>
      </c>
      <c r="B9812" t="s">
        <v>5659</v>
      </c>
      <c r="C9812" t="s">
        <v>14</v>
      </c>
      <c r="H9812">
        <v>31262</v>
      </c>
      <c r="I9812">
        <v>28923</v>
      </c>
      <c r="J9812">
        <v>27834</v>
      </c>
      <c r="K9812">
        <v>25172</v>
      </c>
      <c r="L9812">
        <v>20965</v>
      </c>
      <c r="M9812">
        <v>17389</v>
      </c>
    </row>
    <row r="9813" spans="1:13" ht="15" customHeight="1" x14ac:dyDescent="0.25">
      <c r="A9813">
        <v>409402</v>
      </c>
      <c r="B9813" t="s">
        <v>9396</v>
      </c>
      <c r="C9813" t="s">
        <v>78</v>
      </c>
      <c r="I9813">
        <v>28239</v>
      </c>
    </row>
    <row r="9814" spans="1:13" ht="15" customHeight="1" x14ac:dyDescent="0.25">
      <c r="A9814">
        <v>409402</v>
      </c>
      <c r="B9814" t="s">
        <v>9396</v>
      </c>
      <c r="C9814" t="s">
        <v>30</v>
      </c>
      <c r="H9814">
        <v>30524</v>
      </c>
      <c r="I9814">
        <v>28239</v>
      </c>
      <c r="J9814">
        <v>27191</v>
      </c>
      <c r="K9814">
        <v>24148</v>
      </c>
      <c r="L9814">
        <v>20436</v>
      </c>
      <c r="M9814">
        <v>18890</v>
      </c>
    </row>
    <row r="9815" spans="1:13" ht="15" customHeight="1" x14ac:dyDescent="0.25">
      <c r="A9815">
        <v>409402</v>
      </c>
      <c r="B9815" t="s">
        <v>9396</v>
      </c>
      <c r="C9815" t="s">
        <v>14</v>
      </c>
      <c r="H9815">
        <v>31262</v>
      </c>
      <c r="I9815">
        <v>28923</v>
      </c>
      <c r="J9815">
        <v>27834</v>
      </c>
      <c r="K9815">
        <v>25172</v>
      </c>
      <c r="L9815">
        <v>20965</v>
      </c>
      <c r="M9815">
        <v>17389</v>
      </c>
    </row>
    <row r="9816" spans="1:13" ht="15" customHeight="1" x14ac:dyDescent="0.25">
      <c r="A9816">
        <v>409406</v>
      </c>
      <c r="B9816" t="s">
        <v>9397</v>
      </c>
      <c r="C9816" t="s">
        <v>30</v>
      </c>
      <c r="I9816">
        <v>114401</v>
      </c>
      <c r="J9816">
        <v>109106</v>
      </c>
      <c r="M9816">
        <v>90263</v>
      </c>
    </row>
    <row r="9817" spans="1:13" ht="15" customHeight="1" x14ac:dyDescent="0.25">
      <c r="A9817">
        <v>409410</v>
      </c>
      <c r="B9817" t="s">
        <v>9398</v>
      </c>
      <c r="C9817" t="s">
        <v>14</v>
      </c>
      <c r="H9817">
        <v>32032</v>
      </c>
      <c r="I9817">
        <v>29627</v>
      </c>
      <c r="J9817">
        <v>27551</v>
      </c>
      <c r="K9817">
        <v>25684</v>
      </c>
      <c r="L9817">
        <v>22201</v>
      </c>
      <c r="M9817">
        <v>19576</v>
      </c>
    </row>
    <row r="9818" spans="1:13" ht="15" customHeight="1" x14ac:dyDescent="0.25">
      <c r="A9818">
        <v>409411</v>
      </c>
      <c r="B9818" t="s">
        <v>9399</v>
      </c>
      <c r="C9818" t="s">
        <v>30</v>
      </c>
      <c r="L9818">
        <v>99426</v>
      </c>
      <c r="M9818">
        <v>95283</v>
      </c>
    </row>
    <row r="9819" spans="1:13" ht="15" customHeight="1" x14ac:dyDescent="0.25">
      <c r="A9819">
        <v>409416</v>
      </c>
      <c r="B9819" t="s">
        <v>9400</v>
      </c>
      <c r="C9819" t="s">
        <v>30</v>
      </c>
      <c r="M9819">
        <v>134657</v>
      </c>
    </row>
    <row r="9820" spans="1:13" ht="15" customHeight="1" x14ac:dyDescent="0.25">
      <c r="A9820">
        <v>409420</v>
      </c>
      <c r="B9820" t="s">
        <v>9401</v>
      </c>
      <c r="C9820" t="s">
        <v>30</v>
      </c>
      <c r="J9820">
        <v>138823</v>
      </c>
      <c r="K9820">
        <v>120810</v>
      </c>
      <c r="L9820">
        <v>114823</v>
      </c>
      <c r="M9820">
        <v>108288</v>
      </c>
    </row>
    <row r="9821" spans="1:13" ht="15" customHeight="1" x14ac:dyDescent="0.25">
      <c r="A9821">
        <v>409421</v>
      </c>
      <c r="B9821" t="s">
        <v>9402</v>
      </c>
      <c r="C9821" t="s">
        <v>30</v>
      </c>
      <c r="I9821">
        <v>164430</v>
      </c>
      <c r="J9821">
        <v>156542</v>
      </c>
      <c r="K9821">
        <v>130703</v>
      </c>
      <c r="L9821">
        <v>115651</v>
      </c>
    </row>
    <row r="9822" spans="1:13" ht="15" customHeight="1" x14ac:dyDescent="0.25">
      <c r="A9822">
        <v>409422</v>
      </c>
      <c r="B9822" t="s">
        <v>9403</v>
      </c>
      <c r="C9822" t="s">
        <v>30</v>
      </c>
      <c r="I9822">
        <v>114288</v>
      </c>
      <c r="K9822">
        <v>94601</v>
      </c>
      <c r="L9822">
        <v>90276</v>
      </c>
    </row>
    <row r="9823" spans="1:13" ht="15" customHeight="1" x14ac:dyDescent="0.25">
      <c r="A9823">
        <v>409423</v>
      </c>
      <c r="B9823" t="s">
        <v>9404</v>
      </c>
      <c r="C9823" t="s">
        <v>30</v>
      </c>
      <c r="H9823">
        <v>30225</v>
      </c>
      <c r="I9823">
        <v>24252</v>
      </c>
      <c r="J9823">
        <v>22232</v>
      </c>
      <c r="L9823">
        <v>20326</v>
      </c>
    </row>
    <row r="9824" spans="1:13" ht="15" customHeight="1" x14ac:dyDescent="0.25">
      <c r="A9824">
        <v>409423</v>
      </c>
      <c r="B9824" t="s">
        <v>9404</v>
      </c>
      <c r="C9824" t="s">
        <v>14</v>
      </c>
      <c r="H9824">
        <v>25631</v>
      </c>
      <c r="I9824">
        <v>24252</v>
      </c>
      <c r="J9824">
        <v>22232</v>
      </c>
      <c r="K9824">
        <v>20939</v>
      </c>
      <c r="L9824">
        <v>20326</v>
      </c>
      <c r="M9824">
        <v>17926</v>
      </c>
    </row>
    <row r="9825" spans="1:11" ht="15" customHeight="1" x14ac:dyDescent="0.25">
      <c r="A9825">
        <v>409425</v>
      </c>
      <c r="B9825" t="s">
        <v>9405</v>
      </c>
      <c r="C9825" t="s">
        <v>30</v>
      </c>
      <c r="F9825">
        <v>154271</v>
      </c>
      <c r="G9825">
        <v>141686</v>
      </c>
      <c r="H9825">
        <v>130127</v>
      </c>
      <c r="I9825">
        <v>123770</v>
      </c>
      <c r="J9825">
        <v>117770</v>
      </c>
      <c r="K9825">
        <v>109381</v>
      </c>
    </row>
    <row r="9826" spans="1:11" ht="15" customHeight="1" x14ac:dyDescent="0.25">
      <c r="A9826">
        <v>409425</v>
      </c>
      <c r="B9826" t="s">
        <v>9405</v>
      </c>
      <c r="C9826" t="s">
        <v>14</v>
      </c>
      <c r="I9826">
        <v>123770</v>
      </c>
      <c r="J9826">
        <v>117770</v>
      </c>
    </row>
    <row r="9827" spans="1:11" ht="15" customHeight="1" x14ac:dyDescent="0.25">
      <c r="A9827">
        <v>409426</v>
      </c>
      <c r="B9827" t="s">
        <v>9406</v>
      </c>
      <c r="C9827" t="s">
        <v>30</v>
      </c>
      <c r="J9827">
        <v>111162</v>
      </c>
      <c r="K9827">
        <v>105547</v>
      </c>
    </row>
    <row r="9828" spans="1:11" ht="15" customHeight="1" x14ac:dyDescent="0.25">
      <c r="A9828">
        <v>409427</v>
      </c>
      <c r="B9828" t="s">
        <v>9407</v>
      </c>
      <c r="C9828" t="s">
        <v>30</v>
      </c>
      <c r="F9828">
        <v>176153</v>
      </c>
      <c r="G9828">
        <v>172633</v>
      </c>
      <c r="H9828">
        <v>164293</v>
      </c>
      <c r="I9828">
        <v>155333</v>
      </c>
    </row>
    <row r="9829" spans="1:11" ht="15" customHeight="1" x14ac:dyDescent="0.25">
      <c r="A9829">
        <v>409428</v>
      </c>
      <c r="B9829" t="s">
        <v>9408</v>
      </c>
      <c r="C9829" t="s">
        <v>30</v>
      </c>
      <c r="F9829">
        <v>179846</v>
      </c>
      <c r="G9829">
        <v>164886</v>
      </c>
      <c r="H9829">
        <v>160116</v>
      </c>
      <c r="I9829">
        <v>146780</v>
      </c>
      <c r="J9829">
        <v>125188</v>
      </c>
    </row>
    <row r="9830" spans="1:11" ht="15" customHeight="1" x14ac:dyDescent="0.25">
      <c r="A9830">
        <v>409429</v>
      </c>
      <c r="B9830" t="s">
        <v>9409</v>
      </c>
      <c r="C9830" t="s">
        <v>30</v>
      </c>
      <c r="H9830">
        <v>162224</v>
      </c>
      <c r="I9830">
        <v>151330</v>
      </c>
    </row>
    <row r="9831" spans="1:11" ht="15" customHeight="1" x14ac:dyDescent="0.25">
      <c r="A9831">
        <v>409430</v>
      </c>
      <c r="B9831" t="s">
        <v>9410</v>
      </c>
      <c r="C9831" t="s">
        <v>30</v>
      </c>
      <c r="G9831">
        <v>201070</v>
      </c>
      <c r="H9831">
        <v>179749</v>
      </c>
      <c r="I9831">
        <v>172143</v>
      </c>
      <c r="J9831">
        <v>159991</v>
      </c>
    </row>
    <row r="9832" spans="1:11" ht="15" customHeight="1" x14ac:dyDescent="0.25">
      <c r="A9832">
        <v>409432</v>
      </c>
      <c r="B9832" t="s">
        <v>9411</v>
      </c>
      <c r="C9832" t="s">
        <v>30</v>
      </c>
      <c r="D9832">
        <v>198310</v>
      </c>
      <c r="E9832">
        <v>188867</v>
      </c>
      <c r="F9832">
        <v>179873</v>
      </c>
      <c r="G9832">
        <v>171379</v>
      </c>
      <c r="H9832">
        <v>162077</v>
      </c>
    </row>
    <row r="9833" spans="1:11" ht="15" customHeight="1" x14ac:dyDescent="0.25">
      <c r="A9833">
        <v>409433</v>
      </c>
      <c r="B9833" t="s">
        <v>9412</v>
      </c>
      <c r="C9833" t="s">
        <v>30</v>
      </c>
      <c r="E9833">
        <v>235596</v>
      </c>
      <c r="F9833">
        <v>224377</v>
      </c>
      <c r="H9833">
        <v>190430</v>
      </c>
      <c r="I9833">
        <v>166134</v>
      </c>
    </row>
    <row r="9834" spans="1:11" ht="15" customHeight="1" x14ac:dyDescent="0.25">
      <c r="A9834">
        <v>409434</v>
      </c>
      <c r="B9834" t="s">
        <v>9413</v>
      </c>
      <c r="C9834" t="s">
        <v>30</v>
      </c>
      <c r="E9834">
        <v>119339</v>
      </c>
      <c r="F9834">
        <v>113656</v>
      </c>
      <c r="G9834">
        <v>106452</v>
      </c>
      <c r="H9834">
        <v>100704</v>
      </c>
    </row>
    <row r="9835" spans="1:11" ht="15" customHeight="1" x14ac:dyDescent="0.25">
      <c r="A9835">
        <v>409435</v>
      </c>
      <c r="B9835" t="s">
        <v>9414</v>
      </c>
      <c r="C9835" t="s">
        <v>30</v>
      </c>
      <c r="G9835">
        <v>167128</v>
      </c>
      <c r="H9835">
        <v>160308</v>
      </c>
    </row>
    <row r="9836" spans="1:11" ht="15" customHeight="1" x14ac:dyDescent="0.25">
      <c r="A9836">
        <v>409436</v>
      </c>
      <c r="B9836" t="s">
        <v>9415</v>
      </c>
      <c r="C9836" t="s">
        <v>30</v>
      </c>
      <c r="E9836">
        <v>178031</v>
      </c>
      <c r="F9836">
        <v>164552</v>
      </c>
      <c r="G9836">
        <v>158042</v>
      </c>
      <c r="H9836">
        <v>150774</v>
      </c>
    </row>
    <row r="9837" spans="1:11" ht="15" customHeight="1" x14ac:dyDescent="0.25">
      <c r="A9837">
        <v>409437</v>
      </c>
      <c r="B9837" t="s">
        <v>9416</v>
      </c>
      <c r="C9837" t="s">
        <v>30</v>
      </c>
      <c r="G9837">
        <v>189678</v>
      </c>
    </row>
    <row r="9838" spans="1:11" ht="15" customHeight="1" x14ac:dyDescent="0.25">
      <c r="A9838">
        <v>409438</v>
      </c>
      <c r="B9838" t="s">
        <v>9417</v>
      </c>
      <c r="C9838" t="s">
        <v>30</v>
      </c>
      <c r="G9838">
        <v>189678</v>
      </c>
    </row>
    <row r="9839" spans="1:11" ht="15" customHeight="1" x14ac:dyDescent="0.25">
      <c r="A9839">
        <v>409439</v>
      </c>
      <c r="B9839" t="s">
        <v>9418</v>
      </c>
      <c r="C9839" t="s">
        <v>30</v>
      </c>
      <c r="F9839">
        <v>250892</v>
      </c>
      <c r="G9839">
        <v>238844</v>
      </c>
    </row>
    <row r="9840" spans="1:11" ht="15" customHeight="1" x14ac:dyDescent="0.25">
      <c r="A9840">
        <v>409440</v>
      </c>
      <c r="B9840" t="s">
        <v>9419</v>
      </c>
      <c r="C9840" t="s">
        <v>30</v>
      </c>
      <c r="E9840">
        <v>172525</v>
      </c>
      <c r="F9840">
        <v>167066</v>
      </c>
      <c r="G9840">
        <v>156282</v>
      </c>
      <c r="H9840">
        <v>148928</v>
      </c>
    </row>
    <row r="9841" spans="1:13" ht="15" customHeight="1" x14ac:dyDescent="0.25">
      <c r="A9841">
        <v>409441</v>
      </c>
      <c r="B9841" t="s">
        <v>9420</v>
      </c>
      <c r="C9841" t="s">
        <v>30</v>
      </c>
      <c r="E9841">
        <v>134170</v>
      </c>
    </row>
    <row r="9842" spans="1:13" ht="15" customHeight="1" x14ac:dyDescent="0.25">
      <c r="A9842">
        <v>409526</v>
      </c>
      <c r="B9842" t="s">
        <v>9421</v>
      </c>
      <c r="C9842" t="s">
        <v>30</v>
      </c>
      <c r="H9842">
        <v>132302</v>
      </c>
      <c r="I9842">
        <v>126255</v>
      </c>
      <c r="J9842">
        <v>120131</v>
      </c>
      <c r="K9842">
        <v>110333</v>
      </c>
      <c r="L9842">
        <v>104963</v>
      </c>
      <c r="M9842">
        <v>99261</v>
      </c>
    </row>
    <row r="9843" spans="1:13" ht="15" customHeight="1" x14ac:dyDescent="0.25">
      <c r="A9843">
        <v>410504</v>
      </c>
      <c r="B9843" t="s">
        <v>9422</v>
      </c>
      <c r="C9843" t="s">
        <v>30</v>
      </c>
      <c r="D9843">
        <v>176950</v>
      </c>
      <c r="E9843">
        <v>168524</v>
      </c>
      <c r="F9843">
        <v>160500</v>
      </c>
      <c r="G9843">
        <v>147356</v>
      </c>
      <c r="H9843">
        <v>135680</v>
      </c>
      <c r="I9843">
        <v>131401</v>
      </c>
    </row>
    <row r="9844" spans="1:13" ht="15" customHeight="1" x14ac:dyDescent="0.25">
      <c r="A9844">
        <v>411106</v>
      </c>
      <c r="B9844" t="s">
        <v>9423</v>
      </c>
      <c r="C9844" t="s">
        <v>14</v>
      </c>
      <c r="E9844">
        <v>101344</v>
      </c>
    </row>
    <row r="9845" spans="1:13" ht="15" customHeight="1" x14ac:dyDescent="0.25">
      <c r="A9845">
        <v>411107</v>
      </c>
      <c r="B9845" t="s">
        <v>9424</v>
      </c>
      <c r="C9845" t="s">
        <v>30</v>
      </c>
      <c r="I9845">
        <v>118092</v>
      </c>
      <c r="M9845">
        <v>92003</v>
      </c>
    </row>
    <row r="9846" spans="1:13" ht="15" customHeight="1" x14ac:dyDescent="0.25">
      <c r="A9846">
        <v>411107</v>
      </c>
      <c r="B9846" t="s">
        <v>9424</v>
      </c>
      <c r="C9846" t="s">
        <v>14</v>
      </c>
      <c r="L9846">
        <v>103127</v>
      </c>
      <c r="M9846">
        <v>91082</v>
      </c>
    </row>
    <row r="9847" spans="1:13" ht="15" customHeight="1" x14ac:dyDescent="0.25">
      <c r="A9847">
        <v>411109</v>
      </c>
      <c r="B9847" t="s">
        <v>9425</v>
      </c>
      <c r="C9847" t="s">
        <v>14</v>
      </c>
      <c r="M9847">
        <v>60340</v>
      </c>
    </row>
    <row r="9848" spans="1:13" ht="15" customHeight="1" x14ac:dyDescent="0.25">
      <c r="A9848">
        <v>411112</v>
      </c>
      <c r="B9848" t="s">
        <v>9426</v>
      </c>
      <c r="C9848" t="s">
        <v>14</v>
      </c>
      <c r="L9848">
        <v>125670</v>
      </c>
    </row>
    <row r="9849" spans="1:13" ht="15" customHeight="1" x14ac:dyDescent="0.25">
      <c r="A9849">
        <v>411113</v>
      </c>
      <c r="B9849" t="s">
        <v>9427</v>
      </c>
      <c r="C9849" t="s">
        <v>14</v>
      </c>
      <c r="F9849">
        <v>95571</v>
      </c>
      <c r="I9849">
        <v>89213</v>
      </c>
    </row>
    <row r="9850" spans="1:13" ht="15" customHeight="1" x14ac:dyDescent="0.25">
      <c r="A9850">
        <v>411114</v>
      </c>
      <c r="B9850" t="s">
        <v>9428</v>
      </c>
      <c r="C9850" t="s">
        <v>14</v>
      </c>
      <c r="I9850">
        <v>90192</v>
      </c>
    </row>
    <row r="9851" spans="1:13" ht="15" customHeight="1" x14ac:dyDescent="0.25">
      <c r="A9851">
        <v>411115</v>
      </c>
      <c r="B9851" t="s">
        <v>9429</v>
      </c>
      <c r="C9851" t="s">
        <v>14</v>
      </c>
      <c r="I9851">
        <v>79321</v>
      </c>
    </row>
    <row r="9852" spans="1:13" ht="15" customHeight="1" x14ac:dyDescent="0.25">
      <c r="A9852">
        <v>411302</v>
      </c>
      <c r="B9852" t="s">
        <v>9430</v>
      </c>
      <c r="C9852" t="s">
        <v>30</v>
      </c>
      <c r="D9852">
        <v>267963</v>
      </c>
      <c r="E9852">
        <v>255202</v>
      </c>
      <c r="F9852">
        <v>243050</v>
      </c>
      <c r="G9852">
        <v>223220</v>
      </c>
      <c r="H9852">
        <v>205008</v>
      </c>
      <c r="I9852">
        <v>195000</v>
      </c>
      <c r="J9852">
        <v>179896</v>
      </c>
      <c r="K9852">
        <v>145898</v>
      </c>
      <c r="L9852">
        <v>129805</v>
      </c>
      <c r="M9852">
        <v>121351</v>
      </c>
    </row>
    <row r="9853" spans="1:13" ht="15" customHeight="1" x14ac:dyDescent="0.25">
      <c r="A9853">
        <v>411303</v>
      </c>
      <c r="B9853" t="s">
        <v>9431</v>
      </c>
      <c r="C9853" t="s">
        <v>30</v>
      </c>
      <c r="J9853">
        <v>143146</v>
      </c>
      <c r="K9853">
        <v>119634</v>
      </c>
      <c r="L9853">
        <v>112302</v>
      </c>
      <c r="M9853">
        <v>105620</v>
      </c>
    </row>
    <row r="9854" spans="1:13" ht="15" customHeight="1" x14ac:dyDescent="0.25">
      <c r="A9854">
        <v>411304</v>
      </c>
      <c r="B9854" t="s">
        <v>9432</v>
      </c>
      <c r="C9854" t="s">
        <v>30</v>
      </c>
      <c r="J9854">
        <v>213215</v>
      </c>
      <c r="K9854">
        <v>195820</v>
      </c>
    </row>
    <row r="9855" spans="1:13" ht="15" customHeight="1" x14ac:dyDescent="0.25">
      <c r="A9855">
        <v>411305</v>
      </c>
      <c r="B9855" t="s">
        <v>9433</v>
      </c>
      <c r="C9855" t="s">
        <v>30</v>
      </c>
    </row>
    <row r="9856" spans="1:13" ht="15" customHeight="1" x14ac:dyDescent="0.25">
      <c r="A9856">
        <v>411306</v>
      </c>
      <c r="B9856" t="s">
        <v>9434</v>
      </c>
      <c r="C9856" t="s">
        <v>30</v>
      </c>
      <c r="J9856">
        <v>151561</v>
      </c>
      <c r="K9856">
        <v>128179</v>
      </c>
      <c r="L9856">
        <v>117714</v>
      </c>
      <c r="M9856">
        <v>109106</v>
      </c>
    </row>
    <row r="9857" spans="1:13" ht="15" customHeight="1" x14ac:dyDescent="0.25">
      <c r="A9857">
        <v>411308</v>
      </c>
      <c r="B9857" t="s">
        <v>9435</v>
      </c>
      <c r="C9857" t="s">
        <v>30</v>
      </c>
      <c r="J9857">
        <v>79623</v>
      </c>
      <c r="K9857">
        <v>73405</v>
      </c>
      <c r="L9857">
        <v>67884</v>
      </c>
      <c r="M9857">
        <v>63477</v>
      </c>
    </row>
    <row r="9858" spans="1:13" ht="15" customHeight="1" x14ac:dyDescent="0.25">
      <c r="A9858">
        <v>411309</v>
      </c>
      <c r="B9858" t="s">
        <v>9436</v>
      </c>
      <c r="C9858" t="s">
        <v>30</v>
      </c>
      <c r="J9858">
        <v>194776</v>
      </c>
      <c r="K9858">
        <v>168084</v>
      </c>
      <c r="L9858">
        <v>132195</v>
      </c>
      <c r="M9858">
        <v>119071</v>
      </c>
    </row>
    <row r="9859" spans="1:13" ht="15" customHeight="1" x14ac:dyDescent="0.25">
      <c r="A9859">
        <v>411310</v>
      </c>
      <c r="B9859" t="s">
        <v>9437</v>
      </c>
      <c r="C9859" t="s">
        <v>30</v>
      </c>
      <c r="K9859">
        <v>85654</v>
      </c>
      <c r="L9859">
        <v>77180</v>
      </c>
      <c r="M9859">
        <v>71550</v>
      </c>
    </row>
    <row r="9860" spans="1:13" ht="15" customHeight="1" x14ac:dyDescent="0.25">
      <c r="A9860">
        <v>411311</v>
      </c>
      <c r="B9860" t="s">
        <v>9438</v>
      </c>
      <c r="C9860" t="s">
        <v>30</v>
      </c>
      <c r="M9860">
        <v>146791</v>
      </c>
    </row>
    <row r="9861" spans="1:13" ht="15" customHeight="1" x14ac:dyDescent="0.25">
      <c r="A9861">
        <v>411312</v>
      </c>
      <c r="B9861" t="s">
        <v>9439</v>
      </c>
      <c r="C9861" t="s">
        <v>30</v>
      </c>
      <c r="H9861">
        <v>251530</v>
      </c>
      <c r="I9861">
        <v>205045</v>
      </c>
      <c r="J9861">
        <v>163134</v>
      </c>
      <c r="K9861">
        <v>136051</v>
      </c>
      <c r="L9861">
        <v>110469</v>
      </c>
      <c r="M9861">
        <v>102501</v>
      </c>
    </row>
    <row r="9862" spans="1:13" ht="15" customHeight="1" x14ac:dyDescent="0.25">
      <c r="A9862">
        <v>411313</v>
      </c>
      <c r="B9862" t="s">
        <v>9440</v>
      </c>
      <c r="C9862" t="s">
        <v>30</v>
      </c>
      <c r="E9862">
        <v>165395</v>
      </c>
      <c r="F9862">
        <v>157520</v>
      </c>
      <c r="J9862">
        <v>119944</v>
      </c>
      <c r="K9862">
        <v>100355</v>
      </c>
      <c r="L9862">
        <v>94123</v>
      </c>
      <c r="M9862">
        <v>88509</v>
      </c>
    </row>
    <row r="9863" spans="1:13" ht="15" customHeight="1" x14ac:dyDescent="0.25">
      <c r="A9863">
        <v>411314</v>
      </c>
      <c r="B9863" t="s">
        <v>9441</v>
      </c>
      <c r="C9863" t="s">
        <v>30</v>
      </c>
      <c r="J9863">
        <v>161704</v>
      </c>
    </row>
    <row r="9864" spans="1:13" ht="15" customHeight="1" x14ac:dyDescent="0.25">
      <c r="A9864">
        <v>411315</v>
      </c>
      <c r="B9864" t="s">
        <v>9442</v>
      </c>
      <c r="C9864" t="s">
        <v>30</v>
      </c>
    </row>
    <row r="9865" spans="1:13" ht="15" customHeight="1" x14ac:dyDescent="0.25">
      <c r="A9865">
        <v>411316</v>
      </c>
      <c r="B9865" t="s">
        <v>9443</v>
      </c>
      <c r="C9865" t="s">
        <v>30</v>
      </c>
      <c r="D9865">
        <v>180773</v>
      </c>
      <c r="E9865">
        <v>171218</v>
      </c>
      <c r="F9865">
        <v>163065</v>
      </c>
      <c r="G9865">
        <v>157849</v>
      </c>
      <c r="H9865">
        <v>144971</v>
      </c>
      <c r="I9865">
        <v>138323</v>
      </c>
      <c r="J9865">
        <v>131920</v>
      </c>
      <c r="K9865">
        <v>111481</v>
      </c>
      <c r="L9865">
        <v>102210</v>
      </c>
      <c r="M9865">
        <v>94745</v>
      </c>
    </row>
    <row r="9866" spans="1:13" ht="15" customHeight="1" x14ac:dyDescent="0.25">
      <c r="A9866">
        <v>411318</v>
      </c>
      <c r="B9866" t="s">
        <v>9444</v>
      </c>
      <c r="C9866" t="s">
        <v>30</v>
      </c>
      <c r="D9866">
        <v>288636</v>
      </c>
      <c r="E9866">
        <v>274893</v>
      </c>
      <c r="F9866">
        <v>261803</v>
      </c>
      <c r="G9866">
        <v>240443</v>
      </c>
      <c r="H9866">
        <v>220825</v>
      </c>
      <c r="I9866">
        <v>210713</v>
      </c>
      <c r="J9866">
        <v>200264</v>
      </c>
      <c r="K9866">
        <v>169918</v>
      </c>
      <c r="L9866">
        <v>155618</v>
      </c>
      <c r="M9866">
        <v>144595</v>
      </c>
    </row>
    <row r="9867" spans="1:13" ht="15" customHeight="1" x14ac:dyDescent="0.25">
      <c r="A9867">
        <v>411319</v>
      </c>
      <c r="B9867" t="s">
        <v>9445</v>
      </c>
      <c r="C9867" t="s">
        <v>30</v>
      </c>
      <c r="D9867">
        <v>307962</v>
      </c>
      <c r="E9867">
        <v>293297</v>
      </c>
      <c r="F9867">
        <v>279331</v>
      </c>
      <c r="G9867">
        <v>239607</v>
      </c>
      <c r="H9867">
        <v>220059</v>
      </c>
      <c r="I9867">
        <v>209478</v>
      </c>
      <c r="J9867">
        <v>199457</v>
      </c>
      <c r="K9867">
        <v>175952</v>
      </c>
      <c r="L9867">
        <v>162935</v>
      </c>
      <c r="M9867">
        <v>153007</v>
      </c>
    </row>
    <row r="9868" spans="1:13" ht="15" customHeight="1" x14ac:dyDescent="0.25">
      <c r="A9868">
        <v>411320</v>
      </c>
      <c r="B9868" t="s">
        <v>9446</v>
      </c>
      <c r="C9868" t="s">
        <v>30</v>
      </c>
      <c r="J9868">
        <v>72375</v>
      </c>
      <c r="M9868">
        <v>62208</v>
      </c>
    </row>
    <row r="9869" spans="1:13" ht="15" customHeight="1" x14ac:dyDescent="0.25">
      <c r="A9869">
        <v>411321</v>
      </c>
      <c r="B9869" t="s">
        <v>9447</v>
      </c>
      <c r="C9869" t="s">
        <v>30</v>
      </c>
      <c r="D9869">
        <v>204792</v>
      </c>
      <c r="E9869">
        <v>203237</v>
      </c>
      <c r="F9869">
        <v>182996</v>
      </c>
      <c r="G9869">
        <v>168065</v>
      </c>
      <c r="H9869">
        <v>154354</v>
      </c>
      <c r="I9869">
        <v>147076</v>
      </c>
      <c r="J9869">
        <v>140360</v>
      </c>
    </row>
    <row r="9870" spans="1:13" ht="15" customHeight="1" x14ac:dyDescent="0.25">
      <c r="A9870">
        <v>411323</v>
      </c>
      <c r="B9870" t="s">
        <v>9448</v>
      </c>
      <c r="C9870" t="s">
        <v>30</v>
      </c>
      <c r="E9870">
        <v>344848</v>
      </c>
      <c r="F9870">
        <v>328428</v>
      </c>
      <c r="G9870">
        <v>286039</v>
      </c>
      <c r="H9870">
        <v>262702</v>
      </c>
      <c r="I9870">
        <v>250379</v>
      </c>
      <c r="J9870">
        <v>238327</v>
      </c>
      <c r="K9870">
        <v>196238</v>
      </c>
      <c r="L9870">
        <v>176991</v>
      </c>
      <c r="M9870">
        <v>168887</v>
      </c>
    </row>
    <row r="9871" spans="1:13" ht="15" customHeight="1" x14ac:dyDescent="0.25">
      <c r="A9871">
        <v>411326</v>
      </c>
      <c r="B9871" t="s">
        <v>9449</v>
      </c>
      <c r="C9871" t="s">
        <v>30</v>
      </c>
      <c r="L9871">
        <v>66142</v>
      </c>
      <c r="M9871">
        <v>61801</v>
      </c>
    </row>
    <row r="9872" spans="1:13" ht="15" customHeight="1" x14ac:dyDescent="0.25">
      <c r="A9872">
        <v>411328</v>
      </c>
      <c r="B9872" t="s">
        <v>9450</v>
      </c>
      <c r="C9872" t="s">
        <v>30</v>
      </c>
      <c r="I9872">
        <v>107170</v>
      </c>
    </row>
    <row r="9873" spans="1:13" ht="15" customHeight="1" x14ac:dyDescent="0.25">
      <c r="A9873">
        <v>411329</v>
      </c>
      <c r="B9873" t="s">
        <v>9451</v>
      </c>
      <c r="C9873" t="s">
        <v>30</v>
      </c>
      <c r="H9873">
        <v>119716</v>
      </c>
      <c r="L9873">
        <v>93403</v>
      </c>
      <c r="M9873">
        <v>83585</v>
      </c>
    </row>
    <row r="9874" spans="1:13" ht="15" customHeight="1" x14ac:dyDescent="0.25">
      <c r="A9874">
        <v>411330</v>
      </c>
      <c r="B9874" t="s">
        <v>9440</v>
      </c>
      <c r="C9874" t="s">
        <v>30</v>
      </c>
      <c r="D9874">
        <v>152516</v>
      </c>
      <c r="E9874">
        <v>145253</v>
      </c>
      <c r="F9874">
        <v>138337</v>
      </c>
      <c r="G9874">
        <v>127048</v>
      </c>
      <c r="H9874">
        <v>116683</v>
      </c>
      <c r="I9874">
        <v>113079</v>
      </c>
      <c r="J9874">
        <v>106194</v>
      </c>
      <c r="L9874">
        <v>94960</v>
      </c>
      <c r="M9874">
        <v>89277</v>
      </c>
    </row>
    <row r="9875" spans="1:13" ht="15" customHeight="1" x14ac:dyDescent="0.25">
      <c r="A9875">
        <v>411333</v>
      </c>
      <c r="B9875" t="s">
        <v>9452</v>
      </c>
      <c r="C9875" t="s">
        <v>30</v>
      </c>
      <c r="J9875">
        <v>109209</v>
      </c>
      <c r="K9875">
        <v>86841</v>
      </c>
      <c r="L9875">
        <v>84982</v>
      </c>
      <c r="M9875">
        <v>79750</v>
      </c>
    </row>
    <row r="9876" spans="1:13" ht="15" customHeight="1" x14ac:dyDescent="0.25">
      <c r="A9876">
        <v>411334</v>
      </c>
      <c r="B9876" t="s">
        <v>9453</v>
      </c>
      <c r="C9876" t="s">
        <v>30</v>
      </c>
      <c r="J9876">
        <v>114100</v>
      </c>
      <c r="K9876">
        <v>96451</v>
      </c>
      <c r="L9876">
        <v>89400</v>
      </c>
      <c r="M9876">
        <v>83053</v>
      </c>
    </row>
    <row r="9877" spans="1:13" ht="15" customHeight="1" x14ac:dyDescent="0.25">
      <c r="A9877">
        <v>411335</v>
      </c>
      <c r="B9877" t="s">
        <v>9454</v>
      </c>
      <c r="C9877" t="s">
        <v>30</v>
      </c>
      <c r="J9877">
        <v>97484</v>
      </c>
      <c r="K9877">
        <v>84795</v>
      </c>
      <c r="L9877">
        <v>78975</v>
      </c>
      <c r="M9877">
        <v>77762</v>
      </c>
    </row>
    <row r="9878" spans="1:13" ht="15" customHeight="1" x14ac:dyDescent="0.25">
      <c r="A9878">
        <v>411336</v>
      </c>
      <c r="B9878" t="s">
        <v>9455</v>
      </c>
      <c r="C9878" t="s">
        <v>30</v>
      </c>
      <c r="M9878">
        <v>83448</v>
      </c>
    </row>
    <row r="9879" spans="1:13" ht="15" customHeight="1" x14ac:dyDescent="0.25">
      <c r="A9879">
        <v>411337</v>
      </c>
      <c r="B9879" t="s">
        <v>9456</v>
      </c>
      <c r="C9879" t="s">
        <v>30</v>
      </c>
      <c r="K9879">
        <v>83776</v>
      </c>
      <c r="L9879">
        <v>76973</v>
      </c>
      <c r="M9879">
        <v>68717</v>
      </c>
    </row>
    <row r="9880" spans="1:13" ht="15" customHeight="1" x14ac:dyDescent="0.25">
      <c r="A9880">
        <v>411342</v>
      </c>
      <c r="B9880" t="s">
        <v>9457</v>
      </c>
      <c r="C9880" t="s">
        <v>30</v>
      </c>
      <c r="I9880">
        <v>150721</v>
      </c>
    </row>
    <row r="9881" spans="1:13" ht="15" customHeight="1" x14ac:dyDescent="0.25">
      <c r="A9881">
        <v>411344</v>
      </c>
      <c r="B9881" t="s">
        <v>9458</v>
      </c>
      <c r="C9881" t="s">
        <v>30</v>
      </c>
      <c r="D9881">
        <v>173674</v>
      </c>
      <c r="E9881">
        <v>160940</v>
      </c>
      <c r="F9881">
        <v>153276</v>
      </c>
    </row>
    <row r="9882" spans="1:13" ht="15" customHeight="1" x14ac:dyDescent="0.25">
      <c r="A9882">
        <v>411345</v>
      </c>
      <c r="B9882" t="s">
        <v>9459</v>
      </c>
      <c r="C9882" t="s">
        <v>30</v>
      </c>
      <c r="H9882">
        <v>388518</v>
      </c>
      <c r="J9882">
        <v>368607</v>
      </c>
      <c r="L9882">
        <v>258108</v>
      </c>
    </row>
    <row r="9883" spans="1:13" ht="15" customHeight="1" x14ac:dyDescent="0.25">
      <c r="A9883">
        <v>411346</v>
      </c>
      <c r="B9883" t="s">
        <v>9460</v>
      </c>
      <c r="C9883" t="s">
        <v>30</v>
      </c>
      <c r="J9883">
        <v>224626</v>
      </c>
      <c r="K9883">
        <v>208264</v>
      </c>
      <c r="L9883">
        <v>195217</v>
      </c>
      <c r="M9883">
        <v>184217</v>
      </c>
    </row>
    <row r="9884" spans="1:13" ht="15" customHeight="1" x14ac:dyDescent="0.25">
      <c r="A9884">
        <v>411347</v>
      </c>
      <c r="B9884" t="s">
        <v>9461</v>
      </c>
      <c r="C9884" t="s">
        <v>30</v>
      </c>
      <c r="E9884">
        <v>175802</v>
      </c>
      <c r="F9884">
        <v>167432</v>
      </c>
      <c r="G9884">
        <v>161510</v>
      </c>
      <c r="H9884">
        <v>156109</v>
      </c>
      <c r="I9884">
        <v>140231</v>
      </c>
      <c r="J9884">
        <v>123751</v>
      </c>
      <c r="K9884">
        <v>107489</v>
      </c>
      <c r="L9884">
        <v>104264</v>
      </c>
      <c r="M9884">
        <v>101828</v>
      </c>
    </row>
    <row r="9885" spans="1:13" ht="15" customHeight="1" x14ac:dyDescent="0.25">
      <c r="A9885">
        <v>411348</v>
      </c>
      <c r="B9885" t="s">
        <v>9462</v>
      </c>
      <c r="C9885" t="s">
        <v>30</v>
      </c>
      <c r="J9885">
        <v>149697</v>
      </c>
      <c r="K9885">
        <v>131587</v>
      </c>
      <c r="L9885">
        <v>124358</v>
      </c>
    </row>
    <row r="9886" spans="1:13" ht="15" customHeight="1" x14ac:dyDescent="0.25">
      <c r="A9886">
        <v>411349</v>
      </c>
      <c r="B9886" t="s">
        <v>9463</v>
      </c>
      <c r="C9886" t="s">
        <v>30</v>
      </c>
      <c r="E9886">
        <v>274952</v>
      </c>
      <c r="F9886">
        <v>261959</v>
      </c>
      <c r="G9886">
        <v>240585</v>
      </c>
      <c r="H9886">
        <v>220957</v>
      </c>
      <c r="I9886">
        <v>217529</v>
      </c>
      <c r="J9886">
        <v>214174</v>
      </c>
      <c r="M9886">
        <v>167481</v>
      </c>
    </row>
    <row r="9887" spans="1:13" ht="15" customHeight="1" x14ac:dyDescent="0.25">
      <c r="A9887">
        <v>411350</v>
      </c>
      <c r="B9887" t="s">
        <v>9464</v>
      </c>
      <c r="C9887" t="s">
        <v>30</v>
      </c>
      <c r="E9887">
        <v>162890</v>
      </c>
      <c r="F9887">
        <v>157217</v>
      </c>
      <c r="G9887">
        <v>144390</v>
      </c>
      <c r="H9887">
        <v>132608</v>
      </c>
      <c r="I9887">
        <v>126287</v>
      </c>
      <c r="J9887">
        <v>120086</v>
      </c>
    </row>
    <row r="9888" spans="1:13" ht="15" customHeight="1" x14ac:dyDescent="0.25">
      <c r="A9888">
        <v>411351</v>
      </c>
      <c r="B9888" t="s">
        <v>9465</v>
      </c>
      <c r="C9888" t="s">
        <v>30</v>
      </c>
      <c r="D9888">
        <v>148765</v>
      </c>
      <c r="E9888">
        <v>139574</v>
      </c>
      <c r="F9888">
        <v>134206</v>
      </c>
      <c r="H9888">
        <v>127224</v>
      </c>
      <c r="I9888">
        <v>122328</v>
      </c>
      <c r="J9888">
        <v>115886</v>
      </c>
      <c r="K9888">
        <v>107642</v>
      </c>
    </row>
    <row r="9889" spans="1:13" ht="15" customHeight="1" x14ac:dyDescent="0.25">
      <c r="A9889">
        <v>411352</v>
      </c>
      <c r="B9889" t="s">
        <v>9466</v>
      </c>
      <c r="C9889" t="s">
        <v>30</v>
      </c>
      <c r="J9889">
        <v>173882</v>
      </c>
    </row>
    <row r="9890" spans="1:13" ht="15" customHeight="1" x14ac:dyDescent="0.25">
      <c r="A9890">
        <v>411353</v>
      </c>
      <c r="B9890" t="s">
        <v>9467</v>
      </c>
      <c r="C9890" t="s">
        <v>30</v>
      </c>
      <c r="D9890">
        <v>172256</v>
      </c>
      <c r="F9890">
        <v>156597</v>
      </c>
      <c r="G9890">
        <v>143821</v>
      </c>
      <c r="H9890">
        <v>132088</v>
      </c>
      <c r="I9890">
        <v>127194</v>
      </c>
      <c r="J9890">
        <v>121465</v>
      </c>
      <c r="M9890">
        <v>103421</v>
      </c>
    </row>
    <row r="9891" spans="1:13" ht="15" customHeight="1" x14ac:dyDescent="0.25">
      <c r="A9891">
        <v>411354</v>
      </c>
      <c r="B9891" t="s">
        <v>9468</v>
      </c>
      <c r="C9891" t="s">
        <v>30</v>
      </c>
      <c r="D9891">
        <v>159386</v>
      </c>
      <c r="E9891">
        <v>151796</v>
      </c>
      <c r="F9891">
        <v>146454</v>
      </c>
      <c r="G9891">
        <v>134504</v>
      </c>
      <c r="H9891">
        <v>123531</v>
      </c>
      <c r="I9891">
        <v>117352</v>
      </c>
      <c r="J9891">
        <v>112079</v>
      </c>
    </row>
    <row r="9892" spans="1:13" ht="15" customHeight="1" x14ac:dyDescent="0.25">
      <c r="A9892">
        <v>411355</v>
      </c>
      <c r="B9892" t="s">
        <v>9469</v>
      </c>
      <c r="C9892" t="s">
        <v>30</v>
      </c>
      <c r="D9892">
        <v>346901</v>
      </c>
      <c r="E9892">
        <v>330382</v>
      </c>
      <c r="F9892">
        <v>314650</v>
      </c>
      <c r="G9892">
        <v>286129</v>
      </c>
      <c r="H9892">
        <v>264228</v>
      </c>
      <c r="I9892">
        <v>255890</v>
      </c>
      <c r="J9892">
        <v>242125</v>
      </c>
    </row>
    <row r="9893" spans="1:13" ht="15" customHeight="1" x14ac:dyDescent="0.25">
      <c r="A9893">
        <v>411356</v>
      </c>
      <c r="B9893" t="s">
        <v>9470</v>
      </c>
      <c r="C9893" t="s">
        <v>30</v>
      </c>
      <c r="D9893">
        <v>273677</v>
      </c>
      <c r="E9893">
        <v>258758</v>
      </c>
      <c r="F9893">
        <v>246437</v>
      </c>
      <c r="G9893">
        <v>226332</v>
      </c>
      <c r="H9893">
        <v>207867</v>
      </c>
      <c r="I9893">
        <v>199828</v>
      </c>
      <c r="J9893">
        <v>189836</v>
      </c>
    </row>
    <row r="9894" spans="1:13" ht="15" customHeight="1" x14ac:dyDescent="0.25">
      <c r="A9894">
        <v>411357</v>
      </c>
      <c r="B9894" t="s">
        <v>9471</v>
      </c>
      <c r="C9894" t="s">
        <v>30</v>
      </c>
      <c r="E9894">
        <v>103993</v>
      </c>
      <c r="F9894">
        <v>98099</v>
      </c>
      <c r="H9894">
        <v>85121</v>
      </c>
      <c r="I9894">
        <v>78448</v>
      </c>
      <c r="J9894">
        <v>71786</v>
      </c>
    </row>
    <row r="9895" spans="1:13" ht="15" customHeight="1" x14ac:dyDescent="0.25">
      <c r="A9895">
        <v>411358</v>
      </c>
      <c r="B9895" t="s">
        <v>9472</v>
      </c>
      <c r="C9895" t="s">
        <v>30</v>
      </c>
      <c r="D9895">
        <v>162985</v>
      </c>
      <c r="E9895">
        <v>155224</v>
      </c>
      <c r="F9895">
        <v>147832</v>
      </c>
      <c r="G9895">
        <v>135771</v>
      </c>
      <c r="H9895">
        <v>124693</v>
      </c>
      <c r="I9895">
        <v>119937</v>
      </c>
      <c r="J9895">
        <v>116304</v>
      </c>
    </row>
    <row r="9896" spans="1:13" ht="15" customHeight="1" x14ac:dyDescent="0.25">
      <c r="A9896">
        <v>411359</v>
      </c>
      <c r="B9896" t="s">
        <v>9473</v>
      </c>
      <c r="C9896" t="s">
        <v>30</v>
      </c>
      <c r="D9896">
        <v>265435</v>
      </c>
      <c r="E9896">
        <v>251853</v>
      </c>
      <c r="F9896">
        <v>239860</v>
      </c>
      <c r="G9896">
        <v>212494</v>
      </c>
      <c r="H9896">
        <v>195159</v>
      </c>
      <c r="I9896">
        <v>186166</v>
      </c>
      <c r="J9896">
        <v>177441</v>
      </c>
    </row>
    <row r="9897" spans="1:13" ht="15" customHeight="1" x14ac:dyDescent="0.25">
      <c r="A9897">
        <v>411360</v>
      </c>
      <c r="B9897" t="s">
        <v>9474</v>
      </c>
      <c r="C9897" t="s">
        <v>30</v>
      </c>
      <c r="H9897">
        <v>212380</v>
      </c>
      <c r="I9897">
        <v>201363</v>
      </c>
    </row>
    <row r="9898" spans="1:13" ht="15" customHeight="1" x14ac:dyDescent="0.25">
      <c r="A9898">
        <v>411364</v>
      </c>
      <c r="B9898" t="s">
        <v>9475</v>
      </c>
      <c r="C9898" t="s">
        <v>30</v>
      </c>
      <c r="I9898">
        <v>130451</v>
      </c>
    </row>
    <row r="9899" spans="1:13" ht="15" customHeight="1" x14ac:dyDescent="0.25">
      <c r="A9899">
        <v>411366</v>
      </c>
      <c r="B9899" t="s">
        <v>9476</v>
      </c>
      <c r="C9899" t="s">
        <v>30</v>
      </c>
      <c r="G9899">
        <v>240799</v>
      </c>
    </row>
    <row r="9900" spans="1:13" ht="15" customHeight="1" x14ac:dyDescent="0.25">
      <c r="A9900">
        <v>411367</v>
      </c>
      <c r="B9900" t="s">
        <v>9477</v>
      </c>
      <c r="C9900" t="s">
        <v>30</v>
      </c>
      <c r="F9900">
        <v>162624</v>
      </c>
      <c r="G9900">
        <v>143454</v>
      </c>
      <c r="H9900">
        <v>131750</v>
      </c>
      <c r="I9900">
        <v>126522</v>
      </c>
      <c r="J9900">
        <v>121045</v>
      </c>
      <c r="K9900">
        <v>115669</v>
      </c>
    </row>
    <row r="9901" spans="1:13" ht="15" customHeight="1" x14ac:dyDescent="0.25">
      <c r="A9901">
        <v>411368</v>
      </c>
      <c r="B9901" t="s">
        <v>9478</v>
      </c>
      <c r="C9901" t="s">
        <v>30</v>
      </c>
      <c r="G9901">
        <v>132776</v>
      </c>
      <c r="I9901">
        <v>115774</v>
      </c>
      <c r="J9901">
        <v>113522</v>
      </c>
    </row>
    <row r="9902" spans="1:13" ht="15" customHeight="1" x14ac:dyDescent="0.25">
      <c r="A9902">
        <v>411370</v>
      </c>
      <c r="B9902" t="s">
        <v>9479</v>
      </c>
      <c r="C9902" t="s">
        <v>30</v>
      </c>
      <c r="D9902">
        <v>345285</v>
      </c>
      <c r="E9902">
        <v>328843</v>
      </c>
      <c r="F9902">
        <v>321615</v>
      </c>
      <c r="G9902">
        <v>299923</v>
      </c>
      <c r="H9902">
        <v>276415</v>
      </c>
      <c r="I9902">
        <v>265711</v>
      </c>
      <c r="J9902">
        <v>252789</v>
      </c>
    </row>
    <row r="9903" spans="1:13" ht="15" customHeight="1" x14ac:dyDescent="0.25">
      <c r="A9903">
        <v>411371</v>
      </c>
      <c r="B9903" t="s">
        <v>9480</v>
      </c>
      <c r="C9903" t="s">
        <v>30</v>
      </c>
      <c r="D9903">
        <v>262639</v>
      </c>
      <c r="E9903">
        <v>250133</v>
      </c>
      <c r="F9903">
        <v>235393</v>
      </c>
      <c r="G9903">
        <v>221956</v>
      </c>
      <c r="H9903">
        <v>209285</v>
      </c>
      <c r="J9903">
        <v>192771</v>
      </c>
    </row>
    <row r="9904" spans="1:13" ht="15" customHeight="1" x14ac:dyDescent="0.25">
      <c r="A9904">
        <v>411372</v>
      </c>
      <c r="B9904" t="s">
        <v>9441</v>
      </c>
      <c r="C9904" t="s">
        <v>30</v>
      </c>
      <c r="F9904">
        <v>184833</v>
      </c>
      <c r="H9904">
        <v>167649</v>
      </c>
      <c r="I9904">
        <v>157961</v>
      </c>
    </row>
    <row r="9905" spans="1:13" ht="15" customHeight="1" x14ac:dyDescent="0.25">
      <c r="A9905">
        <v>411373</v>
      </c>
      <c r="B9905" t="s">
        <v>9481</v>
      </c>
      <c r="C9905" t="s">
        <v>30</v>
      </c>
      <c r="D9905">
        <v>402969</v>
      </c>
      <c r="E9905">
        <v>383780</v>
      </c>
      <c r="F9905">
        <v>365505</v>
      </c>
      <c r="G9905">
        <v>337288</v>
      </c>
      <c r="H9905">
        <v>309770</v>
      </c>
      <c r="I9905">
        <v>297221</v>
      </c>
      <c r="J9905">
        <v>284952</v>
      </c>
    </row>
    <row r="9906" spans="1:13" ht="15" customHeight="1" x14ac:dyDescent="0.25">
      <c r="A9906">
        <v>411375</v>
      </c>
      <c r="B9906" t="s">
        <v>9482</v>
      </c>
      <c r="C9906" t="s">
        <v>30</v>
      </c>
      <c r="D9906">
        <v>213368</v>
      </c>
      <c r="E9906">
        <v>203209</v>
      </c>
      <c r="F9906">
        <v>193532</v>
      </c>
      <c r="G9906">
        <v>185945</v>
      </c>
      <c r="H9906">
        <v>170775</v>
      </c>
      <c r="I9906">
        <v>164277</v>
      </c>
      <c r="J9906">
        <v>157073</v>
      </c>
    </row>
    <row r="9907" spans="1:13" ht="15" customHeight="1" x14ac:dyDescent="0.25">
      <c r="A9907">
        <v>411376</v>
      </c>
      <c r="B9907" t="s">
        <v>9483</v>
      </c>
      <c r="C9907" t="s">
        <v>30</v>
      </c>
      <c r="E9907">
        <v>197753</v>
      </c>
      <c r="F9907">
        <v>185599</v>
      </c>
      <c r="G9907">
        <v>183615</v>
      </c>
    </row>
    <row r="9908" spans="1:13" ht="15" customHeight="1" x14ac:dyDescent="0.25">
      <c r="A9908">
        <v>411377</v>
      </c>
      <c r="B9908" t="s">
        <v>9484</v>
      </c>
      <c r="C9908" t="s">
        <v>30</v>
      </c>
      <c r="F9908">
        <v>369710</v>
      </c>
    </row>
    <row r="9909" spans="1:13" ht="15" customHeight="1" x14ac:dyDescent="0.25">
      <c r="A9909">
        <v>411501</v>
      </c>
      <c r="B9909" t="s">
        <v>9485</v>
      </c>
      <c r="C9909" t="s">
        <v>30</v>
      </c>
      <c r="I9909">
        <v>46673</v>
      </c>
      <c r="L9909">
        <v>44141</v>
      </c>
    </row>
    <row r="9910" spans="1:13" ht="15" customHeight="1" x14ac:dyDescent="0.25">
      <c r="A9910">
        <v>411503</v>
      </c>
      <c r="B9910" t="s">
        <v>9486</v>
      </c>
      <c r="C9910" t="s">
        <v>30</v>
      </c>
      <c r="J9910">
        <v>55191</v>
      </c>
      <c r="K9910">
        <v>52534</v>
      </c>
      <c r="M9910">
        <v>41792</v>
      </c>
    </row>
    <row r="9911" spans="1:13" ht="15" customHeight="1" x14ac:dyDescent="0.25">
      <c r="A9911">
        <v>411507</v>
      </c>
      <c r="B9911" t="s">
        <v>9487</v>
      </c>
      <c r="C9911" t="s">
        <v>30</v>
      </c>
      <c r="H9911">
        <v>53520</v>
      </c>
    </row>
    <row r="9912" spans="1:13" ht="15" customHeight="1" x14ac:dyDescent="0.25">
      <c r="A9912">
        <v>411517</v>
      </c>
      <c r="B9912" t="s">
        <v>9488</v>
      </c>
      <c r="C9912" t="s">
        <v>30</v>
      </c>
      <c r="M9912">
        <v>32656</v>
      </c>
    </row>
    <row r="9913" spans="1:13" ht="15" customHeight="1" x14ac:dyDescent="0.25">
      <c r="A9913">
        <v>411700</v>
      </c>
      <c r="B9913" t="s">
        <v>9489</v>
      </c>
      <c r="C9913" t="s">
        <v>30</v>
      </c>
      <c r="H9913">
        <v>63718</v>
      </c>
      <c r="I9913">
        <v>60683</v>
      </c>
      <c r="J9913">
        <v>57794</v>
      </c>
      <c r="K9913">
        <v>52656</v>
      </c>
      <c r="L9913">
        <v>46502</v>
      </c>
      <c r="M9913">
        <v>41063</v>
      </c>
    </row>
    <row r="9914" spans="1:13" ht="15" customHeight="1" x14ac:dyDescent="0.25">
      <c r="A9914">
        <v>411701</v>
      </c>
      <c r="B9914" t="s">
        <v>9490</v>
      </c>
      <c r="C9914" t="s">
        <v>30</v>
      </c>
      <c r="K9914">
        <v>53271</v>
      </c>
      <c r="L9914">
        <v>46714</v>
      </c>
      <c r="M9914">
        <v>41023</v>
      </c>
    </row>
    <row r="9915" spans="1:13" ht="15" customHeight="1" x14ac:dyDescent="0.25">
      <c r="A9915">
        <v>411803</v>
      </c>
      <c r="B9915" t="s">
        <v>9491</v>
      </c>
      <c r="C9915" t="s">
        <v>30</v>
      </c>
      <c r="L9915">
        <v>117021</v>
      </c>
    </row>
    <row r="9916" spans="1:13" ht="15" customHeight="1" x14ac:dyDescent="0.25">
      <c r="A9916">
        <v>411901</v>
      </c>
      <c r="B9916" t="s">
        <v>9492</v>
      </c>
      <c r="C9916" t="s">
        <v>30</v>
      </c>
      <c r="G9916">
        <v>85454</v>
      </c>
      <c r="H9916">
        <v>78629</v>
      </c>
      <c r="I9916">
        <v>76341</v>
      </c>
      <c r="J9916">
        <v>73272</v>
      </c>
      <c r="L9916">
        <v>61420</v>
      </c>
    </row>
    <row r="9917" spans="1:13" ht="15" customHeight="1" x14ac:dyDescent="0.25">
      <c r="A9917">
        <v>411902</v>
      </c>
      <c r="B9917" t="s">
        <v>9493</v>
      </c>
      <c r="C9917" t="s">
        <v>30</v>
      </c>
      <c r="D9917">
        <v>173677</v>
      </c>
    </row>
    <row r="9918" spans="1:13" ht="15" customHeight="1" x14ac:dyDescent="0.25">
      <c r="A9918">
        <v>412207</v>
      </c>
      <c r="B9918" t="s">
        <v>9494</v>
      </c>
      <c r="C9918" t="s">
        <v>30</v>
      </c>
      <c r="L9918">
        <v>43879</v>
      </c>
    </row>
    <row r="9919" spans="1:13" ht="15" customHeight="1" x14ac:dyDescent="0.25">
      <c r="A9919">
        <v>412212</v>
      </c>
      <c r="B9919" t="s">
        <v>9495</v>
      </c>
      <c r="C9919" t="s">
        <v>30</v>
      </c>
      <c r="J9919">
        <v>49436</v>
      </c>
      <c r="K9919">
        <v>45009</v>
      </c>
      <c r="L9919">
        <v>44158</v>
      </c>
      <c r="M9919">
        <v>39700</v>
      </c>
    </row>
    <row r="9920" spans="1:13" ht="15" customHeight="1" x14ac:dyDescent="0.25">
      <c r="A9920">
        <v>412213</v>
      </c>
      <c r="B9920" t="s">
        <v>9496</v>
      </c>
      <c r="C9920" t="s">
        <v>30</v>
      </c>
      <c r="H9920">
        <v>48265</v>
      </c>
      <c r="J9920">
        <v>45986</v>
      </c>
      <c r="K9920">
        <v>42508</v>
      </c>
    </row>
    <row r="9921" spans="1:13" ht="15" customHeight="1" x14ac:dyDescent="0.25">
      <c r="A9921">
        <v>412214</v>
      </c>
      <c r="B9921" t="s">
        <v>9497</v>
      </c>
      <c r="C9921" t="s">
        <v>30</v>
      </c>
      <c r="M9921">
        <v>61928</v>
      </c>
    </row>
    <row r="9922" spans="1:13" ht="15" customHeight="1" x14ac:dyDescent="0.25">
      <c r="A9922">
        <v>412218</v>
      </c>
      <c r="B9922" t="s">
        <v>9498</v>
      </c>
      <c r="C9922" t="s">
        <v>30</v>
      </c>
      <c r="D9922">
        <v>60965</v>
      </c>
      <c r="E9922">
        <v>58061</v>
      </c>
      <c r="F9922">
        <v>55297</v>
      </c>
      <c r="G9922">
        <v>50786</v>
      </c>
      <c r="H9922">
        <v>46643</v>
      </c>
      <c r="I9922">
        <v>42983</v>
      </c>
      <c r="J9922">
        <v>39612</v>
      </c>
      <c r="K9922">
        <v>36505</v>
      </c>
      <c r="L9922">
        <v>33641</v>
      </c>
      <c r="M9922">
        <v>31003</v>
      </c>
    </row>
    <row r="9923" spans="1:13" ht="15" customHeight="1" x14ac:dyDescent="0.25">
      <c r="A9923">
        <v>412219</v>
      </c>
      <c r="B9923" t="s">
        <v>9499</v>
      </c>
      <c r="C9923" t="s">
        <v>30</v>
      </c>
      <c r="M9923">
        <v>55289</v>
      </c>
    </row>
    <row r="9924" spans="1:13" ht="15" customHeight="1" x14ac:dyDescent="0.25">
      <c r="A9924">
        <v>412221</v>
      </c>
      <c r="B9924" t="s">
        <v>9500</v>
      </c>
      <c r="C9924" t="s">
        <v>30</v>
      </c>
      <c r="I9924">
        <v>86723</v>
      </c>
      <c r="J9924">
        <v>82474</v>
      </c>
      <c r="K9924">
        <v>69670</v>
      </c>
      <c r="L9924">
        <v>62891</v>
      </c>
      <c r="M9924">
        <v>60376</v>
      </c>
    </row>
    <row r="9925" spans="1:13" ht="15" customHeight="1" x14ac:dyDescent="0.25">
      <c r="A9925">
        <v>412222</v>
      </c>
      <c r="B9925" t="s">
        <v>9501</v>
      </c>
      <c r="C9925" t="s">
        <v>30</v>
      </c>
      <c r="I9925">
        <v>62841</v>
      </c>
      <c r="J9925">
        <v>57968</v>
      </c>
      <c r="K9925">
        <v>51505</v>
      </c>
      <c r="L9925">
        <v>49038</v>
      </c>
    </row>
    <row r="9926" spans="1:13" ht="15" customHeight="1" x14ac:dyDescent="0.25">
      <c r="A9926">
        <v>412225</v>
      </c>
      <c r="B9926" t="s">
        <v>9502</v>
      </c>
      <c r="C9926" t="s">
        <v>30</v>
      </c>
      <c r="D9926">
        <v>122837</v>
      </c>
      <c r="E9926">
        <v>90263</v>
      </c>
      <c r="F9926">
        <v>83558</v>
      </c>
    </row>
    <row r="9927" spans="1:13" ht="15" customHeight="1" x14ac:dyDescent="0.25">
      <c r="A9927">
        <v>412226</v>
      </c>
      <c r="B9927" t="s">
        <v>9503</v>
      </c>
      <c r="C9927" t="s">
        <v>30</v>
      </c>
      <c r="I9927">
        <v>60800</v>
      </c>
      <c r="J9927">
        <v>60743</v>
      </c>
      <c r="K9927">
        <v>56459</v>
      </c>
      <c r="L9927">
        <v>53908</v>
      </c>
    </row>
    <row r="9928" spans="1:13" ht="15" customHeight="1" x14ac:dyDescent="0.25">
      <c r="A9928">
        <v>412229</v>
      </c>
      <c r="B9928" t="s">
        <v>9504</v>
      </c>
      <c r="C9928" t="s">
        <v>30</v>
      </c>
      <c r="F9928">
        <v>100308</v>
      </c>
      <c r="G9928">
        <v>92123</v>
      </c>
      <c r="H9928">
        <v>84606</v>
      </c>
      <c r="I9928">
        <v>80578</v>
      </c>
      <c r="J9928">
        <v>73648</v>
      </c>
      <c r="K9928">
        <v>68516</v>
      </c>
      <c r="L9928">
        <v>62880</v>
      </c>
      <c r="M9928">
        <v>54236</v>
      </c>
    </row>
    <row r="9929" spans="1:13" ht="15" customHeight="1" x14ac:dyDescent="0.25">
      <c r="A9929">
        <v>412230</v>
      </c>
      <c r="B9929" t="s">
        <v>9505</v>
      </c>
      <c r="C9929" t="s">
        <v>30</v>
      </c>
      <c r="F9929">
        <v>85840</v>
      </c>
      <c r="G9929">
        <v>81443</v>
      </c>
      <c r="H9929">
        <v>73513</v>
      </c>
      <c r="I9929">
        <v>70242</v>
      </c>
      <c r="J9929">
        <v>63840</v>
      </c>
      <c r="K9929">
        <v>56582</v>
      </c>
      <c r="L9929">
        <v>55336</v>
      </c>
      <c r="M9929">
        <v>52638</v>
      </c>
    </row>
    <row r="9930" spans="1:13" ht="15" customHeight="1" x14ac:dyDescent="0.25">
      <c r="A9930">
        <v>412231</v>
      </c>
      <c r="B9930" t="s">
        <v>9506</v>
      </c>
      <c r="C9930" t="s">
        <v>30</v>
      </c>
      <c r="J9930">
        <v>61345</v>
      </c>
      <c r="K9930">
        <v>53050</v>
      </c>
      <c r="L9930">
        <v>49740</v>
      </c>
      <c r="M9930">
        <v>48756</v>
      </c>
    </row>
    <row r="9931" spans="1:13" ht="15" customHeight="1" x14ac:dyDescent="0.25">
      <c r="A9931">
        <v>412232</v>
      </c>
      <c r="B9931" t="s">
        <v>9507</v>
      </c>
      <c r="C9931" t="s">
        <v>30</v>
      </c>
      <c r="J9931">
        <v>76152</v>
      </c>
      <c r="K9931">
        <v>72388</v>
      </c>
      <c r="L9931">
        <v>66561</v>
      </c>
      <c r="M9931">
        <v>61234</v>
      </c>
    </row>
    <row r="9932" spans="1:13" ht="15" customHeight="1" x14ac:dyDescent="0.25">
      <c r="A9932">
        <v>412233</v>
      </c>
      <c r="B9932" t="s">
        <v>9508</v>
      </c>
      <c r="C9932" t="s">
        <v>30</v>
      </c>
      <c r="J9932">
        <v>61413</v>
      </c>
      <c r="K9932">
        <v>55939</v>
      </c>
      <c r="L9932">
        <v>51038</v>
      </c>
      <c r="M9932">
        <v>44991</v>
      </c>
    </row>
    <row r="9933" spans="1:13" ht="15" customHeight="1" x14ac:dyDescent="0.25">
      <c r="A9933">
        <v>412234</v>
      </c>
      <c r="B9933" t="s">
        <v>9509</v>
      </c>
      <c r="C9933" t="s">
        <v>30</v>
      </c>
      <c r="J9933">
        <v>75262</v>
      </c>
      <c r="K9933">
        <v>65150</v>
      </c>
      <c r="L9933">
        <v>61532</v>
      </c>
      <c r="M9933">
        <v>56648</v>
      </c>
    </row>
    <row r="9934" spans="1:13" ht="15" customHeight="1" x14ac:dyDescent="0.25">
      <c r="A9934">
        <v>412235</v>
      </c>
      <c r="B9934" t="s">
        <v>9510</v>
      </c>
      <c r="C9934" t="s">
        <v>30</v>
      </c>
      <c r="J9934">
        <v>74018</v>
      </c>
      <c r="K9934">
        <v>65154</v>
      </c>
      <c r="L9934">
        <v>60800</v>
      </c>
      <c r="M9934">
        <v>55099</v>
      </c>
    </row>
    <row r="9935" spans="1:13" ht="15" customHeight="1" x14ac:dyDescent="0.25">
      <c r="A9935">
        <v>412236</v>
      </c>
      <c r="B9935" t="s">
        <v>9511</v>
      </c>
      <c r="C9935" t="s">
        <v>30</v>
      </c>
      <c r="G9935">
        <v>67435</v>
      </c>
      <c r="I9935">
        <v>61316</v>
      </c>
      <c r="J9935">
        <v>59295</v>
      </c>
      <c r="L9935">
        <v>54235</v>
      </c>
      <c r="M9935">
        <v>51287</v>
      </c>
    </row>
    <row r="9936" spans="1:13" ht="15" customHeight="1" x14ac:dyDescent="0.25">
      <c r="A9936">
        <v>412237</v>
      </c>
      <c r="B9936" t="s">
        <v>9512</v>
      </c>
      <c r="C9936" t="s">
        <v>30</v>
      </c>
      <c r="J9936">
        <v>56116</v>
      </c>
      <c r="K9936">
        <v>45783</v>
      </c>
      <c r="L9936">
        <v>42593</v>
      </c>
      <c r="M9936">
        <v>39747</v>
      </c>
    </row>
    <row r="9937" spans="1:13" ht="15" customHeight="1" x14ac:dyDescent="0.25">
      <c r="A9937">
        <v>412238</v>
      </c>
      <c r="B9937" t="s">
        <v>9513</v>
      </c>
      <c r="C9937" t="s">
        <v>30</v>
      </c>
      <c r="I9937">
        <v>58213</v>
      </c>
      <c r="J9937">
        <v>51296</v>
      </c>
      <c r="K9937">
        <v>48350</v>
      </c>
      <c r="L9937">
        <v>47246</v>
      </c>
      <c r="M9937">
        <v>46618</v>
      </c>
    </row>
    <row r="9938" spans="1:13" ht="15" customHeight="1" x14ac:dyDescent="0.25">
      <c r="A9938">
        <v>412239</v>
      </c>
      <c r="B9938" t="s">
        <v>9514</v>
      </c>
      <c r="C9938" t="s">
        <v>30</v>
      </c>
      <c r="I9938">
        <v>60084</v>
      </c>
      <c r="J9938">
        <v>60064</v>
      </c>
      <c r="K9938">
        <v>56103</v>
      </c>
      <c r="L9938">
        <v>51162</v>
      </c>
      <c r="M9938">
        <v>45111</v>
      </c>
    </row>
    <row r="9939" spans="1:13" ht="15" customHeight="1" x14ac:dyDescent="0.25">
      <c r="A9939">
        <v>412241</v>
      </c>
      <c r="B9939" t="s">
        <v>9515</v>
      </c>
      <c r="C9939" t="s">
        <v>30</v>
      </c>
      <c r="J9939">
        <v>69799</v>
      </c>
      <c r="K9939">
        <v>63902</v>
      </c>
      <c r="L9939">
        <v>58505</v>
      </c>
      <c r="M9939">
        <v>54779</v>
      </c>
    </row>
    <row r="9940" spans="1:13" ht="15" customHeight="1" x14ac:dyDescent="0.25">
      <c r="A9940">
        <v>412242</v>
      </c>
      <c r="B9940" t="s">
        <v>9516</v>
      </c>
      <c r="C9940" t="s">
        <v>30</v>
      </c>
      <c r="J9940">
        <v>71254</v>
      </c>
      <c r="K9940">
        <v>68129</v>
      </c>
      <c r="L9940">
        <v>64359</v>
      </c>
      <c r="M9940">
        <v>60461</v>
      </c>
    </row>
    <row r="9941" spans="1:13" ht="15" customHeight="1" x14ac:dyDescent="0.25">
      <c r="A9941">
        <v>412243</v>
      </c>
      <c r="B9941" t="s">
        <v>9517</v>
      </c>
      <c r="C9941" t="s">
        <v>30</v>
      </c>
      <c r="G9941">
        <v>87112</v>
      </c>
      <c r="H9941">
        <v>82826</v>
      </c>
      <c r="I9941">
        <v>78683</v>
      </c>
    </row>
    <row r="9942" spans="1:13" ht="15" customHeight="1" x14ac:dyDescent="0.25">
      <c r="A9942">
        <v>412244</v>
      </c>
      <c r="B9942" t="s">
        <v>9518</v>
      </c>
      <c r="C9942" t="s">
        <v>30</v>
      </c>
      <c r="D9942">
        <v>83340</v>
      </c>
      <c r="E9942">
        <v>77452</v>
      </c>
      <c r="F9942">
        <v>74295</v>
      </c>
      <c r="G9942">
        <v>70789</v>
      </c>
      <c r="H9942">
        <v>67701</v>
      </c>
      <c r="I9942">
        <v>64607</v>
      </c>
      <c r="J9942">
        <v>62687</v>
      </c>
      <c r="K9942">
        <v>55917</v>
      </c>
      <c r="L9942">
        <v>54856</v>
      </c>
      <c r="M9942">
        <v>53826</v>
      </c>
    </row>
    <row r="9943" spans="1:13" ht="15" customHeight="1" x14ac:dyDescent="0.25">
      <c r="A9943">
        <v>412245</v>
      </c>
      <c r="B9943" t="s">
        <v>9519</v>
      </c>
      <c r="C9943" t="s">
        <v>30</v>
      </c>
      <c r="D9943">
        <v>106379</v>
      </c>
      <c r="E9943">
        <v>99007</v>
      </c>
      <c r="F9943">
        <v>94292</v>
      </c>
      <c r="G9943">
        <v>86599</v>
      </c>
      <c r="H9943">
        <v>79533</v>
      </c>
      <c r="I9943">
        <v>71730</v>
      </c>
      <c r="J9943">
        <v>67638</v>
      </c>
      <c r="K9943">
        <v>65157</v>
      </c>
      <c r="L9943">
        <v>62117</v>
      </c>
      <c r="M9943">
        <v>57819</v>
      </c>
    </row>
    <row r="9944" spans="1:13" ht="15" customHeight="1" x14ac:dyDescent="0.25">
      <c r="A9944">
        <v>412246</v>
      </c>
      <c r="B9944" t="s">
        <v>9520</v>
      </c>
      <c r="C9944" t="s">
        <v>30</v>
      </c>
      <c r="D9944">
        <v>113064</v>
      </c>
      <c r="E9944">
        <v>108760</v>
      </c>
      <c r="F9944">
        <v>100995</v>
      </c>
      <c r="G9944">
        <v>92755</v>
      </c>
      <c r="H9944">
        <v>85187</v>
      </c>
      <c r="I9944">
        <v>80959</v>
      </c>
      <c r="J9944">
        <v>77219</v>
      </c>
      <c r="K9944">
        <v>67850</v>
      </c>
      <c r="L9944">
        <v>64061</v>
      </c>
      <c r="M9944">
        <v>55912</v>
      </c>
    </row>
    <row r="9945" spans="1:13" ht="15" customHeight="1" x14ac:dyDescent="0.25">
      <c r="A9945">
        <v>412247</v>
      </c>
      <c r="B9945" t="s">
        <v>9521</v>
      </c>
      <c r="C9945" t="s">
        <v>30</v>
      </c>
      <c r="J9945">
        <v>67376</v>
      </c>
      <c r="K9945">
        <v>59081</v>
      </c>
      <c r="L9945">
        <v>55714</v>
      </c>
      <c r="M9945">
        <v>49664</v>
      </c>
    </row>
    <row r="9946" spans="1:13" ht="15" customHeight="1" x14ac:dyDescent="0.25">
      <c r="A9946">
        <v>412248</v>
      </c>
      <c r="B9946" t="s">
        <v>9522</v>
      </c>
      <c r="C9946" t="s">
        <v>30</v>
      </c>
      <c r="J9946">
        <v>65877</v>
      </c>
      <c r="K9946">
        <v>59780</v>
      </c>
      <c r="L9946">
        <v>52022</v>
      </c>
      <c r="M9946">
        <v>50316</v>
      </c>
    </row>
    <row r="9947" spans="1:13" ht="15" customHeight="1" x14ac:dyDescent="0.25">
      <c r="A9947">
        <v>412250</v>
      </c>
      <c r="B9947" t="s">
        <v>9523</v>
      </c>
      <c r="C9947" t="s">
        <v>30</v>
      </c>
      <c r="J9947">
        <v>63679</v>
      </c>
      <c r="K9947">
        <v>57855</v>
      </c>
      <c r="L9947">
        <v>56142</v>
      </c>
      <c r="M9947">
        <v>51602</v>
      </c>
    </row>
    <row r="9948" spans="1:13" ht="15" customHeight="1" x14ac:dyDescent="0.25">
      <c r="A9948">
        <v>412251</v>
      </c>
      <c r="B9948" t="s">
        <v>9524</v>
      </c>
      <c r="C9948" t="s">
        <v>30</v>
      </c>
      <c r="D9948">
        <v>90588</v>
      </c>
      <c r="E9948">
        <v>86275</v>
      </c>
      <c r="F9948">
        <v>82167</v>
      </c>
      <c r="G9948">
        <v>75463</v>
      </c>
      <c r="H9948">
        <v>69306</v>
      </c>
      <c r="I9948">
        <v>63073</v>
      </c>
      <c r="J9948">
        <v>58555</v>
      </c>
      <c r="K9948">
        <v>52544</v>
      </c>
      <c r="L9948">
        <v>50179</v>
      </c>
      <c r="M9948">
        <v>49657</v>
      </c>
    </row>
    <row r="9949" spans="1:13" ht="15" customHeight="1" x14ac:dyDescent="0.25">
      <c r="A9949">
        <v>412253</v>
      </c>
      <c r="B9949" t="s">
        <v>9525</v>
      </c>
      <c r="C9949" t="s">
        <v>30</v>
      </c>
      <c r="F9949">
        <v>110114</v>
      </c>
      <c r="G9949">
        <v>104691</v>
      </c>
      <c r="H9949">
        <v>91913</v>
      </c>
      <c r="I9949">
        <v>80193</v>
      </c>
      <c r="J9949">
        <v>73819</v>
      </c>
      <c r="K9949">
        <v>70945</v>
      </c>
      <c r="L9949">
        <v>65067</v>
      </c>
      <c r="M9949">
        <v>63637</v>
      </c>
    </row>
    <row r="9950" spans="1:13" ht="15" customHeight="1" x14ac:dyDescent="0.25">
      <c r="A9950">
        <v>412254</v>
      </c>
      <c r="B9950" t="s">
        <v>9526</v>
      </c>
      <c r="C9950" t="s">
        <v>30</v>
      </c>
      <c r="H9950">
        <v>71882</v>
      </c>
      <c r="J9950">
        <v>59092</v>
      </c>
      <c r="K9950">
        <v>54296</v>
      </c>
      <c r="L9950">
        <v>52846</v>
      </c>
      <c r="M9950">
        <v>50229</v>
      </c>
    </row>
    <row r="9951" spans="1:13" ht="15" customHeight="1" x14ac:dyDescent="0.25">
      <c r="A9951">
        <v>412255</v>
      </c>
      <c r="B9951" t="s">
        <v>9527</v>
      </c>
      <c r="C9951" t="s">
        <v>30</v>
      </c>
      <c r="D9951">
        <v>100846</v>
      </c>
      <c r="E9951">
        <v>96043</v>
      </c>
      <c r="K9951">
        <v>74078</v>
      </c>
      <c r="L9951">
        <v>69604</v>
      </c>
    </row>
    <row r="9952" spans="1:13" ht="15" customHeight="1" x14ac:dyDescent="0.25">
      <c r="A9952">
        <v>412256</v>
      </c>
      <c r="B9952" t="s">
        <v>9528</v>
      </c>
      <c r="C9952" t="s">
        <v>30</v>
      </c>
      <c r="J9952">
        <v>62212</v>
      </c>
      <c r="K9952">
        <v>56624</v>
      </c>
      <c r="L9952">
        <v>52350</v>
      </c>
      <c r="M9952">
        <v>51555</v>
      </c>
    </row>
    <row r="9953" spans="1:13" ht="15" customHeight="1" x14ac:dyDescent="0.25">
      <c r="A9953">
        <v>412257</v>
      </c>
      <c r="B9953" t="s">
        <v>9529</v>
      </c>
      <c r="C9953" t="s">
        <v>30</v>
      </c>
      <c r="D9953">
        <v>126583</v>
      </c>
      <c r="E9953">
        <v>120556</v>
      </c>
      <c r="F9953">
        <v>114815</v>
      </c>
      <c r="G9953">
        <v>101559</v>
      </c>
      <c r="H9953">
        <v>93272</v>
      </c>
      <c r="I9953">
        <v>88831</v>
      </c>
      <c r="J9953">
        <v>84543</v>
      </c>
      <c r="K9953">
        <v>74156</v>
      </c>
      <c r="L9953">
        <v>69372</v>
      </c>
      <c r="M9953">
        <v>64225</v>
      </c>
    </row>
    <row r="9954" spans="1:13" ht="15" customHeight="1" x14ac:dyDescent="0.25">
      <c r="A9954">
        <v>412258</v>
      </c>
      <c r="B9954" t="s">
        <v>9530</v>
      </c>
      <c r="C9954" t="s">
        <v>30</v>
      </c>
      <c r="H9954">
        <v>124385</v>
      </c>
    </row>
    <row r="9955" spans="1:13" ht="15" customHeight="1" x14ac:dyDescent="0.25">
      <c r="A9955">
        <v>412259</v>
      </c>
      <c r="B9955" t="s">
        <v>9531</v>
      </c>
      <c r="C9955" t="s">
        <v>30</v>
      </c>
      <c r="J9955">
        <v>73620</v>
      </c>
    </row>
    <row r="9956" spans="1:13" ht="15" customHeight="1" x14ac:dyDescent="0.25">
      <c r="A9956">
        <v>412260</v>
      </c>
      <c r="B9956" t="s">
        <v>9532</v>
      </c>
      <c r="C9956" t="s">
        <v>30</v>
      </c>
      <c r="J9956">
        <v>68385</v>
      </c>
      <c r="K9956">
        <v>59198</v>
      </c>
      <c r="L9956">
        <v>56828</v>
      </c>
    </row>
    <row r="9957" spans="1:13" ht="15" customHeight="1" x14ac:dyDescent="0.25">
      <c r="A9957">
        <v>412262</v>
      </c>
      <c r="B9957" t="s">
        <v>9533</v>
      </c>
      <c r="C9957" t="s">
        <v>30</v>
      </c>
      <c r="F9957">
        <v>74558</v>
      </c>
      <c r="G9957">
        <v>71008</v>
      </c>
      <c r="H9957">
        <v>65545</v>
      </c>
      <c r="I9957">
        <v>63752</v>
      </c>
      <c r="J9957">
        <v>59505</v>
      </c>
      <c r="K9957">
        <v>55361</v>
      </c>
      <c r="L9957">
        <v>52956</v>
      </c>
      <c r="M9957">
        <v>47688</v>
      </c>
    </row>
    <row r="9958" spans="1:13" ht="15" customHeight="1" x14ac:dyDescent="0.25">
      <c r="A9958">
        <v>412263</v>
      </c>
      <c r="B9958" t="s">
        <v>9534</v>
      </c>
      <c r="C9958" t="s">
        <v>30</v>
      </c>
      <c r="D9958">
        <v>121564</v>
      </c>
      <c r="E9958">
        <v>115775</v>
      </c>
      <c r="F9958">
        <v>110262</v>
      </c>
      <c r="G9958">
        <v>101265</v>
      </c>
      <c r="H9958">
        <v>93003</v>
      </c>
      <c r="I9958">
        <v>88251</v>
      </c>
      <c r="J9958">
        <v>83229</v>
      </c>
      <c r="K9958">
        <v>71233</v>
      </c>
      <c r="M9958">
        <v>60065</v>
      </c>
    </row>
    <row r="9959" spans="1:13" ht="15" customHeight="1" x14ac:dyDescent="0.25">
      <c r="A9959">
        <v>412264</v>
      </c>
      <c r="B9959" t="s">
        <v>9535</v>
      </c>
      <c r="C9959" t="s">
        <v>30</v>
      </c>
      <c r="F9959">
        <v>82633</v>
      </c>
    </row>
    <row r="9960" spans="1:13" ht="15" customHeight="1" x14ac:dyDescent="0.25">
      <c r="A9960">
        <v>412265</v>
      </c>
      <c r="B9960" t="s">
        <v>9536</v>
      </c>
      <c r="C9960" t="s">
        <v>30</v>
      </c>
      <c r="J9960">
        <v>69070</v>
      </c>
    </row>
    <row r="9961" spans="1:13" ht="15" customHeight="1" x14ac:dyDescent="0.25">
      <c r="A9961">
        <v>412266</v>
      </c>
      <c r="B9961" t="s">
        <v>9537</v>
      </c>
      <c r="C9961" t="s">
        <v>30</v>
      </c>
      <c r="J9961">
        <v>56469</v>
      </c>
      <c r="M9961">
        <v>54878</v>
      </c>
    </row>
    <row r="9962" spans="1:13" ht="15" customHeight="1" x14ac:dyDescent="0.25">
      <c r="A9962">
        <v>412267</v>
      </c>
      <c r="B9962" t="s">
        <v>9538</v>
      </c>
      <c r="C9962" t="s">
        <v>30</v>
      </c>
      <c r="J9962">
        <v>62413</v>
      </c>
      <c r="K9962">
        <v>58187</v>
      </c>
    </row>
    <row r="9963" spans="1:13" ht="15" customHeight="1" x14ac:dyDescent="0.25">
      <c r="A9963">
        <v>412268</v>
      </c>
      <c r="B9963" t="s">
        <v>9539</v>
      </c>
      <c r="C9963" t="s">
        <v>30</v>
      </c>
      <c r="H9963">
        <v>64154</v>
      </c>
      <c r="I9963">
        <v>61099</v>
      </c>
      <c r="J9963">
        <v>55916</v>
      </c>
    </row>
    <row r="9964" spans="1:13" ht="15" customHeight="1" x14ac:dyDescent="0.25">
      <c r="A9964">
        <v>412270</v>
      </c>
      <c r="B9964" t="s">
        <v>9540</v>
      </c>
      <c r="C9964" t="s">
        <v>30</v>
      </c>
      <c r="J9964">
        <v>80412</v>
      </c>
      <c r="L9964">
        <v>70748</v>
      </c>
    </row>
    <row r="9965" spans="1:13" ht="15" customHeight="1" x14ac:dyDescent="0.25">
      <c r="A9965">
        <v>412271</v>
      </c>
      <c r="B9965" t="s">
        <v>9541</v>
      </c>
      <c r="C9965" t="s">
        <v>30</v>
      </c>
      <c r="F9965">
        <v>86580</v>
      </c>
      <c r="G9965">
        <v>84337</v>
      </c>
      <c r="H9965">
        <v>76424</v>
      </c>
      <c r="I9965">
        <v>71072</v>
      </c>
      <c r="J9965">
        <v>64989</v>
      </c>
      <c r="K9965">
        <v>59197</v>
      </c>
      <c r="L9965">
        <v>55013</v>
      </c>
    </row>
    <row r="9966" spans="1:13" ht="15" customHeight="1" x14ac:dyDescent="0.25">
      <c r="A9966">
        <v>412272</v>
      </c>
      <c r="B9966" t="s">
        <v>9542</v>
      </c>
      <c r="C9966" t="s">
        <v>30</v>
      </c>
      <c r="D9966">
        <v>105461</v>
      </c>
      <c r="E9966">
        <v>101085</v>
      </c>
      <c r="F9966">
        <v>93311</v>
      </c>
      <c r="G9966">
        <v>91549</v>
      </c>
      <c r="H9966">
        <v>90306</v>
      </c>
      <c r="I9966">
        <v>86829</v>
      </c>
    </row>
    <row r="9967" spans="1:13" ht="15" customHeight="1" x14ac:dyDescent="0.25">
      <c r="A9967">
        <v>412274</v>
      </c>
      <c r="B9967" t="s">
        <v>9543</v>
      </c>
      <c r="C9967" t="s">
        <v>30</v>
      </c>
      <c r="D9967">
        <v>112763</v>
      </c>
      <c r="E9967">
        <v>107393</v>
      </c>
      <c r="F9967">
        <v>102280</v>
      </c>
      <c r="G9967">
        <v>93808</v>
      </c>
      <c r="H9967">
        <v>89864</v>
      </c>
      <c r="I9967">
        <v>84028</v>
      </c>
    </row>
    <row r="9968" spans="1:13" ht="15" customHeight="1" x14ac:dyDescent="0.25">
      <c r="A9968">
        <v>412275</v>
      </c>
      <c r="B9968" t="s">
        <v>9544</v>
      </c>
      <c r="C9968" t="s">
        <v>30</v>
      </c>
      <c r="D9968">
        <v>84777</v>
      </c>
      <c r="F9968">
        <v>80640</v>
      </c>
      <c r="G9968">
        <v>78755</v>
      </c>
      <c r="H9968">
        <v>72407</v>
      </c>
      <c r="I9968">
        <v>66486</v>
      </c>
    </row>
    <row r="9969" spans="1:13" ht="15" customHeight="1" x14ac:dyDescent="0.25">
      <c r="A9969">
        <v>412276</v>
      </c>
      <c r="B9969" t="s">
        <v>9545</v>
      </c>
      <c r="C9969" t="s">
        <v>30</v>
      </c>
      <c r="E9969">
        <v>123710</v>
      </c>
      <c r="F9969">
        <v>117819</v>
      </c>
      <c r="G9969">
        <v>106144</v>
      </c>
      <c r="H9969">
        <v>103396</v>
      </c>
      <c r="I9969">
        <v>93442</v>
      </c>
    </row>
    <row r="9970" spans="1:13" ht="15" customHeight="1" x14ac:dyDescent="0.25">
      <c r="A9970">
        <v>412278</v>
      </c>
      <c r="B9970" t="s">
        <v>9546</v>
      </c>
      <c r="C9970" t="s">
        <v>30</v>
      </c>
      <c r="D9970">
        <v>113041</v>
      </c>
      <c r="E9970">
        <v>107619</v>
      </c>
      <c r="F9970">
        <v>100814</v>
      </c>
      <c r="G9970">
        <v>94401</v>
      </c>
      <c r="H9970">
        <v>89587</v>
      </c>
      <c r="I9970">
        <v>89188</v>
      </c>
    </row>
    <row r="9971" spans="1:13" ht="15" customHeight="1" x14ac:dyDescent="0.25">
      <c r="A9971">
        <v>412279</v>
      </c>
      <c r="B9971" t="s">
        <v>9547</v>
      </c>
      <c r="C9971" t="s">
        <v>30</v>
      </c>
      <c r="D9971">
        <v>80928</v>
      </c>
      <c r="E9971">
        <v>77659</v>
      </c>
      <c r="F9971">
        <v>75474</v>
      </c>
      <c r="G9971">
        <v>73468</v>
      </c>
      <c r="I9971">
        <v>62373</v>
      </c>
    </row>
    <row r="9972" spans="1:13" ht="15" customHeight="1" x14ac:dyDescent="0.25">
      <c r="A9972">
        <v>412280</v>
      </c>
      <c r="B9972" t="s">
        <v>9548</v>
      </c>
      <c r="C9972" t="s">
        <v>30</v>
      </c>
      <c r="E9972">
        <v>76723</v>
      </c>
      <c r="F9972">
        <v>74107</v>
      </c>
      <c r="G9972">
        <v>71644</v>
      </c>
      <c r="H9972">
        <v>70741</v>
      </c>
    </row>
    <row r="9973" spans="1:13" ht="15" customHeight="1" x14ac:dyDescent="0.25">
      <c r="A9973">
        <v>412281</v>
      </c>
      <c r="B9973" t="s">
        <v>9549</v>
      </c>
      <c r="C9973" t="s">
        <v>30</v>
      </c>
      <c r="D9973">
        <v>88668</v>
      </c>
      <c r="E9973">
        <v>81291</v>
      </c>
      <c r="F9973">
        <v>77676</v>
      </c>
      <c r="G9973">
        <v>76798</v>
      </c>
      <c r="I9973">
        <v>69157</v>
      </c>
    </row>
    <row r="9974" spans="1:13" ht="15" customHeight="1" x14ac:dyDescent="0.25">
      <c r="A9974">
        <v>412282</v>
      </c>
      <c r="B9974" t="s">
        <v>9542</v>
      </c>
      <c r="C9974" t="s">
        <v>30</v>
      </c>
      <c r="F9974">
        <v>94255</v>
      </c>
    </row>
    <row r="9975" spans="1:13" ht="15" customHeight="1" x14ac:dyDescent="0.25">
      <c r="A9975">
        <v>412283</v>
      </c>
      <c r="B9975" t="s">
        <v>9550</v>
      </c>
      <c r="C9975" t="s">
        <v>30</v>
      </c>
      <c r="D9975">
        <v>92629</v>
      </c>
      <c r="E9975">
        <v>78768</v>
      </c>
      <c r="F9975">
        <v>71699</v>
      </c>
      <c r="G9975">
        <v>69143</v>
      </c>
      <c r="H9975">
        <v>65871</v>
      </c>
      <c r="I9975">
        <v>64035</v>
      </c>
      <c r="K9975">
        <v>61035</v>
      </c>
    </row>
    <row r="9976" spans="1:13" ht="15" customHeight="1" x14ac:dyDescent="0.25">
      <c r="A9976">
        <v>412284</v>
      </c>
      <c r="B9976" t="s">
        <v>9551</v>
      </c>
      <c r="C9976" t="s">
        <v>30</v>
      </c>
      <c r="D9976">
        <v>91201</v>
      </c>
      <c r="E9976">
        <v>81203</v>
      </c>
      <c r="F9976">
        <v>74309</v>
      </c>
      <c r="G9976">
        <v>69954</v>
      </c>
      <c r="H9976">
        <v>61664</v>
      </c>
      <c r="I9976">
        <v>56522</v>
      </c>
      <c r="J9976">
        <v>54947</v>
      </c>
    </row>
    <row r="9977" spans="1:13" ht="15" customHeight="1" x14ac:dyDescent="0.25">
      <c r="A9977">
        <v>412285</v>
      </c>
      <c r="B9977" t="s">
        <v>9552</v>
      </c>
      <c r="C9977" t="s">
        <v>30</v>
      </c>
      <c r="D9977">
        <v>85660</v>
      </c>
      <c r="E9977">
        <v>81728</v>
      </c>
      <c r="F9977">
        <v>74433</v>
      </c>
      <c r="G9977">
        <v>67635</v>
      </c>
    </row>
    <row r="9978" spans="1:13" ht="15" customHeight="1" x14ac:dyDescent="0.25">
      <c r="A9978">
        <v>412286</v>
      </c>
      <c r="B9978" t="s">
        <v>9553</v>
      </c>
      <c r="C9978" t="s">
        <v>30</v>
      </c>
      <c r="F9978">
        <v>98034</v>
      </c>
    </row>
    <row r="9979" spans="1:13" ht="15" customHeight="1" x14ac:dyDescent="0.25">
      <c r="A9979">
        <v>412287</v>
      </c>
      <c r="B9979" t="s">
        <v>9554</v>
      </c>
      <c r="C9979" t="s">
        <v>30</v>
      </c>
      <c r="F9979">
        <v>74437</v>
      </c>
      <c r="G9979">
        <v>67960</v>
      </c>
      <c r="I9979">
        <v>58730</v>
      </c>
    </row>
    <row r="9980" spans="1:13" ht="15" customHeight="1" x14ac:dyDescent="0.25">
      <c r="A9980">
        <v>412289</v>
      </c>
      <c r="B9980" t="s">
        <v>9555</v>
      </c>
      <c r="C9980" t="s">
        <v>30</v>
      </c>
      <c r="G9980">
        <v>80610</v>
      </c>
    </row>
    <row r="9981" spans="1:13" ht="15" customHeight="1" x14ac:dyDescent="0.25">
      <c r="A9981">
        <v>412290</v>
      </c>
      <c r="B9981" t="s">
        <v>9556</v>
      </c>
      <c r="C9981" t="s">
        <v>30</v>
      </c>
      <c r="D9981">
        <v>81691</v>
      </c>
      <c r="E9981">
        <v>78748</v>
      </c>
      <c r="F9981">
        <v>76810</v>
      </c>
      <c r="G9981">
        <v>75228</v>
      </c>
      <c r="H9981">
        <v>72793</v>
      </c>
      <c r="I9981">
        <v>71395</v>
      </c>
    </row>
    <row r="9982" spans="1:13" ht="15" customHeight="1" x14ac:dyDescent="0.25">
      <c r="A9982">
        <v>412903</v>
      </c>
      <c r="B9982" t="s">
        <v>9557</v>
      </c>
      <c r="C9982" t="s">
        <v>30</v>
      </c>
      <c r="J9982">
        <v>201027</v>
      </c>
      <c r="K9982">
        <v>194606</v>
      </c>
      <c r="M9982">
        <v>169536</v>
      </c>
    </row>
    <row r="9983" spans="1:13" ht="15" customHeight="1" x14ac:dyDescent="0.25">
      <c r="A9983">
        <v>412910</v>
      </c>
      <c r="B9983" t="s">
        <v>9558</v>
      </c>
      <c r="C9983" t="s">
        <v>30</v>
      </c>
      <c r="I9983">
        <v>190727</v>
      </c>
      <c r="J9983">
        <v>181190</v>
      </c>
    </row>
    <row r="9984" spans="1:13" ht="15" customHeight="1" x14ac:dyDescent="0.25">
      <c r="A9984">
        <v>412911</v>
      </c>
      <c r="B9984" t="s">
        <v>9559</v>
      </c>
      <c r="C9984" t="s">
        <v>30</v>
      </c>
      <c r="I9984">
        <v>186609</v>
      </c>
      <c r="J9984">
        <v>180322</v>
      </c>
    </row>
    <row r="9985" spans="1:13" ht="15" customHeight="1" x14ac:dyDescent="0.25">
      <c r="A9985">
        <v>412913</v>
      </c>
      <c r="B9985" t="s">
        <v>9560</v>
      </c>
      <c r="C9985" t="s">
        <v>30</v>
      </c>
      <c r="L9985">
        <v>215014</v>
      </c>
      <c r="M9985">
        <v>202508</v>
      </c>
    </row>
    <row r="9986" spans="1:13" ht="15" customHeight="1" x14ac:dyDescent="0.25">
      <c r="A9986">
        <v>412914</v>
      </c>
      <c r="B9986" t="s">
        <v>9561</v>
      </c>
      <c r="C9986" t="s">
        <v>30</v>
      </c>
      <c r="J9986">
        <v>143680</v>
      </c>
      <c r="M9986">
        <v>137596</v>
      </c>
    </row>
    <row r="9987" spans="1:13" ht="15" customHeight="1" x14ac:dyDescent="0.25">
      <c r="A9987">
        <v>412920</v>
      </c>
      <c r="B9987" t="s">
        <v>9562</v>
      </c>
      <c r="C9987" t="s">
        <v>30</v>
      </c>
      <c r="K9987">
        <v>100371</v>
      </c>
    </row>
    <row r="9988" spans="1:13" ht="15" customHeight="1" x14ac:dyDescent="0.25">
      <c r="A9988">
        <v>413112</v>
      </c>
      <c r="B9988" t="s">
        <v>9563</v>
      </c>
      <c r="C9988" t="s">
        <v>30</v>
      </c>
      <c r="G9988">
        <v>65890</v>
      </c>
      <c r="H9988">
        <v>59107</v>
      </c>
      <c r="I9988">
        <v>57213</v>
      </c>
      <c r="J9988">
        <v>55540</v>
      </c>
      <c r="K9988">
        <v>49359</v>
      </c>
      <c r="L9988">
        <v>46213</v>
      </c>
      <c r="M9988">
        <v>42527</v>
      </c>
    </row>
    <row r="9989" spans="1:13" ht="15" customHeight="1" x14ac:dyDescent="0.25">
      <c r="A9989">
        <v>413208</v>
      </c>
      <c r="B9989" t="s">
        <v>9564</v>
      </c>
      <c r="C9989" t="s">
        <v>30</v>
      </c>
      <c r="G9989">
        <v>74143</v>
      </c>
      <c r="H9989">
        <v>66754</v>
      </c>
      <c r="I9989">
        <v>64538</v>
      </c>
      <c r="J9989">
        <v>61999</v>
      </c>
      <c r="K9989">
        <v>51571</v>
      </c>
      <c r="L9989">
        <v>49833</v>
      </c>
      <c r="M9989">
        <v>47233</v>
      </c>
    </row>
    <row r="9990" spans="1:13" ht="15" customHeight="1" x14ac:dyDescent="0.25">
      <c r="A9990">
        <v>413209</v>
      </c>
      <c r="B9990" t="s">
        <v>9565</v>
      </c>
      <c r="C9990" t="s">
        <v>30</v>
      </c>
      <c r="G9990">
        <v>78428</v>
      </c>
      <c r="H9990">
        <v>71467</v>
      </c>
      <c r="I9990">
        <v>69686</v>
      </c>
      <c r="J9990">
        <v>69681</v>
      </c>
      <c r="K9990">
        <v>65771</v>
      </c>
      <c r="L9990">
        <v>58016</v>
      </c>
      <c r="M9990">
        <v>51858</v>
      </c>
    </row>
    <row r="9991" spans="1:13" ht="15" customHeight="1" x14ac:dyDescent="0.25">
      <c r="A9991">
        <v>413210</v>
      </c>
      <c r="B9991" t="s">
        <v>9566</v>
      </c>
      <c r="C9991" t="s">
        <v>30</v>
      </c>
      <c r="H9991">
        <v>69795</v>
      </c>
      <c r="J9991">
        <v>62809</v>
      </c>
      <c r="K9991">
        <v>58217</v>
      </c>
      <c r="L9991">
        <v>56194</v>
      </c>
      <c r="M9991">
        <v>50664</v>
      </c>
    </row>
    <row r="9992" spans="1:13" ht="15" customHeight="1" x14ac:dyDescent="0.25">
      <c r="A9992">
        <v>413211</v>
      </c>
      <c r="B9992" t="s">
        <v>9567</v>
      </c>
      <c r="C9992" t="s">
        <v>30</v>
      </c>
      <c r="H9992">
        <v>65067</v>
      </c>
      <c r="I9992">
        <v>62048</v>
      </c>
      <c r="J9992">
        <v>61047</v>
      </c>
      <c r="K9992">
        <v>55370</v>
      </c>
      <c r="L9992">
        <v>50343</v>
      </c>
      <c r="M9992">
        <v>46376</v>
      </c>
    </row>
    <row r="9993" spans="1:13" ht="15" customHeight="1" x14ac:dyDescent="0.25">
      <c r="A9993">
        <v>413212</v>
      </c>
      <c r="B9993" t="s">
        <v>9568</v>
      </c>
      <c r="C9993" t="s">
        <v>30</v>
      </c>
      <c r="H9993">
        <v>68574</v>
      </c>
      <c r="I9993">
        <v>64769</v>
      </c>
      <c r="J9993">
        <v>61280</v>
      </c>
      <c r="K9993">
        <v>56302</v>
      </c>
      <c r="L9993">
        <v>54919</v>
      </c>
      <c r="M9993">
        <v>46952</v>
      </c>
    </row>
    <row r="9994" spans="1:13" ht="15" customHeight="1" x14ac:dyDescent="0.25">
      <c r="A9994">
        <v>413213</v>
      </c>
      <c r="B9994" t="s">
        <v>9569</v>
      </c>
      <c r="C9994" t="s">
        <v>30</v>
      </c>
      <c r="I9994">
        <v>69577</v>
      </c>
      <c r="J9994">
        <v>68341</v>
      </c>
      <c r="K9994">
        <v>64706</v>
      </c>
      <c r="L9994">
        <v>57838</v>
      </c>
      <c r="M9994">
        <v>51923</v>
      </c>
    </row>
    <row r="9995" spans="1:13" ht="15" customHeight="1" x14ac:dyDescent="0.25">
      <c r="A9995">
        <v>413214</v>
      </c>
      <c r="B9995" t="s">
        <v>9570</v>
      </c>
      <c r="C9995" t="s">
        <v>30</v>
      </c>
      <c r="H9995">
        <v>100687</v>
      </c>
    </row>
    <row r="9996" spans="1:13" ht="15" customHeight="1" x14ac:dyDescent="0.25">
      <c r="A9996">
        <v>413214</v>
      </c>
      <c r="B9996" t="s">
        <v>9570</v>
      </c>
      <c r="C9996" t="s">
        <v>14</v>
      </c>
      <c r="I9996">
        <v>94939</v>
      </c>
      <c r="L9996">
        <v>63568</v>
      </c>
    </row>
    <row r="9997" spans="1:13" ht="15" customHeight="1" x14ac:dyDescent="0.25">
      <c r="A9997">
        <v>413215</v>
      </c>
      <c r="B9997" t="s">
        <v>9571</v>
      </c>
      <c r="C9997" t="s">
        <v>30</v>
      </c>
      <c r="H9997">
        <v>72687</v>
      </c>
      <c r="I9997">
        <v>67743</v>
      </c>
      <c r="J9997">
        <v>64144</v>
      </c>
      <c r="K9997">
        <v>57582</v>
      </c>
      <c r="L9997">
        <v>56297</v>
      </c>
    </row>
    <row r="9998" spans="1:13" ht="15" customHeight="1" x14ac:dyDescent="0.25">
      <c r="A9998">
        <v>413216</v>
      </c>
      <c r="B9998" t="s">
        <v>9572</v>
      </c>
      <c r="C9998" t="s">
        <v>30</v>
      </c>
      <c r="H9998">
        <v>72631</v>
      </c>
      <c r="I9998">
        <v>69173</v>
      </c>
      <c r="J9998">
        <v>60929</v>
      </c>
      <c r="K9998">
        <v>55725</v>
      </c>
    </row>
    <row r="9999" spans="1:13" ht="15" customHeight="1" x14ac:dyDescent="0.25">
      <c r="A9999">
        <v>413217</v>
      </c>
      <c r="B9999" t="s">
        <v>9573</v>
      </c>
      <c r="C9999" t="s">
        <v>14</v>
      </c>
      <c r="K9999">
        <v>86233</v>
      </c>
    </row>
    <row r="10000" spans="1:13" ht="15" customHeight="1" x14ac:dyDescent="0.25">
      <c r="A10000">
        <v>413218</v>
      </c>
      <c r="B10000" t="s">
        <v>9574</v>
      </c>
      <c r="C10000" t="s">
        <v>30</v>
      </c>
      <c r="H10000">
        <v>75000</v>
      </c>
    </row>
    <row r="10001" spans="1:13" ht="15" customHeight="1" x14ac:dyDescent="0.25">
      <c r="A10001">
        <v>413219</v>
      </c>
      <c r="B10001" t="s">
        <v>9575</v>
      </c>
      <c r="C10001" t="s">
        <v>14</v>
      </c>
      <c r="M10001">
        <v>72561</v>
      </c>
    </row>
    <row r="10002" spans="1:13" ht="15" customHeight="1" x14ac:dyDescent="0.25">
      <c r="A10002">
        <v>413220</v>
      </c>
      <c r="B10002" t="s">
        <v>9576</v>
      </c>
      <c r="C10002" t="s">
        <v>30</v>
      </c>
      <c r="L10002">
        <v>84470</v>
      </c>
    </row>
    <row r="10003" spans="1:13" ht="15" customHeight="1" x14ac:dyDescent="0.25">
      <c r="A10003">
        <v>413221</v>
      </c>
      <c r="B10003" t="s">
        <v>9577</v>
      </c>
      <c r="C10003" t="s">
        <v>30</v>
      </c>
      <c r="H10003">
        <v>73969</v>
      </c>
      <c r="J10003">
        <v>65860</v>
      </c>
    </row>
    <row r="10004" spans="1:13" ht="15" customHeight="1" x14ac:dyDescent="0.25">
      <c r="A10004">
        <v>413223</v>
      </c>
      <c r="B10004" t="s">
        <v>9578</v>
      </c>
      <c r="C10004" t="s">
        <v>30</v>
      </c>
      <c r="H10004">
        <v>73414</v>
      </c>
    </row>
    <row r="10005" spans="1:13" ht="15" customHeight="1" x14ac:dyDescent="0.25">
      <c r="A10005">
        <v>413800</v>
      </c>
      <c r="B10005" t="s">
        <v>9579</v>
      </c>
      <c r="C10005" t="s">
        <v>14</v>
      </c>
      <c r="I10005">
        <v>155165</v>
      </c>
    </row>
    <row r="10006" spans="1:13" ht="15" customHeight="1" x14ac:dyDescent="0.25">
      <c r="A10006">
        <v>413801</v>
      </c>
      <c r="B10006" t="s">
        <v>9580</v>
      </c>
      <c r="C10006" t="s">
        <v>14</v>
      </c>
      <c r="I10006">
        <v>153695</v>
      </c>
    </row>
    <row r="10007" spans="1:13" ht="15" customHeight="1" x14ac:dyDescent="0.25">
      <c r="A10007">
        <v>414012</v>
      </c>
      <c r="B10007" t="s">
        <v>9581</v>
      </c>
      <c r="C10007" t="s">
        <v>30</v>
      </c>
      <c r="M10007">
        <v>53282</v>
      </c>
    </row>
    <row r="10008" spans="1:13" ht="15" customHeight="1" x14ac:dyDescent="0.25">
      <c r="A10008">
        <v>414012</v>
      </c>
      <c r="B10008" t="s">
        <v>9581</v>
      </c>
      <c r="C10008" t="s">
        <v>14</v>
      </c>
      <c r="M10008">
        <v>49490</v>
      </c>
    </row>
    <row r="10009" spans="1:13" ht="15" customHeight="1" x14ac:dyDescent="0.25">
      <c r="A10009">
        <v>414015</v>
      </c>
      <c r="B10009" t="s">
        <v>9582</v>
      </c>
      <c r="C10009" t="s">
        <v>30</v>
      </c>
      <c r="K10009">
        <v>62769</v>
      </c>
    </row>
    <row r="10010" spans="1:13" ht="15" customHeight="1" x14ac:dyDescent="0.25">
      <c r="A10010">
        <v>414015</v>
      </c>
      <c r="B10010" t="s">
        <v>9582</v>
      </c>
      <c r="C10010" t="s">
        <v>14</v>
      </c>
      <c r="H10010">
        <v>64334</v>
      </c>
    </row>
    <row r="10011" spans="1:13" ht="15" customHeight="1" x14ac:dyDescent="0.25">
      <c r="A10011">
        <v>414016</v>
      </c>
      <c r="B10011" t="s">
        <v>9583</v>
      </c>
      <c r="C10011" t="s">
        <v>30</v>
      </c>
      <c r="M10011">
        <v>47021</v>
      </c>
    </row>
    <row r="10012" spans="1:13" ht="15" customHeight="1" x14ac:dyDescent="0.25">
      <c r="A10012">
        <v>414709</v>
      </c>
      <c r="B10012" t="s">
        <v>9584</v>
      </c>
      <c r="C10012" t="s">
        <v>30</v>
      </c>
      <c r="K10012">
        <v>52581</v>
      </c>
    </row>
    <row r="10013" spans="1:13" ht="15" customHeight="1" x14ac:dyDescent="0.25">
      <c r="A10013">
        <v>414711</v>
      </c>
      <c r="B10013" t="s">
        <v>9585</v>
      </c>
      <c r="C10013" t="s">
        <v>30</v>
      </c>
      <c r="K10013">
        <v>49182</v>
      </c>
    </row>
    <row r="10014" spans="1:13" ht="15" customHeight="1" x14ac:dyDescent="0.25">
      <c r="A10014">
        <v>414714</v>
      </c>
      <c r="B10014" t="s">
        <v>9586</v>
      </c>
      <c r="C10014" t="s">
        <v>30</v>
      </c>
      <c r="I10014">
        <v>54890</v>
      </c>
      <c r="J10014">
        <v>51132</v>
      </c>
      <c r="K10014">
        <v>47896</v>
      </c>
      <c r="L10014">
        <v>45385</v>
      </c>
      <c r="M10014">
        <v>43280</v>
      </c>
    </row>
    <row r="10015" spans="1:13" ht="15" customHeight="1" x14ac:dyDescent="0.25">
      <c r="A10015">
        <v>414717</v>
      </c>
      <c r="B10015" t="s">
        <v>9587</v>
      </c>
      <c r="C10015" t="s">
        <v>30</v>
      </c>
      <c r="K10015">
        <v>62953</v>
      </c>
      <c r="M10015">
        <v>60527</v>
      </c>
    </row>
    <row r="10016" spans="1:13" ht="15" customHeight="1" x14ac:dyDescent="0.25">
      <c r="A10016">
        <v>414719</v>
      </c>
      <c r="B10016" t="s">
        <v>9588</v>
      </c>
      <c r="C10016" t="s">
        <v>30</v>
      </c>
      <c r="L10016">
        <v>42824</v>
      </c>
      <c r="M10016">
        <v>41479</v>
      </c>
    </row>
    <row r="10017" spans="1:13" ht="15" customHeight="1" x14ac:dyDescent="0.25">
      <c r="A10017">
        <v>414721</v>
      </c>
      <c r="B10017" t="s">
        <v>9589</v>
      </c>
      <c r="C10017" t="s">
        <v>30</v>
      </c>
      <c r="F10017">
        <v>59066</v>
      </c>
      <c r="G10017">
        <v>55814</v>
      </c>
      <c r="H10017">
        <v>55264</v>
      </c>
      <c r="I10017">
        <v>50262</v>
      </c>
      <c r="J10017">
        <v>49286</v>
      </c>
      <c r="K10017">
        <v>46182</v>
      </c>
      <c r="L10017">
        <v>42121</v>
      </c>
      <c r="M10017">
        <v>40101</v>
      </c>
    </row>
    <row r="10018" spans="1:13" ht="15" customHeight="1" x14ac:dyDescent="0.25">
      <c r="A10018">
        <v>414722</v>
      </c>
      <c r="B10018" t="s">
        <v>9590</v>
      </c>
      <c r="C10018" t="s">
        <v>30</v>
      </c>
      <c r="H10018">
        <v>54460</v>
      </c>
      <c r="I10018">
        <v>53907</v>
      </c>
      <c r="K10018">
        <v>48767</v>
      </c>
      <c r="L10018">
        <v>47013</v>
      </c>
      <c r="M10018">
        <v>42271</v>
      </c>
    </row>
    <row r="10019" spans="1:13" ht="15" customHeight="1" x14ac:dyDescent="0.25">
      <c r="A10019">
        <v>414724</v>
      </c>
      <c r="B10019" t="s">
        <v>9591</v>
      </c>
      <c r="C10019" t="s">
        <v>30</v>
      </c>
      <c r="F10019">
        <v>72883</v>
      </c>
      <c r="G10019">
        <v>72699</v>
      </c>
      <c r="H10019">
        <v>67870</v>
      </c>
      <c r="I10019">
        <v>66434</v>
      </c>
      <c r="J10019">
        <v>64864</v>
      </c>
      <c r="K10019">
        <v>61701</v>
      </c>
      <c r="M10019">
        <v>57455</v>
      </c>
    </row>
    <row r="10020" spans="1:13" ht="15" customHeight="1" x14ac:dyDescent="0.25">
      <c r="A10020">
        <v>414725</v>
      </c>
      <c r="B10020" t="s">
        <v>9592</v>
      </c>
      <c r="C10020" t="s">
        <v>30</v>
      </c>
      <c r="F10020">
        <v>60036</v>
      </c>
      <c r="H10020">
        <v>56509</v>
      </c>
      <c r="I10020">
        <v>52342</v>
      </c>
      <c r="J10020">
        <v>48040</v>
      </c>
      <c r="K10020">
        <v>47587</v>
      </c>
    </row>
    <row r="10021" spans="1:13" ht="15" customHeight="1" x14ac:dyDescent="0.25">
      <c r="A10021">
        <v>414726</v>
      </c>
      <c r="B10021" t="s">
        <v>9593</v>
      </c>
      <c r="C10021" t="s">
        <v>30</v>
      </c>
      <c r="F10021">
        <v>79924</v>
      </c>
      <c r="G10021">
        <v>75712</v>
      </c>
      <c r="H10021">
        <v>68815</v>
      </c>
      <c r="I10021">
        <v>64812</v>
      </c>
    </row>
    <row r="10022" spans="1:13" ht="15" customHeight="1" x14ac:dyDescent="0.25">
      <c r="A10022">
        <v>414727</v>
      </c>
      <c r="B10022" t="s">
        <v>9594</v>
      </c>
      <c r="C10022" t="s">
        <v>30</v>
      </c>
      <c r="E10022">
        <v>69645</v>
      </c>
      <c r="F10022">
        <v>66330</v>
      </c>
      <c r="G10022">
        <v>66162</v>
      </c>
    </row>
    <row r="10023" spans="1:13" ht="15" customHeight="1" x14ac:dyDescent="0.25">
      <c r="A10023">
        <v>414728</v>
      </c>
      <c r="B10023" t="s">
        <v>9595</v>
      </c>
      <c r="C10023" t="s">
        <v>30</v>
      </c>
      <c r="F10023">
        <v>61634</v>
      </c>
    </row>
    <row r="10024" spans="1:13" ht="15" customHeight="1" x14ac:dyDescent="0.25">
      <c r="A10024">
        <v>415220</v>
      </c>
      <c r="B10024" t="s">
        <v>9596</v>
      </c>
      <c r="C10024" t="s">
        <v>30</v>
      </c>
      <c r="D10024">
        <v>84560</v>
      </c>
      <c r="E10024">
        <v>81625</v>
      </c>
      <c r="F10024">
        <v>78619</v>
      </c>
      <c r="G10024">
        <v>75540</v>
      </c>
      <c r="H10024">
        <v>73316</v>
      </c>
      <c r="I10024">
        <v>68366</v>
      </c>
    </row>
    <row r="10025" spans="1:13" ht="15" customHeight="1" x14ac:dyDescent="0.25">
      <c r="A10025">
        <v>415427</v>
      </c>
      <c r="B10025" t="s">
        <v>9597</v>
      </c>
      <c r="C10025" t="s">
        <v>30</v>
      </c>
      <c r="M10025">
        <v>75742</v>
      </c>
    </row>
    <row r="10026" spans="1:13" ht="15" customHeight="1" x14ac:dyDescent="0.25">
      <c r="A10026">
        <v>415428</v>
      </c>
      <c r="B10026" t="s">
        <v>9598</v>
      </c>
      <c r="C10026" t="s">
        <v>30</v>
      </c>
      <c r="L10026">
        <v>111088</v>
      </c>
      <c r="M10026">
        <v>105798</v>
      </c>
    </row>
    <row r="10027" spans="1:13" ht="15" customHeight="1" x14ac:dyDescent="0.25">
      <c r="A10027">
        <v>415502</v>
      </c>
      <c r="B10027" t="s">
        <v>9599</v>
      </c>
      <c r="C10027" t="s">
        <v>30</v>
      </c>
      <c r="J10027">
        <v>78476</v>
      </c>
      <c r="K10027">
        <v>72498</v>
      </c>
      <c r="L10027">
        <v>65716</v>
      </c>
      <c r="M10027">
        <v>64481</v>
      </c>
    </row>
    <row r="10028" spans="1:13" ht="15" customHeight="1" x14ac:dyDescent="0.25">
      <c r="A10028">
        <v>415502</v>
      </c>
      <c r="B10028" t="s">
        <v>9599</v>
      </c>
      <c r="C10028" t="s">
        <v>14</v>
      </c>
      <c r="K10028">
        <v>73197</v>
      </c>
    </row>
    <row r="10029" spans="1:13" ht="15" customHeight="1" x14ac:dyDescent="0.25">
      <c r="A10029">
        <v>415503</v>
      </c>
      <c r="B10029" t="s">
        <v>9600</v>
      </c>
      <c r="C10029" t="s">
        <v>30</v>
      </c>
      <c r="J10029">
        <v>70329</v>
      </c>
      <c r="K10029">
        <v>65028</v>
      </c>
      <c r="L10029">
        <v>62795</v>
      </c>
      <c r="M10029">
        <v>58536</v>
      </c>
    </row>
    <row r="10030" spans="1:13" ht="15" customHeight="1" x14ac:dyDescent="0.25">
      <c r="A10030">
        <v>415511</v>
      </c>
      <c r="B10030" t="s">
        <v>9601</v>
      </c>
      <c r="C10030" t="s">
        <v>30</v>
      </c>
      <c r="J10030">
        <v>80420</v>
      </c>
      <c r="L10030">
        <v>72986</v>
      </c>
      <c r="M10030">
        <v>66543</v>
      </c>
    </row>
    <row r="10031" spans="1:13" ht="15" customHeight="1" x14ac:dyDescent="0.25">
      <c r="A10031">
        <v>415514</v>
      </c>
      <c r="B10031" t="s">
        <v>9602</v>
      </c>
      <c r="C10031" t="s">
        <v>30</v>
      </c>
      <c r="J10031">
        <v>135698</v>
      </c>
      <c r="K10031">
        <v>117793</v>
      </c>
      <c r="L10031">
        <v>112155</v>
      </c>
      <c r="M10031">
        <v>105794</v>
      </c>
    </row>
    <row r="10032" spans="1:13" ht="15" customHeight="1" x14ac:dyDescent="0.25">
      <c r="A10032">
        <v>415515</v>
      </c>
      <c r="B10032" t="s">
        <v>9603</v>
      </c>
      <c r="C10032" t="s">
        <v>30</v>
      </c>
      <c r="J10032">
        <v>132547</v>
      </c>
      <c r="K10032">
        <v>126236</v>
      </c>
      <c r="M10032">
        <v>113397</v>
      </c>
    </row>
    <row r="10033" spans="1:13" ht="15" customHeight="1" x14ac:dyDescent="0.25">
      <c r="A10033">
        <v>415516</v>
      </c>
      <c r="B10033" t="s">
        <v>9604</v>
      </c>
      <c r="C10033" t="s">
        <v>30</v>
      </c>
      <c r="H10033">
        <v>103612</v>
      </c>
      <c r="I10033">
        <v>99450</v>
      </c>
      <c r="J10033">
        <v>93534</v>
      </c>
      <c r="K10033">
        <v>82344</v>
      </c>
      <c r="L10033">
        <v>77320</v>
      </c>
      <c r="M10033">
        <v>68867</v>
      </c>
    </row>
    <row r="10034" spans="1:13" ht="15" customHeight="1" x14ac:dyDescent="0.25">
      <c r="A10034">
        <v>415517</v>
      </c>
      <c r="B10034" t="s">
        <v>9605</v>
      </c>
      <c r="C10034" t="s">
        <v>30</v>
      </c>
      <c r="I10034">
        <v>126023</v>
      </c>
      <c r="J10034">
        <v>122068</v>
      </c>
    </row>
    <row r="10035" spans="1:13" ht="15" customHeight="1" x14ac:dyDescent="0.25">
      <c r="A10035">
        <v>415518</v>
      </c>
      <c r="B10035" t="s">
        <v>9606</v>
      </c>
      <c r="C10035" t="s">
        <v>30</v>
      </c>
      <c r="J10035">
        <v>145658</v>
      </c>
      <c r="K10035">
        <v>120623</v>
      </c>
      <c r="L10035">
        <v>103669</v>
      </c>
      <c r="M10035">
        <v>97751</v>
      </c>
    </row>
    <row r="10036" spans="1:13" ht="15" customHeight="1" x14ac:dyDescent="0.25">
      <c r="A10036">
        <v>415519</v>
      </c>
      <c r="B10036" t="s">
        <v>9607</v>
      </c>
      <c r="C10036" t="s">
        <v>30</v>
      </c>
      <c r="L10036">
        <v>71840</v>
      </c>
    </row>
    <row r="10037" spans="1:13" ht="15" customHeight="1" x14ac:dyDescent="0.25">
      <c r="A10037">
        <v>415520</v>
      </c>
      <c r="B10037" t="s">
        <v>9608</v>
      </c>
      <c r="C10037" t="s">
        <v>30</v>
      </c>
      <c r="J10037">
        <v>150023</v>
      </c>
      <c r="K10037">
        <v>138242</v>
      </c>
      <c r="L10037">
        <v>130178</v>
      </c>
      <c r="M10037">
        <v>108670</v>
      </c>
    </row>
    <row r="10038" spans="1:13" ht="15" customHeight="1" x14ac:dyDescent="0.25">
      <c r="A10038">
        <v>415521</v>
      </c>
      <c r="B10038" t="s">
        <v>9609</v>
      </c>
      <c r="C10038" t="s">
        <v>30</v>
      </c>
      <c r="J10038">
        <v>91454</v>
      </c>
      <c r="K10038">
        <v>80381</v>
      </c>
      <c r="L10038">
        <v>72254</v>
      </c>
      <c r="M10038">
        <v>68026</v>
      </c>
    </row>
    <row r="10039" spans="1:13" ht="15" customHeight="1" x14ac:dyDescent="0.25">
      <c r="A10039">
        <v>415522</v>
      </c>
      <c r="B10039" t="s">
        <v>9610</v>
      </c>
      <c r="C10039" t="s">
        <v>30</v>
      </c>
    </row>
    <row r="10040" spans="1:13" ht="15" customHeight="1" x14ac:dyDescent="0.25">
      <c r="A10040">
        <v>415523</v>
      </c>
      <c r="B10040" t="s">
        <v>9611</v>
      </c>
      <c r="C10040" t="s">
        <v>30</v>
      </c>
      <c r="I10040">
        <v>158121</v>
      </c>
      <c r="J10040">
        <v>136511</v>
      </c>
      <c r="K10040">
        <v>120685</v>
      </c>
      <c r="L10040">
        <v>112904</v>
      </c>
      <c r="M10040">
        <v>108444</v>
      </c>
    </row>
    <row r="10041" spans="1:13" ht="15" customHeight="1" x14ac:dyDescent="0.25">
      <c r="A10041">
        <v>415524</v>
      </c>
      <c r="B10041" t="s">
        <v>9612</v>
      </c>
      <c r="C10041" t="s">
        <v>30</v>
      </c>
      <c r="H10041">
        <v>185767</v>
      </c>
      <c r="K10041">
        <v>154712</v>
      </c>
    </row>
    <row r="10042" spans="1:13" ht="15" customHeight="1" x14ac:dyDescent="0.25">
      <c r="A10042">
        <v>415525</v>
      </c>
      <c r="B10042" t="s">
        <v>9492</v>
      </c>
      <c r="C10042" t="s">
        <v>30</v>
      </c>
      <c r="G10042">
        <v>82164</v>
      </c>
      <c r="H10042">
        <v>75609</v>
      </c>
      <c r="I10042">
        <v>71947</v>
      </c>
      <c r="J10042">
        <v>70043</v>
      </c>
    </row>
    <row r="10043" spans="1:13" ht="15" customHeight="1" x14ac:dyDescent="0.25">
      <c r="A10043">
        <v>415526</v>
      </c>
      <c r="B10043" t="s">
        <v>9613</v>
      </c>
      <c r="C10043" t="s">
        <v>30</v>
      </c>
      <c r="H10043">
        <v>179317</v>
      </c>
      <c r="I10043">
        <v>169994</v>
      </c>
      <c r="L10043">
        <v>150113</v>
      </c>
    </row>
    <row r="10044" spans="1:13" ht="15" customHeight="1" x14ac:dyDescent="0.25">
      <c r="A10044">
        <v>415527</v>
      </c>
      <c r="B10044" t="s">
        <v>9614</v>
      </c>
      <c r="C10044" t="s">
        <v>30</v>
      </c>
      <c r="I10044">
        <v>195826</v>
      </c>
      <c r="J10044">
        <v>186996</v>
      </c>
    </row>
    <row r="10045" spans="1:13" ht="15" customHeight="1" x14ac:dyDescent="0.25">
      <c r="A10045">
        <v>415528</v>
      </c>
      <c r="B10045" t="s">
        <v>9615</v>
      </c>
      <c r="C10045" t="s">
        <v>30</v>
      </c>
      <c r="H10045">
        <v>187545</v>
      </c>
      <c r="I10045">
        <v>181165</v>
      </c>
      <c r="J10045">
        <v>172539</v>
      </c>
      <c r="K10045">
        <v>159005</v>
      </c>
    </row>
    <row r="10046" spans="1:13" ht="15" customHeight="1" x14ac:dyDescent="0.25">
      <c r="A10046">
        <v>415529</v>
      </c>
      <c r="B10046" t="s">
        <v>9616</v>
      </c>
      <c r="C10046" t="s">
        <v>30</v>
      </c>
      <c r="G10046">
        <v>145848</v>
      </c>
      <c r="H10046">
        <v>138903</v>
      </c>
      <c r="I10046">
        <v>132289</v>
      </c>
      <c r="J10046">
        <v>126017</v>
      </c>
    </row>
    <row r="10047" spans="1:13" ht="15" customHeight="1" x14ac:dyDescent="0.25">
      <c r="A10047">
        <v>415530</v>
      </c>
      <c r="B10047" t="s">
        <v>9617</v>
      </c>
      <c r="C10047" t="s">
        <v>30</v>
      </c>
      <c r="H10047">
        <v>173201</v>
      </c>
      <c r="I10047">
        <v>164839</v>
      </c>
      <c r="J10047">
        <v>156695</v>
      </c>
    </row>
    <row r="10048" spans="1:13" ht="15" customHeight="1" x14ac:dyDescent="0.25">
      <c r="A10048">
        <v>415531</v>
      </c>
      <c r="B10048" t="s">
        <v>9618</v>
      </c>
      <c r="C10048" t="s">
        <v>30</v>
      </c>
      <c r="H10048">
        <v>224571</v>
      </c>
      <c r="I10048">
        <v>216511</v>
      </c>
      <c r="J10048">
        <v>206626</v>
      </c>
    </row>
    <row r="10049" spans="1:13" ht="15" customHeight="1" x14ac:dyDescent="0.25">
      <c r="A10049">
        <v>415532</v>
      </c>
      <c r="B10049" t="s">
        <v>9619</v>
      </c>
      <c r="C10049" t="s">
        <v>30</v>
      </c>
      <c r="J10049">
        <v>232617</v>
      </c>
    </row>
    <row r="10050" spans="1:13" ht="15" customHeight="1" x14ac:dyDescent="0.25">
      <c r="A10050">
        <v>415533</v>
      </c>
      <c r="B10050" t="s">
        <v>9620</v>
      </c>
      <c r="C10050" t="s">
        <v>30</v>
      </c>
      <c r="H10050">
        <v>215133</v>
      </c>
      <c r="I10050">
        <v>201574</v>
      </c>
    </row>
    <row r="10051" spans="1:13" ht="15" customHeight="1" x14ac:dyDescent="0.25">
      <c r="A10051">
        <v>415534</v>
      </c>
      <c r="B10051" t="s">
        <v>9621</v>
      </c>
      <c r="C10051" t="s">
        <v>30</v>
      </c>
      <c r="H10051">
        <v>146597</v>
      </c>
    </row>
    <row r="10052" spans="1:13" ht="15" customHeight="1" x14ac:dyDescent="0.25">
      <c r="A10052">
        <v>415535</v>
      </c>
      <c r="B10052" t="s">
        <v>9622</v>
      </c>
      <c r="C10052" t="s">
        <v>30</v>
      </c>
      <c r="G10052">
        <v>140949</v>
      </c>
      <c r="H10052">
        <v>132017</v>
      </c>
      <c r="I10052">
        <v>127481</v>
      </c>
    </row>
    <row r="10053" spans="1:13" ht="15" customHeight="1" x14ac:dyDescent="0.25">
      <c r="A10053">
        <v>415701</v>
      </c>
      <c r="B10053" t="s">
        <v>9623</v>
      </c>
      <c r="C10053" t="s">
        <v>30</v>
      </c>
      <c r="I10053">
        <v>134806</v>
      </c>
    </row>
    <row r="10054" spans="1:13" ht="15" customHeight="1" x14ac:dyDescent="0.25">
      <c r="A10054">
        <v>415703</v>
      </c>
      <c r="B10054" t="s">
        <v>9624</v>
      </c>
      <c r="C10054" t="s">
        <v>30</v>
      </c>
      <c r="J10054">
        <v>100993</v>
      </c>
      <c r="K10054">
        <v>95538</v>
      </c>
      <c r="L10054">
        <v>91494</v>
      </c>
      <c r="M10054">
        <v>84672</v>
      </c>
    </row>
    <row r="10055" spans="1:13" ht="15" customHeight="1" x14ac:dyDescent="0.25">
      <c r="A10055">
        <v>415704</v>
      </c>
      <c r="B10055" t="s">
        <v>9625</v>
      </c>
      <c r="C10055" t="s">
        <v>30</v>
      </c>
      <c r="D10055">
        <v>133743</v>
      </c>
      <c r="E10055">
        <v>127374</v>
      </c>
      <c r="F10055">
        <v>121309</v>
      </c>
      <c r="G10055">
        <v>111413</v>
      </c>
      <c r="H10055">
        <v>102323</v>
      </c>
      <c r="I10055">
        <v>99094</v>
      </c>
    </row>
    <row r="10056" spans="1:13" ht="15" customHeight="1" x14ac:dyDescent="0.25">
      <c r="A10056">
        <v>415705</v>
      </c>
      <c r="B10056" t="s">
        <v>9626</v>
      </c>
      <c r="C10056" t="s">
        <v>30</v>
      </c>
      <c r="G10056">
        <v>104325</v>
      </c>
      <c r="H10056">
        <v>95815</v>
      </c>
      <c r="I10056">
        <v>92792</v>
      </c>
      <c r="J10056">
        <v>80363</v>
      </c>
      <c r="K10056">
        <v>75522</v>
      </c>
      <c r="L10056">
        <v>70601</v>
      </c>
      <c r="M10056">
        <v>66046</v>
      </c>
    </row>
    <row r="10057" spans="1:13" ht="15" customHeight="1" x14ac:dyDescent="0.25">
      <c r="A10057">
        <v>415709</v>
      </c>
      <c r="B10057" t="s">
        <v>9627</v>
      </c>
      <c r="C10057" t="s">
        <v>30</v>
      </c>
      <c r="J10057">
        <v>114063</v>
      </c>
      <c r="K10057">
        <v>112631</v>
      </c>
      <c r="L10057">
        <v>102831</v>
      </c>
      <c r="M10057">
        <v>98822</v>
      </c>
    </row>
    <row r="10058" spans="1:13" ht="15" customHeight="1" x14ac:dyDescent="0.25">
      <c r="A10058">
        <v>415730</v>
      </c>
      <c r="B10058" t="s">
        <v>9628</v>
      </c>
      <c r="C10058" t="s">
        <v>30</v>
      </c>
      <c r="G10058">
        <v>123427</v>
      </c>
      <c r="H10058">
        <v>113356</v>
      </c>
      <c r="I10058">
        <v>109780</v>
      </c>
    </row>
    <row r="10059" spans="1:13" ht="15" customHeight="1" x14ac:dyDescent="0.25">
      <c r="A10059">
        <v>415737</v>
      </c>
      <c r="B10059" t="s">
        <v>9629</v>
      </c>
      <c r="C10059" t="s">
        <v>30</v>
      </c>
      <c r="F10059">
        <v>366877</v>
      </c>
      <c r="I10059">
        <v>188256</v>
      </c>
      <c r="J10059">
        <v>155612</v>
      </c>
      <c r="K10059">
        <v>150889</v>
      </c>
      <c r="L10059">
        <v>135451</v>
      </c>
      <c r="M10059">
        <v>133753</v>
      </c>
    </row>
    <row r="10060" spans="1:13" ht="15" customHeight="1" x14ac:dyDescent="0.25">
      <c r="A10060">
        <v>415738</v>
      </c>
      <c r="B10060" t="s">
        <v>9630</v>
      </c>
      <c r="C10060" t="s">
        <v>30</v>
      </c>
      <c r="J10060">
        <v>105379</v>
      </c>
      <c r="K10060">
        <v>95135</v>
      </c>
      <c r="L10060">
        <v>85569</v>
      </c>
      <c r="M10060">
        <v>83522</v>
      </c>
    </row>
    <row r="10061" spans="1:13" ht="15" customHeight="1" x14ac:dyDescent="0.25">
      <c r="A10061">
        <v>415739</v>
      </c>
      <c r="B10061" t="s">
        <v>9631</v>
      </c>
      <c r="C10061" t="s">
        <v>30</v>
      </c>
      <c r="J10061">
        <v>119113</v>
      </c>
      <c r="K10061">
        <v>105716</v>
      </c>
      <c r="L10061">
        <v>95105</v>
      </c>
      <c r="M10061">
        <v>88160</v>
      </c>
    </row>
    <row r="10062" spans="1:13" ht="15" customHeight="1" x14ac:dyDescent="0.25">
      <c r="A10062">
        <v>415740</v>
      </c>
      <c r="B10062" t="s">
        <v>9632</v>
      </c>
      <c r="C10062" t="s">
        <v>30</v>
      </c>
    </row>
    <row r="10063" spans="1:13" ht="15" customHeight="1" x14ac:dyDescent="0.25">
      <c r="A10063">
        <v>415742</v>
      </c>
      <c r="B10063" t="s">
        <v>9633</v>
      </c>
      <c r="C10063" t="s">
        <v>30</v>
      </c>
      <c r="M10063">
        <v>80096</v>
      </c>
    </row>
    <row r="10064" spans="1:13" ht="15" customHeight="1" x14ac:dyDescent="0.25">
      <c r="A10064">
        <v>415743</v>
      </c>
      <c r="B10064" t="s">
        <v>9634</v>
      </c>
      <c r="C10064" t="s">
        <v>30</v>
      </c>
    </row>
    <row r="10065" spans="1:13" ht="15" customHeight="1" x14ac:dyDescent="0.25">
      <c r="A10065">
        <v>415744</v>
      </c>
      <c r="B10065" t="s">
        <v>9635</v>
      </c>
      <c r="C10065" t="s">
        <v>30</v>
      </c>
      <c r="J10065">
        <v>116063</v>
      </c>
      <c r="K10065">
        <v>95540</v>
      </c>
      <c r="L10065">
        <v>91204</v>
      </c>
      <c r="M10065">
        <v>88156</v>
      </c>
    </row>
    <row r="10066" spans="1:13" ht="15" customHeight="1" x14ac:dyDescent="0.25">
      <c r="A10066">
        <v>415745</v>
      </c>
      <c r="B10066" t="s">
        <v>9636</v>
      </c>
      <c r="C10066" t="s">
        <v>30</v>
      </c>
      <c r="J10066">
        <v>111165</v>
      </c>
      <c r="K10066">
        <v>95444</v>
      </c>
      <c r="L10066">
        <v>88956</v>
      </c>
      <c r="M10066">
        <v>85928</v>
      </c>
    </row>
    <row r="10067" spans="1:13" ht="15" customHeight="1" x14ac:dyDescent="0.25">
      <c r="A10067">
        <v>415746</v>
      </c>
      <c r="B10067" t="s">
        <v>9637</v>
      </c>
      <c r="C10067" t="s">
        <v>30</v>
      </c>
      <c r="K10067">
        <v>92272</v>
      </c>
    </row>
    <row r="10068" spans="1:13" ht="15" customHeight="1" x14ac:dyDescent="0.25">
      <c r="A10068">
        <v>415747</v>
      </c>
      <c r="B10068" t="s">
        <v>9638</v>
      </c>
      <c r="C10068" t="s">
        <v>30</v>
      </c>
      <c r="J10068">
        <v>134002</v>
      </c>
    </row>
    <row r="10069" spans="1:13" ht="15" customHeight="1" x14ac:dyDescent="0.25">
      <c r="A10069">
        <v>415748</v>
      </c>
      <c r="B10069" t="s">
        <v>9639</v>
      </c>
      <c r="C10069" t="s">
        <v>30</v>
      </c>
      <c r="G10069">
        <v>145926</v>
      </c>
      <c r="H10069">
        <v>136705</v>
      </c>
      <c r="I10069">
        <v>130227</v>
      </c>
      <c r="J10069">
        <v>113389</v>
      </c>
      <c r="K10069">
        <v>95538</v>
      </c>
      <c r="L10069">
        <v>91004</v>
      </c>
      <c r="M10069">
        <v>87626</v>
      </c>
    </row>
    <row r="10070" spans="1:13" ht="15" customHeight="1" x14ac:dyDescent="0.25">
      <c r="A10070">
        <v>415749</v>
      </c>
      <c r="B10070" t="s">
        <v>9640</v>
      </c>
      <c r="C10070" t="s">
        <v>30</v>
      </c>
      <c r="J10070">
        <v>111162</v>
      </c>
      <c r="K10070">
        <v>98764</v>
      </c>
      <c r="L10070">
        <v>88924</v>
      </c>
      <c r="M10070">
        <v>85874</v>
      </c>
    </row>
    <row r="10071" spans="1:13" ht="15" customHeight="1" x14ac:dyDescent="0.25">
      <c r="A10071">
        <v>415750</v>
      </c>
      <c r="B10071" t="s">
        <v>9641</v>
      </c>
      <c r="C10071" t="s">
        <v>30</v>
      </c>
      <c r="L10071">
        <v>89556</v>
      </c>
    </row>
    <row r="10072" spans="1:13" ht="15" customHeight="1" x14ac:dyDescent="0.25">
      <c r="A10072">
        <v>415751</v>
      </c>
      <c r="B10072" t="s">
        <v>9642</v>
      </c>
      <c r="C10072" t="s">
        <v>30</v>
      </c>
      <c r="J10072">
        <v>111167</v>
      </c>
      <c r="K10072">
        <v>98782</v>
      </c>
      <c r="L10072">
        <v>88941</v>
      </c>
      <c r="M10072">
        <v>85940</v>
      </c>
    </row>
    <row r="10073" spans="1:13" ht="15" customHeight="1" x14ac:dyDescent="0.25">
      <c r="A10073">
        <v>415752</v>
      </c>
      <c r="B10073" t="s">
        <v>9643</v>
      </c>
      <c r="C10073" t="s">
        <v>30</v>
      </c>
      <c r="J10073">
        <v>105695</v>
      </c>
      <c r="M10073">
        <v>80575</v>
      </c>
    </row>
    <row r="10074" spans="1:13" ht="15" customHeight="1" x14ac:dyDescent="0.25">
      <c r="A10074">
        <v>415754</v>
      </c>
      <c r="B10074" t="s">
        <v>9644</v>
      </c>
      <c r="C10074" t="s">
        <v>30</v>
      </c>
      <c r="L10074">
        <v>109581</v>
      </c>
      <c r="M10074">
        <v>104014</v>
      </c>
    </row>
    <row r="10075" spans="1:13" ht="15" customHeight="1" x14ac:dyDescent="0.25">
      <c r="A10075">
        <v>415757</v>
      </c>
      <c r="B10075" t="s">
        <v>9645</v>
      </c>
      <c r="C10075" t="s">
        <v>30</v>
      </c>
      <c r="M10075">
        <v>70082</v>
      </c>
    </row>
    <row r="10076" spans="1:13" ht="15" customHeight="1" x14ac:dyDescent="0.25">
      <c r="A10076">
        <v>415758</v>
      </c>
      <c r="B10076" t="s">
        <v>9646</v>
      </c>
      <c r="C10076" t="s">
        <v>30</v>
      </c>
      <c r="L10076">
        <v>64359</v>
      </c>
      <c r="M10076">
        <v>60649</v>
      </c>
    </row>
    <row r="10077" spans="1:13" ht="15" customHeight="1" x14ac:dyDescent="0.25">
      <c r="A10077">
        <v>415762</v>
      </c>
      <c r="B10077" t="s">
        <v>9647</v>
      </c>
      <c r="C10077" t="s">
        <v>30</v>
      </c>
      <c r="K10077">
        <v>129680</v>
      </c>
      <c r="L10077">
        <v>126615</v>
      </c>
    </row>
    <row r="10078" spans="1:13" ht="15" customHeight="1" x14ac:dyDescent="0.25">
      <c r="A10078">
        <v>415768</v>
      </c>
      <c r="B10078" t="s">
        <v>9648</v>
      </c>
      <c r="C10078" t="s">
        <v>30</v>
      </c>
      <c r="J10078">
        <v>108358</v>
      </c>
      <c r="K10078">
        <v>95444</v>
      </c>
      <c r="L10078">
        <v>88692</v>
      </c>
      <c r="M10078">
        <v>86894</v>
      </c>
    </row>
    <row r="10079" spans="1:13" ht="15" customHeight="1" x14ac:dyDescent="0.25">
      <c r="A10079">
        <v>415769</v>
      </c>
      <c r="B10079" t="s">
        <v>9649</v>
      </c>
      <c r="C10079" t="s">
        <v>30</v>
      </c>
      <c r="J10079">
        <v>102314</v>
      </c>
      <c r="L10079">
        <v>88359</v>
      </c>
      <c r="M10079">
        <v>86564</v>
      </c>
    </row>
    <row r="10080" spans="1:13" ht="15" customHeight="1" x14ac:dyDescent="0.25">
      <c r="A10080">
        <v>415770</v>
      </c>
      <c r="B10080" t="s">
        <v>9650</v>
      </c>
      <c r="C10080" t="s">
        <v>30</v>
      </c>
      <c r="J10080">
        <v>101094</v>
      </c>
      <c r="K10080">
        <v>95444</v>
      </c>
      <c r="L10080">
        <v>87710</v>
      </c>
      <c r="M10080">
        <v>84849</v>
      </c>
    </row>
    <row r="10081" spans="1:13" ht="15" customHeight="1" x14ac:dyDescent="0.25">
      <c r="A10081">
        <v>415773</v>
      </c>
      <c r="B10081" t="s">
        <v>9651</v>
      </c>
      <c r="C10081" t="s">
        <v>30</v>
      </c>
      <c r="K10081">
        <v>106368</v>
      </c>
      <c r="L10081">
        <v>93620</v>
      </c>
      <c r="M10081">
        <v>88490</v>
      </c>
    </row>
    <row r="10082" spans="1:13" ht="15" customHeight="1" x14ac:dyDescent="0.25">
      <c r="A10082">
        <v>415777</v>
      </c>
      <c r="B10082" t="s">
        <v>9652</v>
      </c>
      <c r="C10082" t="s">
        <v>30</v>
      </c>
      <c r="K10082">
        <v>149350</v>
      </c>
      <c r="L10082">
        <v>139493</v>
      </c>
      <c r="M10082">
        <v>128974</v>
      </c>
    </row>
    <row r="10083" spans="1:13" ht="15" customHeight="1" x14ac:dyDescent="0.25">
      <c r="A10083">
        <v>415779</v>
      </c>
      <c r="B10083" t="s">
        <v>9653</v>
      </c>
      <c r="C10083" t="s">
        <v>30</v>
      </c>
      <c r="F10083">
        <v>185024</v>
      </c>
      <c r="G10083">
        <v>176754</v>
      </c>
      <c r="H10083">
        <v>168851</v>
      </c>
      <c r="I10083">
        <v>160811</v>
      </c>
      <c r="J10083">
        <v>146092</v>
      </c>
      <c r="K10083">
        <v>133776</v>
      </c>
      <c r="L10083">
        <v>127688</v>
      </c>
      <c r="M10083">
        <v>117172</v>
      </c>
    </row>
    <row r="10084" spans="1:13" ht="15" customHeight="1" x14ac:dyDescent="0.25">
      <c r="A10084">
        <v>415780</v>
      </c>
      <c r="B10084" t="s">
        <v>9654</v>
      </c>
      <c r="C10084" t="s">
        <v>30</v>
      </c>
      <c r="H10084">
        <v>145093</v>
      </c>
      <c r="I10084">
        <v>138183</v>
      </c>
      <c r="J10084">
        <v>121777</v>
      </c>
      <c r="K10084">
        <v>116723</v>
      </c>
      <c r="L10084">
        <v>105588</v>
      </c>
      <c r="M10084">
        <v>103196</v>
      </c>
    </row>
    <row r="10085" spans="1:13" ht="15" customHeight="1" x14ac:dyDescent="0.25">
      <c r="A10085">
        <v>415781</v>
      </c>
      <c r="B10085" t="s">
        <v>9655</v>
      </c>
      <c r="C10085" t="s">
        <v>30</v>
      </c>
      <c r="G10085">
        <v>156936</v>
      </c>
      <c r="H10085">
        <v>153852</v>
      </c>
      <c r="I10085">
        <v>146527</v>
      </c>
      <c r="J10085">
        <v>128886</v>
      </c>
      <c r="K10085">
        <v>123542</v>
      </c>
      <c r="L10085">
        <v>113597</v>
      </c>
      <c r="M10085">
        <v>111907</v>
      </c>
    </row>
    <row r="10086" spans="1:13" ht="15" customHeight="1" x14ac:dyDescent="0.25">
      <c r="A10086">
        <v>415782</v>
      </c>
      <c r="B10086" t="s">
        <v>9656</v>
      </c>
      <c r="C10086" t="s">
        <v>30</v>
      </c>
      <c r="H10086">
        <v>200297</v>
      </c>
      <c r="I10086">
        <v>190759</v>
      </c>
      <c r="J10086">
        <v>173297</v>
      </c>
      <c r="K10086">
        <v>158734</v>
      </c>
      <c r="L10086">
        <v>149366</v>
      </c>
      <c r="M10086">
        <v>141827</v>
      </c>
    </row>
    <row r="10087" spans="1:13" ht="15" customHeight="1" x14ac:dyDescent="0.25">
      <c r="A10087">
        <v>415783</v>
      </c>
      <c r="B10087" t="s">
        <v>9657</v>
      </c>
      <c r="C10087" t="s">
        <v>30</v>
      </c>
      <c r="J10087">
        <v>216994</v>
      </c>
      <c r="K10087">
        <v>198657</v>
      </c>
      <c r="L10087">
        <v>187178</v>
      </c>
      <c r="M10087">
        <v>178911</v>
      </c>
    </row>
    <row r="10088" spans="1:13" ht="15" customHeight="1" x14ac:dyDescent="0.25">
      <c r="A10088">
        <v>415784</v>
      </c>
      <c r="B10088" t="s">
        <v>9658</v>
      </c>
      <c r="C10088" t="s">
        <v>30</v>
      </c>
      <c r="G10088">
        <v>157071</v>
      </c>
      <c r="H10088">
        <v>144256</v>
      </c>
      <c r="I10088">
        <v>139705</v>
      </c>
      <c r="J10088">
        <v>124178</v>
      </c>
      <c r="K10088">
        <v>118497</v>
      </c>
      <c r="L10088">
        <v>112894</v>
      </c>
      <c r="M10088">
        <v>107380</v>
      </c>
    </row>
    <row r="10089" spans="1:13" ht="15" customHeight="1" x14ac:dyDescent="0.25">
      <c r="A10089">
        <v>415785</v>
      </c>
      <c r="B10089" t="s">
        <v>9659</v>
      </c>
      <c r="C10089" t="s">
        <v>30</v>
      </c>
      <c r="F10089">
        <v>173386</v>
      </c>
      <c r="G10089">
        <v>154198</v>
      </c>
      <c r="H10089">
        <v>146861</v>
      </c>
      <c r="I10089">
        <v>139954</v>
      </c>
      <c r="J10089">
        <v>123329</v>
      </c>
      <c r="K10089">
        <v>118987</v>
      </c>
      <c r="L10089">
        <v>107984</v>
      </c>
      <c r="M10089">
        <v>105790</v>
      </c>
    </row>
    <row r="10090" spans="1:13" ht="15" customHeight="1" x14ac:dyDescent="0.25">
      <c r="A10090">
        <v>415786</v>
      </c>
      <c r="B10090" t="s">
        <v>9660</v>
      </c>
      <c r="C10090" t="s">
        <v>30</v>
      </c>
      <c r="K10090">
        <v>114782</v>
      </c>
      <c r="L10090">
        <v>108128</v>
      </c>
      <c r="M10090">
        <v>91965</v>
      </c>
    </row>
    <row r="10091" spans="1:13" ht="15" customHeight="1" x14ac:dyDescent="0.25">
      <c r="A10091">
        <v>415789</v>
      </c>
      <c r="B10091" t="s">
        <v>9661</v>
      </c>
      <c r="C10091" t="s">
        <v>30</v>
      </c>
      <c r="M10091">
        <v>61366</v>
      </c>
    </row>
    <row r="10092" spans="1:13" ht="15" customHeight="1" x14ac:dyDescent="0.25">
      <c r="A10092">
        <v>415790</v>
      </c>
      <c r="B10092" t="s">
        <v>9662</v>
      </c>
      <c r="C10092" t="s">
        <v>30</v>
      </c>
      <c r="J10092">
        <v>134191</v>
      </c>
      <c r="K10092">
        <v>124356</v>
      </c>
      <c r="L10092">
        <v>116161</v>
      </c>
      <c r="M10092">
        <v>100675</v>
      </c>
    </row>
    <row r="10093" spans="1:13" ht="15" customHeight="1" x14ac:dyDescent="0.25">
      <c r="A10093">
        <v>415791</v>
      </c>
      <c r="B10093" t="s">
        <v>9663</v>
      </c>
      <c r="C10093" t="s">
        <v>30</v>
      </c>
      <c r="K10093">
        <v>225140</v>
      </c>
      <c r="L10093">
        <v>211507</v>
      </c>
      <c r="M10093">
        <v>197402</v>
      </c>
    </row>
    <row r="10094" spans="1:13" ht="15" customHeight="1" x14ac:dyDescent="0.25">
      <c r="A10094">
        <v>415792</v>
      </c>
      <c r="B10094" t="s">
        <v>9664</v>
      </c>
      <c r="C10094" t="s">
        <v>30</v>
      </c>
      <c r="K10094">
        <v>161609</v>
      </c>
      <c r="L10094">
        <v>150913</v>
      </c>
    </row>
    <row r="10095" spans="1:13" ht="15" customHeight="1" x14ac:dyDescent="0.25">
      <c r="A10095">
        <v>415793</v>
      </c>
      <c r="B10095" t="s">
        <v>9665</v>
      </c>
      <c r="C10095" t="s">
        <v>30</v>
      </c>
      <c r="M10095">
        <v>141666</v>
      </c>
    </row>
    <row r="10096" spans="1:13" ht="15" customHeight="1" x14ac:dyDescent="0.25">
      <c r="A10096">
        <v>415794</v>
      </c>
      <c r="B10096" t="s">
        <v>9666</v>
      </c>
      <c r="C10096" t="s">
        <v>30</v>
      </c>
      <c r="H10096">
        <v>194906</v>
      </c>
      <c r="I10096">
        <v>190748</v>
      </c>
      <c r="J10096">
        <v>166452</v>
      </c>
      <c r="K10096">
        <v>141689</v>
      </c>
      <c r="L10096">
        <v>136313</v>
      </c>
    </row>
    <row r="10097" spans="1:13" ht="15" customHeight="1" x14ac:dyDescent="0.25">
      <c r="A10097">
        <v>415795</v>
      </c>
      <c r="B10097" t="s">
        <v>9667</v>
      </c>
      <c r="C10097" t="s">
        <v>30</v>
      </c>
      <c r="J10097">
        <v>102502</v>
      </c>
      <c r="K10097">
        <v>97782</v>
      </c>
      <c r="L10097">
        <v>90497</v>
      </c>
      <c r="M10097">
        <v>77271</v>
      </c>
    </row>
    <row r="10098" spans="1:13" ht="15" customHeight="1" x14ac:dyDescent="0.25">
      <c r="A10098">
        <v>415795</v>
      </c>
      <c r="B10098" t="s">
        <v>9667</v>
      </c>
      <c r="C10098" t="s">
        <v>14</v>
      </c>
      <c r="K10098">
        <v>97782</v>
      </c>
    </row>
    <row r="10099" spans="1:13" ht="15" customHeight="1" x14ac:dyDescent="0.25">
      <c r="A10099">
        <v>415796</v>
      </c>
      <c r="B10099" t="s">
        <v>9668</v>
      </c>
      <c r="C10099" t="s">
        <v>30</v>
      </c>
      <c r="E10099">
        <v>193542</v>
      </c>
      <c r="F10099">
        <v>182148</v>
      </c>
      <c r="G10099">
        <v>164778</v>
      </c>
      <c r="H10099">
        <v>151337</v>
      </c>
      <c r="I10099">
        <v>145575</v>
      </c>
      <c r="J10099">
        <v>138335</v>
      </c>
      <c r="K10099">
        <v>126557</v>
      </c>
    </row>
    <row r="10100" spans="1:13" ht="15" customHeight="1" x14ac:dyDescent="0.25">
      <c r="A10100">
        <v>415797</v>
      </c>
      <c r="B10100" t="s">
        <v>9669</v>
      </c>
      <c r="C10100" t="s">
        <v>30</v>
      </c>
      <c r="H10100">
        <v>156175</v>
      </c>
      <c r="I10100">
        <v>148739</v>
      </c>
      <c r="J10100">
        <v>134358</v>
      </c>
      <c r="K10100">
        <v>126016</v>
      </c>
      <c r="L10100">
        <v>117581</v>
      </c>
    </row>
    <row r="10101" spans="1:13" ht="15" customHeight="1" x14ac:dyDescent="0.25">
      <c r="A10101">
        <v>415806</v>
      </c>
      <c r="B10101" t="s">
        <v>9670</v>
      </c>
      <c r="C10101" t="s">
        <v>30</v>
      </c>
      <c r="K10101">
        <v>53821</v>
      </c>
      <c r="L10101">
        <v>50053</v>
      </c>
    </row>
    <row r="10102" spans="1:13" ht="15" customHeight="1" x14ac:dyDescent="0.25">
      <c r="A10102">
        <v>415813</v>
      </c>
      <c r="B10102" t="s">
        <v>9671</v>
      </c>
      <c r="C10102" t="s">
        <v>30</v>
      </c>
      <c r="J10102">
        <v>52804</v>
      </c>
    </row>
    <row r="10103" spans="1:13" ht="15" customHeight="1" x14ac:dyDescent="0.25">
      <c r="A10103">
        <v>415902</v>
      </c>
      <c r="B10103" t="s">
        <v>9672</v>
      </c>
      <c r="C10103" t="s">
        <v>30</v>
      </c>
      <c r="H10103">
        <v>60929</v>
      </c>
      <c r="I10103">
        <v>56770</v>
      </c>
      <c r="J10103">
        <v>51799</v>
      </c>
      <c r="K10103">
        <v>48394</v>
      </c>
    </row>
    <row r="10104" spans="1:13" ht="15" customHeight="1" x14ac:dyDescent="0.25">
      <c r="A10104">
        <v>416010</v>
      </c>
      <c r="B10104" t="s">
        <v>9673</v>
      </c>
      <c r="C10104" t="s">
        <v>30</v>
      </c>
      <c r="M10104">
        <v>43033</v>
      </c>
    </row>
    <row r="10105" spans="1:13" ht="15" customHeight="1" x14ac:dyDescent="0.25">
      <c r="A10105">
        <v>416018</v>
      </c>
      <c r="B10105" t="s">
        <v>9674</v>
      </c>
      <c r="C10105" t="s">
        <v>30</v>
      </c>
      <c r="E10105">
        <v>83077</v>
      </c>
    </row>
    <row r="10106" spans="1:13" ht="15" customHeight="1" x14ac:dyDescent="0.25">
      <c r="A10106">
        <v>416021</v>
      </c>
      <c r="B10106" t="s">
        <v>9675</v>
      </c>
      <c r="C10106" t="s">
        <v>30</v>
      </c>
      <c r="G10106">
        <v>79141</v>
      </c>
      <c r="J10106">
        <v>64759</v>
      </c>
      <c r="M10106">
        <v>53911</v>
      </c>
    </row>
    <row r="10107" spans="1:13" ht="15" customHeight="1" x14ac:dyDescent="0.25">
      <c r="A10107">
        <v>416029</v>
      </c>
      <c r="B10107" t="s">
        <v>9676</v>
      </c>
      <c r="C10107" t="s">
        <v>30</v>
      </c>
      <c r="I10107">
        <v>47249</v>
      </c>
      <c r="J10107">
        <v>42844</v>
      </c>
      <c r="K10107">
        <v>40194</v>
      </c>
      <c r="L10107">
        <v>37500</v>
      </c>
      <c r="M10107">
        <v>34622</v>
      </c>
    </row>
    <row r="10108" spans="1:13" ht="15" customHeight="1" x14ac:dyDescent="0.25">
      <c r="A10108">
        <v>416048</v>
      </c>
      <c r="B10108" t="s">
        <v>9677</v>
      </c>
      <c r="C10108" t="s">
        <v>30</v>
      </c>
      <c r="D10108">
        <v>80710</v>
      </c>
      <c r="E10108">
        <v>74512</v>
      </c>
      <c r="F10108">
        <v>73661</v>
      </c>
      <c r="G10108">
        <v>69157</v>
      </c>
      <c r="H10108">
        <v>65667</v>
      </c>
      <c r="I10108">
        <v>59213</v>
      </c>
      <c r="J10108">
        <v>57666</v>
      </c>
      <c r="K10108">
        <v>56165</v>
      </c>
      <c r="L10108">
        <v>52740</v>
      </c>
      <c r="M10108">
        <v>51501</v>
      </c>
    </row>
    <row r="10109" spans="1:13" ht="15" customHeight="1" x14ac:dyDescent="0.25">
      <c r="A10109">
        <v>416049</v>
      </c>
      <c r="B10109" t="s">
        <v>9678</v>
      </c>
      <c r="C10109" t="s">
        <v>30</v>
      </c>
      <c r="J10109">
        <v>59182</v>
      </c>
      <c r="K10109">
        <v>58656</v>
      </c>
      <c r="L10109">
        <v>51498</v>
      </c>
      <c r="M10109">
        <v>46728</v>
      </c>
    </row>
    <row r="10110" spans="1:13" ht="15" customHeight="1" x14ac:dyDescent="0.25">
      <c r="A10110">
        <v>416049</v>
      </c>
      <c r="B10110" t="s">
        <v>9678</v>
      </c>
      <c r="C10110" t="s">
        <v>14</v>
      </c>
      <c r="M10110">
        <v>47553</v>
      </c>
    </row>
    <row r="10111" spans="1:13" ht="15" customHeight="1" x14ac:dyDescent="0.25">
      <c r="A10111">
        <v>416050</v>
      </c>
      <c r="B10111" t="s">
        <v>9679</v>
      </c>
      <c r="C10111" t="s">
        <v>30</v>
      </c>
      <c r="D10111">
        <v>79026</v>
      </c>
      <c r="F10111">
        <v>71592</v>
      </c>
      <c r="G10111">
        <v>64451</v>
      </c>
      <c r="H10111">
        <v>59193</v>
      </c>
      <c r="I10111">
        <v>53534</v>
      </c>
      <c r="J10111">
        <v>51748</v>
      </c>
      <c r="K10111">
        <v>49496</v>
      </c>
      <c r="L10111">
        <v>47577</v>
      </c>
      <c r="M10111">
        <v>45342</v>
      </c>
    </row>
    <row r="10112" spans="1:13" ht="15" customHeight="1" x14ac:dyDescent="0.25">
      <c r="A10112">
        <v>416052</v>
      </c>
      <c r="B10112" t="s">
        <v>9680</v>
      </c>
      <c r="C10112" t="s">
        <v>30</v>
      </c>
      <c r="I10112">
        <v>62928</v>
      </c>
      <c r="J10112">
        <v>61276</v>
      </c>
      <c r="K10112">
        <v>56618</v>
      </c>
      <c r="L10112">
        <v>53884</v>
      </c>
      <c r="M10112">
        <v>52843</v>
      </c>
    </row>
    <row r="10113" spans="1:13" ht="15" customHeight="1" x14ac:dyDescent="0.25">
      <c r="A10113">
        <v>416053</v>
      </c>
      <c r="B10113" t="s">
        <v>9681</v>
      </c>
      <c r="C10113" t="s">
        <v>30</v>
      </c>
      <c r="J10113">
        <v>55073</v>
      </c>
      <c r="K10113">
        <v>51844</v>
      </c>
      <c r="L10113">
        <v>45382</v>
      </c>
      <c r="M10113">
        <v>41547</v>
      </c>
    </row>
    <row r="10114" spans="1:13" ht="15" customHeight="1" x14ac:dyDescent="0.25">
      <c r="A10114">
        <v>416054</v>
      </c>
      <c r="B10114" t="s">
        <v>9682</v>
      </c>
      <c r="C10114" t="s">
        <v>30</v>
      </c>
      <c r="J10114">
        <v>62322</v>
      </c>
      <c r="K10114">
        <v>54402</v>
      </c>
      <c r="L10114">
        <v>52400</v>
      </c>
      <c r="M10114">
        <v>49834</v>
      </c>
    </row>
    <row r="10115" spans="1:13" ht="15" customHeight="1" x14ac:dyDescent="0.25">
      <c r="A10115">
        <v>416058</v>
      </c>
      <c r="B10115" t="s">
        <v>9683</v>
      </c>
      <c r="C10115" t="s">
        <v>30</v>
      </c>
      <c r="L10115">
        <v>46120</v>
      </c>
      <c r="M10115">
        <v>40463</v>
      </c>
    </row>
    <row r="10116" spans="1:13" ht="15" customHeight="1" x14ac:dyDescent="0.25">
      <c r="A10116">
        <v>416059</v>
      </c>
      <c r="B10116" t="s">
        <v>9684</v>
      </c>
      <c r="C10116" t="s">
        <v>30</v>
      </c>
      <c r="D10116">
        <v>76468</v>
      </c>
      <c r="I10116">
        <v>61170</v>
      </c>
      <c r="J10116">
        <v>55977</v>
      </c>
      <c r="K10116">
        <v>47637</v>
      </c>
      <c r="L10116">
        <v>46452</v>
      </c>
      <c r="M10116">
        <v>45418</v>
      </c>
    </row>
    <row r="10117" spans="1:13" ht="15" customHeight="1" x14ac:dyDescent="0.25">
      <c r="A10117">
        <v>416060</v>
      </c>
      <c r="B10117" t="s">
        <v>9685</v>
      </c>
      <c r="C10117" t="s">
        <v>30</v>
      </c>
      <c r="J10117">
        <v>72945</v>
      </c>
      <c r="K10117">
        <v>65174</v>
      </c>
      <c r="L10117">
        <v>63651</v>
      </c>
    </row>
    <row r="10118" spans="1:13" ht="15" customHeight="1" x14ac:dyDescent="0.25">
      <c r="A10118">
        <v>416060</v>
      </c>
      <c r="B10118" t="s">
        <v>9685</v>
      </c>
      <c r="C10118" t="s">
        <v>14</v>
      </c>
      <c r="J10118">
        <v>63726</v>
      </c>
      <c r="K10118">
        <v>59090</v>
      </c>
    </row>
    <row r="10119" spans="1:13" ht="15" customHeight="1" x14ac:dyDescent="0.25">
      <c r="A10119">
        <v>416061</v>
      </c>
      <c r="B10119" t="s">
        <v>9686</v>
      </c>
      <c r="C10119" t="s">
        <v>30</v>
      </c>
      <c r="G10119">
        <v>79289</v>
      </c>
      <c r="I10119">
        <v>74369</v>
      </c>
      <c r="J10119">
        <v>68057</v>
      </c>
      <c r="K10119">
        <v>61414</v>
      </c>
      <c r="L10119">
        <v>59499</v>
      </c>
      <c r="M10119">
        <v>54704</v>
      </c>
    </row>
    <row r="10120" spans="1:13" ht="15" customHeight="1" x14ac:dyDescent="0.25">
      <c r="A10120">
        <v>416062</v>
      </c>
      <c r="B10120" t="s">
        <v>9687</v>
      </c>
      <c r="C10120" t="s">
        <v>30</v>
      </c>
      <c r="D10120">
        <v>114275</v>
      </c>
      <c r="H10120">
        <v>68603</v>
      </c>
      <c r="J10120">
        <v>63738</v>
      </c>
    </row>
    <row r="10121" spans="1:13" ht="15" customHeight="1" x14ac:dyDescent="0.25">
      <c r="A10121">
        <v>416064</v>
      </c>
      <c r="B10121" t="s">
        <v>9688</v>
      </c>
      <c r="C10121" t="s">
        <v>30</v>
      </c>
      <c r="I10121">
        <v>67402</v>
      </c>
    </row>
    <row r="10122" spans="1:13" ht="15" customHeight="1" x14ac:dyDescent="0.25">
      <c r="A10122">
        <v>416065</v>
      </c>
      <c r="B10122" t="s">
        <v>9689</v>
      </c>
      <c r="C10122" t="s">
        <v>30</v>
      </c>
      <c r="E10122">
        <v>91637</v>
      </c>
      <c r="F10122">
        <v>87274</v>
      </c>
      <c r="G10122">
        <v>80154</v>
      </c>
      <c r="H10122">
        <v>73615</v>
      </c>
      <c r="I10122">
        <v>70460</v>
      </c>
    </row>
    <row r="10123" spans="1:13" ht="15" customHeight="1" x14ac:dyDescent="0.25">
      <c r="A10123">
        <v>416066</v>
      </c>
      <c r="B10123" t="s">
        <v>9690</v>
      </c>
      <c r="C10123" t="s">
        <v>30</v>
      </c>
      <c r="G10123">
        <v>72857</v>
      </c>
      <c r="H10123">
        <v>68647</v>
      </c>
      <c r="I10123">
        <v>64376</v>
      </c>
    </row>
    <row r="10124" spans="1:13" ht="15" customHeight="1" x14ac:dyDescent="0.25">
      <c r="A10124">
        <v>416068</v>
      </c>
      <c r="B10124" t="s">
        <v>9691</v>
      </c>
      <c r="C10124" t="s">
        <v>30</v>
      </c>
      <c r="H10124">
        <v>144704</v>
      </c>
    </row>
    <row r="10125" spans="1:13" ht="15" customHeight="1" x14ac:dyDescent="0.25">
      <c r="A10125">
        <v>416069</v>
      </c>
      <c r="B10125" t="s">
        <v>9692</v>
      </c>
      <c r="C10125" t="s">
        <v>30</v>
      </c>
      <c r="H10125">
        <v>124772</v>
      </c>
    </row>
    <row r="10126" spans="1:13" ht="15" customHeight="1" x14ac:dyDescent="0.25">
      <c r="A10126">
        <v>416070</v>
      </c>
      <c r="B10126" t="s">
        <v>9693</v>
      </c>
      <c r="C10126" t="s">
        <v>30</v>
      </c>
      <c r="H10126">
        <v>122552</v>
      </c>
    </row>
    <row r="10127" spans="1:13" ht="15" customHeight="1" x14ac:dyDescent="0.25">
      <c r="A10127">
        <v>416071</v>
      </c>
      <c r="B10127" t="s">
        <v>9694</v>
      </c>
      <c r="C10127" t="s">
        <v>30</v>
      </c>
      <c r="H10127">
        <v>136414</v>
      </c>
    </row>
    <row r="10128" spans="1:13" ht="15" customHeight="1" x14ac:dyDescent="0.25">
      <c r="A10128">
        <v>416072</v>
      </c>
      <c r="B10128" t="s">
        <v>9695</v>
      </c>
      <c r="C10128" t="s">
        <v>30</v>
      </c>
      <c r="H10128">
        <v>124113</v>
      </c>
    </row>
    <row r="10129" spans="1:13" ht="15" customHeight="1" x14ac:dyDescent="0.25">
      <c r="A10129">
        <v>416073</v>
      </c>
      <c r="B10129" t="s">
        <v>9696</v>
      </c>
      <c r="C10129" t="s">
        <v>30</v>
      </c>
      <c r="D10129">
        <v>123011</v>
      </c>
      <c r="E10129">
        <v>117150</v>
      </c>
      <c r="F10129">
        <v>111575</v>
      </c>
    </row>
    <row r="10130" spans="1:13" ht="15" customHeight="1" x14ac:dyDescent="0.25">
      <c r="A10130">
        <v>416074</v>
      </c>
      <c r="B10130" t="s">
        <v>9697</v>
      </c>
      <c r="C10130" t="s">
        <v>30</v>
      </c>
      <c r="D10130">
        <v>115883</v>
      </c>
      <c r="E10130">
        <v>110364</v>
      </c>
      <c r="F10130">
        <v>105109</v>
      </c>
      <c r="H10130">
        <v>95179</v>
      </c>
      <c r="I10130">
        <v>91765</v>
      </c>
    </row>
    <row r="10131" spans="1:13" ht="15" customHeight="1" x14ac:dyDescent="0.25">
      <c r="A10131">
        <v>416076</v>
      </c>
      <c r="B10131" t="s">
        <v>9698</v>
      </c>
      <c r="C10131" t="s">
        <v>30</v>
      </c>
      <c r="D10131">
        <v>192448</v>
      </c>
      <c r="E10131">
        <v>184227</v>
      </c>
    </row>
    <row r="10132" spans="1:13" ht="15" customHeight="1" x14ac:dyDescent="0.25">
      <c r="A10132">
        <v>416077</v>
      </c>
      <c r="B10132" t="s">
        <v>9699</v>
      </c>
      <c r="C10132" t="s">
        <v>30</v>
      </c>
      <c r="E10132">
        <v>119695</v>
      </c>
      <c r="F10132">
        <v>115016</v>
      </c>
    </row>
    <row r="10133" spans="1:13" ht="15" customHeight="1" x14ac:dyDescent="0.25">
      <c r="A10133">
        <v>416101</v>
      </c>
      <c r="B10133" t="s">
        <v>9700</v>
      </c>
      <c r="C10133" t="s">
        <v>30</v>
      </c>
      <c r="J10133">
        <v>58809</v>
      </c>
    </row>
    <row r="10134" spans="1:13" ht="15" customHeight="1" x14ac:dyDescent="0.25">
      <c r="A10134">
        <v>416104</v>
      </c>
      <c r="B10134" t="s">
        <v>9701</v>
      </c>
      <c r="C10134" t="s">
        <v>30</v>
      </c>
      <c r="I10134">
        <v>53172</v>
      </c>
    </row>
    <row r="10135" spans="1:13" ht="15" customHeight="1" x14ac:dyDescent="0.25">
      <c r="A10135">
        <v>416105</v>
      </c>
      <c r="B10135" t="s">
        <v>9702</v>
      </c>
      <c r="C10135" t="s">
        <v>30</v>
      </c>
      <c r="K10135">
        <v>47923</v>
      </c>
      <c r="L10135">
        <v>42381</v>
      </c>
      <c r="M10135">
        <v>42159</v>
      </c>
    </row>
    <row r="10136" spans="1:13" ht="15" hidden="1" customHeight="1" x14ac:dyDescent="0.25">
      <c r="A10136">
        <v>416109</v>
      </c>
      <c r="B10136" t="s">
        <v>9703</v>
      </c>
      <c r="C10136" t="s">
        <v>30</v>
      </c>
    </row>
    <row r="10137" spans="1:13" ht="15" customHeight="1" x14ac:dyDescent="0.25">
      <c r="A10137">
        <v>416112</v>
      </c>
      <c r="B10137" t="s">
        <v>9704</v>
      </c>
      <c r="C10137" t="s">
        <v>30</v>
      </c>
      <c r="I10137">
        <v>64983</v>
      </c>
      <c r="J10137">
        <v>62222</v>
      </c>
      <c r="K10137">
        <v>58648</v>
      </c>
      <c r="L10137">
        <v>50898</v>
      </c>
    </row>
    <row r="10138" spans="1:13" ht="15" customHeight="1" x14ac:dyDescent="0.25">
      <c r="A10138">
        <v>416113</v>
      </c>
      <c r="B10138" t="s">
        <v>9705</v>
      </c>
      <c r="C10138" t="s">
        <v>30</v>
      </c>
      <c r="H10138">
        <v>65502</v>
      </c>
      <c r="I10138">
        <v>60517</v>
      </c>
      <c r="J10138">
        <v>55234</v>
      </c>
      <c r="K10138">
        <v>47574</v>
      </c>
      <c r="L10138">
        <v>46731</v>
      </c>
      <c r="M10138">
        <v>45294</v>
      </c>
    </row>
    <row r="10139" spans="1:13" ht="15" customHeight="1" x14ac:dyDescent="0.25">
      <c r="A10139">
        <v>416114</v>
      </c>
      <c r="B10139" t="s">
        <v>9706</v>
      </c>
      <c r="C10139" t="s">
        <v>30</v>
      </c>
      <c r="F10139">
        <v>73765</v>
      </c>
      <c r="H10139">
        <v>66905</v>
      </c>
      <c r="I10139">
        <v>63717</v>
      </c>
      <c r="J10139">
        <v>60683</v>
      </c>
      <c r="K10139">
        <v>55773</v>
      </c>
      <c r="L10139">
        <v>48934</v>
      </c>
    </row>
    <row r="10140" spans="1:13" ht="15" customHeight="1" x14ac:dyDescent="0.25">
      <c r="A10140">
        <v>416116</v>
      </c>
      <c r="B10140" t="s">
        <v>9707</v>
      </c>
      <c r="C10140" t="s">
        <v>30</v>
      </c>
      <c r="E10140">
        <v>79059</v>
      </c>
      <c r="F10140">
        <v>76477</v>
      </c>
      <c r="G10140">
        <v>72575</v>
      </c>
      <c r="H10140">
        <v>68097</v>
      </c>
      <c r="I10140">
        <v>65027</v>
      </c>
      <c r="J10140">
        <v>60303</v>
      </c>
      <c r="K10140">
        <v>51644</v>
      </c>
    </row>
    <row r="10141" spans="1:13" ht="15" customHeight="1" x14ac:dyDescent="0.25">
      <c r="A10141">
        <v>416117</v>
      </c>
      <c r="B10141" t="s">
        <v>9708</v>
      </c>
      <c r="C10141" t="s">
        <v>30</v>
      </c>
      <c r="E10141">
        <v>79058</v>
      </c>
      <c r="F10141">
        <v>76085</v>
      </c>
      <c r="G10141">
        <v>73954</v>
      </c>
      <c r="I10141">
        <v>67610</v>
      </c>
      <c r="J10141">
        <v>63407</v>
      </c>
      <c r="K10141">
        <v>55731</v>
      </c>
    </row>
    <row r="10142" spans="1:13" ht="15" customHeight="1" x14ac:dyDescent="0.25">
      <c r="A10142">
        <v>416118</v>
      </c>
      <c r="B10142" t="s">
        <v>9709</v>
      </c>
      <c r="C10142" t="s">
        <v>30</v>
      </c>
      <c r="E10142">
        <v>80426</v>
      </c>
      <c r="G10142">
        <v>75617</v>
      </c>
      <c r="H10142">
        <v>71187</v>
      </c>
      <c r="I10142">
        <v>69278</v>
      </c>
      <c r="K10142">
        <v>61762</v>
      </c>
    </row>
    <row r="10143" spans="1:13" ht="15" customHeight="1" x14ac:dyDescent="0.25">
      <c r="A10143">
        <v>416119</v>
      </c>
      <c r="B10143" t="s">
        <v>9710</v>
      </c>
      <c r="C10143" t="s">
        <v>30</v>
      </c>
      <c r="E10143">
        <v>86580</v>
      </c>
      <c r="F10143">
        <v>81575</v>
      </c>
      <c r="G10143">
        <v>78471</v>
      </c>
      <c r="H10143">
        <v>74382</v>
      </c>
      <c r="I10143">
        <v>71538</v>
      </c>
      <c r="K10143">
        <v>50944</v>
      </c>
    </row>
    <row r="10144" spans="1:13" ht="15" customHeight="1" x14ac:dyDescent="0.25">
      <c r="A10144">
        <v>416120</v>
      </c>
      <c r="B10144" t="s">
        <v>9711</v>
      </c>
      <c r="C10144" t="s">
        <v>30</v>
      </c>
      <c r="E10144">
        <v>83476</v>
      </c>
      <c r="F10144">
        <v>80798</v>
      </c>
      <c r="G10144">
        <v>79260</v>
      </c>
    </row>
    <row r="10145" spans="1:13" ht="15" customHeight="1" x14ac:dyDescent="0.25">
      <c r="A10145">
        <v>416121</v>
      </c>
      <c r="B10145" t="s">
        <v>9712</v>
      </c>
      <c r="C10145" t="s">
        <v>30</v>
      </c>
      <c r="F10145">
        <v>80798</v>
      </c>
      <c r="G10145">
        <v>79867</v>
      </c>
    </row>
    <row r="10146" spans="1:13" ht="15" customHeight="1" x14ac:dyDescent="0.25">
      <c r="A10146">
        <v>416122</v>
      </c>
      <c r="B10146" t="s">
        <v>9713</v>
      </c>
      <c r="C10146" t="s">
        <v>30</v>
      </c>
      <c r="F10146">
        <v>59987</v>
      </c>
      <c r="G10146">
        <v>56522</v>
      </c>
    </row>
    <row r="10147" spans="1:13" ht="15" customHeight="1" x14ac:dyDescent="0.25">
      <c r="A10147">
        <v>416123</v>
      </c>
      <c r="B10147" t="s">
        <v>9714</v>
      </c>
      <c r="C10147" t="s">
        <v>30</v>
      </c>
      <c r="E10147">
        <v>76643</v>
      </c>
      <c r="F10147">
        <v>72516</v>
      </c>
      <c r="G10147">
        <v>70943</v>
      </c>
      <c r="H10147">
        <v>67396</v>
      </c>
    </row>
    <row r="10148" spans="1:13" ht="15" customHeight="1" x14ac:dyDescent="0.25">
      <c r="A10148">
        <v>416124</v>
      </c>
      <c r="B10148" t="s">
        <v>9715</v>
      </c>
      <c r="C10148" t="s">
        <v>30</v>
      </c>
      <c r="F10148">
        <v>93502</v>
      </c>
      <c r="G10148">
        <v>87678</v>
      </c>
    </row>
    <row r="10149" spans="1:13" ht="15" customHeight="1" x14ac:dyDescent="0.25">
      <c r="A10149">
        <v>416202</v>
      </c>
      <c r="B10149" t="s">
        <v>9716</v>
      </c>
      <c r="C10149" t="s">
        <v>30</v>
      </c>
      <c r="F10149">
        <v>60940</v>
      </c>
      <c r="J10149">
        <v>50783</v>
      </c>
      <c r="K10149">
        <v>49182</v>
      </c>
      <c r="L10149">
        <v>43260</v>
      </c>
      <c r="M10149">
        <v>41718</v>
      </c>
    </row>
    <row r="10150" spans="1:13" ht="15" customHeight="1" x14ac:dyDescent="0.25">
      <c r="A10150">
        <v>416203</v>
      </c>
      <c r="B10150" t="s">
        <v>9717</v>
      </c>
      <c r="C10150" t="s">
        <v>30</v>
      </c>
      <c r="F10150">
        <v>58377</v>
      </c>
      <c r="G10150">
        <v>56914</v>
      </c>
      <c r="H10150">
        <v>55451</v>
      </c>
      <c r="I10150">
        <v>54888</v>
      </c>
      <c r="J10150">
        <v>51130</v>
      </c>
      <c r="K10150">
        <v>47911</v>
      </c>
      <c r="L10150">
        <v>44849</v>
      </c>
      <c r="M10150">
        <v>42735</v>
      </c>
    </row>
    <row r="10151" spans="1:13" ht="15" customHeight="1" x14ac:dyDescent="0.25">
      <c r="A10151">
        <v>416204</v>
      </c>
      <c r="B10151" t="s">
        <v>9718</v>
      </c>
      <c r="C10151" t="s">
        <v>30</v>
      </c>
      <c r="I10151">
        <v>57064</v>
      </c>
      <c r="J10151">
        <v>54348</v>
      </c>
      <c r="K10151">
        <v>49759</v>
      </c>
      <c r="L10151">
        <v>43560</v>
      </c>
      <c r="M10151">
        <v>41413</v>
      </c>
    </row>
    <row r="10152" spans="1:13" ht="15" customHeight="1" x14ac:dyDescent="0.25">
      <c r="A10152">
        <v>416208</v>
      </c>
      <c r="B10152" t="s">
        <v>9719</v>
      </c>
      <c r="C10152" t="s">
        <v>30</v>
      </c>
      <c r="L10152">
        <v>44288</v>
      </c>
      <c r="M10152">
        <v>42098</v>
      </c>
    </row>
    <row r="10153" spans="1:13" ht="15" customHeight="1" x14ac:dyDescent="0.25">
      <c r="A10153">
        <v>416209</v>
      </c>
      <c r="B10153" t="s">
        <v>9720</v>
      </c>
      <c r="C10153" t="s">
        <v>30</v>
      </c>
      <c r="E10153">
        <v>75883</v>
      </c>
      <c r="F10153">
        <v>72271</v>
      </c>
      <c r="G10153">
        <v>66374</v>
      </c>
      <c r="H10153">
        <v>60961</v>
      </c>
      <c r="I10153">
        <v>58057</v>
      </c>
      <c r="J10153">
        <v>55291</v>
      </c>
      <c r="K10153">
        <v>50629</v>
      </c>
      <c r="L10153">
        <v>44264</v>
      </c>
      <c r="M10153">
        <v>42098</v>
      </c>
    </row>
    <row r="10154" spans="1:13" ht="15" customHeight="1" x14ac:dyDescent="0.25">
      <c r="A10154">
        <v>416210</v>
      </c>
      <c r="B10154" t="s">
        <v>9721</v>
      </c>
      <c r="C10154" t="s">
        <v>30</v>
      </c>
      <c r="F10154">
        <v>65225</v>
      </c>
      <c r="G10154">
        <v>62714</v>
      </c>
      <c r="H10154">
        <v>61614</v>
      </c>
      <c r="I10154">
        <v>58988</v>
      </c>
      <c r="J10154">
        <v>54952</v>
      </c>
      <c r="K10154">
        <v>49017</v>
      </c>
      <c r="L10154">
        <v>47079</v>
      </c>
      <c r="M10154">
        <v>43552</v>
      </c>
    </row>
    <row r="10155" spans="1:13" ht="15" customHeight="1" x14ac:dyDescent="0.25">
      <c r="A10155">
        <v>416211</v>
      </c>
      <c r="B10155" t="s">
        <v>9722</v>
      </c>
      <c r="C10155" t="s">
        <v>30</v>
      </c>
      <c r="F10155">
        <v>73493</v>
      </c>
      <c r="G10155">
        <v>69993</v>
      </c>
      <c r="H10155">
        <v>66661</v>
      </c>
      <c r="I10155">
        <v>63485</v>
      </c>
      <c r="J10155">
        <v>60463</v>
      </c>
      <c r="K10155">
        <v>53780</v>
      </c>
      <c r="L10155">
        <v>46391</v>
      </c>
      <c r="M10155">
        <v>43677</v>
      </c>
    </row>
    <row r="10156" spans="1:13" ht="15" customHeight="1" x14ac:dyDescent="0.25">
      <c r="A10156">
        <v>416213</v>
      </c>
      <c r="B10156" t="s">
        <v>9723</v>
      </c>
      <c r="C10156" t="s">
        <v>30</v>
      </c>
      <c r="K10156">
        <v>50526</v>
      </c>
      <c r="M10156">
        <v>42019</v>
      </c>
    </row>
    <row r="10157" spans="1:13" ht="15" customHeight="1" x14ac:dyDescent="0.25">
      <c r="A10157">
        <v>416214</v>
      </c>
      <c r="B10157" t="s">
        <v>9724</v>
      </c>
      <c r="C10157" t="s">
        <v>30</v>
      </c>
      <c r="F10157">
        <v>75179</v>
      </c>
      <c r="G10157">
        <v>70703</v>
      </c>
      <c r="H10157">
        <v>68684</v>
      </c>
      <c r="K10157">
        <v>54338</v>
      </c>
      <c r="L10157">
        <v>48855</v>
      </c>
      <c r="M10157">
        <v>45082</v>
      </c>
    </row>
    <row r="10158" spans="1:13" ht="15" customHeight="1" x14ac:dyDescent="0.25">
      <c r="A10158">
        <v>416215</v>
      </c>
      <c r="B10158" t="s">
        <v>9725</v>
      </c>
      <c r="C10158" t="s">
        <v>30</v>
      </c>
      <c r="F10158">
        <v>64569</v>
      </c>
      <c r="H10158">
        <v>61822</v>
      </c>
      <c r="I10158">
        <v>58631</v>
      </c>
      <c r="J10158">
        <v>56190</v>
      </c>
      <c r="K10158">
        <v>48483</v>
      </c>
      <c r="L10158">
        <v>47322</v>
      </c>
      <c r="M10158">
        <v>45053</v>
      </c>
    </row>
    <row r="10159" spans="1:13" ht="15" customHeight="1" x14ac:dyDescent="0.25">
      <c r="A10159">
        <v>416216</v>
      </c>
      <c r="B10159" t="s">
        <v>9726</v>
      </c>
      <c r="C10159" t="s">
        <v>30</v>
      </c>
      <c r="F10159">
        <v>68591</v>
      </c>
      <c r="G10159">
        <v>65325</v>
      </c>
      <c r="H10159">
        <v>59994</v>
      </c>
      <c r="I10159">
        <v>57137</v>
      </c>
      <c r="J10159">
        <v>54418</v>
      </c>
      <c r="K10159">
        <v>49844</v>
      </c>
      <c r="L10159">
        <v>43567</v>
      </c>
      <c r="M10159">
        <v>41434</v>
      </c>
    </row>
    <row r="10160" spans="1:13" ht="15" customHeight="1" x14ac:dyDescent="0.25">
      <c r="A10160">
        <v>416217</v>
      </c>
      <c r="B10160" t="s">
        <v>9727</v>
      </c>
      <c r="C10160" t="s">
        <v>30</v>
      </c>
      <c r="F10160">
        <v>81727</v>
      </c>
      <c r="G10160">
        <v>75059</v>
      </c>
      <c r="H10160">
        <v>68934</v>
      </c>
      <c r="I10160">
        <v>65651</v>
      </c>
      <c r="J10160">
        <v>62526</v>
      </c>
      <c r="K10160">
        <v>54533</v>
      </c>
      <c r="L10160">
        <v>50224</v>
      </c>
      <c r="M10160">
        <v>46998</v>
      </c>
    </row>
    <row r="10161" spans="1:13" ht="15" customHeight="1" x14ac:dyDescent="0.25">
      <c r="A10161">
        <v>416218</v>
      </c>
      <c r="B10161" t="s">
        <v>9728</v>
      </c>
      <c r="C10161" t="s">
        <v>30</v>
      </c>
      <c r="F10161">
        <v>64658</v>
      </c>
      <c r="G10161">
        <v>63452</v>
      </c>
      <c r="H10161">
        <v>62268</v>
      </c>
      <c r="I10161">
        <v>58791</v>
      </c>
      <c r="K10161">
        <v>49168</v>
      </c>
      <c r="M10161">
        <v>41714</v>
      </c>
    </row>
    <row r="10162" spans="1:13" ht="15" customHeight="1" x14ac:dyDescent="0.25">
      <c r="A10162">
        <v>416219</v>
      </c>
      <c r="B10162" t="s">
        <v>9729</v>
      </c>
      <c r="C10162" t="s">
        <v>30</v>
      </c>
      <c r="H10162">
        <v>58576</v>
      </c>
      <c r="I10162">
        <v>53797</v>
      </c>
      <c r="J10162">
        <v>51264</v>
      </c>
      <c r="K10162">
        <v>49646</v>
      </c>
      <c r="M10162">
        <v>42758</v>
      </c>
    </row>
    <row r="10163" spans="1:13" ht="15" customHeight="1" x14ac:dyDescent="0.25">
      <c r="A10163">
        <v>416220</v>
      </c>
      <c r="B10163" t="s">
        <v>9730</v>
      </c>
      <c r="C10163" t="s">
        <v>30</v>
      </c>
      <c r="F10163">
        <v>65166</v>
      </c>
      <c r="I10163">
        <v>60396</v>
      </c>
      <c r="J10163">
        <v>58533</v>
      </c>
      <c r="K10163">
        <v>53758</v>
      </c>
      <c r="M10163">
        <v>43627</v>
      </c>
    </row>
    <row r="10164" spans="1:13" ht="15" customHeight="1" x14ac:dyDescent="0.25">
      <c r="A10164">
        <v>416221</v>
      </c>
      <c r="B10164" t="s">
        <v>9731</v>
      </c>
      <c r="C10164" t="s">
        <v>30</v>
      </c>
      <c r="M10164">
        <v>44479</v>
      </c>
    </row>
    <row r="10165" spans="1:13" ht="15" customHeight="1" x14ac:dyDescent="0.25">
      <c r="A10165">
        <v>416222</v>
      </c>
      <c r="B10165" t="s">
        <v>9732</v>
      </c>
      <c r="C10165" t="s">
        <v>30</v>
      </c>
      <c r="F10165">
        <v>83127</v>
      </c>
      <c r="G10165">
        <v>78380</v>
      </c>
      <c r="H10165">
        <v>74649</v>
      </c>
      <c r="I10165">
        <v>71095</v>
      </c>
      <c r="J10165">
        <v>67709</v>
      </c>
      <c r="K10165">
        <v>59052</v>
      </c>
      <c r="L10165">
        <v>52273</v>
      </c>
      <c r="M10165">
        <v>48166</v>
      </c>
    </row>
    <row r="10166" spans="1:13" ht="15" customHeight="1" x14ac:dyDescent="0.25">
      <c r="A10166">
        <v>416223</v>
      </c>
      <c r="B10166" t="s">
        <v>9733</v>
      </c>
      <c r="C10166" t="s">
        <v>30</v>
      </c>
      <c r="K10166">
        <v>47513</v>
      </c>
      <c r="L10166">
        <v>45251</v>
      </c>
      <c r="M10166">
        <v>40718</v>
      </c>
    </row>
    <row r="10167" spans="1:13" ht="15" customHeight="1" x14ac:dyDescent="0.25">
      <c r="A10167">
        <v>416225</v>
      </c>
      <c r="B10167" t="s">
        <v>9734</v>
      </c>
      <c r="C10167" t="s">
        <v>30</v>
      </c>
      <c r="F10167">
        <v>71072</v>
      </c>
      <c r="G10167">
        <v>70641</v>
      </c>
      <c r="H10167">
        <v>64751</v>
      </c>
      <c r="I10167">
        <v>63382</v>
      </c>
      <c r="J10167">
        <v>61882</v>
      </c>
      <c r="K10167">
        <v>52975</v>
      </c>
      <c r="L10167">
        <v>51010</v>
      </c>
      <c r="M10167">
        <v>46522</v>
      </c>
    </row>
    <row r="10168" spans="1:13" ht="15" customHeight="1" x14ac:dyDescent="0.25">
      <c r="A10168">
        <v>416227</v>
      </c>
      <c r="B10168" t="s">
        <v>9735</v>
      </c>
      <c r="C10168" t="s">
        <v>30</v>
      </c>
      <c r="G10168">
        <v>86381</v>
      </c>
      <c r="I10168">
        <v>71736</v>
      </c>
      <c r="J10168">
        <v>68321</v>
      </c>
      <c r="K10168">
        <v>59574</v>
      </c>
      <c r="L10168">
        <v>50652</v>
      </c>
    </row>
    <row r="10169" spans="1:13" ht="15" customHeight="1" x14ac:dyDescent="0.25">
      <c r="A10169">
        <v>416501</v>
      </c>
      <c r="B10169" t="s">
        <v>9736</v>
      </c>
      <c r="C10169" t="s">
        <v>30</v>
      </c>
      <c r="M10169">
        <v>91024</v>
      </c>
    </row>
    <row r="10170" spans="1:13" ht="15" customHeight="1" x14ac:dyDescent="0.25">
      <c r="A10170">
        <v>416511</v>
      </c>
      <c r="B10170" t="s">
        <v>9737</v>
      </c>
      <c r="C10170" t="s">
        <v>30</v>
      </c>
      <c r="J10170">
        <v>130103</v>
      </c>
      <c r="K10170">
        <v>122208</v>
      </c>
      <c r="L10170">
        <v>112287</v>
      </c>
      <c r="M10170">
        <v>104174</v>
      </c>
    </row>
    <row r="10171" spans="1:13" ht="15" customHeight="1" x14ac:dyDescent="0.25">
      <c r="A10171">
        <v>416512</v>
      </c>
      <c r="B10171" t="s">
        <v>9738</v>
      </c>
      <c r="C10171" t="s">
        <v>30</v>
      </c>
      <c r="L10171">
        <v>282843</v>
      </c>
    </row>
    <row r="10172" spans="1:13" ht="15" customHeight="1" x14ac:dyDescent="0.25">
      <c r="A10172">
        <v>416513</v>
      </c>
      <c r="B10172" t="s">
        <v>9739</v>
      </c>
      <c r="C10172" t="s">
        <v>30</v>
      </c>
      <c r="H10172">
        <v>216690</v>
      </c>
      <c r="I10172">
        <v>200183</v>
      </c>
    </row>
    <row r="10173" spans="1:13" ht="15" customHeight="1" x14ac:dyDescent="0.25">
      <c r="A10173">
        <v>416514</v>
      </c>
      <c r="B10173" t="s">
        <v>9740</v>
      </c>
      <c r="C10173" t="s">
        <v>30</v>
      </c>
      <c r="J10173">
        <v>182706</v>
      </c>
      <c r="K10173">
        <v>174946</v>
      </c>
      <c r="L10173">
        <v>154898</v>
      </c>
      <c r="M10173">
        <v>139374</v>
      </c>
    </row>
    <row r="10174" spans="1:13" ht="15" customHeight="1" x14ac:dyDescent="0.25">
      <c r="A10174">
        <v>416534</v>
      </c>
      <c r="B10174" t="s">
        <v>9741</v>
      </c>
      <c r="C10174" t="s">
        <v>30</v>
      </c>
      <c r="E10174">
        <v>176647</v>
      </c>
      <c r="F10174">
        <v>169525</v>
      </c>
      <c r="G10174">
        <v>155694</v>
      </c>
      <c r="H10174">
        <v>142992</v>
      </c>
      <c r="I10174">
        <v>136054</v>
      </c>
      <c r="J10174">
        <v>129536</v>
      </c>
      <c r="K10174">
        <v>109376</v>
      </c>
      <c r="L10174">
        <v>100681</v>
      </c>
      <c r="M10174">
        <v>93393</v>
      </c>
    </row>
    <row r="10175" spans="1:13" ht="15" customHeight="1" x14ac:dyDescent="0.25">
      <c r="A10175">
        <v>416535</v>
      </c>
      <c r="B10175" t="s">
        <v>9742</v>
      </c>
      <c r="C10175" t="s">
        <v>30</v>
      </c>
      <c r="E10175">
        <v>239223</v>
      </c>
      <c r="F10175">
        <v>225205</v>
      </c>
      <c r="G10175">
        <v>213944</v>
      </c>
      <c r="I10175">
        <v>183676</v>
      </c>
      <c r="J10175">
        <v>174694</v>
      </c>
      <c r="K10175">
        <v>142062</v>
      </c>
      <c r="L10175">
        <v>133874</v>
      </c>
      <c r="M10175">
        <v>123335</v>
      </c>
    </row>
    <row r="10176" spans="1:13" ht="15" customHeight="1" x14ac:dyDescent="0.25">
      <c r="A10176">
        <v>416536</v>
      </c>
      <c r="B10176" t="s">
        <v>9743</v>
      </c>
      <c r="C10176" t="s">
        <v>30</v>
      </c>
      <c r="E10176">
        <v>181758</v>
      </c>
      <c r="F10176">
        <v>173104</v>
      </c>
      <c r="G10176">
        <v>163221</v>
      </c>
      <c r="I10176">
        <v>146004</v>
      </c>
      <c r="J10176">
        <v>139977</v>
      </c>
      <c r="K10176">
        <v>135993</v>
      </c>
      <c r="L10176">
        <v>126999</v>
      </c>
      <c r="M10176">
        <v>123671</v>
      </c>
    </row>
    <row r="10177" spans="1:13" ht="15" customHeight="1" x14ac:dyDescent="0.25">
      <c r="A10177">
        <v>416537</v>
      </c>
      <c r="B10177" t="s">
        <v>9744</v>
      </c>
      <c r="C10177" t="s">
        <v>30</v>
      </c>
      <c r="H10177">
        <v>129524</v>
      </c>
      <c r="I10177">
        <v>123546</v>
      </c>
      <c r="J10177">
        <v>119635</v>
      </c>
      <c r="K10177">
        <v>111720</v>
      </c>
      <c r="L10177">
        <v>97174</v>
      </c>
      <c r="M10177">
        <v>91196</v>
      </c>
    </row>
    <row r="10178" spans="1:13" ht="15" customHeight="1" x14ac:dyDescent="0.25">
      <c r="A10178">
        <v>416539</v>
      </c>
      <c r="B10178" t="s">
        <v>9745</v>
      </c>
      <c r="C10178" t="s">
        <v>30</v>
      </c>
      <c r="E10178">
        <v>139251</v>
      </c>
      <c r="F10178">
        <v>132621</v>
      </c>
      <c r="G10178">
        <v>115322</v>
      </c>
      <c r="H10178">
        <v>104295</v>
      </c>
      <c r="I10178">
        <v>99937</v>
      </c>
      <c r="J10178">
        <v>96904</v>
      </c>
      <c r="K10178">
        <v>90168</v>
      </c>
    </row>
    <row r="10179" spans="1:13" ht="15" customHeight="1" x14ac:dyDescent="0.25">
      <c r="A10179">
        <v>416540</v>
      </c>
      <c r="B10179" t="s">
        <v>9746</v>
      </c>
      <c r="C10179" t="s">
        <v>30</v>
      </c>
      <c r="F10179">
        <v>209373</v>
      </c>
      <c r="G10179">
        <v>188393</v>
      </c>
      <c r="H10179">
        <v>173021</v>
      </c>
      <c r="I10179">
        <v>158907</v>
      </c>
      <c r="J10179">
        <v>149680</v>
      </c>
      <c r="K10179">
        <v>141795</v>
      </c>
      <c r="L10179">
        <v>133696</v>
      </c>
      <c r="M10179">
        <v>123393</v>
      </c>
    </row>
    <row r="10180" spans="1:13" ht="15" customHeight="1" x14ac:dyDescent="0.25">
      <c r="A10180">
        <v>416540</v>
      </c>
      <c r="B10180" t="s">
        <v>9746</v>
      </c>
      <c r="C10180" t="s">
        <v>14</v>
      </c>
      <c r="J10180">
        <v>149680</v>
      </c>
    </row>
    <row r="10181" spans="1:13" ht="15" customHeight="1" x14ac:dyDescent="0.25">
      <c r="A10181">
        <v>416541</v>
      </c>
      <c r="B10181" t="s">
        <v>9747</v>
      </c>
      <c r="C10181" t="s">
        <v>30</v>
      </c>
      <c r="I10181">
        <v>151607</v>
      </c>
    </row>
    <row r="10182" spans="1:13" ht="15" customHeight="1" x14ac:dyDescent="0.25">
      <c r="A10182">
        <v>416551</v>
      </c>
      <c r="B10182" t="s">
        <v>9748</v>
      </c>
      <c r="C10182" t="s">
        <v>30</v>
      </c>
      <c r="D10182">
        <v>222949</v>
      </c>
      <c r="E10182">
        <v>212332</v>
      </c>
      <c r="F10182">
        <v>202221</v>
      </c>
      <c r="G10182">
        <v>185724</v>
      </c>
      <c r="H10182">
        <v>170570</v>
      </c>
      <c r="I10182">
        <v>162041</v>
      </c>
      <c r="J10182">
        <v>153843</v>
      </c>
      <c r="K10182">
        <v>130440</v>
      </c>
      <c r="L10182">
        <v>119580</v>
      </c>
      <c r="M10182">
        <v>110675</v>
      </c>
    </row>
    <row r="10183" spans="1:13" ht="15" customHeight="1" x14ac:dyDescent="0.25">
      <c r="A10183">
        <v>416552</v>
      </c>
      <c r="B10183" t="s">
        <v>9749</v>
      </c>
      <c r="C10183" t="s">
        <v>30</v>
      </c>
      <c r="F10183">
        <v>268020</v>
      </c>
      <c r="G10183">
        <v>246153</v>
      </c>
      <c r="H10183">
        <v>226070</v>
      </c>
      <c r="I10183">
        <v>215271</v>
      </c>
      <c r="J10183">
        <v>204504</v>
      </c>
      <c r="K10183">
        <v>180057</v>
      </c>
      <c r="L10183">
        <v>166745</v>
      </c>
      <c r="M10183">
        <v>155950</v>
      </c>
    </row>
    <row r="10184" spans="1:13" ht="15" customHeight="1" x14ac:dyDescent="0.25">
      <c r="A10184">
        <v>416553</v>
      </c>
      <c r="B10184" t="s">
        <v>9750</v>
      </c>
      <c r="C10184" t="s">
        <v>30</v>
      </c>
      <c r="D10184">
        <v>215755</v>
      </c>
      <c r="E10184">
        <v>205482</v>
      </c>
      <c r="F10184">
        <v>195697</v>
      </c>
      <c r="G10184">
        <v>179731</v>
      </c>
      <c r="H10184">
        <v>165068</v>
      </c>
      <c r="I10184">
        <v>156937</v>
      </c>
      <c r="J10184">
        <v>150147</v>
      </c>
      <c r="K10184">
        <v>125351</v>
      </c>
      <c r="L10184">
        <v>117280</v>
      </c>
      <c r="M10184">
        <v>110206</v>
      </c>
    </row>
    <row r="10185" spans="1:13" ht="15" customHeight="1" x14ac:dyDescent="0.25">
      <c r="A10185">
        <v>416554</v>
      </c>
      <c r="B10185" t="s">
        <v>9751</v>
      </c>
      <c r="C10185" t="s">
        <v>30</v>
      </c>
      <c r="E10185">
        <v>266127</v>
      </c>
      <c r="F10185">
        <v>253455</v>
      </c>
      <c r="G10185">
        <v>228098</v>
      </c>
      <c r="H10185">
        <v>209488</v>
      </c>
      <c r="I10185">
        <v>203691</v>
      </c>
      <c r="J10185">
        <v>193630</v>
      </c>
      <c r="K10185">
        <v>181583</v>
      </c>
      <c r="M10185">
        <v>165925</v>
      </c>
    </row>
    <row r="10186" spans="1:13" ht="15" customHeight="1" x14ac:dyDescent="0.25">
      <c r="A10186">
        <v>416555</v>
      </c>
      <c r="B10186" t="s">
        <v>9752</v>
      </c>
      <c r="C10186" t="s">
        <v>30</v>
      </c>
      <c r="D10186">
        <v>354718</v>
      </c>
      <c r="E10186">
        <v>337827</v>
      </c>
      <c r="F10186">
        <v>321740</v>
      </c>
      <c r="G10186">
        <v>269604</v>
      </c>
      <c r="H10186">
        <v>247608</v>
      </c>
      <c r="I10186">
        <v>235820</v>
      </c>
      <c r="J10186">
        <v>225215</v>
      </c>
      <c r="K10186">
        <v>188473</v>
      </c>
      <c r="L10186">
        <v>177054</v>
      </c>
      <c r="M10186">
        <v>164961</v>
      </c>
    </row>
    <row r="10187" spans="1:13" ht="15" customHeight="1" x14ac:dyDescent="0.25">
      <c r="A10187">
        <v>416556</v>
      </c>
      <c r="B10187" t="s">
        <v>9753</v>
      </c>
      <c r="C10187" t="s">
        <v>30</v>
      </c>
      <c r="D10187">
        <v>335586</v>
      </c>
      <c r="E10187">
        <v>332278</v>
      </c>
      <c r="F10187">
        <v>282797</v>
      </c>
      <c r="G10187">
        <v>255365</v>
      </c>
      <c r="H10187">
        <v>234694</v>
      </c>
      <c r="I10187">
        <v>222939</v>
      </c>
      <c r="J10187">
        <v>212907</v>
      </c>
      <c r="K10187">
        <v>182828</v>
      </c>
      <c r="L10187">
        <v>167876</v>
      </c>
      <c r="M10187">
        <v>160277</v>
      </c>
    </row>
    <row r="10188" spans="1:13" ht="15" customHeight="1" x14ac:dyDescent="0.25">
      <c r="A10188">
        <v>416557</v>
      </c>
      <c r="B10188" t="s">
        <v>9754</v>
      </c>
      <c r="C10188" t="s">
        <v>30</v>
      </c>
      <c r="D10188">
        <v>317691</v>
      </c>
      <c r="E10188">
        <v>302562</v>
      </c>
      <c r="F10188">
        <v>288155</v>
      </c>
      <c r="G10188">
        <v>238370</v>
      </c>
      <c r="H10188">
        <v>218923</v>
      </c>
      <c r="I10188">
        <v>208466</v>
      </c>
      <c r="J10188">
        <v>199055</v>
      </c>
      <c r="K10188">
        <v>174640</v>
      </c>
      <c r="L10188">
        <v>161869</v>
      </c>
      <c r="M10188">
        <v>152000</v>
      </c>
    </row>
    <row r="10189" spans="1:13" ht="15" customHeight="1" x14ac:dyDescent="0.25">
      <c r="A10189">
        <v>416558</v>
      </c>
      <c r="B10189" t="s">
        <v>9755</v>
      </c>
      <c r="C10189" t="s">
        <v>30</v>
      </c>
      <c r="M10189">
        <v>93038</v>
      </c>
    </row>
    <row r="10190" spans="1:13" ht="15" customHeight="1" x14ac:dyDescent="0.25">
      <c r="A10190">
        <v>416559</v>
      </c>
      <c r="B10190" t="s">
        <v>9756</v>
      </c>
      <c r="C10190" t="s">
        <v>30</v>
      </c>
      <c r="F10190">
        <v>174890</v>
      </c>
    </row>
    <row r="10191" spans="1:13" ht="15" customHeight="1" x14ac:dyDescent="0.25">
      <c r="A10191">
        <v>416567</v>
      </c>
      <c r="B10191" t="s">
        <v>9757</v>
      </c>
      <c r="C10191" t="s">
        <v>30</v>
      </c>
      <c r="I10191">
        <v>236906</v>
      </c>
      <c r="J10191">
        <v>225798</v>
      </c>
      <c r="K10191">
        <v>188697</v>
      </c>
      <c r="L10191">
        <v>169686</v>
      </c>
      <c r="M10191">
        <v>162841</v>
      </c>
    </row>
    <row r="10192" spans="1:13" ht="15" customHeight="1" x14ac:dyDescent="0.25">
      <c r="A10192">
        <v>416568</v>
      </c>
      <c r="B10192" t="s">
        <v>9758</v>
      </c>
      <c r="C10192" t="s">
        <v>30</v>
      </c>
      <c r="J10192">
        <v>241985</v>
      </c>
      <c r="K10192">
        <v>198889</v>
      </c>
      <c r="L10192">
        <v>179394</v>
      </c>
      <c r="M10192">
        <v>170600</v>
      </c>
    </row>
    <row r="10193" spans="1:13" ht="15" customHeight="1" x14ac:dyDescent="0.25">
      <c r="A10193">
        <v>416569</v>
      </c>
      <c r="B10193" t="s">
        <v>9759</v>
      </c>
      <c r="C10193" t="s">
        <v>30</v>
      </c>
      <c r="J10193">
        <v>215015</v>
      </c>
      <c r="K10193">
        <v>183971</v>
      </c>
      <c r="L10193">
        <v>172758</v>
      </c>
      <c r="M10193">
        <v>161299</v>
      </c>
    </row>
    <row r="10194" spans="1:13" ht="15" customHeight="1" x14ac:dyDescent="0.25">
      <c r="A10194">
        <v>416573</v>
      </c>
      <c r="B10194" t="s">
        <v>9760</v>
      </c>
      <c r="C10194" t="s">
        <v>30</v>
      </c>
      <c r="J10194">
        <v>302266</v>
      </c>
      <c r="K10194">
        <v>254495</v>
      </c>
      <c r="L10194">
        <v>230684</v>
      </c>
      <c r="M10194">
        <v>193919</v>
      </c>
    </row>
    <row r="10195" spans="1:13" ht="15" customHeight="1" x14ac:dyDescent="0.25">
      <c r="A10195">
        <v>416574</v>
      </c>
      <c r="B10195" t="s">
        <v>9761</v>
      </c>
      <c r="C10195" t="s">
        <v>30</v>
      </c>
      <c r="I10195">
        <v>254394</v>
      </c>
      <c r="J10195">
        <v>242116</v>
      </c>
      <c r="K10195">
        <v>198964</v>
      </c>
      <c r="L10195">
        <v>179476</v>
      </c>
      <c r="M10195">
        <v>170695</v>
      </c>
    </row>
    <row r="10196" spans="1:13" ht="15" customHeight="1" x14ac:dyDescent="0.25">
      <c r="A10196">
        <v>416575</v>
      </c>
      <c r="B10196" t="s">
        <v>9762</v>
      </c>
      <c r="C10196" t="s">
        <v>30</v>
      </c>
      <c r="I10196">
        <v>286485</v>
      </c>
      <c r="J10196">
        <v>272415</v>
      </c>
      <c r="K10196">
        <v>233654</v>
      </c>
      <c r="L10196">
        <v>219330</v>
      </c>
      <c r="M10196">
        <v>210229</v>
      </c>
    </row>
    <row r="10197" spans="1:13" ht="15" customHeight="1" x14ac:dyDescent="0.25">
      <c r="A10197">
        <v>416576</v>
      </c>
      <c r="B10197" t="s">
        <v>9763</v>
      </c>
      <c r="C10197" t="s">
        <v>30</v>
      </c>
      <c r="H10197">
        <v>184621</v>
      </c>
      <c r="I10197">
        <v>175696</v>
      </c>
      <c r="J10197">
        <v>172259</v>
      </c>
      <c r="K10197">
        <v>168788</v>
      </c>
      <c r="L10197">
        <v>153660</v>
      </c>
      <c r="M10197">
        <v>143545</v>
      </c>
    </row>
    <row r="10198" spans="1:13" ht="15" customHeight="1" x14ac:dyDescent="0.25">
      <c r="A10198">
        <v>416577</v>
      </c>
      <c r="B10198" t="s">
        <v>9764</v>
      </c>
      <c r="C10198" t="s">
        <v>30</v>
      </c>
      <c r="I10198">
        <v>134455</v>
      </c>
      <c r="M10198">
        <v>73849</v>
      </c>
    </row>
    <row r="10199" spans="1:13" ht="15" customHeight="1" x14ac:dyDescent="0.25">
      <c r="A10199">
        <v>416579</v>
      </c>
      <c r="B10199" t="s">
        <v>9765</v>
      </c>
      <c r="C10199" t="s">
        <v>30</v>
      </c>
      <c r="K10199">
        <v>112576</v>
      </c>
      <c r="L10199">
        <v>100952</v>
      </c>
      <c r="M10199">
        <v>90895</v>
      </c>
    </row>
    <row r="10200" spans="1:13" ht="15" customHeight="1" x14ac:dyDescent="0.25">
      <c r="A10200">
        <v>416581</v>
      </c>
      <c r="B10200" t="s">
        <v>9766</v>
      </c>
      <c r="C10200" t="s">
        <v>30</v>
      </c>
      <c r="D10200">
        <v>314782</v>
      </c>
      <c r="F10200">
        <v>285517</v>
      </c>
      <c r="G10200">
        <v>272637</v>
      </c>
      <c r="H10200">
        <v>260340</v>
      </c>
      <c r="I10200">
        <v>248597</v>
      </c>
      <c r="J10200">
        <v>236170</v>
      </c>
      <c r="K10200">
        <v>197626</v>
      </c>
      <c r="L10200">
        <v>171759</v>
      </c>
      <c r="M10200">
        <v>162665</v>
      </c>
    </row>
    <row r="10201" spans="1:13" ht="15" customHeight="1" x14ac:dyDescent="0.25">
      <c r="A10201">
        <v>416582</v>
      </c>
      <c r="B10201" t="s">
        <v>9767</v>
      </c>
      <c r="C10201" t="s">
        <v>30</v>
      </c>
      <c r="F10201">
        <v>165868</v>
      </c>
      <c r="H10201">
        <v>150448</v>
      </c>
      <c r="K10201">
        <v>122293</v>
      </c>
      <c r="L10201">
        <v>111499</v>
      </c>
      <c r="M10201">
        <v>101349</v>
      </c>
    </row>
    <row r="10202" spans="1:13" ht="15" customHeight="1" x14ac:dyDescent="0.25">
      <c r="A10202">
        <v>416585</v>
      </c>
      <c r="B10202" t="s">
        <v>9768</v>
      </c>
      <c r="C10202" t="s">
        <v>30</v>
      </c>
      <c r="F10202">
        <v>201115</v>
      </c>
      <c r="G10202">
        <v>184708</v>
      </c>
      <c r="H10202">
        <v>169639</v>
      </c>
      <c r="I10202">
        <v>161835</v>
      </c>
      <c r="J10202">
        <v>153848</v>
      </c>
      <c r="K10202">
        <v>135505</v>
      </c>
      <c r="L10202">
        <v>127446</v>
      </c>
      <c r="M10202">
        <v>112856</v>
      </c>
    </row>
    <row r="10203" spans="1:13" ht="15" customHeight="1" x14ac:dyDescent="0.25">
      <c r="A10203">
        <v>416586</v>
      </c>
      <c r="B10203" t="s">
        <v>9769</v>
      </c>
      <c r="C10203" t="s">
        <v>30</v>
      </c>
      <c r="I10203">
        <v>162521</v>
      </c>
      <c r="L10203">
        <v>128446</v>
      </c>
    </row>
    <row r="10204" spans="1:13" ht="15" customHeight="1" x14ac:dyDescent="0.25">
      <c r="A10204">
        <v>416587</v>
      </c>
      <c r="B10204" t="s">
        <v>9770</v>
      </c>
      <c r="C10204" t="s">
        <v>30</v>
      </c>
      <c r="D10204">
        <v>273196</v>
      </c>
      <c r="E10204">
        <v>260187</v>
      </c>
      <c r="F10204">
        <v>247798</v>
      </c>
      <c r="G10204">
        <v>227581</v>
      </c>
      <c r="H10204">
        <v>209013</v>
      </c>
      <c r="I10204">
        <v>198816</v>
      </c>
      <c r="J10204">
        <v>189681</v>
      </c>
      <c r="K10204">
        <v>167146</v>
      </c>
      <c r="L10204">
        <v>157561</v>
      </c>
      <c r="M10204">
        <v>146574</v>
      </c>
    </row>
    <row r="10205" spans="1:13" ht="15" customHeight="1" x14ac:dyDescent="0.25">
      <c r="A10205">
        <v>416588</v>
      </c>
      <c r="B10205" t="s">
        <v>9771</v>
      </c>
      <c r="C10205" t="s">
        <v>30</v>
      </c>
      <c r="G10205">
        <v>158759</v>
      </c>
    </row>
    <row r="10206" spans="1:13" ht="15" customHeight="1" x14ac:dyDescent="0.25">
      <c r="A10206">
        <v>416589</v>
      </c>
      <c r="B10206" t="s">
        <v>9772</v>
      </c>
      <c r="C10206" t="s">
        <v>30</v>
      </c>
      <c r="G10206">
        <v>165084</v>
      </c>
    </row>
    <row r="10207" spans="1:13" ht="15" customHeight="1" x14ac:dyDescent="0.25">
      <c r="A10207">
        <v>416591</v>
      </c>
      <c r="B10207" t="s">
        <v>9773</v>
      </c>
      <c r="C10207" t="s">
        <v>30</v>
      </c>
      <c r="D10207">
        <v>254076</v>
      </c>
      <c r="E10207">
        <v>242967</v>
      </c>
      <c r="F10207">
        <v>230455</v>
      </c>
      <c r="G10207">
        <v>211654</v>
      </c>
      <c r="H10207">
        <v>194386</v>
      </c>
      <c r="I10207">
        <v>185176</v>
      </c>
      <c r="J10207">
        <v>176023</v>
      </c>
      <c r="K10207">
        <v>160788</v>
      </c>
      <c r="L10207">
        <v>152814</v>
      </c>
      <c r="M10207">
        <v>144243</v>
      </c>
    </row>
    <row r="10208" spans="1:13" ht="15" customHeight="1" x14ac:dyDescent="0.25">
      <c r="A10208">
        <v>416593</v>
      </c>
      <c r="B10208" t="s">
        <v>9774</v>
      </c>
      <c r="C10208" t="s">
        <v>30</v>
      </c>
      <c r="G10208">
        <v>189023</v>
      </c>
      <c r="I10208">
        <v>171450</v>
      </c>
      <c r="J10208">
        <v>163224</v>
      </c>
      <c r="M10208">
        <v>132072</v>
      </c>
    </row>
    <row r="10209" spans="1:13" ht="15" customHeight="1" x14ac:dyDescent="0.25">
      <c r="A10209">
        <v>416594</v>
      </c>
      <c r="B10209" t="s">
        <v>9775</v>
      </c>
      <c r="C10209" t="s">
        <v>30</v>
      </c>
      <c r="D10209">
        <v>305768</v>
      </c>
      <c r="E10209">
        <v>291208</v>
      </c>
      <c r="F10209">
        <v>277341</v>
      </c>
      <c r="G10209">
        <v>216420</v>
      </c>
      <c r="H10209">
        <v>183700</v>
      </c>
      <c r="I10209">
        <v>179380</v>
      </c>
      <c r="J10209">
        <v>171080</v>
      </c>
      <c r="K10209">
        <v>148724</v>
      </c>
      <c r="L10209">
        <v>141326</v>
      </c>
      <c r="M10209">
        <v>126643</v>
      </c>
    </row>
    <row r="10210" spans="1:13" ht="15" customHeight="1" x14ac:dyDescent="0.25">
      <c r="A10210">
        <v>416595</v>
      </c>
      <c r="B10210" t="s">
        <v>9776</v>
      </c>
      <c r="C10210" t="s">
        <v>30</v>
      </c>
      <c r="F10210">
        <v>220302</v>
      </c>
      <c r="G10210">
        <v>206280</v>
      </c>
      <c r="H10210">
        <v>190277</v>
      </c>
      <c r="I10210">
        <v>180671</v>
      </c>
      <c r="J10210">
        <v>172272</v>
      </c>
      <c r="K10210">
        <v>164147</v>
      </c>
      <c r="L10210">
        <v>155903</v>
      </c>
      <c r="M10210">
        <v>144523</v>
      </c>
    </row>
    <row r="10211" spans="1:13" ht="15" customHeight="1" x14ac:dyDescent="0.25">
      <c r="A10211">
        <v>416597</v>
      </c>
      <c r="B10211" t="s">
        <v>9777</v>
      </c>
      <c r="C10211" t="s">
        <v>30</v>
      </c>
      <c r="E10211">
        <v>186863</v>
      </c>
      <c r="F10211">
        <v>171882</v>
      </c>
      <c r="G10211">
        <v>151532</v>
      </c>
      <c r="H10211">
        <v>139387</v>
      </c>
      <c r="I10211">
        <v>132976</v>
      </c>
      <c r="J10211">
        <v>126501</v>
      </c>
      <c r="K10211">
        <v>111972</v>
      </c>
      <c r="L10211">
        <v>105590</v>
      </c>
      <c r="M10211">
        <v>98806</v>
      </c>
    </row>
    <row r="10212" spans="1:13" ht="15" customHeight="1" x14ac:dyDescent="0.25">
      <c r="A10212">
        <v>416598</v>
      </c>
      <c r="B10212" t="s">
        <v>9778</v>
      </c>
      <c r="C10212" t="s">
        <v>30</v>
      </c>
      <c r="D10212">
        <v>204834</v>
      </c>
      <c r="E10212">
        <v>191863</v>
      </c>
      <c r="F10212">
        <v>182727</v>
      </c>
      <c r="G10212">
        <v>167820</v>
      </c>
      <c r="H10212">
        <v>154128</v>
      </c>
      <c r="I10212">
        <v>146892</v>
      </c>
      <c r="J10212">
        <v>139955</v>
      </c>
      <c r="K10212">
        <v>123159</v>
      </c>
      <c r="L10212">
        <v>116033</v>
      </c>
      <c r="M10212">
        <v>102414</v>
      </c>
    </row>
    <row r="10213" spans="1:13" ht="15" customHeight="1" x14ac:dyDescent="0.25">
      <c r="A10213">
        <v>416599</v>
      </c>
      <c r="B10213" t="s">
        <v>9779</v>
      </c>
      <c r="C10213" t="s">
        <v>30</v>
      </c>
      <c r="D10213">
        <v>128559</v>
      </c>
      <c r="E10213">
        <v>121732</v>
      </c>
      <c r="F10213">
        <v>114050</v>
      </c>
      <c r="G10213">
        <v>106470</v>
      </c>
      <c r="H10213">
        <v>98786</v>
      </c>
      <c r="I10213">
        <v>89179</v>
      </c>
      <c r="J10213">
        <v>86581</v>
      </c>
      <c r="K10213">
        <v>80713</v>
      </c>
      <c r="L10213">
        <v>74887</v>
      </c>
      <c r="M10213">
        <v>68591</v>
      </c>
    </row>
    <row r="10214" spans="1:13" ht="15" customHeight="1" x14ac:dyDescent="0.25">
      <c r="A10214">
        <v>416600</v>
      </c>
      <c r="B10214" t="s">
        <v>9780</v>
      </c>
      <c r="C10214" t="s">
        <v>30</v>
      </c>
      <c r="E10214">
        <v>139037</v>
      </c>
      <c r="F10214">
        <v>132416</v>
      </c>
      <c r="G10214">
        <v>116354</v>
      </c>
      <c r="H10214">
        <v>102240</v>
      </c>
      <c r="I10214">
        <v>97278</v>
      </c>
      <c r="J10214">
        <v>92624</v>
      </c>
      <c r="K10214">
        <v>85533</v>
      </c>
      <c r="L10214">
        <v>80571</v>
      </c>
      <c r="M10214">
        <v>75257</v>
      </c>
    </row>
    <row r="10215" spans="1:13" ht="15" customHeight="1" x14ac:dyDescent="0.25">
      <c r="A10215">
        <v>416612</v>
      </c>
      <c r="B10215" t="s">
        <v>9781</v>
      </c>
      <c r="C10215" t="s">
        <v>30</v>
      </c>
      <c r="I10215">
        <v>99995</v>
      </c>
    </row>
    <row r="10216" spans="1:13" ht="15" customHeight="1" x14ac:dyDescent="0.25">
      <c r="A10216">
        <v>416614</v>
      </c>
      <c r="B10216" t="s">
        <v>9782</v>
      </c>
      <c r="C10216" t="s">
        <v>30</v>
      </c>
      <c r="D10216">
        <v>127292</v>
      </c>
      <c r="E10216">
        <v>121431</v>
      </c>
      <c r="F10216">
        <v>115458</v>
      </c>
      <c r="G10216">
        <v>106038</v>
      </c>
      <c r="H10216">
        <v>97386</v>
      </c>
      <c r="I10216">
        <v>88936</v>
      </c>
      <c r="J10216">
        <v>87158</v>
      </c>
      <c r="K10216">
        <v>81956</v>
      </c>
      <c r="L10216">
        <v>75561</v>
      </c>
      <c r="M10216">
        <v>69402</v>
      </c>
    </row>
    <row r="10217" spans="1:13" ht="15" customHeight="1" x14ac:dyDescent="0.25">
      <c r="A10217">
        <v>416615</v>
      </c>
      <c r="B10217" t="s">
        <v>9783</v>
      </c>
      <c r="C10217" t="s">
        <v>30</v>
      </c>
      <c r="E10217">
        <v>185494</v>
      </c>
      <c r="F10217">
        <v>159278</v>
      </c>
      <c r="G10217">
        <v>146282</v>
      </c>
      <c r="H10217">
        <v>134346</v>
      </c>
      <c r="I10217">
        <v>127952</v>
      </c>
      <c r="J10217">
        <v>121582</v>
      </c>
      <c r="K10217">
        <v>106021</v>
      </c>
      <c r="L10217">
        <v>98988</v>
      </c>
      <c r="M10217">
        <v>92933</v>
      </c>
    </row>
    <row r="10218" spans="1:13" ht="15" customHeight="1" x14ac:dyDescent="0.25">
      <c r="A10218">
        <v>416616</v>
      </c>
      <c r="B10218" t="s">
        <v>9784</v>
      </c>
      <c r="C10218" t="s">
        <v>30</v>
      </c>
      <c r="G10218">
        <v>136679</v>
      </c>
      <c r="J10218">
        <v>118850</v>
      </c>
      <c r="K10218">
        <v>108172</v>
      </c>
    </row>
    <row r="10219" spans="1:13" ht="15" customHeight="1" x14ac:dyDescent="0.25">
      <c r="A10219">
        <v>416620</v>
      </c>
      <c r="B10219" t="s">
        <v>9785</v>
      </c>
      <c r="C10219" t="s">
        <v>30</v>
      </c>
      <c r="E10219">
        <v>190643</v>
      </c>
      <c r="F10219">
        <v>178240</v>
      </c>
      <c r="G10219">
        <v>174763</v>
      </c>
      <c r="H10219">
        <v>165764</v>
      </c>
      <c r="I10219">
        <v>145881</v>
      </c>
    </row>
    <row r="10220" spans="1:13" ht="15" customHeight="1" x14ac:dyDescent="0.25">
      <c r="A10220">
        <v>416621</v>
      </c>
      <c r="B10220" t="s">
        <v>9786</v>
      </c>
      <c r="C10220" t="s">
        <v>30</v>
      </c>
      <c r="D10220">
        <v>214058</v>
      </c>
      <c r="E10220">
        <v>203867</v>
      </c>
      <c r="F10220">
        <v>194160</v>
      </c>
      <c r="G10220">
        <v>160760</v>
      </c>
      <c r="H10220">
        <v>148364</v>
      </c>
      <c r="I10220">
        <v>132900</v>
      </c>
      <c r="J10220">
        <v>126375</v>
      </c>
      <c r="K10220">
        <v>111401</v>
      </c>
      <c r="L10220">
        <v>104697</v>
      </c>
      <c r="M10220">
        <v>97700</v>
      </c>
    </row>
    <row r="10221" spans="1:13" ht="15" customHeight="1" x14ac:dyDescent="0.25">
      <c r="A10221">
        <v>416621</v>
      </c>
      <c r="B10221" t="s">
        <v>9786</v>
      </c>
      <c r="C10221" t="s">
        <v>14</v>
      </c>
      <c r="I10221">
        <v>132900</v>
      </c>
    </row>
    <row r="10222" spans="1:13" ht="15" customHeight="1" x14ac:dyDescent="0.25">
      <c r="A10222">
        <v>416626</v>
      </c>
      <c r="B10222" t="s">
        <v>9787</v>
      </c>
      <c r="C10222" t="s">
        <v>30</v>
      </c>
      <c r="D10222">
        <v>209654</v>
      </c>
      <c r="G10222">
        <v>182308</v>
      </c>
      <c r="H10222">
        <v>167436</v>
      </c>
      <c r="I10222">
        <v>159676</v>
      </c>
      <c r="J10222">
        <v>151871</v>
      </c>
      <c r="K10222">
        <v>132330</v>
      </c>
      <c r="L10222">
        <v>124646</v>
      </c>
    </row>
    <row r="10223" spans="1:13" ht="15" customHeight="1" x14ac:dyDescent="0.25">
      <c r="A10223">
        <v>416627</v>
      </c>
      <c r="B10223" t="s">
        <v>9788</v>
      </c>
      <c r="C10223" t="s">
        <v>30</v>
      </c>
      <c r="F10223">
        <v>177101</v>
      </c>
      <c r="H10223">
        <v>155859</v>
      </c>
      <c r="I10223">
        <v>148178</v>
      </c>
      <c r="J10223">
        <v>141228</v>
      </c>
      <c r="K10223">
        <v>134550</v>
      </c>
    </row>
    <row r="10224" spans="1:13" ht="15" customHeight="1" x14ac:dyDescent="0.25">
      <c r="A10224">
        <v>416628</v>
      </c>
      <c r="B10224" t="s">
        <v>9789</v>
      </c>
      <c r="C10224" t="s">
        <v>30</v>
      </c>
      <c r="D10224">
        <v>208050</v>
      </c>
      <c r="E10224">
        <v>198143</v>
      </c>
      <c r="F10224">
        <v>190522</v>
      </c>
      <c r="G10224">
        <v>174980</v>
      </c>
      <c r="H10224">
        <v>160705</v>
      </c>
      <c r="I10224">
        <v>152958</v>
      </c>
      <c r="J10224">
        <v>145811</v>
      </c>
      <c r="K10224">
        <v>126606</v>
      </c>
      <c r="L10224">
        <v>120322</v>
      </c>
      <c r="M10224">
        <v>110174</v>
      </c>
    </row>
    <row r="10225" spans="1:13" ht="15" customHeight="1" x14ac:dyDescent="0.25">
      <c r="A10225">
        <v>416629</v>
      </c>
      <c r="B10225" t="s">
        <v>9790</v>
      </c>
      <c r="C10225" t="s">
        <v>30</v>
      </c>
      <c r="D10225">
        <v>149088</v>
      </c>
      <c r="E10225">
        <v>144959</v>
      </c>
      <c r="F10225">
        <v>135228</v>
      </c>
      <c r="G10225">
        <v>127509</v>
      </c>
      <c r="J10225">
        <v>78707</v>
      </c>
    </row>
    <row r="10226" spans="1:13" ht="15" customHeight="1" x14ac:dyDescent="0.25">
      <c r="A10226">
        <v>416630</v>
      </c>
      <c r="B10226" t="s">
        <v>9791</v>
      </c>
      <c r="C10226" t="s">
        <v>30</v>
      </c>
      <c r="D10226">
        <v>118360</v>
      </c>
      <c r="E10226">
        <v>111781</v>
      </c>
      <c r="F10226">
        <v>106459</v>
      </c>
      <c r="G10226">
        <v>97772</v>
      </c>
      <c r="H10226">
        <v>89794</v>
      </c>
      <c r="K10226">
        <v>74548</v>
      </c>
      <c r="M10226">
        <v>65652</v>
      </c>
    </row>
    <row r="10227" spans="1:13" ht="15" customHeight="1" x14ac:dyDescent="0.25">
      <c r="A10227">
        <v>416631</v>
      </c>
      <c r="B10227" t="s">
        <v>9792</v>
      </c>
      <c r="C10227" t="s">
        <v>30</v>
      </c>
      <c r="J10227">
        <v>96057</v>
      </c>
      <c r="K10227">
        <v>90914</v>
      </c>
      <c r="L10227">
        <v>80822</v>
      </c>
      <c r="M10227">
        <v>72751</v>
      </c>
    </row>
    <row r="10228" spans="1:13" ht="15" customHeight="1" x14ac:dyDescent="0.25">
      <c r="A10228">
        <v>416632</v>
      </c>
      <c r="B10228" t="s">
        <v>9793</v>
      </c>
      <c r="C10228" t="s">
        <v>30</v>
      </c>
      <c r="D10228">
        <v>221075</v>
      </c>
      <c r="E10228">
        <v>203562</v>
      </c>
      <c r="F10228">
        <v>187625</v>
      </c>
      <c r="H10228">
        <v>168823</v>
      </c>
    </row>
    <row r="10229" spans="1:13" ht="15" customHeight="1" x14ac:dyDescent="0.25">
      <c r="A10229">
        <v>416634</v>
      </c>
      <c r="B10229" t="s">
        <v>9794</v>
      </c>
      <c r="C10229" t="s">
        <v>30</v>
      </c>
      <c r="F10229">
        <v>192788</v>
      </c>
    </row>
    <row r="10230" spans="1:13" ht="15" customHeight="1" x14ac:dyDescent="0.25">
      <c r="A10230">
        <v>416637</v>
      </c>
      <c r="B10230" t="s">
        <v>9795</v>
      </c>
      <c r="C10230" t="s">
        <v>30</v>
      </c>
      <c r="D10230">
        <v>439367</v>
      </c>
      <c r="E10230">
        <v>418445</v>
      </c>
      <c r="F10230">
        <v>398520</v>
      </c>
      <c r="G10230">
        <v>361961</v>
      </c>
      <c r="H10230">
        <v>332994</v>
      </c>
      <c r="I10230">
        <v>320991</v>
      </c>
      <c r="J10230">
        <v>306500</v>
      </c>
    </row>
    <row r="10231" spans="1:13" ht="15" customHeight="1" x14ac:dyDescent="0.25">
      <c r="A10231">
        <v>416638</v>
      </c>
      <c r="B10231" t="s">
        <v>9796</v>
      </c>
      <c r="C10231" t="s">
        <v>30</v>
      </c>
      <c r="D10231">
        <v>655060</v>
      </c>
      <c r="E10231">
        <v>623867</v>
      </c>
      <c r="F10231">
        <v>594159</v>
      </c>
      <c r="G10231">
        <v>545685</v>
      </c>
      <c r="H10231">
        <v>501167</v>
      </c>
      <c r="I10231">
        <v>482268</v>
      </c>
      <c r="J10231">
        <v>443828</v>
      </c>
    </row>
    <row r="10232" spans="1:13" ht="15" customHeight="1" x14ac:dyDescent="0.25">
      <c r="A10232">
        <v>416638</v>
      </c>
      <c r="B10232" t="s">
        <v>9797</v>
      </c>
      <c r="C10232" t="s">
        <v>78</v>
      </c>
      <c r="H10232">
        <v>498871</v>
      </c>
    </row>
    <row r="10233" spans="1:13" ht="15" customHeight="1" x14ac:dyDescent="0.25">
      <c r="A10233">
        <v>416639</v>
      </c>
      <c r="B10233" t="s">
        <v>9798</v>
      </c>
      <c r="C10233" t="s">
        <v>30</v>
      </c>
      <c r="D10233">
        <v>656656</v>
      </c>
      <c r="E10233">
        <v>637531</v>
      </c>
      <c r="F10233">
        <v>607172</v>
      </c>
      <c r="G10233">
        <v>557636</v>
      </c>
      <c r="H10233">
        <v>512141</v>
      </c>
      <c r="I10233">
        <v>491791</v>
      </c>
      <c r="J10233">
        <v>453070</v>
      </c>
      <c r="K10233">
        <v>430416</v>
      </c>
    </row>
    <row r="10234" spans="1:13" ht="15" customHeight="1" x14ac:dyDescent="0.25">
      <c r="A10234">
        <v>416640</v>
      </c>
      <c r="B10234" t="s">
        <v>9799</v>
      </c>
      <c r="C10234" t="s">
        <v>30</v>
      </c>
      <c r="E10234">
        <v>458608</v>
      </c>
      <c r="F10234">
        <v>406031</v>
      </c>
      <c r="G10234">
        <v>379473</v>
      </c>
      <c r="H10234">
        <v>354192</v>
      </c>
      <c r="I10234">
        <v>324585</v>
      </c>
      <c r="J10234">
        <v>307502</v>
      </c>
    </row>
    <row r="10235" spans="1:13" ht="15" customHeight="1" x14ac:dyDescent="0.25">
      <c r="A10235">
        <v>416641</v>
      </c>
      <c r="B10235" t="s">
        <v>9800</v>
      </c>
      <c r="C10235" t="s">
        <v>30</v>
      </c>
      <c r="D10235">
        <v>657059</v>
      </c>
      <c r="E10235">
        <v>625770</v>
      </c>
      <c r="F10235">
        <v>595972</v>
      </c>
      <c r="G10235">
        <v>547351</v>
      </c>
      <c r="H10235">
        <v>502695</v>
      </c>
      <c r="I10235">
        <v>482183</v>
      </c>
      <c r="J10235">
        <v>444056</v>
      </c>
      <c r="K10235">
        <v>421852</v>
      </c>
    </row>
    <row r="10236" spans="1:13" ht="15" customHeight="1" x14ac:dyDescent="0.25">
      <c r="A10236">
        <v>416642</v>
      </c>
      <c r="B10236" t="s">
        <v>9801</v>
      </c>
      <c r="C10236" t="s">
        <v>30</v>
      </c>
      <c r="D10236">
        <v>518810</v>
      </c>
      <c r="E10236">
        <v>494105</v>
      </c>
      <c r="F10236">
        <v>470577</v>
      </c>
      <c r="G10236">
        <v>411748</v>
      </c>
      <c r="H10236">
        <v>362560</v>
      </c>
      <c r="I10236">
        <v>347709</v>
      </c>
      <c r="J10236">
        <v>333348</v>
      </c>
    </row>
    <row r="10237" spans="1:13" ht="15" customHeight="1" x14ac:dyDescent="0.25">
      <c r="A10237">
        <v>416644</v>
      </c>
      <c r="B10237" t="s">
        <v>9802</v>
      </c>
      <c r="C10237" t="s">
        <v>30</v>
      </c>
      <c r="E10237">
        <v>181869</v>
      </c>
      <c r="F10237">
        <v>173210</v>
      </c>
      <c r="G10237">
        <v>161001</v>
      </c>
      <c r="H10237">
        <v>142984</v>
      </c>
      <c r="I10237">
        <v>135271</v>
      </c>
      <c r="J10237">
        <v>131932</v>
      </c>
    </row>
    <row r="10238" spans="1:13" ht="15" customHeight="1" x14ac:dyDescent="0.25">
      <c r="A10238">
        <v>416645</v>
      </c>
      <c r="B10238" t="s">
        <v>9803</v>
      </c>
      <c r="C10238" t="s">
        <v>30</v>
      </c>
      <c r="D10238">
        <v>131357</v>
      </c>
      <c r="E10238">
        <v>125101</v>
      </c>
      <c r="G10238">
        <v>113471</v>
      </c>
      <c r="H10238">
        <v>104213</v>
      </c>
      <c r="I10238">
        <v>102646</v>
      </c>
    </row>
    <row r="10239" spans="1:13" ht="15" customHeight="1" x14ac:dyDescent="0.25">
      <c r="A10239">
        <v>416646</v>
      </c>
      <c r="B10239" t="s">
        <v>9804</v>
      </c>
      <c r="C10239" t="s">
        <v>30</v>
      </c>
      <c r="D10239">
        <v>112394</v>
      </c>
      <c r="E10239">
        <v>105059</v>
      </c>
      <c r="F10239">
        <v>95292</v>
      </c>
      <c r="G10239">
        <v>85857</v>
      </c>
      <c r="H10239">
        <v>79615</v>
      </c>
      <c r="I10239">
        <v>77102</v>
      </c>
    </row>
    <row r="10240" spans="1:13" ht="15" customHeight="1" x14ac:dyDescent="0.25">
      <c r="A10240">
        <v>416647</v>
      </c>
      <c r="B10240" t="s">
        <v>9805</v>
      </c>
      <c r="C10240" t="s">
        <v>30</v>
      </c>
      <c r="F10240">
        <v>182858</v>
      </c>
      <c r="G10240">
        <v>173803</v>
      </c>
      <c r="H10240">
        <v>165426</v>
      </c>
      <c r="I10240">
        <v>160380</v>
      </c>
    </row>
    <row r="10241" spans="1:10" ht="15" customHeight="1" x14ac:dyDescent="0.25">
      <c r="A10241">
        <v>416648</v>
      </c>
      <c r="B10241" t="s">
        <v>9806</v>
      </c>
      <c r="C10241" t="s">
        <v>30</v>
      </c>
      <c r="D10241">
        <v>243923</v>
      </c>
      <c r="E10241">
        <v>232308</v>
      </c>
      <c r="F10241">
        <v>198125</v>
      </c>
      <c r="G10241">
        <v>192609</v>
      </c>
      <c r="H10241">
        <v>176471</v>
      </c>
      <c r="I10241">
        <v>164854</v>
      </c>
    </row>
    <row r="10242" spans="1:10" ht="15" customHeight="1" x14ac:dyDescent="0.25">
      <c r="A10242">
        <v>416649</v>
      </c>
      <c r="B10242" t="s">
        <v>9788</v>
      </c>
      <c r="C10242" t="s">
        <v>30</v>
      </c>
      <c r="D10242">
        <v>202747</v>
      </c>
      <c r="E10242">
        <v>193092</v>
      </c>
      <c r="F10242">
        <v>183898</v>
      </c>
      <c r="G10242">
        <v>168219</v>
      </c>
      <c r="H10242">
        <v>162116</v>
      </c>
      <c r="I10242">
        <v>154932</v>
      </c>
      <c r="J10242">
        <v>142781</v>
      </c>
    </row>
    <row r="10243" spans="1:10" ht="15" customHeight="1" x14ac:dyDescent="0.25">
      <c r="A10243">
        <v>416650</v>
      </c>
      <c r="B10243" t="s">
        <v>9807</v>
      </c>
      <c r="C10243" t="s">
        <v>30</v>
      </c>
      <c r="E10243">
        <v>220960</v>
      </c>
      <c r="F10243">
        <v>208553</v>
      </c>
      <c r="G10243">
        <v>191794</v>
      </c>
      <c r="H10243">
        <v>175675</v>
      </c>
    </row>
    <row r="10244" spans="1:10" ht="15" customHeight="1" x14ac:dyDescent="0.25">
      <c r="A10244">
        <v>416652</v>
      </c>
      <c r="B10244" t="s">
        <v>9808</v>
      </c>
      <c r="C10244" t="s">
        <v>30</v>
      </c>
      <c r="F10244">
        <v>211045</v>
      </c>
      <c r="G10244">
        <v>190508</v>
      </c>
    </row>
    <row r="10245" spans="1:10" ht="15" customHeight="1" x14ac:dyDescent="0.25">
      <c r="A10245">
        <v>416654</v>
      </c>
      <c r="B10245" t="s">
        <v>9809</v>
      </c>
      <c r="C10245" t="s">
        <v>30</v>
      </c>
      <c r="E10245">
        <v>311736</v>
      </c>
      <c r="G10245">
        <v>244972</v>
      </c>
      <c r="H10245">
        <v>233702</v>
      </c>
      <c r="I10245">
        <v>213639</v>
      </c>
    </row>
    <row r="10246" spans="1:10" ht="15" customHeight="1" x14ac:dyDescent="0.25">
      <c r="A10246">
        <v>416655</v>
      </c>
      <c r="B10246" t="s">
        <v>9810</v>
      </c>
      <c r="C10246" t="s">
        <v>30</v>
      </c>
      <c r="F10246">
        <v>333814</v>
      </c>
      <c r="G10246">
        <v>186538</v>
      </c>
    </row>
    <row r="10247" spans="1:10" ht="15" customHeight="1" x14ac:dyDescent="0.25">
      <c r="A10247">
        <v>416658</v>
      </c>
      <c r="B10247" t="s">
        <v>9811</v>
      </c>
      <c r="C10247" t="s">
        <v>30</v>
      </c>
      <c r="D10247">
        <v>150675</v>
      </c>
      <c r="E10247">
        <v>143501</v>
      </c>
      <c r="F10247">
        <v>133268</v>
      </c>
      <c r="G10247">
        <v>126749</v>
      </c>
    </row>
    <row r="10248" spans="1:10" ht="15" customHeight="1" x14ac:dyDescent="0.25">
      <c r="A10248">
        <v>416660</v>
      </c>
      <c r="B10248" t="s">
        <v>9812</v>
      </c>
      <c r="C10248" t="s">
        <v>30</v>
      </c>
      <c r="D10248">
        <v>197574</v>
      </c>
      <c r="E10248">
        <v>188568</v>
      </c>
      <c r="F10248">
        <v>179589</v>
      </c>
    </row>
    <row r="10249" spans="1:10" ht="15" customHeight="1" x14ac:dyDescent="0.25">
      <c r="A10249">
        <v>416663</v>
      </c>
      <c r="B10249" t="s">
        <v>9813</v>
      </c>
      <c r="C10249" t="s">
        <v>30</v>
      </c>
      <c r="F10249">
        <v>132858</v>
      </c>
    </row>
    <row r="10250" spans="1:10" ht="15" customHeight="1" x14ac:dyDescent="0.25">
      <c r="A10250">
        <v>416664</v>
      </c>
      <c r="B10250" t="s">
        <v>9814</v>
      </c>
      <c r="C10250" t="s">
        <v>30</v>
      </c>
      <c r="E10250">
        <v>201236</v>
      </c>
      <c r="F10250">
        <v>193775</v>
      </c>
      <c r="G10250">
        <v>180743</v>
      </c>
    </row>
    <row r="10251" spans="1:10" ht="15" customHeight="1" x14ac:dyDescent="0.25">
      <c r="A10251">
        <v>416666</v>
      </c>
      <c r="B10251" t="s">
        <v>9815</v>
      </c>
      <c r="C10251" t="s">
        <v>30</v>
      </c>
      <c r="H10251">
        <v>197870</v>
      </c>
    </row>
    <row r="10252" spans="1:10" ht="15" customHeight="1" x14ac:dyDescent="0.25">
      <c r="A10252">
        <v>416667</v>
      </c>
      <c r="B10252" t="s">
        <v>9816</v>
      </c>
      <c r="C10252" t="s">
        <v>30</v>
      </c>
      <c r="E10252">
        <v>141217</v>
      </c>
    </row>
    <row r="10253" spans="1:10" ht="15" customHeight="1" x14ac:dyDescent="0.25">
      <c r="A10253">
        <v>416669</v>
      </c>
      <c r="B10253" t="s">
        <v>9817</v>
      </c>
      <c r="C10253" t="s">
        <v>30</v>
      </c>
      <c r="D10253">
        <v>170650</v>
      </c>
      <c r="E10253">
        <v>153449</v>
      </c>
    </row>
    <row r="10254" spans="1:10" ht="15" customHeight="1" x14ac:dyDescent="0.25">
      <c r="A10254">
        <v>416670</v>
      </c>
      <c r="B10254" t="s">
        <v>9818</v>
      </c>
      <c r="C10254" t="s">
        <v>30</v>
      </c>
      <c r="D10254">
        <v>175320</v>
      </c>
      <c r="E10254">
        <v>166675</v>
      </c>
    </row>
    <row r="10255" spans="1:10" ht="15" customHeight="1" x14ac:dyDescent="0.25">
      <c r="A10255">
        <v>416671</v>
      </c>
      <c r="B10255" t="s">
        <v>9819</v>
      </c>
      <c r="C10255" t="s">
        <v>30</v>
      </c>
      <c r="D10255">
        <v>153919</v>
      </c>
      <c r="E10255">
        <v>144781</v>
      </c>
    </row>
    <row r="10256" spans="1:10" ht="15" customHeight="1" x14ac:dyDescent="0.25">
      <c r="A10256">
        <v>416673</v>
      </c>
      <c r="B10256" t="s">
        <v>9820</v>
      </c>
      <c r="C10256" t="s">
        <v>30</v>
      </c>
      <c r="F10256">
        <v>271858</v>
      </c>
    </row>
    <row r="10257" spans="1:13" ht="15" customHeight="1" x14ac:dyDescent="0.25">
      <c r="A10257">
        <v>416800</v>
      </c>
      <c r="B10257" t="s">
        <v>9821</v>
      </c>
      <c r="C10257" t="s">
        <v>14</v>
      </c>
      <c r="F10257">
        <v>86032</v>
      </c>
    </row>
    <row r="10258" spans="1:13" ht="15" customHeight="1" x14ac:dyDescent="0.25">
      <c r="A10258">
        <v>416900</v>
      </c>
      <c r="B10258" t="s">
        <v>9822</v>
      </c>
      <c r="C10258" t="s">
        <v>30</v>
      </c>
      <c r="F10258">
        <v>189639</v>
      </c>
    </row>
    <row r="10259" spans="1:13" ht="15" customHeight="1" x14ac:dyDescent="0.25">
      <c r="A10259">
        <v>417000</v>
      </c>
      <c r="B10259" t="s">
        <v>9823</v>
      </c>
      <c r="C10259" t="s">
        <v>30</v>
      </c>
      <c r="E10259">
        <v>261867</v>
      </c>
    </row>
    <row r="10260" spans="1:13" ht="15" customHeight="1" x14ac:dyDescent="0.25">
      <c r="A10260">
        <v>417200</v>
      </c>
      <c r="B10260" t="s">
        <v>9824</v>
      </c>
      <c r="C10260" t="s">
        <v>30</v>
      </c>
      <c r="E10260">
        <v>179319</v>
      </c>
    </row>
    <row r="10261" spans="1:13" ht="15" customHeight="1" x14ac:dyDescent="0.25">
      <c r="A10261">
        <v>417542</v>
      </c>
      <c r="B10261" t="s">
        <v>9825</v>
      </c>
      <c r="C10261" t="s">
        <v>30</v>
      </c>
      <c r="J10261">
        <v>106779</v>
      </c>
      <c r="K10261">
        <v>100061</v>
      </c>
      <c r="L10261">
        <v>90098</v>
      </c>
      <c r="M10261">
        <v>82667</v>
      </c>
    </row>
    <row r="10262" spans="1:13" ht="15" customHeight="1" x14ac:dyDescent="0.25">
      <c r="A10262">
        <v>417543</v>
      </c>
      <c r="B10262" t="s">
        <v>9826</v>
      </c>
      <c r="C10262" t="s">
        <v>30</v>
      </c>
      <c r="I10262">
        <v>150199</v>
      </c>
      <c r="M10262">
        <v>140181</v>
      </c>
    </row>
    <row r="10263" spans="1:13" ht="15" customHeight="1" x14ac:dyDescent="0.25">
      <c r="A10263">
        <v>417544</v>
      </c>
      <c r="B10263" t="s">
        <v>9827</v>
      </c>
      <c r="C10263" t="s">
        <v>30</v>
      </c>
      <c r="M10263">
        <v>79627</v>
      </c>
    </row>
    <row r="10264" spans="1:13" ht="15" customHeight="1" x14ac:dyDescent="0.25">
      <c r="A10264">
        <v>417545</v>
      </c>
      <c r="B10264" t="s">
        <v>9828</v>
      </c>
      <c r="C10264" t="s">
        <v>30</v>
      </c>
      <c r="L10264">
        <v>76047</v>
      </c>
      <c r="M10264">
        <v>69269</v>
      </c>
    </row>
    <row r="10265" spans="1:13" ht="15" customHeight="1" x14ac:dyDescent="0.25">
      <c r="A10265">
        <v>417546</v>
      </c>
      <c r="B10265" t="s">
        <v>9829</v>
      </c>
      <c r="C10265" t="s">
        <v>30</v>
      </c>
      <c r="J10265">
        <v>101094</v>
      </c>
      <c r="K10265">
        <v>95444</v>
      </c>
      <c r="L10265">
        <v>89293</v>
      </c>
      <c r="M10265">
        <v>86266</v>
      </c>
    </row>
    <row r="10266" spans="1:13" ht="15" customHeight="1" x14ac:dyDescent="0.25">
      <c r="A10266">
        <v>417547</v>
      </c>
      <c r="B10266" t="s">
        <v>9830</v>
      </c>
      <c r="C10266" t="s">
        <v>30</v>
      </c>
      <c r="J10266">
        <v>115998</v>
      </c>
      <c r="K10266">
        <v>107325</v>
      </c>
      <c r="L10266">
        <v>94457</v>
      </c>
      <c r="M10266">
        <v>86014</v>
      </c>
    </row>
    <row r="10267" spans="1:13" ht="15" customHeight="1" x14ac:dyDescent="0.25">
      <c r="A10267">
        <v>417548</v>
      </c>
      <c r="B10267" t="s">
        <v>9831</v>
      </c>
      <c r="C10267" t="s">
        <v>30</v>
      </c>
      <c r="J10267">
        <v>148224</v>
      </c>
      <c r="K10267">
        <v>137372</v>
      </c>
      <c r="L10267">
        <v>128301</v>
      </c>
      <c r="M10267">
        <v>118557</v>
      </c>
    </row>
    <row r="10268" spans="1:13" ht="15" customHeight="1" x14ac:dyDescent="0.25">
      <c r="A10268">
        <v>417549</v>
      </c>
      <c r="B10268" t="s">
        <v>9832</v>
      </c>
      <c r="C10268" t="s">
        <v>30</v>
      </c>
    </row>
    <row r="10269" spans="1:13" ht="15" customHeight="1" x14ac:dyDescent="0.25">
      <c r="A10269">
        <v>417550</v>
      </c>
      <c r="B10269" t="s">
        <v>9833</v>
      </c>
      <c r="C10269" t="s">
        <v>30</v>
      </c>
      <c r="J10269">
        <v>162630</v>
      </c>
      <c r="K10269">
        <v>150734</v>
      </c>
      <c r="L10269">
        <v>140783</v>
      </c>
      <c r="M10269">
        <v>130141</v>
      </c>
    </row>
    <row r="10270" spans="1:13" ht="15" customHeight="1" x14ac:dyDescent="0.25">
      <c r="A10270">
        <v>417551</v>
      </c>
      <c r="B10270" t="s">
        <v>9834</v>
      </c>
      <c r="C10270" t="s">
        <v>30</v>
      </c>
      <c r="K10270">
        <v>205535</v>
      </c>
      <c r="L10270">
        <v>194705</v>
      </c>
    </row>
    <row r="10271" spans="1:13" ht="15" customHeight="1" x14ac:dyDescent="0.25">
      <c r="A10271">
        <v>417552</v>
      </c>
      <c r="B10271" t="s">
        <v>9835</v>
      </c>
      <c r="C10271" t="s">
        <v>30</v>
      </c>
      <c r="J10271">
        <v>230085</v>
      </c>
      <c r="K10271">
        <v>195599</v>
      </c>
    </row>
    <row r="10272" spans="1:13" ht="15" customHeight="1" x14ac:dyDescent="0.25">
      <c r="A10272">
        <v>417553</v>
      </c>
      <c r="B10272" t="s">
        <v>9836</v>
      </c>
      <c r="C10272" t="s">
        <v>30</v>
      </c>
      <c r="G10272">
        <v>268719</v>
      </c>
      <c r="J10272">
        <v>232130</v>
      </c>
    </row>
    <row r="10273" spans="1:12" ht="15" customHeight="1" x14ac:dyDescent="0.25">
      <c r="A10273">
        <v>417554</v>
      </c>
      <c r="B10273" t="s">
        <v>9837</v>
      </c>
      <c r="C10273" t="s">
        <v>30</v>
      </c>
      <c r="F10273">
        <v>523850</v>
      </c>
      <c r="G10273">
        <v>471678</v>
      </c>
      <c r="H10273">
        <v>433195</v>
      </c>
      <c r="I10273">
        <v>412199</v>
      </c>
      <c r="J10273">
        <v>392286</v>
      </c>
      <c r="K10273">
        <v>334627</v>
      </c>
      <c r="L10273">
        <v>330199</v>
      </c>
    </row>
    <row r="10274" spans="1:12" ht="15" customHeight="1" x14ac:dyDescent="0.25">
      <c r="A10274">
        <v>417555</v>
      </c>
      <c r="B10274" t="s">
        <v>9838</v>
      </c>
      <c r="C10274" t="s">
        <v>30</v>
      </c>
      <c r="G10274">
        <v>140924</v>
      </c>
      <c r="H10274">
        <v>129426</v>
      </c>
      <c r="I10274">
        <v>124299</v>
      </c>
      <c r="J10274">
        <v>112140</v>
      </c>
    </row>
    <row r="10275" spans="1:12" ht="15" customHeight="1" x14ac:dyDescent="0.25">
      <c r="A10275">
        <v>417556</v>
      </c>
      <c r="B10275" t="s">
        <v>9839</v>
      </c>
      <c r="C10275" t="s">
        <v>30</v>
      </c>
      <c r="H10275">
        <v>454230</v>
      </c>
      <c r="I10275">
        <v>417172</v>
      </c>
      <c r="J10275">
        <v>383561</v>
      </c>
      <c r="K10275">
        <v>352676</v>
      </c>
    </row>
    <row r="10276" spans="1:12" ht="15" customHeight="1" x14ac:dyDescent="0.25">
      <c r="A10276">
        <v>417557</v>
      </c>
      <c r="B10276" t="s">
        <v>9840</v>
      </c>
      <c r="C10276" t="s">
        <v>30</v>
      </c>
      <c r="E10276">
        <v>578963</v>
      </c>
      <c r="F10276">
        <v>551394</v>
      </c>
      <c r="G10276">
        <v>525138</v>
      </c>
      <c r="H10276">
        <v>500132</v>
      </c>
      <c r="I10276">
        <v>475760</v>
      </c>
      <c r="J10276">
        <v>452857</v>
      </c>
      <c r="K10276">
        <v>385920</v>
      </c>
      <c r="L10276">
        <v>366623</v>
      </c>
    </row>
    <row r="10277" spans="1:12" ht="15" customHeight="1" x14ac:dyDescent="0.25">
      <c r="A10277">
        <v>417558</v>
      </c>
      <c r="B10277" t="s">
        <v>9841</v>
      </c>
      <c r="C10277" t="s">
        <v>30</v>
      </c>
      <c r="I10277">
        <v>132385</v>
      </c>
    </row>
    <row r="10278" spans="1:12" ht="15" customHeight="1" x14ac:dyDescent="0.25">
      <c r="A10278">
        <v>417559</v>
      </c>
      <c r="B10278" t="s">
        <v>9842</v>
      </c>
      <c r="C10278" t="s">
        <v>30</v>
      </c>
      <c r="H10278">
        <v>371893</v>
      </c>
      <c r="J10278">
        <v>335632</v>
      </c>
    </row>
    <row r="10279" spans="1:12" ht="15" customHeight="1" x14ac:dyDescent="0.25">
      <c r="A10279">
        <v>417561</v>
      </c>
      <c r="B10279" t="s">
        <v>9843</v>
      </c>
      <c r="C10279" t="s">
        <v>30</v>
      </c>
      <c r="F10279">
        <v>170024</v>
      </c>
      <c r="G10279">
        <v>156153</v>
      </c>
      <c r="H10279">
        <v>143415</v>
      </c>
      <c r="I10279">
        <v>138636</v>
      </c>
      <c r="J10279">
        <v>133211</v>
      </c>
    </row>
    <row r="10280" spans="1:12" ht="15" customHeight="1" x14ac:dyDescent="0.25">
      <c r="A10280">
        <v>417562</v>
      </c>
      <c r="B10280" t="s">
        <v>9844</v>
      </c>
      <c r="C10280" t="s">
        <v>30</v>
      </c>
      <c r="D10280">
        <v>216205</v>
      </c>
      <c r="E10280">
        <v>205908</v>
      </c>
      <c r="F10280">
        <v>196104</v>
      </c>
      <c r="G10280">
        <v>180566</v>
      </c>
      <c r="H10280">
        <v>167660</v>
      </c>
      <c r="I10280">
        <v>149581</v>
      </c>
    </row>
    <row r="10281" spans="1:12" ht="15" customHeight="1" x14ac:dyDescent="0.25">
      <c r="A10281">
        <v>417563</v>
      </c>
      <c r="B10281" t="s">
        <v>9845</v>
      </c>
      <c r="C10281" t="s">
        <v>30</v>
      </c>
      <c r="D10281">
        <v>192725</v>
      </c>
      <c r="E10281">
        <v>183547</v>
      </c>
      <c r="F10281">
        <v>174807</v>
      </c>
      <c r="G10281">
        <v>166632</v>
      </c>
      <c r="H10281">
        <v>157310</v>
      </c>
    </row>
    <row r="10282" spans="1:12" ht="15" customHeight="1" x14ac:dyDescent="0.25">
      <c r="A10282">
        <v>417564</v>
      </c>
      <c r="B10282" t="s">
        <v>9846</v>
      </c>
      <c r="C10282" t="s">
        <v>30</v>
      </c>
      <c r="D10282">
        <v>173677</v>
      </c>
      <c r="E10282">
        <v>147514</v>
      </c>
      <c r="F10282">
        <v>144419</v>
      </c>
      <c r="G10282">
        <v>138728</v>
      </c>
      <c r="H10282">
        <v>134345</v>
      </c>
      <c r="I10282">
        <v>117561</v>
      </c>
      <c r="J10282">
        <v>72051</v>
      </c>
    </row>
    <row r="10283" spans="1:12" ht="15" customHeight="1" x14ac:dyDescent="0.25">
      <c r="A10283">
        <v>417565</v>
      </c>
      <c r="B10283" t="s">
        <v>9847</v>
      </c>
      <c r="C10283" t="s">
        <v>30</v>
      </c>
      <c r="E10283">
        <v>167655</v>
      </c>
      <c r="F10283">
        <v>162570</v>
      </c>
      <c r="G10283">
        <v>141695</v>
      </c>
      <c r="H10283">
        <v>136924</v>
      </c>
      <c r="I10283">
        <v>125882</v>
      </c>
    </row>
    <row r="10284" spans="1:12" ht="15" customHeight="1" x14ac:dyDescent="0.25">
      <c r="A10284">
        <v>417566</v>
      </c>
      <c r="B10284" t="s">
        <v>9848</v>
      </c>
      <c r="C10284" t="s">
        <v>30</v>
      </c>
      <c r="D10284">
        <v>210435</v>
      </c>
      <c r="E10284">
        <v>207564</v>
      </c>
      <c r="F10284">
        <v>203598</v>
      </c>
      <c r="G10284">
        <v>200117</v>
      </c>
    </row>
    <row r="10285" spans="1:12" ht="15" customHeight="1" x14ac:dyDescent="0.25">
      <c r="A10285">
        <v>417567</v>
      </c>
      <c r="B10285" t="s">
        <v>9849</v>
      </c>
      <c r="C10285" t="s">
        <v>30</v>
      </c>
      <c r="E10285">
        <v>274988</v>
      </c>
      <c r="F10285">
        <v>261894</v>
      </c>
      <c r="G10285">
        <v>205814</v>
      </c>
      <c r="H10285">
        <v>190061</v>
      </c>
      <c r="I10285">
        <v>178964</v>
      </c>
      <c r="J10285">
        <v>168836</v>
      </c>
    </row>
    <row r="10286" spans="1:12" ht="15" customHeight="1" x14ac:dyDescent="0.25">
      <c r="A10286">
        <v>417568</v>
      </c>
      <c r="B10286" t="s">
        <v>9850</v>
      </c>
      <c r="C10286" t="s">
        <v>30</v>
      </c>
      <c r="E10286">
        <v>319019</v>
      </c>
      <c r="F10286">
        <v>303828</v>
      </c>
      <c r="G10286">
        <v>277419</v>
      </c>
      <c r="H10286">
        <v>251794</v>
      </c>
      <c r="I10286">
        <v>233811</v>
      </c>
    </row>
    <row r="10287" spans="1:12" ht="15" customHeight="1" x14ac:dyDescent="0.25">
      <c r="A10287">
        <v>417569</v>
      </c>
      <c r="B10287" t="s">
        <v>9851</v>
      </c>
      <c r="C10287" t="s">
        <v>30</v>
      </c>
      <c r="D10287">
        <v>344920</v>
      </c>
      <c r="E10287">
        <v>328495</v>
      </c>
      <c r="F10287">
        <v>312853</v>
      </c>
      <c r="G10287">
        <v>298009</v>
      </c>
      <c r="H10287">
        <v>284299</v>
      </c>
      <c r="I10287">
        <v>259892</v>
      </c>
    </row>
    <row r="10288" spans="1:12" ht="15" customHeight="1" x14ac:dyDescent="0.25">
      <c r="A10288">
        <v>417570</v>
      </c>
      <c r="B10288" t="s">
        <v>9852</v>
      </c>
      <c r="C10288" t="s">
        <v>30</v>
      </c>
      <c r="E10288">
        <v>372889</v>
      </c>
      <c r="F10288">
        <v>355133</v>
      </c>
      <c r="G10288">
        <v>338403</v>
      </c>
      <c r="H10288">
        <v>321897</v>
      </c>
      <c r="I10288">
        <v>316574</v>
      </c>
      <c r="J10288">
        <v>275603</v>
      </c>
    </row>
    <row r="10289" spans="1:13" ht="15" customHeight="1" x14ac:dyDescent="0.25">
      <c r="A10289">
        <v>417571</v>
      </c>
      <c r="B10289" t="s">
        <v>9853</v>
      </c>
      <c r="C10289" t="s">
        <v>30</v>
      </c>
      <c r="I10289">
        <v>180466</v>
      </c>
    </row>
    <row r="10290" spans="1:13" ht="15" customHeight="1" x14ac:dyDescent="0.25">
      <c r="A10290">
        <v>417572</v>
      </c>
      <c r="B10290" t="s">
        <v>9854</v>
      </c>
      <c r="C10290" t="s">
        <v>30</v>
      </c>
      <c r="I10290">
        <v>262627</v>
      </c>
    </row>
    <row r="10291" spans="1:13" ht="15" customHeight="1" x14ac:dyDescent="0.25">
      <c r="A10291">
        <v>417573</v>
      </c>
      <c r="B10291" t="s">
        <v>9855</v>
      </c>
      <c r="C10291" t="s">
        <v>30</v>
      </c>
      <c r="F10291">
        <v>166783</v>
      </c>
      <c r="H10291">
        <v>149084</v>
      </c>
      <c r="I10291">
        <v>141630</v>
      </c>
    </row>
    <row r="10292" spans="1:13" ht="15" customHeight="1" x14ac:dyDescent="0.25">
      <c r="A10292">
        <v>417574</v>
      </c>
      <c r="B10292" t="s">
        <v>9856</v>
      </c>
      <c r="C10292" t="s">
        <v>30</v>
      </c>
      <c r="G10292">
        <v>167739</v>
      </c>
      <c r="H10292">
        <v>160226</v>
      </c>
    </row>
    <row r="10293" spans="1:13" ht="15" customHeight="1" x14ac:dyDescent="0.25">
      <c r="A10293">
        <v>417575</v>
      </c>
      <c r="B10293" t="s">
        <v>9857</v>
      </c>
      <c r="C10293" t="s">
        <v>30</v>
      </c>
      <c r="G10293">
        <v>251129</v>
      </c>
    </row>
    <row r="10294" spans="1:13" ht="15" customHeight="1" x14ac:dyDescent="0.25">
      <c r="A10294">
        <v>417576</v>
      </c>
      <c r="B10294" t="s">
        <v>9858</v>
      </c>
      <c r="C10294" t="s">
        <v>30</v>
      </c>
      <c r="D10294">
        <v>202395</v>
      </c>
      <c r="F10294">
        <v>183577</v>
      </c>
      <c r="G10294">
        <v>174836</v>
      </c>
    </row>
    <row r="10295" spans="1:13" ht="15" customHeight="1" x14ac:dyDescent="0.25">
      <c r="A10295">
        <v>417577</v>
      </c>
      <c r="B10295" t="s">
        <v>9859</v>
      </c>
      <c r="C10295" t="s">
        <v>30</v>
      </c>
      <c r="D10295">
        <v>191199</v>
      </c>
      <c r="E10295">
        <v>188299</v>
      </c>
    </row>
    <row r="10296" spans="1:13" ht="15" customHeight="1" x14ac:dyDescent="0.25">
      <c r="A10296">
        <v>417578</v>
      </c>
      <c r="B10296" t="s">
        <v>9860</v>
      </c>
      <c r="C10296" t="s">
        <v>30</v>
      </c>
      <c r="G10296">
        <v>165179</v>
      </c>
    </row>
    <row r="10297" spans="1:13" ht="15" customHeight="1" x14ac:dyDescent="0.25">
      <c r="A10297">
        <v>417579</v>
      </c>
      <c r="B10297" t="s">
        <v>9861</v>
      </c>
      <c r="C10297" t="s">
        <v>30</v>
      </c>
      <c r="F10297">
        <v>171795</v>
      </c>
    </row>
    <row r="10298" spans="1:13" ht="15" customHeight="1" x14ac:dyDescent="0.25">
      <c r="A10298">
        <v>417700</v>
      </c>
      <c r="B10298" t="s">
        <v>9862</v>
      </c>
      <c r="C10298" t="s">
        <v>30</v>
      </c>
      <c r="E10298">
        <v>208358</v>
      </c>
    </row>
    <row r="10299" spans="1:13" ht="15" customHeight="1" x14ac:dyDescent="0.25">
      <c r="A10299">
        <v>462001</v>
      </c>
      <c r="B10299" t="s">
        <v>9863</v>
      </c>
      <c r="C10299" t="s">
        <v>30</v>
      </c>
      <c r="L10299">
        <v>146607</v>
      </c>
    </row>
    <row r="10300" spans="1:13" ht="15" customHeight="1" x14ac:dyDescent="0.25">
      <c r="A10300">
        <v>462002</v>
      </c>
      <c r="B10300" t="s">
        <v>9864</v>
      </c>
      <c r="C10300" t="s">
        <v>30</v>
      </c>
      <c r="J10300">
        <v>197362</v>
      </c>
      <c r="K10300">
        <v>171118</v>
      </c>
      <c r="L10300">
        <v>155608</v>
      </c>
      <c r="M10300">
        <v>149410</v>
      </c>
    </row>
    <row r="10301" spans="1:13" ht="15" customHeight="1" x14ac:dyDescent="0.25">
      <c r="A10301">
        <v>462003</v>
      </c>
      <c r="B10301" t="s">
        <v>9865</v>
      </c>
      <c r="C10301" t="s">
        <v>30</v>
      </c>
      <c r="K10301">
        <v>168207</v>
      </c>
      <c r="L10301">
        <v>162903</v>
      </c>
      <c r="M10301">
        <v>159411</v>
      </c>
    </row>
    <row r="10302" spans="1:13" ht="15" customHeight="1" x14ac:dyDescent="0.25">
      <c r="A10302">
        <v>462004</v>
      </c>
      <c r="B10302" t="s">
        <v>9866</v>
      </c>
      <c r="C10302" t="s">
        <v>30</v>
      </c>
      <c r="K10302">
        <v>179666</v>
      </c>
      <c r="L10302">
        <v>162196</v>
      </c>
      <c r="M10302">
        <v>155601</v>
      </c>
    </row>
    <row r="10303" spans="1:13" ht="15" customHeight="1" x14ac:dyDescent="0.25">
      <c r="A10303">
        <v>462005</v>
      </c>
      <c r="B10303" t="s">
        <v>9867</v>
      </c>
      <c r="C10303" t="s">
        <v>30</v>
      </c>
      <c r="I10303">
        <v>224517</v>
      </c>
      <c r="J10303">
        <v>213188</v>
      </c>
      <c r="K10303">
        <v>180105</v>
      </c>
      <c r="L10303">
        <v>169342</v>
      </c>
      <c r="M10303">
        <v>157753</v>
      </c>
    </row>
    <row r="10304" spans="1:13" ht="15" customHeight="1" x14ac:dyDescent="0.25">
      <c r="A10304">
        <v>462006</v>
      </c>
      <c r="B10304" t="s">
        <v>9868</v>
      </c>
      <c r="C10304" t="s">
        <v>30</v>
      </c>
      <c r="I10304">
        <v>201702</v>
      </c>
      <c r="J10304">
        <v>192322</v>
      </c>
      <c r="K10304">
        <v>172472</v>
      </c>
      <c r="L10304">
        <v>165864</v>
      </c>
      <c r="M10304">
        <v>139049</v>
      </c>
    </row>
    <row r="10305" spans="1:13" ht="15" customHeight="1" x14ac:dyDescent="0.25">
      <c r="A10305">
        <v>462007</v>
      </c>
      <c r="B10305" t="s">
        <v>9869</v>
      </c>
      <c r="C10305" t="s">
        <v>30</v>
      </c>
      <c r="M10305">
        <v>87580</v>
      </c>
    </row>
    <row r="10306" spans="1:13" ht="15" customHeight="1" x14ac:dyDescent="0.25">
      <c r="A10306">
        <v>462008</v>
      </c>
      <c r="B10306" t="s">
        <v>9870</v>
      </c>
      <c r="C10306" t="s">
        <v>30</v>
      </c>
      <c r="I10306">
        <v>125568</v>
      </c>
      <c r="J10306">
        <v>118515</v>
      </c>
      <c r="K10306">
        <v>112058</v>
      </c>
      <c r="L10306">
        <v>106462</v>
      </c>
      <c r="M10306">
        <v>100425</v>
      </c>
    </row>
    <row r="10307" spans="1:13" ht="15" customHeight="1" x14ac:dyDescent="0.25">
      <c r="A10307">
        <v>462009</v>
      </c>
      <c r="B10307" t="s">
        <v>9871</v>
      </c>
      <c r="C10307" t="s">
        <v>30</v>
      </c>
      <c r="E10307">
        <v>280235</v>
      </c>
      <c r="F10307">
        <v>266891</v>
      </c>
      <c r="G10307">
        <v>253539</v>
      </c>
      <c r="H10307">
        <v>236136</v>
      </c>
      <c r="I10307">
        <v>224991</v>
      </c>
      <c r="J10307">
        <v>214303</v>
      </c>
      <c r="K10307">
        <v>185938</v>
      </c>
      <c r="L10307">
        <v>176546</v>
      </c>
      <c r="M10307">
        <v>167117</v>
      </c>
    </row>
    <row r="10308" spans="1:13" ht="15" customHeight="1" x14ac:dyDescent="0.25">
      <c r="A10308">
        <v>462010</v>
      </c>
      <c r="B10308" t="s">
        <v>9872</v>
      </c>
      <c r="C10308" t="s">
        <v>30</v>
      </c>
      <c r="K10308">
        <v>241676</v>
      </c>
    </row>
    <row r="10309" spans="1:13" ht="15" customHeight="1" x14ac:dyDescent="0.25">
      <c r="A10309">
        <v>462011</v>
      </c>
      <c r="B10309" t="s">
        <v>9873</v>
      </c>
      <c r="C10309" t="s">
        <v>30</v>
      </c>
      <c r="L10309">
        <v>174628</v>
      </c>
    </row>
    <row r="10310" spans="1:13" ht="15" customHeight="1" x14ac:dyDescent="0.25">
      <c r="A10310">
        <v>462012</v>
      </c>
      <c r="B10310" t="s">
        <v>9874</v>
      </c>
      <c r="C10310" t="s">
        <v>30</v>
      </c>
      <c r="K10310">
        <v>249107</v>
      </c>
    </row>
    <row r="10311" spans="1:13" ht="15" customHeight="1" x14ac:dyDescent="0.25">
      <c r="A10311">
        <v>462013</v>
      </c>
      <c r="B10311" t="s">
        <v>9875</v>
      </c>
      <c r="C10311" t="s">
        <v>30</v>
      </c>
      <c r="H10311">
        <v>233272</v>
      </c>
      <c r="K10311">
        <v>206595</v>
      </c>
      <c r="L10311">
        <v>194598</v>
      </c>
    </row>
    <row r="10312" spans="1:13" ht="15" customHeight="1" x14ac:dyDescent="0.25">
      <c r="A10312">
        <v>462014</v>
      </c>
      <c r="B10312" t="s">
        <v>9876</v>
      </c>
      <c r="C10312" t="s">
        <v>30</v>
      </c>
      <c r="K10312">
        <v>224142</v>
      </c>
      <c r="L10312">
        <v>211315</v>
      </c>
      <c r="M10312">
        <v>202426</v>
      </c>
    </row>
    <row r="10313" spans="1:13" ht="15" customHeight="1" x14ac:dyDescent="0.25">
      <c r="A10313">
        <v>462015</v>
      </c>
      <c r="B10313" t="s">
        <v>9877</v>
      </c>
      <c r="C10313" t="s">
        <v>30</v>
      </c>
      <c r="G10313">
        <v>236531</v>
      </c>
      <c r="M10313">
        <v>174655</v>
      </c>
    </row>
    <row r="10314" spans="1:13" ht="15" customHeight="1" x14ac:dyDescent="0.25">
      <c r="A10314">
        <v>462017</v>
      </c>
      <c r="B10314" t="s">
        <v>9878</v>
      </c>
      <c r="C10314" t="s">
        <v>30</v>
      </c>
      <c r="K10314">
        <v>218042</v>
      </c>
      <c r="L10314">
        <v>206049</v>
      </c>
    </row>
    <row r="10315" spans="1:13" ht="15" customHeight="1" x14ac:dyDescent="0.25">
      <c r="A10315">
        <v>462018</v>
      </c>
      <c r="B10315" t="s">
        <v>9879</v>
      </c>
      <c r="C10315" t="s">
        <v>30</v>
      </c>
      <c r="E10315">
        <v>311801</v>
      </c>
      <c r="F10315">
        <v>296954</v>
      </c>
      <c r="G10315">
        <v>269606</v>
      </c>
      <c r="H10315">
        <v>247609</v>
      </c>
      <c r="I10315">
        <v>236124</v>
      </c>
      <c r="J10315">
        <v>224358</v>
      </c>
      <c r="K10315">
        <v>213438</v>
      </c>
    </row>
    <row r="10316" spans="1:13" ht="15" customHeight="1" x14ac:dyDescent="0.25">
      <c r="A10316">
        <v>462019</v>
      </c>
      <c r="B10316" t="s">
        <v>9880</v>
      </c>
      <c r="C10316" t="s">
        <v>30</v>
      </c>
      <c r="E10316">
        <v>361017</v>
      </c>
      <c r="F10316">
        <v>343826</v>
      </c>
      <c r="G10316">
        <v>325398</v>
      </c>
      <c r="H10316">
        <v>298851</v>
      </c>
      <c r="I10316">
        <v>283941</v>
      </c>
      <c r="J10316">
        <v>270331</v>
      </c>
      <c r="K10316">
        <v>232493</v>
      </c>
      <c r="L10316">
        <v>214256</v>
      </c>
    </row>
    <row r="10317" spans="1:13" ht="15" customHeight="1" x14ac:dyDescent="0.25">
      <c r="A10317">
        <v>462020</v>
      </c>
      <c r="B10317" t="s">
        <v>9881</v>
      </c>
      <c r="C10317" t="s">
        <v>30</v>
      </c>
      <c r="D10317">
        <v>385621</v>
      </c>
      <c r="E10317">
        <v>367259</v>
      </c>
      <c r="F10317">
        <v>349771</v>
      </c>
      <c r="G10317">
        <v>330133</v>
      </c>
      <c r="H10317">
        <v>303199</v>
      </c>
      <c r="I10317">
        <v>288349</v>
      </c>
      <c r="J10317">
        <v>275347</v>
      </c>
      <c r="K10317">
        <v>234059</v>
      </c>
    </row>
    <row r="10318" spans="1:13" ht="15" customHeight="1" x14ac:dyDescent="0.25">
      <c r="A10318">
        <v>462021</v>
      </c>
      <c r="B10318" t="s">
        <v>9882</v>
      </c>
      <c r="C10318" t="s">
        <v>30</v>
      </c>
      <c r="H10318">
        <v>228215</v>
      </c>
      <c r="I10318">
        <v>217471</v>
      </c>
      <c r="J10318">
        <v>206525</v>
      </c>
    </row>
    <row r="10319" spans="1:13" ht="15" customHeight="1" x14ac:dyDescent="0.25">
      <c r="A10319">
        <v>463007</v>
      </c>
      <c r="B10319" t="s">
        <v>9883</v>
      </c>
      <c r="C10319" t="s">
        <v>30</v>
      </c>
      <c r="I10319">
        <v>148816</v>
      </c>
      <c r="J10319">
        <v>141534</v>
      </c>
      <c r="K10319">
        <v>119814</v>
      </c>
      <c r="L10319">
        <v>103320</v>
      </c>
      <c r="M10319">
        <v>96030</v>
      </c>
    </row>
    <row r="10320" spans="1:13" ht="15" customHeight="1" x14ac:dyDescent="0.25">
      <c r="A10320">
        <v>463038</v>
      </c>
      <c r="B10320" t="s">
        <v>9884</v>
      </c>
      <c r="C10320" t="s">
        <v>30</v>
      </c>
      <c r="M10320">
        <v>158532</v>
      </c>
    </row>
    <row r="10321" spans="1:13" ht="15" customHeight="1" x14ac:dyDescent="0.25">
      <c r="A10321">
        <v>463101</v>
      </c>
      <c r="B10321" t="s">
        <v>9885</v>
      </c>
      <c r="C10321" t="s">
        <v>30</v>
      </c>
      <c r="J10321">
        <v>98548</v>
      </c>
      <c r="K10321">
        <v>89190</v>
      </c>
      <c r="L10321">
        <v>82052</v>
      </c>
      <c r="M10321">
        <v>78294</v>
      </c>
    </row>
    <row r="10322" spans="1:13" ht="15" customHeight="1" x14ac:dyDescent="0.25">
      <c r="A10322">
        <v>463105</v>
      </c>
      <c r="B10322" t="s">
        <v>9886</v>
      </c>
      <c r="C10322" t="s">
        <v>30</v>
      </c>
      <c r="D10322">
        <v>182601</v>
      </c>
      <c r="E10322">
        <v>173906</v>
      </c>
      <c r="F10322">
        <v>165625</v>
      </c>
      <c r="G10322">
        <v>152112</v>
      </c>
      <c r="H10322">
        <v>139702</v>
      </c>
      <c r="I10322">
        <v>133009</v>
      </c>
      <c r="J10322">
        <v>126484</v>
      </c>
      <c r="K10322">
        <v>106012</v>
      </c>
      <c r="L10322">
        <v>99442</v>
      </c>
      <c r="M10322">
        <v>93372</v>
      </c>
    </row>
    <row r="10323" spans="1:13" ht="15" customHeight="1" x14ac:dyDescent="0.25">
      <c r="A10323">
        <v>463106</v>
      </c>
      <c r="B10323" t="s">
        <v>9887</v>
      </c>
      <c r="C10323" t="s">
        <v>30</v>
      </c>
      <c r="M10323">
        <v>93566</v>
      </c>
    </row>
    <row r="10324" spans="1:13" ht="15" customHeight="1" x14ac:dyDescent="0.25">
      <c r="A10324">
        <v>463113</v>
      </c>
      <c r="B10324" t="s">
        <v>9888</v>
      </c>
      <c r="C10324" t="s">
        <v>30</v>
      </c>
      <c r="M10324">
        <v>105836</v>
      </c>
    </row>
    <row r="10325" spans="1:13" ht="15" customHeight="1" x14ac:dyDescent="0.25">
      <c r="A10325">
        <v>463117</v>
      </c>
      <c r="B10325" t="s">
        <v>9889</v>
      </c>
      <c r="C10325" t="s">
        <v>30</v>
      </c>
      <c r="F10325">
        <v>195875</v>
      </c>
      <c r="G10325">
        <v>182233</v>
      </c>
      <c r="H10325">
        <v>167365</v>
      </c>
      <c r="I10325">
        <v>153711</v>
      </c>
      <c r="J10325">
        <v>146262</v>
      </c>
      <c r="K10325">
        <v>142097</v>
      </c>
      <c r="L10325">
        <v>124132</v>
      </c>
      <c r="M10325">
        <v>117208</v>
      </c>
    </row>
    <row r="10326" spans="1:13" ht="15" customHeight="1" x14ac:dyDescent="0.25">
      <c r="A10326">
        <v>463118</v>
      </c>
      <c r="B10326" t="s">
        <v>9890</v>
      </c>
      <c r="C10326" t="s">
        <v>30</v>
      </c>
      <c r="D10326">
        <v>205761</v>
      </c>
      <c r="E10326">
        <v>195962</v>
      </c>
      <c r="F10326">
        <v>186631</v>
      </c>
      <c r="G10326">
        <v>169066</v>
      </c>
      <c r="H10326">
        <v>155273</v>
      </c>
      <c r="I10326">
        <v>148903</v>
      </c>
      <c r="J10326">
        <v>127080</v>
      </c>
      <c r="K10326">
        <v>112717</v>
      </c>
    </row>
    <row r="10327" spans="1:13" ht="15" customHeight="1" x14ac:dyDescent="0.25">
      <c r="A10327">
        <v>463119</v>
      </c>
      <c r="B10327" t="s">
        <v>9891</v>
      </c>
      <c r="C10327" t="s">
        <v>30</v>
      </c>
      <c r="E10327">
        <v>181373</v>
      </c>
      <c r="F10327">
        <v>172737</v>
      </c>
      <c r="G10327">
        <v>158643</v>
      </c>
      <c r="H10327">
        <v>145700</v>
      </c>
      <c r="I10327">
        <v>138752</v>
      </c>
      <c r="J10327">
        <v>128256</v>
      </c>
      <c r="K10327">
        <v>124296</v>
      </c>
      <c r="L10327">
        <v>117918</v>
      </c>
      <c r="M10327">
        <v>105809</v>
      </c>
    </row>
    <row r="10328" spans="1:13" ht="15" customHeight="1" x14ac:dyDescent="0.25">
      <c r="A10328">
        <v>463121</v>
      </c>
      <c r="B10328" t="s">
        <v>9892</v>
      </c>
      <c r="C10328" t="s">
        <v>30</v>
      </c>
      <c r="D10328">
        <v>238587</v>
      </c>
      <c r="E10328">
        <v>227234</v>
      </c>
      <c r="F10328">
        <v>216414</v>
      </c>
      <c r="G10328">
        <v>206108</v>
      </c>
      <c r="H10328">
        <v>189294</v>
      </c>
      <c r="I10328">
        <v>180302</v>
      </c>
      <c r="J10328">
        <v>171174</v>
      </c>
      <c r="K10328">
        <v>149277</v>
      </c>
      <c r="L10328">
        <v>136091</v>
      </c>
      <c r="M10328">
        <v>130617</v>
      </c>
    </row>
    <row r="10329" spans="1:13" ht="15" customHeight="1" x14ac:dyDescent="0.25">
      <c r="A10329">
        <v>463122</v>
      </c>
      <c r="B10329" t="s">
        <v>9893</v>
      </c>
      <c r="C10329" t="s">
        <v>30</v>
      </c>
      <c r="F10329">
        <v>199771</v>
      </c>
      <c r="H10329">
        <v>182097</v>
      </c>
      <c r="I10329">
        <v>173527</v>
      </c>
      <c r="J10329">
        <v>165417</v>
      </c>
      <c r="K10329">
        <v>143380</v>
      </c>
      <c r="L10329">
        <v>132315</v>
      </c>
    </row>
    <row r="10330" spans="1:13" ht="15" customHeight="1" x14ac:dyDescent="0.25">
      <c r="A10330">
        <v>463124</v>
      </c>
      <c r="B10330" t="s">
        <v>9894</v>
      </c>
      <c r="C10330" t="s">
        <v>30</v>
      </c>
      <c r="I10330">
        <v>140428</v>
      </c>
      <c r="K10330">
        <v>116520</v>
      </c>
      <c r="L10330">
        <v>105063</v>
      </c>
      <c r="M10330">
        <v>93827</v>
      </c>
    </row>
    <row r="10331" spans="1:13" ht="15" customHeight="1" x14ac:dyDescent="0.25">
      <c r="A10331">
        <v>463125</v>
      </c>
      <c r="B10331" t="s">
        <v>9895</v>
      </c>
      <c r="C10331" t="s">
        <v>30</v>
      </c>
      <c r="M10331">
        <v>93885</v>
      </c>
    </row>
    <row r="10332" spans="1:13" ht="15" customHeight="1" x14ac:dyDescent="0.25">
      <c r="A10332">
        <v>463128</v>
      </c>
      <c r="B10332" t="s">
        <v>9896</v>
      </c>
      <c r="C10332" t="s">
        <v>30</v>
      </c>
      <c r="G10332">
        <v>172822</v>
      </c>
      <c r="H10332">
        <v>150122</v>
      </c>
    </row>
    <row r="10333" spans="1:13" ht="15" customHeight="1" x14ac:dyDescent="0.25">
      <c r="A10333">
        <v>463137</v>
      </c>
      <c r="B10333" t="s">
        <v>9897</v>
      </c>
      <c r="C10333" t="s">
        <v>30</v>
      </c>
      <c r="L10333">
        <v>84278</v>
      </c>
      <c r="M10333">
        <v>76754</v>
      </c>
    </row>
    <row r="10334" spans="1:13" ht="15" customHeight="1" x14ac:dyDescent="0.25">
      <c r="A10334">
        <v>463139</v>
      </c>
      <c r="B10334" t="s">
        <v>9898</v>
      </c>
      <c r="C10334" t="s">
        <v>30</v>
      </c>
      <c r="J10334">
        <v>136268</v>
      </c>
      <c r="K10334">
        <v>132055</v>
      </c>
      <c r="L10334">
        <v>114099</v>
      </c>
      <c r="M10334">
        <v>105626</v>
      </c>
    </row>
    <row r="10335" spans="1:13" ht="15" customHeight="1" x14ac:dyDescent="0.25">
      <c r="A10335">
        <v>463140</v>
      </c>
      <c r="B10335" t="s">
        <v>9899</v>
      </c>
      <c r="C10335" t="s">
        <v>30</v>
      </c>
      <c r="I10335">
        <v>200786</v>
      </c>
      <c r="J10335">
        <v>191105</v>
      </c>
      <c r="K10335">
        <v>163392</v>
      </c>
      <c r="L10335">
        <v>156812</v>
      </c>
      <c r="M10335">
        <v>150399</v>
      </c>
    </row>
    <row r="10336" spans="1:13" ht="15" customHeight="1" x14ac:dyDescent="0.25">
      <c r="A10336">
        <v>463141</v>
      </c>
      <c r="B10336" t="s">
        <v>9900</v>
      </c>
      <c r="C10336" t="s">
        <v>30</v>
      </c>
      <c r="E10336">
        <v>160242</v>
      </c>
      <c r="F10336">
        <v>152612</v>
      </c>
      <c r="G10336">
        <v>144944</v>
      </c>
      <c r="H10336">
        <v>135982</v>
      </c>
      <c r="J10336">
        <v>113875</v>
      </c>
      <c r="L10336">
        <v>100062</v>
      </c>
      <c r="M10336">
        <v>84800</v>
      </c>
    </row>
    <row r="10337" spans="1:13" ht="15" customHeight="1" x14ac:dyDescent="0.25">
      <c r="A10337">
        <v>463142</v>
      </c>
      <c r="B10337" t="s">
        <v>9901</v>
      </c>
      <c r="C10337" t="s">
        <v>30</v>
      </c>
      <c r="D10337">
        <v>152421</v>
      </c>
      <c r="E10337">
        <v>145163</v>
      </c>
      <c r="F10337">
        <v>138251</v>
      </c>
      <c r="G10337">
        <v>126971</v>
      </c>
      <c r="H10337">
        <v>116612</v>
      </c>
      <c r="I10337">
        <v>107098</v>
      </c>
      <c r="J10337">
        <v>103589</v>
      </c>
      <c r="K10337">
        <v>97639</v>
      </c>
      <c r="L10337">
        <v>87565</v>
      </c>
      <c r="M10337">
        <v>82469</v>
      </c>
    </row>
    <row r="10338" spans="1:13" ht="15" customHeight="1" x14ac:dyDescent="0.25">
      <c r="A10338">
        <v>463143</v>
      </c>
      <c r="B10338" t="s">
        <v>9902</v>
      </c>
      <c r="C10338" t="s">
        <v>30</v>
      </c>
      <c r="D10338">
        <v>143512</v>
      </c>
      <c r="E10338">
        <v>136678</v>
      </c>
      <c r="F10338">
        <v>130170</v>
      </c>
      <c r="G10338">
        <v>123971</v>
      </c>
      <c r="H10338">
        <v>118068</v>
      </c>
      <c r="I10338">
        <v>112505</v>
      </c>
      <c r="J10338">
        <v>107243</v>
      </c>
      <c r="K10338">
        <v>96578</v>
      </c>
      <c r="L10338">
        <v>86405</v>
      </c>
      <c r="M10338">
        <v>76983</v>
      </c>
    </row>
    <row r="10339" spans="1:13" ht="15" customHeight="1" x14ac:dyDescent="0.25">
      <c r="A10339">
        <v>463144</v>
      </c>
      <c r="B10339" t="s">
        <v>9903</v>
      </c>
      <c r="C10339" t="s">
        <v>30</v>
      </c>
      <c r="D10339">
        <v>166193</v>
      </c>
      <c r="E10339">
        <v>158280</v>
      </c>
      <c r="H10339">
        <v>133911</v>
      </c>
      <c r="L10339">
        <v>100096</v>
      </c>
      <c r="M10339">
        <v>83911</v>
      </c>
    </row>
    <row r="10340" spans="1:13" ht="15" customHeight="1" x14ac:dyDescent="0.25">
      <c r="A10340">
        <v>463145</v>
      </c>
      <c r="B10340" t="s">
        <v>9904</v>
      </c>
      <c r="C10340" t="s">
        <v>30</v>
      </c>
      <c r="I10340">
        <v>353530</v>
      </c>
      <c r="J10340">
        <v>336282</v>
      </c>
      <c r="K10340">
        <v>310569</v>
      </c>
      <c r="M10340">
        <v>250115</v>
      </c>
    </row>
    <row r="10341" spans="1:13" ht="15" customHeight="1" x14ac:dyDescent="0.25">
      <c r="A10341">
        <v>463146</v>
      </c>
      <c r="B10341" t="s">
        <v>9905</v>
      </c>
      <c r="C10341" t="s">
        <v>30</v>
      </c>
      <c r="F10341">
        <v>156686</v>
      </c>
      <c r="G10341">
        <v>148884</v>
      </c>
      <c r="H10341">
        <v>141795</v>
      </c>
      <c r="I10341">
        <v>135044</v>
      </c>
      <c r="J10341">
        <v>128321</v>
      </c>
      <c r="K10341">
        <v>113076</v>
      </c>
      <c r="L10341">
        <v>101214</v>
      </c>
      <c r="M10341">
        <v>89276</v>
      </c>
    </row>
    <row r="10342" spans="1:13" ht="15" customHeight="1" x14ac:dyDescent="0.25">
      <c r="A10342">
        <v>463150</v>
      </c>
      <c r="B10342" t="s">
        <v>9906</v>
      </c>
      <c r="C10342" t="s">
        <v>30</v>
      </c>
      <c r="E10342">
        <v>116043</v>
      </c>
      <c r="F10342">
        <v>110518</v>
      </c>
      <c r="G10342">
        <v>101501</v>
      </c>
      <c r="H10342">
        <v>93219</v>
      </c>
      <c r="I10342">
        <v>88810</v>
      </c>
      <c r="J10342">
        <v>84662</v>
      </c>
      <c r="K10342">
        <v>74558</v>
      </c>
      <c r="L10342">
        <v>68643</v>
      </c>
      <c r="M10342">
        <v>63617</v>
      </c>
    </row>
    <row r="10343" spans="1:13" ht="15" customHeight="1" x14ac:dyDescent="0.25">
      <c r="A10343">
        <v>463151</v>
      </c>
      <c r="B10343" t="s">
        <v>9907</v>
      </c>
      <c r="C10343" t="s">
        <v>30</v>
      </c>
      <c r="K10343">
        <v>69510</v>
      </c>
      <c r="L10343">
        <v>64979</v>
      </c>
      <c r="M10343">
        <v>60494</v>
      </c>
    </row>
    <row r="10344" spans="1:13" ht="15" customHeight="1" x14ac:dyDescent="0.25">
      <c r="A10344">
        <v>463153</v>
      </c>
      <c r="B10344" t="s">
        <v>9908</v>
      </c>
      <c r="C10344" t="s">
        <v>30</v>
      </c>
      <c r="D10344">
        <v>189263</v>
      </c>
      <c r="E10344">
        <v>180250</v>
      </c>
      <c r="F10344">
        <v>171667</v>
      </c>
      <c r="G10344">
        <v>163493</v>
      </c>
      <c r="H10344">
        <v>155708</v>
      </c>
      <c r="I10344">
        <v>148269</v>
      </c>
      <c r="J10344">
        <v>141314</v>
      </c>
      <c r="K10344">
        <v>122951</v>
      </c>
      <c r="L10344">
        <v>114558</v>
      </c>
      <c r="M10344">
        <v>108618</v>
      </c>
    </row>
    <row r="10345" spans="1:13" ht="15" customHeight="1" x14ac:dyDescent="0.25">
      <c r="A10345">
        <v>463154</v>
      </c>
      <c r="B10345" t="s">
        <v>9909</v>
      </c>
      <c r="C10345" t="s">
        <v>30</v>
      </c>
      <c r="E10345">
        <v>221034</v>
      </c>
      <c r="F10345">
        <v>209567</v>
      </c>
      <c r="H10345">
        <v>179731</v>
      </c>
      <c r="I10345">
        <v>167437</v>
      </c>
      <c r="J10345">
        <v>156334</v>
      </c>
      <c r="L10345">
        <v>124344</v>
      </c>
      <c r="M10345">
        <v>118198</v>
      </c>
    </row>
    <row r="10346" spans="1:13" ht="15" customHeight="1" x14ac:dyDescent="0.25">
      <c r="A10346">
        <v>463155</v>
      </c>
      <c r="B10346" t="s">
        <v>9910</v>
      </c>
      <c r="C10346" t="s">
        <v>30</v>
      </c>
      <c r="D10346">
        <v>198512</v>
      </c>
      <c r="E10346">
        <v>189059</v>
      </c>
      <c r="F10346">
        <v>180057</v>
      </c>
      <c r="G10346">
        <v>165366</v>
      </c>
      <c r="H10346">
        <v>151873</v>
      </c>
      <c r="I10346">
        <v>146858</v>
      </c>
      <c r="J10346">
        <v>138325</v>
      </c>
      <c r="K10346">
        <v>132582</v>
      </c>
    </row>
    <row r="10347" spans="1:13" ht="15" customHeight="1" x14ac:dyDescent="0.25">
      <c r="A10347">
        <v>463156</v>
      </c>
      <c r="B10347" t="s">
        <v>9911</v>
      </c>
      <c r="C10347" t="s">
        <v>30</v>
      </c>
      <c r="I10347">
        <v>264035</v>
      </c>
    </row>
    <row r="10348" spans="1:13" ht="15" customHeight="1" x14ac:dyDescent="0.25">
      <c r="A10348">
        <v>463157</v>
      </c>
      <c r="B10348" t="s">
        <v>9912</v>
      </c>
      <c r="C10348" t="s">
        <v>30</v>
      </c>
      <c r="J10348">
        <v>184865</v>
      </c>
      <c r="K10348">
        <v>169832</v>
      </c>
    </row>
    <row r="10349" spans="1:13" ht="15" customHeight="1" x14ac:dyDescent="0.25">
      <c r="A10349">
        <v>463158</v>
      </c>
      <c r="B10349" t="s">
        <v>9885</v>
      </c>
      <c r="C10349" t="s">
        <v>30</v>
      </c>
      <c r="D10349">
        <v>153908</v>
      </c>
      <c r="E10349">
        <v>145635</v>
      </c>
      <c r="F10349">
        <v>138701</v>
      </c>
      <c r="G10349">
        <v>127385</v>
      </c>
      <c r="H10349">
        <v>116992</v>
      </c>
      <c r="I10349">
        <v>111511</v>
      </c>
      <c r="J10349">
        <v>98548</v>
      </c>
      <c r="K10349">
        <v>89190</v>
      </c>
      <c r="M10349">
        <v>78294</v>
      </c>
    </row>
    <row r="10350" spans="1:13" ht="15" customHeight="1" x14ac:dyDescent="0.25">
      <c r="A10350">
        <v>463159</v>
      </c>
      <c r="B10350" t="s">
        <v>9913</v>
      </c>
      <c r="C10350" t="s">
        <v>30</v>
      </c>
      <c r="G10350">
        <v>201004</v>
      </c>
      <c r="J10350">
        <v>177305</v>
      </c>
    </row>
    <row r="10351" spans="1:13" ht="15" customHeight="1" x14ac:dyDescent="0.25">
      <c r="A10351">
        <v>463161</v>
      </c>
      <c r="B10351" t="s">
        <v>9914</v>
      </c>
      <c r="C10351" t="s">
        <v>30</v>
      </c>
      <c r="E10351">
        <v>303620</v>
      </c>
      <c r="F10351">
        <v>289162</v>
      </c>
      <c r="G10351">
        <v>265571</v>
      </c>
      <c r="H10351">
        <v>243904</v>
      </c>
      <c r="I10351">
        <v>232324</v>
      </c>
      <c r="J10351">
        <v>221476</v>
      </c>
      <c r="K10351">
        <v>211129</v>
      </c>
      <c r="M10351">
        <v>161000</v>
      </c>
    </row>
    <row r="10352" spans="1:13" ht="15" customHeight="1" x14ac:dyDescent="0.25">
      <c r="A10352">
        <v>463162</v>
      </c>
      <c r="B10352" t="s">
        <v>9915</v>
      </c>
      <c r="C10352" t="s">
        <v>30</v>
      </c>
      <c r="D10352">
        <v>274560</v>
      </c>
      <c r="E10352">
        <v>261486</v>
      </c>
      <c r="F10352">
        <v>249034</v>
      </c>
      <c r="G10352">
        <v>216538</v>
      </c>
      <c r="H10352">
        <v>210988</v>
      </c>
      <c r="I10352">
        <v>204279</v>
      </c>
      <c r="J10352">
        <v>190466</v>
      </c>
    </row>
    <row r="10353" spans="1:13" ht="15" customHeight="1" x14ac:dyDescent="0.25">
      <c r="A10353">
        <v>463163</v>
      </c>
      <c r="B10353" t="s">
        <v>9916</v>
      </c>
      <c r="C10353" t="s">
        <v>30</v>
      </c>
      <c r="E10353">
        <v>166739</v>
      </c>
      <c r="F10353">
        <v>164940</v>
      </c>
      <c r="G10353">
        <v>160229</v>
      </c>
      <c r="H10353">
        <v>153965</v>
      </c>
      <c r="I10353">
        <v>147338</v>
      </c>
      <c r="J10353">
        <v>141395</v>
      </c>
    </row>
    <row r="10354" spans="1:13" ht="15" customHeight="1" x14ac:dyDescent="0.25">
      <c r="A10354">
        <v>463164</v>
      </c>
      <c r="B10354" t="s">
        <v>9917</v>
      </c>
      <c r="C10354" t="s">
        <v>30</v>
      </c>
      <c r="G10354">
        <v>179259</v>
      </c>
      <c r="H10354">
        <v>169107</v>
      </c>
      <c r="I10354">
        <v>159981</v>
      </c>
    </row>
    <row r="10355" spans="1:13" ht="15" customHeight="1" x14ac:dyDescent="0.25">
      <c r="A10355">
        <v>463166</v>
      </c>
      <c r="B10355" t="s">
        <v>9918</v>
      </c>
      <c r="C10355" t="s">
        <v>30</v>
      </c>
      <c r="G10355">
        <v>168816</v>
      </c>
      <c r="H10355">
        <v>160778</v>
      </c>
    </row>
    <row r="10356" spans="1:13" ht="15" customHeight="1" x14ac:dyDescent="0.25">
      <c r="A10356">
        <v>463167</v>
      </c>
      <c r="B10356" t="s">
        <v>9919</v>
      </c>
      <c r="C10356" t="s">
        <v>30</v>
      </c>
      <c r="E10356">
        <v>184914</v>
      </c>
      <c r="F10356">
        <v>176108</v>
      </c>
      <c r="G10356">
        <v>167723</v>
      </c>
    </row>
    <row r="10357" spans="1:13" ht="15" customHeight="1" x14ac:dyDescent="0.25">
      <c r="A10357">
        <v>463169</v>
      </c>
      <c r="B10357" t="s">
        <v>9920</v>
      </c>
      <c r="C10357" t="s">
        <v>30</v>
      </c>
      <c r="F10357">
        <v>199170</v>
      </c>
    </row>
    <row r="10358" spans="1:13" ht="15" customHeight="1" x14ac:dyDescent="0.25">
      <c r="A10358">
        <v>463501</v>
      </c>
      <c r="B10358" t="s">
        <v>9921</v>
      </c>
      <c r="C10358" t="s">
        <v>30</v>
      </c>
      <c r="D10358">
        <v>82707</v>
      </c>
      <c r="E10358">
        <v>78768</v>
      </c>
      <c r="F10358">
        <v>75018</v>
      </c>
      <c r="G10358">
        <v>70846</v>
      </c>
      <c r="H10358">
        <v>60604</v>
      </c>
      <c r="I10358">
        <v>60157</v>
      </c>
      <c r="J10358">
        <v>54346</v>
      </c>
      <c r="K10358">
        <v>51940</v>
      </c>
      <c r="L10358">
        <v>50965</v>
      </c>
      <c r="M10358">
        <v>45597</v>
      </c>
    </row>
    <row r="10359" spans="1:13" ht="15" customHeight="1" x14ac:dyDescent="0.25">
      <c r="A10359">
        <v>463502</v>
      </c>
      <c r="B10359" t="s">
        <v>9922</v>
      </c>
      <c r="C10359" t="s">
        <v>30</v>
      </c>
      <c r="E10359">
        <v>82913</v>
      </c>
      <c r="F10359">
        <v>79574</v>
      </c>
      <c r="G10359">
        <v>73083</v>
      </c>
      <c r="H10359">
        <v>67120</v>
      </c>
      <c r="I10359">
        <v>63923</v>
      </c>
      <c r="J10359">
        <v>60881</v>
      </c>
      <c r="K10359">
        <v>55768</v>
      </c>
      <c r="L10359">
        <v>51051</v>
      </c>
      <c r="M10359">
        <v>49218</v>
      </c>
    </row>
    <row r="10360" spans="1:13" ht="15" customHeight="1" x14ac:dyDescent="0.25">
      <c r="A10360">
        <v>463800</v>
      </c>
      <c r="B10360" t="s">
        <v>9923</v>
      </c>
      <c r="C10360" t="s">
        <v>30</v>
      </c>
      <c r="D10360">
        <v>88785</v>
      </c>
      <c r="F10360">
        <v>80531</v>
      </c>
      <c r="G10360">
        <v>75934</v>
      </c>
      <c r="M10360">
        <v>47798</v>
      </c>
    </row>
    <row r="10361" spans="1:13" ht="15" customHeight="1" x14ac:dyDescent="0.25">
      <c r="A10361">
        <v>463801</v>
      </c>
      <c r="B10361" t="s">
        <v>9924</v>
      </c>
      <c r="C10361" t="s">
        <v>30</v>
      </c>
      <c r="D10361">
        <v>102138</v>
      </c>
      <c r="E10361">
        <v>97275</v>
      </c>
      <c r="F10361">
        <v>92644</v>
      </c>
      <c r="G10361">
        <v>85175</v>
      </c>
      <c r="H10361">
        <v>74193</v>
      </c>
      <c r="I10361">
        <v>70215</v>
      </c>
      <c r="J10361">
        <v>66815</v>
      </c>
      <c r="K10361">
        <v>58264</v>
      </c>
      <c r="L10361">
        <v>52638</v>
      </c>
      <c r="M10361">
        <v>48115</v>
      </c>
    </row>
    <row r="10362" spans="1:13" ht="15" customHeight="1" x14ac:dyDescent="0.25">
      <c r="A10362">
        <v>463803</v>
      </c>
      <c r="B10362" t="s">
        <v>9925</v>
      </c>
      <c r="C10362" t="s">
        <v>30</v>
      </c>
      <c r="G10362">
        <v>69820</v>
      </c>
      <c r="H10362">
        <v>66095</v>
      </c>
      <c r="I10362">
        <v>62948</v>
      </c>
      <c r="J10362">
        <v>59986</v>
      </c>
      <c r="K10362">
        <v>55259</v>
      </c>
      <c r="L10362">
        <v>51153</v>
      </c>
      <c r="M10362">
        <v>45776</v>
      </c>
    </row>
    <row r="10363" spans="1:13" ht="15" customHeight="1" x14ac:dyDescent="0.25">
      <c r="A10363">
        <v>463804</v>
      </c>
      <c r="B10363" t="s">
        <v>9926</v>
      </c>
      <c r="C10363" t="s">
        <v>30</v>
      </c>
      <c r="I10363">
        <v>53722</v>
      </c>
      <c r="L10363">
        <v>41330</v>
      </c>
      <c r="M10363">
        <v>40480</v>
      </c>
    </row>
    <row r="10364" spans="1:13" ht="15" customHeight="1" x14ac:dyDescent="0.25">
      <c r="A10364">
        <v>463805</v>
      </c>
      <c r="B10364" t="s">
        <v>9927</v>
      </c>
      <c r="C10364" t="s">
        <v>30</v>
      </c>
      <c r="M10364">
        <v>42716</v>
      </c>
    </row>
    <row r="10365" spans="1:13" ht="15" customHeight="1" x14ac:dyDescent="0.25">
      <c r="A10365">
        <v>463808</v>
      </c>
      <c r="B10365" t="s">
        <v>9928</v>
      </c>
      <c r="C10365" t="s">
        <v>30</v>
      </c>
      <c r="D10365">
        <v>74893</v>
      </c>
      <c r="E10365">
        <v>73047</v>
      </c>
      <c r="F10365">
        <v>64900</v>
      </c>
      <c r="G10365">
        <v>63485</v>
      </c>
      <c r="H10365">
        <v>62917</v>
      </c>
      <c r="I10365">
        <v>61258</v>
      </c>
      <c r="J10365">
        <v>55027</v>
      </c>
      <c r="K10365">
        <v>49303</v>
      </c>
      <c r="L10365">
        <v>45832</v>
      </c>
      <c r="M10365">
        <v>44542</v>
      </c>
    </row>
    <row r="10366" spans="1:13" ht="15" customHeight="1" x14ac:dyDescent="0.25">
      <c r="A10366">
        <v>463809</v>
      </c>
      <c r="B10366" t="s">
        <v>9929</v>
      </c>
      <c r="C10366" t="s">
        <v>30</v>
      </c>
      <c r="D10366">
        <v>103148</v>
      </c>
      <c r="E10366">
        <v>97246</v>
      </c>
      <c r="F10366">
        <v>93559</v>
      </c>
      <c r="G10366">
        <v>85330</v>
      </c>
      <c r="H10366">
        <v>75013</v>
      </c>
      <c r="I10366">
        <v>70342</v>
      </c>
      <c r="J10366">
        <v>66939</v>
      </c>
      <c r="K10366">
        <v>58361</v>
      </c>
      <c r="L10366">
        <v>53697</v>
      </c>
      <c r="M10366">
        <v>52476</v>
      </c>
    </row>
    <row r="10367" spans="1:13" ht="15" customHeight="1" x14ac:dyDescent="0.25">
      <c r="A10367">
        <v>463810</v>
      </c>
      <c r="B10367" t="s">
        <v>9930</v>
      </c>
      <c r="C10367" t="s">
        <v>30</v>
      </c>
      <c r="J10367">
        <v>67676</v>
      </c>
      <c r="K10367">
        <v>61431</v>
      </c>
      <c r="M10367">
        <v>56186</v>
      </c>
    </row>
    <row r="10368" spans="1:13" ht="15" customHeight="1" x14ac:dyDescent="0.25">
      <c r="A10368">
        <v>463811</v>
      </c>
      <c r="B10368" t="s">
        <v>9931</v>
      </c>
      <c r="C10368" t="s">
        <v>30</v>
      </c>
      <c r="K10368">
        <v>57662</v>
      </c>
      <c r="L10368">
        <v>53566</v>
      </c>
      <c r="M10368">
        <v>51970</v>
      </c>
    </row>
    <row r="10369" spans="1:13" ht="15" customHeight="1" x14ac:dyDescent="0.25">
      <c r="A10369">
        <v>463813</v>
      </c>
      <c r="B10369" t="s">
        <v>9932</v>
      </c>
      <c r="C10369" t="s">
        <v>30</v>
      </c>
      <c r="D10369">
        <v>89453</v>
      </c>
      <c r="E10369">
        <v>85193</v>
      </c>
      <c r="F10369">
        <v>81137</v>
      </c>
      <c r="G10369">
        <v>74517</v>
      </c>
      <c r="H10369">
        <v>68438</v>
      </c>
      <c r="I10369">
        <v>65176</v>
      </c>
      <c r="J10369">
        <v>62110</v>
      </c>
      <c r="K10369">
        <v>55046</v>
      </c>
      <c r="L10369">
        <v>50966</v>
      </c>
      <c r="M10369">
        <v>48666</v>
      </c>
    </row>
    <row r="10370" spans="1:13" ht="15" customHeight="1" x14ac:dyDescent="0.25">
      <c r="A10370">
        <v>463814</v>
      </c>
      <c r="B10370" t="s">
        <v>9933</v>
      </c>
      <c r="C10370" t="s">
        <v>30</v>
      </c>
      <c r="J10370">
        <v>56480</v>
      </c>
      <c r="K10370">
        <v>50938</v>
      </c>
    </row>
    <row r="10371" spans="1:13" ht="15" customHeight="1" x14ac:dyDescent="0.25">
      <c r="A10371">
        <v>463815</v>
      </c>
      <c r="B10371" t="s">
        <v>9934</v>
      </c>
      <c r="C10371" t="s">
        <v>30</v>
      </c>
      <c r="E10371">
        <v>99293</v>
      </c>
      <c r="F10371">
        <v>94565</v>
      </c>
      <c r="G10371">
        <v>83892</v>
      </c>
      <c r="H10371">
        <v>74482</v>
      </c>
      <c r="I10371">
        <v>68785</v>
      </c>
      <c r="J10371">
        <v>65452</v>
      </c>
      <c r="K10371">
        <v>57659</v>
      </c>
      <c r="L10371">
        <v>52091</v>
      </c>
      <c r="M10371">
        <v>48115</v>
      </c>
    </row>
    <row r="10372" spans="1:13" ht="15" customHeight="1" x14ac:dyDescent="0.25">
      <c r="A10372">
        <v>463816</v>
      </c>
      <c r="B10372" t="s">
        <v>9935</v>
      </c>
      <c r="C10372" t="s">
        <v>30</v>
      </c>
      <c r="D10372">
        <v>77941</v>
      </c>
      <c r="E10372">
        <v>74229</v>
      </c>
      <c r="F10372">
        <v>70695</v>
      </c>
      <c r="G10372">
        <v>63973</v>
      </c>
      <c r="H10372">
        <v>59533</v>
      </c>
      <c r="I10372">
        <v>56076</v>
      </c>
      <c r="J10372">
        <v>53109</v>
      </c>
      <c r="K10372">
        <v>48510</v>
      </c>
      <c r="L10372">
        <v>44140</v>
      </c>
      <c r="M10372">
        <v>43257</v>
      </c>
    </row>
    <row r="10373" spans="1:13" ht="15" customHeight="1" x14ac:dyDescent="0.25">
      <c r="A10373">
        <v>463817</v>
      </c>
      <c r="B10373" t="s">
        <v>9936</v>
      </c>
      <c r="C10373" t="s">
        <v>30</v>
      </c>
      <c r="M10373">
        <v>37611</v>
      </c>
    </row>
    <row r="10374" spans="1:13" ht="15" customHeight="1" x14ac:dyDescent="0.25">
      <c r="A10374">
        <v>463818</v>
      </c>
      <c r="B10374" t="s">
        <v>9937</v>
      </c>
      <c r="C10374" t="s">
        <v>30</v>
      </c>
      <c r="I10374">
        <v>80059</v>
      </c>
      <c r="J10374">
        <v>72294</v>
      </c>
      <c r="K10374">
        <v>64566</v>
      </c>
    </row>
    <row r="10375" spans="1:13" ht="15" customHeight="1" x14ac:dyDescent="0.25">
      <c r="A10375">
        <v>463819</v>
      </c>
      <c r="B10375" t="s">
        <v>9938</v>
      </c>
      <c r="C10375" t="s">
        <v>30</v>
      </c>
      <c r="E10375">
        <v>69157</v>
      </c>
      <c r="F10375">
        <v>67470</v>
      </c>
      <c r="G10375">
        <v>65591</v>
      </c>
      <c r="H10375">
        <v>64892</v>
      </c>
      <c r="I10375">
        <v>57921</v>
      </c>
      <c r="J10375">
        <v>52109</v>
      </c>
      <c r="K10375">
        <v>47423</v>
      </c>
      <c r="L10375">
        <v>43578</v>
      </c>
      <c r="M10375">
        <v>42057</v>
      </c>
    </row>
    <row r="10376" spans="1:13" ht="15" customHeight="1" x14ac:dyDescent="0.25">
      <c r="A10376">
        <v>463820</v>
      </c>
      <c r="B10376" t="s">
        <v>9939</v>
      </c>
      <c r="C10376" t="s">
        <v>30</v>
      </c>
      <c r="D10376">
        <v>104220</v>
      </c>
      <c r="E10376">
        <v>99258</v>
      </c>
      <c r="F10376">
        <v>94531</v>
      </c>
      <c r="G10376">
        <v>90030</v>
      </c>
      <c r="H10376">
        <v>84413</v>
      </c>
      <c r="I10376">
        <v>80512</v>
      </c>
      <c r="J10376">
        <v>76025</v>
      </c>
      <c r="K10376">
        <v>70711</v>
      </c>
    </row>
    <row r="10377" spans="1:13" ht="15" customHeight="1" x14ac:dyDescent="0.25">
      <c r="A10377">
        <v>463821</v>
      </c>
      <c r="B10377" t="s">
        <v>9940</v>
      </c>
      <c r="C10377" t="s">
        <v>30</v>
      </c>
      <c r="D10377">
        <v>111185</v>
      </c>
      <c r="E10377">
        <v>105890</v>
      </c>
      <c r="F10377">
        <v>100848</v>
      </c>
      <c r="G10377">
        <v>92621</v>
      </c>
      <c r="H10377">
        <v>85689</v>
      </c>
      <c r="I10377">
        <v>78779</v>
      </c>
      <c r="J10377">
        <v>71138</v>
      </c>
      <c r="K10377">
        <v>63533</v>
      </c>
    </row>
    <row r="10378" spans="1:13" ht="15" customHeight="1" x14ac:dyDescent="0.25">
      <c r="A10378">
        <v>463822</v>
      </c>
      <c r="B10378" t="s">
        <v>9941</v>
      </c>
      <c r="C10378" t="s">
        <v>30</v>
      </c>
      <c r="H10378">
        <v>54269</v>
      </c>
      <c r="I10378">
        <v>48998</v>
      </c>
      <c r="J10378">
        <v>47275</v>
      </c>
      <c r="K10378">
        <v>43849</v>
      </c>
      <c r="M10378">
        <v>40511</v>
      </c>
    </row>
    <row r="10379" spans="1:13" ht="15" customHeight="1" x14ac:dyDescent="0.25">
      <c r="A10379">
        <v>463823</v>
      </c>
      <c r="B10379" t="s">
        <v>9942</v>
      </c>
      <c r="C10379" t="s">
        <v>30</v>
      </c>
      <c r="D10379">
        <v>80205</v>
      </c>
      <c r="E10379">
        <v>76386</v>
      </c>
      <c r="F10379">
        <v>72749</v>
      </c>
      <c r="G10379">
        <v>66813</v>
      </c>
      <c r="H10379">
        <v>62801</v>
      </c>
      <c r="I10379">
        <v>58889</v>
      </c>
      <c r="J10379">
        <v>57307</v>
      </c>
      <c r="K10379">
        <v>54629</v>
      </c>
      <c r="L10379">
        <v>51132</v>
      </c>
    </row>
    <row r="10380" spans="1:13" ht="15" customHeight="1" x14ac:dyDescent="0.25">
      <c r="A10380">
        <v>463824</v>
      </c>
      <c r="B10380" t="s">
        <v>9943</v>
      </c>
      <c r="C10380" t="s">
        <v>30</v>
      </c>
      <c r="D10380">
        <v>103763</v>
      </c>
      <c r="E10380">
        <v>98822</v>
      </c>
      <c r="F10380">
        <v>94116</v>
      </c>
      <c r="G10380">
        <v>86754</v>
      </c>
      <c r="H10380">
        <v>80829</v>
      </c>
      <c r="I10380">
        <v>76786</v>
      </c>
      <c r="M10380">
        <v>56321</v>
      </c>
    </row>
    <row r="10381" spans="1:13" ht="15" customHeight="1" x14ac:dyDescent="0.25">
      <c r="A10381">
        <v>463825</v>
      </c>
      <c r="B10381" t="s">
        <v>9944</v>
      </c>
      <c r="C10381" t="s">
        <v>30</v>
      </c>
      <c r="E10381">
        <v>119011</v>
      </c>
      <c r="F10381">
        <v>113999</v>
      </c>
      <c r="G10381">
        <v>99462</v>
      </c>
      <c r="H10381">
        <v>86735</v>
      </c>
      <c r="I10381">
        <v>85192</v>
      </c>
    </row>
    <row r="10382" spans="1:13" ht="15" customHeight="1" x14ac:dyDescent="0.25">
      <c r="A10382">
        <v>463826</v>
      </c>
      <c r="B10382" t="s">
        <v>9945</v>
      </c>
      <c r="C10382" t="s">
        <v>30</v>
      </c>
      <c r="D10382">
        <v>88162</v>
      </c>
      <c r="E10382">
        <v>79694</v>
      </c>
      <c r="F10382">
        <v>77645</v>
      </c>
      <c r="G10382">
        <v>72313</v>
      </c>
      <c r="H10382">
        <v>67084</v>
      </c>
      <c r="I10382">
        <v>61822</v>
      </c>
      <c r="J10382">
        <v>58730</v>
      </c>
      <c r="K10382">
        <v>55794</v>
      </c>
    </row>
    <row r="10383" spans="1:13" ht="15" customHeight="1" x14ac:dyDescent="0.25">
      <c r="A10383">
        <v>463827</v>
      </c>
      <c r="B10383" t="s">
        <v>9946</v>
      </c>
      <c r="C10383" t="s">
        <v>30</v>
      </c>
      <c r="E10383">
        <v>97036</v>
      </c>
      <c r="F10383">
        <v>92415</v>
      </c>
      <c r="G10383">
        <v>69441</v>
      </c>
      <c r="H10383">
        <v>64961</v>
      </c>
    </row>
    <row r="10384" spans="1:13" ht="15" customHeight="1" x14ac:dyDescent="0.25">
      <c r="A10384">
        <v>463828</v>
      </c>
      <c r="B10384" t="s">
        <v>9947</v>
      </c>
      <c r="C10384" t="s">
        <v>30</v>
      </c>
      <c r="D10384">
        <v>89659</v>
      </c>
      <c r="E10384">
        <v>88758</v>
      </c>
      <c r="F10384">
        <v>82462</v>
      </c>
      <c r="G10384">
        <v>75735</v>
      </c>
      <c r="H10384">
        <v>69556</v>
      </c>
    </row>
    <row r="10385" spans="1:13" ht="15" customHeight="1" x14ac:dyDescent="0.25">
      <c r="A10385">
        <v>463829</v>
      </c>
      <c r="B10385" t="s">
        <v>9948</v>
      </c>
      <c r="C10385" t="s">
        <v>30</v>
      </c>
      <c r="D10385">
        <v>101961</v>
      </c>
      <c r="E10385">
        <v>95163</v>
      </c>
      <c r="F10385">
        <v>92482</v>
      </c>
      <c r="G10385">
        <v>89325</v>
      </c>
      <c r="H10385">
        <v>87511</v>
      </c>
      <c r="I10385">
        <v>83135</v>
      </c>
      <c r="J10385">
        <v>78978</v>
      </c>
      <c r="K10385">
        <v>75029</v>
      </c>
      <c r="L10385">
        <v>71278</v>
      </c>
      <c r="M10385">
        <v>67714</v>
      </c>
    </row>
    <row r="10386" spans="1:13" ht="15" customHeight="1" x14ac:dyDescent="0.25">
      <c r="A10386">
        <v>463830</v>
      </c>
      <c r="B10386" t="s">
        <v>9949</v>
      </c>
      <c r="C10386" t="s">
        <v>30</v>
      </c>
      <c r="D10386">
        <v>99224</v>
      </c>
      <c r="E10386">
        <v>94500</v>
      </c>
      <c r="F10386">
        <v>90000</v>
      </c>
      <c r="G10386">
        <v>85703</v>
      </c>
      <c r="H10386">
        <v>82780</v>
      </c>
      <c r="I10386">
        <v>79545</v>
      </c>
      <c r="K10386">
        <v>69187</v>
      </c>
    </row>
    <row r="10387" spans="1:13" ht="15" customHeight="1" x14ac:dyDescent="0.25">
      <c r="A10387">
        <v>463831</v>
      </c>
      <c r="B10387" t="s">
        <v>9950</v>
      </c>
      <c r="C10387" t="s">
        <v>30</v>
      </c>
      <c r="D10387">
        <v>104503</v>
      </c>
      <c r="E10387">
        <v>99527</v>
      </c>
      <c r="F10387">
        <v>94788</v>
      </c>
      <c r="G10387">
        <v>89898</v>
      </c>
      <c r="H10387">
        <v>86481</v>
      </c>
    </row>
    <row r="10388" spans="1:13" ht="15" customHeight="1" x14ac:dyDescent="0.25">
      <c r="A10388">
        <v>463832</v>
      </c>
      <c r="B10388" t="s">
        <v>9951</v>
      </c>
      <c r="C10388" t="s">
        <v>30</v>
      </c>
      <c r="D10388">
        <v>84666</v>
      </c>
      <c r="E10388">
        <v>79022</v>
      </c>
      <c r="F10388">
        <v>76795</v>
      </c>
      <c r="G10388">
        <v>72403</v>
      </c>
      <c r="H10388">
        <v>70677</v>
      </c>
      <c r="J10388">
        <v>67416</v>
      </c>
    </row>
    <row r="10389" spans="1:13" ht="15" customHeight="1" x14ac:dyDescent="0.25">
      <c r="A10389">
        <v>463833</v>
      </c>
      <c r="B10389" t="s">
        <v>9952</v>
      </c>
      <c r="C10389" t="s">
        <v>30</v>
      </c>
      <c r="D10389">
        <v>95562</v>
      </c>
      <c r="E10389">
        <v>88803</v>
      </c>
      <c r="F10389">
        <v>84416</v>
      </c>
      <c r="G10389">
        <v>79643</v>
      </c>
      <c r="H10389">
        <v>76641</v>
      </c>
    </row>
    <row r="10390" spans="1:13" ht="15" customHeight="1" x14ac:dyDescent="0.25">
      <c r="A10390">
        <v>463834</v>
      </c>
      <c r="B10390" t="s">
        <v>9953</v>
      </c>
      <c r="C10390" t="s">
        <v>30</v>
      </c>
      <c r="D10390">
        <v>79430</v>
      </c>
      <c r="E10390">
        <v>76202</v>
      </c>
      <c r="F10390">
        <v>72735</v>
      </c>
      <c r="G10390">
        <v>68192</v>
      </c>
      <c r="H10390">
        <v>66291</v>
      </c>
      <c r="I10390">
        <v>64444</v>
      </c>
    </row>
    <row r="10391" spans="1:13" ht="15" customHeight="1" x14ac:dyDescent="0.25">
      <c r="A10391">
        <v>463835</v>
      </c>
      <c r="B10391" t="s">
        <v>7408</v>
      </c>
      <c r="C10391" t="s">
        <v>30</v>
      </c>
      <c r="F10391">
        <v>85247</v>
      </c>
      <c r="I10391">
        <v>74128</v>
      </c>
    </row>
    <row r="10392" spans="1:13" ht="15" customHeight="1" x14ac:dyDescent="0.25">
      <c r="A10392">
        <v>463836</v>
      </c>
      <c r="B10392" t="s">
        <v>9954</v>
      </c>
      <c r="C10392" t="s">
        <v>30</v>
      </c>
      <c r="D10392">
        <v>78215</v>
      </c>
      <c r="E10392">
        <v>74490</v>
      </c>
      <c r="G10392">
        <v>59550</v>
      </c>
      <c r="H10392">
        <v>57890</v>
      </c>
    </row>
    <row r="10393" spans="1:13" ht="15" customHeight="1" x14ac:dyDescent="0.25">
      <c r="A10393">
        <v>464201</v>
      </c>
      <c r="B10393" t="s">
        <v>9955</v>
      </c>
      <c r="C10393" t="s">
        <v>30</v>
      </c>
      <c r="J10393">
        <v>216831</v>
      </c>
    </row>
    <row r="10394" spans="1:13" ht="15" customHeight="1" x14ac:dyDescent="0.25">
      <c r="A10394">
        <v>464400</v>
      </c>
      <c r="B10394" t="s">
        <v>9956</v>
      </c>
      <c r="C10394" t="s">
        <v>30</v>
      </c>
      <c r="F10394">
        <v>178531</v>
      </c>
      <c r="J10394">
        <v>95209</v>
      </c>
      <c r="K10394">
        <v>88396</v>
      </c>
      <c r="L10394">
        <v>75831</v>
      </c>
      <c r="M10394">
        <v>66991</v>
      </c>
    </row>
    <row r="10395" spans="1:13" ht="15" customHeight="1" x14ac:dyDescent="0.25">
      <c r="A10395">
        <v>464401</v>
      </c>
      <c r="B10395" t="s">
        <v>9957</v>
      </c>
      <c r="C10395" t="s">
        <v>30</v>
      </c>
      <c r="D10395">
        <v>124146</v>
      </c>
      <c r="E10395">
        <v>118233</v>
      </c>
      <c r="F10395">
        <v>110002</v>
      </c>
      <c r="G10395">
        <v>84766</v>
      </c>
      <c r="H10395">
        <v>76993</v>
      </c>
      <c r="I10395">
        <v>71065</v>
      </c>
      <c r="J10395">
        <v>69199</v>
      </c>
      <c r="K10395">
        <v>60746</v>
      </c>
      <c r="L10395">
        <v>58723</v>
      </c>
      <c r="M10395">
        <v>54945</v>
      </c>
    </row>
    <row r="10396" spans="1:13" ht="15" customHeight="1" x14ac:dyDescent="0.25">
      <c r="A10396">
        <v>464402</v>
      </c>
      <c r="B10396" t="s">
        <v>9958</v>
      </c>
      <c r="C10396" t="s">
        <v>30</v>
      </c>
      <c r="L10396">
        <v>65246</v>
      </c>
      <c r="M10396">
        <v>62239</v>
      </c>
    </row>
    <row r="10397" spans="1:13" ht="15" customHeight="1" x14ac:dyDescent="0.25">
      <c r="A10397">
        <v>464403</v>
      </c>
      <c r="B10397" t="s">
        <v>9959</v>
      </c>
      <c r="C10397" t="s">
        <v>30</v>
      </c>
      <c r="D10397">
        <v>141718</v>
      </c>
      <c r="E10397">
        <v>134969</v>
      </c>
      <c r="F10397">
        <v>128542</v>
      </c>
      <c r="G10397">
        <v>118054</v>
      </c>
      <c r="H10397">
        <v>108423</v>
      </c>
      <c r="I10397">
        <v>103340</v>
      </c>
      <c r="J10397">
        <v>98292</v>
      </c>
      <c r="K10397">
        <v>85538</v>
      </c>
      <c r="L10397">
        <v>80588</v>
      </c>
      <c r="M10397">
        <v>76203</v>
      </c>
    </row>
    <row r="10398" spans="1:13" ht="15" customHeight="1" x14ac:dyDescent="0.25">
      <c r="A10398">
        <v>464404</v>
      </c>
      <c r="B10398" t="s">
        <v>9960</v>
      </c>
      <c r="C10398" t="s">
        <v>30</v>
      </c>
      <c r="F10398">
        <v>121161</v>
      </c>
      <c r="G10398">
        <v>111276</v>
      </c>
      <c r="H10398">
        <v>102199</v>
      </c>
      <c r="I10398">
        <v>97648</v>
      </c>
      <c r="J10398">
        <v>92723</v>
      </c>
      <c r="K10398">
        <v>81374</v>
      </c>
      <c r="L10398">
        <v>75841</v>
      </c>
      <c r="M10398">
        <v>70977</v>
      </c>
    </row>
    <row r="10399" spans="1:13" ht="15" customHeight="1" x14ac:dyDescent="0.25">
      <c r="A10399">
        <v>464405</v>
      </c>
      <c r="B10399" t="s">
        <v>9961</v>
      </c>
      <c r="C10399" t="s">
        <v>30</v>
      </c>
      <c r="G10399">
        <v>96161</v>
      </c>
      <c r="I10399">
        <v>88738</v>
      </c>
      <c r="J10399">
        <v>80815</v>
      </c>
      <c r="K10399">
        <v>79284</v>
      </c>
    </row>
    <row r="10400" spans="1:13" ht="15" customHeight="1" x14ac:dyDescent="0.25">
      <c r="A10400">
        <v>464406</v>
      </c>
      <c r="B10400" t="s">
        <v>9962</v>
      </c>
      <c r="C10400" t="s">
        <v>30</v>
      </c>
      <c r="F10400">
        <v>110073</v>
      </c>
      <c r="G10400">
        <v>104525</v>
      </c>
      <c r="J10400">
        <v>91553</v>
      </c>
      <c r="K10400">
        <v>85889</v>
      </c>
      <c r="L10400">
        <v>77245</v>
      </c>
      <c r="M10400">
        <v>71483</v>
      </c>
    </row>
    <row r="10401" spans="1:13" ht="15" customHeight="1" x14ac:dyDescent="0.25">
      <c r="A10401">
        <v>464407</v>
      </c>
      <c r="B10401" t="s">
        <v>9963</v>
      </c>
      <c r="C10401" t="s">
        <v>30</v>
      </c>
      <c r="H10401">
        <v>100390</v>
      </c>
      <c r="I10401">
        <v>96013</v>
      </c>
      <c r="J10401">
        <v>91323</v>
      </c>
      <c r="K10401">
        <v>88949</v>
      </c>
      <c r="M10401">
        <v>71527</v>
      </c>
    </row>
    <row r="10402" spans="1:13" ht="15" customHeight="1" x14ac:dyDescent="0.25">
      <c r="A10402">
        <v>464408</v>
      </c>
      <c r="B10402" t="s">
        <v>9964</v>
      </c>
      <c r="C10402" t="s">
        <v>30</v>
      </c>
      <c r="E10402">
        <v>135188</v>
      </c>
      <c r="F10402">
        <v>128756</v>
      </c>
      <c r="G10402">
        <v>121979</v>
      </c>
      <c r="H10402">
        <v>115560</v>
      </c>
      <c r="I10402">
        <v>109878</v>
      </c>
      <c r="J10402">
        <v>104566</v>
      </c>
      <c r="K10402">
        <v>96515</v>
      </c>
      <c r="L10402">
        <v>86179</v>
      </c>
      <c r="M10402">
        <v>79844</v>
      </c>
    </row>
    <row r="10403" spans="1:13" ht="15" customHeight="1" x14ac:dyDescent="0.25">
      <c r="A10403">
        <v>464409</v>
      </c>
      <c r="B10403" t="s">
        <v>9965</v>
      </c>
      <c r="C10403" t="s">
        <v>30</v>
      </c>
      <c r="J10403">
        <v>95346</v>
      </c>
      <c r="K10403">
        <v>82213</v>
      </c>
      <c r="M10403">
        <v>71287</v>
      </c>
    </row>
    <row r="10404" spans="1:13" ht="15" customHeight="1" x14ac:dyDescent="0.25">
      <c r="A10404">
        <v>464410</v>
      </c>
      <c r="B10404" t="s">
        <v>9966</v>
      </c>
      <c r="C10404" t="s">
        <v>30</v>
      </c>
      <c r="E10404">
        <v>115793</v>
      </c>
      <c r="F10404">
        <v>110279</v>
      </c>
      <c r="G10404">
        <v>104945</v>
      </c>
      <c r="H10404">
        <v>99790</v>
      </c>
      <c r="I10404">
        <v>95039</v>
      </c>
      <c r="J10404">
        <v>90319</v>
      </c>
      <c r="K10404">
        <v>82344</v>
      </c>
      <c r="L10404">
        <v>76966</v>
      </c>
      <c r="M10404">
        <v>71166</v>
      </c>
    </row>
    <row r="10405" spans="1:13" ht="15" customHeight="1" x14ac:dyDescent="0.25">
      <c r="A10405">
        <v>464411</v>
      </c>
      <c r="B10405" t="s">
        <v>9967</v>
      </c>
      <c r="C10405" t="s">
        <v>30</v>
      </c>
      <c r="F10405">
        <v>137080</v>
      </c>
      <c r="J10405">
        <v>86905</v>
      </c>
      <c r="K10405">
        <v>76653</v>
      </c>
      <c r="L10405">
        <v>70665</v>
      </c>
      <c r="M10405">
        <v>65545</v>
      </c>
    </row>
    <row r="10406" spans="1:13" ht="15" customHeight="1" x14ac:dyDescent="0.25">
      <c r="A10406">
        <v>464412</v>
      </c>
      <c r="B10406" t="s">
        <v>9968</v>
      </c>
      <c r="C10406" t="s">
        <v>30</v>
      </c>
      <c r="L10406">
        <v>75060</v>
      </c>
      <c r="M10406">
        <v>69428</v>
      </c>
    </row>
    <row r="10407" spans="1:13" ht="15" customHeight="1" x14ac:dyDescent="0.25">
      <c r="A10407">
        <v>464413</v>
      </c>
      <c r="B10407" t="s">
        <v>9969</v>
      </c>
      <c r="C10407" t="s">
        <v>30</v>
      </c>
      <c r="E10407">
        <v>203420</v>
      </c>
      <c r="F10407">
        <v>193681</v>
      </c>
    </row>
    <row r="10408" spans="1:13" ht="15" customHeight="1" x14ac:dyDescent="0.25">
      <c r="A10408">
        <v>464414</v>
      </c>
      <c r="B10408" t="s">
        <v>9970</v>
      </c>
      <c r="C10408" t="s">
        <v>30</v>
      </c>
      <c r="D10408">
        <v>157995</v>
      </c>
      <c r="E10408">
        <v>150471</v>
      </c>
      <c r="F10408">
        <v>143307</v>
      </c>
      <c r="G10408">
        <v>131614</v>
      </c>
      <c r="H10408">
        <v>120875</v>
      </c>
      <c r="I10408">
        <v>115420</v>
      </c>
      <c r="J10408">
        <v>109761</v>
      </c>
      <c r="K10408">
        <v>96622</v>
      </c>
      <c r="L10408">
        <v>86195</v>
      </c>
      <c r="M10408">
        <v>80090</v>
      </c>
    </row>
    <row r="10409" spans="1:13" ht="15" customHeight="1" x14ac:dyDescent="0.25">
      <c r="A10409">
        <v>464415</v>
      </c>
      <c r="B10409" t="s">
        <v>9971</v>
      </c>
      <c r="C10409" t="s">
        <v>30</v>
      </c>
    </row>
    <row r="10410" spans="1:13" ht="15" customHeight="1" x14ac:dyDescent="0.25">
      <c r="A10410">
        <v>464416</v>
      </c>
      <c r="B10410" t="s">
        <v>9972</v>
      </c>
      <c r="C10410" t="s">
        <v>30</v>
      </c>
      <c r="F10410">
        <v>122532</v>
      </c>
      <c r="G10410">
        <v>95232</v>
      </c>
      <c r="H10410">
        <v>87609</v>
      </c>
      <c r="I10410">
        <v>76065</v>
      </c>
      <c r="J10410">
        <v>71813</v>
      </c>
      <c r="K10410">
        <v>68883</v>
      </c>
      <c r="M10410">
        <v>61342</v>
      </c>
    </row>
    <row r="10411" spans="1:13" ht="15" customHeight="1" x14ac:dyDescent="0.25">
      <c r="A10411">
        <v>464417</v>
      </c>
      <c r="B10411" t="s">
        <v>9973</v>
      </c>
      <c r="C10411" t="s">
        <v>30</v>
      </c>
      <c r="J10411">
        <v>103846</v>
      </c>
      <c r="K10411">
        <v>96539</v>
      </c>
    </row>
    <row r="10412" spans="1:13" ht="15" customHeight="1" x14ac:dyDescent="0.25">
      <c r="A10412">
        <v>464419</v>
      </c>
      <c r="B10412" t="s">
        <v>9974</v>
      </c>
      <c r="C10412" t="s">
        <v>30</v>
      </c>
      <c r="E10412">
        <v>130215</v>
      </c>
      <c r="I10412">
        <v>98335</v>
      </c>
      <c r="J10412">
        <v>92324</v>
      </c>
      <c r="K10412">
        <v>81998</v>
      </c>
      <c r="L10412">
        <v>77073</v>
      </c>
      <c r="M10412">
        <v>71018</v>
      </c>
    </row>
    <row r="10413" spans="1:13" ht="15" customHeight="1" x14ac:dyDescent="0.25">
      <c r="A10413">
        <v>464420</v>
      </c>
      <c r="B10413" t="s">
        <v>9975</v>
      </c>
      <c r="C10413" t="s">
        <v>30</v>
      </c>
      <c r="K10413">
        <v>143753</v>
      </c>
      <c r="L10413">
        <v>136237</v>
      </c>
      <c r="M10413">
        <v>128944</v>
      </c>
    </row>
    <row r="10414" spans="1:13" ht="15" customHeight="1" x14ac:dyDescent="0.25">
      <c r="A10414">
        <v>464421</v>
      </c>
      <c r="B10414" t="s">
        <v>9976</v>
      </c>
      <c r="C10414" t="s">
        <v>30</v>
      </c>
      <c r="I10414">
        <v>107374</v>
      </c>
      <c r="M10414">
        <v>81202</v>
      </c>
    </row>
    <row r="10415" spans="1:13" ht="15" customHeight="1" x14ac:dyDescent="0.25">
      <c r="A10415">
        <v>464422</v>
      </c>
      <c r="B10415" t="s">
        <v>9977</v>
      </c>
      <c r="C10415" t="s">
        <v>30</v>
      </c>
      <c r="D10415">
        <v>189553</v>
      </c>
      <c r="F10415">
        <v>182624</v>
      </c>
      <c r="G10415">
        <v>167725</v>
      </c>
      <c r="H10415">
        <v>154042</v>
      </c>
      <c r="I10415">
        <v>145597</v>
      </c>
      <c r="J10415">
        <v>139701</v>
      </c>
      <c r="K10415">
        <v>122521</v>
      </c>
      <c r="L10415">
        <v>112487</v>
      </c>
      <c r="M10415">
        <v>102413</v>
      </c>
    </row>
    <row r="10416" spans="1:13" ht="15" customHeight="1" x14ac:dyDescent="0.25">
      <c r="A10416">
        <v>464423</v>
      </c>
      <c r="B10416" t="s">
        <v>9978</v>
      </c>
      <c r="C10416" t="s">
        <v>30</v>
      </c>
      <c r="L10416">
        <v>123058</v>
      </c>
      <c r="M10416">
        <v>114563</v>
      </c>
    </row>
    <row r="10417" spans="1:13" ht="15" customHeight="1" x14ac:dyDescent="0.25">
      <c r="A10417">
        <v>464424</v>
      </c>
      <c r="B10417" t="s">
        <v>9979</v>
      </c>
      <c r="C10417" t="s">
        <v>30</v>
      </c>
      <c r="M10417">
        <v>103679</v>
      </c>
    </row>
    <row r="10418" spans="1:13" ht="15" customHeight="1" x14ac:dyDescent="0.25">
      <c r="A10418">
        <v>464425</v>
      </c>
      <c r="B10418" t="s">
        <v>9980</v>
      </c>
      <c r="C10418" t="s">
        <v>30</v>
      </c>
      <c r="F10418">
        <v>173519</v>
      </c>
      <c r="G10418">
        <v>167425</v>
      </c>
      <c r="H10418">
        <v>154020</v>
      </c>
      <c r="K10418">
        <v>132649</v>
      </c>
      <c r="L10418">
        <v>125419</v>
      </c>
    </row>
    <row r="10419" spans="1:13" ht="15" customHeight="1" x14ac:dyDescent="0.25">
      <c r="A10419">
        <v>464426</v>
      </c>
      <c r="B10419" t="s">
        <v>9981</v>
      </c>
      <c r="C10419" t="s">
        <v>30</v>
      </c>
      <c r="M10419">
        <v>72667</v>
      </c>
    </row>
    <row r="10420" spans="1:13" ht="15" customHeight="1" x14ac:dyDescent="0.25">
      <c r="A10420">
        <v>464428</v>
      </c>
      <c r="B10420" t="s">
        <v>9982</v>
      </c>
      <c r="C10420" t="s">
        <v>30</v>
      </c>
      <c r="F10420">
        <v>180776</v>
      </c>
      <c r="G10420">
        <v>168483</v>
      </c>
    </row>
    <row r="10421" spans="1:13" ht="15" customHeight="1" x14ac:dyDescent="0.25">
      <c r="A10421">
        <v>464429</v>
      </c>
      <c r="B10421" t="s">
        <v>9983</v>
      </c>
      <c r="C10421" t="s">
        <v>30</v>
      </c>
      <c r="G10421">
        <v>150024</v>
      </c>
      <c r="H10421">
        <v>137784</v>
      </c>
      <c r="I10421">
        <v>131545</v>
      </c>
      <c r="J10421">
        <v>124987</v>
      </c>
      <c r="K10421">
        <v>108891</v>
      </c>
      <c r="L10421">
        <v>98202</v>
      </c>
      <c r="M10421">
        <v>87782</v>
      </c>
    </row>
    <row r="10422" spans="1:13" ht="15" customHeight="1" x14ac:dyDescent="0.25">
      <c r="A10422">
        <v>464430</v>
      </c>
      <c r="B10422" t="s">
        <v>9984</v>
      </c>
      <c r="C10422" t="s">
        <v>30</v>
      </c>
      <c r="D10422">
        <v>206673</v>
      </c>
      <c r="E10422">
        <v>201539</v>
      </c>
      <c r="F10422">
        <v>184130</v>
      </c>
      <c r="G10422">
        <v>169107</v>
      </c>
      <c r="H10422">
        <v>155312</v>
      </c>
      <c r="I10422">
        <v>148260</v>
      </c>
      <c r="J10422">
        <v>140787</v>
      </c>
      <c r="K10422">
        <v>124146</v>
      </c>
      <c r="L10422">
        <v>111593</v>
      </c>
    </row>
    <row r="10423" spans="1:13" ht="15" customHeight="1" x14ac:dyDescent="0.25">
      <c r="A10423">
        <v>464431</v>
      </c>
      <c r="B10423" t="s">
        <v>9985</v>
      </c>
      <c r="C10423" t="s">
        <v>30</v>
      </c>
      <c r="D10423">
        <v>175027</v>
      </c>
      <c r="E10423">
        <v>165702</v>
      </c>
      <c r="F10423">
        <v>158755</v>
      </c>
      <c r="G10423">
        <v>151096</v>
      </c>
      <c r="H10423">
        <v>143807</v>
      </c>
      <c r="I10423">
        <v>136868</v>
      </c>
      <c r="J10423">
        <v>130698</v>
      </c>
      <c r="K10423">
        <v>113595</v>
      </c>
      <c r="L10423">
        <v>105655</v>
      </c>
      <c r="M10423">
        <v>100019</v>
      </c>
    </row>
    <row r="10424" spans="1:13" ht="15" customHeight="1" x14ac:dyDescent="0.25">
      <c r="A10424">
        <v>464432</v>
      </c>
      <c r="B10424" t="s">
        <v>9986</v>
      </c>
      <c r="C10424" t="s">
        <v>30</v>
      </c>
      <c r="F10424">
        <v>161698</v>
      </c>
      <c r="G10424">
        <v>146974</v>
      </c>
      <c r="H10424">
        <v>133588</v>
      </c>
      <c r="I10424">
        <v>120969</v>
      </c>
      <c r="K10424">
        <v>89323</v>
      </c>
      <c r="M10424">
        <v>78978</v>
      </c>
    </row>
    <row r="10425" spans="1:13" ht="15" customHeight="1" x14ac:dyDescent="0.25">
      <c r="A10425">
        <v>464433</v>
      </c>
      <c r="B10425" t="s">
        <v>9987</v>
      </c>
      <c r="C10425" t="s">
        <v>30</v>
      </c>
      <c r="D10425">
        <v>216573</v>
      </c>
      <c r="E10425">
        <v>206260</v>
      </c>
      <c r="F10425">
        <v>196439</v>
      </c>
      <c r="G10425">
        <v>180412</v>
      </c>
      <c r="H10425">
        <v>165692</v>
      </c>
      <c r="I10425">
        <v>157195</v>
      </c>
      <c r="J10425">
        <v>150098</v>
      </c>
      <c r="K10425">
        <v>130250</v>
      </c>
      <c r="L10425">
        <v>123800</v>
      </c>
      <c r="M10425">
        <v>117280</v>
      </c>
    </row>
    <row r="10426" spans="1:13" ht="15" customHeight="1" x14ac:dyDescent="0.25">
      <c r="A10426">
        <v>464434</v>
      </c>
      <c r="B10426" t="s">
        <v>9988</v>
      </c>
      <c r="C10426" t="s">
        <v>30</v>
      </c>
      <c r="J10426">
        <v>218116</v>
      </c>
      <c r="K10426">
        <v>192121</v>
      </c>
      <c r="L10426">
        <v>180796</v>
      </c>
      <c r="M10426">
        <v>168307</v>
      </c>
    </row>
    <row r="10427" spans="1:13" ht="15" customHeight="1" x14ac:dyDescent="0.25">
      <c r="A10427">
        <v>464435</v>
      </c>
      <c r="B10427" t="s">
        <v>9989</v>
      </c>
      <c r="C10427" t="s">
        <v>30</v>
      </c>
      <c r="F10427">
        <v>129421</v>
      </c>
      <c r="G10427">
        <v>123260</v>
      </c>
      <c r="H10427">
        <v>117391</v>
      </c>
      <c r="I10427">
        <v>111735</v>
      </c>
      <c r="J10427">
        <v>106545</v>
      </c>
      <c r="K10427">
        <v>100849</v>
      </c>
      <c r="L10427">
        <v>97882</v>
      </c>
      <c r="M10427">
        <v>93550</v>
      </c>
    </row>
    <row r="10428" spans="1:13" ht="15" customHeight="1" x14ac:dyDescent="0.25">
      <c r="A10428">
        <v>464437</v>
      </c>
      <c r="B10428" t="s">
        <v>9990</v>
      </c>
      <c r="C10428" t="s">
        <v>30</v>
      </c>
      <c r="L10428">
        <v>141113</v>
      </c>
    </row>
    <row r="10429" spans="1:13" ht="15" customHeight="1" x14ac:dyDescent="0.25">
      <c r="A10429">
        <v>464438</v>
      </c>
      <c r="B10429" t="s">
        <v>9991</v>
      </c>
      <c r="C10429" t="s">
        <v>30</v>
      </c>
      <c r="J10429">
        <v>105461</v>
      </c>
    </row>
    <row r="10430" spans="1:13" ht="15" customHeight="1" x14ac:dyDescent="0.25">
      <c r="A10430">
        <v>464439</v>
      </c>
      <c r="B10430" t="s">
        <v>9992</v>
      </c>
      <c r="C10430" t="s">
        <v>30</v>
      </c>
      <c r="G10430">
        <v>171580</v>
      </c>
      <c r="J10430">
        <v>168130</v>
      </c>
      <c r="K10430">
        <v>148253</v>
      </c>
      <c r="L10430">
        <v>139633</v>
      </c>
    </row>
    <row r="10431" spans="1:13" ht="15" customHeight="1" x14ac:dyDescent="0.25">
      <c r="A10431">
        <v>464441</v>
      </c>
      <c r="B10431" t="s">
        <v>9993</v>
      </c>
      <c r="C10431" t="s">
        <v>30</v>
      </c>
      <c r="G10431">
        <v>286101</v>
      </c>
      <c r="K10431">
        <v>192285</v>
      </c>
      <c r="L10431">
        <v>182915</v>
      </c>
      <c r="M10431">
        <v>172774</v>
      </c>
    </row>
    <row r="10432" spans="1:13" ht="15" customHeight="1" x14ac:dyDescent="0.25">
      <c r="A10432">
        <v>464442</v>
      </c>
      <c r="B10432" t="s">
        <v>9994</v>
      </c>
      <c r="C10432" t="s">
        <v>30</v>
      </c>
      <c r="K10432">
        <v>143969</v>
      </c>
      <c r="L10432">
        <v>137114</v>
      </c>
    </row>
    <row r="10433" spans="1:13" ht="15" customHeight="1" x14ac:dyDescent="0.25">
      <c r="A10433">
        <v>464443</v>
      </c>
      <c r="B10433" t="s">
        <v>9995</v>
      </c>
      <c r="C10433" t="s">
        <v>30</v>
      </c>
      <c r="I10433">
        <v>131488</v>
      </c>
      <c r="J10433">
        <v>127580</v>
      </c>
      <c r="K10433">
        <v>120032</v>
      </c>
      <c r="L10433">
        <v>113241</v>
      </c>
    </row>
    <row r="10434" spans="1:13" ht="15" customHeight="1" x14ac:dyDescent="0.25">
      <c r="A10434">
        <v>464445</v>
      </c>
      <c r="B10434" t="s">
        <v>9996</v>
      </c>
      <c r="C10434" t="s">
        <v>30</v>
      </c>
      <c r="E10434">
        <v>233024</v>
      </c>
      <c r="F10434">
        <v>221928</v>
      </c>
      <c r="G10434">
        <v>211360</v>
      </c>
      <c r="I10434">
        <v>182022</v>
      </c>
      <c r="J10434">
        <v>173245</v>
      </c>
      <c r="K10434">
        <v>156755</v>
      </c>
      <c r="L10434">
        <v>149246</v>
      </c>
    </row>
    <row r="10435" spans="1:13" ht="15" customHeight="1" x14ac:dyDescent="0.25">
      <c r="A10435">
        <v>464446</v>
      </c>
      <c r="B10435" t="s">
        <v>9997</v>
      </c>
      <c r="C10435" t="s">
        <v>30</v>
      </c>
      <c r="K10435">
        <v>118206</v>
      </c>
    </row>
    <row r="10436" spans="1:13" ht="15" customHeight="1" x14ac:dyDescent="0.25">
      <c r="A10436">
        <v>464447</v>
      </c>
      <c r="B10436" t="s">
        <v>9998</v>
      </c>
      <c r="C10436" t="s">
        <v>30</v>
      </c>
      <c r="H10436">
        <v>105608</v>
      </c>
      <c r="I10436">
        <v>98655</v>
      </c>
      <c r="J10436">
        <v>93912</v>
      </c>
      <c r="K10436">
        <v>89250</v>
      </c>
    </row>
    <row r="10437" spans="1:13" ht="15" customHeight="1" x14ac:dyDescent="0.25">
      <c r="A10437">
        <v>464448</v>
      </c>
      <c r="B10437" t="s">
        <v>9999</v>
      </c>
      <c r="C10437" t="s">
        <v>30</v>
      </c>
      <c r="J10437">
        <v>221566</v>
      </c>
      <c r="K10437">
        <v>194797</v>
      </c>
    </row>
    <row r="10438" spans="1:13" ht="15" customHeight="1" x14ac:dyDescent="0.25">
      <c r="A10438">
        <v>464449</v>
      </c>
      <c r="B10438" t="s">
        <v>10000</v>
      </c>
      <c r="C10438" t="s">
        <v>30</v>
      </c>
      <c r="D10438">
        <v>209451</v>
      </c>
      <c r="E10438">
        <v>199477</v>
      </c>
      <c r="F10438">
        <v>189979</v>
      </c>
      <c r="G10438">
        <v>180934</v>
      </c>
      <c r="H10438">
        <v>172318</v>
      </c>
      <c r="I10438">
        <v>164333</v>
      </c>
      <c r="J10438">
        <v>156361</v>
      </c>
      <c r="K10438">
        <v>136031</v>
      </c>
    </row>
    <row r="10439" spans="1:13" ht="15" customHeight="1" x14ac:dyDescent="0.25">
      <c r="A10439">
        <v>464450</v>
      </c>
      <c r="B10439" t="s">
        <v>10001</v>
      </c>
      <c r="C10439" t="s">
        <v>30</v>
      </c>
      <c r="G10439">
        <v>185553</v>
      </c>
      <c r="I10439">
        <v>168873</v>
      </c>
      <c r="J10439">
        <v>161013</v>
      </c>
      <c r="K10439">
        <v>139652</v>
      </c>
    </row>
    <row r="10440" spans="1:13" ht="15" customHeight="1" x14ac:dyDescent="0.25">
      <c r="A10440">
        <v>464451</v>
      </c>
      <c r="B10440" t="s">
        <v>10002</v>
      </c>
      <c r="C10440" t="s">
        <v>30</v>
      </c>
      <c r="I10440">
        <v>306149</v>
      </c>
      <c r="L10440">
        <v>213190</v>
      </c>
      <c r="M10440">
        <v>192704</v>
      </c>
    </row>
    <row r="10441" spans="1:13" ht="15" customHeight="1" x14ac:dyDescent="0.25">
      <c r="A10441">
        <v>464454</v>
      </c>
      <c r="B10441" t="s">
        <v>10003</v>
      </c>
      <c r="C10441" t="s">
        <v>30</v>
      </c>
      <c r="J10441">
        <v>238653</v>
      </c>
      <c r="K10441">
        <v>229613</v>
      </c>
    </row>
    <row r="10442" spans="1:13" ht="15" customHeight="1" x14ac:dyDescent="0.25">
      <c r="A10442">
        <v>464455</v>
      </c>
      <c r="B10442" t="s">
        <v>10004</v>
      </c>
      <c r="C10442" t="s">
        <v>30</v>
      </c>
      <c r="K10442">
        <v>159175</v>
      </c>
    </row>
    <row r="10443" spans="1:13" ht="15" customHeight="1" x14ac:dyDescent="0.25">
      <c r="A10443">
        <v>464456</v>
      </c>
      <c r="B10443" t="s">
        <v>10005</v>
      </c>
      <c r="C10443" t="s">
        <v>30</v>
      </c>
      <c r="G10443">
        <v>295664</v>
      </c>
      <c r="H10443">
        <v>272123</v>
      </c>
      <c r="I10443">
        <v>259245</v>
      </c>
      <c r="J10443">
        <v>246309</v>
      </c>
      <c r="K10443">
        <v>231150</v>
      </c>
    </row>
    <row r="10444" spans="1:13" ht="15" customHeight="1" x14ac:dyDescent="0.25">
      <c r="A10444">
        <v>464457</v>
      </c>
      <c r="B10444" t="s">
        <v>10006</v>
      </c>
      <c r="C10444" t="s">
        <v>30</v>
      </c>
      <c r="D10444">
        <v>287333</v>
      </c>
      <c r="E10444">
        <v>273650</v>
      </c>
      <c r="F10444">
        <v>260619</v>
      </c>
      <c r="G10444">
        <v>236844</v>
      </c>
      <c r="H10444">
        <v>224635</v>
      </c>
      <c r="I10444">
        <v>216608</v>
      </c>
      <c r="J10444">
        <v>206769</v>
      </c>
      <c r="K10444">
        <v>196584</v>
      </c>
    </row>
    <row r="10445" spans="1:13" ht="15" customHeight="1" x14ac:dyDescent="0.25">
      <c r="A10445">
        <v>464458</v>
      </c>
      <c r="B10445" t="s">
        <v>10007</v>
      </c>
      <c r="C10445" t="s">
        <v>30</v>
      </c>
      <c r="D10445">
        <v>207523</v>
      </c>
      <c r="F10445">
        <v>188658</v>
      </c>
      <c r="G10445">
        <v>170148</v>
      </c>
      <c r="H10445">
        <v>156267</v>
      </c>
      <c r="I10445">
        <v>148722</v>
      </c>
      <c r="J10445">
        <v>141800</v>
      </c>
      <c r="K10445">
        <v>132787</v>
      </c>
    </row>
    <row r="10446" spans="1:13" ht="15" customHeight="1" x14ac:dyDescent="0.25">
      <c r="A10446">
        <v>464459</v>
      </c>
      <c r="B10446" t="s">
        <v>10008</v>
      </c>
      <c r="C10446" t="s">
        <v>30</v>
      </c>
      <c r="D10446">
        <v>276736</v>
      </c>
      <c r="E10446">
        <v>263559</v>
      </c>
      <c r="F10446">
        <v>251009</v>
      </c>
      <c r="G10446">
        <v>241782</v>
      </c>
      <c r="H10446">
        <v>228364</v>
      </c>
      <c r="I10446">
        <v>217662</v>
      </c>
      <c r="J10446">
        <v>205969</v>
      </c>
      <c r="K10446">
        <v>196252</v>
      </c>
      <c r="L10446">
        <v>183700</v>
      </c>
    </row>
    <row r="10447" spans="1:13" ht="15" customHeight="1" x14ac:dyDescent="0.25">
      <c r="A10447">
        <v>464460</v>
      </c>
      <c r="B10447" t="s">
        <v>10009</v>
      </c>
      <c r="C10447" t="s">
        <v>30</v>
      </c>
      <c r="L10447">
        <v>143788</v>
      </c>
    </row>
    <row r="10448" spans="1:13" ht="15" customHeight="1" x14ac:dyDescent="0.25">
      <c r="A10448">
        <v>464461</v>
      </c>
      <c r="B10448" t="s">
        <v>10010</v>
      </c>
      <c r="C10448" t="s">
        <v>30</v>
      </c>
      <c r="E10448">
        <v>104337</v>
      </c>
      <c r="I10448">
        <v>86948</v>
      </c>
    </row>
    <row r="10449" spans="1:13" ht="15" customHeight="1" x14ac:dyDescent="0.25">
      <c r="A10449">
        <v>464462</v>
      </c>
      <c r="B10449" t="s">
        <v>10011</v>
      </c>
      <c r="C10449" t="s">
        <v>30</v>
      </c>
      <c r="F10449">
        <v>204875</v>
      </c>
      <c r="G10449">
        <v>201195</v>
      </c>
      <c r="H10449">
        <v>197582</v>
      </c>
      <c r="I10449">
        <v>193336</v>
      </c>
      <c r="J10449">
        <v>185242</v>
      </c>
      <c r="K10449">
        <v>170713</v>
      </c>
    </row>
    <row r="10450" spans="1:13" ht="15" customHeight="1" x14ac:dyDescent="0.25">
      <c r="A10450">
        <v>464463</v>
      </c>
      <c r="B10450" t="s">
        <v>10012</v>
      </c>
      <c r="C10450" t="s">
        <v>30</v>
      </c>
      <c r="D10450">
        <v>158968</v>
      </c>
      <c r="E10450">
        <v>152226</v>
      </c>
      <c r="F10450">
        <v>144978</v>
      </c>
      <c r="G10450">
        <v>133149</v>
      </c>
      <c r="H10450">
        <v>122287</v>
      </c>
      <c r="I10450">
        <v>116407</v>
      </c>
      <c r="J10450">
        <v>110644</v>
      </c>
      <c r="L10450">
        <v>100830</v>
      </c>
      <c r="M10450">
        <v>95075</v>
      </c>
    </row>
    <row r="10451" spans="1:13" ht="15" customHeight="1" x14ac:dyDescent="0.25">
      <c r="A10451">
        <v>464464</v>
      </c>
      <c r="B10451" t="s">
        <v>10013</v>
      </c>
      <c r="C10451" t="s">
        <v>30</v>
      </c>
      <c r="F10451">
        <v>209157</v>
      </c>
      <c r="J10451">
        <v>68219</v>
      </c>
    </row>
    <row r="10452" spans="1:13" ht="15" customHeight="1" x14ac:dyDescent="0.25">
      <c r="A10452">
        <v>464465</v>
      </c>
      <c r="B10452" t="s">
        <v>10014</v>
      </c>
      <c r="C10452" t="s">
        <v>30</v>
      </c>
      <c r="D10452">
        <v>205773</v>
      </c>
      <c r="E10452">
        <v>201383</v>
      </c>
      <c r="F10452">
        <v>193538</v>
      </c>
      <c r="G10452">
        <v>182803</v>
      </c>
      <c r="H10452">
        <v>165768</v>
      </c>
      <c r="I10452">
        <v>158162</v>
      </c>
      <c r="J10452">
        <v>145507</v>
      </c>
    </row>
    <row r="10453" spans="1:13" ht="15" customHeight="1" x14ac:dyDescent="0.25">
      <c r="A10453">
        <v>464466</v>
      </c>
      <c r="B10453" t="s">
        <v>10015</v>
      </c>
      <c r="C10453" t="s">
        <v>30</v>
      </c>
      <c r="E10453">
        <v>182828</v>
      </c>
      <c r="F10453">
        <v>174122</v>
      </c>
      <c r="G10453">
        <v>165831</v>
      </c>
      <c r="H10453">
        <v>157935</v>
      </c>
      <c r="I10453">
        <v>150498</v>
      </c>
      <c r="J10453">
        <v>142928</v>
      </c>
    </row>
    <row r="10454" spans="1:13" ht="15" customHeight="1" x14ac:dyDescent="0.25">
      <c r="A10454">
        <v>464466</v>
      </c>
      <c r="B10454" t="s">
        <v>10015</v>
      </c>
      <c r="C10454" t="s">
        <v>14</v>
      </c>
      <c r="G10454">
        <v>165831</v>
      </c>
    </row>
    <row r="10455" spans="1:13" ht="15" customHeight="1" x14ac:dyDescent="0.25">
      <c r="A10455">
        <v>464467</v>
      </c>
      <c r="B10455" t="s">
        <v>10016</v>
      </c>
      <c r="C10455" t="s">
        <v>30</v>
      </c>
      <c r="D10455">
        <v>290830</v>
      </c>
      <c r="F10455">
        <v>276982</v>
      </c>
      <c r="G10455">
        <v>263798</v>
      </c>
      <c r="H10455">
        <v>243484</v>
      </c>
      <c r="I10455">
        <v>231889</v>
      </c>
    </row>
    <row r="10456" spans="1:13" ht="15" customHeight="1" x14ac:dyDescent="0.25">
      <c r="A10456">
        <v>464468</v>
      </c>
      <c r="B10456" t="s">
        <v>10017</v>
      </c>
      <c r="C10456" t="s">
        <v>30</v>
      </c>
      <c r="D10456">
        <v>308794</v>
      </c>
      <c r="E10456">
        <v>294090</v>
      </c>
      <c r="F10456">
        <v>280086</v>
      </c>
      <c r="G10456">
        <v>264378</v>
      </c>
      <c r="H10456">
        <v>245339</v>
      </c>
      <c r="I10456">
        <v>237912</v>
      </c>
      <c r="J10456">
        <v>227582</v>
      </c>
    </row>
    <row r="10457" spans="1:13" ht="15" customHeight="1" x14ac:dyDescent="0.25">
      <c r="A10457">
        <v>464469</v>
      </c>
      <c r="B10457" t="s">
        <v>10018</v>
      </c>
      <c r="C10457" t="s">
        <v>30</v>
      </c>
      <c r="E10457">
        <v>226269</v>
      </c>
    </row>
    <row r="10458" spans="1:13" ht="15" customHeight="1" x14ac:dyDescent="0.25">
      <c r="A10458">
        <v>464470</v>
      </c>
      <c r="B10458" t="s">
        <v>10019</v>
      </c>
      <c r="C10458" t="s">
        <v>30</v>
      </c>
      <c r="F10458">
        <v>182172</v>
      </c>
      <c r="G10458">
        <v>176098</v>
      </c>
      <c r="H10458">
        <v>168785</v>
      </c>
    </row>
    <row r="10459" spans="1:13" ht="15" customHeight="1" x14ac:dyDescent="0.25">
      <c r="A10459">
        <v>464471</v>
      </c>
      <c r="B10459" t="s">
        <v>10020</v>
      </c>
      <c r="C10459" t="s">
        <v>30</v>
      </c>
      <c r="D10459">
        <v>336673</v>
      </c>
      <c r="E10459">
        <v>320641</v>
      </c>
      <c r="F10459">
        <v>305373</v>
      </c>
      <c r="G10459">
        <v>295422</v>
      </c>
      <c r="H10459">
        <v>273414</v>
      </c>
    </row>
    <row r="10460" spans="1:13" ht="15" customHeight="1" x14ac:dyDescent="0.25">
      <c r="A10460">
        <v>464472</v>
      </c>
      <c r="B10460" t="s">
        <v>9998</v>
      </c>
      <c r="C10460" t="s">
        <v>30</v>
      </c>
      <c r="H10460">
        <v>106450</v>
      </c>
    </row>
    <row r="10461" spans="1:13" ht="15" customHeight="1" x14ac:dyDescent="0.25">
      <c r="A10461">
        <v>464473</v>
      </c>
      <c r="B10461" t="s">
        <v>10013</v>
      </c>
      <c r="C10461" t="s">
        <v>30</v>
      </c>
      <c r="F10461">
        <v>208357</v>
      </c>
      <c r="G10461">
        <v>199113</v>
      </c>
    </row>
    <row r="10462" spans="1:13" ht="15" customHeight="1" x14ac:dyDescent="0.25">
      <c r="A10462">
        <v>464474</v>
      </c>
      <c r="B10462" t="s">
        <v>10014</v>
      </c>
      <c r="C10462" t="s">
        <v>30</v>
      </c>
      <c r="D10462">
        <v>208794</v>
      </c>
      <c r="E10462">
        <v>200527</v>
      </c>
      <c r="F10462">
        <v>192337</v>
      </c>
      <c r="G10462">
        <v>176534</v>
      </c>
      <c r="H10462">
        <v>165296</v>
      </c>
    </row>
    <row r="10463" spans="1:13" ht="15" customHeight="1" x14ac:dyDescent="0.25">
      <c r="A10463">
        <v>464476</v>
      </c>
      <c r="B10463" t="s">
        <v>10021</v>
      </c>
      <c r="C10463" t="s">
        <v>30</v>
      </c>
      <c r="E10463">
        <v>226269</v>
      </c>
      <c r="F10463">
        <v>197863</v>
      </c>
    </row>
    <row r="10464" spans="1:13" ht="15" customHeight="1" x14ac:dyDescent="0.25">
      <c r="A10464">
        <v>464477</v>
      </c>
      <c r="B10464" t="s">
        <v>10022</v>
      </c>
      <c r="C10464" t="s">
        <v>14</v>
      </c>
      <c r="G10464">
        <v>179155</v>
      </c>
    </row>
    <row r="10465" spans="1:13" ht="15" customHeight="1" x14ac:dyDescent="0.25">
      <c r="A10465">
        <v>464478</v>
      </c>
      <c r="B10465" t="s">
        <v>10023</v>
      </c>
      <c r="C10465" t="s">
        <v>30</v>
      </c>
      <c r="G10465">
        <v>151307</v>
      </c>
    </row>
    <row r="10466" spans="1:13" ht="15" customHeight="1" x14ac:dyDescent="0.25">
      <c r="A10466">
        <v>464479</v>
      </c>
      <c r="B10466" t="s">
        <v>10024</v>
      </c>
      <c r="C10466" t="s">
        <v>30</v>
      </c>
      <c r="D10466">
        <v>214365</v>
      </c>
      <c r="E10466">
        <v>200341</v>
      </c>
      <c r="F10466">
        <v>190801</v>
      </c>
      <c r="G10466">
        <v>178646</v>
      </c>
      <c r="H10466">
        <v>168532</v>
      </c>
    </row>
    <row r="10467" spans="1:13" ht="15" customHeight="1" x14ac:dyDescent="0.25">
      <c r="A10467">
        <v>464481</v>
      </c>
      <c r="B10467" t="s">
        <v>10025</v>
      </c>
      <c r="C10467" t="s">
        <v>30</v>
      </c>
      <c r="D10467">
        <v>294447</v>
      </c>
      <c r="E10467">
        <v>278665</v>
      </c>
      <c r="F10467">
        <v>265837</v>
      </c>
      <c r="G10467">
        <v>251216</v>
      </c>
    </row>
    <row r="10468" spans="1:13" ht="15" customHeight="1" x14ac:dyDescent="0.25">
      <c r="A10468">
        <v>464483</v>
      </c>
      <c r="B10468" t="s">
        <v>10026</v>
      </c>
      <c r="C10468" t="s">
        <v>30</v>
      </c>
      <c r="F10468">
        <v>275933</v>
      </c>
    </row>
    <row r="10469" spans="1:13" ht="15" customHeight="1" x14ac:dyDescent="0.25">
      <c r="A10469">
        <v>464500</v>
      </c>
      <c r="B10469" t="s">
        <v>10027</v>
      </c>
      <c r="C10469" t="s">
        <v>30</v>
      </c>
      <c r="F10469">
        <v>71593</v>
      </c>
      <c r="G10469">
        <v>68182</v>
      </c>
      <c r="H10469">
        <v>62620</v>
      </c>
      <c r="I10469">
        <v>59637</v>
      </c>
      <c r="J10469">
        <v>56799</v>
      </c>
      <c r="K10469">
        <v>49274</v>
      </c>
      <c r="L10469">
        <v>43569</v>
      </c>
      <c r="M10469">
        <v>40477</v>
      </c>
    </row>
    <row r="10470" spans="1:13" ht="15" customHeight="1" x14ac:dyDescent="0.25">
      <c r="A10470">
        <v>465100</v>
      </c>
      <c r="B10470" t="s">
        <v>10028</v>
      </c>
      <c r="C10470" t="s">
        <v>30</v>
      </c>
      <c r="L10470">
        <v>228861</v>
      </c>
    </row>
    <row r="10471" spans="1:13" ht="15" customHeight="1" x14ac:dyDescent="0.25">
      <c r="A10471">
        <v>465102</v>
      </c>
      <c r="B10471" t="s">
        <v>10029</v>
      </c>
      <c r="C10471" t="s">
        <v>30</v>
      </c>
      <c r="G10471">
        <v>263370</v>
      </c>
    </row>
    <row r="10472" spans="1:13" ht="15" customHeight="1" x14ac:dyDescent="0.25">
      <c r="A10472">
        <v>465202</v>
      </c>
      <c r="B10472" t="s">
        <v>10030</v>
      </c>
      <c r="C10472" t="s">
        <v>30</v>
      </c>
      <c r="M10472">
        <v>31260</v>
      </c>
    </row>
    <row r="10473" spans="1:13" ht="15" customHeight="1" x14ac:dyDescent="0.25">
      <c r="A10473">
        <v>465202</v>
      </c>
      <c r="B10473" t="s">
        <v>10030</v>
      </c>
      <c r="C10473" t="s">
        <v>14</v>
      </c>
      <c r="M10473">
        <v>29134</v>
      </c>
    </row>
    <row r="10474" spans="1:13" ht="15" customHeight="1" x14ac:dyDescent="0.25">
      <c r="A10474">
        <v>465203</v>
      </c>
      <c r="B10474" t="s">
        <v>10031</v>
      </c>
      <c r="C10474" t="s">
        <v>30</v>
      </c>
      <c r="M10474">
        <v>31260</v>
      </c>
    </row>
    <row r="10475" spans="1:13" ht="15" customHeight="1" x14ac:dyDescent="0.25">
      <c r="A10475">
        <v>465203</v>
      </c>
      <c r="B10475" t="s">
        <v>10031</v>
      </c>
      <c r="C10475" t="s">
        <v>14</v>
      </c>
      <c r="M10475">
        <v>27571</v>
      </c>
    </row>
    <row r="10476" spans="1:13" ht="15" customHeight="1" x14ac:dyDescent="0.25">
      <c r="A10476">
        <v>465204</v>
      </c>
      <c r="B10476" t="s">
        <v>10032</v>
      </c>
      <c r="C10476" t="s">
        <v>30</v>
      </c>
      <c r="G10476">
        <v>37049</v>
      </c>
      <c r="H10476">
        <v>35707</v>
      </c>
      <c r="I10476">
        <v>35496</v>
      </c>
      <c r="J10476">
        <v>33561</v>
      </c>
      <c r="K10476">
        <v>31677</v>
      </c>
      <c r="L10476">
        <v>30969</v>
      </c>
      <c r="M10476">
        <v>29830</v>
      </c>
    </row>
    <row r="10477" spans="1:13" ht="15" customHeight="1" x14ac:dyDescent="0.25">
      <c r="A10477">
        <v>465204</v>
      </c>
      <c r="B10477" t="s">
        <v>10032</v>
      </c>
      <c r="C10477" t="s">
        <v>14</v>
      </c>
      <c r="G10477">
        <v>38033</v>
      </c>
      <c r="H10477">
        <v>36647</v>
      </c>
      <c r="I10477">
        <v>34741</v>
      </c>
      <c r="J10477">
        <v>33573</v>
      </c>
      <c r="K10477">
        <v>31578</v>
      </c>
      <c r="L10477">
        <v>30349</v>
      </c>
      <c r="M10477">
        <v>29917</v>
      </c>
    </row>
    <row r="10478" spans="1:13" ht="15" customHeight="1" x14ac:dyDescent="0.25">
      <c r="A10478">
        <v>465205</v>
      </c>
      <c r="B10478" t="s">
        <v>10033</v>
      </c>
      <c r="C10478" t="s">
        <v>14</v>
      </c>
      <c r="K10478">
        <v>32661</v>
      </c>
    </row>
    <row r="10479" spans="1:13" ht="15" customHeight="1" x14ac:dyDescent="0.25">
      <c r="A10479">
        <v>465206</v>
      </c>
      <c r="B10479" t="s">
        <v>10034</v>
      </c>
      <c r="C10479" t="s">
        <v>30</v>
      </c>
      <c r="K10479">
        <v>33271</v>
      </c>
    </row>
    <row r="10480" spans="1:13" ht="15" customHeight="1" x14ac:dyDescent="0.25">
      <c r="A10480">
        <v>465206</v>
      </c>
      <c r="B10480" t="s">
        <v>10034</v>
      </c>
      <c r="C10480" t="s">
        <v>14</v>
      </c>
      <c r="K10480">
        <v>33271</v>
      </c>
    </row>
    <row r="10481" spans="1:12" ht="15" customHeight="1" x14ac:dyDescent="0.25">
      <c r="A10481">
        <v>465207</v>
      </c>
      <c r="B10481" t="s">
        <v>10035</v>
      </c>
      <c r="C10481" t="s">
        <v>14</v>
      </c>
      <c r="K10481">
        <v>32881</v>
      </c>
    </row>
    <row r="10482" spans="1:12" ht="15" customHeight="1" x14ac:dyDescent="0.25">
      <c r="A10482">
        <v>465207</v>
      </c>
      <c r="B10482" t="s">
        <v>10035</v>
      </c>
      <c r="C10482" t="s">
        <v>30</v>
      </c>
      <c r="K10482">
        <v>34483</v>
      </c>
    </row>
    <row r="10483" spans="1:12" ht="15" customHeight="1" x14ac:dyDescent="0.25">
      <c r="A10483">
        <v>465208</v>
      </c>
      <c r="B10483" t="s">
        <v>10036</v>
      </c>
      <c r="C10483" t="s">
        <v>14</v>
      </c>
      <c r="K10483">
        <v>33210</v>
      </c>
      <c r="L10483">
        <v>31170</v>
      </c>
    </row>
    <row r="10484" spans="1:12" ht="15" customHeight="1" x14ac:dyDescent="0.25">
      <c r="A10484">
        <v>465209</v>
      </c>
      <c r="B10484" t="s">
        <v>10037</v>
      </c>
      <c r="C10484" t="s">
        <v>30</v>
      </c>
      <c r="K10484">
        <v>33227</v>
      </c>
    </row>
    <row r="10485" spans="1:12" ht="15" customHeight="1" x14ac:dyDescent="0.25">
      <c r="A10485">
        <v>465209</v>
      </c>
      <c r="B10485" t="s">
        <v>10037</v>
      </c>
      <c r="C10485" t="s">
        <v>14</v>
      </c>
      <c r="K10485">
        <v>33714</v>
      </c>
      <c r="L10485">
        <v>31577</v>
      </c>
    </row>
    <row r="10486" spans="1:12" ht="15" customHeight="1" x14ac:dyDescent="0.25">
      <c r="A10486">
        <v>465210</v>
      </c>
      <c r="B10486" t="s">
        <v>10038</v>
      </c>
      <c r="C10486" t="s">
        <v>14</v>
      </c>
      <c r="K10486">
        <v>33119</v>
      </c>
      <c r="L10486">
        <v>31605</v>
      </c>
    </row>
    <row r="10487" spans="1:12" ht="15" customHeight="1" x14ac:dyDescent="0.25">
      <c r="A10487">
        <v>465210</v>
      </c>
      <c r="B10487" t="s">
        <v>10038</v>
      </c>
      <c r="C10487" t="s">
        <v>30</v>
      </c>
      <c r="K10487">
        <v>33940</v>
      </c>
    </row>
    <row r="10488" spans="1:12" ht="15" customHeight="1" x14ac:dyDescent="0.25">
      <c r="A10488">
        <v>465212</v>
      </c>
      <c r="B10488" t="s">
        <v>10039</v>
      </c>
      <c r="C10488" t="s">
        <v>30</v>
      </c>
      <c r="G10488">
        <v>43474</v>
      </c>
      <c r="H10488">
        <v>40119</v>
      </c>
      <c r="I10488">
        <v>37861</v>
      </c>
      <c r="J10488">
        <v>36820</v>
      </c>
      <c r="K10488">
        <v>33806</v>
      </c>
    </row>
    <row r="10489" spans="1:12" ht="15" customHeight="1" x14ac:dyDescent="0.25">
      <c r="A10489">
        <v>465212</v>
      </c>
      <c r="B10489" t="s">
        <v>10039</v>
      </c>
      <c r="C10489" t="s">
        <v>14</v>
      </c>
      <c r="G10489">
        <v>42364</v>
      </c>
      <c r="H10489">
        <v>37522</v>
      </c>
      <c r="I10489">
        <v>36121</v>
      </c>
      <c r="J10489">
        <v>34628</v>
      </c>
      <c r="K10489">
        <v>33163</v>
      </c>
    </row>
    <row r="10490" spans="1:12" ht="15" customHeight="1" x14ac:dyDescent="0.25">
      <c r="A10490">
        <v>465213</v>
      </c>
      <c r="B10490" t="s">
        <v>10040</v>
      </c>
      <c r="C10490" t="s">
        <v>30</v>
      </c>
      <c r="G10490">
        <v>44732</v>
      </c>
      <c r="H10490">
        <v>40302</v>
      </c>
      <c r="I10490">
        <v>39579</v>
      </c>
      <c r="J10490">
        <v>37801</v>
      </c>
      <c r="K10490">
        <v>36104</v>
      </c>
    </row>
    <row r="10491" spans="1:12" ht="15" customHeight="1" x14ac:dyDescent="0.25">
      <c r="A10491">
        <v>465213</v>
      </c>
      <c r="B10491" t="s">
        <v>10040</v>
      </c>
      <c r="C10491" t="s">
        <v>14</v>
      </c>
      <c r="G10491">
        <v>38639</v>
      </c>
      <c r="H10491">
        <v>36081</v>
      </c>
      <c r="I10491">
        <v>34161</v>
      </c>
      <c r="J10491">
        <v>31161</v>
      </c>
      <c r="K10491">
        <v>28824</v>
      </c>
    </row>
    <row r="10492" spans="1:12" ht="15" customHeight="1" x14ac:dyDescent="0.25">
      <c r="A10492">
        <v>465214</v>
      </c>
      <c r="B10492" t="s">
        <v>10041</v>
      </c>
      <c r="C10492" t="s">
        <v>30</v>
      </c>
      <c r="G10492">
        <v>35853</v>
      </c>
      <c r="H10492">
        <v>33235</v>
      </c>
      <c r="I10492">
        <v>29861</v>
      </c>
      <c r="J10492">
        <v>28439</v>
      </c>
      <c r="K10492">
        <v>27301</v>
      </c>
    </row>
    <row r="10493" spans="1:12" ht="15" customHeight="1" x14ac:dyDescent="0.25">
      <c r="A10493">
        <v>465214</v>
      </c>
      <c r="B10493" t="s">
        <v>10041</v>
      </c>
      <c r="C10493" t="s">
        <v>14</v>
      </c>
      <c r="G10493">
        <v>37209</v>
      </c>
      <c r="H10493">
        <v>33235</v>
      </c>
      <c r="I10493">
        <v>30091</v>
      </c>
      <c r="J10493">
        <v>28439</v>
      </c>
      <c r="K10493">
        <v>26544</v>
      </c>
    </row>
    <row r="10494" spans="1:12" ht="15" customHeight="1" x14ac:dyDescent="0.25">
      <c r="A10494">
        <v>465222</v>
      </c>
      <c r="B10494" t="s">
        <v>10042</v>
      </c>
      <c r="C10494" t="s">
        <v>30</v>
      </c>
      <c r="H10494">
        <v>40342</v>
      </c>
      <c r="I10494">
        <v>36879</v>
      </c>
      <c r="J10494">
        <v>35717</v>
      </c>
    </row>
    <row r="10495" spans="1:12" ht="15" customHeight="1" x14ac:dyDescent="0.25">
      <c r="A10495">
        <v>465222</v>
      </c>
      <c r="B10495" t="s">
        <v>10042</v>
      </c>
      <c r="C10495" t="s">
        <v>14</v>
      </c>
      <c r="H10495">
        <v>36531</v>
      </c>
      <c r="I10495">
        <v>34122</v>
      </c>
    </row>
    <row r="10496" spans="1:12" ht="15" customHeight="1" x14ac:dyDescent="0.25">
      <c r="A10496">
        <v>465223</v>
      </c>
      <c r="B10496" t="s">
        <v>10043</v>
      </c>
      <c r="C10496" t="s">
        <v>30</v>
      </c>
      <c r="G10496">
        <v>48635</v>
      </c>
      <c r="H10496">
        <v>38013</v>
      </c>
    </row>
    <row r="10497" spans="1:13" ht="15" customHeight="1" x14ac:dyDescent="0.25">
      <c r="A10497">
        <v>465224</v>
      </c>
      <c r="B10497" t="s">
        <v>10044</v>
      </c>
      <c r="C10497" t="s">
        <v>30</v>
      </c>
      <c r="H10497">
        <v>35273</v>
      </c>
    </row>
    <row r="10498" spans="1:13" ht="15" customHeight="1" x14ac:dyDescent="0.25">
      <c r="A10498">
        <v>465225</v>
      </c>
      <c r="B10498" t="s">
        <v>10045</v>
      </c>
      <c r="C10498" t="s">
        <v>30</v>
      </c>
      <c r="F10498">
        <v>59917</v>
      </c>
      <c r="G10498">
        <v>42371</v>
      </c>
    </row>
    <row r="10499" spans="1:13" ht="15" customHeight="1" x14ac:dyDescent="0.25">
      <c r="A10499">
        <v>465225</v>
      </c>
      <c r="B10499" t="s">
        <v>10045</v>
      </c>
      <c r="C10499" t="s">
        <v>14</v>
      </c>
      <c r="F10499">
        <v>58718</v>
      </c>
    </row>
    <row r="10500" spans="1:13" ht="15" customHeight="1" x14ac:dyDescent="0.25">
      <c r="A10500">
        <v>800104</v>
      </c>
      <c r="B10500" t="s">
        <v>10046</v>
      </c>
      <c r="C10500" t="s">
        <v>30</v>
      </c>
      <c r="H10500">
        <v>121366</v>
      </c>
      <c r="I10500">
        <v>103648</v>
      </c>
      <c r="K10500">
        <v>92565</v>
      </c>
      <c r="L10500">
        <v>91552</v>
      </c>
      <c r="M10500">
        <v>86210</v>
      </c>
    </row>
    <row r="10501" spans="1:13" ht="15" customHeight="1" x14ac:dyDescent="0.25">
      <c r="A10501">
        <v>800105</v>
      </c>
      <c r="B10501" t="s">
        <v>10047</v>
      </c>
      <c r="C10501" t="s">
        <v>30</v>
      </c>
    </row>
    <row r="10502" spans="1:13" ht="15" customHeight="1" x14ac:dyDescent="0.25">
      <c r="A10502">
        <v>800106</v>
      </c>
      <c r="B10502" t="s">
        <v>10048</v>
      </c>
      <c r="C10502" t="s">
        <v>30</v>
      </c>
      <c r="F10502">
        <v>83978</v>
      </c>
      <c r="H10502">
        <v>65011</v>
      </c>
      <c r="I10502">
        <v>58574</v>
      </c>
      <c r="J10502">
        <v>57370</v>
      </c>
      <c r="K10502">
        <v>55841</v>
      </c>
      <c r="M10502">
        <v>53695</v>
      </c>
    </row>
    <row r="10503" spans="1:13" ht="15" customHeight="1" x14ac:dyDescent="0.25">
      <c r="A10503">
        <v>800107</v>
      </c>
      <c r="B10503" t="s">
        <v>10049</v>
      </c>
      <c r="C10503" t="s">
        <v>30</v>
      </c>
      <c r="E10503">
        <v>71700</v>
      </c>
      <c r="F10503">
        <v>69752</v>
      </c>
      <c r="G10503">
        <v>65936</v>
      </c>
      <c r="H10503">
        <v>62124</v>
      </c>
      <c r="J10503">
        <v>56517</v>
      </c>
    </row>
    <row r="10504" spans="1:13" ht="15" customHeight="1" x14ac:dyDescent="0.25">
      <c r="A10504">
        <v>800110</v>
      </c>
      <c r="B10504" t="s">
        <v>10050</v>
      </c>
      <c r="C10504" t="s">
        <v>30</v>
      </c>
      <c r="M10504">
        <v>190433</v>
      </c>
    </row>
    <row r="10505" spans="1:13" ht="15" customHeight="1" x14ac:dyDescent="0.25">
      <c r="A10505">
        <v>800111</v>
      </c>
      <c r="B10505" t="s">
        <v>10051</v>
      </c>
      <c r="C10505" t="s">
        <v>30</v>
      </c>
    </row>
    <row r="10506" spans="1:13" ht="15" customHeight="1" x14ac:dyDescent="0.25">
      <c r="A10506">
        <v>800112</v>
      </c>
      <c r="B10506" t="s">
        <v>10052</v>
      </c>
      <c r="C10506" t="s">
        <v>30</v>
      </c>
      <c r="F10506">
        <v>71791</v>
      </c>
      <c r="G10506">
        <v>67840</v>
      </c>
      <c r="L10506">
        <v>48827</v>
      </c>
      <c r="M10506">
        <v>44931</v>
      </c>
    </row>
    <row r="10507" spans="1:13" ht="15" customHeight="1" x14ac:dyDescent="0.25">
      <c r="A10507">
        <v>800113</v>
      </c>
      <c r="B10507" t="s">
        <v>10053</v>
      </c>
      <c r="C10507" t="s">
        <v>30</v>
      </c>
      <c r="M10507">
        <v>105181</v>
      </c>
    </row>
    <row r="10508" spans="1:13" ht="15" customHeight="1" x14ac:dyDescent="0.25">
      <c r="A10508">
        <v>800115</v>
      </c>
      <c r="B10508" t="s">
        <v>10054</v>
      </c>
      <c r="C10508" t="s">
        <v>30</v>
      </c>
      <c r="F10508">
        <v>68222</v>
      </c>
      <c r="G10508">
        <v>64626</v>
      </c>
      <c r="H10508">
        <v>61920</v>
      </c>
      <c r="I10508">
        <v>54667</v>
      </c>
      <c r="J10508">
        <v>50540</v>
      </c>
      <c r="K10508">
        <v>45962</v>
      </c>
    </row>
    <row r="10509" spans="1:13" ht="15" customHeight="1" x14ac:dyDescent="0.25">
      <c r="A10509">
        <v>800116</v>
      </c>
      <c r="B10509" t="s">
        <v>10055</v>
      </c>
      <c r="C10509" t="s">
        <v>30</v>
      </c>
      <c r="L10509">
        <v>81342</v>
      </c>
    </row>
    <row r="10510" spans="1:13" ht="15" customHeight="1" x14ac:dyDescent="0.25">
      <c r="A10510">
        <v>800122</v>
      </c>
      <c r="B10510" t="s">
        <v>10056</v>
      </c>
      <c r="C10510" t="s">
        <v>30</v>
      </c>
      <c r="J10510">
        <v>87218</v>
      </c>
    </row>
    <row r="10511" spans="1:13" ht="15" customHeight="1" x14ac:dyDescent="0.25">
      <c r="A10511">
        <v>800123</v>
      </c>
      <c r="B10511" t="s">
        <v>10057</v>
      </c>
      <c r="C10511" t="s">
        <v>30</v>
      </c>
      <c r="I10511">
        <v>67740</v>
      </c>
    </row>
    <row r="10512" spans="1:13" ht="15" customHeight="1" x14ac:dyDescent="0.25">
      <c r="A10512">
        <v>800124</v>
      </c>
      <c r="B10512" t="s">
        <v>10058</v>
      </c>
      <c r="C10512" t="s">
        <v>30</v>
      </c>
      <c r="G10512">
        <v>183349</v>
      </c>
      <c r="J10512">
        <v>165398</v>
      </c>
      <c r="K10512">
        <v>157621</v>
      </c>
    </row>
    <row r="10513" spans="1:13" ht="15" customHeight="1" x14ac:dyDescent="0.25">
      <c r="A10513">
        <v>800127</v>
      </c>
      <c r="B10513" t="s">
        <v>10059</v>
      </c>
      <c r="C10513" t="s">
        <v>30</v>
      </c>
      <c r="E10513">
        <v>80261</v>
      </c>
      <c r="F10513">
        <v>76440</v>
      </c>
      <c r="G10513">
        <v>71974</v>
      </c>
      <c r="H10513">
        <v>68094</v>
      </c>
      <c r="I10513">
        <v>65481</v>
      </c>
      <c r="J10513">
        <v>62192</v>
      </c>
      <c r="K10513">
        <v>58245</v>
      </c>
    </row>
    <row r="10514" spans="1:13" ht="15" customHeight="1" x14ac:dyDescent="0.25">
      <c r="A10514">
        <v>800128</v>
      </c>
      <c r="B10514" t="s">
        <v>10060</v>
      </c>
      <c r="C10514" t="s">
        <v>30</v>
      </c>
      <c r="I10514">
        <v>125226</v>
      </c>
      <c r="M10514">
        <v>77043</v>
      </c>
    </row>
    <row r="10515" spans="1:13" ht="15" customHeight="1" x14ac:dyDescent="0.25">
      <c r="A10515">
        <v>800129</v>
      </c>
      <c r="B10515" t="s">
        <v>10061</v>
      </c>
      <c r="C10515" t="s">
        <v>30</v>
      </c>
      <c r="I10515">
        <v>60812</v>
      </c>
    </row>
    <row r="10516" spans="1:13" ht="15" customHeight="1" x14ac:dyDescent="0.25">
      <c r="A10516">
        <v>800130</v>
      </c>
      <c r="B10516" t="s">
        <v>10062</v>
      </c>
      <c r="C10516" t="s">
        <v>30</v>
      </c>
      <c r="H10516">
        <v>68753</v>
      </c>
      <c r="I10516">
        <v>67504</v>
      </c>
      <c r="K10516">
        <v>50206</v>
      </c>
      <c r="L10516">
        <v>48438</v>
      </c>
    </row>
    <row r="10517" spans="1:13" ht="15" customHeight="1" x14ac:dyDescent="0.25">
      <c r="A10517">
        <v>800131</v>
      </c>
      <c r="B10517" t="s">
        <v>10063</v>
      </c>
      <c r="C10517" t="s">
        <v>30</v>
      </c>
      <c r="J10517">
        <v>59499</v>
      </c>
    </row>
    <row r="10518" spans="1:13" ht="15" customHeight="1" x14ac:dyDescent="0.25">
      <c r="A10518">
        <v>800132</v>
      </c>
      <c r="B10518" t="s">
        <v>10064</v>
      </c>
      <c r="C10518" t="s">
        <v>30</v>
      </c>
      <c r="I10518">
        <v>105912</v>
      </c>
      <c r="J10518">
        <v>101280</v>
      </c>
    </row>
    <row r="10519" spans="1:13" ht="15" customHeight="1" x14ac:dyDescent="0.25">
      <c r="A10519">
        <v>800133</v>
      </c>
      <c r="B10519" t="s">
        <v>10065</v>
      </c>
      <c r="C10519" t="s">
        <v>30</v>
      </c>
      <c r="J10519">
        <v>108227</v>
      </c>
    </row>
    <row r="10520" spans="1:13" ht="15" customHeight="1" x14ac:dyDescent="0.25">
      <c r="A10520">
        <v>800134</v>
      </c>
      <c r="B10520" t="s">
        <v>10066</v>
      </c>
      <c r="C10520" t="s">
        <v>30</v>
      </c>
      <c r="G10520">
        <v>122723</v>
      </c>
    </row>
    <row r="10521" spans="1:13" ht="15" customHeight="1" x14ac:dyDescent="0.25">
      <c r="A10521">
        <v>800135</v>
      </c>
      <c r="B10521" t="s">
        <v>10067</v>
      </c>
      <c r="C10521" t="s">
        <v>30</v>
      </c>
      <c r="I10521">
        <v>173727</v>
      </c>
    </row>
    <row r="10522" spans="1:13" ht="15" customHeight="1" x14ac:dyDescent="0.25">
      <c r="A10522">
        <v>800137</v>
      </c>
      <c r="B10522" t="s">
        <v>10068</v>
      </c>
      <c r="C10522" t="s">
        <v>30</v>
      </c>
      <c r="I10522">
        <v>67014</v>
      </c>
      <c r="J10522">
        <v>60383</v>
      </c>
      <c r="L10522">
        <v>59273</v>
      </c>
    </row>
    <row r="10523" spans="1:13" ht="15" customHeight="1" x14ac:dyDescent="0.25">
      <c r="A10523">
        <v>800138</v>
      </c>
      <c r="B10523" t="s">
        <v>10069</v>
      </c>
      <c r="C10523" t="s">
        <v>30</v>
      </c>
      <c r="J10523">
        <v>90362</v>
      </c>
    </row>
    <row r="10524" spans="1:13" ht="15" customHeight="1" x14ac:dyDescent="0.25">
      <c r="A10524">
        <v>800141</v>
      </c>
      <c r="B10524" t="s">
        <v>10070</v>
      </c>
      <c r="C10524" t="s">
        <v>14</v>
      </c>
      <c r="M10524">
        <v>19235</v>
      </c>
    </row>
    <row r="10525" spans="1:13" ht="15" customHeight="1" x14ac:dyDescent="0.25">
      <c r="A10525">
        <v>800142</v>
      </c>
      <c r="B10525" t="s">
        <v>10071</v>
      </c>
      <c r="C10525" t="s">
        <v>30</v>
      </c>
      <c r="F10525">
        <v>126054</v>
      </c>
    </row>
    <row r="10526" spans="1:13" ht="15" customHeight="1" x14ac:dyDescent="0.25">
      <c r="A10526">
        <v>800146</v>
      </c>
      <c r="B10526" t="s">
        <v>10072</v>
      </c>
      <c r="C10526" t="s">
        <v>30</v>
      </c>
      <c r="E10526">
        <v>80786</v>
      </c>
      <c r="G10526">
        <v>74342</v>
      </c>
      <c r="H10526">
        <v>68622</v>
      </c>
      <c r="I10526">
        <v>62643</v>
      </c>
    </row>
    <row r="10527" spans="1:13" ht="15" customHeight="1" x14ac:dyDescent="0.25">
      <c r="A10527">
        <v>800147</v>
      </c>
      <c r="B10527" t="s">
        <v>10073</v>
      </c>
      <c r="C10527" t="s">
        <v>30</v>
      </c>
      <c r="F10527">
        <v>65647</v>
      </c>
      <c r="G10527">
        <v>62521</v>
      </c>
      <c r="H10527">
        <v>57225</v>
      </c>
      <c r="I10527">
        <v>55208</v>
      </c>
    </row>
    <row r="10528" spans="1:13" ht="15" customHeight="1" x14ac:dyDescent="0.25">
      <c r="A10528">
        <v>800148</v>
      </c>
      <c r="B10528" t="s">
        <v>10074</v>
      </c>
      <c r="C10528" t="s">
        <v>30</v>
      </c>
      <c r="F10528">
        <v>79648</v>
      </c>
      <c r="G10528">
        <v>76278</v>
      </c>
      <c r="J10528">
        <v>70765</v>
      </c>
      <c r="K10528">
        <v>67024</v>
      </c>
    </row>
    <row r="10529" spans="1:13" ht="15" customHeight="1" x14ac:dyDescent="0.25">
      <c r="A10529">
        <v>800151</v>
      </c>
      <c r="B10529" t="s">
        <v>10075</v>
      </c>
      <c r="C10529" t="s">
        <v>30</v>
      </c>
      <c r="M10529">
        <v>83665</v>
      </c>
    </row>
    <row r="10530" spans="1:13" ht="15" customHeight="1" x14ac:dyDescent="0.25">
      <c r="A10530">
        <v>800152</v>
      </c>
      <c r="B10530" t="s">
        <v>10076</v>
      </c>
      <c r="C10530" t="s">
        <v>30</v>
      </c>
      <c r="E10530">
        <v>82462</v>
      </c>
      <c r="G10530">
        <v>74966</v>
      </c>
      <c r="I10530">
        <v>69885</v>
      </c>
    </row>
    <row r="10531" spans="1:13" ht="15" customHeight="1" x14ac:dyDescent="0.25">
      <c r="A10531">
        <v>800154</v>
      </c>
      <c r="B10531" t="s">
        <v>10077</v>
      </c>
      <c r="C10531" t="s">
        <v>30</v>
      </c>
      <c r="G10531">
        <v>274767</v>
      </c>
      <c r="I10531">
        <v>242217</v>
      </c>
    </row>
    <row r="10532" spans="1:13" ht="15" customHeight="1" x14ac:dyDescent="0.25">
      <c r="A10532">
        <v>800155</v>
      </c>
      <c r="B10532" t="s">
        <v>10078</v>
      </c>
      <c r="C10532" t="s">
        <v>30</v>
      </c>
      <c r="G10532">
        <v>131694</v>
      </c>
      <c r="H10532">
        <v>123200</v>
      </c>
    </row>
    <row r="10533" spans="1:13" ht="15" customHeight="1" x14ac:dyDescent="0.25">
      <c r="A10533">
        <v>800157</v>
      </c>
      <c r="B10533" t="s">
        <v>10079</v>
      </c>
      <c r="C10533" t="s">
        <v>30</v>
      </c>
      <c r="F10533">
        <v>101510</v>
      </c>
    </row>
    <row r="10534" spans="1:13" ht="15" customHeight="1" x14ac:dyDescent="0.25">
      <c r="A10534">
        <v>800158</v>
      </c>
      <c r="B10534" t="s">
        <v>10080</v>
      </c>
      <c r="C10534" t="s">
        <v>30</v>
      </c>
      <c r="G10534">
        <v>82735</v>
      </c>
      <c r="J10534">
        <v>70347</v>
      </c>
    </row>
    <row r="10535" spans="1:13" ht="15" customHeight="1" x14ac:dyDescent="0.25">
      <c r="A10535">
        <v>800159</v>
      </c>
      <c r="B10535" t="s">
        <v>10081</v>
      </c>
      <c r="C10535" t="s">
        <v>30</v>
      </c>
      <c r="F10535">
        <v>91908</v>
      </c>
      <c r="I10535">
        <v>67806</v>
      </c>
      <c r="J10535">
        <v>64577</v>
      </c>
      <c r="K10535">
        <v>61912</v>
      </c>
    </row>
    <row r="10536" spans="1:13" ht="15" customHeight="1" x14ac:dyDescent="0.25">
      <c r="A10536">
        <v>800160</v>
      </c>
      <c r="B10536" t="s">
        <v>10082</v>
      </c>
      <c r="C10536" t="s">
        <v>30</v>
      </c>
      <c r="E10536">
        <v>113497</v>
      </c>
      <c r="F10536">
        <v>108092</v>
      </c>
      <c r="G10536">
        <v>101136</v>
      </c>
      <c r="H10536">
        <v>98450</v>
      </c>
      <c r="I10536">
        <v>96118</v>
      </c>
    </row>
    <row r="10537" spans="1:13" ht="15" customHeight="1" x14ac:dyDescent="0.25">
      <c r="A10537">
        <v>800163</v>
      </c>
      <c r="B10537" t="s">
        <v>10083</v>
      </c>
      <c r="C10537" t="s">
        <v>30</v>
      </c>
      <c r="E10537">
        <v>380688</v>
      </c>
      <c r="F10537">
        <v>371722</v>
      </c>
      <c r="M10537">
        <v>289229</v>
      </c>
    </row>
    <row r="10538" spans="1:13" ht="15" customHeight="1" x14ac:dyDescent="0.25">
      <c r="A10538">
        <v>800167</v>
      </c>
      <c r="B10538" t="s">
        <v>10084</v>
      </c>
      <c r="C10538" t="s">
        <v>30</v>
      </c>
      <c r="G10538">
        <v>63848</v>
      </c>
    </row>
    <row r="10539" spans="1:13" ht="15" customHeight="1" x14ac:dyDescent="0.25">
      <c r="A10539">
        <v>800168</v>
      </c>
      <c r="B10539" t="s">
        <v>10085</v>
      </c>
      <c r="C10539" t="s">
        <v>30</v>
      </c>
      <c r="K10539">
        <v>76230</v>
      </c>
    </row>
    <row r="10540" spans="1:13" ht="15" customHeight="1" x14ac:dyDescent="0.25">
      <c r="A10540">
        <v>800169</v>
      </c>
      <c r="B10540" t="s">
        <v>10086</v>
      </c>
      <c r="C10540" t="s">
        <v>30</v>
      </c>
      <c r="E10540">
        <v>68174</v>
      </c>
      <c r="G10540">
        <v>62734</v>
      </c>
    </row>
    <row r="10541" spans="1:13" ht="15" customHeight="1" x14ac:dyDescent="0.25">
      <c r="A10541">
        <v>800171</v>
      </c>
      <c r="B10541" t="s">
        <v>10087</v>
      </c>
      <c r="C10541" t="s">
        <v>30</v>
      </c>
      <c r="I10541">
        <v>319081</v>
      </c>
    </row>
    <row r="10542" spans="1:13" ht="15" customHeight="1" x14ac:dyDescent="0.25">
      <c r="A10542">
        <v>800173</v>
      </c>
      <c r="B10542" t="s">
        <v>10088</v>
      </c>
      <c r="C10542" t="s">
        <v>30</v>
      </c>
      <c r="K10542">
        <v>107465</v>
      </c>
    </row>
    <row r="10543" spans="1:13" ht="15" customHeight="1" x14ac:dyDescent="0.25">
      <c r="A10543">
        <v>800176</v>
      </c>
      <c r="B10543" t="s">
        <v>10089</v>
      </c>
      <c r="C10543" t="s">
        <v>30</v>
      </c>
      <c r="F10543">
        <v>108326</v>
      </c>
    </row>
    <row r="10544" spans="1:13" ht="15" customHeight="1" x14ac:dyDescent="0.25">
      <c r="A10544">
        <v>800177</v>
      </c>
      <c r="B10544" t="s">
        <v>10090</v>
      </c>
      <c r="C10544" t="s">
        <v>30</v>
      </c>
      <c r="H10544">
        <v>112984</v>
      </c>
    </row>
    <row r="10545" spans="1:13" ht="15" customHeight="1" x14ac:dyDescent="0.25">
      <c r="A10545">
        <v>800178</v>
      </c>
      <c r="B10545" t="s">
        <v>10091</v>
      </c>
      <c r="C10545" t="s">
        <v>30</v>
      </c>
      <c r="F10545">
        <v>125009</v>
      </c>
      <c r="G10545">
        <v>119057</v>
      </c>
    </row>
    <row r="10546" spans="1:13" ht="15" customHeight="1" x14ac:dyDescent="0.25">
      <c r="A10546">
        <v>800179</v>
      </c>
      <c r="B10546" t="s">
        <v>10092</v>
      </c>
      <c r="C10546" t="s">
        <v>30</v>
      </c>
      <c r="E10546">
        <v>71229</v>
      </c>
    </row>
    <row r="10547" spans="1:13" ht="15" customHeight="1" x14ac:dyDescent="0.25">
      <c r="A10547">
        <v>800180</v>
      </c>
      <c r="B10547" t="s">
        <v>10093</v>
      </c>
      <c r="C10547" t="s">
        <v>30</v>
      </c>
      <c r="F10547">
        <v>88671</v>
      </c>
      <c r="G10547">
        <v>84525</v>
      </c>
      <c r="H10547">
        <v>79309</v>
      </c>
    </row>
    <row r="10548" spans="1:13" ht="15" customHeight="1" x14ac:dyDescent="0.25">
      <c r="A10548">
        <v>800181</v>
      </c>
      <c r="B10548" t="s">
        <v>10094</v>
      </c>
      <c r="C10548" t="s">
        <v>30</v>
      </c>
      <c r="G10548">
        <v>185609</v>
      </c>
    </row>
    <row r="10549" spans="1:13" ht="15" customHeight="1" x14ac:dyDescent="0.25">
      <c r="A10549">
        <v>800182</v>
      </c>
      <c r="B10549" t="s">
        <v>10095</v>
      </c>
      <c r="C10549" t="s">
        <v>30</v>
      </c>
      <c r="D10549">
        <v>84562</v>
      </c>
      <c r="E10549">
        <v>79410</v>
      </c>
      <c r="F10549">
        <v>77705</v>
      </c>
      <c r="G10549">
        <v>73270</v>
      </c>
      <c r="I10549">
        <v>70203</v>
      </c>
      <c r="K10549">
        <v>59057</v>
      </c>
    </row>
    <row r="10550" spans="1:13" ht="15" customHeight="1" x14ac:dyDescent="0.25">
      <c r="A10550">
        <v>800183</v>
      </c>
      <c r="B10550" t="s">
        <v>10096</v>
      </c>
      <c r="C10550" t="s">
        <v>30</v>
      </c>
      <c r="G10550">
        <v>80264</v>
      </c>
    </row>
    <row r="10551" spans="1:13" ht="15" customHeight="1" x14ac:dyDescent="0.25">
      <c r="A10551">
        <v>800185</v>
      </c>
      <c r="B10551" t="s">
        <v>10097</v>
      </c>
      <c r="C10551" t="s">
        <v>30</v>
      </c>
      <c r="G10551">
        <v>67268</v>
      </c>
    </row>
    <row r="10552" spans="1:13" ht="15" customHeight="1" x14ac:dyDescent="0.25">
      <c r="A10552">
        <v>800186</v>
      </c>
      <c r="B10552" t="s">
        <v>10098</v>
      </c>
      <c r="C10552" t="s">
        <v>30</v>
      </c>
      <c r="D10552">
        <v>85391</v>
      </c>
    </row>
    <row r="10553" spans="1:13" ht="15" customHeight="1" x14ac:dyDescent="0.25">
      <c r="A10553">
        <v>800187</v>
      </c>
      <c r="B10553" t="s">
        <v>10099</v>
      </c>
      <c r="C10553" t="s">
        <v>30</v>
      </c>
      <c r="E10553">
        <v>101429</v>
      </c>
      <c r="F10553">
        <v>98464</v>
      </c>
      <c r="G10553">
        <v>92324</v>
      </c>
      <c r="H10553">
        <v>83914</v>
      </c>
    </row>
    <row r="10554" spans="1:13" ht="15" customHeight="1" x14ac:dyDescent="0.25">
      <c r="A10554">
        <v>800188</v>
      </c>
      <c r="B10554" t="s">
        <v>10100</v>
      </c>
      <c r="C10554" t="s">
        <v>30</v>
      </c>
      <c r="M10554">
        <v>110781</v>
      </c>
    </row>
    <row r="10555" spans="1:13" ht="15" customHeight="1" x14ac:dyDescent="0.25">
      <c r="A10555">
        <v>800190</v>
      </c>
      <c r="B10555" t="s">
        <v>10101</v>
      </c>
      <c r="C10555" t="s">
        <v>30</v>
      </c>
      <c r="K10555">
        <v>97575</v>
      </c>
    </row>
    <row r="10556" spans="1:13" ht="15" customHeight="1" x14ac:dyDescent="0.25">
      <c r="A10556">
        <v>800191</v>
      </c>
      <c r="B10556" t="s">
        <v>10102</v>
      </c>
      <c r="C10556" t="s">
        <v>30</v>
      </c>
      <c r="F10556">
        <v>79634</v>
      </c>
    </row>
    <row r="10557" spans="1:13" ht="15" customHeight="1" x14ac:dyDescent="0.25">
      <c r="A10557">
        <v>800194</v>
      </c>
      <c r="B10557" t="s">
        <v>10103</v>
      </c>
      <c r="C10557" t="s">
        <v>30</v>
      </c>
      <c r="E10557">
        <v>95888</v>
      </c>
    </row>
    <row r="10558" spans="1:13" ht="15" customHeight="1" x14ac:dyDescent="0.25">
      <c r="A10558">
        <v>800200</v>
      </c>
      <c r="B10558" t="s">
        <v>10104</v>
      </c>
      <c r="C10558" t="s">
        <v>30</v>
      </c>
      <c r="L10558">
        <v>110896</v>
      </c>
      <c r="M10558">
        <v>99276</v>
      </c>
    </row>
    <row r="10559" spans="1:13" ht="15" customHeight="1" x14ac:dyDescent="0.25">
      <c r="A10559">
        <v>800202</v>
      </c>
      <c r="B10559" t="s">
        <v>10105</v>
      </c>
      <c r="C10559" t="s">
        <v>30</v>
      </c>
      <c r="L10559">
        <v>97118</v>
      </c>
      <c r="M10559">
        <v>87485</v>
      </c>
    </row>
    <row r="10560" spans="1:13" ht="15" customHeight="1" x14ac:dyDescent="0.25">
      <c r="A10560">
        <v>800203</v>
      </c>
      <c r="B10560" t="s">
        <v>9979</v>
      </c>
      <c r="C10560" t="s">
        <v>30</v>
      </c>
      <c r="F10560">
        <v>118073</v>
      </c>
      <c r="G10560">
        <v>111334</v>
      </c>
      <c r="L10560">
        <v>104566</v>
      </c>
    </row>
    <row r="10561" spans="1:13" ht="15" customHeight="1" x14ac:dyDescent="0.25">
      <c r="A10561">
        <v>800204</v>
      </c>
      <c r="B10561" t="s">
        <v>10106</v>
      </c>
      <c r="C10561" t="s">
        <v>30</v>
      </c>
    </row>
    <row r="10562" spans="1:13" ht="15" customHeight="1" x14ac:dyDescent="0.25">
      <c r="A10562">
        <v>800205</v>
      </c>
      <c r="B10562" t="s">
        <v>10107</v>
      </c>
      <c r="C10562" t="s">
        <v>30</v>
      </c>
      <c r="G10562">
        <v>164081</v>
      </c>
      <c r="M10562">
        <v>110894</v>
      </c>
    </row>
    <row r="10563" spans="1:13" ht="15" customHeight="1" x14ac:dyDescent="0.25">
      <c r="A10563">
        <v>800206</v>
      </c>
      <c r="B10563" t="s">
        <v>10108</v>
      </c>
      <c r="C10563" t="s">
        <v>30</v>
      </c>
      <c r="H10563">
        <v>64728</v>
      </c>
    </row>
    <row r="10564" spans="1:13" ht="15" customHeight="1" x14ac:dyDescent="0.25">
      <c r="A10564">
        <v>800207</v>
      </c>
      <c r="B10564" t="s">
        <v>10109</v>
      </c>
      <c r="C10564" t="s">
        <v>30</v>
      </c>
      <c r="I10564">
        <v>77801</v>
      </c>
      <c r="K10564">
        <v>68290</v>
      </c>
      <c r="L10564">
        <v>63852</v>
      </c>
      <c r="M10564">
        <v>58898</v>
      </c>
    </row>
    <row r="10565" spans="1:13" ht="15" customHeight="1" x14ac:dyDescent="0.25">
      <c r="A10565">
        <v>800208</v>
      </c>
      <c r="B10565" t="s">
        <v>10110</v>
      </c>
      <c r="C10565" t="s">
        <v>30</v>
      </c>
      <c r="E10565">
        <v>79435</v>
      </c>
      <c r="F10565">
        <v>75653</v>
      </c>
      <c r="G10565">
        <v>68012</v>
      </c>
      <c r="H10565">
        <v>64773</v>
      </c>
      <c r="J10565">
        <v>59124</v>
      </c>
      <c r="K10565">
        <v>53198</v>
      </c>
    </row>
    <row r="10566" spans="1:13" ht="15" customHeight="1" x14ac:dyDescent="0.25">
      <c r="A10566">
        <v>800209</v>
      </c>
      <c r="B10566" t="s">
        <v>10111</v>
      </c>
      <c r="C10566" t="s">
        <v>30</v>
      </c>
      <c r="J10566">
        <v>99738</v>
      </c>
      <c r="K10566">
        <v>95956</v>
      </c>
      <c r="L10566">
        <v>83332</v>
      </c>
      <c r="M10566">
        <v>74629</v>
      </c>
    </row>
    <row r="10567" spans="1:13" ht="15" customHeight="1" x14ac:dyDescent="0.25">
      <c r="A10567">
        <v>800210</v>
      </c>
      <c r="B10567" t="s">
        <v>10112</v>
      </c>
      <c r="C10567" t="s">
        <v>30</v>
      </c>
      <c r="J10567">
        <v>138887</v>
      </c>
      <c r="L10567">
        <v>117675</v>
      </c>
    </row>
    <row r="10568" spans="1:13" ht="15" customHeight="1" x14ac:dyDescent="0.25">
      <c r="A10568">
        <v>800211</v>
      </c>
      <c r="B10568" t="s">
        <v>10113</v>
      </c>
      <c r="C10568" t="s">
        <v>30</v>
      </c>
      <c r="H10568">
        <v>28623</v>
      </c>
      <c r="L10568">
        <v>21726</v>
      </c>
      <c r="M10568">
        <v>19046</v>
      </c>
    </row>
    <row r="10569" spans="1:13" ht="15" customHeight="1" x14ac:dyDescent="0.25">
      <c r="A10569">
        <v>800211</v>
      </c>
      <c r="B10569" t="s">
        <v>10113</v>
      </c>
      <c r="C10569" t="s">
        <v>14</v>
      </c>
      <c r="H10569">
        <v>28623</v>
      </c>
      <c r="J10569">
        <v>25292</v>
      </c>
      <c r="M10569">
        <v>21824</v>
      </c>
    </row>
    <row r="10570" spans="1:13" ht="15" customHeight="1" x14ac:dyDescent="0.25">
      <c r="A10570">
        <v>800212</v>
      </c>
      <c r="B10570" t="s">
        <v>10114</v>
      </c>
      <c r="C10570" t="s">
        <v>30</v>
      </c>
      <c r="H10570">
        <v>103543</v>
      </c>
      <c r="I10570">
        <v>99366</v>
      </c>
      <c r="J10570">
        <v>93407</v>
      </c>
      <c r="L10570">
        <v>75758</v>
      </c>
    </row>
    <row r="10571" spans="1:13" ht="15" customHeight="1" x14ac:dyDescent="0.25">
      <c r="A10571">
        <v>800213</v>
      </c>
      <c r="B10571" t="s">
        <v>10115</v>
      </c>
      <c r="C10571" t="s">
        <v>30</v>
      </c>
      <c r="D10571">
        <v>189896</v>
      </c>
      <c r="E10571">
        <v>180853</v>
      </c>
      <c r="F10571">
        <v>172241</v>
      </c>
      <c r="G10571">
        <v>164682</v>
      </c>
      <c r="H10571">
        <v>157456</v>
      </c>
      <c r="I10571">
        <v>150385</v>
      </c>
      <c r="J10571">
        <v>145880</v>
      </c>
      <c r="K10571">
        <v>129829</v>
      </c>
    </row>
    <row r="10572" spans="1:13" ht="15" customHeight="1" x14ac:dyDescent="0.25">
      <c r="A10572">
        <v>800214</v>
      </c>
      <c r="B10572" t="s">
        <v>10116</v>
      </c>
      <c r="C10572" t="s">
        <v>30</v>
      </c>
      <c r="F10572">
        <v>69522</v>
      </c>
      <c r="G10572">
        <v>66045</v>
      </c>
      <c r="J10572">
        <v>60408</v>
      </c>
      <c r="M10572">
        <v>49736</v>
      </c>
    </row>
    <row r="10573" spans="1:13" ht="15" customHeight="1" x14ac:dyDescent="0.25">
      <c r="A10573">
        <v>800215</v>
      </c>
      <c r="B10573" t="s">
        <v>10117</v>
      </c>
      <c r="C10573" t="s">
        <v>30</v>
      </c>
    </row>
    <row r="10574" spans="1:13" ht="15" customHeight="1" x14ac:dyDescent="0.25">
      <c r="A10574">
        <v>800216</v>
      </c>
      <c r="B10574" t="s">
        <v>10118</v>
      </c>
      <c r="C10574" t="s">
        <v>30</v>
      </c>
      <c r="D10574">
        <v>81341</v>
      </c>
      <c r="E10574">
        <v>77468</v>
      </c>
      <c r="F10574">
        <v>73779</v>
      </c>
      <c r="G10574">
        <v>70641</v>
      </c>
      <c r="H10574">
        <v>65329</v>
      </c>
      <c r="I10574">
        <v>64564</v>
      </c>
      <c r="J10574">
        <v>58132</v>
      </c>
      <c r="K10574">
        <v>52938</v>
      </c>
      <c r="M10574">
        <v>48994</v>
      </c>
    </row>
    <row r="10575" spans="1:13" ht="15" customHeight="1" x14ac:dyDescent="0.25">
      <c r="A10575">
        <v>800217</v>
      </c>
      <c r="B10575" t="s">
        <v>10119</v>
      </c>
      <c r="C10575" t="s">
        <v>30</v>
      </c>
      <c r="D10575">
        <v>87551</v>
      </c>
      <c r="G10575">
        <v>76132</v>
      </c>
      <c r="H10575">
        <v>70392</v>
      </c>
      <c r="L10575">
        <v>51214</v>
      </c>
    </row>
    <row r="10576" spans="1:13" ht="15" customHeight="1" x14ac:dyDescent="0.25">
      <c r="A10576">
        <v>800218</v>
      </c>
      <c r="B10576" t="s">
        <v>10120</v>
      </c>
      <c r="C10576" t="s">
        <v>30</v>
      </c>
      <c r="I10576">
        <v>80063</v>
      </c>
      <c r="L10576">
        <v>62861</v>
      </c>
    </row>
    <row r="10577" spans="1:13" ht="15" customHeight="1" x14ac:dyDescent="0.25">
      <c r="A10577">
        <v>800219</v>
      </c>
      <c r="B10577" t="s">
        <v>10121</v>
      </c>
      <c r="C10577" t="s">
        <v>30</v>
      </c>
      <c r="L10577">
        <v>78278</v>
      </c>
    </row>
    <row r="10578" spans="1:13" ht="15" customHeight="1" x14ac:dyDescent="0.25">
      <c r="A10578">
        <v>800220</v>
      </c>
      <c r="B10578" t="s">
        <v>10122</v>
      </c>
      <c r="C10578" t="s">
        <v>30</v>
      </c>
      <c r="L10578">
        <v>38977</v>
      </c>
    </row>
    <row r="10579" spans="1:13" ht="15" customHeight="1" x14ac:dyDescent="0.25">
      <c r="A10579">
        <v>800221</v>
      </c>
      <c r="B10579" t="s">
        <v>10123</v>
      </c>
      <c r="C10579" t="s">
        <v>30</v>
      </c>
      <c r="F10579">
        <v>129275</v>
      </c>
      <c r="G10579">
        <v>124064</v>
      </c>
      <c r="I10579">
        <v>96628</v>
      </c>
      <c r="J10579">
        <v>88744</v>
      </c>
      <c r="K10579">
        <v>85944</v>
      </c>
    </row>
    <row r="10580" spans="1:13" ht="15" customHeight="1" x14ac:dyDescent="0.25">
      <c r="A10580">
        <v>800222</v>
      </c>
      <c r="B10580" t="s">
        <v>10124</v>
      </c>
      <c r="C10580" t="s">
        <v>30</v>
      </c>
      <c r="G10580">
        <v>93576</v>
      </c>
      <c r="H10580">
        <v>88234</v>
      </c>
      <c r="J10580">
        <v>78487</v>
      </c>
      <c r="K10580">
        <v>76272</v>
      </c>
      <c r="L10580">
        <v>71629</v>
      </c>
    </row>
    <row r="10581" spans="1:13" ht="15" customHeight="1" x14ac:dyDescent="0.25">
      <c r="A10581">
        <v>800224</v>
      </c>
      <c r="B10581" t="s">
        <v>10125</v>
      </c>
      <c r="C10581" t="s">
        <v>30</v>
      </c>
      <c r="J10581">
        <v>64038</v>
      </c>
      <c r="K10581">
        <v>59941</v>
      </c>
      <c r="L10581">
        <v>57509</v>
      </c>
    </row>
    <row r="10582" spans="1:13" ht="15" customHeight="1" x14ac:dyDescent="0.25">
      <c r="A10582">
        <v>800225</v>
      </c>
      <c r="B10582" t="s">
        <v>10126</v>
      </c>
      <c r="C10582" t="s">
        <v>30</v>
      </c>
      <c r="G10582">
        <v>76243</v>
      </c>
      <c r="H10582">
        <v>72613</v>
      </c>
      <c r="I10582">
        <v>66688</v>
      </c>
    </row>
    <row r="10583" spans="1:13" ht="15" customHeight="1" x14ac:dyDescent="0.25">
      <c r="A10583">
        <v>800226</v>
      </c>
      <c r="B10583" t="s">
        <v>10127</v>
      </c>
      <c r="C10583" t="s">
        <v>30</v>
      </c>
      <c r="I10583">
        <v>72290</v>
      </c>
      <c r="J10583">
        <v>71784</v>
      </c>
      <c r="K10583">
        <v>70978</v>
      </c>
    </row>
    <row r="10584" spans="1:13" ht="15" customHeight="1" x14ac:dyDescent="0.25">
      <c r="A10584">
        <v>800230</v>
      </c>
      <c r="B10584" t="s">
        <v>10128</v>
      </c>
      <c r="C10584" t="s">
        <v>30</v>
      </c>
      <c r="J10584">
        <v>50919</v>
      </c>
      <c r="K10584">
        <v>49919</v>
      </c>
    </row>
    <row r="10585" spans="1:13" ht="15" customHeight="1" x14ac:dyDescent="0.25">
      <c r="A10585">
        <v>800231</v>
      </c>
      <c r="B10585" t="s">
        <v>10129</v>
      </c>
      <c r="C10585" t="s">
        <v>30</v>
      </c>
      <c r="H10585">
        <v>97689</v>
      </c>
      <c r="M10585">
        <v>72567</v>
      </c>
    </row>
    <row r="10586" spans="1:13" ht="15" customHeight="1" x14ac:dyDescent="0.25">
      <c r="A10586">
        <v>800233</v>
      </c>
      <c r="B10586" t="s">
        <v>10130</v>
      </c>
      <c r="C10586" t="s">
        <v>30</v>
      </c>
      <c r="D10586">
        <v>77632</v>
      </c>
      <c r="E10586">
        <v>73935</v>
      </c>
      <c r="F10586">
        <v>70367</v>
      </c>
      <c r="G10586">
        <v>67959</v>
      </c>
      <c r="H10586">
        <v>63218</v>
      </c>
      <c r="J10586">
        <v>58106</v>
      </c>
      <c r="K10586">
        <v>55848</v>
      </c>
    </row>
    <row r="10587" spans="1:13" ht="15" customHeight="1" x14ac:dyDescent="0.25">
      <c r="A10587">
        <v>800234</v>
      </c>
      <c r="B10587" t="s">
        <v>10131</v>
      </c>
      <c r="C10587" t="s">
        <v>30</v>
      </c>
      <c r="H10587">
        <v>167980</v>
      </c>
      <c r="J10587">
        <v>162281</v>
      </c>
    </row>
    <row r="10588" spans="1:13" ht="15" customHeight="1" x14ac:dyDescent="0.25">
      <c r="A10588">
        <v>800236</v>
      </c>
      <c r="B10588" t="s">
        <v>10132</v>
      </c>
      <c r="C10588" t="s">
        <v>30</v>
      </c>
      <c r="H10588">
        <v>91646</v>
      </c>
      <c r="I10588">
        <v>87047</v>
      </c>
    </row>
    <row r="10589" spans="1:13" ht="15" customHeight="1" x14ac:dyDescent="0.25">
      <c r="A10589">
        <v>800237</v>
      </c>
      <c r="B10589" t="s">
        <v>10133</v>
      </c>
      <c r="C10589" t="s">
        <v>30</v>
      </c>
      <c r="I10589">
        <v>87165</v>
      </c>
    </row>
    <row r="10590" spans="1:13" ht="15" customHeight="1" x14ac:dyDescent="0.25">
      <c r="A10590">
        <v>800239</v>
      </c>
      <c r="B10590" t="s">
        <v>10134</v>
      </c>
      <c r="C10590" t="s">
        <v>30</v>
      </c>
      <c r="D10590">
        <v>76197</v>
      </c>
      <c r="E10590">
        <v>71434</v>
      </c>
      <c r="F10590">
        <v>67762</v>
      </c>
      <c r="G10590">
        <v>64799</v>
      </c>
      <c r="H10590">
        <v>60034</v>
      </c>
      <c r="I10590">
        <v>55620</v>
      </c>
      <c r="J10590">
        <v>51121</v>
      </c>
      <c r="K10590">
        <v>47070</v>
      </c>
      <c r="M10590">
        <v>41112</v>
      </c>
    </row>
    <row r="10591" spans="1:13" ht="15" customHeight="1" x14ac:dyDescent="0.25">
      <c r="A10591">
        <v>800241</v>
      </c>
      <c r="B10591" t="s">
        <v>10135</v>
      </c>
      <c r="C10591" t="s">
        <v>30</v>
      </c>
      <c r="I10591">
        <v>58383</v>
      </c>
    </row>
    <row r="10592" spans="1:13" ht="15" customHeight="1" x14ac:dyDescent="0.25">
      <c r="A10592">
        <v>800242</v>
      </c>
      <c r="B10592" t="s">
        <v>10136</v>
      </c>
      <c r="C10592" t="s">
        <v>30</v>
      </c>
      <c r="H10592">
        <v>124616</v>
      </c>
      <c r="I10592">
        <v>109158</v>
      </c>
    </row>
    <row r="10593" spans="1:13" ht="15" customHeight="1" x14ac:dyDescent="0.25">
      <c r="A10593">
        <v>800244</v>
      </c>
      <c r="B10593" t="s">
        <v>10137</v>
      </c>
      <c r="C10593" t="s">
        <v>30</v>
      </c>
      <c r="K10593">
        <v>64404</v>
      </c>
    </row>
    <row r="10594" spans="1:13" ht="15" customHeight="1" x14ac:dyDescent="0.25">
      <c r="A10594">
        <v>800245</v>
      </c>
      <c r="B10594" t="s">
        <v>10138</v>
      </c>
      <c r="C10594" t="s">
        <v>30</v>
      </c>
      <c r="G10594">
        <v>74937</v>
      </c>
      <c r="L10594">
        <v>55523</v>
      </c>
    </row>
    <row r="10595" spans="1:13" ht="15" customHeight="1" x14ac:dyDescent="0.25">
      <c r="A10595">
        <v>800247</v>
      </c>
      <c r="B10595" t="s">
        <v>10139</v>
      </c>
      <c r="C10595" t="s">
        <v>30</v>
      </c>
      <c r="E10595">
        <v>81723</v>
      </c>
      <c r="F10595">
        <v>77778</v>
      </c>
      <c r="G10595">
        <v>75760</v>
      </c>
      <c r="H10595">
        <v>73222</v>
      </c>
    </row>
    <row r="10596" spans="1:13" ht="15" customHeight="1" x14ac:dyDescent="0.25">
      <c r="A10596">
        <v>800248</v>
      </c>
      <c r="B10596" t="s">
        <v>10140</v>
      </c>
      <c r="C10596" t="s">
        <v>30</v>
      </c>
      <c r="H10596">
        <v>129867</v>
      </c>
    </row>
    <row r="10597" spans="1:13" ht="15" customHeight="1" x14ac:dyDescent="0.25">
      <c r="A10597">
        <v>800250</v>
      </c>
      <c r="B10597" t="s">
        <v>10141</v>
      </c>
      <c r="C10597" t="s">
        <v>30</v>
      </c>
      <c r="G10597">
        <v>62294</v>
      </c>
      <c r="H10597">
        <v>57210</v>
      </c>
    </row>
    <row r="10598" spans="1:13" ht="15" customHeight="1" x14ac:dyDescent="0.25">
      <c r="A10598">
        <v>800251</v>
      </c>
      <c r="B10598" t="s">
        <v>10142</v>
      </c>
      <c r="C10598" t="s">
        <v>30</v>
      </c>
      <c r="G10598">
        <v>118001</v>
      </c>
      <c r="H10598">
        <v>113952</v>
      </c>
    </row>
    <row r="10599" spans="1:13" ht="15" customHeight="1" x14ac:dyDescent="0.25">
      <c r="A10599">
        <v>800252</v>
      </c>
      <c r="B10599" t="s">
        <v>10143</v>
      </c>
      <c r="C10599" t="s">
        <v>30</v>
      </c>
      <c r="D10599">
        <v>112372</v>
      </c>
      <c r="E10599">
        <v>107021</v>
      </c>
      <c r="F10599">
        <v>101925</v>
      </c>
      <c r="G10599">
        <v>96665</v>
      </c>
      <c r="H10599">
        <v>90036</v>
      </c>
    </row>
    <row r="10600" spans="1:13" ht="15" customHeight="1" x14ac:dyDescent="0.25">
      <c r="A10600">
        <v>800255</v>
      </c>
      <c r="B10600" t="s">
        <v>10144</v>
      </c>
      <c r="C10600" t="s">
        <v>30</v>
      </c>
      <c r="G10600">
        <v>63986</v>
      </c>
    </row>
    <row r="10601" spans="1:13" ht="15" customHeight="1" x14ac:dyDescent="0.25">
      <c r="A10601">
        <v>800256</v>
      </c>
      <c r="B10601" t="s">
        <v>10145</v>
      </c>
      <c r="C10601" t="s">
        <v>30</v>
      </c>
      <c r="F10601">
        <v>104349</v>
      </c>
      <c r="H10601">
        <v>93914</v>
      </c>
    </row>
    <row r="10602" spans="1:13" ht="15" customHeight="1" x14ac:dyDescent="0.25">
      <c r="A10602">
        <v>800258</v>
      </c>
      <c r="B10602" t="s">
        <v>10146</v>
      </c>
      <c r="C10602" t="s">
        <v>30</v>
      </c>
      <c r="H10602">
        <v>122253</v>
      </c>
    </row>
    <row r="10603" spans="1:13" ht="15" customHeight="1" x14ac:dyDescent="0.25">
      <c r="A10603">
        <v>800259</v>
      </c>
      <c r="B10603" t="s">
        <v>10147</v>
      </c>
      <c r="C10603" t="s">
        <v>30</v>
      </c>
      <c r="D10603">
        <v>87962</v>
      </c>
      <c r="E10603">
        <v>82831</v>
      </c>
      <c r="G10603">
        <v>73838</v>
      </c>
    </row>
    <row r="10604" spans="1:13" ht="15" customHeight="1" x14ac:dyDescent="0.25">
      <c r="A10604">
        <v>800300</v>
      </c>
      <c r="B10604" t="s">
        <v>10148</v>
      </c>
      <c r="C10604" t="s">
        <v>30</v>
      </c>
      <c r="J10604">
        <v>134596</v>
      </c>
      <c r="K10604">
        <v>125301</v>
      </c>
      <c r="L10604">
        <v>113911</v>
      </c>
      <c r="M10604">
        <v>106622</v>
      </c>
    </row>
    <row r="10605" spans="1:13" ht="15" customHeight="1" x14ac:dyDescent="0.25">
      <c r="A10605">
        <v>800301</v>
      </c>
      <c r="B10605" t="s">
        <v>9610</v>
      </c>
      <c r="C10605" t="s">
        <v>30</v>
      </c>
      <c r="H10605">
        <v>172696</v>
      </c>
      <c r="I10605">
        <v>164221</v>
      </c>
      <c r="J10605">
        <v>154381</v>
      </c>
      <c r="K10605">
        <v>144145</v>
      </c>
    </row>
    <row r="10606" spans="1:13" ht="15" customHeight="1" x14ac:dyDescent="0.25">
      <c r="A10606">
        <v>800403</v>
      </c>
      <c r="B10606" t="s">
        <v>10149</v>
      </c>
      <c r="C10606" t="s">
        <v>30</v>
      </c>
      <c r="F10606">
        <v>479681</v>
      </c>
      <c r="I10606">
        <v>417114</v>
      </c>
      <c r="J10606">
        <v>397251</v>
      </c>
      <c r="K10606">
        <v>378335</v>
      </c>
      <c r="L10606">
        <v>356164</v>
      </c>
      <c r="M10606">
        <v>341368</v>
      </c>
    </row>
    <row r="10607" spans="1:13" ht="15" customHeight="1" x14ac:dyDescent="0.25">
      <c r="A10607">
        <v>800405</v>
      </c>
      <c r="B10607" t="s">
        <v>10150</v>
      </c>
      <c r="C10607" t="s">
        <v>30</v>
      </c>
      <c r="I10607">
        <v>187254</v>
      </c>
      <c r="J10607">
        <v>179457</v>
      </c>
      <c r="K10607">
        <v>171984</v>
      </c>
      <c r="L10607">
        <v>165667</v>
      </c>
    </row>
    <row r="10608" spans="1:13" ht="15" customHeight="1" x14ac:dyDescent="0.25">
      <c r="A10608">
        <v>800408</v>
      </c>
      <c r="B10608" t="s">
        <v>9632</v>
      </c>
      <c r="C10608" t="s">
        <v>30</v>
      </c>
      <c r="M10608">
        <v>90303</v>
      </c>
    </row>
    <row r="10609" spans="1:13" ht="15" customHeight="1" x14ac:dyDescent="0.25">
      <c r="A10609">
        <v>800410</v>
      </c>
      <c r="B10609" t="s">
        <v>10151</v>
      </c>
      <c r="C10609" t="s">
        <v>30</v>
      </c>
      <c r="M10609">
        <v>281862</v>
      </c>
    </row>
    <row r="10610" spans="1:13" ht="15" customHeight="1" x14ac:dyDescent="0.25">
      <c r="A10610">
        <v>800411</v>
      </c>
      <c r="B10610" t="s">
        <v>10152</v>
      </c>
      <c r="C10610" t="s">
        <v>30</v>
      </c>
      <c r="I10610">
        <v>344374</v>
      </c>
      <c r="J10610">
        <v>325451</v>
      </c>
      <c r="K10610">
        <v>299637</v>
      </c>
      <c r="L10610">
        <v>296376</v>
      </c>
      <c r="M10610">
        <v>281651</v>
      </c>
    </row>
    <row r="10611" spans="1:13" ht="15" customHeight="1" x14ac:dyDescent="0.25">
      <c r="A10611">
        <v>800412</v>
      </c>
      <c r="B10611" t="s">
        <v>10153</v>
      </c>
      <c r="C10611" t="s">
        <v>30</v>
      </c>
      <c r="I10611">
        <v>116685</v>
      </c>
      <c r="J10611">
        <v>113004</v>
      </c>
      <c r="K10611">
        <v>107011</v>
      </c>
      <c r="L10611">
        <v>101352</v>
      </c>
      <c r="M10611">
        <v>96977</v>
      </c>
    </row>
    <row r="10612" spans="1:13" ht="15" customHeight="1" x14ac:dyDescent="0.25">
      <c r="A10612">
        <v>800432</v>
      </c>
      <c r="B10612" t="s">
        <v>10154</v>
      </c>
      <c r="C10612" t="s">
        <v>30</v>
      </c>
      <c r="G10612">
        <v>385916</v>
      </c>
      <c r="J10612">
        <v>333369</v>
      </c>
    </row>
    <row r="10613" spans="1:13" ht="15" customHeight="1" x14ac:dyDescent="0.25">
      <c r="A10613">
        <v>800433</v>
      </c>
      <c r="B10613" t="s">
        <v>10155</v>
      </c>
      <c r="C10613" t="s">
        <v>30</v>
      </c>
      <c r="E10613">
        <v>372062</v>
      </c>
      <c r="F10613">
        <v>361560</v>
      </c>
      <c r="G10613">
        <v>344344</v>
      </c>
      <c r="H10613">
        <v>328902</v>
      </c>
      <c r="I10613">
        <v>289703</v>
      </c>
      <c r="J10613">
        <v>282793</v>
      </c>
    </row>
    <row r="10614" spans="1:13" ht="15" customHeight="1" x14ac:dyDescent="0.25">
      <c r="A10614">
        <v>800434</v>
      </c>
      <c r="B10614" t="s">
        <v>10156</v>
      </c>
      <c r="C10614" t="s">
        <v>30</v>
      </c>
      <c r="E10614">
        <v>147413</v>
      </c>
      <c r="F10614">
        <v>140394</v>
      </c>
      <c r="G10614">
        <v>137580</v>
      </c>
      <c r="H10614">
        <v>117732</v>
      </c>
      <c r="I10614">
        <v>111754</v>
      </c>
    </row>
    <row r="10615" spans="1:13" ht="15" customHeight="1" x14ac:dyDescent="0.25">
      <c r="A10615">
        <v>800435</v>
      </c>
      <c r="B10615" t="s">
        <v>10157</v>
      </c>
      <c r="C10615" t="s">
        <v>30</v>
      </c>
      <c r="I10615">
        <v>102752</v>
      </c>
    </row>
    <row r="10616" spans="1:13" ht="15" customHeight="1" x14ac:dyDescent="0.25">
      <c r="A10616">
        <v>800436</v>
      </c>
      <c r="B10616" t="s">
        <v>10158</v>
      </c>
      <c r="C10616" t="s">
        <v>30</v>
      </c>
      <c r="H10616">
        <v>318817</v>
      </c>
      <c r="I10616">
        <v>300731</v>
      </c>
    </row>
    <row r="10617" spans="1:13" ht="15" customHeight="1" x14ac:dyDescent="0.25">
      <c r="A10617">
        <v>800437</v>
      </c>
      <c r="B10617" t="s">
        <v>10159</v>
      </c>
      <c r="C10617" t="s">
        <v>30</v>
      </c>
      <c r="D10617">
        <v>244054</v>
      </c>
      <c r="E10617">
        <v>232432</v>
      </c>
      <c r="F10617">
        <v>221365</v>
      </c>
      <c r="G10617">
        <v>208015</v>
      </c>
      <c r="H10617">
        <v>187604</v>
      </c>
      <c r="I10617">
        <v>185435</v>
      </c>
    </row>
    <row r="10618" spans="1:13" ht="15" customHeight="1" x14ac:dyDescent="0.25">
      <c r="A10618">
        <v>800439</v>
      </c>
      <c r="B10618" t="s">
        <v>10160</v>
      </c>
      <c r="C10618" t="s">
        <v>30</v>
      </c>
      <c r="F10618">
        <v>61907</v>
      </c>
      <c r="I10618">
        <v>52728</v>
      </c>
    </row>
    <row r="10619" spans="1:13" ht="15" customHeight="1" x14ac:dyDescent="0.25">
      <c r="A10619">
        <v>800440</v>
      </c>
      <c r="B10619" t="s">
        <v>10161</v>
      </c>
      <c r="C10619" t="s">
        <v>30</v>
      </c>
      <c r="E10619">
        <v>91290</v>
      </c>
      <c r="F10619">
        <v>87695</v>
      </c>
      <c r="G10619">
        <v>83838</v>
      </c>
      <c r="H10619">
        <v>80317</v>
      </c>
    </row>
    <row r="10620" spans="1:13" ht="15" customHeight="1" x14ac:dyDescent="0.25">
      <c r="A10620">
        <v>800441</v>
      </c>
      <c r="B10620" t="s">
        <v>10162</v>
      </c>
      <c r="C10620" t="s">
        <v>30</v>
      </c>
      <c r="F10620">
        <v>98225</v>
      </c>
      <c r="I10620">
        <v>79058</v>
      </c>
    </row>
    <row r="10621" spans="1:13" ht="15" customHeight="1" x14ac:dyDescent="0.25">
      <c r="A10621">
        <v>800442</v>
      </c>
      <c r="B10621" t="s">
        <v>10163</v>
      </c>
      <c r="C10621" t="s">
        <v>30</v>
      </c>
      <c r="F10621">
        <v>155364</v>
      </c>
      <c r="G10621">
        <v>147967</v>
      </c>
    </row>
    <row r="10622" spans="1:13" ht="15" customHeight="1" x14ac:dyDescent="0.25">
      <c r="A10622">
        <v>800500</v>
      </c>
      <c r="B10622" t="s">
        <v>10164</v>
      </c>
      <c r="C10622" t="s">
        <v>30</v>
      </c>
      <c r="G10622">
        <v>70730</v>
      </c>
      <c r="K10622">
        <v>62308</v>
      </c>
    </row>
    <row r="10623" spans="1:13" ht="15" customHeight="1" x14ac:dyDescent="0.25">
      <c r="A10623">
        <v>800501</v>
      </c>
      <c r="B10623" t="s">
        <v>10165</v>
      </c>
      <c r="C10623" t="s">
        <v>30</v>
      </c>
      <c r="M10623">
        <v>112396</v>
      </c>
    </row>
    <row r="10624" spans="1:13" ht="15" customHeight="1" x14ac:dyDescent="0.25">
      <c r="A10624">
        <v>800502</v>
      </c>
      <c r="B10624" t="s">
        <v>10166</v>
      </c>
      <c r="C10624" t="s">
        <v>30</v>
      </c>
      <c r="E10624">
        <v>88674</v>
      </c>
      <c r="G10624">
        <v>83305</v>
      </c>
      <c r="J10624">
        <v>57245</v>
      </c>
      <c r="K10624">
        <v>54520</v>
      </c>
      <c r="M10624">
        <v>48131</v>
      </c>
    </row>
    <row r="10625" spans="1:13" ht="15" customHeight="1" x14ac:dyDescent="0.25">
      <c r="A10625">
        <v>800503</v>
      </c>
      <c r="B10625" t="s">
        <v>10164</v>
      </c>
      <c r="C10625" t="s">
        <v>30</v>
      </c>
      <c r="M10625">
        <v>50119</v>
      </c>
    </row>
    <row r="10626" spans="1:13" ht="15" customHeight="1" x14ac:dyDescent="0.25">
      <c r="A10626">
        <v>800504</v>
      </c>
      <c r="B10626" t="s">
        <v>10167</v>
      </c>
      <c r="C10626" t="s">
        <v>30</v>
      </c>
      <c r="I10626">
        <v>70523</v>
      </c>
      <c r="J10626">
        <v>69380</v>
      </c>
    </row>
    <row r="10627" spans="1:13" ht="15" customHeight="1" x14ac:dyDescent="0.25">
      <c r="A10627">
        <v>800602</v>
      </c>
      <c r="B10627" t="s">
        <v>10168</v>
      </c>
      <c r="C10627" t="s">
        <v>30</v>
      </c>
      <c r="F10627">
        <v>91247</v>
      </c>
      <c r="G10627">
        <v>86616</v>
      </c>
    </row>
    <row r="10628" spans="1:13" ht="15" customHeight="1" x14ac:dyDescent="0.25">
      <c r="A10628">
        <v>800603</v>
      </c>
      <c r="B10628" t="s">
        <v>10169</v>
      </c>
      <c r="C10628" t="s">
        <v>30</v>
      </c>
      <c r="M10628">
        <v>81931</v>
      </c>
    </row>
    <row r="10629" spans="1:13" ht="15" customHeight="1" x14ac:dyDescent="0.25">
      <c r="A10629">
        <v>800606</v>
      </c>
      <c r="B10629" t="s">
        <v>10170</v>
      </c>
      <c r="C10629" t="s">
        <v>30</v>
      </c>
      <c r="F10629">
        <v>105506</v>
      </c>
      <c r="G10629">
        <v>97795</v>
      </c>
      <c r="L10629">
        <v>87363</v>
      </c>
    </row>
    <row r="10630" spans="1:13" ht="15" customHeight="1" x14ac:dyDescent="0.25">
      <c r="A10630">
        <v>800607</v>
      </c>
      <c r="B10630" t="s">
        <v>10171</v>
      </c>
      <c r="C10630" t="s">
        <v>30</v>
      </c>
      <c r="J10630">
        <v>111703</v>
      </c>
      <c r="K10630">
        <v>106688</v>
      </c>
      <c r="L10630">
        <v>101319</v>
      </c>
      <c r="M10630">
        <v>96997</v>
      </c>
    </row>
    <row r="10631" spans="1:13" ht="15" customHeight="1" x14ac:dyDescent="0.25">
      <c r="A10631">
        <v>800608</v>
      </c>
      <c r="B10631" t="s">
        <v>10172</v>
      </c>
      <c r="C10631" t="s">
        <v>30</v>
      </c>
      <c r="G10631">
        <v>422315</v>
      </c>
      <c r="J10631">
        <v>372402</v>
      </c>
    </row>
    <row r="10632" spans="1:13" ht="15" customHeight="1" x14ac:dyDescent="0.25">
      <c r="A10632">
        <v>800609</v>
      </c>
      <c r="B10632" t="s">
        <v>10173</v>
      </c>
      <c r="C10632" t="s">
        <v>30</v>
      </c>
      <c r="M10632">
        <v>309149</v>
      </c>
    </row>
    <row r="10633" spans="1:13" ht="15" customHeight="1" x14ac:dyDescent="0.25">
      <c r="A10633">
        <v>800610</v>
      </c>
      <c r="B10633" t="s">
        <v>10174</v>
      </c>
      <c r="C10633" t="s">
        <v>30</v>
      </c>
      <c r="M10633">
        <v>84595</v>
      </c>
    </row>
    <row r="10634" spans="1:13" ht="15" customHeight="1" x14ac:dyDescent="0.25">
      <c r="A10634">
        <v>800612</v>
      </c>
      <c r="B10634" t="s">
        <v>10175</v>
      </c>
      <c r="C10634" t="s">
        <v>30</v>
      </c>
      <c r="M10634">
        <v>77669</v>
      </c>
    </row>
    <row r="10635" spans="1:13" ht="15" customHeight="1" x14ac:dyDescent="0.25">
      <c r="A10635">
        <v>800613</v>
      </c>
      <c r="B10635" t="s">
        <v>10176</v>
      </c>
      <c r="C10635" t="s">
        <v>30</v>
      </c>
      <c r="E10635">
        <v>79619</v>
      </c>
      <c r="F10635">
        <v>76771</v>
      </c>
      <c r="G10635">
        <v>73115</v>
      </c>
      <c r="H10635">
        <v>69507</v>
      </c>
      <c r="I10635">
        <v>64760</v>
      </c>
      <c r="J10635">
        <v>61627</v>
      </c>
      <c r="K10635">
        <v>59359</v>
      </c>
      <c r="L10635">
        <v>55435</v>
      </c>
      <c r="M10635">
        <v>50250</v>
      </c>
    </row>
    <row r="10636" spans="1:13" ht="15" customHeight="1" x14ac:dyDescent="0.25">
      <c r="A10636">
        <v>800615</v>
      </c>
      <c r="B10636" t="s">
        <v>10177</v>
      </c>
      <c r="C10636" t="s">
        <v>30</v>
      </c>
      <c r="H10636">
        <v>68699</v>
      </c>
      <c r="J10636">
        <v>63102</v>
      </c>
      <c r="K10636">
        <v>58461</v>
      </c>
      <c r="L10636">
        <v>54073</v>
      </c>
      <c r="M10636">
        <v>52975</v>
      </c>
    </row>
    <row r="10637" spans="1:13" ht="15" customHeight="1" x14ac:dyDescent="0.25">
      <c r="A10637">
        <v>800616</v>
      </c>
      <c r="B10637" t="s">
        <v>10178</v>
      </c>
      <c r="C10637" t="s">
        <v>30</v>
      </c>
      <c r="I10637">
        <v>84262</v>
      </c>
      <c r="J10637">
        <v>81517</v>
      </c>
      <c r="K10637">
        <v>80417</v>
      </c>
      <c r="L10637">
        <v>74197</v>
      </c>
      <c r="M10637">
        <v>68424</v>
      </c>
    </row>
    <row r="10638" spans="1:13" ht="15" customHeight="1" x14ac:dyDescent="0.25">
      <c r="A10638">
        <v>800617</v>
      </c>
      <c r="B10638" t="s">
        <v>10179</v>
      </c>
      <c r="C10638" t="s">
        <v>30</v>
      </c>
      <c r="M10638">
        <v>133601</v>
      </c>
    </row>
    <row r="10639" spans="1:13" ht="15" customHeight="1" x14ac:dyDescent="0.25">
      <c r="A10639">
        <v>800618</v>
      </c>
      <c r="B10639" t="s">
        <v>10180</v>
      </c>
      <c r="C10639" t="s">
        <v>30</v>
      </c>
      <c r="G10639">
        <v>408646</v>
      </c>
      <c r="I10639">
        <v>372764</v>
      </c>
      <c r="L10639">
        <v>281360</v>
      </c>
    </row>
    <row r="10640" spans="1:13" ht="15" customHeight="1" x14ac:dyDescent="0.25">
      <c r="A10640">
        <v>800620</v>
      </c>
      <c r="B10640" t="s">
        <v>10181</v>
      </c>
      <c r="C10640" t="s">
        <v>30</v>
      </c>
      <c r="K10640">
        <v>78256</v>
      </c>
      <c r="L10640">
        <v>76499</v>
      </c>
      <c r="M10640">
        <v>75303</v>
      </c>
    </row>
    <row r="10641" spans="1:13" ht="15" customHeight="1" x14ac:dyDescent="0.25">
      <c r="A10641">
        <v>800622</v>
      </c>
      <c r="B10641" t="s">
        <v>10182</v>
      </c>
      <c r="C10641" t="s">
        <v>30</v>
      </c>
      <c r="E10641">
        <v>76253</v>
      </c>
      <c r="F10641">
        <v>72622</v>
      </c>
      <c r="G10641">
        <v>69164</v>
      </c>
      <c r="H10641">
        <v>64389</v>
      </c>
      <c r="I10641">
        <v>59943</v>
      </c>
      <c r="J10641">
        <v>51581</v>
      </c>
      <c r="K10641">
        <v>49387</v>
      </c>
    </row>
    <row r="10642" spans="1:13" ht="15" customHeight="1" x14ac:dyDescent="0.25">
      <c r="A10642">
        <v>800625</v>
      </c>
      <c r="B10642" t="s">
        <v>10183</v>
      </c>
      <c r="C10642" t="s">
        <v>30</v>
      </c>
      <c r="M10642">
        <v>64023</v>
      </c>
    </row>
    <row r="10643" spans="1:13" ht="15" customHeight="1" x14ac:dyDescent="0.25">
      <c r="A10643">
        <v>800628</v>
      </c>
      <c r="B10643" t="s">
        <v>10184</v>
      </c>
      <c r="C10643" t="s">
        <v>30</v>
      </c>
      <c r="E10643">
        <v>86653</v>
      </c>
      <c r="F10643">
        <v>83160</v>
      </c>
      <c r="G10643">
        <v>79201</v>
      </c>
      <c r="H10643">
        <v>76489</v>
      </c>
      <c r="I10643">
        <v>72835</v>
      </c>
      <c r="K10643">
        <v>46450</v>
      </c>
      <c r="M10643">
        <v>44672</v>
      </c>
    </row>
    <row r="10644" spans="1:13" ht="15" customHeight="1" x14ac:dyDescent="0.25">
      <c r="A10644">
        <v>800635</v>
      </c>
      <c r="B10644" t="s">
        <v>10185</v>
      </c>
      <c r="C10644" t="s">
        <v>30</v>
      </c>
      <c r="K10644">
        <v>56607</v>
      </c>
    </row>
    <row r="10645" spans="1:13" ht="15" customHeight="1" x14ac:dyDescent="0.25">
      <c r="A10645">
        <v>800636</v>
      </c>
      <c r="B10645" t="s">
        <v>10186</v>
      </c>
      <c r="C10645" t="s">
        <v>30</v>
      </c>
      <c r="I10645">
        <v>134226</v>
      </c>
      <c r="J10645">
        <v>127713</v>
      </c>
      <c r="K10645">
        <v>116246</v>
      </c>
      <c r="M10645">
        <v>69172</v>
      </c>
    </row>
    <row r="10646" spans="1:13" ht="15" customHeight="1" x14ac:dyDescent="0.25">
      <c r="A10646">
        <v>800638</v>
      </c>
      <c r="B10646" t="s">
        <v>10187</v>
      </c>
      <c r="C10646" t="s">
        <v>30</v>
      </c>
      <c r="M10646">
        <v>119841</v>
      </c>
    </row>
    <row r="10647" spans="1:13" ht="15" customHeight="1" x14ac:dyDescent="0.25">
      <c r="A10647">
        <v>800642</v>
      </c>
      <c r="B10647" t="s">
        <v>10188</v>
      </c>
      <c r="C10647" t="s">
        <v>30</v>
      </c>
      <c r="G10647">
        <v>61321</v>
      </c>
      <c r="I10647">
        <v>47038</v>
      </c>
      <c r="J10647">
        <v>46169</v>
      </c>
    </row>
    <row r="10648" spans="1:13" ht="15" customHeight="1" x14ac:dyDescent="0.25">
      <c r="A10648">
        <v>800643</v>
      </c>
      <c r="B10648" t="s">
        <v>10189</v>
      </c>
      <c r="C10648" t="s">
        <v>30</v>
      </c>
      <c r="I10648">
        <v>379837</v>
      </c>
    </row>
    <row r="10649" spans="1:13" ht="15" customHeight="1" x14ac:dyDescent="0.25">
      <c r="A10649">
        <v>800645</v>
      </c>
      <c r="B10649" t="s">
        <v>10190</v>
      </c>
      <c r="C10649" t="s">
        <v>30</v>
      </c>
      <c r="F10649">
        <v>100926</v>
      </c>
      <c r="G10649">
        <v>95879</v>
      </c>
      <c r="H10649">
        <v>92378</v>
      </c>
      <c r="I10649">
        <v>84841</v>
      </c>
    </row>
    <row r="10650" spans="1:13" ht="15" customHeight="1" x14ac:dyDescent="0.25">
      <c r="A10650">
        <v>800646</v>
      </c>
      <c r="B10650" t="s">
        <v>10191</v>
      </c>
      <c r="C10650" t="s">
        <v>30</v>
      </c>
      <c r="I10650">
        <v>335659</v>
      </c>
    </row>
    <row r="10651" spans="1:13" ht="15" customHeight="1" x14ac:dyDescent="0.25">
      <c r="A10651">
        <v>800649</v>
      </c>
      <c r="B10651" t="s">
        <v>10192</v>
      </c>
      <c r="C10651" t="s">
        <v>30</v>
      </c>
      <c r="E10651">
        <v>218293</v>
      </c>
      <c r="F10651">
        <v>207897</v>
      </c>
      <c r="G10651">
        <v>197998</v>
      </c>
      <c r="H10651">
        <v>194889</v>
      </c>
      <c r="I10651">
        <v>188876</v>
      </c>
    </row>
    <row r="10652" spans="1:13" ht="15" customHeight="1" x14ac:dyDescent="0.25">
      <c r="A10652">
        <v>800650</v>
      </c>
      <c r="B10652" t="s">
        <v>10193</v>
      </c>
      <c r="C10652" t="s">
        <v>30</v>
      </c>
      <c r="E10652">
        <v>203595</v>
      </c>
      <c r="F10652">
        <v>195565</v>
      </c>
      <c r="G10652">
        <v>173014</v>
      </c>
      <c r="H10652">
        <v>165554</v>
      </c>
      <c r="I10652">
        <v>159167</v>
      </c>
    </row>
    <row r="10653" spans="1:13" ht="15" customHeight="1" x14ac:dyDescent="0.25">
      <c r="A10653">
        <v>800652</v>
      </c>
      <c r="B10653" t="s">
        <v>10194</v>
      </c>
      <c r="C10653" t="s">
        <v>30</v>
      </c>
      <c r="J10653">
        <v>63417</v>
      </c>
      <c r="K10653">
        <v>57750</v>
      </c>
    </row>
    <row r="10654" spans="1:13" ht="15" customHeight="1" x14ac:dyDescent="0.25">
      <c r="A10654">
        <v>800653</v>
      </c>
      <c r="B10654" t="s">
        <v>10195</v>
      </c>
      <c r="C10654" t="s">
        <v>30</v>
      </c>
      <c r="I10654">
        <v>95868</v>
      </c>
    </row>
    <row r="10655" spans="1:13" ht="15" customHeight="1" x14ac:dyDescent="0.25">
      <c r="A10655">
        <v>800656</v>
      </c>
      <c r="B10655" t="s">
        <v>10196</v>
      </c>
      <c r="C10655" t="s">
        <v>30</v>
      </c>
      <c r="E10655">
        <v>87153</v>
      </c>
      <c r="F10655">
        <v>82081</v>
      </c>
      <c r="G10655">
        <v>78078</v>
      </c>
      <c r="H10655">
        <v>73135</v>
      </c>
    </row>
    <row r="10656" spans="1:13" ht="15" customHeight="1" x14ac:dyDescent="0.25">
      <c r="A10656">
        <v>800657</v>
      </c>
      <c r="B10656" t="s">
        <v>10197</v>
      </c>
      <c r="C10656" t="s">
        <v>30</v>
      </c>
      <c r="I10656">
        <v>232765</v>
      </c>
    </row>
    <row r="10657" spans="1:13" ht="15" customHeight="1" x14ac:dyDescent="0.25">
      <c r="A10657">
        <v>800658</v>
      </c>
      <c r="B10657" t="s">
        <v>10198</v>
      </c>
      <c r="C10657" t="s">
        <v>30</v>
      </c>
      <c r="G10657">
        <v>298902</v>
      </c>
    </row>
    <row r="10658" spans="1:13" ht="15" customHeight="1" x14ac:dyDescent="0.25">
      <c r="A10658">
        <v>800700</v>
      </c>
      <c r="B10658" t="s">
        <v>10199</v>
      </c>
      <c r="C10658" t="s">
        <v>30</v>
      </c>
      <c r="K10658">
        <v>101225</v>
      </c>
    </row>
    <row r="10659" spans="1:13" ht="15" customHeight="1" x14ac:dyDescent="0.25">
      <c r="A10659">
        <v>800800</v>
      </c>
      <c r="B10659" t="s">
        <v>8941</v>
      </c>
      <c r="C10659" t="s">
        <v>30</v>
      </c>
      <c r="F10659">
        <v>88631</v>
      </c>
      <c r="G10659">
        <v>84765</v>
      </c>
      <c r="H10659">
        <v>79933</v>
      </c>
      <c r="I10659">
        <v>76707</v>
      </c>
      <c r="J10659">
        <v>70193</v>
      </c>
      <c r="K10659">
        <v>69627</v>
      </c>
      <c r="L10659">
        <v>62892</v>
      </c>
      <c r="M10659">
        <v>55678</v>
      </c>
    </row>
    <row r="10660" spans="1:13" ht="15" customHeight="1" x14ac:dyDescent="0.25">
      <c r="A10660">
        <v>800801</v>
      </c>
      <c r="B10660" t="s">
        <v>10200</v>
      </c>
      <c r="C10660" t="s">
        <v>30</v>
      </c>
      <c r="F10660">
        <v>63877</v>
      </c>
      <c r="G10660">
        <v>60105</v>
      </c>
      <c r="H10660">
        <v>56918</v>
      </c>
      <c r="I10660">
        <v>54209</v>
      </c>
      <c r="J10660">
        <v>52678</v>
      </c>
      <c r="L10660">
        <v>50507</v>
      </c>
      <c r="M10660">
        <v>49753</v>
      </c>
    </row>
    <row r="10661" spans="1:13" ht="15" customHeight="1" x14ac:dyDescent="0.25">
      <c r="A10661">
        <v>800803</v>
      </c>
      <c r="B10661" t="s">
        <v>10201</v>
      </c>
      <c r="C10661" t="s">
        <v>30</v>
      </c>
      <c r="F10661">
        <v>62381</v>
      </c>
      <c r="G10661">
        <v>59409</v>
      </c>
      <c r="H10661">
        <v>53299</v>
      </c>
      <c r="I10661">
        <v>52699</v>
      </c>
      <c r="J10661">
        <v>50630</v>
      </c>
      <c r="K10661">
        <v>48832</v>
      </c>
    </row>
    <row r="10662" spans="1:13" ht="15" customHeight="1" x14ac:dyDescent="0.25">
      <c r="A10662">
        <v>800804</v>
      </c>
      <c r="B10662" t="s">
        <v>10202</v>
      </c>
      <c r="C10662" t="s">
        <v>30</v>
      </c>
      <c r="D10662">
        <v>86003</v>
      </c>
      <c r="E10662">
        <v>81907</v>
      </c>
      <c r="F10662">
        <v>76447</v>
      </c>
      <c r="G10662">
        <v>74292</v>
      </c>
    </row>
    <row r="10663" spans="1:13" ht="15" customHeight="1" x14ac:dyDescent="0.25">
      <c r="A10663">
        <v>800805</v>
      </c>
      <c r="B10663" t="s">
        <v>10203</v>
      </c>
      <c r="C10663" t="s">
        <v>30</v>
      </c>
      <c r="K10663">
        <v>62893</v>
      </c>
      <c r="L10663">
        <v>55948</v>
      </c>
    </row>
    <row r="10664" spans="1:13" ht="15" customHeight="1" x14ac:dyDescent="0.25">
      <c r="A10664">
        <v>800900</v>
      </c>
      <c r="B10664" t="s">
        <v>10204</v>
      </c>
      <c r="C10664" t="s">
        <v>30</v>
      </c>
      <c r="F10664">
        <v>233982</v>
      </c>
      <c r="G10664">
        <v>214892</v>
      </c>
      <c r="H10664">
        <v>197359</v>
      </c>
      <c r="I10664">
        <v>181258</v>
      </c>
      <c r="L10664">
        <v>128051</v>
      </c>
      <c r="M10664">
        <v>118409</v>
      </c>
    </row>
    <row r="10665" spans="1:13" ht="15" customHeight="1" x14ac:dyDescent="0.25">
      <c r="A10665">
        <v>801000</v>
      </c>
      <c r="B10665" t="s">
        <v>10205</v>
      </c>
      <c r="C10665" t="s">
        <v>30</v>
      </c>
      <c r="G10665">
        <v>75825</v>
      </c>
      <c r="H10665">
        <v>63304</v>
      </c>
      <c r="I10665">
        <v>57429</v>
      </c>
      <c r="J10665">
        <v>54181</v>
      </c>
    </row>
    <row r="10666" spans="1:13" ht="15" customHeight="1" x14ac:dyDescent="0.25">
      <c r="A10666">
        <v>801001</v>
      </c>
      <c r="B10666" t="s">
        <v>10206</v>
      </c>
      <c r="C10666" t="s">
        <v>30</v>
      </c>
      <c r="J10666">
        <v>84267</v>
      </c>
      <c r="K10666">
        <v>77906</v>
      </c>
      <c r="L10666">
        <v>72308</v>
      </c>
    </row>
    <row r="10667" spans="1:13" ht="15" customHeight="1" x14ac:dyDescent="0.25">
      <c r="A10667">
        <v>801100</v>
      </c>
      <c r="B10667" t="s">
        <v>10207</v>
      </c>
      <c r="C10667" t="s">
        <v>30</v>
      </c>
      <c r="D10667">
        <v>205129</v>
      </c>
      <c r="E10667">
        <v>195361</v>
      </c>
      <c r="F10667">
        <v>186058</v>
      </c>
      <c r="G10667">
        <v>170879</v>
      </c>
      <c r="H10667">
        <v>156938</v>
      </c>
      <c r="I10667">
        <v>149465</v>
      </c>
      <c r="J10667">
        <v>135783</v>
      </c>
      <c r="K10667">
        <v>121121</v>
      </c>
      <c r="L10667">
        <v>115279</v>
      </c>
      <c r="M10667">
        <v>110471</v>
      </c>
    </row>
    <row r="10668" spans="1:13" ht="15" customHeight="1" x14ac:dyDescent="0.25">
      <c r="A10668">
        <v>801101</v>
      </c>
      <c r="B10668" t="s">
        <v>10208</v>
      </c>
      <c r="C10668" t="s">
        <v>30</v>
      </c>
      <c r="J10668">
        <v>64823</v>
      </c>
      <c r="L10668">
        <v>58416</v>
      </c>
      <c r="M10668">
        <v>53260</v>
      </c>
    </row>
    <row r="10669" spans="1:13" ht="15" customHeight="1" x14ac:dyDescent="0.25">
      <c r="A10669">
        <v>801102</v>
      </c>
      <c r="B10669" t="s">
        <v>10209</v>
      </c>
      <c r="C10669" t="s">
        <v>30</v>
      </c>
      <c r="I10669">
        <v>51513</v>
      </c>
    </row>
    <row r="10670" spans="1:13" ht="15" customHeight="1" x14ac:dyDescent="0.25">
      <c r="A10670">
        <v>801200</v>
      </c>
      <c r="B10670" t="s">
        <v>10210</v>
      </c>
      <c r="C10670" t="s">
        <v>30</v>
      </c>
      <c r="I10670">
        <v>104982</v>
      </c>
      <c r="J10670">
        <v>96432</v>
      </c>
      <c r="K10670">
        <v>93076</v>
      </c>
      <c r="L10670">
        <v>81625</v>
      </c>
      <c r="M10670">
        <v>70820</v>
      </c>
    </row>
    <row r="10671" spans="1:13" ht="15" customHeight="1" x14ac:dyDescent="0.25">
      <c r="A10671">
        <v>801201</v>
      </c>
      <c r="B10671" t="s">
        <v>10211</v>
      </c>
      <c r="C10671" t="s">
        <v>30</v>
      </c>
      <c r="L10671">
        <v>47484</v>
      </c>
      <c r="M10671">
        <v>45995</v>
      </c>
    </row>
    <row r="10672" spans="1:13" ht="15" customHeight="1" x14ac:dyDescent="0.25">
      <c r="A10672">
        <v>801202</v>
      </c>
      <c r="B10672" t="s">
        <v>10212</v>
      </c>
      <c r="C10672" t="s">
        <v>30</v>
      </c>
      <c r="F10672">
        <v>109569</v>
      </c>
      <c r="H10672">
        <v>98485</v>
      </c>
      <c r="J10672">
        <v>90158</v>
      </c>
      <c r="L10672">
        <v>78388</v>
      </c>
    </row>
    <row r="10673" spans="1:13" ht="15" customHeight="1" x14ac:dyDescent="0.25">
      <c r="A10673">
        <v>801203</v>
      </c>
      <c r="B10673" t="s">
        <v>10213</v>
      </c>
      <c r="C10673" t="s">
        <v>30</v>
      </c>
      <c r="D10673">
        <v>121031</v>
      </c>
      <c r="E10673">
        <v>115170</v>
      </c>
      <c r="F10673">
        <v>111574</v>
      </c>
      <c r="I10673">
        <v>89866</v>
      </c>
      <c r="J10673">
        <v>86979</v>
      </c>
      <c r="K10673">
        <v>83426</v>
      </c>
      <c r="L10673">
        <v>75599</v>
      </c>
      <c r="M10673">
        <v>70030</v>
      </c>
    </row>
    <row r="10674" spans="1:13" ht="15" customHeight="1" x14ac:dyDescent="0.25">
      <c r="A10674">
        <v>801204</v>
      </c>
      <c r="B10674" t="s">
        <v>10214</v>
      </c>
      <c r="C10674" t="s">
        <v>30</v>
      </c>
      <c r="F10674">
        <v>78094</v>
      </c>
      <c r="G10674">
        <v>75320</v>
      </c>
      <c r="H10674">
        <v>69177</v>
      </c>
      <c r="I10674">
        <v>63533</v>
      </c>
      <c r="J10674">
        <v>58566</v>
      </c>
      <c r="K10674">
        <v>56720</v>
      </c>
      <c r="L10674">
        <v>48037</v>
      </c>
      <c r="M10674">
        <v>43966</v>
      </c>
    </row>
    <row r="10675" spans="1:13" ht="15" customHeight="1" x14ac:dyDescent="0.25">
      <c r="A10675">
        <v>801205</v>
      </c>
      <c r="B10675" t="s">
        <v>10215</v>
      </c>
      <c r="C10675" t="s">
        <v>30</v>
      </c>
      <c r="E10675">
        <v>83159</v>
      </c>
      <c r="F10675">
        <v>80478</v>
      </c>
      <c r="G10675">
        <v>78864</v>
      </c>
      <c r="H10675">
        <v>75221</v>
      </c>
      <c r="I10675">
        <v>67828</v>
      </c>
      <c r="J10675">
        <v>65638</v>
      </c>
      <c r="K10675">
        <v>64957</v>
      </c>
      <c r="L10675">
        <v>62593</v>
      </c>
    </row>
    <row r="10676" spans="1:13" ht="15" customHeight="1" x14ac:dyDescent="0.25">
      <c r="A10676">
        <v>801207</v>
      </c>
      <c r="B10676" t="s">
        <v>10216</v>
      </c>
      <c r="C10676" t="s">
        <v>30</v>
      </c>
      <c r="L10676">
        <v>38261</v>
      </c>
    </row>
    <row r="10677" spans="1:13" ht="15" customHeight="1" x14ac:dyDescent="0.25">
      <c r="A10677">
        <v>801208</v>
      </c>
      <c r="B10677" t="s">
        <v>10217</v>
      </c>
      <c r="C10677" t="s">
        <v>30</v>
      </c>
      <c r="G10677">
        <v>124545</v>
      </c>
      <c r="H10677">
        <v>117434</v>
      </c>
      <c r="J10677">
        <v>103876</v>
      </c>
    </row>
    <row r="10678" spans="1:13" ht="15" customHeight="1" x14ac:dyDescent="0.25">
      <c r="A10678">
        <v>801209</v>
      </c>
      <c r="B10678" t="s">
        <v>10218</v>
      </c>
      <c r="C10678" t="s">
        <v>30</v>
      </c>
      <c r="M10678">
        <v>77280</v>
      </c>
    </row>
    <row r="10679" spans="1:13" ht="15" customHeight="1" x14ac:dyDescent="0.25">
      <c r="A10679">
        <v>801210</v>
      </c>
      <c r="B10679" t="s">
        <v>10219</v>
      </c>
      <c r="C10679" t="s">
        <v>30</v>
      </c>
      <c r="G10679">
        <v>76986</v>
      </c>
      <c r="J10679">
        <v>67040</v>
      </c>
      <c r="K10679">
        <v>63843</v>
      </c>
    </row>
    <row r="10680" spans="1:13" ht="15" customHeight="1" x14ac:dyDescent="0.25">
      <c r="A10680">
        <v>801211</v>
      </c>
      <c r="B10680" t="s">
        <v>10220</v>
      </c>
      <c r="C10680" t="s">
        <v>30</v>
      </c>
      <c r="E10680">
        <v>84838</v>
      </c>
      <c r="J10680">
        <v>67333</v>
      </c>
      <c r="K10680">
        <v>62983</v>
      </c>
      <c r="M10680">
        <v>61028</v>
      </c>
    </row>
    <row r="10681" spans="1:13" ht="15" customHeight="1" x14ac:dyDescent="0.25">
      <c r="A10681">
        <v>801212</v>
      </c>
      <c r="B10681" t="s">
        <v>10221</v>
      </c>
      <c r="C10681" t="s">
        <v>30</v>
      </c>
      <c r="E10681">
        <v>127151</v>
      </c>
      <c r="F10681">
        <v>121097</v>
      </c>
      <c r="G10681">
        <v>105657</v>
      </c>
      <c r="H10681">
        <v>90943</v>
      </c>
      <c r="I10681">
        <v>81499</v>
      </c>
      <c r="J10681">
        <v>75565</v>
      </c>
      <c r="K10681">
        <v>71786</v>
      </c>
      <c r="M10681">
        <v>57991</v>
      </c>
    </row>
    <row r="10682" spans="1:13" ht="15" customHeight="1" x14ac:dyDescent="0.25">
      <c r="A10682">
        <v>801213</v>
      </c>
      <c r="B10682" t="s">
        <v>10222</v>
      </c>
      <c r="C10682" t="s">
        <v>30</v>
      </c>
      <c r="F10682">
        <v>97533</v>
      </c>
      <c r="G10682">
        <v>92889</v>
      </c>
      <c r="J10682">
        <v>77263</v>
      </c>
    </row>
    <row r="10683" spans="1:13" ht="15" customHeight="1" x14ac:dyDescent="0.25">
      <c r="A10683">
        <v>801214</v>
      </c>
      <c r="B10683" t="s">
        <v>10223</v>
      </c>
      <c r="C10683" t="s">
        <v>14</v>
      </c>
      <c r="H10683">
        <v>32755</v>
      </c>
      <c r="I10683">
        <v>30856</v>
      </c>
      <c r="J10683">
        <v>29023</v>
      </c>
      <c r="L10683">
        <v>22820</v>
      </c>
      <c r="M10683">
        <v>22428</v>
      </c>
    </row>
    <row r="10684" spans="1:13" ht="15" customHeight="1" x14ac:dyDescent="0.25">
      <c r="A10684">
        <v>801215</v>
      </c>
      <c r="B10684" t="s">
        <v>10224</v>
      </c>
      <c r="C10684" t="s">
        <v>30</v>
      </c>
      <c r="G10684">
        <v>81419</v>
      </c>
      <c r="K10684">
        <v>57207</v>
      </c>
    </row>
    <row r="10685" spans="1:13" ht="15" customHeight="1" x14ac:dyDescent="0.25">
      <c r="A10685">
        <v>801216</v>
      </c>
      <c r="B10685" t="s">
        <v>10225</v>
      </c>
      <c r="C10685" t="s">
        <v>30</v>
      </c>
      <c r="H10685">
        <v>113589</v>
      </c>
      <c r="I10685">
        <v>107712</v>
      </c>
    </row>
    <row r="10686" spans="1:13" ht="15" customHeight="1" x14ac:dyDescent="0.25">
      <c r="A10686">
        <v>801217</v>
      </c>
      <c r="B10686" t="s">
        <v>10226</v>
      </c>
      <c r="C10686" t="s">
        <v>30</v>
      </c>
      <c r="F10686">
        <v>98419</v>
      </c>
      <c r="G10686">
        <v>90389</v>
      </c>
      <c r="H10686">
        <v>83015</v>
      </c>
      <c r="I10686">
        <v>78700</v>
      </c>
      <c r="J10686">
        <v>74946</v>
      </c>
    </row>
    <row r="10687" spans="1:13" ht="15" customHeight="1" x14ac:dyDescent="0.25">
      <c r="A10687">
        <v>801219</v>
      </c>
      <c r="B10687" t="s">
        <v>10227</v>
      </c>
      <c r="C10687" t="s">
        <v>30</v>
      </c>
      <c r="H10687">
        <v>71014</v>
      </c>
      <c r="I10687">
        <v>65814</v>
      </c>
    </row>
    <row r="10688" spans="1:13" ht="15" customHeight="1" x14ac:dyDescent="0.25">
      <c r="A10688">
        <v>801220</v>
      </c>
      <c r="B10688" t="s">
        <v>10228</v>
      </c>
      <c r="C10688" t="s">
        <v>30</v>
      </c>
      <c r="H10688">
        <v>96202</v>
      </c>
      <c r="I10688">
        <v>91622</v>
      </c>
      <c r="J10688">
        <v>87258</v>
      </c>
    </row>
    <row r="10689" spans="1:13" ht="15" customHeight="1" x14ac:dyDescent="0.25">
      <c r="A10689">
        <v>801221</v>
      </c>
      <c r="B10689" t="s">
        <v>10229</v>
      </c>
      <c r="C10689" t="s">
        <v>30</v>
      </c>
      <c r="E10689">
        <v>149185</v>
      </c>
      <c r="F10689">
        <v>143448</v>
      </c>
      <c r="G10689">
        <v>127280</v>
      </c>
      <c r="H10689">
        <v>122273</v>
      </c>
      <c r="L10689">
        <v>103934</v>
      </c>
    </row>
    <row r="10690" spans="1:13" ht="15" customHeight="1" x14ac:dyDescent="0.25">
      <c r="A10690">
        <v>801222</v>
      </c>
      <c r="B10690" t="s">
        <v>10230</v>
      </c>
      <c r="C10690" t="s">
        <v>30</v>
      </c>
      <c r="J10690">
        <v>56543</v>
      </c>
      <c r="M10690">
        <v>54216</v>
      </c>
    </row>
    <row r="10691" spans="1:13" ht="15" customHeight="1" x14ac:dyDescent="0.25">
      <c r="A10691">
        <v>801224</v>
      </c>
      <c r="B10691" t="s">
        <v>10231</v>
      </c>
      <c r="C10691" t="s">
        <v>30</v>
      </c>
      <c r="D10691">
        <v>95431</v>
      </c>
      <c r="E10691">
        <v>90886</v>
      </c>
      <c r="F10691">
        <v>86559</v>
      </c>
      <c r="G10691">
        <v>82437</v>
      </c>
    </row>
    <row r="10692" spans="1:13" ht="15" customHeight="1" x14ac:dyDescent="0.25">
      <c r="A10692">
        <v>801226</v>
      </c>
      <c r="B10692" t="s">
        <v>10232</v>
      </c>
      <c r="C10692" t="s">
        <v>30</v>
      </c>
      <c r="G10692">
        <v>203672</v>
      </c>
      <c r="H10692">
        <v>187055</v>
      </c>
      <c r="I10692">
        <v>171793</v>
      </c>
      <c r="J10692">
        <v>163457</v>
      </c>
    </row>
    <row r="10693" spans="1:13" ht="15" customHeight="1" x14ac:dyDescent="0.25">
      <c r="A10693">
        <v>801234</v>
      </c>
      <c r="B10693" t="s">
        <v>10233</v>
      </c>
      <c r="C10693" t="s">
        <v>30</v>
      </c>
      <c r="E10693">
        <v>94749</v>
      </c>
      <c r="F10693">
        <v>90843</v>
      </c>
      <c r="G10693">
        <v>86978</v>
      </c>
      <c r="H10693">
        <v>82537</v>
      </c>
      <c r="I10693">
        <v>77145</v>
      </c>
    </row>
    <row r="10694" spans="1:13" ht="15" customHeight="1" x14ac:dyDescent="0.25">
      <c r="A10694">
        <v>801236</v>
      </c>
      <c r="B10694" t="s">
        <v>10234</v>
      </c>
      <c r="C10694" t="s">
        <v>14</v>
      </c>
      <c r="J10694">
        <v>48973</v>
      </c>
    </row>
    <row r="10695" spans="1:13" ht="15" customHeight="1" x14ac:dyDescent="0.25">
      <c r="A10695">
        <v>801237</v>
      </c>
      <c r="B10695" t="s">
        <v>10235</v>
      </c>
      <c r="C10695" t="s">
        <v>30</v>
      </c>
      <c r="F10695">
        <v>130025</v>
      </c>
    </row>
    <row r="10696" spans="1:13" ht="15" customHeight="1" x14ac:dyDescent="0.25">
      <c r="A10696">
        <v>801239</v>
      </c>
      <c r="B10696" t="s">
        <v>10236</v>
      </c>
      <c r="C10696" t="s">
        <v>30</v>
      </c>
      <c r="M10696">
        <v>132819</v>
      </c>
    </row>
    <row r="10697" spans="1:13" ht="15" customHeight="1" x14ac:dyDescent="0.25">
      <c r="A10697">
        <v>801302</v>
      </c>
      <c r="B10697" t="s">
        <v>10237</v>
      </c>
      <c r="C10697" t="s">
        <v>30</v>
      </c>
      <c r="M10697">
        <v>179936</v>
      </c>
    </row>
    <row r="10698" spans="1:13" ht="15" customHeight="1" x14ac:dyDescent="0.25">
      <c r="A10698">
        <v>801304</v>
      </c>
      <c r="B10698" t="s">
        <v>10238</v>
      </c>
      <c r="C10698" t="s">
        <v>30</v>
      </c>
      <c r="M10698">
        <v>105240</v>
      </c>
    </row>
    <row r="10699" spans="1:13" ht="15" customHeight="1" x14ac:dyDescent="0.25">
      <c r="A10699">
        <v>801400</v>
      </c>
      <c r="B10699" t="s">
        <v>10239</v>
      </c>
      <c r="C10699" t="s">
        <v>30</v>
      </c>
      <c r="H10699">
        <v>56915</v>
      </c>
      <c r="I10699">
        <v>55721</v>
      </c>
      <c r="J10699">
        <v>52114</v>
      </c>
      <c r="K10699">
        <v>51430</v>
      </c>
    </row>
    <row r="10700" spans="1:13" ht="15" customHeight="1" x14ac:dyDescent="0.25">
      <c r="A10700">
        <v>801401</v>
      </c>
      <c r="B10700" t="s">
        <v>10240</v>
      </c>
      <c r="C10700" t="s">
        <v>30</v>
      </c>
      <c r="G10700">
        <v>87116</v>
      </c>
      <c r="J10700">
        <v>69154</v>
      </c>
      <c r="K10700">
        <v>66742</v>
      </c>
      <c r="L10700">
        <v>62188</v>
      </c>
      <c r="M10700">
        <v>58370</v>
      </c>
    </row>
    <row r="10701" spans="1:13" ht="15" customHeight="1" x14ac:dyDescent="0.25">
      <c r="A10701">
        <v>801501</v>
      </c>
      <c r="B10701" t="s">
        <v>7739</v>
      </c>
      <c r="C10701" t="s">
        <v>30</v>
      </c>
      <c r="L10701">
        <v>52803</v>
      </c>
      <c r="M10701">
        <v>48741</v>
      </c>
    </row>
    <row r="10702" spans="1:13" ht="15" customHeight="1" x14ac:dyDescent="0.25">
      <c r="A10702">
        <v>801600</v>
      </c>
      <c r="B10702" t="s">
        <v>10241</v>
      </c>
      <c r="C10702" t="s">
        <v>30</v>
      </c>
      <c r="G10702">
        <v>103289</v>
      </c>
      <c r="H10702">
        <v>94860</v>
      </c>
      <c r="J10702">
        <v>78625</v>
      </c>
      <c r="K10702">
        <v>76380</v>
      </c>
      <c r="L10702">
        <v>75291</v>
      </c>
      <c r="M10702">
        <v>64939</v>
      </c>
    </row>
    <row r="10703" spans="1:13" ht="15" customHeight="1" x14ac:dyDescent="0.25">
      <c r="A10703">
        <v>801601</v>
      </c>
      <c r="B10703" t="s">
        <v>10242</v>
      </c>
      <c r="C10703" t="s">
        <v>30</v>
      </c>
      <c r="E10703">
        <v>101704</v>
      </c>
      <c r="F10703">
        <v>96862</v>
      </c>
      <c r="G10703">
        <v>88960</v>
      </c>
      <c r="H10703">
        <v>81702</v>
      </c>
      <c r="I10703">
        <v>75566</v>
      </c>
      <c r="J10703">
        <v>71060</v>
      </c>
      <c r="K10703">
        <v>64601</v>
      </c>
      <c r="L10703">
        <v>62288</v>
      </c>
      <c r="M10703">
        <v>58202</v>
      </c>
    </row>
    <row r="10704" spans="1:13" ht="15" customHeight="1" x14ac:dyDescent="0.25">
      <c r="A10704">
        <v>801602</v>
      </c>
      <c r="B10704" t="s">
        <v>10243</v>
      </c>
      <c r="C10704" t="s">
        <v>30</v>
      </c>
      <c r="E10704">
        <v>92582</v>
      </c>
      <c r="F10704">
        <v>90599</v>
      </c>
      <c r="J10704">
        <v>80899</v>
      </c>
    </row>
    <row r="10705" spans="1:13" ht="15" customHeight="1" x14ac:dyDescent="0.25">
      <c r="A10705">
        <v>801603</v>
      </c>
      <c r="B10705" t="s">
        <v>10244</v>
      </c>
      <c r="C10705" t="s">
        <v>30</v>
      </c>
      <c r="D10705">
        <v>109022</v>
      </c>
      <c r="E10705">
        <v>104908</v>
      </c>
      <c r="F10705">
        <v>102603</v>
      </c>
      <c r="G10705">
        <v>100079</v>
      </c>
      <c r="I10705">
        <v>92553</v>
      </c>
    </row>
    <row r="10706" spans="1:13" ht="15" customHeight="1" x14ac:dyDescent="0.25">
      <c r="A10706">
        <v>801700</v>
      </c>
      <c r="B10706" t="s">
        <v>10245</v>
      </c>
      <c r="C10706" t="s">
        <v>30</v>
      </c>
      <c r="J10706">
        <v>147233</v>
      </c>
      <c r="K10706">
        <v>137558</v>
      </c>
      <c r="L10706">
        <v>125859</v>
      </c>
      <c r="M10706">
        <v>121646</v>
      </c>
    </row>
    <row r="10707" spans="1:13" ht="15" customHeight="1" x14ac:dyDescent="0.25">
      <c r="A10707">
        <v>801701</v>
      </c>
      <c r="B10707" t="s">
        <v>10246</v>
      </c>
      <c r="C10707" t="s">
        <v>30</v>
      </c>
      <c r="L10707">
        <v>59992</v>
      </c>
      <c r="M10707">
        <v>58633</v>
      </c>
    </row>
    <row r="10708" spans="1:13" ht="15" customHeight="1" x14ac:dyDescent="0.25">
      <c r="A10708">
        <v>801702</v>
      </c>
      <c r="B10708" t="s">
        <v>10247</v>
      </c>
      <c r="C10708" t="s">
        <v>30</v>
      </c>
      <c r="K10708">
        <v>75073</v>
      </c>
    </row>
    <row r="10709" spans="1:13" ht="15" customHeight="1" x14ac:dyDescent="0.25">
      <c r="A10709">
        <v>801703</v>
      </c>
      <c r="B10709" t="s">
        <v>10248</v>
      </c>
      <c r="C10709" t="s">
        <v>30</v>
      </c>
      <c r="L10709">
        <v>73808</v>
      </c>
      <c r="M10709">
        <v>70455</v>
      </c>
    </row>
    <row r="10710" spans="1:13" ht="15" customHeight="1" x14ac:dyDescent="0.25">
      <c r="A10710">
        <v>801704</v>
      </c>
      <c r="B10710" t="s">
        <v>10249</v>
      </c>
      <c r="C10710" t="s">
        <v>30</v>
      </c>
      <c r="K10710">
        <v>67906</v>
      </c>
    </row>
    <row r="10711" spans="1:13" ht="15" customHeight="1" x14ac:dyDescent="0.25">
      <c r="A10711">
        <v>801706</v>
      </c>
      <c r="B10711" t="s">
        <v>10250</v>
      </c>
      <c r="C10711" t="s">
        <v>30</v>
      </c>
      <c r="F10711">
        <v>102227</v>
      </c>
      <c r="G10711">
        <v>94673</v>
      </c>
      <c r="H10711">
        <v>89795</v>
      </c>
    </row>
    <row r="10712" spans="1:13" ht="15" customHeight="1" x14ac:dyDescent="0.25">
      <c r="A10712">
        <v>801800</v>
      </c>
      <c r="B10712" t="s">
        <v>10251</v>
      </c>
      <c r="C10712" t="s">
        <v>30</v>
      </c>
      <c r="F10712">
        <v>74512</v>
      </c>
      <c r="H10712">
        <v>68378</v>
      </c>
    </row>
    <row r="10713" spans="1:13" ht="15" customHeight="1" x14ac:dyDescent="0.25">
      <c r="A10713">
        <v>801801</v>
      </c>
      <c r="B10713" t="s">
        <v>10252</v>
      </c>
      <c r="C10713" t="s">
        <v>30</v>
      </c>
      <c r="F10713">
        <v>62890</v>
      </c>
      <c r="J10713">
        <v>55883</v>
      </c>
      <c r="K10713">
        <v>53223</v>
      </c>
    </row>
    <row r="10714" spans="1:13" ht="15" customHeight="1" x14ac:dyDescent="0.25">
      <c r="A10714">
        <v>801802</v>
      </c>
      <c r="B10714" t="s">
        <v>10253</v>
      </c>
      <c r="C10714" t="s">
        <v>30</v>
      </c>
      <c r="J10714">
        <v>90427</v>
      </c>
    </row>
    <row r="10715" spans="1:13" ht="15" customHeight="1" x14ac:dyDescent="0.25">
      <c r="A10715">
        <v>801803</v>
      </c>
      <c r="B10715" t="s">
        <v>10254</v>
      </c>
      <c r="C10715" t="s">
        <v>30</v>
      </c>
      <c r="E10715">
        <v>177562</v>
      </c>
      <c r="F10715">
        <v>170993</v>
      </c>
    </row>
    <row r="10716" spans="1:13" ht="15" customHeight="1" x14ac:dyDescent="0.25">
      <c r="A10716">
        <v>801900</v>
      </c>
      <c r="B10716" t="s">
        <v>10255</v>
      </c>
      <c r="C10716" t="s">
        <v>30</v>
      </c>
      <c r="L10716">
        <v>64255</v>
      </c>
    </row>
    <row r="10717" spans="1:13" ht="15" customHeight="1" x14ac:dyDescent="0.25">
      <c r="A10717">
        <v>801901</v>
      </c>
      <c r="B10717" t="s">
        <v>10256</v>
      </c>
      <c r="C10717" t="s">
        <v>30</v>
      </c>
      <c r="E10717">
        <v>89684</v>
      </c>
      <c r="F10717">
        <v>86540</v>
      </c>
      <c r="G10717">
        <v>84654</v>
      </c>
      <c r="H10717">
        <v>75072</v>
      </c>
      <c r="I10717">
        <v>69416</v>
      </c>
      <c r="J10717">
        <v>66055</v>
      </c>
      <c r="K10717">
        <v>59986</v>
      </c>
      <c r="L10717">
        <v>57019</v>
      </c>
      <c r="M10717">
        <v>50984</v>
      </c>
    </row>
    <row r="10718" spans="1:13" ht="15" customHeight="1" x14ac:dyDescent="0.25">
      <c r="A10718">
        <v>802000</v>
      </c>
      <c r="B10718" t="s">
        <v>10257</v>
      </c>
      <c r="C10718" t="s">
        <v>30</v>
      </c>
      <c r="E10718">
        <v>86329</v>
      </c>
      <c r="G10718">
        <v>69153</v>
      </c>
      <c r="I10718">
        <v>66886</v>
      </c>
      <c r="J10718">
        <v>61611</v>
      </c>
      <c r="M10718">
        <v>49861</v>
      </c>
    </row>
    <row r="10719" spans="1:13" ht="15" customHeight="1" x14ac:dyDescent="0.25">
      <c r="A10719">
        <v>802001</v>
      </c>
      <c r="B10719" t="s">
        <v>10258</v>
      </c>
      <c r="C10719" t="s">
        <v>30</v>
      </c>
      <c r="L10719">
        <v>81461</v>
      </c>
      <c r="M10719">
        <v>77585</v>
      </c>
    </row>
    <row r="10720" spans="1:13" ht="15" customHeight="1" x14ac:dyDescent="0.25">
      <c r="A10720">
        <v>802101</v>
      </c>
      <c r="B10720" t="s">
        <v>10259</v>
      </c>
      <c r="C10720" t="s">
        <v>30</v>
      </c>
      <c r="J10720">
        <v>53629</v>
      </c>
      <c r="L10720">
        <v>42727</v>
      </c>
    </row>
    <row r="10721" spans="1:13" ht="15" customHeight="1" x14ac:dyDescent="0.25">
      <c r="A10721">
        <v>802200</v>
      </c>
      <c r="B10721" t="s">
        <v>10260</v>
      </c>
      <c r="C10721" t="s">
        <v>30</v>
      </c>
      <c r="D10721">
        <v>111541</v>
      </c>
      <c r="E10721">
        <v>107126</v>
      </c>
      <c r="F10721">
        <v>102968</v>
      </c>
      <c r="G10721">
        <v>94566</v>
      </c>
      <c r="H10721">
        <v>86961</v>
      </c>
      <c r="J10721">
        <v>67686</v>
      </c>
      <c r="K10721">
        <v>67108</v>
      </c>
      <c r="M10721">
        <v>58906</v>
      </c>
    </row>
    <row r="10722" spans="1:13" ht="15" customHeight="1" x14ac:dyDescent="0.25">
      <c r="A10722">
        <v>802201</v>
      </c>
      <c r="B10722" t="s">
        <v>10261</v>
      </c>
      <c r="C10722" t="s">
        <v>30</v>
      </c>
      <c r="F10722">
        <v>89998</v>
      </c>
      <c r="G10722">
        <v>83305</v>
      </c>
      <c r="H10722">
        <v>74997</v>
      </c>
      <c r="I10722">
        <v>69690</v>
      </c>
      <c r="J10722">
        <v>65430</v>
      </c>
      <c r="K10722">
        <v>63916</v>
      </c>
      <c r="L10722">
        <v>62697</v>
      </c>
      <c r="M10722">
        <v>59899</v>
      </c>
    </row>
    <row r="10723" spans="1:13" ht="15" customHeight="1" x14ac:dyDescent="0.25">
      <c r="A10723">
        <v>802300</v>
      </c>
      <c r="B10723" t="s">
        <v>10262</v>
      </c>
      <c r="C10723" t="s">
        <v>30</v>
      </c>
      <c r="M10723">
        <v>264990</v>
      </c>
    </row>
    <row r="10724" spans="1:13" ht="15" customHeight="1" x14ac:dyDescent="0.25">
      <c r="A10724">
        <v>802500</v>
      </c>
      <c r="B10724" t="s">
        <v>10263</v>
      </c>
      <c r="C10724" t="s">
        <v>30</v>
      </c>
      <c r="E10724">
        <v>82998</v>
      </c>
      <c r="G10724">
        <v>72596</v>
      </c>
      <c r="H10724">
        <v>66673</v>
      </c>
      <c r="I10724">
        <v>62373</v>
      </c>
      <c r="J10724">
        <v>60875</v>
      </c>
      <c r="K10724">
        <v>55659</v>
      </c>
      <c r="L10724">
        <v>52305</v>
      </c>
      <c r="M10724">
        <v>47343</v>
      </c>
    </row>
    <row r="10725" spans="1:13" ht="15" customHeight="1" x14ac:dyDescent="0.25">
      <c r="A10725">
        <v>802501</v>
      </c>
      <c r="B10725" t="s">
        <v>10264</v>
      </c>
      <c r="C10725" t="s">
        <v>30</v>
      </c>
      <c r="D10725">
        <v>94898</v>
      </c>
      <c r="E10725">
        <v>83334</v>
      </c>
      <c r="F10725">
        <v>78424</v>
      </c>
      <c r="G10725">
        <v>72024</v>
      </c>
      <c r="H10725">
        <v>66148</v>
      </c>
      <c r="I10725">
        <v>62211</v>
      </c>
      <c r="J10725">
        <v>58906</v>
      </c>
      <c r="K10725">
        <v>54946</v>
      </c>
    </row>
    <row r="10726" spans="1:13" ht="15" customHeight="1" x14ac:dyDescent="0.25">
      <c r="A10726">
        <v>802602</v>
      </c>
      <c r="B10726" t="s">
        <v>10265</v>
      </c>
      <c r="C10726" t="s">
        <v>30</v>
      </c>
      <c r="E10726">
        <v>65203</v>
      </c>
      <c r="F10726">
        <v>62950</v>
      </c>
      <c r="G10726">
        <v>61908</v>
      </c>
      <c r="H10726">
        <v>61145</v>
      </c>
      <c r="I10726">
        <v>55395</v>
      </c>
      <c r="J10726">
        <v>50184</v>
      </c>
      <c r="K10726">
        <v>44131</v>
      </c>
      <c r="M10726">
        <v>38499</v>
      </c>
    </row>
    <row r="10727" spans="1:13" ht="15" customHeight="1" x14ac:dyDescent="0.25">
      <c r="A10727">
        <v>802604</v>
      </c>
      <c r="B10727" t="s">
        <v>10266</v>
      </c>
      <c r="C10727" t="s">
        <v>30</v>
      </c>
      <c r="F10727">
        <v>72685</v>
      </c>
      <c r="I10727">
        <v>68249</v>
      </c>
      <c r="J10727">
        <v>66096</v>
      </c>
      <c r="K10727">
        <v>60751</v>
      </c>
      <c r="L10727">
        <v>53620</v>
      </c>
    </row>
    <row r="10728" spans="1:13" ht="15" customHeight="1" x14ac:dyDescent="0.25">
      <c r="A10728">
        <v>802607</v>
      </c>
      <c r="B10728" t="s">
        <v>10267</v>
      </c>
      <c r="C10728" t="s">
        <v>30</v>
      </c>
      <c r="F10728">
        <v>54051</v>
      </c>
      <c r="H10728">
        <v>39588</v>
      </c>
      <c r="J10728">
        <v>26408</v>
      </c>
      <c r="L10728">
        <v>22580</v>
      </c>
    </row>
    <row r="10729" spans="1:13" ht="15" customHeight="1" x14ac:dyDescent="0.25">
      <c r="A10729">
        <v>802609</v>
      </c>
      <c r="B10729" t="s">
        <v>10268</v>
      </c>
      <c r="C10729" t="s">
        <v>30</v>
      </c>
      <c r="J10729">
        <v>77552</v>
      </c>
      <c r="K10729">
        <v>73674</v>
      </c>
      <c r="M10729">
        <v>70700</v>
      </c>
    </row>
    <row r="10730" spans="1:13" ht="15" customHeight="1" x14ac:dyDescent="0.25">
      <c r="A10730">
        <v>802611</v>
      </c>
      <c r="B10730" t="s">
        <v>10269</v>
      </c>
      <c r="C10730" t="s">
        <v>30</v>
      </c>
      <c r="F10730">
        <v>90544</v>
      </c>
      <c r="K10730">
        <v>63405</v>
      </c>
    </row>
    <row r="10731" spans="1:13" ht="15" customHeight="1" x14ac:dyDescent="0.25">
      <c r="A10731">
        <v>802613</v>
      </c>
      <c r="B10731" t="s">
        <v>10270</v>
      </c>
      <c r="C10731" t="s">
        <v>30</v>
      </c>
      <c r="H10731">
        <v>166368</v>
      </c>
    </row>
    <row r="10732" spans="1:13" ht="15" customHeight="1" x14ac:dyDescent="0.25">
      <c r="A10732">
        <v>802614</v>
      </c>
      <c r="B10732" t="s">
        <v>10271</v>
      </c>
      <c r="C10732" t="s">
        <v>30</v>
      </c>
      <c r="E10732">
        <v>87362</v>
      </c>
      <c r="F10732">
        <v>83202</v>
      </c>
      <c r="G10732">
        <v>79042</v>
      </c>
      <c r="I10732">
        <v>71334</v>
      </c>
    </row>
    <row r="10733" spans="1:13" ht="15" customHeight="1" x14ac:dyDescent="0.25">
      <c r="A10733">
        <v>802800</v>
      </c>
      <c r="B10733" t="s">
        <v>10272</v>
      </c>
      <c r="C10733" t="s">
        <v>30</v>
      </c>
      <c r="H10733">
        <v>64559</v>
      </c>
    </row>
    <row r="10734" spans="1:13" ht="15" customHeight="1" x14ac:dyDescent="0.25">
      <c r="A10734">
        <v>802803</v>
      </c>
      <c r="B10734" t="s">
        <v>10273</v>
      </c>
      <c r="C10734" t="s">
        <v>30</v>
      </c>
      <c r="G10734">
        <v>76755</v>
      </c>
      <c r="K10734">
        <v>49499</v>
      </c>
    </row>
    <row r="10735" spans="1:13" ht="15" customHeight="1" x14ac:dyDescent="0.25">
      <c r="A10735">
        <v>802900</v>
      </c>
      <c r="B10735" t="s">
        <v>10274</v>
      </c>
      <c r="C10735" t="s">
        <v>30</v>
      </c>
      <c r="G10735">
        <v>63428</v>
      </c>
    </row>
    <row r="10736" spans="1:13" ht="15" customHeight="1" x14ac:dyDescent="0.25">
      <c r="A10736">
        <v>803000</v>
      </c>
      <c r="B10736" t="s">
        <v>10275</v>
      </c>
      <c r="C10736" t="s">
        <v>30</v>
      </c>
      <c r="F10736">
        <v>84021</v>
      </c>
      <c r="I10736">
        <v>67435</v>
      </c>
      <c r="K10736">
        <v>64333</v>
      </c>
      <c r="L10736">
        <v>58954</v>
      </c>
      <c r="M10736">
        <v>55444</v>
      </c>
    </row>
    <row r="10737" spans="1:13" ht="15" customHeight="1" x14ac:dyDescent="0.25">
      <c r="A10737">
        <v>803001</v>
      </c>
      <c r="B10737" t="s">
        <v>10276</v>
      </c>
      <c r="C10737" t="s">
        <v>30</v>
      </c>
      <c r="K10737">
        <v>57459</v>
      </c>
    </row>
    <row r="10738" spans="1:13" ht="15" customHeight="1" x14ac:dyDescent="0.25">
      <c r="A10738">
        <v>803002</v>
      </c>
      <c r="B10738" t="s">
        <v>10277</v>
      </c>
      <c r="C10738" t="s">
        <v>30</v>
      </c>
      <c r="J10738">
        <v>61954</v>
      </c>
    </row>
    <row r="10739" spans="1:13" ht="15" customHeight="1" x14ac:dyDescent="0.25">
      <c r="A10739">
        <v>803100</v>
      </c>
      <c r="B10739" t="s">
        <v>10278</v>
      </c>
      <c r="C10739" t="s">
        <v>30</v>
      </c>
      <c r="G10739">
        <v>64636</v>
      </c>
      <c r="K10739">
        <v>46525</v>
      </c>
      <c r="L10739">
        <v>45725</v>
      </c>
      <c r="M10739">
        <v>40847</v>
      </c>
    </row>
    <row r="10740" spans="1:13" ht="15" customHeight="1" x14ac:dyDescent="0.25">
      <c r="A10740">
        <v>803101</v>
      </c>
      <c r="B10740" t="s">
        <v>10279</v>
      </c>
      <c r="C10740" t="s">
        <v>30</v>
      </c>
      <c r="G10740">
        <v>57549</v>
      </c>
      <c r="I10740">
        <v>52863</v>
      </c>
      <c r="L10740">
        <v>44189</v>
      </c>
    </row>
    <row r="10741" spans="1:13" ht="15" customHeight="1" x14ac:dyDescent="0.25">
      <c r="A10741">
        <v>803102</v>
      </c>
      <c r="B10741" t="s">
        <v>10280</v>
      </c>
      <c r="C10741" t="s">
        <v>30</v>
      </c>
      <c r="F10741">
        <v>27141</v>
      </c>
      <c r="G10741">
        <v>25925</v>
      </c>
    </row>
    <row r="10742" spans="1:13" ht="15" customHeight="1" x14ac:dyDescent="0.25">
      <c r="A10742">
        <v>803103</v>
      </c>
      <c r="B10742" t="s">
        <v>10281</v>
      </c>
      <c r="C10742" t="s">
        <v>30</v>
      </c>
      <c r="D10742">
        <v>125949</v>
      </c>
      <c r="F10742">
        <v>113599</v>
      </c>
      <c r="G10742">
        <v>110188</v>
      </c>
      <c r="H10742">
        <v>106881</v>
      </c>
      <c r="I10742">
        <v>103478</v>
      </c>
      <c r="J10742">
        <v>100586</v>
      </c>
    </row>
    <row r="10743" spans="1:13" ht="15" customHeight="1" x14ac:dyDescent="0.25">
      <c r="A10743">
        <v>803104</v>
      </c>
      <c r="B10743" t="s">
        <v>10282</v>
      </c>
      <c r="C10743" t="s">
        <v>30</v>
      </c>
      <c r="F10743">
        <v>86631</v>
      </c>
    </row>
    <row r="10744" spans="1:13" ht="15" customHeight="1" x14ac:dyDescent="0.25">
      <c r="A10744">
        <v>803200</v>
      </c>
      <c r="B10744" t="s">
        <v>10283</v>
      </c>
      <c r="C10744" t="s">
        <v>30</v>
      </c>
      <c r="M10744">
        <v>92390</v>
      </c>
    </row>
    <row r="10745" spans="1:13" ht="15" customHeight="1" x14ac:dyDescent="0.25">
      <c r="A10745">
        <v>803202</v>
      </c>
      <c r="B10745" t="s">
        <v>10284</v>
      </c>
      <c r="C10745" t="s">
        <v>30</v>
      </c>
      <c r="K10745">
        <v>234822</v>
      </c>
    </row>
    <row r="10746" spans="1:13" ht="15" customHeight="1" x14ac:dyDescent="0.25">
      <c r="A10746">
        <v>803203</v>
      </c>
      <c r="B10746" t="s">
        <v>10285</v>
      </c>
      <c r="C10746" t="s">
        <v>30</v>
      </c>
      <c r="D10746">
        <v>84490</v>
      </c>
      <c r="E10746">
        <v>80466</v>
      </c>
      <c r="F10746">
        <v>76635</v>
      </c>
      <c r="G10746">
        <v>72260</v>
      </c>
      <c r="H10746">
        <v>66364</v>
      </c>
      <c r="I10746">
        <v>62567</v>
      </c>
      <c r="J10746">
        <v>59484</v>
      </c>
      <c r="K10746">
        <v>54381</v>
      </c>
      <c r="M10746">
        <v>51123</v>
      </c>
    </row>
    <row r="10747" spans="1:13" ht="15" customHeight="1" x14ac:dyDescent="0.25">
      <c r="A10747">
        <v>803204</v>
      </c>
      <c r="B10747" t="s">
        <v>10286</v>
      </c>
      <c r="C10747" t="s">
        <v>30</v>
      </c>
      <c r="M10747">
        <v>61919</v>
      </c>
    </row>
    <row r="10748" spans="1:13" ht="15" customHeight="1" x14ac:dyDescent="0.25">
      <c r="A10748">
        <v>803300</v>
      </c>
      <c r="B10748" t="s">
        <v>10287</v>
      </c>
      <c r="C10748" t="s">
        <v>30</v>
      </c>
      <c r="G10748">
        <v>68935</v>
      </c>
      <c r="J10748">
        <v>57626</v>
      </c>
      <c r="M10748">
        <v>46228</v>
      </c>
    </row>
    <row r="10749" spans="1:13" ht="15" customHeight="1" x14ac:dyDescent="0.25">
      <c r="A10749">
        <v>803301</v>
      </c>
      <c r="B10749" t="s">
        <v>10288</v>
      </c>
      <c r="C10749" t="s">
        <v>30</v>
      </c>
      <c r="M10749">
        <v>66960</v>
      </c>
    </row>
    <row r="10750" spans="1:13" ht="15" customHeight="1" x14ac:dyDescent="0.25">
      <c r="A10750">
        <v>803302</v>
      </c>
      <c r="B10750" t="s">
        <v>10289</v>
      </c>
      <c r="C10750" t="s">
        <v>30</v>
      </c>
      <c r="G10750">
        <v>169788</v>
      </c>
    </row>
    <row r="10751" spans="1:13" ht="15" customHeight="1" x14ac:dyDescent="0.25">
      <c r="A10751">
        <v>803303</v>
      </c>
      <c r="B10751" t="s">
        <v>10290</v>
      </c>
      <c r="C10751" t="s">
        <v>30</v>
      </c>
      <c r="L10751">
        <v>50723</v>
      </c>
      <c r="M10751">
        <v>47218</v>
      </c>
    </row>
    <row r="10752" spans="1:13" ht="15" customHeight="1" x14ac:dyDescent="0.25">
      <c r="A10752">
        <v>803304</v>
      </c>
      <c r="B10752" t="s">
        <v>10291</v>
      </c>
      <c r="C10752" t="s">
        <v>30</v>
      </c>
      <c r="J10752">
        <v>59557</v>
      </c>
      <c r="K10752">
        <v>56140</v>
      </c>
    </row>
    <row r="10753" spans="1:13" ht="15" customHeight="1" x14ac:dyDescent="0.25">
      <c r="A10753">
        <v>803306</v>
      </c>
      <c r="B10753" t="s">
        <v>10292</v>
      </c>
      <c r="C10753" t="s">
        <v>30</v>
      </c>
      <c r="I10753">
        <v>58155</v>
      </c>
      <c r="L10753">
        <v>51997</v>
      </c>
    </row>
    <row r="10754" spans="1:13" ht="15" customHeight="1" x14ac:dyDescent="0.25">
      <c r="A10754">
        <v>803307</v>
      </c>
      <c r="B10754" t="s">
        <v>10293</v>
      </c>
      <c r="C10754" t="s">
        <v>30</v>
      </c>
      <c r="K10754">
        <v>61330</v>
      </c>
      <c r="M10754">
        <v>52289</v>
      </c>
    </row>
    <row r="10755" spans="1:13" ht="15" customHeight="1" x14ac:dyDescent="0.25">
      <c r="A10755">
        <v>803308</v>
      </c>
      <c r="B10755" t="s">
        <v>10294</v>
      </c>
      <c r="C10755" t="s">
        <v>30</v>
      </c>
      <c r="F10755">
        <v>67793</v>
      </c>
      <c r="G10755">
        <v>64517</v>
      </c>
      <c r="I10755">
        <v>59417</v>
      </c>
      <c r="L10755">
        <v>51864</v>
      </c>
    </row>
    <row r="10756" spans="1:13" ht="15" customHeight="1" x14ac:dyDescent="0.25">
      <c r="A10756">
        <v>803401</v>
      </c>
      <c r="B10756" t="s">
        <v>10295</v>
      </c>
      <c r="C10756" t="s">
        <v>30</v>
      </c>
      <c r="I10756">
        <v>38935</v>
      </c>
      <c r="J10756">
        <v>36186</v>
      </c>
      <c r="K10756">
        <v>35392</v>
      </c>
      <c r="L10756">
        <v>34122</v>
      </c>
      <c r="M10756">
        <v>27822</v>
      </c>
    </row>
    <row r="10757" spans="1:13" ht="15" customHeight="1" x14ac:dyDescent="0.25">
      <c r="A10757">
        <v>803401</v>
      </c>
      <c r="B10757" t="s">
        <v>10295</v>
      </c>
      <c r="C10757" t="s">
        <v>14</v>
      </c>
      <c r="H10757">
        <v>37099</v>
      </c>
      <c r="I10757">
        <v>35438</v>
      </c>
      <c r="J10757">
        <v>33670</v>
      </c>
      <c r="L10757">
        <v>28982</v>
      </c>
    </row>
    <row r="10758" spans="1:13" ht="15" customHeight="1" x14ac:dyDescent="0.25">
      <c r="A10758">
        <v>803403</v>
      </c>
      <c r="B10758" t="s">
        <v>10296</v>
      </c>
      <c r="C10758" t="s">
        <v>30</v>
      </c>
      <c r="H10758">
        <v>207956</v>
      </c>
    </row>
    <row r="10759" spans="1:13" ht="15" customHeight="1" x14ac:dyDescent="0.25">
      <c r="A10759">
        <v>803404</v>
      </c>
      <c r="B10759" t="s">
        <v>10297</v>
      </c>
      <c r="C10759" t="s">
        <v>14</v>
      </c>
      <c r="J10759">
        <v>35273</v>
      </c>
    </row>
    <row r="10760" spans="1:13" ht="15" customHeight="1" x14ac:dyDescent="0.25">
      <c r="A10760">
        <v>803500</v>
      </c>
      <c r="B10760" t="s">
        <v>10298</v>
      </c>
      <c r="C10760" t="s">
        <v>14</v>
      </c>
      <c r="H10760">
        <v>31729</v>
      </c>
      <c r="J10760">
        <v>28250</v>
      </c>
      <c r="K10760">
        <v>27089</v>
      </c>
      <c r="L10760">
        <v>25110</v>
      </c>
    </row>
    <row r="10761" spans="1:13" ht="15" customHeight="1" x14ac:dyDescent="0.25">
      <c r="A10761">
        <v>803501</v>
      </c>
      <c r="B10761" t="s">
        <v>10299</v>
      </c>
      <c r="C10761" t="s">
        <v>14</v>
      </c>
      <c r="J10761">
        <v>23654</v>
      </c>
      <c r="L10761">
        <v>20375</v>
      </c>
    </row>
    <row r="10762" spans="1:13" ht="15" customHeight="1" x14ac:dyDescent="0.25">
      <c r="A10762">
        <v>803604</v>
      </c>
      <c r="B10762" t="s">
        <v>10300</v>
      </c>
      <c r="C10762" t="s">
        <v>30</v>
      </c>
      <c r="G10762">
        <v>128452</v>
      </c>
    </row>
    <row r="10763" spans="1:13" ht="15" customHeight="1" x14ac:dyDescent="0.25">
      <c r="A10763">
        <v>803800</v>
      </c>
      <c r="B10763" t="s">
        <v>10301</v>
      </c>
      <c r="C10763" t="s">
        <v>30</v>
      </c>
      <c r="F10763">
        <v>71072</v>
      </c>
      <c r="G10763">
        <v>64772</v>
      </c>
    </row>
    <row r="10764" spans="1:13" ht="15" customHeight="1" x14ac:dyDescent="0.25">
      <c r="A10764">
        <v>804000</v>
      </c>
      <c r="B10764" t="s">
        <v>10302</v>
      </c>
      <c r="C10764" t="s">
        <v>30</v>
      </c>
      <c r="F10764">
        <v>67212</v>
      </c>
      <c r="G10764">
        <v>65301</v>
      </c>
    </row>
    <row r="10765" spans="1:13" ht="15" customHeight="1" x14ac:dyDescent="0.25">
      <c r="A10765">
        <v>804500</v>
      </c>
      <c r="B10765" t="s">
        <v>10303</v>
      </c>
      <c r="C10765" t="s">
        <v>30</v>
      </c>
      <c r="E10765">
        <v>89801</v>
      </c>
      <c r="F10765">
        <v>86641</v>
      </c>
      <c r="G10765">
        <v>70406</v>
      </c>
      <c r="H10765">
        <v>67407</v>
      </c>
    </row>
    <row r="10766" spans="1:13" ht="15" customHeight="1" x14ac:dyDescent="0.25">
      <c r="A10766">
        <v>804700</v>
      </c>
      <c r="B10766" t="s">
        <v>10304</v>
      </c>
      <c r="C10766" t="s">
        <v>30</v>
      </c>
      <c r="D10766">
        <v>93583</v>
      </c>
      <c r="F10766">
        <v>71255</v>
      </c>
    </row>
    <row r="10767" spans="1:13" ht="15" customHeight="1" x14ac:dyDescent="0.25">
      <c r="A10767">
        <v>804800</v>
      </c>
      <c r="B10767" t="s">
        <v>10305</v>
      </c>
      <c r="C10767" t="s">
        <v>30</v>
      </c>
      <c r="F10767">
        <v>89621</v>
      </c>
      <c r="G10767">
        <v>85681</v>
      </c>
      <c r="H10767">
        <v>84361</v>
      </c>
      <c r="J10767">
        <v>81693</v>
      </c>
    </row>
    <row r="10768" spans="1:13" ht="15" customHeight="1" x14ac:dyDescent="0.25">
      <c r="A10768">
        <v>804900</v>
      </c>
      <c r="B10768" t="s">
        <v>10306</v>
      </c>
      <c r="C10768" t="s">
        <v>30</v>
      </c>
      <c r="E10768">
        <v>118461</v>
      </c>
      <c r="F10768">
        <v>115538</v>
      </c>
      <c r="M10768">
        <v>40117</v>
      </c>
    </row>
    <row r="10769" spans="1:13" ht="15" customHeight="1" x14ac:dyDescent="0.25">
      <c r="A10769">
        <v>807000</v>
      </c>
      <c r="B10769" t="s">
        <v>10307</v>
      </c>
      <c r="C10769" t="s">
        <v>30</v>
      </c>
      <c r="E10769">
        <v>110532</v>
      </c>
      <c r="G10769">
        <v>104907</v>
      </c>
      <c r="H10769">
        <v>95482</v>
      </c>
      <c r="I10769">
        <v>91964</v>
      </c>
      <c r="J10769">
        <v>88893</v>
      </c>
      <c r="L10769">
        <v>76781</v>
      </c>
      <c r="M10769">
        <v>72536</v>
      </c>
    </row>
    <row r="10770" spans="1:13" ht="15" customHeight="1" x14ac:dyDescent="0.25">
      <c r="A10770">
        <v>808000</v>
      </c>
      <c r="B10770" t="s">
        <v>10308</v>
      </c>
      <c r="C10770" t="s">
        <v>30</v>
      </c>
      <c r="H10770">
        <v>159989</v>
      </c>
      <c r="I10770">
        <v>152370</v>
      </c>
      <c r="K10770">
        <v>129866</v>
      </c>
      <c r="L10770">
        <v>121649</v>
      </c>
      <c r="M10770">
        <v>113840</v>
      </c>
    </row>
    <row r="10771" spans="1:13" ht="15" customHeight="1" x14ac:dyDescent="0.25">
      <c r="A10771">
        <v>808001</v>
      </c>
      <c r="B10771" t="s">
        <v>10308</v>
      </c>
      <c r="C10771" t="s">
        <v>30</v>
      </c>
      <c r="I10771">
        <v>77751</v>
      </c>
    </row>
    <row r="10772" spans="1:13" ht="15" customHeight="1" x14ac:dyDescent="0.25">
      <c r="A10772">
        <v>813000</v>
      </c>
      <c r="B10772" t="s">
        <v>10309</v>
      </c>
      <c r="C10772" t="s">
        <v>30</v>
      </c>
      <c r="G10772">
        <v>80221</v>
      </c>
      <c r="H10772">
        <v>77508</v>
      </c>
      <c r="I10772">
        <v>75760</v>
      </c>
      <c r="J10772">
        <v>70305</v>
      </c>
      <c r="K10772">
        <v>67890</v>
      </c>
      <c r="L10772">
        <v>66225</v>
      </c>
    </row>
    <row r="10773" spans="1:13" ht="15" customHeight="1" x14ac:dyDescent="0.25">
      <c r="A10773">
        <v>813000</v>
      </c>
      <c r="B10773" t="s">
        <v>10309</v>
      </c>
      <c r="C10773" t="s">
        <v>14</v>
      </c>
      <c r="I10773">
        <v>73386</v>
      </c>
      <c r="K10773">
        <v>69150</v>
      </c>
      <c r="L10773">
        <v>65857</v>
      </c>
    </row>
    <row r="10774" spans="1:13" ht="15" customHeight="1" x14ac:dyDescent="0.25">
      <c r="A10774">
        <v>813001</v>
      </c>
      <c r="B10774" t="s">
        <v>10310</v>
      </c>
      <c r="C10774" t="s">
        <v>30</v>
      </c>
      <c r="G10774">
        <v>83600</v>
      </c>
      <c r="H10774">
        <v>79419</v>
      </c>
      <c r="I10774">
        <v>76518</v>
      </c>
    </row>
    <row r="10775" spans="1:13" ht="15" customHeight="1" x14ac:dyDescent="0.25">
      <c r="A10775">
        <v>814000</v>
      </c>
      <c r="B10775" t="s">
        <v>10311</v>
      </c>
      <c r="C10775" t="s">
        <v>30</v>
      </c>
      <c r="E10775">
        <v>131375</v>
      </c>
      <c r="F10775">
        <v>127126</v>
      </c>
      <c r="G10775">
        <v>119434</v>
      </c>
      <c r="H10775">
        <v>112207</v>
      </c>
      <c r="J10775">
        <v>103446</v>
      </c>
      <c r="K10775">
        <v>98434</v>
      </c>
      <c r="L10775">
        <v>93979</v>
      </c>
      <c r="M10775">
        <v>88284</v>
      </c>
    </row>
    <row r="10776" spans="1:13" ht="15" customHeight="1" x14ac:dyDescent="0.25">
      <c r="A10776">
        <v>814001</v>
      </c>
      <c r="B10776" t="s">
        <v>10312</v>
      </c>
      <c r="C10776" t="s">
        <v>30</v>
      </c>
      <c r="F10776">
        <v>182683</v>
      </c>
      <c r="I10776">
        <v>160490</v>
      </c>
      <c r="J10776">
        <v>150652</v>
      </c>
      <c r="K10776">
        <v>144099</v>
      </c>
    </row>
    <row r="10777" spans="1:13" ht="15" customHeight="1" x14ac:dyDescent="0.25">
      <c r="A10777">
        <v>823000</v>
      </c>
      <c r="B10777" t="s">
        <v>10313</v>
      </c>
      <c r="C10777" t="s">
        <v>30</v>
      </c>
      <c r="E10777">
        <v>78209</v>
      </c>
      <c r="F10777">
        <v>74884</v>
      </c>
      <c r="G10777">
        <v>70609</v>
      </c>
      <c r="H10777">
        <v>67246</v>
      </c>
      <c r="I10777">
        <v>64045</v>
      </c>
      <c r="J10777">
        <v>60994</v>
      </c>
      <c r="K10777">
        <v>55533</v>
      </c>
      <c r="L10777">
        <v>49353</v>
      </c>
      <c r="M10777">
        <v>45941</v>
      </c>
    </row>
    <row r="10778" spans="1:13" ht="15" customHeight="1" x14ac:dyDescent="0.25">
      <c r="A10778">
        <v>823000</v>
      </c>
      <c r="B10778" t="s">
        <v>10313</v>
      </c>
      <c r="C10778" t="s">
        <v>14</v>
      </c>
      <c r="I10778">
        <v>50908</v>
      </c>
      <c r="J10778">
        <v>47445</v>
      </c>
      <c r="K10778">
        <v>44670</v>
      </c>
      <c r="M10778">
        <v>42871</v>
      </c>
    </row>
    <row r="10779" spans="1:13" ht="15" customHeight="1" x14ac:dyDescent="0.25">
      <c r="A10779">
        <v>823001</v>
      </c>
      <c r="B10779" t="s">
        <v>10314</v>
      </c>
      <c r="C10779" t="s">
        <v>30</v>
      </c>
      <c r="G10779">
        <v>78934</v>
      </c>
      <c r="I10779">
        <v>68821</v>
      </c>
      <c r="J10779">
        <v>66350</v>
      </c>
      <c r="L10779">
        <v>64562</v>
      </c>
    </row>
    <row r="10780" spans="1:13" ht="15" customHeight="1" x14ac:dyDescent="0.25">
      <c r="A10780">
        <v>823002</v>
      </c>
      <c r="B10780" t="s">
        <v>10315</v>
      </c>
      <c r="C10780" t="s">
        <v>30</v>
      </c>
      <c r="F10780">
        <v>69383</v>
      </c>
      <c r="M10780">
        <v>31582</v>
      </c>
    </row>
    <row r="10781" spans="1:13" ht="15" customHeight="1" x14ac:dyDescent="0.25">
      <c r="A10781">
        <v>825000</v>
      </c>
      <c r="B10781" t="s">
        <v>10316</v>
      </c>
      <c r="C10781" t="s">
        <v>30</v>
      </c>
      <c r="F10781">
        <v>104434</v>
      </c>
      <c r="G10781">
        <v>98457</v>
      </c>
      <c r="J10781">
        <v>89613</v>
      </c>
      <c r="L10781">
        <v>86540</v>
      </c>
    </row>
    <row r="10782" spans="1:13" ht="15" customHeight="1" x14ac:dyDescent="0.25">
      <c r="A10782">
        <v>826300</v>
      </c>
      <c r="B10782" t="s">
        <v>10317</v>
      </c>
      <c r="C10782" t="s">
        <v>30</v>
      </c>
      <c r="G10782">
        <v>86580</v>
      </c>
      <c r="H10782">
        <v>82250</v>
      </c>
      <c r="I10782">
        <v>69762</v>
      </c>
    </row>
    <row r="10783" spans="1:13" ht="15" customHeight="1" x14ac:dyDescent="0.25">
      <c r="A10783">
        <v>826302</v>
      </c>
      <c r="B10783" t="s">
        <v>10318</v>
      </c>
      <c r="C10783" t="s">
        <v>30</v>
      </c>
      <c r="E10783">
        <v>100512</v>
      </c>
      <c r="H10783">
        <v>87643</v>
      </c>
    </row>
    <row r="10784" spans="1:13" ht="15" customHeight="1" x14ac:dyDescent="0.25">
      <c r="A10784">
        <v>826304</v>
      </c>
      <c r="B10784" t="s">
        <v>10319</v>
      </c>
      <c r="C10784" t="s">
        <v>30</v>
      </c>
      <c r="D10784">
        <v>89095</v>
      </c>
      <c r="E10784">
        <v>83911</v>
      </c>
    </row>
    <row r="10785" spans="1:13" ht="15" customHeight="1" x14ac:dyDescent="0.25">
      <c r="A10785">
        <v>871639</v>
      </c>
      <c r="B10785" t="s">
        <v>10320</v>
      </c>
      <c r="C10785" t="s">
        <v>14</v>
      </c>
      <c r="F10785">
        <v>73513</v>
      </c>
    </row>
    <row r="10786" spans="1:13" ht="15" customHeight="1" x14ac:dyDescent="0.25">
      <c r="A10786">
        <v>903009</v>
      </c>
      <c r="B10786" t="s">
        <v>10321</v>
      </c>
      <c r="C10786" t="s">
        <v>30</v>
      </c>
      <c r="M10786">
        <v>82422</v>
      </c>
    </row>
    <row r="10787" spans="1:13" ht="15" customHeight="1" x14ac:dyDescent="0.25">
      <c r="A10787">
        <v>903026</v>
      </c>
      <c r="B10787" t="s">
        <v>10322</v>
      </c>
      <c r="C10787" t="s">
        <v>30</v>
      </c>
      <c r="F10787">
        <v>101335</v>
      </c>
    </row>
    <row r="10788" spans="1:13" ht="15" customHeight="1" x14ac:dyDescent="0.25">
      <c r="A10788">
        <v>903248</v>
      </c>
      <c r="B10788" t="s">
        <v>10323</v>
      </c>
      <c r="C10788" t="s">
        <v>30</v>
      </c>
      <c r="K10788">
        <v>79144</v>
      </c>
      <c r="M10788">
        <v>75666</v>
      </c>
    </row>
    <row r="10789" spans="1:13" ht="15" customHeight="1" x14ac:dyDescent="0.25">
      <c r="A10789">
        <v>903249</v>
      </c>
      <c r="B10789" t="s">
        <v>10324</v>
      </c>
      <c r="C10789" t="s">
        <v>30</v>
      </c>
      <c r="L10789">
        <v>104495</v>
      </c>
    </row>
  </sheetData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29"/>
  <sheetViews>
    <sheetView tabSelected="1" zoomScale="85" zoomScaleNormal="85" workbookViewId="0">
      <selection activeCell="P12" sqref="P12"/>
    </sheetView>
  </sheetViews>
  <sheetFormatPr defaultRowHeight="15" x14ac:dyDescent="0.25"/>
  <cols>
    <col min="1" max="1" width="12.5703125"/>
    <col min="2" max="2" width="32.5703125" style="1"/>
    <col min="3" max="3" width="12.140625"/>
    <col min="4" max="13" width="8"/>
    <col min="14" max="1025" width="8.7109375"/>
  </cols>
  <sheetData>
    <row r="1" spans="1:13" s="4" customFormat="1" x14ac:dyDescent="0.25">
      <c r="A1" s="6" t="s">
        <v>10325</v>
      </c>
      <c r="B1" s="5"/>
    </row>
    <row r="2" spans="1:13" ht="1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" customHeight="1" x14ac:dyDescent="0.25">
      <c r="A3">
        <v>1</v>
      </c>
      <c r="B3" s="1" t="s">
        <v>13</v>
      </c>
      <c r="C3" t="s">
        <v>14</v>
      </c>
      <c r="D3" s="4">
        <f>'BASE DE CALCULO'!D2*0.02</f>
        <v>42.68</v>
      </c>
      <c r="E3" s="4">
        <f>'BASE DE CALCULO'!E2*0.02</f>
        <v>39.54</v>
      </c>
      <c r="F3" s="4">
        <f>'BASE DE CALCULO'!F2*0.02</f>
        <v>36.08</v>
      </c>
      <c r="G3" s="4">
        <f>'BASE DE CALCULO'!G2*0.02</f>
        <v>33.36</v>
      </c>
      <c r="H3" s="4">
        <f>'BASE DE CALCULO'!H2*0.02</f>
        <v>30.28</v>
      </c>
      <c r="I3" s="4">
        <f>'BASE DE CALCULO'!I2*0.02</f>
        <v>28.88</v>
      </c>
      <c r="J3" s="4">
        <f>'BASE DE CALCULO'!J2*0.02</f>
        <v>26.98</v>
      </c>
      <c r="K3" s="4">
        <f>'BASE DE CALCULO'!K2*0.02</f>
        <v>25.7</v>
      </c>
      <c r="L3" s="4">
        <f>'BASE DE CALCULO'!L2*0.02</f>
        <v>23.26</v>
      </c>
      <c r="M3" s="4">
        <f>'BASE DE CALCULO'!M2*0.02</f>
        <v>21.080000000000002</v>
      </c>
    </row>
    <row r="4" spans="1:13" ht="15" customHeight="1" x14ac:dyDescent="0.25">
      <c r="A4">
        <v>2</v>
      </c>
      <c r="B4" s="1" t="s">
        <v>15</v>
      </c>
      <c r="C4" t="s">
        <v>14</v>
      </c>
      <c r="D4" s="4">
        <f>'BASE DE CALCULO'!D3*0.02</f>
        <v>0</v>
      </c>
      <c r="E4" s="4">
        <f>'BASE DE CALCULO'!E3*0.02</f>
        <v>0</v>
      </c>
      <c r="F4" s="4">
        <f>'BASE DE CALCULO'!F3*0.02</f>
        <v>0</v>
      </c>
      <c r="G4" s="4">
        <f>'BASE DE CALCULO'!G3*0.02</f>
        <v>0</v>
      </c>
      <c r="H4" s="4">
        <f>'BASE DE CALCULO'!H3*0.02</f>
        <v>323.94</v>
      </c>
      <c r="I4" s="4">
        <f>'BASE DE CALCULO'!I3*0.02</f>
        <v>0</v>
      </c>
      <c r="J4" s="4">
        <f>'BASE DE CALCULO'!J3*0.02</f>
        <v>0</v>
      </c>
      <c r="K4" s="4">
        <f>'BASE DE CALCULO'!K3*0.02</f>
        <v>223.3</v>
      </c>
      <c r="L4" s="4">
        <f>'BASE DE CALCULO'!L3*0.02</f>
        <v>190.92000000000002</v>
      </c>
      <c r="M4" s="4">
        <f>'BASE DE CALCULO'!M3*0.02</f>
        <v>0</v>
      </c>
    </row>
    <row r="5" spans="1:13" ht="15" customHeight="1" x14ac:dyDescent="0.25">
      <c r="A5">
        <v>4</v>
      </c>
      <c r="B5" s="1" t="s">
        <v>16</v>
      </c>
      <c r="C5" t="s">
        <v>14</v>
      </c>
      <c r="D5" s="4">
        <f>'BASE DE CALCULO'!D4*0.02</f>
        <v>0</v>
      </c>
      <c r="E5" s="4">
        <f>'BASE DE CALCULO'!E4*0.02</f>
        <v>0</v>
      </c>
      <c r="F5" s="4">
        <f>'BASE DE CALCULO'!F4*0.02</f>
        <v>0</v>
      </c>
      <c r="G5" s="4">
        <f>'BASE DE CALCULO'!G4*0.02</f>
        <v>0</v>
      </c>
      <c r="H5" s="4">
        <f>'BASE DE CALCULO'!H4*0.02</f>
        <v>0</v>
      </c>
      <c r="I5" s="4">
        <f>'BASE DE CALCULO'!I4*0.02</f>
        <v>57.38</v>
      </c>
      <c r="J5" s="4">
        <f>'BASE DE CALCULO'!J4*0.02</f>
        <v>54.44</v>
      </c>
      <c r="K5" s="4">
        <f>'BASE DE CALCULO'!K4*0.02</f>
        <v>0</v>
      </c>
      <c r="L5" s="4">
        <f>'BASE DE CALCULO'!L4*0.02</f>
        <v>49.4</v>
      </c>
      <c r="M5" s="4">
        <f>'BASE DE CALCULO'!M4*0.02</f>
        <v>0</v>
      </c>
    </row>
    <row r="6" spans="1:13" ht="15" customHeight="1" x14ac:dyDescent="0.25">
      <c r="A6">
        <v>5</v>
      </c>
      <c r="B6" s="1" t="s">
        <v>17</v>
      </c>
      <c r="C6" t="s">
        <v>14</v>
      </c>
      <c r="D6" s="4">
        <f>'BASE DE CALCULO'!D5*0.02</f>
        <v>0</v>
      </c>
      <c r="E6" s="4">
        <f>'BASE DE CALCULO'!E5*0.02</f>
        <v>0</v>
      </c>
      <c r="F6" s="4">
        <f>'BASE DE CALCULO'!F5*0.02</f>
        <v>0</v>
      </c>
      <c r="G6" s="4">
        <f>'BASE DE CALCULO'!G5*0.02</f>
        <v>0</v>
      </c>
      <c r="H6" s="4">
        <f>'BASE DE CALCULO'!H5*0.02</f>
        <v>763.24</v>
      </c>
      <c r="I6" s="4">
        <f>'BASE DE CALCULO'!I5*0.02</f>
        <v>0</v>
      </c>
      <c r="J6" s="4">
        <f>'BASE DE CALCULO'!J5*0.02</f>
        <v>602.54</v>
      </c>
      <c r="K6" s="4">
        <f>'BASE DE CALCULO'!K5*0.02</f>
        <v>568.64</v>
      </c>
      <c r="L6" s="4">
        <f>'BASE DE CALCULO'!L5*0.02</f>
        <v>0</v>
      </c>
      <c r="M6" s="4">
        <f>'BASE DE CALCULO'!M5*0.02</f>
        <v>0</v>
      </c>
    </row>
    <row r="7" spans="1:13" ht="15" customHeight="1" x14ac:dyDescent="0.25">
      <c r="A7">
        <v>9</v>
      </c>
      <c r="B7" s="1" t="s">
        <v>18</v>
      </c>
      <c r="C7" t="s">
        <v>14</v>
      </c>
      <c r="D7" s="4">
        <f>'BASE DE CALCULO'!D6*0.02</f>
        <v>0</v>
      </c>
      <c r="E7" s="4">
        <f>'BASE DE CALCULO'!E6*0.02</f>
        <v>0</v>
      </c>
      <c r="F7" s="4">
        <f>'BASE DE CALCULO'!F6*0.02</f>
        <v>0</v>
      </c>
      <c r="G7" s="4">
        <f>'BASE DE CALCULO'!G6*0.02</f>
        <v>0</v>
      </c>
      <c r="H7" s="4">
        <f>'BASE DE CALCULO'!H6*0.02</f>
        <v>0</v>
      </c>
      <c r="I7" s="4">
        <f>'BASE DE CALCULO'!I6*0.02</f>
        <v>303.90000000000003</v>
      </c>
      <c r="J7" s="4">
        <f>'BASE DE CALCULO'!J6*0.02</f>
        <v>0</v>
      </c>
      <c r="K7" s="4">
        <f>'BASE DE CALCULO'!K6*0.02</f>
        <v>0</v>
      </c>
      <c r="L7" s="4">
        <f>'BASE DE CALCULO'!L6*0.02</f>
        <v>0</v>
      </c>
      <c r="M7" s="4">
        <f>'BASE DE CALCULO'!M6*0.02</f>
        <v>0</v>
      </c>
    </row>
    <row r="8" spans="1:13" ht="15" customHeight="1" x14ac:dyDescent="0.25">
      <c r="A8">
        <v>10</v>
      </c>
      <c r="B8" s="1" t="s">
        <v>19</v>
      </c>
      <c r="C8" t="s">
        <v>14</v>
      </c>
      <c r="D8" s="4">
        <f>'BASE DE CALCULO'!D7*0.02</f>
        <v>0</v>
      </c>
      <c r="E8" s="4">
        <f>'BASE DE CALCULO'!E7*0.02</f>
        <v>0</v>
      </c>
      <c r="F8" s="4">
        <f>'BASE DE CALCULO'!F7*0.02</f>
        <v>0</v>
      </c>
      <c r="G8" s="4">
        <f>'BASE DE CALCULO'!G7*0.02</f>
        <v>0</v>
      </c>
      <c r="H8" s="4">
        <f>'BASE DE CALCULO'!H7*0.02</f>
        <v>0</v>
      </c>
      <c r="I8" s="4">
        <f>'BASE DE CALCULO'!I7*0.02</f>
        <v>394.42</v>
      </c>
      <c r="J8" s="4">
        <f>'BASE DE CALCULO'!J7*0.02</f>
        <v>0</v>
      </c>
      <c r="K8" s="4">
        <f>'BASE DE CALCULO'!K7*0.02</f>
        <v>0</v>
      </c>
      <c r="L8" s="4">
        <f>'BASE DE CALCULO'!L7*0.02</f>
        <v>0</v>
      </c>
      <c r="M8" s="4">
        <f>'BASE DE CALCULO'!M7*0.02</f>
        <v>0</v>
      </c>
    </row>
    <row r="9" spans="1:13" ht="15" customHeight="1" x14ac:dyDescent="0.25">
      <c r="A9">
        <v>20</v>
      </c>
      <c r="B9" s="1" t="s">
        <v>20</v>
      </c>
      <c r="C9" t="s">
        <v>14</v>
      </c>
      <c r="D9" s="4">
        <f>'BASE DE CALCULO'!D8*0.02</f>
        <v>0</v>
      </c>
      <c r="E9" s="4">
        <f>'BASE DE CALCULO'!E8*0.02</f>
        <v>0</v>
      </c>
      <c r="F9" s="4">
        <f>'BASE DE CALCULO'!F8*0.02</f>
        <v>0</v>
      </c>
      <c r="G9" s="4">
        <f>'BASE DE CALCULO'!G8*0.02</f>
        <v>0</v>
      </c>
      <c r="H9" s="4">
        <f>'BASE DE CALCULO'!H8*0.02</f>
        <v>0</v>
      </c>
      <c r="I9" s="4">
        <f>'BASE DE CALCULO'!I8*0.02</f>
        <v>0</v>
      </c>
      <c r="J9" s="4">
        <f>'BASE DE CALCULO'!J8*0.02</f>
        <v>76.320000000000007</v>
      </c>
      <c r="K9" s="4">
        <f>'BASE DE CALCULO'!K8*0.02</f>
        <v>0</v>
      </c>
      <c r="L9" s="4">
        <f>'BASE DE CALCULO'!L8*0.02</f>
        <v>0</v>
      </c>
      <c r="M9" s="4">
        <f>'BASE DE CALCULO'!M8*0.02</f>
        <v>0</v>
      </c>
    </row>
    <row r="10" spans="1:13" ht="15" customHeight="1" x14ac:dyDescent="0.25">
      <c r="A10">
        <v>201</v>
      </c>
      <c r="B10" s="1" t="s">
        <v>21</v>
      </c>
      <c r="C10" t="s">
        <v>14</v>
      </c>
      <c r="D10" s="4">
        <f>'BASE DE CALCULO'!D9*0.02</f>
        <v>395.3</v>
      </c>
      <c r="E10" s="4">
        <f>'BASE DE CALCULO'!E9*0.02</f>
        <v>0</v>
      </c>
      <c r="F10" s="4">
        <f>'BASE DE CALCULO'!F9*0.02</f>
        <v>0</v>
      </c>
      <c r="G10" s="4">
        <f>'BASE DE CALCULO'!G9*0.02</f>
        <v>0</v>
      </c>
      <c r="H10" s="4">
        <f>'BASE DE CALCULO'!H9*0.02</f>
        <v>337.02</v>
      </c>
      <c r="I10" s="4">
        <f>'BASE DE CALCULO'!I9*0.02</f>
        <v>0</v>
      </c>
      <c r="J10" s="4">
        <f>'BASE DE CALCULO'!J9*0.02</f>
        <v>0</v>
      </c>
      <c r="K10" s="4">
        <f>'BASE DE CALCULO'!K9*0.02</f>
        <v>0</v>
      </c>
      <c r="L10" s="4">
        <f>'BASE DE CALCULO'!L9*0.02</f>
        <v>0</v>
      </c>
      <c r="M10" s="4">
        <f>'BASE DE CALCULO'!M9*0.02</f>
        <v>0</v>
      </c>
    </row>
    <row r="11" spans="1:13" ht="15" customHeight="1" x14ac:dyDescent="0.25">
      <c r="A11">
        <v>424</v>
      </c>
      <c r="B11" s="1" t="s">
        <v>22</v>
      </c>
      <c r="C11" t="s">
        <v>14</v>
      </c>
      <c r="D11" s="4">
        <f>'BASE DE CALCULO'!D10*0.02</f>
        <v>0</v>
      </c>
      <c r="E11" s="4">
        <f>'BASE DE CALCULO'!E10*0.02</f>
        <v>0</v>
      </c>
      <c r="F11" s="4">
        <f>'BASE DE CALCULO'!F10*0.02</f>
        <v>0</v>
      </c>
      <c r="G11" s="4">
        <f>'BASE DE CALCULO'!G10*0.02</f>
        <v>0</v>
      </c>
      <c r="H11" s="4">
        <f>'BASE DE CALCULO'!H10*0.02</f>
        <v>0</v>
      </c>
      <c r="I11" s="4">
        <f>'BASE DE CALCULO'!I10*0.02</f>
        <v>0</v>
      </c>
      <c r="J11" s="4">
        <f>'BASE DE CALCULO'!J10*0.02</f>
        <v>45.32</v>
      </c>
      <c r="K11" s="4">
        <f>'BASE DE CALCULO'!K10*0.02</f>
        <v>0</v>
      </c>
      <c r="L11" s="4">
        <f>'BASE DE CALCULO'!L10*0.02</f>
        <v>0</v>
      </c>
      <c r="M11" s="4">
        <f>'BASE DE CALCULO'!M10*0.02</f>
        <v>0</v>
      </c>
    </row>
    <row r="12" spans="1:13" ht="15" customHeight="1" x14ac:dyDescent="0.25">
      <c r="A12">
        <v>425</v>
      </c>
      <c r="B12" s="1" t="s">
        <v>23</v>
      </c>
      <c r="C12" t="s">
        <v>14</v>
      </c>
      <c r="D12" s="4">
        <f>'BASE DE CALCULO'!D11*0.02</f>
        <v>0</v>
      </c>
      <c r="E12" s="4">
        <f>'BASE DE CALCULO'!E11*0.02</f>
        <v>0</v>
      </c>
      <c r="F12" s="4">
        <f>'BASE DE CALCULO'!F11*0.02</f>
        <v>68.739999999999995</v>
      </c>
      <c r="G12" s="4">
        <f>'BASE DE CALCULO'!G11*0.02</f>
        <v>0</v>
      </c>
      <c r="H12" s="4">
        <f>'BASE DE CALCULO'!H11*0.02</f>
        <v>0</v>
      </c>
      <c r="I12" s="4">
        <f>'BASE DE CALCULO'!I11*0.02</f>
        <v>0</v>
      </c>
      <c r="J12" s="4">
        <f>'BASE DE CALCULO'!J11*0.02</f>
        <v>0</v>
      </c>
      <c r="K12" s="4">
        <f>'BASE DE CALCULO'!K11*0.02</f>
        <v>0</v>
      </c>
      <c r="L12" s="4">
        <f>'BASE DE CALCULO'!L11*0.02</f>
        <v>0</v>
      </c>
      <c r="M12" s="4">
        <f>'BASE DE CALCULO'!M11*0.02</f>
        <v>0</v>
      </c>
    </row>
    <row r="13" spans="1:13" ht="15" customHeight="1" x14ac:dyDescent="0.25">
      <c r="A13">
        <v>999</v>
      </c>
      <c r="B13" s="1" t="s">
        <v>24</v>
      </c>
      <c r="C13" t="s">
        <v>14</v>
      </c>
      <c r="D13" s="4">
        <f>'BASE DE CALCULO'!D12*0.02</f>
        <v>0</v>
      </c>
      <c r="E13" s="4">
        <f>'BASE DE CALCULO'!E12*0.02</f>
        <v>0</v>
      </c>
      <c r="F13" s="4">
        <f>'BASE DE CALCULO'!F12*0.02</f>
        <v>0</v>
      </c>
      <c r="G13" s="4">
        <f>'BASE DE CALCULO'!G12*0.02</f>
        <v>0</v>
      </c>
      <c r="H13" s="4">
        <f>'BASE DE CALCULO'!H12*0.02</f>
        <v>0</v>
      </c>
      <c r="I13" s="4">
        <f>'BASE DE CALCULO'!I12*0.02</f>
        <v>0</v>
      </c>
      <c r="J13" s="4">
        <f>'BASE DE CALCULO'!J12*0.02</f>
        <v>124.8</v>
      </c>
      <c r="K13" s="4">
        <f>'BASE DE CALCULO'!K12*0.02</f>
        <v>0</v>
      </c>
      <c r="L13" s="4">
        <f>'BASE DE CALCULO'!L12*0.02</f>
        <v>0</v>
      </c>
      <c r="M13" s="4">
        <f>'BASE DE CALCULO'!M12*0.02</f>
        <v>0</v>
      </c>
    </row>
    <row r="14" spans="1:13" ht="15" customHeight="1" x14ac:dyDescent="0.25">
      <c r="A14">
        <v>1001</v>
      </c>
      <c r="B14" s="1" t="s">
        <v>25</v>
      </c>
      <c r="C14" t="s">
        <v>14</v>
      </c>
      <c r="D14" s="4">
        <f>'BASE DE CALCULO'!D13*0.02</f>
        <v>0</v>
      </c>
      <c r="E14" s="4">
        <f>'BASE DE CALCULO'!E13*0.02</f>
        <v>0</v>
      </c>
      <c r="F14" s="4">
        <f>'BASE DE CALCULO'!F13*0.02</f>
        <v>0</v>
      </c>
      <c r="G14" s="4">
        <f>'BASE DE CALCULO'!G13*0.02</f>
        <v>0</v>
      </c>
      <c r="H14" s="4">
        <f>'BASE DE CALCULO'!H13*0.02</f>
        <v>0</v>
      </c>
      <c r="I14" s="4">
        <f>'BASE DE CALCULO'!I13*0.02</f>
        <v>0</v>
      </c>
      <c r="J14" s="4">
        <f>'BASE DE CALCULO'!J13*0.02</f>
        <v>921.18000000000006</v>
      </c>
      <c r="K14" s="4">
        <f>'BASE DE CALCULO'!K13*0.02</f>
        <v>0</v>
      </c>
      <c r="L14" s="4">
        <f>'BASE DE CALCULO'!L13*0.02</f>
        <v>0</v>
      </c>
      <c r="M14" s="4">
        <f>'BASE DE CALCULO'!M13*0.02</f>
        <v>0</v>
      </c>
    </row>
    <row r="15" spans="1:13" ht="15" customHeight="1" x14ac:dyDescent="0.25">
      <c r="A15">
        <v>1007</v>
      </c>
      <c r="B15" s="1" t="s">
        <v>26</v>
      </c>
      <c r="C15" t="s">
        <v>14</v>
      </c>
      <c r="D15" s="4">
        <f>'BASE DE CALCULO'!D14*0.02</f>
        <v>0</v>
      </c>
      <c r="E15" s="4">
        <f>'BASE DE CALCULO'!E14*0.02</f>
        <v>0</v>
      </c>
      <c r="F15" s="4">
        <f>'BASE DE CALCULO'!F14*0.02</f>
        <v>0</v>
      </c>
      <c r="G15" s="4">
        <f>'BASE DE CALCULO'!G14*0.02</f>
        <v>0</v>
      </c>
      <c r="H15" s="4">
        <f>'BASE DE CALCULO'!H14*0.02</f>
        <v>0</v>
      </c>
      <c r="I15" s="4">
        <f>'BASE DE CALCULO'!I14*0.02</f>
        <v>0</v>
      </c>
      <c r="J15" s="4">
        <f>'BASE DE CALCULO'!J14*0.02</f>
        <v>1054.32</v>
      </c>
      <c r="K15" s="4">
        <f>'BASE DE CALCULO'!K14*0.02</f>
        <v>0</v>
      </c>
      <c r="L15" s="4">
        <f>'BASE DE CALCULO'!L14*0.02</f>
        <v>0</v>
      </c>
      <c r="M15" s="4">
        <f>'BASE DE CALCULO'!M14*0.02</f>
        <v>0</v>
      </c>
    </row>
    <row r="16" spans="1:13" ht="15" customHeight="1" x14ac:dyDescent="0.25">
      <c r="A16">
        <v>1502</v>
      </c>
      <c r="B16" s="1" t="s">
        <v>27</v>
      </c>
      <c r="C16" t="s">
        <v>14</v>
      </c>
      <c r="D16" s="4">
        <f>'BASE DE CALCULO'!D15*0.02</f>
        <v>0</v>
      </c>
      <c r="E16" s="4">
        <f>'BASE DE CALCULO'!E15*0.02</f>
        <v>0</v>
      </c>
      <c r="F16" s="4">
        <f>'BASE DE CALCULO'!F15*0.02</f>
        <v>0</v>
      </c>
      <c r="G16" s="4">
        <f>'BASE DE CALCULO'!G15*0.02</f>
        <v>0</v>
      </c>
      <c r="H16" s="4">
        <f>'BASE DE CALCULO'!H15*0.02</f>
        <v>0</v>
      </c>
      <c r="I16" s="4">
        <f>'BASE DE CALCULO'!I15*0.02</f>
        <v>0</v>
      </c>
      <c r="J16" s="4">
        <f>'BASE DE CALCULO'!J15*0.02</f>
        <v>51.52</v>
      </c>
      <c r="K16" s="4">
        <f>'BASE DE CALCULO'!K15*0.02</f>
        <v>0</v>
      </c>
      <c r="L16" s="4">
        <f>'BASE DE CALCULO'!L15*0.02</f>
        <v>0</v>
      </c>
      <c r="M16" s="4">
        <f>'BASE DE CALCULO'!M15*0.02</f>
        <v>40.78</v>
      </c>
    </row>
    <row r="17" spans="1:13" ht="15" customHeight="1" x14ac:dyDescent="0.25">
      <c r="A17">
        <v>1503</v>
      </c>
      <c r="B17" s="1" t="s">
        <v>28</v>
      </c>
      <c r="C17" t="s">
        <v>14</v>
      </c>
      <c r="D17" s="4">
        <f>'BASE DE CALCULO'!D16*0.02</f>
        <v>0</v>
      </c>
      <c r="E17" s="4">
        <f>'BASE DE CALCULO'!E16*0.02</f>
        <v>0</v>
      </c>
      <c r="F17" s="4">
        <f>'BASE DE CALCULO'!F16*0.02</f>
        <v>0</v>
      </c>
      <c r="G17" s="4">
        <f>'BASE DE CALCULO'!G16*0.02</f>
        <v>0</v>
      </c>
      <c r="H17" s="4">
        <f>'BASE DE CALCULO'!H16*0.02</f>
        <v>52.34</v>
      </c>
      <c r="I17" s="4">
        <f>'BASE DE CALCULO'!I16*0.02</f>
        <v>49.86</v>
      </c>
      <c r="J17" s="4">
        <f>'BASE DE CALCULO'!J16*0.02</f>
        <v>48.02</v>
      </c>
      <c r="K17" s="4">
        <f>'BASE DE CALCULO'!K16*0.02</f>
        <v>0</v>
      </c>
      <c r="L17" s="4">
        <f>'BASE DE CALCULO'!L16*0.02</f>
        <v>0</v>
      </c>
      <c r="M17" s="4">
        <f>'BASE DE CALCULO'!M16*0.02</f>
        <v>0</v>
      </c>
    </row>
    <row r="18" spans="1:13" ht="15" customHeight="1" x14ac:dyDescent="0.25">
      <c r="A18">
        <v>2002</v>
      </c>
      <c r="B18" s="1" t="s">
        <v>29</v>
      </c>
      <c r="C18" t="s">
        <v>30</v>
      </c>
      <c r="D18" s="4">
        <f>'BASE DE CALCULO'!D17*0.02</f>
        <v>0</v>
      </c>
      <c r="E18" s="4">
        <f>'BASE DE CALCULO'!E17*0.02</f>
        <v>101.02</v>
      </c>
      <c r="F18" s="4">
        <f>'BASE DE CALCULO'!F17*0.02</f>
        <v>0</v>
      </c>
      <c r="G18" s="4">
        <f>'BASE DE CALCULO'!G17*0.02</f>
        <v>0</v>
      </c>
      <c r="H18" s="4">
        <f>'BASE DE CALCULO'!H17*0.02</f>
        <v>0</v>
      </c>
      <c r="I18" s="4">
        <f>'BASE DE CALCULO'!I17*0.02</f>
        <v>0</v>
      </c>
      <c r="J18" s="4">
        <f>'BASE DE CALCULO'!J17*0.02</f>
        <v>0</v>
      </c>
      <c r="K18" s="4">
        <f>'BASE DE CALCULO'!K17*0.02</f>
        <v>0</v>
      </c>
      <c r="L18" s="4">
        <f>'BASE DE CALCULO'!L17*0.02</f>
        <v>0</v>
      </c>
      <c r="M18" s="4">
        <f>'BASE DE CALCULO'!M17*0.02</f>
        <v>0</v>
      </c>
    </row>
    <row r="19" spans="1:13" ht="15" customHeight="1" x14ac:dyDescent="0.25">
      <c r="A19">
        <v>2002</v>
      </c>
      <c r="B19" s="1" t="s">
        <v>29</v>
      </c>
      <c r="C19" t="s">
        <v>14</v>
      </c>
      <c r="D19" s="4">
        <f>'BASE DE CALCULO'!D18*0.02</f>
        <v>0</v>
      </c>
      <c r="E19" s="4">
        <f>'BASE DE CALCULO'!E18*0.02</f>
        <v>0</v>
      </c>
      <c r="F19" s="4">
        <f>'BASE DE CALCULO'!F18*0.02</f>
        <v>0</v>
      </c>
      <c r="G19" s="4">
        <f>'BASE DE CALCULO'!G18*0.02</f>
        <v>0</v>
      </c>
      <c r="H19" s="4">
        <f>'BASE DE CALCULO'!H18*0.02</f>
        <v>0</v>
      </c>
      <c r="I19" s="4">
        <f>'BASE DE CALCULO'!I18*0.02</f>
        <v>78.36</v>
      </c>
      <c r="J19" s="4">
        <f>'BASE DE CALCULO'!J18*0.02</f>
        <v>0</v>
      </c>
      <c r="K19" s="4">
        <f>'BASE DE CALCULO'!K18*0.02</f>
        <v>0</v>
      </c>
      <c r="L19" s="4">
        <f>'BASE DE CALCULO'!L18*0.02</f>
        <v>0</v>
      </c>
      <c r="M19" s="4">
        <f>'BASE DE CALCULO'!M18*0.02</f>
        <v>64.36</v>
      </c>
    </row>
    <row r="20" spans="1:13" ht="15" customHeight="1" x14ac:dyDescent="0.25">
      <c r="A20">
        <v>2003</v>
      </c>
      <c r="B20" s="1" t="s">
        <v>31</v>
      </c>
      <c r="C20" t="s">
        <v>14</v>
      </c>
      <c r="D20" s="4">
        <f>'BASE DE CALCULO'!D19*0.02</f>
        <v>118.14</v>
      </c>
      <c r="E20" s="4">
        <f>'BASE DE CALCULO'!E19*0.02</f>
        <v>114.48</v>
      </c>
      <c r="F20" s="4">
        <f>'BASE DE CALCULO'!F19*0.02</f>
        <v>108.96000000000001</v>
      </c>
      <c r="G20" s="4">
        <f>'BASE DE CALCULO'!G19*0.02</f>
        <v>96.52</v>
      </c>
      <c r="H20" s="4">
        <f>'BASE DE CALCULO'!H19*0.02</f>
        <v>0</v>
      </c>
      <c r="I20" s="4">
        <f>'BASE DE CALCULO'!I19*0.02</f>
        <v>0</v>
      </c>
      <c r="J20" s="4">
        <f>'BASE DE CALCULO'!J19*0.02</f>
        <v>0</v>
      </c>
      <c r="K20" s="4">
        <f>'BASE DE CALCULO'!K19*0.02</f>
        <v>0</v>
      </c>
      <c r="L20" s="4">
        <f>'BASE DE CALCULO'!L19*0.02</f>
        <v>0</v>
      </c>
      <c r="M20" s="4">
        <f>'BASE DE CALCULO'!M19*0.02</f>
        <v>0</v>
      </c>
    </row>
    <row r="21" spans="1:13" ht="15" customHeight="1" x14ac:dyDescent="0.25">
      <c r="A21">
        <v>2005</v>
      </c>
      <c r="B21" s="1" t="s">
        <v>32</v>
      </c>
      <c r="C21" t="s">
        <v>14</v>
      </c>
      <c r="D21" s="4">
        <f>'BASE DE CALCULO'!D20*0.02</f>
        <v>0</v>
      </c>
      <c r="E21" s="4">
        <f>'BASE DE CALCULO'!E20*0.02</f>
        <v>0</v>
      </c>
      <c r="F21" s="4">
        <f>'BASE DE CALCULO'!F20*0.02</f>
        <v>0</v>
      </c>
      <c r="G21" s="4">
        <f>'BASE DE CALCULO'!G20*0.02</f>
        <v>0</v>
      </c>
      <c r="H21" s="4">
        <f>'BASE DE CALCULO'!H20*0.02</f>
        <v>0</v>
      </c>
      <c r="I21" s="4">
        <f>'BASE DE CALCULO'!I20*0.02</f>
        <v>93.600000000000009</v>
      </c>
      <c r="J21" s="4">
        <f>'BASE DE CALCULO'!J20*0.02</f>
        <v>89.34</v>
      </c>
      <c r="K21" s="4">
        <f>'BASE DE CALCULO'!K20*0.02</f>
        <v>81.739999999999995</v>
      </c>
      <c r="L21" s="4">
        <f>'BASE DE CALCULO'!L20*0.02</f>
        <v>77.16</v>
      </c>
      <c r="M21" s="4">
        <f>'BASE DE CALCULO'!M20*0.02</f>
        <v>72.960000000000008</v>
      </c>
    </row>
    <row r="22" spans="1:13" ht="15" customHeight="1" x14ac:dyDescent="0.25">
      <c r="A22">
        <v>2006</v>
      </c>
      <c r="B22" s="1" t="s">
        <v>33</v>
      </c>
      <c r="C22" t="s">
        <v>30</v>
      </c>
      <c r="D22" s="4">
        <f>'BASE DE CALCULO'!D21*0.02</f>
        <v>0</v>
      </c>
      <c r="E22" s="4">
        <f>'BASE DE CALCULO'!E21*0.02</f>
        <v>0</v>
      </c>
      <c r="F22" s="4">
        <f>'BASE DE CALCULO'!F21*0.02</f>
        <v>0</v>
      </c>
      <c r="G22" s="4">
        <f>'BASE DE CALCULO'!G21*0.02</f>
        <v>0</v>
      </c>
      <c r="H22" s="4">
        <f>'BASE DE CALCULO'!H21*0.02</f>
        <v>0</v>
      </c>
      <c r="I22" s="4">
        <f>'BASE DE CALCULO'!I21*0.02</f>
        <v>0</v>
      </c>
      <c r="J22" s="4">
        <f>'BASE DE CALCULO'!J21*0.02</f>
        <v>0</v>
      </c>
      <c r="K22" s="4">
        <f>'BASE DE CALCULO'!K21*0.02</f>
        <v>0</v>
      </c>
      <c r="L22" s="4">
        <f>'BASE DE CALCULO'!L21*0.02</f>
        <v>0</v>
      </c>
      <c r="M22" s="4">
        <f>'BASE DE CALCULO'!M21*0.02</f>
        <v>74.48</v>
      </c>
    </row>
    <row r="23" spans="1:13" ht="15" customHeight="1" x14ac:dyDescent="0.25">
      <c r="A23">
        <v>2006</v>
      </c>
      <c r="B23" s="1" t="s">
        <v>33</v>
      </c>
      <c r="C23" t="s">
        <v>14</v>
      </c>
      <c r="D23" s="4">
        <f>'BASE DE CALCULO'!D22*0.02</f>
        <v>0</v>
      </c>
      <c r="E23" s="4">
        <f>'BASE DE CALCULO'!E22*0.02</f>
        <v>146.46</v>
      </c>
      <c r="F23" s="4">
        <f>'BASE DE CALCULO'!F22*0.02</f>
        <v>133.69999999999999</v>
      </c>
      <c r="G23" s="4">
        <f>'BASE DE CALCULO'!G22*0.02</f>
        <v>122.26</v>
      </c>
      <c r="H23" s="4">
        <f>'BASE DE CALCULO'!H22*0.02</f>
        <v>111.66</v>
      </c>
      <c r="I23" s="4">
        <f>'BASE DE CALCULO'!I22*0.02</f>
        <v>108.60000000000001</v>
      </c>
      <c r="J23" s="4">
        <f>'BASE DE CALCULO'!J22*0.02</f>
        <v>102.32000000000001</v>
      </c>
      <c r="K23" s="4">
        <f>'BASE DE CALCULO'!K22*0.02</f>
        <v>89.76</v>
      </c>
      <c r="L23" s="4">
        <f>'BASE DE CALCULO'!L22*0.02</f>
        <v>88.06</v>
      </c>
      <c r="M23" s="4">
        <f>'BASE DE CALCULO'!M22*0.02</f>
        <v>75.02</v>
      </c>
    </row>
    <row r="24" spans="1:13" ht="15" customHeight="1" x14ac:dyDescent="0.25">
      <c r="A24">
        <v>2007</v>
      </c>
      <c r="B24" s="1" t="s">
        <v>34</v>
      </c>
      <c r="C24" t="s">
        <v>14</v>
      </c>
      <c r="D24" s="4">
        <f>'BASE DE CALCULO'!D23*0.02</f>
        <v>169.56</v>
      </c>
      <c r="E24" s="4">
        <f>'BASE DE CALCULO'!E23*0.02</f>
        <v>162.5</v>
      </c>
      <c r="F24" s="4">
        <f>'BASE DE CALCULO'!F23*0.02</f>
        <v>0</v>
      </c>
      <c r="G24" s="4">
        <f>'BASE DE CALCULO'!G23*0.02</f>
        <v>149.82</v>
      </c>
      <c r="H24" s="4">
        <f>'BASE DE CALCULO'!H23*0.02</f>
        <v>0</v>
      </c>
      <c r="I24" s="4">
        <f>'BASE DE CALCULO'!I23*0.02</f>
        <v>0</v>
      </c>
      <c r="J24" s="4">
        <f>'BASE DE CALCULO'!J23*0.02</f>
        <v>0</v>
      </c>
      <c r="K24" s="4">
        <f>'BASE DE CALCULO'!K23*0.02</f>
        <v>92.460000000000008</v>
      </c>
      <c r="L24" s="4">
        <f>'BASE DE CALCULO'!L23*0.02</f>
        <v>89.66</v>
      </c>
      <c r="M24" s="4">
        <f>'BASE DE CALCULO'!M23*0.02</f>
        <v>81.88</v>
      </c>
    </row>
    <row r="25" spans="1:13" ht="15" customHeight="1" x14ac:dyDescent="0.25">
      <c r="A25">
        <v>2008</v>
      </c>
      <c r="B25" s="1" t="s">
        <v>35</v>
      </c>
      <c r="C25" t="s">
        <v>14</v>
      </c>
      <c r="D25" s="4">
        <f>'BASE DE CALCULO'!D24*0.02</f>
        <v>0</v>
      </c>
      <c r="E25" s="4">
        <f>'BASE DE CALCULO'!E24*0.02</f>
        <v>136.92000000000002</v>
      </c>
      <c r="F25" s="4">
        <f>'BASE DE CALCULO'!F24*0.02</f>
        <v>118.62</v>
      </c>
      <c r="G25" s="4">
        <f>'BASE DE CALCULO'!G24*0.02</f>
        <v>113</v>
      </c>
      <c r="H25" s="4">
        <f>'BASE DE CALCULO'!H24*0.02</f>
        <v>106.60000000000001</v>
      </c>
      <c r="I25" s="4">
        <f>'BASE DE CALCULO'!I24*0.02</f>
        <v>95.18</v>
      </c>
      <c r="J25" s="4">
        <f>'BASE DE CALCULO'!J24*0.02</f>
        <v>90.54</v>
      </c>
      <c r="K25" s="4">
        <f>'BASE DE CALCULO'!K24*0.02</f>
        <v>79.820000000000007</v>
      </c>
      <c r="L25" s="4">
        <f>'BASE DE CALCULO'!L24*0.02</f>
        <v>78.86</v>
      </c>
      <c r="M25" s="4">
        <f>'BASE DE CALCULO'!M24*0.02</f>
        <v>0</v>
      </c>
    </row>
    <row r="26" spans="1:13" ht="15" customHeight="1" x14ac:dyDescent="0.25">
      <c r="A26">
        <v>2009</v>
      </c>
      <c r="B26" s="1" t="s">
        <v>36</v>
      </c>
      <c r="C26" t="s">
        <v>14</v>
      </c>
      <c r="D26" s="4">
        <f>'BASE DE CALCULO'!D25*0.02</f>
        <v>169.56</v>
      </c>
      <c r="E26" s="4">
        <f>'BASE DE CALCULO'!E25*0.02</f>
        <v>162.5</v>
      </c>
      <c r="F26" s="4">
        <f>'BASE DE CALCULO'!F25*0.02</f>
        <v>159.5</v>
      </c>
      <c r="G26" s="4">
        <f>'BASE DE CALCULO'!G25*0.02</f>
        <v>148.30000000000001</v>
      </c>
      <c r="H26" s="4">
        <f>'BASE DE CALCULO'!H25*0.02</f>
        <v>137.16</v>
      </c>
      <c r="I26" s="4">
        <f>'BASE DE CALCULO'!I25*0.02</f>
        <v>118.68</v>
      </c>
      <c r="J26" s="4">
        <f>'BASE DE CALCULO'!J25*0.02</f>
        <v>108.32000000000001</v>
      </c>
      <c r="K26" s="4">
        <f>'BASE DE CALCULO'!K25*0.02</f>
        <v>105</v>
      </c>
      <c r="L26" s="4">
        <f>'BASE DE CALCULO'!L25*0.02</f>
        <v>97.240000000000009</v>
      </c>
      <c r="M26" s="4">
        <f>'BASE DE CALCULO'!M25*0.02</f>
        <v>0</v>
      </c>
    </row>
    <row r="27" spans="1:13" ht="15" customHeight="1" x14ac:dyDescent="0.25">
      <c r="A27">
        <v>2010</v>
      </c>
      <c r="B27" s="1" t="s">
        <v>37</v>
      </c>
      <c r="C27" t="s">
        <v>30</v>
      </c>
      <c r="D27" s="4">
        <f>'BASE DE CALCULO'!D26*0.02</f>
        <v>0</v>
      </c>
      <c r="E27" s="4">
        <f>'BASE DE CALCULO'!E26*0.02</f>
        <v>0</v>
      </c>
      <c r="F27" s="4">
        <f>'BASE DE CALCULO'!F26*0.02</f>
        <v>0</v>
      </c>
      <c r="G27" s="4">
        <f>'BASE DE CALCULO'!G26*0.02</f>
        <v>0</v>
      </c>
      <c r="H27" s="4">
        <f>'BASE DE CALCULO'!H26*0.02</f>
        <v>0</v>
      </c>
      <c r="I27" s="4">
        <f>'BASE DE CALCULO'!I26*0.02</f>
        <v>0</v>
      </c>
      <c r="J27" s="4">
        <f>'BASE DE CALCULO'!J26*0.02</f>
        <v>0</v>
      </c>
      <c r="K27" s="4">
        <f>'BASE DE CALCULO'!K26*0.02</f>
        <v>67.739999999999995</v>
      </c>
      <c r="L27" s="4">
        <f>'BASE DE CALCULO'!L26*0.02</f>
        <v>0</v>
      </c>
      <c r="M27" s="4">
        <f>'BASE DE CALCULO'!M26*0.02</f>
        <v>0</v>
      </c>
    </row>
    <row r="28" spans="1:13" ht="15" customHeight="1" x14ac:dyDescent="0.25">
      <c r="A28">
        <v>2010</v>
      </c>
      <c r="B28" s="1" t="s">
        <v>37</v>
      </c>
      <c r="C28" t="s">
        <v>14</v>
      </c>
      <c r="D28" s="4">
        <f>'BASE DE CALCULO'!D27*0.02</f>
        <v>117.58</v>
      </c>
      <c r="E28" s="4">
        <f>'BASE DE CALCULO'!E27*0.02</f>
        <v>112.94</v>
      </c>
      <c r="F28" s="4">
        <f>'BASE DE CALCULO'!F27*0.02</f>
        <v>105.82000000000001</v>
      </c>
      <c r="G28" s="4">
        <f>'BASE DE CALCULO'!G27*0.02</f>
        <v>96.42</v>
      </c>
      <c r="H28" s="4">
        <f>'BASE DE CALCULO'!H27*0.02</f>
        <v>90.38</v>
      </c>
      <c r="I28" s="4">
        <f>'BASE DE CALCULO'!I27*0.02</f>
        <v>82.16</v>
      </c>
      <c r="J28" s="4">
        <f>'BASE DE CALCULO'!J27*0.02</f>
        <v>0</v>
      </c>
      <c r="K28" s="4">
        <f>'BASE DE CALCULO'!K27*0.02</f>
        <v>67.739999999999995</v>
      </c>
      <c r="L28" s="4">
        <f>'BASE DE CALCULO'!L27*0.02</f>
        <v>64.52</v>
      </c>
      <c r="M28" s="4">
        <f>'BASE DE CALCULO'!M27*0.02</f>
        <v>0</v>
      </c>
    </row>
    <row r="29" spans="1:13" ht="15" customHeight="1" x14ac:dyDescent="0.25">
      <c r="A29">
        <v>2011</v>
      </c>
      <c r="B29" s="1" t="s">
        <v>38</v>
      </c>
      <c r="C29" t="s">
        <v>14</v>
      </c>
      <c r="D29" s="4">
        <f>'BASE DE CALCULO'!D28*0.02</f>
        <v>0</v>
      </c>
      <c r="E29" s="4">
        <f>'BASE DE CALCULO'!E28*0.02</f>
        <v>0</v>
      </c>
      <c r="F29" s="4">
        <f>'BASE DE CALCULO'!F28*0.02</f>
        <v>0</v>
      </c>
      <c r="G29" s="4">
        <f>'BASE DE CALCULO'!G28*0.02</f>
        <v>86.04</v>
      </c>
      <c r="H29" s="4">
        <f>'BASE DE CALCULO'!H28*0.02</f>
        <v>73.12</v>
      </c>
      <c r="I29" s="4">
        <f>'BASE DE CALCULO'!I28*0.02</f>
        <v>70.16</v>
      </c>
      <c r="J29" s="4">
        <f>'BASE DE CALCULO'!J28*0.02</f>
        <v>66.84</v>
      </c>
      <c r="K29" s="4">
        <f>'BASE DE CALCULO'!K28*0.02</f>
        <v>61.6</v>
      </c>
      <c r="L29" s="4">
        <f>'BASE DE CALCULO'!L28*0.02</f>
        <v>0</v>
      </c>
      <c r="M29" s="4">
        <f>'BASE DE CALCULO'!M28*0.02</f>
        <v>0</v>
      </c>
    </row>
    <row r="30" spans="1:13" ht="15" customHeight="1" x14ac:dyDescent="0.25">
      <c r="A30">
        <v>2012</v>
      </c>
      <c r="B30" s="1" t="s">
        <v>39</v>
      </c>
      <c r="C30" t="s">
        <v>14</v>
      </c>
      <c r="D30" s="4">
        <f>'BASE DE CALCULO'!D29*0.02</f>
        <v>169.56</v>
      </c>
      <c r="E30" s="4">
        <f>'BASE DE CALCULO'!E29*0.02</f>
        <v>162.5</v>
      </c>
      <c r="F30" s="4">
        <f>'BASE DE CALCULO'!F29*0.02</f>
        <v>144.1</v>
      </c>
      <c r="G30" s="4">
        <f>'BASE DE CALCULO'!G29*0.02</f>
        <v>0</v>
      </c>
      <c r="H30" s="4">
        <f>'BASE DE CALCULO'!H29*0.02</f>
        <v>0</v>
      </c>
      <c r="I30" s="4">
        <f>'BASE DE CALCULO'!I29*0.02</f>
        <v>100.96000000000001</v>
      </c>
      <c r="J30" s="4">
        <f>'BASE DE CALCULO'!J29*0.02</f>
        <v>95.460000000000008</v>
      </c>
      <c r="K30" s="4">
        <f>'BASE DE CALCULO'!K29*0.02</f>
        <v>0</v>
      </c>
      <c r="L30" s="4">
        <f>'BASE DE CALCULO'!L29*0.02</f>
        <v>0</v>
      </c>
      <c r="M30" s="4">
        <f>'BASE DE CALCULO'!M29*0.02</f>
        <v>0</v>
      </c>
    </row>
    <row r="31" spans="1:13" ht="15" customHeight="1" x14ac:dyDescent="0.25">
      <c r="A31">
        <v>2013</v>
      </c>
      <c r="B31" s="1" t="s">
        <v>40</v>
      </c>
      <c r="C31" t="s">
        <v>14</v>
      </c>
      <c r="D31" s="4">
        <f>'BASE DE CALCULO'!D30*0.02</f>
        <v>146.22</v>
      </c>
      <c r="E31" s="4">
        <f>'BASE DE CALCULO'!E30*0.02</f>
        <v>138.66</v>
      </c>
      <c r="F31" s="4">
        <f>'BASE DE CALCULO'!F30*0.02</f>
        <v>127.7</v>
      </c>
      <c r="G31" s="4">
        <f>'BASE DE CALCULO'!G30*0.02</f>
        <v>0</v>
      </c>
      <c r="H31" s="4">
        <f>'BASE DE CALCULO'!H30*0.02</f>
        <v>0</v>
      </c>
      <c r="I31" s="4">
        <f>'BASE DE CALCULO'!I30*0.02</f>
        <v>95.08</v>
      </c>
      <c r="J31" s="4">
        <f>'BASE DE CALCULO'!J30*0.02</f>
        <v>0</v>
      </c>
      <c r="K31" s="4">
        <f>'BASE DE CALCULO'!K30*0.02</f>
        <v>0</v>
      </c>
      <c r="L31" s="4">
        <f>'BASE DE CALCULO'!L30*0.02</f>
        <v>0</v>
      </c>
      <c r="M31" s="4">
        <f>'BASE DE CALCULO'!M30*0.02</f>
        <v>0</v>
      </c>
    </row>
    <row r="32" spans="1:13" ht="15" customHeight="1" x14ac:dyDescent="0.25">
      <c r="A32">
        <v>2099</v>
      </c>
      <c r="B32" s="1" t="s">
        <v>41</v>
      </c>
      <c r="C32" t="s">
        <v>14</v>
      </c>
      <c r="D32" s="4">
        <f>'BASE DE CALCULO'!D31*0.02</f>
        <v>0</v>
      </c>
      <c r="E32" s="4">
        <f>'BASE DE CALCULO'!E31*0.02</f>
        <v>0</v>
      </c>
      <c r="F32" s="4">
        <f>'BASE DE CALCULO'!F31*0.02</f>
        <v>0</v>
      </c>
      <c r="G32" s="4">
        <f>'BASE DE CALCULO'!G31*0.02</f>
        <v>0</v>
      </c>
      <c r="H32" s="4">
        <f>'BASE DE CALCULO'!H31*0.02</f>
        <v>0</v>
      </c>
      <c r="I32" s="4">
        <f>'BASE DE CALCULO'!I31*0.02</f>
        <v>0</v>
      </c>
      <c r="J32" s="4">
        <f>'BASE DE CALCULO'!J31*0.02</f>
        <v>0</v>
      </c>
      <c r="K32" s="4">
        <f>'BASE DE CALCULO'!K31*0.02</f>
        <v>71.180000000000007</v>
      </c>
      <c r="L32" s="4">
        <f>'BASE DE CALCULO'!L31*0.02</f>
        <v>0</v>
      </c>
      <c r="M32" s="4">
        <f>'BASE DE CALCULO'!M31*0.02</f>
        <v>0</v>
      </c>
    </row>
    <row r="33" spans="1:13" ht="15" customHeight="1" x14ac:dyDescent="0.25">
      <c r="A33">
        <v>2393</v>
      </c>
      <c r="B33" s="1" t="s">
        <v>42</v>
      </c>
      <c r="C33" t="s">
        <v>14</v>
      </c>
      <c r="D33" s="4">
        <f>'BASE DE CALCULO'!D32*0.02</f>
        <v>0</v>
      </c>
      <c r="E33" s="4">
        <f>'BASE DE CALCULO'!E32*0.02</f>
        <v>1177.44</v>
      </c>
      <c r="F33" s="4">
        <f>'BASE DE CALCULO'!F32*0.02</f>
        <v>1015.5600000000001</v>
      </c>
      <c r="G33" s="4">
        <f>'BASE DE CALCULO'!G32*0.02</f>
        <v>911.72</v>
      </c>
      <c r="H33" s="4">
        <f>'BASE DE CALCULO'!H32*0.02</f>
        <v>883.54</v>
      </c>
      <c r="I33" s="4">
        <f>'BASE DE CALCULO'!I32*0.02</f>
        <v>827.06000000000006</v>
      </c>
      <c r="J33" s="4">
        <f>'BASE DE CALCULO'!J32*0.02</f>
        <v>784.96</v>
      </c>
      <c r="K33" s="4">
        <f>'BASE DE CALCULO'!K32*0.02</f>
        <v>0</v>
      </c>
      <c r="L33" s="4">
        <f>'BASE DE CALCULO'!L32*0.02</f>
        <v>0</v>
      </c>
      <c r="M33" s="4">
        <f>'BASE DE CALCULO'!M32*0.02</f>
        <v>0</v>
      </c>
    </row>
    <row r="34" spans="1:13" ht="15" customHeight="1" x14ac:dyDescent="0.25">
      <c r="A34">
        <v>2602</v>
      </c>
      <c r="B34" s="1" t="s">
        <v>43</v>
      </c>
      <c r="C34" t="s">
        <v>14</v>
      </c>
      <c r="D34" s="4">
        <f>'BASE DE CALCULO'!D33*0.02</f>
        <v>0</v>
      </c>
      <c r="E34" s="4">
        <f>'BASE DE CALCULO'!E33*0.02</f>
        <v>0</v>
      </c>
      <c r="F34" s="4">
        <f>'BASE DE CALCULO'!F33*0.02</f>
        <v>0</v>
      </c>
      <c r="G34" s="4">
        <f>'BASE DE CALCULO'!G33*0.02</f>
        <v>543.68000000000006</v>
      </c>
      <c r="H34" s="4">
        <f>'BASE DE CALCULO'!H33*0.02</f>
        <v>524.14</v>
      </c>
      <c r="I34" s="4">
        <f>'BASE DE CALCULO'!I33*0.02</f>
        <v>481</v>
      </c>
      <c r="J34" s="4">
        <f>'BASE DE CALCULO'!J33*0.02</f>
        <v>477.16</v>
      </c>
      <c r="K34" s="4">
        <f>'BASE DE CALCULO'!K33*0.02</f>
        <v>447.68</v>
      </c>
      <c r="L34" s="4">
        <f>'BASE DE CALCULO'!L33*0.02</f>
        <v>421.04</v>
      </c>
      <c r="M34" s="4">
        <f>'BASE DE CALCULO'!M33*0.02</f>
        <v>401.92</v>
      </c>
    </row>
    <row r="35" spans="1:13" ht="15" customHeight="1" x14ac:dyDescent="0.25">
      <c r="A35">
        <v>2650</v>
      </c>
      <c r="B35" s="1" t="s">
        <v>44</v>
      </c>
      <c r="C35" t="s">
        <v>14</v>
      </c>
      <c r="D35" s="4">
        <f>'BASE DE CALCULO'!D34*0.02</f>
        <v>0</v>
      </c>
      <c r="E35" s="4">
        <f>'BASE DE CALCULO'!E34*0.02</f>
        <v>0</v>
      </c>
      <c r="F35" s="4">
        <f>'BASE DE CALCULO'!F34*0.02</f>
        <v>0</v>
      </c>
      <c r="G35" s="4">
        <f>'BASE DE CALCULO'!G34*0.02</f>
        <v>0</v>
      </c>
      <c r="H35" s="4">
        <f>'BASE DE CALCULO'!H34*0.02</f>
        <v>0</v>
      </c>
      <c r="I35" s="4">
        <f>'BASE DE CALCULO'!I34*0.02</f>
        <v>0</v>
      </c>
      <c r="J35" s="4">
        <f>'BASE DE CALCULO'!J34*0.02</f>
        <v>141.30000000000001</v>
      </c>
      <c r="K35" s="4">
        <f>'BASE DE CALCULO'!K34*0.02</f>
        <v>0</v>
      </c>
      <c r="L35" s="4">
        <f>'BASE DE CALCULO'!L34*0.02</f>
        <v>0</v>
      </c>
      <c r="M35" s="4">
        <f>'BASE DE CALCULO'!M34*0.02</f>
        <v>0</v>
      </c>
    </row>
    <row r="36" spans="1:13" ht="15" customHeight="1" x14ac:dyDescent="0.25">
      <c r="A36">
        <v>2710</v>
      </c>
      <c r="B36" s="1" t="s">
        <v>45</v>
      </c>
      <c r="C36" t="s">
        <v>14</v>
      </c>
      <c r="D36" s="4">
        <f>'BASE DE CALCULO'!D35*0.02</f>
        <v>0</v>
      </c>
      <c r="E36" s="4">
        <f>'BASE DE CALCULO'!E35*0.02</f>
        <v>0</v>
      </c>
      <c r="F36" s="4">
        <f>'BASE DE CALCULO'!F35*0.02</f>
        <v>204.4</v>
      </c>
      <c r="G36" s="4">
        <f>'BASE DE CALCULO'!G35*0.02</f>
        <v>187.12</v>
      </c>
      <c r="H36" s="4">
        <f>'BASE DE CALCULO'!H35*0.02</f>
        <v>169.46</v>
      </c>
      <c r="I36" s="4">
        <f>'BASE DE CALCULO'!I35*0.02</f>
        <v>149.46</v>
      </c>
      <c r="J36" s="4">
        <f>'BASE DE CALCULO'!J35*0.02</f>
        <v>143.20000000000002</v>
      </c>
      <c r="K36" s="4">
        <f>'BASE DE CALCULO'!K35*0.02</f>
        <v>128.16</v>
      </c>
      <c r="L36" s="4">
        <f>'BASE DE CALCULO'!L35*0.02</f>
        <v>126.52</v>
      </c>
      <c r="M36" s="4">
        <f>'BASE DE CALCULO'!M35*0.02</f>
        <v>0</v>
      </c>
    </row>
    <row r="37" spans="1:13" ht="15" customHeight="1" x14ac:dyDescent="0.25">
      <c r="A37">
        <v>2711</v>
      </c>
      <c r="B37" s="1" t="s">
        <v>46</v>
      </c>
      <c r="C37" t="s">
        <v>14</v>
      </c>
      <c r="D37" s="4">
        <f>'BASE DE CALCULO'!D36*0.02</f>
        <v>0</v>
      </c>
      <c r="E37" s="4">
        <f>'BASE DE CALCULO'!E36*0.02</f>
        <v>0</v>
      </c>
      <c r="F37" s="4">
        <f>'BASE DE CALCULO'!F36*0.02</f>
        <v>0</v>
      </c>
      <c r="G37" s="4">
        <f>'BASE DE CALCULO'!G36*0.02</f>
        <v>0</v>
      </c>
      <c r="H37" s="4">
        <f>'BASE DE CALCULO'!H36*0.02</f>
        <v>0</v>
      </c>
      <c r="I37" s="4">
        <f>'BASE DE CALCULO'!I36*0.02</f>
        <v>0</v>
      </c>
      <c r="J37" s="4">
        <f>'BASE DE CALCULO'!J36*0.02</f>
        <v>757.30000000000007</v>
      </c>
      <c r="K37" s="4">
        <f>'BASE DE CALCULO'!K36*0.02</f>
        <v>647.56000000000006</v>
      </c>
      <c r="L37" s="4">
        <f>'BASE DE CALCULO'!L36*0.02</f>
        <v>0</v>
      </c>
      <c r="M37" s="4">
        <f>'BASE DE CALCULO'!M36*0.02</f>
        <v>0</v>
      </c>
    </row>
    <row r="38" spans="1:13" ht="15" customHeight="1" x14ac:dyDescent="0.25">
      <c r="A38">
        <v>2712</v>
      </c>
      <c r="B38" s="1" t="s">
        <v>47</v>
      </c>
      <c r="C38" t="s">
        <v>14</v>
      </c>
      <c r="D38" s="4">
        <f>'BASE DE CALCULO'!D37*0.02</f>
        <v>1179.06</v>
      </c>
      <c r="E38" s="4">
        <f>'BASE DE CALCULO'!E37*0.02</f>
        <v>0</v>
      </c>
      <c r="F38" s="4">
        <f>'BASE DE CALCULO'!F37*0.02</f>
        <v>0</v>
      </c>
      <c r="G38" s="4">
        <f>'BASE DE CALCULO'!G37*0.02</f>
        <v>0</v>
      </c>
      <c r="H38" s="4">
        <f>'BASE DE CALCULO'!H37*0.02</f>
        <v>0</v>
      </c>
      <c r="I38" s="4">
        <f>'BASE DE CALCULO'!I37*0.02</f>
        <v>0</v>
      </c>
      <c r="J38" s="4">
        <f>'BASE DE CALCULO'!J37*0.02</f>
        <v>702.72</v>
      </c>
      <c r="K38" s="4">
        <f>'BASE DE CALCULO'!K37*0.02</f>
        <v>690.4</v>
      </c>
      <c r="L38" s="4">
        <f>'BASE DE CALCULO'!L37*0.02</f>
        <v>0</v>
      </c>
      <c r="M38" s="4">
        <f>'BASE DE CALCULO'!M37*0.02</f>
        <v>0</v>
      </c>
    </row>
    <row r="39" spans="1:13" ht="15" customHeight="1" x14ac:dyDescent="0.25">
      <c r="A39">
        <v>2713</v>
      </c>
      <c r="B39" s="1" t="s">
        <v>48</v>
      </c>
      <c r="C39" t="s">
        <v>14</v>
      </c>
      <c r="D39" s="4">
        <f>'BASE DE CALCULO'!D38*0.02</f>
        <v>0</v>
      </c>
      <c r="E39" s="4">
        <f>'BASE DE CALCULO'!E38*0.02</f>
        <v>0</v>
      </c>
      <c r="F39" s="4">
        <f>'BASE DE CALCULO'!F38*0.02</f>
        <v>0</v>
      </c>
      <c r="G39" s="4">
        <f>'BASE DE CALCULO'!G38*0.02</f>
        <v>0</v>
      </c>
      <c r="H39" s="4">
        <f>'BASE DE CALCULO'!H38*0.02</f>
        <v>0</v>
      </c>
      <c r="I39" s="4">
        <f>'BASE DE CALCULO'!I38*0.02</f>
        <v>202.70000000000002</v>
      </c>
      <c r="J39" s="4">
        <f>'BASE DE CALCULO'!J38*0.02</f>
        <v>0</v>
      </c>
      <c r="K39" s="4">
        <f>'BASE DE CALCULO'!K38*0.02</f>
        <v>0</v>
      </c>
      <c r="L39" s="4">
        <f>'BASE DE CALCULO'!L38*0.02</f>
        <v>0</v>
      </c>
      <c r="M39" s="4">
        <f>'BASE DE CALCULO'!M38*0.02</f>
        <v>0</v>
      </c>
    </row>
    <row r="40" spans="1:13" ht="15" customHeight="1" x14ac:dyDescent="0.25">
      <c r="A40">
        <v>2714</v>
      </c>
      <c r="B40" s="1" t="s">
        <v>49</v>
      </c>
      <c r="C40" t="s">
        <v>14</v>
      </c>
      <c r="D40" s="4">
        <f>'BASE DE CALCULO'!D39*0.02</f>
        <v>636.86</v>
      </c>
      <c r="E40" s="4">
        <f>'BASE DE CALCULO'!E39*0.02</f>
        <v>560.86</v>
      </c>
      <c r="F40" s="4">
        <f>'BASE DE CALCULO'!F39*0.02</f>
        <v>512.18000000000006</v>
      </c>
      <c r="G40" s="4">
        <f>'BASE DE CALCULO'!G39*0.02</f>
        <v>486.28000000000003</v>
      </c>
      <c r="H40" s="4">
        <f>'BASE DE CALCULO'!H39*0.02</f>
        <v>0</v>
      </c>
      <c r="I40" s="4">
        <f>'BASE DE CALCULO'!I39*0.02</f>
        <v>0</v>
      </c>
      <c r="J40" s="4">
        <f>'BASE DE CALCULO'!J39*0.02</f>
        <v>0</v>
      </c>
      <c r="K40" s="4">
        <f>'BASE DE CALCULO'!K39*0.02</f>
        <v>0</v>
      </c>
      <c r="L40" s="4">
        <f>'BASE DE CALCULO'!L39*0.02</f>
        <v>0</v>
      </c>
      <c r="M40" s="4">
        <f>'BASE DE CALCULO'!M39*0.02</f>
        <v>0</v>
      </c>
    </row>
    <row r="41" spans="1:13" ht="15" customHeight="1" x14ac:dyDescent="0.25">
      <c r="A41">
        <v>2715</v>
      </c>
      <c r="B41" s="1" t="s">
        <v>50</v>
      </c>
      <c r="C41" t="s">
        <v>14</v>
      </c>
      <c r="D41" s="4">
        <f>'BASE DE CALCULO'!D40*0.02</f>
        <v>389.24</v>
      </c>
      <c r="E41" s="4">
        <f>'BASE DE CALCULO'!E40*0.02</f>
        <v>384.78000000000003</v>
      </c>
      <c r="F41" s="4">
        <f>'BASE DE CALCULO'!F40*0.02</f>
        <v>383.3</v>
      </c>
      <c r="G41" s="4">
        <f>'BASE DE CALCULO'!G40*0.02</f>
        <v>0</v>
      </c>
      <c r="H41" s="4">
        <f>'BASE DE CALCULO'!H40*0.02</f>
        <v>0</v>
      </c>
      <c r="I41" s="4">
        <f>'BASE DE CALCULO'!I40*0.02</f>
        <v>0</v>
      </c>
      <c r="J41" s="4">
        <f>'BASE DE CALCULO'!J40*0.02</f>
        <v>0</v>
      </c>
      <c r="K41" s="4">
        <f>'BASE DE CALCULO'!K40*0.02</f>
        <v>0</v>
      </c>
      <c r="L41" s="4">
        <f>'BASE DE CALCULO'!L40*0.02</f>
        <v>0</v>
      </c>
      <c r="M41" s="4">
        <f>'BASE DE CALCULO'!M40*0.02</f>
        <v>0</v>
      </c>
    </row>
    <row r="42" spans="1:13" ht="15" customHeight="1" x14ac:dyDescent="0.25">
      <c r="A42">
        <v>2716</v>
      </c>
      <c r="B42" s="1" t="s">
        <v>51</v>
      </c>
      <c r="C42" t="s">
        <v>14</v>
      </c>
      <c r="D42" s="4">
        <f>'BASE DE CALCULO'!D41*0.02</f>
        <v>156.44</v>
      </c>
      <c r="E42" s="4">
        <f>'BASE DE CALCULO'!E41*0.02</f>
        <v>0</v>
      </c>
      <c r="F42" s="4">
        <f>'BASE DE CALCULO'!F41*0.02</f>
        <v>0</v>
      </c>
      <c r="G42" s="4">
        <f>'BASE DE CALCULO'!G41*0.02</f>
        <v>0</v>
      </c>
      <c r="H42" s="4">
        <f>'BASE DE CALCULO'!H41*0.02</f>
        <v>0</v>
      </c>
      <c r="I42" s="4">
        <f>'BASE DE CALCULO'!I41*0.02</f>
        <v>0</v>
      </c>
      <c r="J42" s="4">
        <f>'BASE DE CALCULO'!J41*0.02</f>
        <v>0</v>
      </c>
      <c r="K42" s="4">
        <f>'BASE DE CALCULO'!K41*0.02</f>
        <v>0</v>
      </c>
      <c r="L42" s="4">
        <f>'BASE DE CALCULO'!L41*0.02</f>
        <v>0</v>
      </c>
      <c r="M42" s="4">
        <f>'BASE DE CALCULO'!M41*0.02</f>
        <v>0</v>
      </c>
    </row>
    <row r="43" spans="1:13" ht="15" customHeight="1" x14ac:dyDescent="0.25">
      <c r="A43">
        <v>2717</v>
      </c>
      <c r="B43" s="1" t="s">
        <v>52</v>
      </c>
      <c r="C43" t="s">
        <v>14</v>
      </c>
      <c r="D43" s="4">
        <f>'BASE DE CALCULO'!D42*0.02</f>
        <v>158.1</v>
      </c>
      <c r="E43" s="4">
        <f>'BASE DE CALCULO'!E42*0.02</f>
        <v>145.02000000000001</v>
      </c>
      <c r="F43" s="4">
        <f>'BASE DE CALCULO'!F42*0.02</f>
        <v>0</v>
      </c>
      <c r="G43" s="4">
        <f>'BASE DE CALCULO'!G42*0.02</f>
        <v>0</v>
      </c>
      <c r="H43" s="4">
        <f>'BASE DE CALCULO'!H42*0.02</f>
        <v>0</v>
      </c>
      <c r="I43" s="4">
        <f>'BASE DE CALCULO'!I42*0.02</f>
        <v>0</v>
      </c>
      <c r="J43" s="4">
        <f>'BASE DE CALCULO'!J42*0.02</f>
        <v>0</v>
      </c>
      <c r="K43" s="4">
        <f>'BASE DE CALCULO'!K42*0.02</f>
        <v>0</v>
      </c>
      <c r="L43" s="4">
        <f>'BASE DE CALCULO'!L42*0.02</f>
        <v>0</v>
      </c>
      <c r="M43" s="4">
        <f>'BASE DE CALCULO'!M42*0.02</f>
        <v>0</v>
      </c>
    </row>
    <row r="44" spans="1:13" ht="15" customHeight="1" x14ac:dyDescent="0.25">
      <c r="A44">
        <v>2718</v>
      </c>
      <c r="B44" s="1" t="s">
        <v>53</v>
      </c>
      <c r="C44" t="s">
        <v>14</v>
      </c>
      <c r="D44" s="4">
        <f>'BASE DE CALCULO'!D43*0.02</f>
        <v>0</v>
      </c>
      <c r="E44" s="4">
        <f>'BASE DE CALCULO'!E43*0.02</f>
        <v>143.66</v>
      </c>
      <c r="F44" s="4">
        <f>'BASE DE CALCULO'!F43*0.02</f>
        <v>0</v>
      </c>
      <c r="G44" s="4">
        <f>'BASE DE CALCULO'!G43*0.02</f>
        <v>0</v>
      </c>
      <c r="H44" s="4">
        <f>'BASE DE CALCULO'!H43*0.02</f>
        <v>0</v>
      </c>
      <c r="I44" s="4">
        <f>'BASE DE CALCULO'!I43*0.02</f>
        <v>0</v>
      </c>
      <c r="J44" s="4">
        <f>'BASE DE CALCULO'!J43*0.02</f>
        <v>0</v>
      </c>
      <c r="K44" s="4">
        <f>'BASE DE CALCULO'!K43*0.02</f>
        <v>0</v>
      </c>
      <c r="L44" s="4">
        <f>'BASE DE CALCULO'!L43*0.02</f>
        <v>0</v>
      </c>
      <c r="M44" s="4">
        <f>'BASE DE CALCULO'!M43*0.02</f>
        <v>0</v>
      </c>
    </row>
    <row r="45" spans="1:13" ht="15" customHeight="1" x14ac:dyDescent="0.25">
      <c r="A45">
        <v>2720</v>
      </c>
      <c r="B45" s="1" t="s">
        <v>54</v>
      </c>
      <c r="C45" t="s">
        <v>14</v>
      </c>
      <c r="D45" s="4">
        <f>'BASE DE CALCULO'!D44*0.02</f>
        <v>155.54</v>
      </c>
      <c r="E45" s="4">
        <f>'BASE DE CALCULO'!E44*0.02</f>
        <v>0</v>
      </c>
      <c r="F45" s="4">
        <f>'BASE DE CALCULO'!F44*0.02</f>
        <v>0</v>
      </c>
      <c r="G45" s="4">
        <f>'BASE DE CALCULO'!G44*0.02</f>
        <v>0</v>
      </c>
      <c r="H45" s="4">
        <f>'BASE DE CALCULO'!H44*0.02</f>
        <v>0</v>
      </c>
      <c r="I45" s="4">
        <f>'BASE DE CALCULO'!I44*0.02</f>
        <v>0</v>
      </c>
      <c r="J45" s="4">
        <f>'BASE DE CALCULO'!J44*0.02</f>
        <v>0</v>
      </c>
      <c r="K45" s="4">
        <f>'BASE DE CALCULO'!K44*0.02</f>
        <v>0</v>
      </c>
      <c r="L45" s="4">
        <f>'BASE DE CALCULO'!L44*0.02</f>
        <v>0</v>
      </c>
      <c r="M45" s="4">
        <f>'BASE DE CALCULO'!M44*0.02</f>
        <v>0</v>
      </c>
    </row>
    <row r="46" spans="1:13" ht="15" customHeight="1" x14ac:dyDescent="0.25">
      <c r="A46">
        <v>2721</v>
      </c>
      <c r="B46" s="1" t="s">
        <v>55</v>
      </c>
      <c r="C46" t="s">
        <v>14</v>
      </c>
      <c r="D46" s="4">
        <f>'BASE DE CALCULO'!D45*0.02</f>
        <v>150.96</v>
      </c>
      <c r="E46" s="4">
        <f>'BASE DE CALCULO'!E45*0.02</f>
        <v>0</v>
      </c>
      <c r="F46" s="4">
        <f>'BASE DE CALCULO'!F45*0.02</f>
        <v>0</v>
      </c>
      <c r="G46" s="4">
        <f>'BASE DE CALCULO'!G45*0.02</f>
        <v>0</v>
      </c>
      <c r="H46" s="4">
        <f>'BASE DE CALCULO'!H45*0.02</f>
        <v>0</v>
      </c>
      <c r="I46" s="4">
        <f>'BASE DE CALCULO'!I45*0.02</f>
        <v>0</v>
      </c>
      <c r="J46" s="4">
        <f>'BASE DE CALCULO'!J45*0.02</f>
        <v>0</v>
      </c>
      <c r="K46" s="4">
        <f>'BASE DE CALCULO'!K45*0.02</f>
        <v>0</v>
      </c>
      <c r="L46" s="4">
        <f>'BASE DE CALCULO'!L45*0.02</f>
        <v>0</v>
      </c>
      <c r="M46" s="4">
        <f>'BASE DE CALCULO'!M45*0.02</f>
        <v>0</v>
      </c>
    </row>
    <row r="47" spans="1:13" ht="15" customHeight="1" x14ac:dyDescent="0.25">
      <c r="A47">
        <v>2772</v>
      </c>
      <c r="B47" s="1" t="s">
        <v>56</v>
      </c>
      <c r="C47" t="s">
        <v>14</v>
      </c>
      <c r="D47" s="4">
        <f>'BASE DE CALCULO'!D46*0.02</f>
        <v>0</v>
      </c>
      <c r="E47" s="4">
        <f>'BASE DE CALCULO'!E46*0.02</f>
        <v>0</v>
      </c>
      <c r="F47" s="4">
        <f>'BASE DE CALCULO'!F46*0.02</f>
        <v>0</v>
      </c>
      <c r="G47" s="4">
        <f>'BASE DE CALCULO'!G46*0.02</f>
        <v>0</v>
      </c>
      <c r="H47" s="4">
        <f>'BASE DE CALCULO'!H46*0.02</f>
        <v>0</v>
      </c>
      <c r="I47" s="4">
        <f>'BASE DE CALCULO'!I46*0.02</f>
        <v>0</v>
      </c>
      <c r="J47" s="4">
        <f>'BASE DE CALCULO'!J46*0.02</f>
        <v>0</v>
      </c>
      <c r="K47" s="4">
        <f>'BASE DE CALCULO'!K46*0.02</f>
        <v>0</v>
      </c>
      <c r="L47" s="4">
        <f>'BASE DE CALCULO'!L46*0.02</f>
        <v>794.16</v>
      </c>
      <c r="M47" s="4">
        <f>'BASE DE CALCULO'!M46*0.02</f>
        <v>0</v>
      </c>
    </row>
    <row r="48" spans="1:13" ht="15" customHeight="1" x14ac:dyDescent="0.25">
      <c r="A48">
        <v>2773</v>
      </c>
      <c r="B48" s="1" t="s">
        <v>57</v>
      </c>
      <c r="C48" t="s">
        <v>14</v>
      </c>
      <c r="D48" s="4">
        <f>'BASE DE CALCULO'!D47*0.02</f>
        <v>452.2</v>
      </c>
      <c r="E48" s="4">
        <f>'BASE DE CALCULO'!E47*0.02</f>
        <v>433.96000000000004</v>
      </c>
      <c r="F48" s="4">
        <f>'BASE DE CALCULO'!F47*0.02</f>
        <v>382.56</v>
      </c>
      <c r="G48" s="4">
        <f>'BASE DE CALCULO'!G47*0.02</f>
        <v>358.62</v>
      </c>
      <c r="H48" s="4">
        <f>'BASE DE CALCULO'!H47*0.02</f>
        <v>320.48</v>
      </c>
      <c r="I48" s="4">
        <f>'BASE DE CALCULO'!I47*0.02</f>
        <v>0</v>
      </c>
      <c r="J48" s="4">
        <f>'BASE DE CALCULO'!J47*0.02</f>
        <v>0</v>
      </c>
      <c r="K48" s="4">
        <f>'BASE DE CALCULO'!K47*0.02</f>
        <v>0</v>
      </c>
      <c r="L48" s="4">
        <f>'BASE DE CALCULO'!L47*0.02</f>
        <v>0</v>
      </c>
      <c r="M48" s="4">
        <f>'BASE DE CALCULO'!M47*0.02</f>
        <v>0</v>
      </c>
    </row>
    <row r="49" spans="1:13" ht="15" customHeight="1" x14ac:dyDescent="0.25">
      <c r="A49">
        <v>2774</v>
      </c>
      <c r="B49" s="1" t="s">
        <v>58</v>
      </c>
      <c r="C49" t="s">
        <v>14</v>
      </c>
      <c r="D49" s="4">
        <f>'BASE DE CALCULO'!D48*0.02</f>
        <v>490.28000000000003</v>
      </c>
      <c r="E49" s="4">
        <f>'BASE DE CALCULO'!E48*0.02</f>
        <v>461.48</v>
      </c>
      <c r="F49" s="4">
        <f>'BASE DE CALCULO'!F48*0.02</f>
        <v>421.78000000000003</v>
      </c>
      <c r="G49" s="4">
        <f>'BASE DE CALCULO'!G48*0.02</f>
        <v>389.28000000000003</v>
      </c>
      <c r="H49" s="4">
        <f>'BASE DE CALCULO'!H48*0.02</f>
        <v>0</v>
      </c>
      <c r="I49" s="4">
        <f>'BASE DE CALCULO'!I48*0.02</f>
        <v>0</v>
      </c>
      <c r="J49" s="4">
        <f>'BASE DE CALCULO'!J48*0.02</f>
        <v>0</v>
      </c>
      <c r="K49" s="4">
        <f>'BASE DE CALCULO'!K48*0.02</f>
        <v>0</v>
      </c>
      <c r="L49" s="4">
        <f>'BASE DE CALCULO'!L48*0.02</f>
        <v>0</v>
      </c>
      <c r="M49" s="4">
        <f>'BASE DE CALCULO'!M48*0.02</f>
        <v>0</v>
      </c>
    </row>
    <row r="50" spans="1:13" ht="15" customHeight="1" x14ac:dyDescent="0.25">
      <c r="A50">
        <v>2775</v>
      </c>
      <c r="B50" s="1" t="s">
        <v>59</v>
      </c>
      <c r="C50" t="s">
        <v>14</v>
      </c>
      <c r="D50" s="4">
        <f>'BASE DE CALCULO'!D49*0.02</f>
        <v>0</v>
      </c>
      <c r="E50" s="4">
        <f>'BASE DE CALCULO'!E49*0.02</f>
        <v>0</v>
      </c>
      <c r="F50" s="4">
        <f>'BASE DE CALCULO'!F49*0.02</f>
        <v>0</v>
      </c>
      <c r="G50" s="4">
        <f>'BASE DE CALCULO'!G49*0.02</f>
        <v>192.94</v>
      </c>
      <c r="H50" s="4">
        <f>'BASE DE CALCULO'!H49*0.02</f>
        <v>0</v>
      </c>
      <c r="I50" s="4">
        <f>'BASE DE CALCULO'!I49*0.02</f>
        <v>0</v>
      </c>
      <c r="J50" s="4">
        <f>'BASE DE CALCULO'!J49*0.02</f>
        <v>0</v>
      </c>
      <c r="K50" s="4">
        <f>'BASE DE CALCULO'!K49*0.02</f>
        <v>0</v>
      </c>
      <c r="L50" s="4">
        <f>'BASE DE CALCULO'!L49*0.02</f>
        <v>0</v>
      </c>
      <c r="M50" s="4">
        <f>'BASE DE CALCULO'!M49*0.02</f>
        <v>0</v>
      </c>
    </row>
    <row r="51" spans="1:13" ht="15" customHeight="1" x14ac:dyDescent="0.25">
      <c r="A51">
        <v>2801</v>
      </c>
      <c r="B51" s="1" t="s">
        <v>60</v>
      </c>
      <c r="C51" t="s">
        <v>14</v>
      </c>
      <c r="D51" s="4">
        <f>'BASE DE CALCULO'!D50*0.02</f>
        <v>0</v>
      </c>
      <c r="E51" s="4">
        <f>'BASE DE CALCULO'!E50*0.02</f>
        <v>127.86</v>
      </c>
      <c r="F51" s="4">
        <f>'BASE DE CALCULO'!F50*0.02</f>
        <v>0</v>
      </c>
      <c r="G51" s="4">
        <f>'BASE DE CALCULO'!G50*0.02</f>
        <v>96.8</v>
      </c>
      <c r="H51" s="4">
        <f>'BASE DE CALCULO'!H50*0.02</f>
        <v>0</v>
      </c>
      <c r="I51" s="4">
        <f>'BASE DE CALCULO'!I50*0.02</f>
        <v>0</v>
      </c>
      <c r="J51" s="4">
        <f>'BASE DE CALCULO'!J50*0.02</f>
        <v>0</v>
      </c>
      <c r="K51" s="4">
        <f>'BASE DE CALCULO'!K50*0.02</f>
        <v>0</v>
      </c>
      <c r="L51" s="4">
        <f>'BASE DE CALCULO'!L50*0.02</f>
        <v>0</v>
      </c>
      <c r="M51" s="4">
        <f>'BASE DE CALCULO'!M50*0.02</f>
        <v>69.14</v>
      </c>
    </row>
    <row r="52" spans="1:13" ht="15" customHeight="1" x14ac:dyDescent="0.25">
      <c r="A52">
        <v>2803</v>
      </c>
      <c r="B52" s="1" t="s">
        <v>61</v>
      </c>
      <c r="C52" t="s">
        <v>14</v>
      </c>
      <c r="D52" s="4">
        <f>'BASE DE CALCULO'!D51*0.02</f>
        <v>0</v>
      </c>
      <c r="E52" s="4">
        <f>'BASE DE CALCULO'!E51*0.02</f>
        <v>0</v>
      </c>
      <c r="F52" s="4">
        <f>'BASE DE CALCULO'!F51*0.02</f>
        <v>0</v>
      </c>
      <c r="G52" s="4">
        <f>'BASE DE CALCULO'!G51*0.02</f>
        <v>0</v>
      </c>
      <c r="H52" s="4">
        <f>'BASE DE CALCULO'!H51*0.02</f>
        <v>0</v>
      </c>
      <c r="I52" s="4">
        <f>'BASE DE CALCULO'!I51*0.02</f>
        <v>0</v>
      </c>
      <c r="J52" s="4">
        <f>'BASE DE CALCULO'!J51*0.02</f>
        <v>0</v>
      </c>
      <c r="K52" s="4">
        <f>'BASE DE CALCULO'!K51*0.02</f>
        <v>0</v>
      </c>
      <c r="L52" s="4">
        <f>'BASE DE CALCULO'!L51*0.02</f>
        <v>83.460000000000008</v>
      </c>
      <c r="M52" s="4">
        <f>'BASE DE CALCULO'!M51*0.02</f>
        <v>80.600000000000009</v>
      </c>
    </row>
    <row r="53" spans="1:13" ht="15" customHeight="1" x14ac:dyDescent="0.25">
      <c r="A53">
        <v>2805</v>
      </c>
      <c r="B53" s="1" t="s">
        <v>62</v>
      </c>
      <c r="C53" t="s">
        <v>14</v>
      </c>
      <c r="D53" s="4">
        <f>'BASE DE CALCULO'!D52*0.02</f>
        <v>0</v>
      </c>
      <c r="E53" s="4">
        <f>'BASE DE CALCULO'!E52*0.02</f>
        <v>0</v>
      </c>
      <c r="F53" s="4">
        <f>'BASE DE CALCULO'!F52*0.02</f>
        <v>0</v>
      </c>
      <c r="G53" s="4">
        <f>'BASE DE CALCULO'!G52*0.02</f>
        <v>0</v>
      </c>
      <c r="H53" s="4">
        <f>'BASE DE CALCULO'!H52*0.02</f>
        <v>0</v>
      </c>
      <c r="I53" s="4">
        <f>'BASE DE CALCULO'!I52*0.02</f>
        <v>0</v>
      </c>
      <c r="J53" s="4">
        <f>'BASE DE CALCULO'!J52*0.02</f>
        <v>0</v>
      </c>
      <c r="K53" s="4">
        <f>'BASE DE CALCULO'!K52*0.02</f>
        <v>67.28</v>
      </c>
      <c r="L53" s="4">
        <f>'BASE DE CALCULO'!L52*0.02</f>
        <v>61.56</v>
      </c>
      <c r="M53" s="4">
        <f>'BASE DE CALCULO'!M52*0.02</f>
        <v>0</v>
      </c>
    </row>
    <row r="54" spans="1:13" ht="15" customHeight="1" x14ac:dyDescent="0.25">
      <c r="A54">
        <v>2807</v>
      </c>
      <c r="B54" s="1" t="s">
        <v>63</v>
      </c>
      <c r="C54" t="s">
        <v>14</v>
      </c>
      <c r="D54" s="4">
        <f>'BASE DE CALCULO'!D53*0.02</f>
        <v>0</v>
      </c>
      <c r="E54" s="4">
        <f>'BASE DE CALCULO'!E53*0.02</f>
        <v>0</v>
      </c>
      <c r="F54" s="4">
        <f>'BASE DE CALCULO'!F53*0.02</f>
        <v>0</v>
      </c>
      <c r="G54" s="4">
        <f>'BASE DE CALCULO'!G53*0.02</f>
        <v>0</v>
      </c>
      <c r="H54" s="4">
        <f>'BASE DE CALCULO'!H53*0.02</f>
        <v>0</v>
      </c>
      <c r="I54" s="4">
        <f>'BASE DE CALCULO'!I53*0.02</f>
        <v>94.100000000000009</v>
      </c>
      <c r="J54" s="4">
        <f>'BASE DE CALCULO'!J53*0.02</f>
        <v>0</v>
      </c>
      <c r="K54" s="4">
        <f>'BASE DE CALCULO'!K53*0.02</f>
        <v>0</v>
      </c>
      <c r="L54" s="4">
        <f>'BASE DE CALCULO'!L53*0.02</f>
        <v>69.38</v>
      </c>
      <c r="M54" s="4">
        <f>'BASE DE CALCULO'!M53*0.02</f>
        <v>60.96</v>
      </c>
    </row>
    <row r="55" spans="1:13" ht="15" customHeight="1" x14ac:dyDescent="0.25">
      <c r="A55">
        <v>2808</v>
      </c>
      <c r="B55" s="1" t="s">
        <v>64</v>
      </c>
      <c r="C55" t="s">
        <v>14</v>
      </c>
      <c r="D55" s="4">
        <f>'BASE DE CALCULO'!D54*0.02</f>
        <v>0</v>
      </c>
      <c r="E55" s="4">
        <f>'BASE DE CALCULO'!E54*0.02</f>
        <v>0</v>
      </c>
      <c r="F55" s="4">
        <f>'BASE DE CALCULO'!F54*0.02</f>
        <v>0</v>
      </c>
      <c r="G55" s="4">
        <f>'BASE DE CALCULO'!G54*0.02</f>
        <v>102.96000000000001</v>
      </c>
      <c r="H55" s="4">
        <f>'BASE DE CALCULO'!H54*0.02</f>
        <v>100.36</v>
      </c>
      <c r="I55" s="4">
        <f>'BASE DE CALCULO'!I54*0.02</f>
        <v>0</v>
      </c>
      <c r="J55" s="4">
        <f>'BASE DE CALCULO'!J54*0.02</f>
        <v>96.02</v>
      </c>
      <c r="K55" s="4">
        <f>'BASE DE CALCULO'!K54*0.02</f>
        <v>94.74</v>
      </c>
      <c r="L55" s="4">
        <f>'BASE DE CALCULO'!L54*0.02</f>
        <v>90.98</v>
      </c>
      <c r="M55" s="4">
        <f>'BASE DE CALCULO'!M54*0.02</f>
        <v>77.7</v>
      </c>
    </row>
    <row r="56" spans="1:13" ht="15" customHeight="1" x14ac:dyDescent="0.25">
      <c r="A56">
        <v>2809</v>
      </c>
      <c r="B56" s="1" t="s">
        <v>65</v>
      </c>
      <c r="C56" t="s">
        <v>14</v>
      </c>
      <c r="D56" s="4">
        <f>'BASE DE CALCULO'!D55*0.02</f>
        <v>0</v>
      </c>
      <c r="E56" s="4">
        <f>'BASE DE CALCULO'!E55*0.02</f>
        <v>0</v>
      </c>
      <c r="F56" s="4">
        <f>'BASE DE CALCULO'!F55*0.02</f>
        <v>114.26</v>
      </c>
      <c r="G56" s="4">
        <f>'BASE DE CALCULO'!G55*0.02</f>
        <v>104.96000000000001</v>
      </c>
      <c r="H56" s="4">
        <f>'BASE DE CALCULO'!H55*0.02</f>
        <v>96.4</v>
      </c>
      <c r="I56" s="4">
        <f>'BASE DE CALCULO'!I55*0.02</f>
        <v>94.72</v>
      </c>
      <c r="J56" s="4">
        <f>'BASE DE CALCULO'!J55*0.02</f>
        <v>90.94</v>
      </c>
      <c r="K56" s="4">
        <f>'BASE DE CALCULO'!K55*0.02</f>
        <v>84.48</v>
      </c>
      <c r="L56" s="4">
        <f>'BASE DE CALCULO'!L55*0.02</f>
        <v>74.239999999999995</v>
      </c>
      <c r="M56" s="4">
        <f>'BASE DE CALCULO'!M55*0.02</f>
        <v>70.460000000000008</v>
      </c>
    </row>
    <row r="57" spans="1:13" ht="15" customHeight="1" x14ac:dyDescent="0.25">
      <c r="A57">
        <v>2810</v>
      </c>
      <c r="B57" s="1" t="s">
        <v>66</v>
      </c>
      <c r="C57" t="s">
        <v>14</v>
      </c>
      <c r="D57" s="4">
        <f>'BASE DE CALCULO'!D56*0.02</f>
        <v>0</v>
      </c>
      <c r="E57" s="4">
        <f>'BASE DE CALCULO'!E56*0.02</f>
        <v>0</v>
      </c>
      <c r="F57" s="4">
        <f>'BASE DE CALCULO'!F56*0.02</f>
        <v>0</v>
      </c>
      <c r="G57" s="4">
        <f>'BASE DE CALCULO'!G56*0.02</f>
        <v>0</v>
      </c>
      <c r="H57" s="4">
        <f>'BASE DE CALCULO'!H56*0.02</f>
        <v>0</v>
      </c>
      <c r="I57" s="4">
        <f>'BASE DE CALCULO'!I56*0.02</f>
        <v>0</v>
      </c>
      <c r="J57" s="4">
        <f>'BASE DE CALCULO'!J56*0.02</f>
        <v>0</v>
      </c>
      <c r="K57" s="4">
        <f>'BASE DE CALCULO'!K56*0.02</f>
        <v>88.48</v>
      </c>
      <c r="L57" s="4">
        <f>'BASE DE CALCULO'!L56*0.02</f>
        <v>80.960000000000008</v>
      </c>
      <c r="M57" s="4">
        <f>'BASE DE CALCULO'!M56*0.02</f>
        <v>71.02</v>
      </c>
    </row>
    <row r="58" spans="1:13" ht="15" customHeight="1" x14ac:dyDescent="0.25">
      <c r="A58">
        <v>2811</v>
      </c>
      <c r="B58" s="1" t="s">
        <v>67</v>
      </c>
      <c r="C58" t="s">
        <v>14</v>
      </c>
      <c r="D58" s="4">
        <f>'BASE DE CALCULO'!D57*0.02</f>
        <v>0</v>
      </c>
      <c r="E58" s="4">
        <f>'BASE DE CALCULO'!E57*0.02</f>
        <v>0</v>
      </c>
      <c r="F58" s="4">
        <f>'BASE DE CALCULO'!F57*0.02</f>
        <v>0</v>
      </c>
      <c r="G58" s="4">
        <f>'BASE DE CALCULO'!G57*0.02</f>
        <v>0</v>
      </c>
      <c r="H58" s="4">
        <f>'BASE DE CALCULO'!H57*0.02</f>
        <v>0</v>
      </c>
      <c r="I58" s="4">
        <f>'BASE DE CALCULO'!I57*0.02</f>
        <v>0</v>
      </c>
      <c r="J58" s="4">
        <f>'BASE DE CALCULO'!J57*0.02</f>
        <v>72.72</v>
      </c>
      <c r="K58" s="4">
        <f>'BASE DE CALCULO'!K57*0.02</f>
        <v>69.36</v>
      </c>
      <c r="L58" s="4">
        <f>'BASE DE CALCULO'!L57*0.02</f>
        <v>66.7</v>
      </c>
      <c r="M58" s="4">
        <f>'BASE DE CALCULO'!M57*0.02</f>
        <v>57.660000000000004</v>
      </c>
    </row>
    <row r="59" spans="1:13" ht="15" customHeight="1" x14ac:dyDescent="0.25">
      <c r="A59">
        <v>2812</v>
      </c>
      <c r="B59" s="1" t="s">
        <v>68</v>
      </c>
      <c r="C59" t="s">
        <v>14</v>
      </c>
      <c r="D59" s="4">
        <f>'BASE DE CALCULO'!D58*0.02</f>
        <v>164.84</v>
      </c>
      <c r="E59" s="4">
        <f>'BASE DE CALCULO'!E58*0.02</f>
        <v>0</v>
      </c>
      <c r="F59" s="4">
        <f>'BASE DE CALCULO'!F58*0.02</f>
        <v>0</v>
      </c>
      <c r="G59" s="4">
        <f>'BASE DE CALCULO'!G58*0.02</f>
        <v>0</v>
      </c>
      <c r="H59" s="4">
        <f>'BASE DE CALCULO'!H58*0.02</f>
        <v>0</v>
      </c>
      <c r="I59" s="4">
        <f>'BASE DE CALCULO'!I58*0.02</f>
        <v>0</v>
      </c>
      <c r="J59" s="4">
        <f>'BASE DE CALCULO'!J58*0.02</f>
        <v>0</v>
      </c>
      <c r="K59" s="4">
        <f>'BASE DE CALCULO'!K58*0.02</f>
        <v>0</v>
      </c>
      <c r="L59" s="4">
        <f>'BASE DE CALCULO'!L58*0.02</f>
        <v>94.26</v>
      </c>
      <c r="M59" s="4">
        <f>'BASE DE CALCULO'!M58*0.02</f>
        <v>87.36</v>
      </c>
    </row>
    <row r="60" spans="1:13" ht="15" customHeight="1" x14ac:dyDescent="0.25">
      <c r="A60">
        <v>2814</v>
      </c>
      <c r="B60" s="1" t="s">
        <v>69</v>
      </c>
      <c r="C60" t="s">
        <v>14</v>
      </c>
      <c r="D60" s="4">
        <f>'BASE DE CALCULO'!D59*0.02</f>
        <v>0</v>
      </c>
      <c r="E60" s="4">
        <f>'BASE DE CALCULO'!E59*0.02</f>
        <v>0</v>
      </c>
      <c r="F60" s="4">
        <f>'BASE DE CALCULO'!F59*0.02</f>
        <v>0</v>
      </c>
      <c r="G60" s="4">
        <f>'BASE DE CALCULO'!G59*0.02</f>
        <v>0</v>
      </c>
      <c r="H60" s="4">
        <f>'BASE DE CALCULO'!H59*0.02</f>
        <v>0</v>
      </c>
      <c r="I60" s="4">
        <f>'BASE DE CALCULO'!I59*0.02</f>
        <v>0</v>
      </c>
      <c r="J60" s="4">
        <f>'BASE DE CALCULO'!J59*0.02</f>
        <v>0</v>
      </c>
      <c r="K60" s="4">
        <f>'BASE DE CALCULO'!K59*0.02</f>
        <v>0</v>
      </c>
      <c r="L60" s="4">
        <f>'BASE DE CALCULO'!L59*0.02</f>
        <v>0</v>
      </c>
      <c r="M60" s="4">
        <f>'BASE DE CALCULO'!M59*0.02</f>
        <v>58.56</v>
      </c>
    </row>
    <row r="61" spans="1:13" ht="15" customHeight="1" x14ac:dyDescent="0.25">
      <c r="A61">
        <v>2815</v>
      </c>
      <c r="B61" s="1" t="s">
        <v>70</v>
      </c>
      <c r="C61" t="s">
        <v>14</v>
      </c>
      <c r="D61" s="4">
        <f>'BASE DE CALCULO'!D60*0.02</f>
        <v>0</v>
      </c>
      <c r="E61" s="4">
        <f>'BASE DE CALCULO'!E60*0.02</f>
        <v>0</v>
      </c>
      <c r="F61" s="4">
        <f>'BASE DE CALCULO'!F60*0.02</f>
        <v>0</v>
      </c>
      <c r="G61" s="4">
        <f>'BASE DE CALCULO'!G60*0.02</f>
        <v>0</v>
      </c>
      <c r="H61" s="4">
        <f>'BASE DE CALCULO'!H60*0.02</f>
        <v>0</v>
      </c>
      <c r="I61" s="4">
        <f>'BASE DE CALCULO'!I60*0.02</f>
        <v>100.22</v>
      </c>
      <c r="J61" s="4">
        <f>'BASE DE CALCULO'!J60*0.02</f>
        <v>96.04</v>
      </c>
      <c r="K61" s="4">
        <f>'BASE DE CALCULO'!K60*0.02</f>
        <v>0</v>
      </c>
      <c r="L61" s="4">
        <f>'BASE DE CALCULO'!L60*0.02</f>
        <v>87.24</v>
      </c>
      <c r="M61" s="4">
        <f>'BASE DE CALCULO'!M60*0.02</f>
        <v>76.94</v>
      </c>
    </row>
    <row r="62" spans="1:13" ht="15" customHeight="1" x14ac:dyDescent="0.25">
      <c r="A62">
        <v>2816</v>
      </c>
      <c r="B62" s="1" t="s">
        <v>71</v>
      </c>
      <c r="C62" t="s">
        <v>14</v>
      </c>
      <c r="D62" s="4">
        <f>'BASE DE CALCULO'!D61*0.02</f>
        <v>0</v>
      </c>
      <c r="E62" s="4">
        <f>'BASE DE CALCULO'!E61*0.02</f>
        <v>0</v>
      </c>
      <c r="F62" s="4">
        <f>'BASE DE CALCULO'!F61*0.02</f>
        <v>0</v>
      </c>
      <c r="G62" s="4">
        <f>'BASE DE CALCULO'!G61*0.02</f>
        <v>487.90000000000003</v>
      </c>
      <c r="H62" s="4">
        <f>'BASE DE CALCULO'!H61*0.02</f>
        <v>486.88</v>
      </c>
      <c r="I62" s="4">
        <f>'BASE DE CALCULO'!I61*0.02</f>
        <v>446.2</v>
      </c>
      <c r="J62" s="4">
        <f>'BASE DE CALCULO'!J61*0.02</f>
        <v>405.02</v>
      </c>
      <c r="K62" s="4">
        <f>'BASE DE CALCULO'!K61*0.02</f>
        <v>379.36</v>
      </c>
      <c r="L62" s="4">
        <f>'BASE DE CALCULO'!L61*0.02</f>
        <v>360.72</v>
      </c>
      <c r="M62" s="4">
        <f>'BASE DE CALCULO'!M61*0.02</f>
        <v>315.92</v>
      </c>
    </row>
    <row r="63" spans="1:13" ht="15" customHeight="1" x14ac:dyDescent="0.25">
      <c r="A63">
        <v>2817</v>
      </c>
      <c r="B63" s="1" t="s">
        <v>72</v>
      </c>
      <c r="C63" t="s">
        <v>14</v>
      </c>
      <c r="D63" s="4">
        <f>'BASE DE CALCULO'!D62*0.02</f>
        <v>0</v>
      </c>
      <c r="E63" s="4">
        <f>'BASE DE CALCULO'!E62*0.02</f>
        <v>0</v>
      </c>
      <c r="F63" s="4">
        <f>'BASE DE CALCULO'!F62*0.02</f>
        <v>0</v>
      </c>
      <c r="G63" s="4">
        <f>'BASE DE CALCULO'!G62*0.02</f>
        <v>0</v>
      </c>
      <c r="H63" s="4">
        <f>'BASE DE CALCULO'!H62*0.02</f>
        <v>0</v>
      </c>
      <c r="I63" s="4">
        <f>'BASE DE CALCULO'!I62*0.02</f>
        <v>0</v>
      </c>
      <c r="J63" s="4">
        <f>'BASE DE CALCULO'!J62*0.02</f>
        <v>140.56</v>
      </c>
      <c r="K63" s="4">
        <f>'BASE DE CALCULO'!K62*0.02</f>
        <v>125.36</v>
      </c>
      <c r="L63" s="4">
        <f>'BASE DE CALCULO'!L62*0.02</f>
        <v>109.24000000000001</v>
      </c>
      <c r="M63" s="4">
        <f>'BASE DE CALCULO'!M62*0.02</f>
        <v>101.3</v>
      </c>
    </row>
    <row r="64" spans="1:13" ht="15" customHeight="1" x14ac:dyDescent="0.25">
      <c r="A64">
        <v>2819</v>
      </c>
      <c r="B64" s="1" t="s">
        <v>73</v>
      </c>
      <c r="C64" t="s">
        <v>14</v>
      </c>
      <c r="D64" s="4">
        <f>'BASE DE CALCULO'!D63*0.02</f>
        <v>0</v>
      </c>
      <c r="E64" s="4">
        <f>'BASE DE CALCULO'!E63*0.02</f>
        <v>224.76</v>
      </c>
      <c r="F64" s="4">
        <f>'BASE DE CALCULO'!F63*0.02</f>
        <v>214.08</v>
      </c>
      <c r="G64" s="4">
        <f>'BASE DE CALCULO'!G63*0.02</f>
        <v>210.52</v>
      </c>
      <c r="H64" s="4">
        <f>'BASE DE CALCULO'!H63*0.02</f>
        <v>206.6</v>
      </c>
      <c r="I64" s="4">
        <f>'BASE DE CALCULO'!I63*0.02</f>
        <v>203.88</v>
      </c>
      <c r="J64" s="4">
        <f>'BASE DE CALCULO'!J63*0.02</f>
        <v>185.8</v>
      </c>
      <c r="K64" s="4">
        <f>'BASE DE CALCULO'!K63*0.02</f>
        <v>163.36000000000001</v>
      </c>
      <c r="L64" s="4">
        <f>'BASE DE CALCULO'!L63*0.02</f>
        <v>149.1</v>
      </c>
      <c r="M64" s="4">
        <f>'BASE DE CALCULO'!M63*0.02</f>
        <v>130.56</v>
      </c>
    </row>
    <row r="65" spans="1:13" ht="15" customHeight="1" x14ac:dyDescent="0.25">
      <c r="A65">
        <v>2821</v>
      </c>
      <c r="B65" s="1" t="s">
        <v>74</v>
      </c>
      <c r="C65" t="s">
        <v>14</v>
      </c>
      <c r="D65" s="4">
        <f>'BASE DE CALCULO'!D64*0.02</f>
        <v>0</v>
      </c>
      <c r="E65" s="4">
        <f>'BASE DE CALCULO'!E64*0.02</f>
        <v>0</v>
      </c>
      <c r="F65" s="4">
        <f>'BASE DE CALCULO'!F64*0.02</f>
        <v>0</v>
      </c>
      <c r="G65" s="4">
        <f>'BASE DE CALCULO'!G64*0.02</f>
        <v>0</v>
      </c>
      <c r="H65" s="4">
        <f>'BASE DE CALCULO'!H64*0.02</f>
        <v>0</v>
      </c>
      <c r="I65" s="4">
        <f>'BASE DE CALCULO'!I64*0.02</f>
        <v>0</v>
      </c>
      <c r="J65" s="4">
        <f>'BASE DE CALCULO'!J64*0.02</f>
        <v>0</v>
      </c>
      <c r="K65" s="4">
        <f>'BASE DE CALCULO'!K64*0.02</f>
        <v>0</v>
      </c>
      <c r="L65" s="4">
        <f>'BASE DE CALCULO'!L64*0.02</f>
        <v>0</v>
      </c>
      <c r="M65" s="4">
        <f>'BASE DE CALCULO'!M64*0.02</f>
        <v>134.66</v>
      </c>
    </row>
    <row r="66" spans="1:13" ht="15" customHeight="1" x14ac:dyDescent="0.25">
      <c r="A66">
        <v>2822</v>
      </c>
      <c r="B66" s="1" t="s">
        <v>75</v>
      </c>
      <c r="C66" t="s">
        <v>14</v>
      </c>
      <c r="D66" s="4">
        <f>'BASE DE CALCULO'!D65*0.02</f>
        <v>0</v>
      </c>
      <c r="E66" s="4">
        <f>'BASE DE CALCULO'!E65*0.02</f>
        <v>0</v>
      </c>
      <c r="F66" s="4">
        <f>'BASE DE CALCULO'!F65*0.02</f>
        <v>0</v>
      </c>
      <c r="G66" s="4">
        <f>'BASE DE CALCULO'!G65*0.02</f>
        <v>0</v>
      </c>
      <c r="H66" s="4">
        <f>'BASE DE CALCULO'!H65*0.02</f>
        <v>0</v>
      </c>
      <c r="I66" s="4">
        <f>'BASE DE CALCULO'!I65*0.02</f>
        <v>0</v>
      </c>
      <c r="J66" s="4">
        <f>'BASE DE CALCULO'!J65*0.02</f>
        <v>0</v>
      </c>
      <c r="K66" s="4">
        <f>'BASE DE CALCULO'!K65*0.02</f>
        <v>0</v>
      </c>
      <c r="L66" s="4">
        <f>'BASE DE CALCULO'!L65*0.02</f>
        <v>128.58000000000001</v>
      </c>
      <c r="M66" s="4">
        <f>'BASE DE CALCULO'!M65*0.02</f>
        <v>121.84</v>
      </c>
    </row>
    <row r="67" spans="1:13" ht="15" customHeight="1" x14ac:dyDescent="0.25">
      <c r="A67">
        <v>2823</v>
      </c>
      <c r="B67" s="1" t="s">
        <v>76</v>
      </c>
      <c r="C67" t="s">
        <v>14</v>
      </c>
      <c r="D67" s="4">
        <f>'BASE DE CALCULO'!D66*0.02</f>
        <v>0</v>
      </c>
      <c r="E67" s="4">
        <f>'BASE DE CALCULO'!E66*0.02</f>
        <v>0</v>
      </c>
      <c r="F67" s="4">
        <f>'BASE DE CALCULO'!F66*0.02</f>
        <v>0</v>
      </c>
      <c r="G67" s="4">
        <f>'BASE DE CALCULO'!G66*0.02</f>
        <v>0</v>
      </c>
      <c r="H67" s="4">
        <f>'BASE DE CALCULO'!H66*0.02</f>
        <v>0</v>
      </c>
      <c r="I67" s="4">
        <f>'BASE DE CALCULO'!I66*0.02</f>
        <v>0</v>
      </c>
      <c r="J67" s="4">
        <f>'BASE DE CALCULO'!J66*0.02</f>
        <v>0</v>
      </c>
      <c r="K67" s="4">
        <f>'BASE DE CALCULO'!K66*0.02</f>
        <v>0</v>
      </c>
      <c r="L67" s="4">
        <f>'BASE DE CALCULO'!L66*0.02</f>
        <v>137.46</v>
      </c>
      <c r="M67" s="4">
        <f>'BASE DE CALCULO'!M66*0.02</f>
        <v>137.4</v>
      </c>
    </row>
    <row r="68" spans="1:13" ht="15" customHeight="1" x14ac:dyDescent="0.25">
      <c r="A68">
        <v>2824</v>
      </c>
      <c r="B68" s="1" t="s">
        <v>77</v>
      </c>
      <c r="C68" t="s">
        <v>78</v>
      </c>
      <c r="D68" s="4">
        <f>'BASE DE CALCULO'!D67*0.02</f>
        <v>0</v>
      </c>
      <c r="E68" s="4">
        <f>'BASE DE CALCULO'!E67*0.02</f>
        <v>0</v>
      </c>
      <c r="F68" s="4">
        <f>'BASE DE CALCULO'!F67*0.02</f>
        <v>0</v>
      </c>
      <c r="G68" s="4">
        <f>'BASE DE CALCULO'!G67*0.02</f>
        <v>0</v>
      </c>
      <c r="H68" s="4">
        <f>'BASE DE CALCULO'!H67*0.02</f>
        <v>0</v>
      </c>
      <c r="I68" s="4">
        <f>'BASE DE CALCULO'!I67*0.02</f>
        <v>0</v>
      </c>
      <c r="J68" s="4">
        <f>'BASE DE CALCULO'!J67*0.02</f>
        <v>60.92</v>
      </c>
      <c r="K68" s="4">
        <f>'BASE DE CALCULO'!K67*0.02</f>
        <v>0</v>
      </c>
      <c r="L68" s="4">
        <f>'BASE DE CALCULO'!L67*0.02</f>
        <v>0</v>
      </c>
      <c r="M68" s="4">
        <f>'BASE DE CALCULO'!M67*0.02</f>
        <v>0</v>
      </c>
    </row>
    <row r="69" spans="1:13" ht="15" customHeight="1" x14ac:dyDescent="0.25">
      <c r="A69">
        <v>2824</v>
      </c>
      <c r="B69" s="1" t="s">
        <v>77</v>
      </c>
      <c r="C69" t="s">
        <v>14</v>
      </c>
      <c r="D69" s="4">
        <f>'BASE DE CALCULO'!D68*0.02</f>
        <v>109.10000000000001</v>
      </c>
      <c r="E69" s="4">
        <f>'BASE DE CALCULO'!E68*0.02</f>
        <v>93.16</v>
      </c>
      <c r="F69" s="4">
        <f>'BASE DE CALCULO'!F68*0.02</f>
        <v>77.820000000000007</v>
      </c>
      <c r="G69" s="4">
        <f>'BASE DE CALCULO'!G68*0.02</f>
        <v>73.680000000000007</v>
      </c>
      <c r="H69" s="4">
        <f>'BASE DE CALCULO'!H68*0.02</f>
        <v>68.44</v>
      </c>
      <c r="I69" s="4">
        <f>'BASE DE CALCULO'!I68*0.02</f>
        <v>65.180000000000007</v>
      </c>
      <c r="J69" s="4">
        <f>'BASE DE CALCULO'!J68*0.02</f>
        <v>60.660000000000004</v>
      </c>
      <c r="K69" s="4">
        <f>'BASE DE CALCULO'!K68*0.02</f>
        <v>55.32</v>
      </c>
      <c r="L69" s="4">
        <f>'BASE DE CALCULO'!L68*0.02</f>
        <v>51.160000000000004</v>
      </c>
      <c r="M69" s="4">
        <f>'BASE DE CALCULO'!M68*0.02</f>
        <v>46.4</v>
      </c>
    </row>
    <row r="70" spans="1:13" ht="15" customHeight="1" x14ac:dyDescent="0.25">
      <c r="A70">
        <v>2825</v>
      </c>
      <c r="B70" s="1" t="s">
        <v>79</v>
      </c>
      <c r="C70" t="s">
        <v>14</v>
      </c>
      <c r="D70" s="4">
        <f>'BASE DE CALCULO'!D69*0.02</f>
        <v>198.5</v>
      </c>
      <c r="E70" s="4">
        <f>'BASE DE CALCULO'!E69*0.02</f>
        <v>189.02</v>
      </c>
      <c r="F70" s="4">
        <f>'BASE DE CALCULO'!F69*0.02</f>
        <v>0</v>
      </c>
      <c r="G70" s="4">
        <f>'BASE DE CALCULO'!G69*0.02</f>
        <v>154.52000000000001</v>
      </c>
      <c r="H70" s="4">
        <f>'BASE DE CALCULO'!H69*0.02</f>
        <v>135.30000000000001</v>
      </c>
      <c r="I70" s="4">
        <f>'BASE DE CALCULO'!I69*0.02</f>
        <v>124.64</v>
      </c>
      <c r="J70" s="4">
        <f>'BASE DE CALCULO'!J69*0.02</f>
        <v>114.2</v>
      </c>
      <c r="K70" s="4">
        <f>'BASE DE CALCULO'!K69*0.02</f>
        <v>109.66</v>
      </c>
      <c r="L70" s="4">
        <f>'BASE DE CALCULO'!L69*0.02</f>
        <v>104.10000000000001</v>
      </c>
      <c r="M70" s="4">
        <f>'BASE DE CALCULO'!M69*0.02</f>
        <v>99.02</v>
      </c>
    </row>
    <row r="71" spans="1:13" ht="15" customHeight="1" x14ac:dyDescent="0.25">
      <c r="A71">
        <v>2826</v>
      </c>
      <c r="B71" s="1" t="s">
        <v>80</v>
      </c>
      <c r="C71" t="s">
        <v>14</v>
      </c>
      <c r="D71" s="4">
        <f>'BASE DE CALCULO'!D70*0.02</f>
        <v>0</v>
      </c>
      <c r="E71" s="4">
        <f>'BASE DE CALCULO'!E70*0.02</f>
        <v>311.76</v>
      </c>
      <c r="F71" s="4">
        <f>'BASE DE CALCULO'!F70*0.02</f>
        <v>280.98</v>
      </c>
      <c r="G71" s="4">
        <f>'BASE DE CALCULO'!G70*0.02</f>
        <v>260.58</v>
      </c>
      <c r="H71" s="4">
        <f>'BASE DE CALCULO'!H70*0.02</f>
        <v>239.6</v>
      </c>
      <c r="I71" s="4">
        <f>'BASE DE CALCULO'!I70*0.02</f>
        <v>231.20000000000002</v>
      </c>
      <c r="J71" s="4">
        <f>'BASE DE CALCULO'!J70*0.02</f>
        <v>220.20000000000002</v>
      </c>
      <c r="K71" s="4">
        <f>'BASE DE CALCULO'!K70*0.02</f>
        <v>193.56</v>
      </c>
      <c r="L71" s="4">
        <f>'BASE DE CALCULO'!L70*0.02</f>
        <v>170.82</v>
      </c>
      <c r="M71" s="4">
        <f>'BASE DE CALCULO'!M70*0.02</f>
        <v>147.76</v>
      </c>
    </row>
    <row r="72" spans="1:13" ht="15" customHeight="1" x14ac:dyDescent="0.25">
      <c r="A72">
        <v>2827</v>
      </c>
      <c r="B72" s="1" t="s">
        <v>81</v>
      </c>
      <c r="C72" t="s">
        <v>14</v>
      </c>
      <c r="D72" s="4">
        <f>'BASE DE CALCULO'!D71*0.02</f>
        <v>0</v>
      </c>
      <c r="E72" s="4">
        <f>'BASE DE CALCULO'!E71*0.02</f>
        <v>297.10000000000002</v>
      </c>
      <c r="F72" s="4">
        <f>'BASE DE CALCULO'!F71*0.02</f>
        <v>272.2</v>
      </c>
      <c r="G72" s="4">
        <f>'BASE DE CALCULO'!G71*0.02</f>
        <v>250.02</v>
      </c>
      <c r="H72" s="4">
        <f>'BASE DE CALCULO'!H71*0.02</f>
        <v>229.64000000000001</v>
      </c>
      <c r="I72" s="4">
        <f>'BASE DE CALCULO'!I71*0.02</f>
        <v>218.74</v>
      </c>
      <c r="J72" s="4">
        <f>'BASE DE CALCULO'!J71*0.02</f>
        <v>208.34</v>
      </c>
      <c r="K72" s="4">
        <f>'BASE DE CALCULO'!K71*0.02</f>
        <v>182.44</v>
      </c>
      <c r="L72" s="4">
        <f>'BASE DE CALCULO'!L71*0.02</f>
        <v>161.32</v>
      </c>
      <c r="M72" s="4">
        <f>'BASE DE CALCULO'!M71*0.02</f>
        <v>132.04</v>
      </c>
    </row>
    <row r="73" spans="1:13" ht="15" customHeight="1" x14ac:dyDescent="0.25">
      <c r="A73">
        <v>2828</v>
      </c>
      <c r="B73" s="1" t="s">
        <v>82</v>
      </c>
      <c r="C73" t="s">
        <v>14</v>
      </c>
      <c r="D73" s="4">
        <f>'BASE DE CALCULO'!D72*0.02</f>
        <v>0</v>
      </c>
      <c r="E73" s="4">
        <f>'BASE DE CALCULO'!E72*0.02</f>
        <v>222.18</v>
      </c>
      <c r="F73" s="4">
        <f>'BASE DE CALCULO'!F72*0.02</f>
        <v>206.92000000000002</v>
      </c>
      <c r="G73" s="4">
        <f>'BASE DE CALCULO'!G72*0.02</f>
        <v>149.72</v>
      </c>
      <c r="H73" s="4">
        <f>'BASE DE CALCULO'!H72*0.02</f>
        <v>144.46</v>
      </c>
      <c r="I73" s="4">
        <f>'BASE DE CALCULO'!I72*0.02</f>
        <v>142.26</v>
      </c>
      <c r="J73" s="4">
        <f>'BASE DE CALCULO'!J72*0.02</f>
        <v>130.28</v>
      </c>
      <c r="K73" s="4">
        <f>'BASE DE CALCULO'!K72*0.02</f>
        <v>112.52</v>
      </c>
      <c r="L73" s="4">
        <f>'BASE DE CALCULO'!L72*0.02</f>
        <v>102.42</v>
      </c>
      <c r="M73" s="4">
        <f>'BASE DE CALCULO'!M72*0.02</f>
        <v>88.9</v>
      </c>
    </row>
    <row r="74" spans="1:13" ht="15" customHeight="1" x14ac:dyDescent="0.25">
      <c r="A74">
        <v>2829</v>
      </c>
      <c r="B74" s="1" t="s">
        <v>83</v>
      </c>
      <c r="C74" t="s">
        <v>14</v>
      </c>
      <c r="D74" s="4">
        <f>'BASE DE CALCULO'!D73*0.02</f>
        <v>228.76</v>
      </c>
      <c r="E74" s="4">
        <f>'BASE DE CALCULO'!E73*0.02</f>
        <v>217.1</v>
      </c>
      <c r="F74" s="4">
        <f>'BASE DE CALCULO'!F73*0.02</f>
        <v>205.98000000000002</v>
      </c>
      <c r="G74" s="4">
        <f>'BASE DE CALCULO'!G73*0.02</f>
        <v>189.18</v>
      </c>
      <c r="H74" s="4">
        <f>'BASE DE CALCULO'!H73*0.02</f>
        <v>174.84</v>
      </c>
      <c r="I74" s="4">
        <f>'BASE DE CALCULO'!I73*0.02</f>
        <v>171.70000000000002</v>
      </c>
      <c r="J74" s="4">
        <f>'BASE DE CALCULO'!J73*0.02</f>
        <v>152.96</v>
      </c>
      <c r="K74" s="4">
        <f>'BASE DE CALCULO'!K73*0.02</f>
        <v>132</v>
      </c>
      <c r="L74" s="4">
        <f>'BASE DE CALCULO'!L73*0.02</f>
        <v>111.8</v>
      </c>
      <c r="M74" s="4">
        <f>'BASE DE CALCULO'!M73*0.02</f>
        <v>106.56</v>
      </c>
    </row>
    <row r="75" spans="1:13" ht="15" customHeight="1" x14ac:dyDescent="0.25">
      <c r="A75">
        <v>2830</v>
      </c>
      <c r="B75" s="1" t="s">
        <v>84</v>
      </c>
      <c r="C75" t="s">
        <v>14</v>
      </c>
      <c r="D75" s="4">
        <f>'BASE DE CALCULO'!D74*0.02</f>
        <v>261.56</v>
      </c>
      <c r="E75" s="4">
        <f>'BASE DE CALCULO'!E74*0.02</f>
        <v>237.42000000000002</v>
      </c>
      <c r="F75" s="4">
        <f>'BASE DE CALCULO'!F74*0.02</f>
        <v>219.34</v>
      </c>
      <c r="G75" s="4">
        <f>'BASE DE CALCULO'!G74*0.02</f>
        <v>210.88</v>
      </c>
      <c r="H75" s="4">
        <f>'BASE DE CALCULO'!H74*0.02</f>
        <v>198.38</v>
      </c>
      <c r="I75" s="4">
        <f>'BASE DE CALCULO'!I74*0.02</f>
        <v>195.70000000000002</v>
      </c>
      <c r="J75" s="4">
        <f>'BASE DE CALCULO'!J74*0.02</f>
        <v>168.76</v>
      </c>
      <c r="K75" s="4">
        <f>'BASE DE CALCULO'!K74*0.02</f>
        <v>156.82</v>
      </c>
      <c r="L75" s="4">
        <f>'BASE DE CALCULO'!L74*0.02</f>
        <v>143.12</v>
      </c>
      <c r="M75" s="4">
        <f>'BASE DE CALCULO'!M74*0.02</f>
        <v>125.3</v>
      </c>
    </row>
    <row r="76" spans="1:13" ht="15" customHeight="1" x14ac:dyDescent="0.25">
      <c r="A76">
        <v>2831</v>
      </c>
      <c r="B76" s="1" t="s">
        <v>85</v>
      </c>
      <c r="C76" t="s">
        <v>14</v>
      </c>
      <c r="D76" s="4">
        <f>'BASE DE CALCULO'!D75*0.02</f>
        <v>230.18</v>
      </c>
      <c r="E76" s="4">
        <f>'BASE DE CALCULO'!E75*0.02</f>
        <v>217.76</v>
      </c>
      <c r="F76" s="4">
        <f>'BASE DE CALCULO'!F75*0.02</f>
        <v>206.18</v>
      </c>
      <c r="G76" s="4">
        <f>'BASE DE CALCULO'!G75*0.02</f>
        <v>194.28</v>
      </c>
      <c r="H76" s="4">
        <f>'BASE DE CALCULO'!H75*0.02</f>
        <v>178.20000000000002</v>
      </c>
      <c r="I76" s="4">
        <f>'BASE DE CALCULO'!I75*0.02</f>
        <v>172.72</v>
      </c>
      <c r="J76" s="4">
        <f>'BASE DE CALCULO'!J75*0.02</f>
        <v>161.47999999999999</v>
      </c>
      <c r="K76" s="4">
        <f>'BASE DE CALCULO'!K75*0.02</f>
        <v>147.82</v>
      </c>
      <c r="L76" s="4">
        <f>'BASE DE CALCULO'!L75*0.02</f>
        <v>130.94</v>
      </c>
      <c r="M76" s="4">
        <f>'BASE DE CALCULO'!M75*0.02</f>
        <v>117.08</v>
      </c>
    </row>
    <row r="77" spans="1:13" ht="15" customHeight="1" x14ac:dyDescent="0.25">
      <c r="A77">
        <v>2832</v>
      </c>
      <c r="B77" s="1" t="s">
        <v>86</v>
      </c>
      <c r="C77" t="s">
        <v>14</v>
      </c>
      <c r="D77" s="4">
        <f>'BASE DE CALCULO'!D76*0.02</f>
        <v>261.28000000000003</v>
      </c>
      <c r="E77" s="4">
        <f>'BASE DE CALCULO'!E76*0.02</f>
        <v>248.84</v>
      </c>
      <c r="F77" s="4">
        <f>'BASE DE CALCULO'!F76*0.02</f>
        <v>237.76</v>
      </c>
      <c r="G77" s="4">
        <f>'BASE DE CALCULO'!G76*0.02</f>
        <v>229.1</v>
      </c>
      <c r="H77" s="4">
        <f>'BASE DE CALCULO'!H76*0.02</f>
        <v>215.94</v>
      </c>
      <c r="I77" s="4">
        <f>'BASE DE CALCULO'!I76*0.02</f>
        <v>213.04</v>
      </c>
      <c r="J77" s="4">
        <f>'BASE DE CALCULO'!J76*0.02</f>
        <v>183.72</v>
      </c>
      <c r="K77" s="4">
        <f>'BASE DE CALCULO'!K76*0.02</f>
        <v>170.68</v>
      </c>
      <c r="L77" s="4">
        <f>'BASE DE CALCULO'!L76*0.02</f>
        <v>156.32</v>
      </c>
      <c r="M77" s="4">
        <f>'BASE DE CALCULO'!M76*0.02</f>
        <v>137.16</v>
      </c>
    </row>
    <row r="78" spans="1:13" ht="15" customHeight="1" x14ac:dyDescent="0.25">
      <c r="A78">
        <v>2833</v>
      </c>
      <c r="B78" s="1" t="s">
        <v>87</v>
      </c>
      <c r="C78" t="s">
        <v>14</v>
      </c>
      <c r="D78" s="4">
        <f>'BASE DE CALCULO'!D77*0.02</f>
        <v>0</v>
      </c>
      <c r="E78" s="4">
        <f>'BASE DE CALCULO'!E77*0.02</f>
        <v>0</v>
      </c>
      <c r="F78" s="4">
        <f>'BASE DE CALCULO'!F77*0.02</f>
        <v>0</v>
      </c>
      <c r="G78" s="4">
        <f>'BASE DE CALCULO'!G77*0.02</f>
        <v>0</v>
      </c>
      <c r="H78" s="4">
        <f>'BASE DE CALCULO'!H77*0.02</f>
        <v>0</v>
      </c>
      <c r="I78" s="4">
        <f>'BASE DE CALCULO'!I77*0.02</f>
        <v>0</v>
      </c>
      <c r="J78" s="4">
        <f>'BASE DE CALCULO'!J77*0.02</f>
        <v>0</v>
      </c>
      <c r="K78" s="4">
        <f>'BASE DE CALCULO'!K77*0.02</f>
        <v>0</v>
      </c>
      <c r="L78" s="4">
        <f>'BASE DE CALCULO'!L77*0.02</f>
        <v>162.56</v>
      </c>
      <c r="M78" s="4">
        <f>'BASE DE CALCULO'!M77*0.02</f>
        <v>158.9</v>
      </c>
    </row>
    <row r="79" spans="1:13" ht="15" customHeight="1" x14ac:dyDescent="0.25">
      <c r="A79">
        <v>2837</v>
      </c>
      <c r="B79" s="1" t="s">
        <v>88</v>
      </c>
      <c r="C79" t="s">
        <v>14</v>
      </c>
      <c r="D79" s="4">
        <f>'BASE DE CALCULO'!D78*0.02</f>
        <v>212.8</v>
      </c>
      <c r="E79" s="4">
        <f>'BASE DE CALCULO'!E78*0.02</f>
        <v>199.14000000000001</v>
      </c>
      <c r="F79" s="4">
        <f>'BASE DE CALCULO'!F78*0.02</f>
        <v>187.58</v>
      </c>
      <c r="G79" s="4">
        <f>'BASE DE CALCULO'!G78*0.02</f>
        <v>172.24</v>
      </c>
      <c r="H79" s="4">
        <f>'BASE DE CALCULO'!H78*0.02</f>
        <v>158.16</v>
      </c>
      <c r="I79" s="4">
        <f>'BASE DE CALCULO'!I78*0.02</f>
        <v>150.64000000000001</v>
      </c>
      <c r="J79" s="4">
        <f>'BASE DE CALCULO'!J78*0.02</f>
        <v>142.66</v>
      </c>
      <c r="K79" s="4">
        <f>'BASE DE CALCULO'!K78*0.02</f>
        <v>129.1</v>
      </c>
      <c r="L79" s="4">
        <f>'BASE DE CALCULO'!L78*0.02</f>
        <v>115.26</v>
      </c>
      <c r="M79" s="4">
        <f>'BASE DE CALCULO'!M78*0.02</f>
        <v>112.8</v>
      </c>
    </row>
    <row r="80" spans="1:13" ht="15" customHeight="1" x14ac:dyDescent="0.25">
      <c r="A80">
        <v>2838</v>
      </c>
      <c r="B80" s="1" t="s">
        <v>89</v>
      </c>
      <c r="C80" t="s">
        <v>14</v>
      </c>
      <c r="D80" s="4">
        <f>'BASE DE CALCULO'!D79*0.02</f>
        <v>226.66</v>
      </c>
      <c r="E80" s="4">
        <f>'BASE DE CALCULO'!E79*0.02</f>
        <v>215.72</v>
      </c>
      <c r="F80" s="4">
        <f>'BASE DE CALCULO'!F79*0.02</f>
        <v>201.22</v>
      </c>
      <c r="G80" s="4">
        <f>'BASE DE CALCULO'!G79*0.02</f>
        <v>188.64000000000001</v>
      </c>
      <c r="H80" s="4">
        <f>'BASE DE CALCULO'!H79*0.02</f>
        <v>172.92000000000002</v>
      </c>
      <c r="I80" s="4">
        <f>'BASE DE CALCULO'!I79*0.02</f>
        <v>170.64000000000001</v>
      </c>
      <c r="J80" s="4">
        <f>'BASE DE CALCULO'!J79*0.02</f>
        <v>154.9</v>
      </c>
      <c r="K80" s="4">
        <f>'BASE DE CALCULO'!K79*0.02</f>
        <v>140</v>
      </c>
      <c r="L80" s="4">
        <f>'BASE DE CALCULO'!L79*0.02</f>
        <v>121.98</v>
      </c>
      <c r="M80" s="4">
        <f>'BASE DE CALCULO'!M79*0.02</f>
        <v>112.98</v>
      </c>
    </row>
    <row r="81" spans="1:13" ht="15" customHeight="1" x14ac:dyDescent="0.25">
      <c r="A81">
        <v>2839</v>
      </c>
      <c r="B81" s="1" t="s">
        <v>90</v>
      </c>
      <c r="C81" t="s">
        <v>14</v>
      </c>
      <c r="D81" s="4">
        <f>'BASE DE CALCULO'!D80*0.02</f>
        <v>261.86</v>
      </c>
      <c r="E81" s="4">
        <f>'BASE DE CALCULO'!E80*0.02</f>
        <v>248.04</v>
      </c>
      <c r="F81" s="4">
        <f>'BASE DE CALCULO'!F80*0.02</f>
        <v>222.54</v>
      </c>
      <c r="G81" s="4">
        <f>'BASE DE CALCULO'!G80*0.02</f>
        <v>204.38</v>
      </c>
      <c r="H81" s="4">
        <f>'BASE DE CALCULO'!H80*0.02</f>
        <v>187.68</v>
      </c>
      <c r="I81" s="4">
        <f>'BASE DE CALCULO'!I80*0.02</f>
        <v>178.76</v>
      </c>
      <c r="J81" s="4">
        <f>'BASE DE CALCULO'!J80*0.02</f>
        <v>176.70000000000002</v>
      </c>
      <c r="K81" s="4">
        <f>'BASE DE CALCULO'!K80*0.02</f>
        <v>152.62</v>
      </c>
      <c r="L81" s="4">
        <f>'BASE DE CALCULO'!L80*0.02</f>
        <v>141.9</v>
      </c>
      <c r="M81" s="4">
        <f>'BASE DE CALCULO'!M80*0.02</f>
        <v>137.04</v>
      </c>
    </row>
    <row r="82" spans="1:13" ht="15" customHeight="1" x14ac:dyDescent="0.25">
      <c r="A82">
        <v>2841</v>
      </c>
      <c r="B82" s="1" t="s">
        <v>91</v>
      </c>
      <c r="C82" t="s">
        <v>14</v>
      </c>
      <c r="D82" s="4">
        <f>'BASE DE CALCULO'!D81*0.02</f>
        <v>258.88</v>
      </c>
      <c r="E82" s="4">
        <f>'BASE DE CALCULO'!E81*0.02</f>
        <v>246.56</v>
      </c>
      <c r="F82" s="4">
        <f>'BASE DE CALCULO'!F81*0.02</f>
        <v>0</v>
      </c>
      <c r="G82" s="4">
        <f>'BASE DE CALCULO'!G81*0.02</f>
        <v>223.70000000000002</v>
      </c>
      <c r="H82" s="4">
        <f>'BASE DE CALCULO'!H81*0.02</f>
        <v>206.14000000000001</v>
      </c>
      <c r="I82" s="4">
        <f>'BASE DE CALCULO'!I81*0.02</f>
        <v>185.74</v>
      </c>
      <c r="J82" s="4">
        <f>'BASE DE CALCULO'!J81*0.02</f>
        <v>175.58</v>
      </c>
      <c r="K82" s="4">
        <f>'BASE DE CALCULO'!K81*0.02</f>
        <v>157.32</v>
      </c>
      <c r="L82" s="4">
        <f>'BASE DE CALCULO'!L81*0.02</f>
        <v>142.34</v>
      </c>
      <c r="M82" s="4">
        <f>'BASE DE CALCULO'!M81*0.02</f>
        <v>130.96</v>
      </c>
    </row>
    <row r="83" spans="1:13" ht="15" customHeight="1" x14ac:dyDescent="0.25">
      <c r="A83">
        <v>2842</v>
      </c>
      <c r="B83" s="1" t="s">
        <v>92</v>
      </c>
      <c r="C83" t="s">
        <v>14</v>
      </c>
      <c r="D83" s="4">
        <f>'BASE DE CALCULO'!D82*0.02</f>
        <v>0</v>
      </c>
      <c r="E83" s="4">
        <f>'BASE DE CALCULO'!E82*0.02</f>
        <v>233.74</v>
      </c>
      <c r="F83" s="4">
        <f>'BASE DE CALCULO'!F82*0.02</f>
        <v>0</v>
      </c>
      <c r="G83" s="4">
        <f>'BASE DE CALCULO'!G82*0.02</f>
        <v>0</v>
      </c>
      <c r="H83" s="4">
        <f>'BASE DE CALCULO'!H82*0.02</f>
        <v>0</v>
      </c>
      <c r="I83" s="4">
        <f>'BASE DE CALCULO'!I82*0.02</f>
        <v>175.96</v>
      </c>
      <c r="J83" s="4">
        <f>'BASE DE CALCULO'!J82*0.02</f>
        <v>164.58</v>
      </c>
      <c r="K83" s="4">
        <f>'BASE DE CALCULO'!K82*0.02</f>
        <v>148.68</v>
      </c>
      <c r="L83" s="4">
        <f>'BASE DE CALCULO'!L82*0.02</f>
        <v>0</v>
      </c>
      <c r="M83" s="4">
        <f>'BASE DE CALCULO'!M82*0.02</f>
        <v>136.92000000000002</v>
      </c>
    </row>
    <row r="84" spans="1:13" ht="15" customHeight="1" x14ac:dyDescent="0.25">
      <c r="A84">
        <v>2843</v>
      </c>
      <c r="B84" s="1" t="s">
        <v>93</v>
      </c>
      <c r="C84" t="s">
        <v>14</v>
      </c>
      <c r="D84" s="4">
        <f>'BASE DE CALCULO'!D83*0.02</f>
        <v>139.20000000000002</v>
      </c>
      <c r="E84" s="4">
        <f>'BASE DE CALCULO'!E83*0.02</f>
        <v>123.36</v>
      </c>
      <c r="F84" s="4">
        <f>'BASE DE CALCULO'!F83*0.02</f>
        <v>111.92</v>
      </c>
      <c r="G84" s="4">
        <f>'BASE DE CALCULO'!G83*0.02</f>
        <v>103.12</v>
      </c>
      <c r="H84" s="4">
        <f>'BASE DE CALCULO'!H83*0.02</f>
        <v>93.460000000000008</v>
      </c>
      <c r="I84" s="4">
        <f>'BASE DE CALCULO'!I83*0.02</f>
        <v>89.08</v>
      </c>
      <c r="J84" s="4">
        <f>'BASE DE CALCULO'!J83*0.02</f>
        <v>83.820000000000007</v>
      </c>
      <c r="K84" s="4">
        <f>'BASE DE CALCULO'!K83*0.02</f>
        <v>77</v>
      </c>
      <c r="L84" s="4">
        <f>'BASE DE CALCULO'!L83*0.02</f>
        <v>73.16</v>
      </c>
      <c r="M84" s="4">
        <f>'BASE DE CALCULO'!M83*0.02</f>
        <v>66.239999999999995</v>
      </c>
    </row>
    <row r="85" spans="1:13" ht="15" customHeight="1" x14ac:dyDescent="0.25">
      <c r="A85">
        <v>2844</v>
      </c>
      <c r="B85" s="1" t="s">
        <v>94</v>
      </c>
      <c r="C85" t="s">
        <v>30</v>
      </c>
      <c r="D85" s="4">
        <f>'BASE DE CALCULO'!D84*0.02</f>
        <v>0</v>
      </c>
      <c r="E85" s="4">
        <f>'BASE DE CALCULO'!E84*0.02</f>
        <v>0</v>
      </c>
      <c r="F85" s="4">
        <f>'BASE DE CALCULO'!F84*0.02</f>
        <v>0</v>
      </c>
      <c r="G85" s="4">
        <f>'BASE DE CALCULO'!G84*0.02</f>
        <v>0</v>
      </c>
      <c r="H85" s="4">
        <f>'BASE DE CALCULO'!H84*0.02</f>
        <v>0</v>
      </c>
      <c r="I85" s="4">
        <f>'BASE DE CALCULO'!I84*0.02</f>
        <v>0</v>
      </c>
      <c r="J85" s="4">
        <f>'BASE DE CALCULO'!J84*0.02</f>
        <v>0</v>
      </c>
      <c r="K85" s="4">
        <f>'BASE DE CALCULO'!K84*0.02</f>
        <v>70.680000000000007</v>
      </c>
      <c r="L85" s="4">
        <f>'BASE DE CALCULO'!L84*0.02</f>
        <v>0</v>
      </c>
      <c r="M85" s="4">
        <f>'BASE DE CALCULO'!M84*0.02</f>
        <v>0</v>
      </c>
    </row>
    <row r="86" spans="1:13" ht="15" customHeight="1" x14ac:dyDescent="0.25">
      <c r="A86">
        <v>2844</v>
      </c>
      <c r="B86" s="1" t="s">
        <v>94</v>
      </c>
      <c r="C86" t="s">
        <v>14</v>
      </c>
      <c r="D86" s="4">
        <f>'BASE DE CALCULO'!D85*0.02</f>
        <v>139.20000000000002</v>
      </c>
      <c r="E86" s="4">
        <f>'BASE DE CALCULO'!E85*0.02</f>
        <v>123.38000000000001</v>
      </c>
      <c r="F86" s="4">
        <f>'BASE DE CALCULO'!F85*0.02</f>
        <v>111.34</v>
      </c>
      <c r="G86" s="4">
        <f>'BASE DE CALCULO'!G85*0.02</f>
        <v>98.54</v>
      </c>
      <c r="H86" s="4">
        <f>'BASE DE CALCULO'!H85*0.02</f>
        <v>85.04</v>
      </c>
      <c r="I86" s="4">
        <f>'BASE DE CALCULO'!I85*0.02</f>
        <v>79.5</v>
      </c>
      <c r="J86" s="4">
        <f>'BASE DE CALCULO'!J85*0.02</f>
        <v>75.58</v>
      </c>
      <c r="K86" s="4">
        <f>'BASE DE CALCULO'!K85*0.02</f>
        <v>69.64</v>
      </c>
      <c r="L86" s="4">
        <f>'BASE DE CALCULO'!L85*0.02</f>
        <v>66.7</v>
      </c>
      <c r="M86" s="4">
        <f>'BASE DE CALCULO'!M85*0.02</f>
        <v>60.980000000000004</v>
      </c>
    </row>
    <row r="87" spans="1:13" ht="15" customHeight="1" x14ac:dyDescent="0.25">
      <c r="A87">
        <v>2845</v>
      </c>
      <c r="B87" s="1" t="s">
        <v>95</v>
      </c>
      <c r="C87" t="s">
        <v>30</v>
      </c>
      <c r="D87" s="4">
        <f>'BASE DE CALCULO'!D86*0.02</f>
        <v>0</v>
      </c>
      <c r="E87" s="4">
        <f>'BASE DE CALCULO'!E86*0.02</f>
        <v>0</v>
      </c>
      <c r="F87" s="4">
        <f>'BASE DE CALCULO'!F86*0.02</f>
        <v>0</v>
      </c>
      <c r="G87" s="4">
        <f>'BASE DE CALCULO'!G86*0.02</f>
        <v>0</v>
      </c>
      <c r="H87" s="4">
        <f>'BASE DE CALCULO'!H86*0.02</f>
        <v>0</v>
      </c>
      <c r="I87" s="4">
        <f>'BASE DE CALCULO'!I86*0.02</f>
        <v>77.16</v>
      </c>
      <c r="J87" s="4">
        <f>'BASE DE CALCULO'!J86*0.02</f>
        <v>0</v>
      </c>
      <c r="K87" s="4">
        <f>'BASE DE CALCULO'!K86*0.02</f>
        <v>0</v>
      </c>
      <c r="L87" s="4">
        <f>'BASE DE CALCULO'!L86*0.02</f>
        <v>0</v>
      </c>
      <c r="M87" s="4">
        <f>'BASE DE CALCULO'!M86*0.02</f>
        <v>0</v>
      </c>
    </row>
    <row r="88" spans="1:13" ht="15" customHeight="1" x14ac:dyDescent="0.25">
      <c r="A88">
        <v>2845</v>
      </c>
      <c r="B88" s="1" t="s">
        <v>95</v>
      </c>
      <c r="C88" t="s">
        <v>14</v>
      </c>
      <c r="D88" s="4">
        <f>'BASE DE CALCULO'!D87*0.02</f>
        <v>0</v>
      </c>
      <c r="E88" s="4">
        <f>'BASE DE CALCULO'!E87*0.02</f>
        <v>118.04</v>
      </c>
      <c r="F88" s="4">
        <f>'BASE DE CALCULO'!F87*0.02</f>
        <v>100.5</v>
      </c>
      <c r="G88" s="4">
        <f>'BASE DE CALCULO'!G87*0.02</f>
        <v>93</v>
      </c>
      <c r="H88" s="4">
        <f>'BASE DE CALCULO'!H87*0.02</f>
        <v>83.44</v>
      </c>
      <c r="I88" s="4">
        <f>'BASE DE CALCULO'!I87*0.02</f>
        <v>77.16</v>
      </c>
      <c r="J88" s="4">
        <f>'BASE DE CALCULO'!J87*0.02</f>
        <v>74</v>
      </c>
      <c r="K88" s="4">
        <f>'BASE DE CALCULO'!K87*0.02</f>
        <v>67.66</v>
      </c>
      <c r="L88" s="4">
        <f>'BASE DE CALCULO'!L87*0.02</f>
        <v>61.24</v>
      </c>
      <c r="M88" s="4">
        <f>'BASE DE CALCULO'!M87*0.02</f>
        <v>0</v>
      </c>
    </row>
    <row r="89" spans="1:13" ht="15" customHeight="1" x14ac:dyDescent="0.25">
      <c r="A89">
        <v>2846</v>
      </c>
      <c r="B89" s="1" t="s">
        <v>96</v>
      </c>
      <c r="C89" t="s">
        <v>14</v>
      </c>
      <c r="D89" s="4">
        <f>'BASE DE CALCULO'!D88*0.02</f>
        <v>0</v>
      </c>
      <c r="E89" s="4">
        <f>'BASE DE CALCULO'!E88*0.02</f>
        <v>112.84</v>
      </c>
      <c r="F89" s="4">
        <f>'BASE DE CALCULO'!F88*0.02</f>
        <v>0</v>
      </c>
      <c r="G89" s="4">
        <f>'BASE DE CALCULO'!G88*0.02</f>
        <v>0</v>
      </c>
      <c r="H89" s="4">
        <f>'BASE DE CALCULO'!H88*0.02</f>
        <v>86.8</v>
      </c>
      <c r="I89" s="4">
        <f>'BASE DE CALCULO'!I88*0.02</f>
        <v>81.040000000000006</v>
      </c>
      <c r="J89" s="4">
        <f>'BASE DE CALCULO'!J88*0.02</f>
        <v>73.84</v>
      </c>
      <c r="K89" s="4">
        <f>'BASE DE CALCULO'!K88*0.02</f>
        <v>68.02</v>
      </c>
      <c r="L89" s="4">
        <f>'BASE DE CALCULO'!L88*0.02</f>
        <v>62.1</v>
      </c>
      <c r="M89" s="4">
        <f>'BASE DE CALCULO'!M88*0.02</f>
        <v>0</v>
      </c>
    </row>
    <row r="90" spans="1:13" ht="15" customHeight="1" x14ac:dyDescent="0.25">
      <c r="A90">
        <v>2847</v>
      </c>
      <c r="B90" s="1" t="s">
        <v>97</v>
      </c>
      <c r="C90" t="s">
        <v>14</v>
      </c>
      <c r="D90" s="4">
        <f>'BASE DE CALCULO'!D89*0.02</f>
        <v>0</v>
      </c>
      <c r="E90" s="4">
        <f>'BASE DE CALCULO'!E89*0.02</f>
        <v>0</v>
      </c>
      <c r="F90" s="4">
        <f>'BASE DE CALCULO'!F89*0.02</f>
        <v>0</v>
      </c>
      <c r="G90" s="4">
        <f>'BASE DE CALCULO'!G89*0.02</f>
        <v>130.04</v>
      </c>
      <c r="H90" s="4">
        <f>'BASE DE CALCULO'!H89*0.02</f>
        <v>0</v>
      </c>
      <c r="I90" s="4">
        <f>'BASE DE CALCULO'!I89*0.02</f>
        <v>114.92</v>
      </c>
      <c r="J90" s="4">
        <f>'BASE DE CALCULO'!J89*0.02</f>
        <v>94.44</v>
      </c>
      <c r="K90" s="4">
        <f>'BASE DE CALCULO'!K89*0.02</f>
        <v>91.2</v>
      </c>
      <c r="L90" s="4">
        <f>'BASE DE CALCULO'!L89*0.02</f>
        <v>84.8</v>
      </c>
      <c r="M90" s="4">
        <f>'BASE DE CALCULO'!M89*0.02</f>
        <v>82.7</v>
      </c>
    </row>
    <row r="91" spans="1:13" ht="15" customHeight="1" x14ac:dyDescent="0.25">
      <c r="A91">
        <v>2848</v>
      </c>
      <c r="B91" s="1" t="s">
        <v>98</v>
      </c>
      <c r="C91" t="s">
        <v>14</v>
      </c>
      <c r="D91" s="4">
        <f>'BASE DE CALCULO'!D90*0.02</f>
        <v>0</v>
      </c>
      <c r="E91" s="4">
        <f>'BASE DE CALCULO'!E90*0.02</f>
        <v>0</v>
      </c>
      <c r="F91" s="4">
        <f>'BASE DE CALCULO'!F90*0.02</f>
        <v>0</v>
      </c>
      <c r="G91" s="4">
        <f>'BASE DE CALCULO'!G90*0.02</f>
        <v>0</v>
      </c>
      <c r="H91" s="4">
        <f>'BASE DE CALCULO'!H90*0.02</f>
        <v>0</v>
      </c>
      <c r="I91" s="4">
        <f>'BASE DE CALCULO'!I90*0.02</f>
        <v>0</v>
      </c>
      <c r="J91" s="4">
        <f>'BASE DE CALCULO'!J90*0.02</f>
        <v>0</v>
      </c>
      <c r="K91" s="4">
        <f>'BASE DE CALCULO'!K90*0.02</f>
        <v>89.9</v>
      </c>
      <c r="L91" s="4">
        <f>'BASE DE CALCULO'!L90*0.02</f>
        <v>83.14</v>
      </c>
      <c r="M91" s="4">
        <f>'BASE DE CALCULO'!M90*0.02</f>
        <v>79.44</v>
      </c>
    </row>
    <row r="92" spans="1:13" ht="15" customHeight="1" x14ac:dyDescent="0.25">
      <c r="A92">
        <v>2849</v>
      </c>
      <c r="B92" s="1" t="s">
        <v>99</v>
      </c>
      <c r="C92" t="s">
        <v>14</v>
      </c>
      <c r="D92" s="4">
        <f>'BASE DE CALCULO'!D91*0.02</f>
        <v>0</v>
      </c>
      <c r="E92" s="4">
        <f>'BASE DE CALCULO'!E91*0.02</f>
        <v>0</v>
      </c>
      <c r="F92" s="4">
        <f>'BASE DE CALCULO'!F91*0.02</f>
        <v>0</v>
      </c>
      <c r="G92" s="4">
        <f>'BASE DE CALCULO'!G91*0.02</f>
        <v>0</v>
      </c>
      <c r="H92" s="4">
        <f>'BASE DE CALCULO'!H91*0.02</f>
        <v>0</v>
      </c>
      <c r="I92" s="4">
        <f>'BASE DE CALCULO'!I91*0.02</f>
        <v>0</v>
      </c>
      <c r="J92" s="4">
        <f>'BASE DE CALCULO'!J91*0.02</f>
        <v>0</v>
      </c>
      <c r="K92" s="4">
        <f>'BASE DE CALCULO'!K91*0.02</f>
        <v>85.22</v>
      </c>
      <c r="L92" s="4">
        <f>'BASE DE CALCULO'!L91*0.02</f>
        <v>75.239999999999995</v>
      </c>
      <c r="M92" s="4">
        <f>'BASE DE CALCULO'!M91*0.02</f>
        <v>72.86</v>
      </c>
    </row>
    <row r="93" spans="1:13" ht="15" customHeight="1" x14ac:dyDescent="0.25">
      <c r="A93">
        <v>2851</v>
      </c>
      <c r="B93" s="1" t="s">
        <v>100</v>
      </c>
      <c r="C93" t="s">
        <v>14</v>
      </c>
      <c r="D93" s="4">
        <f>'BASE DE CALCULO'!D92*0.02</f>
        <v>298.08</v>
      </c>
      <c r="E93" s="4">
        <f>'BASE DE CALCULO'!E92*0.02</f>
        <v>276.02</v>
      </c>
      <c r="F93" s="4">
        <f>'BASE DE CALCULO'!F92*0.02</f>
        <v>258.32</v>
      </c>
      <c r="G93" s="4">
        <f>'BASE DE CALCULO'!G92*0.02</f>
        <v>249.4</v>
      </c>
      <c r="H93" s="4">
        <f>'BASE DE CALCULO'!H92*0.02</f>
        <v>235.52</v>
      </c>
      <c r="I93" s="4">
        <f>'BASE DE CALCULO'!I92*0.02</f>
        <v>232.4</v>
      </c>
      <c r="J93" s="4">
        <f>'BASE DE CALCULO'!J92*0.02</f>
        <v>195.1</v>
      </c>
      <c r="K93" s="4">
        <f>'BASE DE CALCULO'!K92*0.02</f>
        <v>186.16</v>
      </c>
      <c r="L93" s="4">
        <f>'BASE DE CALCULO'!L92*0.02</f>
        <v>170.12</v>
      </c>
      <c r="M93" s="4">
        <f>'BASE DE CALCULO'!M92*0.02</f>
        <v>154.84</v>
      </c>
    </row>
    <row r="94" spans="1:13" ht="15" customHeight="1" x14ac:dyDescent="0.25">
      <c r="A94">
        <v>2852</v>
      </c>
      <c r="B94" s="1" t="s">
        <v>101</v>
      </c>
      <c r="C94" t="s">
        <v>14</v>
      </c>
      <c r="D94" s="4">
        <f>'BASE DE CALCULO'!D93*0.02</f>
        <v>0</v>
      </c>
      <c r="E94" s="4">
        <f>'BASE DE CALCULO'!E93*0.02</f>
        <v>0</v>
      </c>
      <c r="F94" s="4">
        <f>'BASE DE CALCULO'!F93*0.02</f>
        <v>0</v>
      </c>
      <c r="G94" s="4">
        <f>'BASE DE CALCULO'!G93*0.02</f>
        <v>0</v>
      </c>
      <c r="H94" s="4">
        <f>'BASE DE CALCULO'!H93*0.02</f>
        <v>163.42000000000002</v>
      </c>
      <c r="I94" s="4">
        <f>'BASE DE CALCULO'!I93*0.02</f>
        <v>0</v>
      </c>
      <c r="J94" s="4">
        <f>'BASE DE CALCULO'!J93*0.02</f>
        <v>156.26</v>
      </c>
      <c r="K94" s="4">
        <f>'BASE DE CALCULO'!K93*0.02</f>
        <v>0</v>
      </c>
      <c r="L94" s="4">
        <f>'BASE DE CALCULO'!L93*0.02</f>
        <v>0</v>
      </c>
      <c r="M94" s="4">
        <f>'BASE DE CALCULO'!M93*0.02</f>
        <v>0</v>
      </c>
    </row>
    <row r="95" spans="1:13" ht="15" customHeight="1" x14ac:dyDescent="0.25">
      <c r="A95">
        <v>2853</v>
      </c>
      <c r="B95" s="1" t="s">
        <v>102</v>
      </c>
      <c r="C95" t="s">
        <v>14</v>
      </c>
      <c r="D95" s="4">
        <f>'BASE DE CALCULO'!D94*0.02</f>
        <v>159.32</v>
      </c>
      <c r="E95" s="4">
        <f>'BASE DE CALCULO'!E94*0.02</f>
        <v>147.18</v>
      </c>
      <c r="F95" s="4">
        <f>'BASE DE CALCULO'!F94*0.02</f>
        <v>134.82</v>
      </c>
      <c r="G95" s="4">
        <f>'BASE DE CALCULO'!G94*0.02</f>
        <v>121.3</v>
      </c>
      <c r="H95" s="4">
        <f>'BASE DE CALCULO'!H94*0.02</f>
        <v>114.04</v>
      </c>
      <c r="I95" s="4">
        <f>'BASE DE CALCULO'!I94*0.02</f>
        <v>109.2</v>
      </c>
      <c r="J95" s="4">
        <f>'BASE DE CALCULO'!J94*0.02</f>
        <v>102.14</v>
      </c>
      <c r="K95" s="4">
        <f>'BASE DE CALCULO'!K94*0.02</f>
        <v>98.100000000000009</v>
      </c>
      <c r="L95" s="4">
        <f>'BASE DE CALCULO'!L94*0.02</f>
        <v>0</v>
      </c>
      <c r="M95" s="4">
        <f>'BASE DE CALCULO'!M94*0.02</f>
        <v>0</v>
      </c>
    </row>
    <row r="96" spans="1:13" ht="15" customHeight="1" x14ac:dyDescent="0.25">
      <c r="A96">
        <v>2854</v>
      </c>
      <c r="B96" s="1" t="s">
        <v>103</v>
      </c>
      <c r="C96" t="s">
        <v>14</v>
      </c>
      <c r="D96" s="4">
        <f>'BASE DE CALCULO'!D95*0.02</f>
        <v>176.14000000000001</v>
      </c>
      <c r="E96" s="4">
        <f>'BASE DE CALCULO'!E95*0.02</f>
        <v>155.42000000000002</v>
      </c>
      <c r="F96" s="4">
        <f>'BASE DE CALCULO'!F95*0.02</f>
        <v>147.16</v>
      </c>
      <c r="G96" s="4">
        <f>'BASE DE CALCULO'!G95*0.02</f>
        <v>135.97999999999999</v>
      </c>
      <c r="H96" s="4">
        <f>'BASE DE CALCULO'!H95*0.02</f>
        <v>132.18</v>
      </c>
      <c r="I96" s="4">
        <f>'BASE DE CALCULO'!I95*0.02</f>
        <v>0</v>
      </c>
      <c r="J96" s="4">
        <f>'BASE DE CALCULO'!J95*0.02</f>
        <v>106.86</v>
      </c>
      <c r="K96" s="4">
        <f>'BASE DE CALCULO'!K95*0.02</f>
        <v>96.320000000000007</v>
      </c>
      <c r="L96" s="4">
        <f>'BASE DE CALCULO'!L95*0.02</f>
        <v>91.22</v>
      </c>
      <c r="M96" s="4">
        <f>'BASE DE CALCULO'!M95*0.02</f>
        <v>0</v>
      </c>
    </row>
    <row r="97" spans="1:13" ht="15" customHeight="1" x14ac:dyDescent="0.25">
      <c r="A97">
        <v>2855</v>
      </c>
      <c r="B97" s="1" t="s">
        <v>104</v>
      </c>
      <c r="C97" t="s">
        <v>14</v>
      </c>
      <c r="D97" s="4">
        <f>'BASE DE CALCULO'!D96*0.02</f>
        <v>141.04</v>
      </c>
      <c r="E97" s="4">
        <f>'BASE DE CALCULO'!E96*0.02</f>
        <v>135.68</v>
      </c>
      <c r="F97" s="4">
        <f>'BASE DE CALCULO'!F96*0.02</f>
        <v>134.36000000000001</v>
      </c>
      <c r="G97" s="4">
        <f>'BASE DE CALCULO'!G96*0.02</f>
        <v>126</v>
      </c>
      <c r="H97" s="4">
        <f>'BASE DE CALCULO'!H96*0.02</f>
        <v>115.66</v>
      </c>
      <c r="I97" s="4">
        <f>'BASE DE CALCULO'!I96*0.02</f>
        <v>104.04</v>
      </c>
      <c r="J97" s="4">
        <f>'BASE DE CALCULO'!J96*0.02</f>
        <v>95.740000000000009</v>
      </c>
      <c r="K97" s="4">
        <f>'BASE DE CALCULO'!K96*0.02</f>
        <v>84.74</v>
      </c>
      <c r="L97" s="4">
        <f>'BASE DE CALCULO'!L96*0.02</f>
        <v>82.52</v>
      </c>
      <c r="M97" s="4">
        <f>'BASE DE CALCULO'!M96*0.02</f>
        <v>0</v>
      </c>
    </row>
    <row r="98" spans="1:13" ht="15" customHeight="1" x14ac:dyDescent="0.25">
      <c r="A98">
        <v>2856</v>
      </c>
      <c r="B98" s="1" t="s">
        <v>105</v>
      </c>
      <c r="C98" t="s">
        <v>14</v>
      </c>
      <c r="D98" s="4">
        <f>'BASE DE CALCULO'!D97*0.02</f>
        <v>0</v>
      </c>
      <c r="E98" s="4">
        <f>'BASE DE CALCULO'!E97*0.02</f>
        <v>0</v>
      </c>
      <c r="F98" s="4">
        <f>'BASE DE CALCULO'!F97*0.02</f>
        <v>239.70000000000002</v>
      </c>
      <c r="G98" s="4">
        <f>'BASE DE CALCULO'!G97*0.02</f>
        <v>230.68</v>
      </c>
      <c r="H98" s="4">
        <f>'BASE DE CALCULO'!H97*0.02</f>
        <v>0</v>
      </c>
      <c r="I98" s="4">
        <f>'BASE DE CALCULO'!I97*0.02</f>
        <v>0</v>
      </c>
      <c r="J98" s="4">
        <f>'BASE DE CALCULO'!J97*0.02</f>
        <v>198.42000000000002</v>
      </c>
      <c r="K98" s="4">
        <f>'BASE DE CALCULO'!K97*0.02</f>
        <v>177.18</v>
      </c>
      <c r="L98" s="4">
        <f>'BASE DE CALCULO'!L97*0.02</f>
        <v>157.52000000000001</v>
      </c>
      <c r="M98" s="4">
        <f>'BASE DE CALCULO'!M97*0.02</f>
        <v>154.4</v>
      </c>
    </row>
    <row r="99" spans="1:13" ht="15" customHeight="1" x14ac:dyDescent="0.25">
      <c r="A99">
        <v>2857</v>
      </c>
      <c r="B99" s="1" t="s">
        <v>106</v>
      </c>
      <c r="C99" t="s">
        <v>14</v>
      </c>
      <c r="D99" s="4">
        <f>'BASE DE CALCULO'!D98*0.02</f>
        <v>0</v>
      </c>
      <c r="E99" s="4">
        <f>'BASE DE CALCULO'!E98*0.02</f>
        <v>0</v>
      </c>
      <c r="F99" s="4">
        <f>'BASE DE CALCULO'!F98*0.02</f>
        <v>0</v>
      </c>
      <c r="G99" s="4">
        <f>'BASE DE CALCULO'!G98*0.02</f>
        <v>252.32</v>
      </c>
      <c r="H99" s="4">
        <f>'BASE DE CALCULO'!H98*0.02</f>
        <v>237.8</v>
      </c>
      <c r="I99" s="4">
        <f>'BASE DE CALCULO'!I98*0.02</f>
        <v>222.88</v>
      </c>
      <c r="J99" s="4">
        <f>'BASE DE CALCULO'!J98*0.02</f>
        <v>202.32</v>
      </c>
      <c r="K99" s="4">
        <f>'BASE DE CALCULO'!K98*0.02</f>
        <v>182.94</v>
      </c>
      <c r="L99" s="4">
        <f>'BASE DE CALCULO'!L98*0.02</f>
        <v>172.20000000000002</v>
      </c>
      <c r="M99" s="4">
        <f>'BASE DE CALCULO'!M98*0.02</f>
        <v>161.97999999999999</v>
      </c>
    </row>
    <row r="100" spans="1:13" ht="15" customHeight="1" x14ac:dyDescent="0.25">
      <c r="A100">
        <v>2858</v>
      </c>
      <c r="B100" s="1" t="s">
        <v>107</v>
      </c>
      <c r="C100" t="s">
        <v>14</v>
      </c>
      <c r="D100" s="4">
        <f>'BASE DE CALCULO'!D99*0.02</f>
        <v>0</v>
      </c>
      <c r="E100" s="4">
        <f>'BASE DE CALCULO'!E99*0.02</f>
        <v>0</v>
      </c>
      <c r="F100" s="4">
        <f>'BASE DE CALCULO'!F99*0.02</f>
        <v>0</v>
      </c>
      <c r="G100" s="4">
        <f>'BASE DE CALCULO'!G99*0.02</f>
        <v>0</v>
      </c>
      <c r="H100" s="4">
        <f>'BASE DE CALCULO'!H99*0.02</f>
        <v>240.32</v>
      </c>
      <c r="I100" s="4">
        <f>'BASE DE CALCULO'!I99*0.02</f>
        <v>237.08</v>
      </c>
      <c r="J100" s="4">
        <f>'BASE DE CALCULO'!J99*0.02</f>
        <v>204.46</v>
      </c>
      <c r="K100" s="4">
        <f>'BASE DE CALCULO'!K99*0.02</f>
        <v>184.88</v>
      </c>
      <c r="L100" s="4">
        <f>'BASE DE CALCULO'!L99*0.02</f>
        <v>164.3</v>
      </c>
      <c r="M100" s="4">
        <f>'BASE DE CALCULO'!M99*0.02</f>
        <v>149.32</v>
      </c>
    </row>
    <row r="101" spans="1:13" ht="15" customHeight="1" x14ac:dyDescent="0.25">
      <c r="A101">
        <v>2859</v>
      </c>
      <c r="B101" s="1" t="s">
        <v>108</v>
      </c>
      <c r="C101" t="s">
        <v>14</v>
      </c>
      <c r="D101" s="4">
        <f>'BASE DE CALCULO'!D100*0.02</f>
        <v>0</v>
      </c>
      <c r="E101" s="4">
        <f>'BASE DE CALCULO'!E100*0.02</f>
        <v>0</v>
      </c>
      <c r="F101" s="4">
        <f>'BASE DE CALCULO'!F100*0.02</f>
        <v>0</v>
      </c>
      <c r="G101" s="4">
        <f>'BASE DE CALCULO'!G100*0.02</f>
        <v>0</v>
      </c>
      <c r="H101" s="4">
        <f>'BASE DE CALCULO'!H100*0.02</f>
        <v>199.20000000000002</v>
      </c>
      <c r="I101" s="4">
        <f>'BASE DE CALCULO'!I100*0.02</f>
        <v>188.20000000000002</v>
      </c>
      <c r="J101" s="4">
        <f>'BASE DE CALCULO'!J100*0.02</f>
        <v>175.96</v>
      </c>
      <c r="K101" s="4">
        <f>'BASE DE CALCULO'!K100*0.02</f>
        <v>161.1</v>
      </c>
      <c r="L101" s="4">
        <f>'BASE DE CALCULO'!L100*0.02</f>
        <v>142.70000000000002</v>
      </c>
      <c r="M101" s="4">
        <f>'BASE DE CALCULO'!M100*0.02</f>
        <v>0</v>
      </c>
    </row>
    <row r="102" spans="1:13" ht="15" customHeight="1" x14ac:dyDescent="0.25">
      <c r="A102">
        <v>2860</v>
      </c>
      <c r="B102" s="1" t="s">
        <v>109</v>
      </c>
      <c r="C102" t="s">
        <v>14</v>
      </c>
      <c r="D102" s="4">
        <f>'BASE DE CALCULO'!D101*0.02</f>
        <v>0</v>
      </c>
      <c r="E102" s="4">
        <f>'BASE DE CALCULO'!E101*0.02</f>
        <v>0</v>
      </c>
      <c r="F102" s="4">
        <f>'BASE DE CALCULO'!F101*0.02</f>
        <v>0</v>
      </c>
      <c r="G102" s="4">
        <f>'BASE DE CALCULO'!G101*0.02</f>
        <v>0</v>
      </c>
      <c r="H102" s="4">
        <f>'BASE DE CALCULO'!H101*0.02</f>
        <v>159.62</v>
      </c>
      <c r="I102" s="4">
        <f>'BASE DE CALCULO'!I101*0.02</f>
        <v>150.06</v>
      </c>
      <c r="J102" s="4">
        <f>'BASE DE CALCULO'!J101*0.02</f>
        <v>140.32</v>
      </c>
      <c r="K102" s="4">
        <f>'BASE DE CALCULO'!K101*0.02</f>
        <v>132.84</v>
      </c>
      <c r="L102" s="4">
        <f>'BASE DE CALCULO'!L101*0.02</f>
        <v>124.72</v>
      </c>
      <c r="M102" s="4">
        <f>'BASE DE CALCULO'!M101*0.02</f>
        <v>114.88</v>
      </c>
    </row>
    <row r="103" spans="1:13" ht="15" customHeight="1" x14ac:dyDescent="0.25">
      <c r="A103">
        <v>2861</v>
      </c>
      <c r="B103" s="1" t="s">
        <v>110</v>
      </c>
      <c r="C103" t="s">
        <v>14</v>
      </c>
      <c r="D103" s="4">
        <f>'BASE DE CALCULO'!D102*0.02</f>
        <v>0</v>
      </c>
      <c r="E103" s="4">
        <f>'BASE DE CALCULO'!E102*0.02</f>
        <v>0</v>
      </c>
      <c r="F103" s="4">
        <f>'BASE DE CALCULO'!F102*0.02</f>
        <v>0</v>
      </c>
      <c r="G103" s="4">
        <f>'BASE DE CALCULO'!G102*0.02</f>
        <v>0</v>
      </c>
      <c r="H103" s="4">
        <f>'BASE DE CALCULO'!H102*0.02</f>
        <v>0</v>
      </c>
      <c r="I103" s="4">
        <f>'BASE DE CALCULO'!I102*0.02</f>
        <v>0</v>
      </c>
      <c r="J103" s="4">
        <f>'BASE DE CALCULO'!J102*0.02</f>
        <v>0</v>
      </c>
      <c r="K103" s="4">
        <f>'BASE DE CALCULO'!K102*0.02</f>
        <v>70.3</v>
      </c>
      <c r="L103" s="4">
        <f>'BASE DE CALCULO'!L102*0.02</f>
        <v>61.5</v>
      </c>
      <c r="M103" s="4">
        <f>'BASE DE CALCULO'!M102*0.02</f>
        <v>0</v>
      </c>
    </row>
    <row r="104" spans="1:13" ht="15" customHeight="1" x14ac:dyDescent="0.25">
      <c r="A104">
        <v>2862</v>
      </c>
      <c r="B104" s="1" t="s">
        <v>111</v>
      </c>
      <c r="C104" t="s">
        <v>14</v>
      </c>
      <c r="D104" s="4">
        <f>'BASE DE CALCULO'!D103*0.02</f>
        <v>0</v>
      </c>
      <c r="E104" s="4">
        <f>'BASE DE CALCULO'!E103*0.02</f>
        <v>0</v>
      </c>
      <c r="F104" s="4">
        <f>'BASE DE CALCULO'!F103*0.02</f>
        <v>0</v>
      </c>
      <c r="G104" s="4">
        <f>'BASE DE CALCULO'!G103*0.02</f>
        <v>0</v>
      </c>
      <c r="H104" s="4">
        <f>'BASE DE CALCULO'!H103*0.02</f>
        <v>0</v>
      </c>
      <c r="I104" s="4">
        <f>'BASE DE CALCULO'!I103*0.02</f>
        <v>0</v>
      </c>
      <c r="J104" s="4">
        <f>'BASE DE CALCULO'!J103*0.02</f>
        <v>0</v>
      </c>
      <c r="K104" s="4">
        <f>'BASE DE CALCULO'!K103*0.02</f>
        <v>0</v>
      </c>
      <c r="L104" s="4">
        <f>'BASE DE CALCULO'!L103*0.02</f>
        <v>158.5</v>
      </c>
      <c r="M104" s="4">
        <f>'BASE DE CALCULO'!M103*0.02</f>
        <v>0</v>
      </c>
    </row>
    <row r="105" spans="1:13" ht="15" customHeight="1" x14ac:dyDescent="0.25">
      <c r="A105">
        <v>2863</v>
      </c>
      <c r="B105" s="1" t="s">
        <v>112</v>
      </c>
      <c r="C105" t="s">
        <v>14</v>
      </c>
      <c r="D105" s="4">
        <f>'BASE DE CALCULO'!D104*0.02</f>
        <v>166.62</v>
      </c>
      <c r="E105" s="4">
        <f>'BASE DE CALCULO'!E104*0.02</f>
        <v>0</v>
      </c>
      <c r="F105" s="4">
        <f>'BASE DE CALCULO'!F104*0.02</f>
        <v>140.88</v>
      </c>
      <c r="G105" s="4">
        <f>'BASE DE CALCULO'!G104*0.02</f>
        <v>126.78</v>
      </c>
      <c r="H105" s="4">
        <f>'BASE DE CALCULO'!H104*0.02</f>
        <v>117.02</v>
      </c>
      <c r="I105" s="4">
        <f>'BASE DE CALCULO'!I104*0.02</f>
        <v>107.38</v>
      </c>
      <c r="J105" s="4">
        <f>'BASE DE CALCULO'!J104*0.02</f>
        <v>104.9</v>
      </c>
      <c r="K105" s="4">
        <f>'BASE DE CALCULO'!K104*0.02</f>
        <v>103.86</v>
      </c>
      <c r="L105" s="4">
        <f>'BASE DE CALCULO'!L104*0.02</f>
        <v>0</v>
      </c>
      <c r="M105" s="4">
        <f>'BASE DE CALCULO'!M104*0.02</f>
        <v>0</v>
      </c>
    </row>
    <row r="106" spans="1:13" ht="15" customHeight="1" x14ac:dyDescent="0.25">
      <c r="A106">
        <v>2865</v>
      </c>
      <c r="B106" s="1" t="s">
        <v>113</v>
      </c>
      <c r="C106" t="s">
        <v>14</v>
      </c>
      <c r="D106" s="4">
        <f>'BASE DE CALCULO'!D105*0.02</f>
        <v>0</v>
      </c>
      <c r="E106" s="4">
        <f>'BASE DE CALCULO'!E105*0.02</f>
        <v>0</v>
      </c>
      <c r="F106" s="4">
        <f>'BASE DE CALCULO'!F105*0.02</f>
        <v>0</v>
      </c>
      <c r="G106" s="4">
        <f>'BASE DE CALCULO'!G105*0.02</f>
        <v>112.76</v>
      </c>
      <c r="H106" s="4">
        <f>'BASE DE CALCULO'!H105*0.02</f>
        <v>111.10000000000001</v>
      </c>
      <c r="I106" s="4">
        <f>'BASE DE CALCULO'!I105*0.02</f>
        <v>106.36</v>
      </c>
      <c r="J106" s="4">
        <f>'BASE DE CALCULO'!J105*0.02</f>
        <v>97.960000000000008</v>
      </c>
      <c r="K106" s="4">
        <f>'BASE DE CALCULO'!K105*0.02</f>
        <v>92.02</v>
      </c>
      <c r="L106" s="4">
        <f>'BASE DE CALCULO'!L105*0.02</f>
        <v>87.16</v>
      </c>
      <c r="M106" s="4">
        <f>'BASE DE CALCULO'!M105*0.02</f>
        <v>81.92</v>
      </c>
    </row>
    <row r="107" spans="1:13" ht="15" customHeight="1" x14ac:dyDescent="0.25">
      <c r="A107">
        <v>2866</v>
      </c>
      <c r="B107" s="1" t="s">
        <v>114</v>
      </c>
      <c r="C107" t="s">
        <v>14</v>
      </c>
      <c r="D107" s="4">
        <f>'BASE DE CALCULO'!D106*0.02</f>
        <v>0</v>
      </c>
      <c r="E107" s="4">
        <f>'BASE DE CALCULO'!E106*0.02</f>
        <v>0</v>
      </c>
      <c r="F107" s="4">
        <f>'BASE DE CALCULO'!F106*0.02</f>
        <v>0</v>
      </c>
      <c r="G107" s="4">
        <f>'BASE DE CALCULO'!G106*0.02</f>
        <v>0</v>
      </c>
      <c r="H107" s="4">
        <f>'BASE DE CALCULO'!H106*0.02</f>
        <v>122.3</v>
      </c>
      <c r="I107" s="4">
        <f>'BASE DE CALCULO'!I106*0.02</f>
        <v>117.14</v>
      </c>
      <c r="J107" s="4">
        <f>'BASE DE CALCULO'!J106*0.02</f>
        <v>107.9</v>
      </c>
      <c r="K107" s="4">
        <f>'BASE DE CALCULO'!K106*0.02</f>
        <v>0</v>
      </c>
      <c r="L107" s="4">
        <f>'BASE DE CALCULO'!L106*0.02</f>
        <v>89.38</v>
      </c>
      <c r="M107" s="4">
        <f>'BASE DE CALCULO'!M106*0.02</f>
        <v>86.48</v>
      </c>
    </row>
    <row r="108" spans="1:13" ht="15" customHeight="1" x14ac:dyDescent="0.25">
      <c r="A108">
        <v>2867</v>
      </c>
      <c r="B108" s="1" t="s">
        <v>115</v>
      </c>
      <c r="C108" t="s">
        <v>14</v>
      </c>
      <c r="D108" s="4">
        <f>'BASE DE CALCULO'!D107*0.02</f>
        <v>146.92000000000002</v>
      </c>
      <c r="E108" s="4">
        <f>'BASE DE CALCULO'!E107*0.02</f>
        <v>125.44</v>
      </c>
      <c r="F108" s="4">
        <f>'BASE DE CALCULO'!F107*0.02</f>
        <v>0</v>
      </c>
      <c r="G108" s="4">
        <f>'BASE DE CALCULO'!G107*0.02</f>
        <v>111.3</v>
      </c>
      <c r="H108" s="4">
        <f>'BASE DE CALCULO'!H107*0.02</f>
        <v>106.9</v>
      </c>
      <c r="I108" s="4">
        <f>'BASE DE CALCULO'!I107*0.02</f>
        <v>99.48</v>
      </c>
      <c r="J108" s="4">
        <f>'BASE DE CALCULO'!J107*0.02</f>
        <v>93.04</v>
      </c>
      <c r="K108" s="4">
        <f>'BASE DE CALCULO'!K107*0.02</f>
        <v>0</v>
      </c>
      <c r="L108" s="4">
        <f>'BASE DE CALCULO'!L107*0.02</f>
        <v>0</v>
      </c>
      <c r="M108" s="4">
        <f>'BASE DE CALCULO'!M107*0.02</f>
        <v>0</v>
      </c>
    </row>
    <row r="109" spans="1:13" ht="15" customHeight="1" x14ac:dyDescent="0.25">
      <c r="A109">
        <v>2868</v>
      </c>
      <c r="B109" s="1" t="s">
        <v>116</v>
      </c>
      <c r="C109" t="s">
        <v>14</v>
      </c>
      <c r="D109" s="4">
        <f>'BASE DE CALCULO'!D108*0.02</f>
        <v>145.24</v>
      </c>
      <c r="E109" s="4">
        <f>'BASE DE CALCULO'!E108*0.02</f>
        <v>126.22</v>
      </c>
      <c r="F109" s="4">
        <f>'BASE DE CALCULO'!F108*0.02</f>
        <v>116.2</v>
      </c>
      <c r="G109" s="4">
        <f>'BASE DE CALCULO'!G108*0.02</f>
        <v>109.66</v>
      </c>
      <c r="H109" s="4">
        <f>'BASE DE CALCULO'!H108*0.02</f>
        <v>104.72</v>
      </c>
      <c r="I109" s="4">
        <f>'BASE DE CALCULO'!I108*0.02</f>
        <v>97.54</v>
      </c>
      <c r="J109" s="4">
        <f>'BASE DE CALCULO'!J108*0.02</f>
        <v>93</v>
      </c>
      <c r="K109" s="4">
        <f>'BASE DE CALCULO'!K108*0.02</f>
        <v>91.14</v>
      </c>
      <c r="L109" s="4">
        <f>'BASE DE CALCULO'!L108*0.02</f>
        <v>85.7</v>
      </c>
      <c r="M109" s="4">
        <f>'BASE DE CALCULO'!M108*0.02</f>
        <v>83</v>
      </c>
    </row>
    <row r="110" spans="1:13" ht="15" customHeight="1" x14ac:dyDescent="0.25">
      <c r="A110">
        <v>2869</v>
      </c>
      <c r="B110" s="1" t="s">
        <v>117</v>
      </c>
      <c r="C110" t="s">
        <v>14</v>
      </c>
      <c r="D110" s="4">
        <f>'BASE DE CALCULO'!D109*0.02</f>
        <v>0</v>
      </c>
      <c r="E110" s="4">
        <f>'BASE DE CALCULO'!E109*0.02</f>
        <v>177.36</v>
      </c>
      <c r="F110" s="4">
        <f>'BASE DE CALCULO'!F109*0.02</f>
        <v>128.69999999999999</v>
      </c>
      <c r="G110" s="4">
        <f>'BASE DE CALCULO'!G109*0.02</f>
        <v>120.66</v>
      </c>
      <c r="H110" s="4">
        <f>'BASE DE CALCULO'!H109*0.02</f>
        <v>111.60000000000001</v>
      </c>
      <c r="I110" s="4">
        <f>'BASE DE CALCULO'!I109*0.02</f>
        <v>107.82000000000001</v>
      </c>
      <c r="J110" s="4">
        <f>'BASE DE CALCULO'!J109*0.02</f>
        <v>95.94</v>
      </c>
      <c r="K110" s="4">
        <f>'BASE DE CALCULO'!K109*0.02</f>
        <v>89.600000000000009</v>
      </c>
      <c r="L110" s="4">
        <f>'BASE DE CALCULO'!L109*0.02</f>
        <v>88.2</v>
      </c>
      <c r="M110" s="4">
        <f>'BASE DE CALCULO'!M109*0.02</f>
        <v>85.960000000000008</v>
      </c>
    </row>
    <row r="111" spans="1:13" ht="15" customHeight="1" x14ac:dyDescent="0.25">
      <c r="A111">
        <v>2870</v>
      </c>
      <c r="B111" s="1" t="s">
        <v>118</v>
      </c>
      <c r="C111" t="s">
        <v>14</v>
      </c>
      <c r="D111" s="4">
        <f>'BASE DE CALCULO'!D110*0.02</f>
        <v>156.32</v>
      </c>
      <c r="E111" s="4">
        <f>'BASE DE CALCULO'!E110*0.02</f>
        <v>136.86000000000001</v>
      </c>
      <c r="F111" s="4">
        <f>'BASE DE CALCULO'!F110*0.02</f>
        <v>128.08000000000001</v>
      </c>
      <c r="G111" s="4">
        <f>'BASE DE CALCULO'!G110*0.02</f>
        <v>119.94</v>
      </c>
      <c r="H111" s="4">
        <f>'BASE DE CALCULO'!H110*0.02</f>
        <v>114.7</v>
      </c>
      <c r="I111" s="4">
        <f>'BASE DE CALCULO'!I110*0.02</f>
        <v>110.36</v>
      </c>
      <c r="J111" s="4">
        <f>'BASE DE CALCULO'!J110*0.02</f>
        <v>104.42</v>
      </c>
      <c r="K111" s="4">
        <f>'BASE DE CALCULO'!K110*0.02</f>
        <v>97.06</v>
      </c>
      <c r="L111" s="4">
        <f>'BASE DE CALCULO'!L110*0.02</f>
        <v>0</v>
      </c>
      <c r="M111" s="4">
        <f>'BASE DE CALCULO'!M110*0.02</f>
        <v>95.94</v>
      </c>
    </row>
    <row r="112" spans="1:13" ht="15" customHeight="1" x14ac:dyDescent="0.25">
      <c r="A112">
        <v>2871</v>
      </c>
      <c r="B112" s="1" t="s">
        <v>119</v>
      </c>
      <c r="C112" t="s">
        <v>14</v>
      </c>
      <c r="D112" s="4">
        <f>'BASE DE CALCULO'!D111*0.02</f>
        <v>0</v>
      </c>
      <c r="E112" s="4">
        <f>'BASE DE CALCULO'!E111*0.02</f>
        <v>0</v>
      </c>
      <c r="F112" s="4">
        <f>'BASE DE CALCULO'!F111*0.02</f>
        <v>0</v>
      </c>
      <c r="G112" s="4">
        <f>'BASE DE CALCULO'!G111*0.02</f>
        <v>0</v>
      </c>
      <c r="H112" s="4">
        <f>'BASE DE CALCULO'!H111*0.02</f>
        <v>0</v>
      </c>
      <c r="I112" s="4">
        <f>'BASE DE CALCULO'!I111*0.02</f>
        <v>193.36</v>
      </c>
      <c r="J112" s="4">
        <f>'BASE DE CALCULO'!J111*0.02</f>
        <v>180.82</v>
      </c>
      <c r="K112" s="4">
        <f>'BASE DE CALCULO'!K111*0.02</f>
        <v>0</v>
      </c>
      <c r="L112" s="4">
        <f>'BASE DE CALCULO'!L111*0.02</f>
        <v>0</v>
      </c>
      <c r="M112" s="4">
        <f>'BASE DE CALCULO'!M111*0.02</f>
        <v>0</v>
      </c>
    </row>
    <row r="113" spans="1:13" ht="15" customHeight="1" x14ac:dyDescent="0.25">
      <c r="A113">
        <v>2872</v>
      </c>
      <c r="B113" s="1" t="s">
        <v>120</v>
      </c>
      <c r="C113" t="s">
        <v>14</v>
      </c>
      <c r="D113" s="4">
        <f>'BASE DE CALCULO'!D112*0.02</f>
        <v>0</v>
      </c>
      <c r="E113" s="4">
        <f>'BASE DE CALCULO'!E112*0.02</f>
        <v>0</v>
      </c>
      <c r="F113" s="4">
        <f>'BASE DE CALCULO'!F112*0.02</f>
        <v>0</v>
      </c>
      <c r="G113" s="4">
        <f>'BASE DE CALCULO'!G112*0.02</f>
        <v>0</v>
      </c>
      <c r="H113" s="4">
        <f>'BASE DE CALCULO'!H112*0.02</f>
        <v>0</v>
      </c>
      <c r="I113" s="4">
        <f>'BASE DE CALCULO'!I112*0.02</f>
        <v>0</v>
      </c>
      <c r="J113" s="4">
        <f>'BASE DE CALCULO'!J112*0.02</f>
        <v>110.08</v>
      </c>
      <c r="K113" s="4">
        <f>'BASE DE CALCULO'!K112*0.02</f>
        <v>0</v>
      </c>
      <c r="L113" s="4">
        <f>'BASE DE CALCULO'!L112*0.02</f>
        <v>0</v>
      </c>
      <c r="M113" s="4">
        <f>'BASE DE CALCULO'!M112*0.02</f>
        <v>0</v>
      </c>
    </row>
    <row r="114" spans="1:13" ht="15" customHeight="1" x14ac:dyDescent="0.25">
      <c r="A114">
        <v>2873</v>
      </c>
      <c r="B114" s="1" t="s">
        <v>121</v>
      </c>
      <c r="C114" t="s">
        <v>14</v>
      </c>
      <c r="D114" s="4">
        <f>'BASE DE CALCULO'!D113*0.02</f>
        <v>0</v>
      </c>
      <c r="E114" s="4">
        <f>'BASE DE CALCULO'!E113*0.02</f>
        <v>0</v>
      </c>
      <c r="F114" s="4">
        <f>'BASE DE CALCULO'!F113*0.02</f>
        <v>0</v>
      </c>
      <c r="G114" s="4">
        <f>'BASE DE CALCULO'!G113*0.02</f>
        <v>0</v>
      </c>
      <c r="H114" s="4">
        <f>'BASE DE CALCULO'!H113*0.02</f>
        <v>191.06</v>
      </c>
      <c r="I114" s="4">
        <f>'BASE DE CALCULO'!I113*0.02</f>
        <v>186.4</v>
      </c>
      <c r="J114" s="4">
        <f>'BASE DE CALCULO'!J113*0.02</f>
        <v>171.26</v>
      </c>
      <c r="K114" s="4">
        <f>'BASE DE CALCULO'!K113*0.02</f>
        <v>165.24</v>
      </c>
      <c r="L114" s="4">
        <f>'BASE DE CALCULO'!L113*0.02</f>
        <v>157.74</v>
      </c>
      <c r="M114" s="4">
        <f>'BASE DE CALCULO'!M113*0.02</f>
        <v>0</v>
      </c>
    </row>
    <row r="115" spans="1:13" ht="15" customHeight="1" x14ac:dyDescent="0.25">
      <c r="A115">
        <v>2874</v>
      </c>
      <c r="B115" s="1" t="s">
        <v>122</v>
      </c>
      <c r="C115" t="s">
        <v>14</v>
      </c>
      <c r="D115" s="4">
        <f>'BASE DE CALCULO'!D114*0.02</f>
        <v>0</v>
      </c>
      <c r="E115" s="4">
        <f>'BASE DE CALCULO'!E114*0.02</f>
        <v>0</v>
      </c>
      <c r="F115" s="4">
        <f>'BASE DE CALCULO'!F114*0.02</f>
        <v>121.04</v>
      </c>
      <c r="G115" s="4">
        <f>'BASE DE CALCULO'!G114*0.02</f>
        <v>107.06</v>
      </c>
      <c r="H115" s="4">
        <f>'BASE DE CALCULO'!H114*0.02</f>
        <v>98.320000000000007</v>
      </c>
      <c r="I115" s="4">
        <f>'BASE DE CALCULO'!I114*0.02</f>
        <v>95.22</v>
      </c>
      <c r="J115" s="4">
        <f>'BASE DE CALCULO'!J114*0.02</f>
        <v>90.36</v>
      </c>
      <c r="K115" s="4">
        <f>'BASE DE CALCULO'!K114*0.02</f>
        <v>86.54</v>
      </c>
      <c r="L115" s="4">
        <f>'BASE DE CALCULO'!L114*0.02</f>
        <v>85.56</v>
      </c>
      <c r="M115" s="4">
        <f>'BASE DE CALCULO'!M114*0.02</f>
        <v>81.600000000000009</v>
      </c>
    </row>
    <row r="116" spans="1:13" ht="15" customHeight="1" x14ac:dyDescent="0.25">
      <c r="A116">
        <v>2875</v>
      </c>
      <c r="B116" s="1" t="s">
        <v>123</v>
      </c>
      <c r="C116" t="s">
        <v>14</v>
      </c>
      <c r="D116" s="4">
        <f>'BASE DE CALCULO'!D115*0.02</f>
        <v>0</v>
      </c>
      <c r="E116" s="4">
        <f>'BASE DE CALCULO'!E115*0.02</f>
        <v>0</v>
      </c>
      <c r="F116" s="4">
        <f>'BASE DE CALCULO'!F115*0.02</f>
        <v>0</v>
      </c>
      <c r="G116" s="4">
        <f>'BASE DE CALCULO'!G115*0.02</f>
        <v>454.1</v>
      </c>
      <c r="H116" s="4">
        <f>'BASE DE CALCULO'!H115*0.02</f>
        <v>412.3</v>
      </c>
      <c r="I116" s="4">
        <f>'BASE DE CALCULO'!I115*0.02</f>
        <v>407.46000000000004</v>
      </c>
      <c r="J116" s="4">
        <f>'BASE DE CALCULO'!J115*0.02</f>
        <v>0</v>
      </c>
      <c r="K116" s="4">
        <f>'BASE DE CALCULO'!K115*0.02</f>
        <v>0</v>
      </c>
      <c r="L116" s="4">
        <f>'BASE DE CALCULO'!L115*0.02</f>
        <v>0</v>
      </c>
      <c r="M116" s="4">
        <f>'BASE DE CALCULO'!M115*0.02</f>
        <v>0</v>
      </c>
    </row>
    <row r="117" spans="1:13" ht="15" customHeight="1" x14ac:dyDescent="0.25">
      <c r="A117">
        <v>2876</v>
      </c>
      <c r="B117" s="1" t="s">
        <v>124</v>
      </c>
      <c r="C117" t="s">
        <v>14</v>
      </c>
      <c r="D117" s="4">
        <f>'BASE DE CALCULO'!D116*0.02</f>
        <v>0</v>
      </c>
      <c r="E117" s="4">
        <f>'BASE DE CALCULO'!E116*0.02</f>
        <v>0</v>
      </c>
      <c r="F117" s="4">
        <f>'BASE DE CALCULO'!F116*0.02</f>
        <v>0</v>
      </c>
      <c r="G117" s="4">
        <f>'BASE DE CALCULO'!G116*0.02</f>
        <v>0</v>
      </c>
      <c r="H117" s="4">
        <f>'BASE DE CALCULO'!H116*0.02</f>
        <v>0</v>
      </c>
      <c r="I117" s="4">
        <f>'BASE DE CALCULO'!I116*0.02</f>
        <v>79.44</v>
      </c>
      <c r="J117" s="4">
        <f>'BASE DE CALCULO'!J116*0.02</f>
        <v>75.78</v>
      </c>
      <c r="K117" s="4">
        <f>'BASE DE CALCULO'!K116*0.02</f>
        <v>69.600000000000009</v>
      </c>
      <c r="L117" s="4">
        <f>'BASE DE CALCULO'!L116*0.02</f>
        <v>66.66</v>
      </c>
      <c r="M117" s="4">
        <f>'BASE DE CALCULO'!M116*0.02</f>
        <v>64.36</v>
      </c>
    </row>
    <row r="118" spans="1:13" ht="15" customHeight="1" x14ac:dyDescent="0.25">
      <c r="A118">
        <v>2877</v>
      </c>
      <c r="B118" s="1" t="s">
        <v>125</v>
      </c>
      <c r="C118" t="s">
        <v>14</v>
      </c>
      <c r="D118" s="4">
        <f>'BASE DE CALCULO'!D117*0.02</f>
        <v>0</v>
      </c>
      <c r="E118" s="4">
        <f>'BASE DE CALCULO'!E117*0.02</f>
        <v>0</v>
      </c>
      <c r="F118" s="4">
        <f>'BASE DE CALCULO'!F117*0.02</f>
        <v>0</v>
      </c>
      <c r="G118" s="4">
        <f>'BASE DE CALCULO'!G117*0.02</f>
        <v>0</v>
      </c>
      <c r="H118" s="4">
        <f>'BASE DE CALCULO'!H117*0.02</f>
        <v>124.48</v>
      </c>
      <c r="I118" s="4">
        <f>'BASE DE CALCULO'!I117*0.02</f>
        <v>114.32000000000001</v>
      </c>
      <c r="J118" s="4">
        <f>'BASE DE CALCULO'!J117*0.02</f>
        <v>0</v>
      </c>
      <c r="K118" s="4">
        <f>'BASE DE CALCULO'!K117*0.02</f>
        <v>104.44</v>
      </c>
      <c r="L118" s="4">
        <f>'BASE DE CALCULO'!L117*0.02</f>
        <v>92.7</v>
      </c>
      <c r="M118" s="4">
        <f>'BASE DE CALCULO'!M117*0.02</f>
        <v>84.74</v>
      </c>
    </row>
    <row r="119" spans="1:13" ht="15" customHeight="1" x14ac:dyDescent="0.25">
      <c r="A119">
        <v>2878</v>
      </c>
      <c r="B119" s="1" t="s">
        <v>126</v>
      </c>
      <c r="C119" t="s">
        <v>14</v>
      </c>
      <c r="D119" s="4">
        <f>'BASE DE CALCULO'!D118*0.02</f>
        <v>0</v>
      </c>
      <c r="E119" s="4">
        <f>'BASE DE CALCULO'!E118*0.02</f>
        <v>137.92000000000002</v>
      </c>
      <c r="F119" s="4">
        <f>'BASE DE CALCULO'!F118*0.02</f>
        <v>125.42</v>
      </c>
      <c r="G119" s="4">
        <f>'BASE DE CALCULO'!G118*0.02</f>
        <v>123.76</v>
      </c>
      <c r="H119" s="4">
        <f>'BASE DE CALCULO'!H118*0.02</f>
        <v>112.82000000000001</v>
      </c>
      <c r="I119" s="4">
        <f>'BASE DE CALCULO'!I118*0.02</f>
        <v>0</v>
      </c>
      <c r="J119" s="4">
        <f>'BASE DE CALCULO'!J118*0.02</f>
        <v>0</v>
      </c>
      <c r="K119" s="4">
        <f>'BASE DE CALCULO'!K118*0.02</f>
        <v>0</v>
      </c>
      <c r="L119" s="4">
        <f>'BASE DE CALCULO'!L118*0.02</f>
        <v>90.84</v>
      </c>
      <c r="M119" s="4">
        <f>'BASE DE CALCULO'!M118*0.02</f>
        <v>0</v>
      </c>
    </row>
    <row r="120" spans="1:13" ht="15" customHeight="1" x14ac:dyDescent="0.25">
      <c r="A120">
        <v>2879</v>
      </c>
      <c r="B120" s="1" t="s">
        <v>127</v>
      </c>
      <c r="C120" t="s">
        <v>14</v>
      </c>
      <c r="D120" s="4">
        <f>'BASE DE CALCULO'!D119*0.02</f>
        <v>0</v>
      </c>
      <c r="E120" s="4">
        <f>'BASE DE CALCULO'!E119*0.02</f>
        <v>0</v>
      </c>
      <c r="F120" s="4">
        <f>'BASE DE CALCULO'!F119*0.02</f>
        <v>0</v>
      </c>
      <c r="G120" s="4">
        <f>'BASE DE CALCULO'!G119*0.02</f>
        <v>117.36</v>
      </c>
      <c r="H120" s="4">
        <f>'BASE DE CALCULO'!H119*0.02</f>
        <v>110.58</v>
      </c>
      <c r="I120" s="4">
        <f>'BASE DE CALCULO'!I119*0.02</f>
        <v>100.86</v>
      </c>
      <c r="J120" s="4">
        <f>'BASE DE CALCULO'!J119*0.02</f>
        <v>0</v>
      </c>
      <c r="K120" s="4">
        <f>'BASE DE CALCULO'!K119*0.02</f>
        <v>0</v>
      </c>
      <c r="L120" s="4">
        <f>'BASE DE CALCULO'!L119*0.02</f>
        <v>0</v>
      </c>
      <c r="M120" s="4">
        <f>'BASE DE CALCULO'!M119*0.02</f>
        <v>0</v>
      </c>
    </row>
    <row r="121" spans="1:13" ht="15" customHeight="1" x14ac:dyDescent="0.25">
      <c r="A121">
        <v>2880</v>
      </c>
      <c r="B121" s="1" t="s">
        <v>128</v>
      </c>
      <c r="C121" t="s">
        <v>14</v>
      </c>
      <c r="D121" s="4">
        <f>'BASE DE CALCULO'!D120*0.02</f>
        <v>0</v>
      </c>
      <c r="E121" s="4">
        <f>'BASE DE CALCULO'!E120*0.02</f>
        <v>0</v>
      </c>
      <c r="F121" s="4">
        <f>'BASE DE CALCULO'!F120*0.02</f>
        <v>0</v>
      </c>
      <c r="G121" s="4">
        <f>'BASE DE CALCULO'!G120*0.02</f>
        <v>0</v>
      </c>
      <c r="H121" s="4">
        <f>'BASE DE CALCULO'!H120*0.02</f>
        <v>0</v>
      </c>
      <c r="I121" s="4">
        <f>'BASE DE CALCULO'!I120*0.02</f>
        <v>0</v>
      </c>
      <c r="J121" s="4">
        <f>'BASE DE CALCULO'!J120*0.02</f>
        <v>0</v>
      </c>
      <c r="K121" s="4">
        <f>'BASE DE CALCULO'!K120*0.02</f>
        <v>79.8</v>
      </c>
      <c r="L121" s="4">
        <f>'BASE DE CALCULO'!L120*0.02</f>
        <v>0</v>
      </c>
      <c r="M121" s="4">
        <f>'BASE DE CALCULO'!M120*0.02</f>
        <v>0</v>
      </c>
    </row>
    <row r="122" spans="1:13" ht="15" customHeight="1" x14ac:dyDescent="0.25">
      <c r="A122">
        <v>2881</v>
      </c>
      <c r="B122" s="1" t="s">
        <v>129</v>
      </c>
      <c r="C122" t="s">
        <v>14</v>
      </c>
      <c r="D122" s="4">
        <f>'BASE DE CALCULO'!D121*0.02</f>
        <v>0</v>
      </c>
      <c r="E122" s="4">
        <f>'BASE DE CALCULO'!E121*0.02</f>
        <v>0</v>
      </c>
      <c r="F122" s="4">
        <f>'BASE DE CALCULO'!F121*0.02</f>
        <v>0</v>
      </c>
      <c r="G122" s="4">
        <f>'BASE DE CALCULO'!G121*0.02</f>
        <v>0</v>
      </c>
      <c r="H122" s="4">
        <f>'BASE DE CALCULO'!H121*0.02</f>
        <v>98.9</v>
      </c>
      <c r="I122" s="4">
        <f>'BASE DE CALCULO'!I121*0.02</f>
        <v>95.04</v>
      </c>
      <c r="J122" s="4">
        <f>'BASE DE CALCULO'!J121*0.02</f>
        <v>93.02</v>
      </c>
      <c r="K122" s="4">
        <f>'BASE DE CALCULO'!K121*0.02</f>
        <v>0</v>
      </c>
      <c r="L122" s="4">
        <f>'BASE DE CALCULO'!L121*0.02</f>
        <v>0</v>
      </c>
      <c r="M122" s="4">
        <f>'BASE DE CALCULO'!M121*0.02</f>
        <v>0</v>
      </c>
    </row>
    <row r="123" spans="1:13" ht="15" customHeight="1" x14ac:dyDescent="0.25">
      <c r="A123">
        <v>2883</v>
      </c>
      <c r="B123" s="1" t="s">
        <v>130</v>
      </c>
      <c r="C123" t="s">
        <v>14</v>
      </c>
      <c r="D123" s="4">
        <f>'BASE DE CALCULO'!D122*0.02</f>
        <v>0</v>
      </c>
      <c r="E123" s="4">
        <f>'BASE DE CALCULO'!E122*0.02</f>
        <v>0</v>
      </c>
      <c r="F123" s="4">
        <f>'BASE DE CALCULO'!F122*0.02</f>
        <v>0</v>
      </c>
      <c r="G123" s="4">
        <f>'BASE DE CALCULO'!G122*0.02</f>
        <v>111.4</v>
      </c>
      <c r="H123" s="4">
        <f>'BASE DE CALCULO'!H122*0.02</f>
        <v>107.74000000000001</v>
      </c>
      <c r="I123" s="4">
        <f>'BASE DE CALCULO'!I122*0.02</f>
        <v>95.76</v>
      </c>
      <c r="J123" s="4">
        <f>'BASE DE CALCULO'!J122*0.02</f>
        <v>0</v>
      </c>
      <c r="K123" s="4">
        <f>'BASE DE CALCULO'!K122*0.02</f>
        <v>0</v>
      </c>
      <c r="L123" s="4">
        <f>'BASE DE CALCULO'!L122*0.02</f>
        <v>0</v>
      </c>
      <c r="M123" s="4">
        <f>'BASE DE CALCULO'!M122*0.02</f>
        <v>0</v>
      </c>
    </row>
    <row r="124" spans="1:13" ht="15" customHeight="1" x14ac:dyDescent="0.25">
      <c r="A124">
        <v>2885</v>
      </c>
      <c r="B124" s="1" t="s">
        <v>131</v>
      </c>
      <c r="C124" t="s">
        <v>14</v>
      </c>
      <c r="D124" s="4">
        <f>'BASE DE CALCULO'!D123*0.02</f>
        <v>0</v>
      </c>
      <c r="E124" s="4">
        <f>'BASE DE CALCULO'!E123*0.02</f>
        <v>0</v>
      </c>
      <c r="F124" s="4">
        <f>'BASE DE CALCULO'!F123*0.02</f>
        <v>0</v>
      </c>
      <c r="G124" s="4">
        <f>'BASE DE CALCULO'!G123*0.02</f>
        <v>0</v>
      </c>
      <c r="H124" s="4">
        <f>'BASE DE CALCULO'!H123*0.02</f>
        <v>529.64</v>
      </c>
      <c r="I124" s="4">
        <f>'BASE DE CALCULO'!I123*0.02</f>
        <v>0</v>
      </c>
      <c r="J124" s="4">
        <f>'BASE DE CALCULO'!J123*0.02</f>
        <v>0</v>
      </c>
      <c r="K124" s="4">
        <f>'BASE DE CALCULO'!K123*0.02</f>
        <v>0</v>
      </c>
      <c r="L124" s="4">
        <f>'BASE DE CALCULO'!L123*0.02</f>
        <v>0</v>
      </c>
      <c r="M124" s="4">
        <f>'BASE DE CALCULO'!M123*0.02</f>
        <v>0</v>
      </c>
    </row>
    <row r="125" spans="1:13" ht="15" customHeight="1" x14ac:dyDescent="0.25">
      <c r="A125">
        <v>2886</v>
      </c>
      <c r="B125" s="1" t="s">
        <v>132</v>
      </c>
      <c r="C125" t="s">
        <v>14</v>
      </c>
      <c r="D125" s="4">
        <f>'BASE DE CALCULO'!D124*0.02</f>
        <v>157.70000000000002</v>
      </c>
      <c r="E125" s="4">
        <f>'BASE DE CALCULO'!E124*0.02</f>
        <v>136.4</v>
      </c>
      <c r="F125" s="4">
        <f>'BASE DE CALCULO'!F124*0.02</f>
        <v>120.7</v>
      </c>
      <c r="G125" s="4">
        <f>'BASE DE CALCULO'!G124*0.02</f>
        <v>112.64</v>
      </c>
      <c r="H125" s="4">
        <f>'BASE DE CALCULO'!H124*0.02</f>
        <v>109.7</v>
      </c>
      <c r="I125" s="4">
        <f>'BASE DE CALCULO'!I124*0.02</f>
        <v>0</v>
      </c>
      <c r="J125" s="4">
        <f>'BASE DE CALCULO'!J124*0.02</f>
        <v>0</v>
      </c>
      <c r="K125" s="4">
        <f>'BASE DE CALCULO'!K124*0.02</f>
        <v>0</v>
      </c>
      <c r="L125" s="4">
        <f>'BASE DE CALCULO'!L124*0.02</f>
        <v>0</v>
      </c>
      <c r="M125" s="4">
        <f>'BASE DE CALCULO'!M124*0.02</f>
        <v>0</v>
      </c>
    </row>
    <row r="126" spans="1:13" ht="15" customHeight="1" x14ac:dyDescent="0.25">
      <c r="A126">
        <v>2887</v>
      </c>
      <c r="B126" s="1" t="s">
        <v>133</v>
      </c>
      <c r="C126" t="s">
        <v>14</v>
      </c>
      <c r="D126" s="4">
        <f>'BASE DE CALCULO'!D125*0.02</f>
        <v>0</v>
      </c>
      <c r="E126" s="4">
        <f>'BASE DE CALCULO'!E125*0.02</f>
        <v>138.84</v>
      </c>
      <c r="F126" s="4">
        <f>'BASE DE CALCULO'!F125*0.02</f>
        <v>127.84</v>
      </c>
      <c r="G126" s="4">
        <f>'BASE DE CALCULO'!G125*0.02</f>
        <v>117.36</v>
      </c>
      <c r="H126" s="4">
        <f>'BASE DE CALCULO'!H125*0.02</f>
        <v>0</v>
      </c>
      <c r="I126" s="4">
        <f>'BASE DE CALCULO'!I125*0.02</f>
        <v>0</v>
      </c>
      <c r="J126" s="4">
        <f>'BASE DE CALCULO'!J125*0.02</f>
        <v>0</v>
      </c>
      <c r="K126" s="4">
        <f>'BASE DE CALCULO'!K125*0.02</f>
        <v>0</v>
      </c>
      <c r="L126" s="4">
        <f>'BASE DE CALCULO'!L125*0.02</f>
        <v>0</v>
      </c>
      <c r="M126" s="4">
        <f>'BASE DE CALCULO'!M125*0.02</f>
        <v>0</v>
      </c>
    </row>
    <row r="127" spans="1:13" ht="15" customHeight="1" x14ac:dyDescent="0.25">
      <c r="A127">
        <v>2888</v>
      </c>
      <c r="B127" s="1" t="s">
        <v>134</v>
      </c>
      <c r="C127" t="s">
        <v>14</v>
      </c>
      <c r="D127" s="4">
        <f>'BASE DE CALCULO'!D126*0.02</f>
        <v>0</v>
      </c>
      <c r="E127" s="4">
        <f>'BASE DE CALCULO'!E126*0.02</f>
        <v>0</v>
      </c>
      <c r="F127" s="4">
        <f>'BASE DE CALCULO'!F126*0.02</f>
        <v>0</v>
      </c>
      <c r="G127" s="4">
        <f>'BASE DE CALCULO'!G126*0.02</f>
        <v>108.18</v>
      </c>
      <c r="H127" s="4">
        <f>'BASE DE CALCULO'!H126*0.02</f>
        <v>0</v>
      </c>
      <c r="I127" s="4">
        <f>'BASE DE CALCULO'!I126*0.02</f>
        <v>0</v>
      </c>
      <c r="J127" s="4">
        <f>'BASE DE CALCULO'!J126*0.02</f>
        <v>0</v>
      </c>
      <c r="K127" s="4">
        <f>'BASE DE CALCULO'!K126*0.02</f>
        <v>0</v>
      </c>
      <c r="L127" s="4">
        <f>'BASE DE CALCULO'!L126*0.02</f>
        <v>0</v>
      </c>
      <c r="M127" s="4">
        <f>'BASE DE CALCULO'!M126*0.02</f>
        <v>0</v>
      </c>
    </row>
    <row r="128" spans="1:13" ht="15" customHeight="1" x14ac:dyDescent="0.25">
      <c r="A128">
        <v>2889</v>
      </c>
      <c r="B128" s="1" t="s">
        <v>135</v>
      </c>
      <c r="C128" t="s">
        <v>14</v>
      </c>
      <c r="D128" s="4">
        <f>'BASE DE CALCULO'!D127*0.02</f>
        <v>0</v>
      </c>
      <c r="E128" s="4">
        <f>'BASE DE CALCULO'!E127*0.02</f>
        <v>0</v>
      </c>
      <c r="F128" s="4">
        <f>'BASE DE CALCULO'!F127*0.02</f>
        <v>0</v>
      </c>
      <c r="G128" s="4">
        <f>'BASE DE CALCULO'!G127*0.02</f>
        <v>0</v>
      </c>
      <c r="H128" s="4">
        <f>'BASE DE CALCULO'!H127*0.02</f>
        <v>118.10000000000001</v>
      </c>
      <c r="I128" s="4">
        <f>'BASE DE CALCULO'!I127*0.02</f>
        <v>0</v>
      </c>
      <c r="J128" s="4">
        <f>'BASE DE CALCULO'!J127*0.02</f>
        <v>0</v>
      </c>
      <c r="K128" s="4">
        <f>'BASE DE CALCULO'!K127*0.02</f>
        <v>0</v>
      </c>
      <c r="L128" s="4">
        <f>'BASE DE CALCULO'!L127*0.02</f>
        <v>0</v>
      </c>
      <c r="M128" s="4">
        <f>'BASE DE CALCULO'!M127*0.02</f>
        <v>0</v>
      </c>
    </row>
    <row r="129" spans="1:13" ht="15" customHeight="1" x14ac:dyDescent="0.25">
      <c r="A129">
        <v>2890</v>
      </c>
      <c r="B129" s="1" t="s">
        <v>136</v>
      </c>
      <c r="C129" t="s">
        <v>14</v>
      </c>
      <c r="D129" s="4">
        <f>'BASE DE CALCULO'!D128*0.02</f>
        <v>577.88</v>
      </c>
      <c r="E129" s="4">
        <f>'BASE DE CALCULO'!E128*0.02</f>
        <v>556.68000000000006</v>
      </c>
      <c r="F129" s="4">
        <f>'BASE DE CALCULO'!F128*0.02</f>
        <v>532.88</v>
      </c>
      <c r="G129" s="4">
        <f>'BASE DE CALCULO'!G128*0.02</f>
        <v>444.78000000000003</v>
      </c>
      <c r="H129" s="4">
        <f>'BASE DE CALCULO'!H128*0.02</f>
        <v>0</v>
      </c>
      <c r="I129" s="4">
        <f>'BASE DE CALCULO'!I128*0.02</f>
        <v>0</v>
      </c>
      <c r="J129" s="4">
        <f>'BASE DE CALCULO'!J128*0.02</f>
        <v>0</v>
      </c>
      <c r="K129" s="4">
        <f>'BASE DE CALCULO'!K128*0.02</f>
        <v>0</v>
      </c>
      <c r="L129" s="4">
        <f>'BASE DE CALCULO'!L128*0.02</f>
        <v>0</v>
      </c>
      <c r="M129" s="4">
        <f>'BASE DE CALCULO'!M128*0.02</f>
        <v>0</v>
      </c>
    </row>
    <row r="130" spans="1:13" ht="15" customHeight="1" x14ac:dyDescent="0.25">
      <c r="A130">
        <v>2891</v>
      </c>
      <c r="B130" s="1" t="s">
        <v>137</v>
      </c>
      <c r="C130" t="s">
        <v>14</v>
      </c>
      <c r="D130" s="4">
        <f>'BASE DE CALCULO'!D129*0.02</f>
        <v>107.16</v>
      </c>
      <c r="E130" s="4">
        <f>'BASE DE CALCULO'!E129*0.02</f>
        <v>91.4</v>
      </c>
      <c r="F130" s="4">
        <f>'BASE DE CALCULO'!F129*0.02</f>
        <v>77.94</v>
      </c>
      <c r="G130" s="4">
        <f>'BASE DE CALCULO'!G129*0.02</f>
        <v>0</v>
      </c>
      <c r="H130" s="4">
        <f>'BASE DE CALCULO'!H129*0.02</f>
        <v>0</v>
      </c>
      <c r="I130" s="4">
        <f>'BASE DE CALCULO'!I129*0.02</f>
        <v>0</v>
      </c>
      <c r="J130" s="4">
        <f>'BASE DE CALCULO'!J129*0.02</f>
        <v>0</v>
      </c>
      <c r="K130" s="4">
        <f>'BASE DE CALCULO'!K129*0.02</f>
        <v>0</v>
      </c>
      <c r="L130" s="4">
        <f>'BASE DE CALCULO'!L129*0.02</f>
        <v>0</v>
      </c>
      <c r="M130" s="4">
        <f>'BASE DE CALCULO'!M129*0.02</f>
        <v>0</v>
      </c>
    </row>
    <row r="131" spans="1:13" ht="15" customHeight="1" x14ac:dyDescent="0.25">
      <c r="A131">
        <v>2892</v>
      </c>
      <c r="B131" s="1" t="s">
        <v>138</v>
      </c>
      <c r="C131" t="s">
        <v>14</v>
      </c>
      <c r="D131" s="4">
        <f>'BASE DE CALCULO'!D130*0.02</f>
        <v>178.12</v>
      </c>
      <c r="E131" s="4">
        <f>'BASE DE CALCULO'!E130*0.02</f>
        <v>162.12</v>
      </c>
      <c r="F131" s="4">
        <f>'BASE DE CALCULO'!F130*0.02</f>
        <v>141.04</v>
      </c>
      <c r="G131" s="4">
        <f>'BASE DE CALCULO'!G130*0.02</f>
        <v>0</v>
      </c>
      <c r="H131" s="4">
        <f>'BASE DE CALCULO'!H130*0.02</f>
        <v>0</v>
      </c>
      <c r="I131" s="4">
        <f>'BASE DE CALCULO'!I130*0.02</f>
        <v>0</v>
      </c>
      <c r="J131" s="4">
        <f>'BASE DE CALCULO'!J130*0.02</f>
        <v>0</v>
      </c>
      <c r="K131" s="4">
        <f>'BASE DE CALCULO'!K130*0.02</f>
        <v>0</v>
      </c>
      <c r="L131" s="4">
        <f>'BASE DE CALCULO'!L130*0.02</f>
        <v>0</v>
      </c>
      <c r="M131" s="4">
        <f>'BASE DE CALCULO'!M130*0.02</f>
        <v>0</v>
      </c>
    </row>
    <row r="132" spans="1:13" ht="15" customHeight="1" x14ac:dyDescent="0.25">
      <c r="A132">
        <v>2893</v>
      </c>
      <c r="B132" s="1" t="s">
        <v>139</v>
      </c>
      <c r="C132" t="s">
        <v>14</v>
      </c>
      <c r="D132" s="4">
        <f>'BASE DE CALCULO'!D131*0.02</f>
        <v>199.06</v>
      </c>
      <c r="E132" s="4">
        <f>'BASE DE CALCULO'!E131*0.02</f>
        <v>181.16</v>
      </c>
      <c r="F132" s="4">
        <f>'BASE DE CALCULO'!F131*0.02</f>
        <v>160.18</v>
      </c>
      <c r="G132" s="4">
        <f>'BASE DE CALCULO'!G131*0.02</f>
        <v>0</v>
      </c>
      <c r="H132" s="4">
        <f>'BASE DE CALCULO'!H131*0.02</f>
        <v>0</v>
      </c>
      <c r="I132" s="4">
        <f>'BASE DE CALCULO'!I131*0.02</f>
        <v>0</v>
      </c>
      <c r="J132" s="4">
        <f>'BASE DE CALCULO'!J131*0.02</f>
        <v>0</v>
      </c>
      <c r="K132" s="4">
        <f>'BASE DE CALCULO'!K131*0.02</f>
        <v>0</v>
      </c>
      <c r="L132" s="4">
        <f>'BASE DE CALCULO'!L131*0.02</f>
        <v>0</v>
      </c>
      <c r="M132" s="4">
        <f>'BASE DE CALCULO'!M131*0.02</f>
        <v>0</v>
      </c>
    </row>
    <row r="133" spans="1:13" ht="15" customHeight="1" x14ac:dyDescent="0.25">
      <c r="A133">
        <v>2895</v>
      </c>
      <c r="B133" s="1" t="s">
        <v>140</v>
      </c>
      <c r="C133" t="s">
        <v>14</v>
      </c>
      <c r="D133" s="4">
        <f>'BASE DE CALCULO'!D132*0.02</f>
        <v>140.64000000000001</v>
      </c>
      <c r="E133" s="4">
        <f>'BASE DE CALCULO'!E132*0.02</f>
        <v>130.46</v>
      </c>
      <c r="F133" s="4">
        <f>'BASE DE CALCULO'!F132*0.02</f>
        <v>112.56</v>
      </c>
      <c r="G133" s="4">
        <f>'BASE DE CALCULO'!G132*0.02</f>
        <v>0</v>
      </c>
      <c r="H133" s="4">
        <f>'BASE DE CALCULO'!H132*0.02</f>
        <v>0</v>
      </c>
      <c r="I133" s="4">
        <f>'BASE DE CALCULO'!I132*0.02</f>
        <v>0</v>
      </c>
      <c r="J133" s="4">
        <f>'BASE DE CALCULO'!J132*0.02</f>
        <v>0</v>
      </c>
      <c r="K133" s="4">
        <f>'BASE DE CALCULO'!K132*0.02</f>
        <v>0</v>
      </c>
      <c r="L133" s="4">
        <f>'BASE DE CALCULO'!L132*0.02</f>
        <v>0</v>
      </c>
      <c r="M133" s="4">
        <f>'BASE DE CALCULO'!M132*0.02</f>
        <v>0</v>
      </c>
    </row>
    <row r="134" spans="1:13" ht="15" customHeight="1" x14ac:dyDescent="0.25">
      <c r="A134">
        <v>2896</v>
      </c>
      <c r="B134" s="1" t="s">
        <v>141</v>
      </c>
      <c r="C134" t="s">
        <v>14</v>
      </c>
      <c r="D134" s="4">
        <f>'BASE DE CALCULO'!D133*0.02</f>
        <v>174.14000000000001</v>
      </c>
      <c r="E134" s="4">
        <f>'BASE DE CALCULO'!E133*0.02</f>
        <v>156.44</v>
      </c>
      <c r="F134" s="4">
        <f>'BASE DE CALCULO'!F133*0.02</f>
        <v>0</v>
      </c>
      <c r="G134" s="4">
        <f>'BASE DE CALCULO'!G133*0.02</f>
        <v>0</v>
      </c>
      <c r="H134" s="4">
        <f>'BASE DE CALCULO'!H133*0.02</f>
        <v>0</v>
      </c>
      <c r="I134" s="4">
        <f>'BASE DE CALCULO'!I133*0.02</f>
        <v>0</v>
      </c>
      <c r="J134" s="4">
        <f>'BASE DE CALCULO'!J133*0.02</f>
        <v>0</v>
      </c>
      <c r="K134" s="4">
        <f>'BASE DE CALCULO'!K133*0.02</f>
        <v>0</v>
      </c>
      <c r="L134" s="4">
        <f>'BASE DE CALCULO'!L133*0.02</f>
        <v>0</v>
      </c>
      <c r="M134" s="4">
        <f>'BASE DE CALCULO'!M133*0.02</f>
        <v>0</v>
      </c>
    </row>
    <row r="135" spans="1:13" ht="15" customHeight="1" x14ac:dyDescent="0.25">
      <c r="A135">
        <v>2897</v>
      </c>
      <c r="B135" s="1" t="s">
        <v>142</v>
      </c>
      <c r="C135" t="s">
        <v>14</v>
      </c>
      <c r="D135" s="4">
        <f>'BASE DE CALCULO'!D134*0.02</f>
        <v>140.47999999999999</v>
      </c>
      <c r="E135" s="4">
        <f>'BASE DE CALCULO'!E134*0.02</f>
        <v>129.44</v>
      </c>
      <c r="F135" s="4">
        <f>'BASE DE CALCULO'!F134*0.02</f>
        <v>0</v>
      </c>
      <c r="G135" s="4">
        <f>'BASE DE CALCULO'!G134*0.02</f>
        <v>0</v>
      </c>
      <c r="H135" s="4">
        <f>'BASE DE CALCULO'!H134*0.02</f>
        <v>0</v>
      </c>
      <c r="I135" s="4">
        <f>'BASE DE CALCULO'!I134*0.02</f>
        <v>0</v>
      </c>
      <c r="J135" s="4">
        <f>'BASE DE CALCULO'!J134*0.02</f>
        <v>0</v>
      </c>
      <c r="K135" s="4">
        <f>'BASE DE CALCULO'!K134*0.02</f>
        <v>0</v>
      </c>
      <c r="L135" s="4">
        <f>'BASE DE CALCULO'!L134*0.02</f>
        <v>0</v>
      </c>
      <c r="M135" s="4">
        <f>'BASE DE CALCULO'!M134*0.02</f>
        <v>0</v>
      </c>
    </row>
    <row r="136" spans="1:13" ht="15" customHeight="1" x14ac:dyDescent="0.25">
      <c r="A136">
        <v>2898</v>
      </c>
      <c r="B136" s="1" t="s">
        <v>143</v>
      </c>
      <c r="C136" t="s">
        <v>14</v>
      </c>
      <c r="D136" s="4">
        <f>'BASE DE CALCULO'!D135*0.02</f>
        <v>153.34</v>
      </c>
      <c r="E136" s="4">
        <f>'BASE DE CALCULO'!E135*0.02</f>
        <v>139.02000000000001</v>
      </c>
      <c r="F136" s="4">
        <f>'BASE DE CALCULO'!F135*0.02</f>
        <v>0</v>
      </c>
      <c r="G136" s="4">
        <f>'BASE DE CALCULO'!G135*0.02</f>
        <v>0</v>
      </c>
      <c r="H136" s="4">
        <f>'BASE DE CALCULO'!H135*0.02</f>
        <v>0</v>
      </c>
      <c r="I136" s="4">
        <f>'BASE DE CALCULO'!I135*0.02</f>
        <v>0</v>
      </c>
      <c r="J136" s="4">
        <f>'BASE DE CALCULO'!J135*0.02</f>
        <v>0</v>
      </c>
      <c r="K136" s="4">
        <f>'BASE DE CALCULO'!K135*0.02</f>
        <v>0</v>
      </c>
      <c r="L136" s="4">
        <f>'BASE DE CALCULO'!L135*0.02</f>
        <v>0</v>
      </c>
      <c r="M136" s="4">
        <f>'BASE DE CALCULO'!M135*0.02</f>
        <v>0</v>
      </c>
    </row>
    <row r="137" spans="1:13" ht="15" customHeight="1" x14ac:dyDescent="0.25">
      <c r="A137">
        <v>2899</v>
      </c>
      <c r="B137" s="1" t="s">
        <v>144</v>
      </c>
      <c r="C137" t="s">
        <v>14</v>
      </c>
      <c r="D137" s="4">
        <f>'BASE DE CALCULO'!D136*0.02</f>
        <v>0</v>
      </c>
      <c r="E137" s="4">
        <f>'BASE DE CALCULO'!E136*0.02</f>
        <v>0</v>
      </c>
      <c r="F137" s="4">
        <f>'BASE DE CALCULO'!F136*0.02</f>
        <v>0</v>
      </c>
      <c r="G137" s="4">
        <f>'BASE DE CALCULO'!G136*0.02</f>
        <v>0</v>
      </c>
      <c r="H137" s="4">
        <f>'BASE DE CALCULO'!H136*0.02</f>
        <v>0</v>
      </c>
      <c r="I137" s="4">
        <f>'BASE DE CALCULO'!I136*0.02</f>
        <v>0</v>
      </c>
      <c r="J137" s="4">
        <f>'BASE DE CALCULO'!J136*0.02</f>
        <v>88.42</v>
      </c>
      <c r="K137" s="4">
        <f>'BASE DE CALCULO'!K136*0.02</f>
        <v>85.8</v>
      </c>
      <c r="L137" s="4">
        <f>'BASE DE CALCULO'!L136*0.02</f>
        <v>78.400000000000006</v>
      </c>
      <c r="M137" s="4">
        <f>'BASE DE CALCULO'!M136*0.02</f>
        <v>0</v>
      </c>
    </row>
    <row r="138" spans="1:13" ht="15" customHeight="1" x14ac:dyDescent="0.25">
      <c r="A138">
        <v>3203</v>
      </c>
      <c r="B138" s="1" t="s">
        <v>145</v>
      </c>
      <c r="C138" t="s">
        <v>14</v>
      </c>
      <c r="D138" s="4">
        <f>'BASE DE CALCULO'!D137*0.02</f>
        <v>0</v>
      </c>
      <c r="E138" s="4">
        <f>'BASE DE CALCULO'!E137*0.02</f>
        <v>0</v>
      </c>
      <c r="F138" s="4">
        <f>'BASE DE CALCULO'!F137*0.02</f>
        <v>0</v>
      </c>
      <c r="G138" s="4">
        <f>'BASE DE CALCULO'!G137*0.02</f>
        <v>0</v>
      </c>
      <c r="H138" s="4">
        <f>'BASE DE CALCULO'!H137*0.02</f>
        <v>0</v>
      </c>
      <c r="I138" s="4">
        <f>'BASE DE CALCULO'!I137*0.02</f>
        <v>0</v>
      </c>
      <c r="J138" s="4">
        <f>'BASE DE CALCULO'!J137*0.02</f>
        <v>0</v>
      </c>
      <c r="K138" s="4">
        <f>'BASE DE CALCULO'!K137*0.02</f>
        <v>78.28</v>
      </c>
      <c r="L138" s="4">
        <f>'BASE DE CALCULO'!L137*0.02</f>
        <v>0</v>
      </c>
      <c r="M138" s="4">
        <f>'BASE DE CALCULO'!M137*0.02</f>
        <v>0</v>
      </c>
    </row>
    <row r="139" spans="1:13" ht="15" customHeight="1" x14ac:dyDescent="0.25">
      <c r="A139">
        <v>3204</v>
      </c>
      <c r="B139" s="1" t="s">
        <v>146</v>
      </c>
      <c r="C139" t="s">
        <v>14</v>
      </c>
      <c r="D139" s="4">
        <f>'BASE DE CALCULO'!D138*0.02</f>
        <v>0</v>
      </c>
      <c r="E139" s="4">
        <f>'BASE DE CALCULO'!E138*0.02</f>
        <v>0</v>
      </c>
      <c r="F139" s="4">
        <f>'BASE DE CALCULO'!F138*0.02</f>
        <v>0</v>
      </c>
      <c r="G139" s="4">
        <f>'BASE DE CALCULO'!G138*0.02</f>
        <v>0</v>
      </c>
      <c r="H139" s="4">
        <f>'BASE DE CALCULO'!H138*0.02</f>
        <v>0</v>
      </c>
      <c r="I139" s="4">
        <f>'BASE DE CALCULO'!I138*0.02</f>
        <v>0</v>
      </c>
      <c r="J139" s="4">
        <f>'BASE DE CALCULO'!J138*0.02</f>
        <v>0</v>
      </c>
      <c r="K139" s="4">
        <f>'BASE DE CALCULO'!K138*0.02</f>
        <v>0</v>
      </c>
      <c r="L139" s="4">
        <f>'BASE DE CALCULO'!L138*0.02</f>
        <v>0</v>
      </c>
      <c r="M139" s="4">
        <f>'BASE DE CALCULO'!M138*0.02</f>
        <v>0</v>
      </c>
    </row>
    <row r="140" spans="1:13" ht="15" customHeight="1" x14ac:dyDescent="0.25">
      <c r="A140">
        <v>3205</v>
      </c>
      <c r="B140" s="1" t="s">
        <v>147</v>
      </c>
      <c r="C140" t="s">
        <v>78</v>
      </c>
      <c r="D140" s="4">
        <f>'BASE DE CALCULO'!D139*0.02</f>
        <v>0</v>
      </c>
      <c r="E140" s="4">
        <f>'BASE DE CALCULO'!E139*0.02</f>
        <v>0</v>
      </c>
      <c r="F140" s="4">
        <f>'BASE DE CALCULO'!F139*0.02</f>
        <v>0</v>
      </c>
      <c r="G140" s="4">
        <f>'BASE DE CALCULO'!G139*0.02</f>
        <v>0</v>
      </c>
      <c r="H140" s="4">
        <f>'BASE DE CALCULO'!H139*0.02</f>
        <v>0</v>
      </c>
      <c r="I140" s="4">
        <f>'BASE DE CALCULO'!I139*0.02</f>
        <v>0</v>
      </c>
      <c r="J140" s="4">
        <f>'BASE DE CALCULO'!J139*0.02</f>
        <v>0</v>
      </c>
      <c r="K140" s="4">
        <f>'BASE DE CALCULO'!K139*0.02</f>
        <v>0</v>
      </c>
      <c r="L140" s="4">
        <f>'BASE DE CALCULO'!L139*0.02</f>
        <v>0</v>
      </c>
      <c r="M140" s="4">
        <f>'BASE DE CALCULO'!M139*0.02</f>
        <v>0</v>
      </c>
    </row>
    <row r="141" spans="1:13" ht="15" customHeight="1" x14ac:dyDescent="0.25">
      <c r="A141">
        <v>3205</v>
      </c>
      <c r="B141" s="1" t="s">
        <v>147</v>
      </c>
      <c r="C141" t="s">
        <v>14</v>
      </c>
      <c r="D141" s="4">
        <f>'BASE DE CALCULO'!D140*0.02</f>
        <v>0</v>
      </c>
      <c r="E141" s="4">
        <f>'BASE DE CALCULO'!E140*0.02</f>
        <v>0</v>
      </c>
      <c r="F141" s="4">
        <f>'BASE DE CALCULO'!F140*0.02</f>
        <v>0</v>
      </c>
      <c r="G141" s="4">
        <f>'BASE DE CALCULO'!G140*0.02</f>
        <v>0</v>
      </c>
      <c r="H141" s="4">
        <f>'BASE DE CALCULO'!H140*0.02</f>
        <v>0</v>
      </c>
      <c r="I141" s="4">
        <f>'BASE DE CALCULO'!I140*0.02</f>
        <v>0</v>
      </c>
      <c r="J141" s="4">
        <f>'BASE DE CALCULO'!J140*0.02</f>
        <v>0</v>
      </c>
      <c r="K141" s="4">
        <f>'BASE DE CALCULO'!K140*0.02</f>
        <v>0</v>
      </c>
      <c r="L141" s="4">
        <f>'BASE DE CALCULO'!L140*0.02</f>
        <v>0</v>
      </c>
      <c r="M141" s="4">
        <f>'BASE DE CALCULO'!M140*0.02</f>
        <v>0</v>
      </c>
    </row>
    <row r="142" spans="1:13" ht="15" customHeight="1" x14ac:dyDescent="0.25">
      <c r="A142">
        <v>3206</v>
      </c>
      <c r="B142" s="1" t="s">
        <v>148</v>
      </c>
      <c r="C142" t="s">
        <v>14</v>
      </c>
      <c r="D142" s="4">
        <f>'BASE DE CALCULO'!D141*0.02</f>
        <v>583.28</v>
      </c>
      <c r="E142" s="4">
        <f>'BASE DE CALCULO'!E141*0.02</f>
        <v>538.28</v>
      </c>
      <c r="F142" s="4">
        <f>'BASE DE CALCULO'!F141*0.02</f>
        <v>0</v>
      </c>
      <c r="G142" s="4">
        <f>'BASE DE CALCULO'!G141*0.02</f>
        <v>495.5</v>
      </c>
      <c r="H142" s="4">
        <f>'BASE DE CALCULO'!H141*0.02</f>
        <v>458.12</v>
      </c>
      <c r="I142" s="4">
        <f>'BASE DE CALCULO'!I141*0.02</f>
        <v>416.5</v>
      </c>
      <c r="J142" s="4">
        <f>'BASE DE CALCULO'!J141*0.02</f>
        <v>398.08</v>
      </c>
      <c r="K142" s="4">
        <f>'BASE DE CALCULO'!K141*0.02</f>
        <v>383.86</v>
      </c>
      <c r="L142" s="4">
        <f>'BASE DE CALCULO'!L141*0.02</f>
        <v>0</v>
      </c>
      <c r="M142" s="4">
        <f>'BASE DE CALCULO'!M141*0.02</f>
        <v>0</v>
      </c>
    </row>
    <row r="143" spans="1:13" ht="15" customHeight="1" x14ac:dyDescent="0.25">
      <c r="A143">
        <v>3207</v>
      </c>
      <c r="B143" s="1" t="s">
        <v>149</v>
      </c>
      <c r="C143" t="s">
        <v>14</v>
      </c>
      <c r="D143" s="4">
        <f>'BASE DE CALCULO'!D142*0.02</f>
        <v>0</v>
      </c>
      <c r="E143" s="4">
        <f>'BASE DE CALCULO'!E142*0.02</f>
        <v>0</v>
      </c>
      <c r="F143" s="4">
        <f>'BASE DE CALCULO'!F142*0.02</f>
        <v>0</v>
      </c>
      <c r="G143" s="4">
        <f>'BASE DE CALCULO'!G142*0.02</f>
        <v>499.90000000000003</v>
      </c>
      <c r="H143" s="4">
        <f>'BASE DE CALCULO'!H142*0.02</f>
        <v>0</v>
      </c>
      <c r="I143" s="4">
        <f>'BASE DE CALCULO'!I142*0.02</f>
        <v>0</v>
      </c>
      <c r="J143" s="4">
        <f>'BASE DE CALCULO'!J142*0.02</f>
        <v>0</v>
      </c>
      <c r="K143" s="4">
        <f>'BASE DE CALCULO'!K142*0.02</f>
        <v>0</v>
      </c>
      <c r="L143" s="4">
        <f>'BASE DE CALCULO'!L142*0.02</f>
        <v>0</v>
      </c>
      <c r="M143" s="4">
        <f>'BASE DE CALCULO'!M142*0.02</f>
        <v>0</v>
      </c>
    </row>
    <row r="144" spans="1:13" ht="15" customHeight="1" x14ac:dyDescent="0.25">
      <c r="A144">
        <v>3503</v>
      </c>
      <c r="B144" s="1" t="s">
        <v>150</v>
      </c>
      <c r="C144" t="s">
        <v>14</v>
      </c>
      <c r="D144" s="4">
        <f>'BASE DE CALCULO'!D143*0.02</f>
        <v>317.24</v>
      </c>
      <c r="E144" s="4">
        <f>'BASE DE CALCULO'!E143*0.02</f>
        <v>286.10000000000002</v>
      </c>
      <c r="F144" s="4">
        <f>'BASE DE CALCULO'!F143*0.02</f>
        <v>251.58</v>
      </c>
      <c r="G144" s="4">
        <f>'BASE DE CALCULO'!G143*0.02</f>
        <v>233.72</v>
      </c>
      <c r="H144" s="4">
        <f>'BASE DE CALCULO'!H143*0.02</f>
        <v>211.94</v>
      </c>
      <c r="I144" s="4">
        <f>'BASE DE CALCULO'!I143*0.02</f>
        <v>199.74</v>
      </c>
      <c r="J144" s="4">
        <f>'BASE DE CALCULO'!J143*0.02</f>
        <v>184.24</v>
      </c>
      <c r="K144" s="4">
        <f>'BASE DE CALCULO'!K143*0.02</f>
        <v>163.38</v>
      </c>
      <c r="L144" s="4">
        <f>'BASE DE CALCULO'!L143*0.02</f>
        <v>162.46</v>
      </c>
      <c r="M144" s="4">
        <f>'BASE DE CALCULO'!M143*0.02</f>
        <v>0</v>
      </c>
    </row>
    <row r="145" spans="1:13" ht="15" customHeight="1" x14ac:dyDescent="0.25">
      <c r="A145">
        <v>3504</v>
      </c>
      <c r="B145" s="1" t="s">
        <v>151</v>
      </c>
      <c r="C145" t="s">
        <v>14</v>
      </c>
      <c r="D145" s="4">
        <f>'BASE DE CALCULO'!D144*0.02</f>
        <v>0</v>
      </c>
      <c r="E145" s="4">
        <f>'BASE DE CALCULO'!E144*0.02</f>
        <v>0</v>
      </c>
      <c r="F145" s="4">
        <f>'BASE DE CALCULO'!F144*0.02</f>
        <v>0</v>
      </c>
      <c r="G145" s="4">
        <f>'BASE DE CALCULO'!G144*0.02</f>
        <v>0</v>
      </c>
      <c r="H145" s="4">
        <f>'BASE DE CALCULO'!H144*0.02</f>
        <v>0</v>
      </c>
      <c r="I145" s="4">
        <f>'BASE DE CALCULO'!I144*0.02</f>
        <v>199.74</v>
      </c>
      <c r="J145" s="4">
        <f>'BASE DE CALCULO'!J144*0.02</f>
        <v>0</v>
      </c>
      <c r="K145" s="4">
        <f>'BASE DE CALCULO'!K144*0.02</f>
        <v>163.34</v>
      </c>
      <c r="L145" s="4">
        <f>'BASE DE CALCULO'!L144*0.02</f>
        <v>0</v>
      </c>
      <c r="M145" s="4">
        <f>'BASE DE CALCULO'!M144*0.02</f>
        <v>0</v>
      </c>
    </row>
    <row r="146" spans="1:13" ht="15" customHeight="1" x14ac:dyDescent="0.25">
      <c r="A146">
        <v>3505</v>
      </c>
      <c r="B146" s="1" t="s">
        <v>152</v>
      </c>
      <c r="C146" t="s">
        <v>14</v>
      </c>
      <c r="D146" s="4">
        <f>'BASE DE CALCULO'!D145*0.02</f>
        <v>195.8</v>
      </c>
      <c r="E146" s="4">
        <f>'BASE DE CALCULO'!E145*0.02</f>
        <v>185.26</v>
      </c>
      <c r="F146" s="4">
        <f>'BASE DE CALCULO'!F145*0.02</f>
        <v>162.66</v>
      </c>
      <c r="G146" s="4">
        <f>'BASE DE CALCULO'!G145*0.02</f>
        <v>158.88</v>
      </c>
      <c r="H146" s="4">
        <f>'BASE DE CALCULO'!H145*0.02</f>
        <v>145.68</v>
      </c>
      <c r="I146" s="4">
        <f>'BASE DE CALCULO'!I145*0.02</f>
        <v>0</v>
      </c>
      <c r="J146" s="4">
        <f>'BASE DE CALCULO'!J145*0.02</f>
        <v>0</v>
      </c>
      <c r="K146" s="4">
        <f>'BASE DE CALCULO'!K145*0.02</f>
        <v>0</v>
      </c>
      <c r="L146" s="4">
        <f>'BASE DE CALCULO'!L145*0.02</f>
        <v>0</v>
      </c>
      <c r="M146" s="4">
        <f>'BASE DE CALCULO'!M145*0.02</f>
        <v>0</v>
      </c>
    </row>
    <row r="147" spans="1:13" ht="15" customHeight="1" x14ac:dyDescent="0.25">
      <c r="A147">
        <v>3506</v>
      </c>
      <c r="B147" s="1" t="s">
        <v>153</v>
      </c>
      <c r="C147" t="s">
        <v>14</v>
      </c>
      <c r="D147" s="4">
        <f>'BASE DE CALCULO'!D146*0.02</f>
        <v>0</v>
      </c>
      <c r="E147" s="4">
        <f>'BASE DE CALCULO'!E146*0.02</f>
        <v>0</v>
      </c>
      <c r="F147" s="4">
        <f>'BASE DE CALCULO'!F146*0.02</f>
        <v>260.44</v>
      </c>
      <c r="G147" s="4">
        <f>'BASE DE CALCULO'!G146*0.02</f>
        <v>236.92000000000002</v>
      </c>
      <c r="H147" s="4">
        <f>'BASE DE CALCULO'!H146*0.02</f>
        <v>216.34</v>
      </c>
      <c r="I147" s="4">
        <f>'BASE DE CALCULO'!I146*0.02</f>
        <v>0</v>
      </c>
      <c r="J147" s="4">
        <f>'BASE DE CALCULO'!J146*0.02</f>
        <v>0</v>
      </c>
      <c r="K147" s="4">
        <f>'BASE DE CALCULO'!K146*0.02</f>
        <v>0</v>
      </c>
      <c r="L147" s="4">
        <f>'BASE DE CALCULO'!L146*0.02</f>
        <v>0</v>
      </c>
      <c r="M147" s="4">
        <f>'BASE DE CALCULO'!M146*0.02</f>
        <v>0</v>
      </c>
    </row>
    <row r="148" spans="1:13" ht="15" customHeight="1" x14ac:dyDescent="0.25">
      <c r="A148">
        <v>3507</v>
      </c>
      <c r="B148" s="1" t="s">
        <v>154</v>
      </c>
      <c r="C148" t="s">
        <v>14</v>
      </c>
      <c r="D148" s="4">
        <f>'BASE DE CALCULO'!D147*0.02</f>
        <v>199.06</v>
      </c>
      <c r="E148" s="4">
        <f>'BASE DE CALCULO'!E147*0.02</f>
        <v>195.1</v>
      </c>
      <c r="F148" s="4">
        <f>'BASE DE CALCULO'!F147*0.02</f>
        <v>160.66</v>
      </c>
      <c r="G148" s="4">
        <f>'BASE DE CALCULO'!G147*0.02</f>
        <v>0</v>
      </c>
      <c r="H148" s="4">
        <f>'BASE DE CALCULO'!H147*0.02</f>
        <v>0</v>
      </c>
      <c r="I148" s="4">
        <f>'BASE DE CALCULO'!I147*0.02</f>
        <v>0</v>
      </c>
      <c r="J148" s="4">
        <f>'BASE DE CALCULO'!J147*0.02</f>
        <v>0</v>
      </c>
      <c r="K148" s="4">
        <f>'BASE DE CALCULO'!K147*0.02</f>
        <v>0</v>
      </c>
      <c r="L148" s="4">
        <f>'BASE DE CALCULO'!L147*0.02</f>
        <v>0</v>
      </c>
      <c r="M148" s="4">
        <f>'BASE DE CALCULO'!M147*0.02</f>
        <v>0</v>
      </c>
    </row>
    <row r="149" spans="1:13" ht="15" customHeight="1" x14ac:dyDescent="0.25">
      <c r="A149">
        <v>3508</v>
      </c>
      <c r="B149" s="1" t="s">
        <v>155</v>
      </c>
      <c r="C149" t="s">
        <v>14</v>
      </c>
      <c r="D149" s="4">
        <f>'BASE DE CALCULO'!D148*0.02</f>
        <v>262.42</v>
      </c>
      <c r="E149" s="4">
        <f>'BASE DE CALCULO'!E148*0.02</f>
        <v>247.04</v>
      </c>
      <c r="F149" s="4">
        <f>'BASE DE CALCULO'!F148*0.02</f>
        <v>222.28</v>
      </c>
      <c r="G149" s="4">
        <f>'BASE DE CALCULO'!G148*0.02</f>
        <v>0</v>
      </c>
      <c r="H149" s="4">
        <f>'BASE DE CALCULO'!H148*0.02</f>
        <v>0</v>
      </c>
      <c r="I149" s="4">
        <f>'BASE DE CALCULO'!I148*0.02</f>
        <v>0</v>
      </c>
      <c r="J149" s="4">
        <f>'BASE DE CALCULO'!J148*0.02</f>
        <v>0</v>
      </c>
      <c r="K149" s="4">
        <f>'BASE DE CALCULO'!K148*0.02</f>
        <v>0</v>
      </c>
      <c r="L149" s="4">
        <f>'BASE DE CALCULO'!L148*0.02</f>
        <v>0</v>
      </c>
      <c r="M149" s="4">
        <f>'BASE DE CALCULO'!M148*0.02</f>
        <v>0</v>
      </c>
    </row>
    <row r="150" spans="1:13" ht="15" customHeight="1" x14ac:dyDescent="0.25">
      <c r="A150">
        <v>3509</v>
      </c>
      <c r="B150" s="1" t="s">
        <v>156</v>
      </c>
      <c r="C150" t="s">
        <v>14</v>
      </c>
      <c r="D150" s="4">
        <f>'BASE DE CALCULO'!D149*0.02</f>
        <v>197.70000000000002</v>
      </c>
      <c r="E150" s="4">
        <f>'BASE DE CALCULO'!E149*0.02</f>
        <v>0</v>
      </c>
      <c r="F150" s="4">
        <f>'BASE DE CALCULO'!F149*0.02</f>
        <v>0</v>
      </c>
      <c r="G150" s="4">
        <f>'BASE DE CALCULO'!G149*0.02</f>
        <v>0</v>
      </c>
      <c r="H150" s="4">
        <f>'BASE DE CALCULO'!H149*0.02</f>
        <v>0</v>
      </c>
      <c r="I150" s="4">
        <f>'BASE DE CALCULO'!I149*0.02</f>
        <v>0</v>
      </c>
      <c r="J150" s="4">
        <f>'BASE DE CALCULO'!J149*0.02</f>
        <v>0</v>
      </c>
      <c r="K150" s="4">
        <f>'BASE DE CALCULO'!K149*0.02</f>
        <v>0</v>
      </c>
      <c r="L150" s="4">
        <f>'BASE DE CALCULO'!L149*0.02</f>
        <v>0</v>
      </c>
      <c r="M150" s="4">
        <f>'BASE DE CALCULO'!M149*0.02</f>
        <v>0</v>
      </c>
    </row>
    <row r="151" spans="1:13" ht="15" customHeight="1" x14ac:dyDescent="0.25">
      <c r="A151">
        <v>3947</v>
      </c>
      <c r="B151" s="1" t="s">
        <v>157</v>
      </c>
      <c r="C151" t="s">
        <v>14</v>
      </c>
      <c r="D151" s="4">
        <f>'BASE DE CALCULO'!D150*0.02</f>
        <v>0</v>
      </c>
      <c r="E151" s="4">
        <f>'BASE DE CALCULO'!E150*0.02</f>
        <v>0</v>
      </c>
      <c r="F151" s="4">
        <f>'BASE DE CALCULO'!F150*0.02</f>
        <v>329.04</v>
      </c>
      <c r="G151" s="4">
        <f>'BASE DE CALCULO'!G150*0.02</f>
        <v>0</v>
      </c>
      <c r="H151" s="4">
        <f>'BASE DE CALCULO'!H150*0.02</f>
        <v>0</v>
      </c>
      <c r="I151" s="4">
        <f>'BASE DE CALCULO'!I150*0.02</f>
        <v>0</v>
      </c>
      <c r="J151" s="4">
        <f>'BASE DE CALCULO'!J150*0.02</f>
        <v>0</v>
      </c>
      <c r="K151" s="4">
        <f>'BASE DE CALCULO'!K150*0.02</f>
        <v>0</v>
      </c>
      <c r="L151" s="4">
        <f>'BASE DE CALCULO'!L150*0.02</f>
        <v>0</v>
      </c>
      <c r="M151" s="4">
        <f>'BASE DE CALCULO'!M150*0.02</f>
        <v>0</v>
      </c>
    </row>
    <row r="152" spans="1:13" ht="15" customHeight="1" x14ac:dyDescent="0.25">
      <c r="A152">
        <v>3948</v>
      </c>
      <c r="B152" s="1" t="s">
        <v>158</v>
      </c>
      <c r="C152" t="s">
        <v>14</v>
      </c>
      <c r="D152" s="4">
        <f>'BASE DE CALCULO'!D151*0.02</f>
        <v>0</v>
      </c>
      <c r="E152" s="4">
        <f>'BASE DE CALCULO'!E151*0.02</f>
        <v>0</v>
      </c>
      <c r="F152" s="4">
        <f>'BASE DE CALCULO'!F151*0.02</f>
        <v>656.02</v>
      </c>
      <c r="G152" s="4">
        <f>'BASE DE CALCULO'!G151*0.02</f>
        <v>0</v>
      </c>
      <c r="H152" s="4">
        <f>'BASE DE CALCULO'!H151*0.02</f>
        <v>0</v>
      </c>
      <c r="I152" s="4">
        <f>'BASE DE CALCULO'!I151*0.02</f>
        <v>0</v>
      </c>
      <c r="J152" s="4">
        <f>'BASE DE CALCULO'!J151*0.02</f>
        <v>0</v>
      </c>
      <c r="K152" s="4">
        <f>'BASE DE CALCULO'!K151*0.02</f>
        <v>0</v>
      </c>
      <c r="L152" s="4">
        <f>'BASE DE CALCULO'!L151*0.02</f>
        <v>0</v>
      </c>
      <c r="M152" s="4">
        <f>'BASE DE CALCULO'!M151*0.02</f>
        <v>0</v>
      </c>
    </row>
    <row r="153" spans="1:13" ht="15" customHeight="1" x14ac:dyDescent="0.25">
      <c r="A153">
        <v>4101</v>
      </c>
      <c r="B153" s="1" t="s">
        <v>159</v>
      </c>
      <c r="C153" t="s">
        <v>14</v>
      </c>
      <c r="D153" s="4">
        <f>'BASE DE CALCULO'!D152*0.02</f>
        <v>0</v>
      </c>
      <c r="E153" s="4">
        <f>'BASE DE CALCULO'!E152*0.02</f>
        <v>0</v>
      </c>
      <c r="F153" s="4">
        <f>'BASE DE CALCULO'!F152*0.02</f>
        <v>0</v>
      </c>
      <c r="G153" s="4">
        <f>'BASE DE CALCULO'!G152*0.02</f>
        <v>0</v>
      </c>
      <c r="H153" s="4">
        <f>'BASE DE CALCULO'!H152*0.02</f>
        <v>0</v>
      </c>
      <c r="I153" s="4">
        <f>'BASE DE CALCULO'!I152*0.02</f>
        <v>664.64</v>
      </c>
      <c r="J153" s="4">
        <f>'BASE DE CALCULO'!J152*0.02</f>
        <v>0</v>
      </c>
      <c r="K153" s="4">
        <f>'BASE DE CALCULO'!K152*0.02</f>
        <v>0</v>
      </c>
      <c r="L153" s="4">
        <f>'BASE DE CALCULO'!L152*0.02</f>
        <v>0</v>
      </c>
      <c r="M153" s="4">
        <f>'BASE DE CALCULO'!M152*0.02</f>
        <v>547.14</v>
      </c>
    </row>
    <row r="154" spans="1:13" ht="15" customHeight="1" x14ac:dyDescent="0.25">
      <c r="A154">
        <v>4102</v>
      </c>
      <c r="B154" s="1" t="s">
        <v>160</v>
      </c>
      <c r="C154" t="s">
        <v>14</v>
      </c>
      <c r="D154" s="4">
        <f>'BASE DE CALCULO'!D153*0.02</f>
        <v>0</v>
      </c>
      <c r="E154" s="4">
        <f>'BASE DE CALCULO'!E153*0.02</f>
        <v>0</v>
      </c>
      <c r="F154" s="4">
        <f>'BASE DE CALCULO'!F153*0.02</f>
        <v>0</v>
      </c>
      <c r="G154" s="4">
        <f>'BASE DE CALCULO'!G153*0.02</f>
        <v>0</v>
      </c>
      <c r="H154" s="4">
        <f>'BASE DE CALCULO'!H153*0.02</f>
        <v>0</v>
      </c>
      <c r="I154" s="4">
        <f>'BASE DE CALCULO'!I153*0.02</f>
        <v>702.84</v>
      </c>
      <c r="J154" s="4">
        <f>'BASE DE CALCULO'!J153*0.02</f>
        <v>0</v>
      </c>
      <c r="K154" s="4">
        <f>'BASE DE CALCULO'!K153*0.02</f>
        <v>0</v>
      </c>
      <c r="L154" s="4">
        <f>'BASE DE CALCULO'!L153*0.02</f>
        <v>0</v>
      </c>
      <c r="M154" s="4">
        <f>'BASE DE CALCULO'!M153*0.02</f>
        <v>553.96</v>
      </c>
    </row>
    <row r="155" spans="1:13" ht="15" customHeight="1" x14ac:dyDescent="0.25">
      <c r="A155">
        <v>4103</v>
      </c>
      <c r="B155" s="1" t="s">
        <v>161</v>
      </c>
      <c r="C155" t="s">
        <v>14</v>
      </c>
      <c r="D155" s="4">
        <f>'BASE DE CALCULO'!D154*0.02</f>
        <v>0</v>
      </c>
      <c r="E155" s="4">
        <f>'BASE DE CALCULO'!E154*0.02</f>
        <v>0</v>
      </c>
      <c r="F155" s="4">
        <f>'BASE DE CALCULO'!F154*0.02</f>
        <v>0</v>
      </c>
      <c r="G155" s="4">
        <f>'BASE DE CALCULO'!G154*0.02</f>
        <v>0</v>
      </c>
      <c r="H155" s="4">
        <f>'BASE DE CALCULO'!H154*0.02</f>
        <v>0</v>
      </c>
      <c r="I155" s="4">
        <f>'BASE DE CALCULO'!I154*0.02</f>
        <v>722.46</v>
      </c>
      <c r="J155" s="4">
        <f>'BASE DE CALCULO'!J154*0.02</f>
        <v>0</v>
      </c>
      <c r="K155" s="4">
        <f>'BASE DE CALCULO'!K154*0.02</f>
        <v>0</v>
      </c>
      <c r="L155" s="4">
        <f>'BASE DE CALCULO'!L154*0.02</f>
        <v>0</v>
      </c>
      <c r="M155" s="4">
        <f>'BASE DE CALCULO'!M154*0.02</f>
        <v>475.16</v>
      </c>
    </row>
    <row r="156" spans="1:13" ht="15" customHeight="1" x14ac:dyDescent="0.25">
      <c r="A156">
        <v>4104</v>
      </c>
      <c r="B156" s="1" t="s">
        <v>162</v>
      </c>
      <c r="C156" t="s">
        <v>14</v>
      </c>
      <c r="D156" s="4">
        <f>'BASE DE CALCULO'!D155*0.02</f>
        <v>0</v>
      </c>
      <c r="E156" s="4">
        <f>'BASE DE CALCULO'!E155*0.02</f>
        <v>0</v>
      </c>
      <c r="F156" s="4">
        <f>'BASE DE CALCULO'!F155*0.02</f>
        <v>0</v>
      </c>
      <c r="G156" s="4">
        <f>'BASE DE CALCULO'!G155*0.02</f>
        <v>0</v>
      </c>
      <c r="H156" s="4">
        <f>'BASE DE CALCULO'!H155*0.02</f>
        <v>0</v>
      </c>
      <c r="I156" s="4">
        <f>'BASE DE CALCULO'!I155*0.02</f>
        <v>0</v>
      </c>
      <c r="J156" s="4">
        <f>'BASE DE CALCULO'!J155*0.02</f>
        <v>0</v>
      </c>
      <c r="K156" s="4">
        <f>'BASE DE CALCULO'!K155*0.02</f>
        <v>0</v>
      </c>
      <c r="L156" s="4">
        <f>'BASE DE CALCULO'!L155*0.02</f>
        <v>0</v>
      </c>
      <c r="M156" s="4">
        <f>'BASE DE CALCULO'!M155*0.02</f>
        <v>596.1</v>
      </c>
    </row>
    <row r="157" spans="1:13" ht="15" customHeight="1" x14ac:dyDescent="0.25">
      <c r="A157">
        <v>4105</v>
      </c>
      <c r="B157" s="1" t="s">
        <v>163</v>
      </c>
      <c r="C157" t="s">
        <v>14</v>
      </c>
      <c r="D157" s="4">
        <f>'BASE DE CALCULO'!D156*0.02</f>
        <v>0</v>
      </c>
      <c r="E157" s="4">
        <f>'BASE DE CALCULO'!E156*0.02</f>
        <v>0</v>
      </c>
      <c r="F157" s="4">
        <f>'BASE DE CALCULO'!F156*0.02</f>
        <v>0</v>
      </c>
      <c r="G157" s="4">
        <f>'BASE DE CALCULO'!G156*0.02</f>
        <v>0</v>
      </c>
      <c r="H157" s="4">
        <f>'BASE DE CALCULO'!H156*0.02</f>
        <v>0</v>
      </c>
      <c r="I157" s="4">
        <f>'BASE DE CALCULO'!I156*0.02</f>
        <v>0</v>
      </c>
      <c r="J157" s="4">
        <f>'BASE DE CALCULO'!J156*0.02</f>
        <v>0</v>
      </c>
      <c r="K157" s="4">
        <f>'BASE DE CALCULO'!K156*0.02</f>
        <v>0</v>
      </c>
      <c r="L157" s="4">
        <f>'BASE DE CALCULO'!L156*0.02</f>
        <v>0</v>
      </c>
      <c r="M157" s="4">
        <f>'BASE DE CALCULO'!M156*0.02</f>
        <v>482.44</v>
      </c>
    </row>
    <row r="158" spans="1:13" ht="15" customHeight="1" x14ac:dyDescent="0.25">
      <c r="A158">
        <v>4106</v>
      </c>
      <c r="B158" s="1" t="s">
        <v>164</v>
      </c>
      <c r="C158" t="s">
        <v>14</v>
      </c>
      <c r="D158" s="4">
        <f>'BASE DE CALCULO'!D157*0.02</f>
        <v>0</v>
      </c>
      <c r="E158" s="4">
        <f>'BASE DE CALCULO'!E157*0.02</f>
        <v>0</v>
      </c>
      <c r="F158" s="4">
        <f>'BASE DE CALCULO'!F157*0.02</f>
        <v>0</v>
      </c>
      <c r="G158" s="4">
        <f>'BASE DE CALCULO'!G157*0.02</f>
        <v>0</v>
      </c>
      <c r="H158" s="4">
        <f>'BASE DE CALCULO'!H157*0.02</f>
        <v>0</v>
      </c>
      <c r="I158" s="4">
        <f>'BASE DE CALCULO'!I157*0.02</f>
        <v>0</v>
      </c>
      <c r="J158" s="4">
        <f>'BASE DE CALCULO'!J157*0.02</f>
        <v>0</v>
      </c>
      <c r="K158" s="4">
        <f>'BASE DE CALCULO'!K157*0.02</f>
        <v>0</v>
      </c>
      <c r="L158" s="4">
        <f>'BASE DE CALCULO'!L157*0.02</f>
        <v>0</v>
      </c>
      <c r="M158" s="4">
        <f>'BASE DE CALCULO'!M157*0.02</f>
        <v>569.76</v>
      </c>
    </row>
    <row r="159" spans="1:13" ht="15" customHeight="1" x14ac:dyDescent="0.25">
      <c r="A159">
        <v>4107</v>
      </c>
      <c r="B159" s="1" t="s">
        <v>165</v>
      </c>
      <c r="C159" t="s">
        <v>14</v>
      </c>
      <c r="D159" s="4">
        <f>'BASE DE CALCULO'!D158*0.02</f>
        <v>0</v>
      </c>
      <c r="E159" s="4">
        <f>'BASE DE CALCULO'!E158*0.02</f>
        <v>0</v>
      </c>
      <c r="F159" s="4">
        <f>'BASE DE CALCULO'!F158*0.02</f>
        <v>0</v>
      </c>
      <c r="G159" s="4">
        <f>'BASE DE CALCULO'!G158*0.02</f>
        <v>0</v>
      </c>
      <c r="H159" s="4">
        <f>'BASE DE CALCULO'!H158*0.02</f>
        <v>0</v>
      </c>
      <c r="I159" s="4">
        <f>'BASE DE CALCULO'!I158*0.02</f>
        <v>0</v>
      </c>
      <c r="J159" s="4">
        <f>'BASE DE CALCULO'!J158*0.02</f>
        <v>2633.78</v>
      </c>
      <c r="K159" s="4">
        <f>'BASE DE CALCULO'!K158*0.02</f>
        <v>0</v>
      </c>
      <c r="L159" s="4">
        <f>'BASE DE CALCULO'!L158*0.02</f>
        <v>0</v>
      </c>
      <c r="M159" s="4">
        <f>'BASE DE CALCULO'!M158*0.02</f>
        <v>0</v>
      </c>
    </row>
    <row r="160" spans="1:13" ht="15" customHeight="1" x14ac:dyDescent="0.25">
      <c r="A160">
        <v>4108</v>
      </c>
      <c r="B160" s="1" t="s">
        <v>166</v>
      </c>
      <c r="C160" t="s">
        <v>14</v>
      </c>
      <c r="D160" s="4">
        <f>'BASE DE CALCULO'!D159*0.02</f>
        <v>0</v>
      </c>
      <c r="E160" s="4">
        <f>'BASE DE CALCULO'!E159*0.02</f>
        <v>0</v>
      </c>
      <c r="F160" s="4">
        <f>'BASE DE CALCULO'!F159*0.02</f>
        <v>0</v>
      </c>
      <c r="G160" s="4">
        <f>'BASE DE CALCULO'!G159*0.02</f>
        <v>0</v>
      </c>
      <c r="H160" s="4">
        <f>'BASE DE CALCULO'!H159*0.02</f>
        <v>0</v>
      </c>
      <c r="I160" s="4">
        <f>'BASE DE CALCULO'!I159*0.02</f>
        <v>628.30000000000007</v>
      </c>
      <c r="J160" s="4">
        <f>'BASE DE CALCULO'!J159*0.02</f>
        <v>0</v>
      </c>
      <c r="K160" s="4">
        <f>'BASE DE CALCULO'!K159*0.02</f>
        <v>0</v>
      </c>
      <c r="L160" s="4">
        <f>'BASE DE CALCULO'!L159*0.02</f>
        <v>0</v>
      </c>
      <c r="M160" s="4">
        <f>'BASE DE CALCULO'!M159*0.02</f>
        <v>0</v>
      </c>
    </row>
    <row r="161" spans="1:13" ht="15" customHeight="1" x14ac:dyDescent="0.25">
      <c r="A161">
        <v>4111</v>
      </c>
      <c r="B161" s="1" t="s">
        <v>167</v>
      </c>
      <c r="C161" t="s">
        <v>14</v>
      </c>
      <c r="D161" s="4">
        <f>'BASE DE CALCULO'!D160*0.02</f>
        <v>0</v>
      </c>
      <c r="E161" s="4">
        <f>'BASE DE CALCULO'!E160*0.02</f>
        <v>0</v>
      </c>
      <c r="F161" s="4">
        <f>'BASE DE CALCULO'!F160*0.02</f>
        <v>0</v>
      </c>
      <c r="G161" s="4">
        <f>'BASE DE CALCULO'!G160*0.02</f>
        <v>1907.24</v>
      </c>
      <c r="H161" s="4">
        <f>'BASE DE CALCULO'!H160*0.02</f>
        <v>0</v>
      </c>
      <c r="I161" s="4">
        <f>'BASE DE CALCULO'!I160*0.02</f>
        <v>0</v>
      </c>
      <c r="J161" s="4">
        <f>'BASE DE CALCULO'!J160*0.02</f>
        <v>0</v>
      </c>
      <c r="K161" s="4">
        <f>'BASE DE CALCULO'!K160*0.02</f>
        <v>0</v>
      </c>
      <c r="L161" s="4">
        <f>'BASE DE CALCULO'!L160*0.02</f>
        <v>0</v>
      </c>
      <c r="M161" s="4">
        <f>'BASE DE CALCULO'!M160*0.02</f>
        <v>0</v>
      </c>
    </row>
    <row r="162" spans="1:13" ht="15" customHeight="1" x14ac:dyDescent="0.25">
      <c r="A162">
        <v>4112</v>
      </c>
      <c r="B162" s="1" t="s">
        <v>168</v>
      </c>
      <c r="C162" t="s">
        <v>14</v>
      </c>
      <c r="D162" s="4">
        <f>'BASE DE CALCULO'!D161*0.02</f>
        <v>0</v>
      </c>
      <c r="E162" s="4">
        <f>'BASE DE CALCULO'!E161*0.02</f>
        <v>0</v>
      </c>
      <c r="F162" s="4">
        <f>'BASE DE CALCULO'!F161*0.02</f>
        <v>0</v>
      </c>
      <c r="G162" s="4">
        <f>'BASE DE CALCULO'!G161*0.02</f>
        <v>0</v>
      </c>
      <c r="H162" s="4">
        <f>'BASE DE CALCULO'!H161*0.02</f>
        <v>0</v>
      </c>
      <c r="I162" s="4">
        <f>'BASE DE CALCULO'!I161*0.02</f>
        <v>0</v>
      </c>
      <c r="J162" s="4">
        <f>'BASE DE CALCULO'!J161*0.02</f>
        <v>510.52000000000004</v>
      </c>
      <c r="K162" s="4">
        <f>'BASE DE CALCULO'!K161*0.02</f>
        <v>0</v>
      </c>
      <c r="L162" s="4">
        <f>'BASE DE CALCULO'!L161*0.02</f>
        <v>0</v>
      </c>
      <c r="M162" s="4">
        <f>'BASE DE CALCULO'!M161*0.02</f>
        <v>0</v>
      </c>
    </row>
    <row r="163" spans="1:13" ht="15" customHeight="1" x14ac:dyDescent="0.25">
      <c r="A163">
        <v>4214</v>
      </c>
      <c r="B163" s="1" t="s">
        <v>169</v>
      </c>
      <c r="C163" t="s">
        <v>14</v>
      </c>
      <c r="D163" s="4">
        <f>'BASE DE CALCULO'!D162*0.02</f>
        <v>0</v>
      </c>
      <c r="E163" s="4">
        <f>'BASE DE CALCULO'!E162*0.02</f>
        <v>0</v>
      </c>
      <c r="F163" s="4">
        <f>'BASE DE CALCULO'!F162*0.02</f>
        <v>0</v>
      </c>
      <c r="G163" s="4">
        <f>'BASE DE CALCULO'!G162*0.02</f>
        <v>0</v>
      </c>
      <c r="H163" s="4">
        <f>'BASE DE CALCULO'!H162*0.02</f>
        <v>0</v>
      </c>
      <c r="I163" s="4">
        <f>'BASE DE CALCULO'!I162*0.02</f>
        <v>0</v>
      </c>
      <c r="J163" s="4">
        <f>'BASE DE CALCULO'!J162*0.02</f>
        <v>0</v>
      </c>
      <c r="K163" s="4">
        <f>'BASE DE CALCULO'!K162*0.02</f>
        <v>422.24</v>
      </c>
      <c r="L163" s="4">
        <f>'BASE DE CALCULO'!L162*0.02</f>
        <v>408.58</v>
      </c>
      <c r="M163" s="4">
        <f>'BASE DE CALCULO'!M162*0.02</f>
        <v>360</v>
      </c>
    </row>
    <row r="164" spans="1:13" ht="15" customHeight="1" x14ac:dyDescent="0.25">
      <c r="A164">
        <v>4225</v>
      </c>
      <c r="B164" s="1" t="s">
        <v>170</v>
      </c>
      <c r="C164" t="s">
        <v>14</v>
      </c>
      <c r="D164" s="4">
        <f>'BASE DE CALCULO'!D163*0.02</f>
        <v>0</v>
      </c>
      <c r="E164" s="4">
        <f>'BASE DE CALCULO'!E163*0.02</f>
        <v>0</v>
      </c>
      <c r="F164" s="4">
        <f>'BASE DE CALCULO'!F163*0.02</f>
        <v>0</v>
      </c>
      <c r="G164" s="4">
        <f>'BASE DE CALCULO'!G163*0.02</f>
        <v>0</v>
      </c>
      <c r="H164" s="4">
        <f>'BASE DE CALCULO'!H163*0.02</f>
        <v>0</v>
      </c>
      <c r="I164" s="4">
        <f>'BASE DE CALCULO'!I163*0.02</f>
        <v>0</v>
      </c>
      <c r="J164" s="4">
        <f>'BASE DE CALCULO'!J163*0.02</f>
        <v>0</v>
      </c>
      <c r="K164" s="4">
        <f>'BASE DE CALCULO'!K163*0.02</f>
        <v>0</v>
      </c>
      <c r="L164" s="4">
        <f>'BASE DE CALCULO'!L163*0.02</f>
        <v>0</v>
      </c>
      <c r="M164" s="4">
        <f>'BASE DE CALCULO'!M163*0.02</f>
        <v>647.9</v>
      </c>
    </row>
    <row r="165" spans="1:13" ht="15" customHeight="1" x14ac:dyDescent="0.25">
      <c r="A165">
        <v>4226</v>
      </c>
      <c r="B165" s="1" t="s">
        <v>171</v>
      </c>
      <c r="C165" t="s">
        <v>14</v>
      </c>
      <c r="D165" s="4">
        <f>'BASE DE CALCULO'!D164*0.02</f>
        <v>0</v>
      </c>
      <c r="E165" s="4">
        <f>'BASE DE CALCULO'!E164*0.02</f>
        <v>0</v>
      </c>
      <c r="F165" s="4">
        <f>'BASE DE CALCULO'!F164*0.02</f>
        <v>1022.34</v>
      </c>
      <c r="G165" s="4">
        <f>'BASE DE CALCULO'!G164*0.02</f>
        <v>964.98</v>
      </c>
      <c r="H165" s="4">
        <f>'BASE DE CALCULO'!H164*0.02</f>
        <v>868.22</v>
      </c>
      <c r="I165" s="4">
        <f>'BASE DE CALCULO'!I164*0.02</f>
        <v>839.08</v>
      </c>
      <c r="J165" s="4">
        <f>'BASE DE CALCULO'!J164*0.02</f>
        <v>740.76</v>
      </c>
      <c r="K165" s="4">
        <f>'BASE DE CALCULO'!K164*0.02</f>
        <v>632.4</v>
      </c>
      <c r="L165" s="4">
        <f>'BASE DE CALCULO'!L164*0.02</f>
        <v>603.08000000000004</v>
      </c>
      <c r="M165" s="4">
        <f>'BASE DE CALCULO'!M164*0.02</f>
        <v>555.98</v>
      </c>
    </row>
    <row r="166" spans="1:13" ht="15" customHeight="1" x14ac:dyDescent="0.25">
      <c r="A166">
        <v>4231</v>
      </c>
      <c r="B166" s="1" t="s">
        <v>172</v>
      </c>
      <c r="C166" t="s">
        <v>14</v>
      </c>
      <c r="D166" s="4">
        <f>'BASE DE CALCULO'!D165*0.02</f>
        <v>0</v>
      </c>
      <c r="E166" s="4">
        <f>'BASE DE CALCULO'!E165*0.02</f>
        <v>0</v>
      </c>
      <c r="F166" s="4">
        <f>'BASE DE CALCULO'!F165*0.02</f>
        <v>0</v>
      </c>
      <c r="G166" s="4">
        <f>'BASE DE CALCULO'!G165*0.02</f>
        <v>1184.56</v>
      </c>
      <c r="H166" s="4">
        <f>'BASE DE CALCULO'!H165*0.02</f>
        <v>1034.3399999999999</v>
      </c>
      <c r="I166" s="4">
        <f>'BASE DE CALCULO'!I165*0.02</f>
        <v>0</v>
      </c>
      <c r="J166" s="4">
        <f>'BASE DE CALCULO'!J165*0.02</f>
        <v>968.2</v>
      </c>
      <c r="K166" s="4">
        <f>'BASE DE CALCULO'!K165*0.02</f>
        <v>763.94</v>
      </c>
      <c r="L166" s="4">
        <f>'BASE DE CALCULO'!L165*0.02</f>
        <v>734.66</v>
      </c>
      <c r="M166" s="4">
        <f>'BASE DE CALCULO'!M165*0.02</f>
        <v>677.5</v>
      </c>
    </row>
    <row r="167" spans="1:13" ht="15" customHeight="1" x14ac:dyDescent="0.25">
      <c r="A167">
        <v>4232</v>
      </c>
      <c r="B167" s="1" t="s">
        <v>173</v>
      </c>
      <c r="C167" t="s">
        <v>14</v>
      </c>
      <c r="D167" s="4">
        <f>'BASE DE CALCULO'!D166*0.02</f>
        <v>0</v>
      </c>
      <c r="E167" s="4">
        <f>'BASE DE CALCULO'!E166*0.02</f>
        <v>0</v>
      </c>
      <c r="F167" s="4">
        <f>'BASE DE CALCULO'!F166*0.02</f>
        <v>0</v>
      </c>
      <c r="G167" s="4">
        <f>'BASE DE CALCULO'!G166*0.02</f>
        <v>0</v>
      </c>
      <c r="H167" s="4">
        <f>'BASE DE CALCULO'!H166*0.02</f>
        <v>0</v>
      </c>
      <c r="I167" s="4">
        <f>'BASE DE CALCULO'!I166*0.02</f>
        <v>0</v>
      </c>
      <c r="J167" s="4">
        <f>'BASE DE CALCULO'!J166*0.02</f>
        <v>0</v>
      </c>
      <c r="K167" s="4">
        <f>'BASE DE CALCULO'!K166*0.02</f>
        <v>0</v>
      </c>
      <c r="L167" s="4">
        <f>'BASE DE CALCULO'!L166*0.02</f>
        <v>0</v>
      </c>
      <c r="M167" s="4">
        <f>'BASE DE CALCULO'!M166*0.02</f>
        <v>574.14</v>
      </c>
    </row>
    <row r="168" spans="1:13" ht="15" customHeight="1" x14ac:dyDescent="0.25">
      <c r="A168">
        <v>4233</v>
      </c>
      <c r="B168" s="1" t="s">
        <v>174</v>
      </c>
      <c r="C168" t="s">
        <v>14</v>
      </c>
      <c r="D168" s="4">
        <f>'BASE DE CALCULO'!D167*0.02</f>
        <v>0</v>
      </c>
      <c r="E168" s="4">
        <f>'BASE DE CALCULO'!E167*0.02</f>
        <v>0</v>
      </c>
      <c r="F168" s="4">
        <f>'BASE DE CALCULO'!F167*0.02</f>
        <v>0</v>
      </c>
      <c r="G168" s="4">
        <f>'BASE DE CALCULO'!G167*0.02</f>
        <v>0</v>
      </c>
      <c r="H168" s="4">
        <f>'BASE DE CALCULO'!H167*0.02</f>
        <v>0</v>
      </c>
      <c r="I168" s="4">
        <f>'BASE DE CALCULO'!I167*0.02</f>
        <v>0</v>
      </c>
      <c r="J168" s="4">
        <f>'BASE DE CALCULO'!J167*0.02</f>
        <v>0</v>
      </c>
      <c r="K168" s="4">
        <f>'BASE DE CALCULO'!K167*0.02</f>
        <v>0</v>
      </c>
      <c r="L168" s="4">
        <f>'BASE DE CALCULO'!L167*0.02</f>
        <v>0</v>
      </c>
      <c r="M168" s="4">
        <f>'BASE DE CALCULO'!M167*0.02</f>
        <v>556.1</v>
      </c>
    </row>
    <row r="169" spans="1:13" ht="15" customHeight="1" x14ac:dyDescent="0.25">
      <c r="A169">
        <v>4236</v>
      </c>
      <c r="B169" s="1" t="s">
        <v>175</v>
      </c>
      <c r="C169" t="s">
        <v>14</v>
      </c>
      <c r="D169" s="4">
        <f>'BASE DE CALCULO'!D168*0.02</f>
        <v>0</v>
      </c>
      <c r="E169" s="4">
        <f>'BASE DE CALCULO'!E168*0.02</f>
        <v>0</v>
      </c>
      <c r="F169" s="4">
        <f>'BASE DE CALCULO'!F168*0.02</f>
        <v>0</v>
      </c>
      <c r="G169" s="4">
        <f>'BASE DE CALCULO'!G168*0.02</f>
        <v>1084.3</v>
      </c>
      <c r="H169" s="4">
        <f>'BASE DE CALCULO'!H168*0.02</f>
        <v>986.4</v>
      </c>
      <c r="I169" s="4">
        <f>'BASE DE CALCULO'!I168*0.02</f>
        <v>892.98</v>
      </c>
      <c r="J169" s="4">
        <f>'BASE DE CALCULO'!J168*0.02</f>
        <v>845.42000000000007</v>
      </c>
      <c r="K169" s="4">
        <f>'BASE DE CALCULO'!K168*0.02</f>
        <v>767.24</v>
      </c>
      <c r="L169" s="4">
        <f>'BASE DE CALCULO'!L168*0.02</f>
        <v>724.72</v>
      </c>
      <c r="M169" s="4">
        <f>'BASE DE CALCULO'!M168*0.02</f>
        <v>645.96</v>
      </c>
    </row>
    <row r="170" spans="1:13" ht="15" customHeight="1" x14ac:dyDescent="0.25">
      <c r="A170">
        <v>4241</v>
      </c>
      <c r="B170" s="1" t="s">
        <v>176</v>
      </c>
      <c r="C170" t="s">
        <v>14</v>
      </c>
      <c r="D170" s="4">
        <f>'BASE DE CALCULO'!D169*0.02</f>
        <v>0</v>
      </c>
      <c r="E170" s="4">
        <f>'BASE DE CALCULO'!E169*0.02</f>
        <v>0</v>
      </c>
      <c r="F170" s="4">
        <f>'BASE DE CALCULO'!F169*0.02</f>
        <v>0</v>
      </c>
      <c r="G170" s="4">
        <f>'BASE DE CALCULO'!G169*0.02</f>
        <v>0</v>
      </c>
      <c r="H170" s="4">
        <f>'BASE DE CALCULO'!H169*0.02</f>
        <v>0</v>
      </c>
      <c r="I170" s="4">
        <f>'BASE DE CALCULO'!I169*0.02</f>
        <v>0</v>
      </c>
      <c r="J170" s="4">
        <f>'BASE DE CALCULO'!J169*0.02</f>
        <v>0</v>
      </c>
      <c r="K170" s="4">
        <f>'BASE DE CALCULO'!K169*0.02</f>
        <v>0</v>
      </c>
      <c r="L170" s="4">
        <f>'BASE DE CALCULO'!L169*0.02</f>
        <v>0</v>
      </c>
      <c r="M170" s="4">
        <f>'BASE DE CALCULO'!M169*0.02</f>
        <v>370.6</v>
      </c>
    </row>
    <row r="171" spans="1:13" ht="15" customHeight="1" x14ac:dyDescent="0.25">
      <c r="A171">
        <v>4242</v>
      </c>
      <c r="B171" s="1" t="s">
        <v>177</v>
      </c>
      <c r="C171" t="s">
        <v>14</v>
      </c>
      <c r="D171" s="4">
        <f>'BASE DE CALCULO'!D170*0.02</f>
        <v>0</v>
      </c>
      <c r="E171" s="4">
        <f>'BASE DE CALCULO'!E170*0.02</f>
        <v>0</v>
      </c>
      <c r="F171" s="4">
        <f>'BASE DE CALCULO'!F170*0.02</f>
        <v>0</v>
      </c>
      <c r="G171" s="4">
        <f>'BASE DE CALCULO'!G170*0.02</f>
        <v>0</v>
      </c>
      <c r="H171" s="4">
        <f>'BASE DE CALCULO'!H170*0.02</f>
        <v>0</v>
      </c>
      <c r="I171" s="4">
        <f>'BASE DE CALCULO'!I170*0.02</f>
        <v>0</v>
      </c>
      <c r="J171" s="4">
        <f>'BASE DE CALCULO'!J170*0.02</f>
        <v>508.46000000000004</v>
      </c>
      <c r="K171" s="4">
        <f>'BASE DE CALCULO'!K170*0.02</f>
        <v>489.44</v>
      </c>
      <c r="L171" s="4">
        <f>'BASE DE CALCULO'!L170*0.02</f>
        <v>480.88</v>
      </c>
      <c r="M171" s="4">
        <f>'BASE DE CALCULO'!M170*0.02</f>
        <v>429.1</v>
      </c>
    </row>
    <row r="172" spans="1:13" ht="15" customHeight="1" x14ac:dyDescent="0.25">
      <c r="A172">
        <v>4243</v>
      </c>
      <c r="B172" s="1" t="s">
        <v>178</v>
      </c>
      <c r="C172" t="s">
        <v>14</v>
      </c>
      <c r="D172" s="4">
        <f>'BASE DE CALCULO'!D171*0.02</f>
        <v>0</v>
      </c>
      <c r="E172" s="4">
        <f>'BASE DE CALCULO'!E171*0.02</f>
        <v>957.48</v>
      </c>
      <c r="F172" s="4">
        <f>'BASE DE CALCULO'!F171*0.02</f>
        <v>0</v>
      </c>
      <c r="G172" s="4">
        <f>'BASE DE CALCULO'!G171*0.02</f>
        <v>0</v>
      </c>
      <c r="H172" s="4">
        <f>'BASE DE CALCULO'!H171*0.02</f>
        <v>726.2</v>
      </c>
      <c r="I172" s="4">
        <f>'BASE DE CALCULO'!I171*0.02</f>
        <v>675.48</v>
      </c>
      <c r="J172" s="4">
        <f>'BASE DE CALCULO'!J171*0.02</f>
        <v>661.9</v>
      </c>
      <c r="K172" s="4">
        <f>'BASE DE CALCULO'!K171*0.02</f>
        <v>637.86</v>
      </c>
      <c r="L172" s="4">
        <f>'BASE DE CALCULO'!L171*0.02</f>
        <v>617.16</v>
      </c>
      <c r="M172" s="4">
        <f>'BASE DE CALCULO'!M171*0.02</f>
        <v>597.4</v>
      </c>
    </row>
    <row r="173" spans="1:13" ht="15" customHeight="1" x14ac:dyDescent="0.25">
      <c r="A173">
        <v>4244</v>
      </c>
      <c r="B173" s="1" t="s">
        <v>179</v>
      </c>
      <c r="C173" t="s">
        <v>14</v>
      </c>
      <c r="D173" s="4">
        <f>'BASE DE CALCULO'!D172*0.02</f>
        <v>0</v>
      </c>
      <c r="E173" s="4">
        <f>'BASE DE CALCULO'!E172*0.02</f>
        <v>0</v>
      </c>
      <c r="F173" s="4">
        <f>'BASE DE CALCULO'!F172*0.02</f>
        <v>0</v>
      </c>
      <c r="G173" s="4">
        <f>'BASE DE CALCULO'!G172*0.02</f>
        <v>0</v>
      </c>
      <c r="H173" s="4">
        <f>'BASE DE CALCULO'!H172*0.02</f>
        <v>0</v>
      </c>
      <c r="I173" s="4">
        <f>'BASE DE CALCULO'!I172*0.02</f>
        <v>0</v>
      </c>
      <c r="J173" s="4">
        <f>'BASE DE CALCULO'!J172*0.02</f>
        <v>0</v>
      </c>
      <c r="K173" s="4">
        <f>'BASE DE CALCULO'!K172*0.02</f>
        <v>347.68</v>
      </c>
      <c r="L173" s="4">
        <f>'BASE DE CALCULO'!L172*0.02</f>
        <v>326.38</v>
      </c>
      <c r="M173" s="4">
        <f>'BASE DE CALCULO'!M172*0.02</f>
        <v>301.2</v>
      </c>
    </row>
    <row r="174" spans="1:13" ht="15" customHeight="1" x14ac:dyDescent="0.25">
      <c r="A174">
        <v>4245</v>
      </c>
      <c r="B174" s="1" t="s">
        <v>180</v>
      </c>
      <c r="C174" t="s">
        <v>14</v>
      </c>
      <c r="D174" s="4">
        <f>'BASE DE CALCULO'!D173*0.02</f>
        <v>0</v>
      </c>
      <c r="E174" s="4">
        <f>'BASE DE CALCULO'!E173*0.02</f>
        <v>0</v>
      </c>
      <c r="F174" s="4">
        <f>'BASE DE CALCULO'!F173*0.02</f>
        <v>0</v>
      </c>
      <c r="G174" s="4">
        <f>'BASE DE CALCULO'!G173*0.02</f>
        <v>0</v>
      </c>
      <c r="H174" s="4">
        <f>'BASE DE CALCULO'!H173*0.02</f>
        <v>867.28</v>
      </c>
      <c r="I174" s="4">
        <f>'BASE DE CALCULO'!I173*0.02</f>
        <v>809.28</v>
      </c>
      <c r="J174" s="4">
        <f>'BASE DE CALCULO'!J173*0.02</f>
        <v>774.80000000000007</v>
      </c>
      <c r="K174" s="4">
        <f>'BASE DE CALCULO'!K173*0.02</f>
        <v>717.06000000000006</v>
      </c>
      <c r="L174" s="4">
        <f>'BASE DE CALCULO'!L173*0.02</f>
        <v>653.98</v>
      </c>
      <c r="M174" s="4">
        <f>'BASE DE CALCULO'!M173*0.02</f>
        <v>608.88</v>
      </c>
    </row>
    <row r="175" spans="1:13" ht="15" customHeight="1" x14ac:dyDescent="0.25">
      <c r="A175">
        <v>4246</v>
      </c>
      <c r="B175" s="1" t="s">
        <v>181</v>
      </c>
      <c r="C175" t="s">
        <v>14</v>
      </c>
      <c r="D175" s="4">
        <f>'BASE DE CALCULO'!D174*0.02</f>
        <v>0</v>
      </c>
      <c r="E175" s="4">
        <f>'BASE DE CALCULO'!E174*0.02</f>
        <v>0</v>
      </c>
      <c r="F175" s="4">
        <f>'BASE DE CALCULO'!F174*0.02</f>
        <v>0</v>
      </c>
      <c r="G175" s="4">
        <f>'BASE DE CALCULO'!G174*0.02</f>
        <v>0</v>
      </c>
      <c r="H175" s="4">
        <f>'BASE DE CALCULO'!H174*0.02</f>
        <v>872.22</v>
      </c>
      <c r="I175" s="4">
        <f>'BASE DE CALCULO'!I174*0.02</f>
        <v>844.14</v>
      </c>
      <c r="J175" s="4">
        <f>'BASE DE CALCULO'!J174*0.02</f>
        <v>757.38</v>
      </c>
      <c r="K175" s="4">
        <f>'BASE DE CALCULO'!K174*0.02</f>
        <v>676.82</v>
      </c>
      <c r="L175" s="4">
        <f>'BASE DE CALCULO'!L174*0.02</f>
        <v>633.12</v>
      </c>
      <c r="M175" s="4">
        <f>'BASE DE CALCULO'!M174*0.02</f>
        <v>599.48</v>
      </c>
    </row>
    <row r="176" spans="1:13" ht="15" customHeight="1" x14ac:dyDescent="0.25">
      <c r="A176">
        <v>4247</v>
      </c>
      <c r="B176" s="1" t="s">
        <v>182</v>
      </c>
      <c r="C176" t="s">
        <v>14</v>
      </c>
      <c r="D176" s="4">
        <f>'BASE DE CALCULO'!D175*0.02</f>
        <v>0</v>
      </c>
      <c r="E176" s="4">
        <f>'BASE DE CALCULO'!E175*0.02</f>
        <v>0</v>
      </c>
      <c r="F176" s="4">
        <f>'BASE DE CALCULO'!F175*0.02</f>
        <v>0</v>
      </c>
      <c r="G176" s="4">
        <f>'BASE DE CALCULO'!G175*0.02</f>
        <v>0</v>
      </c>
      <c r="H176" s="4">
        <f>'BASE DE CALCULO'!H175*0.02</f>
        <v>0</v>
      </c>
      <c r="I176" s="4">
        <f>'BASE DE CALCULO'!I175*0.02</f>
        <v>0</v>
      </c>
      <c r="J176" s="4">
        <f>'BASE DE CALCULO'!J175*0.02</f>
        <v>0</v>
      </c>
      <c r="K176" s="4">
        <f>'BASE DE CALCULO'!K175*0.02</f>
        <v>790.14</v>
      </c>
      <c r="L176" s="4">
        <f>'BASE DE CALCULO'!L175*0.02</f>
        <v>745.86</v>
      </c>
      <c r="M176" s="4">
        <f>'BASE DE CALCULO'!M175*0.02</f>
        <v>683.9</v>
      </c>
    </row>
    <row r="177" spans="1:13" ht="15" customHeight="1" x14ac:dyDescent="0.25">
      <c r="A177">
        <v>4249</v>
      </c>
      <c r="B177" s="1" t="s">
        <v>183</v>
      </c>
      <c r="C177" t="s">
        <v>14</v>
      </c>
      <c r="D177" s="4">
        <f>'BASE DE CALCULO'!D176*0.02</f>
        <v>0</v>
      </c>
      <c r="E177" s="4">
        <f>'BASE DE CALCULO'!E176*0.02</f>
        <v>0</v>
      </c>
      <c r="F177" s="4">
        <f>'BASE DE CALCULO'!F176*0.02</f>
        <v>0</v>
      </c>
      <c r="G177" s="4">
        <f>'BASE DE CALCULO'!G176*0.02</f>
        <v>0</v>
      </c>
      <c r="H177" s="4">
        <f>'BASE DE CALCULO'!H176*0.02</f>
        <v>0</v>
      </c>
      <c r="I177" s="4">
        <f>'BASE DE CALCULO'!I176*0.02</f>
        <v>0</v>
      </c>
      <c r="J177" s="4">
        <f>'BASE DE CALCULO'!J176*0.02</f>
        <v>395.12</v>
      </c>
      <c r="K177" s="4">
        <f>'BASE DE CALCULO'!K176*0.02</f>
        <v>377.04</v>
      </c>
      <c r="L177" s="4">
        <f>'BASE DE CALCULO'!L176*0.02</f>
        <v>360.94</v>
      </c>
      <c r="M177" s="4">
        <f>'BASE DE CALCULO'!M176*0.02</f>
        <v>0</v>
      </c>
    </row>
    <row r="178" spans="1:13" ht="15" customHeight="1" x14ac:dyDescent="0.25">
      <c r="A178">
        <v>4251</v>
      </c>
      <c r="B178" s="1" t="s">
        <v>184</v>
      </c>
      <c r="C178" t="s">
        <v>14</v>
      </c>
      <c r="D178" s="4">
        <f>'BASE DE CALCULO'!D177*0.02</f>
        <v>0</v>
      </c>
      <c r="E178" s="4">
        <f>'BASE DE CALCULO'!E177*0.02</f>
        <v>0</v>
      </c>
      <c r="F178" s="4">
        <f>'BASE DE CALCULO'!F177*0.02</f>
        <v>1269.8</v>
      </c>
      <c r="G178" s="4">
        <f>'BASE DE CALCULO'!G177*0.02</f>
        <v>1154.58</v>
      </c>
      <c r="H178" s="4">
        <f>'BASE DE CALCULO'!H177*0.02</f>
        <v>999.9</v>
      </c>
      <c r="I178" s="4">
        <f>'BASE DE CALCULO'!I177*0.02</f>
        <v>948.84</v>
      </c>
      <c r="J178" s="4">
        <f>'BASE DE CALCULO'!J177*0.02</f>
        <v>916.88</v>
      </c>
      <c r="K178" s="4">
        <f>'BASE DE CALCULO'!K177*0.02</f>
        <v>742.36</v>
      </c>
      <c r="L178" s="4">
        <f>'BASE DE CALCULO'!L177*0.02</f>
        <v>704.46</v>
      </c>
      <c r="M178" s="4">
        <f>'BASE DE CALCULO'!M177*0.02</f>
        <v>0</v>
      </c>
    </row>
    <row r="179" spans="1:13" ht="15" customHeight="1" x14ac:dyDescent="0.25">
      <c r="A179">
        <v>4253</v>
      </c>
      <c r="B179" s="1" t="s">
        <v>185</v>
      </c>
      <c r="C179" t="s">
        <v>14</v>
      </c>
      <c r="D179" s="4">
        <f>'BASE DE CALCULO'!D178*0.02</f>
        <v>0</v>
      </c>
      <c r="E179" s="4">
        <f>'BASE DE CALCULO'!E178*0.02</f>
        <v>0</v>
      </c>
      <c r="F179" s="4">
        <f>'BASE DE CALCULO'!F178*0.02</f>
        <v>0</v>
      </c>
      <c r="G179" s="4">
        <f>'BASE DE CALCULO'!G178*0.02</f>
        <v>0</v>
      </c>
      <c r="H179" s="4">
        <f>'BASE DE CALCULO'!H178*0.02</f>
        <v>0</v>
      </c>
      <c r="I179" s="4">
        <f>'BASE DE CALCULO'!I178*0.02</f>
        <v>963.04</v>
      </c>
      <c r="J179" s="4">
        <f>'BASE DE CALCULO'!J178*0.02</f>
        <v>917.80000000000007</v>
      </c>
      <c r="K179" s="4">
        <f>'BASE DE CALCULO'!K178*0.02</f>
        <v>882.22</v>
      </c>
      <c r="L179" s="4">
        <f>'BASE DE CALCULO'!L178*0.02</f>
        <v>0</v>
      </c>
      <c r="M179" s="4">
        <f>'BASE DE CALCULO'!M178*0.02</f>
        <v>0</v>
      </c>
    </row>
    <row r="180" spans="1:13" ht="15" customHeight="1" x14ac:dyDescent="0.25">
      <c r="A180">
        <v>4255</v>
      </c>
      <c r="B180" s="1" t="s">
        <v>186</v>
      </c>
      <c r="C180" t="s">
        <v>14</v>
      </c>
      <c r="D180" s="4">
        <f>'BASE DE CALCULO'!D179*0.02</f>
        <v>0</v>
      </c>
      <c r="E180" s="4">
        <f>'BASE DE CALCULO'!E179*0.02</f>
        <v>0</v>
      </c>
      <c r="F180" s="4">
        <f>'BASE DE CALCULO'!F179*0.02</f>
        <v>0</v>
      </c>
      <c r="G180" s="4">
        <f>'BASE DE CALCULO'!G179*0.02</f>
        <v>0</v>
      </c>
      <c r="H180" s="4">
        <f>'BASE DE CALCULO'!H179*0.02</f>
        <v>0</v>
      </c>
      <c r="I180" s="4">
        <f>'BASE DE CALCULO'!I179*0.02</f>
        <v>0</v>
      </c>
      <c r="J180" s="4">
        <f>'BASE DE CALCULO'!J179*0.02</f>
        <v>0</v>
      </c>
      <c r="K180" s="4">
        <f>'BASE DE CALCULO'!K179*0.02</f>
        <v>866.52</v>
      </c>
      <c r="L180" s="4">
        <f>'BASE DE CALCULO'!L179*0.02</f>
        <v>0</v>
      </c>
      <c r="M180" s="4">
        <f>'BASE DE CALCULO'!M179*0.02</f>
        <v>0</v>
      </c>
    </row>
    <row r="181" spans="1:13" ht="15" customHeight="1" x14ac:dyDescent="0.25">
      <c r="A181">
        <v>4256</v>
      </c>
      <c r="B181" s="1" t="s">
        <v>187</v>
      </c>
      <c r="C181" t="s">
        <v>14</v>
      </c>
      <c r="D181" s="4">
        <f>'BASE DE CALCULO'!D180*0.02</f>
        <v>772.58</v>
      </c>
      <c r="E181" s="4">
        <f>'BASE DE CALCULO'!E180*0.02</f>
        <v>663.42</v>
      </c>
      <c r="F181" s="4">
        <f>'BASE DE CALCULO'!F180*0.02</f>
        <v>614.12</v>
      </c>
      <c r="G181" s="4">
        <f>'BASE DE CALCULO'!G180*0.02</f>
        <v>579.91999999999996</v>
      </c>
      <c r="H181" s="4">
        <f>'BASE DE CALCULO'!H180*0.02</f>
        <v>570.12</v>
      </c>
      <c r="I181" s="4">
        <f>'BASE DE CALCULO'!I180*0.02</f>
        <v>532.62</v>
      </c>
      <c r="J181" s="4">
        <f>'BASE DE CALCULO'!J180*0.02</f>
        <v>508.46000000000004</v>
      </c>
      <c r="K181" s="4">
        <f>'BASE DE CALCULO'!K180*0.02</f>
        <v>0</v>
      </c>
      <c r="L181" s="4">
        <f>'BASE DE CALCULO'!L180*0.02</f>
        <v>0</v>
      </c>
      <c r="M181" s="4">
        <f>'BASE DE CALCULO'!M180*0.02</f>
        <v>0</v>
      </c>
    </row>
    <row r="182" spans="1:13" ht="15" customHeight="1" x14ac:dyDescent="0.25">
      <c r="A182">
        <v>4257</v>
      </c>
      <c r="B182" s="1" t="s">
        <v>188</v>
      </c>
      <c r="C182" t="s">
        <v>14</v>
      </c>
      <c r="D182" s="4">
        <f>'BASE DE CALCULO'!D181*0.02</f>
        <v>736.6</v>
      </c>
      <c r="E182" s="4">
        <f>'BASE DE CALCULO'!E181*0.02</f>
        <v>582.38</v>
      </c>
      <c r="F182" s="4">
        <f>'BASE DE CALCULO'!F181*0.02</f>
        <v>488.40000000000003</v>
      </c>
      <c r="G182" s="4">
        <f>'BASE DE CALCULO'!G181*0.02</f>
        <v>452.38</v>
      </c>
      <c r="H182" s="4">
        <f>'BASE DE CALCULO'!H181*0.02</f>
        <v>449.68</v>
      </c>
      <c r="I182" s="4">
        <f>'BASE DE CALCULO'!I181*0.02</f>
        <v>420.14</v>
      </c>
      <c r="J182" s="4">
        <f>'BASE DE CALCULO'!J181*0.02</f>
        <v>395.12</v>
      </c>
      <c r="K182" s="4">
        <f>'BASE DE CALCULO'!K181*0.02</f>
        <v>0</v>
      </c>
      <c r="L182" s="4">
        <f>'BASE DE CALCULO'!L181*0.02</f>
        <v>0</v>
      </c>
      <c r="M182" s="4">
        <f>'BASE DE CALCULO'!M181*0.02</f>
        <v>0</v>
      </c>
    </row>
    <row r="183" spans="1:13" ht="15" customHeight="1" x14ac:dyDescent="0.25">
      <c r="A183">
        <v>4258</v>
      </c>
      <c r="B183" s="1" t="s">
        <v>189</v>
      </c>
      <c r="C183" t="s">
        <v>14</v>
      </c>
      <c r="D183" s="4">
        <f>'BASE DE CALCULO'!D182*0.02</f>
        <v>0</v>
      </c>
      <c r="E183" s="4">
        <f>'BASE DE CALCULO'!E182*0.02</f>
        <v>0</v>
      </c>
      <c r="F183" s="4">
        <f>'BASE DE CALCULO'!F182*0.02</f>
        <v>0</v>
      </c>
      <c r="G183" s="4">
        <f>'BASE DE CALCULO'!G182*0.02</f>
        <v>1424.26</v>
      </c>
      <c r="H183" s="4">
        <f>'BASE DE CALCULO'!H182*0.02</f>
        <v>1313.68</v>
      </c>
      <c r="I183" s="4">
        <f>'BASE DE CALCULO'!I182*0.02</f>
        <v>1178.3800000000001</v>
      </c>
      <c r="J183" s="4">
        <f>'BASE DE CALCULO'!J182*0.02</f>
        <v>1121.8800000000001</v>
      </c>
      <c r="K183" s="4">
        <f>'BASE DE CALCULO'!K182*0.02</f>
        <v>0</v>
      </c>
      <c r="L183" s="4">
        <f>'BASE DE CALCULO'!L182*0.02</f>
        <v>0</v>
      </c>
      <c r="M183" s="4">
        <f>'BASE DE CALCULO'!M182*0.02</f>
        <v>0</v>
      </c>
    </row>
    <row r="184" spans="1:13" ht="15" customHeight="1" x14ac:dyDescent="0.25">
      <c r="A184">
        <v>4259</v>
      </c>
      <c r="B184" s="1" t="s">
        <v>190</v>
      </c>
      <c r="C184" t="s">
        <v>14</v>
      </c>
      <c r="D184" s="4">
        <f>'BASE DE CALCULO'!D183*0.02</f>
        <v>0</v>
      </c>
      <c r="E184" s="4">
        <f>'BASE DE CALCULO'!E183*0.02</f>
        <v>1946.66</v>
      </c>
      <c r="F184" s="4">
        <f>'BASE DE CALCULO'!F183*0.02</f>
        <v>1790.3</v>
      </c>
      <c r="G184" s="4">
        <f>'BASE DE CALCULO'!G183*0.02</f>
        <v>1529.96</v>
      </c>
      <c r="H184" s="4">
        <f>'BASE DE CALCULO'!H183*0.02</f>
        <v>1491.8</v>
      </c>
      <c r="I184" s="4">
        <f>'BASE DE CALCULO'!I183*0.02</f>
        <v>1380.22</v>
      </c>
      <c r="J184" s="4">
        <f>'BASE DE CALCULO'!J183*0.02</f>
        <v>1292.76</v>
      </c>
      <c r="K184" s="4">
        <f>'BASE DE CALCULO'!K183*0.02</f>
        <v>0</v>
      </c>
      <c r="L184" s="4">
        <f>'BASE DE CALCULO'!L183*0.02</f>
        <v>0</v>
      </c>
      <c r="M184" s="4">
        <f>'BASE DE CALCULO'!M183*0.02</f>
        <v>0</v>
      </c>
    </row>
    <row r="185" spans="1:13" ht="15" customHeight="1" x14ac:dyDescent="0.25">
      <c r="A185">
        <v>4261</v>
      </c>
      <c r="B185" s="1" t="s">
        <v>191</v>
      </c>
      <c r="C185" t="s">
        <v>14</v>
      </c>
      <c r="D185" s="4">
        <f>'BASE DE CALCULO'!D184*0.02</f>
        <v>0</v>
      </c>
      <c r="E185" s="4">
        <f>'BASE DE CALCULO'!E184*0.02</f>
        <v>0</v>
      </c>
      <c r="F185" s="4">
        <f>'BASE DE CALCULO'!F184*0.02</f>
        <v>0</v>
      </c>
      <c r="G185" s="4">
        <f>'BASE DE CALCULO'!G184*0.02</f>
        <v>1209.32</v>
      </c>
      <c r="H185" s="4">
        <f>'BASE DE CALCULO'!H184*0.02</f>
        <v>1064.72</v>
      </c>
      <c r="I185" s="4">
        <f>'BASE DE CALCULO'!I184*0.02</f>
        <v>1012.84</v>
      </c>
      <c r="J185" s="4">
        <f>'BASE DE CALCULO'!J184*0.02</f>
        <v>0</v>
      </c>
      <c r="K185" s="4">
        <f>'BASE DE CALCULO'!K184*0.02</f>
        <v>0</v>
      </c>
      <c r="L185" s="4">
        <f>'BASE DE CALCULO'!L184*0.02</f>
        <v>0</v>
      </c>
      <c r="M185" s="4">
        <f>'BASE DE CALCULO'!M184*0.02</f>
        <v>0</v>
      </c>
    </row>
    <row r="186" spans="1:13" ht="15" customHeight="1" x14ac:dyDescent="0.25">
      <c r="A186">
        <v>4280</v>
      </c>
      <c r="B186" s="1" t="s">
        <v>192</v>
      </c>
      <c r="C186" t="s">
        <v>14</v>
      </c>
      <c r="D186" s="4">
        <f>'BASE DE CALCULO'!D185*0.02</f>
        <v>0</v>
      </c>
      <c r="E186" s="4">
        <f>'BASE DE CALCULO'!E185*0.02</f>
        <v>0</v>
      </c>
      <c r="F186" s="4">
        <f>'BASE DE CALCULO'!F185*0.02</f>
        <v>0</v>
      </c>
      <c r="G186" s="4">
        <f>'BASE DE CALCULO'!G185*0.02</f>
        <v>0</v>
      </c>
      <c r="H186" s="4">
        <f>'BASE DE CALCULO'!H185*0.02</f>
        <v>378.64</v>
      </c>
      <c r="I186" s="4">
        <f>'BASE DE CALCULO'!I185*0.02</f>
        <v>368.32</v>
      </c>
      <c r="J186" s="4">
        <f>'BASE DE CALCULO'!J185*0.02</f>
        <v>0</v>
      </c>
      <c r="K186" s="4">
        <f>'BASE DE CALCULO'!K185*0.02</f>
        <v>0</v>
      </c>
      <c r="L186" s="4">
        <f>'BASE DE CALCULO'!L185*0.02</f>
        <v>0</v>
      </c>
      <c r="M186" s="4">
        <f>'BASE DE CALCULO'!M185*0.02</f>
        <v>0</v>
      </c>
    </row>
    <row r="187" spans="1:13" ht="15" customHeight="1" x14ac:dyDescent="0.25">
      <c r="A187">
        <v>4281</v>
      </c>
      <c r="B187" s="1" t="s">
        <v>193</v>
      </c>
      <c r="C187" t="s">
        <v>14</v>
      </c>
      <c r="D187" s="4">
        <f>'BASE DE CALCULO'!D186*0.02</f>
        <v>0</v>
      </c>
      <c r="E187" s="4">
        <f>'BASE DE CALCULO'!E186*0.02</f>
        <v>0</v>
      </c>
      <c r="F187" s="4">
        <f>'BASE DE CALCULO'!F186*0.02</f>
        <v>0</v>
      </c>
      <c r="G187" s="4">
        <f>'BASE DE CALCULO'!G186*0.02</f>
        <v>627.48</v>
      </c>
      <c r="H187" s="4">
        <f>'BASE DE CALCULO'!H186*0.02</f>
        <v>576.28</v>
      </c>
      <c r="I187" s="4">
        <f>'BASE DE CALCULO'!I186*0.02</f>
        <v>0</v>
      </c>
      <c r="J187" s="4">
        <f>'BASE DE CALCULO'!J186*0.02</f>
        <v>0</v>
      </c>
      <c r="K187" s="4">
        <f>'BASE DE CALCULO'!K186*0.02</f>
        <v>0</v>
      </c>
      <c r="L187" s="4">
        <f>'BASE DE CALCULO'!L186*0.02</f>
        <v>0</v>
      </c>
      <c r="M187" s="4">
        <f>'BASE DE CALCULO'!M186*0.02</f>
        <v>0</v>
      </c>
    </row>
    <row r="188" spans="1:13" ht="15" customHeight="1" x14ac:dyDescent="0.25">
      <c r="A188">
        <v>4282</v>
      </c>
      <c r="B188" s="1" t="s">
        <v>194</v>
      </c>
      <c r="C188" t="s">
        <v>14</v>
      </c>
      <c r="D188" s="4">
        <f>'BASE DE CALCULO'!D187*0.02</f>
        <v>0</v>
      </c>
      <c r="E188" s="4">
        <f>'BASE DE CALCULO'!E187*0.02</f>
        <v>795.72</v>
      </c>
      <c r="F188" s="4">
        <f>'BASE DE CALCULO'!F187*0.02</f>
        <v>739.66</v>
      </c>
      <c r="G188" s="4">
        <f>'BASE DE CALCULO'!G187*0.02</f>
        <v>701.64</v>
      </c>
      <c r="H188" s="4">
        <f>'BASE DE CALCULO'!H187*0.02</f>
        <v>648.18000000000006</v>
      </c>
      <c r="I188" s="4">
        <f>'BASE DE CALCULO'!I187*0.02</f>
        <v>0</v>
      </c>
      <c r="J188" s="4">
        <f>'BASE DE CALCULO'!J187*0.02</f>
        <v>0</v>
      </c>
      <c r="K188" s="4">
        <f>'BASE DE CALCULO'!K187*0.02</f>
        <v>0</v>
      </c>
      <c r="L188" s="4">
        <f>'BASE DE CALCULO'!L187*0.02</f>
        <v>0</v>
      </c>
      <c r="M188" s="4">
        <f>'BASE DE CALCULO'!M187*0.02</f>
        <v>0</v>
      </c>
    </row>
    <row r="189" spans="1:13" ht="15" customHeight="1" x14ac:dyDescent="0.25">
      <c r="A189">
        <v>4283</v>
      </c>
      <c r="B189" s="1" t="s">
        <v>195</v>
      </c>
      <c r="C189" t="s">
        <v>14</v>
      </c>
      <c r="D189" s="4">
        <f>'BASE DE CALCULO'!D188*0.02</f>
        <v>1472.94</v>
      </c>
      <c r="E189" s="4">
        <f>'BASE DE CALCULO'!E188*0.02</f>
        <v>1361.9</v>
      </c>
      <c r="F189" s="4">
        <f>'BASE DE CALCULO'!F188*0.02</f>
        <v>1251.6000000000001</v>
      </c>
      <c r="G189" s="4">
        <f>'BASE DE CALCULO'!G188*0.02</f>
        <v>1084.3</v>
      </c>
      <c r="H189" s="4">
        <f>'BASE DE CALCULO'!H188*0.02</f>
        <v>0</v>
      </c>
      <c r="I189" s="4">
        <f>'BASE DE CALCULO'!I188*0.02</f>
        <v>0</v>
      </c>
      <c r="J189" s="4">
        <f>'BASE DE CALCULO'!J188*0.02</f>
        <v>0</v>
      </c>
      <c r="K189" s="4">
        <f>'BASE DE CALCULO'!K188*0.02</f>
        <v>0</v>
      </c>
      <c r="L189" s="4">
        <f>'BASE DE CALCULO'!L188*0.02</f>
        <v>0</v>
      </c>
      <c r="M189" s="4">
        <f>'BASE DE CALCULO'!M188*0.02</f>
        <v>0</v>
      </c>
    </row>
    <row r="190" spans="1:13" ht="15" customHeight="1" x14ac:dyDescent="0.25">
      <c r="A190">
        <v>4284</v>
      </c>
      <c r="B190" s="1" t="s">
        <v>196</v>
      </c>
      <c r="C190" t="s">
        <v>14</v>
      </c>
      <c r="D190" s="4">
        <f>'BASE DE CALCULO'!D189*0.02</f>
        <v>1249.8800000000001</v>
      </c>
      <c r="E190" s="4">
        <f>'BASE DE CALCULO'!E189*0.02</f>
        <v>1161.1600000000001</v>
      </c>
      <c r="F190" s="4">
        <f>'BASE DE CALCULO'!F189*0.02</f>
        <v>1052.6200000000001</v>
      </c>
      <c r="G190" s="4">
        <f>'BASE DE CALCULO'!G189*0.02</f>
        <v>988.4</v>
      </c>
      <c r="H190" s="4">
        <f>'BASE DE CALCULO'!H189*0.02</f>
        <v>0</v>
      </c>
      <c r="I190" s="4">
        <f>'BASE DE CALCULO'!I189*0.02</f>
        <v>0</v>
      </c>
      <c r="J190" s="4">
        <f>'BASE DE CALCULO'!J189*0.02</f>
        <v>0</v>
      </c>
      <c r="K190" s="4">
        <f>'BASE DE CALCULO'!K189*0.02</f>
        <v>0</v>
      </c>
      <c r="L190" s="4">
        <f>'BASE DE CALCULO'!L189*0.02</f>
        <v>0</v>
      </c>
      <c r="M190" s="4">
        <f>'BASE DE CALCULO'!M189*0.02</f>
        <v>0</v>
      </c>
    </row>
    <row r="191" spans="1:13" ht="15" customHeight="1" x14ac:dyDescent="0.25">
      <c r="A191">
        <v>4285</v>
      </c>
      <c r="B191" s="1" t="s">
        <v>197</v>
      </c>
      <c r="C191" t="s">
        <v>14</v>
      </c>
      <c r="D191" s="4">
        <f>'BASE DE CALCULO'!D190*0.02</f>
        <v>0</v>
      </c>
      <c r="E191" s="4">
        <f>'BASE DE CALCULO'!E190*0.02</f>
        <v>0</v>
      </c>
      <c r="F191" s="4">
        <f>'BASE DE CALCULO'!F190*0.02</f>
        <v>0</v>
      </c>
      <c r="G191" s="4">
        <f>'BASE DE CALCULO'!G190*0.02</f>
        <v>839.74</v>
      </c>
      <c r="H191" s="4">
        <f>'BASE DE CALCULO'!H190*0.02</f>
        <v>0</v>
      </c>
      <c r="I191" s="4">
        <f>'BASE DE CALCULO'!I190*0.02</f>
        <v>0</v>
      </c>
      <c r="J191" s="4">
        <f>'BASE DE CALCULO'!J190*0.02</f>
        <v>0</v>
      </c>
      <c r="K191" s="4">
        <f>'BASE DE CALCULO'!K190*0.02</f>
        <v>0</v>
      </c>
      <c r="L191" s="4">
        <f>'BASE DE CALCULO'!L190*0.02</f>
        <v>0</v>
      </c>
      <c r="M191" s="4">
        <f>'BASE DE CALCULO'!M190*0.02</f>
        <v>0</v>
      </c>
    </row>
    <row r="192" spans="1:13" ht="15" customHeight="1" x14ac:dyDescent="0.25">
      <c r="A192">
        <v>4286</v>
      </c>
      <c r="B192" s="1" t="s">
        <v>198</v>
      </c>
      <c r="C192" t="s">
        <v>14</v>
      </c>
      <c r="D192" s="4">
        <f>'BASE DE CALCULO'!D191*0.02</f>
        <v>0</v>
      </c>
      <c r="E192" s="4">
        <f>'BASE DE CALCULO'!E191*0.02</f>
        <v>2214.16</v>
      </c>
      <c r="F192" s="4">
        <f>'BASE DE CALCULO'!F191*0.02</f>
        <v>2053.94</v>
      </c>
      <c r="G192" s="4">
        <f>'BASE DE CALCULO'!G191*0.02</f>
        <v>1913.98</v>
      </c>
      <c r="H192" s="4">
        <f>'BASE DE CALCULO'!H191*0.02</f>
        <v>1872.38</v>
      </c>
      <c r="I192" s="4">
        <f>'BASE DE CALCULO'!I191*0.02</f>
        <v>0</v>
      </c>
      <c r="J192" s="4">
        <f>'BASE DE CALCULO'!J191*0.02</f>
        <v>0</v>
      </c>
      <c r="K192" s="4">
        <f>'BASE DE CALCULO'!K191*0.02</f>
        <v>0</v>
      </c>
      <c r="L192" s="4">
        <f>'BASE DE CALCULO'!L191*0.02</f>
        <v>0</v>
      </c>
      <c r="M192" s="4">
        <f>'BASE DE CALCULO'!M191*0.02</f>
        <v>0</v>
      </c>
    </row>
    <row r="193" spans="1:13" ht="15" customHeight="1" x14ac:dyDescent="0.25">
      <c r="A193">
        <v>4287</v>
      </c>
      <c r="B193" s="1" t="s">
        <v>199</v>
      </c>
      <c r="C193" t="s">
        <v>14</v>
      </c>
      <c r="D193" s="4">
        <f>'BASE DE CALCULO'!D192*0.02</f>
        <v>0</v>
      </c>
      <c r="E193" s="4">
        <f>'BASE DE CALCULO'!E192*0.02</f>
        <v>0</v>
      </c>
      <c r="F193" s="4">
        <f>'BASE DE CALCULO'!F192*0.02</f>
        <v>864.9</v>
      </c>
      <c r="G193" s="4">
        <f>'BASE DE CALCULO'!G192*0.02</f>
        <v>761.74</v>
      </c>
      <c r="H193" s="4">
        <f>'BASE DE CALCULO'!H192*0.02</f>
        <v>690.72</v>
      </c>
      <c r="I193" s="4">
        <f>'BASE DE CALCULO'!I192*0.02</f>
        <v>0</v>
      </c>
      <c r="J193" s="4">
        <f>'BASE DE CALCULO'!J192*0.02</f>
        <v>0</v>
      </c>
      <c r="K193" s="4">
        <f>'BASE DE CALCULO'!K192*0.02</f>
        <v>0</v>
      </c>
      <c r="L193" s="4">
        <f>'BASE DE CALCULO'!L192*0.02</f>
        <v>0</v>
      </c>
      <c r="M193" s="4">
        <f>'BASE DE CALCULO'!M192*0.02</f>
        <v>0</v>
      </c>
    </row>
    <row r="194" spans="1:13" ht="15" customHeight="1" x14ac:dyDescent="0.25">
      <c r="A194">
        <v>4288</v>
      </c>
      <c r="B194" s="1" t="s">
        <v>200</v>
      </c>
      <c r="C194" t="s">
        <v>14</v>
      </c>
      <c r="D194" s="4">
        <f>'BASE DE CALCULO'!D193*0.02</f>
        <v>0</v>
      </c>
      <c r="E194" s="4">
        <f>'BASE DE CALCULO'!E193*0.02</f>
        <v>0</v>
      </c>
      <c r="F194" s="4">
        <f>'BASE DE CALCULO'!F193*0.02</f>
        <v>0</v>
      </c>
      <c r="G194" s="4">
        <f>'BASE DE CALCULO'!G193*0.02</f>
        <v>941.2</v>
      </c>
      <c r="H194" s="4">
        <f>'BASE DE CALCULO'!H193*0.02</f>
        <v>0</v>
      </c>
      <c r="I194" s="4">
        <f>'BASE DE CALCULO'!I193*0.02</f>
        <v>0</v>
      </c>
      <c r="J194" s="4">
        <f>'BASE DE CALCULO'!J193*0.02</f>
        <v>0</v>
      </c>
      <c r="K194" s="4">
        <f>'BASE DE CALCULO'!K193*0.02</f>
        <v>0</v>
      </c>
      <c r="L194" s="4">
        <f>'BASE DE CALCULO'!L193*0.02</f>
        <v>0</v>
      </c>
      <c r="M194" s="4">
        <f>'BASE DE CALCULO'!M193*0.02</f>
        <v>0</v>
      </c>
    </row>
    <row r="195" spans="1:13" ht="15" customHeight="1" x14ac:dyDescent="0.25">
      <c r="A195">
        <v>4289</v>
      </c>
      <c r="B195" s="1" t="s">
        <v>201</v>
      </c>
      <c r="C195" t="s">
        <v>14</v>
      </c>
      <c r="D195" s="4">
        <f>'BASE DE CALCULO'!D194*0.02</f>
        <v>0</v>
      </c>
      <c r="E195" s="4">
        <f>'BASE DE CALCULO'!E194*0.02</f>
        <v>0</v>
      </c>
      <c r="F195" s="4">
        <f>'BASE DE CALCULO'!F194*0.02</f>
        <v>911.82</v>
      </c>
      <c r="G195" s="4">
        <f>'BASE DE CALCULO'!G194*0.02</f>
        <v>0</v>
      </c>
      <c r="H195" s="4">
        <f>'BASE DE CALCULO'!H194*0.02</f>
        <v>0</v>
      </c>
      <c r="I195" s="4">
        <f>'BASE DE CALCULO'!I194*0.02</f>
        <v>0</v>
      </c>
      <c r="J195" s="4">
        <f>'BASE DE CALCULO'!J194*0.02</f>
        <v>0</v>
      </c>
      <c r="K195" s="4">
        <f>'BASE DE CALCULO'!K194*0.02</f>
        <v>0</v>
      </c>
      <c r="L195" s="4">
        <f>'BASE DE CALCULO'!L194*0.02</f>
        <v>0</v>
      </c>
      <c r="M195" s="4">
        <f>'BASE DE CALCULO'!M194*0.02</f>
        <v>0</v>
      </c>
    </row>
    <row r="196" spans="1:13" ht="15" customHeight="1" x14ac:dyDescent="0.25">
      <c r="A196">
        <v>4290</v>
      </c>
      <c r="B196" s="1" t="s">
        <v>202</v>
      </c>
      <c r="C196" t="s">
        <v>14</v>
      </c>
      <c r="D196" s="4">
        <f>'BASE DE CALCULO'!D195*0.02</f>
        <v>1269.1200000000001</v>
      </c>
      <c r="E196" s="4">
        <f>'BASE DE CALCULO'!E195*0.02</f>
        <v>1187.24</v>
      </c>
      <c r="F196" s="4">
        <f>'BASE DE CALCULO'!F195*0.02</f>
        <v>1106.02</v>
      </c>
      <c r="G196" s="4">
        <f>'BASE DE CALCULO'!G195*0.02</f>
        <v>0</v>
      </c>
      <c r="H196" s="4">
        <f>'BASE DE CALCULO'!H195*0.02</f>
        <v>0</v>
      </c>
      <c r="I196" s="4">
        <f>'BASE DE CALCULO'!I195*0.02</f>
        <v>0</v>
      </c>
      <c r="J196" s="4">
        <f>'BASE DE CALCULO'!J195*0.02</f>
        <v>0</v>
      </c>
      <c r="K196" s="4">
        <f>'BASE DE CALCULO'!K195*0.02</f>
        <v>0</v>
      </c>
      <c r="L196" s="4">
        <f>'BASE DE CALCULO'!L195*0.02</f>
        <v>0</v>
      </c>
      <c r="M196" s="4">
        <f>'BASE DE CALCULO'!M195*0.02</f>
        <v>0</v>
      </c>
    </row>
    <row r="197" spans="1:13" ht="15" customHeight="1" x14ac:dyDescent="0.25">
      <c r="A197">
        <v>4291</v>
      </c>
      <c r="B197" s="1" t="s">
        <v>203</v>
      </c>
      <c r="C197" t="s">
        <v>14</v>
      </c>
      <c r="D197" s="4">
        <f>'BASE DE CALCULO'!D196*0.02</f>
        <v>0</v>
      </c>
      <c r="E197" s="4">
        <f>'BASE DE CALCULO'!E196*0.02</f>
        <v>0</v>
      </c>
      <c r="F197" s="4">
        <f>'BASE DE CALCULO'!F196*0.02</f>
        <v>1151.6400000000001</v>
      </c>
      <c r="G197" s="4">
        <f>'BASE DE CALCULO'!G196*0.02</f>
        <v>0</v>
      </c>
      <c r="H197" s="4">
        <f>'BASE DE CALCULO'!H196*0.02</f>
        <v>0</v>
      </c>
      <c r="I197" s="4">
        <f>'BASE DE CALCULO'!I196*0.02</f>
        <v>0</v>
      </c>
      <c r="J197" s="4">
        <f>'BASE DE CALCULO'!J196*0.02</f>
        <v>0</v>
      </c>
      <c r="K197" s="4">
        <f>'BASE DE CALCULO'!K196*0.02</f>
        <v>0</v>
      </c>
      <c r="L197" s="4">
        <f>'BASE DE CALCULO'!L196*0.02</f>
        <v>0</v>
      </c>
      <c r="M197" s="4">
        <f>'BASE DE CALCULO'!M196*0.02</f>
        <v>0</v>
      </c>
    </row>
    <row r="198" spans="1:13" ht="15" customHeight="1" x14ac:dyDescent="0.25">
      <c r="A198">
        <v>4292</v>
      </c>
      <c r="B198" s="1" t="s">
        <v>204</v>
      </c>
      <c r="C198" t="s">
        <v>14</v>
      </c>
      <c r="D198" s="4">
        <f>'BASE DE CALCULO'!D197*0.02</f>
        <v>0</v>
      </c>
      <c r="E198" s="4">
        <f>'BASE DE CALCULO'!E197*0.02</f>
        <v>0</v>
      </c>
      <c r="F198" s="4">
        <f>'BASE DE CALCULO'!F197*0.02</f>
        <v>0</v>
      </c>
      <c r="G198" s="4">
        <f>'BASE DE CALCULO'!G197*0.02</f>
        <v>1541.04</v>
      </c>
      <c r="H198" s="4">
        <f>'BASE DE CALCULO'!H197*0.02</f>
        <v>0</v>
      </c>
      <c r="I198" s="4">
        <f>'BASE DE CALCULO'!I197*0.02</f>
        <v>0</v>
      </c>
      <c r="J198" s="4">
        <f>'BASE DE CALCULO'!J197*0.02</f>
        <v>0</v>
      </c>
      <c r="K198" s="4">
        <f>'BASE DE CALCULO'!K197*0.02</f>
        <v>0</v>
      </c>
      <c r="L198" s="4">
        <f>'BASE DE CALCULO'!L197*0.02</f>
        <v>0</v>
      </c>
      <c r="M198" s="4">
        <f>'BASE DE CALCULO'!M197*0.02</f>
        <v>0</v>
      </c>
    </row>
    <row r="199" spans="1:13" ht="15" customHeight="1" x14ac:dyDescent="0.25">
      <c r="A199">
        <v>4293</v>
      </c>
      <c r="B199" s="1" t="s">
        <v>205</v>
      </c>
      <c r="C199" t="s">
        <v>14</v>
      </c>
      <c r="D199" s="4">
        <f>'BASE DE CALCULO'!D198*0.02</f>
        <v>1074.3</v>
      </c>
      <c r="E199" s="4">
        <f>'BASE DE CALCULO'!E198*0.02</f>
        <v>949.64</v>
      </c>
      <c r="F199" s="4">
        <f>'BASE DE CALCULO'!F198*0.02</f>
        <v>0</v>
      </c>
      <c r="G199" s="4">
        <f>'BASE DE CALCULO'!G198*0.02</f>
        <v>0</v>
      </c>
      <c r="H199" s="4">
        <f>'BASE DE CALCULO'!H198*0.02</f>
        <v>0</v>
      </c>
      <c r="I199" s="4">
        <f>'BASE DE CALCULO'!I198*0.02</f>
        <v>0</v>
      </c>
      <c r="J199" s="4">
        <f>'BASE DE CALCULO'!J198*0.02</f>
        <v>0</v>
      </c>
      <c r="K199" s="4">
        <f>'BASE DE CALCULO'!K198*0.02</f>
        <v>0</v>
      </c>
      <c r="L199" s="4">
        <f>'BASE DE CALCULO'!L198*0.02</f>
        <v>0</v>
      </c>
      <c r="M199" s="4">
        <f>'BASE DE CALCULO'!M198*0.02</f>
        <v>0</v>
      </c>
    </row>
    <row r="200" spans="1:13" ht="15" customHeight="1" x14ac:dyDescent="0.25">
      <c r="A200">
        <v>4294</v>
      </c>
      <c r="B200" s="1" t="s">
        <v>206</v>
      </c>
      <c r="C200" t="s">
        <v>14</v>
      </c>
      <c r="D200" s="4">
        <f>'BASE DE CALCULO'!D199*0.02</f>
        <v>897.44</v>
      </c>
      <c r="E200" s="4">
        <f>'BASE DE CALCULO'!E199*0.02</f>
        <v>789.94</v>
      </c>
      <c r="F200" s="4">
        <f>'BASE DE CALCULO'!F199*0.02</f>
        <v>0</v>
      </c>
      <c r="G200" s="4">
        <f>'BASE DE CALCULO'!G199*0.02</f>
        <v>0</v>
      </c>
      <c r="H200" s="4">
        <f>'BASE DE CALCULO'!H199*0.02</f>
        <v>0</v>
      </c>
      <c r="I200" s="4">
        <f>'BASE DE CALCULO'!I199*0.02</f>
        <v>0</v>
      </c>
      <c r="J200" s="4">
        <f>'BASE DE CALCULO'!J199*0.02</f>
        <v>0</v>
      </c>
      <c r="K200" s="4">
        <f>'BASE DE CALCULO'!K199*0.02</f>
        <v>0</v>
      </c>
      <c r="L200" s="4">
        <f>'BASE DE CALCULO'!L199*0.02</f>
        <v>0</v>
      </c>
      <c r="M200" s="4">
        <f>'BASE DE CALCULO'!M199*0.02</f>
        <v>0</v>
      </c>
    </row>
    <row r="201" spans="1:13" ht="15" customHeight="1" x14ac:dyDescent="0.25">
      <c r="A201">
        <v>4295</v>
      </c>
      <c r="B201" s="1" t="s">
        <v>207</v>
      </c>
      <c r="C201" t="s">
        <v>14</v>
      </c>
      <c r="D201" s="4">
        <f>'BASE DE CALCULO'!D200*0.02</f>
        <v>735.74</v>
      </c>
      <c r="E201" s="4">
        <f>'BASE DE CALCULO'!E200*0.02</f>
        <v>696.08</v>
      </c>
      <c r="F201" s="4">
        <f>'BASE DE CALCULO'!F200*0.02</f>
        <v>0</v>
      </c>
      <c r="G201" s="4">
        <f>'BASE DE CALCULO'!G200*0.02</f>
        <v>0</v>
      </c>
      <c r="H201" s="4">
        <f>'BASE DE CALCULO'!H200*0.02</f>
        <v>0</v>
      </c>
      <c r="I201" s="4">
        <f>'BASE DE CALCULO'!I200*0.02</f>
        <v>0</v>
      </c>
      <c r="J201" s="4">
        <f>'BASE DE CALCULO'!J200*0.02</f>
        <v>0</v>
      </c>
      <c r="K201" s="4">
        <f>'BASE DE CALCULO'!K200*0.02</f>
        <v>0</v>
      </c>
      <c r="L201" s="4">
        <f>'BASE DE CALCULO'!L200*0.02</f>
        <v>0</v>
      </c>
      <c r="M201" s="4">
        <f>'BASE DE CALCULO'!M200*0.02</f>
        <v>0</v>
      </c>
    </row>
    <row r="202" spans="1:13" ht="15" customHeight="1" x14ac:dyDescent="0.25">
      <c r="A202">
        <v>4297</v>
      </c>
      <c r="B202" s="1" t="s">
        <v>208</v>
      </c>
      <c r="C202" t="s">
        <v>14</v>
      </c>
      <c r="D202" s="4">
        <f>'BASE DE CALCULO'!D201*0.02</f>
        <v>387.82</v>
      </c>
      <c r="E202" s="4">
        <f>'BASE DE CALCULO'!E201*0.02</f>
        <v>0</v>
      </c>
      <c r="F202" s="4">
        <f>'BASE DE CALCULO'!F201*0.02</f>
        <v>0</v>
      </c>
      <c r="G202" s="4">
        <f>'BASE DE CALCULO'!G201*0.02</f>
        <v>0</v>
      </c>
      <c r="H202" s="4">
        <f>'BASE DE CALCULO'!H201*0.02</f>
        <v>0</v>
      </c>
      <c r="I202" s="4">
        <f>'BASE DE CALCULO'!I201*0.02</f>
        <v>0</v>
      </c>
      <c r="J202" s="4">
        <f>'BASE DE CALCULO'!J201*0.02</f>
        <v>0</v>
      </c>
      <c r="K202" s="4">
        <f>'BASE DE CALCULO'!K201*0.02</f>
        <v>0</v>
      </c>
      <c r="L202" s="4">
        <f>'BASE DE CALCULO'!L201*0.02</f>
        <v>0</v>
      </c>
      <c r="M202" s="4">
        <f>'BASE DE CALCULO'!M201*0.02</f>
        <v>0</v>
      </c>
    </row>
    <row r="203" spans="1:13" ht="15" customHeight="1" x14ac:dyDescent="0.25">
      <c r="A203">
        <v>4621</v>
      </c>
      <c r="B203" s="1" t="s">
        <v>209</v>
      </c>
      <c r="C203" t="s">
        <v>14</v>
      </c>
      <c r="D203" s="4">
        <f>'BASE DE CALCULO'!D202*0.02</f>
        <v>0</v>
      </c>
      <c r="E203" s="4">
        <f>'BASE DE CALCULO'!E202*0.02</f>
        <v>0</v>
      </c>
      <c r="F203" s="4">
        <f>'BASE DE CALCULO'!F202*0.02</f>
        <v>0</v>
      </c>
      <c r="G203" s="4">
        <f>'BASE DE CALCULO'!G202*0.02</f>
        <v>0</v>
      </c>
      <c r="H203" s="4">
        <f>'BASE DE CALCULO'!H202*0.02</f>
        <v>0</v>
      </c>
      <c r="I203" s="4">
        <f>'BASE DE CALCULO'!I202*0.02</f>
        <v>0</v>
      </c>
      <c r="J203" s="4">
        <f>'BASE DE CALCULO'!J202*0.02</f>
        <v>0</v>
      </c>
      <c r="K203" s="4">
        <f>'BASE DE CALCULO'!K202*0.02</f>
        <v>561.98</v>
      </c>
      <c r="L203" s="4">
        <f>'BASE DE CALCULO'!L202*0.02</f>
        <v>527.06000000000006</v>
      </c>
      <c r="M203" s="4">
        <f>'BASE DE CALCULO'!M202*0.02</f>
        <v>519.79999999999995</v>
      </c>
    </row>
    <row r="204" spans="1:13" ht="15" customHeight="1" x14ac:dyDescent="0.25">
      <c r="A204">
        <v>4622</v>
      </c>
      <c r="B204" s="1" t="s">
        <v>210</v>
      </c>
      <c r="C204" t="s">
        <v>14</v>
      </c>
      <c r="D204" s="4">
        <f>'BASE DE CALCULO'!D203*0.02</f>
        <v>0</v>
      </c>
      <c r="E204" s="4">
        <f>'BASE DE CALCULO'!E203*0.02</f>
        <v>0</v>
      </c>
      <c r="F204" s="4">
        <f>'BASE DE CALCULO'!F203*0.02</f>
        <v>0</v>
      </c>
      <c r="G204" s="4">
        <f>'BASE DE CALCULO'!G203*0.02</f>
        <v>0</v>
      </c>
      <c r="H204" s="4">
        <f>'BASE DE CALCULO'!H203*0.02</f>
        <v>0</v>
      </c>
      <c r="I204" s="4">
        <f>'BASE DE CALCULO'!I203*0.02</f>
        <v>0</v>
      </c>
      <c r="J204" s="4">
        <f>'BASE DE CALCULO'!J203*0.02</f>
        <v>0</v>
      </c>
      <c r="K204" s="4">
        <f>'BASE DE CALCULO'!K203*0.02</f>
        <v>0</v>
      </c>
      <c r="L204" s="4">
        <f>'BASE DE CALCULO'!L203*0.02</f>
        <v>0</v>
      </c>
      <c r="M204" s="4">
        <f>'BASE DE CALCULO'!M203*0.02</f>
        <v>2676.66</v>
      </c>
    </row>
    <row r="205" spans="1:13" ht="15" customHeight="1" x14ac:dyDescent="0.25">
      <c r="A205">
        <v>4623</v>
      </c>
      <c r="B205" s="1" t="s">
        <v>211</v>
      </c>
      <c r="C205" t="s">
        <v>14</v>
      </c>
      <c r="D205" s="4">
        <f>'BASE DE CALCULO'!D204*0.02</f>
        <v>0</v>
      </c>
      <c r="E205" s="4">
        <f>'BASE DE CALCULO'!E204*0.02</f>
        <v>0</v>
      </c>
      <c r="F205" s="4">
        <f>'BASE DE CALCULO'!F204*0.02</f>
        <v>0</v>
      </c>
      <c r="G205" s="4">
        <f>'BASE DE CALCULO'!G204*0.02</f>
        <v>0</v>
      </c>
      <c r="H205" s="4">
        <f>'BASE DE CALCULO'!H204*0.02</f>
        <v>0</v>
      </c>
      <c r="I205" s="4">
        <f>'BASE DE CALCULO'!I204*0.02</f>
        <v>0</v>
      </c>
      <c r="J205" s="4">
        <f>'BASE DE CALCULO'!J204*0.02</f>
        <v>0</v>
      </c>
      <c r="K205" s="4">
        <f>'BASE DE CALCULO'!K204*0.02</f>
        <v>0</v>
      </c>
      <c r="L205" s="4">
        <f>'BASE DE CALCULO'!L204*0.02</f>
        <v>0</v>
      </c>
      <c r="M205" s="4">
        <f>'BASE DE CALCULO'!M204*0.02</f>
        <v>528.20000000000005</v>
      </c>
    </row>
    <row r="206" spans="1:13" ht="15" customHeight="1" x14ac:dyDescent="0.25">
      <c r="A206">
        <v>4624</v>
      </c>
      <c r="B206" s="1" t="s">
        <v>212</v>
      </c>
      <c r="C206" t="s">
        <v>14</v>
      </c>
      <c r="D206" s="4">
        <f>'BASE DE CALCULO'!D205*0.02</f>
        <v>0</v>
      </c>
      <c r="E206" s="4">
        <f>'BASE DE CALCULO'!E205*0.02</f>
        <v>0</v>
      </c>
      <c r="F206" s="4">
        <f>'BASE DE CALCULO'!F205*0.02</f>
        <v>0</v>
      </c>
      <c r="G206" s="4">
        <f>'BASE DE CALCULO'!G205*0.02</f>
        <v>0</v>
      </c>
      <c r="H206" s="4">
        <f>'BASE DE CALCULO'!H205*0.02</f>
        <v>0</v>
      </c>
      <c r="I206" s="4">
        <f>'BASE DE CALCULO'!I205*0.02</f>
        <v>0</v>
      </c>
      <c r="J206" s="4">
        <f>'BASE DE CALCULO'!J205*0.02</f>
        <v>0</v>
      </c>
      <c r="K206" s="4">
        <f>'BASE DE CALCULO'!K205*0.02</f>
        <v>0</v>
      </c>
      <c r="L206" s="4">
        <f>'BASE DE CALCULO'!L205*0.02</f>
        <v>0</v>
      </c>
      <c r="M206" s="4">
        <f>'BASE DE CALCULO'!M205*0.02</f>
        <v>841.82</v>
      </c>
    </row>
    <row r="207" spans="1:13" ht="15" customHeight="1" x14ac:dyDescent="0.25">
      <c r="A207">
        <v>4625</v>
      </c>
      <c r="B207" s="1" t="s">
        <v>213</v>
      </c>
      <c r="C207" t="s">
        <v>14</v>
      </c>
      <c r="D207" s="4">
        <f>'BASE DE CALCULO'!D206*0.02</f>
        <v>0</v>
      </c>
      <c r="E207" s="4">
        <f>'BASE DE CALCULO'!E206*0.02</f>
        <v>0</v>
      </c>
      <c r="F207" s="4">
        <f>'BASE DE CALCULO'!F206*0.02</f>
        <v>0</v>
      </c>
      <c r="G207" s="4">
        <f>'BASE DE CALCULO'!G206*0.02</f>
        <v>0</v>
      </c>
      <c r="H207" s="4">
        <f>'BASE DE CALCULO'!H206*0.02</f>
        <v>0</v>
      </c>
      <c r="I207" s="4">
        <f>'BASE DE CALCULO'!I206*0.02</f>
        <v>0</v>
      </c>
      <c r="J207" s="4">
        <f>'BASE DE CALCULO'!J206*0.02</f>
        <v>0</v>
      </c>
      <c r="K207" s="4">
        <f>'BASE DE CALCULO'!K206*0.02</f>
        <v>0</v>
      </c>
      <c r="L207" s="4">
        <f>'BASE DE CALCULO'!L206*0.02</f>
        <v>0</v>
      </c>
      <c r="M207" s="4">
        <f>'BASE DE CALCULO'!M206*0.02</f>
        <v>2679.06</v>
      </c>
    </row>
    <row r="208" spans="1:13" ht="15" customHeight="1" x14ac:dyDescent="0.25">
      <c r="A208">
        <v>4626</v>
      </c>
      <c r="B208" s="1" t="s">
        <v>214</v>
      </c>
      <c r="C208" t="s">
        <v>14</v>
      </c>
      <c r="D208" s="4">
        <f>'BASE DE CALCULO'!D207*0.02</f>
        <v>0</v>
      </c>
      <c r="E208" s="4">
        <f>'BASE DE CALCULO'!E207*0.02</f>
        <v>0</v>
      </c>
      <c r="F208" s="4">
        <f>'BASE DE CALCULO'!F207*0.02</f>
        <v>0</v>
      </c>
      <c r="G208" s="4">
        <f>'BASE DE CALCULO'!G207*0.02</f>
        <v>0</v>
      </c>
      <c r="H208" s="4">
        <f>'BASE DE CALCULO'!H207*0.02</f>
        <v>0</v>
      </c>
      <c r="I208" s="4">
        <f>'BASE DE CALCULO'!I207*0.02</f>
        <v>0</v>
      </c>
      <c r="J208" s="4">
        <f>'BASE DE CALCULO'!J207*0.02</f>
        <v>0</v>
      </c>
      <c r="K208" s="4">
        <f>'BASE DE CALCULO'!K207*0.02</f>
        <v>584.08000000000004</v>
      </c>
      <c r="L208" s="4">
        <f>'BASE DE CALCULO'!L207*0.02</f>
        <v>577.6</v>
      </c>
      <c r="M208" s="4">
        <f>'BASE DE CALCULO'!M207*0.02</f>
        <v>0</v>
      </c>
    </row>
    <row r="209" spans="1:13" ht="15" customHeight="1" x14ac:dyDescent="0.25">
      <c r="A209">
        <v>4627</v>
      </c>
      <c r="B209" s="1" t="s">
        <v>215</v>
      </c>
      <c r="C209" t="s">
        <v>14</v>
      </c>
      <c r="D209" s="4">
        <f>'BASE DE CALCULO'!D208*0.02</f>
        <v>0</v>
      </c>
      <c r="E209" s="4">
        <f>'BASE DE CALCULO'!E208*0.02</f>
        <v>0</v>
      </c>
      <c r="F209" s="4">
        <f>'BASE DE CALCULO'!F208*0.02</f>
        <v>0</v>
      </c>
      <c r="G209" s="4">
        <f>'BASE DE CALCULO'!G208*0.02</f>
        <v>0</v>
      </c>
      <c r="H209" s="4">
        <f>'BASE DE CALCULO'!H208*0.02</f>
        <v>0</v>
      </c>
      <c r="I209" s="4">
        <f>'BASE DE CALCULO'!I208*0.02</f>
        <v>0</v>
      </c>
      <c r="J209" s="4">
        <f>'BASE DE CALCULO'!J208*0.02</f>
        <v>412.68</v>
      </c>
      <c r="K209" s="4">
        <f>'BASE DE CALCULO'!K208*0.02</f>
        <v>0</v>
      </c>
      <c r="L209" s="4">
        <f>'BASE DE CALCULO'!L208*0.02</f>
        <v>393</v>
      </c>
      <c r="M209" s="4">
        <f>'BASE DE CALCULO'!M208*0.02</f>
        <v>0</v>
      </c>
    </row>
    <row r="210" spans="1:13" ht="15" customHeight="1" x14ac:dyDescent="0.25">
      <c r="A210">
        <v>4628</v>
      </c>
      <c r="B210" s="1" t="s">
        <v>216</v>
      </c>
      <c r="C210" t="s">
        <v>14</v>
      </c>
      <c r="D210" s="4">
        <f>'BASE DE CALCULO'!D209*0.02</f>
        <v>0</v>
      </c>
      <c r="E210" s="4">
        <f>'BASE DE CALCULO'!E209*0.02</f>
        <v>0</v>
      </c>
      <c r="F210" s="4">
        <f>'BASE DE CALCULO'!F209*0.02</f>
        <v>0</v>
      </c>
      <c r="G210" s="4">
        <f>'BASE DE CALCULO'!G209*0.02</f>
        <v>0</v>
      </c>
      <c r="H210" s="4">
        <f>'BASE DE CALCULO'!H209*0.02</f>
        <v>0</v>
      </c>
      <c r="I210" s="4">
        <f>'BASE DE CALCULO'!I209*0.02</f>
        <v>0</v>
      </c>
      <c r="J210" s="4">
        <f>'BASE DE CALCULO'!J209*0.02</f>
        <v>773.6</v>
      </c>
      <c r="K210" s="4">
        <f>'BASE DE CALCULO'!K209*0.02</f>
        <v>0</v>
      </c>
      <c r="L210" s="4">
        <f>'BASE DE CALCULO'!L209*0.02</f>
        <v>0</v>
      </c>
      <c r="M210" s="4">
        <f>'BASE DE CALCULO'!M209*0.02</f>
        <v>0</v>
      </c>
    </row>
    <row r="211" spans="1:13" ht="15" customHeight="1" x14ac:dyDescent="0.25">
      <c r="A211">
        <v>4629</v>
      </c>
      <c r="B211" s="1" t="s">
        <v>217</v>
      </c>
      <c r="C211" t="s">
        <v>14</v>
      </c>
      <c r="D211" s="4">
        <f>'BASE DE CALCULO'!D210*0.02</f>
        <v>0</v>
      </c>
      <c r="E211" s="4">
        <f>'BASE DE CALCULO'!E210*0.02</f>
        <v>0</v>
      </c>
      <c r="F211" s="4">
        <f>'BASE DE CALCULO'!F210*0.02</f>
        <v>0</v>
      </c>
      <c r="G211" s="4">
        <f>'BASE DE CALCULO'!G210*0.02</f>
        <v>0</v>
      </c>
      <c r="H211" s="4">
        <f>'BASE DE CALCULO'!H210*0.02</f>
        <v>0</v>
      </c>
      <c r="I211" s="4">
        <f>'BASE DE CALCULO'!I210*0.02</f>
        <v>0</v>
      </c>
      <c r="J211" s="4">
        <f>'BASE DE CALCULO'!J210*0.02</f>
        <v>0</v>
      </c>
      <c r="K211" s="4">
        <f>'BASE DE CALCULO'!K210*0.02</f>
        <v>732.5</v>
      </c>
      <c r="L211" s="4">
        <f>'BASE DE CALCULO'!L210*0.02</f>
        <v>0</v>
      </c>
      <c r="M211" s="4">
        <f>'BASE DE CALCULO'!M210*0.02</f>
        <v>0</v>
      </c>
    </row>
    <row r="212" spans="1:13" ht="15" customHeight="1" x14ac:dyDescent="0.25">
      <c r="A212">
        <v>4630</v>
      </c>
      <c r="B212" s="1" t="s">
        <v>218</v>
      </c>
      <c r="C212" t="s">
        <v>14</v>
      </c>
      <c r="D212" s="4">
        <f>'BASE DE CALCULO'!D211*0.02</f>
        <v>0</v>
      </c>
      <c r="E212" s="4">
        <f>'BASE DE CALCULO'!E211*0.02</f>
        <v>0</v>
      </c>
      <c r="F212" s="4">
        <f>'BASE DE CALCULO'!F211*0.02</f>
        <v>0</v>
      </c>
      <c r="G212" s="4">
        <f>'BASE DE CALCULO'!G211*0.02</f>
        <v>0</v>
      </c>
      <c r="H212" s="4">
        <f>'BASE DE CALCULO'!H211*0.02</f>
        <v>853.92000000000007</v>
      </c>
      <c r="I212" s="4">
        <f>'BASE DE CALCULO'!I211*0.02</f>
        <v>0</v>
      </c>
      <c r="J212" s="4">
        <f>'BASE DE CALCULO'!J211*0.02</f>
        <v>754.80000000000007</v>
      </c>
      <c r="K212" s="4">
        <f>'BASE DE CALCULO'!K211*0.02</f>
        <v>674.82</v>
      </c>
      <c r="L212" s="4">
        <f>'BASE DE CALCULO'!L211*0.02</f>
        <v>0</v>
      </c>
      <c r="M212" s="4">
        <f>'BASE DE CALCULO'!M211*0.02</f>
        <v>0</v>
      </c>
    </row>
    <row r="213" spans="1:13" ht="15" customHeight="1" x14ac:dyDescent="0.25">
      <c r="A213">
        <v>4631</v>
      </c>
      <c r="B213" s="1" t="s">
        <v>219</v>
      </c>
      <c r="C213" t="s">
        <v>14</v>
      </c>
      <c r="D213" s="4">
        <f>'BASE DE CALCULO'!D212*0.02</f>
        <v>0</v>
      </c>
      <c r="E213" s="4">
        <f>'BASE DE CALCULO'!E212*0.02</f>
        <v>0</v>
      </c>
      <c r="F213" s="4">
        <f>'BASE DE CALCULO'!F212*0.02</f>
        <v>0</v>
      </c>
      <c r="G213" s="4">
        <f>'BASE DE CALCULO'!G212*0.02</f>
        <v>0</v>
      </c>
      <c r="H213" s="4">
        <f>'BASE DE CALCULO'!H212*0.02</f>
        <v>0</v>
      </c>
      <c r="I213" s="4">
        <f>'BASE DE CALCULO'!I212*0.02</f>
        <v>0</v>
      </c>
      <c r="J213" s="4">
        <f>'BASE DE CALCULO'!J212*0.02</f>
        <v>797.68000000000006</v>
      </c>
      <c r="K213" s="4">
        <f>'BASE DE CALCULO'!K212*0.02</f>
        <v>0</v>
      </c>
      <c r="L213" s="4">
        <f>'BASE DE CALCULO'!L212*0.02</f>
        <v>0</v>
      </c>
      <c r="M213" s="4">
        <f>'BASE DE CALCULO'!M212*0.02</f>
        <v>0</v>
      </c>
    </row>
    <row r="214" spans="1:13" ht="15" customHeight="1" x14ac:dyDescent="0.25">
      <c r="A214">
        <v>4632</v>
      </c>
      <c r="B214" s="1" t="s">
        <v>220</v>
      </c>
      <c r="C214" t="s">
        <v>14</v>
      </c>
      <c r="D214" s="4">
        <f>'BASE DE CALCULO'!D213*0.02</f>
        <v>0</v>
      </c>
      <c r="E214" s="4">
        <f>'BASE DE CALCULO'!E213*0.02</f>
        <v>0</v>
      </c>
      <c r="F214" s="4">
        <f>'BASE DE CALCULO'!F213*0.02</f>
        <v>0</v>
      </c>
      <c r="G214" s="4">
        <f>'BASE DE CALCULO'!G213*0.02</f>
        <v>0</v>
      </c>
      <c r="H214" s="4">
        <f>'BASE DE CALCULO'!H213*0.02</f>
        <v>0</v>
      </c>
      <c r="I214" s="4">
        <f>'BASE DE CALCULO'!I213*0.02</f>
        <v>0</v>
      </c>
      <c r="J214" s="4">
        <f>'BASE DE CALCULO'!J213*0.02</f>
        <v>765.22</v>
      </c>
      <c r="K214" s="4">
        <f>'BASE DE CALCULO'!K213*0.02</f>
        <v>674.82</v>
      </c>
      <c r="L214" s="4">
        <f>'BASE DE CALCULO'!L213*0.02</f>
        <v>0</v>
      </c>
      <c r="M214" s="4">
        <f>'BASE DE CALCULO'!M213*0.02</f>
        <v>0</v>
      </c>
    </row>
    <row r="215" spans="1:13" ht="15" customHeight="1" x14ac:dyDescent="0.25">
      <c r="A215">
        <v>4633</v>
      </c>
      <c r="B215" s="1" t="s">
        <v>221</v>
      </c>
      <c r="C215" t="s">
        <v>14</v>
      </c>
      <c r="D215" s="4">
        <f>'BASE DE CALCULO'!D214*0.02</f>
        <v>0</v>
      </c>
      <c r="E215" s="4">
        <f>'BASE DE CALCULO'!E214*0.02</f>
        <v>0</v>
      </c>
      <c r="F215" s="4">
        <f>'BASE DE CALCULO'!F214*0.02</f>
        <v>0</v>
      </c>
      <c r="G215" s="4">
        <f>'BASE DE CALCULO'!G214*0.02</f>
        <v>0</v>
      </c>
      <c r="H215" s="4">
        <f>'BASE DE CALCULO'!H214*0.02</f>
        <v>0</v>
      </c>
      <c r="I215" s="4">
        <f>'BASE DE CALCULO'!I214*0.02</f>
        <v>0</v>
      </c>
      <c r="J215" s="4">
        <f>'BASE DE CALCULO'!J214*0.02</f>
        <v>626.74</v>
      </c>
      <c r="K215" s="4">
        <f>'BASE DE CALCULO'!K214*0.02</f>
        <v>591.36</v>
      </c>
      <c r="L215" s="4">
        <f>'BASE DE CALCULO'!L214*0.02</f>
        <v>0</v>
      </c>
      <c r="M215" s="4">
        <f>'BASE DE CALCULO'!M214*0.02</f>
        <v>0</v>
      </c>
    </row>
    <row r="216" spans="1:13" ht="15" customHeight="1" x14ac:dyDescent="0.25">
      <c r="A216">
        <v>4634</v>
      </c>
      <c r="B216" s="1" t="s">
        <v>222</v>
      </c>
      <c r="C216" t="s">
        <v>14</v>
      </c>
      <c r="D216" s="4">
        <f>'BASE DE CALCULO'!D215*0.02</f>
        <v>0</v>
      </c>
      <c r="E216" s="4">
        <f>'BASE DE CALCULO'!E215*0.02</f>
        <v>0</v>
      </c>
      <c r="F216" s="4">
        <f>'BASE DE CALCULO'!F215*0.02</f>
        <v>0</v>
      </c>
      <c r="G216" s="4">
        <f>'BASE DE CALCULO'!G215*0.02</f>
        <v>0</v>
      </c>
      <c r="H216" s="4">
        <f>'BASE DE CALCULO'!H215*0.02</f>
        <v>0</v>
      </c>
      <c r="I216" s="4">
        <f>'BASE DE CALCULO'!I215*0.02</f>
        <v>0</v>
      </c>
      <c r="J216" s="4">
        <f>'BASE DE CALCULO'!J215*0.02</f>
        <v>750.9</v>
      </c>
      <c r="K216" s="4">
        <f>'BASE DE CALCULO'!K215*0.02</f>
        <v>0</v>
      </c>
      <c r="L216" s="4">
        <f>'BASE DE CALCULO'!L215*0.02</f>
        <v>0</v>
      </c>
      <c r="M216" s="4">
        <f>'BASE DE CALCULO'!M215*0.02</f>
        <v>0</v>
      </c>
    </row>
    <row r="217" spans="1:13" ht="15" customHeight="1" x14ac:dyDescent="0.25">
      <c r="A217">
        <v>4635</v>
      </c>
      <c r="B217" s="1" t="s">
        <v>223</v>
      </c>
      <c r="C217" t="s">
        <v>14</v>
      </c>
      <c r="D217" s="4">
        <f>'BASE DE CALCULO'!D216*0.02</f>
        <v>0</v>
      </c>
      <c r="E217" s="4">
        <f>'BASE DE CALCULO'!E216*0.02</f>
        <v>0</v>
      </c>
      <c r="F217" s="4">
        <f>'BASE DE CALCULO'!F216*0.02</f>
        <v>0</v>
      </c>
      <c r="G217" s="4">
        <f>'BASE DE CALCULO'!G216*0.02</f>
        <v>0</v>
      </c>
      <c r="H217" s="4">
        <f>'BASE DE CALCULO'!H216*0.02</f>
        <v>0</v>
      </c>
      <c r="I217" s="4">
        <f>'BASE DE CALCULO'!I216*0.02</f>
        <v>0</v>
      </c>
      <c r="J217" s="4">
        <f>'BASE DE CALCULO'!J216*0.02</f>
        <v>854</v>
      </c>
      <c r="K217" s="4">
        <f>'BASE DE CALCULO'!K216*0.02</f>
        <v>0</v>
      </c>
      <c r="L217" s="4">
        <f>'BASE DE CALCULO'!L216*0.02</f>
        <v>0</v>
      </c>
      <c r="M217" s="4">
        <f>'BASE DE CALCULO'!M216*0.02</f>
        <v>0</v>
      </c>
    </row>
    <row r="218" spans="1:13" ht="15" customHeight="1" x14ac:dyDescent="0.25">
      <c r="A218">
        <v>4636</v>
      </c>
      <c r="B218" s="1" t="s">
        <v>224</v>
      </c>
      <c r="C218" t="s">
        <v>14</v>
      </c>
      <c r="D218" s="4">
        <f>'BASE DE CALCULO'!D217*0.02</f>
        <v>0</v>
      </c>
      <c r="E218" s="4">
        <f>'BASE DE CALCULO'!E217*0.02</f>
        <v>0</v>
      </c>
      <c r="F218" s="4">
        <f>'BASE DE CALCULO'!F217*0.02</f>
        <v>0</v>
      </c>
      <c r="G218" s="4">
        <f>'BASE DE CALCULO'!G217*0.02</f>
        <v>0</v>
      </c>
      <c r="H218" s="4">
        <f>'BASE DE CALCULO'!H217*0.02</f>
        <v>0</v>
      </c>
      <c r="I218" s="4">
        <f>'BASE DE CALCULO'!I217*0.02</f>
        <v>0</v>
      </c>
      <c r="J218" s="4">
        <f>'BASE DE CALCULO'!J217*0.02</f>
        <v>817.12</v>
      </c>
      <c r="K218" s="4">
        <f>'BASE DE CALCULO'!K217*0.02</f>
        <v>0</v>
      </c>
      <c r="L218" s="4">
        <f>'BASE DE CALCULO'!L217*0.02</f>
        <v>0</v>
      </c>
      <c r="M218" s="4">
        <f>'BASE DE CALCULO'!M217*0.02</f>
        <v>0</v>
      </c>
    </row>
    <row r="219" spans="1:13" ht="15" customHeight="1" x14ac:dyDescent="0.25">
      <c r="A219">
        <v>4637</v>
      </c>
      <c r="B219" s="1" t="s">
        <v>225</v>
      </c>
      <c r="C219" t="s">
        <v>14</v>
      </c>
      <c r="D219" s="4">
        <f>'BASE DE CALCULO'!D218*0.02</f>
        <v>0</v>
      </c>
      <c r="E219" s="4">
        <f>'BASE DE CALCULO'!E218*0.02</f>
        <v>0</v>
      </c>
      <c r="F219" s="4">
        <f>'BASE DE CALCULO'!F218*0.02</f>
        <v>0</v>
      </c>
      <c r="G219" s="4">
        <f>'BASE DE CALCULO'!G218*0.02</f>
        <v>0</v>
      </c>
      <c r="H219" s="4">
        <f>'BASE DE CALCULO'!H218*0.02</f>
        <v>0</v>
      </c>
      <c r="I219" s="4">
        <f>'BASE DE CALCULO'!I218*0.02</f>
        <v>0</v>
      </c>
      <c r="J219" s="4">
        <f>'BASE DE CALCULO'!J218*0.02</f>
        <v>773.6</v>
      </c>
      <c r="K219" s="4">
        <f>'BASE DE CALCULO'!K218*0.02</f>
        <v>0</v>
      </c>
      <c r="L219" s="4">
        <f>'BASE DE CALCULO'!L218*0.02</f>
        <v>0</v>
      </c>
      <c r="M219" s="4">
        <f>'BASE DE CALCULO'!M218*0.02</f>
        <v>0</v>
      </c>
    </row>
    <row r="220" spans="1:13" ht="15" customHeight="1" x14ac:dyDescent="0.25">
      <c r="A220">
        <v>4638</v>
      </c>
      <c r="B220" s="1" t="s">
        <v>226</v>
      </c>
      <c r="C220" t="s">
        <v>14</v>
      </c>
      <c r="D220" s="4">
        <f>'BASE DE CALCULO'!D219*0.02</f>
        <v>0</v>
      </c>
      <c r="E220" s="4">
        <f>'BASE DE CALCULO'!E219*0.02</f>
        <v>0</v>
      </c>
      <c r="F220" s="4">
        <f>'BASE DE CALCULO'!F219*0.02</f>
        <v>0</v>
      </c>
      <c r="G220" s="4">
        <f>'BASE DE CALCULO'!G219*0.02</f>
        <v>0</v>
      </c>
      <c r="H220" s="4">
        <f>'BASE DE CALCULO'!H219*0.02</f>
        <v>1074.56</v>
      </c>
      <c r="I220" s="4">
        <f>'BASE DE CALCULO'!I219*0.02</f>
        <v>1046.1200000000001</v>
      </c>
      <c r="J220" s="4">
        <f>'BASE DE CALCULO'!J219*0.02</f>
        <v>0</v>
      </c>
      <c r="K220" s="4">
        <f>'BASE DE CALCULO'!K219*0.02</f>
        <v>0</v>
      </c>
      <c r="L220" s="4">
        <f>'BASE DE CALCULO'!L219*0.02</f>
        <v>0</v>
      </c>
      <c r="M220" s="4">
        <f>'BASE DE CALCULO'!M219*0.02</f>
        <v>0</v>
      </c>
    </row>
    <row r="221" spans="1:13" ht="15" customHeight="1" x14ac:dyDescent="0.25">
      <c r="A221">
        <v>4639</v>
      </c>
      <c r="B221" s="1" t="s">
        <v>227</v>
      </c>
      <c r="C221" t="s">
        <v>14</v>
      </c>
      <c r="D221" s="4">
        <f>'BASE DE CALCULO'!D220*0.02</f>
        <v>0</v>
      </c>
      <c r="E221" s="4">
        <f>'BASE DE CALCULO'!E220*0.02</f>
        <v>0</v>
      </c>
      <c r="F221" s="4">
        <f>'BASE DE CALCULO'!F220*0.02</f>
        <v>0</v>
      </c>
      <c r="G221" s="4">
        <f>'BASE DE CALCULO'!G220*0.02</f>
        <v>0</v>
      </c>
      <c r="H221" s="4">
        <f>'BASE DE CALCULO'!H220*0.02</f>
        <v>0</v>
      </c>
      <c r="I221" s="4">
        <f>'BASE DE CALCULO'!I220*0.02</f>
        <v>1070.44</v>
      </c>
      <c r="J221" s="4">
        <f>'BASE DE CALCULO'!J220*0.02</f>
        <v>0</v>
      </c>
      <c r="K221" s="4">
        <f>'BASE DE CALCULO'!K220*0.02</f>
        <v>0</v>
      </c>
      <c r="L221" s="4">
        <f>'BASE DE CALCULO'!L220*0.02</f>
        <v>0</v>
      </c>
      <c r="M221" s="4">
        <f>'BASE DE CALCULO'!M220*0.02</f>
        <v>0</v>
      </c>
    </row>
    <row r="222" spans="1:13" ht="15" customHeight="1" x14ac:dyDescent="0.25">
      <c r="A222">
        <v>4640</v>
      </c>
      <c r="B222" s="1" t="s">
        <v>228</v>
      </c>
      <c r="C222" t="s">
        <v>14</v>
      </c>
      <c r="D222" s="4">
        <f>'BASE DE CALCULO'!D221*0.02</f>
        <v>0</v>
      </c>
      <c r="E222" s="4">
        <f>'BASE DE CALCULO'!E221*0.02</f>
        <v>0</v>
      </c>
      <c r="F222" s="4">
        <f>'BASE DE CALCULO'!F221*0.02</f>
        <v>0</v>
      </c>
      <c r="G222" s="4">
        <f>'BASE DE CALCULO'!G221*0.02</f>
        <v>0</v>
      </c>
      <c r="H222" s="4">
        <f>'BASE DE CALCULO'!H221*0.02</f>
        <v>0</v>
      </c>
      <c r="I222" s="4">
        <f>'BASE DE CALCULO'!I221*0.02</f>
        <v>1400.38</v>
      </c>
      <c r="J222" s="4">
        <f>'BASE DE CALCULO'!J221*0.02</f>
        <v>0</v>
      </c>
      <c r="K222" s="4">
        <f>'BASE DE CALCULO'!K221*0.02</f>
        <v>0</v>
      </c>
      <c r="L222" s="4">
        <f>'BASE DE CALCULO'!L221*0.02</f>
        <v>0</v>
      </c>
      <c r="M222" s="4">
        <f>'BASE DE CALCULO'!M221*0.02</f>
        <v>0</v>
      </c>
    </row>
    <row r="223" spans="1:13" ht="15" customHeight="1" x14ac:dyDescent="0.25">
      <c r="A223">
        <v>4641</v>
      </c>
      <c r="B223" s="1" t="s">
        <v>229</v>
      </c>
      <c r="C223" t="s">
        <v>14</v>
      </c>
      <c r="D223" s="4">
        <f>'BASE DE CALCULO'!D222*0.02</f>
        <v>0</v>
      </c>
      <c r="E223" s="4">
        <f>'BASE DE CALCULO'!E222*0.02</f>
        <v>0</v>
      </c>
      <c r="F223" s="4">
        <f>'BASE DE CALCULO'!F222*0.02</f>
        <v>0</v>
      </c>
      <c r="G223" s="4">
        <f>'BASE DE CALCULO'!G222*0.02</f>
        <v>0</v>
      </c>
      <c r="H223" s="4">
        <f>'BASE DE CALCULO'!H222*0.02</f>
        <v>687.42</v>
      </c>
      <c r="I223" s="4">
        <f>'BASE DE CALCULO'!I222*0.02</f>
        <v>0</v>
      </c>
      <c r="J223" s="4">
        <f>'BASE DE CALCULO'!J222*0.02</f>
        <v>0</v>
      </c>
      <c r="K223" s="4">
        <f>'BASE DE CALCULO'!K222*0.02</f>
        <v>0</v>
      </c>
      <c r="L223" s="4">
        <f>'BASE DE CALCULO'!L222*0.02</f>
        <v>0</v>
      </c>
      <c r="M223" s="4">
        <f>'BASE DE CALCULO'!M222*0.02</f>
        <v>0</v>
      </c>
    </row>
    <row r="224" spans="1:13" ht="15" customHeight="1" x14ac:dyDescent="0.25">
      <c r="A224">
        <v>4642</v>
      </c>
      <c r="B224" s="1" t="s">
        <v>230</v>
      </c>
      <c r="C224" t="s">
        <v>14</v>
      </c>
      <c r="D224" s="4">
        <f>'BASE DE CALCULO'!D223*0.02</f>
        <v>0</v>
      </c>
      <c r="E224" s="4">
        <f>'BASE DE CALCULO'!E223*0.02</f>
        <v>0</v>
      </c>
      <c r="F224" s="4">
        <f>'BASE DE CALCULO'!F223*0.02</f>
        <v>0</v>
      </c>
      <c r="G224" s="4">
        <f>'BASE DE CALCULO'!G223*0.02</f>
        <v>0</v>
      </c>
      <c r="H224" s="4">
        <f>'BASE DE CALCULO'!H223*0.02</f>
        <v>0</v>
      </c>
      <c r="I224" s="4">
        <f>'BASE DE CALCULO'!I223*0.02</f>
        <v>1413.22</v>
      </c>
      <c r="J224" s="4">
        <f>'BASE DE CALCULO'!J223*0.02</f>
        <v>0</v>
      </c>
      <c r="K224" s="4">
        <f>'BASE DE CALCULO'!K223*0.02</f>
        <v>0</v>
      </c>
      <c r="L224" s="4">
        <f>'BASE DE CALCULO'!L223*0.02</f>
        <v>0</v>
      </c>
      <c r="M224" s="4">
        <f>'BASE DE CALCULO'!M223*0.02</f>
        <v>0</v>
      </c>
    </row>
    <row r="225" spans="1:13" ht="15" customHeight="1" x14ac:dyDescent="0.25">
      <c r="A225">
        <v>4643</v>
      </c>
      <c r="B225" s="1" t="s">
        <v>231</v>
      </c>
      <c r="C225" t="s">
        <v>14</v>
      </c>
      <c r="D225" s="4">
        <f>'BASE DE CALCULO'!D224*0.02</f>
        <v>0</v>
      </c>
      <c r="E225" s="4">
        <f>'BASE DE CALCULO'!E224*0.02</f>
        <v>0</v>
      </c>
      <c r="F225" s="4">
        <f>'BASE DE CALCULO'!F224*0.02</f>
        <v>0</v>
      </c>
      <c r="G225" s="4">
        <f>'BASE DE CALCULO'!G224*0.02</f>
        <v>0</v>
      </c>
      <c r="H225" s="4">
        <f>'BASE DE CALCULO'!H224*0.02</f>
        <v>1100.28</v>
      </c>
      <c r="I225" s="4">
        <f>'BASE DE CALCULO'!I224*0.02</f>
        <v>1093.3600000000001</v>
      </c>
      <c r="J225" s="4">
        <f>'BASE DE CALCULO'!J224*0.02</f>
        <v>0</v>
      </c>
      <c r="K225" s="4">
        <f>'BASE DE CALCULO'!K224*0.02</f>
        <v>0</v>
      </c>
      <c r="L225" s="4">
        <f>'BASE DE CALCULO'!L224*0.02</f>
        <v>0</v>
      </c>
      <c r="M225" s="4">
        <f>'BASE DE CALCULO'!M224*0.02</f>
        <v>0</v>
      </c>
    </row>
    <row r="226" spans="1:13" ht="15" customHeight="1" x14ac:dyDescent="0.25">
      <c r="A226">
        <v>4644</v>
      </c>
      <c r="B226" s="1" t="s">
        <v>232</v>
      </c>
      <c r="C226" t="s">
        <v>14</v>
      </c>
      <c r="D226" s="4">
        <f>'BASE DE CALCULO'!D225*0.02</f>
        <v>0</v>
      </c>
      <c r="E226" s="4">
        <f>'BASE DE CALCULO'!E225*0.02</f>
        <v>0</v>
      </c>
      <c r="F226" s="4">
        <f>'BASE DE CALCULO'!F225*0.02</f>
        <v>0</v>
      </c>
      <c r="G226" s="4">
        <f>'BASE DE CALCULO'!G225*0.02</f>
        <v>0</v>
      </c>
      <c r="H226" s="4">
        <f>'BASE DE CALCULO'!H225*0.02</f>
        <v>912.86</v>
      </c>
      <c r="I226" s="4">
        <f>'BASE DE CALCULO'!I225*0.02</f>
        <v>0</v>
      </c>
      <c r="J226" s="4">
        <f>'BASE DE CALCULO'!J225*0.02</f>
        <v>0</v>
      </c>
      <c r="K226" s="4">
        <f>'BASE DE CALCULO'!K225*0.02</f>
        <v>0</v>
      </c>
      <c r="L226" s="4">
        <f>'BASE DE CALCULO'!L225*0.02</f>
        <v>0</v>
      </c>
      <c r="M226" s="4">
        <f>'BASE DE CALCULO'!M225*0.02</f>
        <v>0</v>
      </c>
    </row>
    <row r="227" spans="1:13" ht="15" customHeight="1" x14ac:dyDescent="0.25">
      <c r="A227">
        <v>4645</v>
      </c>
      <c r="B227" s="1" t="s">
        <v>233</v>
      </c>
      <c r="C227" t="s">
        <v>14</v>
      </c>
      <c r="D227" s="4">
        <f>'BASE DE CALCULO'!D226*0.02</f>
        <v>0</v>
      </c>
      <c r="E227" s="4">
        <f>'BASE DE CALCULO'!E226*0.02</f>
        <v>0</v>
      </c>
      <c r="F227" s="4">
        <f>'BASE DE CALCULO'!F226*0.02</f>
        <v>0</v>
      </c>
      <c r="G227" s="4">
        <f>'BASE DE CALCULO'!G226*0.02</f>
        <v>0</v>
      </c>
      <c r="H227" s="4">
        <f>'BASE DE CALCULO'!H226*0.02</f>
        <v>975.26</v>
      </c>
      <c r="I227" s="4">
        <f>'BASE DE CALCULO'!I226*0.02</f>
        <v>0</v>
      </c>
      <c r="J227" s="4">
        <f>'BASE DE CALCULO'!J226*0.02</f>
        <v>0</v>
      </c>
      <c r="K227" s="4">
        <f>'BASE DE CALCULO'!K226*0.02</f>
        <v>0</v>
      </c>
      <c r="L227" s="4">
        <f>'BASE DE CALCULO'!L226*0.02</f>
        <v>0</v>
      </c>
      <c r="M227" s="4">
        <f>'BASE DE CALCULO'!M226*0.02</f>
        <v>0</v>
      </c>
    </row>
    <row r="228" spans="1:13" ht="15" customHeight="1" x14ac:dyDescent="0.25">
      <c r="A228">
        <v>4646</v>
      </c>
      <c r="B228" s="1" t="s">
        <v>234</v>
      </c>
      <c r="C228" t="s">
        <v>14</v>
      </c>
      <c r="D228" s="4">
        <f>'BASE DE CALCULO'!D227*0.02</f>
        <v>0</v>
      </c>
      <c r="E228" s="4">
        <f>'BASE DE CALCULO'!E227*0.02</f>
        <v>0</v>
      </c>
      <c r="F228" s="4">
        <f>'BASE DE CALCULO'!F227*0.02</f>
        <v>0</v>
      </c>
      <c r="G228" s="4">
        <f>'BASE DE CALCULO'!G227*0.02</f>
        <v>1714.48</v>
      </c>
      <c r="H228" s="4">
        <f>'BASE DE CALCULO'!H227*0.02</f>
        <v>1443.8600000000001</v>
      </c>
      <c r="I228" s="4">
        <f>'BASE DE CALCULO'!I227*0.02</f>
        <v>0</v>
      </c>
      <c r="J228" s="4">
        <f>'BASE DE CALCULO'!J227*0.02</f>
        <v>0</v>
      </c>
      <c r="K228" s="4">
        <f>'BASE DE CALCULO'!K227*0.02</f>
        <v>0</v>
      </c>
      <c r="L228" s="4">
        <f>'BASE DE CALCULO'!L227*0.02</f>
        <v>0</v>
      </c>
      <c r="M228" s="4">
        <f>'BASE DE CALCULO'!M227*0.02</f>
        <v>0</v>
      </c>
    </row>
    <row r="229" spans="1:13" ht="15" customHeight="1" x14ac:dyDescent="0.25">
      <c r="A229">
        <v>4647</v>
      </c>
      <c r="B229" s="1" t="s">
        <v>235</v>
      </c>
      <c r="C229" t="s">
        <v>14</v>
      </c>
      <c r="D229" s="4">
        <f>'BASE DE CALCULO'!D228*0.02</f>
        <v>1304.1400000000001</v>
      </c>
      <c r="E229" s="4">
        <f>'BASE DE CALCULO'!E228*0.02</f>
        <v>1263.06</v>
      </c>
      <c r="F229" s="4">
        <f>'BASE DE CALCULO'!F228*0.02</f>
        <v>940.44</v>
      </c>
      <c r="G229" s="4">
        <f>'BASE DE CALCULO'!G228*0.02</f>
        <v>886.9</v>
      </c>
      <c r="H229" s="4">
        <f>'BASE DE CALCULO'!H228*0.02</f>
        <v>861.1</v>
      </c>
      <c r="I229" s="4">
        <f>'BASE DE CALCULO'!I228*0.02</f>
        <v>0</v>
      </c>
      <c r="J229" s="4">
        <f>'BASE DE CALCULO'!J228*0.02</f>
        <v>0</v>
      </c>
      <c r="K229" s="4">
        <f>'BASE DE CALCULO'!K228*0.02</f>
        <v>0</v>
      </c>
      <c r="L229" s="4">
        <f>'BASE DE CALCULO'!L228*0.02</f>
        <v>0</v>
      </c>
      <c r="M229" s="4">
        <f>'BASE DE CALCULO'!M228*0.02</f>
        <v>0</v>
      </c>
    </row>
    <row r="230" spans="1:13" ht="15" customHeight="1" x14ac:dyDescent="0.25">
      <c r="A230">
        <v>4648</v>
      </c>
      <c r="B230" s="1" t="s">
        <v>236</v>
      </c>
      <c r="C230" t="s">
        <v>14</v>
      </c>
      <c r="D230" s="4">
        <f>'BASE DE CALCULO'!D229*0.02</f>
        <v>0</v>
      </c>
      <c r="E230" s="4">
        <f>'BASE DE CALCULO'!E229*0.02</f>
        <v>0</v>
      </c>
      <c r="F230" s="4">
        <f>'BASE DE CALCULO'!F229*0.02</f>
        <v>0</v>
      </c>
      <c r="G230" s="4">
        <f>'BASE DE CALCULO'!G229*0.02</f>
        <v>0</v>
      </c>
      <c r="H230" s="4">
        <f>'BASE DE CALCULO'!H229*0.02</f>
        <v>793.7</v>
      </c>
      <c r="I230" s="4">
        <f>'BASE DE CALCULO'!I229*0.02</f>
        <v>0</v>
      </c>
      <c r="J230" s="4">
        <f>'BASE DE CALCULO'!J229*0.02</f>
        <v>0</v>
      </c>
      <c r="K230" s="4">
        <f>'BASE DE CALCULO'!K229*0.02</f>
        <v>0</v>
      </c>
      <c r="L230" s="4">
        <f>'BASE DE CALCULO'!L229*0.02</f>
        <v>0</v>
      </c>
      <c r="M230" s="4">
        <f>'BASE DE CALCULO'!M229*0.02</f>
        <v>0</v>
      </c>
    </row>
    <row r="231" spans="1:13" ht="15" customHeight="1" x14ac:dyDescent="0.25">
      <c r="A231">
        <v>4649</v>
      </c>
      <c r="B231" s="1" t="s">
        <v>237</v>
      </c>
      <c r="C231" t="s">
        <v>14</v>
      </c>
      <c r="D231" s="4">
        <f>'BASE DE CALCULO'!D230*0.02</f>
        <v>0</v>
      </c>
      <c r="E231" s="4">
        <f>'BASE DE CALCULO'!E230*0.02</f>
        <v>0</v>
      </c>
      <c r="F231" s="4">
        <f>'BASE DE CALCULO'!F230*0.02</f>
        <v>1020.44</v>
      </c>
      <c r="G231" s="4">
        <f>'BASE DE CALCULO'!G230*0.02</f>
        <v>968.1</v>
      </c>
      <c r="H231" s="4">
        <f>'BASE DE CALCULO'!H230*0.02</f>
        <v>926.44</v>
      </c>
      <c r="I231" s="4">
        <f>'BASE DE CALCULO'!I230*0.02</f>
        <v>0</v>
      </c>
      <c r="J231" s="4">
        <f>'BASE DE CALCULO'!J230*0.02</f>
        <v>0</v>
      </c>
      <c r="K231" s="4">
        <f>'BASE DE CALCULO'!K230*0.02</f>
        <v>0</v>
      </c>
      <c r="L231" s="4">
        <f>'BASE DE CALCULO'!L230*0.02</f>
        <v>0</v>
      </c>
      <c r="M231" s="4">
        <f>'BASE DE CALCULO'!M230*0.02</f>
        <v>0</v>
      </c>
    </row>
    <row r="232" spans="1:13" ht="15" customHeight="1" x14ac:dyDescent="0.25">
      <c r="A232">
        <v>4650</v>
      </c>
      <c r="B232" s="1" t="s">
        <v>238</v>
      </c>
      <c r="C232" t="s">
        <v>14</v>
      </c>
      <c r="D232" s="4">
        <f>'BASE DE CALCULO'!D231*0.02</f>
        <v>0</v>
      </c>
      <c r="E232" s="4">
        <f>'BASE DE CALCULO'!E231*0.02</f>
        <v>0</v>
      </c>
      <c r="F232" s="4">
        <f>'BASE DE CALCULO'!F231*0.02</f>
        <v>1104.1400000000001</v>
      </c>
      <c r="G232" s="4">
        <f>'BASE DE CALCULO'!G231*0.02</f>
        <v>1021.28</v>
      </c>
      <c r="H232" s="4">
        <f>'BASE DE CALCULO'!H231*0.02</f>
        <v>975.26</v>
      </c>
      <c r="I232" s="4">
        <f>'BASE DE CALCULO'!I231*0.02</f>
        <v>0</v>
      </c>
      <c r="J232" s="4">
        <f>'BASE DE CALCULO'!J231*0.02</f>
        <v>0</v>
      </c>
      <c r="K232" s="4">
        <f>'BASE DE CALCULO'!K231*0.02</f>
        <v>0</v>
      </c>
      <c r="L232" s="4">
        <f>'BASE DE CALCULO'!L231*0.02</f>
        <v>0</v>
      </c>
      <c r="M232" s="4">
        <f>'BASE DE CALCULO'!M231*0.02</f>
        <v>0</v>
      </c>
    </row>
    <row r="233" spans="1:13" ht="15" customHeight="1" x14ac:dyDescent="0.25">
      <c r="A233">
        <v>4651</v>
      </c>
      <c r="B233" s="1" t="s">
        <v>239</v>
      </c>
      <c r="C233" t="s">
        <v>14</v>
      </c>
      <c r="D233" s="4">
        <f>'BASE DE CALCULO'!D232*0.02</f>
        <v>0</v>
      </c>
      <c r="E233" s="4">
        <f>'BASE DE CALCULO'!E232*0.02</f>
        <v>0</v>
      </c>
      <c r="F233" s="4">
        <f>'BASE DE CALCULO'!F232*0.02</f>
        <v>0</v>
      </c>
      <c r="G233" s="4">
        <f>'BASE DE CALCULO'!G232*0.02</f>
        <v>0</v>
      </c>
      <c r="H233" s="4">
        <f>'BASE DE CALCULO'!H232*0.02</f>
        <v>1517.38</v>
      </c>
      <c r="I233" s="4">
        <f>'BASE DE CALCULO'!I232*0.02</f>
        <v>1413.28</v>
      </c>
      <c r="J233" s="4">
        <f>'BASE DE CALCULO'!J232*0.02</f>
        <v>0</v>
      </c>
      <c r="K233" s="4">
        <f>'BASE DE CALCULO'!K232*0.02</f>
        <v>0</v>
      </c>
      <c r="L233" s="4">
        <f>'BASE DE CALCULO'!L232*0.02</f>
        <v>0</v>
      </c>
      <c r="M233" s="4">
        <f>'BASE DE CALCULO'!M232*0.02</f>
        <v>0</v>
      </c>
    </row>
    <row r="234" spans="1:13" ht="15" customHeight="1" x14ac:dyDescent="0.25">
      <c r="A234">
        <v>4652</v>
      </c>
      <c r="B234" s="1" t="s">
        <v>240</v>
      </c>
      <c r="C234" t="s">
        <v>14</v>
      </c>
      <c r="D234" s="4">
        <f>'BASE DE CALCULO'!D233*0.02</f>
        <v>0</v>
      </c>
      <c r="E234" s="4">
        <f>'BASE DE CALCULO'!E233*0.02</f>
        <v>0</v>
      </c>
      <c r="F234" s="4">
        <f>'BASE DE CALCULO'!F233*0.02</f>
        <v>1328.6200000000001</v>
      </c>
      <c r="G234" s="4">
        <f>'BASE DE CALCULO'!G233*0.02</f>
        <v>1262.1000000000001</v>
      </c>
      <c r="H234" s="4">
        <f>'BASE DE CALCULO'!H233*0.02</f>
        <v>0</v>
      </c>
      <c r="I234" s="4">
        <f>'BASE DE CALCULO'!I233*0.02</f>
        <v>0</v>
      </c>
      <c r="J234" s="4">
        <f>'BASE DE CALCULO'!J233*0.02</f>
        <v>0</v>
      </c>
      <c r="K234" s="4">
        <f>'BASE DE CALCULO'!K233*0.02</f>
        <v>0</v>
      </c>
      <c r="L234" s="4">
        <f>'BASE DE CALCULO'!L233*0.02</f>
        <v>0</v>
      </c>
      <c r="M234" s="4">
        <f>'BASE DE CALCULO'!M233*0.02</f>
        <v>0</v>
      </c>
    </row>
    <row r="235" spans="1:13" ht="15" customHeight="1" x14ac:dyDescent="0.25">
      <c r="A235">
        <v>4653</v>
      </c>
      <c r="B235" s="1" t="s">
        <v>241</v>
      </c>
      <c r="C235" t="s">
        <v>14</v>
      </c>
      <c r="D235" s="4">
        <f>'BASE DE CALCULO'!D234*0.02</f>
        <v>0</v>
      </c>
      <c r="E235" s="4">
        <f>'BASE DE CALCULO'!E234*0.02</f>
        <v>0</v>
      </c>
      <c r="F235" s="4">
        <f>'BASE DE CALCULO'!F234*0.02</f>
        <v>1190.74</v>
      </c>
      <c r="G235" s="4">
        <f>'BASE DE CALCULO'!G234*0.02</f>
        <v>1130.68</v>
      </c>
      <c r="H235" s="4">
        <f>'BASE DE CALCULO'!H234*0.02</f>
        <v>0</v>
      </c>
      <c r="I235" s="4">
        <f>'BASE DE CALCULO'!I234*0.02</f>
        <v>0</v>
      </c>
      <c r="J235" s="4">
        <f>'BASE DE CALCULO'!J234*0.02</f>
        <v>0</v>
      </c>
      <c r="K235" s="4">
        <f>'BASE DE CALCULO'!K234*0.02</f>
        <v>0</v>
      </c>
      <c r="L235" s="4">
        <f>'BASE DE CALCULO'!L234*0.02</f>
        <v>0</v>
      </c>
      <c r="M235" s="4">
        <f>'BASE DE CALCULO'!M234*0.02</f>
        <v>0</v>
      </c>
    </row>
    <row r="236" spans="1:13" ht="15" customHeight="1" x14ac:dyDescent="0.25">
      <c r="A236">
        <v>4654</v>
      </c>
      <c r="B236" s="1" t="s">
        <v>242</v>
      </c>
      <c r="C236" t="s">
        <v>14</v>
      </c>
      <c r="D236" s="4">
        <f>'BASE DE CALCULO'!D235*0.02</f>
        <v>0</v>
      </c>
      <c r="E236" s="4">
        <f>'BASE DE CALCULO'!E235*0.02</f>
        <v>0</v>
      </c>
      <c r="F236" s="4">
        <f>'BASE DE CALCULO'!F235*0.02</f>
        <v>0</v>
      </c>
      <c r="G236" s="4">
        <f>'BASE DE CALCULO'!G235*0.02</f>
        <v>1603.4</v>
      </c>
      <c r="H236" s="4">
        <f>'BASE DE CALCULO'!H235*0.02</f>
        <v>0</v>
      </c>
      <c r="I236" s="4">
        <f>'BASE DE CALCULO'!I235*0.02</f>
        <v>0</v>
      </c>
      <c r="J236" s="4">
        <f>'BASE DE CALCULO'!J235*0.02</f>
        <v>0</v>
      </c>
      <c r="K236" s="4">
        <f>'BASE DE CALCULO'!K235*0.02</f>
        <v>0</v>
      </c>
      <c r="L236" s="4">
        <f>'BASE DE CALCULO'!L235*0.02</f>
        <v>0</v>
      </c>
      <c r="M236" s="4">
        <f>'BASE DE CALCULO'!M235*0.02</f>
        <v>0</v>
      </c>
    </row>
    <row r="237" spans="1:13" ht="15" customHeight="1" x14ac:dyDescent="0.25">
      <c r="A237">
        <v>4656</v>
      </c>
      <c r="B237" s="1" t="s">
        <v>243</v>
      </c>
      <c r="C237" t="s">
        <v>14</v>
      </c>
      <c r="D237" s="4">
        <f>'BASE DE CALCULO'!D236*0.02</f>
        <v>0</v>
      </c>
      <c r="E237" s="4">
        <f>'BASE DE CALCULO'!E236*0.02</f>
        <v>0</v>
      </c>
      <c r="F237" s="4">
        <f>'BASE DE CALCULO'!F236*0.02</f>
        <v>0</v>
      </c>
      <c r="G237" s="4">
        <f>'BASE DE CALCULO'!G236*0.02</f>
        <v>0</v>
      </c>
      <c r="H237" s="4">
        <f>'BASE DE CALCULO'!H236*0.02</f>
        <v>0</v>
      </c>
      <c r="I237" s="4">
        <f>'BASE DE CALCULO'!I236*0.02</f>
        <v>0</v>
      </c>
      <c r="J237" s="4">
        <f>'BASE DE CALCULO'!J236*0.02</f>
        <v>0</v>
      </c>
      <c r="K237" s="4">
        <f>'BASE DE CALCULO'!K236*0.02</f>
        <v>0</v>
      </c>
      <c r="L237" s="4">
        <f>'BASE DE CALCULO'!L236*0.02</f>
        <v>0</v>
      </c>
      <c r="M237" s="4">
        <f>'BASE DE CALCULO'!M236*0.02</f>
        <v>0</v>
      </c>
    </row>
    <row r="238" spans="1:13" ht="15" customHeight="1" x14ac:dyDescent="0.25">
      <c r="A238">
        <v>4657</v>
      </c>
      <c r="B238" s="1" t="s">
        <v>244</v>
      </c>
      <c r="C238" t="s">
        <v>14</v>
      </c>
      <c r="D238" s="4">
        <f>'BASE DE CALCULO'!D237*0.02</f>
        <v>0</v>
      </c>
      <c r="E238" s="4">
        <f>'BASE DE CALCULO'!E237*0.02</f>
        <v>0</v>
      </c>
      <c r="F238" s="4">
        <f>'BASE DE CALCULO'!F237*0.02</f>
        <v>1730.22</v>
      </c>
      <c r="G238" s="4">
        <f>'BASE DE CALCULO'!G237*0.02</f>
        <v>0</v>
      </c>
      <c r="H238" s="4">
        <f>'BASE DE CALCULO'!H237*0.02</f>
        <v>0</v>
      </c>
      <c r="I238" s="4">
        <f>'BASE DE CALCULO'!I237*0.02</f>
        <v>0</v>
      </c>
      <c r="J238" s="4">
        <f>'BASE DE CALCULO'!J237*0.02</f>
        <v>0</v>
      </c>
      <c r="K238" s="4">
        <f>'BASE DE CALCULO'!K237*0.02</f>
        <v>0</v>
      </c>
      <c r="L238" s="4">
        <f>'BASE DE CALCULO'!L237*0.02</f>
        <v>0</v>
      </c>
      <c r="M238" s="4">
        <f>'BASE DE CALCULO'!M237*0.02</f>
        <v>0</v>
      </c>
    </row>
    <row r="239" spans="1:13" ht="15" customHeight="1" x14ac:dyDescent="0.25">
      <c r="A239">
        <v>4658</v>
      </c>
      <c r="B239" s="1" t="s">
        <v>245</v>
      </c>
      <c r="C239" t="s">
        <v>14</v>
      </c>
      <c r="D239" s="4">
        <f>'BASE DE CALCULO'!D238*0.02</f>
        <v>1308.4000000000001</v>
      </c>
      <c r="E239" s="4">
        <f>'BASE DE CALCULO'!E238*0.02</f>
        <v>1276.5</v>
      </c>
      <c r="F239" s="4">
        <f>'BASE DE CALCULO'!F238*0.02</f>
        <v>1052</v>
      </c>
      <c r="G239" s="4">
        <f>'BASE DE CALCULO'!G238*0.02</f>
        <v>0</v>
      </c>
      <c r="H239" s="4">
        <f>'BASE DE CALCULO'!H238*0.02</f>
        <v>0</v>
      </c>
      <c r="I239" s="4">
        <f>'BASE DE CALCULO'!I238*0.02</f>
        <v>0</v>
      </c>
      <c r="J239" s="4">
        <f>'BASE DE CALCULO'!J238*0.02</f>
        <v>0</v>
      </c>
      <c r="K239" s="4">
        <f>'BASE DE CALCULO'!K238*0.02</f>
        <v>0</v>
      </c>
      <c r="L239" s="4">
        <f>'BASE DE CALCULO'!L238*0.02</f>
        <v>0</v>
      </c>
      <c r="M239" s="4">
        <f>'BASE DE CALCULO'!M238*0.02</f>
        <v>0</v>
      </c>
    </row>
    <row r="240" spans="1:13" ht="15" customHeight="1" x14ac:dyDescent="0.25">
      <c r="A240">
        <v>4660</v>
      </c>
      <c r="B240" s="1" t="s">
        <v>246</v>
      </c>
      <c r="C240" t="s">
        <v>14</v>
      </c>
      <c r="D240" s="4">
        <f>'BASE DE CALCULO'!D239*0.02</f>
        <v>1707.4</v>
      </c>
      <c r="E240" s="4">
        <f>'BASE DE CALCULO'!E239*0.02</f>
        <v>1547.78</v>
      </c>
      <c r="F240" s="4">
        <f>'BASE DE CALCULO'!F239*0.02</f>
        <v>1546.52</v>
      </c>
      <c r="G240" s="4">
        <f>'BASE DE CALCULO'!G239*0.02</f>
        <v>0</v>
      </c>
      <c r="H240" s="4">
        <f>'BASE DE CALCULO'!H239*0.02</f>
        <v>0</v>
      </c>
      <c r="I240" s="4">
        <f>'BASE DE CALCULO'!I239*0.02</f>
        <v>0</v>
      </c>
      <c r="J240" s="4">
        <f>'BASE DE CALCULO'!J239*0.02</f>
        <v>0</v>
      </c>
      <c r="K240" s="4">
        <f>'BASE DE CALCULO'!K239*0.02</f>
        <v>0</v>
      </c>
      <c r="L240" s="4">
        <f>'BASE DE CALCULO'!L239*0.02</f>
        <v>0</v>
      </c>
      <c r="M240" s="4">
        <f>'BASE DE CALCULO'!M239*0.02</f>
        <v>0</v>
      </c>
    </row>
    <row r="241" spans="1:13" ht="15" customHeight="1" x14ac:dyDescent="0.25">
      <c r="A241">
        <v>4661</v>
      </c>
      <c r="B241" s="1" t="s">
        <v>247</v>
      </c>
      <c r="C241" t="s">
        <v>14</v>
      </c>
      <c r="D241" s="4">
        <f>'BASE DE CALCULO'!D240*0.02</f>
        <v>1482.96</v>
      </c>
      <c r="E241" s="4">
        <f>'BASE DE CALCULO'!E240*0.02</f>
        <v>1414</v>
      </c>
      <c r="F241" s="4">
        <f>'BASE DE CALCULO'!F240*0.02</f>
        <v>1287.24</v>
      </c>
      <c r="G241" s="4">
        <f>'BASE DE CALCULO'!G240*0.02</f>
        <v>0</v>
      </c>
      <c r="H241" s="4">
        <f>'BASE DE CALCULO'!H240*0.02</f>
        <v>0</v>
      </c>
      <c r="I241" s="4">
        <f>'BASE DE CALCULO'!I240*0.02</f>
        <v>0</v>
      </c>
      <c r="J241" s="4">
        <f>'BASE DE CALCULO'!J240*0.02</f>
        <v>0</v>
      </c>
      <c r="K241" s="4">
        <f>'BASE DE CALCULO'!K240*0.02</f>
        <v>0</v>
      </c>
      <c r="L241" s="4">
        <f>'BASE DE CALCULO'!L240*0.02</f>
        <v>0</v>
      </c>
      <c r="M241" s="4">
        <f>'BASE DE CALCULO'!M240*0.02</f>
        <v>0</v>
      </c>
    </row>
    <row r="242" spans="1:13" ht="15" customHeight="1" x14ac:dyDescent="0.25">
      <c r="A242">
        <v>4662</v>
      </c>
      <c r="B242" s="1" t="s">
        <v>248</v>
      </c>
      <c r="C242" t="s">
        <v>14</v>
      </c>
      <c r="D242" s="4">
        <f>'BASE DE CALCULO'!D241*0.02</f>
        <v>0</v>
      </c>
      <c r="E242" s="4">
        <f>'BASE DE CALCULO'!E241*0.02</f>
        <v>1460.18</v>
      </c>
      <c r="F242" s="4">
        <f>'BASE DE CALCULO'!F241*0.02</f>
        <v>0</v>
      </c>
      <c r="G242" s="4">
        <f>'BASE DE CALCULO'!G241*0.02</f>
        <v>0</v>
      </c>
      <c r="H242" s="4">
        <f>'BASE DE CALCULO'!H241*0.02</f>
        <v>0</v>
      </c>
      <c r="I242" s="4">
        <f>'BASE DE CALCULO'!I241*0.02</f>
        <v>0</v>
      </c>
      <c r="J242" s="4">
        <f>'BASE DE CALCULO'!J241*0.02</f>
        <v>0</v>
      </c>
      <c r="K242" s="4">
        <f>'BASE DE CALCULO'!K241*0.02</f>
        <v>0</v>
      </c>
      <c r="L242" s="4">
        <f>'BASE DE CALCULO'!L241*0.02</f>
        <v>0</v>
      </c>
      <c r="M242" s="4">
        <f>'BASE DE CALCULO'!M241*0.02</f>
        <v>0</v>
      </c>
    </row>
    <row r="243" spans="1:13" ht="15" customHeight="1" x14ac:dyDescent="0.25">
      <c r="A243">
        <v>4663</v>
      </c>
      <c r="B243" s="1" t="s">
        <v>249</v>
      </c>
      <c r="C243" t="s">
        <v>14</v>
      </c>
      <c r="D243" s="4">
        <f>'BASE DE CALCULO'!D242*0.02</f>
        <v>1637.3600000000001</v>
      </c>
      <c r="E243" s="4">
        <f>'BASE DE CALCULO'!E242*0.02</f>
        <v>1462.38</v>
      </c>
      <c r="F243" s="4">
        <f>'BASE DE CALCULO'!F242*0.02</f>
        <v>0</v>
      </c>
      <c r="G243" s="4">
        <f>'BASE DE CALCULO'!G242*0.02</f>
        <v>0</v>
      </c>
      <c r="H243" s="4">
        <f>'BASE DE CALCULO'!H242*0.02</f>
        <v>0</v>
      </c>
      <c r="I243" s="4">
        <f>'BASE DE CALCULO'!I242*0.02</f>
        <v>0</v>
      </c>
      <c r="J243" s="4">
        <f>'BASE DE CALCULO'!J242*0.02</f>
        <v>0</v>
      </c>
      <c r="K243" s="4">
        <f>'BASE DE CALCULO'!K242*0.02</f>
        <v>0</v>
      </c>
      <c r="L243" s="4">
        <f>'BASE DE CALCULO'!L242*0.02</f>
        <v>0</v>
      </c>
      <c r="M243" s="4">
        <f>'BASE DE CALCULO'!M242*0.02</f>
        <v>0</v>
      </c>
    </row>
    <row r="244" spans="1:13" ht="15" customHeight="1" x14ac:dyDescent="0.25">
      <c r="A244">
        <v>4664</v>
      </c>
      <c r="B244" s="1" t="s">
        <v>250</v>
      </c>
      <c r="C244" t="s">
        <v>14</v>
      </c>
      <c r="D244" s="4">
        <f>'BASE DE CALCULO'!D243*0.02</f>
        <v>1428.3</v>
      </c>
      <c r="E244" s="4">
        <f>'BASE DE CALCULO'!E243*0.02</f>
        <v>1390.76</v>
      </c>
      <c r="F244" s="4">
        <f>'BASE DE CALCULO'!F243*0.02</f>
        <v>0</v>
      </c>
      <c r="G244" s="4">
        <f>'BASE DE CALCULO'!G243*0.02</f>
        <v>0</v>
      </c>
      <c r="H244" s="4">
        <f>'BASE DE CALCULO'!H243*0.02</f>
        <v>0</v>
      </c>
      <c r="I244" s="4">
        <f>'BASE DE CALCULO'!I243*0.02</f>
        <v>0</v>
      </c>
      <c r="J244" s="4">
        <f>'BASE DE CALCULO'!J243*0.02</f>
        <v>0</v>
      </c>
      <c r="K244" s="4">
        <f>'BASE DE CALCULO'!K243*0.02</f>
        <v>0</v>
      </c>
      <c r="L244" s="4">
        <f>'BASE DE CALCULO'!L243*0.02</f>
        <v>0</v>
      </c>
      <c r="M244" s="4">
        <f>'BASE DE CALCULO'!M243*0.02</f>
        <v>0</v>
      </c>
    </row>
    <row r="245" spans="1:13" ht="15" customHeight="1" x14ac:dyDescent="0.25">
      <c r="A245">
        <v>4666</v>
      </c>
      <c r="B245" s="1" t="s">
        <v>251</v>
      </c>
      <c r="C245" t="s">
        <v>14</v>
      </c>
      <c r="D245" s="4">
        <f>'BASE DE CALCULO'!D244*0.02</f>
        <v>1013.82</v>
      </c>
      <c r="E245" s="4">
        <f>'BASE DE CALCULO'!E244*0.02</f>
        <v>0</v>
      </c>
      <c r="F245" s="4">
        <f>'BASE DE CALCULO'!F244*0.02</f>
        <v>0</v>
      </c>
      <c r="G245" s="4">
        <f>'BASE DE CALCULO'!G244*0.02</f>
        <v>0</v>
      </c>
      <c r="H245" s="4">
        <f>'BASE DE CALCULO'!H244*0.02</f>
        <v>0</v>
      </c>
      <c r="I245" s="4">
        <f>'BASE DE CALCULO'!I244*0.02</f>
        <v>0</v>
      </c>
      <c r="J245" s="4">
        <f>'BASE DE CALCULO'!J244*0.02</f>
        <v>0</v>
      </c>
      <c r="K245" s="4">
        <f>'BASE DE CALCULO'!K244*0.02</f>
        <v>0</v>
      </c>
      <c r="L245" s="4">
        <f>'BASE DE CALCULO'!L244*0.02</f>
        <v>0</v>
      </c>
      <c r="M245" s="4">
        <f>'BASE DE CALCULO'!M244*0.02</f>
        <v>0</v>
      </c>
    </row>
    <row r="246" spans="1:13" ht="15" customHeight="1" x14ac:dyDescent="0.25">
      <c r="A246">
        <v>4700</v>
      </c>
      <c r="B246" s="1" t="s">
        <v>252</v>
      </c>
      <c r="C246" t="s">
        <v>14</v>
      </c>
      <c r="D246" s="4">
        <f>'BASE DE CALCULO'!D245*0.02</f>
        <v>0</v>
      </c>
      <c r="E246" s="4">
        <f>'BASE DE CALCULO'!E245*0.02</f>
        <v>0</v>
      </c>
      <c r="F246" s="4">
        <f>'BASE DE CALCULO'!F245*0.02</f>
        <v>0</v>
      </c>
      <c r="G246" s="4">
        <f>'BASE DE CALCULO'!G245*0.02</f>
        <v>0</v>
      </c>
      <c r="H246" s="4">
        <f>'BASE DE CALCULO'!H245*0.02</f>
        <v>0</v>
      </c>
      <c r="I246" s="4">
        <f>'BASE DE CALCULO'!I245*0.02</f>
        <v>0</v>
      </c>
      <c r="J246" s="4">
        <f>'BASE DE CALCULO'!J245*0.02</f>
        <v>0</v>
      </c>
      <c r="K246" s="4">
        <f>'BASE DE CALCULO'!K245*0.02</f>
        <v>0</v>
      </c>
      <c r="L246" s="4">
        <f>'BASE DE CALCULO'!L245*0.02</f>
        <v>0</v>
      </c>
      <c r="M246" s="4">
        <f>'BASE DE CALCULO'!M245*0.02</f>
        <v>295.7</v>
      </c>
    </row>
    <row r="247" spans="1:13" ht="15" customHeight="1" x14ac:dyDescent="0.25">
      <c r="A247">
        <v>4720</v>
      </c>
      <c r="B247" s="1" t="s">
        <v>253</v>
      </c>
      <c r="C247" t="s">
        <v>14</v>
      </c>
      <c r="D247" s="4">
        <f>'BASE DE CALCULO'!D246*0.02</f>
        <v>0</v>
      </c>
      <c r="E247" s="4">
        <f>'BASE DE CALCULO'!E246*0.02</f>
        <v>0</v>
      </c>
      <c r="F247" s="4">
        <f>'BASE DE CALCULO'!F246*0.02</f>
        <v>0</v>
      </c>
      <c r="G247" s="4">
        <f>'BASE DE CALCULO'!G246*0.02</f>
        <v>0</v>
      </c>
      <c r="H247" s="4">
        <f>'BASE DE CALCULO'!H246*0.02</f>
        <v>0</v>
      </c>
      <c r="I247" s="4">
        <f>'BASE DE CALCULO'!I246*0.02</f>
        <v>0</v>
      </c>
      <c r="J247" s="4">
        <f>'BASE DE CALCULO'!J246*0.02</f>
        <v>697.94</v>
      </c>
      <c r="K247" s="4">
        <f>'BASE DE CALCULO'!K246*0.02</f>
        <v>677.52</v>
      </c>
      <c r="L247" s="4">
        <f>'BASE DE CALCULO'!L246*0.02</f>
        <v>0</v>
      </c>
      <c r="M247" s="4">
        <f>'BASE DE CALCULO'!M246*0.02</f>
        <v>661.5</v>
      </c>
    </row>
    <row r="248" spans="1:13" ht="15" customHeight="1" x14ac:dyDescent="0.25">
      <c r="A248">
        <v>4723</v>
      </c>
      <c r="B248" s="1" t="s">
        <v>254</v>
      </c>
      <c r="C248" t="s">
        <v>14</v>
      </c>
      <c r="D248" s="4">
        <f>'BASE DE CALCULO'!D247*0.02</f>
        <v>0</v>
      </c>
      <c r="E248" s="4">
        <f>'BASE DE CALCULO'!E247*0.02</f>
        <v>0</v>
      </c>
      <c r="F248" s="4">
        <f>'BASE DE CALCULO'!F247*0.02</f>
        <v>0</v>
      </c>
      <c r="G248" s="4">
        <f>'BASE DE CALCULO'!G247*0.02</f>
        <v>0</v>
      </c>
      <c r="H248" s="4">
        <f>'BASE DE CALCULO'!H247*0.02</f>
        <v>0</v>
      </c>
      <c r="I248" s="4">
        <f>'BASE DE CALCULO'!I247*0.02</f>
        <v>0</v>
      </c>
      <c r="J248" s="4">
        <f>'BASE DE CALCULO'!J247*0.02</f>
        <v>0</v>
      </c>
      <c r="K248" s="4">
        <f>'BASE DE CALCULO'!K247*0.02</f>
        <v>0</v>
      </c>
      <c r="L248" s="4">
        <f>'BASE DE CALCULO'!L247*0.02</f>
        <v>0</v>
      </c>
      <c r="M248" s="4">
        <f>'BASE DE CALCULO'!M247*0.02</f>
        <v>663.62</v>
      </c>
    </row>
    <row r="249" spans="1:13" ht="15" customHeight="1" x14ac:dyDescent="0.25">
      <c r="A249">
        <v>4740</v>
      </c>
      <c r="B249" s="1" t="s">
        <v>255</v>
      </c>
      <c r="C249" t="s">
        <v>14</v>
      </c>
      <c r="D249" s="4">
        <f>'BASE DE CALCULO'!D248*0.02</f>
        <v>0</v>
      </c>
      <c r="E249" s="4">
        <f>'BASE DE CALCULO'!E248*0.02</f>
        <v>0</v>
      </c>
      <c r="F249" s="4">
        <f>'BASE DE CALCULO'!F248*0.02</f>
        <v>0</v>
      </c>
      <c r="G249" s="4">
        <f>'BASE DE CALCULO'!G248*0.02</f>
        <v>0</v>
      </c>
      <c r="H249" s="4">
        <f>'BASE DE CALCULO'!H248*0.02</f>
        <v>510.64</v>
      </c>
      <c r="I249" s="4">
        <f>'BASE DE CALCULO'!I248*0.02</f>
        <v>0</v>
      </c>
      <c r="J249" s="4">
        <f>'BASE DE CALCULO'!J248*0.02</f>
        <v>0</v>
      </c>
      <c r="K249" s="4">
        <f>'BASE DE CALCULO'!K248*0.02</f>
        <v>0</v>
      </c>
      <c r="L249" s="4">
        <f>'BASE DE CALCULO'!L248*0.02</f>
        <v>0</v>
      </c>
      <c r="M249" s="4">
        <f>'BASE DE CALCULO'!M248*0.02</f>
        <v>0</v>
      </c>
    </row>
    <row r="250" spans="1:13" ht="15" customHeight="1" x14ac:dyDescent="0.25">
      <c r="A250">
        <v>4746</v>
      </c>
      <c r="B250" s="1" t="s">
        <v>256</v>
      </c>
      <c r="C250" t="s">
        <v>14</v>
      </c>
      <c r="D250" s="4">
        <f>'BASE DE CALCULO'!D249*0.02</f>
        <v>0</v>
      </c>
      <c r="E250" s="4">
        <f>'BASE DE CALCULO'!E249*0.02</f>
        <v>0</v>
      </c>
      <c r="F250" s="4">
        <f>'BASE DE CALCULO'!F249*0.02</f>
        <v>0</v>
      </c>
      <c r="G250" s="4">
        <f>'BASE DE CALCULO'!G249*0.02</f>
        <v>0</v>
      </c>
      <c r="H250" s="4">
        <f>'BASE DE CALCULO'!H249*0.02</f>
        <v>0</v>
      </c>
      <c r="I250" s="4">
        <f>'BASE DE CALCULO'!I249*0.02</f>
        <v>0</v>
      </c>
      <c r="J250" s="4">
        <f>'BASE DE CALCULO'!J249*0.02</f>
        <v>0</v>
      </c>
      <c r="K250" s="4">
        <f>'BASE DE CALCULO'!K249*0.02</f>
        <v>0</v>
      </c>
      <c r="L250" s="4">
        <f>'BASE DE CALCULO'!L249*0.02</f>
        <v>494.36</v>
      </c>
      <c r="M250" s="4">
        <f>'BASE DE CALCULO'!M249*0.02</f>
        <v>486.78000000000003</v>
      </c>
    </row>
    <row r="251" spans="1:13" ht="15" customHeight="1" x14ac:dyDescent="0.25">
      <c r="A251">
        <v>4747</v>
      </c>
      <c r="B251" s="1" t="s">
        <v>257</v>
      </c>
      <c r="C251" t="s">
        <v>14</v>
      </c>
      <c r="D251" s="4">
        <f>'BASE DE CALCULO'!D250*0.02</f>
        <v>0</v>
      </c>
      <c r="E251" s="4">
        <f>'BASE DE CALCULO'!E250*0.02</f>
        <v>0</v>
      </c>
      <c r="F251" s="4">
        <f>'BASE DE CALCULO'!F250*0.02</f>
        <v>0</v>
      </c>
      <c r="G251" s="4">
        <f>'BASE DE CALCULO'!G250*0.02</f>
        <v>0</v>
      </c>
      <c r="H251" s="4">
        <f>'BASE DE CALCULO'!H250*0.02</f>
        <v>842.38</v>
      </c>
      <c r="I251" s="4">
        <f>'BASE DE CALCULO'!I250*0.02</f>
        <v>806.14</v>
      </c>
      <c r="J251" s="4">
        <f>'BASE DE CALCULO'!J250*0.02</f>
        <v>766.5</v>
      </c>
      <c r="K251" s="4">
        <f>'BASE DE CALCULO'!K250*0.02</f>
        <v>0</v>
      </c>
      <c r="L251" s="4">
        <f>'BASE DE CALCULO'!L250*0.02</f>
        <v>661.82</v>
      </c>
      <c r="M251" s="4">
        <f>'BASE DE CALCULO'!M250*0.02</f>
        <v>633.36</v>
      </c>
    </row>
    <row r="252" spans="1:13" ht="15" customHeight="1" x14ac:dyDescent="0.25">
      <c r="A252">
        <v>4751</v>
      </c>
      <c r="B252" s="1" t="s">
        <v>258</v>
      </c>
      <c r="C252" t="s">
        <v>14</v>
      </c>
      <c r="D252" s="4">
        <f>'BASE DE CALCULO'!D251*0.02</f>
        <v>0</v>
      </c>
      <c r="E252" s="4">
        <f>'BASE DE CALCULO'!E251*0.02</f>
        <v>0</v>
      </c>
      <c r="F252" s="4">
        <f>'BASE DE CALCULO'!F251*0.02</f>
        <v>0</v>
      </c>
      <c r="G252" s="4">
        <f>'BASE DE CALCULO'!G251*0.02</f>
        <v>0</v>
      </c>
      <c r="H252" s="4">
        <f>'BASE DE CALCULO'!H251*0.02</f>
        <v>0</v>
      </c>
      <c r="I252" s="4">
        <f>'BASE DE CALCULO'!I251*0.02</f>
        <v>0</v>
      </c>
      <c r="J252" s="4">
        <f>'BASE DE CALCULO'!J251*0.02</f>
        <v>0</v>
      </c>
      <c r="K252" s="4">
        <f>'BASE DE CALCULO'!K251*0.02</f>
        <v>0</v>
      </c>
      <c r="L252" s="4">
        <f>'BASE DE CALCULO'!L251*0.02</f>
        <v>458.28000000000003</v>
      </c>
      <c r="M252" s="4">
        <f>'BASE DE CALCULO'!M251*0.02</f>
        <v>0</v>
      </c>
    </row>
    <row r="253" spans="1:13" ht="15" customHeight="1" x14ac:dyDescent="0.25">
      <c r="A253">
        <v>4752</v>
      </c>
      <c r="B253" s="1" t="s">
        <v>259</v>
      </c>
      <c r="C253" t="s">
        <v>14</v>
      </c>
      <c r="D253" s="4">
        <f>'BASE DE CALCULO'!D252*0.02</f>
        <v>0</v>
      </c>
      <c r="E253" s="4">
        <f>'BASE DE CALCULO'!E252*0.02</f>
        <v>0</v>
      </c>
      <c r="F253" s="4">
        <f>'BASE DE CALCULO'!F252*0.02</f>
        <v>0</v>
      </c>
      <c r="G253" s="4">
        <f>'BASE DE CALCULO'!G252*0.02</f>
        <v>0</v>
      </c>
      <c r="H253" s="4">
        <f>'BASE DE CALCULO'!H252*0.02</f>
        <v>500.08</v>
      </c>
      <c r="I253" s="4">
        <f>'BASE DE CALCULO'!I252*0.02</f>
        <v>0</v>
      </c>
      <c r="J253" s="4">
        <f>'BASE DE CALCULO'!J252*0.02</f>
        <v>0</v>
      </c>
      <c r="K253" s="4">
        <f>'BASE DE CALCULO'!K252*0.02</f>
        <v>0</v>
      </c>
      <c r="L253" s="4">
        <f>'BASE DE CALCULO'!L252*0.02</f>
        <v>0</v>
      </c>
      <c r="M253" s="4">
        <f>'BASE DE CALCULO'!M252*0.02</f>
        <v>0</v>
      </c>
    </row>
    <row r="254" spans="1:13" ht="15" customHeight="1" x14ac:dyDescent="0.25">
      <c r="A254">
        <v>4754</v>
      </c>
      <c r="B254" s="1" t="s">
        <v>260</v>
      </c>
      <c r="C254" t="s">
        <v>14</v>
      </c>
      <c r="D254" s="4">
        <f>'BASE DE CALCULO'!D253*0.02</f>
        <v>0</v>
      </c>
      <c r="E254" s="4">
        <f>'BASE DE CALCULO'!E253*0.02</f>
        <v>0</v>
      </c>
      <c r="F254" s="4">
        <f>'BASE DE CALCULO'!F253*0.02</f>
        <v>0</v>
      </c>
      <c r="G254" s="4">
        <f>'BASE DE CALCULO'!G253*0.02</f>
        <v>0</v>
      </c>
      <c r="H254" s="4">
        <f>'BASE DE CALCULO'!H253*0.02</f>
        <v>0</v>
      </c>
      <c r="I254" s="4">
        <f>'BASE DE CALCULO'!I253*0.02</f>
        <v>0</v>
      </c>
      <c r="J254" s="4">
        <f>'BASE DE CALCULO'!J253*0.02</f>
        <v>0</v>
      </c>
      <c r="K254" s="4">
        <f>'BASE DE CALCULO'!K253*0.02</f>
        <v>0</v>
      </c>
      <c r="L254" s="4">
        <f>'BASE DE CALCULO'!L253*0.02</f>
        <v>0</v>
      </c>
      <c r="M254" s="4">
        <f>'BASE DE CALCULO'!M253*0.02</f>
        <v>674.44</v>
      </c>
    </row>
    <row r="255" spans="1:13" ht="15" customHeight="1" x14ac:dyDescent="0.25">
      <c r="A255">
        <v>4756</v>
      </c>
      <c r="B255" s="1" t="s">
        <v>261</v>
      </c>
      <c r="C255" t="s">
        <v>14</v>
      </c>
      <c r="D255" s="4">
        <f>'BASE DE CALCULO'!D254*0.02</f>
        <v>0</v>
      </c>
      <c r="E255" s="4">
        <f>'BASE DE CALCULO'!E254*0.02</f>
        <v>0</v>
      </c>
      <c r="F255" s="4">
        <f>'BASE DE CALCULO'!F254*0.02</f>
        <v>0</v>
      </c>
      <c r="G255" s="4">
        <f>'BASE DE CALCULO'!G254*0.02</f>
        <v>0</v>
      </c>
      <c r="H255" s="4">
        <f>'BASE DE CALCULO'!H254*0.02</f>
        <v>0</v>
      </c>
      <c r="I255" s="4">
        <f>'BASE DE CALCULO'!I254*0.02</f>
        <v>0</v>
      </c>
      <c r="J255" s="4">
        <f>'BASE DE CALCULO'!J254*0.02</f>
        <v>528.56000000000006</v>
      </c>
      <c r="K255" s="4">
        <f>'BASE DE CALCULO'!K254*0.02</f>
        <v>0</v>
      </c>
      <c r="L255" s="4">
        <f>'BASE DE CALCULO'!L254*0.02</f>
        <v>0</v>
      </c>
      <c r="M255" s="4">
        <f>'BASE DE CALCULO'!M254*0.02</f>
        <v>0</v>
      </c>
    </row>
    <row r="256" spans="1:13" ht="15" customHeight="1" x14ac:dyDescent="0.25">
      <c r="A256">
        <v>4758</v>
      </c>
      <c r="B256" s="1" t="s">
        <v>262</v>
      </c>
      <c r="C256" t="s">
        <v>14</v>
      </c>
      <c r="D256" s="4">
        <f>'BASE DE CALCULO'!D255*0.02</f>
        <v>0</v>
      </c>
      <c r="E256" s="4">
        <f>'BASE DE CALCULO'!E255*0.02</f>
        <v>0</v>
      </c>
      <c r="F256" s="4">
        <f>'BASE DE CALCULO'!F255*0.02</f>
        <v>0</v>
      </c>
      <c r="G256" s="4">
        <f>'BASE DE CALCULO'!G255*0.02</f>
        <v>0</v>
      </c>
      <c r="H256" s="4">
        <f>'BASE DE CALCULO'!H255*0.02</f>
        <v>0</v>
      </c>
      <c r="I256" s="4">
        <f>'BASE DE CALCULO'!I255*0.02</f>
        <v>0</v>
      </c>
      <c r="J256" s="4">
        <f>'BASE DE CALCULO'!J255*0.02</f>
        <v>0</v>
      </c>
      <c r="K256" s="4">
        <f>'BASE DE CALCULO'!K255*0.02</f>
        <v>0</v>
      </c>
      <c r="L256" s="4">
        <f>'BASE DE CALCULO'!L255*0.02</f>
        <v>962.06000000000006</v>
      </c>
      <c r="M256" s="4">
        <f>'BASE DE CALCULO'!M255*0.02</f>
        <v>830.08</v>
      </c>
    </row>
    <row r="257" spans="1:13" ht="15" customHeight="1" x14ac:dyDescent="0.25">
      <c r="A257">
        <v>4759</v>
      </c>
      <c r="B257" s="1" t="s">
        <v>263</v>
      </c>
      <c r="C257" t="s">
        <v>14</v>
      </c>
      <c r="D257" s="4">
        <f>'BASE DE CALCULO'!D256*0.02</f>
        <v>0</v>
      </c>
      <c r="E257" s="4">
        <f>'BASE DE CALCULO'!E256*0.02</f>
        <v>0</v>
      </c>
      <c r="F257" s="4">
        <f>'BASE DE CALCULO'!F256*0.02</f>
        <v>0</v>
      </c>
      <c r="G257" s="4">
        <f>'BASE DE CALCULO'!G256*0.02</f>
        <v>0</v>
      </c>
      <c r="H257" s="4">
        <f>'BASE DE CALCULO'!H256*0.02</f>
        <v>0</v>
      </c>
      <c r="I257" s="4">
        <f>'BASE DE CALCULO'!I256*0.02</f>
        <v>0</v>
      </c>
      <c r="J257" s="4">
        <f>'BASE DE CALCULO'!J256*0.02</f>
        <v>0</v>
      </c>
      <c r="K257" s="4">
        <f>'BASE DE CALCULO'!K256*0.02</f>
        <v>0</v>
      </c>
      <c r="L257" s="4">
        <f>'BASE DE CALCULO'!L256*0.02</f>
        <v>0</v>
      </c>
      <c r="M257" s="4">
        <f>'BASE DE CALCULO'!M256*0.02</f>
        <v>0</v>
      </c>
    </row>
    <row r="258" spans="1:13" ht="15" customHeight="1" x14ac:dyDescent="0.25">
      <c r="A258">
        <v>4760</v>
      </c>
      <c r="B258" s="1" t="s">
        <v>264</v>
      </c>
      <c r="C258" t="s">
        <v>14</v>
      </c>
      <c r="D258" s="4">
        <f>'BASE DE CALCULO'!D257*0.02</f>
        <v>0</v>
      </c>
      <c r="E258" s="4">
        <f>'BASE DE CALCULO'!E257*0.02</f>
        <v>0</v>
      </c>
      <c r="F258" s="4">
        <f>'BASE DE CALCULO'!F257*0.02</f>
        <v>0</v>
      </c>
      <c r="G258" s="4">
        <f>'BASE DE CALCULO'!G257*0.02</f>
        <v>0</v>
      </c>
      <c r="H258" s="4">
        <f>'BASE DE CALCULO'!H257*0.02</f>
        <v>0</v>
      </c>
      <c r="I258" s="4">
        <f>'BASE DE CALCULO'!I257*0.02</f>
        <v>0</v>
      </c>
      <c r="J258" s="4">
        <f>'BASE DE CALCULO'!J257*0.02</f>
        <v>0</v>
      </c>
      <c r="K258" s="4">
        <f>'BASE DE CALCULO'!K257*0.02</f>
        <v>0</v>
      </c>
      <c r="L258" s="4">
        <f>'BASE DE CALCULO'!L257*0.02</f>
        <v>0</v>
      </c>
      <c r="M258" s="4">
        <f>'BASE DE CALCULO'!M257*0.02</f>
        <v>630.78</v>
      </c>
    </row>
    <row r="259" spans="1:13" ht="15" customHeight="1" x14ac:dyDescent="0.25">
      <c r="A259">
        <v>4761</v>
      </c>
      <c r="B259" s="1" t="s">
        <v>265</v>
      </c>
      <c r="C259" t="s">
        <v>14</v>
      </c>
      <c r="D259" s="4">
        <f>'BASE DE CALCULO'!D258*0.02</f>
        <v>0</v>
      </c>
      <c r="E259" s="4">
        <f>'BASE DE CALCULO'!E258*0.02</f>
        <v>0</v>
      </c>
      <c r="F259" s="4">
        <f>'BASE DE CALCULO'!F258*0.02</f>
        <v>0</v>
      </c>
      <c r="G259" s="4">
        <f>'BASE DE CALCULO'!G258*0.02</f>
        <v>0</v>
      </c>
      <c r="H259" s="4">
        <f>'BASE DE CALCULO'!H258*0.02</f>
        <v>0</v>
      </c>
      <c r="I259" s="4">
        <f>'BASE DE CALCULO'!I258*0.02</f>
        <v>0</v>
      </c>
      <c r="J259" s="4">
        <f>'BASE DE CALCULO'!J258*0.02</f>
        <v>0</v>
      </c>
      <c r="K259" s="4">
        <f>'BASE DE CALCULO'!K258*0.02</f>
        <v>0</v>
      </c>
      <c r="L259" s="4">
        <f>'BASE DE CALCULO'!L258*0.02</f>
        <v>0</v>
      </c>
      <c r="M259" s="4">
        <f>'BASE DE CALCULO'!M258*0.02</f>
        <v>614.30000000000007</v>
      </c>
    </row>
    <row r="260" spans="1:13" ht="15" customHeight="1" x14ac:dyDescent="0.25">
      <c r="A260">
        <v>4763</v>
      </c>
      <c r="B260" s="1" t="s">
        <v>266</v>
      </c>
      <c r="C260" t="s">
        <v>14</v>
      </c>
      <c r="D260" s="4">
        <f>'BASE DE CALCULO'!D259*0.02</f>
        <v>0</v>
      </c>
      <c r="E260" s="4">
        <f>'BASE DE CALCULO'!E259*0.02</f>
        <v>0</v>
      </c>
      <c r="F260" s="4">
        <f>'BASE DE CALCULO'!F259*0.02</f>
        <v>0</v>
      </c>
      <c r="G260" s="4">
        <f>'BASE DE CALCULO'!G259*0.02</f>
        <v>0</v>
      </c>
      <c r="H260" s="4">
        <f>'BASE DE CALCULO'!H259*0.02</f>
        <v>0</v>
      </c>
      <c r="I260" s="4">
        <f>'BASE DE CALCULO'!I259*0.02</f>
        <v>0</v>
      </c>
      <c r="J260" s="4">
        <f>'BASE DE CALCULO'!J259*0.02</f>
        <v>759.88</v>
      </c>
      <c r="K260" s="4">
        <f>'BASE DE CALCULO'!K259*0.02</f>
        <v>694.46</v>
      </c>
      <c r="L260" s="4">
        <f>'BASE DE CALCULO'!L259*0.02</f>
        <v>679.42</v>
      </c>
      <c r="M260" s="4">
        <f>'BASE DE CALCULO'!M259*0.02</f>
        <v>658.68000000000006</v>
      </c>
    </row>
    <row r="261" spans="1:13" ht="15" customHeight="1" x14ac:dyDescent="0.25">
      <c r="A261">
        <v>4764</v>
      </c>
      <c r="B261" s="1" t="s">
        <v>267</v>
      </c>
      <c r="C261" t="s">
        <v>14</v>
      </c>
      <c r="D261" s="4">
        <f>'BASE DE CALCULO'!D260*0.02</f>
        <v>0</v>
      </c>
      <c r="E261" s="4">
        <f>'BASE DE CALCULO'!E260*0.02</f>
        <v>0</v>
      </c>
      <c r="F261" s="4">
        <f>'BASE DE CALCULO'!F260*0.02</f>
        <v>0</v>
      </c>
      <c r="G261" s="4">
        <f>'BASE DE CALCULO'!G260*0.02</f>
        <v>0</v>
      </c>
      <c r="H261" s="4">
        <f>'BASE DE CALCULO'!H260*0.02</f>
        <v>0</v>
      </c>
      <c r="I261" s="4">
        <f>'BASE DE CALCULO'!I260*0.02</f>
        <v>0</v>
      </c>
      <c r="J261" s="4">
        <f>'BASE DE CALCULO'!J260*0.02</f>
        <v>0</v>
      </c>
      <c r="K261" s="4">
        <f>'BASE DE CALCULO'!K260*0.02</f>
        <v>0</v>
      </c>
      <c r="L261" s="4">
        <f>'BASE DE CALCULO'!L260*0.02</f>
        <v>0</v>
      </c>
      <c r="M261" s="4">
        <f>'BASE DE CALCULO'!M260*0.02</f>
        <v>0</v>
      </c>
    </row>
    <row r="262" spans="1:13" ht="15" customHeight="1" x14ac:dyDescent="0.25">
      <c r="A262">
        <v>4766</v>
      </c>
      <c r="B262" s="1" t="s">
        <v>268</v>
      </c>
      <c r="C262" t="s">
        <v>14</v>
      </c>
      <c r="D262" s="4">
        <f>'BASE DE CALCULO'!D261*0.02</f>
        <v>0</v>
      </c>
      <c r="E262" s="4">
        <f>'BASE DE CALCULO'!E261*0.02</f>
        <v>0</v>
      </c>
      <c r="F262" s="4">
        <f>'BASE DE CALCULO'!F261*0.02</f>
        <v>0</v>
      </c>
      <c r="G262" s="4">
        <f>'BASE DE CALCULO'!G261*0.02</f>
        <v>0</v>
      </c>
      <c r="H262" s="4">
        <f>'BASE DE CALCULO'!H261*0.02</f>
        <v>0</v>
      </c>
      <c r="I262" s="4">
        <f>'BASE DE CALCULO'!I261*0.02</f>
        <v>0</v>
      </c>
      <c r="J262" s="4">
        <f>'BASE DE CALCULO'!J261*0.02</f>
        <v>0</v>
      </c>
      <c r="K262" s="4">
        <f>'BASE DE CALCULO'!K261*0.02</f>
        <v>895.9</v>
      </c>
      <c r="L262" s="4">
        <f>'BASE DE CALCULO'!L261*0.02</f>
        <v>847.98</v>
      </c>
      <c r="M262" s="4">
        <f>'BASE DE CALCULO'!M261*0.02</f>
        <v>0</v>
      </c>
    </row>
    <row r="263" spans="1:13" ht="15" customHeight="1" x14ac:dyDescent="0.25">
      <c r="A263">
        <v>4767</v>
      </c>
      <c r="B263" s="1" t="s">
        <v>269</v>
      </c>
      <c r="C263" t="s">
        <v>14</v>
      </c>
      <c r="D263" s="4">
        <f>'BASE DE CALCULO'!D262*0.02</f>
        <v>0</v>
      </c>
      <c r="E263" s="4">
        <f>'BASE DE CALCULO'!E262*0.02</f>
        <v>0</v>
      </c>
      <c r="F263" s="4">
        <f>'BASE DE CALCULO'!F262*0.02</f>
        <v>0</v>
      </c>
      <c r="G263" s="4">
        <f>'BASE DE CALCULO'!G262*0.02</f>
        <v>0</v>
      </c>
      <c r="H263" s="4">
        <f>'BASE DE CALCULO'!H262*0.02</f>
        <v>0</v>
      </c>
      <c r="I263" s="4">
        <f>'BASE DE CALCULO'!I262*0.02</f>
        <v>0</v>
      </c>
      <c r="J263" s="4">
        <f>'BASE DE CALCULO'!J262*0.02</f>
        <v>0</v>
      </c>
      <c r="K263" s="4">
        <f>'BASE DE CALCULO'!K262*0.02</f>
        <v>746.88</v>
      </c>
      <c r="L263" s="4">
        <f>'BASE DE CALCULO'!L262*0.02</f>
        <v>706.28</v>
      </c>
      <c r="M263" s="4">
        <f>'BASE DE CALCULO'!M262*0.02</f>
        <v>0</v>
      </c>
    </row>
    <row r="264" spans="1:13" ht="15" customHeight="1" x14ac:dyDescent="0.25">
      <c r="A264">
        <v>4768</v>
      </c>
      <c r="B264" s="1" t="s">
        <v>270</v>
      </c>
      <c r="C264" t="s">
        <v>14</v>
      </c>
      <c r="D264" s="4">
        <f>'BASE DE CALCULO'!D263*0.02</f>
        <v>0</v>
      </c>
      <c r="E264" s="4">
        <f>'BASE DE CALCULO'!E263*0.02</f>
        <v>0</v>
      </c>
      <c r="F264" s="4">
        <f>'BASE DE CALCULO'!F263*0.02</f>
        <v>0</v>
      </c>
      <c r="G264" s="4">
        <f>'BASE DE CALCULO'!G263*0.02</f>
        <v>0</v>
      </c>
      <c r="H264" s="4">
        <f>'BASE DE CALCULO'!H263*0.02</f>
        <v>0</v>
      </c>
      <c r="I264" s="4">
        <f>'BASE DE CALCULO'!I263*0.02</f>
        <v>0</v>
      </c>
      <c r="J264" s="4">
        <f>'BASE DE CALCULO'!J263*0.02</f>
        <v>0</v>
      </c>
      <c r="K264" s="4">
        <f>'BASE DE CALCULO'!K263*0.02</f>
        <v>0</v>
      </c>
      <c r="L264" s="4">
        <f>'BASE DE CALCULO'!L263*0.02</f>
        <v>395.48</v>
      </c>
      <c r="M264" s="4">
        <f>'BASE DE CALCULO'!M263*0.02</f>
        <v>0</v>
      </c>
    </row>
    <row r="265" spans="1:13" ht="15" customHeight="1" x14ac:dyDescent="0.25">
      <c r="A265">
        <v>4769</v>
      </c>
      <c r="B265" s="1" t="s">
        <v>271</v>
      </c>
      <c r="C265" t="s">
        <v>14</v>
      </c>
      <c r="D265" s="4">
        <f>'BASE DE CALCULO'!D264*0.02</f>
        <v>0</v>
      </c>
      <c r="E265" s="4">
        <f>'BASE DE CALCULO'!E264*0.02</f>
        <v>0</v>
      </c>
      <c r="F265" s="4">
        <f>'BASE DE CALCULO'!F264*0.02</f>
        <v>0</v>
      </c>
      <c r="G265" s="4">
        <f>'BASE DE CALCULO'!G264*0.02</f>
        <v>0</v>
      </c>
      <c r="H265" s="4">
        <f>'BASE DE CALCULO'!H264*0.02</f>
        <v>858.96</v>
      </c>
      <c r="I265" s="4">
        <f>'BASE DE CALCULO'!I264*0.02</f>
        <v>0</v>
      </c>
      <c r="J265" s="4">
        <f>'BASE DE CALCULO'!J264*0.02</f>
        <v>0</v>
      </c>
      <c r="K265" s="4">
        <f>'BASE DE CALCULO'!K264*0.02</f>
        <v>0</v>
      </c>
      <c r="L265" s="4">
        <f>'BASE DE CALCULO'!L264*0.02</f>
        <v>628</v>
      </c>
      <c r="M265" s="4">
        <f>'BASE DE CALCULO'!M264*0.02</f>
        <v>0</v>
      </c>
    </row>
    <row r="266" spans="1:13" ht="15" customHeight="1" x14ac:dyDescent="0.25">
      <c r="A266">
        <v>4770</v>
      </c>
      <c r="B266" s="1" t="s">
        <v>272</v>
      </c>
      <c r="C266" t="s">
        <v>14</v>
      </c>
      <c r="D266" s="4">
        <f>'BASE DE CALCULO'!D265*0.02</f>
        <v>0</v>
      </c>
      <c r="E266" s="4">
        <f>'BASE DE CALCULO'!E265*0.02</f>
        <v>0</v>
      </c>
      <c r="F266" s="4">
        <f>'BASE DE CALCULO'!F265*0.02</f>
        <v>0</v>
      </c>
      <c r="G266" s="4">
        <f>'BASE DE CALCULO'!G265*0.02</f>
        <v>0</v>
      </c>
      <c r="H266" s="4">
        <f>'BASE DE CALCULO'!H265*0.02</f>
        <v>0</v>
      </c>
      <c r="I266" s="4">
        <f>'BASE DE CALCULO'!I265*0.02</f>
        <v>0</v>
      </c>
      <c r="J266" s="4">
        <f>'BASE DE CALCULO'!J265*0.02</f>
        <v>0</v>
      </c>
      <c r="K266" s="4">
        <f>'BASE DE CALCULO'!K265*0.02</f>
        <v>0</v>
      </c>
      <c r="L266" s="4">
        <f>'BASE DE CALCULO'!L265*0.02</f>
        <v>421.3</v>
      </c>
      <c r="M266" s="4">
        <f>'BASE DE CALCULO'!M265*0.02</f>
        <v>0</v>
      </c>
    </row>
    <row r="267" spans="1:13" ht="15" customHeight="1" x14ac:dyDescent="0.25">
      <c r="A267">
        <v>4771</v>
      </c>
      <c r="B267" s="1" t="s">
        <v>273</v>
      </c>
      <c r="C267" t="s">
        <v>14</v>
      </c>
      <c r="D267" s="4">
        <f>'BASE DE CALCULO'!D266*0.02</f>
        <v>0</v>
      </c>
      <c r="E267" s="4">
        <f>'BASE DE CALCULO'!E266*0.02</f>
        <v>0</v>
      </c>
      <c r="F267" s="4">
        <f>'BASE DE CALCULO'!F266*0.02</f>
        <v>0</v>
      </c>
      <c r="G267" s="4">
        <f>'BASE DE CALCULO'!G266*0.02</f>
        <v>0</v>
      </c>
      <c r="H267" s="4">
        <f>'BASE DE CALCULO'!H266*0.02</f>
        <v>0</v>
      </c>
      <c r="I267" s="4">
        <f>'BASE DE CALCULO'!I266*0.02</f>
        <v>0</v>
      </c>
      <c r="J267" s="4">
        <f>'BASE DE CALCULO'!J266*0.02</f>
        <v>0</v>
      </c>
      <c r="K267" s="4">
        <f>'BASE DE CALCULO'!K266*0.02</f>
        <v>0</v>
      </c>
      <c r="L267" s="4">
        <f>'BASE DE CALCULO'!L266*0.02</f>
        <v>397.6</v>
      </c>
      <c r="M267" s="4">
        <f>'BASE DE CALCULO'!M266*0.02</f>
        <v>0</v>
      </c>
    </row>
    <row r="268" spans="1:13" ht="15" customHeight="1" x14ac:dyDescent="0.25">
      <c r="A268">
        <v>4774</v>
      </c>
      <c r="B268" s="1" t="s">
        <v>274</v>
      </c>
      <c r="C268" t="s">
        <v>14</v>
      </c>
      <c r="D268" s="4">
        <f>'BASE DE CALCULO'!D267*0.02</f>
        <v>1162.18</v>
      </c>
      <c r="E268" s="4">
        <f>'BASE DE CALCULO'!E267*0.02</f>
        <v>1086.6200000000001</v>
      </c>
      <c r="F268" s="4">
        <f>'BASE DE CALCULO'!F267*0.02</f>
        <v>889.34</v>
      </c>
      <c r="G268" s="4">
        <f>'BASE DE CALCULO'!G267*0.02</f>
        <v>882.66</v>
      </c>
      <c r="H268" s="4">
        <f>'BASE DE CALCULO'!H267*0.02</f>
        <v>0</v>
      </c>
      <c r="I268" s="4">
        <f>'BASE DE CALCULO'!I267*0.02</f>
        <v>0</v>
      </c>
      <c r="J268" s="4">
        <f>'BASE DE CALCULO'!J267*0.02</f>
        <v>0</v>
      </c>
      <c r="K268" s="4">
        <f>'BASE DE CALCULO'!K267*0.02</f>
        <v>0</v>
      </c>
      <c r="L268" s="4">
        <f>'BASE DE CALCULO'!L267*0.02</f>
        <v>0</v>
      </c>
      <c r="M268" s="4">
        <f>'BASE DE CALCULO'!M267*0.02</f>
        <v>609.62</v>
      </c>
    </row>
    <row r="269" spans="1:13" ht="15" customHeight="1" x14ac:dyDescent="0.25">
      <c r="A269">
        <v>4775</v>
      </c>
      <c r="B269" s="1" t="s">
        <v>275</v>
      </c>
      <c r="C269" t="s">
        <v>14</v>
      </c>
      <c r="D269" s="4">
        <f>'BASE DE CALCULO'!D268*0.02</f>
        <v>0</v>
      </c>
      <c r="E269" s="4">
        <f>'BASE DE CALCULO'!E268*0.02</f>
        <v>0</v>
      </c>
      <c r="F269" s="4">
        <f>'BASE DE CALCULO'!F268*0.02</f>
        <v>0</v>
      </c>
      <c r="G269" s="4">
        <f>'BASE DE CALCULO'!G268*0.02</f>
        <v>0</v>
      </c>
      <c r="H269" s="4">
        <f>'BASE DE CALCULO'!H268*0.02</f>
        <v>0</v>
      </c>
      <c r="I269" s="4">
        <f>'BASE DE CALCULO'!I268*0.02</f>
        <v>0</v>
      </c>
      <c r="J269" s="4">
        <f>'BASE DE CALCULO'!J268*0.02</f>
        <v>0</v>
      </c>
      <c r="K269" s="4">
        <f>'BASE DE CALCULO'!K268*0.02</f>
        <v>0</v>
      </c>
      <c r="L269" s="4">
        <f>'BASE DE CALCULO'!L268*0.02</f>
        <v>0</v>
      </c>
      <c r="M269" s="4">
        <f>'BASE DE CALCULO'!M268*0.02</f>
        <v>0</v>
      </c>
    </row>
    <row r="270" spans="1:13" ht="15" customHeight="1" x14ac:dyDescent="0.25">
      <c r="A270">
        <v>4776</v>
      </c>
      <c r="B270" s="1" t="s">
        <v>276</v>
      </c>
      <c r="C270" t="s">
        <v>14</v>
      </c>
      <c r="D270" s="4">
        <f>'BASE DE CALCULO'!D269*0.02</f>
        <v>1199.6000000000001</v>
      </c>
      <c r="E270" s="4">
        <f>'BASE DE CALCULO'!E269*0.02</f>
        <v>1049.2</v>
      </c>
      <c r="F270" s="4">
        <f>'BASE DE CALCULO'!F269*0.02</f>
        <v>899.94</v>
      </c>
      <c r="G270" s="4">
        <f>'BASE DE CALCULO'!G269*0.02</f>
        <v>864.84</v>
      </c>
      <c r="H270" s="4">
        <f>'BASE DE CALCULO'!H269*0.02</f>
        <v>795.30000000000007</v>
      </c>
      <c r="I270" s="4">
        <f>'BASE DE CALCULO'!I269*0.02</f>
        <v>783.66</v>
      </c>
      <c r="J270" s="4">
        <f>'BASE DE CALCULO'!J269*0.02</f>
        <v>712.62</v>
      </c>
      <c r="K270" s="4">
        <f>'BASE DE CALCULO'!K269*0.02</f>
        <v>0</v>
      </c>
      <c r="L270" s="4">
        <f>'BASE DE CALCULO'!L269*0.02</f>
        <v>0</v>
      </c>
      <c r="M270" s="4">
        <f>'BASE DE CALCULO'!M269*0.02</f>
        <v>0</v>
      </c>
    </row>
    <row r="271" spans="1:13" ht="15" customHeight="1" x14ac:dyDescent="0.25">
      <c r="A271">
        <v>4777</v>
      </c>
      <c r="B271" s="1" t="s">
        <v>277</v>
      </c>
      <c r="C271" t="s">
        <v>14</v>
      </c>
      <c r="D271" s="4">
        <f>'BASE DE CALCULO'!D270*0.02</f>
        <v>0</v>
      </c>
      <c r="E271" s="4">
        <f>'BASE DE CALCULO'!E270*0.02</f>
        <v>0</v>
      </c>
      <c r="F271" s="4">
        <f>'BASE DE CALCULO'!F270*0.02</f>
        <v>0</v>
      </c>
      <c r="G271" s="4">
        <f>'BASE DE CALCULO'!G270*0.02</f>
        <v>0</v>
      </c>
      <c r="H271" s="4">
        <f>'BASE DE CALCULO'!H270*0.02</f>
        <v>0</v>
      </c>
      <c r="I271" s="4">
        <f>'BASE DE CALCULO'!I270*0.02</f>
        <v>0</v>
      </c>
      <c r="J271" s="4">
        <f>'BASE DE CALCULO'!J270*0.02</f>
        <v>0</v>
      </c>
      <c r="K271" s="4">
        <f>'BASE DE CALCULO'!K270*0.02</f>
        <v>0</v>
      </c>
      <c r="L271" s="4">
        <f>'BASE DE CALCULO'!L270*0.02</f>
        <v>998.46</v>
      </c>
      <c r="M271" s="4">
        <f>'BASE DE CALCULO'!M270*0.02</f>
        <v>0</v>
      </c>
    </row>
    <row r="272" spans="1:13" ht="15" customHeight="1" x14ac:dyDescent="0.25">
      <c r="A272">
        <v>4778</v>
      </c>
      <c r="B272" s="1" t="s">
        <v>278</v>
      </c>
      <c r="C272" t="s">
        <v>14</v>
      </c>
      <c r="D272" s="4">
        <f>'BASE DE CALCULO'!D271*0.02</f>
        <v>0</v>
      </c>
      <c r="E272" s="4">
        <f>'BASE DE CALCULO'!E271*0.02</f>
        <v>0</v>
      </c>
      <c r="F272" s="4">
        <f>'BASE DE CALCULO'!F271*0.02</f>
        <v>0</v>
      </c>
      <c r="G272" s="4">
        <f>'BASE DE CALCULO'!G271*0.02</f>
        <v>0</v>
      </c>
      <c r="H272" s="4">
        <f>'BASE DE CALCULO'!H271*0.02</f>
        <v>0</v>
      </c>
      <c r="I272" s="4">
        <f>'BASE DE CALCULO'!I271*0.02</f>
        <v>0</v>
      </c>
      <c r="J272" s="4">
        <f>'BASE DE CALCULO'!J271*0.02</f>
        <v>0</v>
      </c>
      <c r="K272" s="4">
        <f>'BASE DE CALCULO'!K271*0.02</f>
        <v>0</v>
      </c>
      <c r="L272" s="4">
        <f>'BASE DE CALCULO'!L271*0.02</f>
        <v>645.41999999999996</v>
      </c>
      <c r="M272" s="4">
        <f>'BASE DE CALCULO'!M271*0.02</f>
        <v>0</v>
      </c>
    </row>
    <row r="273" spans="1:13" ht="15" customHeight="1" x14ac:dyDescent="0.25">
      <c r="A273">
        <v>4779</v>
      </c>
      <c r="B273" s="1" t="s">
        <v>279</v>
      </c>
      <c r="C273" t="s">
        <v>14</v>
      </c>
      <c r="D273" s="4">
        <f>'BASE DE CALCULO'!D272*0.02</f>
        <v>0</v>
      </c>
      <c r="E273" s="4">
        <f>'BASE DE CALCULO'!E272*0.02</f>
        <v>1176.9000000000001</v>
      </c>
      <c r="F273" s="4">
        <f>'BASE DE CALCULO'!F272*0.02</f>
        <v>955.30000000000007</v>
      </c>
      <c r="G273" s="4">
        <f>'BASE DE CALCULO'!G272*0.02</f>
        <v>876.22</v>
      </c>
      <c r="H273" s="4">
        <f>'BASE DE CALCULO'!H272*0.02</f>
        <v>814.14</v>
      </c>
      <c r="I273" s="4">
        <f>'BASE DE CALCULO'!I272*0.02</f>
        <v>807.74</v>
      </c>
      <c r="J273" s="4">
        <f>'BASE DE CALCULO'!J272*0.02</f>
        <v>724.4</v>
      </c>
      <c r="K273" s="4">
        <f>'BASE DE CALCULO'!K272*0.02</f>
        <v>679.84</v>
      </c>
      <c r="L273" s="4">
        <f>'BASE DE CALCULO'!L272*0.02</f>
        <v>0</v>
      </c>
      <c r="M273" s="4">
        <f>'BASE DE CALCULO'!M272*0.02</f>
        <v>0</v>
      </c>
    </row>
    <row r="274" spans="1:13" ht="15" customHeight="1" x14ac:dyDescent="0.25">
      <c r="A274">
        <v>4780</v>
      </c>
      <c r="B274" s="1" t="s">
        <v>280</v>
      </c>
      <c r="C274" t="s">
        <v>14</v>
      </c>
      <c r="D274" s="4">
        <f>'BASE DE CALCULO'!D273*0.02</f>
        <v>0</v>
      </c>
      <c r="E274" s="4">
        <f>'BASE DE CALCULO'!E273*0.02</f>
        <v>1162.8399999999999</v>
      </c>
      <c r="F274" s="4">
        <f>'BASE DE CALCULO'!F273*0.02</f>
        <v>986.26</v>
      </c>
      <c r="G274" s="4">
        <f>'BASE DE CALCULO'!G273*0.02</f>
        <v>896.18000000000006</v>
      </c>
      <c r="H274" s="4">
        <f>'BASE DE CALCULO'!H273*0.02</f>
        <v>853.38</v>
      </c>
      <c r="I274" s="4">
        <f>'BASE DE CALCULO'!I273*0.02</f>
        <v>798.48</v>
      </c>
      <c r="J274" s="4">
        <f>'BASE DE CALCULO'!J273*0.02</f>
        <v>765.82</v>
      </c>
      <c r="K274" s="4">
        <f>'BASE DE CALCULO'!K273*0.02</f>
        <v>720.84</v>
      </c>
      <c r="L274" s="4">
        <f>'BASE DE CALCULO'!L273*0.02</f>
        <v>0</v>
      </c>
      <c r="M274" s="4">
        <f>'BASE DE CALCULO'!M273*0.02</f>
        <v>0</v>
      </c>
    </row>
    <row r="275" spans="1:13" ht="15" customHeight="1" x14ac:dyDescent="0.25">
      <c r="A275">
        <v>4781</v>
      </c>
      <c r="B275" s="1" t="s">
        <v>281</v>
      </c>
      <c r="C275" t="s">
        <v>14</v>
      </c>
      <c r="D275" s="4">
        <f>'BASE DE CALCULO'!D274*0.02</f>
        <v>1214.1600000000001</v>
      </c>
      <c r="E275" s="4">
        <f>'BASE DE CALCULO'!E274*0.02</f>
        <v>1070.28</v>
      </c>
      <c r="F275" s="4">
        <f>'BASE DE CALCULO'!F274*0.02</f>
        <v>923.6</v>
      </c>
      <c r="G275" s="4">
        <f>'BASE DE CALCULO'!G274*0.02</f>
        <v>921.68000000000006</v>
      </c>
      <c r="H275" s="4">
        <f>'BASE DE CALCULO'!H274*0.02</f>
        <v>835.82</v>
      </c>
      <c r="I275" s="4">
        <f>'BASE DE CALCULO'!I274*0.02</f>
        <v>802.74</v>
      </c>
      <c r="J275" s="4">
        <f>'BASE DE CALCULO'!J274*0.02</f>
        <v>756.2</v>
      </c>
      <c r="K275" s="4">
        <f>'BASE DE CALCULO'!K274*0.02</f>
        <v>677.74</v>
      </c>
      <c r="L275" s="4">
        <f>'BASE DE CALCULO'!L274*0.02</f>
        <v>0</v>
      </c>
      <c r="M275" s="4">
        <f>'BASE DE CALCULO'!M274*0.02</f>
        <v>0</v>
      </c>
    </row>
    <row r="276" spans="1:13" ht="15" customHeight="1" x14ac:dyDescent="0.25">
      <c r="A276">
        <v>4782</v>
      </c>
      <c r="B276" s="1" t="s">
        <v>282</v>
      </c>
      <c r="C276" t="s">
        <v>14</v>
      </c>
      <c r="D276" s="4">
        <f>'BASE DE CALCULO'!D275*0.02</f>
        <v>0</v>
      </c>
      <c r="E276" s="4">
        <f>'BASE DE CALCULO'!E275*0.02</f>
        <v>0</v>
      </c>
      <c r="F276" s="4">
        <f>'BASE DE CALCULO'!F275*0.02</f>
        <v>0</v>
      </c>
      <c r="G276" s="4">
        <f>'BASE DE CALCULO'!G275*0.02</f>
        <v>0</v>
      </c>
      <c r="H276" s="4">
        <f>'BASE DE CALCULO'!H275*0.02</f>
        <v>0</v>
      </c>
      <c r="I276" s="4">
        <f>'BASE DE CALCULO'!I275*0.02</f>
        <v>0</v>
      </c>
      <c r="J276" s="4">
        <f>'BASE DE CALCULO'!J275*0.02</f>
        <v>0</v>
      </c>
      <c r="K276" s="4">
        <f>'BASE DE CALCULO'!K275*0.02</f>
        <v>0</v>
      </c>
      <c r="L276" s="4">
        <f>'BASE DE CALCULO'!L275*0.02</f>
        <v>496.6</v>
      </c>
      <c r="M276" s="4">
        <f>'BASE DE CALCULO'!M275*0.02</f>
        <v>0</v>
      </c>
    </row>
    <row r="277" spans="1:13" ht="15" customHeight="1" x14ac:dyDescent="0.25">
      <c r="A277">
        <v>4784</v>
      </c>
      <c r="B277" s="1" t="s">
        <v>283</v>
      </c>
      <c r="C277" t="s">
        <v>14</v>
      </c>
      <c r="D277" s="4">
        <f>'BASE DE CALCULO'!D276*0.02</f>
        <v>0</v>
      </c>
      <c r="E277" s="4">
        <f>'BASE DE CALCULO'!E276*0.02</f>
        <v>0</v>
      </c>
      <c r="F277" s="4">
        <f>'BASE DE CALCULO'!F276*0.02</f>
        <v>0</v>
      </c>
      <c r="G277" s="4">
        <f>'BASE DE CALCULO'!G276*0.02</f>
        <v>0</v>
      </c>
      <c r="H277" s="4">
        <f>'BASE DE CALCULO'!H276*0.02</f>
        <v>0</v>
      </c>
      <c r="I277" s="4">
        <f>'BASE DE CALCULO'!I276*0.02</f>
        <v>0</v>
      </c>
      <c r="J277" s="4">
        <f>'BASE DE CALCULO'!J276*0.02</f>
        <v>0</v>
      </c>
      <c r="K277" s="4">
        <f>'BASE DE CALCULO'!K276*0.02</f>
        <v>715.2</v>
      </c>
      <c r="L277" s="4">
        <f>'BASE DE CALCULO'!L276*0.02</f>
        <v>0</v>
      </c>
      <c r="M277" s="4">
        <f>'BASE DE CALCULO'!M276*0.02</f>
        <v>0</v>
      </c>
    </row>
    <row r="278" spans="1:13" ht="15" customHeight="1" x14ac:dyDescent="0.25">
      <c r="A278">
        <v>4785</v>
      </c>
      <c r="B278" s="1" t="s">
        <v>284</v>
      </c>
      <c r="C278" t="s">
        <v>14</v>
      </c>
      <c r="D278" s="4">
        <f>'BASE DE CALCULO'!D277*0.02</f>
        <v>0</v>
      </c>
      <c r="E278" s="4">
        <f>'BASE DE CALCULO'!E277*0.02</f>
        <v>0</v>
      </c>
      <c r="F278" s="4">
        <f>'BASE DE CALCULO'!F277*0.02</f>
        <v>0</v>
      </c>
      <c r="G278" s="4">
        <f>'BASE DE CALCULO'!G277*0.02</f>
        <v>0</v>
      </c>
      <c r="H278" s="4">
        <f>'BASE DE CALCULO'!H277*0.02</f>
        <v>0</v>
      </c>
      <c r="I278" s="4">
        <f>'BASE DE CALCULO'!I277*0.02</f>
        <v>0</v>
      </c>
      <c r="J278" s="4">
        <f>'BASE DE CALCULO'!J277*0.02</f>
        <v>0</v>
      </c>
      <c r="K278" s="4">
        <f>'BASE DE CALCULO'!K277*0.02</f>
        <v>385.18</v>
      </c>
      <c r="L278" s="4">
        <f>'BASE DE CALCULO'!L277*0.02</f>
        <v>0</v>
      </c>
      <c r="M278" s="4">
        <f>'BASE DE CALCULO'!M277*0.02</f>
        <v>0</v>
      </c>
    </row>
    <row r="279" spans="1:13" ht="15" customHeight="1" x14ac:dyDescent="0.25">
      <c r="A279">
        <v>4786</v>
      </c>
      <c r="B279" s="1" t="s">
        <v>285</v>
      </c>
      <c r="C279" t="s">
        <v>14</v>
      </c>
      <c r="D279" s="4">
        <f>'BASE DE CALCULO'!D278*0.02</f>
        <v>0</v>
      </c>
      <c r="E279" s="4">
        <f>'BASE DE CALCULO'!E278*0.02</f>
        <v>0</v>
      </c>
      <c r="F279" s="4">
        <f>'BASE DE CALCULO'!F278*0.02</f>
        <v>1049.5</v>
      </c>
      <c r="G279" s="4">
        <f>'BASE DE CALCULO'!G278*0.02</f>
        <v>1031.8399999999999</v>
      </c>
      <c r="H279" s="4">
        <f>'BASE DE CALCULO'!H278*0.02</f>
        <v>1003.0600000000001</v>
      </c>
      <c r="I279" s="4">
        <f>'BASE DE CALCULO'!I278*0.02</f>
        <v>924.32</v>
      </c>
      <c r="J279" s="4">
        <f>'BASE DE CALCULO'!J278*0.02</f>
        <v>0</v>
      </c>
      <c r="K279" s="4">
        <f>'BASE DE CALCULO'!K278*0.02</f>
        <v>0</v>
      </c>
      <c r="L279" s="4">
        <f>'BASE DE CALCULO'!L278*0.02</f>
        <v>0</v>
      </c>
      <c r="M279" s="4">
        <f>'BASE DE CALCULO'!M278*0.02</f>
        <v>0</v>
      </c>
    </row>
    <row r="280" spans="1:13" ht="15" customHeight="1" x14ac:dyDescent="0.25">
      <c r="A280">
        <v>4788</v>
      </c>
      <c r="B280" s="1" t="s">
        <v>286</v>
      </c>
      <c r="C280" t="s">
        <v>14</v>
      </c>
      <c r="D280" s="4">
        <f>'BASE DE CALCULO'!D279*0.02</f>
        <v>0</v>
      </c>
      <c r="E280" s="4">
        <f>'BASE DE CALCULO'!E279*0.02</f>
        <v>0</v>
      </c>
      <c r="F280" s="4">
        <f>'BASE DE CALCULO'!F279*0.02</f>
        <v>0</v>
      </c>
      <c r="G280" s="4">
        <f>'BASE DE CALCULO'!G279*0.02</f>
        <v>0</v>
      </c>
      <c r="H280" s="4">
        <f>'BASE DE CALCULO'!H279*0.02</f>
        <v>0</v>
      </c>
      <c r="I280" s="4">
        <f>'BASE DE CALCULO'!I279*0.02</f>
        <v>0</v>
      </c>
      <c r="J280" s="4">
        <f>'BASE DE CALCULO'!J279*0.02</f>
        <v>497.36</v>
      </c>
      <c r="K280" s="4">
        <f>'BASE DE CALCULO'!K279*0.02</f>
        <v>0</v>
      </c>
      <c r="L280" s="4">
        <f>'BASE DE CALCULO'!L279*0.02</f>
        <v>0</v>
      </c>
      <c r="M280" s="4">
        <f>'BASE DE CALCULO'!M279*0.02</f>
        <v>0</v>
      </c>
    </row>
    <row r="281" spans="1:13" ht="15" customHeight="1" x14ac:dyDescent="0.25">
      <c r="A281">
        <v>4789</v>
      </c>
      <c r="B281" s="1" t="s">
        <v>287</v>
      </c>
      <c r="C281" t="s">
        <v>14</v>
      </c>
      <c r="D281" s="4">
        <f>'BASE DE CALCULO'!D280*0.02</f>
        <v>0</v>
      </c>
      <c r="E281" s="4">
        <f>'BASE DE CALCULO'!E280*0.02</f>
        <v>0</v>
      </c>
      <c r="F281" s="4">
        <f>'BASE DE CALCULO'!F280*0.02</f>
        <v>0</v>
      </c>
      <c r="G281" s="4">
        <f>'BASE DE CALCULO'!G280*0.02</f>
        <v>0</v>
      </c>
      <c r="H281" s="4">
        <f>'BASE DE CALCULO'!H280*0.02</f>
        <v>0</v>
      </c>
      <c r="I281" s="4">
        <f>'BASE DE CALCULO'!I280*0.02</f>
        <v>0</v>
      </c>
      <c r="J281" s="4">
        <f>'BASE DE CALCULO'!J280*0.02</f>
        <v>767.12</v>
      </c>
      <c r="K281" s="4">
        <f>'BASE DE CALCULO'!K280*0.02</f>
        <v>0</v>
      </c>
      <c r="L281" s="4">
        <f>'BASE DE CALCULO'!L280*0.02</f>
        <v>0</v>
      </c>
      <c r="M281" s="4">
        <f>'BASE DE CALCULO'!M280*0.02</f>
        <v>0</v>
      </c>
    </row>
    <row r="282" spans="1:13" ht="15" customHeight="1" x14ac:dyDescent="0.25">
      <c r="A282">
        <v>4792</v>
      </c>
      <c r="B282" s="1" t="s">
        <v>288</v>
      </c>
      <c r="C282" t="s">
        <v>14</v>
      </c>
      <c r="D282" s="4">
        <f>'BASE DE CALCULO'!D281*0.02</f>
        <v>0</v>
      </c>
      <c r="E282" s="4">
        <f>'BASE DE CALCULO'!E281*0.02</f>
        <v>0</v>
      </c>
      <c r="F282" s="4">
        <f>'BASE DE CALCULO'!F281*0.02</f>
        <v>0</v>
      </c>
      <c r="G282" s="4">
        <f>'BASE DE CALCULO'!G281*0.02</f>
        <v>745.84</v>
      </c>
      <c r="H282" s="4">
        <f>'BASE DE CALCULO'!H281*0.02</f>
        <v>0</v>
      </c>
      <c r="I282" s="4">
        <f>'BASE DE CALCULO'!I281*0.02</f>
        <v>701.80000000000007</v>
      </c>
      <c r="J282" s="4">
        <f>'BASE DE CALCULO'!J281*0.02</f>
        <v>674.18000000000006</v>
      </c>
      <c r="K282" s="4">
        <f>'BASE DE CALCULO'!K281*0.02</f>
        <v>0</v>
      </c>
      <c r="L282" s="4">
        <f>'BASE DE CALCULO'!L281*0.02</f>
        <v>0</v>
      </c>
      <c r="M282" s="4">
        <f>'BASE DE CALCULO'!M281*0.02</f>
        <v>0</v>
      </c>
    </row>
    <row r="283" spans="1:13" ht="15" customHeight="1" x14ac:dyDescent="0.25">
      <c r="A283">
        <v>4793</v>
      </c>
      <c r="B283" s="1" t="s">
        <v>289</v>
      </c>
      <c r="C283" t="s">
        <v>14</v>
      </c>
      <c r="D283" s="4">
        <f>'BASE DE CALCULO'!D282*0.02</f>
        <v>0</v>
      </c>
      <c r="E283" s="4">
        <f>'BASE DE CALCULO'!E282*0.02</f>
        <v>0</v>
      </c>
      <c r="F283" s="4">
        <f>'BASE DE CALCULO'!F282*0.02</f>
        <v>0</v>
      </c>
      <c r="G283" s="4">
        <f>'BASE DE CALCULO'!G282*0.02</f>
        <v>0</v>
      </c>
      <c r="H283" s="4">
        <f>'BASE DE CALCULO'!H282*0.02</f>
        <v>0</v>
      </c>
      <c r="I283" s="4">
        <f>'BASE DE CALCULO'!I282*0.02</f>
        <v>918.30000000000007</v>
      </c>
      <c r="J283" s="4">
        <f>'BASE DE CALCULO'!J282*0.02</f>
        <v>903.24</v>
      </c>
      <c r="K283" s="4">
        <f>'BASE DE CALCULO'!K282*0.02</f>
        <v>0</v>
      </c>
      <c r="L283" s="4">
        <f>'BASE DE CALCULO'!L282*0.02</f>
        <v>0</v>
      </c>
      <c r="M283" s="4">
        <f>'BASE DE CALCULO'!M282*0.02</f>
        <v>0</v>
      </c>
    </row>
    <row r="284" spans="1:13" ht="15" customHeight="1" x14ac:dyDescent="0.25">
      <c r="A284">
        <v>4794</v>
      </c>
      <c r="B284" s="1" t="s">
        <v>290</v>
      </c>
      <c r="C284" t="s">
        <v>14</v>
      </c>
      <c r="D284" s="4">
        <f>'BASE DE CALCULO'!D283*0.02</f>
        <v>0</v>
      </c>
      <c r="E284" s="4">
        <f>'BASE DE CALCULO'!E283*0.02</f>
        <v>0</v>
      </c>
      <c r="F284" s="4">
        <f>'BASE DE CALCULO'!F283*0.02</f>
        <v>0</v>
      </c>
      <c r="G284" s="4">
        <f>'BASE DE CALCULO'!G283*0.02</f>
        <v>888.54</v>
      </c>
      <c r="H284" s="4">
        <f>'BASE DE CALCULO'!H283*0.02</f>
        <v>0</v>
      </c>
      <c r="I284" s="4">
        <f>'BASE DE CALCULO'!I283*0.02</f>
        <v>0</v>
      </c>
      <c r="J284" s="4">
        <f>'BASE DE CALCULO'!J283*0.02</f>
        <v>676.96</v>
      </c>
      <c r="K284" s="4">
        <f>'BASE DE CALCULO'!K283*0.02</f>
        <v>0</v>
      </c>
      <c r="L284" s="4">
        <f>'BASE DE CALCULO'!L283*0.02</f>
        <v>0</v>
      </c>
      <c r="M284" s="4">
        <f>'BASE DE CALCULO'!M283*0.02</f>
        <v>0</v>
      </c>
    </row>
    <row r="285" spans="1:13" ht="15" customHeight="1" x14ac:dyDescent="0.25">
      <c r="A285">
        <v>4795</v>
      </c>
      <c r="B285" s="1" t="s">
        <v>291</v>
      </c>
      <c r="C285" t="s">
        <v>14</v>
      </c>
      <c r="D285" s="4">
        <f>'BASE DE CALCULO'!D284*0.02</f>
        <v>0</v>
      </c>
      <c r="E285" s="4">
        <f>'BASE DE CALCULO'!E284*0.02</f>
        <v>0</v>
      </c>
      <c r="F285" s="4">
        <f>'BASE DE CALCULO'!F284*0.02</f>
        <v>0</v>
      </c>
      <c r="G285" s="4">
        <f>'BASE DE CALCULO'!G284*0.02</f>
        <v>0</v>
      </c>
      <c r="H285" s="4">
        <f>'BASE DE CALCULO'!H284*0.02</f>
        <v>0</v>
      </c>
      <c r="I285" s="4">
        <f>'BASE DE CALCULO'!I284*0.02</f>
        <v>0</v>
      </c>
      <c r="J285" s="4">
        <f>'BASE DE CALCULO'!J284*0.02</f>
        <v>683.1</v>
      </c>
      <c r="K285" s="4">
        <f>'BASE DE CALCULO'!K284*0.02</f>
        <v>0</v>
      </c>
      <c r="L285" s="4">
        <f>'BASE DE CALCULO'!L284*0.02</f>
        <v>0</v>
      </c>
      <c r="M285" s="4">
        <f>'BASE DE CALCULO'!M284*0.02</f>
        <v>0</v>
      </c>
    </row>
    <row r="286" spans="1:13" ht="15" customHeight="1" x14ac:dyDescent="0.25">
      <c r="A286">
        <v>4796</v>
      </c>
      <c r="B286" s="1" t="s">
        <v>292</v>
      </c>
      <c r="C286" t="s">
        <v>14</v>
      </c>
      <c r="D286" s="4">
        <f>'BASE DE CALCULO'!D285*0.02</f>
        <v>0</v>
      </c>
      <c r="E286" s="4">
        <f>'BASE DE CALCULO'!E285*0.02</f>
        <v>0</v>
      </c>
      <c r="F286" s="4">
        <f>'BASE DE CALCULO'!F285*0.02</f>
        <v>0</v>
      </c>
      <c r="G286" s="4">
        <f>'BASE DE CALCULO'!G285*0.02</f>
        <v>0</v>
      </c>
      <c r="H286" s="4">
        <f>'BASE DE CALCULO'!H285*0.02</f>
        <v>0</v>
      </c>
      <c r="I286" s="4">
        <f>'BASE DE CALCULO'!I285*0.02</f>
        <v>0</v>
      </c>
      <c r="J286" s="4">
        <f>'BASE DE CALCULO'!J285*0.02</f>
        <v>749.74</v>
      </c>
      <c r="K286" s="4">
        <f>'BASE DE CALCULO'!K285*0.02</f>
        <v>0</v>
      </c>
      <c r="L286" s="4">
        <f>'BASE DE CALCULO'!L285*0.02</f>
        <v>0</v>
      </c>
      <c r="M286" s="4">
        <f>'BASE DE CALCULO'!M285*0.02</f>
        <v>0</v>
      </c>
    </row>
    <row r="287" spans="1:13" ht="15" customHeight="1" x14ac:dyDescent="0.25">
      <c r="A287">
        <v>4797</v>
      </c>
      <c r="B287" s="1" t="s">
        <v>293</v>
      </c>
      <c r="C287" t="s">
        <v>14</v>
      </c>
      <c r="D287" s="4">
        <f>'BASE DE CALCULO'!D286*0.02</f>
        <v>0</v>
      </c>
      <c r="E287" s="4">
        <f>'BASE DE CALCULO'!E286*0.02</f>
        <v>0</v>
      </c>
      <c r="F287" s="4">
        <f>'BASE DE CALCULO'!F286*0.02</f>
        <v>0</v>
      </c>
      <c r="G287" s="4">
        <f>'BASE DE CALCULO'!G286*0.02</f>
        <v>882.66</v>
      </c>
      <c r="H287" s="4">
        <f>'BASE DE CALCULO'!H286*0.02</f>
        <v>0</v>
      </c>
      <c r="I287" s="4">
        <f>'BASE DE CALCULO'!I286*0.02</f>
        <v>0</v>
      </c>
      <c r="J287" s="4">
        <f>'BASE DE CALCULO'!J286*0.02</f>
        <v>763.1</v>
      </c>
      <c r="K287" s="4">
        <f>'BASE DE CALCULO'!K286*0.02</f>
        <v>0</v>
      </c>
      <c r="L287" s="4">
        <f>'BASE DE CALCULO'!L286*0.02</f>
        <v>0</v>
      </c>
      <c r="M287" s="4">
        <f>'BASE DE CALCULO'!M286*0.02</f>
        <v>0</v>
      </c>
    </row>
    <row r="288" spans="1:13" ht="15" customHeight="1" x14ac:dyDescent="0.25">
      <c r="A288">
        <v>4798</v>
      </c>
      <c r="B288" s="1" t="s">
        <v>294</v>
      </c>
      <c r="C288" t="s">
        <v>14</v>
      </c>
      <c r="D288" s="4">
        <f>'BASE DE CALCULO'!D287*0.02</f>
        <v>0</v>
      </c>
      <c r="E288" s="4">
        <f>'BASE DE CALCULO'!E287*0.02</f>
        <v>0</v>
      </c>
      <c r="F288" s="4">
        <f>'BASE DE CALCULO'!F287*0.02</f>
        <v>0</v>
      </c>
      <c r="G288" s="4">
        <f>'BASE DE CALCULO'!G287*0.02</f>
        <v>0</v>
      </c>
      <c r="H288" s="4">
        <f>'BASE DE CALCULO'!H287*0.02</f>
        <v>0</v>
      </c>
      <c r="I288" s="4">
        <f>'BASE DE CALCULO'!I287*0.02</f>
        <v>0</v>
      </c>
      <c r="J288" s="4">
        <f>'BASE DE CALCULO'!J287*0.02</f>
        <v>1179.58</v>
      </c>
      <c r="K288" s="4">
        <f>'BASE DE CALCULO'!K287*0.02</f>
        <v>0</v>
      </c>
      <c r="L288" s="4">
        <f>'BASE DE CALCULO'!L287*0.02</f>
        <v>0</v>
      </c>
      <c r="M288" s="4">
        <f>'BASE DE CALCULO'!M287*0.02</f>
        <v>0</v>
      </c>
    </row>
    <row r="289" spans="1:13" ht="15" customHeight="1" x14ac:dyDescent="0.25">
      <c r="A289">
        <v>4818</v>
      </c>
      <c r="B289" s="1" t="s">
        <v>295</v>
      </c>
      <c r="C289" t="s">
        <v>14</v>
      </c>
      <c r="D289" s="4">
        <f>'BASE DE CALCULO'!D288*0.02</f>
        <v>0</v>
      </c>
      <c r="E289" s="4">
        <f>'BASE DE CALCULO'!E288*0.02</f>
        <v>0</v>
      </c>
      <c r="F289" s="4">
        <f>'BASE DE CALCULO'!F288*0.02</f>
        <v>0</v>
      </c>
      <c r="G289" s="4">
        <f>'BASE DE CALCULO'!G288*0.02</f>
        <v>0</v>
      </c>
      <c r="H289" s="4">
        <f>'BASE DE CALCULO'!H288*0.02</f>
        <v>0</v>
      </c>
      <c r="I289" s="4">
        <f>'BASE DE CALCULO'!I288*0.02</f>
        <v>0</v>
      </c>
      <c r="J289" s="4">
        <f>'BASE DE CALCULO'!J288*0.02</f>
        <v>0</v>
      </c>
      <c r="K289" s="4">
        <f>'BASE DE CALCULO'!K288*0.02</f>
        <v>0</v>
      </c>
      <c r="L289" s="4">
        <f>'BASE DE CALCULO'!L288*0.02</f>
        <v>492.56</v>
      </c>
      <c r="M289" s="4">
        <f>'BASE DE CALCULO'!M288*0.02</f>
        <v>466.84000000000003</v>
      </c>
    </row>
    <row r="290" spans="1:13" ht="15" customHeight="1" x14ac:dyDescent="0.25">
      <c r="A290">
        <v>4820</v>
      </c>
      <c r="B290" s="1" t="s">
        <v>296</v>
      </c>
      <c r="C290" t="s">
        <v>14</v>
      </c>
      <c r="D290" s="4">
        <f>'BASE DE CALCULO'!D289*0.02</f>
        <v>0</v>
      </c>
      <c r="E290" s="4">
        <f>'BASE DE CALCULO'!E289*0.02</f>
        <v>0</v>
      </c>
      <c r="F290" s="4">
        <f>'BASE DE CALCULO'!F289*0.02</f>
        <v>0</v>
      </c>
      <c r="G290" s="4">
        <f>'BASE DE CALCULO'!G289*0.02</f>
        <v>0</v>
      </c>
      <c r="H290" s="4">
        <f>'BASE DE CALCULO'!H289*0.02</f>
        <v>0</v>
      </c>
      <c r="I290" s="4">
        <f>'BASE DE CALCULO'!I289*0.02</f>
        <v>0</v>
      </c>
      <c r="J290" s="4">
        <f>'BASE DE CALCULO'!J289*0.02</f>
        <v>0</v>
      </c>
      <c r="K290" s="4">
        <f>'BASE DE CALCULO'!K289*0.02</f>
        <v>0</v>
      </c>
      <c r="L290" s="4">
        <f>'BASE DE CALCULO'!L289*0.02</f>
        <v>0</v>
      </c>
      <c r="M290" s="4">
        <f>'BASE DE CALCULO'!M289*0.02</f>
        <v>1101.4000000000001</v>
      </c>
    </row>
    <row r="291" spans="1:13" ht="15" customHeight="1" x14ac:dyDescent="0.25">
      <c r="A291">
        <v>4831</v>
      </c>
      <c r="B291" s="1" t="s">
        <v>297</v>
      </c>
      <c r="C291" t="s">
        <v>14</v>
      </c>
      <c r="D291" s="4">
        <f>'BASE DE CALCULO'!D290*0.02</f>
        <v>0</v>
      </c>
      <c r="E291" s="4">
        <f>'BASE DE CALCULO'!E290*0.02</f>
        <v>0</v>
      </c>
      <c r="F291" s="4">
        <f>'BASE DE CALCULO'!F290*0.02</f>
        <v>0</v>
      </c>
      <c r="G291" s="4">
        <f>'BASE DE CALCULO'!G290*0.02</f>
        <v>0</v>
      </c>
      <c r="H291" s="4">
        <f>'BASE DE CALCULO'!H290*0.02</f>
        <v>0</v>
      </c>
      <c r="I291" s="4">
        <f>'BASE DE CALCULO'!I290*0.02</f>
        <v>0</v>
      </c>
      <c r="J291" s="4">
        <f>'BASE DE CALCULO'!J290*0.02</f>
        <v>1383.8</v>
      </c>
      <c r="K291" s="4">
        <f>'BASE DE CALCULO'!K290*0.02</f>
        <v>0</v>
      </c>
      <c r="L291" s="4">
        <f>'BASE DE CALCULO'!L290*0.02</f>
        <v>0</v>
      </c>
      <c r="M291" s="4">
        <f>'BASE DE CALCULO'!M290*0.02</f>
        <v>0</v>
      </c>
    </row>
    <row r="292" spans="1:13" ht="15" customHeight="1" x14ac:dyDescent="0.25">
      <c r="A292">
        <v>4835</v>
      </c>
      <c r="B292" s="1" t="s">
        <v>298</v>
      </c>
      <c r="C292" t="s">
        <v>14</v>
      </c>
      <c r="D292" s="4">
        <f>'BASE DE CALCULO'!D291*0.02</f>
        <v>0</v>
      </c>
      <c r="E292" s="4">
        <f>'BASE DE CALCULO'!E291*0.02</f>
        <v>0</v>
      </c>
      <c r="F292" s="4">
        <f>'BASE DE CALCULO'!F291*0.02</f>
        <v>0</v>
      </c>
      <c r="G292" s="4">
        <f>'BASE DE CALCULO'!G291*0.02</f>
        <v>0</v>
      </c>
      <c r="H292" s="4">
        <f>'BASE DE CALCULO'!H291*0.02</f>
        <v>0</v>
      </c>
      <c r="I292" s="4">
        <f>'BASE DE CALCULO'!I291*0.02</f>
        <v>0</v>
      </c>
      <c r="J292" s="4">
        <f>'BASE DE CALCULO'!J291*0.02</f>
        <v>0</v>
      </c>
      <c r="K292" s="4">
        <f>'BASE DE CALCULO'!K291*0.02</f>
        <v>566.18000000000006</v>
      </c>
      <c r="L292" s="4">
        <f>'BASE DE CALCULO'!L291*0.02</f>
        <v>0</v>
      </c>
      <c r="M292" s="4">
        <f>'BASE DE CALCULO'!M291*0.02</f>
        <v>0</v>
      </c>
    </row>
    <row r="293" spans="1:13" ht="15" customHeight="1" x14ac:dyDescent="0.25">
      <c r="A293">
        <v>4839</v>
      </c>
      <c r="B293" s="1" t="s">
        <v>299</v>
      </c>
      <c r="C293" t="s">
        <v>14</v>
      </c>
      <c r="D293" s="4">
        <f>'BASE DE CALCULO'!D292*0.02</f>
        <v>0</v>
      </c>
      <c r="E293" s="4">
        <f>'BASE DE CALCULO'!E292*0.02</f>
        <v>0</v>
      </c>
      <c r="F293" s="4">
        <f>'BASE DE CALCULO'!F292*0.02</f>
        <v>1635.66</v>
      </c>
      <c r="G293" s="4">
        <f>'BASE DE CALCULO'!G292*0.02</f>
        <v>1620.18</v>
      </c>
      <c r="H293" s="4">
        <f>'BASE DE CALCULO'!H292*0.02</f>
        <v>1543.98</v>
      </c>
      <c r="I293" s="4">
        <f>'BASE DE CALCULO'!I292*0.02</f>
        <v>1516</v>
      </c>
      <c r="J293" s="4">
        <f>'BASE DE CALCULO'!J292*0.02</f>
        <v>0</v>
      </c>
      <c r="K293" s="4">
        <f>'BASE DE CALCULO'!K292*0.02</f>
        <v>1235.6000000000001</v>
      </c>
      <c r="L293" s="4">
        <f>'BASE DE CALCULO'!L292*0.02</f>
        <v>1118.98</v>
      </c>
      <c r="M293" s="4">
        <f>'BASE DE CALCULO'!M292*0.02</f>
        <v>1067.28</v>
      </c>
    </row>
    <row r="294" spans="1:13" ht="15" customHeight="1" x14ac:dyDescent="0.25">
      <c r="A294">
        <v>4848</v>
      </c>
      <c r="B294" s="1" t="s">
        <v>300</v>
      </c>
      <c r="C294" t="s">
        <v>14</v>
      </c>
      <c r="D294" s="4">
        <f>'BASE DE CALCULO'!D293*0.02</f>
        <v>0</v>
      </c>
      <c r="E294" s="4">
        <f>'BASE DE CALCULO'!E293*0.02</f>
        <v>0</v>
      </c>
      <c r="F294" s="4">
        <f>'BASE DE CALCULO'!F293*0.02</f>
        <v>0</v>
      </c>
      <c r="G294" s="4">
        <f>'BASE DE CALCULO'!G293*0.02</f>
        <v>0</v>
      </c>
      <c r="H294" s="4">
        <f>'BASE DE CALCULO'!H293*0.02</f>
        <v>0</v>
      </c>
      <c r="I294" s="4">
        <f>'BASE DE CALCULO'!I293*0.02</f>
        <v>0</v>
      </c>
      <c r="J294" s="4">
        <f>'BASE DE CALCULO'!J293*0.02</f>
        <v>0</v>
      </c>
      <c r="K294" s="4">
        <f>'BASE DE CALCULO'!K293*0.02</f>
        <v>0</v>
      </c>
      <c r="L294" s="4">
        <f>'BASE DE CALCULO'!L293*0.02</f>
        <v>0</v>
      </c>
      <c r="M294" s="4">
        <f>'BASE DE CALCULO'!M293*0.02</f>
        <v>444.64</v>
      </c>
    </row>
    <row r="295" spans="1:13" ht="15" customHeight="1" x14ac:dyDescent="0.25">
      <c r="A295">
        <v>4853</v>
      </c>
      <c r="B295" s="1" t="s">
        <v>301</v>
      </c>
      <c r="C295" t="s">
        <v>14</v>
      </c>
      <c r="D295" s="4">
        <f>'BASE DE CALCULO'!D294*0.02</f>
        <v>0</v>
      </c>
      <c r="E295" s="4">
        <f>'BASE DE CALCULO'!E294*0.02</f>
        <v>0</v>
      </c>
      <c r="F295" s="4">
        <f>'BASE DE CALCULO'!F294*0.02</f>
        <v>0</v>
      </c>
      <c r="G295" s="4">
        <f>'BASE DE CALCULO'!G294*0.02</f>
        <v>0</v>
      </c>
      <c r="H295" s="4">
        <f>'BASE DE CALCULO'!H294*0.02</f>
        <v>0</v>
      </c>
      <c r="I295" s="4">
        <f>'BASE DE CALCULO'!I294*0.02</f>
        <v>0</v>
      </c>
      <c r="J295" s="4">
        <f>'BASE DE CALCULO'!J294*0.02</f>
        <v>0</v>
      </c>
      <c r="K295" s="4">
        <f>'BASE DE CALCULO'!K294*0.02</f>
        <v>0</v>
      </c>
      <c r="L295" s="4">
        <f>'BASE DE CALCULO'!L294*0.02</f>
        <v>0</v>
      </c>
      <c r="M295" s="4">
        <f>'BASE DE CALCULO'!M294*0.02</f>
        <v>350.5</v>
      </c>
    </row>
    <row r="296" spans="1:13" ht="15" customHeight="1" x14ac:dyDescent="0.25">
      <c r="A296">
        <v>4854</v>
      </c>
      <c r="B296" s="1" t="s">
        <v>302</v>
      </c>
      <c r="C296" t="s">
        <v>14</v>
      </c>
      <c r="D296" s="4">
        <f>'BASE DE CALCULO'!D295*0.02</f>
        <v>0</v>
      </c>
      <c r="E296" s="4">
        <f>'BASE DE CALCULO'!E295*0.02</f>
        <v>0</v>
      </c>
      <c r="F296" s="4">
        <f>'BASE DE CALCULO'!F295*0.02</f>
        <v>0</v>
      </c>
      <c r="G296" s="4">
        <f>'BASE DE CALCULO'!G295*0.02</f>
        <v>0</v>
      </c>
      <c r="H296" s="4">
        <f>'BASE DE CALCULO'!H295*0.02</f>
        <v>0</v>
      </c>
      <c r="I296" s="4">
        <f>'BASE DE CALCULO'!I295*0.02</f>
        <v>0</v>
      </c>
      <c r="J296" s="4">
        <f>'BASE DE CALCULO'!J295*0.02</f>
        <v>0</v>
      </c>
      <c r="K296" s="4">
        <f>'BASE DE CALCULO'!K295*0.02</f>
        <v>0</v>
      </c>
      <c r="L296" s="4">
        <f>'BASE DE CALCULO'!L295*0.02</f>
        <v>0</v>
      </c>
      <c r="M296" s="4">
        <f>'BASE DE CALCULO'!M295*0.02</f>
        <v>500.86</v>
      </c>
    </row>
    <row r="297" spans="1:13" ht="15" customHeight="1" x14ac:dyDescent="0.25">
      <c r="A297">
        <v>4858</v>
      </c>
      <c r="B297" s="1" t="s">
        <v>303</v>
      </c>
      <c r="C297" t="s">
        <v>14</v>
      </c>
      <c r="D297" s="4">
        <f>'BASE DE CALCULO'!D296*0.02</f>
        <v>0</v>
      </c>
      <c r="E297" s="4">
        <f>'BASE DE CALCULO'!E296*0.02</f>
        <v>0</v>
      </c>
      <c r="F297" s="4">
        <f>'BASE DE CALCULO'!F296*0.02</f>
        <v>0</v>
      </c>
      <c r="G297" s="4">
        <f>'BASE DE CALCULO'!G296*0.02</f>
        <v>0</v>
      </c>
      <c r="H297" s="4">
        <f>'BASE DE CALCULO'!H296*0.02</f>
        <v>0</v>
      </c>
      <c r="I297" s="4">
        <f>'BASE DE CALCULO'!I296*0.02</f>
        <v>0</v>
      </c>
      <c r="J297" s="4">
        <f>'BASE DE CALCULO'!J296*0.02</f>
        <v>0</v>
      </c>
      <c r="K297" s="4">
        <f>'BASE DE CALCULO'!K296*0.02</f>
        <v>0</v>
      </c>
      <c r="L297" s="4">
        <f>'BASE DE CALCULO'!L296*0.02</f>
        <v>1124.1200000000001</v>
      </c>
      <c r="M297" s="4">
        <f>'BASE DE CALCULO'!M296*0.02</f>
        <v>0</v>
      </c>
    </row>
    <row r="298" spans="1:13" ht="15" customHeight="1" x14ac:dyDescent="0.25">
      <c r="A298">
        <v>4859</v>
      </c>
      <c r="B298" s="1" t="s">
        <v>304</v>
      </c>
      <c r="C298" t="s">
        <v>14</v>
      </c>
      <c r="D298" s="4">
        <f>'BASE DE CALCULO'!D297*0.02</f>
        <v>0</v>
      </c>
      <c r="E298" s="4">
        <f>'BASE DE CALCULO'!E297*0.02</f>
        <v>0</v>
      </c>
      <c r="F298" s="4">
        <f>'BASE DE CALCULO'!F297*0.02</f>
        <v>0</v>
      </c>
      <c r="G298" s="4">
        <f>'BASE DE CALCULO'!G297*0.02</f>
        <v>0</v>
      </c>
      <c r="H298" s="4">
        <f>'BASE DE CALCULO'!H297*0.02</f>
        <v>0</v>
      </c>
      <c r="I298" s="4">
        <f>'BASE DE CALCULO'!I297*0.02</f>
        <v>0</v>
      </c>
      <c r="J298" s="4">
        <f>'BASE DE CALCULO'!J297*0.02</f>
        <v>0</v>
      </c>
      <c r="K298" s="4">
        <f>'BASE DE CALCULO'!K297*0.02</f>
        <v>0</v>
      </c>
      <c r="L298" s="4">
        <f>'BASE DE CALCULO'!L297*0.02</f>
        <v>1212.02</v>
      </c>
      <c r="M298" s="4">
        <f>'BASE DE CALCULO'!M297*0.02</f>
        <v>0</v>
      </c>
    </row>
    <row r="299" spans="1:13" ht="15" customHeight="1" x14ac:dyDescent="0.25">
      <c r="A299">
        <v>4860</v>
      </c>
      <c r="B299" s="1" t="s">
        <v>305</v>
      </c>
      <c r="C299" t="s">
        <v>14</v>
      </c>
      <c r="D299" s="4">
        <f>'BASE DE CALCULO'!D298*0.02</f>
        <v>0</v>
      </c>
      <c r="E299" s="4">
        <f>'BASE DE CALCULO'!E298*0.02</f>
        <v>0</v>
      </c>
      <c r="F299" s="4">
        <f>'BASE DE CALCULO'!F298*0.02</f>
        <v>0</v>
      </c>
      <c r="G299" s="4">
        <f>'BASE DE CALCULO'!G298*0.02</f>
        <v>0</v>
      </c>
      <c r="H299" s="4">
        <f>'BASE DE CALCULO'!H298*0.02</f>
        <v>842.94</v>
      </c>
      <c r="I299" s="4">
        <f>'BASE DE CALCULO'!I298*0.02</f>
        <v>825.9</v>
      </c>
      <c r="J299" s="4">
        <f>'BASE DE CALCULO'!J298*0.02</f>
        <v>715.2</v>
      </c>
      <c r="K299" s="4">
        <f>'BASE DE CALCULO'!K298*0.02</f>
        <v>684.78</v>
      </c>
      <c r="L299" s="4">
        <f>'BASE DE CALCULO'!L298*0.02</f>
        <v>0</v>
      </c>
      <c r="M299" s="4">
        <f>'BASE DE CALCULO'!M298*0.02</f>
        <v>0</v>
      </c>
    </row>
    <row r="300" spans="1:13" ht="15" customHeight="1" x14ac:dyDescent="0.25">
      <c r="A300">
        <v>4861</v>
      </c>
      <c r="B300" s="1" t="s">
        <v>306</v>
      </c>
      <c r="C300" t="s">
        <v>14</v>
      </c>
      <c r="D300" s="4">
        <f>'BASE DE CALCULO'!D299*0.02</f>
        <v>0</v>
      </c>
      <c r="E300" s="4">
        <f>'BASE DE CALCULO'!E299*0.02</f>
        <v>0</v>
      </c>
      <c r="F300" s="4">
        <f>'BASE DE CALCULO'!F299*0.02</f>
        <v>0</v>
      </c>
      <c r="G300" s="4">
        <f>'BASE DE CALCULO'!G299*0.02</f>
        <v>0</v>
      </c>
      <c r="H300" s="4">
        <f>'BASE DE CALCULO'!H299*0.02</f>
        <v>0</v>
      </c>
      <c r="I300" s="4">
        <f>'BASE DE CALCULO'!I299*0.02</f>
        <v>0</v>
      </c>
      <c r="J300" s="4">
        <f>'BASE DE CALCULO'!J299*0.02</f>
        <v>0</v>
      </c>
      <c r="K300" s="4">
        <f>'BASE DE CALCULO'!K299*0.02</f>
        <v>74.900000000000006</v>
      </c>
      <c r="L300" s="4">
        <f>'BASE DE CALCULO'!L299*0.02</f>
        <v>0</v>
      </c>
      <c r="M300" s="4">
        <f>'BASE DE CALCULO'!M299*0.02</f>
        <v>0</v>
      </c>
    </row>
    <row r="301" spans="1:13" ht="15" customHeight="1" x14ac:dyDescent="0.25">
      <c r="A301">
        <v>4862</v>
      </c>
      <c r="B301" s="1" t="s">
        <v>307</v>
      </c>
      <c r="C301" t="s">
        <v>14</v>
      </c>
      <c r="D301" s="4">
        <f>'BASE DE CALCULO'!D300*0.02</f>
        <v>0</v>
      </c>
      <c r="E301" s="4">
        <f>'BASE DE CALCULO'!E300*0.02</f>
        <v>0</v>
      </c>
      <c r="F301" s="4">
        <f>'BASE DE CALCULO'!F300*0.02</f>
        <v>0</v>
      </c>
      <c r="G301" s="4">
        <f>'BASE DE CALCULO'!G300*0.02</f>
        <v>0</v>
      </c>
      <c r="H301" s="4">
        <f>'BASE DE CALCULO'!H300*0.02</f>
        <v>0</v>
      </c>
      <c r="I301" s="4">
        <f>'BASE DE CALCULO'!I300*0.02</f>
        <v>0</v>
      </c>
      <c r="J301" s="4">
        <f>'BASE DE CALCULO'!J300*0.02</f>
        <v>639.78</v>
      </c>
      <c r="K301" s="4">
        <f>'BASE DE CALCULO'!K300*0.02</f>
        <v>0</v>
      </c>
      <c r="L301" s="4">
        <f>'BASE DE CALCULO'!L300*0.02</f>
        <v>0</v>
      </c>
      <c r="M301" s="4">
        <f>'BASE DE CALCULO'!M300*0.02</f>
        <v>0</v>
      </c>
    </row>
    <row r="302" spans="1:13" ht="15" customHeight="1" x14ac:dyDescent="0.25">
      <c r="A302">
        <v>4864</v>
      </c>
      <c r="B302" s="1" t="s">
        <v>308</v>
      </c>
      <c r="C302" t="s">
        <v>14</v>
      </c>
      <c r="D302" s="4">
        <f>'BASE DE CALCULO'!D301*0.02</f>
        <v>0</v>
      </c>
      <c r="E302" s="4">
        <f>'BASE DE CALCULO'!E301*0.02</f>
        <v>0</v>
      </c>
      <c r="F302" s="4">
        <f>'BASE DE CALCULO'!F301*0.02</f>
        <v>0</v>
      </c>
      <c r="G302" s="4">
        <f>'BASE DE CALCULO'!G301*0.02</f>
        <v>0</v>
      </c>
      <c r="H302" s="4">
        <f>'BASE DE CALCULO'!H301*0.02</f>
        <v>0</v>
      </c>
      <c r="I302" s="4">
        <f>'BASE DE CALCULO'!I301*0.02</f>
        <v>0</v>
      </c>
      <c r="J302" s="4">
        <f>'BASE DE CALCULO'!J301*0.02</f>
        <v>556.56000000000006</v>
      </c>
      <c r="K302" s="4">
        <f>'BASE DE CALCULO'!K301*0.02</f>
        <v>0</v>
      </c>
      <c r="L302" s="4">
        <f>'BASE DE CALCULO'!L301*0.02</f>
        <v>0</v>
      </c>
      <c r="M302" s="4">
        <f>'BASE DE CALCULO'!M301*0.02</f>
        <v>0</v>
      </c>
    </row>
    <row r="303" spans="1:13" ht="15" customHeight="1" x14ac:dyDescent="0.25">
      <c r="A303">
        <v>4865</v>
      </c>
      <c r="B303" s="1" t="s">
        <v>309</v>
      </c>
      <c r="C303" t="s">
        <v>14</v>
      </c>
      <c r="D303" s="4">
        <f>'BASE DE CALCULO'!D302*0.02</f>
        <v>0</v>
      </c>
      <c r="E303" s="4">
        <f>'BASE DE CALCULO'!E302*0.02</f>
        <v>0</v>
      </c>
      <c r="F303" s="4">
        <f>'BASE DE CALCULO'!F302*0.02</f>
        <v>0</v>
      </c>
      <c r="G303" s="4">
        <f>'BASE DE CALCULO'!G302*0.02</f>
        <v>0</v>
      </c>
      <c r="H303" s="4">
        <f>'BASE DE CALCULO'!H302*0.02</f>
        <v>1099.3399999999999</v>
      </c>
      <c r="I303" s="4">
        <f>'BASE DE CALCULO'!I302*0.02</f>
        <v>1007.3000000000001</v>
      </c>
      <c r="J303" s="4">
        <f>'BASE DE CALCULO'!J302*0.02</f>
        <v>983.52</v>
      </c>
      <c r="K303" s="4">
        <f>'BASE DE CALCULO'!K302*0.02</f>
        <v>0</v>
      </c>
      <c r="L303" s="4">
        <f>'BASE DE CALCULO'!L302*0.02</f>
        <v>0</v>
      </c>
      <c r="M303" s="4">
        <f>'BASE DE CALCULO'!M302*0.02</f>
        <v>0</v>
      </c>
    </row>
    <row r="304" spans="1:13" ht="15" customHeight="1" x14ac:dyDescent="0.25">
      <c r="A304">
        <v>4869</v>
      </c>
      <c r="B304" s="1" t="s">
        <v>310</v>
      </c>
      <c r="C304" t="s">
        <v>14</v>
      </c>
      <c r="D304" s="4">
        <f>'BASE DE CALCULO'!D303*0.02</f>
        <v>0</v>
      </c>
      <c r="E304" s="4">
        <f>'BASE DE CALCULO'!E303*0.02</f>
        <v>0</v>
      </c>
      <c r="F304" s="4">
        <f>'BASE DE CALCULO'!F303*0.02</f>
        <v>0</v>
      </c>
      <c r="G304" s="4">
        <f>'BASE DE CALCULO'!G303*0.02</f>
        <v>0</v>
      </c>
      <c r="H304" s="4">
        <f>'BASE DE CALCULO'!H303*0.02</f>
        <v>299.44</v>
      </c>
      <c r="I304" s="4">
        <f>'BASE DE CALCULO'!I303*0.02</f>
        <v>289.98</v>
      </c>
      <c r="J304" s="4">
        <f>'BASE DE CALCULO'!J303*0.02</f>
        <v>0</v>
      </c>
      <c r="K304" s="4">
        <f>'BASE DE CALCULO'!K303*0.02</f>
        <v>0</v>
      </c>
      <c r="L304" s="4">
        <f>'BASE DE CALCULO'!L303*0.02</f>
        <v>0</v>
      </c>
      <c r="M304" s="4">
        <f>'BASE DE CALCULO'!M303*0.02</f>
        <v>0</v>
      </c>
    </row>
    <row r="305" spans="1:13" ht="15" customHeight="1" x14ac:dyDescent="0.25">
      <c r="A305">
        <v>4870</v>
      </c>
      <c r="B305" s="1" t="s">
        <v>311</v>
      </c>
      <c r="C305" t="s">
        <v>14</v>
      </c>
      <c r="D305" s="4">
        <f>'BASE DE CALCULO'!D304*0.02</f>
        <v>0</v>
      </c>
      <c r="E305" s="4">
        <f>'BASE DE CALCULO'!E304*0.02</f>
        <v>0</v>
      </c>
      <c r="F305" s="4">
        <f>'BASE DE CALCULO'!F304*0.02</f>
        <v>0</v>
      </c>
      <c r="G305" s="4">
        <f>'BASE DE CALCULO'!G304*0.02</f>
        <v>0</v>
      </c>
      <c r="H305" s="4">
        <f>'BASE DE CALCULO'!H304*0.02</f>
        <v>0</v>
      </c>
      <c r="I305" s="4">
        <f>'BASE DE CALCULO'!I304*0.02</f>
        <v>1452.1200000000001</v>
      </c>
      <c r="J305" s="4">
        <f>'BASE DE CALCULO'!J304*0.02</f>
        <v>0</v>
      </c>
      <c r="K305" s="4">
        <f>'BASE DE CALCULO'!K304*0.02</f>
        <v>0</v>
      </c>
      <c r="L305" s="4">
        <f>'BASE DE CALCULO'!L304*0.02</f>
        <v>0</v>
      </c>
      <c r="M305" s="4">
        <f>'BASE DE CALCULO'!M304*0.02</f>
        <v>0</v>
      </c>
    </row>
    <row r="306" spans="1:13" ht="15" customHeight="1" x14ac:dyDescent="0.25">
      <c r="A306">
        <v>4871</v>
      </c>
      <c r="B306" s="1" t="s">
        <v>312</v>
      </c>
      <c r="C306" t="s">
        <v>14</v>
      </c>
      <c r="D306" s="4">
        <f>'BASE DE CALCULO'!D305*0.02</f>
        <v>0</v>
      </c>
      <c r="E306" s="4">
        <f>'BASE DE CALCULO'!E305*0.02</f>
        <v>0</v>
      </c>
      <c r="F306" s="4">
        <f>'BASE DE CALCULO'!F305*0.02</f>
        <v>0</v>
      </c>
      <c r="G306" s="4">
        <f>'BASE DE CALCULO'!G305*0.02</f>
        <v>0</v>
      </c>
      <c r="H306" s="4">
        <f>'BASE DE CALCULO'!H305*0.02</f>
        <v>638.88</v>
      </c>
      <c r="I306" s="4">
        <f>'BASE DE CALCULO'!I305*0.02</f>
        <v>0</v>
      </c>
      <c r="J306" s="4">
        <f>'BASE DE CALCULO'!J305*0.02</f>
        <v>0</v>
      </c>
      <c r="K306" s="4">
        <f>'BASE DE CALCULO'!K305*0.02</f>
        <v>0</v>
      </c>
      <c r="L306" s="4">
        <f>'BASE DE CALCULO'!L305*0.02</f>
        <v>0</v>
      </c>
      <c r="M306" s="4">
        <f>'BASE DE CALCULO'!M305*0.02</f>
        <v>0</v>
      </c>
    </row>
    <row r="307" spans="1:13" ht="15" customHeight="1" x14ac:dyDescent="0.25">
      <c r="A307">
        <v>4876</v>
      </c>
      <c r="B307" s="1" t="s">
        <v>313</v>
      </c>
      <c r="C307" t="s">
        <v>14</v>
      </c>
      <c r="D307" s="4">
        <f>'BASE DE CALCULO'!D306*0.02</f>
        <v>0</v>
      </c>
      <c r="E307" s="4">
        <f>'BASE DE CALCULO'!E306*0.02</f>
        <v>0</v>
      </c>
      <c r="F307" s="4">
        <f>'BASE DE CALCULO'!F306*0.02</f>
        <v>0</v>
      </c>
      <c r="G307" s="4">
        <f>'BASE DE CALCULO'!G306*0.02</f>
        <v>1838.66</v>
      </c>
      <c r="H307" s="4">
        <f>'BASE DE CALCULO'!H306*0.02</f>
        <v>0</v>
      </c>
      <c r="I307" s="4">
        <f>'BASE DE CALCULO'!I306*0.02</f>
        <v>0</v>
      </c>
      <c r="J307" s="4">
        <f>'BASE DE CALCULO'!J306*0.02</f>
        <v>0</v>
      </c>
      <c r="K307" s="4">
        <f>'BASE DE CALCULO'!K306*0.02</f>
        <v>0</v>
      </c>
      <c r="L307" s="4">
        <f>'BASE DE CALCULO'!L306*0.02</f>
        <v>0</v>
      </c>
      <c r="M307" s="4">
        <f>'BASE DE CALCULO'!M306*0.02</f>
        <v>0</v>
      </c>
    </row>
    <row r="308" spans="1:13" ht="15" customHeight="1" x14ac:dyDescent="0.25">
      <c r="A308">
        <v>4877</v>
      </c>
      <c r="B308" s="1" t="s">
        <v>314</v>
      </c>
      <c r="C308" t="s">
        <v>14</v>
      </c>
      <c r="D308" s="4">
        <f>'BASE DE CALCULO'!D307*0.02</f>
        <v>0</v>
      </c>
      <c r="E308" s="4">
        <f>'BASE DE CALCULO'!E307*0.02</f>
        <v>0</v>
      </c>
      <c r="F308" s="4">
        <f>'BASE DE CALCULO'!F307*0.02</f>
        <v>0</v>
      </c>
      <c r="G308" s="4">
        <f>'BASE DE CALCULO'!G307*0.02</f>
        <v>720.92</v>
      </c>
      <c r="H308" s="4">
        <f>'BASE DE CALCULO'!H307*0.02</f>
        <v>0</v>
      </c>
      <c r="I308" s="4">
        <f>'BASE DE CALCULO'!I307*0.02</f>
        <v>0</v>
      </c>
      <c r="J308" s="4">
        <f>'BASE DE CALCULO'!J307*0.02</f>
        <v>0</v>
      </c>
      <c r="K308" s="4">
        <f>'BASE DE CALCULO'!K307*0.02</f>
        <v>0</v>
      </c>
      <c r="L308" s="4">
        <f>'BASE DE CALCULO'!L307*0.02</f>
        <v>0</v>
      </c>
      <c r="M308" s="4">
        <f>'BASE DE CALCULO'!M307*0.02</f>
        <v>0</v>
      </c>
    </row>
    <row r="309" spans="1:13" ht="15" customHeight="1" x14ac:dyDescent="0.25">
      <c r="A309">
        <v>4879</v>
      </c>
      <c r="B309" s="1" t="s">
        <v>315</v>
      </c>
      <c r="C309" t="s">
        <v>14</v>
      </c>
      <c r="D309" s="4">
        <f>'BASE DE CALCULO'!D308*0.02</f>
        <v>0</v>
      </c>
      <c r="E309" s="4">
        <f>'BASE DE CALCULO'!E308*0.02</f>
        <v>0</v>
      </c>
      <c r="F309" s="4">
        <f>'BASE DE CALCULO'!F308*0.02</f>
        <v>0</v>
      </c>
      <c r="G309" s="4">
        <f>'BASE DE CALCULO'!G308*0.02</f>
        <v>737.52</v>
      </c>
      <c r="H309" s="4">
        <f>'BASE DE CALCULO'!H308*0.02</f>
        <v>0</v>
      </c>
      <c r="I309" s="4">
        <f>'BASE DE CALCULO'!I308*0.02</f>
        <v>0</v>
      </c>
      <c r="J309" s="4">
        <f>'BASE DE CALCULO'!J308*0.02</f>
        <v>0</v>
      </c>
      <c r="K309" s="4">
        <f>'BASE DE CALCULO'!K308*0.02</f>
        <v>0</v>
      </c>
      <c r="L309" s="4">
        <f>'BASE DE CALCULO'!L308*0.02</f>
        <v>0</v>
      </c>
      <c r="M309" s="4">
        <f>'BASE DE CALCULO'!M308*0.02</f>
        <v>0</v>
      </c>
    </row>
    <row r="310" spans="1:13" ht="15" customHeight="1" x14ac:dyDescent="0.25">
      <c r="A310">
        <v>4880</v>
      </c>
      <c r="B310" s="1" t="s">
        <v>316</v>
      </c>
      <c r="C310" t="s">
        <v>14</v>
      </c>
      <c r="D310" s="4">
        <f>'BASE DE CALCULO'!D309*0.02</f>
        <v>1089.04</v>
      </c>
      <c r="E310" s="4">
        <f>'BASE DE CALCULO'!E309*0.02</f>
        <v>1032.68</v>
      </c>
      <c r="F310" s="4">
        <f>'BASE DE CALCULO'!F309*0.02</f>
        <v>0</v>
      </c>
      <c r="G310" s="4">
        <f>'BASE DE CALCULO'!G309*0.02</f>
        <v>0</v>
      </c>
      <c r="H310" s="4">
        <f>'BASE DE CALCULO'!H309*0.02</f>
        <v>0</v>
      </c>
      <c r="I310" s="4">
        <f>'BASE DE CALCULO'!I309*0.02</f>
        <v>0</v>
      </c>
      <c r="J310" s="4">
        <f>'BASE DE CALCULO'!J309*0.02</f>
        <v>0</v>
      </c>
      <c r="K310" s="4">
        <f>'BASE DE CALCULO'!K309*0.02</f>
        <v>0</v>
      </c>
      <c r="L310" s="4">
        <f>'BASE DE CALCULO'!L309*0.02</f>
        <v>0</v>
      </c>
      <c r="M310" s="4">
        <f>'BASE DE CALCULO'!M309*0.02</f>
        <v>0</v>
      </c>
    </row>
    <row r="311" spans="1:13" ht="15" customHeight="1" x14ac:dyDescent="0.25">
      <c r="A311">
        <v>4881</v>
      </c>
      <c r="B311" s="1" t="s">
        <v>317</v>
      </c>
      <c r="C311" t="s">
        <v>14</v>
      </c>
      <c r="D311" s="4">
        <f>'BASE DE CALCULO'!D310*0.02</f>
        <v>1193.1400000000001</v>
      </c>
      <c r="E311" s="4">
        <f>'BASE DE CALCULO'!E310*0.02</f>
        <v>1131.68</v>
      </c>
      <c r="F311" s="4">
        <f>'BASE DE CALCULO'!F310*0.02</f>
        <v>0</v>
      </c>
      <c r="G311" s="4">
        <f>'BASE DE CALCULO'!G310*0.02</f>
        <v>0</v>
      </c>
      <c r="H311" s="4">
        <f>'BASE DE CALCULO'!H310*0.02</f>
        <v>0</v>
      </c>
      <c r="I311" s="4">
        <f>'BASE DE CALCULO'!I310*0.02</f>
        <v>0</v>
      </c>
      <c r="J311" s="4">
        <f>'BASE DE CALCULO'!J310*0.02</f>
        <v>0</v>
      </c>
      <c r="K311" s="4">
        <f>'BASE DE CALCULO'!K310*0.02</f>
        <v>0</v>
      </c>
      <c r="L311" s="4">
        <f>'BASE DE CALCULO'!L310*0.02</f>
        <v>0</v>
      </c>
      <c r="M311" s="4">
        <f>'BASE DE CALCULO'!M310*0.02</f>
        <v>0</v>
      </c>
    </row>
    <row r="312" spans="1:13" ht="15" customHeight="1" x14ac:dyDescent="0.25">
      <c r="A312">
        <v>4882</v>
      </c>
      <c r="B312" s="1" t="s">
        <v>318</v>
      </c>
      <c r="C312" t="s">
        <v>14</v>
      </c>
      <c r="D312" s="4">
        <f>'BASE DE CALCULO'!D311*0.02</f>
        <v>237.3</v>
      </c>
      <c r="E312" s="4">
        <f>'BASE DE CALCULO'!E311*0.02</f>
        <v>0</v>
      </c>
      <c r="F312" s="4">
        <f>'BASE DE CALCULO'!F311*0.02</f>
        <v>0</v>
      </c>
      <c r="G312" s="4">
        <f>'BASE DE CALCULO'!G311*0.02</f>
        <v>0</v>
      </c>
      <c r="H312" s="4">
        <f>'BASE DE CALCULO'!H311*0.02</f>
        <v>0</v>
      </c>
      <c r="I312" s="4">
        <f>'BASE DE CALCULO'!I311*0.02</f>
        <v>0</v>
      </c>
      <c r="J312" s="4">
        <f>'BASE DE CALCULO'!J311*0.02</f>
        <v>0</v>
      </c>
      <c r="K312" s="4">
        <f>'BASE DE CALCULO'!K311*0.02</f>
        <v>0</v>
      </c>
      <c r="L312" s="4">
        <f>'BASE DE CALCULO'!L311*0.02</f>
        <v>0</v>
      </c>
      <c r="M312" s="4">
        <f>'BASE DE CALCULO'!M311*0.02</f>
        <v>0</v>
      </c>
    </row>
    <row r="313" spans="1:13" ht="15" customHeight="1" x14ac:dyDescent="0.25">
      <c r="A313">
        <v>4902</v>
      </c>
      <c r="B313" s="1" t="s">
        <v>319</v>
      </c>
      <c r="C313" t="s">
        <v>14</v>
      </c>
      <c r="D313" s="4">
        <f>'BASE DE CALCULO'!D312*0.02</f>
        <v>0</v>
      </c>
      <c r="E313" s="4">
        <f>'BASE DE CALCULO'!E312*0.02</f>
        <v>0</v>
      </c>
      <c r="F313" s="4">
        <f>'BASE DE CALCULO'!F312*0.02</f>
        <v>0</v>
      </c>
      <c r="G313" s="4">
        <f>'BASE DE CALCULO'!G312*0.02</f>
        <v>0</v>
      </c>
      <c r="H313" s="4">
        <f>'BASE DE CALCULO'!H312*0.02</f>
        <v>572.86</v>
      </c>
      <c r="I313" s="4">
        <f>'BASE DE CALCULO'!I312*0.02</f>
        <v>0</v>
      </c>
      <c r="J313" s="4">
        <f>'BASE DE CALCULO'!J312*0.02</f>
        <v>0</v>
      </c>
      <c r="K313" s="4">
        <f>'BASE DE CALCULO'!K312*0.02</f>
        <v>0</v>
      </c>
      <c r="L313" s="4">
        <f>'BASE DE CALCULO'!L312*0.02</f>
        <v>0</v>
      </c>
      <c r="M313" s="4">
        <f>'BASE DE CALCULO'!M312*0.02</f>
        <v>0</v>
      </c>
    </row>
    <row r="314" spans="1:13" ht="15" customHeight="1" x14ac:dyDescent="0.25">
      <c r="A314">
        <v>4993</v>
      </c>
      <c r="B314" s="1" t="s">
        <v>320</v>
      </c>
      <c r="C314" t="s">
        <v>14</v>
      </c>
      <c r="D314" s="4">
        <f>'BASE DE CALCULO'!D313*0.02</f>
        <v>0</v>
      </c>
      <c r="E314" s="4">
        <f>'BASE DE CALCULO'!E313*0.02</f>
        <v>883.04</v>
      </c>
      <c r="F314" s="4">
        <f>'BASE DE CALCULO'!F313*0.02</f>
        <v>751.18000000000006</v>
      </c>
      <c r="G314" s="4">
        <f>'BASE DE CALCULO'!G313*0.02</f>
        <v>715.44</v>
      </c>
      <c r="H314" s="4">
        <f>'BASE DE CALCULO'!H313*0.02</f>
        <v>670.84</v>
      </c>
      <c r="I314" s="4">
        <f>'BASE DE CALCULO'!I313*0.02</f>
        <v>630.30000000000007</v>
      </c>
      <c r="J314" s="4">
        <f>'BASE DE CALCULO'!J313*0.02</f>
        <v>572.48</v>
      </c>
      <c r="K314" s="4">
        <f>'BASE DE CALCULO'!K313*0.02</f>
        <v>0</v>
      </c>
      <c r="L314" s="4">
        <f>'BASE DE CALCULO'!L313*0.02</f>
        <v>0</v>
      </c>
      <c r="M314" s="4">
        <f>'BASE DE CALCULO'!M313*0.02</f>
        <v>0</v>
      </c>
    </row>
    <row r="315" spans="1:13" ht="15" customHeight="1" x14ac:dyDescent="0.25">
      <c r="A315">
        <v>4994</v>
      </c>
      <c r="B315" s="1" t="s">
        <v>321</v>
      </c>
      <c r="C315" t="s">
        <v>14</v>
      </c>
      <c r="D315" s="4">
        <f>'BASE DE CALCULO'!D314*0.02</f>
        <v>0</v>
      </c>
      <c r="E315" s="4">
        <f>'BASE DE CALCULO'!E314*0.02</f>
        <v>0</v>
      </c>
      <c r="F315" s="4">
        <f>'BASE DE CALCULO'!F314*0.02</f>
        <v>0</v>
      </c>
      <c r="G315" s="4">
        <f>'BASE DE CALCULO'!G314*0.02</f>
        <v>811.04</v>
      </c>
      <c r="H315" s="4">
        <f>'BASE DE CALCULO'!H314*0.02</f>
        <v>748.9</v>
      </c>
      <c r="I315" s="4">
        <f>'BASE DE CALCULO'!I314*0.02</f>
        <v>719.86</v>
      </c>
      <c r="J315" s="4">
        <f>'BASE DE CALCULO'!J314*0.02</f>
        <v>678.92</v>
      </c>
      <c r="K315" s="4">
        <f>'BASE DE CALCULO'!K314*0.02</f>
        <v>0</v>
      </c>
      <c r="L315" s="4">
        <f>'BASE DE CALCULO'!L314*0.02</f>
        <v>0</v>
      </c>
      <c r="M315" s="4">
        <f>'BASE DE CALCULO'!M314*0.02</f>
        <v>0</v>
      </c>
    </row>
    <row r="316" spans="1:13" ht="15" customHeight="1" x14ac:dyDescent="0.25">
      <c r="A316">
        <v>5099</v>
      </c>
      <c r="B316" s="1" t="s">
        <v>322</v>
      </c>
      <c r="C316" t="s">
        <v>14</v>
      </c>
      <c r="D316" s="4">
        <f>'BASE DE CALCULO'!D315*0.02</f>
        <v>0</v>
      </c>
      <c r="E316" s="4">
        <f>'BASE DE CALCULO'!E315*0.02</f>
        <v>0</v>
      </c>
      <c r="F316" s="4">
        <f>'BASE DE CALCULO'!F315*0.02</f>
        <v>0</v>
      </c>
      <c r="G316" s="4">
        <f>'BASE DE CALCULO'!G315*0.02</f>
        <v>0</v>
      </c>
      <c r="H316" s="4">
        <f>'BASE DE CALCULO'!H315*0.02</f>
        <v>0</v>
      </c>
      <c r="I316" s="4">
        <f>'BASE DE CALCULO'!I315*0.02</f>
        <v>0</v>
      </c>
      <c r="J316" s="4">
        <f>'BASE DE CALCULO'!J315*0.02</f>
        <v>0</v>
      </c>
      <c r="K316" s="4">
        <f>'BASE DE CALCULO'!K315*0.02</f>
        <v>129.97999999999999</v>
      </c>
      <c r="L316" s="4">
        <f>'BASE DE CALCULO'!L315*0.02</f>
        <v>0</v>
      </c>
      <c r="M316" s="4">
        <f>'BASE DE CALCULO'!M315*0.02</f>
        <v>0</v>
      </c>
    </row>
    <row r="317" spans="1:13" ht="15" customHeight="1" x14ac:dyDescent="0.25">
      <c r="A317">
        <v>5100</v>
      </c>
      <c r="B317" s="1" t="s">
        <v>323</v>
      </c>
      <c r="C317" t="s">
        <v>14</v>
      </c>
      <c r="D317" s="4">
        <f>'BASE DE CALCULO'!D316*0.02</f>
        <v>0</v>
      </c>
      <c r="E317" s="4">
        <f>'BASE DE CALCULO'!E316*0.02</f>
        <v>0</v>
      </c>
      <c r="F317" s="4">
        <f>'BASE DE CALCULO'!F316*0.02</f>
        <v>0</v>
      </c>
      <c r="G317" s="4">
        <f>'BASE DE CALCULO'!G316*0.02</f>
        <v>0</v>
      </c>
      <c r="H317" s="4">
        <f>'BASE DE CALCULO'!H316*0.02</f>
        <v>0</v>
      </c>
      <c r="I317" s="4">
        <f>'BASE DE CALCULO'!I316*0.02</f>
        <v>0</v>
      </c>
      <c r="J317" s="4">
        <f>'BASE DE CALCULO'!J316*0.02</f>
        <v>0</v>
      </c>
      <c r="K317" s="4">
        <f>'BASE DE CALCULO'!K316*0.02</f>
        <v>0</v>
      </c>
      <c r="L317" s="4">
        <f>'BASE DE CALCULO'!L316*0.02</f>
        <v>41.42</v>
      </c>
      <c r="M317" s="4">
        <f>'BASE DE CALCULO'!M316*0.02</f>
        <v>0</v>
      </c>
    </row>
    <row r="318" spans="1:13" ht="15" customHeight="1" x14ac:dyDescent="0.25">
      <c r="A318">
        <v>5101</v>
      </c>
      <c r="B318" s="1" t="s">
        <v>324</v>
      </c>
      <c r="C318" t="s">
        <v>14</v>
      </c>
      <c r="D318" s="4">
        <f>'BASE DE CALCULO'!D317*0.02</f>
        <v>0</v>
      </c>
      <c r="E318" s="4">
        <f>'BASE DE CALCULO'!E317*0.02</f>
        <v>0</v>
      </c>
      <c r="F318" s="4">
        <f>'BASE DE CALCULO'!F317*0.02</f>
        <v>0</v>
      </c>
      <c r="G318" s="4">
        <f>'BASE DE CALCULO'!G317*0.02</f>
        <v>0</v>
      </c>
      <c r="H318" s="4">
        <f>'BASE DE CALCULO'!H317*0.02</f>
        <v>0</v>
      </c>
      <c r="I318" s="4">
        <f>'BASE DE CALCULO'!I317*0.02</f>
        <v>0</v>
      </c>
      <c r="J318" s="4">
        <f>'BASE DE CALCULO'!J317*0.02</f>
        <v>0</v>
      </c>
      <c r="K318" s="4">
        <f>'BASE DE CALCULO'!K317*0.02</f>
        <v>0</v>
      </c>
      <c r="L318" s="4">
        <f>'BASE DE CALCULO'!L317*0.02</f>
        <v>40.54</v>
      </c>
      <c r="M318" s="4">
        <f>'BASE DE CALCULO'!M317*0.02</f>
        <v>0</v>
      </c>
    </row>
    <row r="319" spans="1:13" ht="15" customHeight="1" x14ac:dyDescent="0.25">
      <c r="A319">
        <v>5102</v>
      </c>
      <c r="B319" s="1" t="s">
        <v>325</v>
      </c>
      <c r="C319" t="s">
        <v>14</v>
      </c>
      <c r="D319" s="4">
        <f>'BASE DE CALCULO'!D318*0.02</f>
        <v>0</v>
      </c>
      <c r="E319" s="4">
        <f>'BASE DE CALCULO'!E318*0.02</f>
        <v>0</v>
      </c>
      <c r="F319" s="4">
        <f>'BASE DE CALCULO'!F318*0.02</f>
        <v>0</v>
      </c>
      <c r="G319" s="4">
        <f>'BASE DE CALCULO'!G318*0.02</f>
        <v>0</v>
      </c>
      <c r="H319" s="4">
        <f>'BASE DE CALCULO'!H318*0.02</f>
        <v>0</v>
      </c>
      <c r="I319" s="4">
        <f>'BASE DE CALCULO'!I318*0.02</f>
        <v>0</v>
      </c>
      <c r="J319" s="4">
        <f>'BASE DE CALCULO'!J318*0.02</f>
        <v>0</v>
      </c>
      <c r="K319" s="4">
        <f>'BASE DE CALCULO'!K318*0.02</f>
        <v>0</v>
      </c>
      <c r="L319" s="4">
        <f>'BASE DE CALCULO'!L318*0.02</f>
        <v>0</v>
      </c>
      <c r="M319" s="4">
        <f>'BASE DE CALCULO'!M318*0.02</f>
        <v>0</v>
      </c>
    </row>
    <row r="320" spans="1:13" ht="15" customHeight="1" x14ac:dyDescent="0.25">
      <c r="A320">
        <v>5103</v>
      </c>
      <c r="B320" s="1" t="s">
        <v>326</v>
      </c>
      <c r="C320" t="s">
        <v>14</v>
      </c>
      <c r="D320" s="4">
        <f>'BASE DE CALCULO'!D319*0.02</f>
        <v>0</v>
      </c>
      <c r="E320" s="4">
        <f>'BASE DE CALCULO'!E319*0.02</f>
        <v>0</v>
      </c>
      <c r="F320" s="4">
        <f>'BASE DE CALCULO'!F319*0.02</f>
        <v>0</v>
      </c>
      <c r="G320" s="4">
        <f>'BASE DE CALCULO'!G319*0.02</f>
        <v>0</v>
      </c>
      <c r="H320" s="4">
        <f>'BASE DE CALCULO'!H319*0.02</f>
        <v>0</v>
      </c>
      <c r="I320" s="4">
        <f>'BASE DE CALCULO'!I319*0.02</f>
        <v>0</v>
      </c>
      <c r="J320" s="4">
        <f>'BASE DE CALCULO'!J319*0.02</f>
        <v>0</v>
      </c>
      <c r="K320" s="4">
        <f>'BASE DE CALCULO'!K319*0.02</f>
        <v>0</v>
      </c>
      <c r="L320" s="4">
        <f>'BASE DE CALCULO'!L319*0.02</f>
        <v>42.94</v>
      </c>
      <c r="M320" s="4">
        <f>'BASE DE CALCULO'!M319*0.02</f>
        <v>0</v>
      </c>
    </row>
    <row r="321" spans="1:13" ht="15" customHeight="1" x14ac:dyDescent="0.25">
      <c r="A321">
        <v>5104</v>
      </c>
      <c r="B321" s="1" t="s">
        <v>327</v>
      </c>
      <c r="C321" t="s">
        <v>14</v>
      </c>
      <c r="D321" s="4">
        <f>'BASE DE CALCULO'!D320*0.02</f>
        <v>0</v>
      </c>
      <c r="E321" s="4">
        <f>'BASE DE CALCULO'!E320*0.02</f>
        <v>0</v>
      </c>
      <c r="F321" s="4">
        <f>'BASE DE CALCULO'!F320*0.02</f>
        <v>0</v>
      </c>
      <c r="G321" s="4">
        <f>'BASE DE CALCULO'!G320*0.02</f>
        <v>0</v>
      </c>
      <c r="H321" s="4">
        <f>'BASE DE CALCULO'!H320*0.02</f>
        <v>0</v>
      </c>
      <c r="I321" s="4">
        <f>'BASE DE CALCULO'!I320*0.02</f>
        <v>0</v>
      </c>
      <c r="J321" s="4">
        <f>'BASE DE CALCULO'!J320*0.02</f>
        <v>0</v>
      </c>
      <c r="K321" s="4">
        <f>'BASE DE CALCULO'!K320*0.02</f>
        <v>0</v>
      </c>
      <c r="L321" s="4">
        <f>'BASE DE CALCULO'!L320*0.02</f>
        <v>0</v>
      </c>
      <c r="M321" s="4">
        <f>'BASE DE CALCULO'!M320*0.02</f>
        <v>41.2</v>
      </c>
    </row>
    <row r="322" spans="1:13" ht="15" customHeight="1" x14ac:dyDescent="0.25">
      <c r="A322">
        <v>5105</v>
      </c>
      <c r="B322" s="1" t="s">
        <v>328</v>
      </c>
      <c r="C322" t="s">
        <v>14</v>
      </c>
      <c r="D322" s="4">
        <f>'BASE DE CALCULO'!D321*0.02</f>
        <v>0</v>
      </c>
      <c r="E322" s="4">
        <f>'BASE DE CALCULO'!E321*0.02</f>
        <v>0</v>
      </c>
      <c r="F322" s="4">
        <f>'BASE DE CALCULO'!F321*0.02</f>
        <v>0</v>
      </c>
      <c r="G322" s="4">
        <f>'BASE DE CALCULO'!G321*0.02</f>
        <v>0</v>
      </c>
      <c r="H322" s="4">
        <f>'BASE DE CALCULO'!H321*0.02</f>
        <v>0</v>
      </c>
      <c r="I322" s="4">
        <f>'BASE DE CALCULO'!I321*0.02</f>
        <v>0</v>
      </c>
      <c r="J322" s="4">
        <f>'BASE DE CALCULO'!J321*0.02</f>
        <v>0</v>
      </c>
      <c r="K322" s="4">
        <f>'BASE DE CALCULO'!K321*0.02</f>
        <v>0</v>
      </c>
      <c r="L322" s="4">
        <f>'BASE DE CALCULO'!L321*0.02</f>
        <v>0</v>
      </c>
      <c r="M322" s="4">
        <f>'BASE DE CALCULO'!M321*0.02</f>
        <v>0</v>
      </c>
    </row>
    <row r="323" spans="1:13" ht="15" customHeight="1" x14ac:dyDescent="0.25">
      <c r="A323">
        <v>5106</v>
      </c>
      <c r="B323" s="1" t="s">
        <v>329</v>
      </c>
      <c r="C323" t="s">
        <v>14</v>
      </c>
      <c r="D323" s="4">
        <f>'BASE DE CALCULO'!D322*0.02</f>
        <v>0</v>
      </c>
      <c r="E323" s="4">
        <f>'BASE DE CALCULO'!E322*0.02</f>
        <v>0</v>
      </c>
      <c r="F323" s="4">
        <f>'BASE DE CALCULO'!F322*0.02</f>
        <v>0</v>
      </c>
      <c r="G323" s="4">
        <f>'BASE DE CALCULO'!G322*0.02</f>
        <v>0</v>
      </c>
      <c r="H323" s="4">
        <f>'BASE DE CALCULO'!H322*0.02</f>
        <v>0</v>
      </c>
      <c r="I323" s="4">
        <f>'BASE DE CALCULO'!I322*0.02</f>
        <v>0</v>
      </c>
      <c r="J323" s="4">
        <f>'BASE DE CALCULO'!J322*0.02</f>
        <v>0</v>
      </c>
      <c r="K323" s="4">
        <f>'BASE DE CALCULO'!K322*0.02</f>
        <v>0</v>
      </c>
      <c r="L323" s="4">
        <f>'BASE DE CALCULO'!L322*0.02</f>
        <v>43.56</v>
      </c>
      <c r="M323" s="4">
        <f>'BASE DE CALCULO'!M322*0.02</f>
        <v>0</v>
      </c>
    </row>
    <row r="324" spans="1:13" ht="15" customHeight="1" x14ac:dyDescent="0.25">
      <c r="A324">
        <v>5107</v>
      </c>
      <c r="B324" s="1" t="s">
        <v>330</v>
      </c>
      <c r="C324" t="s">
        <v>14</v>
      </c>
      <c r="D324" s="4">
        <f>'BASE DE CALCULO'!D323*0.02</f>
        <v>0</v>
      </c>
      <c r="E324" s="4">
        <f>'BASE DE CALCULO'!E323*0.02</f>
        <v>0</v>
      </c>
      <c r="F324" s="4">
        <f>'BASE DE CALCULO'!F323*0.02</f>
        <v>76.5</v>
      </c>
      <c r="G324" s="4">
        <f>'BASE DE CALCULO'!G323*0.02</f>
        <v>0</v>
      </c>
      <c r="H324" s="4">
        <f>'BASE DE CALCULO'!H323*0.02</f>
        <v>0</v>
      </c>
      <c r="I324" s="4">
        <f>'BASE DE CALCULO'!I323*0.02</f>
        <v>0</v>
      </c>
      <c r="J324" s="4">
        <f>'BASE DE CALCULO'!J323*0.02</f>
        <v>0</v>
      </c>
      <c r="K324" s="4">
        <f>'BASE DE CALCULO'!K323*0.02</f>
        <v>0</v>
      </c>
      <c r="L324" s="4">
        <f>'BASE DE CALCULO'!L323*0.02</f>
        <v>43.7</v>
      </c>
      <c r="M324" s="4">
        <f>'BASE DE CALCULO'!M323*0.02</f>
        <v>0</v>
      </c>
    </row>
    <row r="325" spans="1:13" ht="15" customHeight="1" x14ac:dyDescent="0.25">
      <c r="A325">
        <v>5108</v>
      </c>
      <c r="B325" s="1" t="s">
        <v>331</v>
      </c>
      <c r="C325" t="s">
        <v>14</v>
      </c>
      <c r="D325" s="4">
        <f>'BASE DE CALCULO'!D324*0.02</f>
        <v>0</v>
      </c>
      <c r="E325" s="4">
        <f>'BASE DE CALCULO'!E324*0.02</f>
        <v>0</v>
      </c>
      <c r="F325" s="4">
        <f>'BASE DE CALCULO'!F324*0.02</f>
        <v>0</v>
      </c>
      <c r="G325" s="4">
        <f>'BASE DE CALCULO'!G324*0.02</f>
        <v>0</v>
      </c>
      <c r="H325" s="4">
        <f>'BASE DE CALCULO'!H324*0.02</f>
        <v>0</v>
      </c>
      <c r="I325" s="4">
        <f>'BASE DE CALCULO'!I324*0.02</f>
        <v>0</v>
      </c>
      <c r="J325" s="4">
        <f>'BASE DE CALCULO'!J324*0.02</f>
        <v>0</v>
      </c>
      <c r="K325" s="4">
        <f>'BASE DE CALCULO'!K324*0.02</f>
        <v>0</v>
      </c>
      <c r="L325" s="4">
        <f>'BASE DE CALCULO'!L324*0.02</f>
        <v>0</v>
      </c>
      <c r="M325" s="4">
        <f>'BASE DE CALCULO'!M324*0.02</f>
        <v>38.54</v>
      </c>
    </row>
    <row r="326" spans="1:13" ht="15" customHeight="1" x14ac:dyDescent="0.25">
      <c r="A326">
        <v>5109</v>
      </c>
      <c r="B326" s="1" t="s">
        <v>332</v>
      </c>
      <c r="C326" t="s">
        <v>78</v>
      </c>
      <c r="D326" s="4">
        <f>'BASE DE CALCULO'!D325*0.02</f>
        <v>0</v>
      </c>
      <c r="E326" s="4">
        <f>'BASE DE CALCULO'!E325*0.02</f>
        <v>0</v>
      </c>
      <c r="F326" s="4">
        <f>'BASE DE CALCULO'!F325*0.02</f>
        <v>0</v>
      </c>
      <c r="G326" s="4">
        <f>'BASE DE CALCULO'!G325*0.02</f>
        <v>0</v>
      </c>
      <c r="H326" s="4">
        <f>'BASE DE CALCULO'!H325*0.02</f>
        <v>0</v>
      </c>
      <c r="I326" s="4">
        <f>'BASE DE CALCULO'!I325*0.02</f>
        <v>0</v>
      </c>
      <c r="J326" s="4">
        <f>'BASE DE CALCULO'!J325*0.02</f>
        <v>0</v>
      </c>
      <c r="K326" s="4">
        <f>'BASE DE CALCULO'!K325*0.02</f>
        <v>0</v>
      </c>
      <c r="L326" s="4">
        <f>'BASE DE CALCULO'!L325*0.02</f>
        <v>0</v>
      </c>
      <c r="M326" s="4">
        <f>'BASE DE CALCULO'!M325*0.02</f>
        <v>0</v>
      </c>
    </row>
    <row r="327" spans="1:13" ht="15" customHeight="1" x14ac:dyDescent="0.25">
      <c r="A327">
        <v>5110</v>
      </c>
      <c r="B327" s="1" t="s">
        <v>333</v>
      </c>
      <c r="C327" t="s">
        <v>14</v>
      </c>
      <c r="D327" s="4">
        <f>'BASE DE CALCULO'!D326*0.02</f>
        <v>0</v>
      </c>
      <c r="E327" s="4">
        <f>'BASE DE CALCULO'!E326*0.02</f>
        <v>0</v>
      </c>
      <c r="F327" s="4">
        <f>'BASE DE CALCULO'!F326*0.02</f>
        <v>0</v>
      </c>
      <c r="G327" s="4">
        <f>'BASE DE CALCULO'!G326*0.02</f>
        <v>0</v>
      </c>
      <c r="H327" s="4">
        <f>'BASE DE CALCULO'!H326*0.02</f>
        <v>0</v>
      </c>
      <c r="I327" s="4">
        <f>'BASE DE CALCULO'!I326*0.02</f>
        <v>0</v>
      </c>
      <c r="J327" s="4">
        <f>'BASE DE CALCULO'!J326*0.02</f>
        <v>0</v>
      </c>
      <c r="K327" s="4">
        <f>'BASE DE CALCULO'!K326*0.02</f>
        <v>0</v>
      </c>
      <c r="L327" s="4">
        <f>'BASE DE CALCULO'!L326*0.02</f>
        <v>0</v>
      </c>
      <c r="M327" s="4">
        <f>'BASE DE CALCULO'!M326*0.02</f>
        <v>40.08</v>
      </c>
    </row>
    <row r="328" spans="1:13" ht="15" customHeight="1" x14ac:dyDescent="0.25">
      <c r="A328">
        <v>5111</v>
      </c>
      <c r="B328" s="1" t="s">
        <v>334</v>
      </c>
      <c r="C328" t="s">
        <v>14</v>
      </c>
      <c r="D328" s="4">
        <f>'BASE DE CALCULO'!D327*0.02</f>
        <v>0</v>
      </c>
      <c r="E328" s="4">
        <f>'BASE DE CALCULO'!E327*0.02</f>
        <v>0</v>
      </c>
      <c r="F328" s="4">
        <f>'BASE DE CALCULO'!F327*0.02</f>
        <v>0</v>
      </c>
      <c r="G328" s="4">
        <f>'BASE DE CALCULO'!G327*0.02</f>
        <v>0</v>
      </c>
      <c r="H328" s="4">
        <f>'BASE DE CALCULO'!H327*0.02</f>
        <v>0</v>
      </c>
      <c r="I328" s="4">
        <f>'BASE DE CALCULO'!I327*0.02</f>
        <v>0</v>
      </c>
      <c r="J328" s="4">
        <f>'BASE DE CALCULO'!J327*0.02</f>
        <v>0</v>
      </c>
      <c r="K328" s="4">
        <f>'BASE DE CALCULO'!K327*0.02</f>
        <v>0</v>
      </c>
      <c r="L328" s="4">
        <f>'BASE DE CALCULO'!L327*0.02</f>
        <v>47.82</v>
      </c>
      <c r="M328" s="4">
        <f>'BASE DE CALCULO'!M327*0.02</f>
        <v>0</v>
      </c>
    </row>
    <row r="329" spans="1:13" ht="15" customHeight="1" x14ac:dyDescent="0.25">
      <c r="A329">
        <v>5112</v>
      </c>
      <c r="B329" s="1" t="s">
        <v>335</v>
      </c>
      <c r="C329" t="s">
        <v>78</v>
      </c>
      <c r="D329" s="4">
        <f>'BASE DE CALCULO'!D328*0.02</f>
        <v>0</v>
      </c>
      <c r="E329" s="4">
        <f>'BASE DE CALCULO'!E328*0.02</f>
        <v>0</v>
      </c>
      <c r="F329" s="4">
        <f>'BASE DE CALCULO'!F328*0.02</f>
        <v>0</v>
      </c>
      <c r="G329" s="4">
        <f>'BASE DE CALCULO'!G328*0.02</f>
        <v>0</v>
      </c>
      <c r="H329" s="4">
        <f>'BASE DE CALCULO'!H328*0.02</f>
        <v>0</v>
      </c>
      <c r="I329" s="4">
        <f>'BASE DE CALCULO'!I328*0.02</f>
        <v>0</v>
      </c>
      <c r="J329" s="4">
        <f>'BASE DE CALCULO'!J328*0.02</f>
        <v>0</v>
      </c>
      <c r="K329" s="4">
        <f>'BASE DE CALCULO'!K328*0.02</f>
        <v>0</v>
      </c>
      <c r="L329" s="4">
        <f>'BASE DE CALCULO'!L328*0.02</f>
        <v>47.22</v>
      </c>
      <c r="M329" s="4">
        <f>'BASE DE CALCULO'!M328*0.02</f>
        <v>0</v>
      </c>
    </row>
    <row r="330" spans="1:13" ht="15" customHeight="1" x14ac:dyDescent="0.25">
      <c r="A330">
        <v>5113</v>
      </c>
      <c r="B330" s="1" t="s">
        <v>336</v>
      </c>
      <c r="C330" t="s">
        <v>14</v>
      </c>
      <c r="D330" s="4">
        <f>'BASE DE CALCULO'!D329*0.02</f>
        <v>0</v>
      </c>
      <c r="E330" s="4">
        <f>'BASE DE CALCULO'!E329*0.02</f>
        <v>0</v>
      </c>
      <c r="F330" s="4">
        <f>'BASE DE CALCULO'!F329*0.02</f>
        <v>0</v>
      </c>
      <c r="G330" s="4">
        <f>'BASE DE CALCULO'!G329*0.02</f>
        <v>0</v>
      </c>
      <c r="H330" s="4">
        <f>'BASE DE CALCULO'!H329*0.02</f>
        <v>0</v>
      </c>
      <c r="I330" s="4">
        <f>'BASE DE CALCULO'!I329*0.02</f>
        <v>0</v>
      </c>
      <c r="J330" s="4">
        <f>'BASE DE CALCULO'!J329*0.02</f>
        <v>0</v>
      </c>
      <c r="K330" s="4">
        <f>'BASE DE CALCULO'!K329*0.02</f>
        <v>0</v>
      </c>
      <c r="L330" s="4">
        <f>'BASE DE CALCULO'!L329*0.02</f>
        <v>49.300000000000004</v>
      </c>
      <c r="M330" s="4">
        <f>'BASE DE CALCULO'!M329*0.02</f>
        <v>0</v>
      </c>
    </row>
    <row r="331" spans="1:13" ht="15" customHeight="1" x14ac:dyDescent="0.25">
      <c r="A331">
        <v>5114</v>
      </c>
      <c r="B331" s="1" t="s">
        <v>337</v>
      </c>
      <c r="C331" t="s">
        <v>14</v>
      </c>
      <c r="D331" s="4">
        <f>'BASE DE CALCULO'!D330*0.02</f>
        <v>0</v>
      </c>
      <c r="E331" s="4">
        <f>'BASE DE CALCULO'!E330*0.02</f>
        <v>0</v>
      </c>
      <c r="F331" s="4">
        <f>'BASE DE CALCULO'!F330*0.02</f>
        <v>0</v>
      </c>
      <c r="G331" s="4">
        <f>'BASE DE CALCULO'!G330*0.02</f>
        <v>0</v>
      </c>
      <c r="H331" s="4">
        <f>'BASE DE CALCULO'!H330*0.02</f>
        <v>0</v>
      </c>
      <c r="I331" s="4">
        <f>'BASE DE CALCULO'!I330*0.02</f>
        <v>0</v>
      </c>
      <c r="J331" s="4">
        <f>'BASE DE CALCULO'!J330*0.02</f>
        <v>0</v>
      </c>
      <c r="K331" s="4">
        <f>'BASE DE CALCULO'!K330*0.02</f>
        <v>0</v>
      </c>
      <c r="L331" s="4">
        <f>'BASE DE CALCULO'!L330*0.02</f>
        <v>46.1</v>
      </c>
      <c r="M331" s="4">
        <f>'BASE DE CALCULO'!M330*0.02</f>
        <v>0</v>
      </c>
    </row>
    <row r="332" spans="1:13" ht="15" customHeight="1" x14ac:dyDescent="0.25">
      <c r="A332">
        <v>5115</v>
      </c>
      <c r="B332" s="1" t="s">
        <v>338</v>
      </c>
      <c r="C332" t="s">
        <v>14</v>
      </c>
      <c r="D332" s="4">
        <f>'BASE DE CALCULO'!D331*0.02</f>
        <v>0</v>
      </c>
      <c r="E332" s="4">
        <f>'BASE DE CALCULO'!E331*0.02</f>
        <v>0</v>
      </c>
      <c r="F332" s="4">
        <f>'BASE DE CALCULO'!F331*0.02</f>
        <v>0</v>
      </c>
      <c r="G332" s="4">
        <f>'BASE DE CALCULO'!G331*0.02</f>
        <v>0</v>
      </c>
      <c r="H332" s="4">
        <f>'BASE DE CALCULO'!H331*0.02</f>
        <v>0</v>
      </c>
      <c r="I332" s="4">
        <f>'BASE DE CALCULO'!I331*0.02</f>
        <v>0</v>
      </c>
      <c r="J332" s="4">
        <f>'BASE DE CALCULO'!J331*0.02</f>
        <v>0</v>
      </c>
      <c r="K332" s="4">
        <f>'BASE DE CALCULO'!K331*0.02</f>
        <v>0</v>
      </c>
      <c r="L332" s="4">
        <f>'BASE DE CALCULO'!L331*0.02</f>
        <v>0</v>
      </c>
      <c r="M332" s="4">
        <f>'BASE DE CALCULO'!M331*0.02</f>
        <v>53.32</v>
      </c>
    </row>
    <row r="333" spans="1:13" ht="15" customHeight="1" x14ac:dyDescent="0.25">
      <c r="A333">
        <v>5116</v>
      </c>
      <c r="B333" s="1" t="s">
        <v>339</v>
      </c>
      <c r="C333" t="s">
        <v>14</v>
      </c>
      <c r="D333" s="4">
        <f>'BASE DE CALCULO'!D332*0.02</f>
        <v>0</v>
      </c>
      <c r="E333" s="4">
        <f>'BASE DE CALCULO'!E332*0.02</f>
        <v>0</v>
      </c>
      <c r="F333" s="4">
        <f>'BASE DE CALCULO'!F332*0.02</f>
        <v>0</v>
      </c>
      <c r="G333" s="4">
        <f>'BASE DE CALCULO'!G332*0.02</f>
        <v>0</v>
      </c>
      <c r="H333" s="4">
        <f>'BASE DE CALCULO'!H332*0.02</f>
        <v>0</v>
      </c>
      <c r="I333" s="4">
        <f>'BASE DE CALCULO'!I332*0.02</f>
        <v>0</v>
      </c>
      <c r="J333" s="4">
        <f>'BASE DE CALCULO'!J332*0.02</f>
        <v>0</v>
      </c>
      <c r="K333" s="4">
        <f>'BASE DE CALCULO'!K332*0.02</f>
        <v>0</v>
      </c>
      <c r="L333" s="4">
        <f>'BASE DE CALCULO'!L332*0.02</f>
        <v>0</v>
      </c>
      <c r="M333" s="4">
        <f>'BASE DE CALCULO'!M332*0.02</f>
        <v>46.46</v>
      </c>
    </row>
    <row r="334" spans="1:13" ht="15" customHeight="1" x14ac:dyDescent="0.25">
      <c r="A334">
        <v>5117</v>
      </c>
      <c r="B334" s="1" t="s">
        <v>340</v>
      </c>
      <c r="C334" t="s">
        <v>14</v>
      </c>
      <c r="D334" s="4">
        <f>'BASE DE CALCULO'!D333*0.02</f>
        <v>0</v>
      </c>
      <c r="E334" s="4">
        <f>'BASE DE CALCULO'!E333*0.02</f>
        <v>0</v>
      </c>
      <c r="F334" s="4">
        <f>'BASE DE CALCULO'!F333*0.02</f>
        <v>0</v>
      </c>
      <c r="G334" s="4">
        <f>'BASE DE CALCULO'!G333*0.02</f>
        <v>0</v>
      </c>
      <c r="H334" s="4">
        <f>'BASE DE CALCULO'!H333*0.02</f>
        <v>0</v>
      </c>
      <c r="I334" s="4">
        <f>'BASE DE CALCULO'!I333*0.02</f>
        <v>0</v>
      </c>
      <c r="J334" s="4">
        <f>'BASE DE CALCULO'!J333*0.02</f>
        <v>0</v>
      </c>
      <c r="K334" s="4">
        <f>'BASE DE CALCULO'!K333*0.02</f>
        <v>0</v>
      </c>
      <c r="L334" s="4">
        <f>'BASE DE CALCULO'!L333*0.02</f>
        <v>0</v>
      </c>
      <c r="M334" s="4">
        <f>'BASE DE CALCULO'!M333*0.02</f>
        <v>47.94</v>
      </c>
    </row>
    <row r="335" spans="1:13" ht="15" customHeight="1" x14ac:dyDescent="0.25">
      <c r="A335">
        <v>5118</v>
      </c>
      <c r="B335" s="1" t="s">
        <v>341</v>
      </c>
      <c r="C335" t="s">
        <v>14</v>
      </c>
      <c r="D335" s="4">
        <f>'BASE DE CALCULO'!D334*0.02</f>
        <v>0</v>
      </c>
      <c r="E335" s="4">
        <f>'BASE DE CALCULO'!E334*0.02</f>
        <v>0</v>
      </c>
      <c r="F335" s="4">
        <f>'BASE DE CALCULO'!F334*0.02</f>
        <v>0</v>
      </c>
      <c r="G335" s="4">
        <f>'BASE DE CALCULO'!G334*0.02</f>
        <v>0</v>
      </c>
      <c r="H335" s="4">
        <f>'BASE DE CALCULO'!H334*0.02</f>
        <v>0</v>
      </c>
      <c r="I335" s="4">
        <f>'BASE DE CALCULO'!I334*0.02</f>
        <v>0</v>
      </c>
      <c r="J335" s="4">
        <f>'BASE DE CALCULO'!J334*0.02</f>
        <v>0</v>
      </c>
      <c r="K335" s="4">
        <f>'BASE DE CALCULO'!K334*0.02</f>
        <v>0</v>
      </c>
      <c r="L335" s="4">
        <f>'BASE DE CALCULO'!L334*0.02</f>
        <v>0</v>
      </c>
      <c r="M335" s="4">
        <f>'BASE DE CALCULO'!M334*0.02</f>
        <v>47.36</v>
      </c>
    </row>
    <row r="336" spans="1:13" ht="15" customHeight="1" x14ac:dyDescent="0.25">
      <c r="A336">
        <v>5119</v>
      </c>
      <c r="B336" s="1" t="s">
        <v>342</v>
      </c>
      <c r="C336" t="s">
        <v>14</v>
      </c>
      <c r="D336" s="4">
        <f>'BASE DE CALCULO'!D335*0.02</f>
        <v>0</v>
      </c>
      <c r="E336" s="4">
        <f>'BASE DE CALCULO'!E335*0.02</f>
        <v>0</v>
      </c>
      <c r="F336" s="4">
        <f>'BASE DE CALCULO'!F335*0.02</f>
        <v>0</v>
      </c>
      <c r="G336" s="4">
        <f>'BASE DE CALCULO'!G335*0.02</f>
        <v>0</v>
      </c>
      <c r="H336" s="4">
        <f>'BASE DE CALCULO'!H335*0.02</f>
        <v>0</v>
      </c>
      <c r="I336" s="4">
        <f>'BASE DE CALCULO'!I335*0.02</f>
        <v>0</v>
      </c>
      <c r="J336" s="4">
        <f>'BASE DE CALCULO'!J335*0.02</f>
        <v>0</v>
      </c>
      <c r="K336" s="4">
        <f>'BASE DE CALCULO'!K335*0.02</f>
        <v>0</v>
      </c>
      <c r="L336" s="4">
        <f>'BASE DE CALCULO'!L335*0.02</f>
        <v>47.36</v>
      </c>
      <c r="M336" s="4">
        <f>'BASE DE CALCULO'!M335*0.02</f>
        <v>0</v>
      </c>
    </row>
    <row r="337" spans="1:13" ht="15" customHeight="1" x14ac:dyDescent="0.25">
      <c r="A337">
        <v>5120</v>
      </c>
      <c r="B337" s="1" t="s">
        <v>343</v>
      </c>
      <c r="C337" t="s">
        <v>14</v>
      </c>
      <c r="D337" s="4">
        <f>'BASE DE CALCULO'!D336*0.02</f>
        <v>0</v>
      </c>
      <c r="E337" s="4">
        <f>'BASE DE CALCULO'!E336*0.02</f>
        <v>0</v>
      </c>
      <c r="F337" s="4">
        <f>'BASE DE CALCULO'!F336*0.02</f>
        <v>0</v>
      </c>
      <c r="G337" s="4">
        <f>'BASE DE CALCULO'!G336*0.02</f>
        <v>0</v>
      </c>
      <c r="H337" s="4">
        <f>'BASE DE CALCULO'!H336*0.02</f>
        <v>0</v>
      </c>
      <c r="I337" s="4">
        <f>'BASE DE CALCULO'!I336*0.02</f>
        <v>0</v>
      </c>
      <c r="J337" s="4">
        <f>'BASE DE CALCULO'!J336*0.02</f>
        <v>0</v>
      </c>
      <c r="K337" s="4">
        <f>'BASE DE CALCULO'!K336*0.02</f>
        <v>0</v>
      </c>
      <c r="L337" s="4">
        <f>'BASE DE CALCULO'!L336*0.02</f>
        <v>53.22</v>
      </c>
      <c r="M337" s="4">
        <f>'BASE DE CALCULO'!M336*0.02</f>
        <v>0</v>
      </c>
    </row>
    <row r="338" spans="1:13" ht="15" customHeight="1" x14ac:dyDescent="0.25">
      <c r="A338">
        <v>5121</v>
      </c>
      <c r="B338" s="1" t="s">
        <v>344</v>
      </c>
      <c r="C338" t="s">
        <v>78</v>
      </c>
      <c r="D338" s="4">
        <f>'BASE DE CALCULO'!D337*0.02</f>
        <v>0</v>
      </c>
      <c r="E338" s="4">
        <f>'BASE DE CALCULO'!E337*0.02</f>
        <v>0</v>
      </c>
      <c r="F338" s="4">
        <f>'BASE DE CALCULO'!F337*0.02</f>
        <v>0</v>
      </c>
      <c r="G338" s="4">
        <f>'BASE DE CALCULO'!G337*0.02</f>
        <v>0</v>
      </c>
      <c r="H338" s="4">
        <f>'BASE DE CALCULO'!H337*0.02</f>
        <v>0</v>
      </c>
      <c r="I338" s="4">
        <f>'BASE DE CALCULO'!I337*0.02</f>
        <v>0</v>
      </c>
      <c r="J338" s="4">
        <f>'BASE DE CALCULO'!J337*0.02</f>
        <v>0</v>
      </c>
      <c r="K338" s="4">
        <f>'BASE DE CALCULO'!K337*0.02</f>
        <v>0</v>
      </c>
      <c r="L338" s="4">
        <f>'BASE DE CALCULO'!L337*0.02</f>
        <v>45.32</v>
      </c>
      <c r="M338" s="4">
        <f>'BASE DE CALCULO'!M337*0.02</f>
        <v>0</v>
      </c>
    </row>
    <row r="339" spans="1:13" ht="15" customHeight="1" x14ac:dyDescent="0.25">
      <c r="A339">
        <v>5123</v>
      </c>
      <c r="B339" s="1" t="s">
        <v>345</v>
      </c>
      <c r="C339" t="s">
        <v>14</v>
      </c>
      <c r="D339" s="4">
        <f>'BASE DE CALCULO'!D338*0.02</f>
        <v>0</v>
      </c>
      <c r="E339" s="4">
        <f>'BASE DE CALCULO'!E338*0.02</f>
        <v>0</v>
      </c>
      <c r="F339" s="4">
        <f>'BASE DE CALCULO'!F338*0.02</f>
        <v>0</v>
      </c>
      <c r="G339" s="4">
        <f>'BASE DE CALCULO'!G338*0.02</f>
        <v>0</v>
      </c>
      <c r="H339" s="4">
        <f>'BASE DE CALCULO'!H338*0.02</f>
        <v>0</v>
      </c>
      <c r="I339" s="4">
        <f>'BASE DE CALCULO'!I338*0.02</f>
        <v>0</v>
      </c>
      <c r="J339" s="4">
        <f>'BASE DE CALCULO'!J338*0.02</f>
        <v>0</v>
      </c>
      <c r="K339" s="4">
        <f>'BASE DE CALCULO'!K338*0.02</f>
        <v>0</v>
      </c>
      <c r="L339" s="4">
        <f>'BASE DE CALCULO'!L338*0.02</f>
        <v>42.38</v>
      </c>
      <c r="M339" s="4">
        <f>'BASE DE CALCULO'!M338*0.02</f>
        <v>0</v>
      </c>
    </row>
    <row r="340" spans="1:13" ht="15" customHeight="1" x14ac:dyDescent="0.25">
      <c r="A340">
        <v>5124</v>
      </c>
      <c r="B340" s="1" t="s">
        <v>346</v>
      </c>
      <c r="C340" t="s">
        <v>78</v>
      </c>
      <c r="D340" s="4">
        <f>'BASE DE CALCULO'!D339*0.02</f>
        <v>0</v>
      </c>
      <c r="E340" s="4">
        <f>'BASE DE CALCULO'!E339*0.02</f>
        <v>0</v>
      </c>
      <c r="F340" s="4">
        <f>'BASE DE CALCULO'!F339*0.02</f>
        <v>0</v>
      </c>
      <c r="G340" s="4">
        <f>'BASE DE CALCULO'!G339*0.02</f>
        <v>0</v>
      </c>
      <c r="H340" s="4">
        <f>'BASE DE CALCULO'!H339*0.02</f>
        <v>0</v>
      </c>
      <c r="I340" s="4">
        <f>'BASE DE CALCULO'!I339*0.02</f>
        <v>0</v>
      </c>
      <c r="J340" s="4">
        <f>'BASE DE CALCULO'!J339*0.02</f>
        <v>0</v>
      </c>
      <c r="K340" s="4">
        <f>'BASE DE CALCULO'!K339*0.02</f>
        <v>0</v>
      </c>
      <c r="L340" s="4">
        <f>'BASE DE CALCULO'!L339*0.02</f>
        <v>41.7</v>
      </c>
      <c r="M340" s="4">
        <f>'BASE DE CALCULO'!M339*0.02</f>
        <v>0</v>
      </c>
    </row>
    <row r="341" spans="1:13" ht="15" customHeight="1" x14ac:dyDescent="0.25">
      <c r="A341">
        <v>5125</v>
      </c>
      <c r="B341" s="1" t="s">
        <v>347</v>
      </c>
      <c r="C341" t="s">
        <v>14</v>
      </c>
      <c r="D341" s="4">
        <f>'BASE DE CALCULO'!D340*0.02</f>
        <v>0</v>
      </c>
      <c r="E341" s="4">
        <f>'BASE DE CALCULO'!E340*0.02</f>
        <v>0</v>
      </c>
      <c r="F341" s="4">
        <f>'BASE DE CALCULO'!F340*0.02</f>
        <v>0</v>
      </c>
      <c r="G341" s="4">
        <f>'BASE DE CALCULO'!G340*0.02</f>
        <v>0</v>
      </c>
      <c r="H341" s="4">
        <f>'BASE DE CALCULO'!H340*0.02</f>
        <v>0</v>
      </c>
      <c r="I341" s="4">
        <f>'BASE DE CALCULO'!I340*0.02</f>
        <v>0</v>
      </c>
      <c r="J341" s="4">
        <f>'BASE DE CALCULO'!J340*0.02</f>
        <v>0</v>
      </c>
      <c r="K341" s="4">
        <f>'BASE DE CALCULO'!K340*0.02</f>
        <v>0</v>
      </c>
      <c r="L341" s="4">
        <f>'BASE DE CALCULO'!L340*0.02</f>
        <v>68.64</v>
      </c>
      <c r="M341" s="4">
        <f>'BASE DE CALCULO'!M340*0.02</f>
        <v>0</v>
      </c>
    </row>
    <row r="342" spans="1:13" ht="15" customHeight="1" x14ac:dyDescent="0.25">
      <c r="A342">
        <v>5126</v>
      </c>
      <c r="B342" s="1" t="s">
        <v>348</v>
      </c>
      <c r="C342" t="s">
        <v>14</v>
      </c>
      <c r="D342" s="4">
        <f>'BASE DE CALCULO'!D341*0.02</f>
        <v>0</v>
      </c>
      <c r="E342" s="4">
        <f>'BASE DE CALCULO'!E341*0.02</f>
        <v>0</v>
      </c>
      <c r="F342" s="4">
        <f>'BASE DE CALCULO'!F341*0.02</f>
        <v>0</v>
      </c>
      <c r="G342" s="4">
        <f>'BASE DE CALCULO'!G341*0.02</f>
        <v>0</v>
      </c>
      <c r="H342" s="4">
        <f>'BASE DE CALCULO'!H341*0.02</f>
        <v>0</v>
      </c>
      <c r="I342" s="4">
        <f>'BASE DE CALCULO'!I341*0.02</f>
        <v>0</v>
      </c>
      <c r="J342" s="4">
        <f>'BASE DE CALCULO'!J341*0.02</f>
        <v>0</v>
      </c>
      <c r="K342" s="4">
        <f>'BASE DE CALCULO'!K341*0.02</f>
        <v>0</v>
      </c>
      <c r="L342" s="4">
        <f>'BASE DE CALCULO'!L341*0.02</f>
        <v>40.54</v>
      </c>
      <c r="M342" s="4">
        <f>'BASE DE CALCULO'!M341*0.02</f>
        <v>0</v>
      </c>
    </row>
    <row r="343" spans="1:13" ht="15" customHeight="1" x14ac:dyDescent="0.25">
      <c r="A343">
        <v>5127</v>
      </c>
      <c r="B343" s="1" t="s">
        <v>349</v>
      </c>
      <c r="C343" t="s">
        <v>14</v>
      </c>
      <c r="D343" s="4">
        <f>'BASE DE CALCULO'!D342*0.02</f>
        <v>0</v>
      </c>
      <c r="E343" s="4">
        <f>'BASE DE CALCULO'!E342*0.02</f>
        <v>0</v>
      </c>
      <c r="F343" s="4">
        <f>'BASE DE CALCULO'!F342*0.02</f>
        <v>0</v>
      </c>
      <c r="G343" s="4">
        <f>'BASE DE CALCULO'!G342*0.02</f>
        <v>0</v>
      </c>
      <c r="H343" s="4">
        <f>'BASE DE CALCULO'!H342*0.02</f>
        <v>0</v>
      </c>
      <c r="I343" s="4">
        <f>'BASE DE CALCULO'!I342*0.02</f>
        <v>0</v>
      </c>
      <c r="J343" s="4">
        <f>'BASE DE CALCULO'!J342*0.02</f>
        <v>0</v>
      </c>
      <c r="K343" s="4">
        <f>'BASE DE CALCULO'!K342*0.02</f>
        <v>0</v>
      </c>
      <c r="L343" s="4">
        <f>'BASE DE CALCULO'!L342*0.02</f>
        <v>54.2</v>
      </c>
      <c r="M343" s="4">
        <f>'BASE DE CALCULO'!M342*0.02</f>
        <v>0</v>
      </c>
    </row>
    <row r="344" spans="1:13" ht="15" customHeight="1" x14ac:dyDescent="0.25">
      <c r="A344">
        <v>5129</v>
      </c>
      <c r="B344" s="1" t="s">
        <v>350</v>
      </c>
      <c r="C344" t="s">
        <v>14</v>
      </c>
      <c r="D344" s="4">
        <f>'BASE DE CALCULO'!D343*0.02</f>
        <v>0</v>
      </c>
      <c r="E344" s="4">
        <f>'BASE DE CALCULO'!E343*0.02</f>
        <v>0</v>
      </c>
      <c r="F344" s="4">
        <f>'BASE DE CALCULO'!F343*0.02</f>
        <v>0</v>
      </c>
      <c r="G344" s="4">
        <f>'BASE DE CALCULO'!G343*0.02</f>
        <v>0</v>
      </c>
      <c r="H344" s="4">
        <f>'BASE DE CALCULO'!H343*0.02</f>
        <v>0</v>
      </c>
      <c r="I344" s="4">
        <f>'BASE DE CALCULO'!I343*0.02</f>
        <v>0</v>
      </c>
      <c r="J344" s="4">
        <f>'BASE DE CALCULO'!J343*0.02</f>
        <v>0</v>
      </c>
      <c r="K344" s="4">
        <f>'BASE DE CALCULO'!K343*0.02</f>
        <v>0</v>
      </c>
      <c r="L344" s="4">
        <f>'BASE DE CALCULO'!L343*0.02</f>
        <v>0</v>
      </c>
      <c r="M344" s="4">
        <f>'BASE DE CALCULO'!M343*0.02</f>
        <v>52.160000000000004</v>
      </c>
    </row>
    <row r="345" spans="1:13" ht="15" customHeight="1" x14ac:dyDescent="0.25">
      <c r="A345">
        <v>5130</v>
      </c>
      <c r="B345" s="1" t="s">
        <v>351</v>
      </c>
      <c r="C345" t="s">
        <v>14</v>
      </c>
      <c r="D345" s="4">
        <f>'BASE DE CALCULO'!D344*0.02</f>
        <v>0</v>
      </c>
      <c r="E345" s="4">
        <f>'BASE DE CALCULO'!E344*0.02</f>
        <v>0</v>
      </c>
      <c r="F345" s="4">
        <f>'BASE DE CALCULO'!F344*0.02</f>
        <v>0</v>
      </c>
      <c r="G345" s="4">
        <f>'BASE DE CALCULO'!G344*0.02</f>
        <v>0</v>
      </c>
      <c r="H345" s="4">
        <f>'BASE DE CALCULO'!H344*0.02</f>
        <v>0</v>
      </c>
      <c r="I345" s="4">
        <f>'BASE DE CALCULO'!I344*0.02</f>
        <v>0</v>
      </c>
      <c r="J345" s="4">
        <f>'BASE DE CALCULO'!J344*0.02</f>
        <v>0</v>
      </c>
      <c r="K345" s="4">
        <f>'BASE DE CALCULO'!K344*0.02</f>
        <v>0</v>
      </c>
      <c r="L345" s="4">
        <f>'BASE DE CALCULO'!L344*0.02</f>
        <v>49.800000000000004</v>
      </c>
      <c r="M345" s="4">
        <f>'BASE DE CALCULO'!M344*0.02</f>
        <v>0</v>
      </c>
    </row>
    <row r="346" spans="1:13" ht="15" customHeight="1" x14ac:dyDescent="0.25">
      <c r="A346">
        <v>5131</v>
      </c>
      <c r="B346" s="1" t="s">
        <v>352</v>
      </c>
      <c r="C346" t="s">
        <v>14</v>
      </c>
      <c r="D346" s="4">
        <f>'BASE DE CALCULO'!D345*0.02</f>
        <v>0</v>
      </c>
      <c r="E346" s="4">
        <f>'BASE DE CALCULO'!E345*0.02</f>
        <v>0</v>
      </c>
      <c r="F346" s="4">
        <f>'BASE DE CALCULO'!F345*0.02</f>
        <v>0</v>
      </c>
      <c r="G346" s="4">
        <f>'BASE DE CALCULO'!G345*0.02</f>
        <v>0</v>
      </c>
      <c r="H346" s="4">
        <f>'BASE DE CALCULO'!H345*0.02</f>
        <v>0</v>
      </c>
      <c r="I346" s="4">
        <f>'BASE DE CALCULO'!I345*0.02</f>
        <v>0</v>
      </c>
      <c r="J346" s="4">
        <f>'BASE DE CALCULO'!J345*0.02</f>
        <v>0</v>
      </c>
      <c r="K346" s="4">
        <f>'BASE DE CALCULO'!K345*0.02</f>
        <v>0</v>
      </c>
      <c r="L346" s="4">
        <f>'BASE DE CALCULO'!L345*0.02</f>
        <v>44.84</v>
      </c>
      <c r="M346" s="4">
        <f>'BASE DE CALCULO'!M345*0.02</f>
        <v>0</v>
      </c>
    </row>
    <row r="347" spans="1:13" ht="15" customHeight="1" x14ac:dyDescent="0.25">
      <c r="A347">
        <v>5132</v>
      </c>
      <c r="B347" s="1" t="s">
        <v>353</v>
      </c>
      <c r="C347" t="s">
        <v>14</v>
      </c>
      <c r="D347" s="4">
        <f>'BASE DE CALCULO'!D346*0.02</f>
        <v>0</v>
      </c>
      <c r="E347" s="4">
        <f>'BASE DE CALCULO'!E346*0.02</f>
        <v>0</v>
      </c>
      <c r="F347" s="4">
        <f>'BASE DE CALCULO'!F346*0.02</f>
        <v>0</v>
      </c>
      <c r="G347" s="4">
        <f>'BASE DE CALCULO'!G346*0.02</f>
        <v>0</v>
      </c>
      <c r="H347" s="4">
        <f>'BASE DE CALCULO'!H346*0.02</f>
        <v>0</v>
      </c>
      <c r="I347" s="4">
        <f>'BASE DE CALCULO'!I346*0.02</f>
        <v>0</v>
      </c>
      <c r="J347" s="4">
        <f>'BASE DE CALCULO'!J346*0.02</f>
        <v>0</v>
      </c>
      <c r="K347" s="4">
        <f>'BASE DE CALCULO'!K346*0.02</f>
        <v>0</v>
      </c>
      <c r="L347" s="4">
        <f>'BASE DE CALCULO'!L346*0.02</f>
        <v>44.660000000000004</v>
      </c>
      <c r="M347" s="4">
        <f>'BASE DE CALCULO'!M346*0.02</f>
        <v>0</v>
      </c>
    </row>
    <row r="348" spans="1:13" ht="15" customHeight="1" x14ac:dyDescent="0.25">
      <c r="A348">
        <v>5133</v>
      </c>
      <c r="B348" s="1" t="s">
        <v>354</v>
      </c>
      <c r="C348" t="s">
        <v>78</v>
      </c>
      <c r="D348" s="4">
        <f>'BASE DE CALCULO'!D347*0.02</f>
        <v>0</v>
      </c>
      <c r="E348" s="4">
        <f>'BASE DE CALCULO'!E347*0.02</f>
        <v>0</v>
      </c>
      <c r="F348" s="4">
        <f>'BASE DE CALCULO'!F347*0.02</f>
        <v>0</v>
      </c>
      <c r="G348" s="4">
        <f>'BASE DE CALCULO'!G347*0.02</f>
        <v>0</v>
      </c>
      <c r="H348" s="4">
        <f>'BASE DE CALCULO'!H347*0.02</f>
        <v>0</v>
      </c>
      <c r="I348" s="4">
        <f>'BASE DE CALCULO'!I347*0.02</f>
        <v>0</v>
      </c>
      <c r="J348" s="4">
        <f>'BASE DE CALCULO'!J347*0.02</f>
        <v>0</v>
      </c>
      <c r="K348" s="4">
        <f>'BASE DE CALCULO'!K347*0.02</f>
        <v>0</v>
      </c>
      <c r="L348" s="4">
        <f>'BASE DE CALCULO'!L347*0.02</f>
        <v>0</v>
      </c>
      <c r="M348" s="4">
        <f>'BASE DE CALCULO'!M347*0.02</f>
        <v>49.04</v>
      </c>
    </row>
    <row r="349" spans="1:13" ht="15" customHeight="1" x14ac:dyDescent="0.25">
      <c r="A349">
        <v>5134</v>
      </c>
      <c r="B349" s="1" t="s">
        <v>355</v>
      </c>
      <c r="C349" t="s">
        <v>14</v>
      </c>
      <c r="D349" s="4">
        <f>'BASE DE CALCULO'!D348*0.02</f>
        <v>0</v>
      </c>
      <c r="E349" s="4">
        <f>'BASE DE CALCULO'!E348*0.02</f>
        <v>0</v>
      </c>
      <c r="F349" s="4">
        <f>'BASE DE CALCULO'!F348*0.02</f>
        <v>0</v>
      </c>
      <c r="G349" s="4">
        <f>'BASE DE CALCULO'!G348*0.02</f>
        <v>0</v>
      </c>
      <c r="H349" s="4">
        <f>'BASE DE CALCULO'!H348*0.02</f>
        <v>0</v>
      </c>
      <c r="I349" s="4">
        <f>'BASE DE CALCULO'!I348*0.02</f>
        <v>0</v>
      </c>
      <c r="J349" s="4">
        <f>'BASE DE CALCULO'!J348*0.02</f>
        <v>0</v>
      </c>
      <c r="K349" s="4">
        <f>'BASE DE CALCULO'!K348*0.02</f>
        <v>0</v>
      </c>
      <c r="L349" s="4">
        <f>'BASE DE CALCULO'!L348*0.02</f>
        <v>0</v>
      </c>
      <c r="M349" s="4">
        <f>'BASE DE CALCULO'!M348*0.02</f>
        <v>50.120000000000005</v>
      </c>
    </row>
    <row r="350" spans="1:13" ht="15" customHeight="1" x14ac:dyDescent="0.25">
      <c r="A350">
        <v>5135</v>
      </c>
      <c r="B350" s="1" t="s">
        <v>356</v>
      </c>
      <c r="C350" t="s">
        <v>78</v>
      </c>
      <c r="D350" s="4">
        <f>'BASE DE CALCULO'!D349*0.02</f>
        <v>0</v>
      </c>
      <c r="E350" s="4">
        <f>'BASE DE CALCULO'!E349*0.02</f>
        <v>0</v>
      </c>
      <c r="F350" s="4">
        <f>'BASE DE CALCULO'!F349*0.02</f>
        <v>0</v>
      </c>
      <c r="G350" s="4">
        <f>'BASE DE CALCULO'!G349*0.02</f>
        <v>0</v>
      </c>
      <c r="H350" s="4">
        <f>'BASE DE CALCULO'!H349*0.02</f>
        <v>0</v>
      </c>
      <c r="I350" s="4">
        <f>'BASE DE CALCULO'!I349*0.02</f>
        <v>0</v>
      </c>
      <c r="J350" s="4">
        <f>'BASE DE CALCULO'!J349*0.02</f>
        <v>0</v>
      </c>
      <c r="K350" s="4">
        <f>'BASE DE CALCULO'!K349*0.02</f>
        <v>0</v>
      </c>
      <c r="L350" s="4">
        <f>'BASE DE CALCULO'!L349*0.02</f>
        <v>54.44</v>
      </c>
      <c r="M350" s="4">
        <f>'BASE DE CALCULO'!M349*0.02</f>
        <v>0</v>
      </c>
    </row>
    <row r="351" spans="1:13" ht="15" customHeight="1" x14ac:dyDescent="0.25">
      <c r="A351">
        <v>5137</v>
      </c>
      <c r="B351" s="1" t="s">
        <v>357</v>
      </c>
      <c r="C351" t="s">
        <v>14</v>
      </c>
      <c r="D351" s="4">
        <f>'BASE DE CALCULO'!D350*0.02</f>
        <v>0</v>
      </c>
      <c r="E351" s="4">
        <f>'BASE DE CALCULO'!E350*0.02</f>
        <v>0</v>
      </c>
      <c r="F351" s="4">
        <f>'BASE DE CALCULO'!F350*0.02</f>
        <v>0</v>
      </c>
      <c r="G351" s="4">
        <f>'BASE DE CALCULO'!G350*0.02</f>
        <v>0</v>
      </c>
      <c r="H351" s="4">
        <f>'BASE DE CALCULO'!H350*0.02</f>
        <v>0</v>
      </c>
      <c r="I351" s="4">
        <f>'BASE DE CALCULO'!I350*0.02</f>
        <v>0</v>
      </c>
      <c r="J351" s="4">
        <f>'BASE DE CALCULO'!J350*0.02</f>
        <v>0</v>
      </c>
      <c r="K351" s="4">
        <f>'BASE DE CALCULO'!K350*0.02</f>
        <v>0</v>
      </c>
      <c r="L351" s="4">
        <f>'BASE DE CALCULO'!L350*0.02</f>
        <v>63.300000000000004</v>
      </c>
      <c r="M351" s="4">
        <f>'BASE DE CALCULO'!M350*0.02</f>
        <v>0</v>
      </c>
    </row>
    <row r="352" spans="1:13" ht="15" customHeight="1" x14ac:dyDescent="0.25">
      <c r="A352">
        <v>5138</v>
      </c>
      <c r="B352" s="1" t="s">
        <v>358</v>
      </c>
      <c r="C352" t="s">
        <v>14</v>
      </c>
      <c r="D352" s="4">
        <f>'BASE DE CALCULO'!D351*0.02</f>
        <v>0</v>
      </c>
      <c r="E352" s="4">
        <f>'BASE DE CALCULO'!E351*0.02</f>
        <v>0</v>
      </c>
      <c r="F352" s="4">
        <f>'BASE DE CALCULO'!F351*0.02</f>
        <v>0</v>
      </c>
      <c r="G352" s="4">
        <f>'BASE DE CALCULO'!G351*0.02</f>
        <v>0</v>
      </c>
      <c r="H352" s="4">
        <f>'BASE DE CALCULO'!H351*0.02</f>
        <v>0</v>
      </c>
      <c r="I352" s="4">
        <f>'BASE DE CALCULO'!I351*0.02</f>
        <v>0</v>
      </c>
      <c r="J352" s="4">
        <f>'BASE DE CALCULO'!J351*0.02</f>
        <v>0</v>
      </c>
      <c r="K352" s="4">
        <f>'BASE DE CALCULO'!K351*0.02</f>
        <v>0</v>
      </c>
      <c r="L352" s="4">
        <f>'BASE DE CALCULO'!L351*0.02</f>
        <v>65.7</v>
      </c>
      <c r="M352" s="4">
        <f>'BASE DE CALCULO'!M351*0.02</f>
        <v>0</v>
      </c>
    </row>
    <row r="353" spans="1:13" ht="15" customHeight="1" x14ac:dyDescent="0.25">
      <c r="A353">
        <v>5139</v>
      </c>
      <c r="B353" s="1" t="s">
        <v>359</v>
      </c>
      <c r="C353" t="s">
        <v>78</v>
      </c>
      <c r="D353" s="4">
        <f>'BASE DE CALCULO'!D352*0.02</f>
        <v>0</v>
      </c>
      <c r="E353" s="4">
        <f>'BASE DE CALCULO'!E352*0.02</f>
        <v>0</v>
      </c>
      <c r="F353" s="4">
        <f>'BASE DE CALCULO'!F352*0.02</f>
        <v>0</v>
      </c>
      <c r="G353" s="4">
        <f>'BASE DE CALCULO'!G352*0.02</f>
        <v>0</v>
      </c>
      <c r="H353" s="4">
        <f>'BASE DE CALCULO'!H352*0.02</f>
        <v>0</v>
      </c>
      <c r="I353" s="4">
        <f>'BASE DE CALCULO'!I352*0.02</f>
        <v>0</v>
      </c>
      <c r="J353" s="4">
        <f>'BASE DE CALCULO'!J352*0.02</f>
        <v>0</v>
      </c>
      <c r="K353" s="4">
        <f>'BASE DE CALCULO'!K352*0.02</f>
        <v>0</v>
      </c>
      <c r="L353" s="4">
        <f>'BASE DE CALCULO'!L352*0.02</f>
        <v>58.620000000000005</v>
      </c>
      <c r="M353" s="4">
        <f>'BASE DE CALCULO'!M352*0.02</f>
        <v>0</v>
      </c>
    </row>
    <row r="354" spans="1:13" ht="15" customHeight="1" x14ac:dyDescent="0.25">
      <c r="A354">
        <v>5140</v>
      </c>
      <c r="B354" s="1" t="s">
        <v>360</v>
      </c>
      <c r="C354" t="s">
        <v>14</v>
      </c>
      <c r="D354" s="4">
        <f>'BASE DE CALCULO'!D353*0.02</f>
        <v>0</v>
      </c>
      <c r="E354" s="4">
        <f>'BASE DE CALCULO'!E353*0.02</f>
        <v>0</v>
      </c>
      <c r="F354" s="4">
        <f>'BASE DE CALCULO'!F353*0.02</f>
        <v>0</v>
      </c>
      <c r="G354" s="4">
        <f>'BASE DE CALCULO'!G353*0.02</f>
        <v>0</v>
      </c>
      <c r="H354" s="4">
        <f>'BASE DE CALCULO'!H353*0.02</f>
        <v>0</v>
      </c>
      <c r="I354" s="4">
        <f>'BASE DE CALCULO'!I353*0.02</f>
        <v>0</v>
      </c>
      <c r="J354" s="4">
        <f>'BASE DE CALCULO'!J353*0.02</f>
        <v>0</v>
      </c>
      <c r="K354" s="4">
        <f>'BASE DE CALCULO'!K353*0.02</f>
        <v>0</v>
      </c>
      <c r="L354" s="4">
        <f>'BASE DE CALCULO'!L353*0.02</f>
        <v>63.56</v>
      </c>
      <c r="M354" s="4">
        <f>'BASE DE CALCULO'!M353*0.02</f>
        <v>0</v>
      </c>
    </row>
    <row r="355" spans="1:13" ht="15" customHeight="1" x14ac:dyDescent="0.25">
      <c r="A355">
        <v>5141</v>
      </c>
      <c r="B355" s="1" t="s">
        <v>361</v>
      </c>
      <c r="C355" t="s">
        <v>14</v>
      </c>
      <c r="D355" s="4">
        <f>'BASE DE CALCULO'!D354*0.02</f>
        <v>0</v>
      </c>
      <c r="E355" s="4">
        <f>'BASE DE CALCULO'!E354*0.02</f>
        <v>0</v>
      </c>
      <c r="F355" s="4">
        <f>'BASE DE CALCULO'!F354*0.02</f>
        <v>0</v>
      </c>
      <c r="G355" s="4">
        <f>'BASE DE CALCULO'!G354*0.02</f>
        <v>0</v>
      </c>
      <c r="H355" s="4">
        <f>'BASE DE CALCULO'!H354*0.02</f>
        <v>0</v>
      </c>
      <c r="I355" s="4">
        <f>'BASE DE CALCULO'!I354*0.02</f>
        <v>0</v>
      </c>
      <c r="J355" s="4">
        <f>'BASE DE CALCULO'!J354*0.02</f>
        <v>0</v>
      </c>
      <c r="K355" s="4">
        <f>'BASE DE CALCULO'!K354*0.02</f>
        <v>0</v>
      </c>
      <c r="L355" s="4">
        <f>'BASE DE CALCULO'!L354*0.02</f>
        <v>53.88</v>
      </c>
      <c r="M355" s="4">
        <f>'BASE DE CALCULO'!M354*0.02</f>
        <v>0</v>
      </c>
    </row>
    <row r="356" spans="1:13" ht="15" customHeight="1" x14ac:dyDescent="0.25">
      <c r="A356">
        <v>5142</v>
      </c>
      <c r="B356" s="1" t="s">
        <v>362</v>
      </c>
      <c r="C356" t="s">
        <v>14</v>
      </c>
      <c r="D356" s="4">
        <f>'BASE DE CALCULO'!D355*0.02</f>
        <v>0</v>
      </c>
      <c r="E356" s="4">
        <f>'BASE DE CALCULO'!E355*0.02</f>
        <v>0</v>
      </c>
      <c r="F356" s="4">
        <f>'BASE DE CALCULO'!F355*0.02</f>
        <v>0</v>
      </c>
      <c r="G356" s="4">
        <f>'BASE DE CALCULO'!G355*0.02</f>
        <v>0</v>
      </c>
      <c r="H356" s="4">
        <f>'BASE DE CALCULO'!H355*0.02</f>
        <v>0</v>
      </c>
      <c r="I356" s="4">
        <f>'BASE DE CALCULO'!I355*0.02</f>
        <v>0</v>
      </c>
      <c r="J356" s="4">
        <f>'BASE DE CALCULO'!J355*0.02</f>
        <v>0</v>
      </c>
      <c r="K356" s="4">
        <f>'BASE DE CALCULO'!K355*0.02</f>
        <v>0</v>
      </c>
      <c r="L356" s="4">
        <f>'BASE DE CALCULO'!L355*0.02</f>
        <v>54.2</v>
      </c>
      <c r="M356" s="4">
        <f>'BASE DE CALCULO'!M355*0.02</f>
        <v>0</v>
      </c>
    </row>
    <row r="357" spans="1:13" ht="15" customHeight="1" x14ac:dyDescent="0.25">
      <c r="A357">
        <v>5143</v>
      </c>
      <c r="B357" s="1" t="s">
        <v>363</v>
      </c>
      <c r="C357" t="s">
        <v>14</v>
      </c>
      <c r="D357" s="4">
        <f>'BASE DE CALCULO'!D356*0.02</f>
        <v>0</v>
      </c>
      <c r="E357" s="4">
        <f>'BASE DE CALCULO'!E356*0.02</f>
        <v>0</v>
      </c>
      <c r="F357" s="4">
        <f>'BASE DE CALCULO'!F356*0.02</f>
        <v>0</v>
      </c>
      <c r="G357" s="4">
        <f>'BASE DE CALCULO'!G356*0.02</f>
        <v>0</v>
      </c>
      <c r="H357" s="4">
        <f>'BASE DE CALCULO'!H356*0.02</f>
        <v>0</v>
      </c>
      <c r="I357" s="4">
        <f>'BASE DE CALCULO'!I356*0.02</f>
        <v>0</v>
      </c>
      <c r="J357" s="4">
        <f>'BASE DE CALCULO'!J356*0.02</f>
        <v>0</v>
      </c>
      <c r="K357" s="4">
        <f>'BASE DE CALCULO'!K356*0.02</f>
        <v>0</v>
      </c>
      <c r="L357" s="4">
        <f>'BASE DE CALCULO'!L356*0.02</f>
        <v>54.22</v>
      </c>
      <c r="M357" s="4">
        <f>'BASE DE CALCULO'!M356*0.02</f>
        <v>0</v>
      </c>
    </row>
    <row r="358" spans="1:13" ht="15" customHeight="1" x14ac:dyDescent="0.25">
      <c r="A358">
        <v>5144</v>
      </c>
      <c r="B358" s="1" t="s">
        <v>364</v>
      </c>
      <c r="C358" t="s">
        <v>78</v>
      </c>
      <c r="D358" s="4">
        <f>'BASE DE CALCULO'!D357*0.02</f>
        <v>0</v>
      </c>
      <c r="E358" s="4">
        <f>'BASE DE CALCULO'!E357*0.02</f>
        <v>0</v>
      </c>
      <c r="F358" s="4">
        <f>'BASE DE CALCULO'!F357*0.02</f>
        <v>0</v>
      </c>
      <c r="G358" s="4">
        <f>'BASE DE CALCULO'!G357*0.02</f>
        <v>0</v>
      </c>
      <c r="H358" s="4">
        <f>'BASE DE CALCULO'!H357*0.02</f>
        <v>0</v>
      </c>
      <c r="I358" s="4">
        <f>'BASE DE CALCULO'!I357*0.02</f>
        <v>0</v>
      </c>
      <c r="J358" s="4">
        <f>'BASE DE CALCULO'!J357*0.02</f>
        <v>0</v>
      </c>
      <c r="K358" s="4">
        <f>'BASE DE CALCULO'!K357*0.02</f>
        <v>0</v>
      </c>
      <c r="L358" s="4">
        <f>'BASE DE CALCULO'!L357*0.02</f>
        <v>74.88</v>
      </c>
      <c r="M358" s="4">
        <f>'BASE DE CALCULO'!M357*0.02</f>
        <v>0</v>
      </c>
    </row>
    <row r="359" spans="1:13" ht="15" customHeight="1" x14ac:dyDescent="0.25">
      <c r="A359">
        <v>5144</v>
      </c>
      <c r="B359" s="1" t="s">
        <v>364</v>
      </c>
      <c r="C359" t="s">
        <v>14</v>
      </c>
      <c r="D359" s="4">
        <f>'BASE DE CALCULO'!D358*0.02</f>
        <v>0</v>
      </c>
      <c r="E359" s="4">
        <f>'BASE DE CALCULO'!E358*0.02</f>
        <v>0</v>
      </c>
      <c r="F359" s="4">
        <f>'BASE DE CALCULO'!F358*0.02</f>
        <v>0</v>
      </c>
      <c r="G359" s="4">
        <f>'BASE DE CALCULO'!G358*0.02</f>
        <v>0</v>
      </c>
      <c r="H359" s="4">
        <f>'BASE DE CALCULO'!H358*0.02</f>
        <v>0</v>
      </c>
      <c r="I359" s="4">
        <f>'BASE DE CALCULO'!I358*0.02</f>
        <v>0</v>
      </c>
      <c r="J359" s="4">
        <f>'BASE DE CALCULO'!J358*0.02</f>
        <v>0</v>
      </c>
      <c r="K359" s="4">
        <f>'BASE DE CALCULO'!K358*0.02</f>
        <v>0</v>
      </c>
      <c r="L359" s="4">
        <f>'BASE DE CALCULO'!L358*0.02</f>
        <v>53.5</v>
      </c>
      <c r="M359" s="4">
        <f>'BASE DE CALCULO'!M358*0.02</f>
        <v>0</v>
      </c>
    </row>
    <row r="360" spans="1:13" ht="15" customHeight="1" x14ac:dyDescent="0.25">
      <c r="A360">
        <v>5145</v>
      </c>
      <c r="B360" s="1" t="s">
        <v>365</v>
      </c>
      <c r="C360" t="s">
        <v>14</v>
      </c>
      <c r="D360" s="4">
        <f>'BASE DE CALCULO'!D359*0.02</f>
        <v>0</v>
      </c>
      <c r="E360" s="4">
        <f>'BASE DE CALCULO'!E359*0.02</f>
        <v>0</v>
      </c>
      <c r="F360" s="4">
        <f>'BASE DE CALCULO'!F359*0.02</f>
        <v>0</v>
      </c>
      <c r="G360" s="4">
        <f>'BASE DE CALCULO'!G359*0.02</f>
        <v>0</v>
      </c>
      <c r="H360" s="4">
        <f>'BASE DE CALCULO'!H359*0.02</f>
        <v>0</v>
      </c>
      <c r="I360" s="4">
        <f>'BASE DE CALCULO'!I359*0.02</f>
        <v>0</v>
      </c>
      <c r="J360" s="4">
        <f>'BASE DE CALCULO'!J359*0.02</f>
        <v>0</v>
      </c>
      <c r="K360" s="4">
        <f>'BASE DE CALCULO'!K359*0.02</f>
        <v>0</v>
      </c>
      <c r="L360" s="4">
        <f>'BASE DE CALCULO'!L359*0.02</f>
        <v>60</v>
      </c>
      <c r="M360" s="4">
        <f>'BASE DE CALCULO'!M359*0.02</f>
        <v>0</v>
      </c>
    </row>
    <row r="361" spans="1:13" ht="15" customHeight="1" x14ac:dyDescent="0.25">
      <c r="A361">
        <v>5147</v>
      </c>
      <c r="B361" s="1" t="s">
        <v>366</v>
      </c>
      <c r="C361" t="s">
        <v>14</v>
      </c>
      <c r="D361" s="4">
        <f>'BASE DE CALCULO'!D360*0.02</f>
        <v>0</v>
      </c>
      <c r="E361" s="4">
        <f>'BASE DE CALCULO'!E360*0.02</f>
        <v>0</v>
      </c>
      <c r="F361" s="4">
        <f>'BASE DE CALCULO'!F360*0.02</f>
        <v>0</v>
      </c>
      <c r="G361" s="4">
        <f>'BASE DE CALCULO'!G360*0.02</f>
        <v>0</v>
      </c>
      <c r="H361" s="4">
        <f>'BASE DE CALCULO'!H360*0.02</f>
        <v>0</v>
      </c>
      <c r="I361" s="4">
        <f>'BASE DE CALCULO'!I360*0.02</f>
        <v>0</v>
      </c>
      <c r="J361" s="4">
        <f>'BASE DE CALCULO'!J360*0.02</f>
        <v>0</v>
      </c>
      <c r="K361" s="4">
        <f>'BASE DE CALCULO'!K360*0.02</f>
        <v>0</v>
      </c>
      <c r="L361" s="4">
        <f>'BASE DE CALCULO'!L360*0.02</f>
        <v>51.5</v>
      </c>
      <c r="M361" s="4">
        <f>'BASE DE CALCULO'!M360*0.02</f>
        <v>0</v>
      </c>
    </row>
    <row r="362" spans="1:13" ht="15" customHeight="1" x14ac:dyDescent="0.25">
      <c r="A362">
        <v>5148</v>
      </c>
      <c r="B362" s="1" t="s">
        <v>367</v>
      </c>
      <c r="C362" t="s">
        <v>14</v>
      </c>
      <c r="D362" s="4">
        <f>'BASE DE CALCULO'!D361*0.02</f>
        <v>0</v>
      </c>
      <c r="E362" s="4">
        <f>'BASE DE CALCULO'!E361*0.02</f>
        <v>0</v>
      </c>
      <c r="F362" s="4">
        <f>'BASE DE CALCULO'!F361*0.02</f>
        <v>0</v>
      </c>
      <c r="G362" s="4">
        <f>'BASE DE CALCULO'!G361*0.02</f>
        <v>0</v>
      </c>
      <c r="H362" s="4">
        <f>'BASE DE CALCULO'!H361*0.02</f>
        <v>0</v>
      </c>
      <c r="I362" s="4">
        <f>'BASE DE CALCULO'!I361*0.02</f>
        <v>0</v>
      </c>
      <c r="J362" s="4">
        <f>'BASE DE CALCULO'!J361*0.02</f>
        <v>0</v>
      </c>
      <c r="K362" s="4">
        <f>'BASE DE CALCULO'!K361*0.02</f>
        <v>0</v>
      </c>
      <c r="L362" s="4">
        <f>'BASE DE CALCULO'!L361*0.02</f>
        <v>0</v>
      </c>
      <c r="M362" s="4">
        <f>'BASE DE CALCULO'!M361*0.02</f>
        <v>53.78</v>
      </c>
    </row>
    <row r="363" spans="1:13" ht="15" customHeight="1" x14ac:dyDescent="0.25">
      <c r="A363">
        <v>5149</v>
      </c>
      <c r="B363" s="1" t="s">
        <v>368</v>
      </c>
      <c r="C363" t="s">
        <v>14</v>
      </c>
      <c r="D363" s="4">
        <f>'BASE DE CALCULO'!D362*0.02</f>
        <v>0</v>
      </c>
      <c r="E363" s="4">
        <f>'BASE DE CALCULO'!E362*0.02</f>
        <v>0</v>
      </c>
      <c r="F363" s="4">
        <f>'BASE DE CALCULO'!F362*0.02</f>
        <v>0</v>
      </c>
      <c r="G363" s="4">
        <f>'BASE DE CALCULO'!G362*0.02</f>
        <v>0</v>
      </c>
      <c r="H363" s="4">
        <f>'BASE DE CALCULO'!H362*0.02</f>
        <v>0</v>
      </c>
      <c r="I363" s="4">
        <f>'BASE DE CALCULO'!I362*0.02</f>
        <v>0</v>
      </c>
      <c r="J363" s="4">
        <f>'BASE DE CALCULO'!J362*0.02</f>
        <v>0</v>
      </c>
      <c r="K363" s="4">
        <f>'BASE DE CALCULO'!K362*0.02</f>
        <v>0</v>
      </c>
      <c r="L363" s="4">
        <f>'BASE DE CALCULO'!L362*0.02</f>
        <v>0</v>
      </c>
      <c r="M363" s="4">
        <f>'BASE DE CALCULO'!M362*0.02</f>
        <v>0</v>
      </c>
    </row>
    <row r="364" spans="1:13" ht="15" customHeight="1" x14ac:dyDescent="0.25">
      <c r="A364">
        <v>5150</v>
      </c>
      <c r="B364" s="1" t="s">
        <v>369</v>
      </c>
      <c r="C364" t="s">
        <v>14</v>
      </c>
      <c r="D364" s="4">
        <f>'BASE DE CALCULO'!D363*0.02</f>
        <v>0</v>
      </c>
      <c r="E364" s="4">
        <f>'BASE DE CALCULO'!E363*0.02</f>
        <v>0</v>
      </c>
      <c r="F364" s="4">
        <f>'BASE DE CALCULO'!F363*0.02</f>
        <v>0</v>
      </c>
      <c r="G364" s="4">
        <f>'BASE DE CALCULO'!G363*0.02</f>
        <v>0</v>
      </c>
      <c r="H364" s="4">
        <f>'BASE DE CALCULO'!H363*0.02</f>
        <v>0</v>
      </c>
      <c r="I364" s="4">
        <f>'BASE DE CALCULO'!I363*0.02</f>
        <v>0</v>
      </c>
      <c r="J364" s="4">
        <f>'BASE DE CALCULO'!J363*0.02</f>
        <v>0</v>
      </c>
      <c r="K364" s="4">
        <f>'BASE DE CALCULO'!K363*0.02</f>
        <v>0</v>
      </c>
      <c r="L364" s="4">
        <f>'BASE DE CALCULO'!L363*0.02</f>
        <v>0</v>
      </c>
      <c r="M364" s="4">
        <f>'BASE DE CALCULO'!M363*0.02</f>
        <v>52.58</v>
      </c>
    </row>
    <row r="365" spans="1:13" ht="15" customHeight="1" x14ac:dyDescent="0.25">
      <c r="A365">
        <v>5151</v>
      </c>
      <c r="B365" s="1" t="s">
        <v>370</v>
      </c>
      <c r="C365" t="s">
        <v>14</v>
      </c>
      <c r="D365" s="4">
        <f>'BASE DE CALCULO'!D364*0.02</f>
        <v>0</v>
      </c>
      <c r="E365" s="4">
        <f>'BASE DE CALCULO'!E364*0.02</f>
        <v>0</v>
      </c>
      <c r="F365" s="4">
        <f>'BASE DE CALCULO'!F364*0.02</f>
        <v>0</v>
      </c>
      <c r="G365" s="4">
        <f>'BASE DE CALCULO'!G364*0.02</f>
        <v>0</v>
      </c>
      <c r="H365" s="4">
        <f>'BASE DE CALCULO'!H364*0.02</f>
        <v>0</v>
      </c>
      <c r="I365" s="4">
        <f>'BASE DE CALCULO'!I364*0.02</f>
        <v>0</v>
      </c>
      <c r="J365" s="4">
        <f>'BASE DE CALCULO'!J364*0.02</f>
        <v>0</v>
      </c>
      <c r="K365" s="4">
        <f>'BASE DE CALCULO'!K364*0.02</f>
        <v>0</v>
      </c>
      <c r="L365" s="4">
        <f>'BASE DE CALCULO'!L364*0.02</f>
        <v>56.68</v>
      </c>
      <c r="M365" s="4">
        <f>'BASE DE CALCULO'!M364*0.02</f>
        <v>0</v>
      </c>
    </row>
    <row r="366" spans="1:13" ht="15" customHeight="1" x14ac:dyDescent="0.25">
      <c r="A366">
        <v>5152</v>
      </c>
      <c r="B366" s="1" t="s">
        <v>371</v>
      </c>
      <c r="C366" t="s">
        <v>14</v>
      </c>
      <c r="D366" s="4">
        <f>'BASE DE CALCULO'!D365*0.02</f>
        <v>0</v>
      </c>
      <c r="E366" s="4">
        <f>'BASE DE CALCULO'!E365*0.02</f>
        <v>0</v>
      </c>
      <c r="F366" s="4">
        <f>'BASE DE CALCULO'!F365*0.02</f>
        <v>0</v>
      </c>
      <c r="G366" s="4">
        <f>'BASE DE CALCULO'!G365*0.02</f>
        <v>0</v>
      </c>
      <c r="H366" s="4">
        <f>'BASE DE CALCULO'!H365*0.02</f>
        <v>0</v>
      </c>
      <c r="I366" s="4">
        <f>'BASE DE CALCULO'!I365*0.02</f>
        <v>0</v>
      </c>
      <c r="J366" s="4">
        <f>'BASE DE CALCULO'!J365*0.02</f>
        <v>0</v>
      </c>
      <c r="K366" s="4">
        <f>'BASE DE CALCULO'!K365*0.02</f>
        <v>0</v>
      </c>
      <c r="L366" s="4">
        <f>'BASE DE CALCULO'!L365*0.02</f>
        <v>61.5</v>
      </c>
      <c r="M366" s="4">
        <f>'BASE DE CALCULO'!M365*0.02</f>
        <v>0</v>
      </c>
    </row>
    <row r="367" spans="1:13" ht="15" customHeight="1" x14ac:dyDescent="0.25">
      <c r="A367">
        <v>5153</v>
      </c>
      <c r="B367" s="1" t="s">
        <v>372</v>
      </c>
      <c r="C367" t="s">
        <v>14</v>
      </c>
      <c r="D367" s="4">
        <f>'BASE DE CALCULO'!D366*0.02</f>
        <v>0</v>
      </c>
      <c r="E367" s="4">
        <f>'BASE DE CALCULO'!E366*0.02</f>
        <v>0</v>
      </c>
      <c r="F367" s="4">
        <f>'BASE DE CALCULO'!F366*0.02</f>
        <v>0</v>
      </c>
      <c r="G367" s="4">
        <f>'BASE DE CALCULO'!G366*0.02</f>
        <v>0</v>
      </c>
      <c r="H367" s="4">
        <f>'BASE DE CALCULO'!H366*0.02</f>
        <v>0</v>
      </c>
      <c r="I367" s="4">
        <f>'BASE DE CALCULO'!I366*0.02</f>
        <v>0</v>
      </c>
      <c r="J367" s="4">
        <f>'BASE DE CALCULO'!J366*0.02</f>
        <v>0</v>
      </c>
      <c r="K367" s="4">
        <f>'BASE DE CALCULO'!K366*0.02</f>
        <v>0</v>
      </c>
      <c r="L367" s="4">
        <f>'BASE DE CALCULO'!L366*0.02</f>
        <v>56.64</v>
      </c>
      <c r="M367" s="4">
        <f>'BASE DE CALCULO'!M366*0.02</f>
        <v>0</v>
      </c>
    </row>
    <row r="368" spans="1:13" ht="15" customHeight="1" x14ac:dyDescent="0.25">
      <c r="A368">
        <v>5154</v>
      </c>
      <c r="B368" s="1" t="s">
        <v>373</v>
      </c>
      <c r="C368" t="s">
        <v>14</v>
      </c>
      <c r="D368" s="4">
        <f>'BASE DE CALCULO'!D367*0.02</f>
        <v>0</v>
      </c>
      <c r="E368" s="4">
        <f>'BASE DE CALCULO'!E367*0.02</f>
        <v>0</v>
      </c>
      <c r="F368" s="4">
        <f>'BASE DE CALCULO'!F367*0.02</f>
        <v>0</v>
      </c>
      <c r="G368" s="4">
        <f>'BASE DE CALCULO'!G367*0.02</f>
        <v>0</v>
      </c>
      <c r="H368" s="4">
        <f>'BASE DE CALCULO'!H367*0.02</f>
        <v>0</v>
      </c>
      <c r="I368" s="4">
        <f>'BASE DE CALCULO'!I367*0.02</f>
        <v>0</v>
      </c>
      <c r="J368" s="4">
        <f>'BASE DE CALCULO'!J367*0.02</f>
        <v>0</v>
      </c>
      <c r="K368" s="4">
        <f>'BASE DE CALCULO'!K367*0.02</f>
        <v>0</v>
      </c>
      <c r="L368" s="4">
        <f>'BASE DE CALCULO'!L367*0.02</f>
        <v>0</v>
      </c>
      <c r="M368" s="4">
        <f>'BASE DE CALCULO'!M367*0.02</f>
        <v>54.38</v>
      </c>
    </row>
    <row r="369" spans="1:13" ht="15" customHeight="1" x14ac:dyDescent="0.25">
      <c r="A369">
        <v>5155</v>
      </c>
      <c r="B369" s="1" t="s">
        <v>374</v>
      </c>
      <c r="C369" t="s">
        <v>14</v>
      </c>
      <c r="D369" s="4">
        <f>'BASE DE CALCULO'!D368*0.02</f>
        <v>0</v>
      </c>
      <c r="E369" s="4">
        <f>'BASE DE CALCULO'!E368*0.02</f>
        <v>0</v>
      </c>
      <c r="F369" s="4">
        <f>'BASE DE CALCULO'!F368*0.02</f>
        <v>0</v>
      </c>
      <c r="G369" s="4">
        <f>'BASE DE CALCULO'!G368*0.02</f>
        <v>0</v>
      </c>
      <c r="H369" s="4">
        <f>'BASE DE CALCULO'!H368*0.02</f>
        <v>0</v>
      </c>
      <c r="I369" s="4">
        <f>'BASE DE CALCULO'!I368*0.02</f>
        <v>0</v>
      </c>
      <c r="J369" s="4">
        <f>'BASE DE CALCULO'!J368*0.02</f>
        <v>0</v>
      </c>
      <c r="K369" s="4">
        <f>'BASE DE CALCULO'!K368*0.02</f>
        <v>0</v>
      </c>
      <c r="L369" s="4">
        <f>'BASE DE CALCULO'!L368*0.02</f>
        <v>0</v>
      </c>
      <c r="M369" s="4">
        <f>'BASE DE CALCULO'!M368*0.02</f>
        <v>65.739999999999995</v>
      </c>
    </row>
    <row r="370" spans="1:13" ht="15" customHeight="1" x14ac:dyDescent="0.25">
      <c r="A370">
        <v>5156</v>
      </c>
      <c r="B370" s="1" t="s">
        <v>375</v>
      </c>
      <c r="C370" t="s">
        <v>14</v>
      </c>
      <c r="D370" s="4">
        <f>'BASE DE CALCULO'!D369*0.02</f>
        <v>0</v>
      </c>
      <c r="E370" s="4">
        <f>'BASE DE CALCULO'!E369*0.02</f>
        <v>0</v>
      </c>
      <c r="F370" s="4">
        <f>'BASE DE CALCULO'!F369*0.02</f>
        <v>0</v>
      </c>
      <c r="G370" s="4">
        <f>'BASE DE CALCULO'!G369*0.02</f>
        <v>0</v>
      </c>
      <c r="H370" s="4">
        <f>'BASE DE CALCULO'!H369*0.02</f>
        <v>0</v>
      </c>
      <c r="I370" s="4">
        <f>'BASE DE CALCULO'!I369*0.02</f>
        <v>0</v>
      </c>
      <c r="J370" s="4">
        <f>'BASE DE CALCULO'!J369*0.02</f>
        <v>0</v>
      </c>
      <c r="K370" s="4">
        <f>'BASE DE CALCULO'!K369*0.02</f>
        <v>0</v>
      </c>
      <c r="L370" s="4">
        <f>'BASE DE CALCULO'!L369*0.02</f>
        <v>67.239999999999995</v>
      </c>
      <c r="M370" s="4">
        <f>'BASE DE CALCULO'!M369*0.02</f>
        <v>0</v>
      </c>
    </row>
    <row r="371" spans="1:13" ht="15" customHeight="1" x14ac:dyDescent="0.25">
      <c r="A371">
        <v>5157</v>
      </c>
      <c r="B371" s="1" t="s">
        <v>376</v>
      </c>
      <c r="C371" t="s">
        <v>14</v>
      </c>
      <c r="D371" s="4">
        <f>'BASE DE CALCULO'!D370*0.02</f>
        <v>0</v>
      </c>
      <c r="E371" s="4">
        <f>'BASE DE CALCULO'!E370*0.02</f>
        <v>0</v>
      </c>
      <c r="F371" s="4">
        <f>'BASE DE CALCULO'!F370*0.02</f>
        <v>0</v>
      </c>
      <c r="G371" s="4">
        <f>'BASE DE CALCULO'!G370*0.02</f>
        <v>0</v>
      </c>
      <c r="H371" s="4">
        <f>'BASE DE CALCULO'!H370*0.02</f>
        <v>0</v>
      </c>
      <c r="I371" s="4">
        <f>'BASE DE CALCULO'!I370*0.02</f>
        <v>0</v>
      </c>
      <c r="J371" s="4">
        <f>'BASE DE CALCULO'!J370*0.02</f>
        <v>0</v>
      </c>
      <c r="K371" s="4">
        <f>'BASE DE CALCULO'!K370*0.02</f>
        <v>0</v>
      </c>
      <c r="L371" s="4">
        <f>'BASE DE CALCULO'!L370*0.02</f>
        <v>63.56</v>
      </c>
      <c r="M371" s="4">
        <f>'BASE DE CALCULO'!M370*0.02</f>
        <v>0</v>
      </c>
    </row>
    <row r="372" spans="1:13" ht="15" customHeight="1" x14ac:dyDescent="0.25">
      <c r="A372">
        <v>5158</v>
      </c>
      <c r="B372" s="1" t="s">
        <v>377</v>
      </c>
      <c r="C372" t="s">
        <v>14</v>
      </c>
      <c r="D372" s="4">
        <f>'BASE DE CALCULO'!D371*0.02</f>
        <v>0</v>
      </c>
      <c r="E372" s="4">
        <f>'BASE DE CALCULO'!E371*0.02</f>
        <v>0</v>
      </c>
      <c r="F372" s="4">
        <f>'BASE DE CALCULO'!F371*0.02</f>
        <v>0</v>
      </c>
      <c r="G372" s="4">
        <f>'BASE DE CALCULO'!G371*0.02</f>
        <v>0</v>
      </c>
      <c r="H372" s="4">
        <f>'BASE DE CALCULO'!H371*0.02</f>
        <v>0</v>
      </c>
      <c r="I372" s="4">
        <f>'BASE DE CALCULO'!I371*0.02</f>
        <v>0</v>
      </c>
      <c r="J372" s="4">
        <f>'BASE DE CALCULO'!J371*0.02</f>
        <v>0</v>
      </c>
      <c r="K372" s="4">
        <f>'BASE DE CALCULO'!K371*0.02</f>
        <v>0</v>
      </c>
      <c r="L372" s="4">
        <f>'BASE DE CALCULO'!L371*0.02</f>
        <v>56.94</v>
      </c>
      <c r="M372" s="4">
        <f>'BASE DE CALCULO'!M371*0.02</f>
        <v>0</v>
      </c>
    </row>
    <row r="373" spans="1:13" ht="15" customHeight="1" x14ac:dyDescent="0.25">
      <c r="A373">
        <v>5159</v>
      </c>
      <c r="B373" s="1" t="s">
        <v>378</v>
      </c>
      <c r="C373" t="s">
        <v>14</v>
      </c>
      <c r="D373" s="4">
        <f>'BASE DE CALCULO'!D372*0.02</f>
        <v>0</v>
      </c>
      <c r="E373" s="4">
        <f>'BASE DE CALCULO'!E372*0.02</f>
        <v>0</v>
      </c>
      <c r="F373" s="4">
        <f>'BASE DE CALCULO'!F372*0.02</f>
        <v>0</v>
      </c>
      <c r="G373" s="4">
        <f>'BASE DE CALCULO'!G372*0.02</f>
        <v>0</v>
      </c>
      <c r="H373" s="4">
        <f>'BASE DE CALCULO'!H372*0.02</f>
        <v>0</v>
      </c>
      <c r="I373" s="4">
        <f>'BASE DE CALCULO'!I372*0.02</f>
        <v>0</v>
      </c>
      <c r="J373" s="4">
        <f>'BASE DE CALCULO'!J372*0.02</f>
        <v>0</v>
      </c>
      <c r="K373" s="4">
        <f>'BASE DE CALCULO'!K372*0.02</f>
        <v>0</v>
      </c>
      <c r="L373" s="4">
        <f>'BASE DE CALCULO'!L372*0.02</f>
        <v>63.56</v>
      </c>
      <c r="M373" s="4">
        <f>'BASE DE CALCULO'!M372*0.02</f>
        <v>0</v>
      </c>
    </row>
    <row r="374" spans="1:13" ht="15" customHeight="1" x14ac:dyDescent="0.25">
      <c r="A374">
        <v>5160</v>
      </c>
      <c r="B374" s="1" t="s">
        <v>379</v>
      </c>
      <c r="C374" t="s">
        <v>14</v>
      </c>
      <c r="D374" s="4">
        <f>'BASE DE CALCULO'!D373*0.02</f>
        <v>0</v>
      </c>
      <c r="E374" s="4">
        <f>'BASE DE CALCULO'!E373*0.02</f>
        <v>0</v>
      </c>
      <c r="F374" s="4">
        <f>'BASE DE CALCULO'!F373*0.02</f>
        <v>0</v>
      </c>
      <c r="G374" s="4">
        <f>'BASE DE CALCULO'!G373*0.02</f>
        <v>0</v>
      </c>
      <c r="H374" s="4">
        <f>'BASE DE CALCULO'!H373*0.02</f>
        <v>0</v>
      </c>
      <c r="I374" s="4">
        <f>'BASE DE CALCULO'!I373*0.02</f>
        <v>0</v>
      </c>
      <c r="J374" s="4">
        <f>'BASE DE CALCULO'!J373*0.02</f>
        <v>0</v>
      </c>
      <c r="K374" s="4">
        <f>'BASE DE CALCULO'!K373*0.02</f>
        <v>0</v>
      </c>
      <c r="L374" s="4">
        <f>'BASE DE CALCULO'!L373*0.02</f>
        <v>61.6</v>
      </c>
      <c r="M374" s="4">
        <f>'BASE DE CALCULO'!M373*0.02</f>
        <v>0</v>
      </c>
    </row>
    <row r="375" spans="1:13" ht="15" customHeight="1" x14ac:dyDescent="0.25">
      <c r="A375">
        <v>5161</v>
      </c>
      <c r="B375" s="1" t="s">
        <v>380</v>
      </c>
      <c r="C375" t="s">
        <v>78</v>
      </c>
      <c r="D375" s="4">
        <f>'BASE DE CALCULO'!D374*0.02</f>
        <v>0</v>
      </c>
      <c r="E375" s="4">
        <f>'BASE DE CALCULO'!E374*0.02</f>
        <v>0</v>
      </c>
      <c r="F375" s="4">
        <f>'BASE DE CALCULO'!F374*0.02</f>
        <v>0</v>
      </c>
      <c r="G375" s="4">
        <f>'BASE DE CALCULO'!G374*0.02</f>
        <v>0</v>
      </c>
      <c r="H375" s="4">
        <f>'BASE DE CALCULO'!H374*0.02</f>
        <v>0</v>
      </c>
      <c r="I375" s="4">
        <f>'BASE DE CALCULO'!I374*0.02</f>
        <v>0</v>
      </c>
      <c r="J375" s="4">
        <f>'BASE DE CALCULO'!J374*0.02</f>
        <v>0</v>
      </c>
      <c r="K375" s="4">
        <f>'BASE DE CALCULO'!K374*0.02</f>
        <v>0</v>
      </c>
      <c r="L375" s="4">
        <f>'BASE DE CALCULO'!L374*0.02</f>
        <v>61.6</v>
      </c>
      <c r="M375" s="4">
        <f>'BASE DE CALCULO'!M374*0.02</f>
        <v>0</v>
      </c>
    </row>
    <row r="376" spans="1:13" ht="15" customHeight="1" x14ac:dyDescent="0.25">
      <c r="A376">
        <v>5162</v>
      </c>
      <c r="B376" s="1" t="s">
        <v>381</v>
      </c>
      <c r="C376" t="s">
        <v>14</v>
      </c>
      <c r="D376" s="4">
        <f>'BASE DE CALCULO'!D375*0.02</f>
        <v>0</v>
      </c>
      <c r="E376" s="4">
        <f>'BASE DE CALCULO'!E375*0.02</f>
        <v>0</v>
      </c>
      <c r="F376" s="4">
        <f>'BASE DE CALCULO'!F375*0.02</f>
        <v>0</v>
      </c>
      <c r="G376" s="4">
        <f>'BASE DE CALCULO'!G375*0.02</f>
        <v>0</v>
      </c>
      <c r="H376" s="4">
        <f>'BASE DE CALCULO'!H375*0.02</f>
        <v>0</v>
      </c>
      <c r="I376" s="4">
        <f>'BASE DE CALCULO'!I375*0.02</f>
        <v>0</v>
      </c>
      <c r="J376" s="4">
        <f>'BASE DE CALCULO'!J375*0.02</f>
        <v>0</v>
      </c>
      <c r="K376" s="4">
        <f>'BASE DE CALCULO'!K375*0.02</f>
        <v>0</v>
      </c>
      <c r="L376" s="4">
        <f>'BASE DE CALCULO'!L375*0.02</f>
        <v>0</v>
      </c>
      <c r="M376" s="4">
        <f>'BASE DE CALCULO'!M375*0.02</f>
        <v>42.68</v>
      </c>
    </row>
    <row r="377" spans="1:13" ht="15" customHeight="1" x14ac:dyDescent="0.25">
      <c r="A377">
        <v>5163</v>
      </c>
      <c r="B377" s="1" t="s">
        <v>382</v>
      </c>
      <c r="C377" t="s">
        <v>14</v>
      </c>
      <c r="D377" s="4">
        <f>'BASE DE CALCULO'!D376*0.02</f>
        <v>0</v>
      </c>
      <c r="E377" s="4">
        <f>'BASE DE CALCULO'!E376*0.02</f>
        <v>0</v>
      </c>
      <c r="F377" s="4">
        <f>'BASE DE CALCULO'!F376*0.02</f>
        <v>0</v>
      </c>
      <c r="G377" s="4">
        <f>'BASE DE CALCULO'!G376*0.02</f>
        <v>0</v>
      </c>
      <c r="H377" s="4">
        <f>'BASE DE CALCULO'!H376*0.02</f>
        <v>0</v>
      </c>
      <c r="I377" s="4">
        <f>'BASE DE CALCULO'!I376*0.02</f>
        <v>0</v>
      </c>
      <c r="J377" s="4">
        <f>'BASE DE CALCULO'!J376*0.02</f>
        <v>0</v>
      </c>
      <c r="K377" s="4">
        <f>'BASE DE CALCULO'!K376*0.02</f>
        <v>0</v>
      </c>
      <c r="L377" s="4">
        <f>'BASE DE CALCULO'!L376*0.02</f>
        <v>59.300000000000004</v>
      </c>
      <c r="M377" s="4">
        <f>'BASE DE CALCULO'!M376*0.02</f>
        <v>0</v>
      </c>
    </row>
    <row r="378" spans="1:13" ht="15" customHeight="1" x14ac:dyDescent="0.25">
      <c r="A378">
        <v>5164</v>
      </c>
      <c r="B378" s="1" t="s">
        <v>383</v>
      </c>
      <c r="C378" t="s">
        <v>78</v>
      </c>
      <c r="D378" s="4">
        <f>'BASE DE CALCULO'!D377*0.02</f>
        <v>0</v>
      </c>
      <c r="E378" s="4">
        <f>'BASE DE CALCULO'!E377*0.02</f>
        <v>0</v>
      </c>
      <c r="F378" s="4">
        <f>'BASE DE CALCULO'!F377*0.02</f>
        <v>0</v>
      </c>
      <c r="G378" s="4">
        <f>'BASE DE CALCULO'!G377*0.02</f>
        <v>0</v>
      </c>
      <c r="H378" s="4">
        <f>'BASE DE CALCULO'!H377*0.02</f>
        <v>0</v>
      </c>
      <c r="I378" s="4">
        <f>'BASE DE CALCULO'!I377*0.02</f>
        <v>0</v>
      </c>
      <c r="J378" s="4">
        <f>'BASE DE CALCULO'!J377*0.02</f>
        <v>0</v>
      </c>
      <c r="K378" s="4">
        <f>'BASE DE CALCULO'!K377*0.02</f>
        <v>0</v>
      </c>
      <c r="L378" s="4">
        <f>'BASE DE CALCULO'!L377*0.02</f>
        <v>62.06</v>
      </c>
      <c r="M378" s="4">
        <f>'BASE DE CALCULO'!M377*0.02</f>
        <v>0</v>
      </c>
    </row>
    <row r="379" spans="1:13" ht="15" customHeight="1" x14ac:dyDescent="0.25">
      <c r="A379">
        <v>5165</v>
      </c>
      <c r="B379" s="1" t="s">
        <v>384</v>
      </c>
      <c r="C379" t="s">
        <v>14</v>
      </c>
      <c r="D379" s="4">
        <f>'BASE DE CALCULO'!D378*0.02</f>
        <v>0</v>
      </c>
      <c r="E379" s="4">
        <f>'BASE DE CALCULO'!E378*0.02</f>
        <v>0</v>
      </c>
      <c r="F379" s="4">
        <f>'BASE DE CALCULO'!F378*0.02</f>
        <v>0</v>
      </c>
      <c r="G379" s="4">
        <f>'BASE DE CALCULO'!G378*0.02</f>
        <v>0</v>
      </c>
      <c r="H379" s="4">
        <f>'BASE DE CALCULO'!H378*0.02</f>
        <v>0</v>
      </c>
      <c r="I379" s="4">
        <f>'BASE DE CALCULO'!I378*0.02</f>
        <v>0</v>
      </c>
      <c r="J379" s="4">
        <f>'BASE DE CALCULO'!J378*0.02</f>
        <v>0</v>
      </c>
      <c r="K379" s="4">
        <f>'BASE DE CALCULO'!K378*0.02</f>
        <v>0</v>
      </c>
      <c r="L379" s="4">
        <f>'BASE DE CALCULO'!L378*0.02</f>
        <v>56.84</v>
      </c>
      <c r="M379" s="4">
        <f>'BASE DE CALCULO'!M378*0.02</f>
        <v>0</v>
      </c>
    </row>
    <row r="380" spans="1:13" ht="15" customHeight="1" x14ac:dyDescent="0.25">
      <c r="A380">
        <v>5166</v>
      </c>
      <c r="B380" s="1" t="s">
        <v>385</v>
      </c>
      <c r="C380" t="s">
        <v>14</v>
      </c>
      <c r="D380" s="4">
        <f>'BASE DE CALCULO'!D379*0.02</f>
        <v>0</v>
      </c>
      <c r="E380" s="4">
        <f>'BASE DE CALCULO'!E379*0.02</f>
        <v>0</v>
      </c>
      <c r="F380" s="4">
        <f>'BASE DE CALCULO'!F379*0.02</f>
        <v>0</v>
      </c>
      <c r="G380" s="4">
        <f>'BASE DE CALCULO'!G379*0.02</f>
        <v>0</v>
      </c>
      <c r="H380" s="4">
        <f>'BASE DE CALCULO'!H379*0.02</f>
        <v>0</v>
      </c>
      <c r="I380" s="4">
        <f>'BASE DE CALCULO'!I379*0.02</f>
        <v>0</v>
      </c>
      <c r="J380" s="4">
        <f>'BASE DE CALCULO'!J379*0.02</f>
        <v>0</v>
      </c>
      <c r="K380" s="4">
        <f>'BASE DE CALCULO'!K379*0.02</f>
        <v>0</v>
      </c>
      <c r="L380" s="4">
        <f>'BASE DE CALCULO'!L379*0.02</f>
        <v>63.56</v>
      </c>
      <c r="M380" s="4">
        <f>'BASE DE CALCULO'!M379*0.02</f>
        <v>0</v>
      </c>
    </row>
    <row r="381" spans="1:13" ht="15" customHeight="1" x14ac:dyDescent="0.25">
      <c r="A381">
        <v>5167</v>
      </c>
      <c r="B381" s="1" t="s">
        <v>386</v>
      </c>
      <c r="C381" t="s">
        <v>14</v>
      </c>
      <c r="D381" s="4">
        <f>'BASE DE CALCULO'!D380*0.02</f>
        <v>0</v>
      </c>
      <c r="E381" s="4">
        <f>'BASE DE CALCULO'!E380*0.02</f>
        <v>0</v>
      </c>
      <c r="F381" s="4">
        <f>'BASE DE CALCULO'!F380*0.02</f>
        <v>0</v>
      </c>
      <c r="G381" s="4">
        <f>'BASE DE CALCULO'!G380*0.02</f>
        <v>0</v>
      </c>
      <c r="H381" s="4">
        <f>'BASE DE CALCULO'!H380*0.02</f>
        <v>0</v>
      </c>
      <c r="I381" s="4">
        <f>'BASE DE CALCULO'!I380*0.02</f>
        <v>0</v>
      </c>
      <c r="J381" s="4">
        <f>'BASE DE CALCULO'!J380*0.02</f>
        <v>0</v>
      </c>
      <c r="K381" s="4">
        <f>'BASE DE CALCULO'!K380*0.02</f>
        <v>0</v>
      </c>
      <c r="L381" s="4">
        <f>'BASE DE CALCULO'!L380*0.02</f>
        <v>0</v>
      </c>
      <c r="M381" s="4">
        <f>'BASE DE CALCULO'!M380*0.02</f>
        <v>0</v>
      </c>
    </row>
    <row r="382" spans="1:13" ht="15" customHeight="1" x14ac:dyDescent="0.25">
      <c r="A382">
        <v>5168</v>
      </c>
      <c r="B382" s="1" t="s">
        <v>387</v>
      </c>
      <c r="C382" t="s">
        <v>14</v>
      </c>
      <c r="D382" s="4">
        <f>'BASE DE CALCULO'!D381*0.02</f>
        <v>0</v>
      </c>
      <c r="E382" s="4">
        <f>'BASE DE CALCULO'!E381*0.02</f>
        <v>0</v>
      </c>
      <c r="F382" s="4">
        <f>'BASE DE CALCULO'!F381*0.02</f>
        <v>0</v>
      </c>
      <c r="G382" s="4">
        <f>'BASE DE CALCULO'!G381*0.02</f>
        <v>0</v>
      </c>
      <c r="H382" s="4">
        <f>'BASE DE CALCULO'!H381*0.02</f>
        <v>0</v>
      </c>
      <c r="I382" s="4">
        <f>'BASE DE CALCULO'!I381*0.02</f>
        <v>0</v>
      </c>
      <c r="J382" s="4">
        <f>'BASE DE CALCULO'!J381*0.02</f>
        <v>0</v>
      </c>
      <c r="K382" s="4">
        <f>'BASE DE CALCULO'!K381*0.02</f>
        <v>0</v>
      </c>
      <c r="L382" s="4">
        <f>'BASE DE CALCULO'!L381*0.02</f>
        <v>63.56</v>
      </c>
      <c r="M382" s="4">
        <f>'BASE DE CALCULO'!M381*0.02</f>
        <v>0</v>
      </c>
    </row>
    <row r="383" spans="1:13" ht="15" customHeight="1" x14ac:dyDescent="0.25">
      <c r="A383">
        <v>5169</v>
      </c>
      <c r="B383" s="1" t="s">
        <v>388</v>
      </c>
      <c r="C383" t="s">
        <v>14</v>
      </c>
      <c r="D383" s="4">
        <f>'BASE DE CALCULO'!D382*0.02</f>
        <v>0</v>
      </c>
      <c r="E383" s="4">
        <f>'BASE DE CALCULO'!E382*0.02</f>
        <v>0</v>
      </c>
      <c r="F383" s="4">
        <f>'BASE DE CALCULO'!F382*0.02</f>
        <v>0</v>
      </c>
      <c r="G383" s="4">
        <f>'BASE DE CALCULO'!G382*0.02</f>
        <v>0</v>
      </c>
      <c r="H383" s="4">
        <f>'BASE DE CALCULO'!H382*0.02</f>
        <v>0</v>
      </c>
      <c r="I383" s="4">
        <f>'BASE DE CALCULO'!I382*0.02</f>
        <v>0</v>
      </c>
      <c r="J383" s="4">
        <f>'BASE DE CALCULO'!J382*0.02</f>
        <v>0</v>
      </c>
      <c r="K383" s="4">
        <f>'BASE DE CALCULO'!K382*0.02</f>
        <v>0</v>
      </c>
      <c r="L383" s="4">
        <f>'BASE DE CALCULO'!L382*0.02</f>
        <v>68.2</v>
      </c>
      <c r="M383" s="4">
        <f>'BASE DE CALCULO'!M382*0.02</f>
        <v>0</v>
      </c>
    </row>
    <row r="384" spans="1:13" ht="15" customHeight="1" x14ac:dyDescent="0.25">
      <c r="A384">
        <v>5170</v>
      </c>
      <c r="B384" s="1" t="s">
        <v>389</v>
      </c>
      <c r="C384" t="s">
        <v>14</v>
      </c>
      <c r="D384" s="4">
        <f>'BASE DE CALCULO'!D383*0.02</f>
        <v>0</v>
      </c>
      <c r="E384" s="4">
        <f>'BASE DE CALCULO'!E383*0.02</f>
        <v>0</v>
      </c>
      <c r="F384" s="4">
        <f>'BASE DE CALCULO'!F383*0.02</f>
        <v>0</v>
      </c>
      <c r="G384" s="4">
        <f>'BASE DE CALCULO'!G383*0.02</f>
        <v>0</v>
      </c>
      <c r="H384" s="4">
        <f>'BASE DE CALCULO'!H383*0.02</f>
        <v>0</v>
      </c>
      <c r="I384" s="4">
        <f>'BASE DE CALCULO'!I383*0.02</f>
        <v>0</v>
      </c>
      <c r="J384" s="4">
        <f>'BASE DE CALCULO'!J383*0.02</f>
        <v>0</v>
      </c>
      <c r="K384" s="4">
        <f>'BASE DE CALCULO'!K383*0.02</f>
        <v>0</v>
      </c>
      <c r="L384" s="4">
        <f>'BASE DE CALCULO'!L383*0.02</f>
        <v>0</v>
      </c>
      <c r="M384" s="4">
        <f>'BASE DE CALCULO'!M383*0.02</f>
        <v>53.76</v>
      </c>
    </row>
    <row r="385" spans="1:13" ht="15" customHeight="1" x14ac:dyDescent="0.25">
      <c r="A385">
        <v>5171</v>
      </c>
      <c r="B385" s="1" t="s">
        <v>390</v>
      </c>
      <c r="C385" t="s">
        <v>14</v>
      </c>
      <c r="D385" s="4">
        <f>'BASE DE CALCULO'!D384*0.02</f>
        <v>0</v>
      </c>
      <c r="E385" s="4">
        <f>'BASE DE CALCULO'!E384*0.02</f>
        <v>0</v>
      </c>
      <c r="F385" s="4">
        <f>'BASE DE CALCULO'!F384*0.02</f>
        <v>0</v>
      </c>
      <c r="G385" s="4">
        <f>'BASE DE CALCULO'!G384*0.02</f>
        <v>0</v>
      </c>
      <c r="H385" s="4">
        <f>'BASE DE CALCULO'!H384*0.02</f>
        <v>0</v>
      </c>
      <c r="I385" s="4">
        <f>'BASE DE CALCULO'!I384*0.02</f>
        <v>0</v>
      </c>
      <c r="J385" s="4">
        <f>'BASE DE CALCULO'!J384*0.02</f>
        <v>0</v>
      </c>
      <c r="K385" s="4">
        <f>'BASE DE CALCULO'!K384*0.02</f>
        <v>0</v>
      </c>
      <c r="L385" s="4">
        <f>'BASE DE CALCULO'!L384*0.02</f>
        <v>0</v>
      </c>
      <c r="M385" s="4">
        <f>'BASE DE CALCULO'!M384*0.02</f>
        <v>0</v>
      </c>
    </row>
    <row r="386" spans="1:13" ht="15" customHeight="1" x14ac:dyDescent="0.25">
      <c r="A386">
        <v>5172</v>
      </c>
      <c r="B386" s="1" t="s">
        <v>391</v>
      </c>
      <c r="C386" t="s">
        <v>14</v>
      </c>
      <c r="D386" s="4">
        <f>'BASE DE CALCULO'!D385*0.02</f>
        <v>0</v>
      </c>
      <c r="E386" s="4">
        <f>'BASE DE CALCULO'!E385*0.02</f>
        <v>0</v>
      </c>
      <c r="F386" s="4">
        <f>'BASE DE CALCULO'!F385*0.02</f>
        <v>0</v>
      </c>
      <c r="G386" s="4">
        <f>'BASE DE CALCULO'!G385*0.02</f>
        <v>0</v>
      </c>
      <c r="H386" s="4">
        <f>'BASE DE CALCULO'!H385*0.02</f>
        <v>0</v>
      </c>
      <c r="I386" s="4">
        <f>'BASE DE CALCULO'!I385*0.02</f>
        <v>0</v>
      </c>
      <c r="J386" s="4">
        <f>'BASE DE CALCULO'!J385*0.02</f>
        <v>0</v>
      </c>
      <c r="K386" s="4">
        <f>'BASE DE CALCULO'!K385*0.02</f>
        <v>0</v>
      </c>
      <c r="L386" s="4">
        <f>'BASE DE CALCULO'!L385*0.02</f>
        <v>0</v>
      </c>
      <c r="M386" s="4">
        <f>'BASE DE CALCULO'!M385*0.02</f>
        <v>52</v>
      </c>
    </row>
    <row r="387" spans="1:13" ht="15" customHeight="1" x14ac:dyDescent="0.25">
      <c r="A387">
        <v>5173</v>
      </c>
      <c r="B387" s="1" t="s">
        <v>392</v>
      </c>
      <c r="C387" t="s">
        <v>14</v>
      </c>
      <c r="D387" s="4">
        <f>'BASE DE CALCULO'!D386*0.02</f>
        <v>0</v>
      </c>
      <c r="E387" s="4">
        <f>'BASE DE CALCULO'!E386*0.02</f>
        <v>0</v>
      </c>
      <c r="F387" s="4">
        <f>'BASE DE CALCULO'!F386*0.02</f>
        <v>0</v>
      </c>
      <c r="G387" s="4">
        <f>'BASE DE CALCULO'!G386*0.02</f>
        <v>0</v>
      </c>
      <c r="H387" s="4">
        <f>'BASE DE CALCULO'!H386*0.02</f>
        <v>0</v>
      </c>
      <c r="I387" s="4">
        <f>'BASE DE CALCULO'!I386*0.02</f>
        <v>0</v>
      </c>
      <c r="J387" s="4">
        <f>'BASE DE CALCULO'!J386*0.02</f>
        <v>0</v>
      </c>
      <c r="K387" s="4">
        <f>'BASE DE CALCULO'!K386*0.02</f>
        <v>0</v>
      </c>
      <c r="L387" s="4">
        <f>'BASE DE CALCULO'!L386*0.02</f>
        <v>67.52</v>
      </c>
      <c r="M387" s="4">
        <f>'BASE DE CALCULO'!M386*0.02</f>
        <v>0</v>
      </c>
    </row>
    <row r="388" spans="1:13" ht="15" customHeight="1" x14ac:dyDescent="0.25">
      <c r="A388">
        <v>5174</v>
      </c>
      <c r="B388" s="1" t="s">
        <v>393</v>
      </c>
      <c r="C388" t="s">
        <v>14</v>
      </c>
      <c r="D388" s="4">
        <f>'BASE DE CALCULO'!D387*0.02</f>
        <v>0</v>
      </c>
      <c r="E388" s="4">
        <f>'BASE DE CALCULO'!E387*0.02</f>
        <v>0</v>
      </c>
      <c r="F388" s="4">
        <f>'BASE DE CALCULO'!F387*0.02</f>
        <v>0</v>
      </c>
      <c r="G388" s="4">
        <f>'BASE DE CALCULO'!G387*0.02</f>
        <v>0</v>
      </c>
      <c r="H388" s="4">
        <f>'BASE DE CALCULO'!H387*0.02</f>
        <v>0</v>
      </c>
      <c r="I388" s="4">
        <f>'BASE DE CALCULO'!I387*0.02</f>
        <v>0</v>
      </c>
      <c r="J388" s="4">
        <f>'BASE DE CALCULO'!J387*0.02</f>
        <v>0</v>
      </c>
      <c r="K388" s="4">
        <f>'BASE DE CALCULO'!K387*0.02</f>
        <v>0</v>
      </c>
      <c r="L388" s="4">
        <f>'BASE DE CALCULO'!L387*0.02</f>
        <v>64.98</v>
      </c>
      <c r="M388" s="4">
        <f>'BASE DE CALCULO'!M387*0.02</f>
        <v>0</v>
      </c>
    </row>
    <row r="389" spans="1:13" ht="15" customHeight="1" x14ac:dyDescent="0.25">
      <c r="A389">
        <v>5175</v>
      </c>
      <c r="B389" s="1" t="s">
        <v>394</v>
      </c>
      <c r="C389" t="s">
        <v>14</v>
      </c>
      <c r="D389" s="4">
        <f>'BASE DE CALCULO'!D388*0.02</f>
        <v>0</v>
      </c>
      <c r="E389" s="4">
        <f>'BASE DE CALCULO'!E388*0.02</f>
        <v>0</v>
      </c>
      <c r="F389" s="4">
        <f>'BASE DE CALCULO'!F388*0.02</f>
        <v>0</v>
      </c>
      <c r="G389" s="4">
        <f>'BASE DE CALCULO'!G388*0.02</f>
        <v>0</v>
      </c>
      <c r="H389" s="4">
        <f>'BASE DE CALCULO'!H388*0.02</f>
        <v>0</v>
      </c>
      <c r="I389" s="4">
        <f>'BASE DE CALCULO'!I388*0.02</f>
        <v>0</v>
      </c>
      <c r="J389" s="4">
        <f>'BASE DE CALCULO'!J388*0.02</f>
        <v>0</v>
      </c>
      <c r="K389" s="4">
        <f>'BASE DE CALCULO'!K388*0.02</f>
        <v>0</v>
      </c>
      <c r="L389" s="4">
        <f>'BASE DE CALCULO'!L388*0.02</f>
        <v>63.56</v>
      </c>
      <c r="M389" s="4">
        <f>'BASE DE CALCULO'!M388*0.02</f>
        <v>0</v>
      </c>
    </row>
    <row r="390" spans="1:13" ht="15" customHeight="1" x14ac:dyDescent="0.25">
      <c r="A390">
        <v>5176</v>
      </c>
      <c r="B390" s="1" t="s">
        <v>395</v>
      </c>
      <c r="C390" t="s">
        <v>14</v>
      </c>
      <c r="D390" s="4">
        <f>'BASE DE CALCULO'!D389*0.02</f>
        <v>0</v>
      </c>
      <c r="E390" s="4">
        <f>'BASE DE CALCULO'!E389*0.02</f>
        <v>0</v>
      </c>
      <c r="F390" s="4">
        <f>'BASE DE CALCULO'!F389*0.02</f>
        <v>0</v>
      </c>
      <c r="G390" s="4">
        <f>'BASE DE CALCULO'!G389*0.02</f>
        <v>0</v>
      </c>
      <c r="H390" s="4">
        <f>'BASE DE CALCULO'!H389*0.02</f>
        <v>0</v>
      </c>
      <c r="I390" s="4">
        <f>'BASE DE CALCULO'!I389*0.02</f>
        <v>0</v>
      </c>
      <c r="J390" s="4">
        <f>'BASE DE CALCULO'!J389*0.02</f>
        <v>0</v>
      </c>
      <c r="K390" s="4">
        <f>'BASE DE CALCULO'!K389*0.02</f>
        <v>0</v>
      </c>
      <c r="L390" s="4">
        <f>'BASE DE CALCULO'!L389*0.02</f>
        <v>0</v>
      </c>
      <c r="M390" s="4">
        <f>'BASE DE CALCULO'!M389*0.02</f>
        <v>51.52</v>
      </c>
    </row>
    <row r="391" spans="1:13" ht="15" customHeight="1" x14ac:dyDescent="0.25">
      <c r="A391">
        <v>5177</v>
      </c>
      <c r="B391" s="1" t="s">
        <v>396</v>
      </c>
      <c r="C391" t="s">
        <v>14</v>
      </c>
      <c r="D391" s="4">
        <f>'BASE DE CALCULO'!D390*0.02</f>
        <v>0</v>
      </c>
      <c r="E391" s="4">
        <f>'BASE DE CALCULO'!E390*0.02</f>
        <v>0</v>
      </c>
      <c r="F391" s="4">
        <f>'BASE DE CALCULO'!F390*0.02</f>
        <v>0</v>
      </c>
      <c r="G391" s="4">
        <f>'BASE DE CALCULO'!G390*0.02</f>
        <v>0</v>
      </c>
      <c r="H391" s="4">
        <f>'BASE DE CALCULO'!H390*0.02</f>
        <v>0</v>
      </c>
      <c r="I391" s="4">
        <f>'BASE DE CALCULO'!I390*0.02</f>
        <v>0</v>
      </c>
      <c r="J391" s="4">
        <f>'BASE DE CALCULO'!J390*0.02</f>
        <v>0</v>
      </c>
      <c r="K391" s="4">
        <f>'BASE DE CALCULO'!K390*0.02</f>
        <v>0</v>
      </c>
      <c r="L391" s="4">
        <f>'BASE DE CALCULO'!L390*0.02</f>
        <v>0</v>
      </c>
      <c r="M391" s="4">
        <f>'BASE DE CALCULO'!M390*0.02</f>
        <v>53.800000000000004</v>
      </c>
    </row>
    <row r="392" spans="1:13" ht="15" customHeight="1" x14ac:dyDescent="0.25">
      <c r="A392">
        <v>5178</v>
      </c>
      <c r="B392" s="1" t="s">
        <v>397</v>
      </c>
      <c r="C392" t="s">
        <v>78</v>
      </c>
      <c r="D392" s="4">
        <f>'BASE DE CALCULO'!D391*0.02</f>
        <v>0</v>
      </c>
      <c r="E392" s="4">
        <f>'BASE DE CALCULO'!E391*0.02</f>
        <v>0</v>
      </c>
      <c r="F392" s="4">
        <f>'BASE DE CALCULO'!F391*0.02</f>
        <v>0</v>
      </c>
      <c r="G392" s="4">
        <f>'BASE DE CALCULO'!G391*0.02</f>
        <v>0</v>
      </c>
      <c r="H392" s="4">
        <f>'BASE DE CALCULO'!H391*0.02</f>
        <v>0</v>
      </c>
      <c r="I392" s="4">
        <f>'BASE DE CALCULO'!I391*0.02</f>
        <v>0</v>
      </c>
      <c r="J392" s="4">
        <f>'BASE DE CALCULO'!J391*0.02</f>
        <v>0</v>
      </c>
      <c r="K392" s="4">
        <f>'BASE DE CALCULO'!K391*0.02</f>
        <v>0</v>
      </c>
      <c r="L392" s="4">
        <f>'BASE DE CALCULO'!L391*0.02</f>
        <v>64.099999999999994</v>
      </c>
      <c r="M392" s="4">
        <f>'BASE DE CALCULO'!M391*0.02</f>
        <v>0</v>
      </c>
    </row>
    <row r="393" spans="1:13" ht="15" customHeight="1" x14ac:dyDescent="0.25">
      <c r="A393">
        <v>5179</v>
      </c>
      <c r="B393" s="1" t="s">
        <v>398</v>
      </c>
      <c r="C393" t="s">
        <v>78</v>
      </c>
      <c r="D393" s="4">
        <f>'BASE DE CALCULO'!D392*0.02</f>
        <v>0</v>
      </c>
      <c r="E393" s="4">
        <f>'BASE DE CALCULO'!E392*0.02</f>
        <v>0</v>
      </c>
      <c r="F393" s="4">
        <f>'BASE DE CALCULO'!F392*0.02</f>
        <v>0</v>
      </c>
      <c r="G393" s="4">
        <f>'BASE DE CALCULO'!G392*0.02</f>
        <v>0</v>
      </c>
      <c r="H393" s="4">
        <f>'BASE DE CALCULO'!H392*0.02</f>
        <v>0</v>
      </c>
      <c r="I393" s="4">
        <f>'BASE DE CALCULO'!I392*0.02</f>
        <v>0</v>
      </c>
      <c r="J393" s="4">
        <f>'BASE DE CALCULO'!J392*0.02</f>
        <v>0</v>
      </c>
      <c r="K393" s="4">
        <f>'BASE DE CALCULO'!K392*0.02</f>
        <v>0</v>
      </c>
      <c r="L393" s="4">
        <f>'BASE DE CALCULO'!L392*0.02</f>
        <v>74.88</v>
      </c>
      <c r="M393" s="4">
        <f>'BASE DE CALCULO'!M392*0.02</f>
        <v>0</v>
      </c>
    </row>
    <row r="394" spans="1:13" ht="15" customHeight="1" x14ac:dyDescent="0.25">
      <c r="A394">
        <v>5180</v>
      </c>
      <c r="B394" s="1" t="s">
        <v>399</v>
      </c>
      <c r="C394" t="s">
        <v>78</v>
      </c>
      <c r="D394" s="4">
        <f>'BASE DE CALCULO'!D393*0.02</f>
        <v>0</v>
      </c>
      <c r="E394" s="4">
        <f>'BASE DE CALCULO'!E393*0.02</f>
        <v>0</v>
      </c>
      <c r="F394" s="4">
        <f>'BASE DE CALCULO'!F393*0.02</f>
        <v>0</v>
      </c>
      <c r="G394" s="4">
        <f>'BASE DE CALCULO'!G393*0.02</f>
        <v>0</v>
      </c>
      <c r="H394" s="4">
        <f>'BASE DE CALCULO'!H393*0.02</f>
        <v>0</v>
      </c>
      <c r="I394" s="4">
        <f>'BASE DE CALCULO'!I393*0.02</f>
        <v>0</v>
      </c>
      <c r="J394" s="4">
        <f>'BASE DE CALCULO'!J393*0.02</f>
        <v>0</v>
      </c>
      <c r="K394" s="4">
        <f>'BASE DE CALCULO'!K393*0.02</f>
        <v>0</v>
      </c>
      <c r="L394" s="4">
        <f>'BASE DE CALCULO'!L393*0.02</f>
        <v>67.28</v>
      </c>
      <c r="M394" s="4">
        <f>'BASE DE CALCULO'!M393*0.02</f>
        <v>0</v>
      </c>
    </row>
    <row r="395" spans="1:13" ht="15" customHeight="1" x14ac:dyDescent="0.25">
      <c r="A395">
        <v>5181</v>
      </c>
      <c r="B395" s="1" t="s">
        <v>400</v>
      </c>
      <c r="C395" t="s">
        <v>14</v>
      </c>
      <c r="D395" s="4">
        <f>'BASE DE CALCULO'!D394*0.02</f>
        <v>0</v>
      </c>
      <c r="E395" s="4">
        <f>'BASE DE CALCULO'!E394*0.02</f>
        <v>0</v>
      </c>
      <c r="F395" s="4">
        <f>'BASE DE CALCULO'!F394*0.02</f>
        <v>0</v>
      </c>
      <c r="G395" s="4">
        <f>'BASE DE CALCULO'!G394*0.02</f>
        <v>0</v>
      </c>
      <c r="H395" s="4">
        <f>'BASE DE CALCULO'!H394*0.02</f>
        <v>0</v>
      </c>
      <c r="I395" s="4">
        <f>'BASE DE CALCULO'!I394*0.02</f>
        <v>0</v>
      </c>
      <c r="J395" s="4">
        <f>'BASE DE CALCULO'!J394*0.02</f>
        <v>0</v>
      </c>
      <c r="K395" s="4">
        <f>'BASE DE CALCULO'!K394*0.02</f>
        <v>0</v>
      </c>
      <c r="L395" s="4">
        <f>'BASE DE CALCULO'!L394*0.02</f>
        <v>51.44</v>
      </c>
      <c r="M395" s="4">
        <f>'BASE DE CALCULO'!M394*0.02</f>
        <v>0</v>
      </c>
    </row>
    <row r="396" spans="1:13" ht="15" customHeight="1" x14ac:dyDescent="0.25">
      <c r="A396">
        <v>5182</v>
      </c>
      <c r="B396" s="1" t="s">
        <v>401</v>
      </c>
      <c r="C396" t="s">
        <v>14</v>
      </c>
      <c r="D396" s="4">
        <f>'BASE DE CALCULO'!D395*0.02</f>
        <v>0</v>
      </c>
      <c r="E396" s="4">
        <f>'BASE DE CALCULO'!E395*0.02</f>
        <v>0</v>
      </c>
      <c r="F396" s="4">
        <f>'BASE DE CALCULO'!F395*0.02</f>
        <v>0</v>
      </c>
      <c r="G396" s="4">
        <f>'BASE DE CALCULO'!G395*0.02</f>
        <v>0</v>
      </c>
      <c r="H396" s="4">
        <f>'BASE DE CALCULO'!H395*0.02</f>
        <v>0</v>
      </c>
      <c r="I396" s="4">
        <f>'BASE DE CALCULO'!I395*0.02</f>
        <v>0</v>
      </c>
      <c r="J396" s="4">
        <f>'BASE DE CALCULO'!J395*0.02</f>
        <v>0</v>
      </c>
      <c r="K396" s="4">
        <f>'BASE DE CALCULO'!K395*0.02</f>
        <v>0</v>
      </c>
      <c r="L396" s="4">
        <f>'BASE DE CALCULO'!L395*0.02</f>
        <v>0</v>
      </c>
      <c r="M396" s="4">
        <f>'BASE DE CALCULO'!M395*0.02</f>
        <v>0</v>
      </c>
    </row>
    <row r="397" spans="1:13" ht="15" customHeight="1" x14ac:dyDescent="0.25">
      <c r="A397">
        <v>5183</v>
      </c>
      <c r="B397" s="1" t="s">
        <v>402</v>
      </c>
      <c r="C397" t="s">
        <v>14</v>
      </c>
      <c r="D397" s="4">
        <f>'BASE DE CALCULO'!D396*0.02</f>
        <v>0</v>
      </c>
      <c r="E397" s="4">
        <f>'BASE DE CALCULO'!E396*0.02</f>
        <v>0</v>
      </c>
      <c r="F397" s="4">
        <f>'BASE DE CALCULO'!F396*0.02</f>
        <v>0</v>
      </c>
      <c r="G397" s="4">
        <f>'BASE DE CALCULO'!G396*0.02</f>
        <v>0</v>
      </c>
      <c r="H397" s="4">
        <f>'BASE DE CALCULO'!H396*0.02</f>
        <v>0</v>
      </c>
      <c r="I397" s="4">
        <f>'BASE DE CALCULO'!I396*0.02</f>
        <v>0</v>
      </c>
      <c r="J397" s="4">
        <f>'BASE DE CALCULO'!J396*0.02</f>
        <v>0</v>
      </c>
      <c r="K397" s="4">
        <f>'BASE DE CALCULO'!K396*0.02</f>
        <v>0</v>
      </c>
      <c r="L397" s="4">
        <f>'BASE DE CALCULO'!L396*0.02</f>
        <v>65.22</v>
      </c>
      <c r="M397" s="4">
        <f>'BASE DE CALCULO'!M396*0.02</f>
        <v>0</v>
      </c>
    </row>
    <row r="398" spans="1:13" ht="15" customHeight="1" x14ac:dyDescent="0.25">
      <c r="A398">
        <v>5184</v>
      </c>
      <c r="B398" s="1" t="s">
        <v>403</v>
      </c>
      <c r="C398" t="s">
        <v>14</v>
      </c>
      <c r="D398" s="4">
        <f>'BASE DE CALCULO'!D397*0.02</f>
        <v>0</v>
      </c>
      <c r="E398" s="4">
        <f>'BASE DE CALCULO'!E397*0.02</f>
        <v>0</v>
      </c>
      <c r="F398" s="4">
        <f>'BASE DE CALCULO'!F397*0.02</f>
        <v>0</v>
      </c>
      <c r="G398" s="4">
        <f>'BASE DE CALCULO'!G397*0.02</f>
        <v>0</v>
      </c>
      <c r="H398" s="4">
        <f>'BASE DE CALCULO'!H397*0.02</f>
        <v>0</v>
      </c>
      <c r="I398" s="4">
        <f>'BASE DE CALCULO'!I397*0.02</f>
        <v>0</v>
      </c>
      <c r="J398" s="4">
        <f>'BASE DE CALCULO'!J397*0.02</f>
        <v>0</v>
      </c>
      <c r="K398" s="4">
        <f>'BASE DE CALCULO'!K397*0.02</f>
        <v>0</v>
      </c>
      <c r="L398" s="4">
        <f>'BASE DE CALCULO'!L397*0.02</f>
        <v>0</v>
      </c>
      <c r="M398" s="4">
        <f>'BASE DE CALCULO'!M397*0.02</f>
        <v>53.58</v>
      </c>
    </row>
    <row r="399" spans="1:13" ht="15" customHeight="1" x14ac:dyDescent="0.25">
      <c r="A399">
        <v>5185</v>
      </c>
      <c r="B399" s="1" t="s">
        <v>404</v>
      </c>
      <c r="C399" t="s">
        <v>14</v>
      </c>
      <c r="D399" s="4">
        <f>'BASE DE CALCULO'!D398*0.02</f>
        <v>0</v>
      </c>
      <c r="E399" s="4">
        <f>'BASE DE CALCULO'!E398*0.02</f>
        <v>0</v>
      </c>
      <c r="F399" s="4">
        <f>'BASE DE CALCULO'!F398*0.02</f>
        <v>0</v>
      </c>
      <c r="G399" s="4">
        <f>'BASE DE CALCULO'!G398*0.02</f>
        <v>0</v>
      </c>
      <c r="H399" s="4">
        <f>'BASE DE CALCULO'!H398*0.02</f>
        <v>0</v>
      </c>
      <c r="I399" s="4">
        <f>'BASE DE CALCULO'!I398*0.02</f>
        <v>0</v>
      </c>
      <c r="J399" s="4">
        <f>'BASE DE CALCULO'!J398*0.02</f>
        <v>0</v>
      </c>
      <c r="K399" s="4">
        <f>'BASE DE CALCULO'!K398*0.02</f>
        <v>0</v>
      </c>
      <c r="L399" s="4">
        <f>'BASE DE CALCULO'!L398*0.02</f>
        <v>63.56</v>
      </c>
      <c r="M399" s="4">
        <f>'BASE DE CALCULO'!M398*0.02</f>
        <v>0</v>
      </c>
    </row>
    <row r="400" spans="1:13" ht="15" customHeight="1" x14ac:dyDescent="0.25">
      <c r="A400">
        <v>5186</v>
      </c>
      <c r="B400" s="1" t="s">
        <v>405</v>
      </c>
      <c r="C400" t="s">
        <v>14</v>
      </c>
      <c r="D400" s="4">
        <f>'BASE DE CALCULO'!D399*0.02</f>
        <v>0</v>
      </c>
      <c r="E400" s="4">
        <f>'BASE DE CALCULO'!E399*0.02</f>
        <v>0</v>
      </c>
      <c r="F400" s="4">
        <f>'BASE DE CALCULO'!F399*0.02</f>
        <v>0</v>
      </c>
      <c r="G400" s="4">
        <f>'BASE DE CALCULO'!G399*0.02</f>
        <v>0</v>
      </c>
      <c r="H400" s="4">
        <f>'BASE DE CALCULO'!H399*0.02</f>
        <v>0</v>
      </c>
      <c r="I400" s="4">
        <f>'BASE DE CALCULO'!I399*0.02</f>
        <v>0</v>
      </c>
      <c r="J400" s="4">
        <f>'BASE DE CALCULO'!J399*0.02</f>
        <v>0</v>
      </c>
      <c r="K400" s="4">
        <f>'BASE DE CALCULO'!K399*0.02</f>
        <v>0</v>
      </c>
      <c r="L400" s="4">
        <f>'BASE DE CALCULO'!L399*0.02</f>
        <v>63.56</v>
      </c>
      <c r="M400" s="4">
        <f>'BASE DE CALCULO'!M399*0.02</f>
        <v>0</v>
      </c>
    </row>
    <row r="401" spans="1:13" ht="15" customHeight="1" x14ac:dyDescent="0.25">
      <c r="A401">
        <v>5187</v>
      </c>
      <c r="B401" s="1" t="s">
        <v>406</v>
      </c>
      <c r="C401" t="s">
        <v>14</v>
      </c>
      <c r="D401" s="4">
        <f>'BASE DE CALCULO'!D400*0.02</f>
        <v>0</v>
      </c>
      <c r="E401" s="4">
        <f>'BASE DE CALCULO'!E400*0.02</f>
        <v>0</v>
      </c>
      <c r="F401" s="4">
        <f>'BASE DE CALCULO'!F400*0.02</f>
        <v>0</v>
      </c>
      <c r="G401" s="4">
        <f>'BASE DE CALCULO'!G400*0.02</f>
        <v>0</v>
      </c>
      <c r="H401" s="4">
        <f>'BASE DE CALCULO'!H400*0.02</f>
        <v>0</v>
      </c>
      <c r="I401" s="4">
        <f>'BASE DE CALCULO'!I400*0.02</f>
        <v>0</v>
      </c>
      <c r="J401" s="4">
        <f>'BASE DE CALCULO'!J400*0.02</f>
        <v>0</v>
      </c>
      <c r="K401" s="4">
        <f>'BASE DE CALCULO'!K400*0.02</f>
        <v>0</v>
      </c>
      <c r="L401" s="4">
        <f>'BASE DE CALCULO'!L400*0.02</f>
        <v>63.56</v>
      </c>
      <c r="M401" s="4">
        <f>'BASE DE CALCULO'!M400*0.02</f>
        <v>0</v>
      </c>
    </row>
    <row r="402" spans="1:13" ht="15" customHeight="1" x14ac:dyDescent="0.25">
      <c r="A402">
        <v>5188</v>
      </c>
      <c r="B402" s="1" t="s">
        <v>407</v>
      </c>
      <c r="C402" t="s">
        <v>14</v>
      </c>
      <c r="D402" s="4">
        <f>'BASE DE CALCULO'!D401*0.02</f>
        <v>0</v>
      </c>
      <c r="E402" s="4">
        <f>'BASE DE CALCULO'!E401*0.02</f>
        <v>0</v>
      </c>
      <c r="F402" s="4">
        <f>'BASE DE CALCULO'!F401*0.02</f>
        <v>0</v>
      </c>
      <c r="G402" s="4">
        <f>'BASE DE CALCULO'!G401*0.02</f>
        <v>0</v>
      </c>
      <c r="H402" s="4">
        <f>'BASE DE CALCULO'!H401*0.02</f>
        <v>0</v>
      </c>
      <c r="I402" s="4">
        <f>'BASE DE CALCULO'!I401*0.02</f>
        <v>0</v>
      </c>
      <c r="J402" s="4">
        <f>'BASE DE CALCULO'!J401*0.02</f>
        <v>0</v>
      </c>
      <c r="K402" s="4">
        <f>'BASE DE CALCULO'!K401*0.02</f>
        <v>0</v>
      </c>
      <c r="L402" s="4">
        <f>'BASE DE CALCULO'!L401*0.02</f>
        <v>68.86</v>
      </c>
      <c r="M402" s="4">
        <f>'BASE DE CALCULO'!M401*0.02</f>
        <v>0</v>
      </c>
    </row>
    <row r="403" spans="1:13" ht="15" customHeight="1" x14ac:dyDescent="0.25">
      <c r="A403">
        <v>5189</v>
      </c>
      <c r="B403" s="1" t="s">
        <v>408</v>
      </c>
      <c r="C403" t="s">
        <v>14</v>
      </c>
      <c r="D403" s="4">
        <f>'BASE DE CALCULO'!D402*0.02</f>
        <v>0</v>
      </c>
      <c r="E403" s="4">
        <f>'BASE DE CALCULO'!E402*0.02</f>
        <v>0</v>
      </c>
      <c r="F403" s="4">
        <f>'BASE DE CALCULO'!F402*0.02</f>
        <v>0</v>
      </c>
      <c r="G403" s="4">
        <f>'BASE DE CALCULO'!G402*0.02</f>
        <v>0</v>
      </c>
      <c r="H403" s="4">
        <f>'BASE DE CALCULO'!H402*0.02</f>
        <v>0</v>
      </c>
      <c r="I403" s="4">
        <f>'BASE DE CALCULO'!I402*0.02</f>
        <v>0</v>
      </c>
      <c r="J403" s="4">
        <f>'BASE DE CALCULO'!J402*0.02</f>
        <v>0</v>
      </c>
      <c r="K403" s="4">
        <f>'BASE DE CALCULO'!K402*0.02</f>
        <v>0</v>
      </c>
      <c r="L403" s="4">
        <f>'BASE DE CALCULO'!L402*0.02</f>
        <v>63.58</v>
      </c>
      <c r="M403" s="4">
        <f>'BASE DE CALCULO'!M402*0.02</f>
        <v>0</v>
      </c>
    </row>
    <row r="404" spans="1:13" ht="15" customHeight="1" x14ac:dyDescent="0.25">
      <c r="A404">
        <v>5190</v>
      </c>
      <c r="B404" s="1" t="s">
        <v>409</v>
      </c>
      <c r="C404" t="s">
        <v>14</v>
      </c>
      <c r="D404" s="4">
        <f>'BASE DE CALCULO'!D403*0.02</f>
        <v>0</v>
      </c>
      <c r="E404" s="4">
        <f>'BASE DE CALCULO'!E403*0.02</f>
        <v>0</v>
      </c>
      <c r="F404" s="4">
        <f>'BASE DE CALCULO'!F403*0.02</f>
        <v>0</v>
      </c>
      <c r="G404" s="4">
        <f>'BASE DE CALCULO'!G403*0.02</f>
        <v>0</v>
      </c>
      <c r="H404" s="4">
        <f>'BASE DE CALCULO'!H403*0.02</f>
        <v>0</v>
      </c>
      <c r="I404" s="4">
        <f>'BASE DE CALCULO'!I403*0.02</f>
        <v>0</v>
      </c>
      <c r="J404" s="4">
        <f>'BASE DE CALCULO'!J403*0.02</f>
        <v>0</v>
      </c>
      <c r="K404" s="4">
        <f>'BASE DE CALCULO'!K403*0.02</f>
        <v>0</v>
      </c>
      <c r="L404" s="4">
        <f>'BASE DE CALCULO'!L403*0.02</f>
        <v>65.34</v>
      </c>
      <c r="M404" s="4">
        <f>'BASE DE CALCULO'!M403*0.02</f>
        <v>0</v>
      </c>
    </row>
    <row r="405" spans="1:13" ht="15" customHeight="1" x14ac:dyDescent="0.25">
      <c r="A405">
        <v>5191</v>
      </c>
      <c r="B405" s="1" t="s">
        <v>410</v>
      </c>
      <c r="C405" t="s">
        <v>14</v>
      </c>
      <c r="D405" s="4">
        <f>'BASE DE CALCULO'!D404*0.02</f>
        <v>0</v>
      </c>
      <c r="E405" s="4">
        <f>'BASE DE CALCULO'!E404*0.02</f>
        <v>0</v>
      </c>
      <c r="F405" s="4">
        <f>'BASE DE CALCULO'!F404*0.02</f>
        <v>0</v>
      </c>
      <c r="G405" s="4">
        <f>'BASE DE CALCULO'!G404*0.02</f>
        <v>0</v>
      </c>
      <c r="H405" s="4">
        <f>'BASE DE CALCULO'!H404*0.02</f>
        <v>0</v>
      </c>
      <c r="I405" s="4">
        <f>'BASE DE CALCULO'!I404*0.02</f>
        <v>0</v>
      </c>
      <c r="J405" s="4">
        <f>'BASE DE CALCULO'!J404*0.02</f>
        <v>0</v>
      </c>
      <c r="K405" s="4">
        <f>'BASE DE CALCULO'!K404*0.02</f>
        <v>0</v>
      </c>
      <c r="L405" s="4">
        <f>'BASE DE CALCULO'!L404*0.02</f>
        <v>81.72</v>
      </c>
      <c r="M405" s="4">
        <f>'BASE DE CALCULO'!M404*0.02</f>
        <v>0</v>
      </c>
    </row>
    <row r="406" spans="1:13" ht="15" customHeight="1" x14ac:dyDescent="0.25">
      <c r="A406">
        <v>5192</v>
      </c>
      <c r="B406" s="1" t="s">
        <v>411</v>
      </c>
      <c r="C406" t="s">
        <v>14</v>
      </c>
      <c r="D406" s="4">
        <f>'BASE DE CALCULO'!D405*0.02</f>
        <v>0</v>
      </c>
      <c r="E406" s="4">
        <f>'BASE DE CALCULO'!E405*0.02</f>
        <v>0</v>
      </c>
      <c r="F406" s="4">
        <f>'BASE DE CALCULO'!F405*0.02</f>
        <v>0</v>
      </c>
      <c r="G406" s="4">
        <f>'BASE DE CALCULO'!G405*0.02</f>
        <v>0</v>
      </c>
      <c r="H406" s="4">
        <f>'BASE DE CALCULO'!H405*0.02</f>
        <v>0</v>
      </c>
      <c r="I406" s="4">
        <f>'BASE DE CALCULO'!I405*0.02</f>
        <v>0</v>
      </c>
      <c r="J406" s="4">
        <f>'BASE DE CALCULO'!J405*0.02</f>
        <v>0</v>
      </c>
      <c r="K406" s="4">
        <f>'BASE DE CALCULO'!K405*0.02</f>
        <v>0</v>
      </c>
      <c r="L406" s="4">
        <f>'BASE DE CALCULO'!L405*0.02</f>
        <v>80.56</v>
      </c>
      <c r="M406" s="4">
        <f>'BASE DE CALCULO'!M405*0.02</f>
        <v>0</v>
      </c>
    </row>
    <row r="407" spans="1:13" ht="15" customHeight="1" x14ac:dyDescent="0.25">
      <c r="A407">
        <v>5193</v>
      </c>
      <c r="B407" s="1" t="s">
        <v>412</v>
      </c>
      <c r="C407" t="s">
        <v>14</v>
      </c>
      <c r="D407" s="4">
        <f>'BASE DE CALCULO'!D406*0.02</f>
        <v>0</v>
      </c>
      <c r="E407" s="4">
        <f>'BASE DE CALCULO'!E406*0.02</f>
        <v>0</v>
      </c>
      <c r="F407" s="4">
        <f>'BASE DE CALCULO'!F406*0.02</f>
        <v>0</v>
      </c>
      <c r="G407" s="4">
        <f>'BASE DE CALCULO'!G406*0.02</f>
        <v>0</v>
      </c>
      <c r="H407" s="4">
        <f>'BASE DE CALCULO'!H406*0.02</f>
        <v>0</v>
      </c>
      <c r="I407" s="4">
        <f>'BASE DE CALCULO'!I406*0.02</f>
        <v>0</v>
      </c>
      <c r="J407" s="4">
        <f>'BASE DE CALCULO'!J406*0.02</f>
        <v>0</v>
      </c>
      <c r="K407" s="4">
        <f>'BASE DE CALCULO'!K406*0.02</f>
        <v>0</v>
      </c>
      <c r="L407" s="4">
        <f>'BASE DE CALCULO'!L406*0.02</f>
        <v>67.239999999999995</v>
      </c>
      <c r="M407" s="4">
        <f>'BASE DE CALCULO'!M406*0.02</f>
        <v>0</v>
      </c>
    </row>
    <row r="408" spans="1:13" ht="15" customHeight="1" x14ac:dyDescent="0.25">
      <c r="A408">
        <v>5194</v>
      </c>
      <c r="B408" s="1" t="s">
        <v>413</v>
      </c>
      <c r="C408" t="s">
        <v>14</v>
      </c>
      <c r="D408" s="4">
        <f>'BASE DE CALCULO'!D407*0.02</f>
        <v>0</v>
      </c>
      <c r="E408" s="4">
        <f>'BASE DE CALCULO'!E407*0.02</f>
        <v>0</v>
      </c>
      <c r="F408" s="4">
        <f>'BASE DE CALCULO'!F407*0.02</f>
        <v>0</v>
      </c>
      <c r="G408" s="4">
        <f>'BASE DE CALCULO'!G407*0.02</f>
        <v>0</v>
      </c>
      <c r="H408" s="4">
        <f>'BASE DE CALCULO'!H407*0.02</f>
        <v>0</v>
      </c>
      <c r="I408" s="4">
        <f>'BASE DE CALCULO'!I407*0.02</f>
        <v>0</v>
      </c>
      <c r="J408" s="4">
        <f>'BASE DE CALCULO'!J407*0.02</f>
        <v>0</v>
      </c>
      <c r="K408" s="4">
        <f>'BASE DE CALCULO'!K407*0.02</f>
        <v>0</v>
      </c>
      <c r="L408" s="4">
        <f>'BASE DE CALCULO'!L407*0.02</f>
        <v>63.56</v>
      </c>
      <c r="M408" s="4">
        <f>'BASE DE CALCULO'!M407*0.02</f>
        <v>0</v>
      </c>
    </row>
    <row r="409" spans="1:13" ht="15" customHeight="1" x14ac:dyDescent="0.25">
      <c r="A409">
        <v>5195</v>
      </c>
      <c r="B409" s="1" t="s">
        <v>414</v>
      </c>
      <c r="C409" t="s">
        <v>78</v>
      </c>
      <c r="D409" s="4">
        <f>'BASE DE CALCULO'!D408*0.02</f>
        <v>0</v>
      </c>
      <c r="E409" s="4">
        <f>'BASE DE CALCULO'!E408*0.02</f>
        <v>0</v>
      </c>
      <c r="F409" s="4">
        <f>'BASE DE CALCULO'!F408*0.02</f>
        <v>0</v>
      </c>
      <c r="G409" s="4">
        <f>'BASE DE CALCULO'!G408*0.02</f>
        <v>0</v>
      </c>
      <c r="H409" s="4">
        <f>'BASE DE CALCULO'!H408*0.02</f>
        <v>0</v>
      </c>
      <c r="I409" s="4">
        <f>'BASE DE CALCULO'!I408*0.02</f>
        <v>0</v>
      </c>
      <c r="J409" s="4">
        <f>'BASE DE CALCULO'!J408*0.02</f>
        <v>0</v>
      </c>
      <c r="K409" s="4">
        <f>'BASE DE CALCULO'!K408*0.02</f>
        <v>81.600000000000009</v>
      </c>
      <c r="L409" s="4">
        <f>'BASE DE CALCULO'!L408*0.02</f>
        <v>0</v>
      </c>
      <c r="M409" s="4">
        <f>'BASE DE CALCULO'!M408*0.02</f>
        <v>0</v>
      </c>
    </row>
    <row r="410" spans="1:13" ht="15" customHeight="1" x14ac:dyDescent="0.25">
      <c r="A410">
        <v>5196</v>
      </c>
      <c r="B410" s="1" t="s">
        <v>415</v>
      </c>
      <c r="C410" t="s">
        <v>78</v>
      </c>
      <c r="D410" s="4">
        <f>'BASE DE CALCULO'!D409*0.02</f>
        <v>0</v>
      </c>
      <c r="E410" s="4">
        <f>'BASE DE CALCULO'!E409*0.02</f>
        <v>0</v>
      </c>
      <c r="F410" s="4">
        <f>'BASE DE CALCULO'!F409*0.02</f>
        <v>0</v>
      </c>
      <c r="G410" s="4">
        <f>'BASE DE CALCULO'!G409*0.02</f>
        <v>0</v>
      </c>
      <c r="H410" s="4">
        <f>'BASE DE CALCULO'!H409*0.02</f>
        <v>0</v>
      </c>
      <c r="I410" s="4">
        <f>'BASE DE CALCULO'!I409*0.02</f>
        <v>0</v>
      </c>
      <c r="J410" s="4">
        <f>'BASE DE CALCULO'!J409*0.02</f>
        <v>0</v>
      </c>
      <c r="K410" s="4">
        <f>'BASE DE CALCULO'!K409*0.02</f>
        <v>0</v>
      </c>
      <c r="L410" s="4">
        <f>'BASE DE CALCULO'!L409*0.02</f>
        <v>63.800000000000004</v>
      </c>
      <c r="M410" s="4">
        <f>'BASE DE CALCULO'!M409*0.02</f>
        <v>0</v>
      </c>
    </row>
    <row r="411" spans="1:13" ht="15" customHeight="1" x14ac:dyDescent="0.25">
      <c r="A411">
        <v>5197</v>
      </c>
      <c r="B411" s="1" t="s">
        <v>416</v>
      </c>
      <c r="C411" t="s">
        <v>14</v>
      </c>
      <c r="D411" s="4">
        <f>'BASE DE CALCULO'!D410*0.02</f>
        <v>0</v>
      </c>
      <c r="E411" s="4">
        <f>'BASE DE CALCULO'!E410*0.02</f>
        <v>0</v>
      </c>
      <c r="F411" s="4">
        <f>'BASE DE CALCULO'!F410*0.02</f>
        <v>0</v>
      </c>
      <c r="G411" s="4">
        <f>'BASE DE CALCULO'!G410*0.02</f>
        <v>0</v>
      </c>
      <c r="H411" s="4">
        <f>'BASE DE CALCULO'!H410*0.02</f>
        <v>0</v>
      </c>
      <c r="I411" s="4">
        <f>'BASE DE CALCULO'!I410*0.02</f>
        <v>0</v>
      </c>
      <c r="J411" s="4">
        <f>'BASE DE CALCULO'!J410*0.02</f>
        <v>0</v>
      </c>
      <c r="K411" s="4">
        <f>'BASE DE CALCULO'!K410*0.02</f>
        <v>63.58</v>
      </c>
      <c r="L411" s="4">
        <f>'BASE DE CALCULO'!L410*0.02</f>
        <v>0</v>
      </c>
      <c r="M411" s="4">
        <f>'BASE DE CALCULO'!M410*0.02</f>
        <v>0</v>
      </c>
    </row>
    <row r="412" spans="1:13" ht="15" customHeight="1" x14ac:dyDescent="0.25">
      <c r="A412">
        <v>5198</v>
      </c>
      <c r="B412" s="1" t="s">
        <v>417</v>
      </c>
      <c r="C412" t="s">
        <v>14</v>
      </c>
      <c r="D412" s="4">
        <f>'BASE DE CALCULO'!D411*0.02</f>
        <v>0</v>
      </c>
      <c r="E412" s="4">
        <f>'BASE DE CALCULO'!E411*0.02</f>
        <v>0</v>
      </c>
      <c r="F412" s="4">
        <f>'BASE DE CALCULO'!F411*0.02</f>
        <v>0</v>
      </c>
      <c r="G412" s="4">
        <f>'BASE DE CALCULO'!G411*0.02</f>
        <v>0</v>
      </c>
      <c r="H412" s="4">
        <f>'BASE DE CALCULO'!H411*0.02</f>
        <v>0</v>
      </c>
      <c r="I412" s="4">
        <f>'BASE DE CALCULO'!I411*0.02</f>
        <v>0</v>
      </c>
      <c r="J412" s="4">
        <f>'BASE DE CALCULO'!J411*0.02</f>
        <v>0</v>
      </c>
      <c r="K412" s="4">
        <f>'BASE DE CALCULO'!K411*0.02</f>
        <v>69.38</v>
      </c>
      <c r="L412" s="4">
        <f>'BASE DE CALCULO'!L411*0.02</f>
        <v>0</v>
      </c>
      <c r="M412" s="4">
        <f>'BASE DE CALCULO'!M411*0.02</f>
        <v>0</v>
      </c>
    </row>
    <row r="413" spans="1:13" ht="15" customHeight="1" x14ac:dyDescent="0.25">
      <c r="A413">
        <v>5200</v>
      </c>
      <c r="B413" s="1" t="s">
        <v>418</v>
      </c>
      <c r="C413" t="s">
        <v>14</v>
      </c>
      <c r="D413" s="4">
        <f>'BASE DE CALCULO'!D412*0.02</f>
        <v>0</v>
      </c>
      <c r="E413" s="4">
        <f>'BASE DE CALCULO'!E412*0.02</f>
        <v>0</v>
      </c>
      <c r="F413" s="4">
        <f>'BASE DE CALCULO'!F412*0.02</f>
        <v>0</v>
      </c>
      <c r="G413" s="4">
        <f>'BASE DE CALCULO'!G412*0.02</f>
        <v>0</v>
      </c>
      <c r="H413" s="4">
        <f>'BASE DE CALCULO'!H412*0.02</f>
        <v>0</v>
      </c>
      <c r="I413" s="4">
        <f>'BASE DE CALCULO'!I412*0.02</f>
        <v>0</v>
      </c>
      <c r="J413" s="4">
        <f>'BASE DE CALCULO'!J412*0.02</f>
        <v>0</v>
      </c>
      <c r="K413" s="4">
        <f>'BASE DE CALCULO'!K412*0.02</f>
        <v>0</v>
      </c>
      <c r="L413" s="4">
        <f>'BASE DE CALCULO'!L412*0.02</f>
        <v>772.64</v>
      </c>
      <c r="M413" s="4">
        <f>'BASE DE CALCULO'!M412*0.02</f>
        <v>0</v>
      </c>
    </row>
    <row r="414" spans="1:13" ht="15" customHeight="1" x14ac:dyDescent="0.25">
      <c r="A414">
        <v>5300</v>
      </c>
      <c r="B414" s="1" t="s">
        <v>419</v>
      </c>
      <c r="C414" t="s">
        <v>14</v>
      </c>
      <c r="D414" s="4">
        <f>'BASE DE CALCULO'!D413*0.02</f>
        <v>0</v>
      </c>
      <c r="E414" s="4">
        <f>'BASE DE CALCULO'!E413*0.02</f>
        <v>0</v>
      </c>
      <c r="F414" s="4">
        <f>'BASE DE CALCULO'!F413*0.02</f>
        <v>0</v>
      </c>
      <c r="G414" s="4">
        <f>'BASE DE CALCULO'!G413*0.02</f>
        <v>0</v>
      </c>
      <c r="H414" s="4">
        <f>'BASE DE CALCULO'!H413*0.02</f>
        <v>0</v>
      </c>
      <c r="I414" s="4">
        <f>'BASE DE CALCULO'!I413*0.02</f>
        <v>0</v>
      </c>
      <c r="J414" s="4">
        <f>'BASE DE CALCULO'!J413*0.02</f>
        <v>0</v>
      </c>
      <c r="K414" s="4">
        <f>'BASE DE CALCULO'!K413*0.02</f>
        <v>0</v>
      </c>
      <c r="L414" s="4">
        <f>'BASE DE CALCULO'!L413*0.02</f>
        <v>773.66</v>
      </c>
      <c r="M414" s="4">
        <f>'BASE DE CALCULO'!M413*0.02</f>
        <v>0</v>
      </c>
    </row>
    <row r="415" spans="1:13" ht="15" customHeight="1" x14ac:dyDescent="0.25">
      <c r="A415">
        <v>5301</v>
      </c>
      <c r="B415" s="1" t="s">
        <v>420</v>
      </c>
      <c r="C415" t="s">
        <v>14</v>
      </c>
      <c r="D415" s="4">
        <f>'BASE DE CALCULO'!D414*0.02</f>
        <v>0</v>
      </c>
      <c r="E415" s="4">
        <f>'BASE DE CALCULO'!E414*0.02</f>
        <v>0</v>
      </c>
      <c r="F415" s="4">
        <f>'BASE DE CALCULO'!F414*0.02</f>
        <v>0</v>
      </c>
      <c r="G415" s="4">
        <f>'BASE DE CALCULO'!G414*0.02</f>
        <v>0</v>
      </c>
      <c r="H415" s="4">
        <f>'BASE DE CALCULO'!H414*0.02</f>
        <v>0</v>
      </c>
      <c r="I415" s="4">
        <f>'BASE DE CALCULO'!I414*0.02</f>
        <v>0</v>
      </c>
      <c r="J415" s="4">
        <f>'BASE DE CALCULO'!J414*0.02</f>
        <v>64.64</v>
      </c>
      <c r="K415" s="4">
        <f>'BASE DE CALCULO'!K414*0.02</f>
        <v>0</v>
      </c>
      <c r="L415" s="4">
        <f>'BASE DE CALCULO'!L414*0.02</f>
        <v>0</v>
      </c>
      <c r="M415" s="4">
        <f>'BASE DE CALCULO'!M414*0.02</f>
        <v>0</v>
      </c>
    </row>
    <row r="416" spans="1:13" ht="15" customHeight="1" x14ac:dyDescent="0.25">
      <c r="A416">
        <v>5304</v>
      </c>
      <c r="B416" s="1" t="s">
        <v>421</v>
      </c>
      <c r="C416" t="s">
        <v>14</v>
      </c>
      <c r="D416" s="4">
        <f>'BASE DE CALCULO'!D415*0.02</f>
        <v>0</v>
      </c>
      <c r="E416" s="4">
        <f>'BASE DE CALCULO'!E415*0.02</f>
        <v>0</v>
      </c>
      <c r="F416" s="4">
        <f>'BASE DE CALCULO'!F415*0.02</f>
        <v>0</v>
      </c>
      <c r="G416" s="4">
        <f>'BASE DE CALCULO'!G415*0.02</f>
        <v>0</v>
      </c>
      <c r="H416" s="4">
        <f>'BASE DE CALCULO'!H415*0.02</f>
        <v>0</v>
      </c>
      <c r="I416" s="4">
        <f>'BASE DE CALCULO'!I415*0.02</f>
        <v>0</v>
      </c>
      <c r="J416" s="4">
        <f>'BASE DE CALCULO'!J415*0.02</f>
        <v>66.400000000000006</v>
      </c>
      <c r="K416" s="4">
        <f>'BASE DE CALCULO'!K415*0.02</f>
        <v>0</v>
      </c>
      <c r="L416" s="4">
        <f>'BASE DE CALCULO'!L415*0.02</f>
        <v>0</v>
      </c>
      <c r="M416" s="4">
        <f>'BASE DE CALCULO'!M415*0.02</f>
        <v>0</v>
      </c>
    </row>
    <row r="417" spans="1:13" ht="15" customHeight="1" x14ac:dyDescent="0.25">
      <c r="A417">
        <v>5308</v>
      </c>
      <c r="B417" s="1" t="s">
        <v>422</v>
      </c>
      <c r="C417" t="s">
        <v>14</v>
      </c>
      <c r="D417" s="4">
        <f>'BASE DE CALCULO'!D416*0.02</f>
        <v>0</v>
      </c>
      <c r="E417" s="4">
        <f>'BASE DE CALCULO'!E416*0.02</f>
        <v>0</v>
      </c>
      <c r="F417" s="4">
        <f>'BASE DE CALCULO'!F416*0.02</f>
        <v>0</v>
      </c>
      <c r="G417" s="4">
        <f>'BASE DE CALCULO'!G416*0.02</f>
        <v>0</v>
      </c>
      <c r="H417" s="4">
        <f>'BASE DE CALCULO'!H416*0.02</f>
        <v>41.68</v>
      </c>
      <c r="I417" s="4">
        <f>'BASE DE CALCULO'!I416*0.02</f>
        <v>0</v>
      </c>
      <c r="J417" s="4">
        <f>'BASE DE CALCULO'!J416*0.02</f>
        <v>37.22</v>
      </c>
      <c r="K417" s="4">
        <f>'BASE DE CALCULO'!K416*0.02</f>
        <v>0</v>
      </c>
      <c r="L417" s="4">
        <f>'BASE DE CALCULO'!L416*0.02</f>
        <v>0</v>
      </c>
      <c r="M417" s="4">
        <f>'BASE DE CALCULO'!M416*0.02</f>
        <v>0</v>
      </c>
    </row>
    <row r="418" spans="1:13" ht="15" customHeight="1" x14ac:dyDescent="0.25">
      <c r="A418">
        <v>5310</v>
      </c>
      <c r="B418" s="1" t="s">
        <v>423</v>
      </c>
      <c r="C418" t="s">
        <v>14</v>
      </c>
      <c r="D418" s="4">
        <f>'BASE DE CALCULO'!D417*0.02</f>
        <v>0</v>
      </c>
      <c r="E418" s="4">
        <f>'BASE DE CALCULO'!E417*0.02</f>
        <v>0</v>
      </c>
      <c r="F418" s="4">
        <f>'BASE DE CALCULO'!F417*0.02</f>
        <v>0</v>
      </c>
      <c r="G418" s="4">
        <f>'BASE DE CALCULO'!G417*0.02</f>
        <v>51.44</v>
      </c>
      <c r="H418" s="4">
        <f>'BASE DE CALCULO'!H417*0.02</f>
        <v>0</v>
      </c>
      <c r="I418" s="4">
        <f>'BASE DE CALCULO'!I417*0.02</f>
        <v>0</v>
      </c>
      <c r="J418" s="4">
        <f>'BASE DE CALCULO'!J417*0.02</f>
        <v>0</v>
      </c>
      <c r="K418" s="4">
        <f>'BASE DE CALCULO'!K417*0.02</f>
        <v>0</v>
      </c>
      <c r="L418" s="4">
        <f>'BASE DE CALCULO'!L417*0.02</f>
        <v>0</v>
      </c>
      <c r="M418" s="4">
        <f>'BASE DE CALCULO'!M417*0.02</f>
        <v>0</v>
      </c>
    </row>
    <row r="419" spans="1:13" ht="15" customHeight="1" x14ac:dyDescent="0.25">
      <c r="A419">
        <v>5311</v>
      </c>
      <c r="B419" s="1" t="s">
        <v>424</v>
      </c>
      <c r="C419" t="s">
        <v>14</v>
      </c>
      <c r="D419" s="4">
        <f>'BASE DE CALCULO'!D418*0.02</f>
        <v>0</v>
      </c>
      <c r="E419" s="4">
        <f>'BASE DE CALCULO'!E418*0.02</f>
        <v>0</v>
      </c>
      <c r="F419" s="4">
        <f>'BASE DE CALCULO'!F418*0.02</f>
        <v>0</v>
      </c>
      <c r="G419" s="4">
        <f>'BASE DE CALCULO'!G418*0.02</f>
        <v>64</v>
      </c>
      <c r="H419" s="4">
        <f>'BASE DE CALCULO'!H418*0.02</f>
        <v>0</v>
      </c>
      <c r="I419" s="4">
        <f>'BASE DE CALCULO'!I418*0.02</f>
        <v>0</v>
      </c>
      <c r="J419" s="4">
        <f>'BASE DE CALCULO'!J418*0.02</f>
        <v>0</v>
      </c>
      <c r="K419" s="4">
        <f>'BASE DE CALCULO'!K418*0.02</f>
        <v>0</v>
      </c>
      <c r="L419" s="4">
        <f>'BASE DE CALCULO'!L418*0.02</f>
        <v>0</v>
      </c>
      <c r="M419" s="4">
        <f>'BASE DE CALCULO'!M418*0.02</f>
        <v>0</v>
      </c>
    </row>
    <row r="420" spans="1:13" ht="15" customHeight="1" x14ac:dyDescent="0.25">
      <c r="A420">
        <v>5312</v>
      </c>
      <c r="B420" s="1" t="s">
        <v>425</v>
      </c>
      <c r="C420" t="s">
        <v>14</v>
      </c>
      <c r="D420" s="4">
        <f>'BASE DE CALCULO'!D419*0.02</f>
        <v>0</v>
      </c>
      <c r="E420" s="4">
        <f>'BASE DE CALCULO'!E419*0.02</f>
        <v>0</v>
      </c>
      <c r="F420" s="4">
        <f>'BASE DE CALCULO'!F419*0.02</f>
        <v>0</v>
      </c>
      <c r="G420" s="4">
        <f>'BASE DE CALCULO'!G419*0.02</f>
        <v>65.38</v>
      </c>
      <c r="H420" s="4">
        <f>'BASE DE CALCULO'!H419*0.02</f>
        <v>0</v>
      </c>
      <c r="I420" s="4">
        <f>'BASE DE CALCULO'!I419*0.02</f>
        <v>0</v>
      </c>
      <c r="J420" s="4">
        <f>'BASE DE CALCULO'!J419*0.02</f>
        <v>0</v>
      </c>
      <c r="K420" s="4">
        <f>'BASE DE CALCULO'!K419*0.02</f>
        <v>0</v>
      </c>
      <c r="L420" s="4">
        <f>'BASE DE CALCULO'!L419*0.02</f>
        <v>0</v>
      </c>
      <c r="M420" s="4">
        <f>'BASE DE CALCULO'!M419*0.02</f>
        <v>0</v>
      </c>
    </row>
    <row r="421" spans="1:13" ht="15" customHeight="1" x14ac:dyDescent="0.25">
      <c r="A421">
        <v>5400</v>
      </c>
      <c r="B421" s="1" t="s">
        <v>426</v>
      </c>
      <c r="C421" t="s">
        <v>14</v>
      </c>
      <c r="D421" s="4">
        <f>'BASE DE CALCULO'!D420*0.02</f>
        <v>0</v>
      </c>
      <c r="E421" s="4">
        <f>'BASE DE CALCULO'!E420*0.02</f>
        <v>0</v>
      </c>
      <c r="F421" s="4">
        <f>'BASE DE CALCULO'!F420*0.02</f>
        <v>0</v>
      </c>
      <c r="G421" s="4">
        <f>'BASE DE CALCULO'!G420*0.02</f>
        <v>0</v>
      </c>
      <c r="H421" s="4">
        <f>'BASE DE CALCULO'!H420*0.02</f>
        <v>0</v>
      </c>
      <c r="I421" s="4">
        <f>'BASE DE CALCULO'!I420*0.02</f>
        <v>0</v>
      </c>
      <c r="J421" s="4">
        <f>'BASE DE CALCULO'!J420*0.02</f>
        <v>0</v>
      </c>
      <c r="K421" s="4">
        <f>'BASE DE CALCULO'!K420*0.02</f>
        <v>0</v>
      </c>
      <c r="L421" s="4">
        <f>'BASE DE CALCULO'!L420*0.02</f>
        <v>0</v>
      </c>
      <c r="M421" s="4">
        <f>'BASE DE CALCULO'!M420*0.02</f>
        <v>36.32</v>
      </c>
    </row>
    <row r="422" spans="1:13" ht="15" customHeight="1" x14ac:dyDescent="0.25">
      <c r="A422">
        <v>5500</v>
      </c>
      <c r="B422" s="1" t="s">
        <v>427</v>
      </c>
      <c r="C422" t="s">
        <v>14</v>
      </c>
      <c r="D422" s="4">
        <f>'BASE DE CALCULO'!D421*0.02</f>
        <v>0</v>
      </c>
      <c r="E422" s="4">
        <f>'BASE DE CALCULO'!E421*0.02</f>
        <v>0</v>
      </c>
      <c r="F422" s="4">
        <f>'BASE DE CALCULO'!F421*0.02</f>
        <v>0</v>
      </c>
      <c r="G422" s="4">
        <f>'BASE DE CALCULO'!G421*0.02</f>
        <v>0</v>
      </c>
      <c r="H422" s="4">
        <f>'BASE DE CALCULO'!H421*0.02</f>
        <v>0</v>
      </c>
      <c r="I422" s="4">
        <f>'BASE DE CALCULO'!I421*0.02</f>
        <v>239.86</v>
      </c>
      <c r="J422" s="4">
        <f>'BASE DE CALCULO'!J421*0.02</f>
        <v>0</v>
      </c>
      <c r="K422" s="4">
        <f>'BASE DE CALCULO'!K421*0.02</f>
        <v>0</v>
      </c>
      <c r="L422" s="4">
        <f>'BASE DE CALCULO'!L421*0.02</f>
        <v>0</v>
      </c>
      <c r="M422" s="4">
        <f>'BASE DE CALCULO'!M421*0.02</f>
        <v>0</v>
      </c>
    </row>
    <row r="423" spans="1:13" ht="15" customHeight="1" x14ac:dyDescent="0.25">
      <c r="A423">
        <v>5903</v>
      </c>
      <c r="B423" s="1" t="s">
        <v>428</v>
      </c>
      <c r="C423" t="s">
        <v>14</v>
      </c>
      <c r="D423" s="4">
        <f>'BASE DE CALCULO'!D422*0.02</f>
        <v>0</v>
      </c>
      <c r="E423" s="4">
        <f>'BASE DE CALCULO'!E422*0.02</f>
        <v>0</v>
      </c>
      <c r="F423" s="4">
        <f>'BASE DE CALCULO'!F422*0.02</f>
        <v>0</v>
      </c>
      <c r="G423" s="4">
        <f>'BASE DE CALCULO'!G422*0.02</f>
        <v>0</v>
      </c>
      <c r="H423" s="4">
        <f>'BASE DE CALCULO'!H422*0.02</f>
        <v>0</v>
      </c>
      <c r="I423" s="4">
        <f>'BASE DE CALCULO'!I422*0.02</f>
        <v>0</v>
      </c>
      <c r="J423" s="4">
        <f>'BASE DE CALCULO'!J422*0.02</f>
        <v>371.98</v>
      </c>
      <c r="K423" s="4">
        <f>'BASE DE CALCULO'!K422*0.02</f>
        <v>0</v>
      </c>
      <c r="L423" s="4">
        <f>'BASE DE CALCULO'!L422*0.02</f>
        <v>333.8</v>
      </c>
      <c r="M423" s="4">
        <f>'BASE DE CALCULO'!M422*0.02</f>
        <v>316.58</v>
      </c>
    </row>
    <row r="424" spans="1:13" ht="15" customHeight="1" x14ac:dyDescent="0.25">
      <c r="A424">
        <v>6334</v>
      </c>
      <c r="B424" s="1" t="s">
        <v>429</v>
      </c>
      <c r="C424" t="s">
        <v>14</v>
      </c>
      <c r="D424" s="4">
        <f>'BASE DE CALCULO'!D423*0.02</f>
        <v>0</v>
      </c>
      <c r="E424" s="4">
        <f>'BASE DE CALCULO'!E423*0.02</f>
        <v>0</v>
      </c>
      <c r="F424" s="4">
        <f>'BASE DE CALCULO'!F423*0.02</f>
        <v>0</v>
      </c>
      <c r="G424" s="4">
        <f>'BASE DE CALCULO'!G423*0.02</f>
        <v>795.16</v>
      </c>
      <c r="H424" s="4">
        <f>'BASE DE CALCULO'!H423*0.02</f>
        <v>767.80000000000007</v>
      </c>
      <c r="I424" s="4">
        <f>'BASE DE CALCULO'!I423*0.02</f>
        <v>718.74</v>
      </c>
      <c r="J424" s="4">
        <f>'BASE DE CALCULO'!J423*0.02</f>
        <v>682.14</v>
      </c>
      <c r="K424" s="4">
        <f>'BASE DE CALCULO'!K423*0.02</f>
        <v>612.76</v>
      </c>
      <c r="L424" s="4">
        <f>'BASE DE CALCULO'!L423*0.02</f>
        <v>580.84</v>
      </c>
      <c r="M424" s="4">
        <f>'BASE DE CALCULO'!M423*0.02</f>
        <v>574.48</v>
      </c>
    </row>
    <row r="425" spans="1:13" ht="15" customHeight="1" x14ac:dyDescent="0.25">
      <c r="A425">
        <v>6335</v>
      </c>
      <c r="B425" s="1" t="s">
        <v>430</v>
      </c>
      <c r="C425" t="s">
        <v>14</v>
      </c>
      <c r="D425" s="4">
        <f>'BASE DE CALCULO'!D424*0.02</f>
        <v>0</v>
      </c>
      <c r="E425" s="4">
        <f>'BASE DE CALCULO'!E424*0.02</f>
        <v>0</v>
      </c>
      <c r="F425" s="4">
        <f>'BASE DE CALCULO'!F424*0.02</f>
        <v>0</v>
      </c>
      <c r="G425" s="4">
        <f>'BASE DE CALCULO'!G424*0.02</f>
        <v>0</v>
      </c>
      <c r="H425" s="4">
        <f>'BASE DE CALCULO'!H424*0.02</f>
        <v>0</v>
      </c>
      <c r="I425" s="4">
        <f>'BASE DE CALCULO'!I424*0.02</f>
        <v>0</v>
      </c>
      <c r="J425" s="4">
        <f>'BASE DE CALCULO'!J424*0.02</f>
        <v>784.46</v>
      </c>
      <c r="K425" s="4">
        <f>'BASE DE CALCULO'!K424*0.02</f>
        <v>624.12</v>
      </c>
      <c r="L425" s="4">
        <f>'BASE DE CALCULO'!L424*0.02</f>
        <v>593.12</v>
      </c>
      <c r="M425" s="4">
        <f>'BASE DE CALCULO'!M424*0.02</f>
        <v>577.9</v>
      </c>
    </row>
    <row r="426" spans="1:13" ht="15" customHeight="1" x14ac:dyDescent="0.25">
      <c r="A426">
        <v>6336</v>
      </c>
      <c r="B426" s="1" t="s">
        <v>431</v>
      </c>
      <c r="C426" t="s">
        <v>14</v>
      </c>
      <c r="D426" s="4">
        <f>'BASE DE CALCULO'!D425*0.02</f>
        <v>0</v>
      </c>
      <c r="E426" s="4">
        <f>'BASE DE CALCULO'!E425*0.02</f>
        <v>0</v>
      </c>
      <c r="F426" s="4">
        <f>'BASE DE CALCULO'!F425*0.02</f>
        <v>0</v>
      </c>
      <c r="G426" s="4">
        <f>'BASE DE CALCULO'!G425*0.02</f>
        <v>0</v>
      </c>
      <c r="H426" s="4">
        <f>'BASE DE CALCULO'!H425*0.02</f>
        <v>0</v>
      </c>
      <c r="I426" s="4">
        <f>'BASE DE CALCULO'!I425*0.02</f>
        <v>0</v>
      </c>
      <c r="J426" s="4">
        <f>'BASE DE CALCULO'!J425*0.02</f>
        <v>575.06000000000006</v>
      </c>
      <c r="K426" s="4">
        <f>'BASE DE CALCULO'!K425*0.02</f>
        <v>0</v>
      </c>
      <c r="L426" s="4">
        <f>'BASE DE CALCULO'!L425*0.02</f>
        <v>496.42</v>
      </c>
      <c r="M426" s="4">
        <f>'BASE DE CALCULO'!M425*0.02</f>
        <v>462.58</v>
      </c>
    </row>
    <row r="427" spans="1:13" ht="15" customHeight="1" x14ac:dyDescent="0.25">
      <c r="A427">
        <v>6337</v>
      </c>
      <c r="B427" s="1" t="s">
        <v>432</v>
      </c>
      <c r="C427" t="s">
        <v>14</v>
      </c>
      <c r="D427" s="4">
        <f>'BASE DE CALCULO'!D426*0.02</f>
        <v>0</v>
      </c>
      <c r="E427" s="4">
        <f>'BASE DE CALCULO'!E426*0.02</f>
        <v>0</v>
      </c>
      <c r="F427" s="4">
        <f>'BASE DE CALCULO'!F426*0.02</f>
        <v>0</v>
      </c>
      <c r="G427" s="4">
        <f>'BASE DE CALCULO'!G426*0.02</f>
        <v>0</v>
      </c>
      <c r="H427" s="4">
        <f>'BASE DE CALCULO'!H426*0.02</f>
        <v>0</v>
      </c>
      <c r="I427" s="4">
        <f>'BASE DE CALCULO'!I426*0.02</f>
        <v>0</v>
      </c>
      <c r="J427" s="4">
        <f>'BASE DE CALCULO'!J426*0.02</f>
        <v>0</v>
      </c>
      <c r="K427" s="4">
        <f>'BASE DE CALCULO'!K426*0.02</f>
        <v>906.1</v>
      </c>
      <c r="L427" s="4">
        <f>'BASE DE CALCULO'!L426*0.02</f>
        <v>0</v>
      </c>
      <c r="M427" s="4">
        <f>'BASE DE CALCULO'!M426*0.02</f>
        <v>0</v>
      </c>
    </row>
    <row r="428" spans="1:13" ht="15" customHeight="1" x14ac:dyDescent="0.25">
      <c r="A428">
        <v>6338</v>
      </c>
      <c r="B428" s="1" t="s">
        <v>433</v>
      </c>
      <c r="C428" t="s">
        <v>14</v>
      </c>
      <c r="D428" s="4">
        <f>'BASE DE CALCULO'!D427*0.02</f>
        <v>0</v>
      </c>
      <c r="E428" s="4">
        <f>'BASE DE CALCULO'!E427*0.02</f>
        <v>0</v>
      </c>
      <c r="F428" s="4">
        <f>'BASE DE CALCULO'!F427*0.02</f>
        <v>0</v>
      </c>
      <c r="G428" s="4">
        <f>'BASE DE CALCULO'!G427*0.02</f>
        <v>0</v>
      </c>
      <c r="H428" s="4">
        <f>'BASE DE CALCULO'!H427*0.02</f>
        <v>0</v>
      </c>
      <c r="I428" s="4">
        <f>'BASE DE CALCULO'!I427*0.02</f>
        <v>0</v>
      </c>
      <c r="J428" s="4">
        <f>'BASE DE CALCULO'!J427*0.02</f>
        <v>0</v>
      </c>
      <c r="K428" s="4">
        <f>'BASE DE CALCULO'!K427*0.02</f>
        <v>0</v>
      </c>
      <c r="L428" s="4">
        <f>'BASE DE CALCULO'!L427*0.02</f>
        <v>0</v>
      </c>
      <c r="M428" s="4">
        <f>'BASE DE CALCULO'!M427*0.02</f>
        <v>562.06000000000006</v>
      </c>
    </row>
    <row r="429" spans="1:13" ht="15" customHeight="1" x14ac:dyDescent="0.25">
      <c r="A429">
        <v>6339</v>
      </c>
      <c r="B429" s="1" t="s">
        <v>434</v>
      </c>
      <c r="C429" t="s">
        <v>14</v>
      </c>
      <c r="D429" s="4">
        <f>'BASE DE CALCULO'!D428*0.02</f>
        <v>0</v>
      </c>
      <c r="E429" s="4">
        <f>'BASE DE CALCULO'!E428*0.02</f>
        <v>0</v>
      </c>
      <c r="F429" s="4">
        <f>'BASE DE CALCULO'!F428*0.02</f>
        <v>0</v>
      </c>
      <c r="G429" s="4">
        <f>'BASE DE CALCULO'!G428*0.02</f>
        <v>0</v>
      </c>
      <c r="H429" s="4">
        <f>'BASE DE CALCULO'!H428*0.02</f>
        <v>0</v>
      </c>
      <c r="I429" s="4">
        <f>'BASE DE CALCULO'!I428*0.02</f>
        <v>0</v>
      </c>
      <c r="J429" s="4">
        <f>'BASE DE CALCULO'!J428*0.02</f>
        <v>683.52</v>
      </c>
      <c r="K429" s="4">
        <f>'BASE DE CALCULO'!K428*0.02</f>
        <v>0</v>
      </c>
      <c r="L429" s="4">
        <f>'BASE DE CALCULO'!L428*0.02</f>
        <v>0</v>
      </c>
      <c r="M429" s="4">
        <f>'BASE DE CALCULO'!M428*0.02</f>
        <v>567.44000000000005</v>
      </c>
    </row>
    <row r="430" spans="1:13" ht="15" customHeight="1" x14ac:dyDescent="0.25">
      <c r="A430">
        <v>6340</v>
      </c>
      <c r="B430" s="1" t="s">
        <v>435</v>
      </c>
      <c r="C430" t="s">
        <v>14</v>
      </c>
      <c r="D430" s="4">
        <f>'BASE DE CALCULO'!D429*0.02</f>
        <v>0</v>
      </c>
      <c r="E430" s="4">
        <f>'BASE DE CALCULO'!E429*0.02</f>
        <v>883.24</v>
      </c>
      <c r="F430" s="4">
        <f>'BASE DE CALCULO'!F429*0.02</f>
        <v>0</v>
      </c>
      <c r="G430" s="4">
        <f>'BASE DE CALCULO'!G429*0.02</f>
        <v>0</v>
      </c>
      <c r="H430" s="4">
        <f>'BASE DE CALCULO'!H429*0.02</f>
        <v>0</v>
      </c>
      <c r="I430" s="4">
        <f>'BASE DE CALCULO'!I429*0.02</f>
        <v>0</v>
      </c>
      <c r="J430" s="4">
        <f>'BASE DE CALCULO'!J429*0.02</f>
        <v>628.9</v>
      </c>
      <c r="K430" s="4">
        <f>'BASE DE CALCULO'!K429*0.02</f>
        <v>567.62</v>
      </c>
      <c r="L430" s="4">
        <f>'BASE DE CALCULO'!L429*0.02</f>
        <v>479.22</v>
      </c>
      <c r="M430" s="4">
        <f>'BASE DE CALCULO'!M429*0.02</f>
        <v>440.6</v>
      </c>
    </row>
    <row r="431" spans="1:13" ht="15" customHeight="1" x14ac:dyDescent="0.25">
      <c r="A431">
        <v>6341</v>
      </c>
      <c r="B431" s="1" t="s">
        <v>436</v>
      </c>
      <c r="C431" t="s">
        <v>14</v>
      </c>
      <c r="D431" s="4">
        <f>'BASE DE CALCULO'!D430*0.02</f>
        <v>0</v>
      </c>
      <c r="E431" s="4">
        <f>'BASE DE CALCULO'!E430*0.02</f>
        <v>0</v>
      </c>
      <c r="F431" s="4">
        <f>'BASE DE CALCULO'!F430*0.02</f>
        <v>0</v>
      </c>
      <c r="G431" s="4">
        <f>'BASE DE CALCULO'!G430*0.02</f>
        <v>0</v>
      </c>
      <c r="H431" s="4">
        <f>'BASE DE CALCULO'!H430*0.02</f>
        <v>0</v>
      </c>
      <c r="I431" s="4">
        <f>'BASE DE CALCULO'!I430*0.02</f>
        <v>0</v>
      </c>
      <c r="J431" s="4">
        <f>'BASE DE CALCULO'!J430*0.02</f>
        <v>0</v>
      </c>
      <c r="K431" s="4">
        <f>'BASE DE CALCULO'!K430*0.02</f>
        <v>364.24</v>
      </c>
      <c r="L431" s="4">
        <f>'BASE DE CALCULO'!L430*0.02</f>
        <v>0</v>
      </c>
      <c r="M431" s="4">
        <f>'BASE DE CALCULO'!M430*0.02</f>
        <v>0</v>
      </c>
    </row>
    <row r="432" spans="1:13" ht="15" customHeight="1" x14ac:dyDescent="0.25">
      <c r="A432">
        <v>6345</v>
      </c>
      <c r="B432" s="1" t="s">
        <v>437</v>
      </c>
      <c r="C432" t="s">
        <v>14</v>
      </c>
      <c r="D432" s="4">
        <f>'BASE DE CALCULO'!D431*0.02</f>
        <v>0</v>
      </c>
      <c r="E432" s="4">
        <f>'BASE DE CALCULO'!E431*0.02</f>
        <v>0</v>
      </c>
      <c r="F432" s="4">
        <f>'BASE DE CALCULO'!F431*0.02</f>
        <v>0</v>
      </c>
      <c r="G432" s="4">
        <f>'BASE DE CALCULO'!G431*0.02</f>
        <v>0</v>
      </c>
      <c r="H432" s="4">
        <f>'BASE DE CALCULO'!H431*0.02</f>
        <v>0</v>
      </c>
      <c r="I432" s="4">
        <f>'BASE DE CALCULO'!I431*0.02</f>
        <v>0</v>
      </c>
      <c r="J432" s="4">
        <f>'BASE DE CALCULO'!J431*0.02</f>
        <v>0</v>
      </c>
      <c r="K432" s="4">
        <f>'BASE DE CALCULO'!K431*0.02</f>
        <v>433.72</v>
      </c>
      <c r="L432" s="4">
        <f>'BASE DE CALCULO'!L431*0.02</f>
        <v>410.66</v>
      </c>
      <c r="M432" s="4">
        <f>'BASE DE CALCULO'!M431*0.02</f>
        <v>0</v>
      </c>
    </row>
    <row r="433" spans="1:13" ht="15" customHeight="1" x14ac:dyDescent="0.25">
      <c r="A433">
        <v>6349</v>
      </c>
      <c r="B433" s="1" t="s">
        <v>438</v>
      </c>
      <c r="C433" t="s">
        <v>14</v>
      </c>
      <c r="D433" s="4">
        <f>'BASE DE CALCULO'!D432*0.02</f>
        <v>0</v>
      </c>
      <c r="E433" s="4">
        <f>'BASE DE CALCULO'!E432*0.02</f>
        <v>0</v>
      </c>
      <c r="F433" s="4">
        <f>'BASE DE CALCULO'!F432*0.02</f>
        <v>0</v>
      </c>
      <c r="G433" s="4">
        <f>'BASE DE CALCULO'!G432*0.02</f>
        <v>0</v>
      </c>
      <c r="H433" s="4">
        <f>'BASE DE CALCULO'!H432*0.02</f>
        <v>0</v>
      </c>
      <c r="I433" s="4">
        <f>'BASE DE CALCULO'!I432*0.02</f>
        <v>0</v>
      </c>
      <c r="J433" s="4">
        <f>'BASE DE CALCULO'!J432*0.02</f>
        <v>0</v>
      </c>
      <c r="K433" s="4">
        <f>'BASE DE CALCULO'!K432*0.02</f>
        <v>0</v>
      </c>
      <c r="L433" s="4">
        <f>'BASE DE CALCULO'!L432*0.02</f>
        <v>732.64</v>
      </c>
      <c r="M433" s="4">
        <f>'BASE DE CALCULO'!M432*0.02</f>
        <v>0</v>
      </c>
    </row>
    <row r="434" spans="1:13" ht="15" customHeight="1" x14ac:dyDescent="0.25">
      <c r="A434">
        <v>6350</v>
      </c>
      <c r="B434" s="1" t="s">
        <v>439</v>
      </c>
      <c r="C434" t="s">
        <v>14</v>
      </c>
      <c r="D434" s="4">
        <f>'BASE DE CALCULO'!D433*0.02</f>
        <v>0</v>
      </c>
      <c r="E434" s="4">
        <f>'BASE DE CALCULO'!E433*0.02</f>
        <v>0</v>
      </c>
      <c r="F434" s="4">
        <f>'BASE DE CALCULO'!F433*0.02</f>
        <v>0</v>
      </c>
      <c r="G434" s="4">
        <f>'BASE DE CALCULO'!G433*0.02</f>
        <v>0</v>
      </c>
      <c r="H434" s="4">
        <f>'BASE DE CALCULO'!H433*0.02</f>
        <v>0</v>
      </c>
      <c r="I434" s="4">
        <f>'BASE DE CALCULO'!I433*0.02</f>
        <v>0</v>
      </c>
      <c r="J434" s="4">
        <f>'BASE DE CALCULO'!J433*0.02</f>
        <v>0</v>
      </c>
      <c r="K434" s="4">
        <f>'BASE DE CALCULO'!K433*0.02</f>
        <v>0</v>
      </c>
      <c r="L434" s="4">
        <f>'BASE DE CALCULO'!L433*0.02</f>
        <v>172.02</v>
      </c>
      <c r="M434" s="4">
        <f>'BASE DE CALCULO'!M433*0.02</f>
        <v>157.06</v>
      </c>
    </row>
    <row r="435" spans="1:13" ht="15" customHeight="1" x14ac:dyDescent="0.25">
      <c r="A435">
        <v>6351</v>
      </c>
      <c r="B435" s="1" t="s">
        <v>440</v>
      </c>
      <c r="C435" t="s">
        <v>14</v>
      </c>
      <c r="D435" s="4">
        <f>'BASE DE CALCULO'!D434*0.02</f>
        <v>0</v>
      </c>
      <c r="E435" s="4">
        <f>'BASE DE CALCULO'!E434*0.02</f>
        <v>0</v>
      </c>
      <c r="F435" s="4">
        <f>'BASE DE CALCULO'!F434*0.02</f>
        <v>0</v>
      </c>
      <c r="G435" s="4">
        <f>'BASE DE CALCULO'!G434*0.02</f>
        <v>0</v>
      </c>
      <c r="H435" s="4">
        <f>'BASE DE CALCULO'!H434*0.02</f>
        <v>0</v>
      </c>
      <c r="I435" s="4">
        <f>'BASE DE CALCULO'!I434*0.02</f>
        <v>0</v>
      </c>
      <c r="J435" s="4">
        <f>'BASE DE CALCULO'!J434*0.02</f>
        <v>0</v>
      </c>
      <c r="K435" s="4">
        <f>'BASE DE CALCULO'!K434*0.02</f>
        <v>0</v>
      </c>
      <c r="L435" s="4">
        <f>'BASE DE CALCULO'!L434*0.02</f>
        <v>382.98</v>
      </c>
      <c r="M435" s="4">
        <f>'BASE DE CALCULO'!M434*0.02</f>
        <v>366.92</v>
      </c>
    </row>
    <row r="436" spans="1:13" ht="15" customHeight="1" x14ac:dyDescent="0.25">
      <c r="A436">
        <v>6353</v>
      </c>
      <c r="B436" s="1" t="s">
        <v>441</v>
      </c>
      <c r="C436" t="s">
        <v>14</v>
      </c>
      <c r="D436" s="4">
        <f>'BASE DE CALCULO'!D435*0.02</f>
        <v>0</v>
      </c>
      <c r="E436" s="4">
        <f>'BASE DE CALCULO'!E435*0.02</f>
        <v>0</v>
      </c>
      <c r="F436" s="4">
        <f>'BASE DE CALCULO'!F435*0.02</f>
        <v>0</v>
      </c>
      <c r="G436" s="4">
        <f>'BASE DE CALCULO'!G435*0.02</f>
        <v>0</v>
      </c>
      <c r="H436" s="4">
        <f>'BASE DE CALCULO'!H435*0.02</f>
        <v>0</v>
      </c>
      <c r="I436" s="4">
        <f>'BASE DE CALCULO'!I435*0.02</f>
        <v>0</v>
      </c>
      <c r="J436" s="4">
        <f>'BASE DE CALCULO'!J435*0.02</f>
        <v>421.66</v>
      </c>
      <c r="K436" s="4">
        <f>'BASE DE CALCULO'!K435*0.02</f>
        <v>0</v>
      </c>
      <c r="L436" s="4">
        <f>'BASE DE CALCULO'!L435*0.02</f>
        <v>394.22</v>
      </c>
      <c r="M436" s="4">
        <f>'BASE DE CALCULO'!M435*0.02</f>
        <v>0</v>
      </c>
    </row>
    <row r="437" spans="1:13" ht="15" customHeight="1" x14ac:dyDescent="0.25">
      <c r="A437">
        <v>6354</v>
      </c>
      <c r="B437" s="1" t="s">
        <v>442</v>
      </c>
      <c r="C437" t="s">
        <v>14</v>
      </c>
      <c r="D437" s="4">
        <f>'BASE DE CALCULO'!D436*0.02</f>
        <v>0</v>
      </c>
      <c r="E437" s="4">
        <f>'BASE DE CALCULO'!E436*0.02</f>
        <v>0</v>
      </c>
      <c r="F437" s="4">
        <f>'BASE DE CALCULO'!F436*0.02</f>
        <v>0</v>
      </c>
      <c r="G437" s="4">
        <f>'BASE DE CALCULO'!G436*0.02</f>
        <v>0</v>
      </c>
      <c r="H437" s="4">
        <f>'BASE DE CALCULO'!H436*0.02</f>
        <v>0</v>
      </c>
      <c r="I437" s="4">
        <f>'BASE DE CALCULO'!I436*0.02</f>
        <v>976.4</v>
      </c>
      <c r="J437" s="4">
        <f>'BASE DE CALCULO'!J436*0.02</f>
        <v>958.58</v>
      </c>
      <c r="K437" s="4">
        <f>'BASE DE CALCULO'!K436*0.02</f>
        <v>0</v>
      </c>
      <c r="L437" s="4">
        <f>'BASE DE CALCULO'!L436*0.02</f>
        <v>674.08</v>
      </c>
      <c r="M437" s="4">
        <f>'BASE DE CALCULO'!M436*0.02</f>
        <v>0</v>
      </c>
    </row>
    <row r="438" spans="1:13" ht="15" customHeight="1" x14ac:dyDescent="0.25">
      <c r="A438">
        <v>6355</v>
      </c>
      <c r="B438" s="1" t="s">
        <v>443</v>
      </c>
      <c r="C438" t="s">
        <v>14</v>
      </c>
      <c r="D438" s="4">
        <f>'BASE DE CALCULO'!D437*0.02</f>
        <v>0</v>
      </c>
      <c r="E438" s="4">
        <f>'BASE DE CALCULO'!E437*0.02</f>
        <v>564.56000000000006</v>
      </c>
      <c r="F438" s="4">
        <f>'BASE DE CALCULO'!F437*0.02</f>
        <v>0</v>
      </c>
      <c r="G438" s="4">
        <f>'BASE DE CALCULO'!G437*0.02</f>
        <v>492.98</v>
      </c>
      <c r="H438" s="4">
        <f>'BASE DE CALCULO'!H437*0.02</f>
        <v>0</v>
      </c>
      <c r="I438" s="4">
        <f>'BASE DE CALCULO'!I437*0.02</f>
        <v>0</v>
      </c>
      <c r="J438" s="4">
        <f>'BASE DE CALCULO'!J437*0.02</f>
        <v>0</v>
      </c>
      <c r="K438" s="4">
        <f>'BASE DE CALCULO'!K437*0.02</f>
        <v>359.1</v>
      </c>
      <c r="L438" s="4">
        <f>'BASE DE CALCULO'!L437*0.02</f>
        <v>348.40000000000003</v>
      </c>
      <c r="M438" s="4">
        <f>'BASE DE CALCULO'!M437*0.02</f>
        <v>0</v>
      </c>
    </row>
    <row r="439" spans="1:13" ht="15" customHeight="1" x14ac:dyDescent="0.25">
      <c r="A439">
        <v>6356</v>
      </c>
      <c r="B439" s="1" t="s">
        <v>444</v>
      </c>
      <c r="C439" t="s">
        <v>14</v>
      </c>
      <c r="D439" s="4">
        <f>'BASE DE CALCULO'!D438*0.02</f>
        <v>0</v>
      </c>
      <c r="E439" s="4">
        <f>'BASE DE CALCULO'!E438*0.02</f>
        <v>0</v>
      </c>
      <c r="F439" s="4">
        <f>'BASE DE CALCULO'!F438*0.02</f>
        <v>0</v>
      </c>
      <c r="G439" s="4">
        <f>'BASE DE CALCULO'!G438*0.02</f>
        <v>0</v>
      </c>
      <c r="H439" s="4">
        <f>'BASE DE CALCULO'!H438*0.02</f>
        <v>0</v>
      </c>
      <c r="I439" s="4">
        <f>'BASE DE CALCULO'!I438*0.02</f>
        <v>0</v>
      </c>
      <c r="J439" s="4">
        <f>'BASE DE CALCULO'!J438*0.02</f>
        <v>0</v>
      </c>
      <c r="K439" s="4">
        <f>'BASE DE CALCULO'!K438*0.02</f>
        <v>342.8</v>
      </c>
      <c r="L439" s="4">
        <f>'BASE DE CALCULO'!L438*0.02</f>
        <v>338.38</v>
      </c>
      <c r="M439" s="4">
        <f>'BASE DE CALCULO'!M438*0.02</f>
        <v>0</v>
      </c>
    </row>
    <row r="440" spans="1:13" ht="15" customHeight="1" x14ac:dyDescent="0.25">
      <c r="A440">
        <v>6357</v>
      </c>
      <c r="B440" s="1" t="s">
        <v>445</v>
      </c>
      <c r="C440" t="s">
        <v>14</v>
      </c>
      <c r="D440" s="4">
        <f>'BASE DE CALCULO'!D439*0.02</f>
        <v>0</v>
      </c>
      <c r="E440" s="4">
        <f>'BASE DE CALCULO'!E439*0.02</f>
        <v>0</v>
      </c>
      <c r="F440" s="4">
        <f>'BASE DE CALCULO'!F439*0.02</f>
        <v>0</v>
      </c>
      <c r="G440" s="4">
        <f>'BASE DE CALCULO'!G439*0.02</f>
        <v>0</v>
      </c>
      <c r="H440" s="4">
        <f>'BASE DE CALCULO'!H439*0.02</f>
        <v>0</v>
      </c>
      <c r="I440" s="4">
        <f>'BASE DE CALCULO'!I439*0.02</f>
        <v>0</v>
      </c>
      <c r="J440" s="4">
        <f>'BASE DE CALCULO'!J439*0.02</f>
        <v>0</v>
      </c>
      <c r="K440" s="4">
        <f>'BASE DE CALCULO'!K439*0.02</f>
        <v>0</v>
      </c>
      <c r="L440" s="4">
        <f>'BASE DE CALCULO'!L439*0.02</f>
        <v>289.06</v>
      </c>
      <c r="M440" s="4">
        <f>'BASE DE CALCULO'!M439*0.02</f>
        <v>0</v>
      </c>
    </row>
    <row r="441" spans="1:13" ht="15" customHeight="1" x14ac:dyDescent="0.25">
      <c r="A441">
        <v>6358</v>
      </c>
      <c r="B441" s="1" t="s">
        <v>446</v>
      </c>
      <c r="C441" t="s">
        <v>14</v>
      </c>
      <c r="D441" s="4">
        <f>'BASE DE CALCULO'!D440*0.02</f>
        <v>0</v>
      </c>
      <c r="E441" s="4">
        <f>'BASE DE CALCULO'!E440*0.02</f>
        <v>0</v>
      </c>
      <c r="F441" s="4">
        <f>'BASE DE CALCULO'!F440*0.02</f>
        <v>857.52</v>
      </c>
      <c r="G441" s="4">
        <f>'BASE DE CALCULO'!G440*0.02</f>
        <v>0</v>
      </c>
      <c r="H441" s="4">
        <f>'BASE DE CALCULO'!H440*0.02</f>
        <v>702.58</v>
      </c>
      <c r="I441" s="4">
        <f>'BASE DE CALCULO'!I440*0.02</f>
        <v>0</v>
      </c>
      <c r="J441" s="4">
        <f>'BASE DE CALCULO'!J440*0.02</f>
        <v>0</v>
      </c>
      <c r="K441" s="4">
        <f>'BASE DE CALCULO'!K440*0.02</f>
        <v>538.04</v>
      </c>
      <c r="L441" s="4">
        <f>'BASE DE CALCULO'!L440*0.02</f>
        <v>0</v>
      </c>
      <c r="M441" s="4">
        <f>'BASE DE CALCULO'!M440*0.02</f>
        <v>0</v>
      </c>
    </row>
    <row r="442" spans="1:13" ht="15" customHeight="1" x14ac:dyDescent="0.25">
      <c r="A442">
        <v>6359</v>
      </c>
      <c r="B442" s="1" t="s">
        <v>447</v>
      </c>
      <c r="C442" t="s">
        <v>14</v>
      </c>
      <c r="D442" s="4">
        <f>'BASE DE CALCULO'!D441*0.02</f>
        <v>0</v>
      </c>
      <c r="E442" s="4">
        <f>'BASE DE CALCULO'!E441*0.02</f>
        <v>0</v>
      </c>
      <c r="F442" s="4">
        <f>'BASE DE CALCULO'!F441*0.02</f>
        <v>0</v>
      </c>
      <c r="G442" s="4">
        <f>'BASE DE CALCULO'!G441*0.02</f>
        <v>544.18000000000006</v>
      </c>
      <c r="H442" s="4">
        <f>'BASE DE CALCULO'!H441*0.02</f>
        <v>489</v>
      </c>
      <c r="I442" s="4">
        <f>'BASE DE CALCULO'!I441*0.02</f>
        <v>461.5</v>
      </c>
      <c r="J442" s="4">
        <f>'BASE DE CALCULO'!J441*0.02</f>
        <v>433.84000000000003</v>
      </c>
      <c r="K442" s="4">
        <f>'BASE DE CALCULO'!K441*0.02</f>
        <v>416.6</v>
      </c>
      <c r="L442" s="4">
        <f>'BASE DE CALCULO'!L441*0.02</f>
        <v>0</v>
      </c>
      <c r="M442" s="4">
        <f>'BASE DE CALCULO'!M441*0.02</f>
        <v>0</v>
      </c>
    </row>
    <row r="443" spans="1:13" ht="15" customHeight="1" x14ac:dyDescent="0.25">
      <c r="A443">
        <v>6360</v>
      </c>
      <c r="B443" s="1" t="s">
        <v>448</v>
      </c>
      <c r="C443" t="s">
        <v>14</v>
      </c>
      <c r="D443" s="4">
        <f>'BASE DE CALCULO'!D442*0.02</f>
        <v>0</v>
      </c>
      <c r="E443" s="4">
        <f>'BASE DE CALCULO'!E442*0.02</f>
        <v>503.22</v>
      </c>
      <c r="F443" s="4">
        <f>'BASE DE CALCULO'!F442*0.02</f>
        <v>475.82</v>
      </c>
      <c r="G443" s="4">
        <f>'BASE DE CALCULO'!G442*0.02</f>
        <v>420.36</v>
      </c>
      <c r="H443" s="4">
        <f>'BASE DE CALCULO'!H442*0.02</f>
        <v>392.42</v>
      </c>
      <c r="I443" s="4">
        <f>'BASE DE CALCULO'!I442*0.02</f>
        <v>360.36</v>
      </c>
      <c r="J443" s="4">
        <f>'BASE DE CALCULO'!J442*0.02</f>
        <v>353.88</v>
      </c>
      <c r="K443" s="4">
        <f>'BASE DE CALCULO'!K442*0.02</f>
        <v>322.72000000000003</v>
      </c>
      <c r="L443" s="4">
        <f>'BASE DE CALCULO'!L442*0.02</f>
        <v>0</v>
      </c>
      <c r="M443" s="4">
        <f>'BASE DE CALCULO'!M442*0.02</f>
        <v>0</v>
      </c>
    </row>
    <row r="444" spans="1:13" ht="15" customHeight="1" x14ac:dyDescent="0.25">
      <c r="A444">
        <v>6361</v>
      </c>
      <c r="B444" s="1" t="s">
        <v>449</v>
      </c>
      <c r="C444" t="s">
        <v>14</v>
      </c>
      <c r="D444" s="4">
        <f>'BASE DE CALCULO'!D443*0.02</f>
        <v>0</v>
      </c>
      <c r="E444" s="4">
        <f>'BASE DE CALCULO'!E443*0.02</f>
        <v>0</v>
      </c>
      <c r="F444" s="4">
        <f>'BASE DE CALCULO'!F443*0.02</f>
        <v>0</v>
      </c>
      <c r="G444" s="4">
        <f>'BASE DE CALCULO'!G443*0.02</f>
        <v>0</v>
      </c>
      <c r="H444" s="4">
        <f>'BASE DE CALCULO'!H443*0.02</f>
        <v>0</v>
      </c>
      <c r="I444" s="4">
        <f>'BASE DE CALCULO'!I443*0.02</f>
        <v>0</v>
      </c>
      <c r="J444" s="4">
        <f>'BASE DE CALCULO'!J443*0.02</f>
        <v>675.06000000000006</v>
      </c>
      <c r="K444" s="4">
        <f>'BASE DE CALCULO'!K443*0.02</f>
        <v>581.24</v>
      </c>
      <c r="L444" s="4">
        <f>'BASE DE CALCULO'!L443*0.02</f>
        <v>0</v>
      </c>
      <c r="M444" s="4">
        <f>'BASE DE CALCULO'!M443*0.02</f>
        <v>552.64</v>
      </c>
    </row>
    <row r="445" spans="1:13" ht="15" customHeight="1" x14ac:dyDescent="0.25">
      <c r="A445">
        <v>6362</v>
      </c>
      <c r="B445" s="1" t="s">
        <v>450</v>
      </c>
      <c r="C445" t="s">
        <v>14</v>
      </c>
      <c r="D445" s="4">
        <f>'BASE DE CALCULO'!D444*0.02</f>
        <v>0</v>
      </c>
      <c r="E445" s="4">
        <f>'BASE DE CALCULO'!E444*0.02</f>
        <v>0</v>
      </c>
      <c r="F445" s="4">
        <f>'BASE DE CALCULO'!F444*0.02</f>
        <v>0</v>
      </c>
      <c r="G445" s="4">
        <f>'BASE DE CALCULO'!G444*0.02</f>
        <v>516.46</v>
      </c>
      <c r="H445" s="4">
        <f>'BASE DE CALCULO'!H444*0.02</f>
        <v>461.82</v>
      </c>
      <c r="I445" s="4">
        <f>'BASE DE CALCULO'!I444*0.02</f>
        <v>445.7</v>
      </c>
      <c r="J445" s="4">
        <f>'BASE DE CALCULO'!J444*0.02</f>
        <v>422.64</v>
      </c>
      <c r="K445" s="4">
        <f>'BASE DE CALCULO'!K444*0.02</f>
        <v>386.06</v>
      </c>
      <c r="L445" s="4">
        <f>'BASE DE CALCULO'!L444*0.02</f>
        <v>0</v>
      </c>
      <c r="M445" s="4">
        <f>'BASE DE CALCULO'!M444*0.02</f>
        <v>0</v>
      </c>
    </row>
    <row r="446" spans="1:13" ht="15" customHeight="1" x14ac:dyDescent="0.25">
      <c r="A446">
        <v>6363</v>
      </c>
      <c r="B446" s="1" t="s">
        <v>451</v>
      </c>
      <c r="C446" t="s">
        <v>14</v>
      </c>
      <c r="D446" s="4">
        <f>'BASE DE CALCULO'!D445*0.02</f>
        <v>0</v>
      </c>
      <c r="E446" s="4">
        <f>'BASE DE CALCULO'!E445*0.02</f>
        <v>0</v>
      </c>
      <c r="F446" s="4">
        <f>'BASE DE CALCULO'!F445*0.02</f>
        <v>0</v>
      </c>
      <c r="G446" s="4">
        <f>'BASE DE CALCULO'!G445*0.02</f>
        <v>552.72</v>
      </c>
      <c r="H446" s="4">
        <f>'BASE DE CALCULO'!H445*0.02</f>
        <v>494.24</v>
      </c>
      <c r="I446" s="4">
        <f>'BASE DE CALCULO'!I445*0.02</f>
        <v>476.94</v>
      </c>
      <c r="J446" s="4">
        <f>'BASE DE CALCULO'!J445*0.02</f>
        <v>438.26</v>
      </c>
      <c r="K446" s="4">
        <f>'BASE DE CALCULO'!K445*0.02</f>
        <v>415.96000000000004</v>
      </c>
      <c r="L446" s="4">
        <f>'BASE DE CALCULO'!L445*0.02</f>
        <v>0</v>
      </c>
      <c r="M446" s="4">
        <f>'BASE DE CALCULO'!M445*0.02</f>
        <v>0</v>
      </c>
    </row>
    <row r="447" spans="1:13" ht="15" customHeight="1" x14ac:dyDescent="0.25">
      <c r="A447">
        <v>6364</v>
      </c>
      <c r="B447" s="1" t="s">
        <v>452</v>
      </c>
      <c r="C447" t="s">
        <v>14</v>
      </c>
      <c r="D447" s="4">
        <f>'BASE DE CALCULO'!D446*0.02</f>
        <v>0</v>
      </c>
      <c r="E447" s="4">
        <f>'BASE DE CALCULO'!E446*0.02</f>
        <v>0</v>
      </c>
      <c r="F447" s="4">
        <f>'BASE DE CALCULO'!F446*0.02</f>
        <v>440.56</v>
      </c>
      <c r="G447" s="4">
        <f>'BASE DE CALCULO'!G446*0.02</f>
        <v>399.7</v>
      </c>
      <c r="H447" s="4">
        <f>'BASE DE CALCULO'!H446*0.02</f>
        <v>386.96000000000004</v>
      </c>
      <c r="I447" s="4">
        <f>'BASE DE CALCULO'!I446*0.02</f>
        <v>355.32</v>
      </c>
      <c r="J447" s="4">
        <f>'BASE DE CALCULO'!J446*0.02</f>
        <v>350.56</v>
      </c>
      <c r="K447" s="4">
        <f>'BASE DE CALCULO'!K446*0.02</f>
        <v>325.90000000000003</v>
      </c>
      <c r="L447" s="4">
        <f>'BASE DE CALCULO'!L446*0.02</f>
        <v>0</v>
      </c>
      <c r="M447" s="4">
        <f>'BASE DE CALCULO'!M446*0.02</f>
        <v>0</v>
      </c>
    </row>
    <row r="448" spans="1:13" ht="15" customHeight="1" x14ac:dyDescent="0.25">
      <c r="A448">
        <v>6367</v>
      </c>
      <c r="B448" s="1" t="s">
        <v>453</v>
      </c>
      <c r="C448" t="s">
        <v>14</v>
      </c>
      <c r="D448" s="4">
        <f>'BASE DE CALCULO'!D447*0.02</f>
        <v>952.66</v>
      </c>
      <c r="E448" s="4">
        <f>'BASE DE CALCULO'!E447*0.02</f>
        <v>916.56000000000006</v>
      </c>
      <c r="F448" s="4">
        <f>'BASE DE CALCULO'!F447*0.02</f>
        <v>870.86</v>
      </c>
      <c r="G448" s="4">
        <f>'BASE DE CALCULO'!G447*0.02</f>
        <v>834.34</v>
      </c>
      <c r="H448" s="4">
        <f>'BASE DE CALCULO'!H447*0.02</f>
        <v>702.58</v>
      </c>
      <c r="I448" s="4">
        <f>'BASE DE CALCULO'!I447*0.02</f>
        <v>660.54</v>
      </c>
      <c r="J448" s="4">
        <f>'BASE DE CALCULO'!J447*0.02</f>
        <v>633.88</v>
      </c>
      <c r="K448" s="4">
        <f>'BASE DE CALCULO'!K447*0.02</f>
        <v>0</v>
      </c>
      <c r="L448" s="4">
        <f>'BASE DE CALCULO'!L447*0.02</f>
        <v>0</v>
      </c>
      <c r="M448" s="4">
        <f>'BASE DE CALCULO'!M447*0.02</f>
        <v>0</v>
      </c>
    </row>
    <row r="449" spans="1:13" ht="15" customHeight="1" x14ac:dyDescent="0.25">
      <c r="A449">
        <v>6368</v>
      </c>
      <c r="B449" s="1" t="s">
        <v>454</v>
      </c>
      <c r="C449" t="s">
        <v>14</v>
      </c>
      <c r="D449" s="4">
        <f>'BASE DE CALCULO'!D448*0.02</f>
        <v>0</v>
      </c>
      <c r="E449" s="4">
        <f>'BASE DE CALCULO'!E448*0.02</f>
        <v>567.62</v>
      </c>
      <c r="F449" s="4">
        <f>'BASE DE CALCULO'!F448*0.02</f>
        <v>478.34000000000003</v>
      </c>
      <c r="G449" s="4">
        <f>'BASE DE CALCULO'!G448*0.02</f>
        <v>465.12</v>
      </c>
      <c r="H449" s="4">
        <f>'BASE DE CALCULO'!H448*0.02</f>
        <v>462.78000000000003</v>
      </c>
      <c r="I449" s="4">
        <f>'BASE DE CALCULO'!I448*0.02</f>
        <v>428.6</v>
      </c>
      <c r="J449" s="4">
        <f>'BASE DE CALCULO'!J448*0.02</f>
        <v>412.56</v>
      </c>
      <c r="K449" s="4">
        <f>'BASE DE CALCULO'!K448*0.02</f>
        <v>0</v>
      </c>
      <c r="L449" s="4">
        <f>'BASE DE CALCULO'!L448*0.02</f>
        <v>0</v>
      </c>
      <c r="M449" s="4">
        <f>'BASE DE CALCULO'!M448*0.02</f>
        <v>0</v>
      </c>
    </row>
    <row r="450" spans="1:13" ht="15" customHeight="1" x14ac:dyDescent="0.25">
      <c r="A450">
        <v>6369</v>
      </c>
      <c r="B450" s="1" t="s">
        <v>455</v>
      </c>
      <c r="C450" t="s">
        <v>14</v>
      </c>
      <c r="D450" s="4">
        <f>'BASE DE CALCULO'!D449*0.02</f>
        <v>582.32000000000005</v>
      </c>
      <c r="E450" s="4">
        <f>'BASE DE CALCULO'!E449*0.02</f>
        <v>556.16</v>
      </c>
      <c r="F450" s="4">
        <f>'BASE DE CALCULO'!F449*0.02</f>
        <v>503.82</v>
      </c>
      <c r="G450" s="4">
        <f>'BASE DE CALCULO'!G449*0.02</f>
        <v>472.64</v>
      </c>
      <c r="H450" s="4">
        <f>'BASE DE CALCULO'!H449*0.02</f>
        <v>461.98</v>
      </c>
      <c r="I450" s="4">
        <f>'BASE DE CALCULO'!I449*0.02</f>
        <v>421.78000000000003</v>
      </c>
      <c r="J450" s="4">
        <f>'BASE DE CALCULO'!J449*0.02</f>
        <v>391.08</v>
      </c>
      <c r="K450" s="4">
        <f>'BASE DE CALCULO'!K449*0.02</f>
        <v>0</v>
      </c>
      <c r="L450" s="4">
        <f>'BASE DE CALCULO'!L449*0.02</f>
        <v>0</v>
      </c>
      <c r="M450" s="4">
        <f>'BASE DE CALCULO'!M449*0.02</f>
        <v>0</v>
      </c>
    </row>
    <row r="451" spans="1:13" ht="15" customHeight="1" x14ac:dyDescent="0.25">
      <c r="A451">
        <v>6370</v>
      </c>
      <c r="B451" s="1" t="s">
        <v>456</v>
      </c>
      <c r="C451" t="s">
        <v>14</v>
      </c>
      <c r="D451" s="4">
        <f>'BASE DE CALCULO'!D450*0.02</f>
        <v>0</v>
      </c>
      <c r="E451" s="4">
        <f>'BASE DE CALCULO'!E450*0.02</f>
        <v>0</v>
      </c>
      <c r="F451" s="4">
        <f>'BASE DE CALCULO'!F450*0.02</f>
        <v>857.52</v>
      </c>
      <c r="G451" s="4">
        <f>'BASE DE CALCULO'!G450*0.02</f>
        <v>830.26</v>
      </c>
      <c r="H451" s="4">
        <f>'BASE DE CALCULO'!H450*0.02</f>
        <v>702.58</v>
      </c>
      <c r="I451" s="4">
        <f>'BASE DE CALCULO'!I450*0.02</f>
        <v>658.64</v>
      </c>
      <c r="J451" s="4">
        <f>'BASE DE CALCULO'!J450*0.02</f>
        <v>628.9</v>
      </c>
      <c r="K451" s="4">
        <f>'BASE DE CALCULO'!K450*0.02</f>
        <v>0</v>
      </c>
      <c r="L451" s="4">
        <f>'BASE DE CALCULO'!L450*0.02</f>
        <v>0</v>
      </c>
      <c r="M451" s="4">
        <f>'BASE DE CALCULO'!M450*0.02</f>
        <v>0</v>
      </c>
    </row>
    <row r="452" spans="1:13" ht="15" customHeight="1" x14ac:dyDescent="0.25">
      <c r="A452">
        <v>6371</v>
      </c>
      <c r="B452" s="1" t="s">
        <v>457</v>
      </c>
      <c r="C452" t="s">
        <v>14</v>
      </c>
      <c r="D452" s="4">
        <f>'BASE DE CALCULO'!D451*0.02</f>
        <v>0</v>
      </c>
      <c r="E452" s="4">
        <f>'BASE DE CALCULO'!E451*0.02</f>
        <v>0</v>
      </c>
      <c r="F452" s="4">
        <f>'BASE DE CALCULO'!F451*0.02</f>
        <v>0</v>
      </c>
      <c r="G452" s="4">
        <f>'BASE DE CALCULO'!G451*0.02</f>
        <v>0</v>
      </c>
      <c r="H452" s="4">
        <f>'BASE DE CALCULO'!H451*0.02</f>
        <v>0</v>
      </c>
      <c r="I452" s="4">
        <f>'BASE DE CALCULO'!I451*0.02</f>
        <v>0</v>
      </c>
      <c r="J452" s="4">
        <f>'BASE DE CALCULO'!J451*0.02</f>
        <v>393.1</v>
      </c>
      <c r="K452" s="4">
        <f>'BASE DE CALCULO'!K451*0.02</f>
        <v>0</v>
      </c>
      <c r="L452" s="4">
        <f>'BASE DE CALCULO'!L451*0.02</f>
        <v>0</v>
      </c>
      <c r="M452" s="4">
        <f>'BASE DE CALCULO'!M451*0.02</f>
        <v>0</v>
      </c>
    </row>
    <row r="453" spans="1:13" ht="15" customHeight="1" x14ac:dyDescent="0.25">
      <c r="A453">
        <v>6372</v>
      </c>
      <c r="B453" s="1" t="s">
        <v>458</v>
      </c>
      <c r="C453" t="s">
        <v>14</v>
      </c>
      <c r="D453" s="4">
        <f>'BASE DE CALCULO'!D452*0.02</f>
        <v>0</v>
      </c>
      <c r="E453" s="4">
        <f>'BASE DE CALCULO'!E452*0.02</f>
        <v>0</v>
      </c>
      <c r="F453" s="4">
        <f>'BASE DE CALCULO'!F452*0.02</f>
        <v>0</v>
      </c>
      <c r="G453" s="4">
        <f>'BASE DE CALCULO'!G452*0.02</f>
        <v>0</v>
      </c>
      <c r="H453" s="4">
        <f>'BASE DE CALCULO'!H452*0.02</f>
        <v>538.58000000000004</v>
      </c>
      <c r="I453" s="4">
        <f>'BASE DE CALCULO'!I452*0.02</f>
        <v>447.04</v>
      </c>
      <c r="J453" s="4">
        <f>'BASE DE CALCULO'!J452*0.02</f>
        <v>403.16</v>
      </c>
      <c r="K453" s="4">
        <f>'BASE DE CALCULO'!K452*0.02</f>
        <v>0</v>
      </c>
      <c r="L453" s="4">
        <f>'BASE DE CALCULO'!L452*0.02</f>
        <v>0</v>
      </c>
      <c r="M453" s="4">
        <f>'BASE DE CALCULO'!M452*0.02</f>
        <v>0</v>
      </c>
    </row>
    <row r="454" spans="1:13" ht="15" customHeight="1" x14ac:dyDescent="0.25">
      <c r="A454">
        <v>6375</v>
      </c>
      <c r="B454" s="1" t="s">
        <v>459</v>
      </c>
      <c r="C454" t="s">
        <v>14</v>
      </c>
      <c r="D454" s="4">
        <f>'BASE DE CALCULO'!D453*0.02</f>
        <v>0</v>
      </c>
      <c r="E454" s="4">
        <f>'BASE DE CALCULO'!E453*0.02</f>
        <v>0</v>
      </c>
      <c r="F454" s="4">
        <f>'BASE DE CALCULO'!F453*0.02</f>
        <v>0</v>
      </c>
      <c r="G454" s="4">
        <f>'BASE DE CALCULO'!G453*0.02</f>
        <v>0</v>
      </c>
      <c r="H454" s="4">
        <f>'BASE DE CALCULO'!H453*0.02</f>
        <v>0</v>
      </c>
      <c r="I454" s="4">
        <f>'BASE DE CALCULO'!I453*0.02</f>
        <v>0</v>
      </c>
      <c r="J454" s="4">
        <f>'BASE DE CALCULO'!J453*0.02</f>
        <v>839.24</v>
      </c>
      <c r="K454" s="4">
        <f>'BASE DE CALCULO'!K453*0.02</f>
        <v>0</v>
      </c>
      <c r="L454" s="4">
        <f>'BASE DE CALCULO'!L453*0.02</f>
        <v>0</v>
      </c>
      <c r="M454" s="4">
        <f>'BASE DE CALCULO'!M453*0.02</f>
        <v>0</v>
      </c>
    </row>
    <row r="455" spans="1:13" ht="15" customHeight="1" x14ac:dyDescent="0.25">
      <c r="A455">
        <v>6376</v>
      </c>
      <c r="B455" s="1" t="s">
        <v>460</v>
      </c>
      <c r="C455" t="s">
        <v>14</v>
      </c>
      <c r="D455" s="4">
        <f>'BASE DE CALCULO'!D454*0.02</f>
        <v>0</v>
      </c>
      <c r="E455" s="4">
        <f>'BASE DE CALCULO'!E454*0.02</f>
        <v>0</v>
      </c>
      <c r="F455" s="4">
        <f>'BASE DE CALCULO'!F454*0.02</f>
        <v>0</v>
      </c>
      <c r="G455" s="4">
        <f>'BASE DE CALCULO'!G454*0.02</f>
        <v>0</v>
      </c>
      <c r="H455" s="4">
        <f>'BASE DE CALCULO'!H454*0.02</f>
        <v>0</v>
      </c>
      <c r="I455" s="4">
        <f>'BASE DE CALCULO'!I454*0.02</f>
        <v>429.14</v>
      </c>
      <c r="J455" s="4">
        <f>'BASE DE CALCULO'!J454*0.02</f>
        <v>0</v>
      </c>
      <c r="K455" s="4">
        <f>'BASE DE CALCULO'!K454*0.02</f>
        <v>0</v>
      </c>
      <c r="L455" s="4">
        <f>'BASE DE CALCULO'!L454*0.02</f>
        <v>0</v>
      </c>
      <c r="M455" s="4">
        <f>'BASE DE CALCULO'!M454*0.02</f>
        <v>0</v>
      </c>
    </row>
    <row r="456" spans="1:13" ht="15" customHeight="1" x14ac:dyDescent="0.25">
      <c r="A456">
        <v>6378</v>
      </c>
      <c r="B456" s="1" t="s">
        <v>461</v>
      </c>
      <c r="C456" t="s">
        <v>14</v>
      </c>
      <c r="D456" s="4">
        <f>'BASE DE CALCULO'!D455*0.02</f>
        <v>0</v>
      </c>
      <c r="E456" s="4">
        <f>'BASE DE CALCULO'!E455*0.02</f>
        <v>0</v>
      </c>
      <c r="F456" s="4">
        <f>'BASE DE CALCULO'!F455*0.02</f>
        <v>0</v>
      </c>
      <c r="G456" s="4">
        <f>'BASE DE CALCULO'!G455*0.02</f>
        <v>868.36</v>
      </c>
      <c r="H456" s="4">
        <f>'BASE DE CALCULO'!H455*0.02</f>
        <v>772.1</v>
      </c>
      <c r="I456" s="4">
        <f>'BASE DE CALCULO'!I455*0.02</f>
        <v>735.08</v>
      </c>
      <c r="J456" s="4">
        <f>'BASE DE CALCULO'!J455*0.02</f>
        <v>0</v>
      </c>
      <c r="K456" s="4">
        <f>'BASE DE CALCULO'!K455*0.02</f>
        <v>0</v>
      </c>
      <c r="L456" s="4">
        <f>'BASE DE CALCULO'!L455*0.02</f>
        <v>0</v>
      </c>
      <c r="M456" s="4">
        <f>'BASE DE CALCULO'!M455*0.02</f>
        <v>0</v>
      </c>
    </row>
    <row r="457" spans="1:13" ht="15" customHeight="1" x14ac:dyDescent="0.25">
      <c r="A457">
        <v>6379</v>
      </c>
      <c r="B457" s="1" t="s">
        <v>462</v>
      </c>
      <c r="C457" t="s">
        <v>14</v>
      </c>
      <c r="D457" s="4">
        <f>'BASE DE CALCULO'!D456*0.02</f>
        <v>0</v>
      </c>
      <c r="E457" s="4">
        <f>'BASE DE CALCULO'!E456*0.02</f>
        <v>0</v>
      </c>
      <c r="F457" s="4">
        <f>'BASE DE CALCULO'!F456*0.02</f>
        <v>0</v>
      </c>
      <c r="G457" s="4">
        <f>'BASE DE CALCULO'!G456*0.02</f>
        <v>775.80000000000007</v>
      </c>
      <c r="H457" s="4">
        <f>'BASE DE CALCULO'!H456*0.02</f>
        <v>737.84</v>
      </c>
      <c r="I457" s="4">
        <f>'BASE DE CALCULO'!I456*0.02</f>
        <v>692.74</v>
      </c>
      <c r="J457" s="4">
        <f>'BASE DE CALCULO'!J456*0.02</f>
        <v>0</v>
      </c>
      <c r="K457" s="4">
        <f>'BASE DE CALCULO'!K456*0.02</f>
        <v>0</v>
      </c>
      <c r="L457" s="4">
        <f>'BASE DE CALCULO'!L456*0.02</f>
        <v>0</v>
      </c>
      <c r="M457" s="4">
        <f>'BASE DE CALCULO'!M456*0.02</f>
        <v>0</v>
      </c>
    </row>
    <row r="458" spans="1:13" ht="15" customHeight="1" x14ac:dyDescent="0.25">
      <c r="A458">
        <v>6380</v>
      </c>
      <c r="B458" s="1" t="s">
        <v>463</v>
      </c>
      <c r="C458" t="s">
        <v>14</v>
      </c>
      <c r="D458" s="4">
        <f>'BASE DE CALCULO'!D457*0.02</f>
        <v>1132.8600000000001</v>
      </c>
      <c r="E458" s="4">
        <f>'BASE DE CALCULO'!E457*0.02</f>
        <v>1086.48</v>
      </c>
      <c r="F458" s="4">
        <f>'BASE DE CALCULO'!F457*0.02</f>
        <v>897.46</v>
      </c>
      <c r="G458" s="4">
        <f>'BASE DE CALCULO'!G457*0.02</f>
        <v>856.66</v>
      </c>
      <c r="H458" s="4">
        <f>'BASE DE CALCULO'!H457*0.02</f>
        <v>704.14</v>
      </c>
      <c r="I458" s="4">
        <f>'BASE DE CALCULO'!I457*0.02</f>
        <v>673.18000000000006</v>
      </c>
      <c r="J458" s="4">
        <f>'BASE DE CALCULO'!J457*0.02</f>
        <v>0</v>
      </c>
      <c r="K458" s="4">
        <f>'BASE DE CALCULO'!K457*0.02</f>
        <v>0</v>
      </c>
      <c r="L458" s="4">
        <f>'BASE DE CALCULO'!L457*0.02</f>
        <v>0</v>
      </c>
      <c r="M458" s="4">
        <f>'BASE DE CALCULO'!M457*0.02</f>
        <v>0</v>
      </c>
    </row>
    <row r="459" spans="1:13" ht="15" customHeight="1" x14ac:dyDescent="0.25">
      <c r="A459">
        <v>6381</v>
      </c>
      <c r="B459" s="1" t="s">
        <v>464</v>
      </c>
      <c r="C459" t="s">
        <v>14</v>
      </c>
      <c r="D459" s="4">
        <f>'BASE DE CALCULO'!D458*0.02</f>
        <v>977.46</v>
      </c>
      <c r="E459" s="4">
        <f>'BASE DE CALCULO'!E458*0.02</f>
        <v>940.94</v>
      </c>
      <c r="F459" s="4">
        <f>'BASE DE CALCULO'!F458*0.02</f>
        <v>795.38</v>
      </c>
      <c r="G459" s="4">
        <f>'BASE DE CALCULO'!G458*0.02</f>
        <v>751.94</v>
      </c>
      <c r="H459" s="4">
        <f>'BASE DE CALCULO'!H458*0.02</f>
        <v>654.36</v>
      </c>
      <c r="I459" s="4">
        <f>'BASE DE CALCULO'!I458*0.02</f>
        <v>583.06000000000006</v>
      </c>
      <c r="J459" s="4">
        <f>'BASE DE CALCULO'!J458*0.02</f>
        <v>0</v>
      </c>
      <c r="K459" s="4">
        <f>'BASE DE CALCULO'!K458*0.02</f>
        <v>0</v>
      </c>
      <c r="L459" s="4">
        <f>'BASE DE CALCULO'!L458*0.02</f>
        <v>0</v>
      </c>
      <c r="M459" s="4">
        <f>'BASE DE CALCULO'!M458*0.02</f>
        <v>0</v>
      </c>
    </row>
    <row r="460" spans="1:13" ht="15" customHeight="1" x14ac:dyDescent="0.25">
      <c r="A460">
        <v>6382</v>
      </c>
      <c r="B460" s="1" t="s">
        <v>465</v>
      </c>
      <c r="C460" t="s">
        <v>14</v>
      </c>
      <c r="D460" s="4">
        <f>'BASE DE CALCULO'!D459*0.02</f>
        <v>0</v>
      </c>
      <c r="E460" s="4">
        <f>'BASE DE CALCULO'!E459*0.02</f>
        <v>940.94</v>
      </c>
      <c r="F460" s="4">
        <f>'BASE DE CALCULO'!F459*0.02</f>
        <v>0</v>
      </c>
      <c r="G460" s="4">
        <f>'BASE DE CALCULO'!G459*0.02</f>
        <v>0</v>
      </c>
      <c r="H460" s="4">
        <f>'BASE DE CALCULO'!H459*0.02</f>
        <v>0</v>
      </c>
      <c r="I460" s="4">
        <f>'BASE DE CALCULO'!I459*0.02</f>
        <v>0</v>
      </c>
      <c r="J460" s="4">
        <f>'BASE DE CALCULO'!J459*0.02</f>
        <v>555.48</v>
      </c>
      <c r="K460" s="4">
        <f>'BASE DE CALCULO'!K459*0.02</f>
        <v>0</v>
      </c>
      <c r="L460" s="4">
        <f>'BASE DE CALCULO'!L459*0.02</f>
        <v>0</v>
      </c>
      <c r="M460" s="4">
        <f>'BASE DE CALCULO'!M459*0.02</f>
        <v>0</v>
      </c>
    </row>
    <row r="461" spans="1:13" ht="15" customHeight="1" x14ac:dyDescent="0.25">
      <c r="A461">
        <v>6384</v>
      </c>
      <c r="B461" s="1" t="s">
        <v>466</v>
      </c>
      <c r="C461" t="s">
        <v>14</v>
      </c>
      <c r="D461" s="4">
        <f>'BASE DE CALCULO'!D460*0.02</f>
        <v>0</v>
      </c>
      <c r="E461" s="4">
        <f>'BASE DE CALCULO'!E460*0.02</f>
        <v>0</v>
      </c>
      <c r="F461" s="4">
        <f>'BASE DE CALCULO'!F460*0.02</f>
        <v>0</v>
      </c>
      <c r="G461" s="4">
        <f>'BASE DE CALCULO'!G460*0.02</f>
        <v>0</v>
      </c>
      <c r="H461" s="4">
        <f>'BASE DE CALCULO'!H460*0.02</f>
        <v>0</v>
      </c>
      <c r="I461" s="4">
        <f>'BASE DE CALCULO'!I460*0.02</f>
        <v>276.88</v>
      </c>
      <c r="J461" s="4">
        <f>'BASE DE CALCULO'!J460*0.02</f>
        <v>0</v>
      </c>
      <c r="K461" s="4">
        <f>'BASE DE CALCULO'!K460*0.02</f>
        <v>0</v>
      </c>
      <c r="L461" s="4">
        <f>'BASE DE CALCULO'!L460*0.02</f>
        <v>0</v>
      </c>
      <c r="M461" s="4">
        <f>'BASE DE CALCULO'!M460*0.02</f>
        <v>0</v>
      </c>
    </row>
    <row r="462" spans="1:13" ht="15" customHeight="1" x14ac:dyDescent="0.25">
      <c r="A462">
        <v>6385</v>
      </c>
      <c r="B462" s="1" t="s">
        <v>467</v>
      </c>
      <c r="C462" t="s">
        <v>14</v>
      </c>
      <c r="D462" s="4">
        <f>'BASE DE CALCULO'!D461*0.02</f>
        <v>0</v>
      </c>
      <c r="E462" s="4">
        <f>'BASE DE CALCULO'!E461*0.02</f>
        <v>0</v>
      </c>
      <c r="F462" s="4">
        <f>'BASE DE CALCULO'!F461*0.02</f>
        <v>0</v>
      </c>
      <c r="G462" s="4">
        <f>'BASE DE CALCULO'!G461*0.02</f>
        <v>0</v>
      </c>
      <c r="H462" s="4">
        <f>'BASE DE CALCULO'!H461*0.02</f>
        <v>0</v>
      </c>
      <c r="I462" s="4">
        <f>'BASE DE CALCULO'!I461*0.02</f>
        <v>555.80000000000007</v>
      </c>
      <c r="J462" s="4">
        <f>'BASE DE CALCULO'!J461*0.02</f>
        <v>0</v>
      </c>
      <c r="K462" s="4">
        <f>'BASE DE CALCULO'!K461*0.02</f>
        <v>0</v>
      </c>
      <c r="L462" s="4">
        <f>'BASE DE CALCULO'!L461*0.02</f>
        <v>0</v>
      </c>
      <c r="M462" s="4">
        <f>'BASE DE CALCULO'!M461*0.02</f>
        <v>0</v>
      </c>
    </row>
    <row r="463" spans="1:13" ht="15" customHeight="1" x14ac:dyDescent="0.25">
      <c r="A463">
        <v>6386</v>
      </c>
      <c r="B463" s="1" t="s">
        <v>468</v>
      </c>
      <c r="C463" t="s">
        <v>14</v>
      </c>
      <c r="D463" s="4">
        <f>'BASE DE CALCULO'!D462*0.02</f>
        <v>404.16</v>
      </c>
      <c r="E463" s="4">
        <f>'BASE DE CALCULO'!E462*0.02</f>
        <v>345.48</v>
      </c>
      <c r="F463" s="4">
        <f>'BASE DE CALCULO'!F462*0.02</f>
        <v>322.72000000000003</v>
      </c>
      <c r="G463" s="4">
        <f>'BASE DE CALCULO'!G462*0.02</f>
        <v>296.78000000000003</v>
      </c>
      <c r="H463" s="4">
        <f>'BASE DE CALCULO'!H462*0.02</f>
        <v>284.90000000000003</v>
      </c>
      <c r="I463" s="4">
        <f>'BASE DE CALCULO'!I462*0.02</f>
        <v>279.72000000000003</v>
      </c>
      <c r="J463" s="4">
        <f>'BASE DE CALCULO'!J462*0.02</f>
        <v>0</v>
      </c>
      <c r="K463" s="4">
        <f>'BASE DE CALCULO'!K462*0.02</f>
        <v>0</v>
      </c>
      <c r="L463" s="4">
        <f>'BASE DE CALCULO'!L462*0.02</f>
        <v>0</v>
      </c>
      <c r="M463" s="4">
        <f>'BASE DE CALCULO'!M462*0.02</f>
        <v>0</v>
      </c>
    </row>
    <row r="464" spans="1:13" ht="15" customHeight="1" x14ac:dyDescent="0.25">
      <c r="A464">
        <v>6387</v>
      </c>
      <c r="B464" s="1" t="s">
        <v>469</v>
      </c>
      <c r="C464" t="s">
        <v>14</v>
      </c>
      <c r="D464" s="4">
        <f>'BASE DE CALCULO'!D463*0.02</f>
        <v>412.92</v>
      </c>
      <c r="E464" s="4">
        <f>'BASE DE CALCULO'!E463*0.02</f>
        <v>358.48</v>
      </c>
      <c r="F464" s="4">
        <f>'BASE DE CALCULO'!F463*0.02</f>
        <v>330.64</v>
      </c>
      <c r="G464" s="4">
        <f>'BASE DE CALCULO'!G463*0.02</f>
        <v>305.18</v>
      </c>
      <c r="H464" s="4">
        <f>'BASE DE CALCULO'!H463*0.02</f>
        <v>282.60000000000002</v>
      </c>
      <c r="I464" s="4">
        <f>'BASE DE CALCULO'!I463*0.02</f>
        <v>268.34000000000003</v>
      </c>
      <c r="J464" s="4">
        <f>'BASE DE CALCULO'!J463*0.02</f>
        <v>0</v>
      </c>
      <c r="K464" s="4">
        <f>'BASE DE CALCULO'!K463*0.02</f>
        <v>0</v>
      </c>
      <c r="L464" s="4">
        <f>'BASE DE CALCULO'!L463*0.02</f>
        <v>0</v>
      </c>
      <c r="M464" s="4">
        <f>'BASE DE CALCULO'!M463*0.02</f>
        <v>0</v>
      </c>
    </row>
    <row r="465" spans="1:13" ht="15" customHeight="1" x14ac:dyDescent="0.25">
      <c r="A465">
        <v>6388</v>
      </c>
      <c r="B465" s="1" t="s">
        <v>470</v>
      </c>
      <c r="C465" t="s">
        <v>14</v>
      </c>
      <c r="D465" s="4">
        <f>'BASE DE CALCULO'!D464*0.02</f>
        <v>0</v>
      </c>
      <c r="E465" s="4">
        <f>'BASE DE CALCULO'!E464*0.02</f>
        <v>0</v>
      </c>
      <c r="F465" s="4">
        <f>'BASE DE CALCULO'!F464*0.02</f>
        <v>866.24</v>
      </c>
      <c r="G465" s="4">
        <f>'BASE DE CALCULO'!G464*0.02</f>
        <v>771.9</v>
      </c>
      <c r="H465" s="4">
        <f>'BASE DE CALCULO'!H464*0.02</f>
        <v>735.64</v>
      </c>
      <c r="I465" s="4">
        <f>'BASE DE CALCULO'!I464*0.02</f>
        <v>0</v>
      </c>
      <c r="J465" s="4">
        <f>'BASE DE CALCULO'!J464*0.02</f>
        <v>0</v>
      </c>
      <c r="K465" s="4">
        <f>'BASE DE CALCULO'!K464*0.02</f>
        <v>0</v>
      </c>
      <c r="L465" s="4">
        <f>'BASE DE CALCULO'!L464*0.02</f>
        <v>0</v>
      </c>
      <c r="M465" s="4">
        <f>'BASE DE CALCULO'!M464*0.02</f>
        <v>0</v>
      </c>
    </row>
    <row r="466" spans="1:13" ht="15" customHeight="1" x14ac:dyDescent="0.25">
      <c r="A466">
        <v>6389</v>
      </c>
      <c r="B466" s="1" t="s">
        <v>471</v>
      </c>
      <c r="C466" t="s">
        <v>14</v>
      </c>
      <c r="D466" s="4">
        <f>'BASE DE CALCULO'!D465*0.02</f>
        <v>0</v>
      </c>
      <c r="E466" s="4">
        <f>'BASE DE CALCULO'!E465*0.02</f>
        <v>643.94000000000005</v>
      </c>
      <c r="F466" s="4">
        <f>'BASE DE CALCULO'!F465*0.02</f>
        <v>625.20000000000005</v>
      </c>
      <c r="G466" s="4">
        <f>'BASE DE CALCULO'!G465*0.02</f>
        <v>613.84</v>
      </c>
      <c r="H466" s="4">
        <f>'BASE DE CALCULO'!H465*0.02</f>
        <v>583.91999999999996</v>
      </c>
      <c r="I466" s="4">
        <f>'BASE DE CALCULO'!I465*0.02</f>
        <v>0</v>
      </c>
      <c r="J466" s="4">
        <f>'BASE DE CALCULO'!J465*0.02</f>
        <v>0</v>
      </c>
      <c r="K466" s="4">
        <f>'BASE DE CALCULO'!K465*0.02</f>
        <v>0</v>
      </c>
      <c r="L466" s="4">
        <f>'BASE DE CALCULO'!L465*0.02</f>
        <v>0</v>
      </c>
      <c r="M466" s="4">
        <f>'BASE DE CALCULO'!M465*0.02</f>
        <v>0</v>
      </c>
    </row>
    <row r="467" spans="1:13" ht="15" customHeight="1" x14ac:dyDescent="0.25">
      <c r="A467">
        <v>6390</v>
      </c>
      <c r="B467" s="1" t="s">
        <v>472</v>
      </c>
      <c r="C467" t="s">
        <v>14</v>
      </c>
      <c r="D467" s="4">
        <f>'BASE DE CALCULO'!D466*0.02</f>
        <v>724.02</v>
      </c>
      <c r="E467" s="4">
        <f>'BASE DE CALCULO'!E466*0.02</f>
        <v>673.5</v>
      </c>
      <c r="F467" s="4">
        <f>'BASE DE CALCULO'!F466*0.02</f>
        <v>656.02</v>
      </c>
      <c r="G467" s="4">
        <f>'BASE DE CALCULO'!G466*0.02</f>
        <v>617.04</v>
      </c>
      <c r="H467" s="4">
        <f>'BASE DE CALCULO'!H466*0.02</f>
        <v>584.66</v>
      </c>
      <c r="I467" s="4">
        <f>'BASE DE CALCULO'!I466*0.02</f>
        <v>0</v>
      </c>
      <c r="J467" s="4">
        <f>'BASE DE CALCULO'!J466*0.02</f>
        <v>0</v>
      </c>
      <c r="K467" s="4">
        <f>'BASE DE CALCULO'!K466*0.02</f>
        <v>0</v>
      </c>
      <c r="L467" s="4">
        <f>'BASE DE CALCULO'!L466*0.02</f>
        <v>0</v>
      </c>
      <c r="M467" s="4">
        <f>'BASE DE CALCULO'!M466*0.02</f>
        <v>0</v>
      </c>
    </row>
    <row r="468" spans="1:13" ht="15" customHeight="1" x14ac:dyDescent="0.25">
      <c r="A468">
        <v>6391</v>
      </c>
      <c r="B468" s="1" t="s">
        <v>473</v>
      </c>
      <c r="C468" t="s">
        <v>14</v>
      </c>
      <c r="D468" s="4">
        <f>'BASE DE CALCULO'!D467*0.02</f>
        <v>0</v>
      </c>
      <c r="E468" s="4">
        <f>'BASE DE CALCULO'!E467*0.02</f>
        <v>0</v>
      </c>
      <c r="F468" s="4">
        <f>'BASE DE CALCULO'!F467*0.02</f>
        <v>0</v>
      </c>
      <c r="G468" s="4">
        <f>'BASE DE CALCULO'!G467*0.02</f>
        <v>0</v>
      </c>
      <c r="H468" s="4">
        <f>'BASE DE CALCULO'!H467*0.02</f>
        <v>0</v>
      </c>
      <c r="I468" s="4">
        <f>'BASE DE CALCULO'!I467*0.02</f>
        <v>753.24</v>
      </c>
      <c r="J468" s="4">
        <f>'BASE DE CALCULO'!J467*0.02</f>
        <v>0</v>
      </c>
      <c r="K468" s="4">
        <f>'BASE DE CALCULO'!K467*0.02</f>
        <v>0</v>
      </c>
      <c r="L468" s="4">
        <f>'BASE DE CALCULO'!L467*0.02</f>
        <v>0</v>
      </c>
      <c r="M468" s="4">
        <f>'BASE DE CALCULO'!M467*0.02</f>
        <v>0</v>
      </c>
    </row>
    <row r="469" spans="1:13" ht="15" customHeight="1" x14ac:dyDescent="0.25">
      <c r="A469">
        <v>6392</v>
      </c>
      <c r="B469" s="1" t="s">
        <v>474</v>
      </c>
      <c r="C469" t="s">
        <v>14</v>
      </c>
      <c r="D469" s="4">
        <f>'BASE DE CALCULO'!D468*0.02</f>
        <v>0</v>
      </c>
      <c r="E469" s="4">
        <f>'BASE DE CALCULO'!E468*0.02</f>
        <v>0</v>
      </c>
      <c r="F469" s="4">
        <f>'BASE DE CALCULO'!F468*0.02</f>
        <v>0</v>
      </c>
      <c r="G469" s="4">
        <f>'BASE DE CALCULO'!G468*0.02</f>
        <v>769.64</v>
      </c>
      <c r="H469" s="4">
        <f>'BASE DE CALCULO'!H468*0.02</f>
        <v>0</v>
      </c>
      <c r="I469" s="4">
        <f>'BASE DE CALCULO'!I468*0.02</f>
        <v>0</v>
      </c>
      <c r="J469" s="4">
        <f>'BASE DE CALCULO'!J468*0.02</f>
        <v>0</v>
      </c>
      <c r="K469" s="4">
        <f>'BASE DE CALCULO'!K468*0.02</f>
        <v>0</v>
      </c>
      <c r="L469" s="4">
        <f>'BASE DE CALCULO'!L468*0.02</f>
        <v>0</v>
      </c>
      <c r="M469" s="4">
        <f>'BASE DE CALCULO'!M468*0.02</f>
        <v>0</v>
      </c>
    </row>
    <row r="470" spans="1:13" ht="15" customHeight="1" x14ac:dyDescent="0.25">
      <c r="A470">
        <v>6394</v>
      </c>
      <c r="B470" s="1" t="s">
        <v>475</v>
      </c>
      <c r="C470" t="s">
        <v>14</v>
      </c>
      <c r="D470" s="4">
        <f>'BASE DE CALCULO'!D469*0.02</f>
        <v>0</v>
      </c>
      <c r="E470" s="4">
        <f>'BASE DE CALCULO'!E469*0.02</f>
        <v>515.28</v>
      </c>
      <c r="F470" s="4">
        <f>'BASE DE CALCULO'!F469*0.02</f>
        <v>0</v>
      </c>
      <c r="G470" s="4">
        <f>'BASE DE CALCULO'!G469*0.02</f>
        <v>431.96000000000004</v>
      </c>
      <c r="H470" s="4">
        <f>'BASE DE CALCULO'!H469*0.02</f>
        <v>0</v>
      </c>
      <c r="I470" s="4">
        <f>'BASE DE CALCULO'!I469*0.02</f>
        <v>0</v>
      </c>
      <c r="J470" s="4">
        <f>'BASE DE CALCULO'!J469*0.02</f>
        <v>0</v>
      </c>
      <c r="K470" s="4">
        <f>'BASE DE CALCULO'!K469*0.02</f>
        <v>0</v>
      </c>
      <c r="L470" s="4">
        <f>'BASE DE CALCULO'!L469*0.02</f>
        <v>0</v>
      </c>
      <c r="M470" s="4">
        <f>'BASE DE CALCULO'!M469*0.02</f>
        <v>0</v>
      </c>
    </row>
    <row r="471" spans="1:13" ht="15" customHeight="1" x14ac:dyDescent="0.25">
      <c r="A471">
        <v>6395</v>
      </c>
      <c r="B471" s="1" t="s">
        <v>476</v>
      </c>
      <c r="C471" t="s">
        <v>14</v>
      </c>
      <c r="D471" s="4">
        <f>'BASE DE CALCULO'!D470*0.02</f>
        <v>0</v>
      </c>
      <c r="E471" s="4">
        <f>'BASE DE CALCULO'!E470*0.02</f>
        <v>0</v>
      </c>
      <c r="F471" s="4">
        <f>'BASE DE CALCULO'!F470*0.02</f>
        <v>0</v>
      </c>
      <c r="G471" s="4">
        <f>'BASE DE CALCULO'!G470*0.02</f>
        <v>303.44</v>
      </c>
      <c r="H471" s="4">
        <f>'BASE DE CALCULO'!H470*0.02</f>
        <v>0</v>
      </c>
      <c r="I471" s="4">
        <f>'BASE DE CALCULO'!I470*0.02</f>
        <v>0</v>
      </c>
      <c r="J471" s="4">
        <f>'BASE DE CALCULO'!J470*0.02</f>
        <v>0</v>
      </c>
      <c r="K471" s="4">
        <f>'BASE DE CALCULO'!K470*0.02</f>
        <v>0</v>
      </c>
      <c r="L471" s="4">
        <f>'BASE DE CALCULO'!L470*0.02</f>
        <v>0</v>
      </c>
      <c r="M471" s="4">
        <f>'BASE DE CALCULO'!M470*0.02</f>
        <v>0</v>
      </c>
    </row>
    <row r="472" spans="1:13" ht="15" customHeight="1" x14ac:dyDescent="0.25">
      <c r="A472">
        <v>6396</v>
      </c>
      <c r="B472" s="1" t="s">
        <v>477</v>
      </c>
      <c r="C472" t="s">
        <v>14</v>
      </c>
      <c r="D472" s="4">
        <f>'BASE DE CALCULO'!D471*0.02</f>
        <v>355.36</v>
      </c>
      <c r="E472" s="4">
        <f>'BASE DE CALCULO'!E471*0.02</f>
        <v>336.38</v>
      </c>
      <c r="F472" s="4">
        <f>'BASE DE CALCULO'!F471*0.02</f>
        <v>307.26</v>
      </c>
      <c r="G472" s="4">
        <f>'BASE DE CALCULO'!G471*0.02</f>
        <v>0</v>
      </c>
      <c r="H472" s="4">
        <f>'BASE DE CALCULO'!H471*0.02</f>
        <v>0</v>
      </c>
      <c r="I472" s="4">
        <f>'BASE DE CALCULO'!I471*0.02</f>
        <v>0</v>
      </c>
      <c r="J472" s="4">
        <f>'BASE DE CALCULO'!J471*0.02</f>
        <v>0</v>
      </c>
      <c r="K472" s="4">
        <f>'BASE DE CALCULO'!K471*0.02</f>
        <v>0</v>
      </c>
      <c r="L472" s="4">
        <f>'BASE DE CALCULO'!L471*0.02</f>
        <v>0</v>
      </c>
      <c r="M472" s="4">
        <f>'BASE DE CALCULO'!M471*0.02</f>
        <v>0</v>
      </c>
    </row>
    <row r="473" spans="1:13" ht="15" customHeight="1" x14ac:dyDescent="0.25">
      <c r="A473">
        <v>6397</v>
      </c>
      <c r="B473" s="1" t="s">
        <v>478</v>
      </c>
      <c r="C473" t="s">
        <v>14</v>
      </c>
      <c r="D473" s="4">
        <f>'BASE DE CALCULO'!D472*0.02</f>
        <v>330.6</v>
      </c>
      <c r="E473" s="4">
        <f>'BASE DE CALCULO'!E472*0.02</f>
        <v>322.54000000000002</v>
      </c>
      <c r="F473" s="4">
        <f>'BASE DE CALCULO'!F472*0.02</f>
        <v>292.68</v>
      </c>
      <c r="G473" s="4">
        <f>'BASE DE CALCULO'!G472*0.02</f>
        <v>0</v>
      </c>
      <c r="H473" s="4">
        <f>'BASE DE CALCULO'!H472*0.02</f>
        <v>0</v>
      </c>
      <c r="I473" s="4">
        <f>'BASE DE CALCULO'!I472*0.02</f>
        <v>0</v>
      </c>
      <c r="J473" s="4">
        <f>'BASE DE CALCULO'!J472*0.02</f>
        <v>0</v>
      </c>
      <c r="K473" s="4">
        <f>'BASE DE CALCULO'!K472*0.02</f>
        <v>0</v>
      </c>
      <c r="L473" s="4">
        <f>'BASE DE CALCULO'!L472*0.02</f>
        <v>0</v>
      </c>
      <c r="M473" s="4">
        <f>'BASE DE CALCULO'!M472*0.02</f>
        <v>0</v>
      </c>
    </row>
    <row r="474" spans="1:13" ht="15" customHeight="1" x14ac:dyDescent="0.25">
      <c r="A474">
        <v>6398</v>
      </c>
      <c r="B474" s="1" t="s">
        <v>479</v>
      </c>
      <c r="C474" t="s">
        <v>14</v>
      </c>
      <c r="D474" s="4">
        <f>'BASE DE CALCULO'!D473*0.02</f>
        <v>2345.6799999999998</v>
      </c>
      <c r="E474" s="4">
        <f>'BASE DE CALCULO'!E473*0.02</f>
        <v>2189.7200000000003</v>
      </c>
      <c r="F474" s="4">
        <f>'BASE DE CALCULO'!F473*0.02</f>
        <v>2033.5800000000002</v>
      </c>
      <c r="G474" s="4">
        <f>'BASE DE CALCULO'!G473*0.02</f>
        <v>0</v>
      </c>
      <c r="H474" s="4">
        <f>'BASE DE CALCULO'!H473*0.02</f>
        <v>0</v>
      </c>
      <c r="I474" s="4">
        <f>'BASE DE CALCULO'!I473*0.02</f>
        <v>0</v>
      </c>
      <c r="J474" s="4">
        <f>'BASE DE CALCULO'!J473*0.02</f>
        <v>0</v>
      </c>
      <c r="K474" s="4">
        <f>'BASE DE CALCULO'!K473*0.02</f>
        <v>0</v>
      </c>
      <c r="L474" s="4">
        <f>'BASE DE CALCULO'!L473*0.02</f>
        <v>0</v>
      </c>
      <c r="M474" s="4">
        <f>'BASE DE CALCULO'!M473*0.02</f>
        <v>0</v>
      </c>
    </row>
    <row r="475" spans="1:13" ht="15" customHeight="1" x14ac:dyDescent="0.25">
      <c r="A475">
        <v>6411</v>
      </c>
      <c r="B475" s="1" t="s">
        <v>480</v>
      </c>
      <c r="C475" t="s">
        <v>14</v>
      </c>
      <c r="D475" s="4">
        <f>'BASE DE CALCULO'!D474*0.02</f>
        <v>0</v>
      </c>
      <c r="E475" s="4">
        <f>'BASE DE CALCULO'!E474*0.02</f>
        <v>0</v>
      </c>
      <c r="F475" s="4">
        <f>'BASE DE CALCULO'!F474*0.02</f>
        <v>0</v>
      </c>
      <c r="G475" s="4">
        <f>'BASE DE CALCULO'!G474*0.02</f>
        <v>0</v>
      </c>
      <c r="H475" s="4">
        <f>'BASE DE CALCULO'!H474*0.02</f>
        <v>0</v>
      </c>
      <c r="I475" s="4">
        <f>'BASE DE CALCULO'!I474*0.02</f>
        <v>0</v>
      </c>
      <c r="J475" s="4">
        <f>'BASE DE CALCULO'!J474*0.02</f>
        <v>0</v>
      </c>
      <c r="K475" s="4">
        <f>'BASE DE CALCULO'!K474*0.02</f>
        <v>0</v>
      </c>
      <c r="L475" s="4">
        <f>'BASE DE CALCULO'!L474*0.02</f>
        <v>388.16</v>
      </c>
      <c r="M475" s="4">
        <f>'BASE DE CALCULO'!M474*0.02</f>
        <v>0</v>
      </c>
    </row>
    <row r="476" spans="1:13" ht="15" customHeight="1" x14ac:dyDescent="0.25">
      <c r="A476">
        <v>6412</v>
      </c>
      <c r="B476" s="1" t="s">
        <v>481</v>
      </c>
      <c r="C476" t="s">
        <v>14</v>
      </c>
      <c r="D476" s="4">
        <f>'BASE DE CALCULO'!D475*0.02</f>
        <v>0</v>
      </c>
      <c r="E476" s="4">
        <f>'BASE DE CALCULO'!E475*0.02</f>
        <v>0</v>
      </c>
      <c r="F476" s="4">
        <f>'BASE DE CALCULO'!F475*0.02</f>
        <v>0</v>
      </c>
      <c r="G476" s="4">
        <f>'BASE DE CALCULO'!G475*0.02</f>
        <v>0</v>
      </c>
      <c r="H476" s="4">
        <f>'BASE DE CALCULO'!H475*0.02</f>
        <v>0</v>
      </c>
      <c r="I476" s="4">
        <f>'BASE DE CALCULO'!I475*0.02</f>
        <v>0</v>
      </c>
      <c r="J476" s="4">
        <f>'BASE DE CALCULO'!J475*0.02</f>
        <v>0</v>
      </c>
      <c r="K476" s="4">
        <f>'BASE DE CALCULO'!K475*0.02</f>
        <v>0</v>
      </c>
      <c r="L476" s="4">
        <f>'BASE DE CALCULO'!L475*0.02</f>
        <v>0</v>
      </c>
      <c r="M476" s="4">
        <f>'BASE DE CALCULO'!M475*0.02</f>
        <v>310.36</v>
      </c>
    </row>
    <row r="477" spans="1:13" ht="15" customHeight="1" x14ac:dyDescent="0.25">
      <c r="A477">
        <v>6413</v>
      </c>
      <c r="B477" s="1" t="s">
        <v>482</v>
      </c>
      <c r="C477" t="s">
        <v>14</v>
      </c>
      <c r="D477" s="4">
        <f>'BASE DE CALCULO'!D476*0.02</f>
        <v>0</v>
      </c>
      <c r="E477" s="4">
        <f>'BASE DE CALCULO'!E476*0.02</f>
        <v>0</v>
      </c>
      <c r="F477" s="4">
        <f>'BASE DE CALCULO'!F476*0.02</f>
        <v>0</v>
      </c>
      <c r="G477" s="4">
        <f>'BASE DE CALCULO'!G476*0.02</f>
        <v>0</v>
      </c>
      <c r="H477" s="4">
        <f>'BASE DE CALCULO'!H476*0.02</f>
        <v>0</v>
      </c>
      <c r="I477" s="4">
        <f>'BASE DE CALCULO'!I476*0.02</f>
        <v>0</v>
      </c>
      <c r="J477" s="4">
        <f>'BASE DE CALCULO'!J476*0.02</f>
        <v>0</v>
      </c>
      <c r="K477" s="4">
        <f>'BASE DE CALCULO'!K476*0.02</f>
        <v>500.32</v>
      </c>
      <c r="L477" s="4">
        <f>'BASE DE CALCULO'!L476*0.02</f>
        <v>0</v>
      </c>
      <c r="M477" s="4">
        <f>'BASE DE CALCULO'!M476*0.02</f>
        <v>460.92</v>
      </c>
    </row>
    <row r="478" spans="1:13" ht="15" customHeight="1" x14ac:dyDescent="0.25">
      <c r="A478">
        <v>6414</v>
      </c>
      <c r="B478" s="1" t="s">
        <v>483</v>
      </c>
      <c r="C478" t="s">
        <v>14</v>
      </c>
      <c r="D478" s="4">
        <f>'BASE DE CALCULO'!D477*0.02</f>
        <v>0</v>
      </c>
      <c r="E478" s="4">
        <f>'BASE DE CALCULO'!E477*0.02</f>
        <v>0</v>
      </c>
      <c r="F478" s="4">
        <f>'BASE DE CALCULO'!F477*0.02</f>
        <v>0</v>
      </c>
      <c r="G478" s="4">
        <f>'BASE DE CALCULO'!G477*0.02</f>
        <v>0</v>
      </c>
      <c r="H478" s="4">
        <f>'BASE DE CALCULO'!H477*0.02</f>
        <v>0</v>
      </c>
      <c r="I478" s="4">
        <f>'BASE DE CALCULO'!I477*0.02</f>
        <v>0</v>
      </c>
      <c r="J478" s="4">
        <f>'BASE DE CALCULO'!J477*0.02</f>
        <v>0</v>
      </c>
      <c r="K478" s="4">
        <f>'BASE DE CALCULO'!K477*0.02</f>
        <v>676.26</v>
      </c>
      <c r="L478" s="4">
        <f>'BASE DE CALCULO'!L477*0.02</f>
        <v>654.26</v>
      </c>
      <c r="M478" s="4">
        <f>'BASE DE CALCULO'!M477*0.02</f>
        <v>590</v>
      </c>
    </row>
    <row r="479" spans="1:13" ht="15" customHeight="1" x14ac:dyDescent="0.25">
      <c r="A479">
        <v>6415</v>
      </c>
      <c r="B479" s="1" t="s">
        <v>484</v>
      </c>
      <c r="C479" t="s">
        <v>14</v>
      </c>
      <c r="D479" s="4">
        <f>'BASE DE CALCULO'!D478*0.02</f>
        <v>0</v>
      </c>
      <c r="E479" s="4">
        <f>'BASE DE CALCULO'!E478*0.02</f>
        <v>0</v>
      </c>
      <c r="F479" s="4">
        <f>'BASE DE CALCULO'!F478*0.02</f>
        <v>0</v>
      </c>
      <c r="G479" s="4">
        <f>'BASE DE CALCULO'!G478*0.02</f>
        <v>0</v>
      </c>
      <c r="H479" s="4">
        <f>'BASE DE CALCULO'!H478*0.02</f>
        <v>0</v>
      </c>
      <c r="I479" s="4">
        <f>'BASE DE CALCULO'!I478*0.02</f>
        <v>0</v>
      </c>
      <c r="J479" s="4">
        <f>'BASE DE CALCULO'!J478*0.02</f>
        <v>0</v>
      </c>
      <c r="K479" s="4">
        <f>'BASE DE CALCULO'!K478*0.02</f>
        <v>0</v>
      </c>
      <c r="L479" s="4">
        <f>'BASE DE CALCULO'!L478*0.02</f>
        <v>0</v>
      </c>
      <c r="M479" s="4">
        <f>'BASE DE CALCULO'!M478*0.02</f>
        <v>506.68</v>
      </c>
    </row>
    <row r="480" spans="1:13" ht="15" customHeight="1" x14ac:dyDescent="0.25">
      <c r="A480">
        <v>6416</v>
      </c>
      <c r="B480" s="1" t="s">
        <v>485</v>
      </c>
      <c r="C480" t="s">
        <v>14</v>
      </c>
      <c r="D480" s="4">
        <f>'BASE DE CALCULO'!D479*0.02</f>
        <v>0</v>
      </c>
      <c r="E480" s="4">
        <f>'BASE DE CALCULO'!E479*0.02</f>
        <v>0</v>
      </c>
      <c r="F480" s="4">
        <f>'BASE DE CALCULO'!F479*0.02</f>
        <v>0</v>
      </c>
      <c r="G480" s="4">
        <f>'BASE DE CALCULO'!G479*0.02</f>
        <v>0</v>
      </c>
      <c r="H480" s="4">
        <f>'BASE DE CALCULO'!H479*0.02</f>
        <v>0</v>
      </c>
      <c r="I480" s="4">
        <f>'BASE DE CALCULO'!I479*0.02</f>
        <v>0</v>
      </c>
      <c r="J480" s="4">
        <f>'BASE DE CALCULO'!J479*0.02</f>
        <v>0</v>
      </c>
      <c r="K480" s="4">
        <f>'BASE DE CALCULO'!K479*0.02</f>
        <v>0</v>
      </c>
      <c r="L480" s="4">
        <f>'BASE DE CALCULO'!L479*0.02</f>
        <v>0</v>
      </c>
      <c r="M480" s="4">
        <f>'BASE DE CALCULO'!M479*0.02</f>
        <v>380.32</v>
      </c>
    </row>
    <row r="481" spans="1:13" ht="15" customHeight="1" x14ac:dyDescent="0.25">
      <c r="A481">
        <v>6417</v>
      </c>
      <c r="B481" s="1" t="s">
        <v>483</v>
      </c>
      <c r="C481" t="s">
        <v>14</v>
      </c>
      <c r="D481" s="4">
        <f>'BASE DE CALCULO'!D480*0.02</f>
        <v>0</v>
      </c>
      <c r="E481" s="4">
        <f>'BASE DE CALCULO'!E480*0.02</f>
        <v>0</v>
      </c>
      <c r="F481" s="4">
        <f>'BASE DE CALCULO'!F480*0.02</f>
        <v>0</v>
      </c>
      <c r="G481" s="4">
        <f>'BASE DE CALCULO'!G480*0.02</f>
        <v>0</v>
      </c>
      <c r="H481" s="4">
        <f>'BASE DE CALCULO'!H480*0.02</f>
        <v>0</v>
      </c>
      <c r="I481" s="4">
        <f>'BASE DE CALCULO'!I480*0.02</f>
        <v>0</v>
      </c>
      <c r="J481" s="4">
        <f>'BASE DE CALCULO'!J480*0.02</f>
        <v>0</v>
      </c>
      <c r="K481" s="4">
        <f>'BASE DE CALCULO'!K480*0.02</f>
        <v>0</v>
      </c>
      <c r="L481" s="4">
        <f>'BASE DE CALCULO'!L480*0.02</f>
        <v>0</v>
      </c>
      <c r="M481" s="4">
        <f>'BASE DE CALCULO'!M480*0.02</f>
        <v>625.48</v>
      </c>
    </row>
    <row r="482" spans="1:13" ht="15" customHeight="1" x14ac:dyDescent="0.25">
      <c r="A482">
        <v>6418</v>
      </c>
      <c r="B482" s="1" t="s">
        <v>486</v>
      </c>
      <c r="C482" t="s">
        <v>14</v>
      </c>
      <c r="D482" s="4">
        <f>'BASE DE CALCULO'!D481*0.02</f>
        <v>0</v>
      </c>
      <c r="E482" s="4">
        <f>'BASE DE CALCULO'!E481*0.02</f>
        <v>0</v>
      </c>
      <c r="F482" s="4">
        <f>'BASE DE CALCULO'!F481*0.02</f>
        <v>0</v>
      </c>
      <c r="G482" s="4">
        <f>'BASE DE CALCULO'!G481*0.02</f>
        <v>0</v>
      </c>
      <c r="H482" s="4">
        <f>'BASE DE CALCULO'!H481*0.02</f>
        <v>0</v>
      </c>
      <c r="I482" s="4">
        <f>'BASE DE CALCULO'!I481*0.02</f>
        <v>0</v>
      </c>
      <c r="J482" s="4">
        <f>'BASE DE CALCULO'!J481*0.02</f>
        <v>0</v>
      </c>
      <c r="K482" s="4">
        <f>'BASE DE CALCULO'!K481*0.02</f>
        <v>527.70000000000005</v>
      </c>
      <c r="L482" s="4">
        <f>'BASE DE CALCULO'!L481*0.02</f>
        <v>476.32</v>
      </c>
      <c r="M482" s="4">
        <f>'BASE DE CALCULO'!M481*0.02</f>
        <v>468.98</v>
      </c>
    </row>
    <row r="483" spans="1:13" ht="15" customHeight="1" x14ac:dyDescent="0.25">
      <c r="A483">
        <v>6419</v>
      </c>
      <c r="B483" s="1" t="s">
        <v>487</v>
      </c>
      <c r="C483" t="s">
        <v>14</v>
      </c>
      <c r="D483" s="4">
        <f>'BASE DE CALCULO'!D482*0.02</f>
        <v>0</v>
      </c>
      <c r="E483" s="4">
        <f>'BASE DE CALCULO'!E482*0.02</f>
        <v>0</v>
      </c>
      <c r="F483" s="4">
        <f>'BASE DE CALCULO'!F482*0.02</f>
        <v>0</v>
      </c>
      <c r="G483" s="4">
        <f>'BASE DE CALCULO'!G482*0.02</f>
        <v>0</v>
      </c>
      <c r="H483" s="4">
        <f>'BASE DE CALCULO'!H482*0.02</f>
        <v>0</v>
      </c>
      <c r="I483" s="4">
        <f>'BASE DE CALCULO'!I482*0.02</f>
        <v>0</v>
      </c>
      <c r="J483" s="4">
        <f>'BASE DE CALCULO'!J482*0.02</f>
        <v>0</v>
      </c>
      <c r="K483" s="4">
        <f>'BASE DE CALCULO'!K482*0.02</f>
        <v>0</v>
      </c>
      <c r="L483" s="4">
        <f>'BASE DE CALCULO'!L482*0.02</f>
        <v>0</v>
      </c>
      <c r="M483" s="4">
        <f>'BASE DE CALCULO'!M482*0.02</f>
        <v>0</v>
      </c>
    </row>
    <row r="484" spans="1:13" ht="15" customHeight="1" x14ac:dyDescent="0.25">
      <c r="A484">
        <v>6420</v>
      </c>
      <c r="B484" s="1" t="s">
        <v>488</v>
      </c>
      <c r="C484" t="s">
        <v>14</v>
      </c>
      <c r="D484" s="4">
        <f>'BASE DE CALCULO'!D483*0.02</f>
        <v>0</v>
      </c>
      <c r="E484" s="4">
        <f>'BASE DE CALCULO'!E483*0.02</f>
        <v>0</v>
      </c>
      <c r="F484" s="4">
        <f>'BASE DE CALCULO'!F483*0.02</f>
        <v>0</v>
      </c>
      <c r="G484" s="4">
        <f>'BASE DE CALCULO'!G483*0.02</f>
        <v>0</v>
      </c>
      <c r="H484" s="4">
        <f>'BASE DE CALCULO'!H483*0.02</f>
        <v>0</v>
      </c>
      <c r="I484" s="4">
        <f>'BASE DE CALCULO'!I483*0.02</f>
        <v>0</v>
      </c>
      <c r="J484" s="4">
        <f>'BASE DE CALCULO'!J483*0.02</f>
        <v>0</v>
      </c>
      <c r="K484" s="4">
        <f>'BASE DE CALCULO'!K483*0.02</f>
        <v>874.02</v>
      </c>
      <c r="L484" s="4">
        <f>'BASE DE CALCULO'!L483*0.02</f>
        <v>829.4</v>
      </c>
      <c r="M484" s="4">
        <f>'BASE DE CALCULO'!M483*0.02</f>
        <v>811.92000000000007</v>
      </c>
    </row>
    <row r="485" spans="1:13" ht="15" customHeight="1" x14ac:dyDescent="0.25">
      <c r="A485">
        <v>6421</v>
      </c>
      <c r="B485" s="1" t="s">
        <v>489</v>
      </c>
      <c r="C485" t="s">
        <v>14</v>
      </c>
      <c r="D485" s="4">
        <f>'BASE DE CALCULO'!D484*0.02</f>
        <v>0</v>
      </c>
      <c r="E485" s="4">
        <f>'BASE DE CALCULO'!E484*0.02</f>
        <v>0</v>
      </c>
      <c r="F485" s="4">
        <f>'BASE DE CALCULO'!F484*0.02</f>
        <v>0</v>
      </c>
      <c r="G485" s="4">
        <f>'BASE DE CALCULO'!G484*0.02</f>
        <v>0</v>
      </c>
      <c r="H485" s="4">
        <f>'BASE DE CALCULO'!H484*0.02</f>
        <v>0</v>
      </c>
      <c r="I485" s="4">
        <f>'BASE DE CALCULO'!I484*0.02</f>
        <v>0</v>
      </c>
      <c r="J485" s="4">
        <f>'BASE DE CALCULO'!J484*0.02</f>
        <v>0</v>
      </c>
      <c r="K485" s="4">
        <f>'BASE DE CALCULO'!K484*0.02</f>
        <v>0</v>
      </c>
      <c r="L485" s="4">
        <f>'BASE DE CALCULO'!L484*0.02</f>
        <v>0</v>
      </c>
      <c r="M485" s="4">
        <f>'BASE DE CALCULO'!M484*0.02</f>
        <v>480.96000000000004</v>
      </c>
    </row>
    <row r="486" spans="1:13" ht="15" customHeight="1" x14ac:dyDescent="0.25">
      <c r="A486">
        <v>6422</v>
      </c>
      <c r="B486" s="1" t="s">
        <v>490</v>
      </c>
      <c r="C486" t="s">
        <v>14</v>
      </c>
      <c r="D486" s="4">
        <f>'BASE DE CALCULO'!D485*0.02</f>
        <v>0</v>
      </c>
      <c r="E486" s="4">
        <f>'BASE DE CALCULO'!E485*0.02</f>
        <v>0</v>
      </c>
      <c r="F486" s="4">
        <f>'BASE DE CALCULO'!F485*0.02</f>
        <v>0</v>
      </c>
      <c r="G486" s="4">
        <f>'BASE DE CALCULO'!G485*0.02</f>
        <v>0</v>
      </c>
      <c r="H486" s="4">
        <f>'BASE DE CALCULO'!H485*0.02</f>
        <v>0</v>
      </c>
      <c r="I486" s="4">
        <f>'BASE DE CALCULO'!I485*0.02</f>
        <v>0</v>
      </c>
      <c r="J486" s="4">
        <f>'BASE DE CALCULO'!J485*0.02</f>
        <v>635.88</v>
      </c>
      <c r="K486" s="4">
        <f>'BASE DE CALCULO'!K485*0.02</f>
        <v>584.58000000000004</v>
      </c>
      <c r="L486" s="4">
        <f>'BASE DE CALCULO'!L485*0.02</f>
        <v>518.1</v>
      </c>
      <c r="M486" s="4">
        <f>'BASE DE CALCULO'!M485*0.02</f>
        <v>0</v>
      </c>
    </row>
    <row r="487" spans="1:13" ht="15" customHeight="1" x14ac:dyDescent="0.25">
      <c r="A487">
        <v>6423</v>
      </c>
      <c r="B487" s="1" t="s">
        <v>491</v>
      </c>
      <c r="C487" t="s">
        <v>14</v>
      </c>
      <c r="D487" s="4">
        <f>'BASE DE CALCULO'!D486*0.02</f>
        <v>0</v>
      </c>
      <c r="E487" s="4">
        <f>'BASE DE CALCULO'!E486*0.02</f>
        <v>0</v>
      </c>
      <c r="F487" s="4">
        <f>'BASE DE CALCULO'!F486*0.02</f>
        <v>0</v>
      </c>
      <c r="G487" s="4">
        <f>'BASE DE CALCULO'!G486*0.02</f>
        <v>0</v>
      </c>
      <c r="H487" s="4">
        <f>'BASE DE CALCULO'!H486*0.02</f>
        <v>0</v>
      </c>
      <c r="I487" s="4">
        <f>'BASE DE CALCULO'!I486*0.02</f>
        <v>742.98</v>
      </c>
      <c r="J487" s="4">
        <f>'BASE DE CALCULO'!J486*0.02</f>
        <v>720.76</v>
      </c>
      <c r="K487" s="4">
        <f>'BASE DE CALCULO'!K486*0.02</f>
        <v>684.18000000000006</v>
      </c>
      <c r="L487" s="4">
        <f>'BASE DE CALCULO'!L486*0.02</f>
        <v>649.18000000000006</v>
      </c>
      <c r="M487" s="4">
        <f>'BASE DE CALCULO'!M486*0.02</f>
        <v>0</v>
      </c>
    </row>
    <row r="488" spans="1:13" ht="15" customHeight="1" x14ac:dyDescent="0.25">
      <c r="A488">
        <v>6424</v>
      </c>
      <c r="B488" s="1" t="s">
        <v>492</v>
      </c>
      <c r="C488" t="s">
        <v>14</v>
      </c>
      <c r="D488" s="4">
        <f>'BASE DE CALCULO'!D487*0.02</f>
        <v>0</v>
      </c>
      <c r="E488" s="4">
        <f>'BASE DE CALCULO'!E487*0.02</f>
        <v>0</v>
      </c>
      <c r="F488" s="4">
        <f>'BASE DE CALCULO'!F487*0.02</f>
        <v>0</v>
      </c>
      <c r="G488" s="4">
        <f>'BASE DE CALCULO'!G487*0.02</f>
        <v>0</v>
      </c>
      <c r="H488" s="4">
        <f>'BASE DE CALCULO'!H487*0.02</f>
        <v>0</v>
      </c>
      <c r="I488" s="4">
        <f>'BASE DE CALCULO'!I487*0.02</f>
        <v>0</v>
      </c>
      <c r="J488" s="4">
        <f>'BASE DE CALCULO'!J487*0.02</f>
        <v>550.68000000000006</v>
      </c>
      <c r="K488" s="4">
        <f>'BASE DE CALCULO'!K487*0.02</f>
        <v>533.52</v>
      </c>
      <c r="L488" s="4">
        <f>'BASE DE CALCULO'!L487*0.02</f>
        <v>461.42</v>
      </c>
      <c r="M488" s="4">
        <f>'BASE DE CALCULO'!M487*0.02</f>
        <v>0</v>
      </c>
    </row>
    <row r="489" spans="1:13" ht="15" customHeight="1" x14ac:dyDescent="0.25">
      <c r="A489">
        <v>6425</v>
      </c>
      <c r="B489" s="1" t="s">
        <v>493</v>
      </c>
      <c r="C489" t="s">
        <v>14</v>
      </c>
      <c r="D489" s="4">
        <f>'BASE DE CALCULO'!D488*0.02</f>
        <v>0</v>
      </c>
      <c r="E489" s="4">
        <f>'BASE DE CALCULO'!E488*0.02</f>
        <v>0</v>
      </c>
      <c r="F489" s="4">
        <f>'BASE DE CALCULO'!F488*0.02</f>
        <v>0</v>
      </c>
      <c r="G489" s="4">
        <f>'BASE DE CALCULO'!G488*0.02</f>
        <v>0</v>
      </c>
      <c r="H489" s="4">
        <f>'BASE DE CALCULO'!H488*0.02</f>
        <v>0</v>
      </c>
      <c r="I489" s="4">
        <f>'BASE DE CALCULO'!I488*0.02</f>
        <v>0</v>
      </c>
      <c r="J489" s="4">
        <f>'BASE DE CALCULO'!J488*0.02</f>
        <v>768.84</v>
      </c>
      <c r="K489" s="4">
        <f>'BASE DE CALCULO'!K488*0.02</f>
        <v>675.64</v>
      </c>
      <c r="L489" s="4">
        <f>'BASE DE CALCULO'!L488*0.02</f>
        <v>0</v>
      </c>
      <c r="M489" s="4">
        <f>'BASE DE CALCULO'!M488*0.02</f>
        <v>0</v>
      </c>
    </row>
    <row r="490" spans="1:13" ht="15" customHeight="1" x14ac:dyDescent="0.25">
      <c r="A490">
        <v>6426</v>
      </c>
      <c r="B490" s="1" t="s">
        <v>494</v>
      </c>
      <c r="C490" t="s">
        <v>14</v>
      </c>
      <c r="D490" s="4">
        <f>'BASE DE CALCULO'!D489*0.02</f>
        <v>0</v>
      </c>
      <c r="E490" s="4">
        <f>'BASE DE CALCULO'!E489*0.02</f>
        <v>0</v>
      </c>
      <c r="F490" s="4">
        <f>'BASE DE CALCULO'!F489*0.02</f>
        <v>0</v>
      </c>
      <c r="G490" s="4">
        <f>'BASE DE CALCULO'!G489*0.02</f>
        <v>0</v>
      </c>
      <c r="H490" s="4">
        <f>'BASE DE CALCULO'!H489*0.02</f>
        <v>0</v>
      </c>
      <c r="I490" s="4">
        <f>'BASE DE CALCULO'!I489*0.02</f>
        <v>0</v>
      </c>
      <c r="J490" s="4">
        <f>'BASE DE CALCULO'!J489*0.02</f>
        <v>561.44000000000005</v>
      </c>
      <c r="K490" s="4">
        <f>'BASE DE CALCULO'!K489*0.02</f>
        <v>512.5</v>
      </c>
      <c r="L490" s="4">
        <f>'BASE DE CALCULO'!L489*0.02</f>
        <v>0</v>
      </c>
      <c r="M490" s="4">
        <f>'BASE DE CALCULO'!M489*0.02</f>
        <v>0</v>
      </c>
    </row>
    <row r="491" spans="1:13" ht="15" customHeight="1" x14ac:dyDescent="0.25">
      <c r="A491">
        <v>6427</v>
      </c>
      <c r="B491" s="1" t="s">
        <v>495</v>
      </c>
      <c r="C491" t="s">
        <v>14</v>
      </c>
      <c r="D491" s="4">
        <f>'BASE DE CALCULO'!D490*0.02</f>
        <v>0</v>
      </c>
      <c r="E491" s="4">
        <f>'BASE DE CALCULO'!E490*0.02</f>
        <v>0</v>
      </c>
      <c r="F491" s="4">
        <f>'BASE DE CALCULO'!F490*0.02</f>
        <v>0</v>
      </c>
      <c r="G491" s="4">
        <f>'BASE DE CALCULO'!G490*0.02</f>
        <v>1211.82</v>
      </c>
      <c r="H491" s="4">
        <f>'BASE DE CALCULO'!H490*0.02</f>
        <v>0</v>
      </c>
      <c r="I491" s="4">
        <f>'BASE DE CALCULO'!I490*0.02</f>
        <v>0</v>
      </c>
      <c r="J491" s="4">
        <f>'BASE DE CALCULO'!J490*0.02</f>
        <v>1080.48</v>
      </c>
      <c r="K491" s="4">
        <f>'BASE DE CALCULO'!K490*0.02</f>
        <v>982.34</v>
      </c>
      <c r="L491" s="4">
        <f>'BASE DE CALCULO'!L490*0.02</f>
        <v>0</v>
      </c>
      <c r="M491" s="4">
        <f>'BASE DE CALCULO'!M490*0.02</f>
        <v>0</v>
      </c>
    </row>
    <row r="492" spans="1:13" ht="15" customHeight="1" x14ac:dyDescent="0.25">
      <c r="A492">
        <v>6428</v>
      </c>
      <c r="B492" s="1" t="s">
        <v>496</v>
      </c>
      <c r="C492" t="s">
        <v>14</v>
      </c>
      <c r="D492" s="4">
        <f>'BASE DE CALCULO'!D491*0.02</f>
        <v>0</v>
      </c>
      <c r="E492" s="4">
        <f>'BASE DE CALCULO'!E491*0.02</f>
        <v>0</v>
      </c>
      <c r="F492" s="4">
        <f>'BASE DE CALCULO'!F491*0.02</f>
        <v>0</v>
      </c>
      <c r="G492" s="4">
        <f>'BASE DE CALCULO'!G491*0.02</f>
        <v>0</v>
      </c>
      <c r="H492" s="4">
        <f>'BASE DE CALCULO'!H491*0.02</f>
        <v>0</v>
      </c>
      <c r="I492" s="4">
        <f>'BASE DE CALCULO'!I491*0.02</f>
        <v>0</v>
      </c>
      <c r="J492" s="4">
        <f>'BASE DE CALCULO'!J491*0.02</f>
        <v>755.08</v>
      </c>
      <c r="K492" s="4">
        <f>'BASE DE CALCULO'!K491*0.02</f>
        <v>681.92</v>
      </c>
      <c r="L492" s="4">
        <f>'BASE DE CALCULO'!L491*0.02</f>
        <v>0</v>
      </c>
      <c r="M492" s="4">
        <f>'BASE DE CALCULO'!M491*0.02</f>
        <v>0</v>
      </c>
    </row>
    <row r="493" spans="1:13" ht="15" customHeight="1" x14ac:dyDescent="0.25">
      <c r="A493">
        <v>6430</v>
      </c>
      <c r="B493" s="1" t="s">
        <v>497</v>
      </c>
      <c r="C493" t="s">
        <v>14</v>
      </c>
      <c r="D493" s="4">
        <f>'BASE DE CALCULO'!D492*0.02</f>
        <v>0</v>
      </c>
      <c r="E493" s="4">
        <f>'BASE DE CALCULO'!E492*0.02</f>
        <v>0</v>
      </c>
      <c r="F493" s="4">
        <f>'BASE DE CALCULO'!F492*0.02</f>
        <v>0</v>
      </c>
      <c r="G493" s="4">
        <f>'BASE DE CALCULO'!G492*0.02</f>
        <v>0</v>
      </c>
      <c r="H493" s="4">
        <f>'BASE DE CALCULO'!H492*0.02</f>
        <v>0</v>
      </c>
      <c r="I493" s="4">
        <f>'BASE DE CALCULO'!I492*0.02</f>
        <v>0</v>
      </c>
      <c r="J493" s="4">
        <f>'BASE DE CALCULO'!J492*0.02</f>
        <v>0</v>
      </c>
      <c r="K493" s="4">
        <f>'BASE DE CALCULO'!K492*0.02</f>
        <v>618.74</v>
      </c>
      <c r="L493" s="4">
        <f>'BASE DE CALCULO'!L492*0.02</f>
        <v>0</v>
      </c>
      <c r="M493" s="4">
        <f>'BASE DE CALCULO'!M492*0.02</f>
        <v>0</v>
      </c>
    </row>
    <row r="494" spans="1:13" ht="15" customHeight="1" x14ac:dyDescent="0.25">
      <c r="A494">
        <v>6432</v>
      </c>
      <c r="B494" s="1" t="s">
        <v>498</v>
      </c>
      <c r="C494" t="s">
        <v>14</v>
      </c>
      <c r="D494" s="4">
        <f>'BASE DE CALCULO'!D493*0.02</f>
        <v>0</v>
      </c>
      <c r="E494" s="4">
        <f>'BASE DE CALCULO'!E493*0.02</f>
        <v>0</v>
      </c>
      <c r="F494" s="4">
        <f>'BASE DE CALCULO'!F493*0.02</f>
        <v>0</v>
      </c>
      <c r="G494" s="4">
        <f>'BASE DE CALCULO'!G493*0.02</f>
        <v>0</v>
      </c>
      <c r="H494" s="4">
        <f>'BASE DE CALCULO'!H493*0.02</f>
        <v>0</v>
      </c>
      <c r="I494" s="4">
        <f>'BASE DE CALCULO'!I493*0.02</f>
        <v>0</v>
      </c>
      <c r="J494" s="4">
        <f>'BASE DE CALCULO'!J493*0.02</f>
        <v>496.6</v>
      </c>
      <c r="K494" s="4">
        <f>'BASE DE CALCULO'!K493*0.02</f>
        <v>0</v>
      </c>
      <c r="L494" s="4">
        <f>'BASE DE CALCULO'!L493*0.02</f>
        <v>0</v>
      </c>
      <c r="M494" s="4">
        <f>'BASE DE CALCULO'!M493*0.02</f>
        <v>0</v>
      </c>
    </row>
    <row r="495" spans="1:13" ht="15" customHeight="1" x14ac:dyDescent="0.25">
      <c r="A495">
        <v>6433</v>
      </c>
      <c r="B495" s="1" t="s">
        <v>499</v>
      </c>
      <c r="C495" t="s">
        <v>14</v>
      </c>
      <c r="D495" s="4">
        <f>'BASE DE CALCULO'!D494*0.02</f>
        <v>0</v>
      </c>
      <c r="E495" s="4">
        <f>'BASE DE CALCULO'!E494*0.02</f>
        <v>0</v>
      </c>
      <c r="F495" s="4">
        <f>'BASE DE CALCULO'!F494*0.02</f>
        <v>0</v>
      </c>
      <c r="G495" s="4">
        <f>'BASE DE CALCULO'!G494*0.02</f>
        <v>0</v>
      </c>
      <c r="H495" s="4">
        <f>'BASE DE CALCULO'!H494*0.02</f>
        <v>0</v>
      </c>
      <c r="I495" s="4">
        <f>'BASE DE CALCULO'!I494*0.02</f>
        <v>0</v>
      </c>
      <c r="J495" s="4">
        <f>'BASE DE CALCULO'!J494*0.02</f>
        <v>637.04</v>
      </c>
      <c r="K495" s="4">
        <f>'BASE DE CALCULO'!K494*0.02</f>
        <v>0</v>
      </c>
      <c r="L495" s="4">
        <f>'BASE DE CALCULO'!L494*0.02</f>
        <v>0</v>
      </c>
      <c r="M495" s="4">
        <f>'BASE DE CALCULO'!M494*0.02</f>
        <v>0</v>
      </c>
    </row>
    <row r="496" spans="1:13" ht="15" customHeight="1" x14ac:dyDescent="0.25">
      <c r="A496">
        <v>6435</v>
      </c>
      <c r="B496" s="1" t="s">
        <v>500</v>
      </c>
      <c r="C496" t="s">
        <v>14</v>
      </c>
      <c r="D496" s="4">
        <f>'BASE DE CALCULO'!D495*0.02</f>
        <v>0</v>
      </c>
      <c r="E496" s="4">
        <f>'BASE DE CALCULO'!E495*0.02</f>
        <v>0</v>
      </c>
      <c r="F496" s="4">
        <f>'BASE DE CALCULO'!F495*0.02</f>
        <v>0</v>
      </c>
      <c r="G496" s="4">
        <f>'BASE DE CALCULO'!G495*0.02</f>
        <v>0</v>
      </c>
      <c r="H496" s="4">
        <f>'BASE DE CALCULO'!H495*0.02</f>
        <v>0</v>
      </c>
      <c r="I496" s="4">
        <f>'BASE DE CALCULO'!I495*0.02</f>
        <v>0</v>
      </c>
      <c r="J496" s="4">
        <f>'BASE DE CALCULO'!J495*0.02</f>
        <v>0</v>
      </c>
      <c r="K496" s="4">
        <f>'BASE DE CALCULO'!K495*0.02</f>
        <v>0</v>
      </c>
      <c r="L496" s="4">
        <f>'BASE DE CALCULO'!L495*0.02</f>
        <v>934.36</v>
      </c>
      <c r="M496" s="4">
        <f>'BASE DE CALCULO'!M495*0.02</f>
        <v>0</v>
      </c>
    </row>
    <row r="497" spans="1:13" ht="15" customHeight="1" x14ac:dyDescent="0.25">
      <c r="A497">
        <v>6436</v>
      </c>
      <c r="B497" s="1" t="s">
        <v>501</v>
      </c>
      <c r="C497" t="s">
        <v>14</v>
      </c>
      <c r="D497" s="4">
        <f>'BASE DE CALCULO'!D496*0.02</f>
        <v>0</v>
      </c>
      <c r="E497" s="4">
        <f>'BASE DE CALCULO'!E496*0.02</f>
        <v>0</v>
      </c>
      <c r="F497" s="4">
        <f>'BASE DE CALCULO'!F496*0.02</f>
        <v>0</v>
      </c>
      <c r="G497" s="4">
        <f>'BASE DE CALCULO'!G496*0.02</f>
        <v>0</v>
      </c>
      <c r="H497" s="4">
        <f>'BASE DE CALCULO'!H496*0.02</f>
        <v>588.18000000000006</v>
      </c>
      <c r="I497" s="4">
        <f>'BASE DE CALCULO'!I496*0.02</f>
        <v>553.76</v>
      </c>
      <c r="J497" s="4">
        <f>'BASE DE CALCULO'!J496*0.02</f>
        <v>0</v>
      </c>
      <c r="K497" s="4">
        <f>'BASE DE CALCULO'!K496*0.02</f>
        <v>0</v>
      </c>
      <c r="L497" s="4">
        <f>'BASE DE CALCULO'!L496*0.02</f>
        <v>0</v>
      </c>
      <c r="M497" s="4">
        <f>'BASE DE CALCULO'!M496*0.02</f>
        <v>0</v>
      </c>
    </row>
    <row r="498" spans="1:13" ht="15" customHeight="1" x14ac:dyDescent="0.25">
      <c r="A498">
        <v>6437</v>
      </c>
      <c r="B498" s="1" t="s">
        <v>502</v>
      </c>
      <c r="C498" t="s">
        <v>14</v>
      </c>
      <c r="D498" s="4">
        <f>'BASE DE CALCULO'!D497*0.02</f>
        <v>0</v>
      </c>
      <c r="E498" s="4">
        <f>'BASE DE CALCULO'!E497*0.02</f>
        <v>0</v>
      </c>
      <c r="F498" s="4">
        <f>'BASE DE CALCULO'!F497*0.02</f>
        <v>0</v>
      </c>
      <c r="G498" s="4">
        <f>'BASE DE CALCULO'!G497*0.02</f>
        <v>0</v>
      </c>
      <c r="H498" s="4">
        <f>'BASE DE CALCULO'!H497*0.02</f>
        <v>0</v>
      </c>
      <c r="I498" s="4">
        <f>'BASE DE CALCULO'!I497*0.02</f>
        <v>193.52</v>
      </c>
      <c r="J498" s="4">
        <f>'BASE DE CALCULO'!J497*0.02</f>
        <v>0</v>
      </c>
      <c r="K498" s="4">
        <f>'BASE DE CALCULO'!K497*0.02</f>
        <v>0</v>
      </c>
      <c r="L498" s="4">
        <f>'BASE DE CALCULO'!L497*0.02</f>
        <v>0</v>
      </c>
      <c r="M498" s="4">
        <f>'BASE DE CALCULO'!M497*0.02</f>
        <v>0</v>
      </c>
    </row>
    <row r="499" spans="1:13" ht="15" customHeight="1" x14ac:dyDescent="0.25">
      <c r="A499">
        <v>6438</v>
      </c>
      <c r="B499" s="1" t="s">
        <v>503</v>
      </c>
      <c r="C499" t="s">
        <v>14</v>
      </c>
      <c r="D499" s="4">
        <f>'BASE DE CALCULO'!D498*0.02</f>
        <v>0</v>
      </c>
      <c r="E499" s="4">
        <f>'BASE DE CALCULO'!E498*0.02</f>
        <v>0</v>
      </c>
      <c r="F499" s="4">
        <f>'BASE DE CALCULO'!F498*0.02</f>
        <v>0</v>
      </c>
      <c r="G499" s="4">
        <f>'BASE DE CALCULO'!G498*0.02</f>
        <v>0</v>
      </c>
      <c r="H499" s="4">
        <f>'BASE DE CALCULO'!H498*0.02</f>
        <v>0</v>
      </c>
      <c r="I499" s="4">
        <f>'BASE DE CALCULO'!I498*0.02</f>
        <v>573.34</v>
      </c>
      <c r="J499" s="4">
        <f>'BASE DE CALCULO'!J498*0.02</f>
        <v>0</v>
      </c>
      <c r="K499" s="4">
        <f>'BASE DE CALCULO'!K498*0.02</f>
        <v>0</v>
      </c>
      <c r="L499" s="4">
        <f>'BASE DE CALCULO'!L498*0.02</f>
        <v>0</v>
      </c>
      <c r="M499" s="4">
        <f>'BASE DE CALCULO'!M498*0.02</f>
        <v>0</v>
      </c>
    </row>
    <row r="500" spans="1:13" ht="15" customHeight="1" x14ac:dyDescent="0.25">
      <c r="A500">
        <v>6439</v>
      </c>
      <c r="B500" s="1" t="s">
        <v>504</v>
      </c>
      <c r="C500" t="s">
        <v>14</v>
      </c>
      <c r="D500" s="4">
        <f>'BASE DE CALCULO'!D499*0.02</f>
        <v>0</v>
      </c>
      <c r="E500" s="4">
        <f>'BASE DE CALCULO'!E499*0.02</f>
        <v>0</v>
      </c>
      <c r="F500" s="4">
        <f>'BASE DE CALCULO'!F499*0.02</f>
        <v>0</v>
      </c>
      <c r="G500" s="4">
        <f>'BASE DE CALCULO'!G499*0.02</f>
        <v>619.20000000000005</v>
      </c>
      <c r="H500" s="4">
        <f>'BASE DE CALCULO'!H499*0.02</f>
        <v>0</v>
      </c>
      <c r="I500" s="4">
        <f>'BASE DE CALCULO'!I499*0.02</f>
        <v>566.76</v>
      </c>
      <c r="J500" s="4">
        <f>'BASE DE CALCULO'!J499*0.02</f>
        <v>0</v>
      </c>
      <c r="K500" s="4">
        <f>'BASE DE CALCULO'!K499*0.02</f>
        <v>0</v>
      </c>
      <c r="L500" s="4">
        <f>'BASE DE CALCULO'!L499*0.02</f>
        <v>0</v>
      </c>
      <c r="M500" s="4">
        <f>'BASE DE CALCULO'!M499*0.02</f>
        <v>0</v>
      </c>
    </row>
    <row r="501" spans="1:13" ht="15" customHeight="1" x14ac:dyDescent="0.25">
      <c r="A501">
        <v>6440</v>
      </c>
      <c r="B501" s="1" t="s">
        <v>505</v>
      </c>
      <c r="C501" t="s">
        <v>14</v>
      </c>
      <c r="D501" s="4">
        <f>'BASE DE CALCULO'!D500*0.02</f>
        <v>0</v>
      </c>
      <c r="E501" s="4">
        <f>'BASE DE CALCULO'!E500*0.02</f>
        <v>0</v>
      </c>
      <c r="F501" s="4">
        <f>'BASE DE CALCULO'!F500*0.02</f>
        <v>0</v>
      </c>
      <c r="G501" s="4">
        <f>'BASE DE CALCULO'!G500*0.02</f>
        <v>0</v>
      </c>
      <c r="H501" s="4">
        <f>'BASE DE CALCULO'!H500*0.02</f>
        <v>1081.3399999999999</v>
      </c>
      <c r="I501" s="4">
        <f>'BASE DE CALCULO'!I500*0.02</f>
        <v>0</v>
      </c>
      <c r="J501" s="4">
        <f>'BASE DE CALCULO'!J500*0.02</f>
        <v>0</v>
      </c>
      <c r="K501" s="4">
        <f>'BASE DE CALCULO'!K500*0.02</f>
        <v>0</v>
      </c>
      <c r="L501" s="4">
        <f>'BASE DE CALCULO'!L500*0.02</f>
        <v>0</v>
      </c>
      <c r="M501" s="4">
        <f>'BASE DE CALCULO'!M500*0.02</f>
        <v>0</v>
      </c>
    </row>
    <row r="502" spans="1:13" ht="15" customHeight="1" x14ac:dyDescent="0.25">
      <c r="A502">
        <v>6442</v>
      </c>
      <c r="B502" s="1" t="s">
        <v>506</v>
      </c>
      <c r="C502" t="s">
        <v>14</v>
      </c>
      <c r="D502" s="4">
        <f>'BASE DE CALCULO'!D501*0.02</f>
        <v>0</v>
      </c>
      <c r="E502" s="4">
        <f>'BASE DE CALCULO'!E501*0.02</f>
        <v>0</v>
      </c>
      <c r="F502" s="4">
        <f>'BASE DE CALCULO'!F501*0.02</f>
        <v>0</v>
      </c>
      <c r="G502" s="4">
        <f>'BASE DE CALCULO'!G501*0.02</f>
        <v>0</v>
      </c>
      <c r="H502" s="4">
        <f>'BASE DE CALCULO'!H501*0.02</f>
        <v>1357.32</v>
      </c>
      <c r="I502" s="4">
        <f>'BASE DE CALCULO'!I501*0.02</f>
        <v>0</v>
      </c>
      <c r="J502" s="4">
        <f>'BASE DE CALCULO'!J501*0.02</f>
        <v>0</v>
      </c>
      <c r="K502" s="4">
        <f>'BASE DE CALCULO'!K501*0.02</f>
        <v>0</v>
      </c>
      <c r="L502" s="4">
        <f>'BASE DE CALCULO'!L501*0.02</f>
        <v>0</v>
      </c>
      <c r="M502" s="4">
        <f>'BASE DE CALCULO'!M501*0.02</f>
        <v>0</v>
      </c>
    </row>
    <row r="503" spans="1:13" ht="15" customHeight="1" x14ac:dyDescent="0.25">
      <c r="A503">
        <v>6443</v>
      </c>
      <c r="B503" s="1" t="s">
        <v>507</v>
      </c>
      <c r="C503" t="s">
        <v>14</v>
      </c>
      <c r="D503" s="4">
        <f>'BASE DE CALCULO'!D502*0.02</f>
        <v>0</v>
      </c>
      <c r="E503" s="4">
        <f>'BASE DE CALCULO'!E502*0.02</f>
        <v>0</v>
      </c>
      <c r="F503" s="4">
        <f>'BASE DE CALCULO'!F502*0.02</f>
        <v>0</v>
      </c>
      <c r="G503" s="4">
        <f>'BASE DE CALCULO'!G502*0.02</f>
        <v>317.92</v>
      </c>
      <c r="H503" s="4">
        <f>'BASE DE CALCULO'!H502*0.02</f>
        <v>0</v>
      </c>
      <c r="I503" s="4">
        <f>'BASE DE CALCULO'!I502*0.02</f>
        <v>0</v>
      </c>
      <c r="J503" s="4">
        <f>'BASE DE CALCULO'!J502*0.02</f>
        <v>0</v>
      </c>
      <c r="K503" s="4">
        <f>'BASE DE CALCULO'!K502*0.02</f>
        <v>0</v>
      </c>
      <c r="L503" s="4">
        <f>'BASE DE CALCULO'!L502*0.02</f>
        <v>0</v>
      </c>
      <c r="M503" s="4">
        <f>'BASE DE CALCULO'!M502*0.02</f>
        <v>0</v>
      </c>
    </row>
    <row r="504" spans="1:13" ht="15" customHeight="1" x14ac:dyDescent="0.25">
      <c r="A504">
        <v>6444</v>
      </c>
      <c r="B504" s="1" t="s">
        <v>508</v>
      </c>
      <c r="C504" t="s">
        <v>14</v>
      </c>
      <c r="D504" s="4">
        <f>'BASE DE CALCULO'!D503*0.02</f>
        <v>1495.42</v>
      </c>
      <c r="E504" s="4">
        <f>'BASE DE CALCULO'!E503*0.02</f>
        <v>0</v>
      </c>
      <c r="F504" s="4">
        <f>'BASE DE CALCULO'!F503*0.02</f>
        <v>0</v>
      </c>
      <c r="G504" s="4">
        <f>'BASE DE CALCULO'!G503*0.02</f>
        <v>1333.2</v>
      </c>
      <c r="H504" s="4">
        <f>'BASE DE CALCULO'!H503*0.02</f>
        <v>0</v>
      </c>
      <c r="I504" s="4">
        <f>'BASE DE CALCULO'!I503*0.02</f>
        <v>0</v>
      </c>
      <c r="J504" s="4">
        <f>'BASE DE CALCULO'!J503*0.02</f>
        <v>0</v>
      </c>
      <c r="K504" s="4">
        <f>'BASE DE CALCULO'!K503*0.02</f>
        <v>0</v>
      </c>
      <c r="L504" s="4">
        <f>'BASE DE CALCULO'!L503*0.02</f>
        <v>0</v>
      </c>
      <c r="M504" s="4">
        <f>'BASE DE CALCULO'!M503*0.02</f>
        <v>0</v>
      </c>
    </row>
    <row r="505" spans="1:13" ht="15" customHeight="1" x14ac:dyDescent="0.25">
      <c r="A505">
        <v>6445</v>
      </c>
      <c r="B505" s="1" t="s">
        <v>509</v>
      </c>
      <c r="C505" t="s">
        <v>14</v>
      </c>
      <c r="D505" s="4">
        <f>'BASE DE CALCULO'!D504*0.02</f>
        <v>0</v>
      </c>
      <c r="E505" s="4">
        <f>'BASE DE CALCULO'!E504*0.02</f>
        <v>0</v>
      </c>
      <c r="F505" s="4">
        <f>'BASE DE CALCULO'!F504*0.02</f>
        <v>1346.14</v>
      </c>
      <c r="G505" s="4">
        <f>'BASE DE CALCULO'!G504*0.02</f>
        <v>1309.24</v>
      </c>
      <c r="H505" s="4">
        <f>'BASE DE CALCULO'!H504*0.02</f>
        <v>0</v>
      </c>
      <c r="I505" s="4">
        <f>'BASE DE CALCULO'!I504*0.02</f>
        <v>0</v>
      </c>
      <c r="J505" s="4">
        <f>'BASE DE CALCULO'!J504*0.02</f>
        <v>0</v>
      </c>
      <c r="K505" s="4">
        <f>'BASE DE CALCULO'!K504*0.02</f>
        <v>0</v>
      </c>
      <c r="L505" s="4">
        <f>'BASE DE CALCULO'!L504*0.02</f>
        <v>0</v>
      </c>
      <c r="M505" s="4">
        <f>'BASE DE CALCULO'!M504*0.02</f>
        <v>0</v>
      </c>
    </row>
    <row r="506" spans="1:13" ht="15" customHeight="1" x14ac:dyDescent="0.25">
      <c r="A506">
        <v>6446</v>
      </c>
      <c r="B506" s="1" t="s">
        <v>510</v>
      </c>
      <c r="C506" t="s">
        <v>14</v>
      </c>
      <c r="D506" s="4">
        <f>'BASE DE CALCULO'!D505*0.02</f>
        <v>0</v>
      </c>
      <c r="E506" s="4">
        <f>'BASE DE CALCULO'!E505*0.02</f>
        <v>1481.06</v>
      </c>
      <c r="F506" s="4">
        <f>'BASE DE CALCULO'!F505*0.02</f>
        <v>0</v>
      </c>
      <c r="G506" s="4">
        <f>'BASE DE CALCULO'!G505*0.02</f>
        <v>1309.6400000000001</v>
      </c>
      <c r="H506" s="4">
        <f>'BASE DE CALCULO'!H505*0.02</f>
        <v>0</v>
      </c>
      <c r="I506" s="4">
        <f>'BASE DE CALCULO'!I505*0.02</f>
        <v>0</v>
      </c>
      <c r="J506" s="4">
        <f>'BASE DE CALCULO'!J505*0.02</f>
        <v>0</v>
      </c>
      <c r="K506" s="4">
        <f>'BASE DE CALCULO'!K505*0.02</f>
        <v>0</v>
      </c>
      <c r="L506" s="4">
        <f>'BASE DE CALCULO'!L505*0.02</f>
        <v>0</v>
      </c>
      <c r="M506" s="4">
        <f>'BASE DE CALCULO'!M505*0.02</f>
        <v>0</v>
      </c>
    </row>
    <row r="507" spans="1:13" ht="15" customHeight="1" x14ac:dyDescent="0.25">
      <c r="A507">
        <v>6447</v>
      </c>
      <c r="B507" s="1" t="s">
        <v>511</v>
      </c>
      <c r="C507" t="s">
        <v>14</v>
      </c>
      <c r="D507" s="4">
        <f>'BASE DE CALCULO'!D506*0.02</f>
        <v>0</v>
      </c>
      <c r="E507" s="4">
        <f>'BASE DE CALCULO'!E506*0.02</f>
        <v>0</v>
      </c>
      <c r="F507" s="4">
        <f>'BASE DE CALCULO'!F506*0.02</f>
        <v>0</v>
      </c>
      <c r="G507" s="4">
        <f>'BASE DE CALCULO'!G506*0.02</f>
        <v>559.74</v>
      </c>
      <c r="H507" s="4">
        <f>'BASE DE CALCULO'!H506*0.02</f>
        <v>0</v>
      </c>
      <c r="I507" s="4">
        <f>'BASE DE CALCULO'!I506*0.02</f>
        <v>0</v>
      </c>
      <c r="J507" s="4">
        <f>'BASE DE CALCULO'!J506*0.02</f>
        <v>0</v>
      </c>
      <c r="K507" s="4">
        <f>'BASE DE CALCULO'!K506*0.02</f>
        <v>0</v>
      </c>
      <c r="L507" s="4">
        <f>'BASE DE CALCULO'!L506*0.02</f>
        <v>0</v>
      </c>
      <c r="M507" s="4">
        <f>'BASE DE CALCULO'!M506*0.02</f>
        <v>0</v>
      </c>
    </row>
    <row r="508" spans="1:13" ht="15" customHeight="1" x14ac:dyDescent="0.25">
      <c r="A508">
        <v>6448</v>
      </c>
      <c r="B508" s="1" t="s">
        <v>512</v>
      </c>
      <c r="C508" t="s">
        <v>14</v>
      </c>
      <c r="D508" s="4">
        <f>'BASE DE CALCULO'!D507*0.02</f>
        <v>292.04000000000002</v>
      </c>
      <c r="E508" s="4">
        <f>'BASE DE CALCULO'!E507*0.02</f>
        <v>269.58</v>
      </c>
      <c r="F508" s="4">
        <f>'BASE DE CALCULO'!F507*0.02</f>
        <v>228.92000000000002</v>
      </c>
      <c r="G508" s="4">
        <f>'BASE DE CALCULO'!G507*0.02</f>
        <v>0</v>
      </c>
      <c r="H508" s="4">
        <f>'BASE DE CALCULO'!H507*0.02</f>
        <v>0</v>
      </c>
      <c r="I508" s="4">
        <f>'BASE DE CALCULO'!I507*0.02</f>
        <v>0</v>
      </c>
      <c r="J508" s="4">
        <f>'BASE DE CALCULO'!J507*0.02</f>
        <v>0</v>
      </c>
      <c r="K508" s="4">
        <f>'BASE DE CALCULO'!K507*0.02</f>
        <v>0</v>
      </c>
      <c r="L508" s="4">
        <f>'BASE DE CALCULO'!L507*0.02</f>
        <v>0</v>
      </c>
      <c r="M508" s="4">
        <f>'BASE DE CALCULO'!M507*0.02</f>
        <v>0</v>
      </c>
    </row>
    <row r="509" spans="1:13" ht="15" customHeight="1" x14ac:dyDescent="0.25">
      <c r="A509">
        <v>6449</v>
      </c>
      <c r="B509" s="1" t="s">
        <v>513</v>
      </c>
      <c r="C509" t="s">
        <v>14</v>
      </c>
      <c r="D509" s="4">
        <f>'BASE DE CALCULO'!D508*0.02</f>
        <v>388.56</v>
      </c>
      <c r="E509" s="4">
        <f>'BASE DE CALCULO'!E508*0.02</f>
        <v>366.1</v>
      </c>
      <c r="F509" s="4">
        <f>'BASE DE CALCULO'!F508*0.02</f>
        <v>344.66</v>
      </c>
      <c r="G509" s="4">
        <f>'BASE DE CALCULO'!G508*0.02</f>
        <v>0</v>
      </c>
      <c r="H509" s="4">
        <f>'BASE DE CALCULO'!H508*0.02</f>
        <v>0</v>
      </c>
      <c r="I509" s="4">
        <f>'BASE DE CALCULO'!I508*0.02</f>
        <v>0</v>
      </c>
      <c r="J509" s="4">
        <f>'BASE DE CALCULO'!J508*0.02</f>
        <v>0</v>
      </c>
      <c r="K509" s="4">
        <f>'BASE DE CALCULO'!K508*0.02</f>
        <v>0</v>
      </c>
      <c r="L509" s="4">
        <f>'BASE DE CALCULO'!L508*0.02</f>
        <v>0</v>
      </c>
      <c r="M509" s="4">
        <f>'BASE DE CALCULO'!M508*0.02</f>
        <v>0</v>
      </c>
    </row>
    <row r="510" spans="1:13" ht="15" customHeight="1" x14ac:dyDescent="0.25">
      <c r="A510">
        <v>6450</v>
      </c>
      <c r="B510" s="1" t="s">
        <v>514</v>
      </c>
      <c r="C510" t="s">
        <v>14</v>
      </c>
      <c r="D510" s="4">
        <f>'BASE DE CALCULO'!D509*0.02</f>
        <v>0</v>
      </c>
      <c r="E510" s="4">
        <f>'BASE DE CALCULO'!E509*0.02</f>
        <v>1651.72</v>
      </c>
      <c r="F510" s="4">
        <f>'BASE DE CALCULO'!F509*0.02</f>
        <v>1567.3</v>
      </c>
      <c r="G510" s="4">
        <f>'BASE DE CALCULO'!G509*0.02</f>
        <v>0</v>
      </c>
      <c r="H510" s="4">
        <f>'BASE DE CALCULO'!H509*0.02</f>
        <v>0</v>
      </c>
      <c r="I510" s="4">
        <f>'BASE DE CALCULO'!I509*0.02</f>
        <v>0</v>
      </c>
      <c r="J510" s="4">
        <f>'BASE DE CALCULO'!J509*0.02</f>
        <v>0</v>
      </c>
      <c r="K510" s="4">
        <f>'BASE DE CALCULO'!K509*0.02</f>
        <v>0</v>
      </c>
      <c r="L510" s="4">
        <f>'BASE DE CALCULO'!L509*0.02</f>
        <v>0</v>
      </c>
      <c r="M510" s="4">
        <f>'BASE DE CALCULO'!M509*0.02</f>
        <v>0</v>
      </c>
    </row>
    <row r="511" spans="1:13" ht="15" customHeight="1" x14ac:dyDescent="0.25">
      <c r="A511">
        <v>6451</v>
      </c>
      <c r="B511" s="1" t="s">
        <v>515</v>
      </c>
      <c r="C511" t="s">
        <v>14</v>
      </c>
      <c r="D511" s="4">
        <f>'BASE DE CALCULO'!D510*0.02</f>
        <v>1665.52</v>
      </c>
      <c r="E511" s="4">
        <f>'BASE DE CALCULO'!E510*0.02</f>
        <v>0</v>
      </c>
      <c r="F511" s="4">
        <f>'BASE DE CALCULO'!F510*0.02</f>
        <v>0</v>
      </c>
      <c r="G511" s="4">
        <f>'BASE DE CALCULO'!G510*0.02</f>
        <v>0</v>
      </c>
      <c r="H511" s="4">
        <f>'BASE DE CALCULO'!H510*0.02</f>
        <v>0</v>
      </c>
      <c r="I511" s="4">
        <f>'BASE DE CALCULO'!I510*0.02</f>
        <v>0</v>
      </c>
      <c r="J511" s="4">
        <f>'BASE DE CALCULO'!J510*0.02</f>
        <v>0</v>
      </c>
      <c r="K511" s="4">
        <f>'BASE DE CALCULO'!K510*0.02</f>
        <v>0</v>
      </c>
      <c r="L511" s="4">
        <f>'BASE DE CALCULO'!L510*0.02</f>
        <v>0</v>
      </c>
      <c r="M511" s="4">
        <f>'BASE DE CALCULO'!M510*0.02</f>
        <v>0</v>
      </c>
    </row>
    <row r="512" spans="1:13" ht="15" customHeight="1" x14ac:dyDescent="0.25">
      <c r="A512">
        <v>6452</v>
      </c>
      <c r="B512" s="1" t="s">
        <v>516</v>
      </c>
      <c r="C512" t="s">
        <v>14</v>
      </c>
      <c r="D512" s="4">
        <f>'BASE DE CALCULO'!D511*0.02</f>
        <v>1724.1000000000001</v>
      </c>
      <c r="E512" s="4">
        <f>'BASE DE CALCULO'!E511*0.02</f>
        <v>0</v>
      </c>
      <c r="F512" s="4">
        <f>'BASE DE CALCULO'!F511*0.02</f>
        <v>0</v>
      </c>
      <c r="G512" s="4">
        <f>'BASE DE CALCULO'!G511*0.02</f>
        <v>0</v>
      </c>
      <c r="H512" s="4">
        <f>'BASE DE CALCULO'!H511*0.02</f>
        <v>0</v>
      </c>
      <c r="I512" s="4">
        <f>'BASE DE CALCULO'!I511*0.02</f>
        <v>0</v>
      </c>
      <c r="J512" s="4">
        <f>'BASE DE CALCULO'!J511*0.02</f>
        <v>0</v>
      </c>
      <c r="K512" s="4">
        <f>'BASE DE CALCULO'!K511*0.02</f>
        <v>0</v>
      </c>
      <c r="L512" s="4">
        <f>'BASE DE CALCULO'!L511*0.02</f>
        <v>0</v>
      </c>
      <c r="M512" s="4">
        <f>'BASE DE CALCULO'!M511*0.02</f>
        <v>0</v>
      </c>
    </row>
    <row r="513" spans="1:13" ht="15" customHeight="1" x14ac:dyDescent="0.25">
      <c r="A513">
        <v>6453</v>
      </c>
      <c r="B513" s="1" t="s">
        <v>517</v>
      </c>
      <c r="C513" t="s">
        <v>14</v>
      </c>
      <c r="D513" s="4">
        <f>'BASE DE CALCULO'!D512*0.02</f>
        <v>1711.26</v>
      </c>
      <c r="E513" s="4">
        <f>'BASE DE CALCULO'!E512*0.02</f>
        <v>0</v>
      </c>
      <c r="F513" s="4">
        <f>'BASE DE CALCULO'!F512*0.02</f>
        <v>0</v>
      </c>
      <c r="G513" s="4">
        <f>'BASE DE CALCULO'!G512*0.02</f>
        <v>0</v>
      </c>
      <c r="H513" s="4">
        <f>'BASE DE CALCULO'!H512*0.02</f>
        <v>0</v>
      </c>
      <c r="I513" s="4">
        <f>'BASE DE CALCULO'!I512*0.02</f>
        <v>0</v>
      </c>
      <c r="J513" s="4">
        <f>'BASE DE CALCULO'!J512*0.02</f>
        <v>0</v>
      </c>
      <c r="K513" s="4">
        <f>'BASE DE CALCULO'!K512*0.02</f>
        <v>0</v>
      </c>
      <c r="L513" s="4">
        <f>'BASE DE CALCULO'!L512*0.02</f>
        <v>0</v>
      </c>
      <c r="M513" s="4">
        <f>'BASE DE CALCULO'!M512*0.02</f>
        <v>0</v>
      </c>
    </row>
    <row r="514" spans="1:13" ht="15" customHeight="1" x14ac:dyDescent="0.25">
      <c r="A514">
        <v>6454</v>
      </c>
      <c r="B514" s="1" t="s">
        <v>518</v>
      </c>
      <c r="C514" t="s">
        <v>14</v>
      </c>
      <c r="D514" s="4">
        <f>'BASE DE CALCULO'!D513*0.02</f>
        <v>1503.46</v>
      </c>
      <c r="E514" s="4">
        <f>'BASE DE CALCULO'!E513*0.02</f>
        <v>1450.82</v>
      </c>
      <c r="F514" s="4">
        <f>'BASE DE CALCULO'!F513*0.02</f>
        <v>0</v>
      </c>
      <c r="G514" s="4">
        <f>'BASE DE CALCULO'!G513*0.02</f>
        <v>0</v>
      </c>
      <c r="H514" s="4">
        <f>'BASE DE CALCULO'!H513*0.02</f>
        <v>0</v>
      </c>
      <c r="I514" s="4">
        <f>'BASE DE CALCULO'!I513*0.02</f>
        <v>0</v>
      </c>
      <c r="J514" s="4">
        <f>'BASE DE CALCULO'!J513*0.02</f>
        <v>0</v>
      </c>
      <c r="K514" s="4">
        <f>'BASE DE CALCULO'!K513*0.02</f>
        <v>0</v>
      </c>
      <c r="L514" s="4">
        <f>'BASE DE CALCULO'!L513*0.02</f>
        <v>0</v>
      </c>
      <c r="M514" s="4">
        <f>'BASE DE CALCULO'!M513*0.02</f>
        <v>0</v>
      </c>
    </row>
    <row r="515" spans="1:13" ht="15" customHeight="1" x14ac:dyDescent="0.25">
      <c r="A515">
        <v>6806</v>
      </c>
      <c r="B515" s="1" t="s">
        <v>519</v>
      </c>
      <c r="C515" t="s">
        <v>14</v>
      </c>
      <c r="D515" s="4">
        <f>'BASE DE CALCULO'!D514*0.02</f>
        <v>0</v>
      </c>
      <c r="E515" s="4">
        <f>'BASE DE CALCULO'!E514*0.02</f>
        <v>0</v>
      </c>
      <c r="F515" s="4">
        <f>'BASE DE CALCULO'!F514*0.02</f>
        <v>0</v>
      </c>
      <c r="G515" s="4">
        <f>'BASE DE CALCULO'!G514*0.02</f>
        <v>0</v>
      </c>
      <c r="H515" s="4">
        <f>'BASE DE CALCULO'!H514*0.02</f>
        <v>0</v>
      </c>
      <c r="I515" s="4">
        <f>'BASE DE CALCULO'!I514*0.02</f>
        <v>0</v>
      </c>
      <c r="J515" s="4">
        <f>'BASE DE CALCULO'!J514*0.02</f>
        <v>0</v>
      </c>
      <c r="K515" s="4">
        <f>'BASE DE CALCULO'!K514*0.02</f>
        <v>0</v>
      </c>
      <c r="L515" s="4">
        <f>'BASE DE CALCULO'!L514*0.02</f>
        <v>619.86</v>
      </c>
      <c r="M515" s="4">
        <f>'BASE DE CALCULO'!M514*0.02</f>
        <v>0</v>
      </c>
    </row>
    <row r="516" spans="1:13" ht="15" customHeight="1" x14ac:dyDescent="0.25">
      <c r="A516">
        <v>6807</v>
      </c>
      <c r="B516" s="1" t="s">
        <v>520</v>
      </c>
      <c r="C516" t="s">
        <v>14</v>
      </c>
      <c r="D516" s="4">
        <f>'BASE DE CALCULO'!D515*0.02</f>
        <v>0</v>
      </c>
      <c r="E516" s="4">
        <f>'BASE DE CALCULO'!E515*0.02</f>
        <v>0</v>
      </c>
      <c r="F516" s="4">
        <f>'BASE DE CALCULO'!F515*0.02</f>
        <v>0</v>
      </c>
      <c r="G516" s="4">
        <f>'BASE DE CALCULO'!G515*0.02</f>
        <v>866.84</v>
      </c>
      <c r="H516" s="4">
        <f>'BASE DE CALCULO'!H515*0.02</f>
        <v>0</v>
      </c>
      <c r="I516" s="4">
        <f>'BASE DE CALCULO'!I515*0.02</f>
        <v>0</v>
      </c>
      <c r="J516" s="4">
        <f>'BASE DE CALCULO'!J515*0.02</f>
        <v>0</v>
      </c>
      <c r="K516" s="4">
        <f>'BASE DE CALCULO'!K515*0.02</f>
        <v>0</v>
      </c>
      <c r="L516" s="4">
        <f>'BASE DE CALCULO'!L515*0.02</f>
        <v>0</v>
      </c>
      <c r="M516" s="4">
        <f>'BASE DE CALCULO'!M515*0.02</f>
        <v>0</v>
      </c>
    </row>
    <row r="517" spans="1:13" ht="15" customHeight="1" x14ac:dyDescent="0.25">
      <c r="A517">
        <v>6808</v>
      </c>
      <c r="B517" s="1" t="s">
        <v>521</v>
      </c>
      <c r="C517" t="s">
        <v>14</v>
      </c>
      <c r="D517" s="4">
        <f>'BASE DE CALCULO'!D516*0.02</f>
        <v>0</v>
      </c>
      <c r="E517" s="4">
        <f>'BASE DE CALCULO'!E516*0.02</f>
        <v>0</v>
      </c>
      <c r="F517" s="4">
        <f>'BASE DE CALCULO'!F516*0.02</f>
        <v>1048.58</v>
      </c>
      <c r="G517" s="4">
        <f>'BASE DE CALCULO'!G516*0.02</f>
        <v>0</v>
      </c>
      <c r="H517" s="4">
        <f>'BASE DE CALCULO'!H516*0.02</f>
        <v>0</v>
      </c>
      <c r="I517" s="4">
        <f>'BASE DE CALCULO'!I516*0.02</f>
        <v>0</v>
      </c>
      <c r="J517" s="4">
        <f>'BASE DE CALCULO'!J516*0.02</f>
        <v>0</v>
      </c>
      <c r="K517" s="4">
        <f>'BASE DE CALCULO'!K516*0.02</f>
        <v>0</v>
      </c>
      <c r="L517" s="4">
        <f>'BASE DE CALCULO'!L516*0.02</f>
        <v>0</v>
      </c>
      <c r="M517" s="4">
        <f>'BASE DE CALCULO'!M516*0.02</f>
        <v>0</v>
      </c>
    </row>
    <row r="518" spans="1:13" ht="15" customHeight="1" x14ac:dyDescent="0.25">
      <c r="A518">
        <v>6899</v>
      </c>
      <c r="B518" s="1" t="s">
        <v>522</v>
      </c>
      <c r="C518" t="s">
        <v>14</v>
      </c>
      <c r="D518" s="4">
        <f>'BASE DE CALCULO'!D517*0.02</f>
        <v>0</v>
      </c>
      <c r="E518" s="4">
        <f>'BASE DE CALCULO'!E517*0.02</f>
        <v>0</v>
      </c>
      <c r="F518" s="4">
        <f>'BASE DE CALCULO'!F517*0.02</f>
        <v>0</v>
      </c>
      <c r="G518" s="4">
        <f>'BASE DE CALCULO'!G517*0.02</f>
        <v>0</v>
      </c>
      <c r="H518" s="4">
        <f>'BASE DE CALCULO'!H517*0.02</f>
        <v>0</v>
      </c>
      <c r="I518" s="4">
        <f>'BASE DE CALCULO'!I517*0.02</f>
        <v>0</v>
      </c>
      <c r="J518" s="4">
        <f>'BASE DE CALCULO'!J517*0.02</f>
        <v>0</v>
      </c>
      <c r="K518" s="4">
        <f>'BASE DE CALCULO'!K517*0.02</f>
        <v>0</v>
      </c>
      <c r="L518" s="4">
        <f>'BASE DE CALCULO'!L517*0.02</f>
        <v>0</v>
      </c>
      <c r="M518" s="4">
        <f>'BASE DE CALCULO'!M517*0.02</f>
        <v>0</v>
      </c>
    </row>
    <row r="519" spans="1:13" ht="15" customHeight="1" x14ac:dyDescent="0.25">
      <c r="A519">
        <v>7000</v>
      </c>
      <c r="B519" s="1" t="s">
        <v>523</v>
      </c>
      <c r="C519" t="s">
        <v>14</v>
      </c>
      <c r="D519" s="4">
        <f>'BASE DE CALCULO'!D518*0.02</f>
        <v>0</v>
      </c>
      <c r="E519" s="4">
        <f>'BASE DE CALCULO'!E518*0.02</f>
        <v>0</v>
      </c>
      <c r="F519" s="4">
        <f>'BASE DE CALCULO'!F518*0.02</f>
        <v>530.24</v>
      </c>
      <c r="G519" s="4">
        <f>'BASE DE CALCULO'!G518*0.02</f>
        <v>0</v>
      </c>
      <c r="H519" s="4">
        <f>'BASE DE CALCULO'!H518*0.02</f>
        <v>0</v>
      </c>
      <c r="I519" s="4">
        <f>'BASE DE CALCULO'!I518*0.02</f>
        <v>0</v>
      </c>
      <c r="J519" s="4">
        <f>'BASE DE CALCULO'!J518*0.02</f>
        <v>0</v>
      </c>
      <c r="K519" s="4">
        <f>'BASE DE CALCULO'!K518*0.02</f>
        <v>0</v>
      </c>
      <c r="L519" s="4">
        <f>'BASE DE CALCULO'!L518*0.02</f>
        <v>0</v>
      </c>
      <c r="M519" s="4">
        <f>'BASE DE CALCULO'!M518*0.02</f>
        <v>0</v>
      </c>
    </row>
    <row r="520" spans="1:13" ht="15" customHeight="1" x14ac:dyDescent="0.25">
      <c r="A520">
        <v>7211</v>
      </c>
      <c r="B520" s="1" t="s">
        <v>524</v>
      </c>
      <c r="C520" t="s">
        <v>14</v>
      </c>
      <c r="D520" s="4">
        <f>'BASE DE CALCULO'!D519*0.02</f>
        <v>0</v>
      </c>
      <c r="E520" s="4">
        <f>'BASE DE CALCULO'!E519*0.02</f>
        <v>0</v>
      </c>
      <c r="F520" s="4">
        <f>'BASE DE CALCULO'!F519*0.02</f>
        <v>0</v>
      </c>
      <c r="G520" s="4">
        <f>'BASE DE CALCULO'!G519*0.02</f>
        <v>0</v>
      </c>
      <c r="H520" s="4">
        <f>'BASE DE CALCULO'!H519*0.02</f>
        <v>0</v>
      </c>
      <c r="I520" s="4">
        <f>'BASE DE CALCULO'!I519*0.02</f>
        <v>0</v>
      </c>
      <c r="J520" s="4">
        <f>'BASE DE CALCULO'!J519*0.02</f>
        <v>382.08</v>
      </c>
      <c r="K520" s="4">
        <f>'BASE DE CALCULO'!K519*0.02</f>
        <v>0</v>
      </c>
      <c r="L520" s="4">
        <f>'BASE DE CALCULO'!L519*0.02</f>
        <v>0</v>
      </c>
      <c r="M520" s="4">
        <f>'BASE DE CALCULO'!M519*0.02</f>
        <v>0</v>
      </c>
    </row>
    <row r="521" spans="1:13" ht="15" customHeight="1" x14ac:dyDescent="0.25">
      <c r="A521">
        <v>7212</v>
      </c>
      <c r="B521" s="1" t="s">
        <v>525</v>
      </c>
      <c r="C521" t="s">
        <v>14</v>
      </c>
      <c r="D521" s="4">
        <f>'BASE DE CALCULO'!D520*0.02</f>
        <v>0</v>
      </c>
      <c r="E521" s="4">
        <f>'BASE DE CALCULO'!E520*0.02</f>
        <v>0</v>
      </c>
      <c r="F521" s="4">
        <f>'BASE DE CALCULO'!F520*0.02</f>
        <v>0</v>
      </c>
      <c r="G521" s="4">
        <f>'BASE DE CALCULO'!G520*0.02</f>
        <v>0</v>
      </c>
      <c r="H521" s="4">
        <f>'BASE DE CALCULO'!H520*0.02</f>
        <v>0</v>
      </c>
      <c r="I521" s="4">
        <f>'BASE DE CALCULO'!I520*0.02</f>
        <v>0</v>
      </c>
      <c r="J521" s="4">
        <f>'BASE DE CALCULO'!J520*0.02</f>
        <v>0</v>
      </c>
      <c r="K521" s="4">
        <f>'BASE DE CALCULO'!K520*0.02</f>
        <v>0</v>
      </c>
      <c r="L521" s="4">
        <f>'BASE DE CALCULO'!L520*0.02</f>
        <v>0</v>
      </c>
      <c r="M521" s="4">
        <f>'BASE DE CALCULO'!M520*0.02</f>
        <v>0</v>
      </c>
    </row>
    <row r="522" spans="1:13" ht="15" customHeight="1" x14ac:dyDescent="0.25">
      <c r="A522">
        <v>7213</v>
      </c>
      <c r="B522" s="1" t="s">
        <v>526</v>
      </c>
      <c r="C522" t="s">
        <v>14</v>
      </c>
      <c r="D522" s="4">
        <f>'BASE DE CALCULO'!D521*0.02</f>
        <v>0</v>
      </c>
      <c r="E522" s="4">
        <f>'BASE DE CALCULO'!E521*0.02</f>
        <v>0</v>
      </c>
      <c r="F522" s="4">
        <f>'BASE DE CALCULO'!F521*0.02</f>
        <v>0</v>
      </c>
      <c r="G522" s="4">
        <f>'BASE DE CALCULO'!G521*0.02</f>
        <v>0</v>
      </c>
      <c r="H522" s="4">
        <f>'BASE DE CALCULO'!H521*0.02</f>
        <v>0</v>
      </c>
      <c r="I522" s="4">
        <f>'BASE DE CALCULO'!I521*0.02</f>
        <v>227.58</v>
      </c>
      <c r="J522" s="4">
        <f>'BASE DE CALCULO'!J521*0.02</f>
        <v>216.20000000000002</v>
      </c>
      <c r="K522" s="4">
        <f>'BASE DE CALCULO'!K521*0.02</f>
        <v>191.02</v>
      </c>
      <c r="L522" s="4">
        <f>'BASE DE CALCULO'!L521*0.02</f>
        <v>179.16</v>
      </c>
      <c r="M522" s="4">
        <f>'BASE DE CALCULO'!M521*0.02</f>
        <v>0</v>
      </c>
    </row>
    <row r="523" spans="1:13" ht="15" customHeight="1" x14ac:dyDescent="0.25">
      <c r="A523">
        <v>7215</v>
      </c>
      <c r="B523" s="1" t="s">
        <v>527</v>
      </c>
      <c r="C523" t="s">
        <v>14</v>
      </c>
      <c r="D523" s="4">
        <f>'BASE DE CALCULO'!D522*0.02</f>
        <v>0</v>
      </c>
      <c r="E523" s="4">
        <f>'BASE DE CALCULO'!E522*0.02</f>
        <v>0</v>
      </c>
      <c r="F523" s="4">
        <f>'BASE DE CALCULO'!F522*0.02</f>
        <v>0</v>
      </c>
      <c r="G523" s="4">
        <f>'BASE DE CALCULO'!G522*0.02</f>
        <v>0</v>
      </c>
      <c r="H523" s="4">
        <f>'BASE DE CALCULO'!H522*0.02</f>
        <v>0</v>
      </c>
      <c r="I523" s="4">
        <f>'BASE DE CALCULO'!I522*0.02</f>
        <v>0</v>
      </c>
      <c r="J523" s="4">
        <f>'BASE DE CALCULO'!J522*0.02</f>
        <v>0</v>
      </c>
      <c r="K523" s="4">
        <f>'BASE DE CALCULO'!K522*0.02</f>
        <v>0</v>
      </c>
      <c r="L523" s="4">
        <f>'BASE DE CALCULO'!L522*0.02</f>
        <v>0</v>
      </c>
      <c r="M523" s="4">
        <f>'BASE DE CALCULO'!M522*0.02</f>
        <v>164.94</v>
      </c>
    </row>
    <row r="524" spans="1:13" ht="15" customHeight="1" x14ac:dyDescent="0.25">
      <c r="A524">
        <v>7216</v>
      </c>
      <c r="B524" s="1" t="s">
        <v>528</v>
      </c>
      <c r="C524" t="s">
        <v>14</v>
      </c>
      <c r="D524" s="4">
        <f>'BASE DE CALCULO'!D523*0.02</f>
        <v>0</v>
      </c>
      <c r="E524" s="4">
        <f>'BASE DE CALCULO'!E523*0.02</f>
        <v>0</v>
      </c>
      <c r="F524" s="4">
        <f>'BASE DE CALCULO'!F523*0.02</f>
        <v>0</v>
      </c>
      <c r="G524" s="4">
        <f>'BASE DE CALCULO'!G523*0.02</f>
        <v>0</v>
      </c>
      <c r="H524" s="4">
        <f>'BASE DE CALCULO'!H523*0.02</f>
        <v>0</v>
      </c>
      <c r="I524" s="4">
        <f>'BASE DE CALCULO'!I523*0.02</f>
        <v>0</v>
      </c>
      <c r="J524" s="4">
        <f>'BASE DE CALCULO'!J523*0.02</f>
        <v>0</v>
      </c>
      <c r="K524" s="4">
        <f>'BASE DE CALCULO'!K523*0.02</f>
        <v>0</v>
      </c>
      <c r="L524" s="4">
        <f>'BASE DE CALCULO'!L523*0.02</f>
        <v>0</v>
      </c>
      <c r="M524" s="4">
        <f>'BASE DE CALCULO'!M523*0.02</f>
        <v>312.04000000000002</v>
      </c>
    </row>
    <row r="525" spans="1:13" ht="15" customHeight="1" x14ac:dyDescent="0.25">
      <c r="A525">
        <v>7217</v>
      </c>
      <c r="B525" s="1" t="s">
        <v>529</v>
      </c>
      <c r="C525" t="s">
        <v>14</v>
      </c>
      <c r="D525" s="4">
        <f>'BASE DE CALCULO'!D524*0.02</f>
        <v>0</v>
      </c>
      <c r="E525" s="4">
        <f>'BASE DE CALCULO'!E524*0.02</f>
        <v>0</v>
      </c>
      <c r="F525" s="4">
        <f>'BASE DE CALCULO'!F524*0.02</f>
        <v>0</v>
      </c>
      <c r="G525" s="4">
        <f>'BASE DE CALCULO'!G524*0.02</f>
        <v>0</v>
      </c>
      <c r="H525" s="4">
        <f>'BASE DE CALCULO'!H524*0.02</f>
        <v>0</v>
      </c>
      <c r="I525" s="4">
        <f>'BASE DE CALCULO'!I524*0.02</f>
        <v>0</v>
      </c>
      <c r="J525" s="4">
        <f>'BASE DE CALCULO'!J524*0.02</f>
        <v>0</v>
      </c>
      <c r="K525" s="4">
        <f>'BASE DE CALCULO'!K524*0.02</f>
        <v>0</v>
      </c>
      <c r="L525" s="4">
        <f>'BASE DE CALCULO'!L524*0.02</f>
        <v>0</v>
      </c>
      <c r="M525" s="4">
        <f>'BASE DE CALCULO'!M524*0.02</f>
        <v>277.06</v>
      </c>
    </row>
    <row r="526" spans="1:13" ht="15" customHeight="1" x14ac:dyDescent="0.25">
      <c r="A526">
        <v>7218</v>
      </c>
      <c r="B526" s="1" t="s">
        <v>530</v>
      </c>
      <c r="C526" t="s">
        <v>14</v>
      </c>
      <c r="D526" s="4">
        <f>'BASE DE CALCULO'!D525*0.02</f>
        <v>0</v>
      </c>
      <c r="E526" s="4">
        <f>'BASE DE CALCULO'!E525*0.02</f>
        <v>0</v>
      </c>
      <c r="F526" s="4">
        <f>'BASE DE CALCULO'!F525*0.02</f>
        <v>0</v>
      </c>
      <c r="G526" s="4">
        <f>'BASE DE CALCULO'!G525*0.02</f>
        <v>0</v>
      </c>
      <c r="H526" s="4">
        <f>'BASE DE CALCULO'!H525*0.02</f>
        <v>0</v>
      </c>
      <c r="I526" s="4">
        <f>'BASE DE CALCULO'!I525*0.02</f>
        <v>0</v>
      </c>
      <c r="J526" s="4">
        <f>'BASE DE CALCULO'!J525*0.02</f>
        <v>0</v>
      </c>
      <c r="K526" s="4">
        <f>'BASE DE CALCULO'!K525*0.02</f>
        <v>0</v>
      </c>
      <c r="L526" s="4">
        <f>'BASE DE CALCULO'!L525*0.02</f>
        <v>0</v>
      </c>
      <c r="M526" s="4">
        <f>'BASE DE CALCULO'!M525*0.02</f>
        <v>300.24</v>
      </c>
    </row>
    <row r="527" spans="1:13" ht="15" customHeight="1" x14ac:dyDescent="0.25">
      <c r="A527">
        <v>7223</v>
      </c>
      <c r="B527" s="1" t="s">
        <v>531</v>
      </c>
      <c r="C527" t="s">
        <v>14</v>
      </c>
      <c r="D527" s="4">
        <f>'BASE DE CALCULO'!D526*0.02</f>
        <v>0</v>
      </c>
      <c r="E527" s="4">
        <f>'BASE DE CALCULO'!E526*0.02</f>
        <v>0</v>
      </c>
      <c r="F527" s="4">
        <f>'BASE DE CALCULO'!F526*0.02</f>
        <v>0</v>
      </c>
      <c r="G527" s="4">
        <f>'BASE DE CALCULO'!G526*0.02</f>
        <v>0</v>
      </c>
      <c r="H527" s="4">
        <f>'BASE DE CALCULO'!H526*0.02</f>
        <v>0</v>
      </c>
      <c r="I527" s="4">
        <f>'BASE DE CALCULO'!I526*0.02</f>
        <v>0</v>
      </c>
      <c r="J527" s="4">
        <f>'BASE DE CALCULO'!J526*0.02</f>
        <v>0</v>
      </c>
      <c r="K527" s="4">
        <f>'BASE DE CALCULO'!K526*0.02</f>
        <v>0</v>
      </c>
      <c r="L527" s="4">
        <f>'BASE DE CALCULO'!L526*0.02</f>
        <v>0</v>
      </c>
      <c r="M527" s="4">
        <f>'BASE DE CALCULO'!M526*0.02</f>
        <v>161.82</v>
      </c>
    </row>
    <row r="528" spans="1:13" ht="15" customHeight="1" x14ac:dyDescent="0.25">
      <c r="A528">
        <v>7225</v>
      </c>
      <c r="B528" s="1" t="s">
        <v>532</v>
      </c>
      <c r="C528" t="s">
        <v>14</v>
      </c>
      <c r="D528" s="4">
        <f>'BASE DE CALCULO'!D527*0.02</f>
        <v>0</v>
      </c>
      <c r="E528" s="4">
        <f>'BASE DE CALCULO'!E527*0.02</f>
        <v>0</v>
      </c>
      <c r="F528" s="4">
        <f>'BASE DE CALCULO'!F527*0.02</f>
        <v>0</v>
      </c>
      <c r="G528" s="4">
        <f>'BASE DE CALCULO'!G527*0.02</f>
        <v>0</v>
      </c>
      <c r="H528" s="4">
        <f>'BASE DE CALCULO'!H527*0.02</f>
        <v>0</v>
      </c>
      <c r="I528" s="4">
        <f>'BASE DE CALCULO'!I527*0.02</f>
        <v>501.46000000000004</v>
      </c>
      <c r="J528" s="4">
        <f>'BASE DE CALCULO'!J527*0.02</f>
        <v>0</v>
      </c>
      <c r="K528" s="4">
        <f>'BASE DE CALCULO'!K527*0.02</f>
        <v>0</v>
      </c>
      <c r="L528" s="4">
        <f>'BASE DE CALCULO'!L527*0.02</f>
        <v>0</v>
      </c>
      <c r="M528" s="4">
        <f>'BASE DE CALCULO'!M527*0.02</f>
        <v>277.48</v>
      </c>
    </row>
    <row r="529" spans="1:13" ht="15" customHeight="1" x14ac:dyDescent="0.25">
      <c r="A529">
        <v>7226</v>
      </c>
      <c r="B529" s="1" t="s">
        <v>533</v>
      </c>
      <c r="C529" t="s">
        <v>14</v>
      </c>
      <c r="D529" s="4">
        <f>'BASE DE CALCULO'!D528*0.02</f>
        <v>0</v>
      </c>
      <c r="E529" s="4">
        <f>'BASE DE CALCULO'!E528*0.02</f>
        <v>0</v>
      </c>
      <c r="F529" s="4">
        <f>'BASE DE CALCULO'!F528*0.02</f>
        <v>0</v>
      </c>
      <c r="G529" s="4">
        <f>'BASE DE CALCULO'!G528*0.02</f>
        <v>0</v>
      </c>
      <c r="H529" s="4">
        <f>'BASE DE CALCULO'!H528*0.02</f>
        <v>0</v>
      </c>
      <c r="I529" s="4">
        <f>'BASE DE CALCULO'!I528*0.02</f>
        <v>0</v>
      </c>
      <c r="J529" s="4">
        <f>'BASE DE CALCULO'!J528*0.02</f>
        <v>592.16</v>
      </c>
      <c r="K529" s="4">
        <f>'BASE DE CALCULO'!K528*0.02</f>
        <v>571.46</v>
      </c>
      <c r="L529" s="4">
        <f>'BASE DE CALCULO'!L528*0.02</f>
        <v>540.68000000000006</v>
      </c>
      <c r="M529" s="4">
        <f>'BASE DE CALCULO'!M528*0.02</f>
        <v>494.86</v>
      </c>
    </row>
    <row r="530" spans="1:13" ht="15" customHeight="1" x14ac:dyDescent="0.25">
      <c r="A530">
        <v>7227</v>
      </c>
      <c r="B530" s="1" t="s">
        <v>534</v>
      </c>
      <c r="C530" t="s">
        <v>14</v>
      </c>
      <c r="D530" s="4">
        <f>'BASE DE CALCULO'!D529*0.02</f>
        <v>0</v>
      </c>
      <c r="E530" s="4">
        <f>'BASE DE CALCULO'!E529*0.02</f>
        <v>0</v>
      </c>
      <c r="F530" s="4">
        <f>'BASE DE CALCULO'!F529*0.02</f>
        <v>0</v>
      </c>
      <c r="G530" s="4">
        <f>'BASE DE CALCULO'!G529*0.02</f>
        <v>0</v>
      </c>
      <c r="H530" s="4">
        <f>'BASE DE CALCULO'!H529*0.02</f>
        <v>0</v>
      </c>
      <c r="I530" s="4">
        <f>'BASE DE CALCULO'!I529*0.02</f>
        <v>0</v>
      </c>
      <c r="J530" s="4">
        <f>'BASE DE CALCULO'!J529*0.02</f>
        <v>0</v>
      </c>
      <c r="K530" s="4">
        <f>'BASE DE CALCULO'!K529*0.02</f>
        <v>0</v>
      </c>
      <c r="L530" s="4">
        <f>'BASE DE CALCULO'!L529*0.02</f>
        <v>0</v>
      </c>
      <c r="M530" s="4">
        <f>'BASE DE CALCULO'!M529*0.02</f>
        <v>179.14000000000001</v>
      </c>
    </row>
    <row r="531" spans="1:13" ht="15" customHeight="1" x14ac:dyDescent="0.25">
      <c r="A531">
        <v>7228</v>
      </c>
      <c r="B531" s="1" t="s">
        <v>535</v>
      </c>
      <c r="C531" t="s">
        <v>14</v>
      </c>
      <c r="D531" s="4">
        <f>'BASE DE CALCULO'!D530*0.02</f>
        <v>0</v>
      </c>
      <c r="E531" s="4">
        <f>'BASE DE CALCULO'!E530*0.02</f>
        <v>0</v>
      </c>
      <c r="F531" s="4">
        <f>'BASE DE CALCULO'!F530*0.02</f>
        <v>0</v>
      </c>
      <c r="G531" s="4">
        <f>'BASE DE CALCULO'!G530*0.02</f>
        <v>0</v>
      </c>
      <c r="H531" s="4">
        <f>'BASE DE CALCULO'!H530*0.02</f>
        <v>0</v>
      </c>
      <c r="I531" s="4">
        <f>'BASE DE CALCULO'!I530*0.02</f>
        <v>0</v>
      </c>
      <c r="J531" s="4">
        <f>'BASE DE CALCULO'!J530*0.02</f>
        <v>0</v>
      </c>
      <c r="K531" s="4">
        <f>'BASE DE CALCULO'!K530*0.02</f>
        <v>358.18</v>
      </c>
      <c r="L531" s="4">
        <f>'BASE DE CALCULO'!L530*0.02</f>
        <v>341.74</v>
      </c>
      <c r="M531" s="4">
        <f>'BASE DE CALCULO'!M530*0.02</f>
        <v>0</v>
      </c>
    </row>
    <row r="532" spans="1:13" ht="15" customHeight="1" x14ac:dyDescent="0.25">
      <c r="A532">
        <v>7229</v>
      </c>
      <c r="B532" s="1" t="s">
        <v>536</v>
      </c>
      <c r="C532" t="s">
        <v>14</v>
      </c>
      <c r="D532" s="4">
        <f>'BASE DE CALCULO'!D531*0.02</f>
        <v>0</v>
      </c>
      <c r="E532" s="4">
        <f>'BASE DE CALCULO'!E531*0.02</f>
        <v>0</v>
      </c>
      <c r="F532" s="4">
        <f>'BASE DE CALCULO'!F531*0.02</f>
        <v>0</v>
      </c>
      <c r="G532" s="4">
        <f>'BASE DE CALCULO'!G531*0.02</f>
        <v>0</v>
      </c>
      <c r="H532" s="4">
        <f>'BASE DE CALCULO'!H531*0.02</f>
        <v>0</v>
      </c>
      <c r="I532" s="4">
        <f>'BASE DE CALCULO'!I531*0.02</f>
        <v>0</v>
      </c>
      <c r="J532" s="4">
        <f>'BASE DE CALCULO'!J531*0.02</f>
        <v>0</v>
      </c>
      <c r="K532" s="4">
        <f>'BASE DE CALCULO'!K531*0.02</f>
        <v>0</v>
      </c>
      <c r="L532" s="4">
        <f>'BASE DE CALCULO'!L531*0.02</f>
        <v>329.64</v>
      </c>
      <c r="M532" s="4">
        <f>'BASE DE CALCULO'!M531*0.02</f>
        <v>0</v>
      </c>
    </row>
    <row r="533" spans="1:13" ht="15" customHeight="1" x14ac:dyDescent="0.25">
      <c r="A533">
        <v>7230</v>
      </c>
      <c r="B533" s="1" t="s">
        <v>537</v>
      </c>
      <c r="C533" t="s">
        <v>14</v>
      </c>
      <c r="D533" s="4">
        <f>'BASE DE CALCULO'!D532*0.02</f>
        <v>0</v>
      </c>
      <c r="E533" s="4">
        <f>'BASE DE CALCULO'!E532*0.02</f>
        <v>0</v>
      </c>
      <c r="F533" s="4">
        <f>'BASE DE CALCULO'!F532*0.02</f>
        <v>0</v>
      </c>
      <c r="G533" s="4">
        <f>'BASE DE CALCULO'!G532*0.02</f>
        <v>0</v>
      </c>
      <c r="H533" s="4">
        <f>'BASE DE CALCULO'!H532*0.02</f>
        <v>0</v>
      </c>
      <c r="I533" s="4">
        <f>'BASE DE CALCULO'!I532*0.02</f>
        <v>0</v>
      </c>
      <c r="J533" s="4">
        <f>'BASE DE CALCULO'!J532*0.02</f>
        <v>0</v>
      </c>
      <c r="K533" s="4">
        <f>'BASE DE CALCULO'!K532*0.02</f>
        <v>0</v>
      </c>
      <c r="L533" s="4">
        <f>'BASE DE CALCULO'!L532*0.02</f>
        <v>386.86</v>
      </c>
      <c r="M533" s="4">
        <f>'BASE DE CALCULO'!M532*0.02</f>
        <v>0</v>
      </c>
    </row>
    <row r="534" spans="1:13" ht="15" customHeight="1" x14ac:dyDescent="0.25">
      <c r="A534">
        <v>7231</v>
      </c>
      <c r="B534" s="1" t="s">
        <v>538</v>
      </c>
      <c r="C534" t="s">
        <v>14</v>
      </c>
      <c r="D534" s="4">
        <f>'BASE DE CALCULO'!D533*0.02</f>
        <v>0</v>
      </c>
      <c r="E534" s="4">
        <f>'BASE DE CALCULO'!E533*0.02</f>
        <v>0</v>
      </c>
      <c r="F534" s="4">
        <f>'BASE DE CALCULO'!F533*0.02</f>
        <v>0</v>
      </c>
      <c r="G534" s="4">
        <f>'BASE DE CALCULO'!G533*0.02</f>
        <v>0</v>
      </c>
      <c r="H534" s="4">
        <f>'BASE DE CALCULO'!H533*0.02</f>
        <v>0</v>
      </c>
      <c r="I534" s="4">
        <f>'BASE DE CALCULO'!I533*0.02</f>
        <v>0</v>
      </c>
      <c r="J534" s="4">
        <f>'BASE DE CALCULO'!J533*0.02</f>
        <v>0</v>
      </c>
      <c r="K534" s="4">
        <f>'BASE DE CALCULO'!K533*0.02</f>
        <v>0</v>
      </c>
      <c r="L534" s="4">
        <f>'BASE DE CALCULO'!L533*0.02</f>
        <v>426.8</v>
      </c>
      <c r="M534" s="4">
        <f>'BASE DE CALCULO'!M533*0.02</f>
        <v>0</v>
      </c>
    </row>
    <row r="535" spans="1:13" ht="15" customHeight="1" x14ac:dyDescent="0.25">
      <c r="A535">
        <v>7232</v>
      </c>
      <c r="B535" s="1" t="s">
        <v>539</v>
      </c>
      <c r="C535" t="s">
        <v>14</v>
      </c>
      <c r="D535" s="4">
        <f>'BASE DE CALCULO'!D534*0.02</f>
        <v>0</v>
      </c>
      <c r="E535" s="4">
        <f>'BASE DE CALCULO'!E534*0.02</f>
        <v>0</v>
      </c>
      <c r="F535" s="4">
        <f>'BASE DE CALCULO'!F534*0.02</f>
        <v>0</v>
      </c>
      <c r="G535" s="4">
        <f>'BASE DE CALCULO'!G534*0.02</f>
        <v>0</v>
      </c>
      <c r="H535" s="4">
        <f>'BASE DE CALCULO'!H534*0.02</f>
        <v>0</v>
      </c>
      <c r="I535" s="4">
        <f>'BASE DE CALCULO'!I534*0.02</f>
        <v>0</v>
      </c>
      <c r="J535" s="4">
        <f>'BASE DE CALCULO'!J534*0.02</f>
        <v>357.76</v>
      </c>
      <c r="K535" s="4">
        <f>'BASE DE CALCULO'!K534*0.02</f>
        <v>317.98</v>
      </c>
      <c r="L535" s="4">
        <f>'BASE DE CALCULO'!L534*0.02</f>
        <v>303.40000000000003</v>
      </c>
      <c r="M535" s="4">
        <f>'BASE DE CALCULO'!M534*0.02</f>
        <v>0</v>
      </c>
    </row>
    <row r="536" spans="1:13" ht="15" customHeight="1" x14ac:dyDescent="0.25">
      <c r="A536">
        <v>7233</v>
      </c>
      <c r="B536" s="1" t="s">
        <v>540</v>
      </c>
      <c r="C536" t="s">
        <v>14</v>
      </c>
      <c r="D536" s="4">
        <f>'BASE DE CALCULO'!D535*0.02</f>
        <v>0</v>
      </c>
      <c r="E536" s="4">
        <f>'BASE DE CALCULO'!E535*0.02</f>
        <v>0</v>
      </c>
      <c r="F536" s="4">
        <f>'BASE DE CALCULO'!F535*0.02</f>
        <v>0</v>
      </c>
      <c r="G536" s="4">
        <f>'BASE DE CALCULO'!G535*0.02</f>
        <v>0</v>
      </c>
      <c r="H536" s="4">
        <f>'BASE DE CALCULO'!H535*0.02</f>
        <v>0</v>
      </c>
      <c r="I536" s="4">
        <f>'BASE DE CALCULO'!I535*0.02</f>
        <v>0</v>
      </c>
      <c r="J536" s="4">
        <f>'BASE DE CALCULO'!J535*0.02</f>
        <v>0</v>
      </c>
      <c r="K536" s="4">
        <f>'BASE DE CALCULO'!K535*0.02</f>
        <v>347.24</v>
      </c>
      <c r="L536" s="4">
        <f>'BASE DE CALCULO'!L535*0.02</f>
        <v>298.24</v>
      </c>
      <c r="M536" s="4">
        <f>'BASE DE CALCULO'!M535*0.02</f>
        <v>0</v>
      </c>
    </row>
    <row r="537" spans="1:13" ht="15" customHeight="1" x14ac:dyDescent="0.25">
      <c r="A537">
        <v>7236</v>
      </c>
      <c r="B537" s="1" t="s">
        <v>541</v>
      </c>
      <c r="C537" t="s">
        <v>14</v>
      </c>
      <c r="D537" s="4">
        <f>'BASE DE CALCULO'!D536*0.02</f>
        <v>0</v>
      </c>
      <c r="E537" s="4">
        <f>'BASE DE CALCULO'!E536*0.02</f>
        <v>0</v>
      </c>
      <c r="F537" s="4">
        <f>'BASE DE CALCULO'!F536*0.02</f>
        <v>0</v>
      </c>
      <c r="G537" s="4">
        <f>'BASE DE CALCULO'!G536*0.02</f>
        <v>0</v>
      </c>
      <c r="H537" s="4">
        <f>'BASE DE CALCULO'!H536*0.02</f>
        <v>0</v>
      </c>
      <c r="I537" s="4">
        <f>'BASE DE CALCULO'!I536*0.02</f>
        <v>394.74</v>
      </c>
      <c r="J537" s="4">
        <f>'BASE DE CALCULO'!J536*0.02</f>
        <v>361.32</v>
      </c>
      <c r="K537" s="4">
        <f>'BASE DE CALCULO'!K536*0.02</f>
        <v>0</v>
      </c>
      <c r="L537" s="4">
        <f>'BASE DE CALCULO'!L536*0.02</f>
        <v>0</v>
      </c>
      <c r="M537" s="4">
        <f>'BASE DE CALCULO'!M536*0.02</f>
        <v>0</v>
      </c>
    </row>
    <row r="538" spans="1:13" ht="15" customHeight="1" x14ac:dyDescent="0.25">
      <c r="A538">
        <v>7237</v>
      </c>
      <c r="B538" s="1" t="s">
        <v>542</v>
      </c>
      <c r="C538" t="s">
        <v>14</v>
      </c>
      <c r="D538" s="4">
        <f>'BASE DE CALCULO'!D537*0.02</f>
        <v>0</v>
      </c>
      <c r="E538" s="4">
        <f>'BASE DE CALCULO'!E537*0.02</f>
        <v>0</v>
      </c>
      <c r="F538" s="4">
        <f>'BASE DE CALCULO'!F537*0.02</f>
        <v>0</v>
      </c>
      <c r="G538" s="4">
        <f>'BASE DE CALCULO'!G537*0.02</f>
        <v>0</v>
      </c>
      <c r="H538" s="4">
        <f>'BASE DE CALCULO'!H537*0.02</f>
        <v>0</v>
      </c>
      <c r="I538" s="4">
        <f>'BASE DE CALCULO'!I537*0.02</f>
        <v>0</v>
      </c>
      <c r="J538" s="4">
        <f>'BASE DE CALCULO'!J537*0.02</f>
        <v>476.98</v>
      </c>
      <c r="K538" s="4">
        <f>'BASE DE CALCULO'!K537*0.02</f>
        <v>0</v>
      </c>
      <c r="L538" s="4">
        <f>'BASE DE CALCULO'!L537*0.02</f>
        <v>0</v>
      </c>
      <c r="M538" s="4">
        <f>'BASE DE CALCULO'!M537*0.02</f>
        <v>0</v>
      </c>
    </row>
    <row r="539" spans="1:13" ht="15" customHeight="1" x14ac:dyDescent="0.25">
      <c r="A539">
        <v>7238</v>
      </c>
      <c r="B539" s="1" t="s">
        <v>543</v>
      </c>
      <c r="C539" t="s">
        <v>14</v>
      </c>
      <c r="D539" s="4">
        <f>'BASE DE CALCULO'!D538*0.02</f>
        <v>0</v>
      </c>
      <c r="E539" s="4">
        <f>'BASE DE CALCULO'!E538*0.02</f>
        <v>0</v>
      </c>
      <c r="F539" s="4">
        <f>'BASE DE CALCULO'!F538*0.02</f>
        <v>0</v>
      </c>
      <c r="G539" s="4">
        <f>'BASE DE CALCULO'!G538*0.02</f>
        <v>0</v>
      </c>
      <c r="H539" s="4">
        <f>'BASE DE CALCULO'!H538*0.02</f>
        <v>0</v>
      </c>
      <c r="I539" s="4">
        <f>'BASE DE CALCULO'!I538*0.02</f>
        <v>498.36</v>
      </c>
      <c r="J539" s="4">
        <f>'BASE DE CALCULO'!J538*0.02</f>
        <v>0</v>
      </c>
      <c r="K539" s="4">
        <f>'BASE DE CALCULO'!K538*0.02</f>
        <v>0</v>
      </c>
      <c r="L539" s="4">
        <f>'BASE DE CALCULO'!L538*0.02</f>
        <v>0</v>
      </c>
      <c r="M539" s="4">
        <f>'BASE DE CALCULO'!M538*0.02</f>
        <v>0</v>
      </c>
    </row>
    <row r="540" spans="1:13" ht="15" customHeight="1" x14ac:dyDescent="0.25">
      <c r="A540">
        <v>7239</v>
      </c>
      <c r="B540" s="1" t="s">
        <v>544</v>
      </c>
      <c r="C540" t="s">
        <v>14</v>
      </c>
      <c r="D540" s="4">
        <f>'BASE DE CALCULO'!D539*0.02</f>
        <v>0</v>
      </c>
      <c r="E540" s="4">
        <f>'BASE DE CALCULO'!E539*0.02</f>
        <v>0</v>
      </c>
      <c r="F540" s="4">
        <f>'BASE DE CALCULO'!F539*0.02</f>
        <v>0</v>
      </c>
      <c r="G540" s="4">
        <f>'BASE DE CALCULO'!G539*0.02</f>
        <v>0</v>
      </c>
      <c r="H540" s="4">
        <f>'BASE DE CALCULO'!H539*0.02</f>
        <v>0</v>
      </c>
      <c r="I540" s="4">
        <f>'BASE DE CALCULO'!I539*0.02</f>
        <v>396.44</v>
      </c>
      <c r="J540" s="4">
        <f>'BASE DE CALCULO'!J539*0.02</f>
        <v>0</v>
      </c>
      <c r="K540" s="4">
        <f>'BASE DE CALCULO'!K539*0.02</f>
        <v>0</v>
      </c>
      <c r="L540" s="4">
        <f>'BASE DE CALCULO'!L539*0.02</f>
        <v>0</v>
      </c>
      <c r="M540" s="4">
        <f>'BASE DE CALCULO'!M539*0.02</f>
        <v>0</v>
      </c>
    </row>
    <row r="541" spans="1:13" ht="15" customHeight="1" x14ac:dyDescent="0.25">
      <c r="A541">
        <v>7240</v>
      </c>
      <c r="B541" s="1" t="s">
        <v>545</v>
      </c>
      <c r="C541" t="s">
        <v>14</v>
      </c>
      <c r="D541" s="4">
        <f>'BASE DE CALCULO'!D540*0.02</f>
        <v>0</v>
      </c>
      <c r="E541" s="4">
        <f>'BASE DE CALCULO'!E540*0.02</f>
        <v>0</v>
      </c>
      <c r="F541" s="4">
        <f>'BASE DE CALCULO'!F540*0.02</f>
        <v>0</v>
      </c>
      <c r="G541" s="4">
        <f>'BASE DE CALCULO'!G540*0.02</f>
        <v>0</v>
      </c>
      <c r="H541" s="4">
        <f>'BASE DE CALCULO'!H540*0.02</f>
        <v>0</v>
      </c>
      <c r="I541" s="4">
        <f>'BASE DE CALCULO'!I540*0.02</f>
        <v>505.42</v>
      </c>
      <c r="J541" s="4">
        <f>'BASE DE CALCULO'!J540*0.02</f>
        <v>0</v>
      </c>
      <c r="K541" s="4">
        <f>'BASE DE CALCULO'!K540*0.02</f>
        <v>0</v>
      </c>
      <c r="L541" s="4">
        <f>'BASE DE CALCULO'!L540*0.02</f>
        <v>0</v>
      </c>
      <c r="M541" s="4">
        <f>'BASE DE CALCULO'!M540*0.02</f>
        <v>0</v>
      </c>
    </row>
    <row r="542" spans="1:13" ht="15" customHeight="1" x14ac:dyDescent="0.25">
      <c r="A542">
        <v>7241</v>
      </c>
      <c r="B542" s="1" t="s">
        <v>546</v>
      </c>
      <c r="C542" t="s">
        <v>14</v>
      </c>
      <c r="D542" s="4">
        <f>'BASE DE CALCULO'!D541*0.02</f>
        <v>0</v>
      </c>
      <c r="E542" s="4">
        <f>'BASE DE CALCULO'!E541*0.02</f>
        <v>0</v>
      </c>
      <c r="F542" s="4">
        <f>'BASE DE CALCULO'!F541*0.02</f>
        <v>0</v>
      </c>
      <c r="G542" s="4">
        <f>'BASE DE CALCULO'!G541*0.02</f>
        <v>0</v>
      </c>
      <c r="H542" s="4">
        <f>'BASE DE CALCULO'!H541*0.02</f>
        <v>0</v>
      </c>
      <c r="I542" s="4">
        <f>'BASE DE CALCULO'!I541*0.02</f>
        <v>548.41999999999996</v>
      </c>
      <c r="J542" s="4">
        <f>'BASE DE CALCULO'!J541*0.02</f>
        <v>0</v>
      </c>
      <c r="K542" s="4">
        <f>'BASE DE CALCULO'!K541*0.02</f>
        <v>0</v>
      </c>
      <c r="L542" s="4">
        <f>'BASE DE CALCULO'!L541*0.02</f>
        <v>0</v>
      </c>
      <c r="M542" s="4">
        <f>'BASE DE CALCULO'!M541*0.02</f>
        <v>0</v>
      </c>
    </row>
    <row r="543" spans="1:13" ht="15" customHeight="1" x14ac:dyDescent="0.25">
      <c r="A543">
        <v>7242</v>
      </c>
      <c r="B543" s="1" t="s">
        <v>547</v>
      </c>
      <c r="C543" t="s">
        <v>14</v>
      </c>
      <c r="D543" s="4">
        <f>'BASE DE CALCULO'!D542*0.02</f>
        <v>0</v>
      </c>
      <c r="E543" s="4">
        <f>'BASE DE CALCULO'!E542*0.02</f>
        <v>0</v>
      </c>
      <c r="F543" s="4">
        <f>'BASE DE CALCULO'!F542*0.02</f>
        <v>0</v>
      </c>
      <c r="G543" s="4">
        <f>'BASE DE CALCULO'!G542*0.02</f>
        <v>0</v>
      </c>
      <c r="H543" s="4">
        <f>'BASE DE CALCULO'!H542*0.02</f>
        <v>0</v>
      </c>
      <c r="I543" s="4">
        <f>'BASE DE CALCULO'!I542*0.02</f>
        <v>470.96000000000004</v>
      </c>
      <c r="J543" s="4">
        <f>'BASE DE CALCULO'!J542*0.02</f>
        <v>0</v>
      </c>
      <c r="K543" s="4">
        <f>'BASE DE CALCULO'!K542*0.02</f>
        <v>0</v>
      </c>
      <c r="L543" s="4">
        <f>'BASE DE CALCULO'!L542*0.02</f>
        <v>0</v>
      </c>
      <c r="M543" s="4">
        <f>'BASE DE CALCULO'!M542*0.02</f>
        <v>0</v>
      </c>
    </row>
    <row r="544" spans="1:13" ht="15" customHeight="1" x14ac:dyDescent="0.25">
      <c r="A544">
        <v>7243</v>
      </c>
      <c r="B544" s="1" t="s">
        <v>548</v>
      </c>
      <c r="C544" t="s">
        <v>14</v>
      </c>
      <c r="D544" s="4">
        <f>'BASE DE CALCULO'!D543*0.02</f>
        <v>0</v>
      </c>
      <c r="E544" s="4">
        <f>'BASE DE CALCULO'!E543*0.02</f>
        <v>0</v>
      </c>
      <c r="F544" s="4">
        <f>'BASE DE CALCULO'!F543*0.02</f>
        <v>0</v>
      </c>
      <c r="G544" s="4">
        <f>'BASE DE CALCULO'!G543*0.02</f>
        <v>0</v>
      </c>
      <c r="H544" s="4">
        <f>'BASE DE CALCULO'!H543*0.02</f>
        <v>0</v>
      </c>
      <c r="I544" s="4">
        <f>'BASE DE CALCULO'!I543*0.02</f>
        <v>551.6</v>
      </c>
      <c r="J544" s="4">
        <f>'BASE DE CALCULO'!J543*0.02</f>
        <v>0</v>
      </c>
      <c r="K544" s="4">
        <f>'BASE DE CALCULO'!K543*0.02</f>
        <v>0</v>
      </c>
      <c r="L544" s="4">
        <f>'BASE DE CALCULO'!L543*0.02</f>
        <v>0</v>
      </c>
      <c r="M544" s="4">
        <f>'BASE DE CALCULO'!M543*0.02</f>
        <v>0</v>
      </c>
    </row>
    <row r="545" spans="1:13" ht="15" customHeight="1" x14ac:dyDescent="0.25">
      <c r="A545">
        <v>7244</v>
      </c>
      <c r="B545" s="1" t="s">
        <v>549</v>
      </c>
      <c r="C545" t="s">
        <v>14</v>
      </c>
      <c r="D545" s="4">
        <f>'BASE DE CALCULO'!D544*0.02</f>
        <v>0</v>
      </c>
      <c r="E545" s="4">
        <f>'BASE DE CALCULO'!E544*0.02</f>
        <v>0</v>
      </c>
      <c r="F545" s="4">
        <f>'BASE DE CALCULO'!F544*0.02</f>
        <v>0</v>
      </c>
      <c r="G545" s="4">
        <f>'BASE DE CALCULO'!G544*0.02</f>
        <v>0</v>
      </c>
      <c r="H545" s="4">
        <f>'BASE DE CALCULO'!H544*0.02</f>
        <v>0</v>
      </c>
      <c r="I545" s="4">
        <f>'BASE DE CALCULO'!I544*0.02</f>
        <v>0</v>
      </c>
      <c r="J545" s="4">
        <f>'BASE DE CALCULO'!J544*0.02</f>
        <v>0</v>
      </c>
      <c r="K545" s="4">
        <f>'BASE DE CALCULO'!K544*0.02</f>
        <v>187.16</v>
      </c>
      <c r="L545" s="4">
        <f>'BASE DE CALCULO'!L544*0.02</f>
        <v>0</v>
      </c>
      <c r="M545" s="4">
        <f>'BASE DE CALCULO'!M544*0.02</f>
        <v>0</v>
      </c>
    </row>
    <row r="546" spans="1:13" ht="15" customHeight="1" x14ac:dyDescent="0.25">
      <c r="A546">
        <v>7246</v>
      </c>
      <c r="B546" s="1" t="s">
        <v>550</v>
      </c>
      <c r="C546" t="s">
        <v>14</v>
      </c>
      <c r="D546" s="4">
        <f>'BASE DE CALCULO'!D545*0.02</f>
        <v>0</v>
      </c>
      <c r="E546" s="4">
        <f>'BASE DE CALCULO'!E545*0.02</f>
        <v>0</v>
      </c>
      <c r="F546" s="4">
        <f>'BASE DE CALCULO'!F545*0.02</f>
        <v>0</v>
      </c>
      <c r="G546" s="4">
        <f>'BASE DE CALCULO'!G545*0.02</f>
        <v>507.84000000000003</v>
      </c>
      <c r="H546" s="4">
        <f>'BASE DE CALCULO'!H545*0.02</f>
        <v>0</v>
      </c>
      <c r="I546" s="4">
        <f>'BASE DE CALCULO'!I545*0.02</f>
        <v>0</v>
      </c>
      <c r="J546" s="4">
        <f>'BASE DE CALCULO'!J545*0.02</f>
        <v>0</v>
      </c>
      <c r="K546" s="4">
        <f>'BASE DE CALCULO'!K545*0.02</f>
        <v>0</v>
      </c>
      <c r="L546" s="4">
        <f>'BASE DE CALCULO'!L545*0.02</f>
        <v>0</v>
      </c>
      <c r="M546" s="4">
        <f>'BASE DE CALCULO'!M545*0.02</f>
        <v>0</v>
      </c>
    </row>
    <row r="547" spans="1:13" ht="15" customHeight="1" x14ac:dyDescent="0.25">
      <c r="A547">
        <v>7248</v>
      </c>
      <c r="B547" s="1" t="s">
        <v>551</v>
      </c>
      <c r="C547" t="s">
        <v>14</v>
      </c>
      <c r="D547" s="4">
        <f>'BASE DE CALCULO'!D546*0.02</f>
        <v>0</v>
      </c>
      <c r="E547" s="4">
        <f>'BASE DE CALCULO'!E546*0.02</f>
        <v>583.14</v>
      </c>
      <c r="F547" s="4">
        <f>'BASE DE CALCULO'!F546*0.02</f>
        <v>0</v>
      </c>
      <c r="G547" s="4">
        <f>'BASE DE CALCULO'!G546*0.02</f>
        <v>0</v>
      </c>
      <c r="H547" s="4">
        <f>'BASE DE CALCULO'!H546*0.02</f>
        <v>0</v>
      </c>
      <c r="I547" s="4">
        <f>'BASE DE CALCULO'!I546*0.02</f>
        <v>0</v>
      </c>
      <c r="J547" s="4">
        <f>'BASE DE CALCULO'!J546*0.02</f>
        <v>0</v>
      </c>
      <c r="K547" s="4">
        <f>'BASE DE CALCULO'!K546*0.02</f>
        <v>0</v>
      </c>
      <c r="L547" s="4">
        <f>'BASE DE CALCULO'!L546*0.02</f>
        <v>0</v>
      </c>
      <c r="M547" s="4">
        <f>'BASE DE CALCULO'!M546*0.02</f>
        <v>0</v>
      </c>
    </row>
    <row r="548" spans="1:13" ht="15" customHeight="1" x14ac:dyDescent="0.25">
      <c r="A548">
        <v>7251</v>
      </c>
      <c r="B548" s="1" t="s">
        <v>552</v>
      </c>
      <c r="C548" t="s">
        <v>14</v>
      </c>
      <c r="D548" s="4">
        <f>'BASE DE CALCULO'!D547*0.02</f>
        <v>0</v>
      </c>
      <c r="E548" s="4">
        <f>'BASE DE CALCULO'!E547*0.02</f>
        <v>632.62</v>
      </c>
      <c r="F548" s="4">
        <f>'BASE DE CALCULO'!F547*0.02</f>
        <v>0</v>
      </c>
      <c r="G548" s="4">
        <f>'BASE DE CALCULO'!G547*0.02</f>
        <v>0</v>
      </c>
      <c r="H548" s="4">
        <f>'BASE DE CALCULO'!H547*0.02</f>
        <v>0</v>
      </c>
      <c r="I548" s="4">
        <f>'BASE DE CALCULO'!I547*0.02</f>
        <v>0</v>
      </c>
      <c r="J548" s="4">
        <f>'BASE DE CALCULO'!J547*0.02</f>
        <v>0</v>
      </c>
      <c r="K548" s="4">
        <f>'BASE DE CALCULO'!K547*0.02</f>
        <v>0</v>
      </c>
      <c r="L548" s="4">
        <f>'BASE DE CALCULO'!L547*0.02</f>
        <v>0</v>
      </c>
      <c r="M548" s="4">
        <f>'BASE DE CALCULO'!M547*0.02</f>
        <v>0</v>
      </c>
    </row>
    <row r="549" spans="1:13" ht="15" customHeight="1" x14ac:dyDescent="0.25">
      <c r="A549">
        <v>7252</v>
      </c>
      <c r="B549" s="1" t="s">
        <v>553</v>
      </c>
      <c r="C549" t="s">
        <v>14</v>
      </c>
      <c r="D549" s="4">
        <f>'BASE DE CALCULO'!D548*0.02</f>
        <v>0</v>
      </c>
      <c r="E549" s="4">
        <f>'BASE DE CALCULO'!E548*0.02</f>
        <v>459.46000000000004</v>
      </c>
      <c r="F549" s="4">
        <f>'BASE DE CALCULO'!F548*0.02</f>
        <v>0</v>
      </c>
      <c r="G549" s="4">
        <f>'BASE DE CALCULO'!G548*0.02</f>
        <v>0</v>
      </c>
      <c r="H549" s="4">
        <f>'BASE DE CALCULO'!H548*0.02</f>
        <v>0</v>
      </c>
      <c r="I549" s="4">
        <f>'BASE DE CALCULO'!I548*0.02</f>
        <v>0</v>
      </c>
      <c r="J549" s="4">
        <f>'BASE DE CALCULO'!J548*0.02</f>
        <v>0</v>
      </c>
      <c r="K549" s="4">
        <f>'BASE DE CALCULO'!K548*0.02</f>
        <v>0</v>
      </c>
      <c r="L549" s="4">
        <f>'BASE DE CALCULO'!L548*0.02</f>
        <v>0</v>
      </c>
      <c r="M549" s="4">
        <f>'BASE DE CALCULO'!M548*0.02</f>
        <v>0</v>
      </c>
    </row>
    <row r="550" spans="1:13" ht="15" customHeight="1" x14ac:dyDescent="0.25">
      <c r="A550">
        <v>7253</v>
      </c>
      <c r="B550" s="1" t="s">
        <v>554</v>
      </c>
      <c r="C550" t="s">
        <v>14</v>
      </c>
      <c r="D550" s="4">
        <f>'BASE DE CALCULO'!D549*0.02</f>
        <v>0</v>
      </c>
      <c r="E550" s="4">
        <f>'BASE DE CALCULO'!E549*0.02</f>
        <v>382.38</v>
      </c>
      <c r="F550" s="4">
        <f>'BASE DE CALCULO'!F549*0.02</f>
        <v>0</v>
      </c>
      <c r="G550" s="4">
        <f>'BASE DE CALCULO'!G549*0.02</f>
        <v>0</v>
      </c>
      <c r="H550" s="4">
        <f>'BASE DE CALCULO'!H549*0.02</f>
        <v>0</v>
      </c>
      <c r="I550" s="4">
        <f>'BASE DE CALCULO'!I549*0.02</f>
        <v>0</v>
      </c>
      <c r="J550" s="4">
        <f>'BASE DE CALCULO'!J549*0.02</f>
        <v>0</v>
      </c>
      <c r="K550" s="4">
        <f>'BASE DE CALCULO'!K549*0.02</f>
        <v>0</v>
      </c>
      <c r="L550" s="4">
        <f>'BASE DE CALCULO'!L549*0.02</f>
        <v>0</v>
      </c>
      <c r="M550" s="4">
        <f>'BASE DE CALCULO'!M549*0.02</f>
        <v>0</v>
      </c>
    </row>
    <row r="551" spans="1:13" ht="15" customHeight="1" x14ac:dyDescent="0.25">
      <c r="A551">
        <v>7254</v>
      </c>
      <c r="B551" s="1" t="s">
        <v>555</v>
      </c>
      <c r="C551" t="s">
        <v>14</v>
      </c>
      <c r="D551" s="4">
        <f>'BASE DE CALCULO'!D550*0.02</f>
        <v>0</v>
      </c>
      <c r="E551" s="4">
        <f>'BASE DE CALCULO'!E550*0.02</f>
        <v>1176.74</v>
      </c>
      <c r="F551" s="4">
        <f>'BASE DE CALCULO'!F550*0.02</f>
        <v>0</v>
      </c>
      <c r="G551" s="4">
        <f>'BASE DE CALCULO'!G550*0.02</f>
        <v>0</v>
      </c>
      <c r="H551" s="4">
        <f>'BASE DE CALCULO'!H550*0.02</f>
        <v>0</v>
      </c>
      <c r="I551" s="4">
        <f>'BASE DE CALCULO'!I550*0.02</f>
        <v>0</v>
      </c>
      <c r="J551" s="4">
        <f>'BASE DE CALCULO'!J550*0.02</f>
        <v>0</v>
      </c>
      <c r="K551" s="4">
        <f>'BASE DE CALCULO'!K550*0.02</f>
        <v>0</v>
      </c>
      <c r="L551" s="4">
        <f>'BASE DE CALCULO'!L550*0.02</f>
        <v>0</v>
      </c>
      <c r="M551" s="4">
        <f>'BASE DE CALCULO'!M550*0.02</f>
        <v>0</v>
      </c>
    </row>
    <row r="552" spans="1:13" ht="15" customHeight="1" x14ac:dyDescent="0.25">
      <c r="A552">
        <v>7257</v>
      </c>
      <c r="B552" s="1" t="s">
        <v>556</v>
      </c>
      <c r="C552" t="s">
        <v>14</v>
      </c>
      <c r="D552" s="4">
        <f>'BASE DE CALCULO'!D551*0.02</f>
        <v>302.76</v>
      </c>
      <c r="E552" s="4">
        <f>'BASE DE CALCULO'!E551*0.02</f>
        <v>0</v>
      </c>
      <c r="F552" s="4">
        <f>'BASE DE CALCULO'!F551*0.02</f>
        <v>0</v>
      </c>
      <c r="G552" s="4">
        <f>'BASE DE CALCULO'!G551*0.02</f>
        <v>0</v>
      </c>
      <c r="H552" s="4">
        <f>'BASE DE CALCULO'!H551*0.02</f>
        <v>0</v>
      </c>
      <c r="I552" s="4">
        <f>'BASE DE CALCULO'!I551*0.02</f>
        <v>0</v>
      </c>
      <c r="J552" s="4">
        <f>'BASE DE CALCULO'!J551*0.02</f>
        <v>0</v>
      </c>
      <c r="K552" s="4">
        <f>'BASE DE CALCULO'!K551*0.02</f>
        <v>0</v>
      </c>
      <c r="L552" s="4">
        <f>'BASE DE CALCULO'!L551*0.02</f>
        <v>0</v>
      </c>
      <c r="M552" s="4">
        <f>'BASE DE CALCULO'!M551*0.02</f>
        <v>0</v>
      </c>
    </row>
    <row r="553" spans="1:13" ht="15" customHeight="1" x14ac:dyDescent="0.25">
      <c r="A553">
        <v>7307</v>
      </c>
      <c r="B553" s="1" t="s">
        <v>557</v>
      </c>
      <c r="C553" t="s">
        <v>14</v>
      </c>
      <c r="D553" s="4">
        <f>'BASE DE CALCULO'!D552*0.02</f>
        <v>0</v>
      </c>
      <c r="E553" s="4">
        <f>'BASE DE CALCULO'!E552*0.02</f>
        <v>0</v>
      </c>
      <c r="F553" s="4">
        <f>'BASE DE CALCULO'!F552*0.02</f>
        <v>0</v>
      </c>
      <c r="G553" s="4">
        <f>'BASE DE CALCULO'!G552*0.02</f>
        <v>0</v>
      </c>
      <c r="H553" s="4">
        <f>'BASE DE CALCULO'!H552*0.02</f>
        <v>0</v>
      </c>
      <c r="I553" s="4">
        <f>'BASE DE CALCULO'!I552*0.02</f>
        <v>0</v>
      </c>
      <c r="J553" s="4">
        <f>'BASE DE CALCULO'!J552*0.02</f>
        <v>632.72</v>
      </c>
      <c r="K553" s="4">
        <f>'BASE DE CALCULO'!K552*0.02</f>
        <v>0</v>
      </c>
      <c r="L553" s="4">
        <f>'BASE DE CALCULO'!L552*0.02</f>
        <v>568.70000000000005</v>
      </c>
      <c r="M553" s="4">
        <f>'BASE DE CALCULO'!M552*0.02</f>
        <v>523.84</v>
      </c>
    </row>
    <row r="554" spans="1:13" ht="15" customHeight="1" x14ac:dyDescent="0.25">
      <c r="A554">
        <v>7320</v>
      </c>
      <c r="B554" s="1" t="s">
        <v>558</v>
      </c>
      <c r="C554" t="s">
        <v>14</v>
      </c>
      <c r="D554" s="4">
        <f>'BASE DE CALCULO'!D553*0.02</f>
        <v>0</v>
      </c>
      <c r="E554" s="4">
        <f>'BASE DE CALCULO'!E553*0.02</f>
        <v>0</v>
      </c>
      <c r="F554" s="4">
        <f>'BASE DE CALCULO'!F553*0.02</f>
        <v>0</v>
      </c>
      <c r="G554" s="4">
        <f>'BASE DE CALCULO'!G553*0.02</f>
        <v>0</v>
      </c>
      <c r="H554" s="4">
        <f>'BASE DE CALCULO'!H553*0.02</f>
        <v>328.54</v>
      </c>
      <c r="I554" s="4">
        <f>'BASE DE CALCULO'!I553*0.02</f>
        <v>0</v>
      </c>
      <c r="J554" s="4">
        <f>'BASE DE CALCULO'!J553*0.02</f>
        <v>229.36</v>
      </c>
      <c r="K554" s="4">
        <f>'BASE DE CALCULO'!K553*0.02</f>
        <v>0</v>
      </c>
      <c r="L554" s="4">
        <f>'BASE DE CALCULO'!L553*0.02</f>
        <v>0</v>
      </c>
      <c r="M554" s="4">
        <f>'BASE DE CALCULO'!M553*0.02</f>
        <v>195.84</v>
      </c>
    </row>
    <row r="555" spans="1:13" ht="15" customHeight="1" x14ac:dyDescent="0.25">
      <c r="A555">
        <v>7321</v>
      </c>
      <c r="B555" s="1" t="s">
        <v>559</v>
      </c>
      <c r="C555" t="s">
        <v>14</v>
      </c>
      <c r="D555" s="4">
        <f>'BASE DE CALCULO'!D554*0.02</f>
        <v>0</v>
      </c>
      <c r="E555" s="4">
        <f>'BASE DE CALCULO'!E554*0.02</f>
        <v>0</v>
      </c>
      <c r="F555" s="4">
        <f>'BASE DE CALCULO'!F554*0.02</f>
        <v>0</v>
      </c>
      <c r="G555" s="4">
        <f>'BASE DE CALCULO'!G554*0.02</f>
        <v>0</v>
      </c>
      <c r="H555" s="4">
        <f>'BASE DE CALCULO'!H554*0.02</f>
        <v>0</v>
      </c>
      <c r="I555" s="4">
        <f>'BASE DE CALCULO'!I554*0.02</f>
        <v>0</v>
      </c>
      <c r="J555" s="4">
        <f>'BASE DE CALCULO'!J554*0.02</f>
        <v>0</v>
      </c>
      <c r="K555" s="4">
        <f>'BASE DE CALCULO'!K554*0.02</f>
        <v>0</v>
      </c>
      <c r="L555" s="4">
        <f>'BASE DE CALCULO'!L554*0.02</f>
        <v>0</v>
      </c>
      <c r="M555" s="4">
        <f>'BASE DE CALCULO'!M554*0.02</f>
        <v>0</v>
      </c>
    </row>
    <row r="556" spans="1:13" ht="15" customHeight="1" x14ac:dyDescent="0.25">
      <c r="A556">
        <v>7322</v>
      </c>
      <c r="B556" s="1" t="s">
        <v>560</v>
      </c>
      <c r="C556" t="s">
        <v>14</v>
      </c>
      <c r="D556" s="4">
        <f>'BASE DE CALCULO'!D555*0.02</f>
        <v>0</v>
      </c>
      <c r="E556" s="4">
        <f>'BASE DE CALCULO'!E555*0.02</f>
        <v>0</v>
      </c>
      <c r="F556" s="4">
        <f>'BASE DE CALCULO'!F555*0.02</f>
        <v>863.18000000000006</v>
      </c>
      <c r="G556" s="4">
        <f>'BASE DE CALCULO'!G555*0.02</f>
        <v>821.28</v>
      </c>
      <c r="H556" s="4">
        <f>'BASE DE CALCULO'!H555*0.02</f>
        <v>718.66</v>
      </c>
      <c r="I556" s="4">
        <f>'BASE DE CALCULO'!I555*0.02</f>
        <v>716.30000000000007</v>
      </c>
      <c r="J556" s="4">
        <f>'BASE DE CALCULO'!J555*0.02</f>
        <v>665.82</v>
      </c>
      <c r="K556" s="4">
        <f>'BASE DE CALCULO'!K555*0.02</f>
        <v>610.46</v>
      </c>
      <c r="L556" s="4">
        <f>'BASE DE CALCULO'!L555*0.02</f>
        <v>609.78</v>
      </c>
      <c r="M556" s="4">
        <f>'BASE DE CALCULO'!M555*0.02</f>
        <v>484.64</v>
      </c>
    </row>
    <row r="557" spans="1:13" ht="15" customHeight="1" x14ac:dyDescent="0.25">
      <c r="A557">
        <v>7327</v>
      </c>
      <c r="B557" s="1" t="s">
        <v>561</v>
      </c>
      <c r="C557" t="s">
        <v>14</v>
      </c>
      <c r="D557" s="4">
        <f>'BASE DE CALCULO'!D556*0.02</f>
        <v>0</v>
      </c>
      <c r="E557" s="4">
        <f>'BASE DE CALCULO'!E556*0.02</f>
        <v>0</v>
      </c>
      <c r="F557" s="4">
        <f>'BASE DE CALCULO'!F556*0.02</f>
        <v>0</v>
      </c>
      <c r="G557" s="4">
        <f>'BASE DE CALCULO'!G556*0.02</f>
        <v>0</v>
      </c>
      <c r="H557" s="4">
        <f>'BASE DE CALCULO'!H556*0.02</f>
        <v>765.88</v>
      </c>
      <c r="I557" s="4">
        <f>'BASE DE CALCULO'!I556*0.02</f>
        <v>0</v>
      </c>
      <c r="J557" s="4">
        <f>'BASE DE CALCULO'!J556*0.02</f>
        <v>0</v>
      </c>
      <c r="K557" s="4">
        <f>'BASE DE CALCULO'!K556*0.02</f>
        <v>0</v>
      </c>
      <c r="L557" s="4">
        <f>'BASE DE CALCULO'!L556*0.02</f>
        <v>0</v>
      </c>
      <c r="M557" s="4">
        <f>'BASE DE CALCULO'!M556*0.02</f>
        <v>465.8</v>
      </c>
    </row>
    <row r="558" spans="1:13" ht="15" customHeight="1" x14ac:dyDescent="0.25">
      <c r="A558">
        <v>7328</v>
      </c>
      <c r="B558" s="1" t="s">
        <v>562</v>
      </c>
      <c r="C558" t="s">
        <v>14</v>
      </c>
      <c r="D558" s="4">
        <f>'BASE DE CALCULO'!D557*0.02</f>
        <v>0</v>
      </c>
      <c r="E558" s="4">
        <f>'BASE DE CALCULO'!E557*0.02</f>
        <v>0</v>
      </c>
      <c r="F558" s="4">
        <f>'BASE DE CALCULO'!F557*0.02</f>
        <v>0</v>
      </c>
      <c r="G558" s="4">
        <f>'BASE DE CALCULO'!G557*0.02</f>
        <v>0</v>
      </c>
      <c r="H558" s="4">
        <f>'BASE DE CALCULO'!H557*0.02</f>
        <v>0</v>
      </c>
      <c r="I558" s="4">
        <f>'BASE DE CALCULO'!I557*0.02</f>
        <v>0</v>
      </c>
      <c r="J558" s="4">
        <f>'BASE DE CALCULO'!J557*0.02</f>
        <v>0</v>
      </c>
      <c r="K558" s="4">
        <f>'BASE DE CALCULO'!K557*0.02</f>
        <v>0</v>
      </c>
      <c r="L558" s="4">
        <f>'BASE DE CALCULO'!L557*0.02</f>
        <v>0</v>
      </c>
      <c r="M558" s="4">
        <f>'BASE DE CALCULO'!M557*0.02</f>
        <v>0</v>
      </c>
    </row>
    <row r="559" spans="1:13" ht="15" customHeight="1" x14ac:dyDescent="0.25">
      <c r="A559">
        <v>7330</v>
      </c>
      <c r="B559" s="1" t="s">
        <v>563</v>
      </c>
      <c r="C559" t="s">
        <v>14</v>
      </c>
      <c r="D559" s="4">
        <f>'BASE DE CALCULO'!D558*0.02</f>
        <v>0</v>
      </c>
      <c r="E559" s="4">
        <f>'BASE DE CALCULO'!E558*0.02</f>
        <v>0</v>
      </c>
      <c r="F559" s="4">
        <f>'BASE DE CALCULO'!F558*0.02</f>
        <v>0</v>
      </c>
      <c r="G559" s="4">
        <f>'BASE DE CALCULO'!G558*0.02</f>
        <v>0</v>
      </c>
      <c r="H559" s="4">
        <f>'BASE DE CALCULO'!H558*0.02</f>
        <v>0</v>
      </c>
      <c r="I559" s="4">
        <f>'BASE DE CALCULO'!I558*0.02</f>
        <v>0</v>
      </c>
      <c r="J559" s="4">
        <f>'BASE DE CALCULO'!J558*0.02</f>
        <v>314.94</v>
      </c>
      <c r="K559" s="4">
        <f>'BASE DE CALCULO'!K558*0.02</f>
        <v>0</v>
      </c>
      <c r="L559" s="4">
        <f>'BASE DE CALCULO'!L558*0.02</f>
        <v>0</v>
      </c>
      <c r="M559" s="4">
        <f>'BASE DE CALCULO'!M558*0.02</f>
        <v>211.74</v>
      </c>
    </row>
    <row r="560" spans="1:13" ht="15" customHeight="1" x14ac:dyDescent="0.25">
      <c r="A560">
        <v>7333</v>
      </c>
      <c r="B560" s="1" t="s">
        <v>564</v>
      </c>
      <c r="C560" t="s">
        <v>14</v>
      </c>
      <c r="D560" s="4">
        <f>'BASE DE CALCULO'!D559*0.02</f>
        <v>0</v>
      </c>
      <c r="E560" s="4">
        <f>'BASE DE CALCULO'!E559*0.02</f>
        <v>0</v>
      </c>
      <c r="F560" s="4">
        <f>'BASE DE CALCULO'!F559*0.02</f>
        <v>0</v>
      </c>
      <c r="G560" s="4">
        <f>'BASE DE CALCULO'!G559*0.02</f>
        <v>0</v>
      </c>
      <c r="H560" s="4">
        <f>'BASE DE CALCULO'!H559*0.02</f>
        <v>0</v>
      </c>
      <c r="I560" s="4">
        <f>'BASE DE CALCULO'!I559*0.02</f>
        <v>692.64</v>
      </c>
      <c r="J560" s="4">
        <f>'BASE DE CALCULO'!J559*0.02</f>
        <v>655.9</v>
      </c>
      <c r="K560" s="4">
        <f>'BASE DE CALCULO'!K559*0.02</f>
        <v>0</v>
      </c>
      <c r="L560" s="4">
        <f>'BASE DE CALCULO'!L559*0.02</f>
        <v>602.18000000000006</v>
      </c>
      <c r="M560" s="4">
        <f>'BASE DE CALCULO'!M559*0.02</f>
        <v>548.54</v>
      </c>
    </row>
    <row r="561" spans="1:13" ht="15" customHeight="1" x14ac:dyDescent="0.25">
      <c r="A561">
        <v>7334</v>
      </c>
      <c r="B561" s="1" t="s">
        <v>565</v>
      </c>
      <c r="C561" t="s">
        <v>14</v>
      </c>
      <c r="D561" s="4">
        <f>'BASE DE CALCULO'!D560*0.02</f>
        <v>0</v>
      </c>
      <c r="E561" s="4">
        <f>'BASE DE CALCULO'!E560*0.02</f>
        <v>0</v>
      </c>
      <c r="F561" s="4">
        <f>'BASE DE CALCULO'!F560*0.02</f>
        <v>0</v>
      </c>
      <c r="G561" s="4">
        <f>'BASE DE CALCULO'!G560*0.02</f>
        <v>0</v>
      </c>
      <c r="H561" s="4">
        <f>'BASE DE CALCULO'!H560*0.02</f>
        <v>0</v>
      </c>
      <c r="I561" s="4">
        <f>'BASE DE CALCULO'!I560*0.02</f>
        <v>0</v>
      </c>
      <c r="J561" s="4">
        <f>'BASE DE CALCULO'!J560*0.02</f>
        <v>0</v>
      </c>
      <c r="K561" s="4">
        <f>'BASE DE CALCULO'!K560*0.02</f>
        <v>0</v>
      </c>
      <c r="L561" s="4">
        <f>'BASE DE CALCULO'!L560*0.02</f>
        <v>0</v>
      </c>
      <c r="M561" s="4">
        <f>'BASE DE CALCULO'!M560*0.02</f>
        <v>0</v>
      </c>
    </row>
    <row r="562" spans="1:13" ht="15" customHeight="1" x14ac:dyDescent="0.25">
      <c r="A562">
        <v>7336</v>
      </c>
      <c r="B562" s="1" t="s">
        <v>566</v>
      </c>
      <c r="C562" t="s">
        <v>14</v>
      </c>
      <c r="D562" s="4">
        <f>'BASE DE CALCULO'!D561*0.02</f>
        <v>0</v>
      </c>
      <c r="E562" s="4">
        <f>'BASE DE CALCULO'!E561*0.02</f>
        <v>0</v>
      </c>
      <c r="F562" s="4">
        <f>'BASE DE CALCULO'!F561*0.02</f>
        <v>0</v>
      </c>
      <c r="G562" s="4">
        <f>'BASE DE CALCULO'!G561*0.02</f>
        <v>0</v>
      </c>
      <c r="H562" s="4">
        <f>'BASE DE CALCULO'!H561*0.02</f>
        <v>0</v>
      </c>
      <c r="I562" s="4">
        <f>'BASE DE CALCULO'!I561*0.02</f>
        <v>0</v>
      </c>
      <c r="J562" s="4">
        <f>'BASE DE CALCULO'!J561*0.02</f>
        <v>0</v>
      </c>
      <c r="K562" s="4">
        <f>'BASE DE CALCULO'!K561*0.02</f>
        <v>0</v>
      </c>
      <c r="L562" s="4">
        <f>'BASE DE CALCULO'!L561*0.02</f>
        <v>0</v>
      </c>
      <c r="M562" s="4">
        <f>'BASE DE CALCULO'!M561*0.02</f>
        <v>277.44</v>
      </c>
    </row>
    <row r="563" spans="1:13" ht="15" customHeight="1" x14ac:dyDescent="0.25">
      <c r="A563">
        <v>7341</v>
      </c>
      <c r="B563" s="1" t="s">
        <v>567</v>
      </c>
      <c r="C563" t="s">
        <v>14</v>
      </c>
      <c r="D563" s="4">
        <f>'BASE DE CALCULO'!D562*0.02</f>
        <v>0</v>
      </c>
      <c r="E563" s="4">
        <f>'BASE DE CALCULO'!E562*0.02</f>
        <v>0</v>
      </c>
      <c r="F563" s="4">
        <f>'BASE DE CALCULO'!F562*0.02</f>
        <v>0</v>
      </c>
      <c r="G563" s="4">
        <f>'BASE DE CALCULO'!G562*0.02</f>
        <v>0</v>
      </c>
      <c r="H563" s="4">
        <f>'BASE DE CALCULO'!H562*0.02</f>
        <v>0</v>
      </c>
      <c r="I563" s="4">
        <f>'BASE DE CALCULO'!I562*0.02</f>
        <v>434.90000000000003</v>
      </c>
      <c r="J563" s="4">
        <f>'BASE DE CALCULO'!J562*0.02</f>
        <v>0</v>
      </c>
      <c r="K563" s="4">
        <f>'BASE DE CALCULO'!K562*0.02</f>
        <v>0</v>
      </c>
      <c r="L563" s="4">
        <f>'BASE DE CALCULO'!L562*0.02</f>
        <v>0</v>
      </c>
      <c r="M563" s="4">
        <f>'BASE DE CALCULO'!M562*0.02</f>
        <v>0</v>
      </c>
    </row>
    <row r="564" spans="1:13" ht="15" customHeight="1" x14ac:dyDescent="0.25">
      <c r="A564">
        <v>7343</v>
      </c>
      <c r="B564" s="1" t="s">
        <v>568</v>
      </c>
      <c r="C564" t="s">
        <v>14</v>
      </c>
      <c r="D564" s="4">
        <f>'BASE DE CALCULO'!D563*0.02</f>
        <v>0</v>
      </c>
      <c r="E564" s="4">
        <f>'BASE DE CALCULO'!E563*0.02</f>
        <v>0</v>
      </c>
      <c r="F564" s="4">
        <f>'BASE DE CALCULO'!F563*0.02</f>
        <v>0</v>
      </c>
      <c r="G564" s="4">
        <f>'BASE DE CALCULO'!G563*0.02</f>
        <v>0</v>
      </c>
      <c r="H564" s="4">
        <f>'BASE DE CALCULO'!H563*0.02</f>
        <v>0</v>
      </c>
      <c r="I564" s="4">
        <f>'BASE DE CALCULO'!I563*0.02</f>
        <v>0</v>
      </c>
      <c r="J564" s="4">
        <f>'BASE DE CALCULO'!J563*0.02</f>
        <v>0</v>
      </c>
      <c r="K564" s="4">
        <f>'BASE DE CALCULO'!K563*0.02</f>
        <v>0</v>
      </c>
      <c r="L564" s="4">
        <f>'BASE DE CALCULO'!L563*0.02</f>
        <v>0</v>
      </c>
      <c r="M564" s="4">
        <f>'BASE DE CALCULO'!M563*0.02</f>
        <v>501.68</v>
      </c>
    </row>
    <row r="565" spans="1:13" ht="15" customHeight="1" x14ac:dyDescent="0.25">
      <c r="A565">
        <v>7344</v>
      </c>
      <c r="B565" s="1" t="s">
        <v>569</v>
      </c>
      <c r="C565" t="s">
        <v>14</v>
      </c>
      <c r="D565" s="4">
        <f>'BASE DE CALCULO'!D564*0.02</f>
        <v>0</v>
      </c>
      <c r="E565" s="4">
        <f>'BASE DE CALCULO'!E564*0.02</f>
        <v>0</v>
      </c>
      <c r="F565" s="4">
        <f>'BASE DE CALCULO'!F564*0.02</f>
        <v>0</v>
      </c>
      <c r="G565" s="4">
        <f>'BASE DE CALCULO'!G564*0.02</f>
        <v>0</v>
      </c>
      <c r="H565" s="4">
        <f>'BASE DE CALCULO'!H564*0.02</f>
        <v>0</v>
      </c>
      <c r="I565" s="4">
        <f>'BASE DE CALCULO'!I564*0.02</f>
        <v>0</v>
      </c>
      <c r="J565" s="4">
        <f>'BASE DE CALCULO'!J564*0.02</f>
        <v>665.82</v>
      </c>
      <c r="K565" s="4">
        <f>'BASE DE CALCULO'!K564*0.02</f>
        <v>0</v>
      </c>
      <c r="L565" s="4">
        <f>'BASE DE CALCULO'!L564*0.02</f>
        <v>619.4</v>
      </c>
      <c r="M565" s="4">
        <f>'BASE DE CALCULO'!M564*0.02</f>
        <v>471.04</v>
      </c>
    </row>
    <row r="566" spans="1:13" ht="15" customHeight="1" x14ac:dyDescent="0.25">
      <c r="A566">
        <v>7345</v>
      </c>
      <c r="B566" s="1" t="s">
        <v>570</v>
      </c>
      <c r="C566" t="s">
        <v>14</v>
      </c>
      <c r="D566" s="4">
        <f>'BASE DE CALCULO'!D565*0.02</f>
        <v>0</v>
      </c>
      <c r="E566" s="4">
        <f>'BASE DE CALCULO'!E565*0.02</f>
        <v>0</v>
      </c>
      <c r="F566" s="4">
        <f>'BASE DE CALCULO'!F565*0.02</f>
        <v>0</v>
      </c>
      <c r="G566" s="4">
        <f>'BASE DE CALCULO'!G565*0.02</f>
        <v>0</v>
      </c>
      <c r="H566" s="4">
        <f>'BASE DE CALCULO'!H565*0.02</f>
        <v>0</v>
      </c>
      <c r="I566" s="4">
        <f>'BASE DE CALCULO'!I565*0.02</f>
        <v>0</v>
      </c>
      <c r="J566" s="4">
        <f>'BASE DE CALCULO'!J565*0.02</f>
        <v>0</v>
      </c>
      <c r="K566" s="4">
        <f>'BASE DE CALCULO'!K565*0.02</f>
        <v>0</v>
      </c>
      <c r="L566" s="4">
        <f>'BASE DE CALCULO'!L565*0.02</f>
        <v>0</v>
      </c>
      <c r="M566" s="4">
        <f>'BASE DE CALCULO'!M565*0.02</f>
        <v>480.8</v>
      </c>
    </row>
    <row r="567" spans="1:13" ht="15" customHeight="1" x14ac:dyDescent="0.25">
      <c r="A567">
        <v>7346</v>
      </c>
      <c r="B567" s="1" t="s">
        <v>571</v>
      </c>
      <c r="C567" t="s">
        <v>14</v>
      </c>
      <c r="D567" s="4">
        <f>'BASE DE CALCULO'!D566*0.02</f>
        <v>0</v>
      </c>
      <c r="E567" s="4">
        <f>'BASE DE CALCULO'!E566*0.02</f>
        <v>0</v>
      </c>
      <c r="F567" s="4">
        <f>'BASE DE CALCULO'!F566*0.02</f>
        <v>0</v>
      </c>
      <c r="G567" s="4">
        <f>'BASE DE CALCULO'!G566*0.02</f>
        <v>0</v>
      </c>
      <c r="H567" s="4">
        <f>'BASE DE CALCULO'!H566*0.02</f>
        <v>0</v>
      </c>
      <c r="I567" s="4">
        <f>'BASE DE CALCULO'!I566*0.02</f>
        <v>0</v>
      </c>
      <c r="J567" s="4">
        <f>'BASE DE CALCULO'!J566*0.02</f>
        <v>568.18000000000006</v>
      </c>
      <c r="K567" s="4">
        <f>'BASE DE CALCULO'!K566*0.02</f>
        <v>0</v>
      </c>
      <c r="L567" s="4">
        <f>'BASE DE CALCULO'!L566*0.02</f>
        <v>466.40000000000003</v>
      </c>
      <c r="M567" s="4">
        <f>'BASE DE CALCULO'!M566*0.02</f>
        <v>430.88</v>
      </c>
    </row>
    <row r="568" spans="1:13" ht="15" customHeight="1" x14ac:dyDescent="0.25">
      <c r="A568">
        <v>7350</v>
      </c>
      <c r="B568" s="1" t="s">
        <v>572</v>
      </c>
      <c r="C568" t="s">
        <v>14</v>
      </c>
      <c r="D568" s="4">
        <f>'BASE DE CALCULO'!D567*0.02</f>
        <v>0</v>
      </c>
      <c r="E568" s="4">
        <f>'BASE DE CALCULO'!E567*0.02</f>
        <v>0</v>
      </c>
      <c r="F568" s="4">
        <f>'BASE DE CALCULO'!F567*0.02</f>
        <v>0</v>
      </c>
      <c r="G568" s="4">
        <f>'BASE DE CALCULO'!G567*0.02</f>
        <v>0</v>
      </c>
      <c r="H568" s="4">
        <f>'BASE DE CALCULO'!H567*0.02</f>
        <v>0</v>
      </c>
      <c r="I568" s="4">
        <f>'BASE DE CALCULO'!I567*0.02</f>
        <v>0</v>
      </c>
      <c r="J568" s="4">
        <f>'BASE DE CALCULO'!J567*0.02</f>
        <v>0</v>
      </c>
      <c r="K568" s="4">
        <f>'BASE DE CALCULO'!K567*0.02</f>
        <v>0</v>
      </c>
      <c r="L568" s="4">
        <f>'BASE DE CALCULO'!L567*0.02</f>
        <v>359.28000000000003</v>
      </c>
      <c r="M568" s="4">
        <f>'BASE DE CALCULO'!M567*0.02</f>
        <v>341.42</v>
      </c>
    </row>
    <row r="569" spans="1:13" ht="15" customHeight="1" x14ac:dyDescent="0.25">
      <c r="A569">
        <v>7351</v>
      </c>
      <c r="B569" s="1" t="s">
        <v>573</v>
      </c>
      <c r="C569" t="s">
        <v>14</v>
      </c>
      <c r="D569" s="4">
        <f>'BASE DE CALCULO'!D568*0.02</f>
        <v>0</v>
      </c>
      <c r="E569" s="4">
        <f>'BASE DE CALCULO'!E568*0.02</f>
        <v>0</v>
      </c>
      <c r="F569" s="4">
        <f>'BASE DE CALCULO'!F568*0.02</f>
        <v>0</v>
      </c>
      <c r="G569" s="4">
        <f>'BASE DE CALCULO'!G568*0.02</f>
        <v>0</v>
      </c>
      <c r="H569" s="4">
        <f>'BASE DE CALCULO'!H568*0.02</f>
        <v>0</v>
      </c>
      <c r="I569" s="4">
        <f>'BASE DE CALCULO'!I568*0.02</f>
        <v>0</v>
      </c>
      <c r="J569" s="4">
        <f>'BASE DE CALCULO'!J568*0.02</f>
        <v>563.9</v>
      </c>
      <c r="K569" s="4">
        <f>'BASE DE CALCULO'!K568*0.02</f>
        <v>0</v>
      </c>
      <c r="L569" s="4">
        <f>'BASE DE CALCULO'!L568*0.02</f>
        <v>0</v>
      </c>
      <c r="M569" s="4">
        <f>'BASE DE CALCULO'!M568*0.02</f>
        <v>429.86</v>
      </c>
    </row>
    <row r="570" spans="1:13" ht="15" customHeight="1" x14ac:dyDescent="0.25">
      <c r="A570">
        <v>7353</v>
      </c>
      <c r="B570" s="1" t="s">
        <v>574</v>
      </c>
      <c r="C570" t="s">
        <v>14</v>
      </c>
      <c r="D570" s="4">
        <f>'BASE DE CALCULO'!D569*0.02</f>
        <v>0</v>
      </c>
      <c r="E570" s="4">
        <f>'BASE DE CALCULO'!E569*0.02</f>
        <v>0</v>
      </c>
      <c r="F570" s="4">
        <f>'BASE DE CALCULO'!F569*0.02</f>
        <v>0</v>
      </c>
      <c r="G570" s="4">
        <f>'BASE DE CALCULO'!G569*0.02</f>
        <v>0</v>
      </c>
      <c r="H570" s="4">
        <f>'BASE DE CALCULO'!H569*0.02</f>
        <v>0</v>
      </c>
      <c r="I570" s="4">
        <f>'BASE DE CALCULO'!I569*0.02</f>
        <v>313.02</v>
      </c>
      <c r="J570" s="4">
        <f>'BASE DE CALCULO'!J569*0.02</f>
        <v>0</v>
      </c>
      <c r="K570" s="4">
        <f>'BASE DE CALCULO'!K569*0.02</f>
        <v>0</v>
      </c>
      <c r="L570" s="4">
        <f>'BASE DE CALCULO'!L569*0.02</f>
        <v>0</v>
      </c>
      <c r="M570" s="4">
        <f>'BASE DE CALCULO'!M569*0.02</f>
        <v>0</v>
      </c>
    </row>
    <row r="571" spans="1:13" ht="15" customHeight="1" x14ac:dyDescent="0.25">
      <c r="A571">
        <v>7354</v>
      </c>
      <c r="B571" s="1" t="s">
        <v>575</v>
      </c>
      <c r="C571" t="s">
        <v>14</v>
      </c>
      <c r="D571" s="4">
        <f>'BASE DE CALCULO'!D570*0.02</f>
        <v>0</v>
      </c>
      <c r="E571" s="4">
        <f>'BASE DE CALCULO'!E570*0.02</f>
        <v>0</v>
      </c>
      <c r="F571" s="4">
        <f>'BASE DE CALCULO'!F570*0.02</f>
        <v>0</v>
      </c>
      <c r="G571" s="4">
        <f>'BASE DE CALCULO'!G570*0.02</f>
        <v>548.16</v>
      </c>
      <c r="H571" s="4">
        <f>'BASE DE CALCULO'!H570*0.02</f>
        <v>0</v>
      </c>
      <c r="I571" s="4">
        <f>'BASE DE CALCULO'!I570*0.02</f>
        <v>427.74</v>
      </c>
      <c r="J571" s="4">
        <f>'BASE DE CALCULO'!J570*0.02</f>
        <v>0</v>
      </c>
      <c r="K571" s="4">
        <f>'BASE DE CALCULO'!K570*0.02</f>
        <v>0</v>
      </c>
      <c r="L571" s="4">
        <f>'BASE DE CALCULO'!L570*0.02</f>
        <v>0</v>
      </c>
      <c r="M571" s="4">
        <f>'BASE DE CALCULO'!M570*0.02</f>
        <v>0</v>
      </c>
    </row>
    <row r="572" spans="1:13" ht="15" customHeight="1" x14ac:dyDescent="0.25">
      <c r="A572">
        <v>7355</v>
      </c>
      <c r="B572" s="1" t="s">
        <v>576</v>
      </c>
      <c r="C572" t="s">
        <v>14</v>
      </c>
      <c r="D572" s="4">
        <f>'BASE DE CALCULO'!D571*0.02</f>
        <v>0</v>
      </c>
      <c r="E572" s="4">
        <f>'BASE DE CALCULO'!E571*0.02</f>
        <v>0</v>
      </c>
      <c r="F572" s="4">
        <f>'BASE DE CALCULO'!F571*0.02</f>
        <v>0</v>
      </c>
      <c r="G572" s="4">
        <f>'BASE DE CALCULO'!G571*0.02</f>
        <v>0</v>
      </c>
      <c r="H572" s="4">
        <f>'BASE DE CALCULO'!H571*0.02</f>
        <v>0</v>
      </c>
      <c r="I572" s="4">
        <f>'BASE DE CALCULO'!I571*0.02</f>
        <v>505.40000000000003</v>
      </c>
      <c r="J572" s="4">
        <f>'BASE DE CALCULO'!J571*0.02</f>
        <v>0</v>
      </c>
      <c r="K572" s="4">
        <f>'BASE DE CALCULO'!K571*0.02</f>
        <v>0</v>
      </c>
      <c r="L572" s="4">
        <f>'BASE DE CALCULO'!L571*0.02</f>
        <v>0</v>
      </c>
      <c r="M572" s="4">
        <f>'BASE DE CALCULO'!M571*0.02</f>
        <v>0</v>
      </c>
    </row>
    <row r="573" spans="1:13" ht="15" customHeight="1" x14ac:dyDescent="0.25">
      <c r="A573">
        <v>7356</v>
      </c>
      <c r="B573" s="1" t="s">
        <v>577</v>
      </c>
      <c r="C573" t="s">
        <v>14</v>
      </c>
      <c r="D573" s="4">
        <f>'BASE DE CALCULO'!D572*0.02</f>
        <v>0</v>
      </c>
      <c r="E573" s="4">
        <f>'BASE DE CALCULO'!E572*0.02</f>
        <v>0</v>
      </c>
      <c r="F573" s="4">
        <f>'BASE DE CALCULO'!F572*0.02</f>
        <v>0</v>
      </c>
      <c r="G573" s="4">
        <f>'BASE DE CALCULO'!G572*0.02</f>
        <v>662</v>
      </c>
      <c r="H573" s="4">
        <f>'BASE DE CALCULO'!H572*0.02</f>
        <v>639.24</v>
      </c>
      <c r="I573" s="4">
        <f>'BASE DE CALCULO'!I572*0.02</f>
        <v>0</v>
      </c>
      <c r="J573" s="4">
        <f>'BASE DE CALCULO'!J572*0.02</f>
        <v>0</v>
      </c>
      <c r="K573" s="4">
        <f>'BASE DE CALCULO'!K572*0.02</f>
        <v>0</v>
      </c>
      <c r="L573" s="4">
        <f>'BASE DE CALCULO'!L572*0.02</f>
        <v>0</v>
      </c>
      <c r="M573" s="4">
        <f>'BASE DE CALCULO'!M572*0.02</f>
        <v>0</v>
      </c>
    </row>
    <row r="574" spans="1:13" ht="15" customHeight="1" x14ac:dyDescent="0.25">
      <c r="A574">
        <v>7357</v>
      </c>
      <c r="B574" s="1" t="s">
        <v>578</v>
      </c>
      <c r="C574" t="s">
        <v>14</v>
      </c>
      <c r="D574" s="4">
        <f>'BASE DE CALCULO'!D573*0.02</f>
        <v>0</v>
      </c>
      <c r="E574" s="4">
        <f>'BASE DE CALCULO'!E573*0.02</f>
        <v>0</v>
      </c>
      <c r="F574" s="4">
        <f>'BASE DE CALCULO'!F573*0.02</f>
        <v>0</v>
      </c>
      <c r="G574" s="4">
        <f>'BASE DE CALCULO'!G573*0.02</f>
        <v>568.22</v>
      </c>
      <c r="H574" s="4">
        <f>'BASE DE CALCULO'!H573*0.02</f>
        <v>0</v>
      </c>
      <c r="I574" s="4">
        <f>'BASE DE CALCULO'!I573*0.02</f>
        <v>0</v>
      </c>
      <c r="J574" s="4">
        <f>'BASE DE CALCULO'!J573*0.02</f>
        <v>0</v>
      </c>
      <c r="K574" s="4">
        <f>'BASE DE CALCULO'!K573*0.02</f>
        <v>0</v>
      </c>
      <c r="L574" s="4">
        <f>'BASE DE CALCULO'!L573*0.02</f>
        <v>0</v>
      </c>
      <c r="M574" s="4">
        <f>'BASE DE CALCULO'!M573*0.02</f>
        <v>0</v>
      </c>
    </row>
    <row r="575" spans="1:13" ht="15" customHeight="1" x14ac:dyDescent="0.25">
      <c r="A575">
        <v>7358</v>
      </c>
      <c r="B575" s="1" t="s">
        <v>579</v>
      </c>
      <c r="C575" t="s">
        <v>14</v>
      </c>
      <c r="D575" s="4">
        <f>'BASE DE CALCULO'!D574*0.02</f>
        <v>0</v>
      </c>
      <c r="E575" s="4">
        <f>'BASE DE CALCULO'!E574*0.02</f>
        <v>0</v>
      </c>
      <c r="F575" s="4">
        <f>'BASE DE CALCULO'!F574*0.02</f>
        <v>760.80000000000007</v>
      </c>
      <c r="G575" s="4">
        <f>'BASE DE CALCULO'!G574*0.02</f>
        <v>0</v>
      </c>
      <c r="H575" s="4">
        <f>'BASE DE CALCULO'!H574*0.02</f>
        <v>0</v>
      </c>
      <c r="I575" s="4">
        <f>'BASE DE CALCULO'!I574*0.02</f>
        <v>0</v>
      </c>
      <c r="J575" s="4">
        <f>'BASE DE CALCULO'!J574*0.02</f>
        <v>0</v>
      </c>
      <c r="K575" s="4">
        <f>'BASE DE CALCULO'!K574*0.02</f>
        <v>0</v>
      </c>
      <c r="L575" s="4">
        <f>'BASE DE CALCULO'!L574*0.02</f>
        <v>0</v>
      </c>
      <c r="M575" s="4">
        <f>'BASE DE CALCULO'!M574*0.02</f>
        <v>0</v>
      </c>
    </row>
    <row r="576" spans="1:13" ht="15" customHeight="1" x14ac:dyDescent="0.25">
      <c r="A576">
        <v>7359</v>
      </c>
      <c r="B576" s="1" t="s">
        <v>580</v>
      </c>
      <c r="C576" t="s">
        <v>14</v>
      </c>
      <c r="D576" s="4">
        <f>'BASE DE CALCULO'!D575*0.02</f>
        <v>0</v>
      </c>
      <c r="E576" s="4">
        <f>'BASE DE CALCULO'!E575*0.02</f>
        <v>0</v>
      </c>
      <c r="F576" s="4">
        <f>'BASE DE CALCULO'!F575*0.02</f>
        <v>1043.4000000000001</v>
      </c>
      <c r="G576" s="4">
        <f>'BASE DE CALCULO'!G575*0.02</f>
        <v>0</v>
      </c>
      <c r="H576" s="4">
        <f>'BASE DE CALCULO'!H575*0.02</f>
        <v>0</v>
      </c>
      <c r="I576" s="4">
        <f>'BASE DE CALCULO'!I575*0.02</f>
        <v>0</v>
      </c>
      <c r="J576" s="4">
        <f>'BASE DE CALCULO'!J575*0.02</f>
        <v>0</v>
      </c>
      <c r="K576" s="4">
        <f>'BASE DE CALCULO'!K575*0.02</f>
        <v>0</v>
      </c>
      <c r="L576" s="4">
        <f>'BASE DE CALCULO'!L575*0.02</f>
        <v>0</v>
      </c>
      <c r="M576" s="4">
        <f>'BASE DE CALCULO'!M575*0.02</f>
        <v>0</v>
      </c>
    </row>
    <row r="577" spans="1:13" ht="15" customHeight="1" x14ac:dyDescent="0.25">
      <c r="A577">
        <v>7360</v>
      </c>
      <c r="B577" s="1" t="s">
        <v>581</v>
      </c>
      <c r="C577" t="s">
        <v>14</v>
      </c>
      <c r="D577" s="4">
        <f>'BASE DE CALCULO'!D576*0.02</f>
        <v>0</v>
      </c>
      <c r="E577" s="4">
        <f>'BASE DE CALCULO'!E576*0.02</f>
        <v>0</v>
      </c>
      <c r="F577" s="4">
        <f>'BASE DE CALCULO'!F576*0.02</f>
        <v>757.2</v>
      </c>
      <c r="G577" s="4">
        <f>'BASE DE CALCULO'!G576*0.02</f>
        <v>0</v>
      </c>
      <c r="H577" s="4">
        <f>'BASE DE CALCULO'!H576*0.02</f>
        <v>0</v>
      </c>
      <c r="I577" s="4">
        <f>'BASE DE CALCULO'!I576*0.02</f>
        <v>0</v>
      </c>
      <c r="J577" s="4">
        <f>'BASE DE CALCULO'!J576*0.02</f>
        <v>0</v>
      </c>
      <c r="K577" s="4">
        <f>'BASE DE CALCULO'!K576*0.02</f>
        <v>0</v>
      </c>
      <c r="L577" s="4">
        <f>'BASE DE CALCULO'!L576*0.02</f>
        <v>0</v>
      </c>
      <c r="M577" s="4">
        <f>'BASE DE CALCULO'!M576*0.02</f>
        <v>0</v>
      </c>
    </row>
    <row r="578" spans="1:13" ht="15" customHeight="1" x14ac:dyDescent="0.25">
      <c r="A578">
        <v>7362</v>
      </c>
      <c r="B578" s="1" t="s">
        <v>582</v>
      </c>
      <c r="C578" t="s">
        <v>14</v>
      </c>
      <c r="D578" s="4">
        <f>'BASE DE CALCULO'!D577*0.02</f>
        <v>0</v>
      </c>
      <c r="E578" s="4">
        <f>'BASE DE CALCULO'!E577*0.02</f>
        <v>0</v>
      </c>
      <c r="F578" s="4">
        <f>'BASE DE CALCULO'!F577*0.02</f>
        <v>0</v>
      </c>
      <c r="G578" s="4">
        <f>'BASE DE CALCULO'!G577*0.02</f>
        <v>0</v>
      </c>
      <c r="H578" s="4">
        <f>'BASE DE CALCULO'!H577*0.02</f>
        <v>0</v>
      </c>
      <c r="I578" s="4">
        <f>'BASE DE CALCULO'!I577*0.02</f>
        <v>0</v>
      </c>
      <c r="J578" s="4">
        <f>'BASE DE CALCULO'!J577*0.02</f>
        <v>0</v>
      </c>
      <c r="K578" s="4">
        <f>'BASE DE CALCULO'!K577*0.02</f>
        <v>63.56</v>
      </c>
      <c r="L578" s="4">
        <f>'BASE DE CALCULO'!L577*0.02</f>
        <v>0</v>
      </c>
      <c r="M578" s="4">
        <f>'BASE DE CALCULO'!M577*0.02</f>
        <v>0</v>
      </c>
    </row>
    <row r="579" spans="1:13" ht="15" customHeight="1" x14ac:dyDescent="0.25">
      <c r="A579">
        <v>7366</v>
      </c>
      <c r="B579" s="1" t="s">
        <v>583</v>
      </c>
      <c r="C579" t="s">
        <v>14</v>
      </c>
      <c r="D579" s="4">
        <f>'BASE DE CALCULO'!D578*0.02</f>
        <v>0</v>
      </c>
      <c r="E579" s="4">
        <f>'BASE DE CALCULO'!E578*0.02</f>
        <v>0</v>
      </c>
      <c r="F579" s="4">
        <f>'BASE DE CALCULO'!F578*0.02</f>
        <v>0</v>
      </c>
      <c r="G579" s="4">
        <f>'BASE DE CALCULO'!G578*0.02</f>
        <v>0</v>
      </c>
      <c r="H579" s="4">
        <f>'BASE DE CALCULO'!H578*0.02</f>
        <v>0</v>
      </c>
      <c r="I579" s="4">
        <f>'BASE DE CALCULO'!I578*0.02</f>
        <v>0</v>
      </c>
      <c r="J579" s="4">
        <f>'BASE DE CALCULO'!J578*0.02</f>
        <v>0</v>
      </c>
      <c r="K579" s="4">
        <f>'BASE DE CALCULO'!K578*0.02</f>
        <v>57.46</v>
      </c>
      <c r="L579" s="4">
        <f>'BASE DE CALCULO'!L578*0.02</f>
        <v>0</v>
      </c>
      <c r="M579" s="4">
        <f>'BASE DE CALCULO'!M578*0.02</f>
        <v>0</v>
      </c>
    </row>
    <row r="580" spans="1:13" ht="15" customHeight="1" x14ac:dyDescent="0.25">
      <c r="A580">
        <v>7613</v>
      </c>
      <c r="B580" s="1" t="s">
        <v>584</v>
      </c>
      <c r="C580" t="s">
        <v>14</v>
      </c>
      <c r="D580" s="4">
        <f>'BASE DE CALCULO'!D579*0.02</f>
        <v>0</v>
      </c>
      <c r="E580" s="4">
        <f>'BASE DE CALCULO'!E579*0.02</f>
        <v>0</v>
      </c>
      <c r="F580" s="4">
        <f>'BASE DE CALCULO'!F579*0.02</f>
        <v>1313.84</v>
      </c>
      <c r="G580" s="4">
        <f>'BASE DE CALCULO'!G579*0.02</f>
        <v>0</v>
      </c>
      <c r="H580" s="4">
        <f>'BASE DE CALCULO'!H579*0.02</f>
        <v>1191.74</v>
      </c>
      <c r="I580" s="4">
        <f>'BASE DE CALCULO'!I579*0.02</f>
        <v>1134.98</v>
      </c>
      <c r="J580" s="4">
        <f>'BASE DE CALCULO'!J579*0.02</f>
        <v>1080.94</v>
      </c>
      <c r="K580" s="4">
        <f>'BASE DE CALCULO'!K579*0.02</f>
        <v>969.86</v>
      </c>
      <c r="L580" s="4">
        <f>'BASE DE CALCULO'!L579*0.02</f>
        <v>896.2</v>
      </c>
      <c r="M580" s="4">
        <f>'BASE DE CALCULO'!M579*0.02</f>
        <v>840.96</v>
      </c>
    </row>
    <row r="581" spans="1:13" ht="15" customHeight="1" x14ac:dyDescent="0.25">
      <c r="A581">
        <v>7631</v>
      </c>
      <c r="B581" s="1" t="s">
        <v>585</v>
      </c>
      <c r="C581" t="s">
        <v>14</v>
      </c>
      <c r="D581" s="4">
        <f>'BASE DE CALCULO'!D580*0.02</f>
        <v>0</v>
      </c>
      <c r="E581" s="4">
        <f>'BASE DE CALCULO'!E580*0.02</f>
        <v>0</v>
      </c>
      <c r="F581" s="4">
        <f>'BASE DE CALCULO'!F580*0.02</f>
        <v>0</v>
      </c>
      <c r="G581" s="4">
        <f>'BASE DE CALCULO'!G580*0.02</f>
        <v>826.22</v>
      </c>
      <c r="H581" s="4">
        <f>'BASE DE CALCULO'!H580*0.02</f>
        <v>817.76</v>
      </c>
      <c r="I581" s="4">
        <f>'BASE DE CALCULO'!I580*0.02</f>
        <v>750.80000000000007</v>
      </c>
      <c r="J581" s="4">
        <f>'BASE DE CALCULO'!J580*0.02</f>
        <v>726.48</v>
      </c>
      <c r="K581" s="4">
        <f>'BASE DE CALCULO'!K580*0.02</f>
        <v>703.34</v>
      </c>
      <c r="L581" s="4">
        <f>'BASE DE CALCULO'!L580*0.02</f>
        <v>677.74</v>
      </c>
      <c r="M581" s="4">
        <f>'BASE DE CALCULO'!M580*0.02</f>
        <v>605.84</v>
      </c>
    </row>
    <row r="582" spans="1:13" ht="15" customHeight="1" x14ac:dyDescent="0.25">
      <c r="A582">
        <v>7641</v>
      </c>
      <c r="B582" s="1" t="s">
        <v>586</v>
      </c>
      <c r="C582" t="s">
        <v>14</v>
      </c>
      <c r="D582" s="4">
        <f>'BASE DE CALCULO'!D581*0.02</f>
        <v>0</v>
      </c>
      <c r="E582" s="4">
        <f>'BASE DE CALCULO'!E581*0.02</f>
        <v>0</v>
      </c>
      <c r="F582" s="4">
        <f>'BASE DE CALCULO'!F581*0.02</f>
        <v>0</v>
      </c>
      <c r="G582" s="4">
        <f>'BASE DE CALCULO'!G581*0.02</f>
        <v>0</v>
      </c>
      <c r="H582" s="4">
        <f>'BASE DE CALCULO'!H581*0.02</f>
        <v>0</v>
      </c>
      <c r="I582" s="4">
        <f>'BASE DE CALCULO'!I581*0.02</f>
        <v>0</v>
      </c>
      <c r="J582" s="4">
        <f>'BASE DE CALCULO'!J581*0.02</f>
        <v>0</v>
      </c>
      <c r="K582" s="4">
        <f>'BASE DE CALCULO'!K581*0.02</f>
        <v>0</v>
      </c>
      <c r="L582" s="4">
        <f>'BASE DE CALCULO'!L581*0.02</f>
        <v>0</v>
      </c>
      <c r="M582" s="4">
        <f>'BASE DE CALCULO'!M581*0.02</f>
        <v>587.76</v>
      </c>
    </row>
    <row r="583" spans="1:13" ht="15" customHeight="1" x14ac:dyDescent="0.25">
      <c r="A583">
        <v>7642</v>
      </c>
      <c r="B583" s="1" t="s">
        <v>587</v>
      </c>
      <c r="C583" t="s">
        <v>14</v>
      </c>
      <c r="D583" s="4">
        <f>'BASE DE CALCULO'!D582*0.02</f>
        <v>0</v>
      </c>
      <c r="E583" s="4">
        <f>'BASE DE CALCULO'!E582*0.02</f>
        <v>0</v>
      </c>
      <c r="F583" s="4">
        <f>'BASE DE CALCULO'!F582*0.02</f>
        <v>0</v>
      </c>
      <c r="G583" s="4">
        <f>'BASE DE CALCULO'!G582*0.02</f>
        <v>0</v>
      </c>
      <c r="H583" s="4">
        <f>'BASE DE CALCULO'!H582*0.02</f>
        <v>0</v>
      </c>
      <c r="I583" s="4">
        <f>'BASE DE CALCULO'!I582*0.02</f>
        <v>0</v>
      </c>
      <c r="J583" s="4">
        <f>'BASE DE CALCULO'!J582*0.02</f>
        <v>0</v>
      </c>
      <c r="K583" s="4">
        <f>'BASE DE CALCULO'!K582*0.02</f>
        <v>0</v>
      </c>
      <c r="L583" s="4">
        <f>'BASE DE CALCULO'!L582*0.02</f>
        <v>0</v>
      </c>
      <c r="M583" s="4">
        <f>'BASE DE CALCULO'!M582*0.02</f>
        <v>396.24</v>
      </c>
    </row>
    <row r="584" spans="1:13" ht="15" customHeight="1" x14ac:dyDescent="0.25">
      <c r="A584">
        <v>7643</v>
      </c>
      <c r="B584" s="1" t="s">
        <v>588</v>
      </c>
      <c r="C584" t="s">
        <v>14</v>
      </c>
      <c r="D584" s="4">
        <f>'BASE DE CALCULO'!D583*0.02</f>
        <v>0</v>
      </c>
      <c r="E584" s="4">
        <f>'BASE DE CALCULO'!E583*0.02</f>
        <v>0</v>
      </c>
      <c r="F584" s="4">
        <f>'BASE DE CALCULO'!F583*0.02</f>
        <v>0</v>
      </c>
      <c r="G584" s="4">
        <f>'BASE DE CALCULO'!G583*0.02</f>
        <v>0</v>
      </c>
      <c r="H584" s="4">
        <f>'BASE DE CALCULO'!H583*0.02</f>
        <v>0</v>
      </c>
      <c r="I584" s="4">
        <f>'BASE DE CALCULO'!I583*0.02</f>
        <v>0</v>
      </c>
      <c r="J584" s="4">
        <f>'BASE DE CALCULO'!J583*0.02</f>
        <v>400.08</v>
      </c>
      <c r="K584" s="4">
        <f>'BASE DE CALCULO'!K583*0.02</f>
        <v>382.04</v>
      </c>
      <c r="L584" s="4">
        <f>'BASE DE CALCULO'!L583*0.02</f>
        <v>347.98</v>
      </c>
      <c r="M584" s="4">
        <f>'BASE DE CALCULO'!M583*0.02</f>
        <v>321.04000000000002</v>
      </c>
    </row>
    <row r="585" spans="1:13" ht="15" customHeight="1" x14ac:dyDescent="0.25">
      <c r="A585">
        <v>7644</v>
      </c>
      <c r="B585" s="1" t="s">
        <v>589</v>
      </c>
      <c r="C585" t="s">
        <v>14</v>
      </c>
      <c r="D585" s="4">
        <f>'BASE DE CALCULO'!D584*0.02</f>
        <v>0</v>
      </c>
      <c r="E585" s="4">
        <f>'BASE DE CALCULO'!E584*0.02</f>
        <v>0</v>
      </c>
      <c r="F585" s="4">
        <f>'BASE DE CALCULO'!F584*0.02</f>
        <v>0</v>
      </c>
      <c r="G585" s="4">
        <f>'BASE DE CALCULO'!G584*0.02</f>
        <v>0</v>
      </c>
      <c r="H585" s="4">
        <f>'BASE DE CALCULO'!H584*0.02</f>
        <v>0</v>
      </c>
      <c r="I585" s="4">
        <f>'BASE DE CALCULO'!I584*0.02</f>
        <v>0</v>
      </c>
      <c r="J585" s="4">
        <f>'BASE DE CALCULO'!J584*0.02</f>
        <v>0</v>
      </c>
      <c r="K585" s="4">
        <f>'BASE DE CALCULO'!K584*0.02</f>
        <v>0</v>
      </c>
      <c r="L585" s="4">
        <f>'BASE DE CALCULO'!L584*0.02</f>
        <v>0</v>
      </c>
      <c r="M585" s="4">
        <f>'BASE DE CALCULO'!M584*0.02</f>
        <v>316.8</v>
      </c>
    </row>
    <row r="586" spans="1:13" ht="15" customHeight="1" x14ac:dyDescent="0.25">
      <c r="A586">
        <v>7647</v>
      </c>
      <c r="B586" s="1" t="s">
        <v>590</v>
      </c>
      <c r="C586" t="s">
        <v>14</v>
      </c>
      <c r="D586" s="4">
        <f>'BASE DE CALCULO'!D585*0.02</f>
        <v>0</v>
      </c>
      <c r="E586" s="4">
        <f>'BASE DE CALCULO'!E585*0.02</f>
        <v>0</v>
      </c>
      <c r="F586" s="4">
        <f>'BASE DE CALCULO'!F585*0.02</f>
        <v>0</v>
      </c>
      <c r="G586" s="4">
        <f>'BASE DE CALCULO'!G585*0.02</f>
        <v>0</v>
      </c>
      <c r="H586" s="4">
        <f>'BASE DE CALCULO'!H585*0.02</f>
        <v>0</v>
      </c>
      <c r="I586" s="4">
        <f>'BASE DE CALCULO'!I585*0.02</f>
        <v>0</v>
      </c>
      <c r="J586" s="4">
        <f>'BASE DE CALCULO'!J585*0.02</f>
        <v>0</v>
      </c>
      <c r="K586" s="4">
        <f>'BASE DE CALCULO'!K585*0.02</f>
        <v>0</v>
      </c>
      <c r="L586" s="4">
        <f>'BASE DE CALCULO'!L585*0.02</f>
        <v>0</v>
      </c>
      <c r="M586" s="4">
        <f>'BASE DE CALCULO'!M585*0.02</f>
        <v>0</v>
      </c>
    </row>
    <row r="587" spans="1:13" ht="15" customHeight="1" x14ac:dyDescent="0.25">
      <c r="A587">
        <v>7648</v>
      </c>
      <c r="B587" s="1" t="s">
        <v>585</v>
      </c>
      <c r="C587" t="s">
        <v>14</v>
      </c>
      <c r="D587" s="4">
        <f>'BASE DE CALCULO'!D586*0.02</f>
        <v>0</v>
      </c>
      <c r="E587" s="4">
        <f>'BASE DE CALCULO'!E586*0.02</f>
        <v>1913.48</v>
      </c>
      <c r="F587" s="4">
        <f>'BASE DE CALCULO'!F586*0.02</f>
        <v>0</v>
      </c>
      <c r="G587" s="4">
        <f>'BASE DE CALCULO'!G586*0.02</f>
        <v>0</v>
      </c>
      <c r="H587" s="4">
        <f>'BASE DE CALCULO'!H586*0.02</f>
        <v>817.76</v>
      </c>
      <c r="I587" s="4">
        <f>'BASE DE CALCULO'!I586*0.02</f>
        <v>750.80000000000007</v>
      </c>
      <c r="J587" s="4">
        <f>'BASE DE CALCULO'!J586*0.02</f>
        <v>726.48</v>
      </c>
      <c r="K587" s="4">
        <f>'BASE DE CALCULO'!K586*0.02</f>
        <v>703.34</v>
      </c>
      <c r="L587" s="4">
        <f>'BASE DE CALCULO'!L586*0.02</f>
        <v>677.74</v>
      </c>
      <c r="M587" s="4">
        <f>'BASE DE CALCULO'!M586*0.02</f>
        <v>605.84</v>
      </c>
    </row>
    <row r="588" spans="1:13" ht="15" customHeight="1" x14ac:dyDescent="0.25">
      <c r="A588">
        <v>7651</v>
      </c>
      <c r="B588" s="1" t="s">
        <v>591</v>
      </c>
      <c r="C588" t="s">
        <v>14</v>
      </c>
      <c r="D588" s="4">
        <f>'BASE DE CALCULO'!D587*0.02</f>
        <v>0</v>
      </c>
      <c r="E588" s="4">
        <f>'BASE DE CALCULO'!E587*0.02</f>
        <v>0</v>
      </c>
      <c r="F588" s="4">
        <f>'BASE DE CALCULO'!F587*0.02</f>
        <v>0</v>
      </c>
      <c r="G588" s="4">
        <f>'BASE DE CALCULO'!G587*0.02</f>
        <v>0</v>
      </c>
      <c r="H588" s="4">
        <f>'BASE DE CALCULO'!H587*0.02</f>
        <v>845.56000000000006</v>
      </c>
      <c r="I588" s="4">
        <f>'BASE DE CALCULO'!I587*0.02</f>
        <v>738.12</v>
      </c>
      <c r="J588" s="4">
        <f>'BASE DE CALCULO'!J587*0.02</f>
        <v>663.12</v>
      </c>
      <c r="K588" s="4">
        <f>'BASE DE CALCULO'!K587*0.02</f>
        <v>608.72</v>
      </c>
      <c r="L588" s="4">
        <f>'BASE DE CALCULO'!L587*0.02</f>
        <v>587.18000000000006</v>
      </c>
      <c r="M588" s="4">
        <f>'BASE DE CALCULO'!M587*0.02</f>
        <v>572.04</v>
      </c>
    </row>
    <row r="589" spans="1:13" ht="15" customHeight="1" x14ac:dyDescent="0.25">
      <c r="A589">
        <v>7652</v>
      </c>
      <c r="B589" s="1" t="s">
        <v>592</v>
      </c>
      <c r="C589" t="s">
        <v>14</v>
      </c>
      <c r="D589" s="4">
        <f>'BASE DE CALCULO'!D588*0.02</f>
        <v>0</v>
      </c>
      <c r="E589" s="4">
        <f>'BASE DE CALCULO'!E588*0.02</f>
        <v>0</v>
      </c>
      <c r="F589" s="4">
        <f>'BASE DE CALCULO'!F588*0.02</f>
        <v>0</v>
      </c>
      <c r="G589" s="4">
        <f>'BASE DE CALCULO'!G588*0.02</f>
        <v>0</v>
      </c>
      <c r="H589" s="4">
        <f>'BASE DE CALCULO'!H588*0.02</f>
        <v>0</v>
      </c>
      <c r="I589" s="4">
        <f>'BASE DE CALCULO'!I588*0.02</f>
        <v>0</v>
      </c>
      <c r="J589" s="4">
        <f>'BASE DE CALCULO'!J588*0.02</f>
        <v>0</v>
      </c>
      <c r="K589" s="4">
        <f>'BASE DE CALCULO'!K588*0.02</f>
        <v>0</v>
      </c>
      <c r="L589" s="4">
        <f>'BASE DE CALCULO'!L588*0.02</f>
        <v>0</v>
      </c>
      <c r="M589" s="4">
        <f>'BASE DE CALCULO'!M588*0.02</f>
        <v>531.88</v>
      </c>
    </row>
    <row r="590" spans="1:13" ht="15" customHeight="1" x14ac:dyDescent="0.25">
      <c r="A590">
        <v>7653</v>
      </c>
      <c r="B590" s="1" t="s">
        <v>593</v>
      </c>
      <c r="C590" t="s">
        <v>14</v>
      </c>
      <c r="D590" s="4">
        <f>'BASE DE CALCULO'!D589*0.02</f>
        <v>0</v>
      </c>
      <c r="E590" s="4">
        <f>'BASE DE CALCULO'!E589*0.02</f>
        <v>0</v>
      </c>
      <c r="F590" s="4">
        <f>'BASE DE CALCULO'!F589*0.02</f>
        <v>0</v>
      </c>
      <c r="G590" s="4">
        <f>'BASE DE CALCULO'!G589*0.02</f>
        <v>0</v>
      </c>
      <c r="H590" s="4">
        <f>'BASE DE CALCULO'!H589*0.02</f>
        <v>0</v>
      </c>
      <c r="I590" s="4">
        <f>'BASE DE CALCULO'!I589*0.02</f>
        <v>0</v>
      </c>
      <c r="J590" s="4">
        <f>'BASE DE CALCULO'!J589*0.02</f>
        <v>0</v>
      </c>
      <c r="K590" s="4">
        <f>'BASE DE CALCULO'!K589*0.02</f>
        <v>0</v>
      </c>
      <c r="L590" s="4">
        <f>'BASE DE CALCULO'!L589*0.02</f>
        <v>0</v>
      </c>
      <c r="M590" s="4">
        <f>'BASE DE CALCULO'!M589*0.02</f>
        <v>731.80000000000007</v>
      </c>
    </row>
    <row r="591" spans="1:13" ht="15" customHeight="1" x14ac:dyDescent="0.25">
      <c r="A591">
        <v>7658</v>
      </c>
      <c r="B591" s="1" t="s">
        <v>594</v>
      </c>
      <c r="C591" t="s">
        <v>14</v>
      </c>
      <c r="D591" s="4">
        <f>'BASE DE CALCULO'!D590*0.02</f>
        <v>0</v>
      </c>
      <c r="E591" s="4">
        <f>'BASE DE CALCULO'!E590*0.02</f>
        <v>0</v>
      </c>
      <c r="F591" s="4">
        <f>'BASE DE CALCULO'!F590*0.02</f>
        <v>0</v>
      </c>
      <c r="G591" s="4">
        <f>'BASE DE CALCULO'!G590*0.02</f>
        <v>0</v>
      </c>
      <c r="H591" s="4">
        <f>'BASE DE CALCULO'!H590*0.02</f>
        <v>0</v>
      </c>
      <c r="I591" s="4">
        <f>'BASE DE CALCULO'!I590*0.02</f>
        <v>0</v>
      </c>
      <c r="J591" s="4">
        <f>'BASE DE CALCULO'!J590*0.02</f>
        <v>0</v>
      </c>
      <c r="K591" s="4">
        <f>'BASE DE CALCULO'!K590*0.02</f>
        <v>0</v>
      </c>
      <c r="L591" s="4">
        <f>'BASE DE CALCULO'!L590*0.02</f>
        <v>0</v>
      </c>
      <c r="M591" s="4">
        <f>'BASE DE CALCULO'!M590*0.02</f>
        <v>363.36</v>
      </c>
    </row>
    <row r="592" spans="1:13" ht="15" customHeight="1" x14ac:dyDescent="0.25">
      <c r="A592">
        <v>7659</v>
      </c>
      <c r="B592" s="1" t="s">
        <v>595</v>
      </c>
      <c r="C592" t="s">
        <v>14</v>
      </c>
      <c r="D592" s="4">
        <f>'BASE DE CALCULO'!D591*0.02</f>
        <v>0</v>
      </c>
      <c r="E592" s="4">
        <f>'BASE DE CALCULO'!E591*0.02</f>
        <v>0</v>
      </c>
      <c r="F592" s="4">
        <f>'BASE DE CALCULO'!F591*0.02</f>
        <v>0</v>
      </c>
      <c r="G592" s="4">
        <f>'BASE DE CALCULO'!G591*0.02</f>
        <v>0</v>
      </c>
      <c r="H592" s="4">
        <f>'BASE DE CALCULO'!H591*0.02</f>
        <v>0</v>
      </c>
      <c r="I592" s="4">
        <f>'BASE DE CALCULO'!I591*0.02</f>
        <v>0</v>
      </c>
      <c r="J592" s="4">
        <f>'BASE DE CALCULO'!J591*0.02</f>
        <v>0</v>
      </c>
      <c r="K592" s="4">
        <f>'BASE DE CALCULO'!K591*0.02</f>
        <v>0</v>
      </c>
      <c r="L592" s="4">
        <f>'BASE DE CALCULO'!L591*0.02</f>
        <v>0</v>
      </c>
      <c r="M592" s="4">
        <f>'BASE DE CALCULO'!M591*0.02</f>
        <v>363.44</v>
      </c>
    </row>
    <row r="593" spans="1:13" ht="15" customHeight="1" x14ac:dyDescent="0.25">
      <c r="A593">
        <v>7663</v>
      </c>
      <c r="B593" s="1" t="s">
        <v>596</v>
      </c>
      <c r="C593" t="s">
        <v>14</v>
      </c>
      <c r="D593" s="4">
        <f>'BASE DE CALCULO'!D592*0.02</f>
        <v>0</v>
      </c>
      <c r="E593" s="4">
        <f>'BASE DE CALCULO'!E592*0.02</f>
        <v>0</v>
      </c>
      <c r="F593" s="4">
        <f>'BASE DE CALCULO'!F592*0.02</f>
        <v>0</v>
      </c>
      <c r="G593" s="4">
        <f>'BASE DE CALCULO'!G592*0.02</f>
        <v>0</v>
      </c>
      <c r="H593" s="4">
        <f>'BASE DE CALCULO'!H592*0.02</f>
        <v>0</v>
      </c>
      <c r="I593" s="4">
        <f>'BASE DE CALCULO'!I592*0.02</f>
        <v>0</v>
      </c>
      <c r="J593" s="4">
        <f>'BASE DE CALCULO'!J592*0.02</f>
        <v>484.18</v>
      </c>
      <c r="K593" s="4">
        <f>'BASE DE CALCULO'!K592*0.02</f>
        <v>0</v>
      </c>
      <c r="L593" s="4">
        <f>'BASE DE CALCULO'!L592*0.02</f>
        <v>443.68</v>
      </c>
      <c r="M593" s="4">
        <f>'BASE DE CALCULO'!M592*0.02</f>
        <v>0</v>
      </c>
    </row>
    <row r="594" spans="1:13" ht="15" customHeight="1" x14ac:dyDescent="0.25">
      <c r="A594">
        <v>7664</v>
      </c>
      <c r="B594" s="1" t="s">
        <v>597</v>
      </c>
      <c r="C594" t="s">
        <v>14</v>
      </c>
      <c r="D594" s="4">
        <f>'BASE DE CALCULO'!D593*0.02</f>
        <v>0</v>
      </c>
      <c r="E594" s="4">
        <f>'BASE DE CALCULO'!E593*0.02</f>
        <v>0</v>
      </c>
      <c r="F594" s="4">
        <f>'BASE DE CALCULO'!F593*0.02</f>
        <v>0</v>
      </c>
      <c r="G594" s="4">
        <f>'BASE DE CALCULO'!G593*0.02</f>
        <v>0</v>
      </c>
      <c r="H594" s="4">
        <f>'BASE DE CALCULO'!H593*0.02</f>
        <v>0</v>
      </c>
      <c r="I594" s="4">
        <f>'BASE DE CALCULO'!I593*0.02</f>
        <v>0</v>
      </c>
      <c r="J594" s="4">
        <f>'BASE DE CALCULO'!J593*0.02</f>
        <v>0</v>
      </c>
      <c r="K594" s="4">
        <f>'BASE DE CALCULO'!K593*0.02</f>
        <v>0</v>
      </c>
      <c r="L594" s="4">
        <f>'BASE DE CALCULO'!L593*0.02</f>
        <v>0</v>
      </c>
      <c r="M594" s="4">
        <f>'BASE DE CALCULO'!M593*0.02</f>
        <v>568.48</v>
      </c>
    </row>
    <row r="595" spans="1:13" ht="15" customHeight="1" x14ac:dyDescent="0.25">
      <c r="A595">
        <v>7665</v>
      </c>
      <c r="B595" s="1" t="s">
        <v>598</v>
      </c>
      <c r="C595" t="s">
        <v>14</v>
      </c>
      <c r="D595" s="4">
        <f>'BASE DE CALCULO'!D594*0.02</f>
        <v>0</v>
      </c>
      <c r="E595" s="4">
        <f>'BASE DE CALCULO'!E594*0.02</f>
        <v>0</v>
      </c>
      <c r="F595" s="4">
        <f>'BASE DE CALCULO'!F594*0.02</f>
        <v>0</v>
      </c>
      <c r="G595" s="4">
        <f>'BASE DE CALCULO'!G594*0.02</f>
        <v>0</v>
      </c>
      <c r="H595" s="4">
        <f>'BASE DE CALCULO'!H594*0.02</f>
        <v>0</v>
      </c>
      <c r="I595" s="4">
        <f>'BASE DE CALCULO'!I594*0.02</f>
        <v>0</v>
      </c>
      <c r="J595" s="4">
        <f>'BASE DE CALCULO'!J594*0.02</f>
        <v>0</v>
      </c>
      <c r="K595" s="4">
        <f>'BASE DE CALCULO'!K594*0.02</f>
        <v>0</v>
      </c>
      <c r="L595" s="4">
        <f>'BASE DE CALCULO'!L594*0.02</f>
        <v>0</v>
      </c>
      <c r="M595" s="4">
        <f>'BASE DE CALCULO'!M594*0.02</f>
        <v>338</v>
      </c>
    </row>
    <row r="596" spans="1:13" ht="15" customHeight="1" x14ac:dyDescent="0.25">
      <c r="A596">
        <v>7666</v>
      </c>
      <c r="B596" s="1" t="s">
        <v>599</v>
      </c>
      <c r="C596" t="s">
        <v>14</v>
      </c>
      <c r="D596" s="4">
        <f>'BASE DE CALCULO'!D595*0.02</f>
        <v>0</v>
      </c>
      <c r="E596" s="4">
        <f>'BASE DE CALCULO'!E595*0.02</f>
        <v>0</v>
      </c>
      <c r="F596" s="4">
        <f>'BASE DE CALCULO'!F595*0.02</f>
        <v>0</v>
      </c>
      <c r="G596" s="4">
        <f>'BASE DE CALCULO'!G595*0.02</f>
        <v>0</v>
      </c>
      <c r="H596" s="4">
        <f>'BASE DE CALCULO'!H595*0.02</f>
        <v>0</v>
      </c>
      <c r="I596" s="4">
        <f>'BASE DE CALCULO'!I595*0.02</f>
        <v>0</v>
      </c>
      <c r="J596" s="4">
        <f>'BASE DE CALCULO'!J595*0.02</f>
        <v>0</v>
      </c>
      <c r="K596" s="4">
        <f>'BASE DE CALCULO'!K595*0.02</f>
        <v>0</v>
      </c>
      <c r="L596" s="4">
        <f>'BASE DE CALCULO'!L595*0.02</f>
        <v>623.06000000000006</v>
      </c>
      <c r="M596" s="4">
        <f>'BASE DE CALCULO'!M595*0.02</f>
        <v>0</v>
      </c>
    </row>
    <row r="597" spans="1:13" ht="15" customHeight="1" x14ac:dyDescent="0.25">
      <c r="A597">
        <v>7667</v>
      </c>
      <c r="B597" s="1" t="s">
        <v>600</v>
      </c>
      <c r="C597" t="s">
        <v>14</v>
      </c>
      <c r="D597" s="4">
        <f>'BASE DE CALCULO'!D596*0.02</f>
        <v>0</v>
      </c>
      <c r="E597" s="4">
        <f>'BASE DE CALCULO'!E596*0.02</f>
        <v>0</v>
      </c>
      <c r="F597" s="4">
        <f>'BASE DE CALCULO'!F596*0.02</f>
        <v>0</v>
      </c>
      <c r="G597" s="4">
        <f>'BASE DE CALCULO'!G596*0.02</f>
        <v>0</v>
      </c>
      <c r="H597" s="4">
        <f>'BASE DE CALCULO'!H596*0.02</f>
        <v>985.56000000000006</v>
      </c>
      <c r="I597" s="4">
        <f>'BASE DE CALCULO'!I596*0.02</f>
        <v>0</v>
      </c>
      <c r="J597" s="4">
        <f>'BASE DE CALCULO'!J596*0.02</f>
        <v>0</v>
      </c>
      <c r="K597" s="4">
        <f>'BASE DE CALCULO'!K596*0.02</f>
        <v>0</v>
      </c>
      <c r="L597" s="4">
        <f>'BASE DE CALCULO'!L596*0.02</f>
        <v>935.04</v>
      </c>
      <c r="M597" s="4">
        <f>'BASE DE CALCULO'!M596*0.02</f>
        <v>0</v>
      </c>
    </row>
    <row r="598" spans="1:13" ht="15" customHeight="1" x14ac:dyDescent="0.25">
      <c r="A598">
        <v>7668</v>
      </c>
      <c r="B598" s="1" t="s">
        <v>601</v>
      </c>
      <c r="C598" t="s">
        <v>14</v>
      </c>
      <c r="D598" s="4">
        <f>'BASE DE CALCULO'!D597*0.02</f>
        <v>0</v>
      </c>
      <c r="E598" s="4">
        <f>'BASE DE CALCULO'!E597*0.02</f>
        <v>0</v>
      </c>
      <c r="F598" s="4">
        <f>'BASE DE CALCULO'!F597*0.02</f>
        <v>0</v>
      </c>
      <c r="G598" s="4">
        <f>'BASE DE CALCULO'!G597*0.02</f>
        <v>0</v>
      </c>
      <c r="H598" s="4">
        <f>'BASE DE CALCULO'!H597*0.02</f>
        <v>0</v>
      </c>
      <c r="I598" s="4">
        <f>'BASE DE CALCULO'!I597*0.02</f>
        <v>0</v>
      </c>
      <c r="J598" s="4">
        <f>'BASE DE CALCULO'!J597*0.02</f>
        <v>0</v>
      </c>
      <c r="K598" s="4">
        <f>'BASE DE CALCULO'!K597*0.02</f>
        <v>807.48</v>
      </c>
      <c r="L598" s="4">
        <f>'BASE DE CALCULO'!L597*0.02</f>
        <v>783.48</v>
      </c>
      <c r="M598" s="4">
        <f>'BASE DE CALCULO'!M597*0.02</f>
        <v>0</v>
      </c>
    </row>
    <row r="599" spans="1:13" ht="15" customHeight="1" x14ac:dyDescent="0.25">
      <c r="A599">
        <v>7669</v>
      </c>
      <c r="B599" s="1" t="s">
        <v>602</v>
      </c>
      <c r="C599" t="s">
        <v>14</v>
      </c>
      <c r="D599" s="4">
        <f>'BASE DE CALCULO'!D598*0.02</f>
        <v>0</v>
      </c>
      <c r="E599" s="4">
        <f>'BASE DE CALCULO'!E598*0.02</f>
        <v>0</v>
      </c>
      <c r="F599" s="4">
        <f>'BASE DE CALCULO'!F598*0.02</f>
        <v>0</v>
      </c>
      <c r="G599" s="4">
        <f>'BASE DE CALCULO'!G598*0.02</f>
        <v>0</v>
      </c>
      <c r="H599" s="4">
        <f>'BASE DE CALCULO'!H598*0.02</f>
        <v>0</v>
      </c>
      <c r="I599" s="4">
        <f>'BASE DE CALCULO'!I598*0.02</f>
        <v>0</v>
      </c>
      <c r="J599" s="4">
        <f>'BASE DE CALCULO'!J598*0.02</f>
        <v>0</v>
      </c>
      <c r="K599" s="4">
        <f>'BASE DE CALCULO'!K598*0.02</f>
        <v>704.82</v>
      </c>
      <c r="L599" s="4">
        <f>'BASE DE CALCULO'!L598*0.02</f>
        <v>682.84</v>
      </c>
      <c r="M599" s="4">
        <f>'BASE DE CALCULO'!M598*0.02</f>
        <v>0</v>
      </c>
    </row>
    <row r="600" spans="1:13" ht="15" customHeight="1" x14ac:dyDescent="0.25">
      <c r="A600">
        <v>7670</v>
      </c>
      <c r="B600" s="1" t="s">
        <v>603</v>
      </c>
      <c r="C600" t="s">
        <v>14</v>
      </c>
      <c r="D600" s="4">
        <f>'BASE DE CALCULO'!D599*0.02</f>
        <v>0</v>
      </c>
      <c r="E600" s="4">
        <f>'BASE DE CALCULO'!E599*0.02</f>
        <v>0</v>
      </c>
      <c r="F600" s="4">
        <f>'BASE DE CALCULO'!F599*0.02</f>
        <v>0</v>
      </c>
      <c r="G600" s="4">
        <f>'BASE DE CALCULO'!G599*0.02</f>
        <v>0</v>
      </c>
      <c r="H600" s="4">
        <f>'BASE DE CALCULO'!H599*0.02</f>
        <v>0</v>
      </c>
      <c r="I600" s="4">
        <f>'BASE DE CALCULO'!I599*0.02</f>
        <v>0</v>
      </c>
      <c r="J600" s="4">
        <f>'BASE DE CALCULO'!J599*0.02</f>
        <v>0</v>
      </c>
      <c r="K600" s="4">
        <f>'BASE DE CALCULO'!K599*0.02</f>
        <v>349.92</v>
      </c>
      <c r="L600" s="4">
        <f>'BASE DE CALCULO'!L599*0.02</f>
        <v>0</v>
      </c>
      <c r="M600" s="4">
        <f>'BASE DE CALCULO'!M599*0.02</f>
        <v>0</v>
      </c>
    </row>
    <row r="601" spans="1:13" ht="15" customHeight="1" x14ac:dyDescent="0.25">
      <c r="A601">
        <v>7671</v>
      </c>
      <c r="B601" s="1" t="s">
        <v>604</v>
      </c>
      <c r="C601" t="s">
        <v>14</v>
      </c>
      <c r="D601" s="4">
        <f>'BASE DE CALCULO'!D600*0.02</f>
        <v>0</v>
      </c>
      <c r="E601" s="4">
        <f>'BASE DE CALCULO'!E600*0.02</f>
        <v>0</v>
      </c>
      <c r="F601" s="4">
        <f>'BASE DE CALCULO'!F600*0.02</f>
        <v>0</v>
      </c>
      <c r="G601" s="4">
        <f>'BASE DE CALCULO'!G600*0.02</f>
        <v>0</v>
      </c>
      <c r="H601" s="4">
        <f>'BASE DE CALCULO'!H600*0.02</f>
        <v>0</v>
      </c>
      <c r="I601" s="4">
        <f>'BASE DE CALCULO'!I600*0.02</f>
        <v>0</v>
      </c>
      <c r="J601" s="4">
        <f>'BASE DE CALCULO'!J600*0.02</f>
        <v>0</v>
      </c>
      <c r="K601" s="4">
        <f>'BASE DE CALCULO'!K600*0.02</f>
        <v>0</v>
      </c>
      <c r="L601" s="4">
        <f>'BASE DE CALCULO'!L600*0.02</f>
        <v>388.92</v>
      </c>
      <c r="M601" s="4">
        <f>'BASE DE CALCULO'!M600*0.02</f>
        <v>0</v>
      </c>
    </row>
    <row r="602" spans="1:13" ht="15" customHeight="1" x14ac:dyDescent="0.25">
      <c r="A602">
        <v>7673</v>
      </c>
      <c r="B602" s="1" t="s">
        <v>605</v>
      </c>
      <c r="C602" t="s">
        <v>14</v>
      </c>
      <c r="D602" s="4">
        <f>'BASE DE CALCULO'!D601*0.02</f>
        <v>0</v>
      </c>
      <c r="E602" s="4">
        <f>'BASE DE CALCULO'!E601*0.02</f>
        <v>0</v>
      </c>
      <c r="F602" s="4">
        <f>'BASE DE CALCULO'!F601*0.02</f>
        <v>0</v>
      </c>
      <c r="G602" s="4">
        <f>'BASE DE CALCULO'!G601*0.02</f>
        <v>0</v>
      </c>
      <c r="H602" s="4">
        <f>'BASE DE CALCULO'!H601*0.02</f>
        <v>0</v>
      </c>
      <c r="I602" s="4">
        <f>'BASE DE CALCULO'!I601*0.02</f>
        <v>0</v>
      </c>
      <c r="J602" s="4">
        <f>'BASE DE CALCULO'!J601*0.02</f>
        <v>0</v>
      </c>
      <c r="K602" s="4">
        <f>'BASE DE CALCULO'!K601*0.02</f>
        <v>618.84</v>
      </c>
      <c r="L602" s="4">
        <f>'BASE DE CALCULO'!L601*0.02</f>
        <v>0</v>
      </c>
      <c r="M602" s="4">
        <f>'BASE DE CALCULO'!M601*0.02</f>
        <v>0</v>
      </c>
    </row>
    <row r="603" spans="1:13" ht="15" customHeight="1" x14ac:dyDescent="0.25">
      <c r="A603">
        <v>7674</v>
      </c>
      <c r="B603" s="1" t="s">
        <v>606</v>
      </c>
      <c r="C603" t="s">
        <v>14</v>
      </c>
      <c r="D603" s="4">
        <f>'BASE DE CALCULO'!D602*0.02</f>
        <v>0</v>
      </c>
      <c r="E603" s="4">
        <f>'BASE DE CALCULO'!E602*0.02</f>
        <v>0</v>
      </c>
      <c r="F603" s="4">
        <f>'BASE DE CALCULO'!F602*0.02</f>
        <v>0</v>
      </c>
      <c r="G603" s="4">
        <f>'BASE DE CALCULO'!G602*0.02</f>
        <v>0</v>
      </c>
      <c r="H603" s="4">
        <f>'BASE DE CALCULO'!H602*0.02</f>
        <v>0</v>
      </c>
      <c r="I603" s="4">
        <f>'BASE DE CALCULO'!I602*0.02</f>
        <v>654.36</v>
      </c>
      <c r="J603" s="4">
        <f>'BASE DE CALCULO'!J602*0.02</f>
        <v>606.68000000000006</v>
      </c>
      <c r="K603" s="4">
        <f>'BASE DE CALCULO'!K602*0.02</f>
        <v>0</v>
      </c>
      <c r="L603" s="4">
        <f>'BASE DE CALCULO'!L602*0.02</f>
        <v>0</v>
      </c>
      <c r="M603" s="4">
        <f>'BASE DE CALCULO'!M602*0.02</f>
        <v>0</v>
      </c>
    </row>
    <row r="604" spans="1:13" ht="15" customHeight="1" x14ac:dyDescent="0.25">
      <c r="A604">
        <v>7676</v>
      </c>
      <c r="B604" s="1" t="s">
        <v>607</v>
      </c>
      <c r="C604" t="s">
        <v>14</v>
      </c>
      <c r="D604" s="4">
        <f>'BASE DE CALCULO'!D603*0.02</f>
        <v>0</v>
      </c>
      <c r="E604" s="4">
        <f>'BASE DE CALCULO'!E603*0.02</f>
        <v>0</v>
      </c>
      <c r="F604" s="4">
        <f>'BASE DE CALCULO'!F603*0.02</f>
        <v>0</v>
      </c>
      <c r="G604" s="4">
        <f>'BASE DE CALCULO'!G603*0.02</f>
        <v>0</v>
      </c>
      <c r="H604" s="4">
        <f>'BASE DE CALCULO'!H603*0.02</f>
        <v>0</v>
      </c>
      <c r="I604" s="4">
        <f>'BASE DE CALCULO'!I603*0.02</f>
        <v>0</v>
      </c>
      <c r="J604" s="4">
        <f>'BASE DE CALCULO'!J603*0.02</f>
        <v>0</v>
      </c>
      <c r="K604" s="4">
        <f>'BASE DE CALCULO'!K603*0.02</f>
        <v>0</v>
      </c>
      <c r="L604" s="4">
        <f>'BASE DE CALCULO'!L603*0.02</f>
        <v>0</v>
      </c>
      <c r="M604" s="4">
        <f>'BASE DE CALCULO'!M603*0.02</f>
        <v>286.5</v>
      </c>
    </row>
    <row r="605" spans="1:13" ht="15" customHeight="1" x14ac:dyDescent="0.25">
      <c r="A605">
        <v>7678</v>
      </c>
      <c r="B605" s="1" t="s">
        <v>608</v>
      </c>
      <c r="C605" t="s">
        <v>14</v>
      </c>
      <c r="D605" s="4">
        <f>'BASE DE CALCULO'!D604*0.02</f>
        <v>0</v>
      </c>
      <c r="E605" s="4">
        <f>'BASE DE CALCULO'!E604*0.02</f>
        <v>0</v>
      </c>
      <c r="F605" s="4">
        <f>'BASE DE CALCULO'!F604*0.02</f>
        <v>0</v>
      </c>
      <c r="G605" s="4">
        <f>'BASE DE CALCULO'!G604*0.02</f>
        <v>0</v>
      </c>
      <c r="H605" s="4">
        <f>'BASE DE CALCULO'!H604*0.02</f>
        <v>0</v>
      </c>
      <c r="I605" s="4">
        <f>'BASE DE CALCULO'!I604*0.02</f>
        <v>107.22</v>
      </c>
      <c r="J605" s="4">
        <f>'BASE DE CALCULO'!J604*0.02</f>
        <v>0</v>
      </c>
      <c r="K605" s="4">
        <f>'BASE DE CALCULO'!K604*0.02</f>
        <v>0</v>
      </c>
      <c r="L605" s="4">
        <f>'BASE DE CALCULO'!L604*0.02</f>
        <v>0</v>
      </c>
      <c r="M605" s="4">
        <f>'BASE DE CALCULO'!M604*0.02</f>
        <v>0</v>
      </c>
    </row>
    <row r="606" spans="1:13" ht="15" customHeight="1" x14ac:dyDescent="0.25">
      <c r="A606">
        <v>7679</v>
      </c>
      <c r="B606" s="1" t="s">
        <v>609</v>
      </c>
      <c r="C606" t="s">
        <v>14</v>
      </c>
      <c r="D606" s="4">
        <f>'BASE DE CALCULO'!D605*0.02</f>
        <v>230.36</v>
      </c>
      <c r="E606" s="4">
        <f>'BASE DE CALCULO'!E605*0.02</f>
        <v>205.68</v>
      </c>
      <c r="F606" s="4">
        <f>'BASE DE CALCULO'!F605*0.02</f>
        <v>183.64000000000001</v>
      </c>
      <c r="G606" s="4">
        <f>'BASE DE CALCULO'!G605*0.02</f>
        <v>173.18</v>
      </c>
      <c r="H606" s="4">
        <f>'BASE DE CALCULO'!H605*0.02</f>
        <v>161.34</v>
      </c>
      <c r="I606" s="4">
        <f>'BASE DE CALCULO'!I605*0.02</f>
        <v>145.84</v>
      </c>
      <c r="J606" s="4">
        <f>'BASE DE CALCULO'!J605*0.02</f>
        <v>137.30000000000001</v>
      </c>
      <c r="K606" s="4">
        <f>'BASE DE CALCULO'!K605*0.02</f>
        <v>0</v>
      </c>
      <c r="L606" s="4">
        <f>'BASE DE CALCULO'!L605*0.02</f>
        <v>0</v>
      </c>
      <c r="M606" s="4">
        <f>'BASE DE CALCULO'!M605*0.02</f>
        <v>0</v>
      </c>
    </row>
    <row r="607" spans="1:13" ht="15" customHeight="1" x14ac:dyDescent="0.25">
      <c r="A607">
        <v>7680</v>
      </c>
      <c r="B607" s="1" t="s">
        <v>610</v>
      </c>
      <c r="C607" t="s">
        <v>14</v>
      </c>
      <c r="D607" s="4">
        <f>'BASE DE CALCULO'!D606*0.02</f>
        <v>0</v>
      </c>
      <c r="E607" s="4">
        <f>'BASE DE CALCULO'!E606*0.02</f>
        <v>0</v>
      </c>
      <c r="F607" s="4">
        <f>'BASE DE CALCULO'!F606*0.02</f>
        <v>0</v>
      </c>
      <c r="G607" s="4">
        <f>'BASE DE CALCULO'!G606*0.02</f>
        <v>0</v>
      </c>
      <c r="H607" s="4">
        <f>'BASE DE CALCULO'!H606*0.02</f>
        <v>811.48</v>
      </c>
      <c r="I607" s="4">
        <f>'BASE DE CALCULO'!I606*0.02</f>
        <v>0</v>
      </c>
      <c r="J607" s="4">
        <f>'BASE DE CALCULO'!J606*0.02</f>
        <v>728.84</v>
      </c>
      <c r="K607" s="4">
        <f>'BASE DE CALCULO'!K606*0.02</f>
        <v>0</v>
      </c>
      <c r="L607" s="4">
        <f>'BASE DE CALCULO'!L606*0.02</f>
        <v>0</v>
      </c>
      <c r="M607" s="4">
        <f>'BASE DE CALCULO'!M606*0.02</f>
        <v>619.5</v>
      </c>
    </row>
    <row r="608" spans="1:13" ht="15" customHeight="1" x14ac:dyDescent="0.25">
      <c r="A608">
        <v>7681</v>
      </c>
      <c r="B608" s="1" t="s">
        <v>611</v>
      </c>
      <c r="C608" t="s">
        <v>14</v>
      </c>
      <c r="D608" s="4">
        <f>'BASE DE CALCULO'!D607*0.02</f>
        <v>0</v>
      </c>
      <c r="E608" s="4">
        <f>'BASE DE CALCULO'!E607*0.02</f>
        <v>0</v>
      </c>
      <c r="F608" s="4">
        <f>'BASE DE CALCULO'!F607*0.02</f>
        <v>0</v>
      </c>
      <c r="G608" s="4">
        <f>'BASE DE CALCULO'!G607*0.02</f>
        <v>0</v>
      </c>
      <c r="H608" s="4">
        <f>'BASE DE CALCULO'!H607*0.02</f>
        <v>0</v>
      </c>
      <c r="I608" s="4">
        <f>'BASE DE CALCULO'!I607*0.02</f>
        <v>0</v>
      </c>
      <c r="J608" s="4">
        <f>'BASE DE CALCULO'!J607*0.02</f>
        <v>536.38</v>
      </c>
      <c r="K608" s="4">
        <f>'BASE DE CALCULO'!K607*0.02</f>
        <v>0</v>
      </c>
      <c r="L608" s="4">
        <f>'BASE DE CALCULO'!L607*0.02</f>
        <v>0</v>
      </c>
      <c r="M608" s="4">
        <f>'BASE DE CALCULO'!M607*0.02</f>
        <v>0</v>
      </c>
    </row>
    <row r="609" spans="1:13" ht="15" customHeight="1" x14ac:dyDescent="0.25">
      <c r="A609">
        <v>7682</v>
      </c>
      <c r="B609" s="1" t="s">
        <v>612</v>
      </c>
      <c r="C609" t="s">
        <v>14</v>
      </c>
      <c r="D609" s="4">
        <f>'BASE DE CALCULO'!D608*0.02</f>
        <v>0</v>
      </c>
      <c r="E609" s="4">
        <f>'BASE DE CALCULO'!E608*0.02</f>
        <v>0</v>
      </c>
      <c r="F609" s="4">
        <f>'BASE DE CALCULO'!F608*0.02</f>
        <v>0</v>
      </c>
      <c r="G609" s="4">
        <f>'BASE DE CALCULO'!G608*0.02</f>
        <v>0</v>
      </c>
      <c r="H609" s="4">
        <f>'BASE DE CALCULO'!H608*0.02</f>
        <v>0</v>
      </c>
      <c r="I609" s="4">
        <f>'BASE DE CALCULO'!I608*0.02</f>
        <v>750.04</v>
      </c>
      <c r="J609" s="4">
        <f>'BASE DE CALCULO'!J608*0.02</f>
        <v>0</v>
      </c>
      <c r="K609" s="4">
        <f>'BASE DE CALCULO'!K608*0.02</f>
        <v>0</v>
      </c>
      <c r="L609" s="4">
        <f>'BASE DE CALCULO'!L608*0.02</f>
        <v>0</v>
      </c>
      <c r="M609" s="4">
        <f>'BASE DE CALCULO'!M608*0.02</f>
        <v>649.24</v>
      </c>
    </row>
    <row r="610" spans="1:13" ht="15" customHeight="1" x14ac:dyDescent="0.25">
      <c r="A610">
        <v>7683</v>
      </c>
      <c r="B610" s="1" t="s">
        <v>613</v>
      </c>
      <c r="C610" t="s">
        <v>14</v>
      </c>
      <c r="D610" s="4">
        <f>'BASE DE CALCULO'!D609*0.02</f>
        <v>0</v>
      </c>
      <c r="E610" s="4">
        <f>'BASE DE CALCULO'!E609*0.02</f>
        <v>0</v>
      </c>
      <c r="F610" s="4">
        <f>'BASE DE CALCULO'!F609*0.02</f>
        <v>0</v>
      </c>
      <c r="G610" s="4">
        <f>'BASE DE CALCULO'!G609*0.02</f>
        <v>0</v>
      </c>
      <c r="H610" s="4">
        <f>'BASE DE CALCULO'!H609*0.02</f>
        <v>0</v>
      </c>
      <c r="I610" s="4">
        <f>'BASE DE CALCULO'!I609*0.02</f>
        <v>887.1</v>
      </c>
      <c r="J610" s="4">
        <f>'BASE DE CALCULO'!J609*0.02</f>
        <v>0</v>
      </c>
      <c r="K610" s="4">
        <f>'BASE DE CALCULO'!K609*0.02</f>
        <v>0</v>
      </c>
      <c r="L610" s="4">
        <f>'BASE DE CALCULO'!L609*0.02</f>
        <v>0</v>
      </c>
      <c r="M610" s="4">
        <f>'BASE DE CALCULO'!M609*0.02</f>
        <v>0</v>
      </c>
    </row>
    <row r="611" spans="1:13" ht="15" customHeight="1" x14ac:dyDescent="0.25">
      <c r="A611">
        <v>7684</v>
      </c>
      <c r="B611" s="1" t="s">
        <v>614</v>
      </c>
      <c r="C611" t="s">
        <v>14</v>
      </c>
      <c r="D611" s="4">
        <f>'BASE DE CALCULO'!D610*0.02</f>
        <v>0</v>
      </c>
      <c r="E611" s="4">
        <f>'BASE DE CALCULO'!E610*0.02</f>
        <v>0</v>
      </c>
      <c r="F611" s="4">
        <f>'BASE DE CALCULO'!F610*0.02</f>
        <v>0</v>
      </c>
      <c r="G611" s="4">
        <f>'BASE DE CALCULO'!G610*0.02</f>
        <v>0</v>
      </c>
      <c r="H611" s="4">
        <f>'BASE DE CALCULO'!H610*0.02</f>
        <v>649.84</v>
      </c>
      <c r="I611" s="4">
        <f>'BASE DE CALCULO'!I610*0.02</f>
        <v>0</v>
      </c>
      <c r="J611" s="4">
        <f>'BASE DE CALCULO'!J610*0.02</f>
        <v>0</v>
      </c>
      <c r="K611" s="4">
        <f>'BASE DE CALCULO'!K610*0.02</f>
        <v>0</v>
      </c>
      <c r="L611" s="4">
        <f>'BASE DE CALCULO'!L610*0.02</f>
        <v>0</v>
      </c>
      <c r="M611" s="4">
        <f>'BASE DE CALCULO'!M610*0.02</f>
        <v>0</v>
      </c>
    </row>
    <row r="612" spans="1:13" ht="15" customHeight="1" x14ac:dyDescent="0.25">
      <c r="A612">
        <v>7685</v>
      </c>
      <c r="B612" s="1" t="s">
        <v>615</v>
      </c>
      <c r="C612" t="s">
        <v>14</v>
      </c>
      <c r="D612" s="4">
        <f>'BASE DE CALCULO'!D611*0.02</f>
        <v>0</v>
      </c>
      <c r="E612" s="4">
        <f>'BASE DE CALCULO'!E611*0.02</f>
        <v>850.76</v>
      </c>
      <c r="F612" s="4">
        <f>'BASE DE CALCULO'!F611*0.02</f>
        <v>741.66</v>
      </c>
      <c r="G612" s="4">
        <f>'BASE DE CALCULO'!G611*0.02</f>
        <v>717.08</v>
      </c>
      <c r="H612" s="4">
        <f>'BASE DE CALCULO'!H611*0.02</f>
        <v>699.24</v>
      </c>
      <c r="I612" s="4">
        <f>'BASE DE CALCULO'!I611*0.02</f>
        <v>0</v>
      </c>
      <c r="J612" s="4">
        <f>'BASE DE CALCULO'!J611*0.02</f>
        <v>0</v>
      </c>
      <c r="K612" s="4">
        <f>'BASE DE CALCULO'!K611*0.02</f>
        <v>0</v>
      </c>
      <c r="L612" s="4">
        <f>'BASE DE CALCULO'!L611*0.02</f>
        <v>0</v>
      </c>
      <c r="M612" s="4">
        <f>'BASE DE CALCULO'!M611*0.02</f>
        <v>0</v>
      </c>
    </row>
    <row r="613" spans="1:13" ht="15" customHeight="1" x14ac:dyDescent="0.25">
      <c r="A613">
        <v>7688</v>
      </c>
      <c r="B613" s="1" t="s">
        <v>616</v>
      </c>
      <c r="C613" t="s">
        <v>14</v>
      </c>
      <c r="D613" s="4">
        <f>'BASE DE CALCULO'!D612*0.02</f>
        <v>0</v>
      </c>
      <c r="E613" s="4">
        <f>'BASE DE CALCULO'!E612*0.02</f>
        <v>505.26</v>
      </c>
      <c r="F613" s="4">
        <f>'BASE DE CALCULO'!F612*0.02</f>
        <v>442.28000000000003</v>
      </c>
      <c r="G613" s="4">
        <f>'BASE DE CALCULO'!G612*0.02</f>
        <v>405.22</v>
      </c>
      <c r="H613" s="4">
        <f>'BASE DE CALCULO'!H612*0.02</f>
        <v>0</v>
      </c>
      <c r="I613" s="4">
        <f>'BASE DE CALCULO'!I612*0.02</f>
        <v>0</v>
      </c>
      <c r="J613" s="4">
        <f>'BASE DE CALCULO'!J612*0.02</f>
        <v>0</v>
      </c>
      <c r="K613" s="4">
        <f>'BASE DE CALCULO'!K612*0.02</f>
        <v>0</v>
      </c>
      <c r="L613" s="4">
        <f>'BASE DE CALCULO'!L612*0.02</f>
        <v>0</v>
      </c>
      <c r="M613" s="4">
        <f>'BASE DE CALCULO'!M612*0.02</f>
        <v>0</v>
      </c>
    </row>
    <row r="614" spans="1:13" ht="15" customHeight="1" x14ac:dyDescent="0.25">
      <c r="A614">
        <v>7689</v>
      </c>
      <c r="B614" s="1" t="s">
        <v>617</v>
      </c>
      <c r="C614" t="s">
        <v>14</v>
      </c>
      <c r="D614" s="4">
        <f>'BASE DE CALCULO'!D613*0.02</f>
        <v>573.22</v>
      </c>
      <c r="E614" s="4">
        <f>'BASE DE CALCULO'!E613*0.02</f>
        <v>527.29999999999995</v>
      </c>
      <c r="F614" s="4">
        <f>'BASE DE CALCULO'!F613*0.02</f>
        <v>481.90000000000003</v>
      </c>
      <c r="G614" s="4">
        <f>'BASE DE CALCULO'!G613*0.02</f>
        <v>429</v>
      </c>
      <c r="H614" s="4">
        <f>'BASE DE CALCULO'!H613*0.02</f>
        <v>0</v>
      </c>
      <c r="I614" s="4">
        <f>'BASE DE CALCULO'!I613*0.02</f>
        <v>0</v>
      </c>
      <c r="J614" s="4">
        <f>'BASE DE CALCULO'!J613*0.02</f>
        <v>0</v>
      </c>
      <c r="K614" s="4">
        <f>'BASE DE CALCULO'!K613*0.02</f>
        <v>0</v>
      </c>
      <c r="L614" s="4">
        <f>'BASE DE CALCULO'!L613*0.02</f>
        <v>0</v>
      </c>
      <c r="M614" s="4">
        <f>'BASE DE CALCULO'!M613*0.02</f>
        <v>0</v>
      </c>
    </row>
    <row r="615" spans="1:13" ht="15" customHeight="1" x14ac:dyDescent="0.25">
      <c r="A615">
        <v>7690</v>
      </c>
      <c r="B615" s="1" t="s">
        <v>618</v>
      </c>
      <c r="C615" t="s">
        <v>14</v>
      </c>
      <c r="D615" s="4">
        <f>'BASE DE CALCULO'!D614*0.02</f>
        <v>0</v>
      </c>
      <c r="E615" s="4">
        <f>'BASE DE CALCULO'!E614*0.02</f>
        <v>0</v>
      </c>
      <c r="F615" s="4">
        <f>'BASE DE CALCULO'!F614*0.02</f>
        <v>658.98</v>
      </c>
      <c r="G615" s="4">
        <f>'BASE DE CALCULO'!G614*0.02</f>
        <v>0</v>
      </c>
      <c r="H615" s="4">
        <f>'BASE DE CALCULO'!H614*0.02</f>
        <v>0</v>
      </c>
      <c r="I615" s="4">
        <f>'BASE DE CALCULO'!I614*0.02</f>
        <v>0</v>
      </c>
      <c r="J615" s="4">
        <f>'BASE DE CALCULO'!J614*0.02</f>
        <v>0</v>
      </c>
      <c r="K615" s="4">
        <f>'BASE DE CALCULO'!K614*0.02</f>
        <v>0</v>
      </c>
      <c r="L615" s="4">
        <f>'BASE DE CALCULO'!L614*0.02</f>
        <v>0</v>
      </c>
      <c r="M615" s="4">
        <f>'BASE DE CALCULO'!M614*0.02</f>
        <v>0</v>
      </c>
    </row>
    <row r="616" spans="1:13" ht="15" customHeight="1" x14ac:dyDescent="0.25">
      <c r="A616">
        <v>7691</v>
      </c>
      <c r="B616" s="1" t="s">
        <v>619</v>
      </c>
      <c r="C616" t="s">
        <v>14</v>
      </c>
      <c r="D616" s="4">
        <f>'BASE DE CALCULO'!D615*0.02</f>
        <v>0</v>
      </c>
      <c r="E616" s="4">
        <f>'BASE DE CALCULO'!E615*0.02</f>
        <v>2695.52</v>
      </c>
      <c r="F616" s="4">
        <f>'BASE DE CALCULO'!F615*0.02</f>
        <v>0</v>
      </c>
      <c r="G616" s="4">
        <f>'BASE DE CALCULO'!G615*0.02</f>
        <v>0</v>
      </c>
      <c r="H616" s="4">
        <f>'BASE DE CALCULO'!H615*0.02</f>
        <v>0</v>
      </c>
      <c r="I616" s="4">
        <f>'BASE DE CALCULO'!I615*0.02</f>
        <v>0</v>
      </c>
      <c r="J616" s="4">
        <f>'BASE DE CALCULO'!J615*0.02</f>
        <v>0</v>
      </c>
      <c r="K616" s="4">
        <f>'BASE DE CALCULO'!K615*0.02</f>
        <v>0</v>
      </c>
      <c r="L616" s="4">
        <f>'BASE DE CALCULO'!L615*0.02</f>
        <v>0</v>
      </c>
      <c r="M616" s="4">
        <f>'BASE DE CALCULO'!M615*0.02</f>
        <v>0</v>
      </c>
    </row>
    <row r="617" spans="1:13" ht="15" customHeight="1" x14ac:dyDescent="0.25">
      <c r="A617">
        <v>7692</v>
      </c>
      <c r="B617" s="1" t="s">
        <v>620</v>
      </c>
      <c r="C617" t="s">
        <v>14</v>
      </c>
      <c r="D617" s="4">
        <f>'BASE DE CALCULO'!D616*0.02</f>
        <v>853.56000000000006</v>
      </c>
      <c r="E617" s="4">
        <f>'BASE DE CALCULO'!E616*0.02</f>
        <v>794.4</v>
      </c>
      <c r="F617" s="4">
        <f>'BASE DE CALCULO'!F616*0.02</f>
        <v>706.58</v>
      </c>
      <c r="G617" s="4">
        <f>'BASE DE CALCULO'!G616*0.02</f>
        <v>0</v>
      </c>
      <c r="H617" s="4">
        <f>'BASE DE CALCULO'!H616*0.02</f>
        <v>0</v>
      </c>
      <c r="I617" s="4">
        <f>'BASE DE CALCULO'!I616*0.02</f>
        <v>0</v>
      </c>
      <c r="J617" s="4">
        <f>'BASE DE CALCULO'!J616*0.02</f>
        <v>0</v>
      </c>
      <c r="K617" s="4">
        <f>'BASE DE CALCULO'!K616*0.02</f>
        <v>0</v>
      </c>
      <c r="L617" s="4">
        <f>'BASE DE CALCULO'!L616*0.02</f>
        <v>0</v>
      </c>
      <c r="M617" s="4">
        <f>'BASE DE CALCULO'!M616*0.02</f>
        <v>0</v>
      </c>
    </row>
    <row r="618" spans="1:13" ht="15" customHeight="1" x14ac:dyDescent="0.25">
      <c r="A618">
        <v>7694</v>
      </c>
      <c r="B618" s="1" t="s">
        <v>621</v>
      </c>
      <c r="C618" t="s">
        <v>14</v>
      </c>
      <c r="D618" s="4">
        <f>'BASE DE CALCULO'!D617*0.02</f>
        <v>255.20000000000002</v>
      </c>
      <c r="E618" s="4">
        <f>'BASE DE CALCULO'!E617*0.02</f>
        <v>0</v>
      </c>
      <c r="F618" s="4">
        <f>'BASE DE CALCULO'!F617*0.02</f>
        <v>0</v>
      </c>
      <c r="G618" s="4">
        <f>'BASE DE CALCULO'!G617*0.02</f>
        <v>0</v>
      </c>
      <c r="H618" s="4">
        <f>'BASE DE CALCULO'!H617*0.02</f>
        <v>0</v>
      </c>
      <c r="I618" s="4">
        <f>'BASE DE CALCULO'!I617*0.02</f>
        <v>0</v>
      </c>
      <c r="J618" s="4">
        <f>'BASE DE CALCULO'!J617*0.02</f>
        <v>0</v>
      </c>
      <c r="K618" s="4">
        <f>'BASE DE CALCULO'!K617*0.02</f>
        <v>0</v>
      </c>
      <c r="L618" s="4">
        <f>'BASE DE CALCULO'!L617*0.02</f>
        <v>0</v>
      </c>
      <c r="M618" s="4">
        <f>'BASE DE CALCULO'!M617*0.02</f>
        <v>0</v>
      </c>
    </row>
    <row r="619" spans="1:13" ht="15" customHeight="1" x14ac:dyDescent="0.25">
      <c r="A619">
        <v>7700</v>
      </c>
      <c r="B619" s="1" t="s">
        <v>622</v>
      </c>
      <c r="C619" t="s">
        <v>14</v>
      </c>
      <c r="D619" s="4">
        <f>'BASE DE CALCULO'!D618*0.02</f>
        <v>0</v>
      </c>
      <c r="E619" s="4">
        <f>'BASE DE CALCULO'!E618*0.02</f>
        <v>0</v>
      </c>
      <c r="F619" s="4">
        <f>'BASE DE CALCULO'!F618*0.02</f>
        <v>0</v>
      </c>
      <c r="G619" s="4">
        <f>'BASE DE CALCULO'!G618*0.02</f>
        <v>0</v>
      </c>
      <c r="H619" s="4">
        <f>'BASE DE CALCULO'!H618*0.02</f>
        <v>0</v>
      </c>
      <c r="I619" s="4">
        <f>'BASE DE CALCULO'!I618*0.02</f>
        <v>0</v>
      </c>
      <c r="J619" s="4">
        <f>'BASE DE CALCULO'!J618*0.02</f>
        <v>0</v>
      </c>
      <c r="K619" s="4">
        <f>'BASE DE CALCULO'!K618*0.02</f>
        <v>0</v>
      </c>
      <c r="L619" s="4">
        <f>'BASE DE CALCULO'!L618*0.02</f>
        <v>62.300000000000004</v>
      </c>
      <c r="M619" s="4">
        <f>'BASE DE CALCULO'!M618*0.02</f>
        <v>0</v>
      </c>
    </row>
    <row r="620" spans="1:13" ht="15" customHeight="1" x14ac:dyDescent="0.25">
      <c r="A620">
        <v>7701</v>
      </c>
      <c r="B620" s="1" t="s">
        <v>623</v>
      </c>
      <c r="C620" t="s">
        <v>14</v>
      </c>
      <c r="D620" s="4">
        <f>'BASE DE CALCULO'!D619*0.02</f>
        <v>0</v>
      </c>
      <c r="E620" s="4">
        <f>'BASE DE CALCULO'!E619*0.02</f>
        <v>0</v>
      </c>
      <c r="F620" s="4">
        <f>'BASE DE CALCULO'!F619*0.02</f>
        <v>0</v>
      </c>
      <c r="G620" s="4">
        <f>'BASE DE CALCULO'!G619*0.02</f>
        <v>0</v>
      </c>
      <c r="H620" s="4">
        <f>'BASE DE CALCULO'!H619*0.02</f>
        <v>0</v>
      </c>
      <c r="I620" s="4">
        <f>'BASE DE CALCULO'!I619*0.02</f>
        <v>0</v>
      </c>
      <c r="J620" s="4">
        <f>'BASE DE CALCULO'!J619*0.02</f>
        <v>0</v>
      </c>
      <c r="K620" s="4">
        <f>'BASE DE CALCULO'!K619*0.02</f>
        <v>0</v>
      </c>
      <c r="L620" s="4">
        <f>'BASE DE CALCULO'!L619*0.02</f>
        <v>60.82</v>
      </c>
      <c r="M620" s="4">
        <f>'BASE DE CALCULO'!M619*0.02</f>
        <v>0</v>
      </c>
    </row>
    <row r="621" spans="1:13" ht="15" customHeight="1" x14ac:dyDescent="0.25">
      <c r="A621">
        <v>7702</v>
      </c>
      <c r="B621" s="1" t="s">
        <v>624</v>
      </c>
      <c r="C621" t="s">
        <v>14</v>
      </c>
      <c r="D621" s="4">
        <f>'BASE DE CALCULO'!D620*0.02</f>
        <v>0</v>
      </c>
      <c r="E621" s="4">
        <f>'BASE DE CALCULO'!E620*0.02</f>
        <v>0</v>
      </c>
      <c r="F621" s="4">
        <f>'BASE DE CALCULO'!F620*0.02</f>
        <v>0</v>
      </c>
      <c r="G621" s="4">
        <f>'BASE DE CALCULO'!G620*0.02</f>
        <v>0</v>
      </c>
      <c r="H621" s="4">
        <f>'BASE DE CALCULO'!H620*0.02</f>
        <v>0</v>
      </c>
      <c r="I621" s="4">
        <f>'BASE DE CALCULO'!I620*0.02</f>
        <v>0</v>
      </c>
      <c r="J621" s="4">
        <f>'BASE DE CALCULO'!J620*0.02</f>
        <v>0</v>
      </c>
      <c r="K621" s="4">
        <f>'BASE DE CALCULO'!K620*0.02</f>
        <v>0</v>
      </c>
      <c r="L621" s="4">
        <f>'BASE DE CALCULO'!L620*0.02</f>
        <v>103.06</v>
      </c>
      <c r="M621" s="4">
        <f>'BASE DE CALCULO'!M620*0.02</f>
        <v>0</v>
      </c>
    </row>
    <row r="622" spans="1:13" ht="15" customHeight="1" x14ac:dyDescent="0.25">
      <c r="A622">
        <v>7703</v>
      </c>
      <c r="B622" s="1" t="s">
        <v>625</v>
      </c>
      <c r="C622" t="s">
        <v>14</v>
      </c>
      <c r="D622" s="4">
        <f>'BASE DE CALCULO'!D621*0.02</f>
        <v>0</v>
      </c>
      <c r="E622" s="4">
        <f>'BASE DE CALCULO'!E621*0.02</f>
        <v>0</v>
      </c>
      <c r="F622" s="4">
        <f>'BASE DE CALCULO'!F621*0.02</f>
        <v>0</v>
      </c>
      <c r="G622" s="4">
        <f>'BASE DE CALCULO'!G621*0.02</f>
        <v>0</v>
      </c>
      <c r="H622" s="4">
        <f>'BASE DE CALCULO'!H621*0.02</f>
        <v>0</v>
      </c>
      <c r="I622" s="4">
        <f>'BASE DE CALCULO'!I621*0.02</f>
        <v>0</v>
      </c>
      <c r="J622" s="4">
        <f>'BASE DE CALCULO'!J621*0.02</f>
        <v>0</v>
      </c>
      <c r="K622" s="4">
        <f>'BASE DE CALCULO'!K621*0.02</f>
        <v>72.84</v>
      </c>
      <c r="L622" s="4">
        <f>'BASE DE CALCULO'!L621*0.02</f>
        <v>0</v>
      </c>
      <c r="M622" s="4">
        <f>'BASE DE CALCULO'!M621*0.02</f>
        <v>0</v>
      </c>
    </row>
    <row r="623" spans="1:13" ht="15" customHeight="1" x14ac:dyDescent="0.25">
      <c r="A623">
        <v>7705</v>
      </c>
      <c r="B623" s="1" t="s">
        <v>626</v>
      </c>
      <c r="C623" t="s">
        <v>14</v>
      </c>
      <c r="D623" s="4">
        <f>'BASE DE CALCULO'!D622*0.02</f>
        <v>0</v>
      </c>
      <c r="E623" s="4">
        <f>'BASE DE CALCULO'!E622*0.02</f>
        <v>0</v>
      </c>
      <c r="F623" s="4">
        <f>'BASE DE CALCULO'!F622*0.02</f>
        <v>152.94</v>
      </c>
      <c r="G623" s="4">
        <f>'BASE DE CALCULO'!G622*0.02</f>
        <v>0</v>
      </c>
      <c r="H623" s="4">
        <f>'BASE DE CALCULO'!H622*0.02</f>
        <v>0</v>
      </c>
      <c r="I623" s="4">
        <f>'BASE DE CALCULO'!I622*0.02</f>
        <v>0</v>
      </c>
      <c r="J623" s="4">
        <f>'BASE DE CALCULO'!J622*0.02</f>
        <v>0</v>
      </c>
      <c r="K623" s="4">
        <f>'BASE DE CALCULO'!K622*0.02</f>
        <v>0</v>
      </c>
      <c r="L623" s="4">
        <f>'BASE DE CALCULO'!L622*0.02</f>
        <v>0</v>
      </c>
      <c r="M623" s="4">
        <f>'BASE DE CALCULO'!M622*0.02</f>
        <v>0</v>
      </c>
    </row>
    <row r="624" spans="1:13" ht="15" customHeight="1" x14ac:dyDescent="0.25">
      <c r="A624">
        <v>7799</v>
      </c>
      <c r="B624" s="1" t="s">
        <v>627</v>
      </c>
      <c r="C624" t="s">
        <v>14</v>
      </c>
      <c r="D624" s="4">
        <f>'BASE DE CALCULO'!D623*0.02</f>
        <v>0</v>
      </c>
      <c r="E624" s="4">
        <f>'BASE DE CALCULO'!E623*0.02</f>
        <v>0</v>
      </c>
      <c r="F624" s="4">
        <f>'BASE DE CALCULO'!F623*0.02</f>
        <v>0</v>
      </c>
      <c r="G624" s="4">
        <f>'BASE DE CALCULO'!G623*0.02</f>
        <v>0</v>
      </c>
      <c r="H624" s="4">
        <f>'BASE DE CALCULO'!H623*0.02</f>
        <v>0</v>
      </c>
      <c r="I624" s="4">
        <f>'BASE DE CALCULO'!I623*0.02</f>
        <v>0</v>
      </c>
      <c r="J624" s="4">
        <f>'BASE DE CALCULO'!J623*0.02</f>
        <v>0</v>
      </c>
      <c r="K624" s="4">
        <f>'BASE DE CALCULO'!K623*0.02</f>
        <v>0</v>
      </c>
      <c r="L624" s="4">
        <f>'BASE DE CALCULO'!L623*0.02</f>
        <v>0</v>
      </c>
      <c r="M624" s="4">
        <f>'BASE DE CALCULO'!M623*0.02</f>
        <v>0</v>
      </c>
    </row>
    <row r="625" spans="1:13" ht="15" customHeight="1" x14ac:dyDescent="0.25">
      <c r="A625">
        <v>7800</v>
      </c>
      <c r="B625" s="1" t="s">
        <v>628</v>
      </c>
      <c r="C625" t="s">
        <v>14</v>
      </c>
      <c r="D625" s="4">
        <f>'BASE DE CALCULO'!D624*0.02</f>
        <v>0</v>
      </c>
      <c r="E625" s="4">
        <f>'BASE DE CALCULO'!E624*0.02</f>
        <v>339.08</v>
      </c>
      <c r="F625" s="4">
        <f>'BASE DE CALCULO'!F624*0.02</f>
        <v>0</v>
      </c>
      <c r="G625" s="4">
        <f>'BASE DE CALCULO'!G624*0.02</f>
        <v>308.48</v>
      </c>
      <c r="H625" s="4">
        <f>'BASE DE CALCULO'!H624*0.02</f>
        <v>282.06</v>
      </c>
      <c r="I625" s="4">
        <f>'BASE DE CALCULO'!I624*0.02</f>
        <v>0</v>
      </c>
      <c r="J625" s="4">
        <f>'BASE DE CALCULO'!J624*0.02</f>
        <v>0</v>
      </c>
      <c r="K625" s="4">
        <f>'BASE DE CALCULO'!K624*0.02</f>
        <v>249.96</v>
      </c>
      <c r="L625" s="4">
        <f>'BASE DE CALCULO'!L624*0.02</f>
        <v>0</v>
      </c>
      <c r="M625" s="4">
        <f>'BASE DE CALCULO'!M624*0.02</f>
        <v>0</v>
      </c>
    </row>
    <row r="626" spans="1:13" ht="15" customHeight="1" x14ac:dyDescent="0.25">
      <c r="A626">
        <v>7908</v>
      </c>
      <c r="B626" s="1" t="s">
        <v>629</v>
      </c>
      <c r="C626" t="s">
        <v>14</v>
      </c>
      <c r="D626" s="4">
        <f>'BASE DE CALCULO'!D625*0.02</f>
        <v>0</v>
      </c>
      <c r="E626" s="4">
        <f>'BASE DE CALCULO'!E625*0.02</f>
        <v>0</v>
      </c>
      <c r="F626" s="4">
        <f>'BASE DE CALCULO'!F625*0.02</f>
        <v>0</v>
      </c>
      <c r="G626" s="4">
        <f>'BASE DE CALCULO'!G625*0.02</f>
        <v>159.88</v>
      </c>
      <c r="H626" s="4">
        <f>'BASE DE CALCULO'!H625*0.02</f>
        <v>0</v>
      </c>
      <c r="I626" s="4">
        <f>'BASE DE CALCULO'!I625*0.02</f>
        <v>0</v>
      </c>
      <c r="J626" s="4">
        <f>'BASE DE CALCULO'!J625*0.02</f>
        <v>0</v>
      </c>
      <c r="K626" s="4">
        <f>'BASE DE CALCULO'!K625*0.02</f>
        <v>0</v>
      </c>
      <c r="L626" s="4">
        <f>'BASE DE CALCULO'!L625*0.02</f>
        <v>0</v>
      </c>
      <c r="M626" s="4">
        <f>'BASE DE CALCULO'!M625*0.02</f>
        <v>0</v>
      </c>
    </row>
    <row r="627" spans="1:13" ht="15" customHeight="1" x14ac:dyDescent="0.25">
      <c r="A627">
        <v>8908</v>
      </c>
      <c r="B627" s="1" t="s">
        <v>630</v>
      </c>
      <c r="C627" t="s">
        <v>14</v>
      </c>
      <c r="D627" s="4">
        <f>'BASE DE CALCULO'!D626*0.02</f>
        <v>0</v>
      </c>
      <c r="E627" s="4">
        <f>'BASE DE CALCULO'!E626*0.02</f>
        <v>0</v>
      </c>
      <c r="F627" s="4">
        <f>'BASE DE CALCULO'!F626*0.02</f>
        <v>0</v>
      </c>
      <c r="G627" s="4">
        <f>'BASE DE CALCULO'!G626*0.02</f>
        <v>0</v>
      </c>
      <c r="H627" s="4">
        <f>'BASE DE CALCULO'!H626*0.02</f>
        <v>1375.34</v>
      </c>
      <c r="I627" s="4">
        <f>'BASE DE CALCULO'!I626*0.02</f>
        <v>0</v>
      </c>
      <c r="J627" s="4">
        <f>'BASE DE CALCULO'!J626*0.02</f>
        <v>0</v>
      </c>
      <c r="K627" s="4">
        <f>'BASE DE CALCULO'!K626*0.02</f>
        <v>0</v>
      </c>
      <c r="L627" s="4">
        <f>'BASE DE CALCULO'!L626*0.02</f>
        <v>0</v>
      </c>
      <c r="M627" s="4">
        <f>'BASE DE CALCULO'!M626*0.02</f>
        <v>0</v>
      </c>
    </row>
    <row r="628" spans="1:13" ht="15" customHeight="1" x14ac:dyDescent="0.25">
      <c r="A628">
        <v>8912</v>
      </c>
      <c r="B628" s="1" t="s">
        <v>631</v>
      </c>
      <c r="C628" t="s">
        <v>14</v>
      </c>
      <c r="D628" s="4">
        <f>'BASE DE CALCULO'!D627*0.02</f>
        <v>0</v>
      </c>
      <c r="E628" s="4">
        <f>'BASE DE CALCULO'!E627*0.02</f>
        <v>1176.74</v>
      </c>
      <c r="F628" s="4">
        <f>'BASE DE CALCULO'!F627*0.02</f>
        <v>0</v>
      </c>
      <c r="G628" s="4">
        <f>'BASE DE CALCULO'!G627*0.02</f>
        <v>0</v>
      </c>
      <c r="H628" s="4">
        <f>'BASE DE CALCULO'!H627*0.02</f>
        <v>0</v>
      </c>
      <c r="I628" s="4">
        <f>'BASE DE CALCULO'!I627*0.02</f>
        <v>0</v>
      </c>
      <c r="J628" s="4">
        <f>'BASE DE CALCULO'!J627*0.02</f>
        <v>0</v>
      </c>
      <c r="K628" s="4">
        <f>'BASE DE CALCULO'!K627*0.02</f>
        <v>0</v>
      </c>
      <c r="L628" s="4">
        <f>'BASE DE CALCULO'!L627*0.02</f>
        <v>0</v>
      </c>
      <c r="M628" s="4">
        <f>'BASE DE CALCULO'!M627*0.02</f>
        <v>0</v>
      </c>
    </row>
    <row r="629" spans="1:13" ht="15" customHeight="1" x14ac:dyDescent="0.25">
      <c r="A629">
        <v>8913</v>
      </c>
      <c r="B629" s="1" t="s">
        <v>632</v>
      </c>
      <c r="C629" t="s">
        <v>14</v>
      </c>
      <c r="D629" s="4">
        <f>'BASE DE CALCULO'!D628*0.02</f>
        <v>0</v>
      </c>
      <c r="E629" s="4">
        <f>'BASE DE CALCULO'!E628*0.02</f>
        <v>492.24</v>
      </c>
      <c r="F629" s="4">
        <f>'BASE DE CALCULO'!F628*0.02</f>
        <v>0</v>
      </c>
      <c r="G629" s="4">
        <f>'BASE DE CALCULO'!G628*0.02</f>
        <v>0</v>
      </c>
      <c r="H629" s="4">
        <f>'BASE DE CALCULO'!H628*0.02</f>
        <v>0</v>
      </c>
      <c r="I629" s="4">
        <f>'BASE DE CALCULO'!I628*0.02</f>
        <v>0</v>
      </c>
      <c r="J629" s="4">
        <f>'BASE DE CALCULO'!J628*0.02</f>
        <v>0</v>
      </c>
      <c r="K629" s="4">
        <f>'BASE DE CALCULO'!K628*0.02</f>
        <v>0</v>
      </c>
      <c r="L629" s="4">
        <f>'BASE DE CALCULO'!L628*0.02</f>
        <v>0</v>
      </c>
      <c r="M629" s="4">
        <f>'BASE DE CALCULO'!M628*0.02</f>
        <v>0</v>
      </c>
    </row>
    <row r="630" spans="1:13" ht="15" customHeight="1" x14ac:dyDescent="0.25">
      <c r="A630">
        <v>9605</v>
      </c>
      <c r="B630" s="1" t="s">
        <v>633</v>
      </c>
      <c r="C630" t="s">
        <v>14</v>
      </c>
      <c r="D630" s="4">
        <f>'BASE DE CALCULO'!D629*0.02</f>
        <v>0</v>
      </c>
      <c r="E630" s="4">
        <f>'BASE DE CALCULO'!E629*0.02</f>
        <v>0</v>
      </c>
      <c r="F630" s="4">
        <f>'BASE DE CALCULO'!F629*0.02</f>
        <v>0</v>
      </c>
      <c r="G630" s="4">
        <f>'BASE DE CALCULO'!G629*0.02</f>
        <v>0</v>
      </c>
      <c r="H630" s="4">
        <f>'BASE DE CALCULO'!H629*0.02</f>
        <v>0</v>
      </c>
      <c r="I630" s="4">
        <f>'BASE DE CALCULO'!I629*0.02</f>
        <v>0</v>
      </c>
      <c r="J630" s="4">
        <f>'BASE DE CALCULO'!J629*0.02</f>
        <v>0</v>
      </c>
      <c r="K630" s="4">
        <f>'BASE DE CALCULO'!K629*0.02</f>
        <v>0</v>
      </c>
      <c r="L630" s="4">
        <f>'BASE DE CALCULO'!L629*0.02</f>
        <v>63.28</v>
      </c>
      <c r="M630" s="4">
        <f>'BASE DE CALCULO'!M629*0.02</f>
        <v>57.94</v>
      </c>
    </row>
    <row r="631" spans="1:13" ht="15" customHeight="1" x14ac:dyDescent="0.25">
      <c r="A631">
        <v>9606</v>
      </c>
      <c r="B631" s="1" t="s">
        <v>634</v>
      </c>
      <c r="C631" t="s">
        <v>14</v>
      </c>
      <c r="D631" s="4">
        <f>'BASE DE CALCULO'!D630*0.02</f>
        <v>0</v>
      </c>
      <c r="E631" s="4">
        <f>'BASE DE CALCULO'!E630*0.02</f>
        <v>0</v>
      </c>
      <c r="F631" s="4">
        <f>'BASE DE CALCULO'!F630*0.02</f>
        <v>0</v>
      </c>
      <c r="G631" s="4">
        <f>'BASE DE CALCULO'!G630*0.02</f>
        <v>0</v>
      </c>
      <c r="H631" s="4">
        <f>'BASE DE CALCULO'!H630*0.02</f>
        <v>0</v>
      </c>
      <c r="I631" s="4">
        <f>'BASE DE CALCULO'!I630*0.02</f>
        <v>0</v>
      </c>
      <c r="J631" s="4">
        <f>'BASE DE CALCULO'!J630*0.02</f>
        <v>0</v>
      </c>
      <c r="K631" s="4">
        <f>'BASE DE CALCULO'!K630*0.02</f>
        <v>0</v>
      </c>
      <c r="L631" s="4">
        <f>'BASE DE CALCULO'!L630*0.02</f>
        <v>0</v>
      </c>
      <c r="M631" s="4">
        <f>'BASE DE CALCULO'!M630*0.02</f>
        <v>59</v>
      </c>
    </row>
    <row r="632" spans="1:13" ht="15" customHeight="1" x14ac:dyDescent="0.25">
      <c r="A632">
        <v>9607</v>
      </c>
      <c r="B632" s="1" t="s">
        <v>635</v>
      </c>
      <c r="C632" t="s">
        <v>14</v>
      </c>
      <c r="D632" s="4">
        <f>'BASE DE CALCULO'!D631*0.02</f>
        <v>0</v>
      </c>
      <c r="E632" s="4">
        <f>'BASE DE CALCULO'!E631*0.02</f>
        <v>0</v>
      </c>
      <c r="F632" s="4">
        <f>'BASE DE CALCULO'!F631*0.02</f>
        <v>0</v>
      </c>
      <c r="G632" s="4">
        <f>'BASE DE CALCULO'!G631*0.02</f>
        <v>224.66</v>
      </c>
      <c r="H632" s="4">
        <f>'BASE DE CALCULO'!H631*0.02</f>
        <v>161.34</v>
      </c>
      <c r="I632" s="4">
        <f>'BASE DE CALCULO'!I631*0.02</f>
        <v>149.66</v>
      </c>
      <c r="J632" s="4">
        <f>'BASE DE CALCULO'!J631*0.02</f>
        <v>0</v>
      </c>
      <c r="K632" s="4">
        <f>'BASE DE CALCULO'!K631*0.02</f>
        <v>0</v>
      </c>
      <c r="L632" s="4">
        <f>'BASE DE CALCULO'!L631*0.02</f>
        <v>137.18</v>
      </c>
      <c r="M632" s="4">
        <f>'BASE DE CALCULO'!M631*0.02</f>
        <v>130.42000000000002</v>
      </c>
    </row>
    <row r="633" spans="1:13" ht="15" customHeight="1" x14ac:dyDescent="0.25">
      <c r="A633">
        <v>9608</v>
      </c>
      <c r="B633" s="1" t="s">
        <v>636</v>
      </c>
      <c r="C633" t="s">
        <v>14</v>
      </c>
      <c r="D633" s="4">
        <f>'BASE DE CALCULO'!D632*0.02</f>
        <v>0</v>
      </c>
      <c r="E633" s="4">
        <f>'BASE DE CALCULO'!E632*0.02</f>
        <v>0</v>
      </c>
      <c r="F633" s="4">
        <f>'BASE DE CALCULO'!F632*0.02</f>
        <v>0</v>
      </c>
      <c r="G633" s="4">
        <f>'BASE DE CALCULO'!G632*0.02</f>
        <v>0</v>
      </c>
      <c r="H633" s="4">
        <f>'BASE DE CALCULO'!H632*0.02</f>
        <v>0</v>
      </c>
      <c r="I633" s="4">
        <f>'BASE DE CALCULO'!I632*0.02</f>
        <v>0</v>
      </c>
      <c r="J633" s="4">
        <f>'BASE DE CALCULO'!J632*0.02</f>
        <v>0</v>
      </c>
      <c r="K633" s="4">
        <f>'BASE DE CALCULO'!K632*0.02</f>
        <v>0</v>
      </c>
      <c r="L633" s="4">
        <f>'BASE DE CALCULO'!L632*0.02</f>
        <v>0</v>
      </c>
      <c r="M633" s="4">
        <f>'BASE DE CALCULO'!M632*0.02</f>
        <v>276.86</v>
      </c>
    </row>
    <row r="634" spans="1:13" ht="15" customHeight="1" x14ac:dyDescent="0.25">
      <c r="A634">
        <v>9609</v>
      </c>
      <c r="B634" s="1" t="s">
        <v>637</v>
      </c>
      <c r="C634" t="s">
        <v>14</v>
      </c>
      <c r="D634" s="4">
        <f>'BASE DE CALCULO'!D633*0.02</f>
        <v>105.44</v>
      </c>
      <c r="E634" s="4">
        <f>'BASE DE CALCULO'!E633*0.02</f>
        <v>103.62</v>
      </c>
      <c r="F634" s="4">
        <f>'BASE DE CALCULO'!F633*0.02</f>
        <v>0</v>
      </c>
      <c r="G634" s="4">
        <f>'BASE DE CALCULO'!G633*0.02</f>
        <v>0</v>
      </c>
      <c r="H634" s="4">
        <f>'BASE DE CALCULO'!H633*0.02</f>
        <v>0</v>
      </c>
      <c r="I634" s="4">
        <f>'BASE DE CALCULO'!I633*0.02</f>
        <v>0</v>
      </c>
      <c r="J634" s="4">
        <f>'BASE DE CALCULO'!J633*0.02</f>
        <v>94.98</v>
      </c>
      <c r="K634" s="4">
        <f>'BASE DE CALCULO'!K633*0.02</f>
        <v>86.7</v>
      </c>
      <c r="L634" s="4">
        <f>'BASE DE CALCULO'!L633*0.02</f>
        <v>79.52</v>
      </c>
      <c r="M634" s="4">
        <f>'BASE DE CALCULO'!M633*0.02</f>
        <v>74.36</v>
      </c>
    </row>
    <row r="635" spans="1:13" ht="15" customHeight="1" x14ac:dyDescent="0.25">
      <c r="A635">
        <v>9610</v>
      </c>
      <c r="B635" s="1" t="s">
        <v>638</v>
      </c>
      <c r="C635" t="s">
        <v>14</v>
      </c>
      <c r="D635" s="4">
        <f>'BASE DE CALCULO'!D634*0.02</f>
        <v>0</v>
      </c>
      <c r="E635" s="4">
        <f>'BASE DE CALCULO'!E634*0.02</f>
        <v>0</v>
      </c>
      <c r="F635" s="4">
        <f>'BASE DE CALCULO'!F634*0.02</f>
        <v>129.86000000000001</v>
      </c>
      <c r="G635" s="4">
        <f>'BASE DE CALCULO'!G634*0.02</f>
        <v>119.36</v>
      </c>
      <c r="H635" s="4">
        <f>'BASE DE CALCULO'!H634*0.02</f>
        <v>116.06</v>
      </c>
      <c r="I635" s="4">
        <f>'BASE DE CALCULO'!I634*0.02</f>
        <v>107.18</v>
      </c>
      <c r="J635" s="4">
        <f>'BASE DE CALCULO'!J634*0.02</f>
        <v>95.460000000000008</v>
      </c>
      <c r="K635" s="4">
        <f>'BASE DE CALCULO'!K634*0.02</f>
        <v>92.24</v>
      </c>
      <c r="L635" s="4">
        <f>'BASE DE CALCULO'!L634*0.02</f>
        <v>86.36</v>
      </c>
      <c r="M635" s="4">
        <f>'BASE DE CALCULO'!M634*0.02</f>
        <v>80.320000000000007</v>
      </c>
    </row>
    <row r="636" spans="1:13" ht="15" customHeight="1" x14ac:dyDescent="0.25">
      <c r="A636">
        <v>9611</v>
      </c>
      <c r="B636" s="1" t="s">
        <v>639</v>
      </c>
      <c r="C636" t="s">
        <v>14</v>
      </c>
      <c r="D636" s="4">
        <f>'BASE DE CALCULO'!D635*0.02</f>
        <v>0</v>
      </c>
      <c r="E636" s="4">
        <f>'BASE DE CALCULO'!E635*0.02</f>
        <v>0</v>
      </c>
      <c r="F636" s="4">
        <f>'BASE DE CALCULO'!F635*0.02</f>
        <v>0</v>
      </c>
      <c r="G636" s="4">
        <f>'BASE DE CALCULO'!G635*0.02</f>
        <v>0</v>
      </c>
      <c r="H636" s="4">
        <f>'BASE DE CALCULO'!H635*0.02</f>
        <v>83.26</v>
      </c>
      <c r="I636" s="4">
        <f>'BASE DE CALCULO'!I635*0.02</f>
        <v>80.400000000000006</v>
      </c>
      <c r="J636" s="4">
        <f>'BASE DE CALCULO'!J635*0.02</f>
        <v>73.88</v>
      </c>
      <c r="K636" s="4">
        <f>'BASE DE CALCULO'!K635*0.02</f>
        <v>68.680000000000007</v>
      </c>
      <c r="L636" s="4">
        <f>'BASE DE CALCULO'!L635*0.02</f>
        <v>64.58</v>
      </c>
      <c r="M636" s="4">
        <f>'BASE DE CALCULO'!M635*0.02</f>
        <v>59.52</v>
      </c>
    </row>
    <row r="637" spans="1:13" ht="15" customHeight="1" x14ac:dyDescent="0.25">
      <c r="A637">
        <v>9612</v>
      </c>
      <c r="B637" s="1" t="s">
        <v>640</v>
      </c>
      <c r="C637" t="s">
        <v>14</v>
      </c>
      <c r="D637" s="4">
        <f>'BASE DE CALCULO'!D636*0.02</f>
        <v>0</v>
      </c>
      <c r="E637" s="4">
        <f>'BASE DE CALCULO'!E636*0.02</f>
        <v>0</v>
      </c>
      <c r="F637" s="4">
        <f>'BASE DE CALCULO'!F636*0.02</f>
        <v>0</v>
      </c>
      <c r="G637" s="4">
        <f>'BASE DE CALCULO'!G636*0.02</f>
        <v>0</v>
      </c>
      <c r="H637" s="4">
        <f>'BASE DE CALCULO'!H636*0.02</f>
        <v>0</v>
      </c>
      <c r="I637" s="4">
        <f>'BASE DE CALCULO'!I636*0.02</f>
        <v>89.9</v>
      </c>
      <c r="J637" s="4">
        <f>'BASE DE CALCULO'!J636*0.02</f>
        <v>85.84</v>
      </c>
      <c r="K637" s="4">
        <f>'BASE DE CALCULO'!K636*0.02</f>
        <v>81.100000000000009</v>
      </c>
      <c r="L637" s="4">
        <f>'BASE DE CALCULO'!L636*0.02</f>
        <v>70.400000000000006</v>
      </c>
      <c r="M637" s="4">
        <f>'BASE DE CALCULO'!M636*0.02</f>
        <v>68.48</v>
      </c>
    </row>
    <row r="638" spans="1:13" ht="15" customHeight="1" x14ac:dyDescent="0.25">
      <c r="A638">
        <v>9613</v>
      </c>
      <c r="B638" s="1" t="s">
        <v>641</v>
      </c>
      <c r="C638" t="s">
        <v>30</v>
      </c>
      <c r="D638" s="4">
        <f>'BASE DE CALCULO'!D637*0.02</f>
        <v>0</v>
      </c>
      <c r="E638" s="4">
        <f>'BASE DE CALCULO'!E637*0.02</f>
        <v>0</v>
      </c>
      <c r="F638" s="4">
        <f>'BASE DE CALCULO'!F637*0.02</f>
        <v>0</v>
      </c>
      <c r="G638" s="4">
        <f>'BASE DE CALCULO'!G637*0.02</f>
        <v>0</v>
      </c>
      <c r="H638" s="4">
        <f>'BASE DE CALCULO'!H637*0.02</f>
        <v>0</v>
      </c>
      <c r="I638" s="4">
        <f>'BASE DE CALCULO'!I637*0.02</f>
        <v>0</v>
      </c>
      <c r="J638" s="4">
        <f>'BASE DE CALCULO'!J637*0.02</f>
        <v>0</v>
      </c>
      <c r="K638" s="4">
        <f>'BASE DE CALCULO'!K637*0.02</f>
        <v>74.38</v>
      </c>
      <c r="L638" s="4">
        <f>'BASE DE CALCULO'!L637*0.02</f>
        <v>0</v>
      </c>
      <c r="M638" s="4">
        <f>'BASE DE CALCULO'!M637*0.02</f>
        <v>0</v>
      </c>
    </row>
    <row r="639" spans="1:13" ht="15" customHeight="1" x14ac:dyDescent="0.25">
      <c r="A639">
        <v>9613</v>
      </c>
      <c r="B639" s="1" t="s">
        <v>641</v>
      </c>
      <c r="C639" t="s">
        <v>14</v>
      </c>
      <c r="D639" s="4">
        <f>'BASE DE CALCULO'!D638*0.02</f>
        <v>0</v>
      </c>
      <c r="E639" s="4">
        <f>'BASE DE CALCULO'!E638*0.02</f>
        <v>0</v>
      </c>
      <c r="F639" s="4">
        <f>'BASE DE CALCULO'!F638*0.02</f>
        <v>100.96000000000001</v>
      </c>
      <c r="G639" s="4">
        <f>'BASE DE CALCULO'!G638*0.02</f>
        <v>95.76</v>
      </c>
      <c r="H639" s="4">
        <f>'BASE DE CALCULO'!H638*0.02</f>
        <v>87.460000000000008</v>
      </c>
      <c r="I639" s="4">
        <f>'BASE DE CALCULO'!I638*0.02</f>
        <v>83.72</v>
      </c>
      <c r="J639" s="4">
        <f>'BASE DE CALCULO'!J638*0.02</f>
        <v>78.16</v>
      </c>
      <c r="K639" s="4">
        <f>'BASE DE CALCULO'!K638*0.02</f>
        <v>69</v>
      </c>
      <c r="L639" s="4">
        <f>'BASE DE CALCULO'!L638*0.02</f>
        <v>62.300000000000004</v>
      </c>
      <c r="M639" s="4">
        <f>'BASE DE CALCULO'!M638*0.02</f>
        <v>60.96</v>
      </c>
    </row>
    <row r="640" spans="1:13" ht="15" customHeight="1" x14ac:dyDescent="0.25">
      <c r="A640">
        <v>9614</v>
      </c>
      <c r="B640" s="1" t="s">
        <v>642</v>
      </c>
      <c r="C640" t="s">
        <v>14</v>
      </c>
      <c r="D640" s="4">
        <f>'BASE DE CALCULO'!D639*0.02</f>
        <v>0</v>
      </c>
      <c r="E640" s="4">
        <f>'BASE DE CALCULO'!E639*0.02</f>
        <v>0</v>
      </c>
      <c r="F640" s="4">
        <f>'BASE DE CALCULO'!F639*0.02</f>
        <v>0</v>
      </c>
      <c r="G640" s="4">
        <f>'BASE DE CALCULO'!G639*0.02</f>
        <v>0</v>
      </c>
      <c r="H640" s="4">
        <f>'BASE DE CALCULO'!H639*0.02</f>
        <v>209.24</v>
      </c>
      <c r="I640" s="4">
        <f>'BASE DE CALCULO'!I639*0.02</f>
        <v>0</v>
      </c>
      <c r="J640" s="4">
        <f>'BASE DE CALCULO'!J639*0.02</f>
        <v>150.18</v>
      </c>
      <c r="K640" s="4">
        <f>'BASE DE CALCULO'!K639*0.02</f>
        <v>0</v>
      </c>
      <c r="L640" s="4">
        <f>'BASE DE CALCULO'!L639*0.02</f>
        <v>0</v>
      </c>
      <c r="M640" s="4">
        <f>'BASE DE CALCULO'!M639*0.02</f>
        <v>0</v>
      </c>
    </row>
    <row r="641" spans="1:13" ht="15" customHeight="1" x14ac:dyDescent="0.25">
      <c r="A641">
        <v>9615</v>
      </c>
      <c r="B641" s="1" t="s">
        <v>643</v>
      </c>
      <c r="C641" t="s">
        <v>14</v>
      </c>
      <c r="D641" s="4">
        <f>'BASE DE CALCULO'!D640*0.02</f>
        <v>0</v>
      </c>
      <c r="E641" s="4">
        <f>'BASE DE CALCULO'!E640*0.02</f>
        <v>0</v>
      </c>
      <c r="F641" s="4">
        <f>'BASE DE CALCULO'!F640*0.02</f>
        <v>521.54</v>
      </c>
      <c r="G641" s="4">
        <f>'BASE DE CALCULO'!G640*0.02</f>
        <v>483.82</v>
      </c>
      <c r="H641" s="4">
        <f>'BASE DE CALCULO'!H640*0.02</f>
        <v>446.08</v>
      </c>
      <c r="I641" s="4">
        <f>'BASE DE CALCULO'!I640*0.02</f>
        <v>428.34000000000003</v>
      </c>
      <c r="J641" s="4">
        <f>'BASE DE CALCULO'!J640*0.02</f>
        <v>397.16</v>
      </c>
      <c r="K641" s="4">
        <f>'BASE DE CALCULO'!K640*0.02</f>
        <v>356.74</v>
      </c>
      <c r="L641" s="4">
        <f>'BASE DE CALCULO'!L640*0.02</f>
        <v>325.26</v>
      </c>
      <c r="M641" s="4">
        <f>'BASE DE CALCULO'!M640*0.02</f>
        <v>0</v>
      </c>
    </row>
    <row r="642" spans="1:13" ht="15" customHeight="1" x14ac:dyDescent="0.25">
      <c r="A642">
        <v>9616</v>
      </c>
      <c r="B642" s="1" t="s">
        <v>644</v>
      </c>
      <c r="C642" t="s">
        <v>14</v>
      </c>
      <c r="D642" s="4">
        <f>'BASE DE CALCULO'!D641*0.02</f>
        <v>0</v>
      </c>
      <c r="E642" s="4">
        <f>'BASE DE CALCULO'!E641*0.02</f>
        <v>0</v>
      </c>
      <c r="F642" s="4">
        <f>'BASE DE CALCULO'!F641*0.02</f>
        <v>511.52000000000004</v>
      </c>
      <c r="G642" s="4">
        <f>'BASE DE CALCULO'!G641*0.02</f>
        <v>485.74</v>
      </c>
      <c r="H642" s="4">
        <f>'BASE DE CALCULO'!H641*0.02</f>
        <v>452.44</v>
      </c>
      <c r="I642" s="4">
        <f>'BASE DE CALCULO'!I641*0.02</f>
        <v>427.7</v>
      </c>
      <c r="J642" s="4">
        <f>'BASE DE CALCULO'!J641*0.02</f>
        <v>392.92</v>
      </c>
      <c r="K642" s="4">
        <f>'BASE DE CALCULO'!K641*0.02</f>
        <v>369.3</v>
      </c>
      <c r="L642" s="4">
        <f>'BASE DE CALCULO'!L641*0.02</f>
        <v>342.8</v>
      </c>
      <c r="M642" s="4">
        <f>'BASE DE CALCULO'!M641*0.02</f>
        <v>0</v>
      </c>
    </row>
    <row r="643" spans="1:13" ht="15" customHeight="1" x14ac:dyDescent="0.25">
      <c r="A643">
        <v>9618</v>
      </c>
      <c r="B643" s="1" t="s">
        <v>645</v>
      </c>
      <c r="C643" t="s">
        <v>14</v>
      </c>
      <c r="D643" s="4">
        <f>'BASE DE CALCULO'!D642*0.02</f>
        <v>0</v>
      </c>
      <c r="E643" s="4">
        <f>'BASE DE CALCULO'!E642*0.02</f>
        <v>0</v>
      </c>
      <c r="F643" s="4">
        <f>'BASE DE CALCULO'!F642*0.02</f>
        <v>159.46</v>
      </c>
      <c r="G643" s="4">
        <f>'BASE DE CALCULO'!G642*0.02</f>
        <v>151.88</v>
      </c>
      <c r="H643" s="4">
        <f>'BASE DE CALCULO'!H642*0.02</f>
        <v>140.06</v>
      </c>
      <c r="I643" s="4">
        <f>'BASE DE CALCULO'!I642*0.02</f>
        <v>133.92000000000002</v>
      </c>
      <c r="J643" s="4">
        <f>'BASE DE CALCULO'!J642*0.02</f>
        <v>123.66</v>
      </c>
      <c r="K643" s="4">
        <f>'BASE DE CALCULO'!K642*0.02</f>
        <v>117.7</v>
      </c>
      <c r="L643" s="4">
        <f>'BASE DE CALCULO'!L642*0.02</f>
        <v>109.74000000000001</v>
      </c>
      <c r="M643" s="4">
        <f>'BASE DE CALCULO'!M642*0.02</f>
        <v>0</v>
      </c>
    </row>
    <row r="644" spans="1:13" ht="15" customHeight="1" x14ac:dyDescent="0.25">
      <c r="A644">
        <v>9619</v>
      </c>
      <c r="B644" s="1" t="s">
        <v>646</v>
      </c>
      <c r="C644" t="s">
        <v>14</v>
      </c>
      <c r="D644" s="4">
        <f>'BASE DE CALCULO'!D643*0.02</f>
        <v>0</v>
      </c>
      <c r="E644" s="4">
        <f>'BASE DE CALCULO'!E643*0.02</f>
        <v>0</v>
      </c>
      <c r="F644" s="4">
        <f>'BASE DE CALCULO'!F643*0.02</f>
        <v>0</v>
      </c>
      <c r="G644" s="4">
        <f>'BASE DE CALCULO'!G643*0.02</f>
        <v>0</v>
      </c>
      <c r="H644" s="4">
        <f>'BASE DE CALCULO'!H643*0.02</f>
        <v>83.5</v>
      </c>
      <c r="I644" s="4">
        <f>'BASE DE CALCULO'!I643*0.02</f>
        <v>81.72</v>
      </c>
      <c r="J644" s="4">
        <f>'BASE DE CALCULO'!J643*0.02</f>
        <v>78.16</v>
      </c>
      <c r="K644" s="4">
        <f>'BASE DE CALCULO'!K643*0.02</f>
        <v>0</v>
      </c>
      <c r="L644" s="4">
        <f>'BASE DE CALCULO'!L643*0.02</f>
        <v>0</v>
      </c>
      <c r="M644" s="4">
        <f>'BASE DE CALCULO'!M643*0.02</f>
        <v>0</v>
      </c>
    </row>
    <row r="645" spans="1:13" ht="15" customHeight="1" x14ac:dyDescent="0.25">
      <c r="A645">
        <v>9620</v>
      </c>
      <c r="B645" s="1" t="s">
        <v>647</v>
      </c>
      <c r="C645" t="s">
        <v>14</v>
      </c>
      <c r="D645" s="4">
        <f>'BASE DE CALCULO'!D644*0.02</f>
        <v>0</v>
      </c>
      <c r="E645" s="4">
        <f>'BASE DE CALCULO'!E644*0.02</f>
        <v>0</v>
      </c>
      <c r="F645" s="4">
        <f>'BASE DE CALCULO'!F644*0.02</f>
        <v>96.08</v>
      </c>
      <c r="G645" s="4">
        <f>'BASE DE CALCULO'!G644*0.02</f>
        <v>0</v>
      </c>
      <c r="H645" s="4">
        <f>'BASE DE CALCULO'!H644*0.02</f>
        <v>83.320000000000007</v>
      </c>
      <c r="I645" s="4">
        <f>'BASE DE CALCULO'!I644*0.02</f>
        <v>0</v>
      </c>
      <c r="J645" s="4">
        <f>'BASE DE CALCULO'!J644*0.02</f>
        <v>73.92</v>
      </c>
      <c r="K645" s="4">
        <f>'BASE DE CALCULO'!K644*0.02</f>
        <v>70.02</v>
      </c>
      <c r="L645" s="4">
        <f>'BASE DE CALCULO'!L644*0.02</f>
        <v>66.7</v>
      </c>
      <c r="M645" s="4">
        <f>'BASE DE CALCULO'!M644*0.02</f>
        <v>65.099999999999994</v>
      </c>
    </row>
    <row r="646" spans="1:13" ht="15" customHeight="1" x14ac:dyDescent="0.25">
      <c r="A646">
        <v>9621</v>
      </c>
      <c r="B646" s="1" t="s">
        <v>648</v>
      </c>
      <c r="C646" t="s">
        <v>14</v>
      </c>
      <c r="D646" s="4">
        <f>'BASE DE CALCULO'!D645*0.02</f>
        <v>0</v>
      </c>
      <c r="E646" s="4">
        <f>'BASE DE CALCULO'!E645*0.02</f>
        <v>0</v>
      </c>
      <c r="F646" s="4">
        <f>'BASE DE CALCULO'!F645*0.02</f>
        <v>94.04</v>
      </c>
      <c r="G646" s="4">
        <f>'BASE DE CALCULO'!G645*0.02</f>
        <v>88.88</v>
      </c>
      <c r="H646" s="4">
        <f>'BASE DE CALCULO'!H645*0.02</f>
        <v>83.320000000000007</v>
      </c>
      <c r="I646" s="4">
        <f>'BASE DE CALCULO'!I645*0.02</f>
        <v>80.42</v>
      </c>
      <c r="J646" s="4">
        <f>'BASE DE CALCULO'!J645*0.02</f>
        <v>0</v>
      </c>
      <c r="K646" s="4">
        <f>'BASE DE CALCULO'!K645*0.02</f>
        <v>0</v>
      </c>
      <c r="L646" s="4">
        <f>'BASE DE CALCULO'!L645*0.02</f>
        <v>0</v>
      </c>
      <c r="M646" s="4">
        <f>'BASE DE CALCULO'!M645*0.02</f>
        <v>0</v>
      </c>
    </row>
    <row r="647" spans="1:13" ht="15" customHeight="1" x14ac:dyDescent="0.25">
      <c r="A647">
        <v>9623</v>
      </c>
      <c r="B647" s="1" t="s">
        <v>649</v>
      </c>
      <c r="C647" t="s">
        <v>14</v>
      </c>
      <c r="D647" s="4">
        <f>'BASE DE CALCULO'!D646*0.02</f>
        <v>0</v>
      </c>
      <c r="E647" s="4">
        <f>'BASE DE CALCULO'!E646*0.02</f>
        <v>0</v>
      </c>
      <c r="F647" s="4">
        <f>'BASE DE CALCULO'!F646*0.02</f>
        <v>0</v>
      </c>
      <c r="G647" s="4">
        <f>'BASE DE CALCULO'!G646*0.02</f>
        <v>85.56</v>
      </c>
      <c r="H647" s="4">
        <f>'BASE DE CALCULO'!H646*0.02</f>
        <v>84.04</v>
      </c>
      <c r="I647" s="4">
        <f>'BASE DE CALCULO'!I646*0.02</f>
        <v>0</v>
      </c>
      <c r="J647" s="4">
        <f>'BASE DE CALCULO'!J646*0.02</f>
        <v>0</v>
      </c>
      <c r="K647" s="4">
        <f>'BASE DE CALCULO'!K646*0.02</f>
        <v>0</v>
      </c>
      <c r="L647" s="4">
        <f>'BASE DE CALCULO'!L646*0.02</f>
        <v>0</v>
      </c>
      <c r="M647" s="4">
        <f>'BASE DE CALCULO'!M646*0.02</f>
        <v>0</v>
      </c>
    </row>
    <row r="648" spans="1:13" ht="15" customHeight="1" x14ac:dyDescent="0.25">
      <c r="A648">
        <v>9624</v>
      </c>
      <c r="B648" s="1" t="s">
        <v>650</v>
      </c>
      <c r="C648" t="s">
        <v>14</v>
      </c>
      <c r="D648" s="4">
        <f>'BASE DE CALCULO'!D647*0.02</f>
        <v>0</v>
      </c>
      <c r="E648" s="4">
        <f>'BASE DE CALCULO'!E647*0.02</f>
        <v>0</v>
      </c>
      <c r="F648" s="4">
        <f>'BASE DE CALCULO'!F647*0.02</f>
        <v>0</v>
      </c>
      <c r="G648" s="4">
        <f>'BASE DE CALCULO'!G647*0.02</f>
        <v>0</v>
      </c>
      <c r="H648" s="4">
        <f>'BASE DE CALCULO'!H647*0.02</f>
        <v>98.28</v>
      </c>
      <c r="I648" s="4">
        <f>'BASE DE CALCULO'!I647*0.02</f>
        <v>0</v>
      </c>
      <c r="J648" s="4">
        <f>'BASE DE CALCULO'!J647*0.02</f>
        <v>0</v>
      </c>
      <c r="K648" s="4">
        <f>'BASE DE CALCULO'!K647*0.02</f>
        <v>0</v>
      </c>
      <c r="L648" s="4">
        <f>'BASE DE CALCULO'!L647*0.02</f>
        <v>0</v>
      </c>
      <c r="M648" s="4">
        <f>'BASE DE CALCULO'!M647*0.02</f>
        <v>0</v>
      </c>
    </row>
    <row r="649" spans="1:13" ht="15" customHeight="1" x14ac:dyDescent="0.25">
      <c r="A649">
        <v>9626</v>
      </c>
      <c r="B649" s="1" t="s">
        <v>651</v>
      </c>
      <c r="C649" t="s">
        <v>14</v>
      </c>
      <c r="D649" s="4">
        <f>'BASE DE CALCULO'!D648*0.02</f>
        <v>0</v>
      </c>
      <c r="E649" s="4">
        <f>'BASE DE CALCULO'!E648*0.02</f>
        <v>0</v>
      </c>
      <c r="F649" s="4">
        <f>'BASE DE CALCULO'!F648*0.02</f>
        <v>0</v>
      </c>
      <c r="G649" s="4">
        <f>'BASE DE CALCULO'!G648*0.02</f>
        <v>88.88</v>
      </c>
      <c r="H649" s="4">
        <f>'BASE DE CALCULO'!H648*0.02</f>
        <v>83.320000000000007</v>
      </c>
      <c r="I649" s="4">
        <f>'BASE DE CALCULO'!I648*0.02</f>
        <v>80.42</v>
      </c>
      <c r="J649" s="4">
        <f>'BASE DE CALCULO'!J648*0.02</f>
        <v>0</v>
      </c>
      <c r="K649" s="4">
        <f>'BASE DE CALCULO'!K648*0.02</f>
        <v>0</v>
      </c>
      <c r="L649" s="4">
        <f>'BASE DE CALCULO'!L648*0.02</f>
        <v>0</v>
      </c>
      <c r="M649" s="4">
        <f>'BASE DE CALCULO'!M648*0.02</f>
        <v>0</v>
      </c>
    </row>
    <row r="650" spans="1:13" ht="15" customHeight="1" x14ac:dyDescent="0.25">
      <c r="A650">
        <v>9627</v>
      </c>
      <c r="B650" s="1" t="s">
        <v>652</v>
      </c>
      <c r="C650" t="s">
        <v>14</v>
      </c>
      <c r="D650" s="4">
        <f>'BASE DE CALCULO'!D649*0.02</f>
        <v>0</v>
      </c>
      <c r="E650" s="4">
        <f>'BASE DE CALCULO'!E649*0.02</f>
        <v>0</v>
      </c>
      <c r="F650" s="4">
        <f>'BASE DE CALCULO'!F649*0.02</f>
        <v>109.94</v>
      </c>
      <c r="G650" s="4">
        <f>'BASE DE CALCULO'!G649*0.02</f>
        <v>108.4</v>
      </c>
      <c r="H650" s="4">
        <f>'BASE DE CALCULO'!H649*0.02</f>
        <v>97.76</v>
      </c>
      <c r="I650" s="4">
        <f>'BASE DE CALCULO'!I649*0.02</f>
        <v>90</v>
      </c>
      <c r="J650" s="4">
        <f>'BASE DE CALCULO'!J649*0.02</f>
        <v>0</v>
      </c>
      <c r="K650" s="4">
        <f>'BASE DE CALCULO'!K649*0.02</f>
        <v>0</v>
      </c>
      <c r="L650" s="4">
        <f>'BASE DE CALCULO'!L649*0.02</f>
        <v>0</v>
      </c>
      <c r="M650" s="4">
        <f>'BASE DE CALCULO'!M649*0.02</f>
        <v>0</v>
      </c>
    </row>
    <row r="651" spans="1:13" ht="15" customHeight="1" x14ac:dyDescent="0.25">
      <c r="A651">
        <v>9628</v>
      </c>
      <c r="B651" s="1" t="s">
        <v>653</v>
      </c>
      <c r="C651" t="s">
        <v>14</v>
      </c>
      <c r="D651" s="4">
        <f>'BASE DE CALCULO'!D650*0.02</f>
        <v>0</v>
      </c>
      <c r="E651" s="4">
        <f>'BASE DE CALCULO'!E650*0.02</f>
        <v>0</v>
      </c>
      <c r="F651" s="4">
        <f>'BASE DE CALCULO'!F650*0.02</f>
        <v>98.4</v>
      </c>
      <c r="G651" s="4">
        <f>'BASE DE CALCULO'!G650*0.02</f>
        <v>93.460000000000008</v>
      </c>
      <c r="H651" s="4">
        <f>'BASE DE CALCULO'!H650*0.02</f>
        <v>87.460000000000008</v>
      </c>
      <c r="I651" s="4">
        <f>'BASE DE CALCULO'!I650*0.02</f>
        <v>83.72</v>
      </c>
      <c r="J651" s="4">
        <f>'BASE DE CALCULO'!J650*0.02</f>
        <v>0</v>
      </c>
      <c r="K651" s="4">
        <f>'BASE DE CALCULO'!K650*0.02</f>
        <v>0</v>
      </c>
      <c r="L651" s="4">
        <f>'BASE DE CALCULO'!L650*0.02</f>
        <v>0</v>
      </c>
      <c r="M651" s="4">
        <f>'BASE DE CALCULO'!M650*0.02</f>
        <v>0</v>
      </c>
    </row>
    <row r="652" spans="1:13" ht="15" customHeight="1" x14ac:dyDescent="0.25">
      <c r="A652">
        <v>9629</v>
      </c>
      <c r="B652" s="1" t="s">
        <v>654</v>
      </c>
      <c r="C652" t="s">
        <v>14</v>
      </c>
      <c r="D652" s="4">
        <f>'BASE DE CALCULO'!D651*0.02</f>
        <v>0</v>
      </c>
      <c r="E652" s="4">
        <f>'BASE DE CALCULO'!E651*0.02</f>
        <v>0</v>
      </c>
      <c r="F652" s="4">
        <f>'BASE DE CALCULO'!F651*0.02</f>
        <v>0</v>
      </c>
      <c r="G652" s="4">
        <f>'BASE DE CALCULO'!G651*0.02</f>
        <v>0</v>
      </c>
      <c r="H652" s="4">
        <f>'BASE DE CALCULO'!H651*0.02</f>
        <v>97.76</v>
      </c>
      <c r="I652" s="4">
        <f>'BASE DE CALCULO'!I651*0.02</f>
        <v>0</v>
      </c>
      <c r="J652" s="4">
        <f>'BASE DE CALCULO'!J651*0.02</f>
        <v>0</v>
      </c>
      <c r="K652" s="4">
        <f>'BASE DE CALCULO'!K651*0.02</f>
        <v>0</v>
      </c>
      <c r="L652" s="4">
        <f>'BASE DE CALCULO'!L651*0.02</f>
        <v>0</v>
      </c>
      <c r="M652" s="4">
        <f>'BASE DE CALCULO'!M651*0.02</f>
        <v>0</v>
      </c>
    </row>
    <row r="653" spans="1:13" ht="15" customHeight="1" x14ac:dyDescent="0.25">
      <c r="A653">
        <v>9630</v>
      </c>
      <c r="B653" s="1" t="s">
        <v>655</v>
      </c>
      <c r="C653" t="s">
        <v>14</v>
      </c>
      <c r="D653" s="4">
        <f>'BASE DE CALCULO'!D652*0.02</f>
        <v>602.52</v>
      </c>
      <c r="E653" s="4">
        <f>'BASE DE CALCULO'!E652*0.02</f>
        <v>546.78</v>
      </c>
      <c r="F653" s="4">
        <f>'BASE DE CALCULO'!F652*0.02</f>
        <v>523.16</v>
      </c>
      <c r="G653" s="4">
        <f>'BASE DE CALCULO'!G652*0.02</f>
        <v>488.72</v>
      </c>
      <c r="H653" s="4">
        <f>'BASE DE CALCULO'!H652*0.02</f>
        <v>459.40000000000003</v>
      </c>
      <c r="I653" s="4">
        <f>'BASE DE CALCULO'!I652*0.02</f>
        <v>0</v>
      </c>
      <c r="J653" s="4">
        <f>'BASE DE CALCULO'!J652*0.02</f>
        <v>0</v>
      </c>
      <c r="K653" s="4">
        <f>'BASE DE CALCULO'!K652*0.02</f>
        <v>0</v>
      </c>
      <c r="L653" s="4">
        <f>'BASE DE CALCULO'!L652*0.02</f>
        <v>0</v>
      </c>
      <c r="M653" s="4">
        <f>'BASE DE CALCULO'!M652*0.02</f>
        <v>0</v>
      </c>
    </row>
    <row r="654" spans="1:13" ht="15" customHeight="1" x14ac:dyDescent="0.25">
      <c r="A654">
        <v>9631</v>
      </c>
      <c r="B654" s="1" t="s">
        <v>656</v>
      </c>
      <c r="C654" t="s">
        <v>14</v>
      </c>
      <c r="D654" s="4">
        <f>'BASE DE CALCULO'!D653*0.02</f>
        <v>0</v>
      </c>
      <c r="E654" s="4">
        <f>'BASE DE CALCULO'!E653*0.02</f>
        <v>579.02</v>
      </c>
      <c r="F654" s="4">
        <f>'BASE DE CALCULO'!F653*0.02</f>
        <v>523.78</v>
      </c>
      <c r="G654" s="4">
        <f>'BASE DE CALCULO'!G653*0.02</f>
        <v>517.4</v>
      </c>
      <c r="H654" s="4">
        <f>'BASE DE CALCULO'!H653*0.02</f>
        <v>463.6</v>
      </c>
      <c r="I654" s="4">
        <f>'BASE DE CALCULO'!I653*0.02</f>
        <v>0</v>
      </c>
      <c r="J654" s="4">
        <f>'BASE DE CALCULO'!J653*0.02</f>
        <v>0</v>
      </c>
      <c r="K654" s="4">
        <f>'BASE DE CALCULO'!K653*0.02</f>
        <v>0</v>
      </c>
      <c r="L654" s="4">
        <f>'BASE DE CALCULO'!L653*0.02</f>
        <v>0</v>
      </c>
      <c r="M654" s="4">
        <f>'BASE DE CALCULO'!M653*0.02</f>
        <v>0</v>
      </c>
    </row>
    <row r="655" spans="1:13" ht="15" customHeight="1" x14ac:dyDescent="0.25">
      <c r="A655">
        <v>9632</v>
      </c>
      <c r="B655" s="1" t="s">
        <v>657</v>
      </c>
      <c r="C655" t="s">
        <v>14</v>
      </c>
      <c r="D655" s="4">
        <f>'BASE DE CALCULO'!D654*0.02</f>
        <v>700.38</v>
      </c>
      <c r="E655" s="4">
        <f>'BASE DE CALCULO'!E654*0.02</f>
        <v>650.82000000000005</v>
      </c>
      <c r="F655" s="4">
        <f>'BASE DE CALCULO'!F654*0.02</f>
        <v>596.06000000000006</v>
      </c>
      <c r="G655" s="4">
        <f>'BASE DE CALCULO'!G654*0.02</f>
        <v>570.66</v>
      </c>
      <c r="H655" s="4">
        <f>'BASE DE CALCULO'!H654*0.02</f>
        <v>0</v>
      </c>
      <c r="I655" s="4">
        <f>'BASE DE CALCULO'!I654*0.02</f>
        <v>0</v>
      </c>
      <c r="J655" s="4">
        <f>'BASE DE CALCULO'!J654*0.02</f>
        <v>0</v>
      </c>
      <c r="K655" s="4">
        <f>'BASE DE CALCULO'!K654*0.02</f>
        <v>0</v>
      </c>
      <c r="L655" s="4">
        <f>'BASE DE CALCULO'!L654*0.02</f>
        <v>0</v>
      </c>
      <c r="M655" s="4">
        <f>'BASE DE CALCULO'!M654*0.02</f>
        <v>0</v>
      </c>
    </row>
    <row r="656" spans="1:13" ht="15" customHeight="1" x14ac:dyDescent="0.25">
      <c r="A656">
        <v>9633</v>
      </c>
      <c r="B656" s="1" t="s">
        <v>658</v>
      </c>
      <c r="C656" t="s">
        <v>14</v>
      </c>
      <c r="D656" s="4">
        <f>'BASE DE CALCULO'!D655*0.02</f>
        <v>392.44</v>
      </c>
      <c r="E656" s="4">
        <f>'BASE DE CALCULO'!E655*0.02</f>
        <v>355.66</v>
      </c>
      <c r="F656" s="4">
        <f>'BASE DE CALCULO'!F655*0.02</f>
        <v>330.8</v>
      </c>
      <c r="G656" s="4">
        <f>'BASE DE CALCULO'!G655*0.02</f>
        <v>0</v>
      </c>
      <c r="H656" s="4">
        <f>'BASE DE CALCULO'!H655*0.02</f>
        <v>0</v>
      </c>
      <c r="I656" s="4">
        <f>'BASE DE CALCULO'!I655*0.02</f>
        <v>0</v>
      </c>
      <c r="J656" s="4">
        <f>'BASE DE CALCULO'!J655*0.02</f>
        <v>0</v>
      </c>
      <c r="K656" s="4">
        <f>'BASE DE CALCULO'!K655*0.02</f>
        <v>0</v>
      </c>
      <c r="L656" s="4">
        <f>'BASE DE CALCULO'!L655*0.02</f>
        <v>0</v>
      </c>
      <c r="M656" s="4">
        <f>'BASE DE CALCULO'!M655*0.02</f>
        <v>0</v>
      </c>
    </row>
    <row r="657" spans="1:13" ht="15" customHeight="1" x14ac:dyDescent="0.25">
      <c r="A657">
        <v>9634</v>
      </c>
      <c r="B657" s="1" t="s">
        <v>659</v>
      </c>
      <c r="C657" t="s">
        <v>14</v>
      </c>
      <c r="D657" s="4">
        <f>'BASE DE CALCULO'!D656*0.02</f>
        <v>143.02000000000001</v>
      </c>
      <c r="E657" s="4">
        <f>'BASE DE CALCULO'!E656*0.02</f>
        <v>126.92</v>
      </c>
      <c r="F657" s="4">
        <f>'BASE DE CALCULO'!F656*0.02</f>
        <v>111.2</v>
      </c>
      <c r="G657" s="4">
        <f>'BASE DE CALCULO'!G656*0.02</f>
        <v>0</v>
      </c>
      <c r="H657" s="4">
        <f>'BASE DE CALCULO'!H656*0.02</f>
        <v>0</v>
      </c>
      <c r="I657" s="4">
        <f>'BASE DE CALCULO'!I656*0.02</f>
        <v>0</v>
      </c>
      <c r="J657" s="4">
        <f>'BASE DE CALCULO'!J656*0.02</f>
        <v>0</v>
      </c>
      <c r="K657" s="4">
        <f>'BASE DE CALCULO'!K656*0.02</f>
        <v>0</v>
      </c>
      <c r="L657" s="4">
        <f>'BASE DE CALCULO'!L656*0.02</f>
        <v>0</v>
      </c>
      <c r="M657" s="4">
        <f>'BASE DE CALCULO'!M656*0.02</f>
        <v>0</v>
      </c>
    </row>
    <row r="658" spans="1:13" ht="15" customHeight="1" x14ac:dyDescent="0.25">
      <c r="A658">
        <v>9635</v>
      </c>
      <c r="B658" s="1" t="s">
        <v>660</v>
      </c>
      <c r="C658" t="s">
        <v>14</v>
      </c>
      <c r="D658" s="4">
        <f>'BASE DE CALCULO'!D657*0.02</f>
        <v>398.42</v>
      </c>
      <c r="E658" s="4">
        <f>'BASE DE CALCULO'!E657*0.02</f>
        <v>364.90000000000003</v>
      </c>
      <c r="F658" s="4">
        <f>'BASE DE CALCULO'!F657*0.02</f>
        <v>342.86</v>
      </c>
      <c r="G658" s="4">
        <f>'BASE DE CALCULO'!G657*0.02</f>
        <v>0</v>
      </c>
      <c r="H658" s="4">
        <f>'BASE DE CALCULO'!H657*0.02</f>
        <v>0</v>
      </c>
      <c r="I658" s="4">
        <f>'BASE DE CALCULO'!I657*0.02</f>
        <v>0</v>
      </c>
      <c r="J658" s="4">
        <f>'BASE DE CALCULO'!J657*0.02</f>
        <v>0</v>
      </c>
      <c r="K658" s="4">
        <f>'BASE DE CALCULO'!K657*0.02</f>
        <v>0</v>
      </c>
      <c r="L658" s="4">
        <f>'BASE DE CALCULO'!L657*0.02</f>
        <v>0</v>
      </c>
      <c r="M658" s="4">
        <f>'BASE DE CALCULO'!M657*0.02</f>
        <v>0</v>
      </c>
    </row>
    <row r="659" spans="1:13" ht="15" customHeight="1" x14ac:dyDescent="0.25">
      <c r="A659">
        <v>9636</v>
      </c>
      <c r="B659" s="1" t="s">
        <v>661</v>
      </c>
      <c r="C659" t="s">
        <v>14</v>
      </c>
      <c r="D659" s="4">
        <f>'BASE DE CALCULO'!D658*0.02</f>
        <v>151.6</v>
      </c>
      <c r="E659" s="4">
        <f>'BASE DE CALCULO'!E658*0.02</f>
        <v>130.26</v>
      </c>
      <c r="F659" s="4">
        <f>'BASE DE CALCULO'!F658*0.02</f>
        <v>116.46000000000001</v>
      </c>
      <c r="G659" s="4">
        <f>'BASE DE CALCULO'!G658*0.02</f>
        <v>0</v>
      </c>
      <c r="H659" s="4">
        <f>'BASE DE CALCULO'!H658*0.02</f>
        <v>0</v>
      </c>
      <c r="I659" s="4">
        <f>'BASE DE CALCULO'!I658*0.02</f>
        <v>0</v>
      </c>
      <c r="J659" s="4">
        <f>'BASE DE CALCULO'!J658*0.02</f>
        <v>0</v>
      </c>
      <c r="K659" s="4">
        <f>'BASE DE CALCULO'!K658*0.02</f>
        <v>0</v>
      </c>
      <c r="L659" s="4">
        <f>'BASE DE CALCULO'!L658*0.02</f>
        <v>0</v>
      </c>
      <c r="M659" s="4">
        <f>'BASE DE CALCULO'!M658*0.02</f>
        <v>0</v>
      </c>
    </row>
    <row r="660" spans="1:13" ht="15" customHeight="1" x14ac:dyDescent="0.25">
      <c r="A660">
        <v>9637</v>
      </c>
      <c r="B660" s="1" t="s">
        <v>662</v>
      </c>
      <c r="C660" t="s">
        <v>14</v>
      </c>
      <c r="D660" s="4">
        <f>'BASE DE CALCULO'!D659*0.02</f>
        <v>353.28000000000003</v>
      </c>
      <c r="E660" s="4">
        <f>'BASE DE CALCULO'!E659*0.02</f>
        <v>342.62</v>
      </c>
      <c r="F660" s="4">
        <f>'BASE DE CALCULO'!F659*0.02</f>
        <v>332.34000000000003</v>
      </c>
      <c r="G660" s="4">
        <f>'BASE DE CALCULO'!G659*0.02</f>
        <v>0</v>
      </c>
      <c r="H660" s="4">
        <f>'BASE DE CALCULO'!H659*0.02</f>
        <v>0</v>
      </c>
      <c r="I660" s="4">
        <f>'BASE DE CALCULO'!I659*0.02</f>
        <v>0</v>
      </c>
      <c r="J660" s="4">
        <f>'BASE DE CALCULO'!J659*0.02</f>
        <v>0</v>
      </c>
      <c r="K660" s="4">
        <f>'BASE DE CALCULO'!K659*0.02</f>
        <v>0</v>
      </c>
      <c r="L660" s="4">
        <f>'BASE DE CALCULO'!L659*0.02</f>
        <v>0</v>
      </c>
      <c r="M660" s="4">
        <f>'BASE DE CALCULO'!M659*0.02</f>
        <v>0</v>
      </c>
    </row>
    <row r="661" spans="1:13" ht="15" customHeight="1" x14ac:dyDescent="0.25">
      <c r="A661">
        <v>9638</v>
      </c>
      <c r="B661" s="1" t="s">
        <v>663</v>
      </c>
      <c r="C661" t="s">
        <v>14</v>
      </c>
      <c r="D661" s="4">
        <f>'BASE DE CALCULO'!D660*0.02</f>
        <v>332.48</v>
      </c>
      <c r="E661" s="4">
        <f>'BASE DE CALCULO'!E660*0.02</f>
        <v>322.5</v>
      </c>
      <c r="F661" s="4">
        <f>'BASE DE CALCULO'!F660*0.02</f>
        <v>312.82</v>
      </c>
      <c r="G661" s="4">
        <f>'BASE DE CALCULO'!G660*0.02</f>
        <v>0</v>
      </c>
      <c r="H661" s="4">
        <f>'BASE DE CALCULO'!H660*0.02</f>
        <v>0</v>
      </c>
      <c r="I661" s="4">
        <f>'BASE DE CALCULO'!I660*0.02</f>
        <v>0</v>
      </c>
      <c r="J661" s="4">
        <f>'BASE DE CALCULO'!J660*0.02</f>
        <v>0</v>
      </c>
      <c r="K661" s="4">
        <f>'BASE DE CALCULO'!K660*0.02</f>
        <v>0</v>
      </c>
      <c r="L661" s="4">
        <f>'BASE DE CALCULO'!L660*0.02</f>
        <v>0</v>
      </c>
      <c r="M661" s="4">
        <f>'BASE DE CALCULO'!M660*0.02</f>
        <v>0</v>
      </c>
    </row>
    <row r="662" spans="1:13" ht="15" customHeight="1" x14ac:dyDescent="0.25">
      <c r="A662">
        <v>9639</v>
      </c>
      <c r="B662" s="1" t="s">
        <v>664</v>
      </c>
      <c r="C662" t="s">
        <v>14</v>
      </c>
      <c r="D662" s="4">
        <f>'BASE DE CALCULO'!D661*0.02</f>
        <v>135.38</v>
      </c>
      <c r="E662" s="4">
        <f>'BASE DE CALCULO'!E661*0.02</f>
        <v>117.64</v>
      </c>
      <c r="F662" s="4">
        <f>'BASE DE CALCULO'!F661*0.02</f>
        <v>113.74000000000001</v>
      </c>
      <c r="G662" s="4">
        <f>'BASE DE CALCULO'!G661*0.02</f>
        <v>0</v>
      </c>
      <c r="H662" s="4">
        <f>'BASE DE CALCULO'!H661*0.02</f>
        <v>0</v>
      </c>
      <c r="I662" s="4">
        <f>'BASE DE CALCULO'!I661*0.02</f>
        <v>0</v>
      </c>
      <c r="J662" s="4">
        <f>'BASE DE CALCULO'!J661*0.02</f>
        <v>0</v>
      </c>
      <c r="K662" s="4">
        <f>'BASE DE CALCULO'!K661*0.02</f>
        <v>0</v>
      </c>
      <c r="L662" s="4">
        <f>'BASE DE CALCULO'!L661*0.02</f>
        <v>0</v>
      </c>
      <c r="M662" s="4">
        <f>'BASE DE CALCULO'!M661*0.02</f>
        <v>0</v>
      </c>
    </row>
    <row r="663" spans="1:13" ht="15" customHeight="1" x14ac:dyDescent="0.25">
      <c r="A663">
        <v>10602</v>
      </c>
      <c r="B663" s="1" t="s">
        <v>665</v>
      </c>
      <c r="C663" t="s">
        <v>14</v>
      </c>
      <c r="D663" s="4">
        <f>'BASE DE CALCULO'!D662*0.02</f>
        <v>0</v>
      </c>
      <c r="E663" s="4">
        <f>'BASE DE CALCULO'!E662*0.02</f>
        <v>0</v>
      </c>
      <c r="F663" s="4">
        <f>'BASE DE CALCULO'!F662*0.02</f>
        <v>0</v>
      </c>
      <c r="G663" s="4">
        <f>'BASE DE CALCULO'!G662*0.02</f>
        <v>0</v>
      </c>
      <c r="H663" s="4">
        <f>'BASE DE CALCULO'!H662*0.02</f>
        <v>0</v>
      </c>
      <c r="I663" s="4">
        <f>'BASE DE CALCULO'!I662*0.02</f>
        <v>0</v>
      </c>
      <c r="J663" s="4">
        <f>'BASE DE CALCULO'!J662*0.02</f>
        <v>0</v>
      </c>
      <c r="K663" s="4">
        <f>'BASE DE CALCULO'!K662*0.02</f>
        <v>0</v>
      </c>
      <c r="L663" s="4">
        <f>'BASE DE CALCULO'!L662*0.02</f>
        <v>0</v>
      </c>
      <c r="M663" s="4">
        <f>'BASE DE CALCULO'!M662*0.02</f>
        <v>63.120000000000005</v>
      </c>
    </row>
    <row r="664" spans="1:13" ht="15" customHeight="1" x14ac:dyDescent="0.25">
      <c r="A664">
        <v>10603</v>
      </c>
      <c r="B664" s="1" t="s">
        <v>666</v>
      </c>
      <c r="C664" t="s">
        <v>14</v>
      </c>
      <c r="D664" s="4">
        <f>'BASE DE CALCULO'!D663*0.02</f>
        <v>0</v>
      </c>
      <c r="E664" s="4">
        <f>'BASE DE CALCULO'!E663*0.02</f>
        <v>0</v>
      </c>
      <c r="F664" s="4">
        <f>'BASE DE CALCULO'!F663*0.02</f>
        <v>0</v>
      </c>
      <c r="G664" s="4">
        <f>'BASE DE CALCULO'!G663*0.02</f>
        <v>0</v>
      </c>
      <c r="H664" s="4">
        <f>'BASE DE CALCULO'!H663*0.02</f>
        <v>0</v>
      </c>
      <c r="I664" s="4">
        <f>'BASE DE CALCULO'!I663*0.02</f>
        <v>0</v>
      </c>
      <c r="J664" s="4">
        <f>'BASE DE CALCULO'!J663*0.02</f>
        <v>139.04</v>
      </c>
      <c r="K664" s="4">
        <f>'BASE DE CALCULO'!K663*0.02</f>
        <v>0</v>
      </c>
      <c r="L664" s="4">
        <f>'BASE DE CALCULO'!L663*0.02</f>
        <v>0</v>
      </c>
      <c r="M664" s="4">
        <f>'BASE DE CALCULO'!M663*0.02</f>
        <v>116.9</v>
      </c>
    </row>
    <row r="665" spans="1:13" ht="15" customHeight="1" x14ac:dyDescent="0.25">
      <c r="A665">
        <v>10604</v>
      </c>
      <c r="B665" s="1" t="s">
        <v>667</v>
      </c>
      <c r="C665" t="s">
        <v>30</v>
      </c>
      <c r="D665" s="4">
        <f>'BASE DE CALCULO'!D664*0.02</f>
        <v>0</v>
      </c>
      <c r="E665" s="4">
        <f>'BASE DE CALCULO'!E664*0.02</f>
        <v>0</v>
      </c>
      <c r="F665" s="4">
        <f>'BASE DE CALCULO'!F664*0.02</f>
        <v>0</v>
      </c>
      <c r="G665" s="4">
        <f>'BASE DE CALCULO'!G664*0.02</f>
        <v>0</v>
      </c>
      <c r="H665" s="4">
        <f>'BASE DE CALCULO'!H664*0.02</f>
        <v>0</v>
      </c>
      <c r="I665" s="4">
        <f>'BASE DE CALCULO'!I664*0.02</f>
        <v>0</v>
      </c>
      <c r="J665" s="4">
        <f>'BASE DE CALCULO'!J664*0.02</f>
        <v>176.70000000000002</v>
      </c>
      <c r="K665" s="4">
        <f>'BASE DE CALCULO'!K664*0.02</f>
        <v>0</v>
      </c>
      <c r="L665" s="4">
        <f>'BASE DE CALCULO'!L664*0.02</f>
        <v>0</v>
      </c>
      <c r="M665" s="4">
        <f>'BASE DE CALCULO'!M664*0.02</f>
        <v>0</v>
      </c>
    </row>
    <row r="666" spans="1:13" ht="15" customHeight="1" x14ac:dyDescent="0.25">
      <c r="A666">
        <v>10604</v>
      </c>
      <c r="B666" s="1" t="s">
        <v>667</v>
      </c>
      <c r="C666" t="s">
        <v>14</v>
      </c>
      <c r="D666" s="4">
        <f>'BASE DE CALCULO'!D665*0.02</f>
        <v>0</v>
      </c>
      <c r="E666" s="4">
        <f>'BASE DE CALCULO'!E665*0.02</f>
        <v>0</v>
      </c>
      <c r="F666" s="4">
        <f>'BASE DE CALCULO'!F665*0.02</f>
        <v>226.96</v>
      </c>
      <c r="G666" s="4">
        <f>'BASE DE CALCULO'!G665*0.02</f>
        <v>210.38</v>
      </c>
      <c r="H666" s="4">
        <f>'BASE DE CALCULO'!H665*0.02</f>
        <v>196.24</v>
      </c>
      <c r="I666" s="4">
        <f>'BASE DE CALCULO'!I665*0.02</f>
        <v>186.78</v>
      </c>
      <c r="J666" s="4">
        <f>'BASE DE CALCULO'!J665*0.02</f>
        <v>173.1</v>
      </c>
      <c r="K666" s="4">
        <f>'BASE DE CALCULO'!K665*0.02</f>
        <v>157.88</v>
      </c>
      <c r="L666" s="4">
        <f>'BASE DE CALCULO'!L665*0.02</f>
        <v>139.18</v>
      </c>
      <c r="M666" s="4">
        <f>'BASE DE CALCULO'!M665*0.02</f>
        <v>133.04</v>
      </c>
    </row>
    <row r="667" spans="1:13" ht="15" customHeight="1" x14ac:dyDescent="0.25">
      <c r="A667">
        <v>10605</v>
      </c>
      <c r="B667" s="1" t="s">
        <v>668</v>
      </c>
      <c r="C667" t="s">
        <v>14</v>
      </c>
      <c r="D667" s="4">
        <f>'BASE DE CALCULO'!D666*0.02</f>
        <v>0</v>
      </c>
      <c r="E667" s="4">
        <f>'BASE DE CALCULO'!E666*0.02</f>
        <v>0</v>
      </c>
      <c r="F667" s="4">
        <f>'BASE DE CALCULO'!F666*0.02</f>
        <v>0</v>
      </c>
      <c r="G667" s="4">
        <f>'BASE DE CALCULO'!G666*0.02</f>
        <v>0</v>
      </c>
      <c r="H667" s="4">
        <f>'BASE DE CALCULO'!H666*0.02</f>
        <v>173.02</v>
      </c>
      <c r="I667" s="4">
        <f>'BASE DE CALCULO'!I666*0.02</f>
        <v>158.92000000000002</v>
      </c>
      <c r="J667" s="4">
        <f>'BASE DE CALCULO'!J666*0.02</f>
        <v>145.96</v>
      </c>
      <c r="K667" s="4">
        <f>'BASE DE CALCULO'!K666*0.02</f>
        <v>0</v>
      </c>
      <c r="L667" s="4">
        <f>'BASE DE CALCULO'!L666*0.02</f>
        <v>0</v>
      </c>
      <c r="M667" s="4">
        <f>'BASE DE CALCULO'!M666*0.02</f>
        <v>0</v>
      </c>
    </row>
    <row r="668" spans="1:13" ht="15" customHeight="1" x14ac:dyDescent="0.25">
      <c r="A668">
        <v>10606</v>
      </c>
      <c r="B668" s="1" t="s">
        <v>669</v>
      </c>
      <c r="C668" t="s">
        <v>14</v>
      </c>
      <c r="D668" s="4">
        <f>'BASE DE CALCULO'!D667*0.02</f>
        <v>0</v>
      </c>
      <c r="E668" s="4">
        <f>'BASE DE CALCULO'!E667*0.02</f>
        <v>0</v>
      </c>
      <c r="F668" s="4">
        <f>'BASE DE CALCULO'!F667*0.02</f>
        <v>0</v>
      </c>
      <c r="G668" s="4">
        <f>'BASE DE CALCULO'!G667*0.02</f>
        <v>121.58</v>
      </c>
      <c r="H668" s="4">
        <f>'BASE DE CALCULO'!H667*0.02</f>
        <v>113.02</v>
      </c>
      <c r="I668" s="4">
        <f>'BASE DE CALCULO'!I667*0.02</f>
        <v>105.96000000000001</v>
      </c>
      <c r="J668" s="4">
        <f>'BASE DE CALCULO'!J667*0.02</f>
        <v>103.24000000000001</v>
      </c>
      <c r="K668" s="4">
        <f>'BASE DE CALCULO'!K667*0.02</f>
        <v>101.4</v>
      </c>
      <c r="L668" s="4">
        <f>'BASE DE CALCULO'!L667*0.02</f>
        <v>92.84</v>
      </c>
      <c r="M668" s="4">
        <f>'BASE DE CALCULO'!M667*0.02</f>
        <v>91.38</v>
      </c>
    </row>
    <row r="669" spans="1:13" ht="15" customHeight="1" x14ac:dyDescent="0.25">
      <c r="A669">
        <v>10607</v>
      </c>
      <c r="B669" s="1" t="s">
        <v>670</v>
      </c>
      <c r="C669" t="s">
        <v>14</v>
      </c>
      <c r="D669" s="4">
        <f>'BASE DE CALCULO'!D668*0.02</f>
        <v>274.90000000000003</v>
      </c>
      <c r="E669" s="4">
        <f>'BASE DE CALCULO'!E668*0.02</f>
        <v>257.86</v>
      </c>
      <c r="F669" s="4">
        <f>'BASE DE CALCULO'!F668*0.02</f>
        <v>233.5</v>
      </c>
      <c r="G669" s="4">
        <f>'BASE DE CALCULO'!G668*0.02</f>
        <v>0</v>
      </c>
      <c r="H669" s="4">
        <f>'BASE DE CALCULO'!H668*0.02</f>
        <v>0</v>
      </c>
      <c r="I669" s="4">
        <f>'BASE DE CALCULO'!I668*0.02</f>
        <v>0</v>
      </c>
      <c r="J669" s="4">
        <f>'BASE DE CALCULO'!J668*0.02</f>
        <v>0</v>
      </c>
      <c r="K669" s="4">
        <f>'BASE DE CALCULO'!K668*0.02</f>
        <v>0</v>
      </c>
      <c r="L669" s="4">
        <f>'BASE DE CALCULO'!L668*0.02</f>
        <v>0</v>
      </c>
      <c r="M669" s="4">
        <f>'BASE DE CALCULO'!M668*0.02</f>
        <v>0</v>
      </c>
    </row>
    <row r="670" spans="1:13" ht="15" customHeight="1" x14ac:dyDescent="0.25">
      <c r="A670">
        <v>11201</v>
      </c>
      <c r="B670" s="1" t="s">
        <v>671</v>
      </c>
      <c r="C670" t="s">
        <v>14</v>
      </c>
      <c r="D670" s="4">
        <f>'BASE DE CALCULO'!D669*0.02</f>
        <v>0</v>
      </c>
      <c r="E670" s="4">
        <f>'BASE DE CALCULO'!E669*0.02</f>
        <v>0</v>
      </c>
      <c r="F670" s="4">
        <f>'BASE DE CALCULO'!F669*0.02</f>
        <v>0</v>
      </c>
      <c r="G670" s="4">
        <f>'BASE DE CALCULO'!G669*0.02</f>
        <v>0</v>
      </c>
      <c r="H670" s="4">
        <f>'BASE DE CALCULO'!H669*0.02</f>
        <v>0</v>
      </c>
      <c r="I670" s="4">
        <f>'BASE DE CALCULO'!I669*0.02</f>
        <v>719.92</v>
      </c>
      <c r="J670" s="4">
        <f>'BASE DE CALCULO'!J669*0.02</f>
        <v>0</v>
      </c>
      <c r="K670" s="4">
        <f>'BASE DE CALCULO'!K669*0.02</f>
        <v>0</v>
      </c>
      <c r="L670" s="4">
        <f>'BASE DE CALCULO'!L669*0.02</f>
        <v>0</v>
      </c>
      <c r="M670" s="4">
        <f>'BASE DE CALCULO'!M669*0.02</f>
        <v>581.6</v>
      </c>
    </row>
    <row r="671" spans="1:13" ht="15" customHeight="1" x14ac:dyDescent="0.25">
      <c r="A671">
        <v>11202</v>
      </c>
      <c r="B671" s="1" t="s">
        <v>672</v>
      </c>
      <c r="C671" t="s">
        <v>14</v>
      </c>
      <c r="D671" s="4">
        <f>'BASE DE CALCULO'!D670*0.02</f>
        <v>0</v>
      </c>
      <c r="E671" s="4">
        <f>'BASE DE CALCULO'!E670*0.02</f>
        <v>997.44</v>
      </c>
      <c r="F671" s="4">
        <f>'BASE DE CALCULO'!F670*0.02</f>
        <v>907.88</v>
      </c>
      <c r="G671" s="4">
        <f>'BASE DE CALCULO'!G670*0.02</f>
        <v>895.64</v>
      </c>
      <c r="H671" s="4">
        <f>'BASE DE CALCULO'!H670*0.02</f>
        <v>812.72</v>
      </c>
      <c r="I671" s="4">
        <f>'BASE DE CALCULO'!I670*0.02</f>
        <v>787.54</v>
      </c>
      <c r="J671" s="4">
        <f>'BASE DE CALCULO'!J670*0.02</f>
        <v>731.92</v>
      </c>
      <c r="K671" s="4">
        <f>'BASE DE CALCULO'!K670*0.02</f>
        <v>598.86</v>
      </c>
      <c r="L671" s="4">
        <f>'BASE DE CALCULO'!L670*0.02</f>
        <v>577.22</v>
      </c>
      <c r="M671" s="4">
        <f>'BASE DE CALCULO'!M670*0.02</f>
        <v>563.82000000000005</v>
      </c>
    </row>
    <row r="672" spans="1:13" ht="15" customHeight="1" x14ac:dyDescent="0.25">
      <c r="A672">
        <v>11211</v>
      </c>
      <c r="B672" s="1" t="s">
        <v>673</v>
      </c>
      <c r="C672" t="s">
        <v>14</v>
      </c>
      <c r="D672" s="4">
        <f>'BASE DE CALCULO'!D671*0.02</f>
        <v>0</v>
      </c>
      <c r="E672" s="4">
        <f>'BASE DE CALCULO'!E671*0.02</f>
        <v>0</v>
      </c>
      <c r="F672" s="4">
        <f>'BASE DE CALCULO'!F671*0.02</f>
        <v>0</v>
      </c>
      <c r="G672" s="4">
        <f>'BASE DE CALCULO'!G671*0.02</f>
        <v>0</v>
      </c>
      <c r="H672" s="4">
        <f>'BASE DE CALCULO'!H671*0.02</f>
        <v>0</v>
      </c>
      <c r="I672" s="4">
        <f>'BASE DE CALCULO'!I671*0.02</f>
        <v>0</v>
      </c>
      <c r="J672" s="4">
        <f>'BASE DE CALCULO'!J671*0.02</f>
        <v>0</v>
      </c>
      <c r="K672" s="4">
        <f>'BASE DE CALCULO'!K671*0.02</f>
        <v>0</v>
      </c>
      <c r="L672" s="4">
        <f>'BASE DE CALCULO'!L671*0.02</f>
        <v>690.72</v>
      </c>
      <c r="M672" s="4">
        <f>'BASE DE CALCULO'!M671*0.02</f>
        <v>676.42</v>
      </c>
    </row>
    <row r="673" spans="1:13" ht="15" customHeight="1" x14ac:dyDescent="0.25">
      <c r="A673">
        <v>11220</v>
      </c>
      <c r="B673" s="1" t="s">
        <v>674</v>
      </c>
      <c r="C673" t="s">
        <v>14</v>
      </c>
      <c r="D673" s="4">
        <f>'BASE DE CALCULO'!D672*0.02</f>
        <v>0</v>
      </c>
      <c r="E673" s="4">
        <f>'BASE DE CALCULO'!E672*0.02</f>
        <v>0</v>
      </c>
      <c r="F673" s="4">
        <f>'BASE DE CALCULO'!F672*0.02</f>
        <v>0</v>
      </c>
      <c r="G673" s="4">
        <f>'BASE DE CALCULO'!G672*0.02</f>
        <v>0</v>
      </c>
      <c r="H673" s="4">
        <f>'BASE DE CALCULO'!H672*0.02</f>
        <v>0</v>
      </c>
      <c r="I673" s="4">
        <f>'BASE DE CALCULO'!I672*0.02</f>
        <v>0</v>
      </c>
      <c r="J673" s="4">
        <f>'BASE DE CALCULO'!J672*0.02</f>
        <v>0</v>
      </c>
      <c r="K673" s="4">
        <f>'BASE DE CALCULO'!K672*0.02</f>
        <v>0</v>
      </c>
      <c r="L673" s="4">
        <f>'BASE DE CALCULO'!L672*0.02</f>
        <v>0</v>
      </c>
      <c r="M673" s="4">
        <f>'BASE DE CALCULO'!M672*0.02</f>
        <v>375.84000000000003</v>
      </c>
    </row>
    <row r="674" spans="1:13" ht="15" customHeight="1" x14ac:dyDescent="0.25">
      <c r="A674">
        <v>11223</v>
      </c>
      <c r="B674" s="1" t="s">
        <v>675</v>
      </c>
      <c r="C674" t="s">
        <v>14</v>
      </c>
      <c r="D674" s="4">
        <f>'BASE DE CALCULO'!D673*0.02</f>
        <v>0</v>
      </c>
      <c r="E674" s="4">
        <f>'BASE DE CALCULO'!E673*0.02</f>
        <v>0</v>
      </c>
      <c r="F674" s="4">
        <f>'BASE DE CALCULO'!F673*0.02</f>
        <v>0</v>
      </c>
      <c r="G674" s="4">
        <f>'BASE DE CALCULO'!G673*0.02</f>
        <v>0</v>
      </c>
      <c r="H674" s="4">
        <f>'BASE DE CALCULO'!H673*0.02</f>
        <v>0</v>
      </c>
      <c r="I674" s="4">
        <f>'BASE DE CALCULO'!I673*0.02</f>
        <v>0</v>
      </c>
      <c r="J674" s="4">
        <f>'BASE DE CALCULO'!J673*0.02</f>
        <v>0</v>
      </c>
      <c r="K674" s="4">
        <f>'BASE DE CALCULO'!K673*0.02</f>
        <v>694.36</v>
      </c>
      <c r="L674" s="4">
        <f>'BASE DE CALCULO'!L673*0.02</f>
        <v>628.06000000000006</v>
      </c>
      <c r="M674" s="4">
        <f>'BASE DE CALCULO'!M673*0.02</f>
        <v>0</v>
      </c>
    </row>
    <row r="675" spans="1:13" ht="15" customHeight="1" x14ac:dyDescent="0.25">
      <c r="A675">
        <v>11224</v>
      </c>
      <c r="B675" s="1" t="s">
        <v>676</v>
      </c>
      <c r="C675" t="s">
        <v>14</v>
      </c>
      <c r="D675" s="4">
        <f>'BASE DE CALCULO'!D674*0.02</f>
        <v>0</v>
      </c>
      <c r="E675" s="4">
        <f>'BASE DE CALCULO'!E674*0.02</f>
        <v>0</v>
      </c>
      <c r="F675" s="4">
        <f>'BASE DE CALCULO'!F674*0.02</f>
        <v>0</v>
      </c>
      <c r="G675" s="4">
        <f>'BASE DE CALCULO'!G674*0.02</f>
        <v>0</v>
      </c>
      <c r="H675" s="4">
        <f>'BASE DE CALCULO'!H674*0.02</f>
        <v>512.44000000000005</v>
      </c>
      <c r="I675" s="4">
        <f>'BASE DE CALCULO'!I674*0.02</f>
        <v>490.1</v>
      </c>
      <c r="J675" s="4">
        <f>'BASE DE CALCULO'!J674*0.02</f>
        <v>456.26</v>
      </c>
      <c r="K675" s="4">
        <f>'BASE DE CALCULO'!K674*0.02</f>
        <v>404.36</v>
      </c>
      <c r="L675" s="4">
        <f>'BASE DE CALCULO'!L674*0.02</f>
        <v>397.28000000000003</v>
      </c>
      <c r="M675" s="4">
        <f>'BASE DE CALCULO'!M674*0.02</f>
        <v>382.38</v>
      </c>
    </row>
    <row r="676" spans="1:13" ht="15" customHeight="1" x14ac:dyDescent="0.25">
      <c r="A676">
        <v>11225</v>
      </c>
      <c r="B676" s="1" t="s">
        <v>677</v>
      </c>
      <c r="C676" t="s">
        <v>14</v>
      </c>
      <c r="D676" s="4">
        <f>'BASE DE CALCULO'!D675*0.02</f>
        <v>0</v>
      </c>
      <c r="E676" s="4">
        <f>'BASE DE CALCULO'!E675*0.02</f>
        <v>0</v>
      </c>
      <c r="F676" s="4">
        <f>'BASE DE CALCULO'!F675*0.02</f>
        <v>0</v>
      </c>
      <c r="G676" s="4">
        <f>'BASE DE CALCULO'!G675*0.02</f>
        <v>0</v>
      </c>
      <c r="H676" s="4">
        <f>'BASE DE CALCULO'!H675*0.02</f>
        <v>0</v>
      </c>
      <c r="I676" s="4">
        <f>'BASE DE CALCULO'!I675*0.02</f>
        <v>0</v>
      </c>
      <c r="J676" s="4">
        <f>'BASE DE CALCULO'!J675*0.02</f>
        <v>0</v>
      </c>
      <c r="K676" s="4">
        <f>'BASE DE CALCULO'!K675*0.02</f>
        <v>0</v>
      </c>
      <c r="L676" s="4">
        <f>'BASE DE CALCULO'!L675*0.02</f>
        <v>0</v>
      </c>
      <c r="M676" s="4">
        <f>'BASE DE CALCULO'!M675*0.02</f>
        <v>0</v>
      </c>
    </row>
    <row r="677" spans="1:13" ht="15" customHeight="1" x14ac:dyDescent="0.25">
      <c r="A677">
        <v>11226</v>
      </c>
      <c r="B677" s="1" t="s">
        <v>678</v>
      </c>
      <c r="C677" t="s">
        <v>14</v>
      </c>
      <c r="D677" s="4">
        <f>'BASE DE CALCULO'!D676*0.02</f>
        <v>1263.3600000000001</v>
      </c>
      <c r="E677" s="4">
        <f>'BASE DE CALCULO'!E676*0.02</f>
        <v>1214.2</v>
      </c>
      <c r="F677" s="4">
        <f>'BASE DE CALCULO'!F676*0.02</f>
        <v>967.4</v>
      </c>
      <c r="G677" s="4">
        <f>'BASE DE CALCULO'!G676*0.02</f>
        <v>924.74</v>
      </c>
      <c r="H677" s="4">
        <f>'BASE DE CALCULO'!H676*0.02</f>
        <v>850.36</v>
      </c>
      <c r="I677" s="4">
        <f>'BASE DE CALCULO'!I676*0.02</f>
        <v>776.92000000000007</v>
      </c>
      <c r="J677" s="4">
        <f>'BASE DE CALCULO'!J676*0.02</f>
        <v>752.28</v>
      </c>
      <c r="K677" s="4">
        <f>'BASE DE CALCULO'!K676*0.02</f>
        <v>615.58000000000004</v>
      </c>
      <c r="L677" s="4">
        <f>'BASE DE CALCULO'!L676*0.02</f>
        <v>595.58000000000004</v>
      </c>
      <c r="M677" s="4">
        <f>'BASE DE CALCULO'!M676*0.02</f>
        <v>584.76</v>
      </c>
    </row>
    <row r="678" spans="1:13" ht="15" customHeight="1" x14ac:dyDescent="0.25">
      <c r="A678">
        <v>11227</v>
      </c>
      <c r="B678" s="1" t="s">
        <v>679</v>
      </c>
      <c r="C678" t="s">
        <v>14</v>
      </c>
      <c r="D678" s="4">
        <f>'BASE DE CALCULO'!D677*0.02</f>
        <v>0</v>
      </c>
      <c r="E678" s="4">
        <f>'BASE DE CALCULO'!E677*0.02</f>
        <v>0</v>
      </c>
      <c r="F678" s="4">
        <f>'BASE DE CALCULO'!F677*0.02</f>
        <v>0</v>
      </c>
      <c r="G678" s="4">
        <f>'BASE DE CALCULO'!G677*0.02</f>
        <v>0</v>
      </c>
      <c r="H678" s="4">
        <f>'BASE DE CALCULO'!H677*0.02</f>
        <v>0</v>
      </c>
      <c r="I678" s="4">
        <f>'BASE DE CALCULO'!I677*0.02</f>
        <v>0</v>
      </c>
      <c r="J678" s="4">
        <f>'BASE DE CALCULO'!J677*0.02</f>
        <v>981.62</v>
      </c>
      <c r="K678" s="4">
        <f>'BASE DE CALCULO'!K677*0.02</f>
        <v>827.44</v>
      </c>
      <c r="L678" s="4">
        <f>'BASE DE CALCULO'!L677*0.02</f>
        <v>806.88</v>
      </c>
      <c r="M678" s="4">
        <f>'BASE DE CALCULO'!M677*0.02</f>
        <v>772.16</v>
      </c>
    </row>
    <row r="679" spans="1:13" ht="15" customHeight="1" x14ac:dyDescent="0.25">
      <c r="A679">
        <v>11228</v>
      </c>
      <c r="B679" s="1" t="s">
        <v>680</v>
      </c>
      <c r="C679" t="s">
        <v>14</v>
      </c>
      <c r="D679" s="4">
        <f>'BASE DE CALCULO'!D678*0.02</f>
        <v>0</v>
      </c>
      <c r="E679" s="4">
        <f>'BASE DE CALCULO'!E678*0.02</f>
        <v>0</v>
      </c>
      <c r="F679" s="4">
        <f>'BASE DE CALCULO'!F678*0.02</f>
        <v>0</v>
      </c>
      <c r="G679" s="4">
        <f>'BASE DE CALCULO'!G678*0.02</f>
        <v>0</v>
      </c>
      <c r="H679" s="4">
        <f>'BASE DE CALCULO'!H678*0.02</f>
        <v>0</v>
      </c>
      <c r="I679" s="4">
        <f>'BASE DE CALCULO'!I678*0.02</f>
        <v>0</v>
      </c>
      <c r="J679" s="4">
        <f>'BASE DE CALCULO'!J678*0.02</f>
        <v>0</v>
      </c>
      <c r="K679" s="4">
        <f>'BASE DE CALCULO'!K678*0.02</f>
        <v>0</v>
      </c>
      <c r="L679" s="4">
        <f>'BASE DE CALCULO'!L678*0.02</f>
        <v>0</v>
      </c>
      <c r="M679" s="4">
        <f>'BASE DE CALCULO'!M678*0.02</f>
        <v>0</v>
      </c>
    </row>
    <row r="680" spans="1:13" ht="15" customHeight="1" x14ac:dyDescent="0.25">
      <c r="A680">
        <v>11229</v>
      </c>
      <c r="B680" s="1" t="s">
        <v>681</v>
      </c>
      <c r="C680" t="s">
        <v>14</v>
      </c>
      <c r="D680" s="4">
        <f>'BASE DE CALCULO'!D679*0.02</f>
        <v>1414.38</v>
      </c>
      <c r="E680" s="4">
        <f>'BASE DE CALCULO'!E679*0.02</f>
        <v>1245.8600000000001</v>
      </c>
      <c r="F680" s="4">
        <f>'BASE DE CALCULO'!F679*0.02</f>
        <v>1063.52</v>
      </c>
      <c r="G680" s="4">
        <f>'BASE DE CALCULO'!G679*0.02</f>
        <v>974.72</v>
      </c>
      <c r="H680" s="4">
        <f>'BASE DE CALCULO'!H679*0.02</f>
        <v>951.30000000000007</v>
      </c>
      <c r="I680" s="4">
        <f>'BASE DE CALCULO'!I679*0.02</f>
        <v>900.2</v>
      </c>
      <c r="J680" s="4">
        <f>'BASE DE CALCULO'!J679*0.02</f>
        <v>839.04</v>
      </c>
      <c r="K680" s="4">
        <f>'BASE DE CALCULO'!K679*0.02</f>
        <v>698.76</v>
      </c>
      <c r="L680" s="4">
        <f>'BASE DE CALCULO'!L679*0.02</f>
        <v>682.12</v>
      </c>
      <c r="M680" s="4">
        <f>'BASE DE CALCULO'!M679*0.02</f>
        <v>681.64</v>
      </c>
    </row>
    <row r="681" spans="1:13" ht="15" customHeight="1" x14ac:dyDescent="0.25">
      <c r="A681">
        <v>11230</v>
      </c>
      <c r="B681" s="1" t="s">
        <v>275</v>
      </c>
      <c r="C681" t="s">
        <v>14</v>
      </c>
      <c r="D681" s="4">
        <f>'BASE DE CALCULO'!D680*0.02</f>
        <v>0</v>
      </c>
      <c r="E681" s="4">
        <f>'BASE DE CALCULO'!E680*0.02</f>
        <v>0</v>
      </c>
      <c r="F681" s="4">
        <f>'BASE DE CALCULO'!F680*0.02</f>
        <v>0</v>
      </c>
      <c r="G681" s="4">
        <f>'BASE DE CALCULO'!G680*0.02</f>
        <v>0</v>
      </c>
      <c r="H681" s="4">
        <f>'BASE DE CALCULO'!H680*0.02</f>
        <v>0</v>
      </c>
      <c r="I681" s="4">
        <f>'BASE DE CALCULO'!I680*0.02</f>
        <v>0</v>
      </c>
      <c r="J681" s="4">
        <f>'BASE DE CALCULO'!J680*0.02</f>
        <v>0</v>
      </c>
      <c r="K681" s="4">
        <f>'BASE DE CALCULO'!K680*0.02</f>
        <v>0</v>
      </c>
      <c r="L681" s="4">
        <f>'BASE DE CALCULO'!L680*0.02</f>
        <v>0</v>
      </c>
      <c r="M681" s="4">
        <f>'BASE DE CALCULO'!M680*0.02</f>
        <v>522.70000000000005</v>
      </c>
    </row>
    <row r="682" spans="1:13" ht="15" customHeight="1" x14ac:dyDescent="0.25">
      <c r="A682">
        <v>11231</v>
      </c>
      <c r="B682" s="1" t="s">
        <v>274</v>
      </c>
      <c r="C682" t="s">
        <v>14</v>
      </c>
      <c r="D682" s="4">
        <f>'BASE DE CALCULO'!D681*0.02</f>
        <v>0</v>
      </c>
      <c r="E682" s="4">
        <f>'BASE DE CALCULO'!E681*0.02</f>
        <v>0</v>
      </c>
      <c r="F682" s="4">
        <f>'BASE DE CALCULO'!F681*0.02</f>
        <v>0</v>
      </c>
      <c r="G682" s="4">
        <f>'BASE DE CALCULO'!G681*0.02</f>
        <v>883.98</v>
      </c>
      <c r="H682" s="4">
        <f>'BASE DE CALCULO'!H681*0.02</f>
        <v>806.66</v>
      </c>
      <c r="I682" s="4">
        <f>'BASE DE CALCULO'!I681*0.02</f>
        <v>793.26</v>
      </c>
      <c r="J682" s="4">
        <f>'BASE DE CALCULO'!J681*0.02</f>
        <v>763.1</v>
      </c>
      <c r="K682" s="4">
        <f>'BASE DE CALCULO'!K681*0.02</f>
        <v>677.86</v>
      </c>
      <c r="L682" s="4">
        <f>'BASE DE CALCULO'!L681*0.02</f>
        <v>627.36</v>
      </c>
      <c r="M682" s="4">
        <f>'BASE DE CALCULO'!M681*0.02</f>
        <v>609.62</v>
      </c>
    </row>
    <row r="683" spans="1:13" ht="15" customHeight="1" x14ac:dyDescent="0.25">
      <c r="A683">
        <v>11232</v>
      </c>
      <c r="B683" s="1" t="s">
        <v>682</v>
      </c>
      <c r="C683" t="s">
        <v>14</v>
      </c>
      <c r="D683" s="4">
        <f>'BASE DE CALCULO'!D682*0.02</f>
        <v>0</v>
      </c>
      <c r="E683" s="4">
        <f>'BASE DE CALCULO'!E682*0.02</f>
        <v>0</v>
      </c>
      <c r="F683" s="4">
        <f>'BASE DE CALCULO'!F682*0.02</f>
        <v>0</v>
      </c>
      <c r="G683" s="4">
        <f>'BASE DE CALCULO'!G682*0.02</f>
        <v>0</v>
      </c>
      <c r="H683" s="4">
        <f>'BASE DE CALCULO'!H682*0.02</f>
        <v>0</v>
      </c>
      <c r="I683" s="4">
        <f>'BASE DE CALCULO'!I682*0.02</f>
        <v>0</v>
      </c>
      <c r="J683" s="4">
        <f>'BASE DE CALCULO'!J682*0.02</f>
        <v>0</v>
      </c>
      <c r="K683" s="4">
        <f>'BASE DE CALCULO'!K682*0.02</f>
        <v>608.56000000000006</v>
      </c>
      <c r="L683" s="4">
        <f>'BASE DE CALCULO'!L682*0.02</f>
        <v>552.08000000000004</v>
      </c>
      <c r="M683" s="4">
        <f>'BASE DE CALCULO'!M682*0.02</f>
        <v>530.52</v>
      </c>
    </row>
    <row r="684" spans="1:13" ht="15" customHeight="1" x14ac:dyDescent="0.25">
      <c r="A684">
        <v>11233</v>
      </c>
      <c r="B684" s="1" t="s">
        <v>683</v>
      </c>
      <c r="C684" t="s">
        <v>14</v>
      </c>
      <c r="D684" s="4">
        <f>'BASE DE CALCULO'!D683*0.02</f>
        <v>0</v>
      </c>
      <c r="E684" s="4">
        <f>'BASE DE CALCULO'!E683*0.02</f>
        <v>0</v>
      </c>
      <c r="F684" s="4">
        <f>'BASE DE CALCULO'!F683*0.02</f>
        <v>0</v>
      </c>
      <c r="G684" s="4">
        <f>'BASE DE CALCULO'!G683*0.02</f>
        <v>676.28</v>
      </c>
      <c r="H684" s="4">
        <f>'BASE DE CALCULO'!H683*0.02</f>
        <v>611.98</v>
      </c>
      <c r="I684" s="4">
        <f>'BASE DE CALCULO'!I683*0.02</f>
        <v>586.5</v>
      </c>
      <c r="J684" s="4">
        <f>'BASE DE CALCULO'!J683*0.02</f>
        <v>549.24</v>
      </c>
      <c r="K684" s="4">
        <f>'BASE DE CALCULO'!K683*0.02</f>
        <v>515.66</v>
      </c>
      <c r="L684" s="4">
        <f>'BASE DE CALCULO'!L683*0.02</f>
        <v>471.02</v>
      </c>
      <c r="M684" s="4">
        <f>'BASE DE CALCULO'!M683*0.02</f>
        <v>469.78000000000003</v>
      </c>
    </row>
    <row r="685" spans="1:13" ht="15" customHeight="1" x14ac:dyDescent="0.25">
      <c r="A685">
        <v>11234</v>
      </c>
      <c r="B685" s="1" t="s">
        <v>684</v>
      </c>
      <c r="C685" t="s">
        <v>14</v>
      </c>
      <c r="D685" s="4">
        <f>'BASE DE CALCULO'!D684*0.02</f>
        <v>0</v>
      </c>
      <c r="E685" s="4">
        <f>'BASE DE CALCULO'!E684*0.02</f>
        <v>0</v>
      </c>
      <c r="F685" s="4">
        <f>'BASE DE CALCULO'!F684*0.02</f>
        <v>0</v>
      </c>
      <c r="G685" s="4">
        <f>'BASE DE CALCULO'!G684*0.02</f>
        <v>0</v>
      </c>
      <c r="H685" s="4">
        <f>'BASE DE CALCULO'!H684*0.02</f>
        <v>0</v>
      </c>
      <c r="I685" s="4">
        <f>'BASE DE CALCULO'!I684*0.02</f>
        <v>0</v>
      </c>
      <c r="J685" s="4">
        <f>'BASE DE CALCULO'!J684*0.02</f>
        <v>0</v>
      </c>
      <c r="K685" s="4">
        <f>'BASE DE CALCULO'!K684*0.02</f>
        <v>487.06</v>
      </c>
      <c r="L685" s="4">
        <f>'BASE DE CALCULO'!L684*0.02</f>
        <v>455.7</v>
      </c>
      <c r="M685" s="4">
        <f>'BASE DE CALCULO'!M684*0.02</f>
        <v>450.94</v>
      </c>
    </row>
    <row r="686" spans="1:13" ht="15" customHeight="1" x14ac:dyDescent="0.25">
      <c r="A686">
        <v>11235</v>
      </c>
      <c r="B686" s="1" t="s">
        <v>685</v>
      </c>
      <c r="C686" t="s">
        <v>14</v>
      </c>
      <c r="D686" s="4">
        <f>'BASE DE CALCULO'!D685*0.02</f>
        <v>907.48</v>
      </c>
      <c r="E686" s="4">
        <f>'BASE DE CALCULO'!E685*0.02</f>
        <v>791.44</v>
      </c>
      <c r="F686" s="4">
        <f>'BASE DE CALCULO'!F685*0.02</f>
        <v>730.28</v>
      </c>
      <c r="G686" s="4">
        <f>'BASE DE CALCULO'!G685*0.02</f>
        <v>685.34</v>
      </c>
      <c r="H686" s="4">
        <f>'BASE DE CALCULO'!H685*0.02</f>
        <v>0</v>
      </c>
      <c r="I686" s="4">
        <f>'BASE DE CALCULO'!I685*0.02</f>
        <v>0</v>
      </c>
      <c r="J686" s="4">
        <f>'BASE DE CALCULO'!J685*0.02</f>
        <v>0</v>
      </c>
      <c r="K686" s="4">
        <f>'BASE DE CALCULO'!K685*0.02</f>
        <v>0</v>
      </c>
      <c r="L686" s="4">
        <f>'BASE DE CALCULO'!L685*0.02</f>
        <v>0</v>
      </c>
      <c r="M686" s="4">
        <f>'BASE DE CALCULO'!M685*0.02</f>
        <v>0</v>
      </c>
    </row>
    <row r="687" spans="1:13" ht="15" customHeight="1" x14ac:dyDescent="0.25">
      <c r="A687">
        <v>11236</v>
      </c>
      <c r="B687" s="1" t="s">
        <v>686</v>
      </c>
      <c r="C687" t="s">
        <v>14</v>
      </c>
      <c r="D687" s="4">
        <f>'BASE DE CALCULO'!D686*0.02</f>
        <v>0</v>
      </c>
      <c r="E687" s="4">
        <f>'BASE DE CALCULO'!E686*0.02</f>
        <v>0</v>
      </c>
      <c r="F687" s="4">
        <f>'BASE DE CALCULO'!F686*0.02</f>
        <v>0</v>
      </c>
      <c r="G687" s="4">
        <f>'BASE DE CALCULO'!G686*0.02</f>
        <v>0</v>
      </c>
      <c r="H687" s="4">
        <f>'BASE DE CALCULO'!H686*0.02</f>
        <v>0</v>
      </c>
      <c r="I687" s="4">
        <f>'BASE DE CALCULO'!I686*0.02</f>
        <v>0</v>
      </c>
      <c r="J687" s="4">
        <f>'BASE DE CALCULO'!J686*0.02</f>
        <v>0</v>
      </c>
      <c r="K687" s="4">
        <f>'BASE DE CALCULO'!K686*0.02</f>
        <v>0</v>
      </c>
      <c r="L687" s="4">
        <f>'BASE DE CALCULO'!L686*0.02</f>
        <v>623.9</v>
      </c>
      <c r="M687" s="4">
        <f>'BASE DE CALCULO'!M686*0.02</f>
        <v>603.46</v>
      </c>
    </row>
    <row r="688" spans="1:13" ht="15" customHeight="1" x14ac:dyDescent="0.25">
      <c r="A688">
        <v>11237</v>
      </c>
      <c r="B688" s="1" t="s">
        <v>687</v>
      </c>
      <c r="C688" t="s">
        <v>14</v>
      </c>
      <c r="D688" s="4">
        <f>'BASE DE CALCULO'!D687*0.02</f>
        <v>0</v>
      </c>
      <c r="E688" s="4">
        <f>'BASE DE CALCULO'!E687*0.02</f>
        <v>0</v>
      </c>
      <c r="F688" s="4">
        <f>'BASE DE CALCULO'!F687*0.02</f>
        <v>0</v>
      </c>
      <c r="G688" s="4">
        <f>'BASE DE CALCULO'!G687*0.02</f>
        <v>0</v>
      </c>
      <c r="H688" s="4">
        <f>'BASE DE CALCULO'!H687*0.02</f>
        <v>0</v>
      </c>
      <c r="I688" s="4">
        <f>'BASE DE CALCULO'!I687*0.02</f>
        <v>0</v>
      </c>
      <c r="J688" s="4">
        <f>'BASE DE CALCULO'!J687*0.02</f>
        <v>523.78</v>
      </c>
      <c r="K688" s="4">
        <f>'BASE DE CALCULO'!K687*0.02</f>
        <v>0</v>
      </c>
      <c r="L688" s="4">
        <f>'BASE DE CALCULO'!L687*0.02</f>
        <v>491.56</v>
      </c>
      <c r="M688" s="4">
        <f>'BASE DE CALCULO'!M687*0.02</f>
        <v>459.88</v>
      </c>
    </row>
    <row r="689" spans="1:13" ht="15" customHeight="1" x14ac:dyDescent="0.25">
      <c r="A689">
        <v>11238</v>
      </c>
      <c r="B689" s="1" t="s">
        <v>688</v>
      </c>
      <c r="C689" t="s">
        <v>14</v>
      </c>
      <c r="D689" s="4">
        <f>'BASE DE CALCULO'!D688*0.02</f>
        <v>0</v>
      </c>
      <c r="E689" s="4">
        <f>'BASE DE CALCULO'!E688*0.02</f>
        <v>0</v>
      </c>
      <c r="F689" s="4">
        <f>'BASE DE CALCULO'!F688*0.02</f>
        <v>0</v>
      </c>
      <c r="G689" s="4">
        <f>'BASE DE CALCULO'!G688*0.02</f>
        <v>0</v>
      </c>
      <c r="H689" s="4">
        <f>'BASE DE CALCULO'!H688*0.02</f>
        <v>0</v>
      </c>
      <c r="I689" s="4">
        <f>'BASE DE CALCULO'!I688*0.02</f>
        <v>0</v>
      </c>
      <c r="J689" s="4">
        <f>'BASE DE CALCULO'!J688*0.02</f>
        <v>723.88</v>
      </c>
      <c r="K689" s="4">
        <f>'BASE DE CALCULO'!K688*0.02</f>
        <v>0</v>
      </c>
      <c r="L689" s="4">
        <f>'BASE DE CALCULO'!L688*0.02</f>
        <v>635.32000000000005</v>
      </c>
      <c r="M689" s="4">
        <f>'BASE DE CALCULO'!M688*0.02</f>
        <v>0</v>
      </c>
    </row>
    <row r="690" spans="1:13" ht="15" customHeight="1" x14ac:dyDescent="0.25">
      <c r="A690">
        <v>11239</v>
      </c>
      <c r="B690" s="1" t="s">
        <v>689</v>
      </c>
      <c r="C690" t="s">
        <v>14</v>
      </c>
      <c r="D690" s="4">
        <f>'BASE DE CALCULO'!D689*0.02</f>
        <v>0</v>
      </c>
      <c r="E690" s="4">
        <f>'BASE DE CALCULO'!E689*0.02</f>
        <v>0</v>
      </c>
      <c r="F690" s="4">
        <f>'BASE DE CALCULO'!F689*0.02</f>
        <v>0</v>
      </c>
      <c r="G690" s="4">
        <f>'BASE DE CALCULO'!G689*0.02</f>
        <v>0</v>
      </c>
      <c r="H690" s="4">
        <f>'BASE DE CALCULO'!H689*0.02</f>
        <v>0</v>
      </c>
      <c r="I690" s="4">
        <f>'BASE DE CALCULO'!I689*0.02</f>
        <v>0</v>
      </c>
      <c r="J690" s="4">
        <f>'BASE DE CALCULO'!J689*0.02</f>
        <v>0</v>
      </c>
      <c r="K690" s="4">
        <f>'BASE DE CALCULO'!K689*0.02</f>
        <v>0</v>
      </c>
      <c r="L690" s="4">
        <f>'BASE DE CALCULO'!L689*0.02</f>
        <v>406.82</v>
      </c>
      <c r="M690" s="4">
        <f>'BASE DE CALCULO'!M689*0.02</f>
        <v>396.16</v>
      </c>
    </row>
    <row r="691" spans="1:13" ht="15" customHeight="1" x14ac:dyDescent="0.25">
      <c r="A691">
        <v>11240</v>
      </c>
      <c r="B691" s="1" t="s">
        <v>690</v>
      </c>
      <c r="C691" t="s">
        <v>14</v>
      </c>
      <c r="D691" s="4">
        <f>'BASE DE CALCULO'!D690*0.02</f>
        <v>0</v>
      </c>
      <c r="E691" s="4">
        <f>'BASE DE CALCULO'!E690*0.02</f>
        <v>0</v>
      </c>
      <c r="F691" s="4">
        <f>'BASE DE CALCULO'!F690*0.02</f>
        <v>0</v>
      </c>
      <c r="G691" s="4">
        <f>'BASE DE CALCULO'!G690*0.02</f>
        <v>0</v>
      </c>
      <c r="H691" s="4">
        <f>'BASE DE CALCULO'!H690*0.02</f>
        <v>523.06000000000006</v>
      </c>
      <c r="I691" s="4">
        <f>'BASE DE CALCULO'!I690*0.02</f>
        <v>509.72</v>
      </c>
      <c r="J691" s="4">
        <f>'BASE DE CALCULO'!J690*0.02</f>
        <v>489.3</v>
      </c>
      <c r="K691" s="4">
        <f>'BASE DE CALCULO'!K690*0.02</f>
        <v>428.94</v>
      </c>
      <c r="L691" s="4">
        <f>'BASE DE CALCULO'!L690*0.02</f>
        <v>0</v>
      </c>
      <c r="M691" s="4">
        <f>'BASE DE CALCULO'!M690*0.02</f>
        <v>0</v>
      </c>
    </row>
    <row r="692" spans="1:13" ht="15" customHeight="1" x14ac:dyDescent="0.25">
      <c r="A692">
        <v>11242</v>
      </c>
      <c r="B692" s="1" t="s">
        <v>691</v>
      </c>
      <c r="C692" t="s">
        <v>14</v>
      </c>
      <c r="D692" s="4">
        <f>'BASE DE CALCULO'!D691*0.02</f>
        <v>1731.94</v>
      </c>
      <c r="E692" s="4">
        <f>'BASE DE CALCULO'!E691*0.02</f>
        <v>1548.1000000000001</v>
      </c>
      <c r="F692" s="4">
        <f>'BASE DE CALCULO'!F691*0.02</f>
        <v>1273.08</v>
      </c>
      <c r="G692" s="4">
        <f>'BASE DE CALCULO'!G691*0.02</f>
        <v>1174.42</v>
      </c>
      <c r="H692" s="4">
        <f>'BASE DE CALCULO'!H691*0.02</f>
        <v>1073.78</v>
      </c>
      <c r="I692" s="4">
        <f>'BASE DE CALCULO'!I691*0.02</f>
        <v>998.14</v>
      </c>
      <c r="J692" s="4">
        <f>'BASE DE CALCULO'!J691*0.02</f>
        <v>975.2</v>
      </c>
      <c r="K692" s="4">
        <f>'BASE DE CALCULO'!K691*0.02</f>
        <v>0</v>
      </c>
      <c r="L692" s="4">
        <f>'BASE DE CALCULO'!L691*0.02</f>
        <v>0</v>
      </c>
      <c r="M692" s="4">
        <f>'BASE DE CALCULO'!M691*0.02</f>
        <v>0</v>
      </c>
    </row>
    <row r="693" spans="1:13" ht="15" customHeight="1" x14ac:dyDescent="0.25">
      <c r="A693">
        <v>11244</v>
      </c>
      <c r="B693" s="1" t="s">
        <v>692</v>
      </c>
      <c r="C693" t="s">
        <v>14</v>
      </c>
      <c r="D693" s="4">
        <f>'BASE DE CALCULO'!D692*0.02</f>
        <v>690.86</v>
      </c>
      <c r="E693" s="4">
        <f>'BASE DE CALCULO'!E692*0.02</f>
        <v>662.48</v>
      </c>
      <c r="F693" s="4">
        <f>'BASE DE CALCULO'!F692*0.02</f>
        <v>606.88</v>
      </c>
      <c r="G693" s="4">
        <f>'BASE DE CALCULO'!G692*0.02</f>
        <v>560.94000000000005</v>
      </c>
      <c r="H693" s="4">
        <f>'BASE DE CALCULO'!H692*0.02</f>
        <v>517.34</v>
      </c>
      <c r="I693" s="4">
        <f>'BASE DE CALCULO'!I692*0.02</f>
        <v>487.46000000000004</v>
      </c>
      <c r="J693" s="4">
        <f>'BASE DE CALCULO'!J692*0.02</f>
        <v>470.18</v>
      </c>
      <c r="K693" s="4">
        <f>'BASE DE CALCULO'!K692*0.02</f>
        <v>407.62</v>
      </c>
      <c r="L693" s="4">
        <f>'BASE DE CALCULO'!L692*0.02</f>
        <v>0</v>
      </c>
      <c r="M693" s="4">
        <f>'BASE DE CALCULO'!M692*0.02</f>
        <v>0</v>
      </c>
    </row>
    <row r="694" spans="1:13" ht="15" customHeight="1" x14ac:dyDescent="0.25">
      <c r="A694">
        <v>11245</v>
      </c>
      <c r="B694" s="1" t="s">
        <v>693</v>
      </c>
      <c r="C694" t="s">
        <v>14</v>
      </c>
      <c r="D694" s="4">
        <f>'BASE DE CALCULO'!D693*0.02</f>
        <v>0</v>
      </c>
      <c r="E694" s="4">
        <f>'BASE DE CALCULO'!E693*0.02</f>
        <v>0</v>
      </c>
      <c r="F694" s="4">
        <f>'BASE DE CALCULO'!F693*0.02</f>
        <v>0</v>
      </c>
      <c r="G694" s="4">
        <f>'BASE DE CALCULO'!G693*0.02</f>
        <v>0</v>
      </c>
      <c r="H694" s="4">
        <f>'BASE DE CALCULO'!H693*0.02</f>
        <v>0</v>
      </c>
      <c r="I694" s="4">
        <f>'BASE DE CALCULO'!I693*0.02</f>
        <v>0</v>
      </c>
      <c r="J694" s="4">
        <f>'BASE DE CALCULO'!J693*0.02</f>
        <v>910.04</v>
      </c>
      <c r="K694" s="4">
        <f>'BASE DE CALCULO'!K693*0.02</f>
        <v>738.9</v>
      </c>
      <c r="L694" s="4">
        <f>'BASE DE CALCULO'!L693*0.02</f>
        <v>0</v>
      </c>
      <c r="M694" s="4">
        <f>'BASE DE CALCULO'!M693*0.02</f>
        <v>0</v>
      </c>
    </row>
    <row r="695" spans="1:13" ht="15" customHeight="1" x14ac:dyDescent="0.25">
      <c r="A695">
        <v>11246</v>
      </c>
      <c r="B695" s="1" t="s">
        <v>694</v>
      </c>
      <c r="C695" t="s">
        <v>14</v>
      </c>
      <c r="D695" s="4">
        <f>'BASE DE CALCULO'!D694*0.02</f>
        <v>0</v>
      </c>
      <c r="E695" s="4">
        <f>'BASE DE CALCULO'!E694*0.02</f>
        <v>0</v>
      </c>
      <c r="F695" s="4">
        <f>'BASE DE CALCULO'!F694*0.02</f>
        <v>0</v>
      </c>
      <c r="G695" s="4">
        <f>'BASE DE CALCULO'!G694*0.02</f>
        <v>1059.8800000000001</v>
      </c>
      <c r="H695" s="4">
        <f>'BASE DE CALCULO'!H694*0.02</f>
        <v>948.66</v>
      </c>
      <c r="I695" s="4">
        <f>'BASE DE CALCULO'!I694*0.02</f>
        <v>907.7</v>
      </c>
      <c r="J695" s="4">
        <f>'BASE DE CALCULO'!J694*0.02</f>
        <v>876.18000000000006</v>
      </c>
      <c r="K695" s="4">
        <f>'BASE DE CALCULO'!K694*0.02</f>
        <v>0</v>
      </c>
      <c r="L695" s="4">
        <f>'BASE DE CALCULO'!L694*0.02</f>
        <v>0</v>
      </c>
      <c r="M695" s="4">
        <f>'BASE DE CALCULO'!M694*0.02</f>
        <v>0</v>
      </c>
    </row>
    <row r="696" spans="1:13" ht="15" customHeight="1" x14ac:dyDescent="0.25">
      <c r="A696">
        <v>11247</v>
      </c>
      <c r="B696" s="1" t="s">
        <v>695</v>
      </c>
      <c r="C696" t="s">
        <v>14</v>
      </c>
      <c r="D696" s="4">
        <f>'BASE DE CALCULO'!D695*0.02</f>
        <v>0</v>
      </c>
      <c r="E696" s="4">
        <f>'BASE DE CALCULO'!E695*0.02</f>
        <v>0</v>
      </c>
      <c r="F696" s="4">
        <f>'BASE DE CALCULO'!F695*0.02</f>
        <v>0</v>
      </c>
      <c r="G696" s="4">
        <f>'BASE DE CALCULO'!G695*0.02</f>
        <v>0</v>
      </c>
      <c r="H696" s="4">
        <f>'BASE DE CALCULO'!H695*0.02</f>
        <v>506.66</v>
      </c>
      <c r="I696" s="4">
        <f>'BASE DE CALCULO'!I695*0.02</f>
        <v>497.3</v>
      </c>
      <c r="J696" s="4">
        <f>'BASE DE CALCULO'!J695*0.02</f>
        <v>471.68</v>
      </c>
      <c r="K696" s="4">
        <f>'BASE DE CALCULO'!K695*0.02</f>
        <v>0</v>
      </c>
      <c r="L696" s="4">
        <f>'BASE DE CALCULO'!L695*0.02</f>
        <v>0</v>
      </c>
      <c r="M696" s="4">
        <f>'BASE DE CALCULO'!M695*0.02</f>
        <v>0</v>
      </c>
    </row>
    <row r="697" spans="1:13" ht="15" customHeight="1" x14ac:dyDescent="0.25">
      <c r="A697">
        <v>11248</v>
      </c>
      <c r="B697" s="1" t="s">
        <v>696</v>
      </c>
      <c r="C697" t="s">
        <v>14</v>
      </c>
      <c r="D697" s="4">
        <f>'BASE DE CALCULO'!D696*0.02</f>
        <v>0</v>
      </c>
      <c r="E697" s="4">
        <f>'BASE DE CALCULO'!E696*0.02</f>
        <v>0</v>
      </c>
      <c r="F697" s="4">
        <f>'BASE DE CALCULO'!F696*0.02</f>
        <v>0</v>
      </c>
      <c r="G697" s="4">
        <f>'BASE DE CALCULO'!G696*0.02</f>
        <v>665.96</v>
      </c>
      <c r="H697" s="4">
        <f>'BASE DE CALCULO'!H696*0.02</f>
        <v>647.30000000000007</v>
      </c>
      <c r="I697" s="4">
        <f>'BASE DE CALCULO'!I696*0.02</f>
        <v>602.06000000000006</v>
      </c>
      <c r="J697" s="4">
        <f>'BASE DE CALCULO'!J696*0.02</f>
        <v>568.02</v>
      </c>
      <c r="K697" s="4">
        <f>'BASE DE CALCULO'!K696*0.02</f>
        <v>0</v>
      </c>
      <c r="L697" s="4">
        <f>'BASE DE CALCULO'!L696*0.02</f>
        <v>0</v>
      </c>
      <c r="M697" s="4">
        <f>'BASE DE CALCULO'!M696*0.02</f>
        <v>0</v>
      </c>
    </row>
    <row r="698" spans="1:13" ht="15" customHeight="1" x14ac:dyDescent="0.25">
      <c r="A698">
        <v>11249</v>
      </c>
      <c r="B698" s="1" t="s">
        <v>697</v>
      </c>
      <c r="C698" t="s">
        <v>14</v>
      </c>
      <c r="D698" s="4">
        <f>'BASE DE CALCULO'!D697*0.02</f>
        <v>0</v>
      </c>
      <c r="E698" s="4">
        <f>'BASE DE CALCULO'!E697*0.02</f>
        <v>0</v>
      </c>
      <c r="F698" s="4">
        <f>'BASE DE CALCULO'!F697*0.02</f>
        <v>0</v>
      </c>
      <c r="G698" s="4">
        <f>'BASE DE CALCULO'!G697*0.02</f>
        <v>0</v>
      </c>
      <c r="H698" s="4">
        <f>'BASE DE CALCULO'!H697*0.02</f>
        <v>0</v>
      </c>
      <c r="I698" s="4">
        <f>'BASE DE CALCULO'!I697*0.02</f>
        <v>0</v>
      </c>
      <c r="J698" s="4">
        <f>'BASE DE CALCULO'!J697*0.02</f>
        <v>947.24</v>
      </c>
      <c r="K698" s="4">
        <f>'BASE DE CALCULO'!K697*0.02</f>
        <v>0</v>
      </c>
      <c r="L698" s="4">
        <f>'BASE DE CALCULO'!L697*0.02</f>
        <v>0</v>
      </c>
      <c r="M698" s="4">
        <f>'BASE DE CALCULO'!M697*0.02</f>
        <v>0</v>
      </c>
    </row>
    <row r="699" spans="1:13" ht="15" customHeight="1" x14ac:dyDescent="0.25">
      <c r="A699">
        <v>11250</v>
      </c>
      <c r="B699" s="1" t="s">
        <v>698</v>
      </c>
      <c r="C699" t="s">
        <v>14</v>
      </c>
      <c r="D699" s="4">
        <f>'BASE DE CALCULO'!D698*0.02</f>
        <v>0</v>
      </c>
      <c r="E699" s="4">
        <f>'BASE DE CALCULO'!E698*0.02</f>
        <v>0</v>
      </c>
      <c r="F699" s="4">
        <f>'BASE DE CALCULO'!F698*0.02</f>
        <v>0</v>
      </c>
      <c r="G699" s="4">
        <f>'BASE DE CALCULO'!G698*0.02</f>
        <v>728.48</v>
      </c>
      <c r="H699" s="4">
        <f>'BASE DE CALCULO'!H698*0.02</f>
        <v>689.42</v>
      </c>
      <c r="I699" s="4">
        <f>'BASE DE CALCULO'!I698*0.02</f>
        <v>0</v>
      </c>
      <c r="J699" s="4">
        <f>'BASE DE CALCULO'!J698*0.02</f>
        <v>602.30000000000007</v>
      </c>
      <c r="K699" s="4">
        <f>'BASE DE CALCULO'!K698*0.02</f>
        <v>0</v>
      </c>
      <c r="L699" s="4">
        <f>'BASE DE CALCULO'!L698*0.02</f>
        <v>0</v>
      </c>
      <c r="M699" s="4">
        <f>'BASE DE CALCULO'!M698*0.02</f>
        <v>0</v>
      </c>
    </row>
    <row r="700" spans="1:13" ht="15" customHeight="1" x14ac:dyDescent="0.25">
      <c r="A700">
        <v>11251</v>
      </c>
      <c r="B700" s="1" t="s">
        <v>699</v>
      </c>
      <c r="C700" t="s">
        <v>14</v>
      </c>
      <c r="D700" s="4">
        <f>'BASE DE CALCULO'!D699*0.02</f>
        <v>0</v>
      </c>
      <c r="E700" s="4">
        <f>'BASE DE CALCULO'!E699*0.02</f>
        <v>0</v>
      </c>
      <c r="F700" s="4">
        <f>'BASE DE CALCULO'!F699*0.02</f>
        <v>0</v>
      </c>
      <c r="G700" s="4">
        <f>'BASE DE CALCULO'!G699*0.02</f>
        <v>0</v>
      </c>
      <c r="H700" s="4">
        <f>'BASE DE CALCULO'!H699*0.02</f>
        <v>0</v>
      </c>
      <c r="I700" s="4">
        <f>'BASE DE CALCULO'!I699*0.02</f>
        <v>0</v>
      </c>
      <c r="J700" s="4">
        <f>'BASE DE CALCULO'!J699*0.02</f>
        <v>856.08</v>
      </c>
      <c r="K700" s="4">
        <f>'BASE DE CALCULO'!K699*0.02</f>
        <v>0</v>
      </c>
      <c r="L700" s="4">
        <f>'BASE DE CALCULO'!L699*0.02</f>
        <v>0</v>
      </c>
      <c r="M700" s="4">
        <f>'BASE DE CALCULO'!M699*0.02</f>
        <v>0</v>
      </c>
    </row>
    <row r="701" spans="1:13" ht="15" customHeight="1" x14ac:dyDescent="0.25">
      <c r="A701">
        <v>11252</v>
      </c>
      <c r="B701" s="1" t="s">
        <v>700</v>
      </c>
      <c r="C701" t="s">
        <v>14</v>
      </c>
      <c r="D701" s="4">
        <f>'BASE DE CALCULO'!D700*0.02</f>
        <v>0</v>
      </c>
      <c r="E701" s="4">
        <f>'BASE DE CALCULO'!E700*0.02</f>
        <v>0</v>
      </c>
      <c r="F701" s="4">
        <f>'BASE DE CALCULO'!F700*0.02</f>
        <v>0</v>
      </c>
      <c r="G701" s="4">
        <f>'BASE DE CALCULO'!G700*0.02</f>
        <v>0</v>
      </c>
      <c r="H701" s="4">
        <f>'BASE DE CALCULO'!H700*0.02</f>
        <v>0</v>
      </c>
      <c r="I701" s="4">
        <f>'BASE DE CALCULO'!I700*0.02</f>
        <v>0</v>
      </c>
      <c r="J701" s="4">
        <f>'BASE DE CALCULO'!J700*0.02</f>
        <v>754.86</v>
      </c>
      <c r="K701" s="4">
        <f>'BASE DE CALCULO'!K700*0.02</f>
        <v>0</v>
      </c>
      <c r="L701" s="4">
        <f>'BASE DE CALCULO'!L700*0.02</f>
        <v>0</v>
      </c>
      <c r="M701" s="4">
        <f>'BASE DE CALCULO'!M700*0.02</f>
        <v>0</v>
      </c>
    </row>
    <row r="702" spans="1:13" ht="15" customHeight="1" x14ac:dyDescent="0.25">
      <c r="A702">
        <v>11253</v>
      </c>
      <c r="B702" s="1" t="s">
        <v>701</v>
      </c>
      <c r="C702" t="s">
        <v>14</v>
      </c>
      <c r="D702" s="4">
        <f>'BASE DE CALCULO'!D701*0.02</f>
        <v>0</v>
      </c>
      <c r="E702" s="4">
        <f>'BASE DE CALCULO'!E701*0.02</f>
        <v>0</v>
      </c>
      <c r="F702" s="4">
        <f>'BASE DE CALCULO'!F701*0.02</f>
        <v>0</v>
      </c>
      <c r="G702" s="4">
        <f>'BASE DE CALCULO'!G701*0.02</f>
        <v>0</v>
      </c>
      <c r="H702" s="4">
        <f>'BASE DE CALCULO'!H701*0.02</f>
        <v>0</v>
      </c>
      <c r="I702" s="4">
        <f>'BASE DE CALCULO'!I701*0.02</f>
        <v>0</v>
      </c>
      <c r="J702" s="4">
        <f>'BASE DE CALCULO'!J701*0.02</f>
        <v>1027.3</v>
      </c>
      <c r="K702" s="4">
        <f>'BASE DE CALCULO'!K701*0.02</f>
        <v>0</v>
      </c>
      <c r="L702" s="4">
        <f>'BASE DE CALCULO'!L701*0.02</f>
        <v>0</v>
      </c>
      <c r="M702" s="4">
        <f>'BASE DE CALCULO'!M701*0.02</f>
        <v>0</v>
      </c>
    </row>
    <row r="703" spans="1:13" ht="15" customHeight="1" x14ac:dyDescent="0.25">
      <c r="A703">
        <v>11255</v>
      </c>
      <c r="B703" s="1" t="s">
        <v>702</v>
      </c>
      <c r="C703" t="s">
        <v>14</v>
      </c>
      <c r="D703" s="4">
        <f>'BASE DE CALCULO'!D702*0.02</f>
        <v>0</v>
      </c>
      <c r="E703" s="4">
        <f>'BASE DE CALCULO'!E702*0.02</f>
        <v>0</v>
      </c>
      <c r="F703" s="4">
        <f>'BASE DE CALCULO'!F702*0.02</f>
        <v>0</v>
      </c>
      <c r="G703" s="4">
        <f>'BASE DE CALCULO'!G702*0.02</f>
        <v>0</v>
      </c>
      <c r="H703" s="4">
        <f>'BASE DE CALCULO'!H702*0.02</f>
        <v>858.32</v>
      </c>
      <c r="I703" s="4">
        <f>'BASE DE CALCULO'!I702*0.02</f>
        <v>781.92000000000007</v>
      </c>
      <c r="J703" s="4">
        <f>'BASE DE CALCULO'!J702*0.02</f>
        <v>0</v>
      </c>
      <c r="K703" s="4">
        <f>'BASE DE CALCULO'!K702*0.02</f>
        <v>0</v>
      </c>
      <c r="L703" s="4">
        <f>'BASE DE CALCULO'!L702*0.02</f>
        <v>0</v>
      </c>
      <c r="M703" s="4">
        <f>'BASE DE CALCULO'!M702*0.02</f>
        <v>0</v>
      </c>
    </row>
    <row r="704" spans="1:13" ht="15" customHeight="1" x14ac:dyDescent="0.25">
      <c r="A704">
        <v>11256</v>
      </c>
      <c r="B704" s="1" t="s">
        <v>703</v>
      </c>
      <c r="C704" t="s">
        <v>14</v>
      </c>
      <c r="D704" s="4">
        <f>'BASE DE CALCULO'!D703*0.02</f>
        <v>0</v>
      </c>
      <c r="E704" s="4">
        <f>'BASE DE CALCULO'!E703*0.02</f>
        <v>0</v>
      </c>
      <c r="F704" s="4">
        <f>'BASE DE CALCULO'!F703*0.02</f>
        <v>0</v>
      </c>
      <c r="G704" s="4">
        <f>'BASE DE CALCULO'!G703*0.02</f>
        <v>0</v>
      </c>
      <c r="H704" s="4">
        <f>'BASE DE CALCULO'!H703*0.02</f>
        <v>851.52</v>
      </c>
      <c r="I704" s="4">
        <f>'BASE DE CALCULO'!I703*0.02</f>
        <v>702.44</v>
      </c>
      <c r="J704" s="4">
        <f>'BASE DE CALCULO'!J703*0.02</f>
        <v>0</v>
      </c>
      <c r="K704" s="4">
        <f>'BASE DE CALCULO'!K703*0.02</f>
        <v>0</v>
      </c>
      <c r="L704" s="4">
        <f>'BASE DE CALCULO'!L703*0.02</f>
        <v>0</v>
      </c>
      <c r="M704" s="4">
        <f>'BASE DE CALCULO'!M703*0.02</f>
        <v>0</v>
      </c>
    </row>
    <row r="705" spans="1:13" ht="15" customHeight="1" x14ac:dyDescent="0.25">
      <c r="A705">
        <v>11258</v>
      </c>
      <c r="B705" s="1" t="s">
        <v>704</v>
      </c>
      <c r="C705" t="s">
        <v>14</v>
      </c>
      <c r="D705" s="4">
        <f>'BASE DE CALCULO'!D704*0.02</f>
        <v>0</v>
      </c>
      <c r="E705" s="4">
        <f>'BASE DE CALCULO'!E704*0.02</f>
        <v>0</v>
      </c>
      <c r="F705" s="4">
        <f>'BASE DE CALCULO'!F704*0.02</f>
        <v>0</v>
      </c>
      <c r="G705" s="4">
        <f>'BASE DE CALCULO'!G704*0.02</f>
        <v>1222.6200000000001</v>
      </c>
      <c r="H705" s="4">
        <f>'BASE DE CALCULO'!H704*0.02</f>
        <v>1103.42</v>
      </c>
      <c r="I705" s="4">
        <f>'BASE DE CALCULO'!I704*0.02</f>
        <v>1023.12</v>
      </c>
      <c r="J705" s="4">
        <f>'BASE DE CALCULO'!J704*0.02</f>
        <v>0</v>
      </c>
      <c r="K705" s="4">
        <f>'BASE DE CALCULO'!K704*0.02</f>
        <v>0</v>
      </c>
      <c r="L705" s="4">
        <f>'BASE DE CALCULO'!L704*0.02</f>
        <v>0</v>
      </c>
      <c r="M705" s="4">
        <f>'BASE DE CALCULO'!M704*0.02</f>
        <v>0</v>
      </c>
    </row>
    <row r="706" spans="1:13" ht="15" customHeight="1" x14ac:dyDescent="0.25">
      <c r="A706">
        <v>11259</v>
      </c>
      <c r="B706" s="1" t="s">
        <v>705</v>
      </c>
      <c r="C706" t="s">
        <v>14</v>
      </c>
      <c r="D706" s="4">
        <f>'BASE DE CALCULO'!D705*0.02</f>
        <v>0</v>
      </c>
      <c r="E706" s="4">
        <f>'BASE DE CALCULO'!E705*0.02</f>
        <v>0</v>
      </c>
      <c r="F706" s="4">
        <f>'BASE DE CALCULO'!F705*0.02</f>
        <v>0</v>
      </c>
      <c r="G706" s="4">
        <f>'BASE DE CALCULO'!G705*0.02</f>
        <v>0</v>
      </c>
      <c r="H706" s="4">
        <f>'BASE DE CALCULO'!H705*0.02</f>
        <v>505.72</v>
      </c>
      <c r="I706" s="4">
        <f>'BASE DE CALCULO'!I705*0.02</f>
        <v>500.7</v>
      </c>
      <c r="J706" s="4">
        <f>'BASE DE CALCULO'!J705*0.02</f>
        <v>0</v>
      </c>
      <c r="K706" s="4">
        <f>'BASE DE CALCULO'!K705*0.02</f>
        <v>0</v>
      </c>
      <c r="L706" s="4">
        <f>'BASE DE CALCULO'!L705*0.02</f>
        <v>0</v>
      </c>
      <c r="M706" s="4">
        <f>'BASE DE CALCULO'!M705*0.02</f>
        <v>0</v>
      </c>
    </row>
    <row r="707" spans="1:13" ht="15" customHeight="1" x14ac:dyDescent="0.25">
      <c r="A707">
        <v>11260</v>
      </c>
      <c r="B707" s="1" t="s">
        <v>706</v>
      </c>
      <c r="C707" t="s">
        <v>14</v>
      </c>
      <c r="D707" s="4">
        <f>'BASE DE CALCULO'!D706*0.02</f>
        <v>0</v>
      </c>
      <c r="E707" s="4">
        <f>'BASE DE CALCULO'!E706*0.02</f>
        <v>0</v>
      </c>
      <c r="F707" s="4">
        <f>'BASE DE CALCULO'!F706*0.02</f>
        <v>0</v>
      </c>
      <c r="G707" s="4">
        <f>'BASE DE CALCULO'!G706*0.02</f>
        <v>0</v>
      </c>
      <c r="H707" s="4">
        <f>'BASE DE CALCULO'!H706*0.02</f>
        <v>645.08000000000004</v>
      </c>
      <c r="I707" s="4">
        <f>'BASE DE CALCULO'!I706*0.02</f>
        <v>635.28</v>
      </c>
      <c r="J707" s="4">
        <f>'BASE DE CALCULO'!J706*0.02</f>
        <v>0</v>
      </c>
      <c r="K707" s="4">
        <f>'BASE DE CALCULO'!K706*0.02</f>
        <v>0</v>
      </c>
      <c r="L707" s="4">
        <f>'BASE DE CALCULO'!L706*0.02</f>
        <v>0</v>
      </c>
      <c r="M707" s="4">
        <f>'BASE DE CALCULO'!M706*0.02</f>
        <v>0</v>
      </c>
    </row>
    <row r="708" spans="1:13" ht="15" customHeight="1" x14ac:dyDescent="0.25">
      <c r="A708">
        <v>11261</v>
      </c>
      <c r="B708" s="1" t="s">
        <v>707</v>
      </c>
      <c r="C708" t="s">
        <v>14</v>
      </c>
      <c r="D708" s="4">
        <f>'BASE DE CALCULO'!D707*0.02</f>
        <v>0</v>
      </c>
      <c r="E708" s="4">
        <f>'BASE DE CALCULO'!E707*0.02</f>
        <v>0</v>
      </c>
      <c r="F708" s="4">
        <f>'BASE DE CALCULO'!F707*0.02</f>
        <v>0</v>
      </c>
      <c r="G708" s="4">
        <f>'BASE DE CALCULO'!G707*0.02</f>
        <v>0</v>
      </c>
      <c r="H708" s="4">
        <f>'BASE DE CALCULO'!H707*0.02</f>
        <v>513.54</v>
      </c>
      <c r="I708" s="4">
        <f>'BASE DE CALCULO'!I707*0.02</f>
        <v>508.48</v>
      </c>
      <c r="J708" s="4">
        <f>'BASE DE CALCULO'!J707*0.02</f>
        <v>0</v>
      </c>
      <c r="K708" s="4">
        <f>'BASE DE CALCULO'!K707*0.02</f>
        <v>0</v>
      </c>
      <c r="L708" s="4">
        <f>'BASE DE CALCULO'!L707*0.02</f>
        <v>0</v>
      </c>
      <c r="M708" s="4">
        <f>'BASE DE CALCULO'!M707*0.02</f>
        <v>0</v>
      </c>
    </row>
    <row r="709" spans="1:13" ht="15" customHeight="1" x14ac:dyDescent="0.25">
      <c r="A709">
        <v>11262</v>
      </c>
      <c r="B709" s="1" t="s">
        <v>708</v>
      </c>
      <c r="C709" t="s">
        <v>14</v>
      </c>
      <c r="D709" s="4">
        <f>'BASE DE CALCULO'!D708*0.02</f>
        <v>0</v>
      </c>
      <c r="E709" s="4">
        <f>'BASE DE CALCULO'!E708*0.02</f>
        <v>0</v>
      </c>
      <c r="F709" s="4">
        <f>'BASE DE CALCULO'!F708*0.02</f>
        <v>0</v>
      </c>
      <c r="G709" s="4">
        <f>'BASE DE CALCULO'!G708*0.02</f>
        <v>0</v>
      </c>
      <c r="H709" s="4">
        <f>'BASE DE CALCULO'!H708*0.02</f>
        <v>0</v>
      </c>
      <c r="I709" s="4">
        <f>'BASE DE CALCULO'!I708*0.02</f>
        <v>1138.5</v>
      </c>
      <c r="J709" s="4">
        <f>'BASE DE CALCULO'!J708*0.02</f>
        <v>0</v>
      </c>
      <c r="K709" s="4">
        <f>'BASE DE CALCULO'!K708*0.02</f>
        <v>0</v>
      </c>
      <c r="L709" s="4">
        <f>'BASE DE CALCULO'!L708*0.02</f>
        <v>0</v>
      </c>
      <c r="M709" s="4">
        <f>'BASE DE CALCULO'!M708*0.02</f>
        <v>0</v>
      </c>
    </row>
    <row r="710" spans="1:13" ht="15" customHeight="1" x14ac:dyDescent="0.25">
      <c r="A710">
        <v>11263</v>
      </c>
      <c r="B710" s="1" t="s">
        <v>709</v>
      </c>
      <c r="C710" t="s">
        <v>14</v>
      </c>
      <c r="D710" s="4">
        <f>'BASE DE CALCULO'!D709*0.02</f>
        <v>0</v>
      </c>
      <c r="E710" s="4">
        <f>'BASE DE CALCULO'!E709*0.02</f>
        <v>0</v>
      </c>
      <c r="F710" s="4">
        <f>'BASE DE CALCULO'!F709*0.02</f>
        <v>0</v>
      </c>
      <c r="G710" s="4">
        <f>'BASE DE CALCULO'!G709*0.02</f>
        <v>0</v>
      </c>
      <c r="H710" s="4">
        <f>'BASE DE CALCULO'!H709*0.02</f>
        <v>518.12</v>
      </c>
      <c r="I710" s="4">
        <f>'BASE DE CALCULO'!I709*0.02</f>
        <v>0</v>
      </c>
      <c r="J710" s="4">
        <f>'BASE DE CALCULO'!J709*0.02</f>
        <v>0</v>
      </c>
      <c r="K710" s="4">
        <f>'BASE DE CALCULO'!K709*0.02</f>
        <v>0</v>
      </c>
      <c r="L710" s="4">
        <f>'BASE DE CALCULO'!L709*0.02</f>
        <v>0</v>
      </c>
      <c r="M710" s="4">
        <f>'BASE DE CALCULO'!M709*0.02</f>
        <v>0</v>
      </c>
    </row>
    <row r="711" spans="1:13" ht="15" customHeight="1" x14ac:dyDescent="0.25">
      <c r="A711">
        <v>11265</v>
      </c>
      <c r="B711" s="1" t="s">
        <v>710</v>
      </c>
      <c r="C711" t="s">
        <v>14</v>
      </c>
      <c r="D711" s="4">
        <f>'BASE DE CALCULO'!D710*0.02</f>
        <v>0</v>
      </c>
      <c r="E711" s="4">
        <f>'BASE DE CALCULO'!E710*0.02</f>
        <v>0</v>
      </c>
      <c r="F711" s="4">
        <f>'BASE DE CALCULO'!F710*0.02</f>
        <v>0</v>
      </c>
      <c r="G711" s="4">
        <f>'BASE DE CALCULO'!G710*0.02</f>
        <v>0</v>
      </c>
      <c r="H711" s="4">
        <f>'BASE DE CALCULO'!H710*0.02</f>
        <v>652.14</v>
      </c>
      <c r="I711" s="4">
        <f>'BASE DE CALCULO'!I710*0.02</f>
        <v>0</v>
      </c>
      <c r="J711" s="4">
        <f>'BASE DE CALCULO'!J710*0.02</f>
        <v>0</v>
      </c>
      <c r="K711" s="4">
        <f>'BASE DE CALCULO'!K710*0.02</f>
        <v>0</v>
      </c>
      <c r="L711" s="4">
        <f>'BASE DE CALCULO'!L710*0.02</f>
        <v>0</v>
      </c>
      <c r="M711" s="4">
        <f>'BASE DE CALCULO'!M710*0.02</f>
        <v>0</v>
      </c>
    </row>
    <row r="712" spans="1:13" ht="15" customHeight="1" x14ac:dyDescent="0.25">
      <c r="A712">
        <v>11266</v>
      </c>
      <c r="B712" s="1" t="s">
        <v>711</v>
      </c>
      <c r="C712" t="s">
        <v>14</v>
      </c>
      <c r="D712" s="4">
        <f>'BASE DE CALCULO'!D711*0.02</f>
        <v>1227.06</v>
      </c>
      <c r="E712" s="4">
        <f>'BASE DE CALCULO'!E711*0.02</f>
        <v>1147.7</v>
      </c>
      <c r="F712" s="4">
        <f>'BASE DE CALCULO'!F711*0.02</f>
        <v>987.02</v>
      </c>
      <c r="G712" s="4">
        <f>'BASE DE CALCULO'!G711*0.02</f>
        <v>917.66</v>
      </c>
      <c r="H712" s="4">
        <f>'BASE DE CALCULO'!H711*0.02</f>
        <v>0</v>
      </c>
      <c r="I712" s="4">
        <f>'BASE DE CALCULO'!I711*0.02</f>
        <v>0</v>
      </c>
      <c r="J712" s="4">
        <f>'BASE DE CALCULO'!J711*0.02</f>
        <v>0</v>
      </c>
      <c r="K712" s="4">
        <f>'BASE DE CALCULO'!K711*0.02</f>
        <v>0</v>
      </c>
      <c r="L712" s="4">
        <f>'BASE DE CALCULO'!L711*0.02</f>
        <v>0</v>
      </c>
      <c r="M712" s="4">
        <f>'BASE DE CALCULO'!M711*0.02</f>
        <v>0</v>
      </c>
    </row>
    <row r="713" spans="1:13" ht="15" customHeight="1" x14ac:dyDescent="0.25">
      <c r="A713">
        <v>11267</v>
      </c>
      <c r="B713" s="1" t="s">
        <v>712</v>
      </c>
      <c r="C713" t="s">
        <v>14</v>
      </c>
      <c r="D713" s="4">
        <f>'BASE DE CALCULO'!D712*0.02</f>
        <v>815.84</v>
      </c>
      <c r="E713" s="4">
        <f>'BASE DE CALCULO'!E712*0.02</f>
        <v>792.48</v>
      </c>
      <c r="F713" s="4">
        <f>'BASE DE CALCULO'!F712*0.02</f>
        <v>643.78</v>
      </c>
      <c r="G713" s="4">
        <f>'BASE DE CALCULO'!G712*0.02</f>
        <v>611.04</v>
      </c>
      <c r="H713" s="4">
        <f>'BASE DE CALCULO'!H712*0.02</f>
        <v>557.88</v>
      </c>
      <c r="I713" s="4">
        <f>'BASE DE CALCULO'!I712*0.02</f>
        <v>0</v>
      </c>
      <c r="J713" s="4">
        <f>'BASE DE CALCULO'!J712*0.02</f>
        <v>0</v>
      </c>
      <c r="K713" s="4">
        <f>'BASE DE CALCULO'!K712*0.02</f>
        <v>0</v>
      </c>
      <c r="L713" s="4">
        <f>'BASE DE CALCULO'!L712*0.02</f>
        <v>0</v>
      </c>
      <c r="M713" s="4">
        <f>'BASE DE CALCULO'!M712*0.02</f>
        <v>0</v>
      </c>
    </row>
    <row r="714" spans="1:13" ht="15" customHeight="1" x14ac:dyDescent="0.25">
      <c r="A714">
        <v>11268</v>
      </c>
      <c r="B714" s="1" t="s">
        <v>713</v>
      </c>
      <c r="C714" t="s">
        <v>14</v>
      </c>
      <c r="D714" s="4">
        <f>'BASE DE CALCULO'!D713*0.02</f>
        <v>809.78</v>
      </c>
      <c r="E714" s="4">
        <f>'BASE DE CALCULO'!E713*0.02</f>
        <v>0</v>
      </c>
      <c r="F714" s="4">
        <f>'BASE DE CALCULO'!F713*0.02</f>
        <v>611.76</v>
      </c>
      <c r="G714" s="4">
        <f>'BASE DE CALCULO'!G713*0.02</f>
        <v>582.22</v>
      </c>
      <c r="H714" s="4">
        <f>'BASE DE CALCULO'!H713*0.02</f>
        <v>572.86</v>
      </c>
      <c r="I714" s="4">
        <f>'BASE DE CALCULO'!I713*0.02</f>
        <v>0</v>
      </c>
      <c r="J714" s="4">
        <f>'BASE DE CALCULO'!J713*0.02</f>
        <v>0</v>
      </c>
      <c r="K714" s="4">
        <f>'BASE DE CALCULO'!K713*0.02</f>
        <v>0</v>
      </c>
      <c r="L714" s="4">
        <f>'BASE DE CALCULO'!L713*0.02</f>
        <v>0</v>
      </c>
      <c r="M714" s="4">
        <f>'BASE DE CALCULO'!M713*0.02</f>
        <v>0</v>
      </c>
    </row>
    <row r="715" spans="1:13" ht="15" customHeight="1" x14ac:dyDescent="0.25">
      <c r="A715">
        <v>11269</v>
      </c>
      <c r="B715" s="1" t="s">
        <v>714</v>
      </c>
      <c r="C715" t="s">
        <v>14</v>
      </c>
      <c r="D715" s="4">
        <f>'BASE DE CALCULO'!D714*0.02</f>
        <v>0</v>
      </c>
      <c r="E715" s="4">
        <f>'BASE DE CALCULO'!E714*0.02</f>
        <v>781.36</v>
      </c>
      <c r="F715" s="4">
        <f>'BASE DE CALCULO'!F714*0.02</f>
        <v>675.78</v>
      </c>
      <c r="G715" s="4">
        <f>'BASE DE CALCULO'!G714*0.02</f>
        <v>635.46</v>
      </c>
      <c r="H715" s="4">
        <f>'BASE DE CALCULO'!H714*0.02</f>
        <v>607.84</v>
      </c>
      <c r="I715" s="4">
        <f>'BASE DE CALCULO'!I714*0.02</f>
        <v>0</v>
      </c>
      <c r="J715" s="4">
        <f>'BASE DE CALCULO'!J714*0.02</f>
        <v>0</v>
      </c>
      <c r="K715" s="4">
        <f>'BASE DE CALCULO'!K714*0.02</f>
        <v>0</v>
      </c>
      <c r="L715" s="4">
        <f>'BASE DE CALCULO'!L714*0.02</f>
        <v>0</v>
      </c>
      <c r="M715" s="4">
        <f>'BASE DE CALCULO'!M714*0.02</f>
        <v>0</v>
      </c>
    </row>
    <row r="716" spans="1:13" ht="15" customHeight="1" x14ac:dyDescent="0.25">
      <c r="A716">
        <v>11270</v>
      </c>
      <c r="B716" s="1" t="s">
        <v>715</v>
      </c>
      <c r="C716" t="s">
        <v>14</v>
      </c>
      <c r="D716" s="4">
        <f>'BASE DE CALCULO'!D715*0.02</f>
        <v>807.56000000000006</v>
      </c>
      <c r="E716" s="4">
        <f>'BASE DE CALCULO'!E715*0.02</f>
        <v>781.36</v>
      </c>
      <c r="F716" s="4">
        <f>'BASE DE CALCULO'!F715*0.02</f>
        <v>675.78</v>
      </c>
      <c r="G716" s="4">
        <f>'BASE DE CALCULO'!G715*0.02</f>
        <v>635.46</v>
      </c>
      <c r="H716" s="4">
        <f>'BASE DE CALCULO'!H715*0.02</f>
        <v>607.84</v>
      </c>
      <c r="I716" s="4">
        <f>'BASE DE CALCULO'!I715*0.02</f>
        <v>0</v>
      </c>
      <c r="J716" s="4">
        <f>'BASE DE CALCULO'!J715*0.02</f>
        <v>0</v>
      </c>
      <c r="K716" s="4">
        <f>'BASE DE CALCULO'!K715*0.02</f>
        <v>0</v>
      </c>
      <c r="L716" s="4">
        <f>'BASE DE CALCULO'!L715*0.02</f>
        <v>0</v>
      </c>
      <c r="M716" s="4">
        <f>'BASE DE CALCULO'!M715*0.02</f>
        <v>0</v>
      </c>
    </row>
    <row r="717" spans="1:13" ht="15" customHeight="1" x14ac:dyDescent="0.25">
      <c r="A717">
        <v>11271</v>
      </c>
      <c r="B717" s="1" t="s">
        <v>716</v>
      </c>
      <c r="C717" t="s">
        <v>14</v>
      </c>
      <c r="D717" s="4">
        <f>'BASE DE CALCULO'!D716*0.02</f>
        <v>0</v>
      </c>
      <c r="E717" s="4">
        <f>'BASE DE CALCULO'!E716*0.02</f>
        <v>0</v>
      </c>
      <c r="F717" s="4">
        <f>'BASE DE CALCULO'!F716*0.02</f>
        <v>0</v>
      </c>
      <c r="G717" s="4">
        <f>'BASE DE CALCULO'!G716*0.02</f>
        <v>529.84</v>
      </c>
      <c r="H717" s="4">
        <f>'BASE DE CALCULO'!H716*0.02</f>
        <v>512.41999999999996</v>
      </c>
      <c r="I717" s="4">
        <f>'BASE DE CALCULO'!I716*0.02</f>
        <v>0</v>
      </c>
      <c r="J717" s="4">
        <f>'BASE DE CALCULO'!J716*0.02</f>
        <v>0</v>
      </c>
      <c r="K717" s="4">
        <f>'BASE DE CALCULO'!K716*0.02</f>
        <v>0</v>
      </c>
      <c r="L717" s="4">
        <f>'BASE DE CALCULO'!L716*0.02</f>
        <v>0</v>
      </c>
      <c r="M717" s="4">
        <f>'BASE DE CALCULO'!M716*0.02</f>
        <v>0</v>
      </c>
    </row>
    <row r="718" spans="1:13" ht="15" customHeight="1" x14ac:dyDescent="0.25">
      <c r="A718">
        <v>11272</v>
      </c>
      <c r="B718" s="1" t="s">
        <v>717</v>
      </c>
      <c r="C718" t="s">
        <v>14</v>
      </c>
      <c r="D718" s="4">
        <f>'BASE DE CALCULO'!D717*0.02</f>
        <v>0</v>
      </c>
      <c r="E718" s="4">
        <f>'BASE DE CALCULO'!E717*0.02</f>
        <v>0</v>
      </c>
      <c r="F718" s="4">
        <f>'BASE DE CALCULO'!F717*0.02</f>
        <v>0</v>
      </c>
      <c r="G718" s="4">
        <f>'BASE DE CALCULO'!G717*0.02</f>
        <v>1349.28</v>
      </c>
      <c r="H718" s="4">
        <f>'BASE DE CALCULO'!H717*0.02</f>
        <v>1317.68</v>
      </c>
      <c r="I718" s="4">
        <f>'BASE DE CALCULO'!I717*0.02</f>
        <v>0</v>
      </c>
      <c r="J718" s="4">
        <f>'BASE DE CALCULO'!J717*0.02</f>
        <v>0</v>
      </c>
      <c r="K718" s="4">
        <f>'BASE DE CALCULO'!K717*0.02</f>
        <v>0</v>
      </c>
      <c r="L718" s="4">
        <f>'BASE DE CALCULO'!L717*0.02</f>
        <v>0</v>
      </c>
      <c r="M718" s="4">
        <f>'BASE DE CALCULO'!M717*0.02</f>
        <v>0</v>
      </c>
    </row>
    <row r="719" spans="1:13" ht="15" customHeight="1" x14ac:dyDescent="0.25">
      <c r="A719">
        <v>11273</v>
      </c>
      <c r="B719" s="1" t="s">
        <v>718</v>
      </c>
      <c r="C719" t="s">
        <v>14</v>
      </c>
      <c r="D719" s="4">
        <f>'BASE DE CALCULO'!D718*0.02</f>
        <v>0</v>
      </c>
      <c r="E719" s="4">
        <f>'BASE DE CALCULO'!E718*0.02</f>
        <v>0</v>
      </c>
      <c r="F719" s="4">
        <f>'BASE DE CALCULO'!F718*0.02</f>
        <v>0</v>
      </c>
      <c r="G719" s="4">
        <f>'BASE DE CALCULO'!G718*0.02</f>
        <v>0</v>
      </c>
      <c r="H719" s="4">
        <f>'BASE DE CALCULO'!H718*0.02</f>
        <v>1910.72</v>
      </c>
      <c r="I719" s="4">
        <f>'BASE DE CALCULO'!I718*0.02</f>
        <v>0</v>
      </c>
      <c r="J719" s="4">
        <f>'BASE DE CALCULO'!J718*0.02</f>
        <v>0</v>
      </c>
      <c r="K719" s="4">
        <f>'BASE DE CALCULO'!K718*0.02</f>
        <v>0</v>
      </c>
      <c r="L719" s="4">
        <f>'BASE DE CALCULO'!L718*0.02</f>
        <v>0</v>
      </c>
      <c r="M719" s="4">
        <f>'BASE DE CALCULO'!M718*0.02</f>
        <v>0</v>
      </c>
    </row>
    <row r="720" spans="1:13" ht="15" customHeight="1" x14ac:dyDescent="0.25">
      <c r="A720">
        <v>11274</v>
      </c>
      <c r="B720" s="1" t="s">
        <v>719</v>
      </c>
      <c r="C720" t="s">
        <v>14</v>
      </c>
      <c r="D720" s="4">
        <f>'BASE DE CALCULO'!D719*0.02</f>
        <v>0</v>
      </c>
      <c r="E720" s="4">
        <f>'BASE DE CALCULO'!E719*0.02</f>
        <v>0</v>
      </c>
      <c r="F720" s="4">
        <f>'BASE DE CALCULO'!F719*0.02</f>
        <v>0</v>
      </c>
      <c r="G720" s="4">
        <f>'BASE DE CALCULO'!G719*0.02</f>
        <v>0</v>
      </c>
      <c r="H720" s="4">
        <f>'BASE DE CALCULO'!H719*0.02</f>
        <v>843.64</v>
      </c>
      <c r="I720" s="4">
        <f>'BASE DE CALCULO'!I719*0.02</f>
        <v>789.64</v>
      </c>
      <c r="J720" s="4">
        <f>'BASE DE CALCULO'!J719*0.02</f>
        <v>0</v>
      </c>
      <c r="K720" s="4">
        <f>'BASE DE CALCULO'!K719*0.02</f>
        <v>0</v>
      </c>
      <c r="L720" s="4">
        <f>'BASE DE CALCULO'!L719*0.02</f>
        <v>759.16</v>
      </c>
      <c r="M720" s="4">
        <f>'BASE DE CALCULO'!M719*0.02</f>
        <v>0</v>
      </c>
    </row>
    <row r="721" spans="1:13" ht="15" customHeight="1" x14ac:dyDescent="0.25">
      <c r="A721">
        <v>11275</v>
      </c>
      <c r="B721" s="1" t="s">
        <v>720</v>
      </c>
      <c r="C721" t="s">
        <v>14</v>
      </c>
      <c r="D721" s="4">
        <f>'BASE DE CALCULO'!D720*0.02</f>
        <v>0</v>
      </c>
      <c r="E721" s="4">
        <f>'BASE DE CALCULO'!E720*0.02</f>
        <v>0</v>
      </c>
      <c r="F721" s="4">
        <f>'BASE DE CALCULO'!F720*0.02</f>
        <v>0</v>
      </c>
      <c r="G721" s="4">
        <f>'BASE DE CALCULO'!G720*0.02</f>
        <v>1792.96</v>
      </c>
      <c r="H721" s="4">
        <f>'BASE DE CALCULO'!H720*0.02</f>
        <v>1742.8400000000001</v>
      </c>
      <c r="I721" s="4">
        <f>'BASE DE CALCULO'!I720*0.02</f>
        <v>0</v>
      </c>
      <c r="J721" s="4">
        <f>'BASE DE CALCULO'!J720*0.02</f>
        <v>0</v>
      </c>
      <c r="K721" s="4">
        <f>'BASE DE CALCULO'!K720*0.02</f>
        <v>0</v>
      </c>
      <c r="L721" s="4">
        <f>'BASE DE CALCULO'!L720*0.02</f>
        <v>0</v>
      </c>
      <c r="M721" s="4">
        <f>'BASE DE CALCULO'!M720*0.02</f>
        <v>0</v>
      </c>
    </row>
    <row r="722" spans="1:13" ht="15" customHeight="1" x14ac:dyDescent="0.25">
      <c r="A722">
        <v>11276</v>
      </c>
      <c r="B722" s="1" t="s">
        <v>721</v>
      </c>
      <c r="C722" t="s">
        <v>14</v>
      </c>
      <c r="D722" s="4">
        <f>'BASE DE CALCULO'!D721*0.02</f>
        <v>1608.8600000000001</v>
      </c>
      <c r="E722" s="4">
        <f>'BASE DE CALCULO'!E721*0.02</f>
        <v>1454.08</v>
      </c>
      <c r="F722" s="4">
        <f>'BASE DE CALCULO'!F721*0.02</f>
        <v>1263.8600000000001</v>
      </c>
      <c r="G722" s="4">
        <f>'BASE DE CALCULO'!G721*0.02</f>
        <v>1190.42</v>
      </c>
      <c r="H722" s="4">
        <f>'BASE DE CALCULO'!H721*0.02</f>
        <v>0</v>
      </c>
      <c r="I722" s="4">
        <f>'BASE DE CALCULO'!I721*0.02</f>
        <v>0</v>
      </c>
      <c r="J722" s="4">
        <f>'BASE DE CALCULO'!J721*0.02</f>
        <v>0</v>
      </c>
      <c r="K722" s="4">
        <f>'BASE DE CALCULO'!K721*0.02</f>
        <v>0</v>
      </c>
      <c r="L722" s="4">
        <f>'BASE DE CALCULO'!L721*0.02</f>
        <v>0</v>
      </c>
      <c r="M722" s="4">
        <f>'BASE DE CALCULO'!M721*0.02</f>
        <v>0</v>
      </c>
    </row>
    <row r="723" spans="1:13" ht="15" customHeight="1" x14ac:dyDescent="0.25">
      <c r="A723">
        <v>11277</v>
      </c>
      <c r="B723" s="1" t="s">
        <v>722</v>
      </c>
      <c r="C723" t="s">
        <v>14</v>
      </c>
      <c r="D723" s="4">
        <f>'BASE DE CALCULO'!D722*0.02</f>
        <v>977.86</v>
      </c>
      <c r="E723" s="4">
        <f>'BASE DE CALCULO'!E722*0.02</f>
        <v>933.66</v>
      </c>
      <c r="F723" s="4">
        <f>'BASE DE CALCULO'!F722*0.02</f>
        <v>809.30000000000007</v>
      </c>
      <c r="G723" s="4">
        <f>'BASE DE CALCULO'!G722*0.02</f>
        <v>763.08</v>
      </c>
      <c r="H723" s="4">
        <f>'BASE DE CALCULO'!H722*0.02</f>
        <v>0</v>
      </c>
      <c r="I723" s="4">
        <f>'BASE DE CALCULO'!I722*0.02</f>
        <v>0</v>
      </c>
      <c r="J723" s="4">
        <f>'BASE DE CALCULO'!J722*0.02</f>
        <v>0</v>
      </c>
      <c r="K723" s="4">
        <f>'BASE DE CALCULO'!K722*0.02</f>
        <v>0</v>
      </c>
      <c r="L723" s="4">
        <f>'BASE DE CALCULO'!L722*0.02</f>
        <v>0</v>
      </c>
      <c r="M723" s="4">
        <f>'BASE DE CALCULO'!M722*0.02</f>
        <v>0</v>
      </c>
    </row>
    <row r="724" spans="1:13" ht="15" customHeight="1" x14ac:dyDescent="0.25">
      <c r="A724">
        <v>11278</v>
      </c>
      <c r="B724" s="1" t="s">
        <v>723</v>
      </c>
      <c r="C724" t="s">
        <v>14</v>
      </c>
      <c r="D724" s="4">
        <f>'BASE DE CALCULO'!D723*0.02</f>
        <v>1717.98</v>
      </c>
      <c r="E724" s="4">
        <f>'BASE DE CALCULO'!E723*0.02</f>
        <v>1600.6000000000001</v>
      </c>
      <c r="F724" s="4">
        <f>'BASE DE CALCULO'!F723*0.02</f>
        <v>1421.72</v>
      </c>
      <c r="G724" s="4">
        <f>'BASE DE CALCULO'!G723*0.02</f>
        <v>1299.74</v>
      </c>
      <c r="H724" s="4">
        <f>'BASE DE CALCULO'!H723*0.02</f>
        <v>0</v>
      </c>
      <c r="I724" s="4">
        <f>'BASE DE CALCULO'!I723*0.02</f>
        <v>0</v>
      </c>
      <c r="J724" s="4">
        <f>'BASE DE CALCULO'!J723*0.02</f>
        <v>0</v>
      </c>
      <c r="K724" s="4">
        <f>'BASE DE CALCULO'!K723*0.02</f>
        <v>0</v>
      </c>
      <c r="L724" s="4">
        <f>'BASE DE CALCULO'!L723*0.02</f>
        <v>0</v>
      </c>
      <c r="M724" s="4">
        <f>'BASE DE CALCULO'!M723*0.02</f>
        <v>0</v>
      </c>
    </row>
    <row r="725" spans="1:13" ht="15" customHeight="1" x14ac:dyDescent="0.25">
      <c r="A725">
        <v>11279</v>
      </c>
      <c r="B725" s="1" t="s">
        <v>724</v>
      </c>
      <c r="C725" t="s">
        <v>14</v>
      </c>
      <c r="D725" s="4">
        <f>'BASE DE CALCULO'!D724*0.02</f>
        <v>2236.42</v>
      </c>
      <c r="E725" s="4">
        <f>'BASE DE CALCULO'!E724*0.02</f>
        <v>1929.46</v>
      </c>
      <c r="F725" s="4">
        <f>'BASE DE CALCULO'!F724*0.02</f>
        <v>1331</v>
      </c>
      <c r="G725" s="4">
        <f>'BASE DE CALCULO'!G724*0.02</f>
        <v>1315.04</v>
      </c>
      <c r="H725" s="4">
        <f>'BASE DE CALCULO'!H724*0.02</f>
        <v>0</v>
      </c>
      <c r="I725" s="4">
        <f>'BASE DE CALCULO'!I724*0.02</f>
        <v>0</v>
      </c>
      <c r="J725" s="4">
        <f>'BASE DE CALCULO'!J724*0.02</f>
        <v>0</v>
      </c>
      <c r="K725" s="4">
        <f>'BASE DE CALCULO'!K724*0.02</f>
        <v>0</v>
      </c>
      <c r="L725" s="4">
        <f>'BASE DE CALCULO'!L724*0.02</f>
        <v>0</v>
      </c>
      <c r="M725" s="4">
        <f>'BASE DE CALCULO'!M724*0.02</f>
        <v>0</v>
      </c>
    </row>
    <row r="726" spans="1:13" ht="15" customHeight="1" x14ac:dyDescent="0.25">
      <c r="A726">
        <v>11282</v>
      </c>
      <c r="B726" s="1" t="s">
        <v>725</v>
      </c>
      <c r="C726" t="s">
        <v>14</v>
      </c>
      <c r="D726" s="4">
        <f>'BASE DE CALCULO'!D725*0.02</f>
        <v>0</v>
      </c>
      <c r="E726" s="4">
        <f>'BASE DE CALCULO'!E725*0.02</f>
        <v>0</v>
      </c>
      <c r="F726" s="4">
        <f>'BASE DE CALCULO'!F725*0.02</f>
        <v>0</v>
      </c>
      <c r="G726" s="4">
        <f>'BASE DE CALCULO'!G725*0.02</f>
        <v>1037.8800000000001</v>
      </c>
      <c r="H726" s="4">
        <f>'BASE DE CALCULO'!H725*0.02</f>
        <v>0</v>
      </c>
      <c r="I726" s="4">
        <f>'BASE DE CALCULO'!I725*0.02</f>
        <v>0</v>
      </c>
      <c r="J726" s="4">
        <f>'BASE DE CALCULO'!J725*0.02</f>
        <v>0</v>
      </c>
      <c r="K726" s="4">
        <f>'BASE DE CALCULO'!K725*0.02</f>
        <v>0</v>
      </c>
      <c r="L726" s="4">
        <f>'BASE DE CALCULO'!L725*0.02</f>
        <v>0</v>
      </c>
      <c r="M726" s="4">
        <f>'BASE DE CALCULO'!M725*0.02</f>
        <v>0</v>
      </c>
    </row>
    <row r="727" spans="1:13" ht="15" customHeight="1" x14ac:dyDescent="0.25">
      <c r="A727">
        <v>11285</v>
      </c>
      <c r="B727" s="1" t="s">
        <v>726</v>
      </c>
      <c r="C727" t="s">
        <v>14</v>
      </c>
      <c r="D727" s="4">
        <f>'BASE DE CALCULO'!D726*0.02</f>
        <v>815.52</v>
      </c>
      <c r="E727" s="4">
        <f>'BASE DE CALCULO'!E726*0.02</f>
        <v>794.56000000000006</v>
      </c>
      <c r="F727" s="4">
        <f>'BASE DE CALCULO'!F726*0.02</f>
        <v>0</v>
      </c>
      <c r="G727" s="4">
        <f>'BASE DE CALCULO'!G726*0.02</f>
        <v>0</v>
      </c>
      <c r="H727" s="4">
        <f>'BASE DE CALCULO'!H726*0.02</f>
        <v>0</v>
      </c>
      <c r="I727" s="4">
        <f>'BASE DE CALCULO'!I726*0.02</f>
        <v>0</v>
      </c>
      <c r="J727" s="4">
        <f>'BASE DE CALCULO'!J726*0.02</f>
        <v>0</v>
      </c>
      <c r="K727" s="4">
        <f>'BASE DE CALCULO'!K726*0.02</f>
        <v>0</v>
      </c>
      <c r="L727" s="4">
        <f>'BASE DE CALCULO'!L726*0.02</f>
        <v>0</v>
      </c>
      <c r="M727" s="4">
        <f>'BASE DE CALCULO'!M726*0.02</f>
        <v>0</v>
      </c>
    </row>
    <row r="728" spans="1:13" ht="15" customHeight="1" x14ac:dyDescent="0.25">
      <c r="A728">
        <v>11287</v>
      </c>
      <c r="B728" s="1" t="s">
        <v>727</v>
      </c>
      <c r="C728" t="s">
        <v>14</v>
      </c>
      <c r="D728" s="4">
        <f>'BASE DE CALCULO'!D727*0.02</f>
        <v>1223.6400000000001</v>
      </c>
      <c r="E728" s="4">
        <f>'BASE DE CALCULO'!E727*0.02</f>
        <v>0</v>
      </c>
      <c r="F728" s="4">
        <f>'BASE DE CALCULO'!F727*0.02</f>
        <v>0</v>
      </c>
      <c r="G728" s="4">
        <f>'BASE DE CALCULO'!G727*0.02</f>
        <v>0</v>
      </c>
      <c r="H728" s="4">
        <f>'BASE DE CALCULO'!H727*0.02</f>
        <v>0</v>
      </c>
      <c r="I728" s="4">
        <f>'BASE DE CALCULO'!I727*0.02</f>
        <v>0</v>
      </c>
      <c r="J728" s="4">
        <f>'BASE DE CALCULO'!J727*0.02</f>
        <v>0</v>
      </c>
      <c r="K728" s="4">
        <f>'BASE DE CALCULO'!K727*0.02</f>
        <v>0</v>
      </c>
      <c r="L728" s="4">
        <f>'BASE DE CALCULO'!L727*0.02</f>
        <v>0</v>
      </c>
      <c r="M728" s="4">
        <f>'BASE DE CALCULO'!M727*0.02</f>
        <v>0</v>
      </c>
    </row>
    <row r="729" spans="1:13" ht="15" customHeight="1" x14ac:dyDescent="0.25">
      <c r="A729">
        <v>11400</v>
      </c>
      <c r="B729" s="1" t="s">
        <v>728</v>
      </c>
      <c r="C729" t="s">
        <v>14</v>
      </c>
      <c r="D729" s="4">
        <f>'BASE DE CALCULO'!D728*0.02</f>
        <v>0</v>
      </c>
      <c r="E729" s="4">
        <f>'BASE DE CALCULO'!E728*0.02</f>
        <v>0</v>
      </c>
      <c r="F729" s="4">
        <f>'BASE DE CALCULO'!F728*0.02</f>
        <v>0</v>
      </c>
      <c r="G729" s="4">
        <f>'BASE DE CALCULO'!G728*0.02</f>
        <v>0</v>
      </c>
      <c r="H729" s="4">
        <f>'BASE DE CALCULO'!H728*0.02</f>
        <v>0</v>
      </c>
      <c r="I729" s="4">
        <f>'BASE DE CALCULO'!I728*0.02</f>
        <v>0</v>
      </c>
      <c r="J729" s="4">
        <f>'BASE DE CALCULO'!J728*0.02</f>
        <v>0</v>
      </c>
      <c r="K729" s="4">
        <f>'BASE DE CALCULO'!K728*0.02</f>
        <v>0</v>
      </c>
      <c r="L729" s="4">
        <f>'BASE DE CALCULO'!L728*0.02</f>
        <v>1289.18</v>
      </c>
      <c r="M729" s="4">
        <f>'BASE DE CALCULO'!M728*0.02</f>
        <v>0</v>
      </c>
    </row>
    <row r="730" spans="1:13" ht="15" customHeight="1" x14ac:dyDescent="0.25">
      <c r="A730">
        <v>11401</v>
      </c>
      <c r="B730" s="1" t="s">
        <v>729</v>
      </c>
      <c r="C730" t="s">
        <v>14</v>
      </c>
      <c r="D730" s="4">
        <f>'BASE DE CALCULO'!D729*0.02</f>
        <v>0</v>
      </c>
      <c r="E730" s="4">
        <f>'BASE DE CALCULO'!E729*0.02</f>
        <v>0</v>
      </c>
      <c r="F730" s="4">
        <f>'BASE DE CALCULO'!F729*0.02</f>
        <v>0</v>
      </c>
      <c r="G730" s="4">
        <f>'BASE DE CALCULO'!G729*0.02</f>
        <v>0</v>
      </c>
      <c r="H730" s="4">
        <f>'BASE DE CALCULO'!H729*0.02</f>
        <v>0</v>
      </c>
      <c r="I730" s="4">
        <f>'BASE DE CALCULO'!I729*0.02</f>
        <v>0</v>
      </c>
      <c r="J730" s="4">
        <f>'BASE DE CALCULO'!J729*0.02</f>
        <v>0</v>
      </c>
      <c r="K730" s="4">
        <f>'BASE DE CALCULO'!K729*0.02</f>
        <v>0</v>
      </c>
      <c r="L730" s="4">
        <f>'BASE DE CALCULO'!L729*0.02</f>
        <v>728.1</v>
      </c>
      <c r="M730" s="4">
        <f>'BASE DE CALCULO'!M729*0.02</f>
        <v>0</v>
      </c>
    </row>
    <row r="731" spans="1:13" ht="15" customHeight="1" x14ac:dyDescent="0.25">
      <c r="A731">
        <v>11402</v>
      </c>
      <c r="B731" s="1" t="s">
        <v>730</v>
      </c>
      <c r="C731" t="s">
        <v>14</v>
      </c>
      <c r="D731" s="4">
        <f>'BASE DE CALCULO'!D730*0.02</f>
        <v>0</v>
      </c>
      <c r="E731" s="4">
        <f>'BASE DE CALCULO'!E730*0.02</f>
        <v>0</v>
      </c>
      <c r="F731" s="4">
        <f>'BASE DE CALCULO'!F730*0.02</f>
        <v>0</v>
      </c>
      <c r="G731" s="4">
        <f>'BASE DE CALCULO'!G730*0.02</f>
        <v>0</v>
      </c>
      <c r="H731" s="4">
        <f>'BASE DE CALCULO'!H730*0.02</f>
        <v>0</v>
      </c>
      <c r="I731" s="4">
        <f>'BASE DE CALCULO'!I730*0.02</f>
        <v>0</v>
      </c>
      <c r="J731" s="4">
        <f>'BASE DE CALCULO'!J730*0.02</f>
        <v>0</v>
      </c>
      <c r="K731" s="4">
        <f>'BASE DE CALCULO'!K730*0.02</f>
        <v>0</v>
      </c>
      <c r="L731" s="4">
        <f>'BASE DE CALCULO'!L730*0.02</f>
        <v>0</v>
      </c>
      <c r="M731" s="4">
        <f>'BASE DE CALCULO'!M730*0.02</f>
        <v>745.08</v>
      </c>
    </row>
    <row r="732" spans="1:13" ht="15" customHeight="1" x14ac:dyDescent="0.25">
      <c r="A732">
        <v>11403</v>
      </c>
      <c r="B732" s="1" t="s">
        <v>731</v>
      </c>
      <c r="C732" t="s">
        <v>14</v>
      </c>
      <c r="D732" s="4">
        <f>'BASE DE CALCULO'!D731*0.02</f>
        <v>0</v>
      </c>
      <c r="E732" s="4">
        <f>'BASE DE CALCULO'!E731*0.02</f>
        <v>0</v>
      </c>
      <c r="F732" s="4">
        <f>'BASE DE CALCULO'!F731*0.02</f>
        <v>0</v>
      </c>
      <c r="G732" s="4">
        <f>'BASE DE CALCULO'!G731*0.02</f>
        <v>0</v>
      </c>
      <c r="H732" s="4">
        <f>'BASE DE CALCULO'!H731*0.02</f>
        <v>0</v>
      </c>
      <c r="I732" s="4">
        <f>'BASE DE CALCULO'!I731*0.02</f>
        <v>0</v>
      </c>
      <c r="J732" s="4">
        <f>'BASE DE CALCULO'!J731*0.02</f>
        <v>0</v>
      </c>
      <c r="K732" s="4">
        <f>'BASE DE CALCULO'!K731*0.02</f>
        <v>0</v>
      </c>
      <c r="L732" s="4">
        <f>'BASE DE CALCULO'!L731*0.02</f>
        <v>631.26</v>
      </c>
      <c r="M732" s="4">
        <f>'BASE DE CALCULO'!M731*0.02</f>
        <v>0</v>
      </c>
    </row>
    <row r="733" spans="1:13" ht="15" customHeight="1" x14ac:dyDescent="0.25">
      <c r="A733">
        <v>11500</v>
      </c>
      <c r="B733" s="1" t="s">
        <v>732</v>
      </c>
      <c r="C733" t="s">
        <v>14</v>
      </c>
      <c r="D733" s="4">
        <f>'BASE DE CALCULO'!D732*0.02</f>
        <v>0</v>
      </c>
      <c r="E733" s="4">
        <f>'BASE DE CALCULO'!E732*0.02</f>
        <v>0</v>
      </c>
      <c r="F733" s="4">
        <f>'BASE DE CALCULO'!F732*0.02</f>
        <v>0</v>
      </c>
      <c r="G733" s="4">
        <f>'BASE DE CALCULO'!G732*0.02</f>
        <v>0</v>
      </c>
      <c r="H733" s="4">
        <f>'BASE DE CALCULO'!H732*0.02</f>
        <v>0</v>
      </c>
      <c r="I733" s="4">
        <f>'BASE DE CALCULO'!I732*0.02</f>
        <v>0</v>
      </c>
      <c r="J733" s="4">
        <f>'BASE DE CALCULO'!J732*0.02</f>
        <v>107.78</v>
      </c>
      <c r="K733" s="4">
        <f>'BASE DE CALCULO'!K732*0.02</f>
        <v>101.58</v>
      </c>
      <c r="L733" s="4">
        <f>'BASE DE CALCULO'!L732*0.02</f>
        <v>88.24</v>
      </c>
      <c r="M733" s="4">
        <f>'BASE DE CALCULO'!M732*0.02</f>
        <v>0</v>
      </c>
    </row>
    <row r="734" spans="1:13" ht="15" customHeight="1" x14ac:dyDescent="0.25">
      <c r="A734">
        <v>11501</v>
      </c>
      <c r="B734" s="1" t="s">
        <v>733</v>
      </c>
      <c r="C734" t="s">
        <v>14</v>
      </c>
      <c r="D734" s="4">
        <f>'BASE DE CALCULO'!D733*0.02</f>
        <v>0</v>
      </c>
      <c r="E734" s="4">
        <f>'BASE DE CALCULO'!E733*0.02</f>
        <v>0</v>
      </c>
      <c r="F734" s="4">
        <f>'BASE DE CALCULO'!F733*0.02</f>
        <v>0</v>
      </c>
      <c r="G734" s="4">
        <f>'BASE DE CALCULO'!G733*0.02</f>
        <v>0</v>
      </c>
      <c r="H734" s="4">
        <f>'BASE DE CALCULO'!H733*0.02</f>
        <v>0</v>
      </c>
      <c r="I734" s="4">
        <f>'BASE DE CALCULO'!I733*0.02</f>
        <v>0</v>
      </c>
      <c r="J734" s="4">
        <f>'BASE DE CALCULO'!J733*0.02</f>
        <v>0</v>
      </c>
      <c r="K734" s="4">
        <f>'BASE DE CALCULO'!K733*0.02</f>
        <v>0</v>
      </c>
      <c r="L734" s="4">
        <f>'BASE DE CALCULO'!L733*0.02</f>
        <v>49.660000000000004</v>
      </c>
      <c r="M734" s="4">
        <f>'BASE DE CALCULO'!M733*0.02</f>
        <v>0</v>
      </c>
    </row>
    <row r="735" spans="1:13" ht="15" customHeight="1" x14ac:dyDescent="0.25">
      <c r="A735">
        <v>11502</v>
      </c>
      <c r="B735" s="1" t="s">
        <v>734</v>
      </c>
      <c r="C735" t="s">
        <v>14</v>
      </c>
      <c r="D735" s="4">
        <f>'BASE DE CALCULO'!D734*0.02</f>
        <v>0</v>
      </c>
      <c r="E735" s="4">
        <f>'BASE DE CALCULO'!E734*0.02</f>
        <v>0</v>
      </c>
      <c r="F735" s="4">
        <f>'BASE DE CALCULO'!F734*0.02</f>
        <v>0</v>
      </c>
      <c r="G735" s="4">
        <f>'BASE DE CALCULO'!G734*0.02</f>
        <v>0</v>
      </c>
      <c r="H735" s="4">
        <f>'BASE DE CALCULO'!H734*0.02</f>
        <v>0</v>
      </c>
      <c r="I735" s="4">
        <f>'BASE DE CALCULO'!I734*0.02</f>
        <v>0</v>
      </c>
      <c r="J735" s="4">
        <f>'BASE DE CALCULO'!J734*0.02</f>
        <v>67.88</v>
      </c>
      <c r="K735" s="4">
        <f>'BASE DE CALCULO'!K734*0.02</f>
        <v>0</v>
      </c>
      <c r="L735" s="4">
        <f>'BASE DE CALCULO'!L734*0.02</f>
        <v>60.9</v>
      </c>
      <c r="M735" s="4">
        <f>'BASE DE CALCULO'!M734*0.02</f>
        <v>0</v>
      </c>
    </row>
    <row r="736" spans="1:13" ht="15" customHeight="1" x14ac:dyDescent="0.25">
      <c r="A736">
        <v>11503</v>
      </c>
      <c r="B736" s="1" t="s">
        <v>735</v>
      </c>
      <c r="C736" t="s">
        <v>14</v>
      </c>
      <c r="D736" s="4">
        <f>'BASE DE CALCULO'!D735*0.02</f>
        <v>0</v>
      </c>
      <c r="E736" s="4">
        <f>'BASE DE CALCULO'!E735*0.02</f>
        <v>0</v>
      </c>
      <c r="F736" s="4">
        <f>'BASE DE CALCULO'!F735*0.02</f>
        <v>0</v>
      </c>
      <c r="G736" s="4">
        <f>'BASE DE CALCULO'!G735*0.02</f>
        <v>77.48</v>
      </c>
      <c r="H736" s="4">
        <f>'BASE DE CALCULO'!H735*0.02</f>
        <v>75.48</v>
      </c>
      <c r="I736" s="4">
        <f>'BASE DE CALCULO'!I735*0.02</f>
        <v>73.58</v>
      </c>
      <c r="J736" s="4">
        <f>'BASE DE CALCULO'!J735*0.02</f>
        <v>71.5</v>
      </c>
      <c r="K736" s="4">
        <f>'BASE DE CALCULO'!K735*0.02</f>
        <v>65.14</v>
      </c>
      <c r="L736" s="4">
        <f>'BASE DE CALCULO'!L735*0.02</f>
        <v>62.02</v>
      </c>
      <c r="M736" s="4">
        <f>'BASE DE CALCULO'!M735*0.02</f>
        <v>0</v>
      </c>
    </row>
    <row r="737" spans="1:13" ht="15" customHeight="1" x14ac:dyDescent="0.25">
      <c r="A737">
        <v>11504</v>
      </c>
      <c r="B737" s="1" t="s">
        <v>736</v>
      </c>
      <c r="C737" t="s">
        <v>14</v>
      </c>
      <c r="D737" s="4">
        <f>'BASE DE CALCULO'!D736*0.02</f>
        <v>0</v>
      </c>
      <c r="E737" s="4">
        <f>'BASE DE CALCULO'!E736*0.02</f>
        <v>0</v>
      </c>
      <c r="F737" s="4">
        <f>'BASE DE CALCULO'!F736*0.02</f>
        <v>0</v>
      </c>
      <c r="G737" s="4">
        <f>'BASE DE CALCULO'!G736*0.02</f>
        <v>0</v>
      </c>
      <c r="H737" s="4">
        <f>'BASE DE CALCULO'!H736*0.02</f>
        <v>0</v>
      </c>
      <c r="I737" s="4">
        <f>'BASE DE CALCULO'!I736*0.02</f>
        <v>0</v>
      </c>
      <c r="J737" s="4">
        <f>'BASE DE CALCULO'!J736*0.02</f>
        <v>96.960000000000008</v>
      </c>
      <c r="K737" s="4">
        <f>'BASE DE CALCULO'!K736*0.02</f>
        <v>93.48</v>
      </c>
      <c r="L737" s="4">
        <f>'BASE DE CALCULO'!L736*0.02</f>
        <v>0</v>
      </c>
      <c r="M737" s="4">
        <f>'BASE DE CALCULO'!M736*0.02</f>
        <v>0</v>
      </c>
    </row>
    <row r="738" spans="1:13" ht="15" customHeight="1" x14ac:dyDescent="0.25">
      <c r="A738">
        <v>11505</v>
      </c>
      <c r="B738" s="1" t="s">
        <v>737</v>
      </c>
      <c r="C738" t="s">
        <v>14</v>
      </c>
      <c r="D738" s="4">
        <f>'BASE DE CALCULO'!D737*0.02</f>
        <v>0</v>
      </c>
      <c r="E738" s="4">
        <f>'BASE DE CALCULO'!E737*0.02</f>
        <v>0</v>
      </c>
      <c r="F738" s="4">
        <f>'BASE DE CALCULO'!F737*0.02</f>
        <v>0</v>
      </c>
      <c r="G738" s="4">
        <f>'BASE DE CALCULO'!G737*0.02</f>
        <v>0</v>
      </c>
      <c r="H738" s="4">
        <f>'BASE DE CALCULO'!H737*0.02</f>
        <v>0</v>
      </c>
      <c r="I738" s="4">
        <f>'BASE DE CALCULO'!I737*0.02</f>
        <v>0</v>
      </c>
      <c r="J738" s="4">
        <f>'BASE DE CALCULO'!J737*0.02</f>
        <v>61.44</v>
      </c>
      <c r="K738" s="4">
        <f>'BASE DE CALCULO'!K737*0.02</f>
        <v>0</v>
      </c>
      <c r="L738" s="4">
        <f>'BASE DE CALCULO'!L737*0.02</f>
        <v>0</v>
      </c>
      <c r="M738" s="4">
        <f>'BASE DE CALCULO'!M737*0.02</f>
        <v>0</v>
      </c>
    </row>
    <row r="739" spans="1:13" ht="15" customHeight="1" x14ac:dyDescent="0.25">
      <c r="A739">
        <v>11506</v>
      </c>
      <c r="B739" s="1" t="s">
        <v>738</v>
      </c>
      <c r="C739" t="s">
        <v>14</v>
      </c>
      <c r="D739" s="4">
        <f>'BASE DE CALCULO'!D738*0.02</f>
        <v>0</v>
      </c>
      <c r="E739" s="4">
        <f>'BASE DE CALCULO'!E738*0.02</f>
        <v>0</v>
      </c>
      <c r="F739" s="4">
        <f>'BASE DE CALCULO'!F738*0.02</f>
        <v>96.56</v>
      </c>
      <c r="G739" s="4">
        <f>'BASE DE CALCULO'!G738*0.02</f>
        <v>89.94</v>
      </c>
      <c r="H739" s="4">
        <f>'BASE DE CALCULO'!H738*0.02</f>
        <v>87.52</v>
      </c>
      <c r="I739" s="4">
        <f>'BASE DE CALCULO'!I738*0.02</f>
        <v>84.42</v>
      </c>
      <c r="J739" s="4">
        <f>'BASE DE CALCULO'!J738*0.02</f>
        <v>83.68</v>
      </c>
      <c r="K739" s="4">
        <f>'BASE DE CALCULO'!K738*0.02</f>
        <v>75.040000000000006</v>
      </c>
      <c r="L739" s="4">
        <f>'BASE DE CALCULO'!L738*0.02</f>
        <v>71.960000000000008</v>
      </c>
      <c r="M739" s="4">
        <f>'BASE DE CALCULO'!M738*0.02</f>
        <v>0</v>
      </c>
    </row>
    <row r="740" spans="1:13" ht="15" customHeight="1" x14ac:dyDescent="0.25">
      <c r="A740">
        <v>11507</v>
      </c>
      <c r="B740" s="1" t="s">
        <v>739</v>
      </c>
      <c r="C740" t="s">
        <v>14</v>
      </c>
      <c r="D740" s="4">
        <f>'BASE DE CALCULO'!D739*0.02</f>
        <v>0</v>
      </c>
      <c r="E740" s="4">
        <f>'BASE DE CALCULO'!E739*0.02</f>
        <v>0</v>
      </c>
      <c r="F740" s="4">
        <f>'BASE DE CALCULO'!F739*0.02</f>
        <v>0</v>
      </c>
      <c r="G740" s="4">
        <f>'BASE DE CALCULO'!G739*0.02</f>
        <v>0</v>
      </c>
      <c r="H740" s="4">
        <f>'BASE DE CALCULO'!H739*0.02</f>
        <v>0</v>
      </c>
      <c r="I740" s="4">
        <f>'BASE DE CALCULO'!I739*0.02</f>
        <v>0</v>
      </c>
      <c r="J740" s="4">
        <f>'BASE DE CALCULO'!J739*0.02</f>
        <v>101.34</v>
      </c>
      <c r="K740" s="4">
        <f>'BASE DE CALCULO'!K739*0.02</f>
        <v>0</v>
      </c>
      <c r="L740" s="4">
        <f>'BASE DE CALCULO'!L739*0.02</f>
        <v>0</v>
      </c>
      <c r="M740" s="4">
        <f>'BASE DE CALCULO'!M739*0.02</f>
        <v>0</v>
      </c>
    </row>
    <row r="741" spans="1:13" ht="15" customHeight="1" x14ac:dyDescent="0.25">
      <c r="A741">
        <v>11508</v>
      </c>
      <c r="B741" s="1" t="s">
        <v>740</v>
      </c>
      <c r="C741" t="s">
        <v>14</v>
      </c>
      <c r="D741" s="4">
        <f>'BASE DE CALCULO'!D740*0.02</f>
        <v>0</v>
      </c>
      <c r="E741" s="4">
        <f>'BASE DE CALCULO'!E740*0.02</f>
        <v>0</v>
      </c>
      <c r="F741" s="4">
        <f>'BASE DE CALCULO'!F740*0.02</f>
        <v>0</v>
      </c>
      <c r="G741" s="4">
        <f>'BASE DE CALCULO'!G740*0.02</f>
        <v>0</v>
      </c>
      <c r="H741" s="4">
        <f>'BASE DE CALCULO'!H740*0.02</f>
        <v>0</v>
      </c>
      <c r="I741" s="4">
        <f>'BASE DE CALCULO'!I740*0.02</f>
        <v>0</v>
      </c>
      <c r="J741" s="4">
        <f>'BASE DE CALCULO'!J740*0.02</f>
        <v>0</v>
      </c>
      <c r="K741" s="4">
        <f>'BASE DE CALCULO'!K740*0.02</f>
        <v>52.44</v>
      </c>
      <c r="L741" s="4">
        <f>'BASE DE CALCULO'!L740*0.02</f>
        <v>0</v>
      </c>
      <c r="M741" s="4">
        <f>'BASE DE CALCULO'!M740*0.02</f>
        <v>0</v>
      </c>
    </row>
    <row r="742" spans="1:13" ht="15" customHeight="1" x14ac:dyDescent="0.25">
      <c r="A742">
        <v>11509</v>
      </c>
      <c r="B742" s="1" t="s">
        <v>741</v>
      </c>
      <c r="C742" t="s">
        <v>14</v>
      </c>
      <c r="D742" s="4">
        <f>'BASE DE CALCULO'!D741*0.02</f>
        <v>0</v>
      </c>
      <c r="E742" s="4">
        <f>'BASE DE CALCULO'!E741*0.02</f>
        <v>0</v>
      </c>
      <c r="F742" s="4">
        <f>'BASE DE CALCULO'!F741*0.02</f>
        <v>0</v>
      </c>
      <c r="G742" s="4">
        <f>'BASE DE CALCULO'!G741*0.02</f>
        <v>0</v>
      </c>
      <c r="H742" s="4">
        <f>'BASE DE CALCULO'!H741*0.02</f>
        <v>111.08</v>
      </c>
      <c r="I742" s="4">
        <f>'BASE DE CALCULO'!I741*0.02</f>
        <v>0</v>
      </c>
      <c r="J742" s="4">
        <f>'BASE DE CALCULO'!J741*0.02</f>
        <v>0</v>
      </c>
      <c r="K742" s="4">
        <f>'BASE DE CALCULO'!K741*0.02</f>
        <v>0</v>
      </c>
      <c r="L742" s="4">
        <f>'BASE DE CALCULO'!L741*0.02</f>
        <v>0</v>
      </c>
      <c r="M742" s="4">
        <f>'BASE DE CALCULO'!M741*0.02</f>
        <v>0</v>
      </c>
    </row>
    <row r="743" spans="1:13" ht="15" customHeight="1" x14ac:dyDescent="0.25">
      <c r="A743">
        <v>11510</v>
      </c>
      <c r="B743" s="1" t="s">
        <v>742</v>
      </c>
      <c r="C743" t="s">
        <v>14</v>
      </c>
      <c r="D743" s="4">
        <f>'BASE DE CALCULO'!D742*0.02</f>
        <v>0</v>
      </c>
      <c r="E743" s="4">
        <f>'BASE DE CALCULO'!E742*0.02</f>
        <v>0</v>
      </c>
      <c r="F743" s="4">
        <f>'BASE DE CALCULO'!F742*0.02</f>
        <v>0</v>
      </c>
      <c r="G743" s="4">
        <f>'BASE DE CALCULO'!G742*0.02</f>
        <v>0</v>
      </c>
      <c r="H743" s="4">
        <f>'BASE DE CALCULO'!H742*0.02</f>
        <v>103.98</v>
      </c>
      <c r="I743" s="4">
        <f>'BASE DE CALCULO'!I742*0.02</f>
        <v>0</v>
      </c>
      <c r="J743" s="4">
        <f>'BASE DE CALCULO'!J742*0.02</f>
        <v>0</v>
      </c>
      <c r="K743" s="4">
        <f>'BASE DE CALCULO'!K742*0.02</f>
        <v>0</v>
      </c>
      <c r="L743" s="4">
        <f>'BASE DE CALCULO'!L742*0.02</f>
        <v>0</v>
      </c>
      <c r="M743" s="4">
        <f>'BASE DE CALCULO'!M742*0.02</f>
        <v>0</v>
      </c>
    </row>
    <row r="744" spans="1:13" ht="15" customHeight="1" x14ac:dyDescent="0.25">
      <c r="A744">
        <v>11511</v>
      </c>
      <c r="B744" s="1" t="s">
        <v>743</v>
      </c>
      <c r="C744" t="s">
        <v>14</v>
      </c>
      <c r="D744" s="4">
        <f>'BASE DE CALCULO'!D743*0.02</f>
        <v>0</v>
      </c>
      <c r="E744" s="4">
        <f>'BASE DE CALCULO'!E743*0.02</f>
        <v>0</v>
      </c>
      <c r="F744" s="4">
        <f>'BASE DE CALCULO'!F743*0.02</f>
        <v>0</v>
      </c>
      <c r="G744" s="4">
        <f>'BASE DE CALCULO'!G743*0.02</f>
        <v>0</v>
      </c>
      <c r="H744" s="4">
        <f>'BASE DE CALCULO'!H743*0.02</f>
        <v>83.84</v>
      </c>
      <c r="I744" s="4">
        <f>'BASE DE CALCULO'!I743*0.02</f>
        <v>0</v>
      </c>
      <c r="J744" s="4">
        <f>'BASE DE CALCULO'!J743*0.02</f>
        <v>0</v>
      </c>
      <c r="K744" s="4">
        <f>'BASE DE CALCULO'!K743*0.02</f>
        <v>0</v>
      </c>
      <c r="L744" s="4">
        <f>'BASE DE CALCULO'!L743*0.02</f>
        <v>0</v>
      </c>
      <c r="M744" s="4">
        <f>'BASE DE CALCULO'!M743*0.02</f>
        <v>0</v>
      </c>
    </row>
    <row r="745" spans="1:13" ht="15" customHeight="1" x14ac:dyDescent="0.25">
      <c r="A745">
        <v>11600</v>
      </c>
      <c r="B745" s="1" t="s">
        <v>744</v>
      </c>
      <c r="C745" t="s">
        <v>78</v>
      </c>
      <c r="D745" s="4">
        <f>'BASE DE CALCULO'!D744*0.02</f>
        <v>0</v>
      </c>
      <c r="E745" s="4">
        <f>'BASE DE CALCULO'!E744*0.02</f>
        <v>0</v>
      </c>
      <c r="F745" s="4">
        <f>'BASE DE CALCULO'!F744*0.02</f>
        <v>0</v>
      </c>
      <c r="G745" s="4">
        <f>'BASE DE CALCULO'!G744*0.02</f>
        <v>0</v>
      </c>
      <c r="H745" s="4">
        <f>'BASE DE CALCULO'!H744*0.02</f>
        <v>0</v>
      </c>
      <c r="I745" s="4">
        <f>'BASE DE CALCULO'!I744*0.02</f>
        <v>0</v>
      </c>
      <c r="J745" s="4">
        <f>'BASE DE CALCULO'!J744*0.02</f>
        <v>0</v>
      </c>
      <c r="K745" s="4">
        <f>'BASE DE CALCULO'!K744*0.02</f>
        <v>176.56</v>
      </c>
      <c r="L745" s="4">
        <f>'BASE DE CALCULO'!L744*0.02</f>
        <v>0</v>
      </c>
      <c r="M745" s="4">
        <f>'BASE DE CALCULO'!M744*0.02</f>
        <v>0</v>
      </c>
    </row>
    <row r="746" spans="1:13" ht="15" customHeight="1" x14ac:dyDescent="0.25">
      <c r="A746">
        <v>11600</v>
      </c>
      <c r="B746" s="1" t="s">
        <v>744</v>
      </c>
      <c r="C746" t="s">
        <v>14</v>
      </c>
      <c r="D746" s="4">
        <f>'BASE DE CALCULO'!D745*0.02</f>
        <v>0</v>
      </c>
      <c r="E746" s="4">
        <f>'BASE DE CALCULO'!E745*0.02</f>
        <v>0</v>
      </c>
      <c r="F746" s="4">
        <f>'BASE DE CALCULO'!F745*0.02</f>
        <v>0</v>
      </c>
      <c r="G746" s="4">
        <f>'BASE DE CALCULO'!G745*0.02</f>
        <v>0</v>
      </c>
      <c r="H746" s="4">
        <f>'BASE DE CALCULO'!H745*0.02</f>
        <v>0</v>
      </c>
      <c r="I746" s="4">
        <f>'BASE DE CALCULO'!I745*0.02</f>
        <v>216.20000000000002</v>
      </c>
      <c r="J746" s="4">
        <f>'BASE DE CALCULO'!J745*0.02</f>
        <v>200.78</v>
      </c>
      <c r="K746" s="4">
        <f>'BASE DE CALCULO'!K745*0.02</f>
        <v>181.4</v>
      </c>
      <c r="L746" s="4">
        <f>'BASE DE CALCULO'!L745*0.02</f>
        <v>168.9</v>
      </c>
      <c r="M746" s="4">
        <f>'BASE DE CALCULO'!M745*0.02</f>
        <v>0</v>
      </c>
    </row>
    <row r="747" spans="1:13" ht="15" customHeight="1" x14ac:dyDescent="0.25">
      <c r="A747">
        <v>11601</v>
      </c>
      <c r="B747" s="1" t="s">
        <v>745</v>
      </c>
      <c r="C747" t="s">
        <v>14</v>
      </c>
      <c r="D747" s="4">
        <f>'BASE DE CALCULO'!D746*0.02</f>
        <v>0</v>
      </c>
      <c r="E747" s="4">
        <f>'BASE DE CALCULO'!E746*0.02</f>
        <v>0</v>
      </c>
      <c r="F747" s="4">
        <f>'BASE DE CALCULO'!F746*0.02</f>
        <v>446.62</v>
      </c>
      <c r="G747" s="4">
        <f>'BASE DE CALCULO'!G746*0.02</f>
        <v>409.48</v>
      </c>
      <c r="H747" s="4">
        <f>'BASE DE CALCULO'!H746*0.02</f>
        <v>397.04</v>
      </c>
      <c r="I747" s="4">
        <f>'BASE DE CALCULO'!I746*0.02</f>
        <v>349.18</v>
      </c>
      <c r="J747" s="4">
        <f>'BASE DE CALCULO'!J746*0.02</f>
        <v>336.1</v>
      </c>
      <c r="K747" s="4">
        <f>'BASE DE CALCULO'!K746*0.02</f>
        <v>304.08</v>
      </c>
      <c r="L747" s="4">
        <f>'BASE DE CALCULO'!L746*0.02</f>
        <v>0</v>
      </c>
      <c r="M747" s="4">
        <f>'BASE DE CALCULO'!M746*0.02</f>
        <v>0</v>
      </c>
    </row>
    <row r="748" spans="1:13" ht="15" customHeight="1" x14ac:dyDescent="0.25">
      <c r="A748">
        <v>11602</v>
      </c>
      <c r="B748" s="1" t="s">
        <v>746</v>
      </c>
      <c r="C748" t="s">
        <v>14</v>
      </c>
      <c r="D748" s="4">
        <f>'BASE DE CALCULO'!D747*0.02</f>
        <v>0</v>
      </c>
      <c r="E748" s="4">
        <f>'BASE DE CALCULO'!E747*0.02</f>
        <v>0</v>
      </c>
      <c r="F748" s="4">
        <f>'BASE DE CALCULO'!F747*0.02</f>
        <v>0</v>
      </c>
      <c r="G748" s="4">
        <f>'BASE DE CALCULO'!G747*0.02</f>
        <v>0</v>
      </c>
      <c r="H748" s="4">
        <f>'BASE DE CALCULO'!H747*0.02</f>
        <v>0</v>
      </c>
      <c r="I748" s="4">
        <f>'BASE DE CALCULO'!I747*0.02</f>
        <v>506.98</v>
      </c>
      <c r="J748" s="4">
        <f>'BASE DE CALCULO'!J747*0.02</f>
        <v>486.24</v>
      </c>
      <c r="K748" s="4">
        <f>'BASE DE CALCULO'!K747*0.02</f>
        <v>419.32</v>
      </c>
      <c r="L748" s="4">
        <f>'BASE DE CALCULO'!L747*0.02</f>
        <v>376.76</v>
      </c>
      <c r="M748" s="4">
        <f>'BASE DE CALCULO'!M747*0.02</f>
        <v>0</v>
      </c>
    </row>
    <row r="749" spans="1:13" ht="15" customHeight="1" x14ac:dyDescent="0.25">
      <c r="A749">
        <v>11603</v>
      </c>
      <c r="B749" s="1" t="s">
        <v>747</v>
      </c>
      <c r="C749" t="s">
        <v>14</v>
      </c>
      <c r="D749" s="4">
        <f>'BASE DE CALCULO'!D748*0.02</f>
        <v>0</v>
      </c>
      <c r="E749" s="4">
        <f>'BASE DE CALCULO'!E748*0.02</f>
        <v>0</v>
      </c>
      <c r="F749" s="4">
        <f>'BASE DE CALCULO'!F748*0.02</f>
        <v>0</v>
      </c>
      <c r="G749" s="4">
        <f>'BASE DE CALCULO'!G748*0.02</f>
        <v>0</v>
      </c>
      <c r="H749" s="4">
        <f>'BASE DE CALCULO'!H748*0.02</f>
        <v>0</v>
      </c>
      <c r="I749" s="4">
        <f>'BASE DE CALCULO'!I748*0.02</f>
        <v>513.82000000000005</v>
      </c>
      <c r="J749" s="4">
        <f>'BASE DE CALCULO'!J748*0.02</f>
        <v>487.16</v>
      </c>
      <c r="K749" s="4">
        <f>'BASE DE CALCULO'!K748*0.02</f>
        <v>435.86</v>
      </c>
      <c r="L749" s="4">
        <f>'BASE DE CALCULO'!L748*0.02</f>
        <v>0</v>
      </c>
      <c r="M749" s="4">
        <f>'BASE DE CALCULO'!M748*0.02</f>
        <v>0</v>
      </c>
    </row>
    <row r="750" spans="1:13" ht="15" customHeight="1" x14ac:dyDescent="0.25">
      <c r="A750">
        <v>11604</v>
      </c>
      <c r="B750" s="1" t="s">
        <v>748</v>
      </c>
      <c r="C750" t="s">
        <v>14</v>
      </c>
      <c r="D750" s="4">
        <f>'BASE DE CALCULO'!D749*0.02</f>
        <v>564.02</v>
      </c>
      <c r="E750" s="4">
        <f>'BASE DE CALCULO'!E749*0.02</f>
        <v>511.92</v>
      </c>
      <c r="F750" s="4">
        <f>'BASE DE CALCULO'!F749*0.02</f>
        <v>446.86</v>
      </c>
      <c r="G750" s="4">
        <f>'BASE DE CALCULO'!G749*0.02</f>
        <v>409.58</v>
      </c>
      <c r="H750" s="4">
        <f>'BASE DE CALCULO'!H749*0.02</f>
        <v>397.1</v>
      </c>
      <c r="I750" s="4">
        <f>'BASE DE CALCULO'!I749*0.02</f>
        <v>348.68</v>
      </c>
      <c r="J750" s="4">
        <f>'BASE DE CALCULO'!J749*0.02</f>
        <v>336.12</v>
      </c>
      <c r="K750" s="4">
        <f>'BASE DE CALCULO'!K749*0.02</f>
        <v>304.10000000000002</v>
      </c>
      <c r="L750" s="4">
        <f>'BASE DE CALCULO'!L749*0.02</f>
        <v>0</v>
      </c>
      <c r="M750" s="4">
        <f>'BASE DE CALCULO'!M749*0.02</f>
        <v>0</v>
      </c>
    </row>
    <row r="751" spans="1:13" ht="15" customHeight="1" x14ac:dyDescent="0.25">
      <c r="A751">
        <v>11605</v>
      </c>
      <c r="B751" s="1" t="s">
        <v>749</v>
      </c>
      <c r="C751" t="s">
        <v>14</v>
      </c>
      <c r="D751" s="4">
        <f>'BASE DE CALCULO'!D750*0.02</f>
        <v>546.20000000000005</v>
      </c>
      <c r="E751" s="4">
        <f>'BASE DE CALCULO'!E750*0.02</f>
        <v>515.28</v>
      </c>
      <c r="F751" s="4">
        <f>'BASE DE CALCULO'!F750*0.02</f>
        <v>462.92</v>
      </c>
      <c r="G751" s="4">
        <f>'BASE DE CALCULO'!G750*0.02</f>
        <v>0</v>
      </c>
      <c r="H751" s="4">
        <f>'BASE DE CALCULO'!H750*0.02</f>
        <v>0</v>
      </c>
      <c r="I751" s="4">
        <f>'BASE DE CALCULO'!I750*0.02</f>
        <v>0</v>
      </c>
      <c r="J751" s="4">
        <f>'BASE DE CALCULO'!J750*0.02</f>
        <v>0</v>
      </c>
      <c r="K751" s="4">
        <f>'BASE DE CALCULO'!K750*0.02</f>
        <v>0</v>
      </c>
      <c r="L751" s="4">
        <f>'BASE DE CALCULO'!L750*0.02</f>
        <v>0</v>
      </c>
      <c r="M751" s="4">
        <f>'BASE DE CALCULO'!M750*0.02</f>
        <v>0</v>
      </c>
    </row>
    <row r="752" spans="1:13" ht="15" customHeight="1" x14ac:dyDescent="0.25">
      <c r="A752">
        <v>11606</v>
      </c>
      <c r="B752" s="1" t="s">
        <v>750</v>
      </c>
      <c r="C752" t="s">
        <v>14</v>
      </c>
      <c r="D752" s="4">
        <f>'BASE DE CALCULO'!D751*0.02</f>
        <v>512.64</v>
      </c>
      <c r="E752" s="4">
        <f>'BASE DE CALCULO'!E751*0.02</f>
        <v>507.56</v>
      </c>
      <c r="F752" s="4">
        <f>'BASE DE CALCULO'!F751*0.02</f>
        <v>451.26</v>
      </c>
      <c r="G752" s="4">
        <f>'BASE DE CALCULO'!G751*0.02</f>
        <v>0</v>
      </c>
      <c r="H752" s="4">
        <f>'BASE DE CALCULO'!H751*0.02</f>
        <v>0</v>
      </c>
      <c r="I752" s="4">
        <f>'BASE DE CALCULO'!I751*0.02</f>
        <v>0</v>
      </c>
      <c r="J752" s="4">
        <f>'BASE DE CALCULO'!J751*0.02</f>
        <v>0</v>
      </c>
      <c r="K752" s="4">
        <f>'BASE DE CALCULO'!K751*0.02</f>
        <v>0</v>
      </c>
      <c r="L752" s="4">
        <f>'BASE DE CALCULO'!L751*0.02</f>
        <v>0</v>
      </c>
      <c r="M752" s="4">
        <f>'BASE DE CALCULO'!M751*0.02</f>
        <v>0</v>
      </c>
    </row>
    <row r="753" spans="1:13" ht="15" customHeight="1" x14ac:dyDescent="0.25">
      <c r="A753">
        <v>11607</v>
      </c>
      <c r="B753" s="1" t="s">
        <v>751</v>
      </c>
      <c r="C753" t="s">
        <v>14</v>
      </c>
      <c r="D753" s="4">
        <f>'BASE DE CALCULO'!D752*0.02</f>
        <v>1371.2</v>
      </c>
      <c r="E753" s="4">
        <f>'BASE DE CALCULO'!E752*0.02</f>
        <v>1244.3</v>
      </c>
      <c r="F753" s="4">
        <f>'BASE DE CALCULO'!F752*0.02</f>
        <v>0</v>
      </c>
      <c r="G753" s="4">
        <f>'BASE DE CALCULO'!G752*0.02</f>
        <v>0</v>
      </c>
      <c r="H753" s="4">
        <f>'BASE DE CALCULO'!H752*0.02</f>
        <v>0</v>
      </c>
      <c r="I753" s="4">
        <f>'BASE DE CALCULO'!I752*0.02</f>
        <v>0</v>
      </c>
      <c r="J753" s="4">
        <f>'BASE DE CALCULO'!J752*0.02</f>
        <v>0</v>
      </c>
      <c r="K753" s="4">
        <f>'BASE DE CALCULO'!K752*0.02</f>
        <v>0</v>
      </c>
      <c r="L753" s="4">
        <f>'BASE DE CALCULO'!L752*0.02</f>
        <v>0</v>
      </c>
      <c r="M753" s="4">
        <f>'BASE DE CALCULO'!M752*0.02</f>
        <v>0</v>
      </c>
    </row>
    <row r="754" spans="1:13" ht="15" customHeight="1" x14ac:dyDescent="0.25">
      <c r="A754">
        <v>11608</v>
      </c>
      <c r="B754" s="1" t="s">
        <v>752</v>
      </c>
      <c r="C754" t="s">
        <v>14</v>
      </c>
      <c r="D754" s="4">
        <f>'BASE DE CALCULO'!D753*0.02</f>
        <v>0</v>
      </c>
      <c r="E754" s="4">
        <f>'BASE DE CALCULO'!E753*0.02</f>
        <v>747.22</v>
      </c>
      <c r="F754" s="4">
        <f>'BASE DE CALCULO'!F753*0.02</f>
        <v>0</v>
      </c>
      <c r="G754" s="4">
        <f>'BASE DE CALCULO'!G753*0.02</f>
        <v>0</v>
      </c>
      <c r="H754" s="4">
        <f>'BASE DE CALCULO'!H753*0.02</f>
        <v>0</v>
      </c>
      <c r="I754" s="4">
        <f>'BASE DE CALCULO'!I753*0.02</f>
        <v>0</v>
      </c>
      <c r="J754" s="4">
        <f>'BASE DE CALCULO'!J753*0.02</f>
        <v>0</v>
      </c>
      <c r="K754" s="4">
        <f>'BASE DE CALCULO'!K753*0.02</f>
        <v>0</v>
      </c>
      <c r="L754" s="4">
        <f>'BASE DE CALCULO'!L753*0.02</f>
        <v>0</v>
      </c>
      <c r="M754" s="4">
        <f>'BASE DE CALCULO'!M753*0.02</f>
        <v>0</v>
      </c>
    </row>
    <row r="755" spans="1:13" ht="15" customHeight="1" x14ac:dyDescent="0.25">
      <c r="A755">
        <v>11609</v>
      </c>
      <c r="B755" s="1" t="s">
        <v>753</v>
      </c>
      <c r="C755" t="s">
        <v>14</v>
      </c>
      <c r="D755" s="4">
        <f>'BASE DE CALCULO'!D754*0.02</f>
        <v>541.46</v>
      </c>
      <c r="E755" s="4">
        <f>'BASE DE CALCULO'!E754*0.02</f>
        <v>0</v>
      </c>
      <c r="F755" s="4">
        <f>'BASE DE CALCULO'!F754*0.02</f>
        <v>0</v>
      </c>
      <c r="G755" s="4">
        <f>'BASE DE CALCULO'!G754*0.02</f>
        <v>0</v>
      </c>
      <c r="H755" s="4">
        <f>'BASE DE CALCULO'!H754*0.02</f>
        <v>0</v>
      </c>
      <c r="I755" s="4">
        <f>'BASE DE CALCULO'!I754*0.02</f>
        <v>0</v>
      </c>
      <c r="J755" s="4">
        <f>'BASE DE CALCULO'!J754*0.02</f>
        <v>0</v>
      </c>
      <c r="K755" s="4">
        <f>'BASE DE CALCULO'!K754*0.02</f>
        <v>0</v>
      </c>
      <c r="L755" s="4">
        <f>'BASE DE CALCULO'!L754*0.02</f>
        <v>0</v>
      </c>
      <c r="M755" s="4">
        <f>'BASE DE CALCULO'!M754*0.02</f>
        <v>0</v>
      </c>
    </row>
    <row r="756" spans="1:13" ht="15" customHeight="1" x14ac:dyDescent="0.25">
      <c r="A756">
        <v>11610</v>
      </c>
      <c r="B756" s="1" t="s">
        <v>754</v>
      </c>
      <c r="C756" t="s">
        <v>14</v>
      </c>
      <c r="D756" s="4">
        <f>'BASE DE CALCULO'!D755*0.02</f>
        <v>573.52</v>
      </c>
      <c r="E756" s="4">
        <f>'BASE DE CALCULO'!E755*0.02</f>
        <v>0</v>
      </c>
      <c r="F756" s="4">
        <f>'BASE DE CALCULO'!F755*0.02</f>
        <v>0</v>
      </c>
      <c r="G756" s="4">
        <f>'BASE DE CALCULO'!G755*0.02</f>
        <v>0</v>
      </c>
      <c r="H756" s="4">
        <f>'BASE DE CALCULO'!H755*0.02</f>
        <v>0</v>
      </c>
      <c r="I756" s="4">
        <f>'BASE DE CALCULO'!I755*0.02</f>
        <v>0</v>
      </c>
      <c r="J756" s="4">
        <f>'BASE DE CALCULO'!J755*0.02</f>
        <v>0</v>
      </c>
      <c r="K756" s="4">
        <f>'BASE DE CALCULO'!K755*0.02</f>
        <v>0</v>
      </c>
      <c r="L756" s="4">
        <f>'BASE DE CALCULO'!L755*0.02</f>
        <v>0</v>
      </c>
      <c r="M756" s="4">
        <f>'BASE DE CALCULO'!M755*0.02</f>
        <v>0</v>
      </c>
    </row>
    <row r="757" spans="1:13" ht="15" customHeight="1" x14ac:dyDescent="0.25">
      <c r="A757">
        <v>11611</v>
      </c>
      <c r="B757" s="1" t="s">
        <v>755</v>
      </c>
      <c r="C757" t="s">
        <v>14</v>
      </c>
      <c r="D757" s="4">
        <f>'BASE DE CALCULO'!D756*0.02</f>
        <v>1019.52</v>
      </c>
      <c r="E757" s="4">
        <f>'BASE DE CALCULO'!E756*0.02</f>
        <v>0</v>
      </c>
      <c r="F757" s="4">
        <f>'BASE DE CALCULO'!F756*0.02</f>
        <v>0</v>
      </c>
      <c r="G757" s="4">
        <f>'BASE DE CALCULO'!G756*0.02</f>
        <v>0</v>
      </c>
      <c r="H757" s="4">
        <f>'BASE DE CALCULO'!H756*0.02</f>
        <v>0</v>
      </c>
      <c r="I757" s="4">
        <f>'BASE DE CALCULO'!I756*0.02</f>
        <v>0</v>
      </c>
      <c r="J757" s="4">
        <f>'BASE DE CALCULO'!J756*0.02</f>
        <v>0</v>
      </c>
      <c r="K757" s="4">
        <f>'BASE DE CALCULO'!K756*0.02</f>
        <v>0</v>
      </c>
      <c r="L757" s="4">
        <f>'BASE DE CALCULO'!L756*0.02</f>
        <v>0</v>
      </c>
      <c r="M757" s="4">
        <f>'BASE DE CALCULO'!M756*0.02</f>
        <v>0</v>
      </c>
    </row>
    <row r="758" spans="1:13" ht="15" customHeight="1" x14ac:dyDescent="0.25">
      <c r="A758">
        <v>11700</v>
      </c>
      <c r="B758" s="1" t="s">
        <v>756</v>
      </c>
      <c r="C758" t="s">
        <v>14</v>
      </c>
      <c r="D758" s="4">
        <f>'BASE DE CALCULO'!D757*0.02</f>
        <v>0</v>
      </c>
      <c r="E758" s="4">
        <f>'BASE DE CALCULO'!E757*0.02</f>
        <v>0</v>
      </c>
      <c r="F758" s="4">
        <f>'BASE DE CALCULO'!F757*0.02</f>
        <v>0</v>
      </c>
      <c r="G758" s="4">
        <f>'BASE DE CALCULO'!G757*0.02</f>
        <v>0</v>
      </c>
      <c r="H758" s="4">
        <f>'BASE DE CALCULO'!H757*0.02</f>
        <v>0</v>
      </c>
      <c r="I758" s="4">
        <f>'BASE DE CALCULO'!I757*0.02</f>
        <v>0</v>
      </c>
      <c r="J758" s="4">
        <f>'BASE DE CALCULO'!J757*0.02</f>
        <v>0</v>
      </c>
      <c r="K758" s="4">
        <f>'BASE DE CALCULO'!K757*0.02</f>
        <v>0</v>
      </c>
      <c r="L758" s="4">
        <f>'BASE DE CALCULO'!L757*0.02</f>
        <v>0</v>
      </c>
      <c r="M758" s="4">
        <f>'BASE DE CALCULO'!M757*0.02</f>
        <v>69.7</v>
      </c>
    </row>
    <row r="759" spans="1:13" ht="15" customHeight="1" x14ac:dyDescent="0.25">
      <c r="A759">
        <v>11705</v>
      </c>
      <c r="B759" s="1" t="s">
        <v>757</v>
      </c>
      <c r="C759" t="s">
        <v>14</v>
      </c>
      <c r="D759" s="4">
        <f>'BASE DE CALCULO'!D758*0.02</f>
        <v>0</v>
      </c>
      <c r="E759" s="4">
        <f>'BASE DE CALCULO'!E758*0.02</f>
        <v>65.739999999999995</v>
      </c>
      <c r="F759" s="4">
        <f>'BASE DE CALCULO'!F758*0.02</f>
        <v>0</v>
      </c>
      <c r="G759" s="4">
        <f>'BASE DE CALCULO'!G758*0.02</f>
        <v>0</v>
      </c>
      <c r="H759" s="4">
        <f>'BASE DE CALCULO'!H758*0.02</f>
        <v>0</v>
      </c>
      <c r="I759" s="4">
        <f>'BASE DE CALCULO'!I758*0.02</f>
        <v>0</v>
      </c>
      <c r="J759" s="4">
        <f>'BASE DE CALCULO'!J758*0.02</f>
        <v>0</v>
      </c>
      <c r="K759" s="4">
        <f>'BASE DE CALCULO'!K758*0.02</f>
        <v>0</v>
      </c>
      <c r="L759" s="4">
        <f>'BASE DE CALCULO'!L758*0.02</f>
        <v>0</v>
      </c>
      <c r="M759" s="4">
        <f>'BASE DE CALCULO'!M758*0.02</f>
        <v>0</v>
      </c>
    </row>
    <row r="760" spans="1:13" ht="15" customHeight="1" x14ac:dyDescent="0.25">
      <c r="A760">
        <v>11800</v>
      </c>
      <c r="B760" s="1" t="s">
        <v>758</v>
      </c>
      <c r="C760" t="s">
        <v>14</v>
      </c>
      <c r="D760" s="4">
        <f>'BASE DE CALCULO'!D759*0.02</f>
        <v>0</v>
      </c>
      <c r="E760" s="4">
        <f>'BASE DE CALCULO'!E759*0.02</f>
        <v>0</v>
      </c>
      <c r="F760" s="4">
        <f>'BASE DE CALCULO'!F759*0.02</f>
        <v>0</v>
      </c>
      <c r="G760" s="4">
        <f>'BASE DE CALCULO'!G759*0.02</f>
        <v>0</v>
      </c>
      <c r="H760" s="4">
        <f>'BASE DE CALCULO'!H759*0.02</f>
        <v>0</v>
      </c>
      <c r="I760" s="4">
        <f>'BASE DE CALCULO'!I759*0.02</f>
        <v>0</v>
      </c>
      <c r="J760" s="4">
        <f>'BASE DE CALCULO'!J759*0.02</f>
        <v>0</v>
      </c>
      <c r="K760" s="4">
        <f>'BASE DE CALCULO'!K759*0.02</f>
        <v>158.34</v>
      </c>
      <c r="L760" s="4">
        <f>'BASE DE CALCULO'!L759*0.02</f>
        <v>152.26</v>
      </c>
      <c r="M760" s="4">
        <f>'BASE DE CALCULO'!M759*0.02</f>
        <v>0</v>
      </c>
    </row>
    <row r="761" spans="1:13" ht="15" customHeight="1" x14ac:dyDescent="0.25">
      <c r="A761">
        <v>11801</v>
      </c>
      <c r="B761" s="1" t="s">
        <v>759</v>
      </c>
      <c r="C761" t="s">
        <v>14</v>
      </c>
      <c r="D761" s="4">
        <f>'BASE DE CALCULO'!D760*0.02</f>
        <v>0</v>
      </c>
      <c r="E761" s="4">
        <f>'BASE DE CALCULO'!E760*0.02</f>
        <v>0</v>
      </c>
      <c r="F761" s="4">
        <f>'BASE DE CALCULO'!F760*0.02</f>
        <v>0</v>
      </c>
      <c r="G761" s="4">
        <f>'BASE DE CALCULO'!G760*0.02</f>
        <v>0</v>
      </c>
      <c r="H761" s="4">
        <f>'BASE DE CALCULO'!H760*0.02</f>
        <v>0</v>
      </c>
      <c r="I761" s="4">
        <f>'BASE DE CALCULO'!I760*0.02</f>
        <v>0</v>
      </c>
      <c r="J761" s="4">
        <f>'BASE DE CALCULO'!J760*0.02</f>
        <v>0</v>
      </c>
      <c r="K761" s="4">
        <f>'BASE DE CALCULO'!K760*0.02</f>
        <v>66.84</v>
      </c>
      <c r="L761" s="4">
        <f>'BASE DE CALCULO'!L760*0.02</f>
        <v>0</v>
      </c>
      <c r="M761" s="4">
        <f>'BASE DE CALCULO'!M760*0.02</f>
        <v>0</v>
      </c>
    </row>
    <row r="762" spans="1:13" ht="15" customHeight="1" x14ac:dyDescent="0.25">
      <c r="A762">
        <v>11901</v>
      </c>
      <c r="B762" s="1" t="s">
        <v>760</v>
      </c>
      <c r="C762" t="s">
        <v>14</v>
      </c>
      <c r="D762" s="4">
        <f>'BASE DE CALCULO'!D761*0.02</f>
        <v>0</v>
      </c>
      <c r="E762" s="4">
        <f>'BASE DE CALCULO'!E761*0.02</f>
        <v>0</v>
      </c>
      <c r="F762" s="4">
        <f>'BASE DE CALCULO'!F761*0.02</f>
        <v>0</v>
      </c>
      <c r="G762" s="4">
        <f>'BASE DE CALCULO'!G761*0.02</f>
        <v>0</v>
      </c>
      <c r="H762" s="4">
        <f>'BASE DE CALCULO'!H761*0.02</f>
        <v>0</v>
      </c>
      <c r="I762" s="4">
        <f>'BASE DE CALCULO'!I761*0.02</f>
        <v>100.72</v>
      </c>
      <c r="J762" s="4">
        <f>'BASE DE CALCULO'!J761*0.02</f>
        <v>96.88</v>
      </c>
      <c r="K762" s="4">
        <f>'BASE DE CALCULO'!K761*0.02</f>
        <v>95.9</v>
      </c>
      <c r="L762" s="4">
        <f>'BASE DE CALCULO'!L761*0.02</f>
        <v>0</v>
      </c>
      <c r="M762" s="4">
        <f>'BASE DE CALCULO'!M761*0.02</f>
        <v>0</v>
      </c>
    </row>
    <row r="763" spans="1:13" ht="15" customHeight="1" x14ac:dyDescent="0.25">
      <c r="A763">
        <v>11902</v>
      </c>
      <c r="B763" s="1" t="s">
        <v>761</v>
      </c>
      <c r="C763" t="s">
        <v>14</v>
      </c>
      <c r="D763" s="4">
        <f>'BASE DE CALCULO'!D762*0.02</f>
        <v>0</v>
      </c>
      <c r="E763" s="4">
        <f>'BASE DE CALCULO'!E762*0.02</f>
        <v>0</v>
      </c>
      <c r="F763" s="4">
        <f>'BASE DE CALCULO'!F762*0.02</f>
        <v>0</v>
      </c>
      <c r="G763" s="4">
        <f>'BASE DE CALCULO'!G762*0.02</f>
        <v>0</v>
      </c>
      <c r="H763" s="4">
        <f>'BASE DE CALCULO'!H762*0.02</f>
        <v>0</v>
      </c>
      <c r="I763" s="4">
        <f>'BASE DE CALCULO'!I762*0.02</f>
        <v>114.04</v>
      </c>
      <c r="J763" s="4">
        <f>'BASE DE CALCULO'!J762*0.02</f>
        <v>110.86</v>
      </c>
      <c r="K763" s="4">
        <f>'BASE DE CALCULO'!K762*0.02</f>
        <v>0</v>
      </c>
      <c r="L763" s="4">
        <f>'BASE DE CALCULO'!L762*0.02</f>
        <v>0</v>
      </c>
      <c r="M763" s="4">
        <f>'BASE DE CALCULO'!M762*0.02</f>
        <v>0</v>
      </c>
    </row>
    <row r="764" spans="1:13" ht="15" customHeight="1" x14ac:dyDescent="0.25">
      <c r="A764">
        <v>11903</v>
      </c>
      <c r="B764" s="1" t="s">
        <v>762</v>
      </c>
      <c r="C764" t="s">
        <v>14</v>
      </c>
      <c r="D764" s="4">
        <f>'BASE DE CALCULO'!D763*0.02</f>
        <v>0</v>
      </c>
      <c r="E764" s="4">
        <f>'BASE DE CALCULO'!E763*0.02</f>
        <v>0</v>
      </c>
      <c r="F764" s="4">
        <f>'BASE DE CALCULO'!F763*0.02</f>
        <v>0</v>
      </c>
      <c r="G764" s="4">
        <f>'BASE DE CALCULO'!G763*0.02</f>
        <v>0</v>
      </c>
      <c r="H764" s="4">
        <f>'BASE DE CALCULO'!H763*0.02</f>
        <v>162.24</v>
      </c>
      <c r="I764" s="4">
        <f>'BASE DE CALCULO'!I763*0.02</f>
        <v>0</v>
      </c>
      <c r="J764" s="4">
        <f>'BASE DE CALCULO'!J763*0.02</f>
        <v>0</v>
      </c>
      <c r="K764" s="4">
        <f>'BASE DE CALCULO'!K763*0.02</f>
        <v>0</v>
      </c>
      <c r="L764" s="4">
        <f>'BASE DE CALCULO'!L763*0.02</f>
        <v>0</v>
      </c>
      <c r="M764" s="4">
        <f>'BASE DE CALCULO'!M763*0.02</f>
        <v>0</v>
      </c>
    </row>
    <row r="765" spans="1:13" ht="15" customHeight="1" x14ac:dyDescent="0.25">
      <c r="A765">
        <v>11904</v>
      </c>
      <c r="B765" s="1" t="s">
        <v>763</v>
      </c>
      <c r="C765" t="s">
        <v>14</v>
      </c>
      <c r="D765" s="4">
        <f>'BASE DE CALCULO'!D764*0.02</f>
        <v>0</v>
      </c>
      <c r="E765" s="4">
        <f>'BASE DE CALCULO'!E764*0.02</f>
        <v>0</v>
      </c>
      <c r="F765" s="4">
        <f>'BASE DE CALCULO'!F764*0.02</f>
        <v>0</v>
      </c>
      <c r="G765" s="4">
        <f>'BASE DE CALCULO'!G764*0.02</f>
        <v>0</v>
      </c>
      <c r="H765" s="4">
        <f>'BASE DE CALCULO'!H764*0.02</f>
        <v>157.14000000000001</v>
      </c>
      <c r="I765" s="4">
        <f>'BASE DE CALCULO'!I764*0.02</f>
        <v>0</v>
      </c>
      <c r="J765" s="4">
        <f>'BASE DE CALCULO'!J764*0.02</f>
        <v>0</v>
      </c>
      <c r="K765" s="4">
        <f>'BASE DE CALCULO'!K764*0.02</f>
        <v>0</v>
      </c>
      <c r="L765" s="4">
        <f>'BASE DE CALCULO'!L764*0.02</f>
        <v>0</v>
      </c>
      <c r="M765" s="4">
        <f>'BASE DE CALCULO'!M764*0.02</f>
        <v>0</v>
      </c>
    </row>
    <row r="766" spans="1:13" ht="15" customHeight="1" x14ac:dyDescent="0.25">
      <c r="A766">
        <v>11905</v>
      </c>
      <c r="B766" s="1" t="s">
        <v>764</v>
      </c>
      <c r="C766" t="s">
        <v>14</v>
      </c>
      <c r="D766" s="4">
        <f>'BASE DE CALCULO'!D765*0.02</f>
        <v>0</v>
      </c>
      <c r="E766" s="4">
        <f>'BASE DE CALCULO'!E765*0.02</f>
        <v>0</v>
      </c>
      <c r="F766" s="4">
        <f>'BASE DE CALCULO'!F765*0.02</f>
        <v>0</v>
      </c>
      <c r="G766" s="4">
        <f>'BASE DE CALCULO'!G765*0.02</f>
        <v>0</v>
      </c>
      <c r="H766" s="4">
        <f>'BASE DE CALCULO'!H765*0.02</f>
        <v>0</v>
      </c>
      <c r="I766" s="4">
        <f>'BASE DE CALCULO'!I765*0.02</f>
        <v>178.16</v>
      </c>
      <c r="J766" s="4">
        <f>'BASE DE CALCULO'!J765*0.02</f>
        <v>0</v>
      </c>
      <c r="K766" s="4">
        <f>'BASE DE CALCULO'!K765*0.02</f>
        <v>0</v>
      </c>
      <c r="L766" s="4">
        <f>'BASE DE CALCULO'!L765*0.02</f>
        <v>0</v>
      </c>
      <c r="M766" s="4">
        <f>'BASE DE CALCULO'!M765*0.02</f>
        <v>0</v>
      </c>
    </row>
    <row r="767" spans="1:13" ht="15" customHeight="1" x14ac:dyDescent="0.25">
      <c r="A767">
        <v>11906</v>
      </c>
      <c r="B767" s="1" t="s">
        <v>765</v>
      </c>
      <c r="C767" t="s">
        <v>14</v>
      </c>
      <c r="D767" s="4">
        <f>'BASE DE CALCULO'!D766*0.02</f>
        <v>0</v>
      </c>
      <c r="E767" s="4">
        <f>'BASE DE CALCULO'!E766*0.02</f>
        <v>0</v>
      </c>
      <c r="F767" s="4">
        <f>'BASE DE CALCULO'!F766*0.02</f>
        <v>0</v>
      </c>
      <c r="G767" s="4">
        <f>'BASE DE CALCULO'!G766*0.02</f>
        <v>70.900000000000006</v>
      </c>
      <c r="H767" s="4">
        <f>'BASE DE CALCULO'!H766*0.02</f>
        <v>0</v>
      </c>
      <c r="I767" s="4">
        <f>'BASE DE CALCULO'!I766*0.02</f>
        <v>0</v>
      </c>
      <c r="J767" s="4">
        <f>'BASE DE CALCULO'!J766*0.02</f>
        <v>0</v>
      </c>
      <c r="K767" s="4">
        <f>'BASE DE CALCULO'!K766*0.02</f>
        <v>0</v>
      </c>
      <c r="L767" s="4">
        <f>'BASE DE CALCULO'!L766*0.02</f>
        <v>0</v>
      </c>
      <c r="M767" s="4">
        <f>'BASE DE CALCULO'!M766*0.02</f>
        <v>0</v>
      </c>
    </row>
    <row r="768" spans="1:13" ht="15" customHeight="1" x14ac:dyDescent="0.25">
      <c r="A768">
        <v>11907</v>
      </c>
      <c r="B768" s="1" t="s">
        <v>766</v>
      </c>
      <c r="C768" t="s">
        <v>14</v>
      </c>
      <c r="D768" s="4">
        <f>'BASE DE CALCULO'!D767*0.02</f>
        <v>0</v>
      </c>
      <c r="E768" s="4">
        <f>'BASE DE CALCULO'!E767*0.02</f>
        <v>0</v>
      </c>
      <c r="F768" s="4">
        <f>'BASE DE CALCULO'!F767*0.02</f>
        <v>79.06</v>
      </c>
      <c r="G768" s="4">
        <f>'BASE DE CALCULO'!G767*0.02</f>
        <v>0</v>
      </c>
      <c r="H768" s="4">
        <f>'BASE DE CALCULO'!H767*0.02</f>
        <v>0</v>
      </c>
      <c r="I768" s="4">
        <f>'BASE DE CALCULO'!I767*0.02</f>
        <v>0</v>
      </c>
      <c r="J768" s="4">
        <f>'BASE DE CALCULO'!J767*0.02</f>
        <v>0</v>
      </c>
      <c r="K768" s="4">
        <f>'BASE DE CALCULO'!K767*0.02</f>
        <v>0</v>
      </c>
      <c r="L768" s="4">
        <f>'BASE DE CALCULO'!L767*0.02</f>
        <v>0</v>
      </c>
      <c r="M768" s="4">
        <f>'BASE DE CALCULO'!M767*0.02</f>
        <v>0</v>
      </c>
    </row>
    <row r="769" spans="1:13" ht="15" customHeight="1" x14ac:dyDescent="0.25">
      <c r="A769">
        <v>11908</v>
      </c>
      <c r="B769" s="1" t="s">
        <v>767</v>
      </c>
      <c r="C769" t="s">
        <v>14</v>
      </c>
      <c r="D769" s="4">
        <f>'BASE DE CALCULO'!D768*0.02</f>
        <v>0</v>
      </c>
      <c r="E769" s="4">
        <f>'BASE DE CALCULO'!E768*0.02</f>
        <v>0</v>
      </c>
      <c r="F769" s="4">
        <f>'BASE DE CALCULO'!F768*0.02</f>
        <v>78.92</v>
      </c>
      <c r="G769" s="4">
        <f>'BASE DE CALCULO'!G768*0.02</f>
        <v>0</v>
      </c>
      <c r="H769" s="4">
        <f>'BASE DE CALCULO'!H768*0.02</f>
        <v>0</v>
      </c>
      <c r="I769" s="4">
        <f>'BASE DE CALCULO'!I768*0.02</f>
        <v>0</v>
      </c>
      <c r="J769" s="4">
        <f>'BASE DE CALCULO'!J768*0.02</f>
        <v>0</v>
      </c>
      <c r="K769" s="4">
        <f>'BASE DE CALCULO'!K768*0.02</f>
        <v>0</v>
      </c>
      <c r="L769" s="4">
        <f>'BASE DE CALCULO'!L768*0.02</f>
        <v>0</v>
      </c>
      <c r="M769" s="4">
        <f>'BASE DE CALCULO'!M768*0.02</f>
        <v>0</v>
      </c>
    </row>
    <row r="770" spans="1:13" ht="15" customHeight="1" x14ac:dyDescent="0.25">
      <c r="A770">
        <v>11909</v>
      </c>
      <c r="B770" s="1" t="s">
        <v>768</v>
      </c>
      <c r="C770" t="s">
        <v>14</v>
      </c>
      <c r="D770" s="4">
        <f>'BASE DE CALCULO'!D769*0.02</f>
        <v>0</v>
      </c>
      <c r="E770" s="4">
        <f>'BASE DE CALCULO'!E769*0.02</f>
        <v>0</v>
      </c>
      <c r="F770" s="4">
        <f>'BASE DE CALCULO'!F769*0.02</f>
        <v>0</v>
      </c>
      <c r="G770" s="4">
        <f>'BASE DE CALCULO'!G769*0.02</f>
        <v>46.52</v>
      </c>
      <c r="H770" s="4">
        <f>'BASE DE CALCULO'!H769*0.02</f>
        <v>0</v>
      </c>
      <c r="I770" s="4">
        <f>'BASE DE CALCULO'!I769*0.02</f>
        <v>0</v>
      </c>
      <c r="J770" s="4">
        <f>'BASE DE CALCULO'!J769*0.02</f>
        <v>0</v>
      </c>
      <c r="K770" s="4">
        <f>'BASE DE CALCULO'!K769*0.02</f>
        <v>0</v>
      </c>
      <c r="L770" s="4">
        <f>'BASE DE CALCULO'!L769*0.02</f>
        <v>0</v>
      </c>
      <c r="M770" s="4">
        <f>'BASE DE CALCULO'!M769*0.02</f>
        <v>0</v>
      </c>
    </row>
    <row r="771" spans="1:13" ht="15" customHeight="1" x14ac:dyDescent="0.25">
      <c r="A771">
        <v>11910</v>
      </c>
      <c r="B771" s="1" t="s">
        <v>769</v>
      </c>
      <c r="C771" t="s">
        <v>14</v>
      </c>
      <c r="D771" s="4">
        <f>'BASE DE CALCULO'!D770*0.02</f>
        <v>0</v>
      </c>
      <c r="E771" s="4">
        <f>'BASE DE CALCULO'!E770*0.02</f>
        <v>0</v>
      </c>
      <c r="F771" s="4">
        <f>'BASE DE CALCULO'!F770*0.02</f>
        <v>61.44</v>
      </c>
      <c r="G771" s="4">
        <f>'BASE DE CALCULO'!G770*0.02</f>
        <v>0</v>
      </c>
      <c r="H771" s="4">
        <f>'BASE DE CALCULO'!H770*0.02</f>
        <v>0</v>
      </c>
      <c r="I771" s="4">
        <f>'BASE DE CALCULO'!I770*0.02</f>
        <v>0</v>
      </c>
      <c r="J771" s="4">
        <f>'BASE DE CALCULO'!J770*0.02</f>
        <v>0</v>
      </c>
      <c r="K771" s="4">
        <f>'BASE DE CALCULO'!K770*0.02</f>
        <v>0</v>
      </c>
      <c r="L771" s="4">
        <f>'BASE DE CALCULO'!L770*0.02</f>
        <v>0</v>
      </c>
      <c r="M771" s="4">
        <f>'BASE DE CALCULO'!M770*0.02</f>
        <v>0</v>
      </c>
    </row>
    <row r="772" spans="1:13" ht="15" customHeight="1" x14ac:dyDescent="0.25">
      <c r="A772">
        <v>11911</v>
      </c>
      <c r="B772" s="1" t="s">
        <v>770</v>
      </c>
      <c r="C772" t="s">
        <v>14</v>
      </c>
      <c r="D772" s="4">
        <f>'BASE DE CALCULO'!D771*0.02</f>
        <v>0</v>
      </c>
      <c r="E772" s="4">
        <f>'BASE DE CALCULO'!E771*0.02</f>
        <v>0</v>
      </c>
      <c r="F772" s="4">
        <f>'BASE DE CALCULO'!F771*0.02</f>
        <v>61.480000000000004</v>
      </c>
      <c r="G772" s="4">
        <f>'BASE DE CALCULO'!G771*0.02</f>
        <v>0</v>
      </c>
      <c r="H772" s="4">
        <f>'BASE DE CALCULO'!H771*0.02</f>
        <v>0</v>
      </c>
      <c r="I772" s="4">
        <f>'BASE DE CALCULO'!I771*0.02</f>
        <v>0</v>
      </c>
      <c r="J772" s="4">
        <f>'BASE DE CALCULO'!J771*0.02</f>
        <v>0</v>
      </c>
      <c r="K772" s="4">
        <f>'BASE DE CALCULO'!K771*0.02</f>
        <v>0</v>
      </c>
      <c r="L772" s="4">
        <f>'BASE DE CALCULO'!L771*0.02</f>
        <v>0</v>
      </c>
      <c r="M772" s="4">
        <f>'BASE DE CALCULO'!M771*0.02</f>
        <v>0</v>
      </c>
    </row>
    <row r="773" spans="1:13" ht="15" customHeight="1" x14ac:dyDescent="0.25">
      <c r="A773">
        <v>12300</v>
      </c>
      <c r="B773" s="1" t="s">
        <v>771</v>
      </c>
      <c r="C773" t="s">
        <v>14</v>
      </c>
      <c r="D773" s="4">
        <f>'BASE DE CALCULO'!D772*0.02</f>
        <v>0</v>
      </c>
      <c r="E773" s="4">
        <f>'BASE DE CALCULO'!E772*0.02</f>
        <v>0</v>
      </c>
      <c r="F773" s="4">
        <f>'BASE DE CALCULO'!F772*0.02</f>
        <v>0</v>
      </c>
      <c r="G773" s="4">
        <f>'BASE DE CALCULO'!G772*0.02</f>
        <v>0</v>
      </c>
      <c r="H773" s="4">
        <f>'BASE DE CALCULO'!H772*0.02</f>
        <v>0</v>
      </c>
      <c r="I773" s="4">
        <f>'BASE DE CALCULO'!I772*0.02</f>
        <v>0</v>
      </c>
      <c r="J773" s="4">
        <f>'BASE DE CALCULO'!J772*0.02</f>
        <v>0</v>
      </c>
      <c r="K773" s="4">
        <f>'BASE DE CALCULO'!K772*0.02</f>
        <v>78.66</v>
      </c>
      <c r="L773" s="4">
        <f>'BASE DE CALCULO'!L772*0.02</f>
        <v>0</v>
      </c>
      <c r="M773" s="4">
        <f>'BASE DE CALCULO'!M772*0.02</f>
        <v>0</v>
      </c>
    </row>
    <row r="774" spans="1:13" ht="15" customHeight="1" x14ac:dyDescent="0.25">
      <c r="A774">
        <v>12301</v>
      </c>
      <c r="B774" s="1" t="s">
        <v>772</v>
      </c>
      <c r="C774" t="s">
        <v>14</v>
      </c>
      <c r="D774" s="4">
        <f>'BASE DE CALCULO'!D773*0.02</f>
        <v>0</v>
      </c>
      <c r="E774" s="4">
        <f>'BASE DE CALCULO'!E773*0.02</f>
        <v>0</v>
      </c>
      <c r="F774" s="4">
        <f>'BASE DE CALCULO'!F773*0.02</f>
        <v>0</v>
      </c>
      <c r="G774" s="4">
        <f>'BASE DE CALCULO'!G773*0.02</f>
        <v>0</v>
      </c>
      <c r="H774" s="4">
        <f>'BASE DE CALCULO'!H773*0.02</f>
        <v>0</v>
      </c>
      <c r="I774" s="4">
        <f>'BASE DE CALCULO'!I773*0.02</f>
        <v>0</v>
      </c>
      <c r="J774" s="4">
        <f>'BASE DE CALCULO'!J773*0.02</f>
        <v>0</v>
      </c>
      <c r="K774" s="4">
        <f>'BASE DE CALCULO'!K773*0.02</f>
        <v>69.38</v>
      </c>
      <c r="L774" s="4">
        <f>'BASE DE CALCULO'!L773*0.02</f>
        <v>0</v>
      </c>
      <c r="M774" s="4">
        <f>'BASE DE CALCULO'!M773*0.02</f>
        <v>0</v>
      </c>
    </row>
    <row r="775" spans="1:13" ht="15" customHeight="1" x14ac:dyDescent="0.25">
      <c r="A775">
        <v>12302</v>
      </c>
      <c r="B775" s="1" t="s">
        <v>773</v>
      </c>
      <c r="C775" t="s">
        <v>78</v>
      </c>
      <c r="D775" s="4">
        <f>'BASE DE CALCULO'!D774*0.02</f>
        <v>0</v>
      </c>
      <c r="E775" s="4">
        <f>'BASE DE CALCULO'!E774*0.02</f>
        <v>0</v>
      </c>
      <c r="F775" s="4">
        <f>'BASE DE CALCULO'!F774*0.02</f>
        <v>0</v>
      </c>
      <c r="G775" s="4">
        <f>'BASE DE CALCULO'!G774*0.02</f>
        <v>0</v>
      </c>
      <c r="H775" s="4">
        <f>'BASE DE CALCULO'!H774*0.02</f>
        <v>0</v>
      </c>
      <c r="I775" s="4">
        <f>'BASE DE CALCULO'!I774*0.02</f>
        <v>0</v>
      </c>
      <c r="J775" s="4">
        <f>'BASE DE CALCULO'!J774*0.02</f>
        <v>0</v>
      </c>
      <c r="K775" s="4">
        <f>'BASE DE CALCULO'!K774*0.02</f>
        <v>71.22</v>
      </c>
      <c r="L775" s="4">
        <f>'BASE DE CALCULO'!L774*0.02</f>
        <v>0</v>
      </c>
      <c r="M775" s="4">
        <f>'BASE DE CALCULO'!M774*0.02</f>
        <v>0</v>
      </c>
    </row>
    <row r="776" spans="1:13" ht="15" customHeight="1" x14ac:dyDescent="0.25">
      <c r="A776">
        <v>12303</v>
      </c>
      <c r="B776" s="1" t="s">
        <v>774</v>
      </c>
      <c r="C776" t="s">
        <v>14</v>
      </c>
      <c r="D776" s="4">
        <f>'BASE DE CALCULO'!D775*0.02</f>
        <v>0</v>
      </c>
      <c r="E776" s="4">
        <f>'BASE DE CALCULO'!E775*0.02</f>
        <v>0</v>
      </c>
      <c r="F776" s="4">
        <f>'BASE DE CALCULO'!F775*0.02</f>
        <v>0</v>
      </c>
      <c r="G776" s="4">
        <f>'BASE DE CALCULO'!G775*0.02</f>
        <v>0</v>
      </c>
      <c r="H776" s="4">
        <f>'BASE DE CALCULO'!H775*0.02</f>
        <v>0</v>
      </c>
      <c r="I776" s="4">
        <f>'BASE DE CALCULO'!I775*0.02</f>
        <v>0</v>
      </c>
      <c r="J776" s="4">
        <f>'BASE DE CALCULO'!J775*0.02</f>
        <v>0</v>
      </c>
      <c r="K776" s="4">
        <f>'BASE DE CALCULO'!K775*0.02</f>
        <v>69.38</v>
      </c>
      <c r="L776" s="4">
        <f>'BASE DE CALCULO'!L775*0.02</f>
        <v>0</v>
      </c>
      <c r="M776" s="4">
        <f>'BASE DE CALCULO'!M775*0.02</f>
        <v>0</v>
      </c>
    </row>
    <row r="777" spans="1:13" ht="15" customHeight="1" x14ac:dyDescent="0.25">
      <c r="A777">
        <v>12304</v>
      </c>
      <c r="B777" s="1" t="s">
        <v>775</v>
      </c>
      <c r="C777" t="s">
        <v>14</v>
      </c>
      <c r="D777" s="4">
        <f>'BASE DE CALCULO'!D776*0.02</f>
        <v>0</v>
      </c>
      <c r="E777" s="4">
        <f>'BASE DE CALCULO'!E776*0.02</f>
        <v>0</v>
      </c>
      <c r="F777" s="4">
        <f>'BASE DE CALCULO'!F776*0.02</f>
        <v>0</v>
      </c>
      <c r="G777" s="4">
        <f>'BASE DE CALCULO'!G776*0.02</f>
        <v>0</v>
      </c>
      <c r="H777" s="4">
        <f>'BASE DE CALCULO'!H776*0.02</f>
        <v>0</v>
      </c>
      <c r="I777" s="4">
        <f>'BASE DE CALCULO'!I776*0.02</f>
        <v>0</v>
      </c>
      <c r="J777" s="4">
        <f>'BASE DE CALCULO'!J776*0.02</f>
        <v>0</v>
      </c>
      <c r="K777" s="4">
        <f>'BASE DE CALCULO'!K776*0.02</f>
        <v>0</v>
      </c>
      <c r="L777" s="4">
        <f>'BASE DE CALCULO'!L776*0.02</f>
        <v>54.72</v>
      </c>
      <c r="M777" s="4">
        <f>'BASE DE CALCULO'!M776*0.02</f>
        <v>0</v>
      </c>
    </row>
    <row r="778" spans="1:13" ht="15" customHeight="1" x14ac:dyDescent="0.25">
      <c r="A778">
        <v>12305</v>
      </c>
      <c r="B778" s="1" t="s">
        <v>776</v>
      </c>
      <c r="C778" t="s">
        <v>14</v>
      </c>
      <c r="D778" s="4">
        <f>'BASE DE CALCULO'!D777*0.02</f>
        <v>0</v>
      </c>
      <c r="E778" s="4">
        <f>'BASE DE CALCULO'!E777*0.02</f>
        <v>0</v>
      </c>
      <c r="F778" s="4">
        <f>'BASE DE CALCULO'!F777*0.02</f>
        <v>0</v>
      </c>
      <c r="G778" s="4">
        <f>'BASE DE CALCULO'!G777*0.02</f>
        <v>0</v>
      </c>
      <c r="H778" s="4">
        <f>'BASE DE CALCULO'!H777*0.02</f>
        <v>0</v>
      </c>
      <c r="I778" s="4">
        <f>'BASE DE CALCULO'!I777*0.02</f>
        <v>0</v>
      </c>
      <c r="J778" s="4">
        <f>'BASE DE CALCULO'!J777*0.02</f>
        <v>0</v>
      </c>
      <c r="K778" s="4">
        <f>'BASE DE CALCULO'!K777*0.02</f>
        <v>0</v>
      </c>
      <c r="L778" s="4">
        <f>'BASE DE CALCULO'!L777*0.02</f>
        <v>126.72</v>
      </c>
      <c r="M778" s="4">
        <f>'BASE DE CALCULO'!M777*0.02</f>
        <v>0</v>
      </c>
    </row>
    <row r="779" spans="1:13" ht="15" customHeight="1" x14ac:dyDescent="0.25">
      <c r="A779">
        <v>12306</v>
      </c>
      <c r="B779" s="1" t="s">
        <v>777</v>
      </c>
      <c r="C779" t="s">
        <v>14</v>
      </c>
      <c r="D779" s="4">
        <f>'BASE DE CALCULO'!D778*0.02</f>
        <v>0</v>
      </c>
      <c r="E779" s="4">
        <f>'BASE DE CALCULO'!E778*0.02</f>
        <v>0</v>
      </c>
      <c r="F779" s="4">
        <f>'BASE DE CALCULO'!F778*0.02</f>
        <v>0</v>
      </c>
      <c r="G779" s="4">
        <f>'BASE DE CALCULO'!G778*0.02</f>
        <v>0</v>
      </c>
      <c r="H779" s="4">
        <f>'BASE DE CALCULO'!H778*0.02</f>
        <v>0</v>
      </c>
      <c r="I779" s="4">
        <f>'BASE DE CALCULO'!I778*0.02</f>
        <v>0</v>
      </c>
      <c r="J779" s="4">
        <f>'BASE DE CALCULO'!J778*0.02</f>
        <v>0</v>
      </c>
      <c r="K779" s="4">
        <f>'BASE DE CALCULO'!K778*0.02</f>
        <v>0</v>
      </c>
      <c r="L779" s="4">
        <f>'BASE DE CALCULO'!L778*0.02</f>
        <v>55.28</v>
      </c>
      <c r="M779" s="4">
        <f>'BASE DE CALCULO'!M778*0.02</f>
        <v>0</v>
      </c>
    </row>
    <row r="780" spans="1:13" ht="15" customHeight="1" x14ac:dyDescent="0.25">
      <c r="A780">
        <v>12307</v>
      </c>
      <c r="B780" s="1" t="s">
        <v>778</v>
      </c>
      <c r="C780" t="s">
        <v>78</v>
      </c>
      <c r="D780" s="4">
        <f>'BASE DE CALCULO'!D779*0.02</f>
        <v>0</v>
      </c>
      <c r="E780" s="4">
        <f>'BASE DE CALCULO'!E779*0.02</f>
        <v>0</v>
      </c>
      <c r="F780" s="4">
        <f>'BASE DE CALCULO'!F779*0.02</f>
        <v>0</v>
      </c>
      <c r="G780" s="4">
        <f>'BASE DE CALCULO'!G779*0.02</f>
        <v>0</v>
      </c>
      <c r="H780" s="4">
        <f>'BASE DE CALCULO'!H779*0.02</f>
        <v>0</v>
      </c>
      <c r="I780" s="4">
        <f>'BASE DE CALCULO'!I779*0.02</f>
        <v>0</v>
      </c>
      <c r="J780" s="4">
        <f>'BASE DE CALCULO'!J779*0.02</f>
        <v>0</v>
      </c>
      <c r="K780" s="4">
        <f>'BASE DE CALCULO'!K779*0.02</f>
        <v>71.2</v>
      </c>
      <c r="L780" s="4">
        <f>'BASE DE CALCULO'!L779*0.02</f>
        <v>0</v>
      </c>
      <c r="M780" s="4">
        <f>'BASE DE CALCULO'!M779*0.02</f>
        <v>0</v>
      </c>
    </row>
    <row r="781" spans="1:13" ht="15" customHeight="1" x14ac:dyDescent="0.25">
      <c r="A781">
        <v>12308</v>
      </c>
      <c r="B781" s="1" t="s">
        <v>779</v>
      </c>
      <c r="C781" t="s">
        <v>14</v>
      </c>
      <c r="D781" s="4">
        <f>'BASE DE CALCULO'!D780*0.02</f>
        <v>0</v>
      </c>
      <c r="E781" s="4">
        <f>'BASE DE CALCULO'!E780*0.02</f>
        <v>0</v>
      </c>
      <c r="F781" s="4">
        <f>'BASE DE CALCULO'!F780*0.02</f>
        <v>0</v>
      </c>
      <c r="G781" s="4">
        <f>'BASE DE CALCULO'!G780*0.02</f>
        <v>0</v>
      </c>
      <c r="H781" s="4">
        <f>'BASE DE CALCULO'!H780*0.02</f>
        <v>0</v>
      </c>
      <c r="I781" s="4">
        <f>'BASE DE CALCULO'!I780*0.02</f>
        <v>0</v>
      </c>
      <c r="J781" s="4">
        <f>'BASE DE CALCULO'!J780*0.02</f>
        <v>0</v>
      </c>
      <c r="K781" s="4">
        <f>'BASE DE CALCULO'!K780*0.02</f>
        <v>0</v>
      </c>
      <c r="L781" s="4">
        <f>'BASE DE CALCULO'!L780*0.02</f>
        <v>63.56</v>
      </c>
      <c r="M781" s="4">
        <f>'BASE DE CALCULO'!M780*0.02</f>
        <v>0</v>
      </c>
    </row>
    <row r="782" spans="1:13" ht="15" customHeight="1" x14ac:dyDescent="0.25">
      <c r="A782">
        <v>12309</v>
      </c>
      <c r="B782" s="1" t="s">
        <v>780</v>
      </c>
      <c r="C782" t="s">
        <v>78</v>
      </c>
      <c r="D782" s="4">
        <f>'BASE DE CALCULO'!D781*0.02</f>
        <v>0</v>
      </c>
      <c r="E782" s="4">
        <f>'BASE DE CALCULO'!E781*0.02</f>
        <v>0</v>
      </c>
      <c r="F782" s="4">
        <f>'BASE DE CALCULO'!F781*0.02</f>
        <v>0</v>
      </c>
      <c r="G782" s="4">
        <f>'BASE DE CALCULO'!G781*0.02</f>
        <v>0</v>
      </c>
      <c r="H782" s="4">
        <f>'BASE DE CALCULO'!H781*0.02</f>
        <v>0</v>
      </c>
      <c r="I782" s="4">
        <f>'BASE DE CALCULO'!I781*0.02</f>
        <v>0</v>
      </c>
      <c r="J782" s="4">
        <f>'BASE DE CALCULO'!J781*0.02</f>
        <v>0</v>
      </c>
      <c r="K782" s="4">
        <f>'BASE DE CALCULO'!K781*0.02</f>
        <v>67.02</v>
      </c>
      <c r="L782" s="4">
        <f>'BASE DE CALCULO'!L781*0.02</f>
        <v>0</v>
      </c>
      <c r="M782" s="4">
        <f>'BASE DE CALCULO'!M781*0.02</f>
        <v>0</v>
      </c>
    </row>
    <row r="783" spans="1:13" ht="15" customHeight="1" x14ac:dyDescent="0.25">
      <c r="A783">
        <v>12310</v>
      </c>
      <c r="B783" s="1" t="s">
        <v>781</v>
      </c>
      <c r="C783" t="s">
        <v>78</v>
      </c>
      <c r="D783" s="4">
        <f>'BASE DE CALCULO'!D782*0.02</f>
        <v>0</v>
      </c>
      <c r="E783" s="4">
        <f>'BASE DE CALCULO'!E782*0.02</f>
        <v>0</v>
      </c>
      <c r="F783" s="4">
        <f>'BASE DE CALCULO'!F782*0.02</f>
        <v>0</v>
      </c>
      <c r="G783" s="4">
        <f>'BASE DE CALCULO'!G782*0.02</f>
        <v>0</v>
      </c>
      <c r="H783" s="4">
        <f>'BASE DE CALCULO'!H782*0.02</f>
        <v>0</v>
      </c>
      <c r="I783" s="4">
        <f>'BASE DE CALCULO'!I782*0.02</f>
        <v>0</v>
      </c>
      <c r="J783" s="4">
        <f>'BASE DE CALCULO'!J782*0.02</f>
        <v>0</v>
      </c>
      <c r="K783" s="4">
        <f>'BASE DE CALCULO'!K782*0.02</f>
        <v>67.84</v>
      </c>
      <c r="L783" s="4">
        <f>'BASE DE CALCULO'!L782*0.02</f>
        <v>0</v>
      </c>
      <c r="M783" s="4">
        <f>'BASE DE CALCULO'!M782*0.02</f>
        <v>0</v>
      </c>
    </row>
    <row r="784" spans="1:13" ht="15" customHeight="1" x14ac:dyDescent="0.25">
      <c r="A784">
        <v>12311</v>
      </c>
      <c r="B784" s="1" t="s">
        <v>782</v>
      </c>
      <c r="C784" t="s">
        <v>14</v>
      </c>
      <c r="D784" s="4">
        <f>'BASE DE CALCULO'!D783*0.02</f>
        <v>0</v>
      </c>
      <c r="E784" s="4">
        <f>'BASE DE CALCULO'!E783*0.02</f>
        <v>0</v>
      </c>
      <c r="F784" s="4">
        <f>'BASE DE CALCULO'!F783*0.02</f>
        <v>0</v>
      </c>
      <c r="G784" s="4">
        <f>'BASE DE CALCULO'!G783*0.02</f>
        <v>0</v>
      </c>
      <c r="H784" s="4">
        <f>'BASE DE CALCULO'!H783*0.02</f>
        <v>0</v>
      </c>
      <c r="I784" s="4">
        <f>'BASE DE CALCULO'!I783*0.02</f>
        <v>0</v>
      </c>
      <c r="J784" s="4">
        <f>'BASE DE CALCULO'!J783*0.02</f>
        <v>0</v>
      </c>
      <c r="K784" s="4">
        <f>'BASE DE CALCULO'!K783*0.02</f>
        <v>0</v>
      </c>
      <c r="L784" s="4">
        <f>'BASE DE CALCULO'!L783*0.02</f>
        <v>0</v>
      </c>
      <c r="M784" s="4">
        <f>'BASE DE CALCULO'!M783*0.02</f>
        <v>0</v>
      </c>
    </row>
    <row r="785" spans="1:13" ht="15" customHeight="1" x14ac:dyDescent="0.25">
      <c r="A785">
        <v>12312</v>
      </c>
      <c r="B785" s="1" t="s">
        <v>783</v>
      </c>
      <c r="C785" t="s">
        <v>14</v>
      </c>
      <c r="D785" s="4">
        <f>'BASE DE CALCULO'!D784*0.02</f>
        <v>0</v>
      </c>
      <c r="E785" s="4">
        <f>'BASE DE CALCULO'!E784*0.02</f>
        <v>0</v>
      </c>
      <c r="F785" s="4">
        <f>'BASE DE CALCULO'!F784*0.02</f>
        <v>0</v>
      </c>
      <c r="G785" s="4">
        <f>'BASE DE CALCULO'!G784*0.02</f>
        <v>0</v>
      </c>
      <c r="H785" s="4">
        <f>'BASE DE CALCULO'!H784*0.02</f>
        <v>0</v>
      </c>
      <c r="I785" s="4">
        <f>'BASE DE CALCULO'!I784*0.02</f>
        <v>0</v>
      </c>
      <c r="J785" s="4">
        <f>'BASE DE CALCULO'!J784*0.02</f>
        <v>0</v>
      </c>
      <c r="K785" s="4">
        <f>'BASE DE CALCULO'!K784*0.02</f>
        <v>0</v>
      </c>
      <c r="L785" s="4">
        <f>'BASE DE CALCULO'!L784*0.02</f>
        <v>72.040000000000006</v>
      </c>
      <c r="M785" s="4">
        <f>'BASE DE CALCULO'!M784*0.02</f>
        <v>0</v>
      </c>
    </row>
    <row r="786" spans="1:13" ht="15" customHeight="1" x14ac:dyDescent="0.25">
      <c r="A786">
        <v>12313</v>
      </c>
      <c r="B786" s="1" t="s">
        <v>784</v>
      </c>
      <c r="C786" t="s">
        <v>14</v>
      </c>
      <c r="D786" s="4">
        <f>'BASE DE CALCULO'!D785*0.02</f>
        <v>0</v>
      </c>
      <c r="E786" s="4">
        <f>'BASE DE CALCULO'!E785*0.02</f>
        <v>0</v>
      </c>
      <c r="F786" s="4">
        <f>'BASE DE CALCULO'!F785*0.02</f>
        <v>0</v>
      </c>
      <c r="G786" s="4">
        <f>'BASE DE CALCULO'!G785*0.02</f>
        <v>0</v>
      </c>
      <c r="H786" s="4">
        <f>'BASE DE CALCULO'!H785*0.02</f>
        <v>0</v>
      </c>
      <c r="I786" s="4">
        <f>'BASE DE CALCULO'!I785*0.02</f>
        <v>0</v>
      </c>
      <c r="J786" s="4">
        <f>'BASE DE CALCULO'!J785*0.02</f>
        <v>0</v>
      </c>
      <c r="K786" s="4">
        <f>'BASE DE CALCULO'!K785*0.02</f>
        <v>0</v>
      </c>
      <c r="L786" s="4">
        <f>'BASE DE CALCULO'!L785*0.02</f>
        <v>59.800000000000004</v>
      </c>
      <c r="M786" s="4">
        <f>'BASE DE CALCULO'!M785*0.02</f>
        <v>0</v>
      </c>
    </row>
    <row r="787" spans="1:13" ht="15" customHeight="1" x14ac:dyDescent="0.25">
      <c r="A787">
        <v>12314</v>
      </c>
      <c r="B787" s="1" t="s">
        <v>785</v>
      </c>
      <c r="C787" t="s">
        <v>14</v>
      </c>
      <c r="D787" s="4">
        <f>'BASE DE CALCULO'!D786*0.02</f>
        <v>0</v>
      </c>
      <c r="E787" s="4">
        <f>'BASE DE CALCULO'!E786*0.02</f>
        <v>0</v>
      </c>
      <c r="F787" s="4">
        <f>'BASE DE CALCULO'!F786*0.02</f>
        <v>0</v>
      </c>
      <c r="G787" s="4">
        <f>'BASE DE CALCULO'!G786*0.02</f>
        <v>0</v>
      </c>
      <c r="H787" s="4">
        <f>'BASE DE CALCULO'!H786*0.02</f>
        <v>0</v>
      </c>
      <c r="I787" s="4">
        <f>'BASE DE CALCULO'!I786*0.02</f>
        <v>0</v>
      </c>
      <c r="J787" s="4">
        <f>'BASE DE CALCULO'!J786*0.02</f>
        <v>0</v>
      </c>
      <c r="K787" s="4">
        <f>'BASE DE CALCULO'!K786*0.02</f>
        <v>68.92</v>
      </c>
      <c r="L787" s="4">
        <f>'BASE DE CALCULO'!L786*0.02</f>
        <v>0</v>
      </c>
      <c r="M787" s="4">
        <f>'BASE DE CALCULO'!M786*0.02</f>
        <v>0</v>
      </c>
    </row>
    <row r="788" spans="1:13" ht="15" customHeight="1" x14ac:dyDescent="0.25">
      <c r="A788">
        <v>12315</v>
      </c>
      <c r="B788" s="1" t="s">
        <v>786</v>
      </c>
      <c r="C788" t="s">
        <v>14</v>
      </c>
      <c r="D788" s="4">
        <f>'BASE DE CALCULO'!D787*0.02</f>
        <v>0</v>
      </c>
      <c r="E788" s="4">
        <f>'BASE DE CALCULO'!E787*0.02</f>
        <v>0</v>
      </c>
      <c r="F788" s="4">
        <f>'BASE DE CALCULO'!F787*0.02</f>
        <v>0</v>
      </c>
      <c r="G788" s="4">
        <f>'BASE DE CALCULO'!G787*0.02</f>
        <v>0</v>
      </c>
      <c r="H788" s="4">
        <f>'BASE DE CALCULO'!H787*0.02</f>
        <v>0</v>
      </c>
      <c r="I788" s="4">
        <f>'BASE DE CALCULO'!I787*0.02</f>
        <v>0</v>
      </c>
      <c r="J788" s="4">
        <f>'BASE DE CALCULO'!J787*0.02</f>
        <v>0</v>
      </c>
      <c r="K788" s="4">
        <f>'BASE DE CALCULO'!K787*0.02</f>
        <v>0</v>
      </c>
      <c r="L788" s="4">
        <f>'BASE DE CALCULO'!L787*0.02</f>
        <v>0</v>
      </c>
      <c r="M788" s="4">
        <f>'BASE DE CALCULO'!M787*0.02</f>
        <v>57.32</v>
      </c>
    </row>
    <row r="789" spans="1:13" ht="15" customHeight="1" x14ac:dyDescent="0.25">
      <c r="A789">
        <v>12316</v>
      </c>
      <c r="B789" s="1" t="s">
        <v>787</v>
      </c>
      <c r="C789" t="s">
        <v>14</v>
      </c>
      <c r="D789" s="4">
        <f>'BASE DE CALCULO'!D788*0.02</f>
        <v>0</v>
      </c>
      <c r="E789" s="4">
        <f>'BASE DE CALCULO'!E788*0.02</f>
        <v>0</v>
      </c>
      <c r="F789" s="4">
        <f>'BASE DE CALCULO'!F788*0.02</f>
        <v>0</v>
      </c>
      <c r="G789" s="4">
        <f>'BASE DE CALCULO'!G788*0.02</f>
        <v>0</v>
      </c>
      <c r="H789" s="4">
        <f>'BASE DE CALCULO'!H788*0.02</f>
        <v>0</v>
      </c>
      <c r="I789" s="4">
        <f>'BASE DE CALCULO'!I788*0.02</f>
        <v>0</v>
      </c>
      <c r="J789" s="4">
        <f>'BASE DE CALCULO'!J788*0.02</f>
        <v>0</v>
      </c>
      <c r="K789" s="4">
        <f>'BASE DE CALCULO'!K788*0.02</f>
        <v>0</v>
      </c>
      <c r="L789" s="4">
        <f>'BASE DE CALCULO'!L788*0.02</f>
        <v>69.34</v>
      </c>
      <c r="M789" s="4">
        <f>'BASE DE CALCULO'!M788*0.02</f>
        <v>0</v>
      </c>
    </row>
    <row r="790" spans="1:13" ht="15" customHeight="1" x14ac:dyDescent="0.25">
      <c r="A790">
        <v>12317</v>
      </c>
      <c r="B790" s="1" t="s">
        <v>788</v>
      </c>
      <c r="C790" t="s">
        <v>14</v>
      </c>
      <c r="D790" s="4">
        <f>'BASE DE CALCULO'!D789*0.02</f>
        <v>0</v>
      </c>
      <c r="E790" s="4">
        <f>'BASE DE CALCULO'!E789*0.02</f>
        <v>0</v>
      </c>
      <c r="F790" s="4">
        <f>'BASE DE CALCULO'!F789*0.02</f>
        <v>0</v>
      </c>
      <c r="G790" s="4">
        <f>'BASE DE CALCULO'!G789*0.02</f>
        <v>0</v>
      </c>
      <c r="H790" s="4">
        <f>'BASE DE CALCULO'!H789*0.02</f>
        <v>0</v>
      </c>
      <c r="I790" s="4">
        <f>'BASE DE CALCULO'!I789*0.02</f>
        <v>0</v>
      </c>
      <c r="J790" s="4">
        <f>'BASE DE CALCULO'!J789*0.02</f>
        <v>0</v>
      </c>
      <c r="K790" s="4">
        <f>'BASE DE CALCULO'!K789*0.02</f>
        <v>64.58</v>
      </c>
      <c r="L790" s="4">
        <f>'BASE DE CALCULO'!L789*0.02</f>
        <v>0</v>
      </c>
      <c r="M790" s="4">
        <f>'BASE DE CALCULO'!M789*0.02</f>
        <v>0</v>
      </c>
    </row>
    <row r="791" spans="1:13" ht="15" customHeight="1" x14ac:dyDescent="0.25">
      <c r="A791">
        <v>12318</v>
      </c>
      <c r="B791" s="1" t="s">
        <v>789</v>
      </c>
      <c r="C791" t="s">
        <v>14</v>
      </c>
      <c r="D791" s="4">
        <f>'BASE DE CALCULO'!D790*0.02</f>
        <v>0</v>
      </c>
      <c r="E791" s="4">
        <f>'BASE DE CALCULO'!E790*0.02</f>
        <v>0</v>
      </c>
      <c r="F791" s="4">
        <f>'BASE DE CALCULO'!F790*0.02</f>
        <v>0</v>
      </c>
      <c r="G791" s="4">
        <f>'BASE DE CALCULO'!G790*0.02</f>
        <v>0</v>
      </c>
      <c r="H791" s="4">
        <f>'BASE DE CALCULO'!H790*0.02</f>
        <v>0</v>
      </c>
      <c r="I791" s="4">
        <f>'BASE DE CALCULO'!I790*0.02</f>
        <v>0</v>
      </c>
      <c r="J791" s="4">
        <f>'BASE DE CALCULO'!J790*0.02</f>
        <v>0</v>
      </c>
      <c r="K791" s="4">
        <f>'BASE DE CALCULO'!K790*0.02</f>
        <v>60.74</v>
      </c>
      <c r="L791" s="4">
        <f>'BASE DE CALCULO'!L790*0.02</f>
        <v>0</v>
      </c>
      <c r="M791" s="4">
        <f>'BASE DE CALCULO'!M790*0.02</f>
        <v>0</v>
      </c>
    </row>
    <row r="792" spans="1:13" ht="15" customHeight="1" x14ac:dyDescent="0.25">
      <c r="A792">
        <v>12319</v>
      </c>
      <c r="B792" s="1" t="s">
        <v>790</v>
      </c>
      <c r="C792" t="s">
        <v>14</v>
      </c>
      <c r="D792" s="4">
        <f>'BASE DE CALCULO'!D791*0.02</f>
        <v>0</v>
      </c>
      <c r="E792" s="4">
        <f>'BASE DE CALCULO'!E791*0.02</f>
        <v>0</v>
      </c>
      <c r="F792" s="4">
        <f>'BASE DE CALCULO'!F791*0.02</f>
        <v>0</v>
      </c>
      <c r="G792" s="4">
        <f>'BASE DE CALCULO'!G791*0.02</f>
        <v>0</v>
      </c>
      <c r="H792" s="4">
        <f>'BASE DE CALCULO'!H791*0.02</f>
        <v>0</v>
      </c>
      <c r="I792" s="4">
        <f>'BASE DE CALCULO'!I791*0.02</f>
        <v>0</v>
      </c>
      <c r="J792" s="4">
        <f>'BASE DE CALCULO'!J791*0.02</f>
        <v>0</v>
      </c>
      <c r="K792" s="4">
        <f>'BASE DE CALCULO'!K791*0.02</f>
        <v>0</v>
      </c>
      <c r="L792" s="4">
        <f>'BASE DE CALCULO'!L791*0.02</f>
        <v>57.800000000000004</v>
      </c>
      <c r="M792" s="4">
        <f>'BASE DE CALCULO'!M791*0.02</f>
        <v>0</v>
      </c>
    </row>
    <row r="793" spans="1:13" ht="15" customHeight="1" x14ac:dyDescent="0.25">
      <c r="A793">
        <v>12320</v>
      </c>
      <c r="B793" s="1" t="s">
        <v>791</v>
      </c>
      <c r="C793" t="s">
        <v>14</v>
      </c>
      <c r="D793" s="4">
        <f>'BASE DE CALCULO'!D792*0.02</f>
        <v>0</v>
      </c>
      <c r="E793" s="4">
        <f>'BASE DE CALCULO'!E792*0.02</f>
        <v>0</v>
      </c>
      <c r="F793" s="4">
        <f>'BASE DE CALCULO'!F792*0.02</f>
        <v>0</v>
      </c>
      <c r="G793" s="4">
        <f>'BASE DE CALCULO'!G792*0.02</f>
        <v>0</v>
      </c>
      <c r="H793" s="4">
        <f>'BASE DE CALCULO'!H792*0.02</f>
        <v>0</v>
      </c>
      <c r="I793" s="4">
        <f>'BASE DE CALCULO'!I792*0.02</f>
        <v>0</v>
      </c>
      <c r="J793" s="4">
        <f>'BASE DE CALCULO'!J792*0.02</f>
        <v>0</v>
      </c>
      <c r="K793" s="4">
        <f>'BASE DE CALCULO'!K792*0.02</f>
        <v>0</v>
      </c>
      <c r="L793" s="4">
        <f>'BASE DE CALCULO'!L792*0.02</f>
        <v>0</v>
      </c>
      <c r="M793" s="4">
        <f>'BASE DE CALCULO'!M792*0.02</f>
        <v>75.58</v>
      </c>
    </row>
    <row r="794" spans="1:13" ht="15" customHeight="1" x14ac:dyDescent="0.25">
      <c r="A794">
        <v>12321</v>
      </c>
      <c r="B794" s="1" t="s">
        <v>792</v>
      </c>
      <c r="C794" t="s">
        <v>14</v>
      </c>
      <c r="D794" s="4">
        <f>'BASE DE CALCULO'!D793*0.02</f>
        <v>0</v>
      </c>
      <c r="E794" s="4">
        <f>'BASE DE CALCULO'!E793*0.02</f>
        <v>0</v>
      </c>
      <c r="F794" s="4">
        <f>'BASE DE CALCULO'!F793*0.02</f>
        <v>0</v>
      </c>
      <c r="G794" s="4">
        <f>'BASE DE CALCULO'!G793*0.02</f>
        <v>0</v>
      </c>
      <c r="H794" s="4">
        <f>'BASE DE CALCULO'!H793*0.02</f>
        <v>0</v>
      </c>
      <c r="I794" s="4">
        <f>'BASE DE CALCULO'!I793*0.02</f>
        <v>0</v>
      </c>
      <c r="J794" s="4">
        <f>'BASE DE CALCULO'!J793*0.02</f>
        <v>0</v>
      </c>
      <c r="K794" s="4">
        <f>'BASE DE CALCULO'!K793*0.02</f>
        <v>0</v>
      </c>
      <c r="L794" s="4">
        <f>'BASE DE CALCULO'!L793*0.02</f>
        <v>0</v>
      </c>
      <c r="M794" s="4">
        <f>'BASE DE CALCULO'!M793*0.02</f>
        <v>68.260000000000005</v>
      </c>
    </row>
    <row r="795" spans="1:13" ht="15" customHeight="1" x14ac:dyDescent="0.25">
      <c r="A795">
        <v>12322</v>
      </c>
      <c r="B795" s="1" t="s">
        <v>793</v>
      </c>
      <c r="C795" t="s">
        <v>14</v>
      </c>
      <c r="D795" s="4">
        <f>'BASE DE CALCULO'!D794*0.02</f>
        <v>0</v>
      </c>
      <c r="E795" s="4">
        <f>'BASE DE CALCULO'!E794*0.02</f>
        <v>0</v>
      </c>
      <c r="F795" s="4">
        <f>'BASE DE CALCULO'!F794*0.02</f>
        <v>0</v>
      </c>
      <c r="G795" s="4">
        <f>'BASE DE CALCULO'!G794*0.02</f>
        <v>0</v>
      </c>
      <c r="H795" s="4">
        <f>'BASE DE CALCULO'!H794*0.02</f>
        <v>0</v>
      </c>
      <c r="I795" s="4">
        <f>'BASE DE CALCULO'!I794*0.02</f>
        <v>0</v>
      </c>
      <c r="J795" s="4">
        <f>'BASE DE CALCULO'!J794*0.02</f>
        <v>0</v>
      </c>
      <c r="K795" s="4">
        <f>'BASE DE CALCULO'!K794*0.02</f>
        <v>84.460000000000008</v>
      </c>
      <c r="L795" s="4">
        <f>'BASE DE CALCULO'!L794*0.02</f>
        <v>0</v>
      </c>
      <c r="M795" s="4">
        <f>'BASE DE CALCULO'!M794*0.02</f>
        <v>0</v>
      </c>
    </row>
    <row r="796" spans="1:13" ht="15" customHeight="1" x14ac:dyDescent="0.25">
      <c r="A796">
        <v>12323</v>
      </c>
      <c r="B796" s="1" t="s">
        <v>794</v>
      </c>
      <c r="C796" t="s">
        <v>14</v>
      </c>
      <c r="D796" s="4">
        <f>'BASE DE CALCULO'!D795*0.02</f>
        <v>0</v>
      </c>
      <c r="E796" s="4">
        <f>'BASE DE CALCULO'!E795*0.02</f>
        <v>0</v>
      </c>
      <c r="F796" s="4">
        <f>'BASE DE CALCULO'!F795*0.02</f>
        <v>0</v>
      </c>
      <c r="G796" s="4">
        <f>'BASE DE CALCULO'!G795*0.02</f>
        <v>0</v>
      </c>
      <c r="H796" s="4">
        <f>'BASE DE CALCULO'!H795*0.02</f>
        <v>0</v>
      </c>
      <c r="I796" s="4">
        <f>'BASE DE CALCULO'!I795*0.02</f>
        <v>0</v>
      </c>
      <c r="J796" s="4">
        <f>'BASE DE CALCULO'!J795*0.02</f>
        <v>0</v>
      </c>
      <c r="K796" s="4">
        <f>'BASE DE CALCULO'!K795*0.02</f>
        <v>0</v>
      </c>
      <c r="L796" s="4">
        <f>'BASE DE CALCULO'!L795*0.02</f>
        <v>0</v>
      </c>
      <c r="M796" s="4">
        <f>'BASE DE CALCULO'!M795*0.02</f>
        <v>0</v>
      </c>
    </row>
    <row r="797" spans="1:13" ht="15" customHeight="1" x14ac:dyDescent="0.25">
      <c r="A797">
        <v>12324</v>
      </c>
      <c r="B797" s="1" t="s">
        <v>795</v>
      </c>
      <c r="C797" t="s">
        <v>14</v>
      </c>
      <c r="D797" s="4">
        <f>'BASE DE CALCULO'!D796*0.02</f>
        <v>0</v>
      </c>
      <c r="E797" s="4">
        <f>'BASE DE CALCULO'!E796*0.02</f>
        <v>0</v>
      </c>
      <c r="F797" s="4">
        <f>'BASE DE CALCULO'!F796*0.02</f>
        <v>0</v>
      </c>
      <c r="G797" s="4">
        <f>'BASE DE CALCULO'!G796*0.02</f>
        <v>0</v>
      </c>
      <c r="H797" s="4">
        <f>'BASE DE CALCULO'!H796*0.02</f>
        <v>0</v>
      </c>
      <c r="I797" s="4">
        <f>'BASE DE CALCULO'!I796*0.02</f>
        <v>0</v>
      </c>
      <c r="J797" s="4">
        <f>'BASE DE CALCULO'!J796*0.02</f>
        <v>0</v>
      </c>
      <c r="K797" s="4">
        <f>'BASE DE CALCULO'!K796*0.02</f>
        <v>148.14000000000001</v>
      </c>
      <c r="L797" s="4">
        <f>'BASE DE CALCULO'!L796*0.02</f>
        <v>0</v>
      </c>
      <c r="M797" s="4">
        <f>'BASE DE CALCULO'!M796*0.02</f>
        <v>0</v>
      </c>
    </row>
    <row r="798" spans="1:13" ht="15" customHeight="1" x14ac:dyDescent="0.25">
      <c r="A798">
        <v>12328</v>
      </c>
      <c r="B798" s="1" t="s">
        <v>796</v>
      </c>
      <c r="C798" t="s">
        <v>14</v>
      </c>
      <c r="D798" s="4">
        <f>'BASE DE CALCULO'!D797*0.02</f>
        <v>0</v>
      </c>
      <c r="E798" s="4">
        <f>'BASE DE CALCULO'!E797*0.02</f>
        <v>0</v>
      </c>
      <c r="F798" s="4">
        <f>'BASE DE CALCULO'!F797*0.02</f>
        <v>0</v>
      </c>
      <c r="G798" s="4">
        <f>'BASE DE CALCULO'!G797*0.02</f>
        <v>0</v>
      </c>
      <c r="H798" s="4">
        <f>'BASE DE CALCULO'!H797*0.02</f>
        <v>0</v>
      </c>
      <c r="I798" s="4">
        <f>'BASE DE CALCULO'!I797*0.02</f>
        <v>0</v>
      </c>
      <c r="J798" s="4">
        <f>'BASE DE CALCULO'!J797*0.02</f>
        <v>0</v>
      </c>
      <c r="K798" s="4">
        <f>'BASE DE CALCULO'!K797*0.02</f>
        <v>0</v>
      </c>
      <c r="L798" s="4">
        <f>'BASE DE CALCULO'!L797*0.02</f>
        <v>71.98</v>
      </c>
      <c r="M798" s="4">
        <f>'BASE DE CALCULO'!M797*0.02</f>
        <v>0</v>
      </c>
    </row>
    <row r="799" spans="1:13" ht="15" customHeight="1" x14ac:dyDescent="0.25">
      <c r="A799">
        <v>12329</v>
      </c>
      <c r="B799" s="1" t="s">
        <v>797</v>
      </c>
      <c r="C799" t="s">
        <v>14</v>
      </c>
      <c r="D799" s="4">
        <f>'BASE DE CALCULO'!D798*0.02</f>
        <v>0</v>
      </c>
      <c r="E799" s="4">
        <f>'BASE DE CALCULO'!E798*0.02</f>
        <v>0</v>
      </c>
      <c r="F799" s="4">
        <f>'BASE DE CALCULO'!F798*0.02</f>
        <v>0</v>
      </c>
      <c r="G799" s="4">
        <f>'BASE DE CALCULO'!G798*0.02</f>
        <v>0</v>
      </c>
      <c r="H799" s="4">
        <f>'BASE DE CALCULO'!H798*0.02</f>
        <v>0</v>
      </c>
      <c r="I799" s="4">
        <f>'BASE DE CALCULO'!I798*0.02</f>
        <v>0</v>
      </c>
      <c r="J799" s="4">
        <f>'BASE DE CALCULO'!J798*0.02</f>
        <v>0</v>
      </c>
      <c r="K799" s="4">
        <f>'BASE DE CALCULO'!K798*0.02</f>
        <v>58.5</v>
      </c>
      <c r="L799" s="4">
        <f>'BASE DE CALCULO'!L798*0.02</f>
        <v>0</v>
      </c>
      <c r="M799" s="4">
        <f>'BASE DE CALCULO'!M798*0.02</f>
        <v>0</v>
      </c>
    </row>
    <row r="800" spans="1:13" ht="15" customHeight="1" x14ac:dyDescent="0.25">
      <c r="A800">
        <v>12330</v>
      </c>
      <c r="B800" s="1" t="s">
        <v>798</v>
      </c>
      <c r="C800" t="s">
        <v>14</v>
      </c>
      <c r="D800" s="4">
        <f>'BASE DE CALCULO'!D799*0.02</f>
        <v>0</v>
      </c>
      <c r="E800" s="4">
        <f>'BASE DE CALCULO'!E799*0.02</f>
        <v>0</v>
      </c>
      <c r="F800" s="4">
        <f>'BASE DE CALCULO'!F799*0.02</f>
        <v>0</v>
      </c>
      <c r="G800" s="4">
        <f>'BASE DE CALCULO'!G799*0.02</f>
        <v>0</v>
      </c>
      <c r="H800" s="4">
        <f>'BASE DE CALCULO'!H799*0.02</f>
        <v>0</v>
      </c>
      <c r="I800" s="4">
        <f>'BASE DE CALCULO'!I799*0.02</f>
        <v>0</v>
      </c>
      <c r="J800" s="4">
        <f>'BASE DE CALCULO'!J799*0.02</f>
        <v>0</v>
      </c>
      <c r="K800" s="4">
        <f>'BASE DE CALCULO'!K799*0.02</f>
        <v>80.56</v>
      </c>
      <c r="L800" s="4">
        <f>'BASE DE CALCULO'!L799*0.02</f>
        <v>0</v>
      </c>
      <c r="M800" s="4">
        <f>'BASE DE CALCULO'!M799*0.02</f>
        <v>0</v>
      </c>
    </row>
    <row r="801" spans="1:13" ht="15" customHeight="1" x14ac:dyDescent="0.25">
      <c r="A801">
        <v>12331</v>
      </c>
      <c r="B801" s="1" t="s">
        <v>799</v>
      </c>
      <c r="C801" t="s">
        <v>14</v>
      </c>
      <c r="D801" s="4">
        <f>'BASE DE CALCULO'!D800*0.02</f>
        <v>0</v>
      </c>
      <c r="E801" s="4">
        <f>'BASE DE CALCULO'!E800*0.02</f>
        <v>0</v>
      </c>
      <c r="F801" s="4">
        <f>'BASE DE CALCULO'!F800*0.02</f>
        <v>0</v>
      </c>
      <c r="G801" s="4">
        <f>'BASE DE CALCULO'!G800*0.02</f>
        <v>0</v>
      </c>
      <c r="H801" s="4">
        <f>'BASE DE CALCULO'!H800*0.02</f>
        <v>0</v>
      </c>
      <c r="I801" s="4">
        <f>'BASE DE CALCULO'!I800*0.02</f>
        <v>0</v>
      </c>
      <c r="J801" s="4">
        <f>'BASE DE CALCULO'!J800*0.02</f>
        <v>0</v>
      </c>
      <c r="K801" s="4">
        <f>'BASE DE CALCULO'!K800*0.02</f>
        <v>86.38</v>
      </c>
      <c r="L801" s="4">
        <f>'BASE DE CALCULO'!L800*0.02</f>
        <v>0</v>
      </c>
      <c r="M801" s="4">
        <f>'BASE DE CALCULO'!M800*0.02</f>
        <v>0</v>
      </c>
    </row>
    <row r="802" spans="1:13" ht="15" customHeight="1" x14ac:dyDescent="0.25">
      <c r="A802">
        <v>12332</v>
      </c>
      <c r="B802" s="1" t="s">
        <v>800</v>
      </c>
      <c r="C802" t="s">
        <v>14</v>
      </c>
      <c r="D802" s="4">
        <f>'BASE DE CALCULO'!D801*0.02</f>
        <v>0</v>
      </c>
      <c r="E802" s="4">
        <f>'BASE DE CALCULO'!E801*0.02</f>
        <v>0</v>
      </c>
      <c r="F802" s="4">
        <f>'BASE DE CALCULO'!F801*0.02</f>
        <v>0</v>
      </c>
      <c r="G802" s="4">
        <f>'BASE DE CALCULO'!G801*0.02</f>
        <v>0</v>
      </c>
      <c r="H802" s="4">
        <f>'BASE DE CALCULO'!H801*0.02</f>
        <v>0</v>
      </c>
      <c r="I802" s="4">
        <f>'BASE DE CALCULO'!I801*0.02</f>
        <v>0</v>
      </c>
      <c r="J802" s="4">
        <f>'BASE DE CALCULO'!J801*0.02</f>
        <v>0</v>
      </c>
      <c r="K802" s="4">
        <f>'BASE DE CALCULO'!K801*0.02</f>
        <v>76.92</v>
      </c>
      <c r="L802" s="4">
        <f>'BASE DE CALCULO'!L801*0.02</f>
        <v>0</v>
      </c>
      <c r="M802" s="4">
        <f>'BASE DE CALCULO'!M801*0.02</f>
        <v>0</v>
      </c>
    </row>
    <row r="803" spans="1:13" ht="15" customHeight="1" x14ac:dyDescent="0.25">
      <c r="A803">
        <v>12333</v>
      </c>
      <c r="B803" s="1" t="s">
        <v>801</v>
      </c>
      <c r="C803" t="s">
        <v>14</v>
      </c>
      <c r="D803" s="4">
        <f>'BASE DE CALCULO'!D802*0.02</f>
        <v>0</v>
      </c>
      <c r="E803" s="4">
        <f>'BASE DE CALCULO'!E802*0.02</f>
        <v>0</v>
      </c>
      <c r="F803" s="4">
        <f>'BASE DE CALCULO'!F802*0.02</f>
        <v>0</v>
      </c>
      <c r="G803" s="4">
        <f>'BASE DE CALCULO'!G802*0.02</f>
        <v>0</v>
      </c>
      <c r="H803" s="4">
        <f>'BASE DE CALCULO'!H802*0.02</f>
        <v>0</v>
      </c>
      <c r="I803" s="4">
        <f>'BASE DE CALCULO'!I802*0.02</f>
        <v>0</v>
      </c>
      <c r="J803" s="4">
        <f>'BASE DE CALCULO'!J802*0.02</f>
        <v>0</v>
      </c>
      <c r="K803" s="4">
        <f>'BASE DE CALCULO'!K802*0.02</f>
        <v>121.60000000000001</v>
      </c>
      <c r="L803" s="4">
        <f>'BASE DE CALCULO'!L802*0.02</f>
        <v>0</v>
      </c>
      <c r="M803" s="4">
        <f>'BASE DE CALCULO'!M802*0.02</f>
        <v>0</v>
      </c>
    </row>
    <row r="804" spans="1:13" ht="15" customHeight="1" x14ac:dyDescent="0.25">
      <c r="A804">
        <v>12334</v>
      </c>
      <c r="B804" s="1" t="s">
        <v>802</v>
      </c>
      <c r="C804" t="s">
        <v>14</v>
      </c>
      <c r="D804" s="4">
        <f>'BASE DE CALCULO'!D803*0.02</f>
        <v>0</v>
      </c>
      <c r="E804" s="4">
        <f>'BASE DE CALCULO'!E803*0.02</f>
        <v>0</v>
      </c>
      <c r="F804" s="4">
        <f>'BASE DE CALCULO'!F803*0.02</f>
        <v>0</v>
      </c>
      <c r="G804" s="4">
        <f>'BASE DE CALCULO'!G803*0.02</f>
        <v>0</v>
      </c>
      <c r="H804" s="4">
        <f>'BASE DE CALCULO'!H803*0.02</f>
        <v>0</v>
      </c>
      <c r="I804" s="4">
        <f>'BASE DE CALCULO'!I803*0.02</f>
        <v>0</v>
      </c>
      <c r="J804" s="4">
        <f>'BASE DE CALCULO'!J803*0.02</f>
        <v>0</v>
      </c>
      <c r="K804" s="4">
        <f>'BASE DE CALCULO'!K803*0.02</f>
        <v>74.84</v>
      </c>
      <c r="L804" s="4">
        <f>'BASE DE CALCULO'!L803*0.02</f>
        <v>0</v>
      </c>
      <c r="M804" s="4">
        <f>'BASE DE CALCULO'!M803*0.02</f>
        <v>0</v>
      </c>
    </row>
    <row r="805" spans="1:13" ht="15" customHeight="1" x14ac:dyDescent="0.25">
      <c r="A805">
        <v>12335</v>
      </c>
      <c r="B805" s="1" t="s">
        <v>803</v>
      </c>
      <c r="C805" t="s">
        <v>14</v>
      </c>
      <c r="D805" s="4">
        <f>'BASE DE CALCULO'!D804*0.02</f>
        <v>0</v>
      </c>
      <c r="E805" s="4">
        <f>'BASE DE CALCULO'!E804*0.02</f>
        <v>0</v>
      </c>
      <c r="F805" s="4">
        <f>'BASE DE CALCULO'!F804*0.02</f>
        <v>0</v>
      </c>
      <c r="G805" s="4">
        <f>'BASE DE CALCULO'!G804*0.02</f>
        <v>0</v>
      </c>
      <c r="H805" s="4">
        <f>'BASE DE CALCULO'!H804*0.02</f>
        <v>0</v>
      </c>
      <c r="I805" s="4">
        <f>'BASE DE CALCULO'!I804*0.02</f>
        <v>0</v>
      </c>
      <c r="J805" s="4">
        <f>'BASE DE CALCULO'!J804*0.02</f>
        <v>0</v>
      </c>
      <c r="K805" s="4">
        <f>'BASE DE CALCULO'!K804*0.02</f>
        <v>0</v>
      </c>
      <c r="L805" s="4">
        <f>'BASE DE CALCULO'!L804*0.02</f>
        <v>83.2</v>
      </c>
      <c r="M805" s="4">
        <f>'BASE DE CALCULO'!M804*0.02</f>
        <v>0</v>
      </c>
    </row>
    <row r="806" spans="1:13" ht="15" customHeight="1" x14ac:dyDescent="0.25">
      <c r="A806">
        <v>12336</v>
      </c>
      <c r="B806" s="1" t="s">
        <v>804</v>
      </c>
      <c r="C806" t="s">
        <v>14</v>
      </c>
      <c r="D806" s="4">
        <f>'BASE DE CALCULO'!D805*0.02</f>
        <v>0</v>
      </c>
      <c r="E806" s="4">
        <f>'BASE DE CALCULO'!E805*0.02</f>
        <v>0</v>
      </c>
      <c r="F806" s="4">
        <f>'BASE DE CALCULO'!F805*0.02</f>
        <v>0</v>
      </c>
      <c r="G806" s="4">
        <f>'BASE DE CALCULO'!G805*0.02</f>
        <v>0</v>
      </c>
      <c r="H806" s="4">
        <f>'BASE DE CALCULO'!H805*0.02</f>
        <v>0</v>
      </c>
      <c r="I806" s="4">
        <f>'BASE DE CALCULO'!I805*0.02</f>
        <v>0</v>
      </c>
      <c r="J806" s="4">
        <f>'BASE DE CALCULO'!J805*0.02</f>
        <v>0</v>
      </c>
      <c r="K806" s="4">
        <f>'BASE DE CALCULO'!K805*0.02</f>
        <v>68.260000000000005</v>
      </c>
      <c r="L806" s="4">
        <f>'BASE DE CALCULO'!L805*0.02</f>
        <v>0</v>
      </c>
      <c r="M806" s="4">
        <f>'BASE DE CALCULO'!M805*0.02</f>
        <v>0</v>
      </c>
    </row>
    <row r="807" spans="1:13" ht="15" customHeight="1" x14ac:dyDescent="0.25">
      <c r="A807">
        <v>12337</v>
      </c>
      <c r="B807" s="1" t="s">
        <v>805</v>
      </c>
      <c r="C807" t="s">
        <v>14</v>
      </c>
      <c r="D807" s="4">
        <f>'BASE DE CALCULO'!D806*0.02</f>
        <v>0</v>
      </c>
      <c r="E807" s="4">
        <f>'BASE DE CALCULO'!E806*0.02</f>
        <v>0</v>
      </c>
      <c r="F807" s="4">
        <f>'BASE DE CALCULO'!F806*0.02</f>
        <v>0</v>
      </c>
      <c r="G807" s="4">
        <f>'BASE DE CALCULO'!G806*0.02</f>
        <v>0</v>
      </c>
      <c r="H807" s="4">
        <f>'BASE DE CALCULO'!H806*0.02</f>
        <v>0</v>
      </c>
      <c r="I807" s="4">
        <f>'BASE DE CALCULO'!I806*0.02</f>
        <v>0</v>
      </c>
      <c r="J807" s="4">
        <f>'BASE DE CALCULO'!J806*0.02</f>
        <v>0</v>
      </c>
      <c r="K807" s="4">
        <f>'BASE DE CALCULO'!K806*0.02</f>
        <v>0</v>
      </c>
      <c r="L807" s="4">
        <f>'BASE DE CALCULO'!L806*0.02</f>
        <v>71.88</v>
      </c>
      <c r="M807" s="4">
        <f>'BASE DE CALCULO'!M806*0.02</f>
        <v>0</v>
      </c>
    </row>
    <row r="808" spans="1:13" ht="15" customHeight="1" x14ac:dyDescent="0.25">
      <c r="A808">
        <v>12338</v>
      </c>
      <c r="B808" s="1" t="s">
        <v>806</v>
      </c>
      <c r="C808" t="s">
        <v>14</v>
      </c>
      <c r="D808" s="4">
        <f>'BASE DE CALCULO'!D807*0.02</f>
        <v>0</v>
      </c>
      <c r="E808" s="4">
        <f>'BASE DE CALCULO'!E807*0.02</f>
        <v>0</v>
      </c>
      <c r="F808" s="4">
        <f>'BASE DE CALCULO'!F807*0.02</f>
        <v>0</v>
      </c>
      <c r="G808" s="4">
        <f>'BASE DE CALCULO'!G807*0.02</f>
        <v>0</v>
      </c>
      <c r="H808" s="4">
        <f>'BASE DE CALCULO'!H807*0.02</f>
        <v>0</v>
      </c>
      <c r="I808" s="4">
        <f>'BASE DE CALCULO'!I807*0.02</f>
        <v>0</v>
      </c>
      <c r="J808" s="4">
        <f>'BASE DE CALCULO'!J807*0.02</f>
        <v>0</v>
      </c>
      <c r="K808" s="4">
        <f>'BASE DE CALCULO'!K807*0.02</f>
        <v>0</v>
      </c>
      <c r="L808" s="4">
        <f>'BASE DE CALCULO'!L807*0.02</f>
        <v>53.660000000000004</v>
      </c>
      <c r="M808" s="4">
        <f>'BASE DE CALCULO'!M807*0.02</f>
        <v>0</v>
      </c>
    </row>
    <row r="809" spans="1:13" ht="15" customHeight="1" x14ac:dyDescent="0.25">
      <c r="A809">
        <v>12339</v>
      </c>
      <c r="B809" s="1" t="s">
        <v>807</v>
      </c>
      <c r="C809" t="s">
        <v>14</v>
      </c>
      <c r="D809" s="4">
        <f>'BASE DE CALCULO'!D808*0.02</f>
        <v>0</v>
      </c>
      <c r="E809" s="4">
        <f>'BASE DE CALCULO'!E808*0.02</f>
        <v>0</v>
      </c>
      <c r="F809" s="4">
        <f>'BASE DE CALCULO'!F808*0.02</f>
        <v>0</v>
      </c>
      <c r="G809" s="4">
        <f>'BASE DE CALCULO'!G808*0.02</f>
        <v>0</v>
      </c>
      <c r="H809" s="4">
        <f>'BASE DE CALCULO'!H808*0.02</f>
        <v>0</v>
      </c>
      <c r="I809" s="4">
        <f>'BASE DE CALCULO'!I808*0.02</f>
        <v>0</v>
      </c>
      <c r="J809" s="4">
        <f>'BASE DE CALCULO'!J808*0.02</f>
        <v>0</v>
      </c>
      <c r="K809" s="4">
        <f>'BASE DE CALCULO'!K808*0.02</f>
        <v>69.180000000000007</v>
      </c>
      <c r="L809" s="4">
        <f>'BASE DE CALCULO'!L808*0.02</f>
        <v>0</v>
      </c>
      <c r="M809" s="4">
        <f>'BASE DE CALCULO'!M808*0.02</f>
        <v>0</v>
      </c>
    </row>
    <row r="810" spans="1:13" ht="15" customHeight="1" x14ac:dyDescent="0.25">
      <c r="A810">
        <v>12340</v>
      </c>
      <c r="B810" s="1" t="s">
        <v>808</v>
      </c>
      <c r="C810" t="s">
        <v>14</v>
      </c>
      <c r="D810" s="4">
        <f>'BASE DE CALCULO'!D809*0.02</f>
        <v>0</v>
      </c>
      <c r="E810" s="4">
        <f>'BASE DE CALCULO'!E809*0.02</f>
        <v>0</v>
      </c>
      <c r="F810" s="4">
        <f>'BASE DE CALCULO'!F809*0.02</f>
        <v>0</v>
      </c>
      <c r="G810" s="4">
        <f>'BASE DE CALCULO'!G809*0.02</f>
        <v>0</v>
      </c>
      <c r="H810" s="4">
        <f>'BASE DE CALCULO'!H809*0.02</f>
        <v>0</v>
      </c>
      <c r="I810" s="4">
        <f>'BASE DE CALCULO'!I809*0.02</f>
        <v>0</v>
      </c>
      <c r="J810" s="4">
        <f>'BASE DE CALCULO'!J809*0.02</f>
        <v>0</v>
      </c>
      <c r="K810" s="4">
        <f>'BASE DE CALCULO'!K809*0.02</f>
        <v>0</v>
      </c>
      <c r="L810" s="4">
        <f>'BASE DE CALCULO'!L809*0.02</f>
        <v>0</v>
      </c>
      <c r="M810" s="4">
        <f>'BASE DE CALCULO'!M809*0.02</f>
        <v>60.76</v>
      </c>
    </row>
    <row r="811" spans="1:13" ht="15" customHeight="1" x14ac:dyDescent="0.25">
      <c r="A811">
        <v>12341</v>
      </c>
      <c r="B811" s="1" t="s">
        <v>809</v>
      </c>
      <c r="C811" t="s">
        <v>14</v>
      </c>
      <c r="D811" s="4">
        <f>'BASE DE CALCULO'!D810*0.02</f>
        <v>0</v>
      </c>
      <c r="E811" s="4">
        <f>'BASE DE CALCULO'!E810*0.02</f>
        <v>0</v>
      </c>
      <c r="F811" s="4">
        <f>'BASE DE CALCULO'!F810*0.02</f>
        <v>0</v>
      </c>
      <c r="G811" s="4">
        <f>'BASE DE CALCULO'!G810*0.02</f>
        <v>0</v>
      </c>
      <c r="H811" s="4">
        <f>'BASE DE CALCULO'!H810*0.02</f>
        <v>0</v>
      </c>
      <c r="I811" s="4">
        <f>'BASE DE CALCULO'!I810*0.02</f>
        <v>0</v>
      </c>
      <c r="J811" s="4">
        <f>'BASE DE CALCULO'!J810*0.02</f>
        <v>0</v>
      </c>
      <c r="K811" s="4">
        <f>'BASE DE CALCULO'!K810*0.02</f>
        <v>70.34</v>
      </c>
      <c r="L811" s="4">
        <f>'BASE DE CALCULO'!L810*0.02</f>
        <v>0</v>
      </c>
      <c r="M811" s="4">
        <f>'BASE DE CALCULO'!M810*0.02</f>
        <v>0</v>
      </c>
    </row>
    <row r="812" spans="1:13" ht="15" customHeight="1" x14ac:dyDescent="0.25">
      <c r="A812">
        <v>12342</v>
      </c>
      <c r="B812" s="1" t="s">
        <v>810</v>
      </c>
      <c r="C812" t="s">
        <v>14</v>
      </c>
      <c r="D812" s="4">
        <f>'BASE DE CALCULO'!D811*0.02</f>
        <v>0</v>
      </c>
      <c r="E812" s="4">
        <f>'BASE DE CALCULO'!E811*0.02</f>
        <v>0</v>
      </c>
      <c r="F812" s="4">
        <f>'BASE DE CALCULO'!F811*0.02</f>
        <v>0</v>
      </c>
      <c r="G812" s="4">
        <f>'BASE DE CALCULO'!G811*0.02</f>
        <v>0</v>
      </c>
      <c r="H812" s="4">
        <f>'BASE DE CALCULO'!H811*0.02</f>
        <v>0</v>
      </c>
      <c r="I812" s="4">
        <f>'BASE DE CALCULO'!I811*0.02</f>
        <v>0</v>
      </c>
      <c r="J812" s="4">
        <f>'BASE DE CALCULO'!J811*0.02</f>
        <v>0</v>
      </c>
      <c r="K812" s="4">
        <f>'BASE DE CALCULO'!K811*0.02</f>
        <v>70.460000000000008</v>
      </c>
      <c r="L812" s="4">
        <f>'BASE DE CALCULO'!L811*0.02</f>
        <v>0</v>
      </c>
      <c r="M812" s="4">
        <f>'BASE DE CALCULO'!M811*0.02</f>
        <v>0</v>
      </c>
    </row>
    <row r="813" spans="1:13" ht="15" customHeight="1" x14ac:dyDescent="0.25">
      <c r="A813">
        <v>12343</v>
      </c>
      <c r="B813" s="1" t="s">
        <v>811</v>
      </c>
      <c r="C813" t="s">
        <v>14</v>
      </c>
      <c r="D813" s="4">
        <f>'BASE DE CALCULO'!D812*0.02</f>
        <v>0</v>
      </c>
      <c r="E813" s="4">
        <f>'BASE DE CALCULO'!E812*0.02</f>
        <v>0</v>
      </c>
      <c r="F813" s="4">
        <f>'BASE DE CALCULO'!F812*0.02</f>
        <v>0</v>
      </c>
      <c r="G813" s="4">
        <f>'BASE DE CALCULO'!G812*0.02</f>
        <v>0</v>
      </c>
      <c r="H813" s="4">
        <f>'BASE DE CALCULO'!H812*0.02</f>
        <v>0</v>
      </c>
      <c r="I813" s="4">
        <f>'BASE DE CALCULO'!I812*0.02</f>
        <v>0</v>
      </c>
      <c r="J813" s="4">
        <f>'BASE DE CALCULO'!J812*0.02</f>
        <v>0</v>
      </c>
      <c r="K813" s="4">
        <f>'BASE DE CALCULO'!K812*0.02</f>
        <v>77.62</v>
      </c>
      <c r="L813" s="4">
        <f>'BASE DE CALCULO'!L812*0.02</f>
        <v>0</v>
      </c>
      <c r="M813" s="4">
        <f>'BASE DE CALCULO'!M812*0.02</f>
        <v>0</v>
      </c>
    </row>
    <row r="814" spans="1:13" ht="15" customHeight="1" x14ac:dyDescent="0.25">
      <c r="A814">
        <v>12344</v>
      </c>
      <c r="B814" s="1" t="s">
        <v>812</v>
      </c>
      <c r="C814" t="s">
        <v>14</v>
      </c>
      <c r="D814" s="4">
        <f>'BASE DE CALCULO'!D813*0.02</f>
        <v>0</v>
      </c>
      <c r="E814" s="4">
        <f>'BASE DE CALCULO'!E813*0.02</f>
        <v>0</v>
      </c>
      <c r="F814" s="4">
        <f>'BASE DE CALCULO'!F813*0.02</f>
        <v>0</v>
      </c>
      <c r="G814" s="4">
        <f>'BASE DE CALCULO'!G813*0.02</f>
        <v>0</v>
      </c>
      <c r="H814" s="4">
        <f>'BASE DE CALCULO'!H813*0.02</f>
        <v>0</v>
      </c>
      <c r="I814" s="4">
        <f>'BASE DE CALCULO'!I813*0.02</f>
        <v>0</v>
      </c>
      <c r="J814" s="4">
        <f>'BASE DE CALCULO'!J813*0.02</f>
        <v>0</v>
      </c>
      <c r="K814" s="4">
        <f>'BASE DE CALCULO'!K813*0.02</f>
        <v>0</v>
      </c>
      <c r="L814" s="4">
        <f>'BASE DE CALCULO'!L813*0.02</f>
        <v>68.600000000000009</v>
      </c>
      <c r="M814" s="4">
        <f>'BASE DE CALCULO'!M813*0.02</f>
        <v>0</v>
      </c>
    </row>
    <row r="815" spans="1:13" ht="15" customHeight="1" x14ac:dyDescent="0.25">
      <c r="A815">
        <v>12345</v>
      </c>
      <c r="B815" s="1" t="s">
        <v>813</v>
      </c>
      <c r="C815" t="s">
        <v>14</v>
      </c>
      <c r="D815" s="4">
        <f>'BASE DE CALCULO'!D814*0.02</f>
        <v>0</v>
      </c>
      <c r="E815" s="4">
        <f>'BASE DE CALCULO'!E814*0.02</f>
        <v>0</v>
      </c>
      <c r="F815" s="4">
        <f>'BASE DE CALCULO'!F814*0.02</f>
        <v>0</v>
      </c>
      <c r="G815" s="4">
        <f>'BASE DE CALCULO'!G814*0.02</f>
        <v>113.7</v>
      </c>
      <c r="H815" s="4">
        <f>'BASE DE CALCULO'!H814*0.02</f>
        <v>0</v>
      </c>
      <c r="I815" s="4">
        <f>'BASE DE CALCULO'!I814*0.02</f>
        <v>0</v>
      </c>
      <c r="J815" s="4">
        <f>'BASE DE CALCULO'!J814*0.02</f>
        <v>0</v>
      </c>
      <c r="K815" s="4">
        <f>'BASE DE CALCULO'!K814*0.02</f>
        <v>82.06</v>
      </c>
      <c r="L815" s="4">
        <f>'BASE DE CALCULO'!L814*0.02</f>
        <v>0</v>
      </c>
      <c r="M815" s="4">
        <f>'BASE DE CALCULO'!M814*0.02</f>
        <v>0</v>
      </c>
    </row>
    <row r="816" spans="1:13" ht="15" customHeight="1" x14ac:dyDescent="0.25">
      <c r="A816">
        <v>12346</v>
      </c>
      <c r="B816" s="1" t="s">
        <v>814</v>
      </c>
      <c r="C816" t="s">
        <v>14</v>
      </c>
      <c r="D816" s="4">
        <f>'BASE DE CALCULO'!D815*0.02</f>
        <v>0</v>
      </c>
      <c r="E816" s="4">
        <f>'BASE DE CALCULO'!E815*0.02</f>
        <v>0</v>
      </c>
      <c r="F816" s="4">
        <f>'BASE DE CALCULO'!F815*0.02</f>
        <v>0</v>
      </c>
      <c r="G816" s="4">
        <f>'BASE DE CALCULO'!G815*0.02</f>
        <v>0</v>
      </c>
      <c r="H816" s="4">
        <f>'BASE DE CALCULO'!H815*0.02</f>
        <v>0</v>
      </c>
      <c r="I816" s="4">
        <f>'BASE DE CALCULO'!I815*0.02</f>
        <v>0</v>
      </c>
      <c r="J816" s="4">
        <f>'BASE DE CALCULO'!J815*0.02</f>
        <v>0</v>
      </c>
      <c r="K816" s="4">
        <f>'BASE DE CALCULO'!K815*0.02</f>
        <v>75.36</v>
      </c>
      <c r="L816" s="4">
        <f>'BASE DE CALCULO'!L815*0.02</f>
        <v>0</v>
      </c>
      <c r="M816" s="4">
        <f>'BASE DE CALCULO'!M815*0.02</f>
        <v>0</v>
      </c>
    </row>
    <row r="817" spans="1:13" ht="15" customHeight="1" x14ac:dyDescent="0.25">
      <c r="A817">
        <v>12347</v>
      </c>
      <c r="B817" s="1" t="s">
        <v>815</v>
      </c>
      <c r="C817" t="s">
        <v>14</v>
      </c>
      <c r="D817" s="4">
        <f>'BASE DE CALCULO'!D816*0.02</f>
        <v>0</v>
      </c>
      <c r="E817" s="4">
        <f>'BASE DE CALCULO'!E816*0.02</f>
        <v>0</v>
      </c>
      <c r="F817" s="4">
        <f>'BASE DE CALCULO'!F816*0.02</f>
        <v>0</v>
      </c>
      <c r="G817" s="4">
        <f>'BASE DE CALCULO'!G816*0.02</f>
        <v>0</v>
      </c>
      <c r="H817" s="4">
        <f>'BASE DE CALCULO'!H816*0.02</f>
        <v>0</v>
      </c>
      <c r="I817" s="4">
        <f>'BASE DE CALCULO'!I816*0.02</f>
        <v>0</v>
      </c>
      <c r="J817" s="4">
        <f>'BASE DE CALCULO'!J816*0.02</f>
        <v>0</v>
      </c>
      <c r="K817" s="4">
        <f>'BASE DE CALCULO'!K816*0.02</f>
        <v>58.4</v>
      </c>
      <c r="L817" s="4">
        <f>'BASE DE CALCULO'!L816*0.02</f>
        <v>0</v>
      </c>
      <c r="M817" s="4">
        <f>'BASE DE CALCULO'!M816*0.02</f>
        <v>0</v>
      </c>
    </row>
    <row r="818" spans="1:13" ht="15" customHeight="1" x14ac:dyDescent="0.25">
      <c r="A818">
        <v>12348</v>
      </c>
      <c r="B818" s="1" t="s">
        <v>816</v>
      </c>
      <c r="C818" t="s">
        <v>14</v>
      </c>
      <c r="D818" s="4">
        <f>'BASE DE CALCULO'!D817*0.02</f>
        <v>0</v>
      </c>
      <c r="E818" s="4">
        <f>'BASE DE CALCULO'!E817*0.02</f>
        <v>0</v>
      </c>
      <c r="F818" s="4">
        <f>'BASE DE CALCULO'!F817*0.02</f>
        <v>0</v>
      </c>
      <c r="G818" s="4">
        <f>'BASE DE CALCULO'!G817*0.02</f>
        <v>0</v>
      </c>
      <c r="H818" s="4">
        <f>'BASE DE CALCULO'!H817*0.02</f>
        <v>0</v>
      </c>
      <c r="I818" s="4">
        <f>'BASE DE CALCULO'!I817*0.02</f>
        <v>0</v>
      </c>
      <c r="J818" s="4">
        <f>'BASE DE CALCULO'!J817*0.02</f>
        <v>0</v>
      </c>
      <c r="K818" s="4">
        <f>'BASE DE CALCULO'!K817*0.02</f>
        <v>61.800000000000004</v>
      </c>
      <c r="L818" s="4">
        <f>'BASE DE CALCULO'!L817*0.02</f>
        <v>0</v>
      </c>
      <c r="M818" s="4">
        <f>'BASE DE CALCULO'!M817*0.02</f>
        <v>0</v>
      </c>
    </row>
    <row r="819" spans="1:13" ht="15" customHeight="1" x14ac:dyDescent="0.25">
      <c r="A819">
        <v>12349</v>
      </c>
      <c r="B819" s="1" t="s">
        <v>817</v>
      </c>
      <c r="C819" t="s">
        <v>14</v>
      </c>
      <c r="D819" s="4">
        <f>'BASE DE CALCULO'!D818*0.02</f>
        <v>0</v>
      </c>
      <c r="E819" s="4">
        <f>'BASE DE CALCULO'!E818*0.02</f>
        <v>0</v>
      </c>
      <c r="F819" s="4">
        <f>'BASE DE CALCULO'!F818*0.02</f>
        <v>0</v>
      </c>
      <c r="G819" s="4">
        <f>'BASE DE CALCULO'!G818*0.02</f>
        <v>0</v>
      </c>
      <c r="H819" s="4">
        <f>'BASE DE CALCULO'!H818*0.02</f>
        <v>0</v>
      </c>
      <c r="I819" s="4">
        <f>'BASE DE CALCULO'!I818*0.02</f>
        <v>0</v>
      </c>
      <c r="J819" s="4">
        <f>'BASE DE CALCULO'!J818*0.02</f>
        <v>69.94</v>
      </c>
      <c r="K819" s="4">
        <f>'BASE DE CALCULO'!K818*0.02</f>
        <v>0</v>
      </c>
      <c r="L819" s="4">
        <f>'BASE DE CALCULO'!L818*0.02</f>
        <v>0</v>
      </c>
      <c r="M819" s="4">
        <f>'BASE DE CALCULO'!M818*0.02</f>
        <v>0</v>
      </c>
    </row>
    <row r="820" spans="1:13" ht="15" customHeight="1" x14ac:dyDescent="0.25">
      <c r="A820">
        <v>12350</v>
      </c>
      <c r="B820" s="1" t="s">
        <v>818</v>
      </c>
      <c r="C820" t="s">
        <v>14</v>
      </c>
      <c r="D820" s="4">
        <f>'BASE DE CALCULO'!D819*0.02</f>
        <v>0</v>
      </c>
      <c r="E820" s="4">
        <f>'BASE DE CALCULO'!E819*0.02</f>
        <v>0</v>
      </c>
      <c r="F820" s="4">
        <f>'BASE DE CALCULO'!F819*0.02</f>
        <v>0</v>
      </c>
      <c r="G820" s="4">
        <f>'BASE DE CALCULO'!G819*0.02</f>
        <v>0</v>
      </c>
      <c r="H820" s="4">
        <f>'BASE DE CALCULO'!H819*0.02</f>
        <v>0</v>
      </c>
      <c r="I820" s="4">
        <f>'BASE DE CALCULO'!I819*0.02</f>
        <v>0</v>
      </c>
      <c r="J820" s="4">
        <f>'BASE DE CALCULO'!J819*0.02</f>
        <v>66.34</v>
      </c>
      <c r="K820" s="4">
        <f>'BASE DE CALCULO'!K819*0.02</f>
        <v>0</v>
      </c>
      <c r="L820" s="4">
        <f>'BASE DE CALCULO'!L819*0.02</f>
        <v>0</v>
      </c>
      <c r="M820" s="4">
        <f>'BASE DE CALCULO'!M819*0.02</f>
        <v>0</v>
      </c>
    </row>
    <row r="821" spans="1:13" ht="15" customHeight="1" x14ac:dyDescent="0.25">
      <c r="A821">
        <v>12351</v>
      </c>
      <c r="B821" s="1" t="s">
        <v>819</v>
      </c>
      <c r="C821" t="s">
        <v>14</v>
      </c>
      <c r="D821" s="4">
        <f>'BASE DE CALCULO'!D820*0.02</f>
        <v>0</v>
      </c>
      <c r="E821" s="4">
        <f>'BASE DE CALCULO'!E820*0.02</f>
        <v>0</v>
      </c>
      <c r="F821" s="4">
        <f>'BASE DE CALCULO'!F820*0.02</f>
        <v>0</v>
      </c>
      <c r="G821" s="4">
        <f>'BASE DE CALCULO'!G820*0.02</f>
        <v>0</v>
      </c>
      <c r="H821" s="4">
        <f>'BASE DE CALCULO'!H820*0.02</f>
        <v>0</v>
      </c>
      <c r="I821" s="4">
        <f>'BASE DE CALCULO'!I820*0.02</f>
        <v>0</v>
      </c>
      <c r="J821" s="4">
        <f>'BASE DE CALCULO'!J820*0.02</f>
        <v>0</v>
      </c>
      <c r="K821" s="4">
        <f>'BASE DE CALCULO'!K820*0.02</f>
        <v>65.78</v>
      </c>
      <c r="L821" s="4">
        <f>'BASE DE CALCULO'!L820*0.02</f>
        <v>0</v>
      </c>
      <c r="M821" s="4">
        <f>'BASE DE CALCULO'!M820*0.02</f>
        <v>0</v>
      </c>
    </row>
    <row r="822" spans="1:13" ht="15" customHeight="1" x14ac:dyDescent="0.25">
      <c r="A822">
        <v>12352</v>
      </c>
      <c r="B822" s="1" t="s">
        <v>820</v>
      </c>
      <c r="C822" t="s">
        <v>14</v>
      </c>
      <c r="D822" s="4">
        <f>'BASE DE CALCULO'!D821*0.02</f>
        <v>0</v>
      </c>
      <c r="E822" s="4">
        <f>'BASE DE CALCULO'!E821*0.02</f>
        <v>0</v>
      </c>
      <c r="F822" s="4">
        <f>'BASE DE CALCULO'!F821*0.02</f>
        <v>0</v>
      </c>
      <c r="G822" s="4">
        <f>'BASE DE CALCULO'!G821*0.02</f>
        <v>0</v>
      </c>
      <c r="H822" s="4">
        <f>'BASE DE CALCULO'!H821*0.02</f>
        <v>0</v>
      </c>
      <c r="I822" s="4">
        <f>'BASE DE CALCULO'!I821*0.02</f>
        <v>0</v>
      </c>
      <c r="J822" s="4">
        <f>'BASE DE CALCULO'!J821*0.02</f>
        <v>0</v>
      </c>
      <c r="K822" s="4">
        <f>'BASE DE CALCULO'!K821*0.02</f>
        <v>0</v>
      </c>
      <c r="L822" s="4">
        <f>'BASE DE CALCULO'!L821*0.02</f>
        <v>0</v>
      </c>
      <c r="M822" s="4">
        <f>'BASE DE CALCULO'!M821*0.02</f>
        <v>0</v>
      </c>
    </row>
    <row r="823" spans="1:13" ht="15" customHeight="1" x14ac:dyDescent="0.25">
      <c r="A823">
        <v>12353</v>
      </c>
      <c r="B823" s="1" t="s">
        <v>821</v>
      </c>
      <c r="C823" t="s">
        <v>14</v>
      </c>
      <c r="D823" s="4">
        <f>'BASE DE CALCULO'!D822*0.02</f>
        <v>0</v>
      </c>
      <c r="E823" s="4">
        <f>'BASE DE CALCULO'!E822*0.02</f>
        <v>0</v>
      </c>
      <c r="F823" s="4">
        <f>'BASE DE CALCULO'!F822*0.02</f>
        <v>0</v>
      </c>
      <c r="G823" s="4">
        <f>'BASE DE CALCULO'!G822*0.02</f>
        <v>0</v>
      </c>
      <c r="H823" s="4">
        <f>'BASE DE CALCULO'!H822*0.02</f>
        <v>0</v>
      </c>
      <c r="I823" s="4">
        <f>'BASE DE CALCULO'!I822*0.02</f>
        <v>0</v>
      </c>
      <c r="J823" s="4">
        <f>'BASE DE CALCULO'!J822*0.02</f>
        <v>0</v>
      </c>
      <c r="K823" s="4">
        <f>'BASE DE CALCULO'!K822*0.02</f>
        <v>70.72</v>
      </c>
      <c r="L823" s="4">
        <f>'BASE DE CALCULO'!L822*0.02</f>
        <v>0</v>
      </c>
      <c r="M823" s="4">
        <f>'BASE DE CALCULO'!M822*0.02</f>
        <v>0</v>
      </c>
    </row>
    <row r="824" spans="1:13" ht="15" customHeight="1" x14ac:dyDescent="0.25">
      <c r="A824">
        <v>12354</v>
      </c>
      <c r="B824" s="1" t="s">
        <v>822</v>
      </c>
      <c r="C824" t="s">
        <v>14</v>
      </c>
      <c r="D824" s="4">
        <f>'BASE DE CALCULO'!D823*0.02</f>
        <v>0</v>
      </c>
      <c r="E824" s="4">
        <f>'BASE DE CALCULO'!E823*0.02</f>
        <v>0</v>
      </c>
      <c r="F824" s="4">
        <f>'BASE DE CALCULO'!F823*0.02</f>
        <v>0</v>
      </c>
      <c r="G824" s="4">
        <f>'BASE DE CALCULO'!G823*0.02</f>
        <v>0</v>
      </c>
      <c r="H824" s="4">
        <f>'BASE DE CALCULO'!H823*0.02</f>
        <v>0</v>
      </c>
      <c r="I824" s="4">
        <f>'BASE DE CALCULO'!I823*0.02</f>
        <v>0</v>
      </c>
      <c r="J824" s="4">
        <f>'BASE DE CALCULO'!J823*0.02</f>
        <v>0</v>
      </c>
      <c r="K824" s="4">
        <f>'BASE DE CALCULO'!K823*0.02</f>
        <v>72.64</v>
      </c>
      <c r="L824" s="4">
        <f>'BASE DE CALCULO'!L823*0.02</f>
        <v>0</v>
      </c>
      <c r="M824" s="4">
        <f>'BASE DE CALCULO'!M823*0.02</f>
        <v>0</v>
      </c>
    </row>
    <row r="825" spans="1:13" ht="15" customHeight="1" x14ac:dyDescent="0.25">
      <c r="A825">
        <v>12355</v>
      </c>
      <c r="B825" s="1" t="s">
        <v>823</v>
      </c>
      <c r="C825" t="s">
        <v>14</v>
      </c>
      <c r="D825" s="4">
        <f>'BASE DE CALCULO'!D824*0.02</f>
        <v>0</v>
      </c>
      <c r="E825" s="4">
        <f>'BASE DE CALCULO'!E824*0.02</f>
        <v>0</v>
      </c>
      <c r="F825" s="4">
        <f>'BASE DE CALCULO'!F824*0.02</f>
        <v>0</v>
      </c>
      <c r="G825" s="4">
        <f>'BASE DE CALCULO'!G824*0.02</f>
        <v>0</v>
      </c>
      <c r="H825" s="4">
        <f>'BASE DE CALCULO'!H824*0.02</f>
        <v>0</v>
      </c>
      <c r="I825" s="4">
        <f>'BASE DE CALCULO'!I824*0.02</f>
        <v>0</v>
      </c>
      <c r="J825" s="4">
        <f>'BASE DE CALCULO'!J824*0.02</f>
        <v>0</v>
      </c>
      <c r="K825" s="4">
        <f>'BASE DE CALCULO'!K824*0.02</f>
        <v>139.82</v>
      </c>
      <c r="L825" s="4">
        <f>'BASE DE CALCULO'!L824*0.02</f>
        <v>0</v>
      </c>
      <c r="M825" s="4">
        <f>'BASE DE CALCULO'!M824*0.02</f>
        <v>0</v>
      </c>
    </row>
    <row r="826" spans="1:13" ht="15" customHeight="1" x14ac:dyDescent="0.25">
      <c r="A826">
        <v>12356</v>
      </c>
      <c r="B826" s="1" t="s">
        <v>824</v>
      </c>
      <c r="C826" t="s">
        <v>14</v>
      </c>
      <c r="D826" s="4">
        <f>'BASE DE CALCULO'!D825*0.02</f>
        <v>0</v>
      </c>
      <c r="E826" s="4">
        <f>'BASE DE CALCULO'!E825*0.02</f>
        <v>0</v>
      </c>
      <c r="F826" s="4">
        <f>'BASE DE CALCULO'!F825*0.02</f>
        <v>0</v>
      </c>
      <c r="G826" s="4">
        <f>'BASE DE CALCULO'!G825*0.02</f>
        <v>0</v>
      </c>
      <c r="H826" s="4">
        <f>'BASE DE CALCULO'!H825*0.02</f>
        <v>0</v>
      </c>
      <c r="I826" s="4">
        <f>'BASE DE CALCULO'!I825*0.02</f>
        <v>0</v>
      </c>
      <c r="J826" s="4">
        <f>'BASE DE CALCULO'!J825*0.02</f>
        <v>0</v>
      </c>
      <c r="K826" s="4">
        <f>'BASE DE CALCULO'!K825*0.02</f>
        <v>55.64</v>
      </c>
      <c r="L826" s="4">
        <f>'BASE DE CALCULO'!L825*0.02</f>
        <v>0</v>
      </c>
      <c r="M826" s="4">
        <f>'BASE DE CALCULO'!M825*0.02</f>
        <v>0</v>
      </c>
    </row>
    <row r="827" spans="1:13" ht="15" customHeight="1" x14ac:dyDescent="0.25">
      <c r="A827">
        <v>12357</v>
      </c>
      <c r="B827" s="1" t="s">
        <v>825</v>
      </c>
      <c r="C827" t="s">
        <v>14</v>
      </c>
      <c r="D827" s="4">
        <f>'BASE DE CALCULO'!D826*0.02</f>
        <v>0</v>
      </c>
      <c r="E827" s="4">
        <f>'BASE DE CALCULO'!E826*0.02</f>
        <v>0</v>
      </c>
      <c r="F827" s="4">
        <f>'BASE DE CALCULO'!F826*0.02</f>
        <v>0</v>
      </c>
      <c r="G827" s="4">
        <f>'BASE DE CALCULO'!G826*0.02</f>
        <v>0</v>
      </c>
      <c r="H827" s="4">
        <f>'BASE DE CALCULO'!H826*0.02</f>
        <v>0</v>
      </c>
      <c r="I827" s="4">
        <f>'BASE DE CALCULO'!I826*0.02</f>
        <v>0</v>
      </c>
      <c r="J827" s="4">
        <f>'BASE DE CALCULO'!J826*0.02</f>
        <v>59.800000000000004</v>
      </c>
      <c r="K827" s="4">
        <f>'BASE DE CALCULO'!K826*0.02</f>
        <v>0</v>
      </c>
      <c r="L827" s="4">
        <f>'BASE DE CALCULO'!L826*0.02</f>
        <v>0</v>
      </c>
      <c r="M827" s="4">
        <f>'BASE DE CALCULO'!M826*0.02</f>
        <v>0</v>
      </c>
    </row>
    <row r="828" spans="1:13" ht="15" customHeight="1" x14ac:dyDescent="0.25">
      <c r="A828">
        <v>12358</v>
      </c>
      <c r="B828" s="1" t="s">
        <v>826</v>
      </c>
      <c r="C828" t="s">
        <v>14</v>
      </c>
      <c r="D828" s="4">
        <f>'BASE DE CALCULO'!D827*0.02</f>
        <v>0</v>
      </c>
      <c r="E828" s="4">
        <f>'BASE DE CALCULO'!E827*0.02</f>
        <v>0</v>
      </c>
      <c r="F828" s="4">
        <f>'BASE DE CALCULO'!F827*0.02</f>
        <v>0</v>
      </c>
      <c r="G828" s="4">
        <f>'BASE DE CALCULO'!G827*0.02</f>
        <v>0</v>
      </c>
      <c r="H828" s="4">
        <f>'BASE DE CALCULO'!H827*0.02</f>
        <v>0</v>
      </c>
      <c r="I828" s="4">
        <f>'BASE DE CALCULO'!I827*0.02</f>
        <v>0</v>
      </c>
      <c r="J828" s="4">
        <f>'BASE DE CALCULO'!J827*0.02</f>
        <v>64.320000000000007</v>
      </c>
      <c r="K828" s="4">
        <f>'BASE DE CALCULO'!K827*0.02</f>
        <v>0</v>
      </c>
      <c r="L828" s="4">
        <f>'BASE DE CALCULO'!L827*0.02</f>
        <v>0</v>
      </c>
      <c r="M828" s="4">
        <f>'BASE DE CALCULO'!M827*0.02</f>
        <v>0</v>
      </c>
    </row>
    <row r="829" spans="1:13" ht="15" customHeight="1" x14ac:dyDescent="0.25">
      <c r="A829">
        <v>12359</v>
      </c>
      <c r="B829" s="1" t="s">
        <v>827</v>
      </c>
      <c r="C829" t="s">
        <v>14</v>
      </c>
      <c r="D829" s="4">
        <f>'BASE DE CALCULO'!D828*0.02</f>
        <v>0</v>
      </c>
      <c r="E829" s="4">
        <f>'BASE DE CALCULO'!E828*0.02</f>
        <v>0</v>
      </c>
      <c r="F829" s="4">
        <f>'BASE DE CALCULO'!F828*0.02</f>
        <v>0</v>
      </c>
      <c r="G829" s="4">
        <f>'BASE DE CALCULO'!G828*0.02</f>
        <v>0</v>
      </c>
      <c r="H829" s="4">
        <f>'BASE DE CALCULO'!H828*0.02</f>
        <v>0</v>
      </c>
      <c r="I829" s="4">
        <f>'BASE DE CALCULO'!I828*0.02</f>
        <v>0</v>
      </c>
      <c r="J829" s="4">
        <f>'BASE DE CALCULO'!J828*0.02</f>
        <v>0</v>
      </c>
      <c r="K829" s="4">
        <f>'BASE DE CALCULO'!K828*0.02</f>
        <v>0</v>
      </c>
      <c r="L829" s="4">
        <f>'BASE DE CALCULO'!L828*0.02</f>
        <v>46.06</v>
      </c>
      <c r="M829" s="4">
        <f>'BASE DE CALCULO'!M828*0.02</f>
        <v>0</v>
      </c>
    </row>
    <row r="830" spans="1:13" ht="15" customHeight="1" x14ac:dyDescent="0.25">
      <c r="A830">
        <v>12360</v>
      </c>
      <c r="B830" s="1" t="s">
        <v>828</v>
      </c>
      <c r="C830" t="s">
        <v>14</v>
      </c>
      <c r="D830" s="4">
        <f>'BASE DE CALCULO'!D829*0.02</f>
        <v>0</v>
      </c>
      <c r="E830" s="4">
        <f>'BASE DE CALCULO'!E829*0.02</f>
        <v>0</v>
      </c>
      <c r="F830" s="4">
        <f>'BASE DE CALCULO'!F829*0.02</f>
        <v>0</v>
      </c>
      <c r="G830" s="4">
        <f>'BASE DE CALCULO'!G829*0.02</f>
        <v>0</v>
      </c>
      <c r="H830" s="4">
        <f>'BASE DE CALCULO'!H829*0.02</f>
        <v>0</v>
      </c>
      <c r="I830" s="4">
        <f>'BASE DE CALCULO'!I829*0.02</f>
        <v>0</v>
      </c>
      <c r="J830" s="4">
        <f>'BASE DE CALCULO'!J829*0.02</f>
        <v>67.040000000000006</v>
      </c>
      <c r="K830" s="4">
        <f>'BASE DE CALCULO'!K829*0.02</f>
        <v>0</v>
      </c>
      <c r="L830" s="4">
        <f>'BASE DE CALCULO'!L829*0.02</f>
        <v>0</v>
      </c>
      <c r="M830" s="4">
        <f>'BASE DE CALCULO'!M829*0.02</f>
        <v>0</v>
      </c>
    </row>
    <row r="831" spans="1:13" ht="15" customHeight="1" x14ac:dyDescent="0.25">
      <c r="A831">
        <v>12361</v>
      </c>
      <c r="B831" s="1" t="s">
        <v>829</v>
      </c>
      <c r="C831" t="s">
        <v>14</v>
      </c>
      <c r="D831" s="4">
        <f>'BASE DE CALCULO'!D830*0.02</f>
        <v>0</v>
      </c>
      <c r="E831" s="4">
        <f>'BASE DE CALCULO'!E830*0.02</f>
        <v>0</v>
      </c>
      <c r="F831" s="4">
        <f>'BASE DE CALCULO'!F830*0.02</f>
        <v>0</v>
      </c>
      <c r="G831" s="4">
        <f>'BASE DE CALCULO'!G830*0.02</f>
        <v>0</v>
      </c>
      <c r="H831" s="4">
        <f>'BASE DE CALCULO'!H830*0.02</f>
        <v>0</v>
      </c>
      <c r="I831" s="4">
        <f>'BASE DE CALCULO'!I830*0.02</f>
        <v>0</v>
      </c>
      <c r="J831" s="4">
        <f>'BASE DE CALCULO'!J830*0.02</f>
        <v>0</v>
      </c>
      <c r="K831" s="4">
        <f>'BASE DE CALCULO'!K830*0.02</f>
        <v>60.08</v>
      </c>
      <c r="L831" s="4">
        <f>'BASE DE CALCULO'!L830*0.02</f>
        <v>0</v>
      </c>
      <c r="M831" s="4">
        <f>'BASE DE CALCULO'!M830*0.02</f>
        <v>0</v>
      </c>
    </row>
    <row r="832" spans="1:13" ht="15" customHeight="1" x14ac:dyDescent="0.25">
      <c r="A832">
        <v>12362</v>
      </c>
      <c r="B832" s="1" t="s">
        <v>830</v>
      </c>
      <c r="C832" t="s">
        <v>14</v>
      </c>
      <c r="D832" s="4">
        <f>'BASE DE CALCULO'!D831*0.02</f>
        <v>0</v>
      </c>
      <c r="E832" s="4">
        <f>'BASE DE CALCULO'!E831*0.02</f>
        <v>0</v>
      </c>
      <c r="F832" s="4">
        <f>'BASE DE CALCULO'!F831*0.02</f>
        <v>0</v>
      </c>
      <c r="G832" s="4">
        <f>'BASE DE CALCULO'!G831*0.02</f>
        <v>0</v>
      </c>
      <c r="H832" s="4">
        <f>'BASE DE CALCULO'!H831*0.02</f>
        <v>0</v>
      </c>
      <c r="I832" s="4">
        <f>'BASE DE CALCULO'!I831*0.02</f>
        <v>0</v>
      </c>
      <c r="J832" s="4">
        <f>'BASE DE CALCULO'!J831*0.02</f>
        <v>0</v>
      </c>
      <c r="K832" s="4">
        <f>'BASE DE CALCULO'!K831*0.02</f>
        <v>58.2</v>
      </c>
      <c r="L832" s="4">
        <f>'BASE DE CALCULO'!L831*0.02</f>
        <v>0</v>
      </c>
      <c r="M832" s="4">
        <f>'BASE DE CALCULO'!M831*0.02</f>
        <v>0</v>
      </c>
    </row>
    <row r="833" spans="1:13" ht="15" customHeight="1" x14ac:dyDescent="0.25">
      <c r="A833">
        <v>12363</v>
      </c>
      <c r="B833" s="1" t="s">
        <v>831</v>
      </c>
      <c r="C833" t="s">
        <v>14</v>
      </c>
      <c r="D833" s="4">
        <f>'BASE DE CALCULO'!D832*0.02</f>
        <v>0</v>
      </c>
      <c r="E833" s="4">
        <f>'BASE DE CALCULO'!E832*0.02</f>
        <v>0</v>
      </c>
      <c r="F833" s="4">
        <f>'BASE DE CALCULO'!F832*0.02</f>
        <v>0</v>
      </c>
      <c r="G833" s="4">
        <f>'BASE DE CALCULO'!G832*0.02</f>
        <v>0</v>
      </c>
      <c r="H833" s="4">
        <f>'BASE DE CALCULO'!H832*0.02</f>
        <v>0</v>
      </c>
      <c r="I833" s="4">
        <f>'BASE DE CALCULO'!I832*0.02</f>
        <v>0</v>
      </c>
      <c r="J833" s="4">
        <f>'BASE DE CALCULO'!J832*0.02</f>
        <v>0</v>
      </c>
      <c r="K833" s="4">
        <f>'BASE DE CALCULO'!K832*0.02</f>
        <v>0</v>
      </c>
      <c r="L833" s="4">
        <f>'BASE DE CALCULO'!L832*0.02</f>
        <v>56.7</v>
      </c>
      <c r="M833" s="4">
        <f>'BASE DE CALCULO'!M832*0.02</f>
        <v>0</v>
      </c>
    </row>
    <row r="834" spans="1:13" ht="15" customHeight="1" x14ac:dyDescent="0.25">
      <c r="A834">
        <v>12364</v>
      </c>
      <c r="B834" s="1" t="s">
        <v>832</v>
      </c>
      <c r="C834" t="s">
        <v>14</v>
      </c>
      <c r="D834" s="4">
        <f>'BASE DE CALCULO'!D833*0.02</f>
        <v>0</v>
      </c>
      <c r="E834" s="4">
        <f>'BASE DE CALCULO'!E833*0.02</f>
        <v>0</v>
      </c>
      <c r="F834" s="4">
        <f>'BASE DE CALCULO'!F833*0.02</f>
        <v>0</v>
      </c>
      <c r="G834" s="4">
        <f>'BASE DE CALCULO'!G833*0.02</f>
        <v>0</v>
      </c>
      <c r="H834" s="4">
        <f>'BASE DE CALCULO'!H833*0.02</f>
        <v>0</v>
      </c>
      <c r="I834" s="4">
        <f>'BASE DE CALCULO'!I833*0.02</f>
        <v>0</v>
      </c>
      <c r="J834" s="4">
        <f>'BASE DE CALCULO'!J833*0.02</f>
        <v>0</v>
      </c>
      <c r="K834" s="4">
        <f>'BASE DE CALCULO'!K833*0.02</f>
        <v>66.38</v>
      </c>
      <c r="L834" s="4">
        <f>'BASE DE CALCULO'!L833*0.02</f>
        <v>0</v>
      </c>
      <c r="M834" s="4">
        <f>'BASE DE CALCULO'!M833*0.02</f>
        <v>0</v>
      </c>
    </row>
    <row r="835" spans="1:13" ht="15" customHeight="1" x14ac:dyDescent="0.25">
      <c r="A835">
        <v>12365</v>
      </c>
      <c r="B835" s="1" t="s">
        <v>833</v>
      </c>
      <c r="C835" t="s">
        <v>14</v>
      </c>
      <c r="D835" s="4">
        <f>'BASE DE CALCULO'!D834*0.02</f>
        <v>0</v>
      </c>
      <c r="E835" s="4">
        <f>'BASE DE CALCULO'!E834*0.02</f>
        <v>0</v>
      </c>
      <c r="F835" s="4">
        <f>'BASE DE CALCULO'!F834*0.02</f>
        <v>0</v>
      </c>
      <c r="G835" s="4">
        <f>'BASE DE CALCULO'!G834*0.02</f>
        <v>0</v>
      </c>
      <c r="H835" s="4">
        <f>'BASE DE CALCULO'!H834*0.02</f>
        <v>0</v>
      </c>
      <c r="I835" s="4">
        <f>'BASE DE CALCULO'!I834*0.02</f>
        <v>0</v>
      </c>
      <c r="J835" s="4">
        <f>'BASE DE CALCULO'!J834*0.02</f>
        <v>0</v>
      </c>
      <c r="K835" s="4">
        <f>'BASE DE CALCULO'!K834*0.02</f>
        <v>162.24</v>
      </c>
      <c r="L835" s="4">
        <f>'BASE DE CALCULO'!L834*0.02</f>
        <v>0</v>
      </c>
      <c r="M835" s="4">
        <f>'BASE DE CALCULO'!M834*0.02</f>
        <v>0</v>
      </c>
    </row>
    <row r="836" spans="1:13" ht="15" customHeight="1" x14ac:dyDescent="0.25">
      <c r="A836">
        <v>12366</v>
      </c>
      <c r="B836" s="1" t="s">
        <v>834</v>
      </c>
      <c r="C836" t="s">
        <v>78</v>
      </c>
      <c r="D836" s="4">
        <f>'BASE DE CALCULO'!D835*0.02</f>
        <v>0</v>
      </c>
      <c r="E836" s="4">
        <f>'BASE DE CALCULO'!E835*0.02</f>
        <v>0</v>
      </c>
      <c r="F836" s="4">
        <f>'BASE DE CALCULO'!F835*0.02</f>
        <v>0</v>
      </c>
      <c r="G836" s="4">
        <f>'BASE DE CALCULO'!G835*0.02</f>
        <v>0</v>
      </c>
      <c r="H836" s="4">
        <f>'BASE DE CALCULO'!H835*0.02</f>
        <v>0</v>
      </c>
      <c r="I836" s="4">
        <f>'BASE DE CALCULO'!I835*0.02</f>
        <v>0</v>
      </c>
      <c r="J836" s="4">
        <f>'BASE DE CALCULO'!J835*0.02</f>
        <v>78.3</v>
      </c>
      <c r="K836" s="4">
        <f>'BASE DE CALCULO'!K835*0.02</f>
        <v>0</v>
      </c>
      <c r="L836" s="4">
        <f>'BASE DE CALCULO'!L835*0.02</f>
        <v>0</v>
      </c>
      <c r="M836" s="4">
        <f>'BASE DE CALCULO'!M835*0.02</f>
        <v>0</v>
      </c>
    </row>
    <row r="837" spans="1:13" ht="15" customHeight="1" x14ac:dyDescent="0.25">
      <c r="A837">
        <v>12367</v>
      </c>
      <c r="B837" s="1" t="s">
        <v>835</v>
      </c>
      <c r="C837" t="s">
        <v>14</v>
      </c>
      <c r="D837" s="4">
        <f>'BASE DE CALCULO'!D836*0.02</f>
        <v>0</v>
      </c>
      <c r="E837" s="4">
        <f>'BASE DE CALCULO'!E836*0.02</f>
        <v>0</v>
      </c>
      <c r="F837" s="4">
        <f>'BASE DE CALCULO'!F836*0.02</f>
        <v>0</v>
      </c>
      <c r="G837" s="4">
        <f>'BASE DE CALCULO'!G836*0.02</f>
        <v>0</v>
      </c>
      <c r="H837" s="4">
        <f>'BASE DE CALCULO'!H836*0.02</f>
        <v>0</v>
      </c>
      <c r="I837" s="4">
        <f>'BASE DE CALCULO'!I836*0.02</f>
        <v>0</v>
      </c>
      <c r="J837" s="4">
        <f>'BASE DE CALCULO'!J836*0.02</f>
        <v>168.48</v>
      </c>
      <c r="K837" s="4">
        <f>'BASE DE CALCULO'!K836*0.02</f>
        <v>0</v>
      </c>
      <c r="L837" s="4">
        <f>'BASE DE CALCULO'!L836*0.02</f>
        <v>0</v>
      </c>
      <c r="M837" s="4">
        <f>'BASE DE CALCULO'!M836*0.02</f>
        <v>0</v>
      </c>
    </row>
    <row r="838" spans="1:13" ht="15" customHeight="1" x14ac:dyDescent="0.25">
      <c r="A838">
        <v>12368</v>
      </c>
      <c r="B838" s="1" t="s">
        <v>836</v>
      </c>
      <c r="C838" t="s">
        <v>14</v>
      </c>
      <c r="D838" s="4">
        <f>'BASE DE CALCULO'!D837*0.02</f>
        <v>0</v>
      </c>
      <c r="E838" s="4">
        <f>'BASE DE CALCULO'!E837*0.02</f>
        <v>0</v>
      </c>
      <c r="F838" s="4">
        <f>'BASE DE CALCULO'!F837*0.02</f>
        <v>0</v>
      </c>
      <c r="G838" s="4">
        <f>'BASE DE CALCULO'!G837*0.02</f>
        <v>0</v>
      </c>
      <c r="H838" s="4">
        <f>'BASE DE CALCULO'!H837*0.02</f>
        <v>0</v>
      </c>
      <c r="I838" s="4">
        <f>'BASE DE CALCULO'!I837*0.02</f>
        <v>0</v>
      </c>
      <c r="J838" s="4">
        <f>'BASE DE CALCULO'!J837*0.02</f>
        <v>166.52</v>
      </c>
      <c r="K838" s="4">
        <f>'BASE DE CALCULO'!K837*0.02</f>
        <v>0</v>
      </c>
      <c r="L838" s="4">
        <f>'BASE DE CALCULO'!L837*0.02</f>
        <v>0</v>
      </c>
      <c r="M838" s="4">
        <f>'BASE DE CALCULO'!M837*0.02</f>
        <v>0</v>
      </c>
    </row>
    <row r="839" spans="1:13" ht="15" customHeight="1" x14ac:dyDescent="0.25">
      <c r="A839">
        <v>12369</v>
      </c>
      <c r="B839" s="1" t="s">
        <v>837</v>
      </c>
      <c r="C839" t="s">
        <v>14</v>
      </c>
      <c r="D839" s="4">
        <f>'BASE DE CALCULO'!D838*0.02</f>
        <v>0</v>
      </c>
      <c r="E839" s="4">
        <f>'BASE DE CALCULO'!E838*0.02</f>
        <v>0</v>
      </c>
      <c r="F839" s="4">
        <f>'BASE DE CALCULO'!F838*0.02</f>
        <v>0</v>
      </c>
      <c r="G839" s="4">
        <f>'BASE DE CALCULO'!G838*0.02</f>
        <v>0</v>
      </c>
      <c r="H839" s="4">
        <f>'BASE DE CALCULO'!H838*0.02</f>
        <v>0</v>
      </c>
      <c r="I839" s="4">
        <f>'BASE DE CALCULO'!I838*0.02</f>
        <v>0</v>
      </c>
      <c r="J839" s="4">
        <f>'BASE DE CALCULO'!J838*0.02</f>
        <v>0</v>
      </c>
      <c r="K839" s="4">
        <f>'BASE DE CALCULO'!K838*0.02</f>
        <v>158.30000000000001</v>
      </c>
      <c r="L839" s="4">
        <f>'BASE DE CALCULO'!L838*0.02</f>
        <v>0</v>
      </c>
      <c r="M839" s="4">
        <f>'BASE DE CALCULO'!M838*0.02</f>
        <v>0</v>
      </c>
    </row>
    <row r="840" spans="1:13" ht="15" customHeight="1" x14ac:dyDescent="0.25">
      <c r="A840">
        <v>12370</v>
      </c>
      <c r="B840" s="1" t="s">
        <v>838</v>
      </c>
      <c r="C840" t="s">
        <v>14</v>
      </c>
      <c r="D840" s="4">
        <f>'BASE DE CALCULO'!D839*0.02</f>
        <v>0</v>
      </c>
      <c r="E840" s="4">
        <f>'BASE DE CALCULO'!E839*0.02</f>
        <v>0</v>
      </c>
      <c r="F840" s="4">
        <f>'BASE DE CALCULO'!F839*0.02</f>
        <v>0</v>
      </c>
      <c r="G840" s="4">
        <f>'BASE DE CALCULO'!G839*0.02</f>
        <v>0</v>
      </c>
      <c r="H840" s="4">
        <f>'BASE DE CALCULO'!H839*0.02</f>
        <v>0</v>
      </c>
      <c r="I840" s="4">
        <f>'BASE DE CALCULO'!I839*0.02</f>
        <v>0</v>
      </c>
      <c r="J840" s="4">
        <f>'BASE DE CALCULO'!J839*0.02</f>
        <v>179.16</v>
      </c>
      <c r="K840" s="4">
        <f>'BASE DE CALCULO'!K839*0.02</f>
        <v>0</v>
      </c>
      <c r="L840" s="4">
        <f>'BASE DE CALCULO'!L839*0.02</f>
        <v>0</v>
      </c>
      <c r="M840" s="4">
        <f>'BASE DE CALCULO'!M839*0.02</f>
        <v>0</v>
      </c>
    </row>
    <row r="841" spans="1:13" ht="15" customHeight="1" x14ac:dyDescent="0.25">
      <c r="A841">
        <v>12371</v>
      </c>
      <c r="B841" s="1" t="s">
        <v>839</v>
      </c>
      <c r="C841" t="s">
        <v>14</v>
      </c>
      <c r="D841" s="4">
        <f>'BASE DE CALCULO'!D840*0.02</f>
        <v>0</v>
      </c>
      <c r="E841" s="4">
        <f>'BASE DE CALCULO'!E840*0.02</f>
        <v>0</v>
      </c>
      <c r="F841" s="4">
        <f>'BASE DE CALCULO'!F840*0.02</f>
        <v>0</v>
      </c>
      <c r="G841" s="4">
        <f>'BASE DE CALCULO'!G840*0.02</f>
        <v>0</v>
      </c>
      <c r="H841" s="4">
        <f>'BASE DE CALCULO'!H840*0.02</f>
        <v>0</v>
      </c>
      <c r="I841" s="4">
        <f>'BASE DE CALCULO'!I840*0.02</f>
        <v>0</v>
      </c>
      <c r="J841" s="4">
        <f>'BASE DE CALCULO'!J840*0.02</f>
        <v>0</v>
      </c>
      <c r="K841" s="4">
        <f>'BASE DE CALCULO'!K840*0.02</f>
        <v>0</v>
      </c>
      <c r="L841" s="4">
        <f>'BASE DE CALCULO'!L840*0.02</f>
        <v>46.56</v>
      </c>
      <c r="M841" s="4">
        <f>'BASE DE CALCULO'!M840*0.02</f>
        <v>0</v>
      </c>
    </row>
    <row r="842" spans="1:13" ht="15" customHeight="1" x14ac:dyDescent="0.25">
      <c r="A842">
        <v>12372</v>
      </c>
      <c r="B842" s="1" t="s">
        <v>840</v>
      </c>
      <c r="C842" t="s">
        <v>14</v>
      </c>
      <c r="D842" s="4">
        <f>'BASE DE CALCULO'!D841*0.02</f>
        <v>0</v>
      </c>
      <c r="E842" s="4">
        <f>'BASE DE CALCULO'!E841*0.02</f>
        <v>0</v>
      </c>
      <c r="F842" s="4">
        <f>'BASE DE CALCULO'!F841*0.02</f>
        <v>0</v>
      </c>
      <c r="G842" s="4">
        <f>'BASE DE CALCULO'!G841*0.02</f>
        <v>0</v>
      </c>
      <c r="H842" s="4">
        <f>'BASE DE CALCULO'!H841*0.02</f>
        <v>0</v>
      </c>
      <c r="I842" s="4">
        <f>'BASE DE CALCULO'!I841*0.02</f>
        <v>0</v>
      </c>
      <c r="J842" s="4">
        <f>'BASE DE CALCULO'!J841*0.02</f>
        <v>166.34</v>
      </c>
      <c r="K842" s="4">
        <f>'BASE DE CALCULO'!K841*0.02</f>
        <v>0</v>
      </c>
      <c r="L842" s="4">
        <f>'BASE DE CALCULO'!L841*0.02</f>
        <v>0</v>
      </c>
      <c r="M842" s="4">
        <f>'BASE DE CALCULO'!M841*0.02</f>
        <v>0</v>
      </c>
    </row>
    <row r="843" spans="1:13" ht="15" customHeight="1" x14ac:dyDescent="0.25">
      <c r="A843">
        <v>12373</v>
      </c>
      <c r="B843" s="1" t="s">
        <v>841</v>
      </c>
      <c r="C843" t="s">
        <v>14</v>
      </c>
      <c r="D843" s="4">
        <f>'BASE DE CALCULO'!D842*0.02</f>
        <v>0</v>
      </c>
      <c r="E843" s="4">
        <f>'BASE DE CALCULO'!E842*0.02</f>
        <v>0</v>
      </c>
      <c r="F843" s="4">
        <f>'BASE DE CALCULO'!F842*0.02</f>
        <v>0</v>
      </c>
      <c r="G843" s="4">
        <f>'BASE DE CALCULO'!G842*0.02</f>
        <v>0</v>
      </c>
      <c r="H843" s="4">
        <f>'BASE DE CALCULO'!H842*0.02</f>
        <v>0</v>
      </c>
      <c r="I843" s="4">
        <f>'BASE DE CALCULO'!I842*0.02</f>
        <v>0</v>
      </c>
      <c r="J843" s="4">
        <f>'BASE DE CALCULO'!J842*0.02</f>
        <v>66.460000000000008</v>
      </c>
      <c r="K843" s="4">
        <f>'BASE DE CALCULO'!K842*0.02</f>
        <v>0</v>
      </c>
      <c r="L843" s="4">
        <f>'BASE DE CALCULO'!L842*0.02</f>
        <v>0</v>
      </c>
      <c r="M843" s="4">
        <f>'BASE DE CALCULO'!M842*0.02</f>
        <v>0</v>
      </c>
    </row>
    <row r="844" spans="1:13" ht="15" customHeight="1" x14ac:dyDescent="0.25">
      <c r="A844">
        <v>12374</v>
      </c>
      <c r="B844" s="1" t="s">
        <v>842</v>
      </c>
      <c r="C844" t="s">
        <v>14</v>
      </c>
      <c r="D844" s="4">
        <f>'BASE DE CALCULO'!D843*0.02</f>
        <v>0</v>
      </c>
      <c r="E844" s="4">
        <f>'BASE DE CALCULO'!E843*0.02</f>
        <v>0</v>
      </c>
      <c r="F844" s="4">
        <f>'BASE DE CALCULO'!F843*0.02</f>
        <v>0</v>
      </c>
      <c r="G844" s="4">
        <f>'BASE DE CALCULO'!G843*0.02</f>
        <v>0</v>
      </c>
      <c r="H844" s="4">
        <f>'BASE DE CALCULO'!H843*0.02</f>
        <v>0</v>
      </c>
      <c r="I844" s="4">
        <f>'BASE DE CALCULO'!I843*0.02</f>
        <v>0</v>
      </c>
      <c r="J844" s="4">
        <f>'BASE DE CALCULO'!J843*0.02</f>
        <v>179.46</v>
      </c>
      <c r="K844" s="4">
        <f>'BASE DE CALCULO'!K843*0.02</f>
        <v>0</v>
      </c>
      <c r="L844" s="4">
        <f>'BASE DE CALCULO'!L843*0.02</f>
        <v>0</v>
      </c>
      <c r="M844" s="4">
        <f>'BASE DE CALCULO'!M843*0.02</f>
        <v>0</v>
      </c>
    </row>
    <row r="845" spans="1:13" ht="15" customHeight="1" x14ac:dyDescent="0.25">
      <c r="A845">
        <v>12375</v>
      </c>
      <c r="B845" s="1" t="s">
        <v>843</v>
      </c>
      <c r="C845" t="s">
        <v>78</v>
      </c>
      <c r="D845" s="4">
        <f>'BASE DE CALCULO'!D844*0.02</f>
        <v>0</v>
      </c>
      <c r="E845" s="4">
        <f>'BASE DE CALCULO'!E844*0.02</f>
        <v>0</v>
      </c>
      <c r="F845" s="4">
        <f>'BASE DE CALCULO'!F844*0.02</f>
        <v>0</v>
      </c>
      <c r="G845" s="4">
        <f>'BASE DE CALCULO'!G844*0.02</f>
        <v>0</v>
      </c>
      <c r="H845" s="4">
        <f>'BASE DE CALCULO'!H844*0.02</f>
        <v>0</v>
      </c>
      <c r="I845" s="4">
        <f>'BASE DE CALCULO'!I844*0.02</f>
        <v>0</v>
      </c>
      <c r="J845" s="4">
        <f>'BASE DE CALCULO'!J844*0.02</f>
        <v>172.78</v>
      </c>
      <c r="K845" s="4">
        <f>'BASE DE CALCULO'!K844*0.02</f>
        <v>0</v>
      </c>
      <c r="L845" s="4">
        <f>'BASE DE CALCULO'!L844*0.02</f>
        <v>0</v>
      </c>
      <c r="M845" s="4">
        <f>'BASE DE CALCULO'!M844*0.02</f>
        <v>0</v>
      </c>
    </row>
    <row r="846" spans="1:13" ht="15" customHeight="1" x14ac:dyDescent="0.25">
      <c r="A846">
        <v>12376</v>
      </c>
      <c r="B846" s="1" t="s">
        <v>844</v>
      </c>
      <c r="C846" t="s">
        <v>14</v>
      </c>
      <c r="D846" s="4">
        <f>'BASE DE CALCULO'!D845*0.02</f>
        <v>0</v>
      </c>
      <c r="E846" s="4">
        <f>'BASE DE CALCULO'!E845*0.02</f>
        <v>0</v>
      </c>
      <c r="F846" s="4">
        <f>'BASE DE CALCULO'!F845*0.02</f>
        <v>0</v>
      </c>
      <c r="G846" s="4">
        <f>'BASE DE CALCULO'!G845*0.02</f>
        <v>0</v>
      </c>
      <c r="H846" s="4">
        <f>'BASE DE CALCULO'!H845*0.02</f>
        <v>0</v>
      </c>
      <c r="I846" s="4">
        <f>'BASE DE CALCULO'!I845*0.02</f>
        <v>0</v>
      </c>
      <c r="J846" s="4">
        <f>'BASE DE CALCULO'!J845*0.02</f>
        <v>170.5</v>
      </c>
      <c r="K846" s="4">
        <f>'BASE DE CALCULO'!K845*0.02</f>
        <v>0</v>
      </c>
      <c r="L846" s="4">
        <f>'BASE DE CALCULO'!L845*0.02</f>
        <v>0</v>
      </c>
      <c r="M846" s="4">
        <f>'BASE DE CALCULO'!M845*0.02</f>
        <v>0</v>
      </c>
    </row>
    <row r="847" spans="1:13" ht="15" customHeight="1" x14ac:dyDescent="0.25">
      <c r="A847">
        <v>12377</v>
      </c>
      <c r="B847" s="1" t="s">
        <v>845</v>
      </c>
      <c r="C847" t="s">
        <v>14</v>
      </c>
      <c r="D847" s="4">
        <f>'BASE DE CALCULO'!D846*0.02</f>
        <v>0</v>
      </c>
      <c r="E847" s="4">
        <f>'BASE DE CALCULO'!E846*0.02</f>
        <v>0</v>
      </c>
      <c r="F847" s="4">
        <f>'BASE DE CALCULO'!F846*0.02</f>
        <v>0</v>
      </c>
      <c r="G847" s="4">
        <f>'BASE DE CALCULO'!G846*0.02</f>
        <v>0</v>
      </c>
      <c r="H847" s="4">
        <f>'BASE DE CALCULO'!H846*0.02</f>
        <v>0</v>
      </c>
      <c r="I847" s="4">
        <f>'BASE DE CALCULO'!I846*0.02</f>
        <v>0</v>
      </c>
      <c r="J847" s="4">
        <f>'BASE DE CALCULO'!J846*0.02</f>
        <v>169.96</v>
      </c>
      <c r="K847" s="4">
        <f>'BASE DE CALCULO'!K846*0.02</f>
        <v>0</v>
      </c>
      <c r="L847" s="4">
        <f>'BASE DE CALCULO'!L846*0.02</f>
        <v>0</v>
      </c>
      <c r="M847" s="4">
        <f>'BASE DE CALCULO'!M846*0.02</f>
        <v>0</v>
      </c>
    </row>
    <row r="848" spans="1:13" ht="15" customHeight="1" x14ac:dyDescent="0.25">
      <c r="A848">
        <v>12378</v>
      </c>
      <c r="B848" s="1" t="s">
        <v>846</v>
      </c>
      <c r="C848" t="s">
        <v>14</v>
      </c>
      <c r="D848" s="4">
        <f>'BASE DE CALCULO'!D847*0.02</f>
        <v>0</v>
      </c>
      <c r="E848" s="4">
        <f>'BASE DE CALCULO'!E847*0.02</f>
        <v>0</v>
      </c>
      <c r="F848" s="4">
        <f>'BASE DE CALCULO'!F847*0.02</f>
        <v>0</v>
      </c>
      <c r="G848" s="4">
        <f>'BASE DE CALCULO'!G847*0.02</f>
        <v>0</v>
      </c>
      <c r="H848" s="4">
        <f>'BASE DE CALCULO'!H847*0.02</f>
        <v>0</v>
      </c>
      <c r="I848" s="4">
        <f>'BASE DE CALCULO'!I847*0.02</f>
        <v>0</v>
      </c>
      <c r="J848" s="4">
        <f>'BASE DE CALCULO'!J847*0.02</f>
        <v>0</v>
      </c>
      <c r="K848" s="4">
        <f>'BASE DE CALCULO'!K847*0.02</f>
        <v>0</v>
      </c>
      <c r="L848" s="4">
        <f>'BASE DE CALCULO'!L847*0.02</f>
        <v>0</v>
      </c>
      <c r="M848" s="4">
        <f>'BASE DE CALCULO'!M847*0.02</f>
        <v>0</v>
      </c>
    </row>
    <row r="849" spans="1:13" ht="15" customHeight="1" x14ac:dyDescent="0.25">
      <c r="A849">
        <v>12379</v>
      </c>
      <c r="B849" s="1" t="s">
        <v>847</v>
      </c>
      <c r="C849" t="s">
        <v>14</v>
      </c>
      <c r="D849" s="4">
        <f>'BASE DE CALCULO'!D848*0.02</f>
        <v>0</v>
      </c>
      <c r="E849" s="4">
        <f>'BASE DE CALCULO'!E848*0.02</f>
        <v>0</v>
      </c>
      <c r="F849" s="4">
        <f>'BASE DE CALCULO'!F848*0.02</f>
        <v>0</v>
      </c>
      <c r="G849" s="4">
        <f>'BASE DE CALCULO'!G848*0.02</f>
        <v>0</v>
      </c>
      <c r="H849" s="4">
        <f>'BASE DE CALCULO'!H848*0.02</f>
        <v>0</v>
      </c>
      <c r="I849" s="4">
        <f>'BASE DE CALCULO'!I848*0.02</f>
        <v>0</v>
      </c>
      <c r="J849" s="4">
        <f>'BASE DE CALCULO'!J848*0.02</f>
        <v>68.239999999999995</v>
      </c>
      <c r="K849" s="4">
        <f>'BASE DE CALCULO'!K848*0.02</f>
        <v>0</v>
      </c>
      <c r="L849" s="4">
        <f>'BASE DE CALCULO'!L848*0.02</f>
        <v>0</v>
      </c>
      <c r="M849" s="4">
        <f>'BASE DE CALCULO'!M848*0.02</f>
        <v>0</v>
      </c>
    </row>
    <row r="850" spans="1:13" ht="15" customHeight="1" x14ac:dyDescent="0.25">
      <c r="A850">
        <v>12380</v>
      </c>
      <c r="B850" s="1" t="s">
        <v>848</v>
      </c>
      <c r="C850" t="s">
        <v>14</v>
      </c>
      <c r="D850" s="4">
        <f>'BASE DE CALCULO'!D849*0.02</f>
        <v>0</v>
      </c>
      <c r="E850" s="4">
        <f>'BASE DE CALCULO'!E849*0.02</f>
        <v>0</v>
      </c>
      <c r="F850" s="4">
        <f>'BASE DE CALCULO'!F849*0.02</f>
        <v>0</v>
      </c>
      <c r="G850" s="4">
        <f>'BASE DE CALCULO'!G849*0.02</f>
        <v>0</v>
      </c>
      <c r="H850" s="4">
        <f>'BASE DE CALCULO'!H849*0.02</f>
        <v>0</v>
      </c>
      <c r="I850" s="4">
        <f>'BASE DE CALCULO'!I849*0.02</f>
        <v>0</v>
      </c>
      <c r="J850" s="4">
        <f>'BASE DE CALCULO'!J849*0.02</f>
        <v>169.76</v>
      </c>
      <c r="K850" s="4">
        <f>'BASE DE CALCULO'!K849*0.02</f>
        <v>0</v>
      </c>
      <c r="L850" s="4">
        <f>'BASE DE CALCULO'!L849*0.02</f>
        <v>0</v>
      </c>
      <c r="M850" s="4">
        <f>'BASE DE CALCULO'!M849*0.02</f>
        <v>0</v>
      </c>
    </row>
    <row r="851" spans="1:13" ht="15" customHeight="1" x14ac:dyDescent="0.25">
      <c r="A851">
        <v>12381</v>
      </c>
      <c r="B851" s="1" t="s">
        <v>849</v>
      </c>
      <c r="C851" t="s">
        <v>14</v>
      </c>
      <c r="D851" s="4">
        <f>'BASE DE CALCULO'!D850*0.02</f>
        <v>0</v>
      </c>
      <c r="E851" s="4">
        <f>'BASE DE CALCULO'!E850*0.02</f>
        <v>0</v>
      </c>
      <c r="F851" s="4">
        <f>'BASE DE CALCULO'!F850*0.02</f>
        <v>0</v>
      </c>
      <c r="G851" s="4">
        <f>'BASE DE CALCULO'!G850*0.02</f>
        <v>0</v>
      </c>
      <c r="H851" s="4">
        <f>'BASE DE CALCULO'!H850*0.02</f>
        <v>0</v>
      </c>
      <c r="I851" s="4">
        <f>'BASE DE CALCULO'!I850*0.02</f>
        <v>0</v>
      </c>
      <c r="J851" s="4">
        <f>'BASE DE CALCULO'!J850*0.02</f>
        <v>0</v>
      </c>
      <c r="K851" s="4">
        <f>'BASE DE CALCULO'!K850*0.02</f>
        <v>0</v>
      </c>
      <c r="L851" s="4">
        <f>'BASE DE CALCULO'!L850*0.02</f>
        <v>53.06</v>
      </c>
      <c r="M851" s="4">
        <f>'BASE DE CALCULO'!M850*0.02</f>
        <v>0</v>
      </c>
    </row>
    <row r="852" spans="1:13" ht="15" customHeight="1" x14ac:dyDescent="0.25">
      <c r="A852">
        <v>12382</v>
      </c>
      <c r="B852" s="1" t="s">
        <v>850</v>
      </c>
      <c r="C852" t="s">
        <v>14</v>
      </c>
      <c r="D852" s="4">
        <f>'BASE DE CALCULO'!D851*0.02</f>
        <v>0</v>
      </c>
      <c r="E852" s="4">
        <f>'BASE DE CALCULO'!E851*0.02</f>
        <v>0</v>
      </c>
      <c r="F852" s="4">
        <f>'BASE DE CALCULO'!F851*0.02</f>
        <v>0</v>
      </c>
      <c r="G852" s="4">
        <f>'BASE DE CALCULO'!G851*0.02</f>
        <v>0</v>
      </c>
      <c r="H852" s="4">
        <f>'BASE DE CALCULO'!H851*0.02</f>
        <v>0</v>
      </c>
      <c r="I852" s="4">
        <f>'BASE DE CALCULO'!I851*0.02</f>
        <v>0</v>
      </c>
      <c r="J852" s="4">
        <f>'BASE DE CALCULO'!J851*0.02</f>
        <v>56.32</v>
      </c>
      <c r="K852" s="4">
        <f>'BASE DE CALCULO'!K851*0.02</f>
        <v>0</v>
      </c>
      <c r="L852" s="4">
        <f>'BASE DE CALCULO'!L851*0.02</f>
        <v>0</v>
      </c>
      <c r="M852" s="4">
        <f>'BASE DE CALCULO'!M851*0.02</f>
        <v>0</v>
      </c>
    </row>
    <row r="853" spans="1:13" ht="15" customHeight="1" x14ac:dyDescent="0.25">
      <c r="A853">
        <v>12383</v>
      </c>
      <c r="B853" s="1" t="s">
        <v>851</v>
      </c>
      <c r="C853" t="s">
        <v>14</v>
      </c>
      <c r="D853" s="4">
        <f>'BASE DE CALCULO'!D852*0.02</f>
        <v>0</v>
      </c>
      <c r="E853" s="4">
        <f>'BASE DE CALCULO'!E852*0.02</f>
        <v>0</v>
      </c>
      <c r="F853" s="4">
        <f>'BASE DE CALCULO'!F852*0.02</f>
        <v>0</v>
      </c>
      <c r="G853" s="4">
        <f>'BASE DE CALCULO'!G852*0.02</f>
        <v>0</v>
      </c>
      <c r="H853" s="4">
        <f>'BASE DE CALCULO'!H852*0.02</f>
        <v>0</v>
      </c>
      <c r="I853" s="4">
        <f>'BASE DE CALCULO'!I852*0.02</f>
        <v>0</v>
      </c>
      <c r="J853" s="4">
        <f>'BASE DE CALCULO'!J852*0.02</f>
        <v>0</v>
      </c>
      <c r="K853" s="4">
        <f>'BASE DE CALCULO'!K852*0.02</f>
        <v>136.44</v>
      </c>
      <c r="L853" s="4">
        <f>'BASE DE CALCULO'!L852*0.02</f>
        <v>0</v>
      </c>
      <c r="M853" s="4">
        <f>'BASE DE CALCULO'!M852*0.02</f>
        <v>0</v>
      </c>
    </row>
    <row r="854" spans="1:13" ht="15" customHeight="1" x14ac:dyDescent="0.25">
      <c r="A854">
        <v>12384</v>
      </c>
      <c r="B854" s="1" t="s">
        <v>852</v>
      </c>
      <c r="C854" t="s">
        <v>14</v>
      </c>
      <c r="D854" s="4">
        <f>'BASE DE CALCULO'!D853*0.02</f>
        <v>0</v>
      </c>
      <c r="E854" s="4">
        <f>'BASE DE CALCULO'!E853*0.02</f>
        <v>0</v>
      </c>
      <c r="F854" s="4">
        <f>'BASE DE CALCULO'!F853*0.02</f>
        <v>0</v>
      </c>
      <c r="G854" s="4">
        <f>'BASE DE CALCULO'!G853*0.02</f>
        <v>0</v>
      </c>
      <c r="H854" s="4">
        <f>'BASE DE CALCULO'!H853*0.02</f>
        <v>0</v>
      </c>
      <c r="I854" s="4">
        <f>'BASE DE CALCULO'!I853*0.02</f>
        <v>0</v>
      </c>
      <c r="J854" s="4">
        <f>'BASE DE CALCULO'!J853*0.02</f>
        <v>166.52</v>
      </c>
      <c r="K854" s="4">
        <f>'BASE DE CALCULO'!K853*0.02</f>
        <v>0</v>
      </c>
      <c r="L854" s="4">
        <f>'BASE DE CALCULO'!L853*0.02</f>
        <v>0</v>
      </c>
      <c r="M854" s="4">
        <f>'BASE DE CALCULO'!M853*0.02</f>
        <v>0</v>
      </c>
    </row>
    <row r="855" spans="1:13" ht="15" customHeight="1" x14ac:dyDescent="0.25">
      <c r="A855">
        <v>12385</v>
      </c>
      <c r="B855" s="1" t="s">
        <v>853</v>
      </c>
      <c r="C855" t="s">
        <v>14</v>
      </c>
      <c r="D855" s="4">
        <f>'BASE DE CALCULO'!D854*0.02</f>
        <v>0</v>
      </c>
      <c r="E855" s="4">
        <f>'BASE DE CALCULO'!E854*0.02</f>
        <v>0</v>
      </c>
      <c r="F855" s="4">
        <f>'BASE DE CALCULO'!F854*0.02</f>
        <v>0</v>
      </c>
      <c r="G855" s="4">
        <f>'BASE DE CALCULO'!G854*0.02</f>
        <v>0</v>
      </c>
      <c r="H855" s="4">
        <f>'BASE DE CALCULO'!H854*0.02</f>
        <v>0</v>
      </c>
      <c r="I855" s="4">
        <f>'BASE DE CALCULO'!I854*0.02</f>
        <v>0</v>
      </c>
      <c r="J855" s="4">
        <f>'BASE DE CALCULO'!J854*0.02</f>
        <v>170.5</v>
      </c>
      <c r="K855" s="4">
        <f>'BASE DE CALCULO'!K854*0.02</f>
        <v>0</v>
      </c>
      <c r="L855" s="4">
        <f>'BASE DE CALCULO'!L854*0.02</f>
        <v>0</v>
      </c>
      <c r="M855" s="4">
        <f>'BASE DE CALCULO'!M854*0.02</f>
        <v>0</v>
      </c>
    </row>
    <row r="856" spans="1:13" ht="15" customHeight="1" x14ac:dyDescent="0.25">
      <c r="A856">
        <v>12386</v>
      </c>
      <c r="B856" s="1" t="s">
        <v>854</v>
      </c>
      <c r="C856" t="s">
        <v>14</v>
      </c>
      <c r="D856" s="4">
        <f>'BASE DE CALCULO'!D855*0.02</f>
        <v>0</v>
      </c>
      <c r="E856" s="4">
        <f>'BASE DE CALCULO'!E855*0.02</f>
        <v>0</v>
      </c>
      <c r="F856" s="4">
        <f>'BASE DE CALCULO'!F855*0.02</f>
        <v>0</v>
      </c>
      <c r="G856" s="4">
        <f>'BASE DE CALCULO'!G855*0.02</f>
        <v>0</v>
      </c>
      <c r="H856" s="4">
        <f>'BASE DE CALCULO'!H855*0.02</f>
        <v>0</v>
      </c>
      <c r="I856" s="4">
        <f>'BASE DE CALCULO'!I855*0.02</f>
        <v>0</v>
      </c>
      <c r="J856" s="4">
        <f>'BASE DE CALCULO'!J855*0.02</f>
        <v>62.7</v>
      </c>
      <c r="K856" s="4">
        <f>'BASE DE CALCULO'!K855*0.02</f>
        <v>0</v>
      </c>
      <c r="L856" s="4">
        <f>'BASE DE CALCULO'!L855*0.02</f>
        <v>0</v>
      </c>
      <c r="M856" s="4">
        <f>'BASE DE CALCULO'!M855*0.02</f>
        <v>0</v>
      </c>
    </row>
    <row r="857" spans="1:13" ht="15" customHeight="1" x14ac:dyDescent="0.25">
      <c r="A857">
        <v>12387</v>
      </c>
      <c r="B857" s="1" t="s">
        <v>855</v>
      </c>
      <c r="C857" t="s">
        <v>14</v>
      </c>
      <c r="D857" s="4">
        <f>'BASE DE CALCULO'!D856*0.02</f>
        <v>0</v>
      </c>
      <c r="E857" s="4">
        <f>'BASE DE CALCULO'!E856*0.02</f>
        <v>0</v>
      </c>
      <c r="F857" s="4">
        <f>'BASE DE CALCULO'!F856*0.02</f>
        <v>0</v>
      </c>
      <c r="G857" s="4">
        <f>'BASE DE CALCULO'!G856*0.02</f>
        <v>0</v>
      </c>
      <c r="H857" s="4">
        <f>'BASE DE CALCULO'!H856*0.02</f>
        <v>0</v>
      </c>
      <c r="I857" s="4">
        <f>'BASE DE CALCULO'!I856*0.02</f>
        <v>0</v>
      </c>
      <c r="J857" s="4">
        <f>'BASE DE CALCULO'!J856*0.02</f>
        <v>175.88</v>
      </c>
      <c r="K857" s="4">
        <f>'BASE DE CALCULO'!K856*0.02</f>
        <v>0</v>
      </c>
      <c r="L857" s="4">
        <f>'BASE DE CALCULO'!L856*0.02</f>
        <v>0</v>
      </c>
      <c r="M857" s="4">
        <f>'BASE DE CALCULO'!M856*0.02</f>
        <v>0</v>
      </c>
    </row>
    <row r="858" spans="1:13" ht="15" customHeight="1" x14ac:dyDescent="0.25">
      <c r="A858">
        <v>12388</v>
      </c>
      <c r="B858" s="1" t="s">
        <v>856</v>
      </c>
      <c r="C858" t="s">
        <v>14</v>
      </c>
      <c r="D858" s="4">
        <f>'BASE DE CALCULO'!D857*0.02</f>
        <v>0</v>
      </c>
      <c r="E858" s="4">
        <f>'BASE DE CALCULO'!E857*0.02</f>
        <v>0</v>
      </c>
      <c r="F858" s="4">
        <f>'BASE DE CALCULO'!F857*0.02</f>
        <v>0</v>
      </c>
      <c r="G858" s="4">
        <f>'BASE DE CALCULO'!G857*0.02</f>
        <v>0</v>
      </c>
      <c r="H858" s="4">
        <f>'BASE DE CALCULO'!H857*0.02</f>
        <v>0</v>
      </c>
      <c r="I858" s="4">
        <f>'BASE DE CALCULO'!I857*0.02</f>
        <v>0</v>
      </c>
      <c r="J858" s="4">
        <f>'BASE DE CALCULO'!J857*0.02</f>
        <v>169.98</v>
      </c>
      <c r="K858" s="4">
        <f>'BASE DE CALCULO'!K857*0.02</f>
        <v>0</v>
      </c>
      <c r="L858" s="4">
        <f>'BASE DE CALCULO'!L857*0.02</f>
        <v>0</v>
      </c>
      <c r="M858" s="4">
        <f>'BASE DE CALCULO'!M857*0.02</f>
        <v>0</v>
      </c>
    </row>
    <row r="859" spans="1:13" ht="15" customHeight="1" x14ac:dyDescent="0.25">
      <c r="A859">
        <v>12389</v>
      </c>
      <c r="B859" s="1" t="s">
        <v>857</v>
      </c>
      <c r="C859" t="s">
        <v>78</v>
      </c>
      <c r="D859" s="4">
        <f>'BASE DE CALCULO'!D858*0.02</f>
        <v>0</v>
      </c>
      <c r="E859" s="4">
        <f>'BASE DE CALCULO'!E858*0.02</f>
        <v>0</v>
      </c>
      <c r="F859" s="4">
        <f>'BASE DE CALCULO'!F858*0.02</f>
        <v>0</v>
      </c>
      <c r="G859" s="4">
        <f>'BASE DE CALCULO'!G858*0.02</f>
        <v>0</v>
      </c>
      <c r="H859" s="4">
        <f>'BASE DE CALCULO'!H858*0.02</f>
        <v>0</v>
      </c>
      <c r="I859" s="4">
        <f>'BASE DE CALCULO'!I858*0.02</f>
        <v>0</v>
      </c>
      <c r="J859" s="4">
        <f>'BASE DE CALCULO'!J858*0.02</f>
        <v>180.22</v>
      </c>
      <c r="K859" s="4">
        <f>'BASE DE CALCULO'!K858*0.02</f>
        <v>0</v>
      </c>
      <c r="L859" s="4">
        <f>'BASE DE CALCULO'!L858*0.02</f>
        <v>0</v>
      </c>
      <c r="M859" s="4">
        <f>'BASE DE CALCULO'!M858*0.02</f>
        <v>0</v>
      </c>
    </row>
    <row r="860" spans="1:13" ht="15" customHeight="1" x14ac:dyDescent="0.25">
      <c r="A860">
        <v>12390</v>
      </c>
      <c r="B860" s="1" t="s">
        <v>858</v>
      </c>
      <c r="C860" t="s">
        <v>14</v>
      </c>
      <c r="D860" s="4">
        <f>'BASE DE CALCULO'!D859*0.02</f>
        <v>0</v>
      </c>
      <c r="E860" s="4">
        <f>'BASE DE CALCULO'!E859*0.02</f>
        <v>0</v>
      </c>
      <c r="F860" s="4">
        <f>'BASE DE CALCULO'!F859*0.02</f>
        <v>0</v>
      </c>
      <c r="G860" s="4">
        <f>'BASE DE CALCULO'!G859*0.02</f>
        <v>0</v>
      </c>
      <c r="H860" s="4">
        <f>'BASE DE CALCULO'!H859*0.02</f>
        <v>0</v>
      </c>
      <c r="I860" s="4">
        <f>'BASE DE CALCULO'!I859*0.02</f>
        <v>0</v>
      </c>
      <c r="J860" s="4">
        <f>'BASE DE CALCULO'!J859*0.02</f>
        <v>175.12</v>
      </c>
      <c r="K860" s="4">
        <f>'BASE DE CALCULO'!K859*0.02</f>
        <v>0</v>
      </c>
      <c r="L860" s="4">
        <f>'BASE DE CALCULO'!L859*0.02</f>
        <v>0</v>
      </c>
      <c r="M860" s="4">
        <f>'BASE DE CALCULO'!M859*0.02</f>
        <v>0</v>
      </c>
    </row>
    <row r="861" spans="1:13" ht="15" customHeight="1" x14ac:dyDescent="0.25">
      <c r="A861">
        <v>12394</v>
      </c>
      <c r="B861" s="1" t="s">
        <v>859</v>
      </c>
      <c r="C861" t="s">
        <v>14</v>
      </c>
      <c r="D861" s="4">
        <f>'BASE DE CALCULO'!D860*0.02</f>
        <v>0</v>
      </c>
      <c r="E861" s="4">
        <f>'BASE DE CALCULO'!E860*0.02</f>
        <v>0</v>
      </c>
      <c r="F861" s="4">
        <f>'BASE DE CALCULO'!F860*0.02</f>
        <v>0</v>
      </c>
      <c r="G861" s="4">
        <f>'BASE DE CALCULO'!G860*0.02</f>
        <v>0</v>
      </c>
      <c r="H861" s="4">
        <f>'BASE DE CALCULO'!H860*0.02</f>
        <v>0</v>
      </c>
      <c r="I861" s="4">
        <f>'BASE DE CALCULO'!I860*0.02</f>
        <v>0</v>
      </c>
      <c r="J861" s="4">
        <f>'BASE DE CALCULO'!J860*0.02</f>
        <v>181.28</v>
      </c>
      <c r="K861" s="4">
        <f>'BASE DE CALCULO'!K860*0.02</f>
        <v>0</v>
      </c>
      <c r="L861" s="4">
        <f>'BASE DE CALCULO'!L860*0.02</f>
        <v>0</v>
      </c>
      <c r="M861" s="4">
        <f>'BASE DE CALCULO'!M860*0.02</f>
        <v>0</v>
      </c>
    </row>
    <row r="862" spans="1:13" ht="15" customHeight="1" x14ac:dyDescent="0.25">
      <c r="A862">
        <v>12395</v>
      </c>
      <c r="B862" s="1" t="s">
        <v>860</v>
      </c>
      <c r="C862" t="s">
        <v>14</v>
      </c>
      <c r="D862" s="4">
        <f>'BASE DE CALCULO'!D861*0.02</f>
        <v>0</v>
      </c>
      <c r="E862" s="4">
        <f>'BASE DE CALCULO'!E861*0.02</f>
        <v>0</v>
      </c>
      <c r="F862" s="4">
        <f>'BASE DE CALCULO'!F861*0.02</f>
        <v>0</v>
      </c>
      <c r="G862" s="4">
        <f>'BASE DE CALCULO'!G861*0.02</f>
        <v>0</v>
      </c>
      <c r="H862" s="4">
        <f>'BASE DE CALCULO'!H861*0.02</f>
        <v>0</v>
      </c>
      <c r="I862" s="4">
        <f>'BASE DE CALCULO'!I861*0.02</f>
        <v>0</v>
      </c>
      <c r="J862" s="4">
        <f>'BASE DE CALCULO'!J861*0.02</f>
        <v>166.72</v>
      </c>
      <c r="K862" s="4">
        <f>'BASE DE CALCULO'!K861*0.02</f>
        <v>0</v>
      </c>
      <c r="L862" s="4">
        <f>'BASE DE CALCULO'!L861*0.02</f>
        <v>0</v>
      </c>
      <c r="M862" s="4">
        <f>'BASE DE CALCULO'!M861*0.02</f>
        <v>0</v>
      </c>
    </row>
    <row r="863" spans="1:13" ht="15" customHeight="1" x14ac:dyDescent="0.25">
      <c r="A863">
        <v>12396</v>
      </c>
      <c r="B863" s="1" t="s">
        <v>861</v>
      </c>
      <c r="C863" t="s">
        <v>14</v>
      </c>
      <c r="D863" s="4">
        <f>'BASE DE CALCULO'!D862*0.02</f>
        <v>0</v>
      </c>
      <c r="E863" s="4">
        <f>'BASE DE CALCULO'!E862*0.02</f>
        <v>0</v>
      </c>
      <c r="F863" s="4">
        <f>'BASE DE CALCULO'!F862*0.02</f>
        <v>0</v>
      </c>
      <c r="G863" s="4">
        <f>'BASE DE CALCULO'!G862*0.02</f>
        <v>0</v>
      </c>
      <c r="H863" s="4">
        <f>'BASE DE CALCULO'!H862*0.02</f>
        <v>0</v>
      </c>
      <c r="I863" s="4">
        <f>'BASE DE CALCULO'!I862*0.02</f>
        <v>0</v>
      </c>
      <c r="J863" s="4">
        <f>'BASE DE CALCULO'!J862*0.02</f>
        <v>166.84</v>
      </c>
      <c r="K863" s="4">
        <f>'BASE DE CALCULO'!K862*0.02</f>
        <v>0</v>
      </c>
      <c r="L863" s="4">
        <f>'BASE DE CALCULO'!L862*0.02</f>
        <v>0</v>
      </c>
      <c r="M863" s="4">
        <f>'BASE DE CALCULO'!M862*0.02</f>
        <v>0</v>
      </c>
    </row>
    <row r="864" spans="1:13" ht="15" customHeight="1" x14ac:dyDescent="0.25">
      <c r="A864">
        <v>12397</v>
      </c>
      <c r="B864" s="1" t="s">
        <v>862</v>
      </c>
      <c r="C864" t="s">
        <v>78</v>
      </c>
      <c r="D864" s="4">
        <f>'BASE DE CALCULO'!D863*0.02</f>
        <v>0</v>
      </c>
      <c r="E864" s="4">
        <f>'BASE DE CALCULO'!E863*0.02</f>
        <v>0</v>
      </c>
      <c r="F864" s="4">
        <f>'BASE DE CALCULO'!F863*0.02</f>
        <v>0</v>
      </c>
      <c r="G864" s="4">
        <f>'BASE DE CALCULO'!G863*0.02</f>
        <v>0</v>
      </c>
      <c r="H864" s="4">
        <f>'BASE DE CALCULO'!H863*0.02</f>
        <v>0</v>
      </c>
      <c r="I864" s="4">
        <f>'BASE DE CALCULO'!I863*0.02</f>
        <v>0</v>
      </c>
      <c r="J864" s="4">
        <f>'BASE DE CALCULO'!J863*0.02</f>
        <v>173.20000000000002</v>
      </c>
      <c r="K864" s="4">
        <f>'BASE DE CALCULO'!K863*0.02</f>
        <v>0</v>
      </c>
      <c r="L864" s="4">
        <f>'BASE DE CALCULO'!L863*0.02</f>
        <v>0</v>
      </c>
      <c r="M864" s="4">
        <f>'BASE DE CALCULO'!M863*0.02</f>
        <v>0</v>
      </c>
    </row>
    <row r="865" spans="1:13" ht="15" customHeight="1" x14ac:dyDescent="0.25">
      <c r="A865">
        <v>12398</v>
      </c>
      <c r="B865" s="1" t="s">
        <v>863</v>
      </c>
      <c r="C865" t="s">
        <v>14</v>
      </c>
      <c r="D865" s="4">
        <f>'BASE DE CALCULO'!D864*0.02</f>
        <v>0</v>
      </c>
      <c r="E865" s="4">
        <f>'BASE DE CALCULO'!E864*0.02</f>
        <v>0</v>
      </c>
      <c r="F865" s="4">
        <f>'BASE DE CALCULO'!F864*0.02</f>
        <v>0</v>
      </c>
      <c r="G865" s="4">
        <f>'BASE DE CALCULO'!G864*0.02</f>
        <v>0</v>
      </c>
      <c r="H865" s="4">
        <f>'BASE DE CALCULO'!H864*0.02</f>
        <v>0</v>
      </c>
      <c r="I865" s="4">
        <f>'BASE DE CALCULO'!I864*0.02</f>
        <v>0</v>
      </c>
      <c r="J865" s="4">
        <f>'BASE DE CALCULO'!J864*0.02</f>
        <v>65.92</v>
      </c>
      <c r="K865" s="4">
        <f>'BASE DE CALCULO'!K864*0.02</f>
        <v>0</v>
      </c>
      <c r="L865" s="4">
        <f>'BASE DE CALCULO'!L864*0.02</f>
        <v>0</v>
      </c>
      <c r="M865" s="4">
        <f>'BASE DE CALCULO'!M864*0.02</f>
        <v>0</v>
      </c>
    </row>
    <row r="866" spans="1:13" ht="15" customHeight="1" x14ac:dyDescent="0.25">
      <c r="A866">
        <v>12900</v>
      </c>
      <c r="B866" s="1" t="s">
        <v>864</v>
      </c>
      <c r="C866" t="s">
        <v>14</v>
      </c>
      <c r="D866" s="4">
        <f>'BASE DE CALCULO'!D865*0.02</f>
        <v>0</v>
      </c>
      <c r="E866" s="4">
        <f>'BASE DE CALCULO'!E865*0.02</f>
        <v>0</v>
      </c>
      <c r="F866" s="4">
        <f>'BASE DE CALCULO'!F865*0.02</f>
        <v>0</v>
      </c>
      <c r="G866" s="4">
        <f>'BASE DE CALCULO'!G865*0.02</f>
        <v>0</v>
      </c>
      <c r="H866" s="4">
        <f>'BASE DE CALCULO'!H865*0.02</f>
        <v>0</v>
      </c>
      <c r="I866" s="4">
        <f>'BASE DE CALCULO'!I865*0.02</f>
        <v>0</v>
      </c>
      <c r="J866" s="4">
        <f>'BASE DE CALCULO'!J865*0.02</f>
        <v>0</v>
      </c>
      <c r="K866" s="4">
        <f>'BASE DE CALCULO'!K865*0.02</f>
        <v>108.36</v>
      </c>
      <c r="L866" s="4">
        <f>'BASE DE CALCULO'!L865*0.02</f>
        <v>0</v>
      </c>
      <c r="M866" s="4">
        <f>'BASE DE CALCULO'!M865*0.02</f>
        <v>0</v>
      </c>
    </row>
    <row r="867" spans="1:13" ht="15" customHeight="1" x14ac:dyDescent="0.25">
      <c r="A867">
        <v>13204</v>
      </c>
      <c r="B867" s="1" t="s">
        <v>865</v>
      </c>
      <c r="C867" t="s">
        <v>14</v>
      </c>
      <c r="D867" s="4">
        <f>'BASE DE CALCULO'!D866*0.02</f>
        <v>0</v>
      </c>
      <c r="E867" s="4">
        <f>'BASE DE CALCULO'!E866*0.02</f>
        <v>0</v>
      </c>
      <c r="F867" s="4">
        <f>'BASE DE CALCULO'!F866*0.02</f>
        <v>0</v>
      </c>
      <c r="G867" s="4">
        <f>'BASE DE CALCULO'!G866*0.02</f>
        <v>0</v>
      </c>
      <c r="H867" s="4">
        <f>'BASE DE CALCULO'!H866*0.02</f>
        <v>0</v>
      </c>
      <c r="I867" s="4">
        <f>'BASE DE CALCULO'!I866*0.02</f>
        <v>0</v>
      </c>
      <c r="J867" s="4">
        <f>'BASE DE CALCULO'!J866*0.02</f>
        <v>0</v>
      </c>
      <c r="K867" s="4">
        <f>'BASE DE CALCULO'!K866*0.02</f>
        <v>0</v>
      </c>
      <c r="L867" s="4">
        <f>'BASE DE CALCULO'!L866*0.02</f>
        <v>0</v>
      </c>
      <c r="M867" s="4">
        <f>'BASE DE CALCULO'!M866*0.02</f>
        <v>536.24</v>
      </c>
    </row>
    <row r="868" spans="1:13" ht="15" customHeight="1" x14ac:dyDescent="0.25">
      <c r="A868">
        <v>13804</v>
      </c>
      <c r="B868" s="1" t="s">
        <v>866</v>
      </c>
      <c r="C868" t="s">
        <v>14</v>
      </c>
      <c r="D868" s="4">
        <f>'BASE DE CALCULO'!D867*0.02</f>
        <v>559.58000000000004</v>
      </c>
      <c r="E868" s="4">
        <f>'BASE DE CALCULO'!E867*0.02</f>
        <v>502.66</v>
      </c>
      <c r="F868" s="4">
        <f>'BASE DE CALCULO'!F867*0.02</f>
        <v>478.72</v>
      </c>
      <c r="G868" s="4">
        <f>'BASE DE CALCULO'!G867*0.02</f>
        <v>452.34000000000003</v>
      </c>
      <c r="H868" s="4">
        <f>'BASE DE CALCULO'!H867*0.02</f>
        <v>409.66</v>
      </c>
      <c r="I868" s="4">
        <f>'BASE DE CALCULO'!I867*0.02</f>
        <v>403.88</v>
      </c>
      <c r="J868" s="4">
        <f>'BASE DE CALCULO'!J867*0.02</f>
        <v>378.02</v>
      </c>
      <c r="K868" s="4">
        <f>'BASE DE CALCULO'!K867*0.02</f>
        <v>360.8</v>
      </c>
      <c r="L868" s="4">
        <f>'BASE DE CALCULO'!L867*0.02</f>
        <v>340.72</v>
      </c>
      <c r="M868" s="4">
        <f>'BASE DE CALCULO'!M867*0.02</f>
        <v>319.08</v>
      </c>
    </row>
    <row r="869" spans="1:13" ht="15" customHeight="1" x14ac:dyDescent="0.25">
      <c r="A869">
        <v>13805</v>
      </c>
      <c r="B869" s="1" t="s">
        <v>867</v>
      </c>
      <c r="C869" t="s">
        <v>14</v>
      </c>
      <c r="D869" s="4">
        <f>'BASE DE CALCULO'!D868*0.02</f>
        <v>291.98</v>
      </c>
      <c r="E869" s="4">
        <f>'BASE DE CALCULO'!E868*0.02</f>
        <v>265.54000000000002</v>
      </c>
      <c r="F869" s="4">
        <f>'BASE DE CALCULO'!F868*0.02</f>
        <v>241.5</v>
      </c>
      <c r="G869" s="4">
        <f>'BASE DE CALCULO'!G868*0.02</f>
        <v>219.94</v>
      </c>
      <c r="H869" s="4">
        <f>'BASE DE CALCULO'!H868*0.02</f>
        <v>204.56</v>
      </c>
      <c r="I869" s="4">
        <f>'BASE DE CALCULO'!I868*0.02</f>
        <v>190.56</v>
      </c>
      <c r="J869" s="4">
        <f>'BASE DE CALCULO'!J868*0.02</f>
        <v>183.02</v>
      </c>
      <c r="K869" s="4">
        <f>'BASE DE CALCULO'!K868*0.02</f>
        <v>181.56</v>
      </c>
      <c r="L869" s="4">
        <f>'BASE DE CALCULO'!L868*0.02</f>
        <v>0</v>
      </c>
      <c r="M869" s="4">
        <f>'BASE DE CALCULO'!M868*0.02</f>
        <v>0</v>
      </c>
    </row>
    <row r="870" spans="1:13" ht="15" customHeight="1" x14ac:dyDescent="0.25">
      <c r="A870">
        <v>13806</v>
      </c>
      <c r="B870" s="1" t="s">
        <v>868</v>
      </c>
      <c r="C870" t="s">
        <v>14</v>
      </c>
      <c r="D870" s="4">
        <f>'BASE DE CALCULO'!D869*0.02</f>
        <v>0</v>
      </c>
      <c r="E870" s="4">
        <f>'BASE DE CALCULO'!E869*0.02</f>
        <v>0</v>
      </c>
      <c r="F870" s="4">
        <f>'BASE DE CALCULO'!F869*0.02</f>
        <v>527.54</v>
      </c>
      <c r="G870" s="4">
        <f>'BASE DE CALCULO'!G869*0.02</f>
        <v>426.28000000000003</v>
      </c>
      <c r="H870" s="4">
        <f>'BASE DE CALCULO'!H869*0.02</f>
        <v>401.58</v>
      </c>
      <c r="I870" s="4">
        <f>'BASE DE CALCULO'!I869*0.02</f>
        <v>386.8</v>
      </c>
      <c r="J870" s="4">
        <f>'BASE DE CALCULO'!J869*0.02</f>
        <v>358.1</v>
      </c>
      <c r="K870" s="4">
        <f>'BASE DE CALCULO'!K869*0.02</f>
        <v>344.06</v>
      </c>
      <c r="L870" s="4">
        <f>'BASE DE CALCULO'!L869*0.02</f>
        <v>0</v>
      </c>
      <c r="M870" s="4">
        <f>'BASE DE CALCULO'!M869*0.02</f>
        <v>0</v>
      </c>
    </row>
    <row r="871" spans="1:13" ht="15" customHeight="1" x14ac:dyDescent="0.25">
      <c r="A871">
        <v>13807</v>
      </c>
      <c r="B871" s="1" t="s">
        <v>869</v>
      </c>
      <c r="C871" t="s">
        <v>14</v>
      </c>
      <c r="D871" s="4">
        <f>'BASE DE CALCULO'!D870*0.02</f>
        <v>0</v>
      </c>
      <c r="E871" s="4">
        <f>'BASE DE CALCULO'!E870*0.02</f>
        <v>0</v>
      </c>
      <c r="F871" s="4">
        <f>'BASE DE CALCULO'!F870*0.02</f>
        <v>0</v>
      </c>
      <c r="G871" s="4">
        <f>'BASE DE CALCULO'!G870*0.02</f>
        <v>0</v>
      </c>
      <c r="H871" s="4">
        <f>'BASE DE CALCULO'!H870*0.02</f>
        <v>0</v>
      </c>
      <c r="I871" s="4">
        <f>'BASE DE CALCULO'!I870*0.02</f>
        <v>0</v>
      </c>
      <c r="J871" s="4">
        <f>'BASE DE CALCULO'!J870*0.02</f>
        <v>0</v>
      </c>
      <c r="K871" s="4">
        <f>'BASE DE CALCULO'!K870*0.02</f>
        <v>678.88</v>
      </c>
      <c r="L871" s="4">
        <f>'BASE DE CALCULO'!L870*0.02</f>
        <v>0</v>
      </c>
      <c r="M871" s="4">
        <f>'BASE DE CALCULO'!M870*0.02</f>
        <v>0</v>
      </c>
    </row>
    <row r="872" spans="1:13" ht="15" customHeight="1" x14ac:dyDescent="0.25">
      <c r="A872">
        <v>13808</v>
      </c>
      <c r="B872" s="1" t="s">
        <v>870</v>
      </c>
      <c r="C872" t="s">
        <v>14</v>
      </c>
      <c r="D872" s="4">
        <f>'BASE DE CALCULO'!D871*0.02</f>
        <v>0</v>
      </c>
      <c r="E872" s="4">
        <f>'BASE DE CALCULO'!E871*0.02</f>
        <v>0</v>
      </c>
      <c r="F872" s="4">
        <f>'BASE DE CALCULO'!F871*0.02</f>
        <v>0</v>
      </c>
      <c r="G872" s="4">
        <f>'BASE DE CALCULO'!G871*0.02</f>
        <v>0</v>
      </c>
      <c r="H872" s="4">
        <f>'BASE DE CALCULO'!H871*0.02</f>
        <v>778.78</v>
      </c>
      <c r="I872" s="4">
        <f>'BASE DE CALCULO'!I871*0.02</f>
        <v>753.24</v>
      </c>
      <c r="J872" s="4">
        <f>'BASE DE CALCULO'!J871*0.02</f>
        <v>714.98</v>
      </c>
      <c r="K872" s="4">
        <f>'BASE DE CALCULO'!K871*0.02</f>
        <v>689.72</v>
      </c>
      <c r="L872" s="4">
        <f>'BASE DE CALCULO'!L871*0.02</f>
        <v>0</v>
      </c>
      <c r="M872" s="4">
        <f>'BASE DE CALCULO'!M871*0.02</f>
        <v>0</v>
      </c>
    </row>
    <row r="873" spans="1:13" ht="15" customHeight="1" x14ac:dyDescent="0.25">
      <c r="A873">
        <v>13809</v>
      </c>
      <c r="B873" s="1" t="s">
        <v>871</v>
      </c>
      <c r="C873" t="s">
        <v>14</v>
      </c>
      <c r="D873" s="4">
        <f>'BASE DE CALCULO'!D872*0.02</f>
        <v>0</v>
      </c>
      <c r="E873" s="4">
        <f>'BASE DE CALCULO'!E872*0.02</f>
        <v>921.6</v>
      </c>
      <c r="F873" s="4">
        <f>'BASE DE CALCULO'!F872*0.02</f>
        <v>894.74</v>
      </c>
      <c r="G873" s="4">
        <f>'BASE DE CALCULO'!G872*0.02</f>
        <v>824.34</v>
      </c>
      <c r="H873" s="4">
        <f>'BASE DE CALCULO'!H872*0.02</f>
        <v>0</v>
      </c>
      <c r="I873" s="4">
        <f>'BASE DE CALCULO'!I872*0.02</f>
        <v>0</v>
      </c>
      <c r="J873" s="4">
        <f>'BASE DE CALCULO'!J872*0.02</f>
        <v>0</v>
      </c>
      <c r="K873" s="4">
        <f>'BASE DE CALCULO'!K872*0.02</f>
        <v>0</v>
      </c>
      <c r="L873" s="4">
        <f>'BASE DE CALCULO'!L872*0.02</f>
        <v>0</v>
      </c>
      <c r="M873" s="4">
        <f>'BASE DE CALCULO'!M872*0.02</f>
        <v>0</v>
      </c>
    </row>
    <row r="874" spans="1:13" ht="15" customHeight="1" x14ac:dyDescent="0.25">
      <c r="A874">
        <v>13810</v>
      </c>
      <c r="B874" s="1" t="s">
        <v>872</v>
      </c>
      <c r="C874" t="s">
        <v>14</v>
      </c>
      <c r="D874" s="4">
        <f>'BASE DE CALCULO'!D873*0.02</f>
        <v>0</v>
      </c>
      <c r="E874" s="4">
        <f>'BASE DE CALCULO'!E873*0.02</f>
        <v>995.38</v>
      </c>
      <c r="F874" s="4">
        <f>'BASE DE CALCULO'!F873*0.02</f>
        <v>966.4</v>
      </c>
      <c r="G874" s="4">
        <f>'BASE DE CALCULO'!G873*0.02</f>
        <v>847.80000000000007</v>
      </c>
      <c r="H874" s="4">
        <f>'BASE DE CALCULO'!H873*0.02</f>
        <v>0</v>
      </c>
      <c r="I874" s="4">
        <f>'BASE DE CALCULO'!I873*0.02</f>
        <v>0</v>
      </c>
      <c r="J874" s="4">
        <f>'BASE DE CALCULO'!J873*0.02</f>
        <v>0</v>
      </c>
      <c r="K874" s="4">
        <f>'BASE DE CALCULO'!K873*0.02</f>
        <v>0</v>
      </c>
      <c r="L874" s="4">
        <f>'BASE DE CALCULO'!L873*0.02</f>
        <v>0</v>
      </c>
      <c r="M874" s="4">
        <f>'BASE DE CALCULO'!M873*0.02</f>
        <v>0</v>
      </c>
    </row>
    <row r="875" spans="1:13" ht="15" customHeight="1" x14ac:dyDescent="0.25">
      <c r="A875">
        <v>13811</v>
      </c>
      <c r="B875" s="1" t="s">
        <v>873</v>
      </c>
      <c r="C875" t="s">
        <v>14</v>
      </c>
      <c r="D875" s="4">
        <f>'BASE DE CALCULO'!D874*0.02</f>
        <v>182.82</v>
      </c>
      <c r="E875" s="4">
        <f>'BASE DE CALCULO'!E874*0.02</f>
        <v>167.70000000000002</v>
      </c>
      <c r="F875" s="4">
        <f>'BASE DE CALCULO'!F874*0.02</f>
        <v>152.97999999999999</v>
      </c>
      <c r="G875" s="4">
        <f>'BASE DE CALCULO'!G874*0.02</f>
        <v>148.52000000000001</v>
      </c>
      <c r="H875" s="4">
        <f>'BASE DE CALCULO'!H874*0.02</f>
        <v>142.08000000000001</v>
      </c>
      <c r="I875" s="4">
        <f>'BASE DE CALCULO'!I874*0.02</f>
        <v>0</v>
      </c>
      <c r="J875" s="4">
        <f>'BASE DE CALCULO'!J874*0.02</f>
        <v>0</v>
      </c>
      <c r="K875" s="4">
        <f>'BASE DE CALCULO'!K874*0.02</f>
        <v>0</v>
      </c>
      <c r="L875" s="4">
        <f>'BASE DE CALCULO'!L874*0.02</f>
        <v>0</v>
      </c>
      <c r="M875" s="4">
        <f>'BASE DE CALCULO'!M874*0.02</f>
        <v>0</v>
      </c>
    </row>
    <row r="876" spans="1:13" ht="15" customHeight="1" x14ac:dyDescent="0.25">
      <c r="A876">
        <v>13812</v>
      </c>
      <c r="B876" s="1" t="s">
        <v>874</v>
      </c>
      <c r="C876" t="s">
        <v>14</v>
      </c>
      <c r="D876" s="4">
        <f>'BASE DE CALCULO'!D875*0.02</f>
        <v>201.36</v>
      </c>
      <c r="E876" s="4">
        <f>'BASE DE CALCULO'!E875*0.02</f>
        <v>178.58</v>
      </c>
      <c r="F876" s="4">
        <f>'BASE DE CALCULO'!F875*0.02</f>
        <v>161</v>
      </c>
      <c r="G876" s="4">
        <f>'BASE DE CALCULO'!G875*0.02</f>
        <v>150.97999999999999</v>
      </c>
      <c r="H876" s="4">
        <f>'BASE DE CALCULO'!H875*0.02</f>
        <v>150.5</v>
      </c>
      <c r="I876" s="4">
        <f>'BASE DE CALCULO'!I875*0.02</f>
        <v>0</v>
      </c>
      <c r="J876" s="4">
        <f>'BASE DE CALCULO'!J875*0.02</f>
        <v>0</v>
      </c>
      <c r="K876" s="4">
        <f>'BASE DE CALCULO'!K875*0.02</f>
        <v>0</v>
      </c>
      <c r="L876" s="4">
        <f>'BASE DE CALCULO'!L875*0.02</f>
        <v>0</v>
      </c>
      <c r="M876" s="4">
        <f>'BASE DE CALCULO'!M875*0.02</f>
        <v>0</v>
      </c>
    </row>
    <row r="877" spans="1:13" ht="15" customHeight="1" x14ac:dyDescent="0.25">
      <c r="A877">
        <v>13899</v>
      </c>
      <c r="B877" s="1" t="s">
        <v>875</v>
      </c>
      <c r="C877" t="s">
        <v>14</v>
      </c>
      <c r="D877" s="4">
        <f>'BASE DE CALCULO'!D876*0.02</f>
        <v>0</v>
      </c>
      <c r="E877" s="4">
        <f>'BASE DE CALCULO'!E876*0.02</f>
        <v>0</v>
      </c>
      <c r="F877" s="4">
        <f>'BASE DE CALCULO'!F876*0.02</f>
        <v>0</v>
      </c>
      <c r="G877" s="4">
        <f>'BASE DE CALCULO'!G876*0.02</f>
        <v>0</v>
      </c>
      <c r="H877" s="4">
        <f>'BASE DE CALCULO'!H876*0.02</f>
        <v>0</v>
      </c>
      <c r="I877" s="4">
        <f>'BASE DE CALCULO'!I876*0.02</f>
        <v>0</v>
      </c>
      <c r="J877" s="4">
        <f>'BASE DE CALCULO'!J876*0.02</f>
        <v>0</v>
      </c>
      <c r="K877" s="4">
        <f>'BASE DE CALCULO'!K876*0.02</f>
        <v>0</v>
      </c>
      <c r="L877" s="4">
        <f>'BASE DE CALCULO'!L876*0.02</f>
        <v>0</v>
      </c>
      <c r="M877" s="4">
        <f>'BASE DE CALCULO'!M876*0.02</f>
        <v>0</v>
      </c>
    </row>
    <row r="878" spans="1:13" ht="15" customHeight="1" x14ac:dyDescent="0.25">
      <c r="A878">
        <v>13900</v>
      </c>
      <c r="B878" s="1" t="s">
        <v>876</v>
      </c>
      <c r="C878" t="s">
        <v>14</v>
      </c>
      <c r="D878" s="4">
        <f>'BASE DE CALCULO'!D877*0.02</f>
        <v>0</v>
      </c>
      <c r="E878" s="4">
        <f>'BASE DE CALCULO'!E877*0.02</f>
        <v>0</v>
      </c>
      <c r="F878" s="4">
        <f>'BASE DE CALCULO'!F877*0.02</f>
        <v>0</v>
      </c>
      <c r="G878" s="4">
        <f>'BASE DE CALCULO'!G877*0.02</f>
        <v>0</v>
      </c>
      <c r="H878" s="4">
        <f>'BASE DE CALCULO'!H877*0.02</f>
        <v>0</v>
      </c>
      <c r="I878" s="4">
        <f>'BASE DE CALCULO'!I877*0.02</f>
        <v>0</v>
      </c>
      <c r="J878" s="4">
        <f>'BASE DE CALCULO'!J877*0.02</f>
        <v>262.45999999999998</v>
      </c>
      <c r="K878" s="4">
        <f>'BASE DE CALCULO'!K877*0.02</f>
        <v>240.9</v>
      </c>
      <c r="L878" s="4">
        <f>'BASE DE CALCULO'!L877*0.02</f>
        <v>0</v>
      </c>
      <c r="M878" s="4">
        <f>'BASE DE CALCULO'!M877*0.02</f>
        <v>220.94</v>
      </c>
    </row>
    <row r="879" spans="1:13" ht="15" customHeight="1" x14ac:dyDescent="0.25">
      <c r="A879">
        <v>13901</v>
      </c>
      <c r="B879" s="1" t="s">
        <v>877</v>
      </c>
      <c r="C879" t="s">
        <v>14</v>
      </c>
      <c r="D879" s="4">
        <f>'BASE DE CALCULO'!D878*0.02</f>
        <v>0</v>
      </c>
      <c r="E879" s="4">
        <f>'BASE DE CALCULO'!E878*0.02</f>
        <v>0</v>
      </c>
      <c r="F879" s="4">
        <f>'BASE DE CALCULO'!F878*0.02</f>
        <v>0</v>
      </c>
      <c r="G879" s="4">
        <f>'BASE DE CALCULO'!G878*0.02</f>
        <v>0</v>
      </c>
      <c r="H879" s="4">
        <f>'BASE DE CALCULO'!H878*0.02</f>
        <v>0</v>
      </c>
      <c r="I879" s="4">
        <f>'BASE DE CALCULO'!I878*0.02</f>
        <v>0</v>
      </c>
      <c r="J879" s="4">
        <f>'BASE DE CALCULO'!J878*0.02</f>
        <v>0</v>
      </c>
      <c r="K879" s="4">
        <f>'BASE DE CALCULO'!K878*0.02</f>
        <v>0</v>
      </c>
      <c r="L879" s="4">
        <f>'BASE DE CALCULO'!L878*0.02</f>
        <v>200.24</v>
      </c>
      <c r="M879" s="4">
        <f>'BASE DE CALCULO'!M878*0.02</f>
        <v>0</v>
      </c>
    </row>
    <row r="880" spans="1:13" ht="15" customHeight="1" x14ac:dyDescent="0.25">
      <c r="A880">
        <v>13903</v>
      </c>
      <c r="B880" s="1" t="s">
        <v>878</v>
      </c>
      <c r="C880" t="s">
        <v>14</v>
      </c>
      <c r="D880" s="4">
        <f>'BASE DE CALCULO'!D879*0.02</f>
        <v>0</v>
      </c>
      <c r="E880" s="4">
        <f>'BASE DE CALCULO'!E879*0.02</f>
        <v>0</v>
      </c>
      <c r="F880" s="4">
        <f>'BASE DE CALCULO'!F879*0.02</f>
        <v>0</v>
      </c>
      <c r="G880" s="4">
        <f>'BASE DE CALCULO'!G879*0.02</f>
        <v>0</v>
      </c>
      <c r="H880" s="4">
        <f>'BASE DE CALCULO'!H879*0.02</f>
        <v>0</v>
      </c>
      <c r="I880" s="4">
        <f>'BASE DE CALCULO'!I879*0.02</f>
        <v>0</v>
      </c>
      <c r="J880" s="4">
        <f>'BASE DE CALCULO'!J879*0.02</f>
        <v>0</v>
      </c>
      <c r="K880" s="4">
        <f>'BASE DE CALCULO'!K879*0.02</f>
        <v>216.94</v>
      </c>
      <c r="L880" s="4">
        <f>'BASE DE CALCULO'!L879*0.02</f>
        <v>0</v>
      </c>
      <c r="M880" s="4">
        <f>'BASE DE CALCULO'!M879*0.02</f>
        <v>0</v>
      </c>
    </row>
    <row r="881" spans="1:13" ht="15" customHeight="1" x14ac:dyDescent="0.25">
      <c r="A881">
        <v>14103</v>
      </c>
      <c r="B881" s="1" t="s">
        <v>879</v>
      </c>
      <c r="C881" t="s">
        <v>14</v>
      </c>
      <c r="D881" s="4">
        <f>'BASE DE CALCULO'!D880*0.02</f>
        <v>0</v>
      </c>
      <c r="E881" s="4">
        <f>'BASE DE CALCULO'!E880*0.02</f>
        <v>0</v>
      </c>
      <c r="F881" s="4">
        <f>'BASE DE CALCULO'!F880*0.02</f>
        <v>0</v>
      </c>
      <c r="G881" s="4">
        <f>'BASE DE CALCULO'!G880*0.02</f>
        <v>0</v>
      </c>
      <c r="H881" s="4">
        <f>'BASE DE CALCULO'!H880*0.02</f>
        <v>0</v>
      </c>
      <c r="I881" s="4">
        <f>'BASE DE CALCULO'!I880*0.02</f>
        <v>0</v>
      </c>
      <c r="J881" s="4">
        <f>'BASE DE CALCULO'!J880*0.02</f>
        <v>0</v>
      </c>
      <c r="K881" s="4">
        <f>'BASE DE CALCULO'!K880*0.02</f>
        <v>0</v>
      </c>
      <c r="L881" s="4">
        <f>'BASE DE CALCULO'!L880*0.02</f>
        <v>0</v>
      </c>
      <c r="M881" s="4">
        <f>'BASE DE CALCULO'!M880*0.02</f>
        <v>106.92</v>
      </c>
    </row>
    <row r="882" spans="1:13" ht="15" customHeight="1" x14ac:dyDescent="0.25">
      <c r="A882">
        <v>14104</v>
      </c>
      <c r="B882" s="1" t="s">
        <v>880</v>
      </c>
      <c r="C882" t="s">
        <v>14</v>
      </c>
      <c r="D882" s="4">
        <f>'BASE DE CALCULO'!D881*0.02</f>
        <v>276.56</v>
      </c>
      <c r="E882" s="4">
        <f>'BASE DE CALCULO'!E881*0.02</f>
        <v>241.52</v>
      </c>
      <c r="F882" s="4">
        <f>'BASE DE CALCULO'!F881*0.02</f>
        <v>234.28</v>
      </c>
      <c r="G882" s="4">
        <f>'BASE DE CALCULO'!G881*0.02</f>
        <v>0</v>
      </c>
      <c r="H882" s="4">
        <f>'BASE DE CALCULO'!H881*0.02</f>
        <v>0</v>
      </c>
      <c r="I882" s="4">
        <f>'BASE DE CALCULO'!I881*0.02</f>
        <v>0</v>
      </c>
      <c r="J882" s="4">
        <f>'BASE DE CALCULO'!J881*0.02</f>
        <v>0</v>
      </c>
      <c r="K882" s="4">
        <f>'BASE DE CALCULO'!K881*0.02</f>
        <v>0</v>
      </c>
      <c r="L882" s="4">
        <f>'BASE DE CALCULO'!L881*0.02</f>
        <v>0</v>
      </c>
      <c r="M882" s="4">
        <f>'BASE DE CALCULO'!M881*0.02</f>
        <v>0</v>
      </c>
    </row>
    <row r="883" spans="1:13" ht="15" customHeight="1" x14ac:dyDescent="0.25">
      <c r="A883">
        <v>14303</v>
      </c>
      <c r="B883" s="1" t="s">
        <v>591</v>
      </c>
      <c r="C883" t="s">
        <v>14</v>
      </c>
      <c r="D883" s="4">
        <f>'BASE DE CALCULO'!D882*0.02</f>
        <v>0</v>
      </c>
      <c r="E883" s="4">
        <f>'BASE DE CALCULO'!E882*0.02</f>
        <v>0</v>
      </c>
      <c r="F883" s="4">
        <f>'BASE DE CALCULO'!F882*0.02</f>
        <v>0</v>
      </c>
      <c r="G883" s="4">
        <f>'BASE DE CALCULO'!G882*0.02</f>
        <v>854.14</v>
      </c>
      <c r="H883" s="4">
        <f>'BASE DE CALCULO'!H882*0.02</f>
        <v>0</v>
      </c>
      <c r="I883" s="4">
        <f>'BASE DE CALCULO'!I882*0.02</f>
        <v>655.30000000000007</v>
      </c>
      <c r="J883" s="4">
        <f>'BASE DE CALCULO'!J882*0.02</f>
        <v>596.44000000000005</v>
      </c>
      <c r="K883" s="4">
        <f>'BASE DE CALCULO'!K882*0.02</f>
        <v>592.84</v>
      </c>
      <c r="L883" s="4">
        <f>'BASE DE CALCULO'!L882*0.02</f>
        <v>587.18000000000006</v>
      </c>
      <c r="M883" s="4">
        <f>'BASE DE CALCULO'!M882*0.02</f>
        <v>554.18000000000006</v>
      </c>
    </row>
    <row r="884" spans="1:13" ht="15" customHeight="1" x14ac:dyDescent="0.25">
      <c r="A884">
        <v>14520</v>
      </c>
      <c r="B884" s="1" t="s">
        <v>881</v>
      </c>
      <c r="C884" t="s">
        <v>14</v>
      </c>
      <c r="D884" s="4">
        <f>'BASE DE CALCULO'!D883*0.02</f>
        <v>0</v>
      </c>
      <c r="E884" s="4">
        <f>'BASE DE CALCULO'!E883*0.02</f>
        <v>0</v>
      </c>
      <c r="F884" s="4">
        <f>'BASE DE CALCULO'!F883*0.02</f>
        <v>0</v>
      </c>
      <c r="G884" s="4">
        <f>'BASE DE CALCULO'!G883*0.02</f>
        <v>0</v>
      </c>
      <c r="H884" s="4">
        <f>'BASE DE CALCULO'!H883*0.02</f>
        <v>0</v>
      </c>
      <c r="I884" s="4">
        <f>'BASE DE CALCULO'!I883*0.02</f>
        <v>0</v>
      </c>
      <c r="J884" s="4">
        <f>'BASE DE CALCULO'!J883*0.02</f>
        <v>0</v>
      </c>
      <c r="K884" s="4">
        <f>'BASE DE CALCULO'!K883*0.02</f>
        <v>39.660000000000004</v>
      </c>
      <c r="L884" s="4">
        <f>'BASE DE CALCULO'!L883*0.02</f>
        <v>0</v>
      </c>
      <c r="M884" s="4">
        <f>'BASE DE CALCULO'!M883*0.02</f>
        <v>0</v>
      </c>
    </row>
    <row r="885" spans="1:13" ht="15" customHeight="1" x14ac:dyDescent="0.25">
      <c r="A885">
        <v>14905</v>
      </c>
      <c r="B885" s="1" t="s">
        <v>882</v>
      </c>
      <c r="C885" t="s">
        <v>14</v>
      </c>
      <c r="D885" s="4">
        <f>'BASE DE CALCULO'!D884*0.02</f>
        <v>0</v>
      </c>
      <c r="E885" s="4">
        <f>'BASE DE CALCULO'!E884*0.02</f>
        <v>0</v>
      </c>
      <c r="F885" s="4">
        <f>'BASE DE CALCULO'!F884*0.02</f>
        <v>0</v>
      </c>
      <c r="G885" s="4">
        <f>'BASE DE CALCULO'!G884*0.02</f>
        <v>0</v>
      </c>
      <c r="H885" s="4">
        <f>'BASE DE CALCULO'!H884*0.02</f>
        <v>0</v>
      </c>
      <c r="I885" s="4">
        <f>'BASE DE CALCULO'!I884*0.02</f>
        <v>0</v>
      </c>
      <c r="J885" s="4">
        <f>'BASE DE CALCULO'!J884*0.02</f>
        <v>0</v>
      </c>
      <c r="K885" s="4">
        <f>'BASE DE CALCULO'!K884*0.02</f>
        <v>0</v>
      </c>
      <c r="L885" s="4">
        <f>'BASE DE CALCULO'!L884*0.02</f>
        <v>0</v>
      </c>
      <c r="M885" s="4">
        <f>'BASE DE CALCULO'!M884*0.02</f>
        <v>187.38</v>
      </c>
    </row>
    <row r="886" spans="1:13" ht="15" customHeight="1" x14ac:dyDescent="0.25">
      <c r="A886">
        <v>14906</v>
      </c>
      <c r="B886" s="1" t="s">
        <v>883</v>
      </c>
      <c r="C886" t="s">
        <v>14</v>
      </c>
      <c r="D886" s="4">
        <f>'BASE DE CALCULO'!D885*0.02</f>
        <v>0</v>
      </c>
      <c r="E886" s="4">
        <f>'BASE DE CALCULO'!E885*0.02</f>
        <v>0</v>
      </c>
      <c r="F886" s="4">
        <f>'BASE DE CALCULO'!F885*0.02</f>
        <v>0</v>
      </c>
      <c r="G886" s="4">
        <f>'BASE DE CALCULO'!G885*0.02</f>
        <v>101.48</v>
      </c>
      <c r="H886" s="4">
        <f>'BASE DE CALCULO'!H885*0.02</f>
        <v>92.320000000000007</v>
      </c>
      <c r="I886" s="4">
        <f>'BASE DE CALCULO'!I885*0.02</f>
        <v>88.86</v>
      </c>
      <c r="J886" s="4">
        <f>'BASE DE CALCULO'!J885*0.02</f>
        <v>0</v>
      </c>
      <c r="K886" s="4">
        <f>'BASE DE CALCULO'!K885*0.02</f>
        <v>0</v>
      </c>
      <c r="L886" s="4">
        <f>'BASE DE CALCULO'!L885*0.02</f>
        <v>0</v>
      </c>
      <c r="M886" s="4">
        <f>'BASE DE CALCULO'!M885*0.02</f>
        <v>0</v>
      </c>
    </row>
    <row r="887" spans="1:13" ht="15" customHeight="1" x14ac:dyDescent="0.25">
      <c r="A887">
        <v>14907</v>
      </c>
      <c r="B887" s="1" t="s">
        <v>884</v>
      </c>
      <c r="C887" t="s">
        <v>14</v>
      </c>
      <c r="D887" s="4">
        <f>'BASE DE CALCULO'!D886*0.02</f>
        <v>0</v>
      </c>
      <c r="E887" s="4">
        <f>'BASE DE CALCULO'!E886*0.02</f>
        <v>155.32</v>
      </c>
      <c r="F887" s="4">
        <f>'BASE DE CALCULO'!F886*0.02</f>
        <v>140.9</v>
      </c>
      <c r="G887" s="4">
        <f>'BASE DE CALCULO'!G886*0.02</f>
        <v>133.12</v>
      </c>
      <c r="H887" s="4">
        <f>'BASE DE CALCULO'!H886*0.02</f>
        <v>128.36000000000001</v>
      </c>
      <c r="I887" s="4">
        <f>'BASE DE CALCULO'!I886*0.02</f>
        <v>125</v>
      </c>
      <c r="J887" s="4">
        <f>'BASE DE CALCULO'!J886*0.02</f>
        <v>0</v>
      </c>
      <c r="K887" s="4">
        <f>'BASE DE CALCULO'!K886*0.02</f>
        <v>0</v>
      </c>
      <c r="L887" s="4">
        <f>'BASE DE CALCULO'!L886*0.02</f>
        <v>0</v>
      </c>
      <c r="M887" s="4">
        <f>'BASE DE CALCULO'!M886*0.02</f>
        <v>0</v>
      </c>
    </row>
    <row r="888" spans="1:13" ht="15" customHeight="1" x14ac:dyDescent="0.25">
      <c r="A888">
        <v>14908</v>
      </c>
      <c r="B888" s="1" t="s">
        <v>885</v>
      </c>
      <c r="C888" t="s">
        <v>14</v>
      </c>
      <c r="D888" s="4">
        <f>'BASE DE CALCULO'!D887*0.02</f>
        <v>188.9</v>
      </c>
      <c r="E888" s="4">
        <f>'BASE DE CALCULO'!E887*0.02</f>
        <v>177.28</v>
      </c>
      <c r="F888" s="4">
        <f>'BASE DE CALCULO'!F887*0.02</f>
        <v>173.34</v>
      </c>
      <c r="G888" s="4">
        <f>'BASE DE CALCULO'!G887*0.02</f>
        <v>159.20000000000002</v>
      </c>
      <c r="H888" s="4">
        <f>'BASE DE CALCULO'!H887*0.02</f>
        <v>146.22</v>
      </c>
      <c r="I888" s="4">
        <f>'BASE DE CALCULO'!I887*0.02</f>
        <v>134.76</v>
      </c>
      <c r="J888" s="4">
        <f>'BASE DE CALCULO'!J887*0.02</f>
        <v>119.82000000000001</v>
      </c>
      <c r="K888" s="4">
        <f>'BASE DE CALCULO'!K887*0.02</f>
        <v>107.84</v>
      </c>
      <c r="L888" s="4">
        <f>'BASE DE CALCULO'!L887*0.02</f>
        <v>101.62</v>
      </c>
      <c r="M888" s="4">
        <f>'BASE DE CALCULO'!M887*0.02</f>
        <v>93.42</v>
      </c>
    </row>
    <row r="889" spans="1:13" ht="15" customHeight="1" x14ac:dyDescent="0.25">
      <c r="A889">
        <v>14909</v>
      </c>
      <c r="B889" s="1" t="s">
        <v>886</v>
      </c>
      <c r="C889" t="s">
        <v>14</v>
      </c>
      <c r="D889" s="4">
        <f>'BASE DE CALCULO'!D888*0.02</f>
        <v>0</v>
      </c>
      <c r="E889" s="4">
        <f>'BASE DE CALCULO'!E888*0.02</f>
        <v>0</v>
      </c>
      <c r="F889" s="4">
        <f>'BASE DE CALCULO'!F888*0.02</f>
        <v>0</v>
      </c>
      <c r="G889" s="4">
        <f>'BASE DE CALCULO'!G888*0.02</f>
        <v>128.82</v>
      </c>
      <c r="H889" s="4">
        <f>'BASE DE CALCULO'!H888*0.02</f>
        <v>113.62</v>
      </c>
      <c r="I889" s="4">
        <f>'BASE DE CALCULO'!I888*0.02</f>
        <v>109.72</v>
      </c>
      <c r="J889" s="4">
        <f>'BASE DE CALCULO'!J888*0.02</f>
        <v>104.5</v>
      </c>
      <c r="K889" s="4">
        <f>'BASE DE CALCULO'!K888*0.02</f>
        <v>93.14</v>
      </c>
      <c r="L889" s="4">
        <f>'BASE DE CALCULO'!L888*0.02</f>
        <v>85.88</v>
      </c>
      <c r="M889" s="4">
        <f>'BASE DE CALCULO'!M888*0.02</f>
        <v>75.760000000000005</v>
      </c>
    </row>
    <row r="890" spans="1:13" ht="15" customHeight="1" x14ac:dyDescent="0.25">
      <c r="A890">
        <v>14910</v>
      </c>
      <c r="B890" s="1" t="s">
        <v>887</v>
      </c>
      <c r="C890" t="s">
        <v>14</v>
      </c>
      <c r="D890" s="4">
        <f>'BASE DE CALCULO'!D889*0.02</f>
        <v>0</v>
      </c>
      <c r="E890" s="4">
        <f>'BASE DE CALCULO'!E889*0.02</f>
        <v>0</v>
      </c>
      <c r="F890" s="4">
        <f>'BASE DE CALCULO'!F889*0.02</f>
        <v>0</v>
      </c>
      <c r="G890" s="4">
        <f>'BASE DE CALCULO'!G889*0.02</f>
        <v>144.4</v>
      </c>
      <c r="H890" s="4">
        <f>'BASE DE CALCULO'!H889*0.02</f>
        <v>134.56</v>
      </c>
      <c r="I890" s="4">
        <f>'BASE DE CALCULO'!I889*0.02</f>
        <v>127.98</v>
      </c>
      <c r="J890" s="4">
        <f>'BASE DE CALCULO'!J889*0.02</f>
        <v>123.32000000000001</v>
      </c>
      <c r="K890" s="4">
        <f>'BASE DE CALCULO'!K889*0.02</f>
        <v>115.22</v>
      </c>
      <c r="L890" s="4">
        <f>'BASE DE CALCULO'!L889*0.02</f>
        <v>104.5</v>
      </c>
      <c r="M890" s="4">
        <f>'BASE DE CALCULO'!M889*0.02</f>
        <v>97.22</v>
      </c>
    </row>
    <row r="891" spans="1:13" ht="15" customHeight="1" x14ac:dyDescent="0.25">
      <c r="A891">
        <v>14911</v>
      </c>
      <c r="B891" s="1" t="s">
        <v>888</v>
      </c>
      <c r="C891" t="s">
        <v>14</v>
      </c>
      <c r="D891" s="4">
        <f>'BASE DE CALCULO'!D890*0.02</f>
        <v>0</v>
      </c>
      <c r="E891" s="4">
        <f>'BASE DE CALCULO'!E890*0.02</f>
        <v>0</v>
      </c>
      <c r="F891" s="4">
        <f>'BASE DE CALCULO'!F890*0.02</f>
        <v>0</v>
      </c>
      <c r="G891" s="4">
        <f>'BASE DE CALCULO'!G890*0.02</f>
        <v>0</v>
      </c>
      <c r="H891" s="4">
        <f>'BASE DE CALCULO'!H890*0.02</f>
        <v>0</v>
      </c>
      <c r="I891" s="4">
        <f>'BASE DE CALCULO'!I890*0.02</f>
        <v>0</v>
      </c>
      <c r="J891" s="4">
        <f>'BASE DE CALCULO'!J890*0.02</f>
        <v>0</v>
      </c>
      <c r="K891" s="4">
        <f>'BASE DE CALCULO'!K890*0.02</f>
        <v>0</v>
      </c>
      <c r="L891" s="4">
        <f>'BASE DE CALCULO'!L890*0.02</f>
        <v>0</v>
      </c>
      <c r="M891" s="4">
        <f>'BASE DE CALCULO'!M890*0.02</f>
        <v>0</v>
      </c>
    </row>
    <row r="892" spans="1:13" ht="15" customHeight="1" x14ac:dyDescent="0.25">
      <c r="A892">
        <v>14912</v>
      </c>
      <c r="B892" s="1" t="s">
        <v>889</v>
      </c>
      <c r="C892" t="s">
        <v>14</v>
      </c>
      <c r="D892" s="4">
        <f>'BASE DE CALCULO'!D891*0.02</f>
        <v>0</v>
      </c>
      <c r="E892" s="4">
        <f>'BASE DE CALCULO'!E891*0.02</f>
        <v>0</v>
      </c>
      <c r="F892" s="4">
        <f>'BASE DE CALCULO'!F891*0.02</f>
        <v>0</v>
      </c>
      <c r="G892" s="4">
        <f>'BASE DE CALCULO'!G891*0.02</f>
        <v>0</v>
      </c>
      <c r="H892" s="4">
        <f>'BASE DE CALCULO'!H891*0.02</f>
        <v>0</v>
      </c>
      <c r="I892" s="4">
        <f>'BASE DE CALCULO'!I891*0.02</f>
        <v>119.44</v>
      </c>
      <c r="J892" s="4">
        <f>'BASE DE CALCULO'!J891*0.02</f>
        <v>111.22</v>
      </c>
      <c r="K892" s="4">
        <f>'BASE DE CALCULO'!K891*0.02</f>
        <v>91.98</v>
      </c>
      <c r="L892" s="4">
        <f>'BASE DE CALCULO'!L891*0.02</f>
        <v>88.84</v>
      </c>
      <c r="M892" s="4">
        <f>'BASE DE CALCULO'!M891*0.02</f>
        <v>0</v>
      </c>
    </row>
    <row r="893" spans="1:13" ht="15" customHeight="1" x14ac:dyDescent="0.25">
      <c r="A893">
        <v>14913</v>
      </c>
      <c r="B893" s="1" t="s">
        <v>890</v>
      </c>
      <c r="C893" t="s">
        <v>14</v>
      </c>
      <c r="D893" s="4">
        <f>'BASE DE CALCULO'!D892*0.02</f>
        <v>0</v>
      </c>
      <c r="E893" s="4">
        <f>'BASE DE CALCULO'!E892*0.02</f>
        <v>0</v>
      </c>
      <c r="F893" s="4">
        <f>'BASE DE CALCULO'!F892*0.02</f>
        <v>0</v>
      </c>
      <c r="G893" s="4">
        <f>'BASE DE CALCULO'!G892*0.02</f>
        <v>0</v>
      </c>
      <c r="H893" s="4">
        <f>'BASE DE CALCULO'!H892*0.02</f>
        <v>0</v>
      </c>
      <c r="I893" s="4">
        <f>'BASE DE CALCULO'!I892*0.02</f>
        <v>0</v>
      </c>
      <c r="J893" s="4">
        <f>'BASE DE CALCULO'!J892*0.02</f>
        <v>111.66</v>
      </c>
      <c r="K893" s="4">
        <f>'BASE DE CALCULO'!K892*0.02</f>
        <v>107.82000000000001</v>
      </c>
      <c r="L893" s="4">
        <f>'BASE DE CALCULO'!L892*0.02</f>
        <v>104.26</v>
      </c>
      <c r="M893" s="4">
        <f>'BASE DE CALCULO'!M892*0.02</f>
        <v>0</v>
      </c>
    </row>
    <row r="894" spans="1:13" ht="15" customHeight="1" x14ac:dyDescent="0.25">
      <c r="A894">
        <v>14914</v>
      </c>
      <c r="B894" s="1" t="s">
        <v>891</v>
      </c>
      <c r="C894" t="s">
        <v>14</v>
      </c>
      <c r="D894" s="4">
        <f>'BASE DE CALCULO'!D893*0.02</f>
        <v>0</v>
      </c>
      <c r="E894" s="4">
        <f>'BASE DE CALCULO'!E893*0.02</f>
        <v>0</v>
      </c>
      <c r="F894" s="4">
        <f>'BASE DE CALCULO'!F893*0.02</f>
        <v>0</v>
      </c>
      <c r="G894" s="4">
        <f>'BASE DE CALCULO'!G893*0.02</f>
        <v>0</v>
      </c>
      <c r="H894" s="4">
        <f>'BASE DE CALCULO'!H893*0.02</f>
        <v>131.74</v>
      </c>
      <c r="I894" s="4">
        <f>'BASE DE CALCULO'!I893*0.02</f>
        <v>127.2</v>
      </c>
      <c r="J894" s="4">
        <f>'BASE DE CALCULO'!J893*0.02</f>
        <v>123.22</v>
      </c>
      <c r="K894" s="4">
        <f>'BASE DE CALCULO'!K893*0.02</f>
        <v>113.74000000000001</v>
      </c>
      <c r="L894" s="4">
        <f>'BASE DE CALCULO'!L893*0.02</f>
        <v>104.92</v>
      </c>
      <c r="M894" s="4">
        <f>'BASE DE CALCULO'!M893*0.02</f>
        <v>0</v>
      </c>
    </row>
    <row r="895" spans="1:13" ht="15" customHeight="1" x14ac:dyDescent="0.25">
      <c r="A895">
        <v>14916</v>
      </c>
      <c r="B895" s="1" t="s">
        <v>892</v>
      </c>
      <c r="C895" t="s">
        <v>14</v>
      </c>
      <c r="D895" s="4">
        <f>'BASE DE CALCULO'!D894*0.02</f>
        <v>0</v>
      </c>
      <c r="E895" s="4">
        <f>'BASE DE CALCULO'!E894*0.02</f>
        <v>0</v>
      </c>
      <c r="F895" s="4">
        <f>'BASE DE CALCULO'!F894*0.02</f>
        <v>0</v>
      </c>
      <c r="G895" s="4">
        <f>'BASE DE CALCULO'!G894*0.02</f>
        <v>287.08</v>
      </c>
      <c r="H895" s="4">
        <f>'BASE DE CALCULO'!H894*0.02</f>
        <v>270.68</v>
      </c>
      <c r="I895" s="4">
        <f>'BASE DE CALCULO'!I894*0.02</f>
        <v>263.45999999999998</v>
      </c>
      <c r="J895" s="4">
        <f>'BASE DE CALCULO'!J894*0.02</f>
        <v>0</v>
      </c>
      <c r="K895" s="4">
        <f>'BASE DE CALCULO'!K894*0.02</f>
        <v>0</v>
      </c>
      <c r="L895" s="4">
        <f>'BASE DE CALCULO'!L894*0.02</f>
        <v>0</v>
      </c>
      <c r="M895" s="4">
        <f>'BASE DE CALCULO'!M894*0.02</f>
        <v>0</v>
      </c>
    </row>
    <row r="896" spans="1:13" ht="15" customHeight="1" x14ac:dyDescent="0.25">
      <c r="A896">
        <v>14918</v>
      </c>
      <c r="B896" s="1" t="s">
        <v>893</v>
      </c>
      <c r="C896" t="s">
        <v>14</v>
      </c>
      <c r="D896" s="4">
        <f>'BASE DE CALCULO'!D895*0.02</f>
        <v>0</v>
      </c>
      <c r="E896" s="4">
        <f>'BASE DE CALCULO'!E895*0.02</f>
        <v>0</v>
      </c>
      <c r="F896" s="4">
        <f>'BASE DE CALCULO'!F895*0.02</f>
        <v>0</v>
      </c>
      <c r="G896" s="4">
        <f>'BASE DE CALCULO'!G895*0.02</f>
        <v>0</v>
      </c>
      <c r="H896" s="4">
        <f>'BASE DE CALCULO'!H895*0.02</f>
        <v>90.100000000000009</v>
      </c>
      <c r="I896" s="4">
        <f>'BASE DE CALCULO'!I895*0.02</f>
        <v>0</v>
      </c>
      <c r="J896" s="4">
        <f>'BASE DE CALCULO'!J895*0.02</f>
        <v>0</v>
      </c>
      <c r="K896" s="4">
        <f>'BASE DE CALCULO'!K895*0.02</f>
        <v>0</v>
      </c>
      <c r="L896" s="4">
        <f>'BASE DE CALCULO'!L895*0.02</f>
        <v>0</v>
      </c>
      <c r="M896" s="4">
        <f>'BASE DE CALCULO'!M895*0.02</f>
        <v>0</v>
      </c>
    </row>
    <row r="897" spans="1:13" ht="15" customHeight="1" x14ac:dyDescent="0.25">
      <c r="A897">
        <v>14919</v>
      </c>
      <c r="B897" s="1" t="s">
        <v>894</v>
      </c>
      <c r="C897" t="s">
        <v>14</v>
      </c>
      <c r="D897" s="4">
        <f>'BASE DE CALCULO'!D896*0.02</f>
        <v>0</v>
      </c>
      <c r="E897" s="4">
        <f>'BASE DE CALCULO'!E896*0.02</f>
        <v>0</v>
      </c>
      <c r="F897" s="4">
        <f>'BASE DE CALCULO'!F896*0.02</f>
        <v>0</v>
      </c>
      <c r="G897" s="4">
        <f>'BASE DE CALCULO'!G896*0.02</f>
        <v>128.22</v>
      </c>
      <c r="H897" s="4">
        <f>'BASE DE CALCULO'!H896*0.02</f>
        <v>0</v>
      </c>
      <c r="I897" s="4">
        <f>'BASE DE CALCULO'!I896*0.02</f>
        <v>0</v>
      </c>
      <c r="J897" s="4">
        <f>'BASE DE CALCULO'!J896*0.02</f>
        <v>0</v>
      </c>
      <c r="K897" s="4">
        <f>'BASE DE CALCULO'!K896*0.02</f>
        <v>0</v>
      </c>
      <c r="L897" s="4">
        <f>'BASE DE CALCULO'!L896*0.02</f>
        <v>0</v>
      </c>
      <c r="M897" s="4">
        <f>'BASE DE CALCULO'!M896*0.02</f>
        <v>0</v>
      </c>
    </row>
    <row r="898" spans="1:13" ht="15" customHeight="1" x14ac:dyDescent="0.25">
      <c r="A898">
        <v>14920</v>
      </c>
      <c r="B898" s="1" t="s">
        <v>895</v>
      </c>
      <c r="C898" t="s">
        <v>14</v>
      </c>
      <c r="D898" s="4">
        <f>'BASE DE CALCULO'!D897*0.02</f>
        <v>214.9</v>
      </c>
      <c r="E898" s="4">
        <f>'BASE DE CALCULO'!E897*0.02</f>
        <v>194.12</v>
      </c>
      <c r="F898" s="4">
        <f>'BASE DE CALCULO'!F897*0.02</f>
        <v>177.56</v>
      </c>
      <c r="G898" s="4">
        <f>'BASE DE CALCULO'!G897*0.02</f>
        <v>169.02</v>
      </c>
      <c r="H898" s="4">
        <f>'BASE DE CALCULO'!H897*0.02</f>
        <v>0</v>
      </c>
      <c r="I898" s="4">
        <f>'BASE DE CALCULO'!I897*0.02</f>
        <v>0</v>
      </c>
      <c r="J898" s="4">
        <f>'BASE DE CALCULO'!J897*0.02</f>
        <v>0</v>
      </c>
      <c r="K898" s="4">
        <f>'BASE DE CALCULO'!K897*0.02</f>
        <v>0</v>
      </c>
      <c r="L898" s="4">
        <f>'BASE DE CALCULO'!L897*0.02</f>
        <v>0</v>
      </c>
      <c r="M898" s="4">
        <f>'BASE DE CALCULO'!M897*0.02</f>
        <v>0</v>
      </c>
    </row>
    <row r="899" spans="1:13" ht="15" customHeight="1" x14ac:dyDescent="0.25">
      <c r="A899">
        <v>14921</v>
      </c>
      <c r="B899" s="1" t="s">
        <v>896</v>
      </c>
      <c r="C899" t="s">
        <v>14</v>
      </c>
      <c r="D899" s="4">
        <f>'BASE DE CALCULO'!D898*0.02</f>
        <v>0</v>
      </c>
      <c r="E899" s="4">
        <f>'BASE DE CALCULO'!E898*0.02</f>
        <v>0</v>
      </c>
      <c r="F899" s="4">
        <f>'BASE DE CALCULO'!F898*0.02</f>
        <v>169.48</v>
      </c>
      <c r="G899" s="4">
        <f>'BASE DE CALCULO'!G898*0.02</f>
        <v>159.82</v>
      </c>
      <c r="H899" s="4">
        <f>'BASE DE CALCULO'!H898*0.02</f>
        <v>0</v>
      </c>
      <c r="I899" s="4">
        <f>'BASE DE CALCULO'!I898*0.02</f>
        <v>0</v>
      </c>
      <c r="J899" s="4">
        <f>'BASE DE CALCULO'!J898*0.02</f>
        <v>0</v>
      </c>
      <c r="K899" s="4">
        <f>'BASE DE CALCULO'!K898*0.02</f>
        <v>0</v>
      </c>
      <c r="L899" s="4">
        <f>'BASE DE CALCULO'!L898*0.02</f>
        <v>0</v>
      </c>
      <c r="M899" s="4">
        <f>'BASE DE CALCULO'!M898*0.02</f>
        <v>0</v>
      </c>
    </row>
    <row r="900" spans="1:13" ht="15" customHeight="1" x14ac:dyDescent="0.25">
      <c r="A900">
        <v>14923</v>
      </c>
      <c r="B900" s="1" t="s">
        <v>897</v>
      </c>
      <c r="C900" t="s">
        <v>14</v>
      </c>
      <c r="D900" s="4">
        <f>'BASE DE CALCULO'!D899*0.02</f>
        <v>200.28</v>
      </c>
      <c r="E900" s="4">
        <f>'BASE DE CALCULO'!E899*0.02</f>
        <v>186.18</v>
      </c>
      <c r="F900" s="4">
        <f>'BASE DE CALCULO'!F899*0.02</f>
        <v>177.02</v>
      </c>
      <c r="G900" s="4">
        <f>'BASE DE CALCULO'!G899*0.02</f>
        <v>0</v>
      </c>
      <c r="H900" s="4">
        <f>'BASE DE CALCULO'!H899*0.02</f>
        <v>0</v>
      </c>
      <c r="I900" s="4">
        <f>'BASE DE CALCULO'!I899*0.02</f>
        <v>0</v>
      </c>
      <c r="J900" s="4">
        <f>'BASE DE CALCULO'!J899*0.02</f>
        <v>0</v>
      </c>
      <c r="K900" s="4">
        <f>'BASE DE CALCULO'!K899*0.02</f>
        <v>0</v>
      </c>
      <c r="L900" s="4">
        <f>'BASE DE CALCULO'!L899*0.02</f>
        <v>0</v>
      </c>
      <c r="M900" s="4">
        <f>'BASE DE CALCULO'!M899*0.02</f>
        <v>0</v>
      </c>
    </row>
    <row r="901" spans="1:13" ht="15" customHeight="1" x14ac:dyDescent="0.25">
      <c r="A901">
        <v>15023</v>
      </c>
      <c r="B901" s="1" t="s">
        <v>898</v>
      </c>
      <c r="C901" t="s">
        <v>14</v>
      </c>
      <c r="D901" s="4">
        <f>'BASE DE CALCULO'!D900*0.02</f>
        <v>0</v>
      </c>
      <c r="E901" s="4">
        <f>'BASE DE CALCULO'!E900*0.02</f>
        <v>0</v>
      </c>
      <c r="F901" s="4">
        <f>'BASE DE CALCULO'!F900*0.02</f>
        <v>0</v>
      </c>
      <c r="G901" s="4">
        <f>'BASE DE CALCULO'!G900*0.02</f>
        <v>0</v>
      </c>
      <c r="H901" s="4">
        <f>'BASE DE CALCULO'!H900*0.02</f>
        <v>0</v>
      </c>
      <c r="I901" s="4">
        <f>'BASE DE CALCULO'!I900*0.02</f>
        <v>0</v>
      </c>
      <c r="J901" s="4">
        <f>'BASE DE CALCULO'!J900*0.02</f>
        <v>0</v>
      </c>
      <c r="K901" s="4">
        <f>'BASE DE CALCULO'!K900*0.02</f>
        <v>0</v>
      </c>
      <c r="L901" s="4">
        <f>'BASE DE CALCULO'!L900*0.02</f>
        <v>382.38</v>
      </c>
      <c r="M901" s="4">
        <f>'BASE DE CALCULO'!M900*0.02</f>
        <v>0</v>
      </c>
    </row>
    <row r="902" spans="1:13" ht="15" customHeight="1" x14ac:dyDescent="0.25">
      <c r="A902">
        <v>15024</v>
      </c>
      <c r="B902" s="1" t="s">
        <v>899</v>
      </c>
      <c r="C902" t="s">
        <v>14</v>
      </c>
      <c r="D902" s="4">
        <f>'BASE DE CALCULO'!D901*0.02</f>
        <v>0</v>
      </c>
      <c r="E902" s="4">
        <f>'BASE DE CALCULO'!E901*0.02</f>
        <v>0</v>
      </c>
      <c r="F902" s="4">
        <f>'BASE DE CALCULO'!F901*0.02</f>
        <v>0</v>
      </c>
      <c r="G902" s="4">
        <f>'BASE DE CALCULO'!G901*0.02</f>
        <v>0</v>
      </c>
      <c r="H902" s="4">
        <f>'BASE DE CALCULO'!H901*0.02</f>
        <v>0</v>
      </c>
      <c r="I902" s="4">
        <f>'BASE DE CALCULO'!I901*0.02</f>
        <v>0</v>
      </c>
      <c r="J902" s="4">
        <f>'BASE DE CALCULO'!J901*0.02</f>
        <v>0</v>
      </c>
      <c r="K902" s="4">
        <f>'BASE DE CALCULO'!K901*0.02</f>
        <v>0</v>
      </c>
      <c r="L902" s="4">
        <f>'BASE DE CALCULO'!L901*0.02</f>
        <v>0</v>
      </c>
      <c r="M902" s="4">
        <f>'BASE DE CALCULO'!M901*0.02</f>
        <v>0</v>
      </c>
    </row>
    <row r="903" spans="1:13" ht="15" customHeight="1" x14ac:dyDescent="0.25">
      <c r="A903">
        <v>15025</v>
      </c>
      <c r="B903" s="1" t="s">
        <v>900</v>
      </c>
      <c r="C903" t="s">
        <v>14</v>
      </c>
      <c r="D903" s="4">
        <f>'BASE DE CALCULO'!D902*0.02</f>
        <v>0</v>
      </c>
      <c r="E903" s="4">
        <f>'BASE DE CALCULO'!E902*0.02</f>
        <v>0</v>
      </c>
      <c r="F903" s="4">
        <f>'BASE DE CALCULO'!F902*0.02</f>
        <v>0</v>
      </c>
      <c r="G903" s="4">
        <f>'BASE DE CALCULO'!G902*0.02</f>
        <v>0</v>
      </c>
      <c r="H903" s="4">
        <f>'BASE DE CALCULO'!H902*0.02</f>
        <v>0</v>
      </c>
      <c r="I903" s="4">
        <f>'BASE DE CALCULO'!I902*0.02</f>
        <v>0</v>
      </c>
      <c r="J903" s="4">
        <f>'BASE DE CALCULO'!J902*0.02</f>
        <v>411.32</v>
      </c>
      <c r="K903" s="4">
        <f>'BASE DE CALCULO'!K902*0.02</f>
        <v>0</v>
      </c>
      <c r="L903" s="4">
        <f>'BASE DE CALCULO'!L902*0.02</f>
        <v>0</v>
      </c>
      <c r="M903" s="4">
        <f>'BASE DE CALCULO'!M902*0.02</f>
        <v>364.54</v>
      </c>
    </row>
    <row r="904" spans="1:13" ht="15" customHeight="1" x14ac:dyDescent="0.25">
      <c r="A904">
        <v>15026</v>
      </c>
      <c r="B904" s="1" t="s">
        <v>901</v>
      </c>
      <c r="C904" t="s">
        <v>14</v>
      </c>
      <c r="D904" s="4">
        <f>'BASE DE CALCULO'!D903*0.02</f>
        <v>0</v>
      </c>
      <c r="E904" s="4">
        <f>'BASE DE CALCULO'!E903*0.02</f>
        <v>0</v>
      </c>
      <c r="F904" s="4">
        <f>'BASE DE CALCULO'!F903*0.02</f>
        <v>0</v>
      </c>
      <c r="G904" s="4">
        <f>'BASE DE CALCULO'!G903*0.02</f>
        <v>0</v>
      </c>
      <c r="H904" s="4">
        <f>'BASE DE CALCULO'!H903*0.02</f>
        <v>0</v>
      </c>
      <c r="I904" s="4">
        <f>'BASE DE CALCULO'!I903*0.02</f>
        <v>0</v>
      </c>
      <c r="J904" s="4">
        <f>'BASE DE CALCULO'!J903*0.02</f>
        <v>0</v>
      </c>
      <c r="K904" s="4">
        <f>'BASE DE CALCULO'!K903*0.02</f>
        <v>0</v>
      </c>
      <c r="L904" s="4">
        <f>'BASE DE CALCULO'!L903*0.02</f>
        <v>0</v>
      </c>
      <c r="M904" s="4">
        <f>'BASE DE CALCULO'!M903*0.02</f>
        <v>0</v>
      </c>
    </row>
    <row r="905" spans="1:13" ht="15" customHeight="1" x14ac:dyDescent="0.25">
      <c r="A905">
        <v>15028</v>
      </c>
      <c r="B905" s="1" t="s">
        <v>902</v>
      </c>
      <c r="C905" t="s">
        <v>14</v>
      </c>
      <c r="D905" s="4">
        <f>'BASE DE CALCULO'!D904*0.02</f>
        <v>0</v>
      </c>
      <c r="E905" s="4">
        <f>'BASE DE CALCULO'!E904*0.02</f>
        <v>0</v>
      </c>
      <c r="F905" s="4">
        <f>'BASE DE CALCULO'!F904*0.02</f>
        <v>0</v>
      </c>
      <c r="G905" s="4">
        <f>'BASE DE CALCULO'!G904*0.02</f>
        <v>0</v>
      </c>
      <c r="H905" s="4">
        <f>'BASE DE CALCULO'!H904*0.02</f>
        <v>0</v>
      </c>
      <c r="I905" s="4">
        <f>'BASE DE CALCULO'!I904*0.02</f>
        <v>0</v>
      </c>
      <c r="J905" s="4">
        <f>'BASE DE CALCULO'!J904*0.02</f>
        <v>1023.88</v>
      </c>
      <c r="K905" s="4">
        <f>'BASE DE CALCULO'!K904*0.02</f>
        <v>0</v>
      </c>
      <c r="L905" s="4">
        <f>'BASE DE CALCULO'!L904*0.02</f>
        <v>933.9</v>
      </c>
      <c r="M905" s="4">
        <f>'BASE DE CALCULO'!M904*0.02</f>
        <v>900.44</v>
      </c>
    </row>
    <row r="906" spans="1:13" ht="15" customHeight="1" x14ac:dyDescent="0.25">
      <c r="A906">
        <v>15029</v>
      </c>
      <c r="B906" s="1" t="s">
        <v>903</v>
      </c>
      <c r="C906" t="s">
        <v>14</v>
      </c>
      <c r="D906" s="4">
        <f>'BASE DE CALCULO'!D905*0.02</f>
        <v>0</v>
      </c>
      <c r="E906" s="4">
        <f>'BASE DE CALCULO'!E905*0.02</f>
        <v>0</v>
      </c>
      <c r="F906" s="4">
        <f>'BASE DE CALCULO'!F905*0.02</f>
        <v>0</v>
      </c>
      <c r="G906" s="4">
        <f>'BASE DE CALCULO'!G905*0.02</f>
        <v>0</v>
      </c>
      <c r="H906" s="4">
        <f>'BASE DE CALCULO'!H905*0.02</f>
        <v>0</v>
      </c>
      <c r="I906" s="4">
        <f>'BASE DE CALCULO'!I905*0.02</f>
        <v>0</v>
      </c>
      <c r="J906" s="4">
        <f>'BASE DE CALCULO'!J905*0.02</f>
        <v>0</v>
      </c>
      <c r="K906" s="4">
        <f>'BASE DE CALCULO'!K905*0.02</f>
        <v>0</v>
      </c>
      <c r="L906" s="4">
        <f>'BASE DE CALCULO'!L905*0.02</f>
        <v>0</v>
      </c>
      <c r="M906" s="4">
        <f>'BASE DE CALCULO'!M905*0.02</f>
        <v>0</v>
      </c>
    </row>
    <row r="907" spans="1:13" ht="15" customHeight="1" x14ac:dyDescent="0.25">
      <c r="A907">
        <v>15030</v>
      </c>
      <c r="B907" s="1" t="s">
        <v>904</v>
      </c>
      <c r="C907" t="s">
        <v>14</v>
      </c>
      <c r="D907" s="4">
        <f>'BASE DE CALCULO'!D906*0.02</f>
        <v>0</v>
      </c>
      <c r="E907" s="4">
        <f>'BASE DE CALCULO'!E906*0.02</f>
        <v>0</v>
      </c>
      <c r="F907" s="4">
        <f>'BASE DE CALCULO'!F906*0.02</f>
        <v>0</v>
      </c>
      <c r="G907" s="4">
        <f>'BASE DE CALCULO'!G906*0.02</f>
        <v>0</v>
      </c>
      <c r="H907" s="4">
        <f>'BASE DE CALCULO'!H906*0.02</f>
        <v>0</v>
      </c>
      <c r="I907" s="4">
        <f>'BASE DE CALCULO'!I906*0.02</f>
        <v>0</v>
      </c>
      <c r="J907" s="4">
        <f>'BASE DE CALCULO'!J906*0.02</f>
        <v>0</v>
      </c>
      <c r="K907" s="4">
        <f>'BASE DE CALCULO'!K906*0.02</f>
        <v>0</v>
      </c>
      <c r="L907" s="4">
        <f>'BASE DE CALCULO'!L906*0.02</f>
        <v>0</v>
      </c>
      <c r="M907" s="4">
        <f>'BASE DE CALCULO'!M906*0.02</f>
        <v>0</v>
      </c>
    </row>
    <row r="908" spans="1:13" ht="15" customHeight="1" x14ac:dyDescent="0.25">
      <c r="A908">
        <v>15031</v>
      </c>
      <c r="B908" s="1" t="s">
        <v>905</v>
      </c>
      <c r="C908" t="s">
        <v>14</v>
      </c>
      <c r="D908" s="4">
        <f>'BASE DE CALCULO'!D907*0.02</f>
        <v>0</v>
      </c>
      <c r="E908" s="4">
        <f>'BASE DE CALCULO'!E907*0.02</f>
        <v>0</v>
      </c>
      <c r="F908" s="4">
        <f>'BASE DE CALCULO'!F907*0.02</f>
        <v>0</v>
      </c>
      <c r="G908" s="4">
        <f>'BASE DE CALCULO'!G907*0.02</f>
        <v>0</v>
      </c>
      <c r="H908" s="4">
        <f>'BASE DE CALCULO'!H907*0.02</f>
        <v>0</v>
      </c>
      <c r="I908" s="4">
        <f>'BASE DE CALCULO'!I907*0.02</f>
        <v>0</v>
      </c>
      <c r="J908" s="4">
        <f>'BASE DE CALCULO'!J907*0.02</f>
        <v>0</v>
      </c>
      <c r="K908" s="4">
        <f>'BASE DE CALCULO'!K907*0.02</f>
        <v>0</v>
      </c>
      <c r="L908" s="4">
        <f>'BASE DE CALCULO'!L907*0.02</f>
        <v>480.18</v>
      </c>
      <c r="M908" s="4">
        <f>'BASE DE CALCULO'!M907*0.02</f>
        <v>0</v>
      </c>
    </row>
    <row r="909" spans="1:13" ht="15" customHeight="1" x14ac:dyDescent="0.25">
      <c r="A909">
        <v>15032</v>
      </c>
      <c r="B909" s="1" t="s">
        <v>906</v>
      </c>
      <c r="C909" t="s">
        <v>14</v>
      </c>
      <c r="D909" s="4">
        <f>'BASE DE CALCULO'!D908*0.02</f>
        <v>0</v>
      </c>
      <c r="E909" s="4">
        <f>'BASE DE CALCULO'!E908*0.02</f>
        <v>0</v>
      </c>
      <c r="F909" s="4">
        <f>'BASE DE CALCULO'!F908*0.02</f>
        <v>0</v>
      </c>
      <c r="G909" s="4">
        <f>'BASE DE CALCULO'!G908*0.02</f>
        <v>0</v>
      </c>
      <c r="H909" s="4">
        <f>'BASE DE CALCULO'!H908*0.02</f>
        <v>491.66</v>
      </c>
      <c r="I909" s="4">
        <f>'BASE DE CALCULO'!I908*0.02</f>
        <v>0</v>
      </c>
      <c r="J909" s="4">
        <f>'BASE DE CALCULO'!J908*0.02</f>
        <v>0</v>
      </c>
      <c r="K909" s="4">
        <f>'BASE DE CALCULO'!K908*0.02</f>
        <v>0</v>
      </c>
      <c r="L909" s="4">
        <f>'BASE DE CALCULO'!L908*0.02</f>
        <v>433.74</v>
      </c>
      <c r="M909" s="4">
        <f>'BASE DE CALCULO'!M908*0.02</f>
        <v>0</v>
      </c>
    </row>
    <row r="910" spans="1:13" ht="15" customHeight="1" x14ac:dyDescent="0.25">
      <c r="A910">
        <v>15033</v>
      </c>
      <c r="B910" s="1" t="s">
        <v>907</v>
      </c>
      <c r="C910" t="s">
        <v>14</v>
      </c>
      <c r="D910" s="4">
        <f>'BASE DE CALCULO'!D909*0.02</f>
        <v>0</v>
      </c>
      <c r="E910" s="4">
        <f>'BASE DE CALCULO'!E909*0.02</f>
        <v>0</v>
      </c>
      <c r="F910" s="4">
        <f>'BASE DE CALCULO'!F909*0.02</f>
        <v>0</v>
      </c>
      <c r="G910" s="4">
        <f>'BASE DE CALCULO'!G909*0.02</f>
        <v>0</v>
      </c>
      <c r="H910" s="4">
        <f>'BASE DE CALCULO'!H909*0.02</f>
        <v>0</v>
      </c>
      <c r="I910" s="4">
        <f>'BASE DE CALCULO'!I909*0.02</f>
        <v>0</v>
      </c>
      <c r="J910" s="4">
        <f>'BASE DE CALCULO'!J909*0.02</f>
        <v>0</v>
      </c>
      <c r="K910" s="4">
        <f>'BASE DE CALCULO'!K909*0.02</f>
        <v>498.06</v>
      </c>
      <c r="L910" s="4">
        <f>'BASE DE CALCULO'!L909*0.02</f>
        <v>0</v>
      </c>
      <c r="M910" s="4">
        <f>'BASE DE CALCULO'!M909*0.02</f>
        <v>0</v>
      </c>
    </row>
    <row r="911" spans="1:13" ht="15" customHeight="1" x14ac:dyDescent="0.25">
      <c r="A911">
        <v>15034</v>
      </c>
      <c r="B911" s="1" t="s">
        <v>908</v>
      </c>
      <c r="C911" t="s">
        <v>14</v>
      </c>
      <c r="D911" s="4">
        <f>'BASE DE CALCULO'!D910*0.02</f>
        <v>0</v>
      </c>
      <c r="E911" s="4">
        <f>'BASE DE CALCULO'!E910*0.02</f>
        <v>0</v>
      </c>
      <c r="F911" s="4">
        <f>'BASE DE CALCULO'!F910*0.02</f>
        <v>0</v>
      </c>
      <c r="G911" s="4">
        <f>'BASE DE CALCULO'!G910*0.02</f>
        <v>0</v>
      </c>
      <c r="H911" s="4">
        <f>'BASE DE CALCULO'!H910*0.02</f>
        <v>0</v>
      </c>
      <c r="I911" s="4">
        <f>'BASE DE CALCULO'!I910*0.02</f>
        <v>0</v>
      </c>
      <c r="J911" s="4">
        <f>'BASE DE CALCULO'!J910*0.02</f>
        <v>0</v>
      </c>
      <c r="K911" s="4">
        <f>'BASE DE CALCULO'!K910*0.02</f>
        <v>0</v>
      </c>
      <c r="L911" s="4">
        <f>'BASE DE CALCULO'!L910*0.02</f>
        <v>0</v>
      </c>
      <c r="M911" s="4">
        <f>'BASE DE CALCULO'!M910*0.02</f>
        <v>0</v>
      </c>
    </row>
    <row r="912" spans="1:13" ht="15" customHeight="1" x14ac:dyDescent="0.25">
      <c r="A912">
        <v>15037</v>
      </c>
      <c r="B912" s="1" t="s">
        <v>909</v>
      </c>
      <c r="C912" t="s">
        <v>14</v>
      </c>
      <c r="D912" s="4">
        <f>'BASE DE CALCULO'!D911*0.02</f>
        <v>0</v>
      </c>
      <c r="E912" s="4">
        <f>'BASE DE CALCULO'!E911*0.02</f>
        <v>0</v>
      </c>
      <c r="F912" s="4">
        <f>'BASE DE CALCULO'!F911*0.02</f>
        <v>0</v>
      </c>
      <c r="G912" s="4">
        <f>'BASE DE CALCULO'!G911*0.02</f>
        <v>0</v>
      </c>
      <c r="H912" s="4">
        <f>'BASE DE CALCULO'!H911*0.02</f>
        <v>0</v>
      </c>
      <c r="I912" s="4">
        <f>'BASE DE CALCULO'!I911*0.02</f>
        <v>0</v>
      </c>
      <c r="J912" s="4">
        <f>'BASE DE CALCULO'!J911*0.02</f>
        <v>0</v>
      </c>
      <c r="K912" s="4">
        <f>'BASE DE CALCULO'!K911*0.02</f>
        <v>0</v>
      </c>
      <c r="L912" s="4">
        <f>'BASE DE CALCULO'!L911*0.02</f>
        <v>0</v>
      </c>
      <c r="M912" s="4">
        <f>'BASE DE CALCULO'!M911*0.02</f>
        <v>814.46</v>
      </c>
    </row>
    <row r="913" spans="1:13" ht="15" customHeight="1" x14ac:dyDescent="0.25">
      <c r="A913">
        <v>15038</v>
      </c>
      <c r="B913" s="1" t="s">
        <v>910</v>
      </c>
      <c r="C913" t="s">
        <v>14</v>
      </c>
      <c r="D913" s="4">
        <f>'BASE DE CALCULO'!D912*0.02</f>
        <v>0</v>
      </c>
      <c r="E913" s="4">
        <f>'BASE DE CALCULO'!E912*0.02</f>
        <v>0</v>
      </c>
      <c r="F913" s="4">
        <f>'BASE DE CALCULO'!F912*0.02</f>
        <v>0</v>
      </c>
      <c r="G913" s="4">
        <f>'BASE DE CALCULO'!G912*0.02</f>
        <v>0</v>
      </c>
      <c r="H913" s="4">
        <f>'BASE DE CALCULO'!H912*0.02</f>
        <v>596.66</v>
      </c>
      <c r="I913" s="4">
        <f>'BASE DE CALCULO'!I912*0.02</f>
        <v>0</v>
      </c>
      <c r="J913" s="4">
        <f>'BASE DE CALCULO'!J912*0.02</f>
        <v>0</v>
      </c>
      <c r="K913" s="4">
        <f>'BASE DE CALCULO'!K912*0.02</f>
        <v>0</v>
      </c>
      <c r="L913" s="4">
        <f>'BASE DE CALCULO'!L912*0.02</f>
        <v>347.90000000000003</v>
      </c>
      <c r="M913" s="4">
        <f>'BASE DE CALCULO'!M912*0.02</f>
        <v>0</v>
      </c>
    </row>
    <row r="914" spans="1:13" ht="15" customHeight="1" x14ac:dyDescent="0.25">
      <c r="A914">
        <v>15041</v>
      </c>
      <c r="B914" s="1" t="s">
        <v>903</v>
      </c>
      <c r="C914" t="s">
        <v>14</v>
      </c>
      <c r="D914" s="4">
        <f>'BASE DE CALCULO'!D913*0.02</f>
        <v>0</v>
      </c>
      <c r="E914" s="4">
        <f>'BASE DE CALCULO'!E913*0.02</f>
        <v>0</v>
      </c>
      <c r="F914" s="4">
        <f>'BASE DE CALCULO'!F913*0.02</f>
        <v>0</v>
      </c>
      <c r="G914" s="4">
        <f>'BASE DE CALCULO'!G913*0.02</f>
        <v>0</v>
      </c>
      <c r="H914" s="4">
        <f>'BASE DE CALCULO'!H913*0.02</f>
        <v>0</v>
      </c>
      <c r="I914" s="4">
        <f>'BASE DE CALCULO'!I913*0.02</f>
        <v>0</v>
      </c>
      <c r="J914" s="4">
        <f>'BASE DE CALCULO'!J913*0.02</f>
        <v>484.3</v>
      </c>
      <c r="K914" s="4">
        <f>'BASE DE CALCULO'!K913*0.02</f>
        <v>0</v>
      </c>
      <c r="L914" s="4">
        <f>'BASE DE CALCULO'!L913*0.02</f>
        <v>438.42</v>
      </c>
      <c r="M914" s="4">
        <f>'BASE DE CALCULO'!M913*0.02</f>
        <v>0</v>
      </c>
    </row>
    <row r="915" spans="1:13" ht="15" customHeight="1" x14ac:dyDescent="0.25">
      <c r="A915">
        <v>15042</v>
      </c>
      <c r="B915" s="1" t="s">
        <v>911</v>
      </c>
      <c r="C915" t="s">
        <v>14</v>
      </c>
      <c r="D915" s="4">
        <f>'BASE DE CALCULO'!D914*0.02</f>
        <v>0</v>
      </c>
      <c r="E915" s="4">
        <f>'BASE DE CALCULO'!E914*0.02</f>
        <v>0</v>
      </c>
      <c r="F915" s="4">
        <f>'BASE DE CALCULO'!F914*0.02</f>
        <v>0</v>
      </c>
      <c r="G915" s="4">
        <f>'BASE DE CALCULO'!G914*0.02</f>
        <v>0</v>
      </c>
      <c r="H915" s="4">
        <f>'BASE DE CALCULO'!H914*0.02</f>
        <v>0</v>
      </c>
      <c r="I915" s="4">
        <f>'BASE DE CALCULO'!I914*0.02</f>
        <v>0</v>
      </c>
      <c r="J915" s="4">
        <f>'BASE DE CALCULO'!J914*0.02</f>
        <v>0</v>
      </c>
      <c r="K915" s="4">
        <f>'BASE DE CALCULO'!K914*0.02</f>
        <v>0</v>
      </c>
      <c r="L915" s="4">
        <f>'BASE DE CALCULO'!L914*0.02</f>
        <v>0</v>
      </c>
      <c r="M915" s="4">
        <f>'BASE DE CALCULO'!M914*0.02</f>
        <v>816.5</v>
      </c>
    </row>
    <row r="916" spans="1:13" ht="15" customHeight="1" x14ac:dyDescent="0.25">
      <c r="A916">
        <v>15043</v>
      </c>
      <c r="B916" s="1" t="s">
        <v>912</v>
      </c>
      <c r="C916" t="s">
        <v>14</v>
      </c>
      <c r="D916" s="4">
        <f>'BASE DE CALCULO'!D915*0.02</f>
        <v>0</v>
      </c>
      <c r="E916" s="4">
        <f>'BASE DE CALCULO'!E915*0.02</f>
        <v>0</v>
      </c>
      <c r="F916" s="4">
        <f>'BASE DE CALCULO'!F915*0.02</f>
        <v>0</v>
      </c>
      <c r="G916" s="4">
        <f>'BASE DE CALCULO'!G915*0.02</f>
        <v>0</v>
      </c>
      <c r="H916" s="4">
        <f>'BASE DE CALCULO'!H915*0.02</f>
        <v>0</v>
      </c>
      <c r="I916" s="4">
        <f>'BASE DE CALCULO'!I915*0.02</f>
        <v>0</v>
      </c>
      <c r="J916" s="4">
        <f>'BASE DE CALCULO'!J915*0.02</f>
        <v>0</v>
      </c>
      <c r="K916" s="4">
        <f>'BASE DE CALCULO'!K915*0.02</f>
        <v>0</v>
      </c>
      <c r="L916" s="4">
        <f>'BASE DE CALCULO'!L915*0.02</f>
        <v>477.78000000000003</v>
      </c>
      <c r="M916" s="4">
        <f>'BASE DE CALCULO'!M915*0.02</f>
        <v>0</v>
      </c>
    </row>
    <row r="917" spans="1:13" ht="15" customHeight="1" x14ac:dyDescent="0.25">
      <c r="A917">
        <v>15044</v>
      </c>
      <c r="B917" s="1" t="s">
        <v>913</v>
      </c>
      <c r="C917" t="s">
        <v>14</v>
      </c>
      <c r="D917" s="4">
        <f>'BASE DE CALCULO'!D916*0.02</f>
        <v>0</v>
      </c>
      <c r="E917" s="4">
        <f>'BASE DE CALCULO'!E916*0.02</f>
        <v>0</v>
      </c>
      <c r="F917" s="4">
        <f>'BASE DE CALCULO'!F916*0.02</f>
        <v>0</v>
      </c>
      <c r="G917" s="4">
        <f>'BASE DE CALCULO'!G916*0.02</f>
        <v>0</v>
      </c>
      <c r="H917" s="4">
        <f>'BASE DE CALCULO'!H916*0.02</f>
        <v>0</v>
      </c>
      <c r="I917" s="4">
        <f>'BASE DE CALCULO'!I916*0.02</f>
        <v>0</v>
      </c>
      <c r="J917" s="4">
        <f>'BASE DE CALCULO'!J916*0.02</f>
        <v>0</v>
      </c>
      <c r="K917" s="4">
        <f>'BASE DE CALCULO'!K916*0.02</f>
        <v>0</v>
      </c>
      <c r="L917" s="4">
        <f>'BASE DE CALCULO'!L916*0.02</f>
        <v>382.38</v>
      </c>
      <c r="M917" s="4">
        <f>'BASE DE CALCULO'!M916*0.02</f>
        <v>0</v>
      </c>
    </row>
    <row r="918" spans="1:13" ht="15" customHeight="1" x14ac:dyDescent="0.25">
      <c r="A918">
        <v>15045</v>
      </c>
      <c r="B918" s="1" t="s">
        <v>914</v>
      </c>
      <c r="C918" t="s">
        <v>14</v>
      </c>
      <c r="D918" s="4">
        <f>'BASE DE CALCULO'!D917*0.02</f>
        <v>0</v>
      </c>
      <c r="E918" s="4">
        <f>'BASE DE CALCULO'!E917*0.02</f>
        <v>0</v>
      </c>
      <c r="F918" s="4">
        <f>'BASE DE CALCULO'!F917*0.02</f>
        <v>0</v>
      </c>
      <c r="G918" s="4">
        <f>'BASE DE CALCULO'!G917*0.02</f>
        <v>0</v>
      </c>
      <c r="H918" s="4">
        <f>'BASE DE CALCULO'!H917*0.02</f>
        <v>0</v>
      </c>
      <c r="I918" s="4">
        <f>'BASE DE CALCULO'!I917*0.02</f>
        <v>0</v>
      </c>
      <c r="J918" s="4">
        <f>'BASE DE CALCULO'!J917*0.02</f>
        <v>0</v>
      </c>
      <c r="K918" s="4">
        <f>'BASE DE CALCULO'!K917*0.02</f>
        <v>0</v>
      </c>
      <c r="L918" s="4">
        <f>'BASE DE CALCULO'!L917*0.02</f>
        <v>458.12</v>
      </c>
      <c r="M918" s="4">
        <f>'BASE DE CALCULO'!M917*0.02</f>
        <v>0</v>
      </c>
    </row>
    <row r="919" spans="1:13" ht="15" customHeight="1" x14ac:dyDescent="0.25">
      <c r="A919">
        <v>15046</v>
      </c>
      <c r="B919" s="1" t="s">
        <v>915</v>
      </c>
      <c r="C919" t="s">
        <v>14</v>
      </c>
      <c r="D919" s="4">
        <f>'BASE DE CALCULO'!D918*0.02</f>
        <v>0</v>
      </c>
      <c r="E919" s="4">
        <f>'BASE DE CALCULO'!E918*0.02</f>
        <v>0</v>
      </c>
      <c r="F919" s="4">
        <f>'BASE DE CALCULO'!F918*0.02</f>
        <v>0</v>
      </c>
      <c r="G919" s="4">
        <f>'BASE DE CALCULO'!G918*0.02</f>
        <v>0</v>
      </c>
      <c r="H919" s="4">
        <f>'BASE DE CALCULO'!H918*0.02</f>
        <v>0</v>
      </c>
      <c r="I919" s="4">
        <f>'BASE DE CALCULO'!I918*0.02</f>
        <v>0</v>
      </c>
      <c r="J919" s="4">
        <f>'BASE DE CALCULO'!J918*0.02</f>
        <v>0</v>
      </c>
      <c r="K919" s="4">
        <f>'BASE DE CALCULO'!K918*0.02</f>
        <v>0</v>
      </c>
      <c r="L919" s="4">
        <f>'BASE DE CALCULO'!L918*0.02</f>
        <v>501.72</v>
      </c>
      <c r="M919" s="4">
        <f>'BASE DE CALCULO'!M918*0.02</f>
        <v>0</v>
      </c>
    </row>
    <row r="920" spans="1:13" ht="15" customHeight="1" x14ac:dyDescent="0.25">
      <c r="A920">
        <v>15047</v>
      </c>
      <c r="B920" s="1" t="s">
        <v>916</v>
      </c>
      <c r="C920" t="s">
        <v>14</v>
      </c>
      <c r="D920" s="4">
        <f>'BASE DE CALCULO'!D919*0.02</f>
        <v>0</v>
      </c>
      <c r="E920" s="4">
        <f>'BASE DE CALCULO'!E919*0.02</f>
        <v>0</v>
      </c>
      <c r="F920" s="4">
        <f>'BASE DE CALCULO'!F919*0.02</f>
        <v>0</v>
      </c>
      <c r="G920" s="4">
        <f>'BASE DE CALCULO'!G919*0.02</f>
        <v>0</v>
      </c>
      <c r="H920" s="4">
        <f>'BASE DE CALCULO'!H919*0.02</f>
        <v>0</v>
      </c>
      <c r="I920" s="4">
        <f>'BASE DE CALCULO'!I919*0.02</f>
        <v>0</v>
      </c>
      <c r="J920" s="4">
        <f>'BASE DE CALCULO'!J919*0.02</f>
        <v>0</v>
      </c>
      <c r="K920" s="4">
        <f>'BASE DE CALCULO'!K919*0.02</f>
        <v>0</v>
      </c>
      <c r="L920" s="4">
        <f>'BASE DE CALCULO'!L919*0.02</f>
        <v>537.52</v>
      </c>
      <c r="M920" s="4">
        <f>'BASE DE CALCULO'!M919*0.02</f>
        <v>0</v>
      </c>
    </row>
    <row r="921" spans="1:13" ht="15" customHeight="1" x14ac:dyDescent="0.25">
      <c r="A921">
        <v>15048</v>
      </c>
      <c r="B921" s="1" t="s">
        <v>917</v>
      </c>
      <c r="C921" t="s">
        <v>14</v>
      </c>
      <c r="D921" s="4">
        <f>'BASE DE CALCULO'!D920*0.02</f>
        <v>0</v>
      </c>
      <c r="E921" s="4">
        <f>'BASE DE CALCULO'!E920*0.02</f>
        <v>0</v>
      </c>
      <c r="F921" s="4">
        <f>'BASE DE CALCULO'!F920*0.02</f>
        <v>0</v>
      </c>
      <c r="G921" s="4">
        <f>'BASE DE CALCULO'!G920*0.02</f>
        <v>0</v>
      </c>
      <c r="H921" s="4">
        <f>'BASE DE CALCULO'!H920*0.02</f>
        <v>0</v>
      </c>
      <c r="I921" s="4">
        <f>'BASE DE CALCULO'!I920*0.02</f>
        <v>0</v>
      </c>
      <c r="J921" s="4">
        <f>'BASE DE CALCULO'!J920*0.02</f>
        <v>0</v>
      </c>
      <c r="K921" s="4">
        <f>'BASE DE CALCULO'!K920*0.02</f>
        <v>0</v>
      </c>
      <c r="L921" s="4">
        <f>'BASE DE CALCULO'!L920*0.02</f>
        <v>510.5</v>
      </c>
      <c r="M921" s="4">
        <f>'BASE DE CALCULO'!M920*0.02</f>
        <v>0</v>
      </c>
    </row>
    <row r="922" spans="1:13" ht="15" customHeight="1" x14ac:dyDescent="0.25">
      <c r="A922">
        <v>15049</v>
      </c>
      <c r="B922" s="1" t="s">
        <v>918</v>
      </c>
      <c r="C922" t="s">
        <v>14</v>
      </c>
      <c r="D922" s="4">
        <f>'BASE DE CALCULO'!D921*0.02</f>
        <v>0</v>
      </c>
      <c r="E922" s="4">
        <f>'BASE DE CALCULO'!E921*0.02</f>
        <v>0</v>
      </c>
      <c r="F922" s="4">
        <f>'BASE DE CALCULO'!F921*0.02</f>
        <v>0</v>
      </c>
      <c r="G922" s="4">
        <f>'BASE DE CALCULO'!G921*0.02</f>
        <v>568.58000000000004</v>
      </c>
      <c r="H922" s="4">
        <f>'BASE DE CALCULO'!H921*0.02</f>
        <v>0</v>
      </c>
      <c r="I922" s="4">
        <f>'BASE DE CALCULO'!I921*0.02</f>
        <v>0</v>
      </c>
      <c r="J922" s="4">
        <f>'BASE DE CALCULO'!J921*0.02</f>
        <v>0</v>
      </c>
      <c r="K922" s="4">
        <f>'BASE DE CALCULO'!K921*0.02</f>
        <v>0</v>
      </c>
      <c r="L922" s="4">
        <f>'BASE DE CALCULO'!L921*0.02</f>
        <v>0</v>
      </c>
      <c r="M922" s="4">
        <f>'BASE DE CALCULO'!M921*0.02</f>
        <v>0</v>
      </c>
    </row>
    <row r="923" spans="1:13" ht="15" customHeight="1" x14ac:dyDescent="0.25">
      <c r="A923">
        <v>15052</v>
      </c>
      <c r="B923" s="1" t="s">
        <v>919</v>
      </c>
      <c r="C923" t="s">
        <v>14</v>
      </c>
      <c r="D923" s="4">
        <f>'BASE DE CALCULO'!D922*0.02</f>
        <v>0</v>
      </c>
      <c r="E923" s="4">
        <f>'BASE DE CALCULO'!E922*0.02</f>
        <v>0</v>
      </c>
      <c r="F923" s="4">
        <f>'BASE DE CALCULO'!F922*0.02</f>
        <v>800.5</v>
      </c>
      <c r="G923" s="4">
        <f>'BASE DE CALCULO'!G922*0.02</f>
        <v>730.4</v>
      </c>
      <c r="H923" s="4">
        <f>'BASE DE CALCULO'!H922*0.02</f>
        <v>707.24</v>
      </c>
      <c r="I923" s="4">
        <f>'BASE DE CALCULO'!I922*0.02</f>
        <v>645.98</v>
      </c>
      <c r="J923" s="4">
        <f>'BASE DE CALCULO'!J922*0.02</f>
        <v>0</v>
      </c>
      <c r="K923" s="4">
        <f>'BASE DE CALCULO'!K922*0.02</f>
        <v>0</v>
      </c>
      <c r="L923" s="4">
        <f>'BASE DE CALCULO'!L922*0.02</f>
        <v>0</v>
      </c>
      <c r="M923" s="4">
        <f>'BASE DE CALCULO'!M922*0.02</f>
        <v>0</v>
      </c>
    </row>
    <row r="924" spans="1:13" ht="15" customHeight="1" x14ac:dyDescent="0.25">
      <c r="A924">
        <v>15053</v>
      </c>
      <c r="B924" s="1" t="s">
        <v>920</v>
      </c>
      <c r="C924" t="s">
        <v>14</v>
      </c>
      <c r="D924" s="4">
        <f>'BASE DE CALCULO'!D923*0.02</f>
        <v>0</v>
      </c>
      <c r="E924" s="4">
        <f>'BASE DE CALCULO'!E923*0.02</f>
        <v>0</v>
      </c>
      <c r="F924" s="4">
        <f>'BASE DE CALCULO'!F923*0.02</f>
        <v>0</v>
      </c>
      <c r="G924" s="4">
        <f>'BASE DE CALCULO'!G923*0.02</f>
        <v>728.80000000000007</v>
      </c>
      <c r="H924" s="4">
        <f>'BASE DE CALCULO'!H923*0.02</f>
        <v>709.9</v>
      </c>
      <c r="I924" s="4">
        <f>'BASE DE CALCULO'!I923*0.02</f>
        <v>662.88</v>
      </c>
      <c r="J924" s="4">
        <f>'BASE DE CALCULO'!J923*0.02</f>
        <v>0</v>
      </c>
      <c r="K924" s="4">
        <f>'BASE DE CALCULO'!K923*0.02</f>
        <v>0</v>
      </c>
      <c r="L924" s="4">
        <f>'BASE DE CALCULO'!L923*0.02</f>
        <v>0</v>
      </c>
      <c r="M924" s="4">
        <f>'BASE DE CALCULO'!M923*0.02</f>
        <v>0</v>
      </c>
    </row>
    <row r="925" spans="1:13" ht="15" customHeight="1" x14ac:dyDescent="0.25">
      <c r="A925">
        <v>15054</v>
      </c>
      <c r="B925" s="1" t="s">
        <v>921</v>
      </c>
      <c r="C925" t="s">
        <v>14</v>
      </c>
      <c r="D925" s="4">
        <f>'BASE DE CALCULO'!D924*0.02</f>
        <v>0</v>
      </c>
      <c r="E925" s="4">
        <f>'BASE DE CALCULO'!E924*0.02</f>
        <v>1164.24</v>
      </c>
      <c r="F925" s="4">
        <f>'BASE DE CALCULO'!F924*0.02</f>
        <v>1108.8</v>
      </c>
      <c r="G925" s="4">
        <f>'BASE DE CALCULO'!G924*0.02</f>
        <v>1085.92</v>
      </c>
      <c r="H925" s="4">
        <f>'BASE DE CALCULO'!H924*0.02</f>
        <v>1002.16</v>
      </c>
      <c r="I925" s="4">
        <f>'BASE DE CALCULO'!I924*0.02</f>
        <v>927.74</v>
      </c>
      <c r="J925" s="4">
        <f>'BASE DE CALCULO'!J924*0.02</f>
        <v>887.98</v>
      </c>
      <c r="K925" s="4">
        <f>'BASE DE CALCULO'!K924*0.02</f>
        <v>0</v>
      </c>
      <c r="L925" s="4">
        <f>'BASE DE CALCULO'!L924*0.02</f>
        <v>0</v>
      </c>
      <c r="M925" s="4">
        <f>'BASE DE CALCULO'!M924*0.02</f>
        <v>0</v>
      </c>
    </row>
    <row r="926" spans="1:13" ht="15" customHeight="1" x14ac:dyDescent="0.25">
      <c r="A926">
        <v>15055</v>
      </c>
      <c r="B926" s="1" t="s">
        <v>922</v>
      </c>
      <c r="C926" t="s">
        <v>14</v>
      </c>
      <c r="D926" s="4">
        <f>'BASE DE CALCULO'!D925*0.02</f>
        <v>0</v>
      </c>
      <c r="E926" s="4">
        <f>'BASE DE CALCULO'!E925*0.02</f>
        <v>0</v>
      </c>
      <c r="F926" s="4">
        <f>'BASE DE CALCULO'!F925*0.02</f>
        <v>619.4</v>
      </c>
      <c r="G926" s="4">
        <f>'BASE DE CALCULO'!G925*0.02</f>
        <v>576.66</v>
      </c>
      <c r="H926" s="4">
        <f>'BASE DE CALCULO'!H925*0.02</f>
        <v>559.22</v>
      </c>
      <c r="I926" s="4">
        <f>'BASE DE CALCULO'!I925*0.02</f>
        <v>540.56000000000006</v>
      </c>
      <c r="J926" s="4">
        <f>'BASE DE CALCULO'!J925*0.02</f>
        <v>0</v>
      </c>
      <c r="K926" s="4">
        <f>'BASE DE CALCULO'!K925*0.02</f>
        <v>0</v>
      </c>
      <c r="L926" s="4">
        <f>'BASE DE CALCULO'!L925*0.02</f>
        <v>0</v>
      </c>
      <c r="M926" s="4">
        <f>'BASE DE CALCULO'!M925*0.02</f>
        <v>0</v>
      </c>
    </row>
    <row r="927" spans="1:13" ht="15" customHeight="1" x14ac:dyDescent="0.25">
      <c r="A927">
        <v>15056</v>
      </c>
      <c r="B927" s="1" t="s">
        <v>923</v>
      </c>
      <c r="C927" t="s">
        <v>14</v>
      </c>
      <c r="D927" s="4">
        <f>'BASE DE CALCULO'!D926*0.02</f>
        <v>0</v>
      </c>
      <c r="E927" s="4">
        <f>'BASE DE CALCULO'!E926*0.02</f>
        <v>0</v>
      </c>
      <c r="F927" s="4">
        <f>'BASE DE CALCULO'!F926*0.02</f>
        <v>573.5</v>
      </c>
      <c r="G927" s="4">
        <f>'BASE DE CALCULO'!G926*0.02</f>
        <v>568.58000000000004</v>
      </c>
      <c r="H927" s="4">
        <f>'BASE DE CALCULO'!H926*0.02</f>
        <v>550.58000000000004</v>
      </c>
      <c r="I927" s="4">
        <f>'BASE DE CALCULO'!I926*0.02</f>
        <v>505.6</v>
      </c>
      <c r="J927" s="4">
        <f>'BASE DE CALCULO'!J926*0.02</f>
        <v>0</v>
      </c>
      <c r="K927" s="4">
        <f>'BASE DE CALCULO'!K926*0.02</f>
        <v>0</v>
      </c>
      <c r="L927" s="4">
        <f>'BASE DE CALCULO'!L926*0.02</f>
        <v>0</v>
      </c>
      <c r="M927" s="4">
        <f>'BASE DE CALCULO'!M926*0.02</f>
        <v>0</v>
      </c>
    </row>
    <row r="928" spans="1:13" ht="15" customHeight="1" x14ac:dyDescent="0.25">
      <c r="A928">
        <v>15057</v>
      </c>
      <c r="B928" s="1" t="s">
        <v>924</v>
      </c>
      <c r="C928" t="s">
        <v>14</v>
      </c>
      <c r="D928" s="4">
        <f>'BASE DE CALCULO'!D927*0.02</f>
        <v>0</v>
      </c>
      <c r="E928" s="4">
        <f>'BASE DE CALCULO'!E927*0.02</f>
        <v>534.12</v>
      </c>
      <c r="F928" s="4">
        <f>'BASE DE CALCULO'!F927*0.02</f>
        <v>514.54</v>
      </c>
      <c r="G928" s="4">
        <f>'BASE DE CALCULO'!G927*0.02</f>
        <v>503.6</v>
      </c>
      <c r="H928" s="4">
        <f>'BASE DE CALCULO'!H927*0.02</f>
        <v>487.16</v>
      </c>
      <c r="I928" s="4">
        <f>'BASE DE CALCULO'!I927*0.02</f>
        <v>446.2</v>
      </c>
      <c r="J928" s="4">
        <f>'BASE DE CALCULO'!J927*0.02</f>
        <v>0</v>
      </c>
      <c r="K928" s="4">
        <f>'BASE DE CALCULO'!K927*0.02</f>
        <v>0</v>
      </c>
      <c r="L928" s="4">
        <f>'BASE DE CALCULO'!L927*0.02</f>
        <v>0</v>
      </c>
      <c r="M928" s="4">
        <f>'BASE DE CALCULO'!M927*0.02</f>
        <v>0</v>
      </c>
    </row>
    <row r="929" spans="1:13" ht="15" customHeight="1" x14ac:dyDescent="0.25">
      <c r="A929">
        <v>15058</v>
      </c>
      <c r="B929" s="1" t="s">
        <v>925</v>
      </c>
      <c r="C929" t="s">
        <v>14</v>
      </c>
      <c r="D929" s="4">
        <f>'BASE DE CALCULO'!D928*0.02</f>
        <v>0</v>
      </c>
      <c r="E929" s="4">
        <f>'BASE DE CALCULO'!E928*0.02</f>
        <v>0</v>
      </c>
      <c r="F929" s="4">
        <f>'BASE DE CALCULO'!F928*0.02</f>
        <v>0</v>
      </c>
      <c r="G929" s="4">
        <f>'BASE DE CALCULO'!G928*0.02</f>
        <v>0</v>
      </c>
      <c r="H929" s="4">
        <f>'BASE DE CALCULO'!H928*0.02</f>
        <v>0</v>
      </c>
      <c r="I929" s="4">
        <f>'BASE DE CALCULO'!I928*0.02</f>
        <v>629.66</v>
      </c>
      <c r="J929" s="4">
        <f>'BASE DE CALCULO'!J928*0.02</f>
        <v>0</v>
      </c>
      <c r="K929" s="4">
        <f>'BASE DE CALCULO'!K928*0.02</f>
        <v>0</v>
      </c>
      <c r="L929" s="4">
        <f>'BASE DE CALCULO'!L928*0.02</f>
        <v>0</v>
      </c>
      <c r="M929" s="4">
        <f>'BASE DE CALCULO'!M928*0.02</f>
        <v>0</v>
      </c>
    </row>
    <row r="930" spans="1:13" ht="15" customHeight="1" x14ac:dyDescent="0.25">
      <c r="A930">
        <v>15059</v>
      </c>
      <c r="B930" s="1" t="s">
        <v>926</v>
      </c>
      <c r="C930" t="s">
        <v>14</v>
      </c>
      <c r="D930" s="4">
        <f>'BASE DE CALCULO'!D929*0.02</f>
        <v>0</v>
      </c>
      <c r="E930" s="4">
        <f>'BASE DE CALCULO'!E929*0.02</f>
        <v>0</v>
      </c>
      <c r="F930" s="4">
        <f>'BASE DE CALCULO'!F929*0.02</f>
        <v>574.5</v>
      </c>
      <c r="G930" s="4">
        <f>'BASE DE CALCULO'!G929*0.02</f>
        <v>554.16</v>
      </c>
      <c r="H930" s="4">
        <f>'BASE DE CALCULO'!H929*0.02</f>
        <v>536.34</v>
      </c>
      <c r="I930" s="4">
        <f>'BASE DE CALCULO'!I929*0.02</f>
        <v>0</v>
      </c>
      <c r="J930" s="4">
        <f>'BASE DE CALCULO'!J929*0.02</f>
        <v>0</v>
      </c>
      <c r="K930" s="4">
        <f>'BASE DE CALCULO'!K929*0.02</f>
        <v>0</v>
      </c>
      <c r="L930" s="4">
        <f>'BASE DE CALCULO'!L929*0.02</f>
        <v>0</v>
      </c>
      <c r="M930" s="4">
        <f>'BASE DE CALCULO'!M929*0.02</f>
        <v>0</v>
      </c>
    </row>
    <row r="931" spans="1:13" ht="15" customHeight="1" x14ac:dyDescent="0.25">
      <c r="A931">
        <v>15060</v>
      </c>
      <c r="B931" s="1" t="s">
        <v>927</v>
      </c>
      <c r="C931" t="s">
        <v>14</v>
      </c>
      <c r="D931" s="4">
        <f>'BASE DE CALCULO'!D930*0.02</f>
        <v>0</v>
      </c>
      <c r="E931" s="4">
        <f>'BASE DE CALCULO'!E930*0.02</f>
        <v>0</v>
      </c>
      <c r="F931" s="4">
        <f>'BASE DE CALCULO'!F930*0.02</f>
        <v>908.08</v>
      </c>
      <c r="G931" s="4">
        <f>'BASE DE CALCULO'!G930*0.02</f>
        <v>867.12</v>
      </c>
      <c r="H931" s="4">
        <f>'BASE DE CALCULO'!H930*0.02</f>
        <v>852.6</v>
      </c>
      <c r="I931" s="4">
        <f>'BASE DE CALCULO'!I930*0.02</f>
        <v>0</v>
      </c>
      <c r="J931" s="4">
        <f>'BASE DE CALCULO'!J930*0.02</f>
        <v>0</v>
      </c>
      <c r="K931" s="4">
        <f>'BASE DE CALCULO'!K930*0.02</f>
        <v>0</v>
      </c>
      <c r="L931" s="4">
        <f>'BASE DE CALCULO'!L930*0.02</f>
        <v>0</v>
      </c>
      <c r="M931" s="4">
        <f>'BASE DE CALCULO'!M930*0.02</f>
        <v>0</v>
      </c>
    </row>
    <row r="932" spans="1:13" ht="15" customHeight="1" x14ac:dyDescent="0.25">
      <c r="A932">
        <v>15061</v>
      </c>
      <c r="B932" s="1" t="s">
        <v>928</v>
      </c>
      <c r="C932" t="s">
        <v>14</v>
      </c>
      <c r="D932" s="4">
        <f>'BASE DE CALCULO'!D931*0.02</f>
        <v>0</v>
      </c>
      <c r="E932" s="4">
        <f>'BASE DE CALCULO'!E931*0.02</f>
        <v>815.96</v>
      </c>
      <c r="F932" s="4">
        <f>'BASE DE CALCULO'!F931*0.02</f>
        <v>742.5</v>
      </c>
      <c r="G932" s="4">
        <f>'BASE DE CALCULO'!G931*0.02</f>
        <v>728.80000000000007</v>
      </c>
      <c r="H932" s="4">
        <f>'BASE DE CALCULO'!H931*0.02</f>
        <v>709.9</v>
      </c>
      <c r="I932" s="4">
        <f>'BASE DE CALCULO'!I931*0.02</f>
        <v>0</v>
      </c>
      <c r="J932" s="4">
        <f>'BASE DE CALCULO'!J931*0.02</f>
        <v>0</v>
      </c>
      <c r="K932" s="4">
        <f>'BASE DE CALCULO'!K931*0.02</f>
        <v>0</v>
      </c>
      <c r="L932" s="4">
        <f>'BASE DE CALCULO'!L931*0.02</f>
        <v>0</v>
      </c>
      <c r="M932" s="4">
        <f>'BASE DE CALCULO'!M931*0.02</f>
        <v>0</v>
      </c>
    </row>
    <row r="933" spans="1:13" ht="15" customHeight="1" x14ac:dyDescent="0.25">
      <c r="A933">
        <v>15062</v>
      </c>
      <c r="B933" s="1" t="s">
        <v>929</v>
      </c>
      <c r="C933" t="s">
        <v>14</v>
      </c>
      <c r="D933" s="4">
        <f>'BASE DE CALCULO'!D932*0.02</f>
        <v>567.36</v>
      </c>
      <c r="E933" s="4">
        <f>'BASE DE CALCULO'!E932*0.02</f>
        <v>540.41999999999996</v>
      </c>
      <c r="F933" s="4">
        <f>'BASE DE CALCULO'!F932*0.02</f>
        <v>472.32</v>
      </c>
      <c r="G933" s="4">
        <f>'BASE DE CALCULO'!G932*0.02</f>
        <v>452.72</v>
      </c>
      <c r="H933" s="4">
        <f>'BASE DE CALCULO'!H932*0.02</f>
        <v>442.06</v>
      </c>
      <c r="I933" s="4">
        <f>'BASE DE CALCULO'!I932*0.02</f>
        <v>0</v>
      </c>
      <c r="J933" s="4">
        <f>'BASE DE CALCULO'!J932*0.02</f>
        <v>0</v>
      </c>
      <c r="K933" s="4">
        <f>'BASE DE CALCULO'!K932*0.02</f>
        <v>0</v>
      </c>
      <c r="L933" s="4">
        <f>'BASE DE CALCULO'!L932*0.02</f>
        <v>0</v>
      </c>
      <c r="M933" s="4">
        <f>'BASE DE CALCULO'!M932*0.02</f>
        <v>0</v>
      </c>
    </row>
    <row r="934" spans="1:13" ht="15" customHeight="1" x14ac:dyDescent="0.25">
      <c r="A934">
        <v>15064</v>
      </c>
      <c r="B934" s="1" t="s">
        <v>930</v>
      </c>
      <c r="C934" t="s">
        <v>14</v>
      </c>
      <c r="D934" s="4">
        <f>'BASE DE CALCULO'!D933*0.02</f>
        <v>0</v>
      </c>
      <c r="E934" s="4">
        <f>'BASE DE CALCULO'!E933*0.02</f>
        <v>0</v>
      </c>
      <c r="F934" s="4">
        <f>'BASE DE CALCULO'!F933*0.02</f>
        <v>0</v>
      </c>
      <c r="G934" s="4">
        <f>'BASE DE CALCULO'!G933*0.02</f>
        <v>0</v>
      </c>
      <c r="H934" s="4">
        <f>'BASE DE CALCULO'!H933*0.02</f>
        <v>662.9</v>
      </c>
      <c r="I934" s="4">
        <f>'BASE DE CALCULO'!I933*0.02</f>
        <v>0</v>
      </c>
      <c r="J934" s="4">
        <f>'BASE DE CALCULO'!J933*0.02</f>
        <v>0</v>
      </c>
      <c r="K934" s="4">
        <f>'BASE DE CALCULO'!K933*0.02</f>
        <v>0</v>
      </c>
      <c r="L934" s="4">
        <f>'BASE DE CALCULO'!L933*0.02</f>
        <v>0</v>
      </c>
      <c r="M934" s="4">
        <f>'BASE DE CALCULO'!M933*0.02</f>
        <v>0</v>
      </c>
    </row>
    <row r="935" spans="1:13" ht="15" customHeight="1" x14ac:dyDescent="0.25">
      <c r="A935">
        <v>15065</v>
      </c>
      <c r="B935" s="1" t="s">
        <v>931</v>
      </c>
      <c r="C935" t="s">
        <v>14</v>
      </c>
      <c r="D935" s="4">
        <f>'BASE DE CALCULO'!D934*0.02</f>
        <v>0</v>
      </c>
      <c r="E935" s="4">
        <f>'BASE DE CALCULO'!E934*0.02</f>
        <v>0</v>
      </c>
      <c r="F935" s="4">
        <f>'BASE DE CALCULO'!F934*0.02</f>
        <v>0</v>
      </c>
      <c r="G935" s="4">
        <f>'BASE DE CALCULO'!G934*0.02</f>
        <v>1024.1200000000001</v>
      </c>
      <c r="H935" s="4">
        <f>'BASE DE CALCULO'!H934*0.02</f>
        <v>1009.16</v>
      </c>
      <c r="I935" s="4">
        <f>'BASE DE CALCULO'!I934*0.02</f>
        <v>0</v>
      </c>
      <c r="J935" s="4">
        <f>'BASE DE CALCULO'!J934*0.02</f>
        <v>0</v>
      </c>
      <c r="K935" s="4">
        <f>'BASE DE CALCULO'!K934*0.02</f>
        <v>0</v>
      </c>
      <c r="L935" s="4">
        <f>'BASE DE CALCULO'!L934*0.02</f>
        <v>0</v>
      </c>
      <c r="M935" s="4">
        <f>'BASE DE CALCULO'!M934*0.02</f>
        <v>0</v>
      </c>
    </row>
    <row r="936" spans="1:13" ht="15" customHeight="1" x14ac:dyDescent="0.25">
      <c r="A936">
        <v>15066</v>
      </c>
      <c r="B936" s="1" t="s">
        <v>932</v>
      </c>
      <c r="C936" t="s">
        <v>14</v>
      </c>
      <c r="D936" s="4">
        <f>'BASE DE CALCULO'!D935*0.02</f>
        <v>0</v>
      </c>
      <c r="E936" s="4">
        <f>'BASE DE CALCULO'!E935*0.02</f>
        <v>0</v>
      </c>
      <c r="F936" s="4">
        <f>'BASE DE CALCULO'!F935*0.02</f>
        <v>613.54</v>
      </c>
      <c r="G936" s="4">
        <f>'BASE DE CALCULO'!G935*0.02</f>
        <v>557.22</v>
      </c>
      <c r="H936" s="4">
        <f>'BASE DE CALCULO'!H935*0.02</f>
        <v>0</v>
      </c>
      <c r="I936" s="4">
        <f>'BASE DE CALCULO'!I935*0.02</f>
        <v>0</v>
      </c>
      <c r="J936" s="4">
        <f>'BASE DE CALCULO'!J935*0.02</f>
        <v>0</v>
      </c>
      <c r="K936" s="4">
        <f>'BASE DE CALCULO'!K935*0.02</f>
        <v>0</v>
      </c>
      <c r="L936" s="4">
        <f>'BASE DE CALCULO'!L935*0.02</f>
        <v>0</v>
      </c>
      <c r="M936" s="4">
        <f>'BASE DE CALCULO'!M935*0.02</f>
        <v>0</v>
      </c>
    </row>
    <row r="937" spans="1:13" ht="15" customHeight="1" x14ac:dyDescent="0.25">
      <c r="A937">
        <v>15067</v>
      </c>
      <c r="B937" s="1" t="s">
        <v>933</v>
      </c>
      <c r="C937" t="s">
        <v>14</v>
      </c>
      <c r="D937" s="4">
        <f>'BASE DE CALCULO'!D936*0.02</f>
        <v>0</v>
      </c>
      <c r="E937" s="4">
        <f>'BASE DE CALCULO'!E936*0.02</f>
        <v>801.64</v>
      </c>
      <c r="F937" s="4">
        <f>'BASE DE CALCULO'!F936*0.02</f>
        <v>701.44</v>
      </c>
      <c r="G937" s="4">
        <f>'BASE DE CALCULO'!G936*0.02</f>
        <v>690.28</v>
      </c>
      <c r="H937" s="4">
        <f>'BASE DE CALCULO'!H936*0.02</f>
        <v>656.76</v>
      </c>
      <c r="I937" s="4">
        <f>'BASE DE CALCULO'!I936*0.02</f>
        <v>0</v>
      </c>
      <c r="J937" s="4">
        <f>'BASE DE CALCULO'!J936*0.02</f>
        <v>0</v>
      </c>
      <c r="K937" s="4">
        <f>'BASE DE CALCULO'!K936*0.02</f>
        <v>0</v>
      </c>
      <c r="L937" s="4">
        <f>'BASE DE CALCULO'!L936*0.02</f>
        <v>0</v>
      </c>
      <c r="M937" s="4">
        <f>'BASE DE CALCULO'!M936*0.02</f>
        <v>0</v>
      </c>
    </row>
    <row r="938" spans="1:13" ht="15" customHeight="1" x14ac:dyDescent="0.25">
      <c r="A938">
        <v>15068</v>
      </c>
      <c r="B938" s="1" t="s">
        <v>934</v>
      </c>
      <c r="C938" t="s">
        <v>14</v>
      </c>
      <c r="D938" s="4">
        <f>'BASE DE CALCULO'!D937*0.02</f>
        <v>0</v>
      </c>
      <c r="E938" s="4">
        <f>'BASE DE CALCULO'!E937*0.02</f>
        <v>0</v>
      </c>
      <c r="F938" s="4">
        <f>'BASE DE CALCULO'!F937*0.02</f>
        <v>0</v>
      </c>
      <c r="G938" s="4">
        <f>'BASE DE CALCULO'!G937*0.02</f>
        <v>0</v>
      </c>
      <c r="H938" s="4">
        <f>'BASE DE CALCULO'!H937*0.02</f>
        <v>901.30000000000007</v>
      </c>
      <c r="I938" s="4">
        <f>'BASE DE CALCULO'!I937*0.02</f>
        <v>0</v>
      </c>
      <c r="J938" s="4">
        <f>'BASE DE CALCULO'!J937*0.02</f>
        <v>0</v>
      </c>
      <c r="K938" s="4">
        <f>'BASE DE CALCULO'!K937*0.02</f>
        <v>0</v>
      </c>
      <c r="L938" s="4">
        <f>'BASE DE CALCULO'!L937*0.02</f>
        <v>0</v>
      </c>
      <c r="M938" s="4">
        <f>'BASE DE CALCULO'!M937*0.02</f>
        <v>0</v>
      </c>
    </row>
    <row r="939" spans="1:13" ht="15" customHeight="1" x14ac:dyDescent="0.25">
      <c r="A939">
        <v>15069</v>
      </c>
      <c r="B939" s="1" t="s">
        <v>935</v>
      </c>
      <c r="C939" t="s">
        <v>14</v>
      </c>
      <c r="D939" s="4">
        <f>'BASE DE CALCULO'!D938*0.02</f>
        <v>665.78</v>
      </c>
      <c r="E939" s="4">
        <f>'BASE DE CALCULO'!E938*0.02</f>
        <v>636.32000000000005</v>
      </c>
      <c r="F939" s="4">
        <f>'BASE DE CALCULO'!F938*0.02</f>
        <v>532.04</v>
      </c>
      <c r="G939" s="4">
        <f>'BASE DE CALCULO'!G938*0.02</f>
        <v>505.88</v>
      </c>
      <c r="H939" s="4">
        <f>'BASE DE CALCULO'!H938*0.02</f>
        <v>484.86</v>
      </c>
      <c r="I939" s="4">
        <f>'BASE DE CALCULO'!I938*0.02</f>
        <v>0</v>
      </c>
      <c r="J939" s="4">
        <f>'BASE DE CALCULO'!J938*0.02</f>
        <v>0</v>
      </c>
      <c r="K939" s="4">
        <f>'BASE DE CALCULO'!K938*0.02</f>
        <v>0</v>
      </c>
      <c r="L939" s="4">
        <f>'BASE DE CALCULO'!L938*0.02</f>
        <v>0</v>
      </c>
      <c r="M939" s="4">
        <f>'BASE DE CALCULO'!M938*0.02</f>
        <v>0</v>
      </c>
    </row>
    <row r="940" spans="1:13" ht="15" customHeight="1" x14ac:dyDescent="0.25">
      <c r="A940">
        <v>15070</v>
      </c>
      <c r="B940" s="1" t="s">
        <v>936</v>
      </c>
      <c r="C940" t="s">
        <v>14</v>
      </c>
      <c r="D940" s="4">
        <f>'BASE DE CALCULO'!D939*0.02</f>
        <v>0</v>
      </c>
      <c r="E940" s="4">
        <f>'BASE DE CALCULO'!E939*0.02</f>
        <v>0</v>
      </c>
      <c r="F940" s="4">
        <f>'BASE DE CALCULO'!F939*0.02</f>
        <v>0</v>
      </c>
      <c r="G940" s="4">
        <f>'BASE DE CALCULO'!G939*0.02</f>
        <v>0</v>
      </c>
      <c r="H940" s="4">
        <f>'BASE DE CALCULO'!H939*0.02</f>
        <v>469.94</v>
      </c>
      <c r="I940" s="4">
        <f>'BASE DE CALCULO'!I939*0.02</f>
        <v>0</v>
      </c>
      <c r="J940" s="4">
        <f>'BASE DE CALCULO'!J939*0.02</f>
        <v>0</v>
      </c>
      <c r="K940" s="4">
        <f>'BASE DE CALCULO'!K939*0.02</f>
        <v>0</v>
      </c>
      <c r="L940" s="4">
        <f>'BASE DE CALCULO'!L939*0.02</f>
        <v>0</v>
      </c>
      <c r="M940" s="4">
        <f>'BASE DE CALCULO'!M939*0.02</f>
        <v>0</v>
      </c>
    </row>
    <row r="941" spans="1:13" ht="15" customHeight="1" x14ac:dyDescent="0.25">
      <c r="A941">
        <v>15072</v>
      </c>
      <c r="B941" s="1" t="s">
        <v>937</v>
      </c>
      <c r="C941" t="s">
        <v>14</v>
      </c>
      <c r="D941" s="4">
        <f>'BASE DE CALCULO'!D940*0.02</f>
        <v>0</v>
      </c>
      <c r="E941" s="4">
        <f>'BASE DE CALCULO'!E940*0.02</f>
        <v>0</v>
      </c>
      <c r="F941" s="4">
        <f>'BASE DE CALCULO'!F940*0.02</f>
        <v>874.28</v>
      </c>
      <c r="G941" s="4">
        <f>'BASE DE CALCULO'!G940*0.02</f>
        <v>774.58</v>
      </c>
      <c r="H941" s="4">
        <f>'BASE DE CALCULO'!H940*0.02</f>
        <v>0</v>
      </c>
      <c r="I941" s="4">
        <f>'BASE DE CALCULO'!I940*0.02</f>
        <v>0</v>
      </c>
      <c r="J941" s="4">
        <f>'BASE DE CALCULO'!J940*0.02</f>
        <v>0</v>
      </c>
      <c r="K941" s="4">
        <f>'BASE DE CALCULO'!K940*0.02</f>
        <v>0</v>
      </c>
      <c r="L941" s="4">
        <f>'BASE DE CALCULO'!L940*0.02</f>
        <v>0</v>
      </c>
      <c r="M941" s="4">
        <f>'BASE DE CALCULO'!M940*0.02</f>
        <v>0</v>
      </c>
    </row>
    <row r="942" spans="1:13" ht="15" customHeight="1" x14ac:dyDescent="0.25">
      <c r="A942">
        <v>15073</v>
      </c>
      <c r="B942" s="1" t="s">
        <v>938</v>
      </c>
      <c r="C942" t="s">
        <v>14</v>
      </c>
      <c r="D942" s="4">
        <f>'BASE DE CALCULO'!D941*0.02</f>
        <v>0</v>
      </c>
      <c r="E942" s="4">
        <f>'BASE DE CALCULO'!E941*0.02</f>
        <v>0</v>
      </c>
      <c r="F942" s="4">
        <f>'BASE DE CALCULO'!F941*0.02</f>
        <v>0</v>
      </c>
      <c r="G942" s="4">
        <f>'BASE DE CALCULO'!G941*0.02</f>
        <v>0</v>
      </c>
      <c r="H942" s="4">
        <f>'BASE DE CALCULO'!H941*0.02</f>
        <v>604.84</v>
      </c>
      <c r="I942" s="4">
        <f>'BASE DE CALCULO'!I941*0.02</f>
        <v>0</v>
      </c>
      <c r="J942" s="4">
        <f>'BASE DE CALCULO'!J941*0.02</f>
        <v>0</v>
      </c>
      <c r="K942" s="4">
        <f>'BASE DE CALCULO'!K941*0.02</f>
        <v>0</v>
      </c>
      <c r="L942" s="4">
        <f>'BASE DE CALCULO'!L941*0.02</f>
        <v>0</v>
      </c>
      <c r="M942" s="4">
        <f>'BASE DE CALCULO'!M941*0.02</f>
        <v>0</v>
      </c>
    </row>
    <row r="943" spans="1:13" ht="15" customHeight="1" x14ac:dyDescent="0.25">
      <c r="A943">
        <v>15075</v>
      </c>
      <c r="B943" s="1" t="s">
        <v>939</v>
      </c>
      <c r="C943" t="s">
        <v>14</v>
      </c>
      <c r="D943" s="4">
        <f>'BASE DE CALCULO'!D942*0.02</f>
        <v>844.28</v>
      </c>
      <c r="E943" s="4">
        <f>'BASE DE CALCULO'!E942*0.02</f>
        <v>714.66</v>
      </c>
      <c r="F943" s="4">
        <f>'BASE DE CALCULO'!F942*0.02</f>
        <v>655.64</v>
      </c>
      <c r="G943" s="4">
        <f>'BASE DE CALCULO'!G942*0.02</f>
        <v>603</v>
      </c>
      <c r="H943" s="4">
        <f>'BASE DE CALCULO'!H942*0.02</f>
        <v>588.62</v>
      </c>
      <c r="I943" s="4">
        <f>'BASE DE CALCULO'!I942*0.02</f>
        <v>0</v>
      </c>
      <c r="J943" s="4">
        <f>'BASE DE CALCULO'!J942*0.02</f>
        <v>0</v>
      </c>
      <c r="K943" s="4">
        <f>'BASE DE CALCULO'!K942*0.02</f>
        <v>0</v>
      </c>
      <c r="L943" s="4">
        <f>'BASE DE CALCULO'!L942*0.02</f>
        <v>0</v>
      </c>
      <c r="M943" s="4">
        <f>'BASE DE CALCULO'!M942*0.02</f>
        <v>0</v>
      </c>
    </row>
    <row r="944" spans="1:13" ht="15" customHeight="1" x14ac:dyDescent="0.25">
      <c r="A944">
        <v>15076</v>
      </c>
      <c r="B944" s="1" t="s">
        <v>940</v>
      </c>
      <c r="C944" t="s">
        <v>14</v>
      </c>
      <c r="D944" s="4">
        <f>'BASE DE CALCULO'!D943*0.02</f>
        <v>0</v>
      </c>
      <c r="E944" s="4">
        <f>'BASE DE CALCULO'!E943*0.02</f>
        <v>0</v>
      </c>
      <c r="F944" s="4">
        <f>'BASE DE CALCULO'!F943*0.02</f>
        <v>519.1</v>
      </c>
      <c r="G944" s="4">
        <f>'BASE DE CALCULO'!G943*0.02</f>
        <v>481.04</v>
      </c>
      <c r="H944" s="4">
        <f>'BASE DE CALCULO'!H943*0.02</f>
        <v>0</v>
      </c>
      <c r="I944" s="4">
        <f>'BASE DE CALCULO'!I943*0.02</f>
        <v>0</v>
      </c>
      <c r="J944" s="4">
        <f>'BASE DE CALCULO'!J943*0.02</f>
        <v>0</v>
      </c>
      <c r="K944" s="4">
        <f>'BASE DE CALCULO'!K943*0.02</f>
        <v>0</v>
      </c>
      <c r="L944" s="4">
        <f>'BASE DE CALCULO'!L943*0.02</f>
        <v>0</v>
      </c>
      <c r="M944" s="4">
        <f>'BASE DE CALCULO'!M943*0.02</f>
        <v>0</v>
      </c>
    </row>
    <row r="945" spans="1:13" ht="15" customHeight="1" x14ac:dyDescent="0.25">
      <c r="A945">
        <v>15077</v>
      </c>
      <c r="B945" s="1" t="s">
        <v>941</v>
      </c>
      <c r="C945" t="s">
        <v>14</v>
      </c>
      <c r="D945" s="4">
        <f>'BASE DE CALCULO'!D944*0.02</f>
        <v>842.76</v>
      </c>
      <c r="E945" s="4">
        <f>'BASE DE CALCULO'!E944*0.02</f>
        <v>798.72</v>
      </c>
      <c r="F945" s="4">
        <f>'BASE DE CALCULO'!F944*0.02</f>
        <v>726.80000000000007</v>
      </c>
      <c r="G945" s="4">
        <f>'BASE DE CALCULO'!G944*0.02</f>
        <v>0</v>
      </c>
      <c r="H945" s="4">
        <f>'BASE DE CALCULO'!H944*0.02</f>
        <v>0</v>
      </c>
      <c r="I945" s="4">
        <f>'BASE DE CALCULO'!I944*0.02</f>
        <v>0</v>
      </c>
      <c r="J945" s="4">
        <f>'BASE DE CALCULO'!J944*0.02</f>
        <v>0</v>
      </c>
      <c r="K945" s="4">
        <f>'BASE DE CALCULO'!K944*0.02</f>
        <v>0</v>
      </c>
      <c r="L945" s="4">
        <f>'BASE DE CALCULO'!L944*0.02</f>
        <v>0</v>
      </c>
      <c r="M945" s="4">
        <f>'BASE DE CALCULO'!M944*0.02</f>
        <v>0</v>
      </c>
    </row>
    <row r="946" spans="1:13" ht="15" customHeight="1" x14ac:dyDescent="0.25">
      <c r="A946">
        <v>15078</v>
      </c>
      <c r="B946" s="1" t="s">
        <v>942</v>
      </c>
      <c r="C946" t="s">
        <v>14</v>
      </c>
      <c r="D946" s="4">
        <f>'BASE DE CALCULO'!D945*0.02</f>
        <v>780.08</v>
      </c>
      <c r="E946" s="4">
        <f>'BASE DE CALCULO'!E945*0.02</f>
        <v>757.36</v>
      </c>
      <c r="F946" s="4">
        <f>'BASE DE CALCULO'!F945*0.02</f>
        <v>681.02</v>
      </c>
      <c r="G946" s="4">
        <f>'BASE DE CALCULO'!G945*0.02</f>
        <v>0</v>
      </c>
      <c r="H946" s="4">
        <f>'BASE DE CALCULO'!H945*0.02</f>
        <v>0</v>
      </c>
      <c r="I946" s="4">
        <f>'BASE DE CALCULO'!I945*0.02</f>
        <v>0</v>
      </c>
      <c r="J946" s="4">
        <f>'BASE DE CALCULO'!J945*0.02</f>
        <v>0</v>
      </c>
      <c r="K946" s="4">
        <f>'BASE DE CALCULO'!K945*0.02</f>
        <v>0</v>
      </c>
      <c r="L946" s="4">
        <f>'BASE DE CALCULO'!L945*0.02</f>
        <v>0</v>
      </c>
      <c r="M946" s="4">
        <f>'BASE DE CALCULO'!M945*0.02</f>
        <v>0</v>
      </c>
    </row>
    <row r="947" spans="1:13" ht="15" customHeight="1" x14ac:dyDescent="0.25">
      <c r="A947">
        <v>15079</v>
      </c>
      <c r="B947" s="1" t="s">
        <v>943</v>
      </c>
      <c r="C947" t="s">
        <v>14</v>
      </c>
      <c r="D947" s="4">
        <f>'BASE DE CALCULO'!D946*0.02</f>
        <v>1084.32</v>
      </c>
      <c r="E947" s="4">
        <f>'BASE DE CALCULO'!E946*0.02</f>
        <v>932.32</v>
      </c>
      <c r="F947" s="4">
        <f>'BASE DE CALCULO'!F946*0.02</f>
        <v>871.26</v>
      </c>
      <c r="G947" s="4">
        <f>'BASE DE CALCULO'!G946*0.02</f>
        <v>0</v>
      </c>
      <c r="H947" s="4">
        <f>'BASE DE CALCULO'!H946*0.02</f>
        <v>0</v>
      </c>
      <c r="I947" s="4">
        <f>'BASE DE CALCULO'!I946*0.02</f>
        <v>0</v>
      </c>
      <c r="J947" s="4">
        <f>'BASE DE CALCULO'!J946*0.02</f>
        <v>0</v>
      </c>
      <c r="K947" s="4">
        <f>'BASE DE CALCULO'!K946*0.02</f>
        <v>0</v>
      </c>
      <c r="L947" s="4">
        <f>'BASE DE CALCULO'!L946*0.02</f>
        <v>0</v>
      </c>
      <c r="M947" s="4">
        <f>'BASE DE CALCULO'!M946*0.02</f>
        <v>0</v>
      </c>
    </row>
    <row r="948" spans="1:13" ht="15" customHeight="1" x14ac:dyDescent="0.25">
      <c r="A948">
        <v>15080</v>
      </c>
      <c r="B948" s="1" t="s">
        <v>944</v>
      </c>
      <c r="C948" t="s">
        <v>14</v>
      </c>
      <c r="D948" s="4">
        <f>'BASE DE CALCULO'!D947*0.02</f>
        <v>0</v>
      </c>
      <c r="E948" s="4">
        <f>'BASE DE CALCULO'!E947*0.02</f>
        <v>0</v>
      </c>
      <c r="F948" s="4">
        <f>'BASE DE CALCULO'!F947*0.02</f>
        <v>620.14</v>
      </c>
      <c r="G948" s="4">
        <f>'BASE DE CALCULO'!G947*0.02</f>
        <v>0</v>
      </c>
      <c r="H948" s="4">
        <f>'BASE DE CALCULO'!H947*0.02</f>
        <v>0</v>
      </c>
      <c r="I948" s="4">
        <f>'BASE DE CALCULO'!I947*0.02</f>
        <v>0</v>
      </c>
      <c r="J948" s="4">
        <f>'BASE DE CALCULO'!J947*0.02</f>
        <v>0</v>
      </c>
      <c r="K948" s="4">
        <f>'BASE DE CALCULO'!K947*0.02</f>
        <v>0</v>
      </c>
      <c r="L948" s="4">
        <f>'BASE DE CALCULO'!L947*0.02</f>
        <v>0</v>
      </c>
      <c r="M948" s="4">
        <f>'BASE DE CALCULO'!M947*0.02</f>
        <v>0</v>
      </c>
    </row>
    <row r="949" spans="1:13" ht="15" customHeight="1" x14ac:dyDescent="0.25">
      <c r="A949">
        <v>15081</v>
      </c>
      <c r="B949" s="1" t="s">
        <v>945</v>
      </c>
      <c r="C949" t="s">
        <v>14</v>
      </c>
      <c r="D949" s="4">
        <f>'BASE DE CALCULO'!D948*0.02</f>
        <v>757.02</v>
      </c>
      <c r="E949" s="4">
        <f>'BASE DE CALCULO'!E948*0.02</f>
        <v>734.98</v>
      </c>
      <c r="F949" s="4">
        <f>'BASE DE CALCULO'!F948*0.02</f>
        <v>706.12</v>
      </c>
      <c r="G949" s="4">
        <f>'BASE DE CALCULO'!G948*0.02</f>
        <v>0</v>
      </c>
      <c r="H949" s="4">
        <f>'BASE DE CALCULO'!H948*0.02</f>
        <v>0</v>
      </c>
      <c r="I949" s="4">
        <f>'BASE DE CALCULO'!I948*0.02</f>
        <v>0</v>
      </c>
      <c r="J949" s="4">
        <f>'BASE DE CALCULO'!J948*0.02</f>
        <v>0</v>
      </c>
      <c r="K949" s="4">
        <f>'BASE DE CALCULO'!K948*0.02</f>
        <v>0</v>
      </c>
      <c r="L949" s="4">
        <f>'BASE DE CALCULO'!L948*0.02</f>
        <v>0</v>
      </c>
      <c r="M949" s="4">
        <f>'BASE DE CALCULO'!M948*0.02</f>
        <v>0</v>
      </c>
    </row>
    <row r="950" spans="1:13" ht="15" customHeight="1" x14ac:dyDescent="0.25">
      <c r="A950">
        <v>15082</v>
      </c>
      <c r="B950" s="1" t="s">
        <v>946</v>
      </c>
      <c r="C950" t="s">
        <v>14</v>
      </c>
      <c r="D950" s="4">
        <f>'BASE DE CALCULO'!D949*0.02</f>
        <v>723.7</v>
      </c>
      <c r="E950" s="4">
        <f>'BASE DE CALCULO'!E949*0.02</f>
        <v>663.24</v>
      </c>
      <c r="F950" s="4">
        <f>'BASE DE CALCULO'!F949*0.02</f>
        <v>617.94000000000005</v>
      </c>
      <c r="G950" s="4">
        <f>'BASE DE CALCULO'!G949*0.02</f>
        <v>0</v>
      </c>
      <c r="H950" s="4">
        <f>'BASE DE CALCULO'!H949*0.02</f>
        <v>0</v>
      </c>
      <c r="I950" s="4">
        <f>'BASE DE CALCULO'!I949*0.02</f>
        <v>0</v>
      </c>
      <c r="J950" s="4">
        <f>'BASE DE CALCULO'!J949*0.02</f>
        <v>0</v>
      </c>
      <c r="K950" s="4">
        <f>'BASE DE CALCULO'!K949*0.02</f>
        <v>0</v>
      </c>
      <c r="L950" s="4">
        <f>'BASE DE CALCULO'!L949*0.02</f>
        <v>0</v>
      </c>
      <c r="M950" s="4">
        <f>'BASE DE CALCULO'!M949*0.02</f>
        <v>0</v>
      </c>
    </row>
    <row r="951" spans="1:13" ht="15" customHeight="1" x14ac:dyDescent="0.25">
      <c r="A951">
        <v>15083</v>
      </c>
      <c r="B951" s="1" t="s">
        <v>947</v>
      </c>
      <c r="C951" t="s">
        <v>14</v>
      </c>
      <c r="D951" s="4">
        <f>'BASE DE CALCULO'!D950*0.02</f>
        <v>655.98</v>
      </c>
      <c r="E951" s="4">
        <f>'BASE DE CALCULO'!E950*0.02</f>
        <v>611.24</v>
      </c>
      <c r="F951" s="4">
        <f>'BASE DE CALCULO'!F950*0.02</f>
        <v>0</v>
      </c>
      <c r="G951" s="4">
        <f>'BASE DE CALCULO'!G950*0.02</f>
        <v>0</v>
      </c>
      <c r="H951" s="4">
        <f>'BASE DE CALCULO'!H950*0.02</f>
        <v>0</v>
      </c>
      <c r="I951" s="4">
        <f>'BASE DE CALCULO'!I950*0.02</f>
        <v>0</v>
      </c>
      <c r="J951" s="4">
        <f>'BASE DE CALCULO'!J950*0.02</f>
        <v>0</v>
      </c>
      <c r="K951" s="4">
        <f>'BASE DE CALCULO'!K950*0.02</f>
        <v>0</v>
      </c>
      <c r="L951" s="4">
        <f>'BASE DE CALCULO'!L950*0.02</f>
        <v>0</v>
      </c>
      <c r="M951" s="4">
        <f>'BASE DE CALCULO'!M950*0.02</f>
        <v>0</v>
      </c>
    </row>
    <row r="952" spans="1:13" ht="15" customHeight="1" x14ac:dyDescent="0.25">
      <c r="A952">
        <v>15084</v>
      </c>
      <c r="B952" s="1" t="s">
        <v>948</v>
      </c>
      <c r="C952" t="s">
        <v>14</v>
      </c>
      <c r="D952" s="4">
        <f>'BASE DE CALCULO'!D951*0.02</f>
        <v>0</v>
      </c>
      <c r="E952" s="4">
        <f>'BASE DE CALCULO'!E951*0.02</f>
        <v>922.30000000000007</v>
      </c>
      <c r="F952" s="4">
        <f>'BASE DE CALCULO'!F951*0.02</f>
        <v>0</v>
      </c>
      <c r="G952" s="4">
        <f>'BASE DE CALCULO'!G951*0.02</f>
        <v>0</v>
      </c>
      <c r="H952" s="4">
        <f>'BASE DE CALCULO'!H951*0.02</f>
        <v>0</v>
      </c>
      <c r="I952" s="4">
        <f>'BASE DE CALCULO'!I951*0.02</f>
        <v>0</v>
      </c>
      <c r="J952" s="4">
        <f>'BASE DE CALCULO'!J951*0.02</f>
        <v>0</v>
      </c>
      <c r="K952" s="4">
        <f>'BASE DE CALCULO'!K951*0.02</f>
        <v>0</v>
      </c>
      <c r="L952" s="4">
        <f>'BASE DE CALCULO'!L951*0.02</f>
        <v>0</v>
      </c>
      <c r="M952" s="4">
        <f>'BASE DE CALCULO'!M951*0.02</f>
        <v>0</v>
      </c>
    </row>
    <row r="953" spans="1:13" ht="15" customHeight="1" x14ac:dyDescent="0.25">
      <c r="A953">
        <v>15085</v>
      </c>
      <c r="B953" s="1" t="s">
        <v>949</v>
      </c>
      <c r="C953" t="s">
        <v>14</v>
      </c>
      <c r="D953" s="4">
        <f>'BASE DE CALCULO'!D952*0.02</f>
        <v>744.2</v>
      </c>
      <c r="E953" s="4">
        <f>'BASE DE CALCULO'!E952*0.02</f>
        <v>700.28</v>
      </c>
      <c r="F953" s="4">
        <f>'BASE DE CALCULO'!F952*0.02</f>
        <v>0</v>
      </c>
      <c r="G953" s="4">
        <f>'BASE DE CALCULO'!G952*0.02</f>
        <v>0</v>
      </c>
      <c r="H953" s="4">
        <f>'BASE DE CALCULO'!H952*0.02</f>
        <v>0</v>
      </c>
      <c r="I953" s="4">
        <f>'BASE DE CALCULO'!I952*0.02</f>
        <v>0</v>
      </c>
      <c r="J953" s="4">
        <f>'BASE DE CALCULO'!J952*0.02</f>
        <v>0</v>
      </c>
      <c r="K953" s="4">
        <f>'BASE DE CALCULO'!K952*0.02</f>
        <v>0</v>
      </c>
      <c r="L953" s="4">
        <f>'BASE DE CALCULO'!L952*0.02</f>
        <v>0</v>
      </c>
      <c r="M953" s="4">
        <f>'BASE DE CALCULO'!M952*0.02</f>
        <v>0</v>
      </c>
    </row>
    <row r="954" spans="1:13" ht="15" customHeight="1" x14ac:dyDescent="0.25">
      <c r="A954">
        <v>15086</v>
      </c>
      <c r="B954" s="1" t="s">
        <v>950</v>
      </c>
      <c r="C954" t="s">
        <v>14</v>
      </c>
      <c r="D954" s="4">
        <f>'BASE DE CALCULO'!D953*0.02</f>
        <v>744.30000000000007</v>
      </c>
      <c r="E954" s="4">
        <f>'BASE DE CALCULO'!E953*0.02</f>
        <v>701.52</v>
      </c>
      <c r="F954" s="4">
        <f>'BASE DE CALCULO'!F953*0.02</f>
        <v>0</v>
      </c>
      <c r="G954" s="4">
        <f>'BASE DE CALCULO'!G953*0.02</f>
        <v>0</v>
      </c>
      <c r="H954" s="4">
        <f>'BASE DE CALCULO'!H953*0.02</f>
        <v>0</v>
      </c>
      <c r="I954" s="4">
        <f>'BASE DE CALCULO'!I953*0.02</f>
        <v>0</v>
      </c>
      <c r="J954" s="4">
        <f>'BASE DE CALCULO'!J953*0.02</f>
        <v>0</v>
      </c>
      <c r="K954" s="4">
        <f>'BASE DE CALCULO'!K953*0.02</f>
        <v>0</v>
      </c>
      <c r="L954" s="4">
        <f>'BASE DE CALCULO'!L953*0.02</f>
        <v>0</v>
      </c>
      <c r="M954" s="4">
        <f>'BASE DE CALCULO'!M953*0.02</f>
        <v>0</v>
      </c>
    </row>
    <row r="955" spans="1:13" ht="15" customHeight="1" x14ac:dyDescent="0.25">
      <c r="A955">
        <v>15087</v>
      </c>
      <c r="B955" s="1" t="s">
        <v>951</v>
      </c>
      <c r="C955" t="s">
        <v>14</v>
      </c>
      <c r="D955" s="4">
        <f>'BASE DE CALCULO'!D954*0.02</f>
        <v>1335.92</v>
      </c>
      <c r="E955" s="4">
        <f>'BASE DE CALCULO'!E954*0.02</f>
        <v>1269.1200000000001</v>
      </c>
      <c r="F955" s="4">
        <f>'BASE DE CALCULO'!F954*0.02</f>
        <v>0</v>
      </c>
      <c r="G955" s="4">
        <f>'BASE DE CALCULO'!G954*0.02</f>
        <v>0</v>
      </c>
      <c r="H955" s="4">
        <f>'BASE DE CALCULO'!H954*0.02</f>
        <v>0</v>
      </c>
      <c r="I955" s="4">
        <f>'BASE DE CALCULO'!I954*0.02</f>
        <v>0</v>
      </c>
      <c r="J955" s="4">
        <f>'BASE DE CALCULO'!J954*0.02</f>
        <v>0</v>
      </c>
      <c r="K955" s="4">
        <f>'BASE DE CALCULO'!K954*0.02</f>
        <v>0</v>
      </c>
      <c r="L955" s="4">
        <f>'BASE DE CALCULO'!L954*0.02</f>
        <v>0</v>
      </c>
      <c r="M955" s="4">
        <f>'BASE DE CALCULO'!M954*0.02</f>
        <v>0</v>
      </c>
    </row>
    <row r="956" spans="1:13" ht="15" customHeight="1" x14ac:dyDescent="0.25">
      <c r="A956">
        <v>15088</v>
      </c>
      <c r="B956" s="1" t="s">
        <v>952</v>
      </c>
      <c r="C956" t="s">
        <v>14</v>
      </c>
      <c r="D956" s="4">
        <f>'BASE DE CALCULO'!D955*0.02</f>
        <v>1202.6400000000001</v>
      </c>
      <c r="E956" s="4">
        <f>'BASE DE CALCULO'!E955*0.02</f>
        <v>1108.02</v>
      </c>
      <c r="F956" s="4">
        <f>'BASE DE CALCULO'!F955*0.02</f>
        <v>0</v>
      </c>
      <c r="G956" s="4">
        <f>'BASE DE CALCULO'!G955*0.02</f>
        <v>0</v>
      </c>
      <c r="H956" s="4">
        <f>'BASE DE CALCULO'!H955*0.02</f>
        <v>0</v>
      </c>
      <c r="I956" s="4">
        <f>'BASE DE CALCULO'!I955*0.02</f>
        <v>0</v>
      </c>
      <c r="J956" s="4">
        <f>'BASE DE CALCULO'!J955*0.02</f>
        <v>0</v>
      </c>
      <c r="K956" s="4">
        <f>'BASE DE CALCULO'!K955*0.02</f>
        <v>0</v>
      </c>
      <c r="L956" s="4">
        <f>'BASE DE CALCULO'!L955*0.02</f>
        <v>0</v>
      </c>
      <c r="M956" s="4">
        <f>'BASE DE CALCULO'!M955*0.02</f>
        <v>0</v>
      </c>
    </row>
    <row r="957" spans="1:13" ht="15" customHeight="1" x14ac:dyDescent="0.25">
      <c r="A957">
        <v>15089</v>
      </c>
      <c r="B957" s="1" t="s">
        <v>953</v>
      </c>
      <c r="C957" t="s">
        <v>14</v>
      </c>
      <c r="D957" s="4">
        <f>'BASE DE CALCULO'!D956*0.02</f>
        <v>999.52</v>
      </c>
      <c r="E957" s="4">
        <f>'BASE DE CALCULO'!E956*0.02</f>
        <v>921.12</v>
      </c>
      <c r="F957" s="4">
        <f>'BASE DE CALCULO'!F956*0.02</f>
        <v>0</v>
      </c>
      <c r="G957" s="4">
        <f>'BASE DE CALCULO'!G956*0.02</f>
        <v>0</v>
      </c>
      <c r="H957" s="4">
        <f>'BASE DE CALCULO'!H956*0.02</f>
        <v>0</v>
      </c>
      <c r="I957" s="4">
        <f>'BASE DE CALCULO'!I956*0.02</f>
        <v>0</v>
      </c>
      <c r="J957" s="4">
        <f>'BASE DE CALCULO'!J956*0.02</f>
        <v>0</v>
      </c>
      <c r="K957" s="4">
        <f>'BASE DE CALCULO'!K956*0.02</f>
        <v>0</v>
      </c>
      <c r="L957" s="4">
        <f>'BASE DE CALCULO'!L956*0.02</f>
        <v>0</v>
      </c>
      <c r="M957" s="4">
        <f>'BASE DE CALCULO'!M956*0.02</f>
        <v>0</v>
      </c>
    </row>
    <row r="958" spans="1:13" ht="15" customHeight="1" x14ac:dyDescent="0.25">
      <c r="A958">
        <v>15090</v>
      </c>
      <c r="B958" s="1" t="s">
        <v>954</v>
      </c>
      <c r="C958" t="s">
        <v>14</v>
      </c>
      <c r="D958" s="4">
        <f>'BASE DE CALCULO'!D957*0.02</f>
        <v>1000.46</v>
      </c>
      <c r="E958" s="4">
        <f>'BASE DE CALCULO'!E957*0.02</f>
        <v>950.06000000000006</v>
      </c>
      <c r="F958" s="4">
        <f>'BASE DE CALCULO'!F957*0.02</f>
        <v>0</v>
      </c>
      <c r="G958" s="4">
        <f>'BASE DE CALCULO'!G957*0.02</f>
        <v>0</v>
      </c>
      <c r="H958" s="4">
        <f>'BASE DE CALCULO'!H957*0.02</f>
        <v>0</v>
      </c>
      <c r="I958" s="4">
        <f>'BASE DE CALCULO'!I957*0.02</f>
        <v>0</v>
      </c>
      <c r="J958" s="4">
        <f>'BASE DE CALCULO'!J957*0.02</f>
        <v>0</v>
      </c>
      <c r="K958" s="4">
        <f>'BASE DE CALCULO'!K957*0.02</f>
        <v>0</v>
      </c>
      <c r="L958" s="4">
        <f>'BASE DE CALCULO'!L957*0.02</f>
        <v>0</v>
      </c>
      <c r="M958" s="4">
        <f>'BASE DE CALCULO'!M957*0.02</f>
        <v>0</v>
      </c>
    </row>
    <row r="959" spans="1:13" ht="15" customHeight="1" x14ac:dyDescent="0.25">
      <c r="A959">
        <v>15091</v>
      </c>
      <c r="B959" s="1" t="s">
        <v>955</v>
      </c>
      <c r="C959" t="s">
        <v>14</v>
      </c>
      <c r="D959" s="4">
        <f>'BASE DE CALCULO'!D958*0.02</f>
        <v>745.28</v>
      </c>
      <c r="E959" s="4">
        <f>'BASE DE CALCULO'!E958*0.02</f>
        <v>0</v>
      </c>
      <c r="F959" s="4">
        <f>'BASE DE CALCULO'!F958*0.02</f>
        <v>0</v>
      </c>
      <c r="G959" s="4">
        <f>'BASE DE CALCULO'!G958*0.02</f>
        <v>0</v>
      </c>
      <c r="H959" s="4">
        <f>'BASE DE CALCULO'!H958*0.02</f>
        <v>0</v>
      </c>
      <c r="I959" s="4">
        <f>'BASE DE CALCULO'!I958*0.02</f>
        <v>0</v>
      </c>
      <c r="J959" s="4">
        <f>'BASE DE CALCULO'!J958*0.02</f>
        <v>0</v>
      </c>
      <c r="K959" s="4">
        <f>'BASE DE CALCULO'!K958*0.02</f>
        <v>0</v>
      </c>
      <c r="L959" s="4">
        <f>'BASE DE CALCULO'!L958*0.02</f>
        <v>0</v>
      </c>
      <c r="M959" s="4">
        <f>'BASE DE CALCULO'!M958*0.02</f>
        <v>0</v>
      </c>
    </row>
    <row r="960" spans="1:13" ht="15" customHeight="1" x14ac:dyDescent="0.25">
      <c r="A960">
        <v>15092</v>
      </c>
      <c r="B960" s="1" t="s">
        <v>956</v>
      </c>
      <c r="C960" t="s">
        <v>14</v>
      </c>
      <c r="D960" s="4">
        <f>'BASE DE CALCULO'!D959*0.02</f>
        <v>748.06000000000006</v>
      </c>
      <c r="E960" s="4">
        <f>'BASE DE CALCULO'!E959*0.02</f>
        <v>0</v>
      </c>
      <c r="F960" s="4">
        <f>'BASE DE CALCULO'!F959*0.02</f>
        <v>0</v>
      </c>
      <c r="G960" s="4">
        <f>'BASE DE CALCULO'!G959*0.02</f>
        <v>0</v>
      </c>
      <c r="H960" s="4">
        <f>'BASE DE CALCULO'!H959*0.02</f>
        <v>0</v>
      </c>
      <c r="I960" s="4">
        <f>'BASE DE CALCULO'!I959*0.02</f>
        <v>0</v>
      </c>
      <c r="J960" s="4">
        <f>'BASE DE CALCULO'!J959*0.02</f>
        <v>0</v>
      </c>
      <c r="K960" s="4">
        <f>'BASE DE CALCULO'!K959*0.02</f>
        <v>0</v>
      </c>
      <c r="L960" s="4">
        <f>'BASE DE CALCULO'!L959*0.02</f>
        <v>0</v>
      </c>
      <c r="M960" s="4">
        <f>'BASE DE CALCULO'!M959*0.02</f>
        <v>0</v>
      </c>
    </row>
    <row r="961" spans="1:13" ht="15" customHeight="1" x14ac:dyDescent="0.25">
      <c r="A961">
        <v>15093</v>
      </c>
      <c r="B961" s="1" t="s">
        <v>957</v>
      </c>
      <c r="C961" t="s">
        <v>14</v>
      </c>
      <c r="D961" s="4">
        <f>'BASE DE CALCULO'!D960*0.02</f>
        <v>599.08000000000004</v>
      </c>
      <c r="E961" s="4">
        <f>'BASE DE CALCULO'!E960*0.02</f>
        <v>0</v>
      </c>
      <c r="F961" s="4">
        <f>'BASE DE CALCULO'!F960*0.02</f>
        <v>0</v>
      </c>
      <c r="G961" s="4">
        <f>'BASE DE CALCULO'!G960*0.02</f>
        <v>0</v>
      </c>
      <c r="H961" s="4">
        <f>'BASE DE CALCULO'!H960*0.02</f>
        <v>0</v>
      </c>
      <c r="I961" s="4">
        <f>'BASE DE CALCULO'!I960*0.02</f>
        <v>0</v>
      </c>
      <c r="J961" s="4">
        <f>'BASE DE CALCULO'!J960*0.02</f>
        <v>0</v>
      </c>
      <c r="K961" s="4">
        <f>'BASE DE CALCULO'!K960*0.02</f>
        <v>0</v>
      </c>
      <c r="L961" s="4">
        <f>'BASE DE CALCULO'!L960*0.02</f>
        <v>0</v>
      </c>
      <c r="M961" s="4">
        <f>'BASE DE CALCULO'!M960*0.02</f>
        <v>0</v>
      </c>
    </row>
    <row r="962" spans="1:13" ht="15" customHeight="1" x14ac:dyDescent="0.25">
      <c r="A962">
        <v>15094</v>
      </c>
      <c r="B962" s="1" t="s">
        <v>958</v>
      </c>
      <c r="C962" t="s">
        <v>14</v>
      </c>
      <c r="D962" s="4">
        <f>'BASE DE CALCULO'!D961*0.02</f>
        <v>841.84</v>
      </c>
      <c r="E962" s="4">
        <f>'BASE DE CALCULO'!E961*0.02</f>
        <v>0</v>
      </c>
      <c r="F962" s="4">
        <f>'BASE DE CALCULO'!F961*0.02</f>
        <v>0</v>
      </c>
      <c r="G962" s="4">
        <f>'BASE DE CALCULO'!G961*0.02</f>
        <v>0</v>
      </c>
      <c r="H962" s="4">
        <f>'BASE DE CALCULO'!H961*0.02</f>
        <v>0</v>
      </c>
      <c r="I962" s="4">
        <f>'BASE DE CALCULO'!I961*0.02</f>
        <v>0</v>
      </c>
      <c r="J962" s="4">
        <f>'BASE DE CALCULO'!J961*0.02</f>
        <v>0</v>
      </c>
      <c r="K962" s="4">
        <f>'BASE DE CALCULO'!K961*0.02</f>
        <v>0</v>
      </c>
      <c r="L962" s="4">
        <f>'BASE DE CALCULO'!L961*0.02</f>
        <v>0</v>
      </c>
      <c r="M962" s="4">
        <f>'BASE DE CALCULO'!M961*0.02</f>
        <v>0</v>
      </c>
    </row>
    <row r="963" spans="1:13" ht="15" customHeight="1" x14ac:dyDescent="0.25">
      <c r="A963">
        <v>15095</v>
      </c>
      <c r="B963" s="1" t="s">
        <v>959</v>
      </c>
      <c r="C963" t="s">
        <v>14</v>
      </c>
      <c r="D963" s="4">
        <f>'BASE DE CALCULO'!D962*0.02</f>
        <v>858.9</v>
      </c>
      <c r="E963" s="4">
        <f>'BASE DE CALCULO'!E962*0.02</f>
        <v>0</v>
      </c>
      <c r="F963" s="4">
        <f>'BASE DE CALCULO'!F962*0.02</f>
        <v>0</v>
      </c>
      <c r="G963" s="4">
        <f>'BASE DE CALCULO'!G962*0.02</f>
        <v>0</v>
      </c>
      <c r="H963" s="4">
        <f>'BASE DE CALCULO'!H962*0.02</f>
        <v>0</v>
      </c>
      <c r="I963" s="4">
        <f>'BASE DE CALCULO'!I962*0.02</f>
        <v>0</v>
      </c>
      <c r="J963" s="4">
        <f>'BASE DE CALCULO'!J962*0.02</f>
        <v>0</v>
      </c>
      <c r="K963" s="4">
        <f>'BASE DE CALCULO'!K962*0.02</f>
        <v>0</v>
      </c>
      <c r="L963" s="4">
        <f>'BASE DE CALCULO'!L962*0.02</f>
        <v>0</v>
      </c>
      <c r="M963" s="4">
        <f>'BASE DE CALCULO'!M962*0.02</f>
        <v>0</v>
      </c>
    </row>
    <row r="964" spans="1:13" ht="15" customHeight="1" x14ac:dyDescent="0.25">
      <c r="A964">
        <v>15101</v>
      </c>
      <c r="B964" s="1" t="s">
        <v>960</v>
      </c>
      <c r="C964" t="s">
        <v>14</v>
      </c>
      <c r="D964" s="4">
        <f>'BASE DE CALCULO'!D963*0.02</f>
        <v>0</v>
      </c>
      <c r="E964" s="4">
        <f>'BASE DE CALCULO'!E963*0.02</f>
        <v>0</v>
      </c>
      <c r="F964" s="4">
        <f>'BASE DE CALCULO'!F963*0.02</f>
        <v>0</v>
      </c>
      <c r="G964" s="4">
        <f>'BASE DE CALCULO'!G963*0.02</f>
        <v>0</v>
      </c>
      <c r="H964" s="4">
        <f>'BASE DE CALCULO'!H963*0.02</f>
        <v>0</v>
      </c>
      <c r="I964" s="4">
        <f>'BASE DE CALCULO'!I963*0.02</f>
        <v>0</v>
      </c>
      <c r="J964" s="4">
        <f>'BASE DE CALCULO'!J963*0.02</f>
        <v>0</v>
      </c>
      <c r="K964" s="4">
        <f>'BASE DE CALCULO'!K963*0.02</f>
        <v>0</v>
      </c>
      <c r="L964" s="4">
        <f>'BASE DE CALCULO'!L963*0.02</f>
        <v>0</v>
      </c>
      <c r="M964" s="4">
        <f>'BASE DE CALCULO'!M963*0.02</f>
        <v>439</v>
      </c>
    </row>
    <row r="965" spans="1:13" ht="15" customHeight="1" x14ac:dyDescent="0.25">
      <c r="A965">
        <v>15108</v>
      </c>
      <c r="B965" s="1" t="s">
        <v>961</v>
      </c>
      <c r="C965" t="s">
        <v>14</v>
      </c>
      <c r="D965" s="4">
        <f>'BASE DE CALCULO'!D964*0.02</f>
        <v>0</v>
      </c>
      <c r="E965" s="4">
        <f>'BASE DE CALCULO'!E964*0.02</f>
        <v>0</v>
      </c>
      <c r="F965" s="4">
        <f>'BASE DE CALCULO'!F964*0.02</f>
        <v>0</v>
      </c>
      <c r="G965" s="4">
        <f>'BASE DE CALCULO'!G964*0.02</f>
        <v>0</v>
      </c>
      <c r="H965" s="4">
        <f>'BASE DE CALCULO'!H964*0.02</f>
        <v>0</v>
      </c>
      <c r="I965" s="4">
        <f>'BASE DE CALCULO'!I964*0.02</f>
        <v>0</v>
      </c>
      <c r="J965" s="4">
        <f>'BASE DE CALCULO'!J964*0.02</f>
        <v>803.4</v>
      </c>
      <c r="K965" s="4">
        <f>'BASE DE CALCULO'!K964*0.02</f>
        <v>736.80000000000007</v>
      </c>
      <c r="L965" s="4">
        <f>'BASE DE CALCULO'!L964*0.02</f>
        <v>0</v>
      </c>
      <c r="M965" s="4">
        <f>'BASE DE CALCULO'!M964*0.02</f>
        <v>0</v>
      </c>
    </row>
    <row r="966" spans="1:13" ht="15" customHeight="1" x14ac:dyDescent="0.25">
      <c r="A966">
        <v>15109</v>
      </c>
      <c r="B966" s="1" t="s">
        <v>962</v>
      </c>
      <c r="C966" t="s">
        <v>14</v>
      </c>
      <c r="D966" s="4">
        <f>'BASE DE CALCULO'!D965*0.02</f>
        <v>0</v>
      </c>
      <c r="E966" s="4">
        <f>'BASE DE CALCULO'!E965*0.02</f>
        <v>0</v>
      </c>
      <c r="F966" s="4">
        <f>'BASE DE CALCULO'!F965*0.02</f>
        <v>0</v>
      </c>
      <c r="G966" s="4">
        <f>'BASE DE CALCULO'!G965*0.02</f>
        <v>767.14</v>
      </c>
      <c r="H966" s="4">
        <f>'BASE DE CALCULO'!H965*0.02</f>
        <v>701.82</v>
      </c>
      <c r="I966" s="4">
        <f>'BASE DE CALCULO'!I965*0.02</f>
        <v>685.92</v>
      </c>
      <c r="J966" s="4">
        <f>'BASE DE CALCULO'!J965*0.02</f>
        <v>664.18000000000006</v>
      </c>
      <c r="K966" s="4">
        <f>'BASE DE CALCULO'!K965*0.02</f>
        <v>582.02</v>
      </c>
      <c r="L966" s="4">
        <f>'BASE DE CALCULO'!L965*0.02</f>
        <v>537.12</v>
      </c>
      <c r="M966" s="4">
        <f>'BASE DE CALCULO'!M965*0.02</f>
        <v>509.64</v>
      </c>
    </row>
    <row r="967" spans="1:13" ht="15" customHeight="1" x14ac:dyDescent="0.25">
      <c r="A967">
        <v>15110</v>
      </c>
      <c r="B967" s="1" t="s">
        <v>963</v>
      </c>
      <c r="C967" t="s">
        <v>14</v>
      </c>
      <c r="D967" s="4">
        <f>'BASE DE CALCULO'!D966*0.02</f>
        <v>0</v>
      </c>
      <c r="E967" s="4">
        <f>'BASE DE CALCULO'!E966*0.02</f>
        <v>0</v>
      </c>
      <c r="F967" s="4">
        <f>'BASE DE CALCULO'!F966*0.02</f>
        <v>1152.44</v>
      </c>
      <c r="G967" s="4">
        <f>'BASE DE CALCULO'!G966*0.02</f>
        <v>999.06000000000006</v>
      </c>
      <c r="H967" s="4">
        <f>'BASE DE CALCULO'!H966*0.02</f>
        <v>977.4</v>
      </c>
      <c r="I967" s="4">
        <f>'BASE DE CALCULO'!I966*0.02</f>
        <v>900.92000000000007</v>
      </c>
      <c r="J967" s="4">
        <f>'BASE DE CALCULO'!J966*0.02</f>
        <v>801.24</v>
      </c>
      <c r="K967" s="4">
        <f>'BASE DE CALCULO'!K966*0.02</f>
        <v>716.32</v>
      </c>
      <c r="L967" s="4">
        <f>'BASE DE CALCULO'!L966*0.02</f>
        <v>668.28</v>
      </c>
      <c r="M967" s="4">
        <f>'BASE DE CALCULO'!M966*0.02</f>
        <v>620.30000000000007</v>
      </c>
    </row>
    <row r="968" spans="1:13" ht="15" customHeight="1" x14ac:dyDescent="0.25">
      <c r="A968">
        <v>15111</v>
      </c>
      <c r="B968" s="1" t="s">
        <v>964</v>
      </c>
      <c r="C968" t="s">
        <v>14</v>
      </c>
      <c r="D968" s="4">
        <f>'BASE DE CALCULO'!D967*0.02</f>
        <v>0</v>
      </c>
      <c r="E968" s="4">
        <f>'BASE DE CALCULO'!E967*0.02</f>
        <v>0</v>
      </c>
      <c r="F968" s="4">
        <f>'BASE DE CALCULO'!F967*0.02</f>
        <v>0</v>
      </c>
      <c r="G968" s="4">
        <f>'BASE DE CALCULO'!G967*0.02</f>
        <v>0</v>
      </c>
      <c r="H968" s="4">
        <f>'BASE DE CALCULO'!H967*0.02</f>
        <v>0</v>
      </c>
      <c r="I968" s="4">
        <f>'BASE DE CALCULO'!I967*0.02</f>
        <v>0</v>
      </c>
      <c r="J968" s="4">
        <f>'BASE DE CALCULO'!J967*0.02</f>
        <v>0</v>
      </c>
      <c r="K968" s="4">
        <f>'BASE DE CALCULO'!K967*0.02</f>
        <v>0</v>
      </c>
      <c r="L968" s="4">
        <f>'BASE DE CALCULO'!L967*0.02</f>
        <v>0</v>
      </c>
      <c r="M968" s="4">
        <f>'BASE DE CALCULO'!M967*0.02</f>
        <v>0</v>
      </c>
    </row>
    <row r="969" spans="1:13" ht="15" customHeight="1" x14ac:dyDescent="0.25">
      <c r="A969">
        <v>15112</v>
      </c>
      <c r="B969" s="1" t="s">
        <v>965</v>
      </c>
      <c r="C969" t="s">
        <v>14</v>
      </c>
      <c r="D969" s="4">
        <f>'BASE DE CALCULO'!D968*0.02</f>
        <v>0</v>
      </c>
      <c r="E969" s="4">
        <f>'BASE DE CALCULO'!E968*0.02</f>
        <v>0</v>
      </c>
      <c r="F969" s="4">
        <f>'BASE DE CALCULO'!F968*0.02</f>
        <v>0</v>
      </c>
      <c r="G969" s="4">
        <f>'BASE DE CALCULO'!G968*0.02</f>
        <v>0</v>
      </c>
      <c r="H969" s="4">
        <f>'BASE DE CALCULO'!H968*0.02</f>
        <v>991.7</v>
      </c>
      <c r="I969" s="4">
        <f>'BASE DE CALCULO'!I968*0.02</f>
        <v>0</v>
      </c>
      <c r="J969" s="4">
        <f>'BASE DE CALCULO'!J968*0.02</f>
        <v>809.64</v>
      </c>
      <c r="K969" s="4">
        <f>'BASE DE CALCULO'!K968*0.02</f>
        <v>0</v>
      </c>
      <c r="L969" s="4">
        <f>'BASE DE CALCULO'!L968*0.02</f>
        <v>683.2</v>
      </c>
      <c r="M969" s="4">
        <f>'BASE DE CALCULO'!M968*0.02</f>
        <v>0</v>
      </c>
    </row>
    <row r="970" spans="1:13" ht="15" customHeight="1" x14ac:dyDescent="0.25">
      <c r="A970">
        <v>15113</v>
      </c>
      <c r="B970" s="1" t="s">
        <v>966</v>
      </c>
      <c r="C970" t="s">
        <v>14</v>
      </c>
      <c r="D970" s="4">
        <f>'BASE DE CALCULO'!D969*0.02</f>
        <v>0</v>
      </c>
      <c r="E970" s="4">
        <f>'BASE DE CALCULO'!E969*0.02</f>
        <v>0</v>
      </c>
      <c r="F970" s="4">
        <f>'BASE DE CALCULO'!F969*0.02</f>
        <v>0</v>
      </c>
      <c r="G970" s="4">
        <f>'BASE DE CALCULO'!G969*0.02</f>
        <v>0</v>
      </c>
      <c r="H970" s="4">
        <f>'BASE DE CALCULO'!H969*0.02</f>
        <v>0</v>
      </c>
      <c r="I970" s="4">
        <f>'BASE DE CALCULO'!I969*0.02</f>
        <v>0</v>
      </c>
      <c r="J970" s="4">
        <f>'BASE DE CALCULO'!J969*0.02</f>
        <v>0</v>
      </c>
      <c r="K970" s="4">
        <f>'BASE DE CALCULO'!K969*0.02</f>
        <v>0</v>
      </c>
      <c r="L970" s="4">
        <f>'BASE DE CALCULO'!L969*0.02</f>
        <v>669.62</v>
      </c>
      <c r="M970" s="4">
        <f>'BASE DE CALCULO'!M969*0.02</f>
        <v>0</v>
      </c>
    </row>
    <row r="971" spans="1:13" ht="15" customHeight="1" x14ac:dyDescent="0.25">
      <c r="A971">
        <v>15114</v>
      </c>
      <c r="B971" s="1" t="s">
        <v>967</v>
      </c>
      <c r="C971" t="s">
        <v>14</v>
      </c>
      <c r="D971" s="4">
        <f>'BASE DE CALCULO'!D970*0.02</f>
        <v>0</v>
      </c>
      <c r="E971" s="4">
        <f>'BASE DE CALCULO'!E970*0.02</f>
        <v>0</v>
      </c>
      <c r="F971" s="4">
        <f>'BASE DE CALCULO'!F970*0.02</f>
        <v>0</v>
      </c>
      <c r="G971" s="4">
        <f>'BASE DE CALCULO'!G970*0.02</f>
        <v>0</v>
      </c>
      <c r="H971" s="4">
        <f>'BASE DE CALCULO'!H970*0.02</f>
        <v>0</v>
      </c>
      <c r="I971" s="4">
        <f>'BASE DE CALCULO'!I970*0.02</f>
        <v>0</v>
      </c>
      <c r="J971" s="4">
        <f>'BASE DE CALCULO'!J970*0.02</f>
        <v>0</v>
      </c>
      <c r="K971" s="4">
        <f>'BASE DE CALCULO'!K970*0.02</f>
        <v>736.80000000000007</v>
      </c>
      <c r="L971" s="4">
        <f>'BASE DE CALCULO'!L970*0.02</f>
        <v>0</v>
      </c>
      <c r="M971" s="4">
        <f>'BASE DE CALCULO'!M970*0.02</f>
        <v>645.58000000000004</v>
      </c>
    </row>
    <row r="972" spans="1:13" ht="15" customHeight="1" x14ac:dyDescent="0.25">
      <c r="A972">
        <v>15116</v>
      </c>
      <c r="B972" s="1" t="s">
        <v>968</v>
      </c>
      <c r="C972" t="s">
        <v>14</v>
      </c>
      <c r="D972" s="4">
        <f>'BASE DE CALCULO'!D971*0.02</f>
        <v>0</v>
      </c>
      <c r="E972" s="4">
        <f>'BASE DE CALCULO'!E971*0.02</f>
        <v>0</v>
      </c>
      <c r="F972" s="4">
        <f>'BASE DE CALCULO'!F971*0.02</f>
        <v>240.76</v>
      </c>
      <c r="G972" s="4">
        <f>'BASE DE CALCULO'!G971*0.02</f>
        <v>0</v>
      </c>
      <c r="H972" s="4">
        <f>'BASE DE CALCULO'!H971*0.02</f>
        <v>0</v>
      </c>
      <c r="I972" s="4">
        <f>'BASE DE CALCULO'!I971*0.02</f>
        <v>204.02</v>
      </c>
      <c r="J972" s="4">
        <f>'BASE DE CALCULO'!J971*0.02</f>
        <v>194.34</v>
      </c>
      <c r="K972" s="4">
        <f>'BASE DE CALCULO'!K971*0.02</f>
        <v>0</v>
      </c>
      <c r="L972" s="4">
        <f>'BASE DE CALCULO'!L971*0.02</f>
        <v>0</v>
      </c>
      <c r="M972" s="4">
        <f>'BASE DE CALCULO'!M971*0.02</f>
        <v>0</v>
      </c>
    </row>
    <row r="973" spans="1:13" ht="15" customHeight="1" x14ac:dyDescent="0.25">
      <c r="A973">
        <v>15117</v>
      </c>
      <c r="B973" s="1" t="s">
        <v>969</v>
      </c>
      <c r="C973" t="s">
        <v>14</v>
      </c>
      <c r="D973" s="4">
        <f>'BASE DE CALCULO'!D972*0.02</f>
        <v>0</v>
      </c>
      <c r="E973" s="4">
        <f>'BASE DE CALCULO'!E972*0.02</f>
        <v>0</v>
      </c>
      <c r="F973" s="4">
        <f>'BASE DE CALCULO'!F972*0.02</f>
        <v>0</v>
      </c>
      <c r="G973" s="4">
        <f>'BASE DE CALCULO'!G972*0.02</f>
        <v>516.44000000000005</v>
      </c>
      <c r="H973" s="4">
        <f>'BASE DE CALCULO'!H972*0.02</f>
        <v>488.90000000000003</v>
      </c>
      <c r="I973" s="4">
        <f>'BASE DE CALCULO'!I972*0.02</f>
        <v>480.42</v>
      </c>
      <c r="J973" s="4">
        <f>'BASE DE CALCULO'!J972*0.02</f>
        <v>451.48</v>
      </c>
      <c r="K973" s="4">
        <f>'BASE DE CALCULO'!K972*0.02</f>
        <v>0</v>
      </c>
      <c r="L973" s="4">
        <f>'BASE DE CALCULO'!L972*0.02</f>
        <v>0</v>
      </c>
      <c r="M973" s="4">
        <f>'BASE DE CALCULO'!M972*0.02</f>
        <v>0</v>
      </c>
    </row>
    <row r="974" spans="1:13" ht="15" customHeight="1" x14ac:dyDescent="0.25">
      <c r="A974">
        <v>15118</v>
      </c>
      <c r="B974" s="1" t="s">
        <v>970</v>
      </c>
      <c r="C974" t="s">
        <v>14</v>
      </c>
      <c r="D974" s="4">
        <f>'BASE DE CALCULO'!D973*0.02</f>
        <v>0</v>
      </c>
      <c r="E974" s="4">
        <f>'BASE DE CALCULO'!E973*0.02</f>
        <v>779.04</v>
      </c>
      <c r="F974" s="4">
        <f>'BASE DE CALCULO'!F973*0.02</f>
        <v>712.76</v>
      </c>
      <c r="G974" s="4">
        <f>'BASE DE CALCULO'!G973*0.02</f>
        <v>672.30000000000007</v>
      </c>
      <c r="H974" s="4">
        <f>'BASE DE CALCULO'!H973*0.02</f>
        <v>597.70000000000005</v>
      </c>
      <c r="I974" s="4">
        <f>'BASE DE CALCULO'!I973*0.02</f>
        <v>587.12</v>
      </c>
      <c r="J974" s="4">
        <f>'BASE DE CALCULO'!J973*0.02</f>
        <v>553.16</v>
      </c>
      <c r="K974" s="4">
        <f>'BASE DE CALCULO'!K973*0.02</f>
        <v>0</v>
      </c>
      <c r="L974" s="4">
        <f>'BASE DE CALCULO'!L973*0.02</f>
        <v>0</v>
      </c>
      <c r="M974" s="4">
        <f>'BASE DE CALCULO'!M973*0.02</f>
        <v>0</v>
      </c>
    </row>
    <row r="975" spans="1:13" ht="15" customHeight="1" x14ac:dyDescent="0.25">
      <c r="A975">
        <v>15120</v>
      </c>
      <c r="B975" s="1" t="s">
        <v>971</v>
      </c>
      <c r="C975" t="s">
        <v>14</v>
      </c>
      <c r="D975" s="4">
        <f>'BASE DE CALCULO'!D974*0.02</f>
        <v>0</v>
      </c>
      <c r="E975" s="4">
        <f>'BASE DE CALCULO'!E974*0.02</f>
        <v>0</v>
      </c>
      <c r="F975" s="4">
        <f>'BASE DE CALCULO'!F974*0.02</f>
        <v>0</v>
      </c>
      <c r="G975" s="4">
        <f>'BASE DE CALCULO'!G974*0.02</f>
        <v>0</v>
      </c>
      <c r="H975" s="4">
        <f>'BASE DE CALCULO'!H974*0.02</f>
        <v>750.02</v>
      </c>
      <c r="I975" s="4">
        <f>'BASE DE CALCULO'!I974*0.02</f>
        <v>0</v>
      </c>
      <c r="J975" s="4">
        <f>'BASE DE CALCULO'!J974*0.02</f>
        <v>0</v>
      </c>
      <c r="K975" s="4">
        <f>'BASE DE CALCULO'!K974*0.02</f>
        <v>0</v>
      </c>
      <c r="L975" s="4">
        <f>'BASE DE CALCULO'!L974*0.02</f>
        <v>0</v>
      </c>
      <c r="M975" s="4">
        <f>'BASE DE CALCULO'!M974*0.02</f>
        <v>0</v>
      </c>
    </row>
    <row r="976" spans="1:13" ht="15" customHeight="1" x14ac:dyDescent="0.25">
      <c r="A976">
        <v>15121</v>
      </c>
      <c r="B976" s="1" t="s">
        <v>972</v>
      </c>
      <c r="C976" t="s">
        <v>14</v>
      </c>
      <c r="D976" s="4">
        <f>'BASE DE CALCULO'!D975*0.02</f>
        <v>0</v>
      </c>
      <c r="E976" s="4">
        <f>'BASE DE CALCULO'!E975*0.02</f>
        <v>0</v>
      </c>
      <c r="F976" s="4">
        <f>'BASE DE CALCULO'!F975*0.02</f>
        <v>0</v>
      </c>
      <c r="G976" s="4">
        <f>'BASE DE CALCULO'!G975*0.02</f>
        <v>0</v>
      </c>
      <c r="H976" s="4">
        <f>'BASE DE CALCULO'!H975*0.02</f>
        <v>370.76</v>
      </c>
      <c r="I976" s="4">
        <f>'BASE DE CALCULO'!I975*0.02</f>
        <v>0</v>
      </c>
      <c r="J976" s="4">
        <f>'BASE DE CALCULO'!J975*0.02</f>
        <v>0</v>
      </c>
      <c r="K976" s="4">
        <f>'BASE DE CALCULO'!K975*0.02</f>
        <v>0</v>
      </c>
      <c r="L976" s="4">
        <f>'BASE DE CALCULO'!L975*0.02</f>
        <v>0</v>
      </c>
      <c r="M976" s="4">
        <f>'BASE DE CALCULO'!M975*0.02</f>
        <v>0</v>
      </c>
    </row>
    <row r="977" spans="1:13" ht="15" customHeight="1" x14ac:dyDescent="0.25">
      <c r="A977">
        <v>15122</v>
      </c>
      <c r="B977" s="1" t="s">
        <v>973</v>
      </c>
      <c r="C977" t="s">
        <v>14</v>
      </c>
      <c r="D977" s="4">
        <f>'BASE DE CALCULO'!D976*0.02</f>
        <v>0</v>
      </c>
      <c r="E977" s="4">
        <f>'BASE DE CALCULO'!E976*0.02</f>
        <v>0</v>
      </c>
      <c r="F977" s="4">
        <f>'BASE DE CALCULO'!F976*0.02</f>
        <v>0</v>
      </c>
      <c r="G977" s="4">
        <f>'BASE DE CALCULO'!G976*0.02</f>
        <v>0</v>
      </c>
      <c r="H977" s="4">
        <f>'BASE DE CALCULO'!H976*0.02</f>
        <v>383.14</v>
      </c>
      <c r="I977" s="4">
        <f>'BASE DE CALCULO'!I976*0.02</f>
        <v>0</v>
      </c>
      <c r="J977" s="4">
        <f>'BASE DE CALCULO'!J976*0.02</f>
        <v>0</v>
      </c>
      <c r="K977" s="4">
        <f>'BASE DE CALCULO'!K976*0.02</f>
        <v>0</v>
      </c>
      <c r="L977" s="4">
        <f>'BASE DE CALCULO'!L976*0.02</f>
        <v>0</v>
      </c>
      <c r="M977" s="4">
        <f>'BASE DE CALCULO'!M976*0.02</f>
        <v>0</v>
      </c>
    </row>
    <row r="978" spans="1:13" ht="15" customHeight="1" x14ac:dyDescent="0.25">
      <c r="A978">
        <v>15123</v>
      </c>
      <c r="B978" s="1" t="s">
        <v>974</v>
      </c>
      <c r="C978" t="s">
        <v>14</v>
      </c>
      <c r="D978" s="4">
        <f>'BASE DE CALCULO'!D977*0.02</f>
        <v>468.44</v>
      </c>
      <c r="E978" s="4">
        <f>'BASE DE CALCULO'!E977*0.02</f>
        <v>455.1</v>
      </c>
      <c r="F978" s="4">
        <f>'BASE DE CALCULO'!F977*0.02</f>
        <v>403.58</v>
      </c>
      <c r="G978" s="4">
        <f>'BASE DE CALCULO'!G977*0.02</f>
        <v>384.54</v>
      </c>
      <c r="H978" s="4">
        <f>'BASE DE CALCULO'!H977*0.02</f>
        <v>353.5</v>
      </c>
      <c r="I978" s="4">
        <f>'BASE DE CALCULO'!I977*0.02</f>
        <v>0</v>
      </c>
      <c r="J978" s="4">
        <f>'BASE DE CALCULO'!J977*0.02</f>
        <v>0</v>
      </c>
      <c r="K978" s="4">
        <f>'BASE DE CALCULO'!K977*0.02</f>
        <v>0</v>
      </c>
      <c r="L978" s="4">
        <f>'BASE DE CALCULO'!L977*0.02</f>
        <v>0</v>
      </c>
      <c r="M978" s="4">
        <f>'BASE DE CALCULO'!M977*0.02</f>
        <v>0</v>
      </c>
    </row>
    <row r="979" spans="1:13" ht="15" customHeight="1" x14ac:dyDescent="0.25">
      <c r="A979">
        <v>15124</v>
      </c>
      <c r="B979" s="1" t="s">
        <v>975</v>
      </c>
      <c r="C979" t="s">
        <v>14</v>
      </c>
      <c r="D979" s="4">
        <f>'BASE DE CALCULO'!D978*0.02</f>
        <v>671.4</v>
      </c>
      <c r="E979" s="4">
        <f>'BASE DE CALCULO'!E978*0.02</f>
        <v>616.32000000000005</v>
      </c>
      <c r="F979" s="4">
        <f>'BASE DE CALCULO'!F978*0.02</f>
        <v>529.14</v>
      </c>
      <c r="G979" s="4">
        <f>'BASE DE CALCULO'!G978*0.02</f>
        <v>512.84</v>
      </c>
      <c r="H979" s="4">
        <f>'BASE DE CALCULO'!H978*0.02</f>
        <v>0</v>
      </c>
      <c r="I979" s="4">
        <f>'BASE DE CALCULO'!I978*0.02</f>
        <v>0</v>
      </c>
      <c r="J979" s="4">
        <f>'BASE DE CALCULO'!J978*0.02</f>
        <v>0</v>
      </c>
      <c r="K979" s="4">
        <f>'BASE DE CALCULO'!K978*0.02</f>
        <v>0</v>
      </c>
      <c r="L979" s="4">
        <f>'BASE DE CALCULO'!L978*0.02</f>
        <v>0</v>
      </c>
      <c r="M979" s="4">
        <f>'BASE DE CALCULO'!M978*0.02</f>
        <v>0</v>
      </c>
    </row>
    <row r="980" spans="1:13" ht="15" customHeight="1" x14ac:dyDescent="0.25">
      <c r="A980">
        <v>15126</v>
      </c>
      <c r="B980" s="1" t="s">
        <v>976</v>
      </c>
      <c r="C980" t="s">
        <v>14</v>
      </c>
      <c r="D980" s="4">
        <f>'BASE DE CALCULO'!D979*0.02</f>
        <v>0</v>
      </c>
      <c r="E980" s="4">
        <f>'BASE DE CALCULO'!E979*0.02</f>
        <v>0</v>
      </c>
      <c r="F980" s="4">
        <f>'BASE DE CALCULO'!F979*0.02</f>
        <v>793.26</v>
      </c>
      <c r="G980" s="4">
        <f>'BASE DE CALCULO'!G979*0.02</f>
        <v>0</v>
      </c>
      <c r="H980" s="4">
        <f>'BASE DE CALCULO'!H979*0.02</f>
        <v>0</v>
      </c>
      <c r="I980" s="4">
        <f>'BASE DE CALCULO'!I979*0.02</f>
        <v>0</v>
      </c>
      <c r="J980" s="4">
        <f>'BASE DE CALCULO'!J979*0.02</f>
        <v>0</v>
      </c>
      <c r="K980" s="4">
        <f>'BASE DE CALCULO'!K979*0.02</f>
        <v>0</v>
      </c>
      <c r="L980" s="4">
        <f>'BASE DE CALCULO'!L979*0.02</f>
        <v>0</v>
      </c>
      <c r="M980" s="4">
        <f>'BASE DE CALCULO'!M979*0.02</f>
        <v>0</v>
      </c>
    </row>
    <row r="981" spans="1:13" ht="15" customHeight="1" x14ac:dyDescent="0.25">
      <c r="A981">
        <v>15127</v>
      </c>
      <c r="B981" s="1" t="s">
        <v>977</v>
      </c>
      <c r="C981" t="s">
        <v>14</v>
      </c>
      <c r="D981" s="4">
        <f>'BASE DE CALCULO'!D980*0.02</f>
        <v>0</v>
      </c>
      <c r="E981" s="4">
        <f>'BASE DE CALCULO'!E980*0.02</f>
        <v>0</v>
      </c>
      <c r="F981" s="4">
        <f>'BASE DE CALCULO'!F980*0.02</f>
        <v>0</v>
      </c>
      <c r="G981" s="4">
        <f>'BASE DE CALCULO'!G980*0.02</f>
        <v>0</v>
      </c>
      <c r="H981" s="4">
        <f>'BASE DE CALCULO'!H980*0.02</f>
        <v>0</v>
      </c>
      <c r="I981" s="4">
        <f>'BASE DE CALCULO'!I980*0.02</f>
        <v>0</v>
      </c>
      <c r="J981" s="4">
        <f>'BASE DE CALCULO'!J980*0.02</f>
        <v>0</v>
      </c>
      <c r="K981" s="4">
        <f>'BASE DE CALCULO'!K980*0.02</f>
        <v>0</v>
      </c>
      <c r="L981" s="4">
        <f>'BASE DE CALCULO'!L980*0.02</f>
        <v>0</v>
      </c>
      <c r="M981" s="4">
        <f>'BASE DE CALCULO'!M980*0.02</f>
        <v>640.82000000000005</v>
      </c>
    </row>
    <row r="982" spans="1:13" ht="15" customHeight="1" x14ac:dyDescent="0.25">
      <c r="A982">
        <v>16600</v>
      </c>
      <c r="B982" s="1" t="s">
        <v>978</v>
      </c>
      <c r="C982" t="s">
        <v>14</v>
      </c>
      <c r="D982" s="4">
        <f>'BASE DE CALCULO'!D981*0.02</f>
        <v>0</v>
      </c>
      <c r="E982" s="4">
        <f>'BASE DE CALCULO'!E981*0.02</f>
        <v>0</v>
      </c>
      <c r="F982" s="4">
        <f>'BASE DE CALCULO'!F981*0.02</f>
        <v>0</v>
      </c>
      <c r="G982" s="4">
        <f>'BASE DE CALCULO'!G981*0.02</f>
        <v>0</v>
      </c>
      <c r="H982" s="4">
        <f>'BASE DE CALCULO'!H981*0.02</f>
        <v>0</v>
      </c>
      <c r="I982" s="4">
        <f>'BASE DE CALCULO'!I981*0.02</f>
        <v>0</v>
      </c>
      <c r="J982" s="4">
        <f>'BASE DE CALCULO'!J981*0.02</f>
        <v>0</v>
      </c>
      <c r="K982" s="4">
        <f>'BASE DE CALCULO'!K981*0.02</f>
        <v>72.540000000000006</v>
      </c>
      <c r="L982" s="4">
        <f>'BASE DE CALCULO'!L981*0.02</f>
        <v>71.08</v>
      </c>
      <c r="M982" s="4">
        <f>'BASE DE CALCULO'!M981*0.02</f>
        <v>0</v>
      </c>
    </row>
    <row r="983" spans="1:13" ht="15" customHeight="1" x14ac:dyDescent="0.25">
      <c r="A983">
        <v>17202</v>
      </c>
      <c r="B983" s="1" t="s">
        <v>979</v>
      </c>
      <c r="C983" t="s">
        <v>14</v>
      </c>
      <c r="D983" s="4">
        <f>'BASE DE CALCULO'!D982*0.02</f>
        <v>0</v>
      </c>
      <c r="E983" s="4">
        <f>'BASE DE CALCULO'!E982*0.02</f>
        <v>0</v>
      </c>
      <c r="F983" s="4">
        <f>'BASE DE CALCULO'!F982*0.02</f>
        <v>0</v>
      </c>
      <c r="G983" s="4">
        <f>'BASE DE CALCULO'!G982*0.02</f>
        <v>0</v>
      </c>
      <c r="H983" s="4">
        <f>'BASE DE CALCULO'!H982*0.02</f>
        <v>0</v>
      </c>
      <c r="I983" s="4">
        <f>'BASE DE CALCULO'!I982*0.02</f>
        <v>0</v>
      </c>
      <c r="J983" s="4">
        <f>'BASE DE CALCULO'!J982*0.02</f>
        <v>0</v>
      </c>
      <c r="K983" s="4">
        <f>'BASE DE CALCULO'!K982*0.02</f>
        <v>812.58</v>
      </c>
      <c r="L983" s="4">
        <f>'BASE DE CALCULO'!L982*0.02</f>
        <v>0</v>
      </c>
      <c r="M983" s="4">
        <f>'BASE DE CALCULO'!M982*0.02</f>
        <v>686.74</v>
      </c>
    </row>
    <row r="984" spans="1:13" ht="15" customHeight="1" x14ac:dyDescent="0.25">
      <c r="A984">
        <v>17203</v>
      </c>
      <c r="B984" s="1" t="s">
        <v>980</v>
      </c>
      <c r="C984" t="s">
        <v>14</v>
      </c>
      <c r="D984" s="4">
        <f>'BASE DE CALCULO'!D983*0.02</f>
        <v>0</v>
      </c>
      <c r="E984" s="4">
        <f>'BASE DE CALCULO'!E983*0.02</f>
        <v>0</v>
      </c>
      <c r="F984" s="4">
        <f>'BASE DE CALCULO'!F983*0.02</f>
        <v>0</v>
      </c>
      <c r="G984" s="4">
        <f>'BASE DE CALCULO'!G983*0.02</f>
        <v>0</v>
      </c>
      <c r="H984" s="4">
        <f>'BASE DE CALCULO'!H983*0.02</f>
        <v>0</v>
      </c>
      <c r="I984" s="4">
        <f>'BASE DE CALCULO'!I983*0.02</f>
        <v>0</v>
      </c>
      <c r="J984" s="4">
        <f>'BASE DE CALCULO'!J983*0.02</f>
        <v>0</v>
      </c>
      <c r="K984" s="4">
        <f>'BASE DE CALCULO'!K983*0.02</f>
        <v>0</v>
      </c>
      <c r="L984" s="4">
        <f>'BASE DE CALCULO'!L983*0.02</f>
        <v>929</v>
      </c>
      <c r="M984" s="4">
        <f>'BASE DE CALCULO'!M983*0.02</f>
        <v>809.22</v>
      </c>
    </row>
    <row r="985" spans="1:13" ht="15" customHeight="1" x14ac:dyDescent="0.25">
      <c r="A985">
        <v>17204</v>
      </c>
      <c r="B985" s="1" t="s">
        <v>981</v>
      </c>
      <c r="C985" t="s">
        <v>14</v>
      </c>
      <c r="D985" s="4">
        <f>'BASE DE CALCULO'!D984*0.02</f>
        <v>0</v>
      </c>
      <c r="E985" s="4">
        <f>'BASE DE CALCULO'!E984*0.02</f>
        <v>0</v>
      </c>
      <c r="F985" s="4">
        <f>'BASE DE CALCULO'!F984*0.02</f>
        <v>0</v>
      </c>
      <c r="G985" s="4">
        <f>'BASE DE CALCULO'!G984*0.02</f>
        <v>0</v>
      </c>
      <c r="H985" s="4">
        <f>'BASE DE CALCULO'!H984*0.02</f>
        <v>0</v>
      </c>
      <c r="I985" s="4">
        <f>'BASE DE CALCULO'!I984*0.02</f>
        <v>0</v>
      </c>
      <c r="J985" s="4">
        <f>'BASE DE CALCULO'!J984*0.02</f>
        <v>0</v>
      </c>
      <c r="K985" s="4">
        <f>'BASE DE CALCULO'!K984*0.02</f>
        <v>0</v>
      </c>
      <c r="L985" s="4">
        <f>'BASE DE CALCULO'!L984*0.02</f>
        <v>0</v>
      </c>
      <c r="M985" s="4">
        <f>'BASE DE CALCULO'!M984*0.02</f>
        <v>771.14</v>
      </c>
    </row>
    <row r="986" spans="1:13" ht="15" customHeight="1" x14ac:dyDescent="0.25">
      <c r="A986">
        <v>17205</v>
      </c>
      <c r="B986" s="1" t="s">
        <v>982</v>
      </c>
      <c r="C986" t="s">
        <v>14</v>
      </c>
      <c r="D986" s="4">
        <f>'BASE DE CALCULO'!D985*0.02</f>
        <v>0</v>
      </c>
      <c r="E986" s="4">
        <f>'BASE DE CALCULO'!E985*0.02</f>
        <v>0</v>
      </c>
      <c r="F986" s="4">
        <f>'BASE DE CALCULO'!F985*0.02</f>
        <v>0</v>
      </c>
      <c r="G986" s="4">
        <f>'BASE DE CALCULO'!G985*0.02</f>
        <v>0</v>
      </c>
      <c r="H986" s="4">
        <f>'BASE DE CALCULO'!H985*0.02</f>
        <v>0</v>
      </c>
      <c r="I986" s="4">
        <f>'BASE DE CALCULO'!I985*0.02</f>
        <v>0</v>
      </c>
      <c r="J986" s="4">
        <f>'BASE DE CALCULO'!J985*0.02</f>
        <v>0</v>
      </c>
      <c r="K986" s="4">
        <f>'BASE DE CALCULO'!K985*0.02</f>
        <v>1126.48</v>
      </c>
      <c r="L986" s="4">
        <f>'BASE DE CALCULO'!L985*0.02</f>
        <v>1051.48</v>
      </c>
      <c r="M986" s="4">
        <f>'BASE DE CALCULO'!M985*0.02</f>
        <v>0</v>
      </c>
    </row>
    <row r="987" spans="1:13" ht="15" customHeight="1" x14ac:dyDescent="0.25">
      <c r="A987">
        <v>17206</v>
      </c>
      <c r="B987" s="1" t="s">
        <v>983</v>
      </c>
      <c r="C987" t="s">
        <v>14</v>
      </c>
      <c r="D987" s="4">
        <f>'BASE DE CALCULO'!D986*0.02</f>
        <v>0</v>
      </c>
      <c r="E987" s="4">
        <f>'BASE DE CALCULO'!E986*0.02</f>
        <v>0</v>
      </c>
      <c r="F987" s="4">
        <f>'BASE DE CALCULO'!F986*0.02</f>
        <v>0</v>
      </c>
      <c r="G987" s="4">
        <f>'BASE DE CALCULO'!G986*0.02</f>
        <v>0</v>
      </c>
      <c r="H987" s="4">
        <f>'BASE DE CALCULO'!H986*0.02</f>
        <v>0</v>
      </c>
      <c r="I987" s="4">
        <f>'BASE DE CALCULO'!I986*0.02</f>
        <v>0</v>
      </c>
      <c r="J987" s="4">
        <f>'BASE DE CALCULO'!J986*0.02</f>
        <v>0</v>
      </c>
      <c r="K987" s="4">
        <f>'BASE DE CALCULO'!K986*0.02</f>
        <v>1002.28</v>
      </c>
      <c r="L987" s="4">
        <f>'BASE DE CALCULO'!L986*0.02</f>
        <v>974.48</v>
      </c>
      <c r="M987" s="4">
        <f>'BASE DE CALCULO'!M986*0.02</f>
        <v>0</v>
      </c>
    </row>
    <row r="988" spans="1:13" ht="15" customHeight="1" x14ac:dyDescent="0.25">
      <c r="A988">
        <v>17207</v>
      </c>
      <c r="B988" s="1" t="s">
        <v>984</v>
      </c>
      <c r="C988" t="s">
        <v>14</v>
      </c>
      <c r="D988" s="4">
        <f>'BASE DE CALCULO'!D987*0.02</f>
        <v>0</v>
      </c>
      <c r="E988" s="4">
        <f>'BASE DE CALCULO'!E987*0.02</f>
        <v>0</v>
      </c>
      <c r="F988" s="4">
        <f>'BASE DE CALCULO'!F987*0.02</f>
        <v>0</v>
      </c>
      <c r="G988" s="4">
        <f>'BASE DE CALCULO'!G987*0.02</f>
        <v>0</v>
      </c>
      <c r="H988" s="4">
        <f>'BASE DE CALCULO'!H987*0.02</f>
        <v>0</v>
      </c>
      <c r="I988" s="4">
        <f>'BASE DE CALCULO'!I987*0.02</f>
        <v>1220.7</v>
      </c>
      <c r="J988" s="4">
        <f>'BASE DE CALCULO'!J987*0.02</f>
        <v>0</v>
      </c>
      <c r="K988" s="4">
        <f>'BASE DE CALCULO'!K987*0.02</f>
        <v>0</v>
      </c>
      <c r="L988" s="4">
        <f>'BASE DE CALCULO'!L987*0.02</f>
        <v>969.78</v>
      </c>
      <c r="M988" s="4">
        <f>'BASE DE CALCULO'!M987*0.02</f>
        <v>0</v>
      </c>
    </row>
    <row r="989" spans="1:13" ht="15" customHeight="1" x14ac:dyDescent="0.25">
      <c r="A989">
        <v>17209</v>
      </c>
      <c r="B989" s="1" t="s">
        <v>985</v>
      </c>
      <c r="C989" t="s">
        <v>14</v>
      </c>
      <c r="D989" s="4">
        <f>'BASE DE CALCULO'!D988*0.02</f>
        <v>0</v>
      </c>
      <c r="E989" s="4">
        <f>'BASE DE CALCULO'!E988*0.02</f>
        <v>0</v>
      </c>
      <c r="F989" s="4">
        <f>'BASE DE CALCULO'!F988*0.02</f>
        <v>0</v>
      </c>
      <c r="G989" s="4">
        <f>'BASE DE CALCULO'!G988*0.02</f>
        <v>0</v>
      </c>
      <c r="H989" s="4">
        <f>'BASE DE CALCULO'!H988*0.02</f>
        <v>0</v>
      </c>
      <c r="I989" s="4">
        <f>'BASE DE CALCULO'!I988*0.02</f>
        <v>1412.32</v>
      </c>
      <c r="J989" s="4">
        <f>'BASE DE CALCULO'!J988*0.02</f>
        <v>0</v>
      </c>
      <c r="K989" s="4">
        <f>'BASE DE CALCULO'!K988*0.02</f>
        <v>0</v>
      </c>
      <c r="L989" s="4">
        <f>'BASE DE CALCULO'!L988*0.02</f>
        <v>0</v>
      </c>
      <c r="M989" s="4">
        <f>'BASE DE CALCULO'!M988*0.02</f>
        <v>0</v>
      </c>
    </row>
    <row r="990" spans="1:13" ht="15" customHeight="1" x14ac:dyDescent="0.25">
      <c r="A990">
        <v>17210</v>
      </c>
      <c r="B990" s="1" t="s">
        <v>986</v>
      </c>
      <c r="C990" t="s">
        <v>14</v>
      </c>
      <c r="D990" s="4">
        <f>'BASE DE CALCULO'!D989*0.02</f>
        <v>0</v>
      </c>
      <c r="E990" s="4">
        <f>'BASE DE CALCULO'!E989*0.02</f>
        <v>0</v>
      </c>
      <c r="F990" s="4">
        <f>'BASE DE CALCULO'!F989*0.02</f>
        <v>0</v>
      </c>
      <c r="G990" s="4">
        <f>'BASE DE CALCULO'!G989*0.02</f>
        <v>0</v>
      </c>
      <c r="H990" s="4">
        <f>'BASE DE CALCULO'!H989*0.02</f>
        <v>0</v>
      </c>
      <c r="I990" s="4">
        <f>'BASE DE CALCULO'!I989*0.02</f>
        <v>1150.8</v>
      </c>
      <c r="J990" s="4">
        <f>'BASE DE CALCULO'!J989*0.02</f>
        <v>0</v>
      </c>
      <c r="K990" s="4">
        <f>'BASE DE CALCULO'!K989*0.02</f>
        <v>0</v>
      </c>
      <c r="L990" s="4">
        <f>'BASE DE CALCULO'!L989*0.02</f>
        <v>0</v>
      </c>
      <c r="M990" s="4">
        <f>'BASE DE CALCULO'!M989*0.02</f>
        <v>0</v>
      </c>
    </row>
    <row r="991" spans="1:13" ht="15" customHeight="1" x14ac:dyDescent="0.25">
      <c r="A991">
        <v>17903</v>
      </c>
      <c r="B991" s="1" t="s">
        <v>987</v>
      </c>
      <c r="C991" t="s">
        <v>14</v>
      </c>
      <c r="D991" s="4">
        <f>'BASE DE CALCULO'!D990*0.02</f>
        <v>0</v>
      </c>
      <c r="E991" s="4">
        <f>'BASE DE CALCULO'!E990*0.02</f>
        <v>0</v>
      </c>
      <c r="F991" s="4">
        <f>'BASE DE CALCULO'!F990*0.02</f>
        <v>0</v>
      </c>
      <c r="G991" s="4">
        <f>'BASE DE CALCULO'!G990*0.02</f>
        <v>0</v>
      </c>
      <c r="H991" s="4">
        <f>'BASE DE CALCULO'!H990*0.02</f>
        <v>0</v>
      </c>
      <c r="I991" s="4">
        <f>'BASE DE CALCULO'!I990*0.02</f>
        <v>0</v>
      </c>
      <c r="J991" s="4">
        <f>'BASE DE CALCULO'!J990*0.02</f>
        <v>0</v>
      </c>
      <c r="K991" s="4">
        <f>'BASE DE CALCULO'!K990*0.02</f>
        <v>0</v>
      </c>
      <c r="L991" s="4">
        <f>'BASE DE CALCULO'!L990*0.02</f>
        <v>354.08</v>
      </c>
      <c r="M991" s="4">
        <f>'BASE DE CALCULO'!M990*0.02</f>
        <v>0</v>
      </c>
    </row>
    <row r="992" spans="1:13" ht="15" customHeight="1" x14ac:dyDescent="0.25">
      <c r="A992">
        <v>17921</v>
      </c>
      <c r="B992" s="1" t="s">
        <v>988</v>
      </c>
      <c r="C992" t="s">
        <v>14</v>
      </c>
      <c r="D992" s="4">
        <f>'BASE DE CALCULO'!D991*0.02</f>
        <v>0</v>
      </c>
      <c r="E992" s="4">
        <f>'BASE DE CALCULO'!E991*0.02</f>
        <v>0</v>
      </c>
      <c r="F992" s="4">
        <f>'BASE DE CALCULO'!F991*0.02</f>
        <v>0</v>
      </c>
      <c r="G992" s="4">
        <f>'BASE DE CALCULO'!G991*0.02</f>
        <v>0</v>
      </c>
      <c r="H992" s="4">
        <f>'BASE DE CALCULO'!H991*0.02</f>
        <v>0</v>
      </c>
      <c r="I992" s="4">
        <f>'BASE DE CALCULO'!I991*0.02</f>
        <v>0</v>
      </c>
      <c r="J992" s="4">
        <f>'BASE DE CALCULO'!J991*0.02</f>
        <v>0</v>
      </c>
      <c r="K992" s="4">
        <f>'BASE DE CALCULO'!K991*0.02</f>
        <v>0</v>
      </c>
      <c r="L992" s="4">
        <f>'BASE DE CALCULO'!L991*0.02</f>
        <v>0</v>
      </c>
      <c r="M992" s="4">
        <f>'BASE DE CALCULO'!M991*0.02</f>
        <v>591.36</v>
      </c>
    </row>
    <row r="993" spans="1:13" ht="15" customHeight="1" x14ac:dyDescent="0.25">
      <c r="A993">
        <v>17923</v>
      </c>
      <c r="B993" s="1" t="s">
        <v>989</v>
      </c>
      <c r="C993" t="s">
        <v>14</v>
      </c>
      <c r="D993" s="4">
        <f>'BASE DE CALCULO'!D992*0.02</f>
        <v>0</v>
      </c>
      <c r="E993" s="4">
        <f>'BASE DE CALCULO'!E992*0.02</f>
        <v>0</v>
      </c>
      <c r="F993" s="4">
        <f>'BASE DE CALCULO'!F992*0.02</f>
        <v>0</v>
      </c>
      <c r="G993" s="4">
        <f>'BASE DE CALCULO'!G992*0.02</f>
        <v>0</v>
      </c>
      <c r="H993" s="4">
        <f>'BASE DE CALCULO'!H992*0.02</f>
        <v>0</v>
      </c>
      <c r="I993" s="4">
        <f>'BASE DE CALCULO'!I992*0.02</f>
        <v>0</v>
      </c>
      <c r="J993" s="4">
        <f>'BASE DE CALCULO'!J992*0.02</f>
        <v>0</v>
      </c>
      <c r="K993" s="4">
        <f>'BASE DE CALCULO'!K992*0.02</f>
        <v>0</v>
      </c>
      <c r="L993" s="4">
        <f>'BASE DE CALCULO'!L992*0.02</f>
        <v>0</v>
      </c>
      <c r="M993" s="4">
        <f>'BASE DE CALCULO'!M992*0.02</f>
        <v>232.94</v>
      </c>
    </row>
    <row r="994" spans="1:13" ht="15" customHeight="1" x14ac:dyDescent="0.25">
      <c r="A994">
        <v>17924</v>
      </c>
      <c r="B994" s="1" t="s">
        <v>990</v>
      </c>
      <c r="C994" t="s">
        <v>14</v>
      </c>
      <c r="D994" s="4">
        <f>'BASE DE CALCULO'!D993*0.02</f>
        <v>0</v>
      </c>
      <c r="E994" s="4">
        <f>'BASE DE CALCULO'!E993*0.02</f>
        <v>0</v>
      </c>
      <c r="F994" s="4">
        <f>'BASE DE CALCULO'!F993*0.02</f>
        <v>0</v>
      </c>
      <c r="G994" s="4">
        <f>'BASE DE CALCULO'!G993*0.02</f>
        <v>0</v>
      </c>
      <c r="H994" s="4">
        <f>'BASE DE CALCULO'!H993*0.02</f>
        <v>0</v>
      </c>
      <c r="I994" s="4">
        <f>'BASE DE CALCULO'!I993*0.02</f>
        <v>0</v>
      </c>
      <c r="J994" s="4">
        <f>'BASE DE CALCULO'!J993*0.02</f>
        <v>0</v>
      </c>
      <c r="K994" s="4">
        <f>'BASE DE CALCULO'!K993*0.02</f>
        <v>0</v>
      </c>
      <c r="L994" s="4">
        <f>'BASE DE CALCULO'!L993*0.02</f>
        <v>0</v>
      </c>
      <c r="M994" s="4">
        <f>'BASE DE CALCULO'!M993*0.02</f>
        <v>400.22</v>
      </c>
    </row>
    <row r="995" spans="1:13" ht="15" customHeight="1" x14ac:dyDescent="0.25">
      <c r="A995">
        <v>17927</v>
      </c>
      <c r="B995" s="1" t="s">
        <v>991</v>
      </c>
      <c r="C995" t="s">
        <v>14</v>
      </c>
      <c r="D995" s="4">
        <f>'BASE DE CALCULO'!D994*0.02</f>
        <v>0</v>
      </c>
      <c r="E995" s="4">
        <f>'BASE DE CALCULO'!E994*0.02</f>
        <v>0</v>
      </c>
      <c r="F995" s="4">
        <f>'BASE DE CALCULO'!F994*0.02</f>
        <v>0</v>
      </c>
      <c r="G995" s="4">
        <f>'BASE DE CALCULO'!G994*0.02</f>
        <v>0</v>
      </c>
      <c r="H995" s="4">
        <f>'BASE DE CALCULO'!H994*0.02</f>
        <v>0</v>
      </c>
      <c r="I995" s="4">
        <f>'BASE DE CALCULO'!I994*0.02</f>
        <v>0</v>
      </c>
      <c r="J995" s="4">
        <f>'BASE DE CALCULO'!J994*0.02</f>
        <v>0</v>
      </c>
      <c r="K995" s="4">
        <f>'BASE DE CALCULO'!K994*0.02</f>
        <v>0</v>
      </c>
      <c r="L995" s="4">
        <f>'BASE DE CALCULO'!L994*0.02</f>
        <v>180.24</v>
      </c>
      <c r="M995" s="4">
        <f>'BASE DE CALCULO'!M994*0.02</f>
        <v>0</v>
      </c>
    </row>
    <row r="996" spans="1:13" ht="15" customHeight="1" x14ac:dyDescent="0.25">
      <c r="A996">
        <v>17928</v>
      </c>
      <c r="B996" s="1" t="s">
        <v>992</v>
      </c>
      <c r="C996" t="s">
        <v>14</v>
      </c>
      <c r="D996" s="4">
        <f>'BASE DE CALCULO'!D995*0.02</f>
        <v>0</v>
      </c>
      <c r="E996" s="4">
        <f>'BASE DE CALCULO'!E995*0.02</f>
        <v>0</v>
      </c>
      <c r="F996" s="4">
        <f>'BASE DE CALCULO'!F995*0.02</f>
        <v>0</v>
      </c>
      <c r="G996" s="4">
        <f>'BASE DE CALCULO'!G995*0.02</f>
        <v>0</v>
      </c>
      <c r="H996" s="4">
        <f>'BASE DE CALCULO'!H995*0.02</f>
        <v>0</v>
      </c>
      <c r="I996" s="4">
        <f>'BASE DE CALCULO'!I995*0.02</f>
        <v>0</v>
      </c>
      <c r="J996" s="4">
        <f>'BASE DE CALCULO'!J995*0.02</f>
        <v>0</v>
      </c>
      <c r="K996" s="4">
        <f>'BASE DE CALCULO'!K995*0.02</f>
        <v>0</v>
      </c>
      <c r="L996" s="4">
        <f>'BASE DE CALCULO'!L995*0.02</f>
        <v>328.96</v>
      </c>
      <c r="M996" s="4">
        <f>'BASE DE CALCULO'!M995*0.02</f>
        <v>0</v>
      </c>
    </row>
    <row r="997" spans="1:13" ht="15" customHeight="1" x14ac:dyDescent="0.25">
      <c r="A997">
        <v>17929</v>
      </c>
      <c r="B997" s="1" t="s">
        <v>993</v>
      </c>
      <c r="C997" t="s">
        <v>14</v>
      </c>
      <c r="D997" s="4">
        <f>'BASE DE CALCULO'!D996*0.02</f>
        <v>0</v>
      </c>
      <c r="E997" s="4">
        <f>'BASE DE CALCULO'!E996*0.02</f>
        <v>0</v>
      </c>
      <c r="F997" s="4">
        <f>'BASE DE CALCULO'!F996*0.02</f>
        <v>0</v>
      </c>
      <c r="G997" s="4">
        <f>'BASE DE CALCULO'!G996*0.02</f>
        <v>0</v>
      </c>
      <c r="H997" s="4">
        <f>'BASE DE CALCULO'!H996*0.02</f>
        <v>0</v>
      </c>
      <c r="I997" s="4">
        <f>'BASE DE CALCULO'!I996*0.02</f>
        <v>0</v>
      </c>
      <c r="J997" s="4">
        <f>'BASE DE CALCULO'!J996*0.02</f>
        <v>0</v>
      </c>
      <c r="K997" s="4">
        <f>'BASE DE CALCULO'!K996*0.02</f>
        <v>0</v>
      </c>
      <c r="L997" s="4">
        <f>'BASE DE CALCULO'!L996*0.02</f>
        <v>1297.48</v>
      </c>
      <c r="M997" s="4">
        <f>'BASE DE CALCULO'!M996*0.02</f>
        <v>0</v>
      </c>
    </row>
    <row r="998" spans="1:13" ht="15" customHeight="1" x14ac:dyDescent="0.25">
      <c r="A998">
        <v>17930</v>
      </c>
      <c r="B998" s="1" t="s">
        <v>994</v>
      </c>
      <c r="C998" t="s">
        <v>14</v>
      </c>
      <c r="D998" s="4">
        <f>'BASE DE CALCULO'!D997*0.02</f>
        <v>0</v>
      </c>
      <c r="E998" s="4">
        <f>'BASE DE CALCULO'!E997*0.02</f>
        <v>0</v>
      </c>
      <c r="F998" s="4">
        <f>'BASE DE CALCULO'!F997*0.02</f>
        <v>0</v>
      </c>
      <c r="G998" s="4">
        <f>'BASE DE CALCULO'!G997*0.02</f>
        <v>0</v>
      </c>
      <c r="H998" s="4">
        <f>'BASE DE CALCULO'!H997*0.02</f>
        <v>1294.6600000000001</v>
      </c>
      <c r="I998" s="4">
        <f>'BASE DE CALCULO'!I997*0.02</f>
        <v>1233</v>
      </c>
      <c r="J998" s="4">
        <f>'BASE DE CALCULO'!J997*0.02</f>
        <v>1174.28</v>
      </c>
      <c r="K998" s="4">
        <f>'BASE DE CALCULO'!K997*0.02</f>
        <v>1051.22</v>
      </c>
      <c r="L998" s="4">
        <f>'BASE DE CALCULO'!L997*0.02</f>
        <v>0</v>
      </c>
      <c r="M998" s="4">
        <f>'BASE DE CALCULO'!M997*0.02</f>
        <v>0</v>
      </c>
    </row>
    <row r="999" spans="1:13" ht="15" customHeight="1" x14ac:dyDescent="0.25">
      <c r="A999">
        <v>17932</v>
      </c>
      <c r="B999" s="1" t="s">
        <v>995</v>
      </c>
      <c r="C999" t="s">
        <v>14</v>
      </c>
      <c r="D999" s="4">
        <f>'BASE DE CALCULO'!D998*0.02</f>
        <v>0</v>
      </c>
      <c r="E999" s="4">
        <f>'BASE DE CALCULO'!E998*0.02</f>
        <v>0</v>
      </c>
      <c r="F999" s="4">
        <f>'BASE DE CALCULO'!F998*0.02</f>
        <v>0</v>
      </c>
      <c r="G999" s="4">
        <f>'BASE DE CALCULO'!G998*0.02</f>
        <v>0</v>
      </c>
      <c r="H999" s="4">
        <f>'BASE DE CALCULO'!H998*0.02</f>
        <v>0</v>
      </c>
      <c r="I999" s="4">
        <f>'BASE DE CALCULO'!I998*0.02</f>
        <v>0</v>
      </c>
      <c r="J999" s="4">
        <f>'BASE DE CALCULO'!J998*0.02</f>
        <v>0</v>
      </c>
      <c r="K999" s="4">
        <f>'BASE DE CALCULO'!K998*0.02</f>
        <v>1157.82</v>
      </c>
      <c r="L999" s="4">
        <f>'BASE DE CALCULO'!L998*0.02</f>
        <v>0</v>
      </c>
      <c r="M999" s="4">
        <f>'BASE DE CALCULO'!M998*0.02</f>
        <v>0</v>
      </c>
    </row>
    <row r="1000" spans="1:13" ht="15" customHeight="1" x14ac:dyDescent="0.25">
      <c r="A1000">
        <v>17933</v>
      </c>
      <c r="B1000" s="1" t="s">
        <v>996</v>
      </c>
      <c r="C1000" t="s">
        <v>14</v>
      </c>
      <c r="D1000" s="4">
        <f>'BASE DE CALCULO'!D999*0.02</f>
        <v>0</v>
      </c>
      <c r="E1000" s="4">
        <f>'BASE DE CALCULO'!E999*0.02</f>
        <v>0</v>
      </c>
      <c r="F1000" s="4">
        <f>'BASE DE CALCULO'!F999*0.02</f>
        <v>0</v>
      </c>
      <c r="G1000" s="4">
        <f>'BASE DE CALCULO'!G999*0.02</f>
        <v>0</v>
      </c>
      <c r="H1000" s="4">
        <f>'BASE DE CALCULO'!H999*0.02</f>
        <v>0</v>
      </c>
      <c r="I1000" s="4">
        <f>'BASE DE CALCULO'!I999*0.02</f>
        <v>701.52</v>
      </c>
      <c r="J1000" s="4">
        <f>'BASE DE CALCULO'!J999*0.02</f>
        <v>0</v>
      </c>
      <c r="K1000" s="4">
        <f>'BASE DE CALCULO'!K999*0.02</f>
        <v>0</v>
      </c>
      <c r="L1000" s="4">
        <f>'BASE DE CALCULO'!L999*0.02</f>
        <v>0</v>
      </c>
      <c r="M1000" s="4">
        <f>'BASE DE CALCULO'!M999*0.02</f>
        <v>0</v>
      </c>
    </row>
    <row r="1001" spans="1:13" ht="15" customHeight="1" x14ac:dyDescent="0.25">
      <c r="A1001">
        <v>17935</v>
      </c>
      <c r="B1001" s="1" t="s">
        <v>997</v>
      </c>
      <c r="C1001" t="s">
        <v>14</v>
      </c>
      <c r="D1001" s="4">
        <f>'BASE DE CALCULO'!D1000*0.02</f>
        <v>0</v>
      </c>
      <c r="E1001" s="4">
        <f>'BASE DE CALCULO'!E1000*0.02</f>
        <v>0</v>
      </c>
      <c r="F1001" s="4">
        <f>'BASE DE CALCULO'!F1000*0.02</f>
        <v>0</v>
      </c>
      <c r="G1001" s="4">
        <f>'BASE DE CALCULO'!G1000*0.02</f>
        <v>207.62</v>
      </c>
      <c r="H1001" s="4">
        <f>'BASE DE CALCULO'!H1000*0.02</f>
        <v>0</v>
      </c>
      <c r="I1001" s="4">
        <f>'BASE DE CALCULO'!I1000*0.02</f>
        <v>0</v>
      </c>
      <c r="J1001" s="4">
        <f>'BASE DE CALCULO'!J1000*0.02</f>
        <v>0</v>
      </c>
      <c r="K1001" s="4">
        <f>'BASE DE CALCULO'!K1000*0.02</f>
        <v>0</v>
      </c>
      <c r="L1001" s="4">
        <f>'BASE DE CALCULO'!L1000*0.02</f>
        <v>0</v>
      </c>
      <c r="M1001" s="4">
        <f>'BASE DE CALCULO'!M1000*0.02</f>
        <v>0</v>
      </c>
    </row>
    <row r="1002" spans="1:13" ht="15" customHeight="1" x14ac:dyDescent="0.25">
      <c r="A1002">
        <v>17936</v>
      </c>
      <c r="B1002" s="1" t="s">
        <v>998</v>
      </c>
      <c r="C1002" t="s">
        <v>14</v>
      </c>
      <c r="D1002" s="4">
        <f>'BASE DE CALCULO'!D1001*0.02</f>
        <v>0</v>
      </c>
      <c r="E1002" s="4">
        <f>'BASE DE CALCULO'!E1001*0.02</f>
        <v>0</v>
      </c>
      <c r="F1002" s="4">
        <f>'BASE DE CALCULO'!F1001*0.02</f>
        <v>0</v>
      </c>
      <c r="G1002" s="4">
        <f>'BASE DE CALCULO'!G1001*0.02</f>
        <v>0</v>
      </c>
      <c r="H1002" s="4">
        <f>'BASE DE CALCULO'!H1001*0.02</f>
        <v>0</v>
      </c>
      <c r="I1002" s="4">
        <f>'BASE DE CALCULO'!I1001*0.02</f>
        <v>0</v>
      </c>
      <c r="J1002" s="4">
        <f>'BASE DE CALCULO'!J1001*0.02</f>
        <v>0</v>
      </c>
      <c r="K1002" s="4">
        <f>'BASE DE CALCULO'!K1001*0.02</f>
        <v>888.48</v>
      </c>
      <c r="L1002" s="4">
        <f>'BASE DE CALCULO'!L1001*0.02</f>
        <v>0</v>
      </c>
      <c r="M1002" s="4">
        <f>'BASE DE CALCULO'!M1001*0.02</f>
        <v>0</v>
      </c>
    </row>
    <row r="1003" spans="1:13" ht="15" customHeight="1" x14ac:dyDescent="0.25">
      <c r="A1003">
        <v>18201</v>
      </c>
      <c r="B1003" s="1" t="s">
        <v>999</v>
      </c>
      <c r="C1003" t="s">
        <v>14</v>
      </c>
      <c r="D1003" s="4">
        <f>'BASE DE CALCULO'!D1002*0.02</f>
        <v>0</v>
      </c>
      <c r="E1003" s="4">
        <f>'BASE DE CALCULO'!E1002*0.02</f>
        <v>0</v>
      </c>
      <c r="F1003" s="4">
        <f>'BASE DE CALCULO'!F1002*0.02</f>
        <v>0</v>
      </c>
      <c r="G1003" s="4">
        <f>'BASE DE CALCULO'!G1002*0.02</f>
        <v>0</v>
      </c>
      <c r="H1003" s="4">
        <f>'BASE DE CALCULO'!H1002*0.02</f>
        <v>0</v>
      </c>
      <c r="I1003" s="4">
        <f>'BASE DE CALCULO'!I1002*0.02</f>
        <v>0</v>
      </c>
      <c r="J1003" s="4">
        <f>'BASE DE CALCULO'!J1002*0.02</f>
        <v>0</v>
      </c>
      <c r="K1003" s="4">
        <f>'BASE DE CALCULO'!K1002*0.02</f>
        <v>0</v>
      </c>
      <c r="L1003" s="4">
        <f>'BASE DE CALCULO'!L1002*0.02</f>
        <v>208.46</v>
      </c>
      <c r="M1003" s="4">
        <f>'BASE DE CALCULO'!M1002*0.02</f>
        <v>201.44</v>
      </c>
    </row>
    <row r="1004" spans="1:13" ht="15" customHeight="1" x14ac:dyDescent="0.25">
      <c r="A1004">
        <v>18305</v>
      </c>
      <c r="B1004" s="1" t="s">
        <v>1000</v>
      </c>
      <c r="C1004" t="s">
        <v>14</v>
      </c>
      <c r="D1004" s="4">
        <f>'BASE DE CALCULO'!D1003*0.02</f>
        <v>0</v>
      </c>
      <c r="E1004" s="4">
        <f>'BASE DE CALCULO'!E1003*0.02</f>
        <v>0</v>
      </c>
      <c r="F1004" s="4">
        <f>'BASE DE CALCULO'!F1003*0.02</f>
        <v>0</v>
      </c>
      <c r="G1004" s="4">
        <f>'BASE DE CALCULO'!G1003*0.02</f>
        <v>0</v>
      </c>
      <c r="H1004" s="4">
        <f>'BASE DE CALCULO'!H1003*0.02</f>
        <v>0</v>
      </c>
      <c r="I1004" s="4">
        <f>'BASE DE CALCULO'!I1003*0.02</f>
        <v>0</v>
      </c>
      <c r="J1004" s="4">
        <f>'BASE DE CALCULO'!J1003*0.02</f>
        <v>0</v>
      </c>
      <c r="K1004" s="4">
        <f>'BASE DE CALCULO'!K1003*0.02</f>
        <v>0</v>
      </c>
      <c r="L1004" s="4">
        <f>'BASE DE CALCULO'!L1003*0.02</f>
        <v>0</v>
      </c>
      <c r="M1004" s="4">
        <f>'BASE DE CALCULO'!M1003*0.02</f>
        <v>329.98</v>
      </c>
    </row>
    <row r="1005" spans="1:13" ht="15" customHeight="1" x14ac:dyDescent="0.25">
      <c r="A1005">
        <v>18307</v>
      </c>
      <c r="B1005" s="1" t="s">
        <v>1001</v>
      </c>
      <c r="C1005" t="s">
        <v>14</v>
      </c>
      <c r="D1005" s="4">
        <f>'BASE DE CALCULO'!D1004*0.02</f>
        <v>0</v>
      </c>
      <c r="E1005" s="4">
        <f>'BASE DE CALCULO'!E1004*0.02</f>
        <v>0</v>
      </c>
      <c r="F1005" s="4">
        <f>'BASE DE CALCULO'!F1004*0.02</f>
        <v>475.12</v>
      </c>
      <c r="G1005" s="4">
        <f>'BASE DE CALCULO'!G1004*0.02</f>
        <v>424.7</v>
      </c>
      <c r="H1005" s="4">
        <f>'BASE DE CALCULO'!H1004*0.02</f>
        <v>368.16</v>
      </c>
      <c r="I1005" s="4">
        <f>'BASE DE CALCULO'!I1004*0.02</f>
        <v>321.26</v>
      </c>
      <c r="J1005" s="4">
        <f>'BASE DE CALCULO'!J1004*0.02</f>
        <v>314.94</v>
      </c>
      <c r="K1005" s="4">
        <f>'BASE DE CALCULO'!K1004*0.02</f>
        <v>267.5</v>
      </c>
      <c r="L1005" s="4">
        <f>'BASE DE CALCULO'!L1004*0.02</f>
        <v>241.06</v>
      </c>
      <c r="M1005" s="4">
        <f>'BASE DE CALCULO'!M1004*0.02</f>
        <v>211.76</v>
      </c>
    </row>
    <row r="1006" spans="1:13" ht="15" customHeight="1" x14ac:dyDescent="0.25">
      <c r="A1006">
        <v>18308</v>
      </c>
      <c r="B1006" s="1" t="s">
        <v>1002</v>
      </c>
      <c r="C1006" t="s">
        <v>14</v>
      </c>
      <c r="D1006" s="4">
        <f>'BASE DE CALCULO'!D1005*0.02</f>
        <v>0</v>
      </c>
      <c r="E1006" s="4">
        <f>'BASE DE CALCULO'!E1005*0.02</f>
        <v>0</v>
      </c>
      <c r="F1006" s="4">
        <f>'BASE DE CALCULO'!F1005*0.02</f>
        <v>0</v>
      </c>
      <c r="G1006" s="4">
        <f>'BASE DE CALCULO'!G1005*0.02</f>
        <v>0</v>
      </c>
      <c r="H1006" s="4">
        <f>'BASE DE CALCULO'!H1005*0.02</f>
        <v>0</v>
      </c>
      <c r="I1006" s="4">
        <f>'BASE DE CALCULO'!I1005*0.02</f>
        <v>0</v>
      </c>
      <c r="J1006" s="4">
        <f>'BASE DE CALCULO'!J1005*0.02</f>
        <v>0</v>
      </c>
      <c r="K1006" s="4">
        <f>'BASE DE CALCULO'!K1005*0.02</f>
        <v>0</v>
      </c>
      <c r="L1006" s="4">
        <f>'BASE DE CALCULO'!L1005*0.02</f>
        <v>0</v>
      </c>
      <c r="M1006" s="4">
        <f>'BASE DE CALCULO'!M1005*0.02</f>
        <v>0</v>
      </c>
    </row>
    <row r="1007" spans="1:13" ht="15" customHeight="1" x14ac:dyDescent="0.25">
      <c r="A1007">
        <v>18309</v>
      </c>
      <c r="B1007" s="1" t="s">
        <v>1003</v>
      </c>
      <c r="C1007" t="s">
        <v>14</v>
      </c>
      <c r="D1007" s="4">
        <f>'BASE DE CALCULO'!D1006*0.02</f>
        <v>0</v>
      </c>
      <c r="E1007" s="4">
        <f>'BASE DE CALCULO'!E1006*0.02</f>
        <v>0</v>
      </c>
      <c r="F1007" s="4">
        <f>'BASE DE CALCULO'!F1006*0.02</f>
        <v>0</v>
      </c>
      <c r="G1007" s="4">
        <f>'BASE DE CALCULO'!G1006*0.02</f>
        <v>0</v>
      </c>
      <c r="H1007" s="4">
        <f>'BASE DE CALCULO'!H1006*0.02</f>
        <v>0</v>
      </c>
      <c r="I1007" s="4">
        <f>'BASE DE CALCULO'!I1006*0.02</f>
        <v>0</v>
      </c>
      <c r="J1007" s="4">
        <f>'BASE DE CALCULO'!J1006*0.02</f>
        <v>0</v>
      </c>
      <c r="K1007" s="4">
        <f>'BASE DE CALCULO'!K1006*0.02</f>
        <v>0</v>
      </c>
      <c r="L1007" s="4">
        <f>'BASE DE CALCULO'!L1006*0.02</f>
        <v>415.2</v>
      </c>
      <c r="M1007" s="4">
        <f>'BASE DE CALCULO'!M1006*0.02</f>
        <v>391.32</v>
      </c>
    </row>
    <row r="1008" spans="1:13" ht="15" customHeight="1" x14ac:dyDescent="0.25">
      <c r="A1008">
        <v>18310</v>
      </c>
      <c r="B1008" s="1" t="s">
        <v>1004</v>
      </c>
      <c r="C1008" t="s">
        <v>14</v>
      </c>
      <c r="D1008" s="4">
        <f>'BASE DE CALCULO'!D1007*0.02</f>
        <v>0</v>
      </c>
      <c r="E1008" s="4">
        <f>'BASE DE CALCULO'!E1007*0.02</f>
        <v>0</v>
      </c>
      <c r="F1008" s="4">
        <f>'BASE DE CALCULO'!F1007*0.02</f>
        <v>0</v>
      </c>
      <c r="G1008" s="4">
        <f>'BASE DE CALCULO'!G1007*0.02</f>
        <v>0</v>
      </c>
      <c r="H1008" s="4">
        <f>'BASE DE CALCULO'!H1007*0.02</f>
        <v>0</v>
      </c>
      <c r="I1008" s="4">
        <f>'BASE DE CALCULO'!I1007*0.02</f>
        <v>0</v>
      </c>
      <c r="J1008" s="4">
        <f>'BASE DE CALCULO'!J1007*0.02</f>
        <v>0</v>
      </c>
      <c r="K1008" s="4">
        <f>'BASE DE CALCULO'!K1007*0.02</f>
        <v>0</v>
      </c>
      <c r="L1008" s="4">
        <f>'BASE DE CALCULO'!L1007*0.02</f>
        <v>0</v>
      </c>
      <c r="M1008" s="4">
        <f>'BASE DE CALCULO'!M1007*0.02</f>
        <v>357.34000000000003</v>
      </c>
    </row>
    <row r="1009" spans="1:13" ht="15" customHeight="1" x14ac:dyDescent="0.25">
      <c r="A1009">
        <v>18311</v>
      </c>
      <c r="B1009" s="1" t="s">
        <v>1005</v>
      </c>
      <c r="C1009" t="s">
        <v>14</v>
      </c>
      <c r="D1009" s="4">
        <f>'BASE DE CALCULO'!D1008*0.02</f>
        <v>0</v>
      </c>
      <c r="E1009" s="4">
        <f>'BASE DE CALCULO'!E1008*0.02</f>
        <v>0</v>
      </c>
      <c r="F1009" s="4">
        <f>'BASE DE CALCULO'!F1008*0.02</f>
        <v>0</v>
      </c>
      <c r="G1009" s="4">
        <f>'BASE DE CALCULO'!G1008*0.02</f>
        <v>0</v>
      </c>
      <c r="H1009" s="4">
        <f>'BASE DE CALCULO'!H1008*0.02</f>
        <v>0</v>
      </c>
      <c r="I1009" s="4">
        <f>'BASE DE CALCULO'!I1008*0.02</f>
        <v>0</v>
      </c>
      <c r="J1009" s="4">
        <f>'BASE DE CALCULO'!J1008*0.02</f>
        <v>69.42</v>
      </c>
      <c r="K1009" s="4">
        <f>'BASE DE CALCULO'!K1008*0.02</f>
        <v>62.82</v>
      </c>
      <c r="L1009" s="4">
        <f>'BASE DE CALCULO'!L1008*0.02</f>
        <v>54.660000000000004</v>
      </c>
      <c r="M1009" s="4">
        <f>'BASE DE CALCULO'!M1008*0.02</f>
        <v>51.160000000000004</v>
      </c>
    </row>
    <row r="1010" spans="1:13" ht="15" customHeight="1" x14ac:dyDescent="0.25">
      <c r="A1010">
        <v>18312</v>
      </c>
      <c r="B1010" s="1" t="s">
        <v>1006</v>
      </c>
      <c r="C1010" t="s">
        <v>14</v>
      </c>
      <c r="D1010" s="4">
        <f>'BASE DE CALCULO'!D1009*0.02</f>
        <v>0</v>
      </c>
      <c r="E1010" s="4">
        <f>'BASE DE CALCULO'!E1009*0.02</f>
        <v>0</v>
      </c>
      <c r="F1010" s="4">
        <f>'BASE DE CALCULO'!F1009*0.02</f>
        <v>0</v>
      </c>
      <c r="G1010" s="4">
        <f>'BASE DE CALCULO'!G1009*0.02</f>
        <v>0</v>
      </c>
      <c r="H1010" s="4">
        <f>'BASE DE CALCULO'!H1009*0.02</f>
        <v>0</v>
      </c>
      <c r="I1010" s="4">
        <f>'BASE DE CALCULO'!I1009*0.02</f>
        <v>0</v>
      </c>
      <c r="J1010" s="4">
        <f>'BASE DE CALCULO'!J1009*0.02</f>
        <v>0</v>
      </c>
      <c r="K1010" s="4">
        <f>'BASE DE CALCULO'!K1009*0.02</f>
        <v>0</v>
      </c>
      <c r="L1010" s="4">
        <f>'BASE DE CALCULO'!L1009*0.02</f>
        <v>451.88</v>
      </c>
      <c r="M1010" s="4">
        <f>'BASE DE CALCULO'!M1009*0.02</f>
        <v>408.46000000000004</v>
      </c>
    </row>
    <row r="1011" spans="1:13" ht="15" customHeight="1" x14ac:dyDescent="0.25">
      <c r="A1011">
        <v>18313</v>
      </c>
      <c r="B1011" s="1" t="s">
        <v>1007</v>
      </c>
      <c r="C1011" t="s">
        <v>14</v>
      </c>
      <c r="D1011" s="4">
        <f>'BASE DE CALCULO'!D1010*0.02</f>
        <v>0</v>
      </c>
      <c r="E1011" s="4">
        <f>'BASE DE CALCULO'!E1010*0.02</f>
        <v>0</v>
      </c>
      <c r="F1011" s="4">
        <f>'BASE DE CALCULO'!F1010*0.02</f>
        <v>0</v>
      </c>
      <c r="G1011" s="4">
        <f>'BASE DE CALCULO'!G1010*0.02</f>
        <v>0</v>
      </c>
      <c r="H1011" s="4">
        <f>'BASE DE CALCULO'!H1010*0.02</f>
        <v>0</v>
      </c>
      <c r="I1011" s="4">
        <f>'BASE DE CALCULO'!I1010*0.02</f>
        <v>0</v>
      </c>
      <c r="J1011" s="4">
        <f>'BASE DE CALCULO'!J1010*0.02</f>
        <v>0</v>
      </c>
      <c r="K1011" s="4">
        <f>'BASE DE CALCULO'!K1010*0.02</f>
        <v>0</v>
      </c>
      <c r="L1011" s="4">
        <f>'BASE DE CALCULO'!L1010*0.02</f>
        <v>0</v>
      </c>
      <c r="M1011" s="4">
        <f>'BASE DE CALCULO'!M1010*0.02</f>
        <v>0</v>
      </c>
    </row>
    <row r="1012" spans="1:13" ht="15" customHeight="1" x14ac:dyDescent="0.25">
      <c r="A1012">
        <v>18314</v>
      </c>
      <c r="B1012" s="1" t="s">
        <v>1008</v>
      </c>
      <c r="C1012" t="s">
        <v>14</v>
      </c>
      <c r="D1012" s="4">
        <f>'BASE DE CALCULO'!D1011*0.02</f>
        <v>0</v>
      </c>
      <c r="E1012" s="4">
        <f>'BASE DE CALCULO'!E1011*0.02</f>
        <v>0</v>
      </c>
      <c r="F1012" s="4">
        <f>'BASE DE CALCULO'!F1011*0.02</f>
        <v>476.66</v>
      </c>
      <c r="G1012" s="4">
        <f>'BASE DE CALCULO'!G1011*0.02</f>
        <v>0</v>
      </c>
      <c r="H1012" s="4">
        <f>'BASE DE CALCULO'!H1011*0.02</f>
        <v>439.16</v>
      </c>
      <c r="I1012" s="4">
        <f>'BASE DE CALCULO'!I1011*0.02</f>
        <v>0</v>
      </c>
      <c r="J1012" s="4">
        <f>'BASE DE CALCULO'!J1011*0.02</f>
        <v>394.8</v>
      </c>
      <c r="K1012" s="4">
        <f>'BASE DE CALCULO'!K1011*0.02</f>
        <v>354.48</v>
      </c>
      <c r="L1012" s="4">
        <f>'BASE DE CALCULO'!L1011*0.02</f>
        <v>327.56</v>
      </c>
      <c r="M1012" s="4">
        <f>'BASE DE CALCULO'!M1011*0.02</f>
        <v>304.72000000000003</v>
      </c>
    </row>
    <row r="1013" spans="1:13" ht="15" customHeight="1" x14ac:dyDescent="0.25">
      <c r="A1013">
        <v>18315</v>
      </c>
      <c r="B1013" s="1" t="s">
        <v>1009</v>
      </c>
      <c r="C1013" t="s">
        <v>14</v>
      </c>
      <c r="D1013" s="4">
        <f>'BASE DE CALCULO'!D1012*0.02</f>
        <v>0</v>
      </c>
      <c r="E1013" s="4">
        <f>'BASE DE CALCULO'!E1012*0.02</f>
        <v>0</v>
      </c>
      <c r="F1013" s="4">
        <f>'BASE DE CALCULO'!F1012*0.02</f>
        <v>480.64</v>
      </c>
      <c r="G1013" s="4">
        <f>'BASE DE CALCULO'!G1012*0.02</f>
        <v>461.42</v>
      </c>
      <c r="H1013" s="4">
        <f>'BASE DE CALCULO'!H1012*0.02</f>
        <v>453.88</v>
      </c>
      <c r="I1013" s="4">
        <f>'BASE DE CALCULO'!I1012*0.02</f>
        <v>420.68</v>
      </c>
      <c r="J1013" s="4">
        <f>'BASE DE CALCULO'!J1012*0.02</f>
        <v>408.7</v>
      </c>
      <c r="K1013" s="4">
        <f>'BASE DE CALCULO'!K1012*0.02</f>
        <v>365.68</v>
      </c>
      <c r="L1013" s="4">
        <f>'BASE DE CALCULO'!L1012*0.02</f>
        <v>318.68</v>
      </c>
      <c r="M1013" s="4">
        <f>'BASE DE CALCULO'!M1012*0.02</f>
        <v>305.2</v>
      </c>
    </row>
    <row r="1014" spans="1:13" ht="15" customHeight="1" x14ac:dyDescent="0.25">
      <c r="A1014">
        <v>18316</v>
      </c>
      <c r="B1014" s="1" t="s">
        <v>1010</v>
      </c>
      <c r="C1014" t="s">
        <v>14</v>
      </c>
      <c r="D1014" s="4">
        <f>'BASE DE CALCULO'!D1013*0.02</f>
        <v>0</v>
      </c>
      <c r="E1014" s="4">
        <f>'BASE DE CALCULO'!E1013*0.02</f>
        <v>0</v>
      </c>
      <c r="F1014" s="4">
        <f>'BASE DE CALCULO'!F1013*0.02</f>
        <v>0</v>
      </c>
      <c r="G1014" s="4">
        <f>'BASE DE CALCULO'!G1013*0.02</f>
        <v>0</v>
      </c>
      <c r="H1014" s="4">
        <f>'BASE DE CALCULO'!H1013*0.02</f>
        <v>447.64</v>
      </c>
      <c r="I1014" s="4">
        <f>'BASE DE CALCULO'!I1013*0.02</f>
        <v>415.44</v>
      </c>
      <c r="J1014" s="4">
        <f>'BASE DE CALCULO'!J1013*0.02</f>
        <v>404.26</v>
      </c>
      <c r="K1014" s="4">
        <f>'BASE DE CALCULO'!K1013*0.02</f>
        <v>329.52</v>
      </c>
      <c r="L1014" s="4">
        <f>'BASE DE CALCULO'!L1013*0.02</f>
        <v>311.78000000000003</v>
      </c>
      <c r="M1014" s="4">
        <f>'BASE DE CALCULO'!M1013*0.02</f>
        <v>299.92</v>
      </c>
    </row>
    <row r="1015" spans="1:13" ht="15" customHeight="1" x14ac:dyDescent="0.25">
      <c r="A1015">
        <v>18317</v>
      </c>
      <c r="B1015" s="1" t="s">
        <v>1011</v>
      </c>
      <c r="C1015" t="s">
        <v>14</v>
      </c>
      <c r="D1015" s="4">
        <f>'BASE DE CALCULO'!D1014*0.02</f>
        <v>0</v>
      </c>
      <c r="E1015" s="4">
        <f>'BASE DE CALCULO'!E1014*0.02</f>
        <v>0</v>
      </c>
      <c r="F1015" s="4">
        <f>'BASE DE CALCULO'!F1014*0.02</f>
        <v>0</v>
      </c>
      <c r="G1015" s="4">
        <f>'BASE DE CALCULO'!G1014*0.02</f>
        <v>0</v>
      </c>
      <c r="H1015" s="4">
        <f>'BASE DE CALCULO'!H1014*0.02</f>
        <v>0</v>
      </c>
      <c r="I1015" s="4">
        <f>'BASE DE CALCULO'!I1014*0.02</f>
        <v>0</v>
      </c>
      <c r="J1015" s="4">
        <f>'BASE DE CALCULO'!J1014*0.02</f>
        <v>0</v>
      </c>
      <c r="K1015" s="4">
        <f>'BASE DE CALCULO'!K1014*0.02</f>
        <v>0</v>
      </c>
      <c r="L1015" s="4">
        <f>'BASE DE CALCULO'!L1014*0.02</f>
        <v>0</v>
      </c>
      <c r="M1015" s="4">
        <f>'BASE DE CALCULO'!M1014*0.02</f>
        <v>354.44</v>
      </c>
    </row>
    <row r="1016" spans="1:13" ht="15" customHeight="1" x14ac:dyDescent="0.25">
      <c r="A1016">
        <v>18318</v>
      </c>
      <c r="B1016" s="1" t="s">
        <v>1012</v>
      </c>
      <c r="C1016" t="s">
        <v>14</v>
      </c>
      <c r="D1016" s="4">
        <f>'BASE DE CALCULO'!D1015*0.02</f>
        <v>0</v>
      </c>
      <c r="E1016" s="4">
        <f>'BASE DE CALCULO'!E1015*0.02</f>
        <v>0</v>
      </c>
      <c r="F1016" s="4">
        <f>'BASE DE CALCULO'!F1015*0.02</f>
        <v>710.32</v>
      </c>
      <c r="G1016" s="4">
        <f>'BASE DE CALCULO'!G1015*0.02</f>
        <v>689.44</v>
      </c>
      <c r="H1016" s="4">
        <f>'BASE DE CALCULO'!H1015*0.02</f>
        <v>634.76</v>
      </c>
      <c r="I1016" s="4">
        <f>'BASE DE CALCULO'!I1015*0.02</f>
        <v>611.82000000000005</v>
      </c>
      <c r="J1016" s="4">
        <f>'BASE DE CALCULO'!J1015*0.02</f>
        <v>555.54</v>
      </c>
      <c r="K1016" s="4">
        <f>'BASE DE CALCULO'!K1015*0.02</f>
        <v>533.76</v>
      </c>
      <c r="L1016" s="4">
        <f>'BASE DE CALCULO'!L1015*0.02</f>
        <v>503.12</v>
      </c>
      <c r="M1016" s="4">
        <f>'BASE DE CALCULO'!M1015*0.02</f>
        <v>0</v>
      </c>
    </row>
    <row r="1017" spans="1:13" ht="15" customHeight="1" x14ac:dyDescent="0.25">
      <c r="A1017">
        <v>18319</v>
      </c>
      <c r="B1017" s="1" t="s">
        <v>1013</v>
      </c>
      <c r="C1017" t="s">
        <v>14</v>
      </c>
      <c r="D1017" s="4">
        <f>'BASE DE CALCULO'!D1016*0.02</f>
        <v>0</v>
      </c>
      <c r="E1017" s="4">
        <f>'BASE DE CALCULO'!E1016*0.02</f>
        <v>0</v>
      </c>
      <c r="F1017" s="4">
        <f>'BASE DE CALCULO'!F1016*0.02</f>
        <v>685.76</v>
      </c>
      <c r="G1017" s="4">
        <f>'BASE DE CALCULO'!G1016*0.02</f>
        <v>645.84</v>
      </c>
      <c r="H1017" s="4">
        <f>'BASE DE CALCULO'!H1016*0.02</f>
        <v>608.36</v>
      </c>
      <c r="I1017" s="4">
        <f>'BASE DE CALCULO'!I1016*0.02</f>
        <v>559.26</v>
      </c>
      <c r="J1017" s="4">
        <f>'BASE DE CALCULO'!J1016*0.02</f>
        <v>539.08000000000004</v>
      </c>
      <c r="K1017" s="4">
        <f>'BASE DE CALCULO'!K1016*0.02</f>
        <v>482.52</v>
      </c>
      <c r="L1017" s="4">
        <f>'BASE DE CALCULO'!L1016*0.02</f>
        <v>474.6</v>
      </c>
      <c r="M1017" s="4">
        <f>'BASE DE CALCULO'!M1016*0.02</f>
        <v>0</v>
      </c>
    </row>
    <row r="1018" spans="1:13" ht="15" customHeight="1" x14ac:dyDescent="0.25">
      <c r="A1018">
        <v>18320</v>
      </c>
      <c r="B1018" s="1" t="s">
        <v>1014</v>
      </c>
      <c r="C1018" t="s">
        <v>14</v>
      </c>
      <c r="D1018" s="4">
        <f>'BASE DE CALCULO'!D1017*0.02</f>
        <v>0</v>
      </c>
      <c r="E1018" s="4">
        <f>'BASE DE CALCULO'!E1017*0.02</f>
        <v>130.36000000000001</v>
      </c>
      <c r="F1018" s="4">
        <f>'BASE DE CALCULO'!F1017*0.02</f>
        <v>117.82000000000001</v>
      </c>
      <c r="G1018" s="4">
        <f>'BASE DE CALCULO'!G1017*0.02</f>
        <v>107.94</v>
      </c>
      <c r="H1018" s="4">
        <f>'BASE DE CALCULO'!H1017*0.02</f>
        <v>97.240000000000009</v>
      </c>
      <c r="I1018" s="4">
        <f>'BASE DE CALCULO'!I1017*0.02</f>
        <v>94.460000000000008</v>
      </c>
      <c r="J1018" s="4">
        <f>'BASE DE CALCULO'!J1017*0.02</f>
        <v>87.66</v>
      </c>
      <c r="K1018" s="4">
        <f>'BASE DE CALCULO'!K1017*0.02</f>
        <v>82.24</v>
      </c>
      <c r="L1018" s="4">
        <f>'BASE DE CALCULO'!L1017*0.02</f>
        <v>0</v>
      </c>
      <c r="M1018" s="4">
        <f>'BASE DE CALCULO'!M1017*0.02</f>
        <v>0</v>
      </c>
    </row>
    <row r="1019" spans="1:13" ht="15" customHeight="1" x14ac:dyDescent="0.25">
      <c r="A1019">
        <v>18321</v>
      </c>
      <c r="B1019" s="1" t="s">
        <v>1015</v>
      </c>
      <c r="C1019" t="s">
        <v>14</v>
      </c>
      <c r="D1019" s="4">
        <f>'BASE DE CALCULO'!D1018*0.02</f>
        <v>0</v>
      </c>
      <c r="E1019" s="4">
        <f>'BASE DE CALCULO'!E1018*0.02</f>
        <v>0</v>
      </c>
      <c r="F1019" s="4">
        <f>'BASE DE CALCULO'!F1018*0.02</f>
        <v>585.68000000000006</v>
      </c>
      <c r="G1019" s="4">
        <f>'BASE DE CALCULO'!G1018*0.02</f>
        <v>551.76</v>
      </c>
      <c r="H1019" s="4">
        <f>'BASE DE CALCULO'!H1018*0.02</f>
        <v>510.16</v>
      </c>
      <c r="I1019" s="4">
        <f>'BASE DE CALCULO'!I1018*0.02</f>
        <v>0</v>
      </c>
      <c r="J1019" s="4">
        <f>'BASE DE CALCULO'!J1018*0.02</f>
        <v>444.54</v>
      </c>
      <c r="K1019" s="4">
        <f>'BASE DE CALCULO'!K1018*0.02</f>
        <v>431.58</v>
      </c>
      <c r="L1019" s="4">
        <f>'BASE DE CALCULO'!L1018*0.02</f>
        <v>422.58</v>
      </c>
      <c r="M1019" s="4">
        <f>'BASE DE CALCULO'!M1018*0.02</f>
        <v>0</v>
      </c>
    </row>
    <row r="1020" spans="1:13" ht="15" customHeight="1" x14ac:dyDescent="0.25">
      <c r="A1020">
        <v>18323</v>
      </c>
      <c r="B1020" s="1" t="s">
        <v>1016</v>
      </c>
      <c r="C1020" t="s">
        <v>14</v>
      </c>
      <c r="D1020" s="4">
        <f>'BASE DE CALCULO'!D1019*0.02</f>
        <v>0</v>
      </c>
      <c r="E1020" s="4">
        <f>'BASE DE CALCULO'!E1019*0.02</f>
        <v>0</v>
      </c>
      <c r="F1020" s="4">
        <f>'BASE DE CALCULO'!F1019*0.02</f>
        <v>0</v>
      </c>
      <c r="G1020" s="4">
        <f>'BASE DE CALCULO'!G1019*0.02</f>
        <v>401.54</v>
      </c>
      <c r="H1020" s="4">
        <f>'BASE DE CALCULO'!H1019*0.02</f>
        <v>0</v>
      </c>
      <c r="I1020" s="4">
        <f>'BASE DE CALCULO'!I1019*0.02</f>
        <v>0</v>
      </c>
      <c r="J1020" s="4">
        <f>'BASE DE CALCULO'!J1019*0.02</f>
        <v>0</v>
      </c>
      <c r="K1020" s="4">
        <f>'BASE DE CALCULO'!K1019*0.02</f>
        <v>278.32</v>
      </c>
      <c r="L1020" s="4">
        <f>'BASE DE CALCULO'!L1019*0.02</f>
        <v>0</v>
      </c>
      <c r="M1020" s="4">
        <f>'BASE DE CALCULO'!M1019*0.02</f>
        <v>0</v>
      </c>
    </row>
    <row r="1021" spans="1:13" ht="15" customHeight="1" x14ac:dyDescent="0.25">
      <c r="A1021">
        <v>18401</v>
      </c>
      <c r="B1021" s="1" t="s">
        <v>1017</v>
      </c>
      <c r="C1021" t="s">
        <v>14</v>
      </c>
      <c r="D1021" s="4">
        <f>'BASE DE CALCULO'!D1020*0.02</f>
        <v>0</v>
      </c>
      <c r="E1021" s="4">
        <f>'BASE DE CALCULO'!E1020*0.02</f>
        <v>0</v>
      </c>
      <c r="F1021" s="4">
        <f>'BASE DE CALCULO'!F1020*0.02</f>
        <v>0</v>
      </c>
      <c r="G1021" s="4">
        <f>'BASE DE CALCULO'!G1020*0.02</f>
        <v>0</v>
      </c>
      <c r="H1021" s="4">
        <f>'BASE DE CALCULO'!H1020*0.02</f>
        <v>0</v>
      </c>
      <c r="I1021" s="4">
        <f>'BASE DE CALCULO'!I1020*0.02</f>
        <v>0</v>
      </c>
      <c r="J1021" s="4">
        <f>'BASE DE CALCULO'!J1020*0.02</f>
        <v>0</v>
      </c>
      <c r="K1021" s="4">
        <f>'BASE DE CALCULO'!K1020*0.02</f>
        <v>0</v>
      </c>
      <c r="L1021" s="4">
        <f>'BASE DE CALCULO'!L1020*0.02</f>
        <v>331.46</v>
      </c>
      <c r="M1021" s="4">
        <f>'BASE DE CALCULO'!M1020*0.02</f>
        <v>326.32</v>
      </c>
    </row>
    <row r="1022" spans="1:13" ht="15" customHeight="1" x14ac:dyDescent="0.25">
      <c r="A1022">
        <v>18402</v>
      </c>
      <c r="B1022" s="1" t="s">
        <v>1018</v>
      </c>
      <c r="C1022" t="s">
        <v>14</v>
      </c>
      <c r="D1022" s="4">
        <f>'BASE DE CALCULO'!D1021*0.02</f>
        <v>0</v>
      </c>
      <c r="E1022" s="4">
        <f>'BASE DE CALCULO'!E1021*0.02</f>
        <v>0</v>
      </c>
      <c r="F1022" s="4">
        <f>'BASE DE CALCULO'!F1021*0.02</f>
        <v>793.7</v>
      </c>
      <c r="G1022" s="4">
        <f>'BASE DE CALCULO'!G1021*0.02</f>
        <v>739.88</v>
      </c>
      <c r="H1022" s="4">
        <f>'BASE DE CALCULO'!H1021*0.02</f>
        <v>689.7</v>
      </c>
      <c r="I1022" s="4">
        <f>'BASE DE CALCULO'!I1021*0.02</f>
        <v>677.26</v>
      </c>
      <c r="J1022" s="4">
        <f>'BASE DE CALCULO'!J1021*0.02</f>
        <v>661.06000000000006</v>
      </c>
      <c r="K1022" s="4">
        <f>'BASE DE CALCULO'!K1021*0.02</f>
        <v>607.4</v>
      </c>
      <c r="L1022" s="4">
        <f>'BASE DE CALCULO'!L1021*0.02</f>
        <v>555.62</v>
      </c>
      <c r="M1022" s="4">
        <f>'BASE DE CALCULO'!M1021*0.02</f>
        <v>497.26</v>
      </c>
    </row>
    <row r="1023" spans="1:13" ht="15" customHeight="1" x14ac:dyDescent="0.25">
      <c r="A1023">
        <v>18403</v>
      </c>
      <c r="B1023" s="1" t="s">
        <v>1019</v>
      </c>
      <c r="C1023" t="s">
        <v>14</v>
      </c>
      <c r="D1023" s="4">
        <f>'BASE DE CALCULO'!D1022*0.02</f>
        <v>0</v>
      </c>
      <c r="E1023" s="4">
        <f>'BASE DE CALCULO'!E1022*0.02</f>
        <v>0</v>
      </c>
      <c r="F1023" s="4">
        <f>'BASE DE CALCULO'!F1022*0.02</f>
        <v>0</v>
      </c>
      <c r="G1023" s="4">
        <f>'BASE DE CALCULO'!G1022*0.02</f>
        <v>0</v>
      </c>
      <c r="H1023" s="4">
        <f>'BASE DE CALCULO'!H1022*0.02</f>
        <v>0</v>
      </c>
      <c r="I1023" s="4">
        <f>'BASE DE CALCULO'!I1022*0.02</f>
        <v>0</v>
      </c>
      <c r="J1023" s="4">
        <f>'BASE DE CALCULO'!J1022*0.02</f>
        <v>0</v>
      </c>
      <c r="K1023" s="4">
        <f>'BASE DE CALCULO'!K1022*0.02</f>
        <v>0</v>
      </c>
      <c r="L1023" s="4">
        <f>'BASE DE CALCULO'!L1022*0.02</f>
        <v>0</v>
      </c>
      <c r="M1023" s="4">
        <f>'BASE DE CALCULO'!M1022*0.02</f>
        <v>0</v>
      </c>
    </row>
    <row r="1024" spans="1:13" ht="15" customHeight="1" x14ac:dyDescent="0.25">
      <c r="A1024">
        <v>18404</v>
      </c>
      <c r="B1024" s="1" t="s">
        <v>1020</v>
      </c>
      <c r="C1024" t="s">
        <v>14</v>
      </c>
      <c r="D1024" s="4">
        <f>'BASE DE CALCULO'!D1023*0.02</f>
        <v>0</v>
      </c>
      <c r="E1024" s="4">
        <f>'BASE DE CALCULO'!E1023*0.02</f>
        <v>0</v>
      </c>
      <c r="F1024" s="4">
        <f>'BASE DE CALCULO'!F1023*0.02</f>
        <v>490.78000000000003</v>
      </c>
      <c r="G1024" s="4">
        <f>'BASE DE CALCULO'!G1023*0.02</f>
        <v>462.32</v>
      </c>
      <c r="H1024" s="4">
        <f>'BASE DE CALCULO'!H1023*0.02</f>
        <v>445.44</v>
      </c>
      <c r="I1024" s="4">
        <f>'BASE DE CALCULO'!I1023*0.02</f>
        <v>420.46000000000004</v>
      </c>
      <c r="J1024" s="4">
        <f>'BASE DE CALCULO'!J1023*0.02</f>
        <v>386.42</v>
      </c>
      <c r="K1024" s="4">
        <f>'BASE DE CALCULO'!K1023*0.02</f>
        <v>351.3</v>
      </c>
      <c r="L1024" s="4">
        <f>'BASE DE CALCULO'!L1023*0.02</f>
        <v>324.86</v>
      </c>
      <c r="M1024" s="4">
        <f>'BASE DE CALCULO'!M1023*0.02</f>
        <v>296.90000000000003</v>
      </c>
    </row>
    <row r="1025" spans="1:13" ht="15" customHeight="1" x14ac:dyDescent="0.25">
      <c r="A1025">
        <v>18405</v>
      </c>
      <c r="B1025" s="1" t="s">
        <v>1021</v>
      </c>
      <c r="C1025" t="s">
        <v>14</v>
      </c>
      <c r="D1025" s="4">
        <f>'BASE DE CALCULO'!D1024*0.02</f>
        <v>0</v>
      </c>
      <c r="E1025" s="4">
        <f>'BASE DE CALCULO'!E1024*0.02</f>
        <v>0</v>
      </c>
      <c r="F1025" s="4">
        <f>'BASE DE CALCULO'!F1024*0.02</f>
        <v>567.28</v>
      </c>
      <c r="G1025" s="4">
        <f>'BASE DE CALCULO'!G1024*0.02</f>
        <v>538.74</v>
      </c>
      <c r="H1025" s="4">
        <f>'BASE DE CALCULO'!H1024*0.02</f>
        <v>521.74</v>
      </c>
      <c r="I1025" s="4">
        <f>'BASE DE CALCULO'!I1024*0.02</f>
        <v>508.2</v>
      </c>
      <c r="J1025" s="4">
        <f>'BASE DE CALCULO'!J1024*0.02</f>
        <v>0</v>
      </c>
      <c r="K1025" s="4">
        <f>'BASE DE CALCULO'!K1024*0.02</f>
        <v>0</v>
      </c>
      <c r="L1025" s="4">
        <f>'BASE DE CALCULO'!L1024*0.02</f>
        <v>0</v>
      </c>
      <c r="M1025" s="4">
        <f>'BASE DE CALCULO'!M1024*0.02</f>
        <v>0</v>
      </c>
    </row>
    <row r="1026" spans="1:13" ht="15" customHeight="1" x14ac:dyDescent="0.25">
      <c r="A1026">
        <v>18406</v>
      </c>
      <c r="B1026" s="1" t="s">
        <v>1022</v>
      </c>
      <c r="C1026" t="s">
        <v>14</v>
      </c>
      <c r="D1026" s="4">
        <f>'BASE DE CALCULO'!D1025*0.02</f>
        <v>0</v>
      </c>
      <c r="E1026" s="4">
        <f>'BASE DE CALCULO'!E1025*0.02</f>
        <v>606.70000000000005</v>
      </c>
      <c r="F1026" s="4">
        <f>'BASE DE CALCULO'!F1025*0.02</f>
        <v>567.28</v>
      </c>
      <c r="G1026" s="4">
        <f>'BASE DE CALCULO'!G1025*0.02</f>
        <v>538.74</v>
      </c>
      <c r="H1026" s="4">
        <f>'BASE DE CALCULO'!H1025*0.02</f>
        <v>519.74</v>
      </c>
      <c r="I1026" s="4">
        <f>'BASE DE CALCULO'!I1025*0.02</f>
        <v>0</v>
      </c>
      <c r="J1026" s="4">
        <f>'BASE DE CALCULO'!J1025*0.02</f>
        <v>0</v>
      </c>
      <c r="K1026" s="4">
        <f>'BASE DE CALCULO'!K1025*0.02</f>
        <v>0</v>
      </c>
      <c r="L1026" s="4">
        <f>'BASE DE CALCULO'!L1025*0.02</f>
        <v>0</v>
      </c>
      <c r="M1026" s="4">
        <f>'BASE DE CALCULO'!M1025*0.02</f>
        <v>0</v>
      </c>
    </row>
    <row r="1027" spans="1:13" ht="15" customHeight="1" x14ac:dyDescent="0.25">
      <c r="A1027">
        <v>18407</v>
      </c>
      <c r="B1027" s="1" t="s">
        <v>1023</v>
      </c>
      <c r="C1027" t="s">
        <v>14</v>
      </c>
      <c r="D1027" s="4">
        <f>'BASE DE CALCULO'!D1026*0.02</f>
        <v>0</v>
      </c>
      <c r="E1027" s="4">
        <f>'BASE DE CALCULO'!E1026*0.02</f>
        <v>76.320000000000007</v>
      </c>
      <c r="F1027" s="4">
        <f>'BASE DE CALCULO'!F1026*0.02</f>
        <v>68.88</v>
      </c>
      <c r="G1027" s="4">
        <f>'BASE DE CALCULO'!G1026*0.02</f>
        <v>65.14</v>
      </c>
      <c r="H1027" s="4">
        <f>'BASE DE CALCULO'!H1026*0.02</f>
        <v>64.34</v>
      </c>
      <c r="I1027" s="4">
        <f>'BASE DE CALCULO'!I1026*0.02</f>
        <v>61.480000000000004</v>
      </c>
      <c r="J1027" s="4">
        <f>'BASE DE CALCULO'!J1026*0.02</f>
        <v>58.72</v>
      </c>
      <c r="K1027" s="4">
        <f>'BASE DE CALCULO'!K1026*0.02</f>
        <v>0</v>
      </c>
      <c r="L1027" s="4">
        <f>'BASE DE CALCULO'!L1026*0.02</f>
        <v>0</v>
      </c>
      <c r="M1027" s="4">
        <f>'BASE DE CALCULO'!M1026*0.02</f>
        <v>0</v>
      </c>
    </row>
    <row r="1028" spans="1:13" ht="15" customHeight="1" x14ac:dyDescent="0.25">
      <c r="A1028">
        <v>18408</v>
      </c>
      <c r="B1028" s="1" t="s">
        <v>1024</v>
      </c>
      <c r="C1028" t="s">
        <v>14</v>
      </c>
      <c r="D1028" s="4">
        <f>'BASE DE CALCULO'!D1027*0.02</f>
        <v>0</v>
      </c>
      <c r="E1028" s="4">
        <f>'BASE DE CALCULO'!E1027*0.02</f>
        <v>606.70000000000005</v>
      </c>
      <c r="F1028" s="4">
        <f>'BASE DE CALCULO'!F1027*0.02</f>
        <v>567.28</v>
      </c>
      <c r="G1028" s="4">
        <f>'BASE DE CALCULO'!G1027*0.02</f>
        <v>538.74</v>
      </c>
      <c r="H1028" s="4">
        <f>'BASE DE CALCULO'!H1027*0.02</f>
        <v>0</v>
      </c>
      <c r="I1028" s="4">
        <f>'BASE DE CALCULO'!I1027*0.02</f>
        <v>0</v>
      </c>
      <c r="J1028" s="4">
        <f>'BASE DE CALCULO'!J1027*0.02</f>
        <v>0</v>
      </c>
      <c r="K1028" s="4">
        <f>'BASE DE CALCULO'!K1027*0.02</f>
        <v>0</v>
      </c>
      <c r="L1028" s="4">
        <f>'BASE DE CALCULO'!L1027*0.02</f>
        <v>0</v>
      </c>
      <c r="M1028" s="4">
        <f>'BASE DE CALCULO'!M1027*0.02</f>
        <v>0</v>
      </c>
    </row>
    <row r="1029" spans="1:13" ht="15" customHeight="1" x14ac:dyDescent="0.25">
      <c r="A1029">
        <v>18409</v>
      </c>
      <c r="B1029" s="1" t="s">
        <v>1025</v>
      </c>
      <c r="C1029" t="s">
        <v>14</v>
      </c>
      <c r="D1029" s="4">
        <f>'BASE DE CALCULO'!D1028*0.02</f>
        <v>616.18000000000006</v>
      </c>
      <c r="E1029" s="4">
        <f>'BASE DE CALCULO'!E1028*0.02</f>
        <v>598.24</v>
      </c>
      <c r="F1029" s="4">
        <f>'BASE DE CALCULO'!F1028*0.02</f>
        <v>580.82000000000005</v>
      </c>
      <c r="G1029" s="4">
        <f>'BASE DE CALCULO'!G1028*0.02</f>
        <v>0</v>
      </c>
      <c r="H1029" s="4">
        <f>'BASE DE CALCULO'!H1028*0.02</f>
        <v>0</v>
      </c>
      <c r="I1029" s="4">
        <f>'BASE DE CALCULO'!I1028*0.02</f>
        <v>0</v>
      </c>
      <c r="J1029" s="4">
        <f>'BASE DE CALCULO'!J1028*0.02</f>
        <v>0</v>
      </c>
      <c r="K1029" s="4">
        <f>'BASE DE CALCULO'!K1028*0.02</f>
        <v>0</v>
      </c>
      <c r="L1029" s="4">
        <f>'BASE DE CALCULO'!L1028*0.02</f>
        <v>0</v>
      </c>
      <c r="M1029" s="4">
        <f>'BASE DE CALCULO'!M1028*0.02</f>
        <v>0</v>
      </c>
    </row>
    <row r="1030" spans="1:13" ht="15" customHeight="1" x14ac:dyDescent="0.25">
      <c r="A1030">
        <v>18410</v>
      </c>
      <c r="B1030" s="1" t="s">
        <v>1026</v>
      </c>
      <c r="C1030" t="s">
        <v>14</v>
      </c>
      <c r="D1030" s="4">
        <f>'BASE DE CALCULO'!D1029*0.02</f>
        <v>140.02000000000001</v>
      </c>
      <c r="E1030" s="4">
        <f>'BASE DE CALCULO'!E1029*0.02</f>
        <v>130.68</v>
      </c>
      <c r="F1030" s="4">
        <f>'BASE DE CALCULO'!F1029*0.02</f>
        <v>121.22</v>
      </c>
      <c r="G1030" s="4">
        <f>'BASE DE CALCULO'!G1029*0.02</f>
        <v>0</v>
      </c>
      <c r="H1030" s="4">
        <f>'BASE DE CALCULO'!H1029*0.02</f>
        <v>0</v>
      </c>
      <c r="I1030" s="4">
        <f>'BASE DE CALCULO'!I1029*0.02</f>
        <v>0</v>
      </c>
      <c r="J1030" s="4">
        <f>'BASE DE CALCULO'!J1029*0.02</f>
        <v>0</v>
      </c>
      <c r="K1030" s="4">
        <f>'BASE DE CALCULO'!K1029*0.02</f>
        <v>0</v>
      </c>
      <c r="L1030" s="4">
        <f>'BASE DE CALCULO'!L1029*0.02</f>
        <v>0</v>
      </c>
      <c r="M1030" s="4">
        <f>'BASE DE CALCULO'!M1029*0.02</f>
        <v>0</v>
      </c>
    </row>
    <row r="1031" spans="1:13" ht="15" customHeight="1" x14ac:dyDescent="0.25">
      <c r="A1031">
        <v>18411</v>
      </c>
      <c r="B1031" s="1" t="s">
        <v>1027</v>
      </c>
      <c r="C1031" t="s">
        <v>14</v>
      </c>
      <c r="D1031" s="4">
        <f>'BASE DE CALCULO'!D1030*0.02</f>
        <v>754.68000000000006</v>
      </c>
      <c r="E1031" s="4">
        <f>'BASE DE CALCULO'!E1030*0.02</f>
        <v>724.18000000000006</v>
      </c>
      <c r="F1031" s="4">
        <f>'BASE DE CALCULO'!F1030*0.02</f>
        <v>582.70000000000005</v>
      </c>
      <c r="G1031" s="4">
        <f>'BASE DE CALCULO'!G1030*0.02</f>
        <v>554.82000000000005</v>
      </c>
      <c r="H1031" s="4">
        <f>'BASE DE CALCULO'!H1030*0.02</f>
        <v>0</v>
      </c>
      <c r="I1031" s="4">
        <f>'BASE DE CALCULO'!I1030*0.02</f>
        <v>0</v>
      </c>
      <c r="J1031" s="4">
        <f>'BASE DE CALCULO'!J1030*0.02</f>
        <v>0</v>
      </c>
      <c r="K1031" s="4">
        <f>'BASE DE CALCULO'!K1030*0.02</f>
        <v>0</v>
      </c>
      <c r="L1031" s="4">
        <f>'BASE DE CALCULO'!L1030*0.02</f>
        <v>0</v>
      </c>
      <c r="M1031" s="4">
        <f>'BASE DE CALCULO'!M1030*0.02</f>
        <v>0</v>
      </c>
    </row>
    <row r="1032" spans="1:13" ht="15" customHeight="1" x14ac:dyDescent="0.25">
      <c r="A1032">
        <v>18412</v>
      </c>
      <c r="B1032" s="1" t="s">
        <v>1028</v>
      </c>
      <c r="C1032" t="s">
        <v>14</v>
      </c>
      <c r="D1032" s="4">
        <f>'BASE DE CALCULO'!D1031*0.02</f>
        <v>774.64</v>
      </c>
      <c r="E1032" s="4">
        <f>'BASE DE CALCULO'!E1031*0.02</f>
        <v>737.74</v>
      </c>
      <c r="F1032" s="4">
        <f>'BASE DE CALCULO'!F1031*0.02</f>
        <v>702.62</v>
      </c>
      <c r="G1032" s="4">
        <f>'BASE DE CALCULO'!G1031*0.02</f>
        <v>0</v>
      </c>
      <c r="H1032" s="4">
        <f>'BASE DE CALCULO'!H1031*0.02</f>
        <v>0</v>
      </c>
      <c r="I1032" s="4">
        <f>'BASE DE CALCULO'!I1031*0.02</f>
        <v>0</v>
      </c>
      <c r="J1032" s="4">
        <f>'BASE DE CALCULO'!J1031*0.02</f>
        <v>0</v>
      </c>
      <c r="K1032" s="4">
        <f>'BASE DE CALCULO'!K1031*0.02</f>
        <v>0</v>
      </c>
      <c r="L1032" s="4">
        <f>'BASE DE CALCULO'!L1031*0.02</f>
        <v>0</v>
      </c>
      <c r="M1032" s="4">
        <f>'BASE DE CALCULO'!M1031*0.02</f>
        <v>0</v>
      </c>
    </row>
    <row r="1033" spans="1:13" ht="15" customHeight="1" x14ac:dyDescent="0.25">
      <c r="A1033">
        <v>18413</v>
      </c>
      <c r="B1033" s="1" t="s">
        <v>1029</v>
      </c>
      <c r="C1033" t="s">
        <v>14</v>
      </c>
      <c r="D1033" s="4">
        <f>'BASE DE CALCULO'!D1032*0.02</f>
        <v>624.18000000000006</v>
      </c>
      <c r="E1033" s="4">
        <f>'BASE DE CALCULO'!E1032*0.02</f>
        <v>0</v>
      </c>
      <c r="F1033" s="4">
        <f>'BASE DE CALCULO'!F1032*0.02</f>
        <v>0</v>
      </c>
      <c r="G1033" s="4">
        <f>'BASE DE CALCULO'!G1032*0.02</f>
        <v>0</v>
      </c>
      <c r="H1033" s="4">
        <f>'BASE DE CALCULO'!H1032*0.02</f>
        <v>0</v>
      </c>
      <c r="I1033" s="4">
        <f>'BASE DE CALCULO'!I1032*0.02</f>
        <v>0</v>
      </c>
      <c r="J1033" s="4">
        <f>'BASE DE CALCULO'!J1032*0.02</f>
        <v>0</v>
      </c>
      <c r="K1033" s="4">
        <f>'BASE DE CALCULO'!K1032*0.02</f>
        <v>0</v>
      </c>
      <c r="L1033" s="4">
        <f>'BASE DE CALCULO'!L1032*0.02</f>
        <v>0</v>
      </c>
      <c r="M1033" s="4">
        <f>'BASE DE CALCULO'!M1032*0.02</f>
        <v>0</v>
      </c>
    </row>
    <row r="1034" spans="1:13" ht="15" customHeight="1" x14ac:dyDescent="0.25">
      <c r="A1034">
        <v>18604</v>
      </c>
      <c r="B1034" s="1" t="s">
        <v>1030</v>
      </c>
      <c r="C1034" t="s">
        <v>14</v>
      </c>
      <c r="D1034" s="4">
        <f>'BASE DE CALCULO'!D1033*0.02</f>
        <v>0</v>
      </c>
      <c r="E1034" s="4">
        <f>'BASE DE CALCULO'!E1033*0.02</f>
        <v>0</v>
      </c>
      <c r="F1034" s="4">
        <f>'BASE DE CALCULO'!F1033*0.02</f>
        <v>891.52</v>
      </c>
      <c r="G1034" s="4">
        <f>'BASE DE CALCULO'!G1033*0.02</f>
        <v>833.46</v>
      </c>
      <c r="H1034" s="4">
        <f>'BASE DE CALCULO'!H1033*0.02</f>
        <v>773</v>
      </c>
      <c r="I1034" s="4">
        <f>'BASE DE CALCULO'!I1033*0.02</f>
        <v>721.4</v>
      </c>
      <c r="J1034" s="4">
        <f>'BASE DE CALCULO'!J1033*0.02</f>
        <v>691.4</v>
      </c>
      <c r="K1034" s="4">
        <f>'BASE DE CALCULO'!K1033*0.02</f>
        <v>625.91999999999996</v>
      </c>
      <c r="L1034" s="4">
        <f>'BASE DE CALCULO'!L1033*0.02</f>
        <v>592.94000000000005</v>
      </c>
      <c r="M1034" s="4">
        <f>'BASE DE CALCULO'!M1033*0.02</f>
        <v>568.22</v>
      </c>
    </row>
    <row r="1035" spans="1:13" ht="15" customHeight="1" x14ac:dyDescent="0.25">
      <c r="A1035">
        <v>18802</v>
      </c>
      <c r="B1035" s="1" t="s">
        <v>1031</v>
      </c>
      <c r="C1035" t="s">
        <v>14</v>
      </c>
      <c r="D1035" s="4">
        <f>'BASE DE CALCULO'!D1034*0.02</f>
        <v>0</v>
      </c>
      <c r="E1035" s="4">
        <f>'BASE DE CALCULO'!E1034*0.02</f>
        <v>0</v>
      </c>
      <c r="F1035" s="4">
        <f>'BASE DE CALCULO'!F1034*0.02</f>
        <v>0</v>
      </c>
      <c r="G1035" s="4">
        <f>'BASE DE CALCULO'!G1034*0.02</f>
        <v>0</v>
      </c>
      <c r="H1035" s="4">
        <f>'BASE DE CALCULO'!H1034*0.02</f>
        <v>0</v>
      </c>
      <c r="I1035" s="4">
        <f>'BASE DE CALCULO'!I1034*0.02</f>
        <v>0</v>
      </c>
      <c r="J1035" s="4">
        <f>'BASE DE CALCULO'!J1034*0.02</f>
        <v>0</v>
      </c>
      <c r="K1035" s="4">
        <f>'BASE DE CALCULO'!K1034*0.02</f>
        <v>0</v>
      </c>
      <c r="L1035" s="4">
        <f>'BASE DE CALCULO'!L1034*0.02</f>
        <v>0</v>
      </c>
      <c r="M1035" s="4">
        <f>'BASE DE CALCULO'!M1034*0.02</f>
        <v>66.12</v>
      </c>
    </row>
    <row r="1036" spans="1:13" ht="15" customHeight="1" x14ac:dyDescent="0.25">
      <c r="A1036">
        <v>18803</v>
      </c>
      <c r="B1036" s="1" t="s">
        <v>1032</v>
      </c>
      <c r="C1036" t="s">
        <v>14</v>
      </c>
      <c r="D1036" s="4">
        <f>'BASE DE CALCULO'!D1035*0.02</f>
        <v>0</v>
      </c>
      <c r="E1036" s="4">
        <f>'BASE DE CALCULO'!E1035*0.02</f>
        <v>0</v>
      </c>
      <c r="F1036" s="4">
        <f>'BASE DE CALCULO'!F1035*0.02</f>
        <v>0</v>
      </c>
      <c r="G1036" s="4">
        <f>'BASE DE CALCULO'!G1035*0.02</f>
        <v>0</v>
      </c>
      <c r="H1036" s="4">
        <f>'BASE DE CALCULO'!H1035*0.02</f>
        <v>0</v>
      </c>
      <c r="I1036" s="4">
        <f>'BASE DE CALCULO'!I1035*0.02</f>
        <v>0</v>
      </c>
      <c r="J1036" s="4">
        <f>'BASE DE CALCULO'!J1035*0.02</f>
        <v>0</v>
      </c>
      <c r="K1036" s="4">
        <f>'BASE DE CALCULO'!K1035*0.02</f>
        <v>0</v>
      </c>
      <c r="L1036" s="4">
        <f>'BASE DE CALCULO'!L1035*0.02</f>
        <v>0</v>
      </c>
      <c r="M1036" s="4">
        <f>'BASE DE CALCULO'!M1035*0.02</f>
        <v>132.36000000000001</v>
      </c>
    </row>
    <row r="1037" spans="1:13" ht="15" customHeight="1" x14ac:dyDescent="0.25">
      <c r="A1037">
        <v>18804</v>
      </c>
      <c r="B1037" s="1" t="s">
        <v>1033</v>
      </c>
      <c r="C1037" t="s">
        <v>14</v>
      </c>
      <c r="D1037" s="4">
        <f>'BASE DE CALCULO'!D1036*0.02</f>
        <v>0</v>
      </c>
      <c r="E1037" s="4">
        <f>'BASE DE CALCULO'!E1036*0.02</f>
        <v>0</v>
      </c>
      <c r="F1037" s="4">
        <f>'BASE DE CALCULO'!F1036*0.02</f>
        <v>0</v>
      </c>
      <c r="G1037" s="4">
        <f>'BASE DE CALCULO'!G1036*0.02</f>
        <v>0</v>
      </c>
      <c r="H1037" s="4">
        <f>'BASE DE CALCULO'!H1036*0.02</f>
        <v>0</v>
      </c>
      <c r="I1037" s="4">
        <f>'BASE DE CALCULO'!I1036*0.02</f>
        <v>0</v>
      </c>
      <c r="J1037" s="4">
        <f>'BASE DE CALCULO'!J1036*0.02</f>
        <v>0</v>
      </c>
      <c r="K1037" s="4">
        <f>'BASE DE CALCULO'!K1036*0.02</f>
        <v>0</v>
      </c>
      <c r="L1037" s="4">
        <f>'BASE DE CALCULO'!L1036*0.02</f>
        <v>0</v>
      </c>
      <c r="M1037" s="4">
        <f>'BASE DE CALCULO'!M1036*0.02</f>
        <v>65.760000000000005</v>
      </c>
    </row>
    <row r="1038" spans="1:13" ht="15" customHeight="1" x14ac:dyDescent="0.25">
      <c r="A1038">
        <v>18806</v>
      </c>
      <c r="B1038" s="1" t="s">
        <v>1034</v>
      </c>
      <c r="C1038" t="s">
        <v>14</v>
      </c>
      <c r="D1038" s="4">
        <f>'BASE DE CALCULO'!D1037*0.02</f>
        <v>0</v>
      </c>
      <c r="E1038" s="4">
        <f>'BASE DE CALCULO'!E1037*0.02</f>
        <v>0</v>
      </c>
      <c r="F1038" s="4">
        <f>'BASE DE CALCULO'!F1037*0.02</f>
        <v>106.92</v>
      </c>
      <c r="G1038" s="4">
        <f>'BASE DE CALCULO'!G1037*0.02</f>
        <v>93.94</v>
      </c>
      <c r="H1038" s="4">
        <f>'BASE DE CALCULO'!H1037*0.02</f>
        <v>88.42</v>
      </c>
      <c r="I1038" s="4">
        <f>'BASE DE CALCULO'!I1037*0.02</f>
        <v>77.12</v>
      </c>
      <c r="J1038" s="4">
        <f>'BASE DE CALCULO'!J1037*0.02</f>
        <v>74.820000000000007</v>
      </c>
      <c r="K1038" s="4">
        <f>'BASE DE CALCULO'!K1037*0.02</f>
        <v>66.180000000000007</v>
      </c>
      <c r="L1038" s="4">
        <f>'BASE DE CALCULO'!L1037*0.02</f>
        <v>59.52</v>
      </c>
      <c r="M1038" s="4">
        <f>'BASE DE CALCULO'!M1037*0.02</f>
        <v>55.58</v>
      </c>
    </row>
    <row r="1039" spans="1:13" ht="15" customHeight="1" x14ac:dyDescent="0.25">
      <c r="A1039">
        <v>18807</v>
      </c>
      <c r="B1039" s="1" t="s">
        <v>1035</v>
      </c>
      <c r="C1039" t="s">
        <v>14</v>
      </c>
      <c r="D1039" s="4">
        <f>'BASE DE CALCULO'!D1038*0.02</f>
        <v>0</v>
      </c>
      <c r="E1039" s="4">
        <f>'BASE DE CALCULO'!E1038*0.02</f>
        <v>0</v>
      </c>
      <c r="F1039" s="4">
        <f>'BASE DE CALCULO'!F1038*0.02</f>
        <v>0</v>
      </c>
      <c r="G1039" s="4">
        <f>'BASE DE CALCULO'!G1038*0.02</f>
        <v>0</v>
      </c>
      <c r="H1039" s="4">
        <f>'BASE DE CALCULO'!H1038*0.02</f>
        <v>74.239999999999995</v>
      </c>
      <c r="I1039" s="4">
        <f>'BASE DE CALCULO'!I1038*0.02</f>
        <v>67.52</v>
      </c>
      <c r="J1039" s="4">
        <f>'BASE DE CALCULO'!J1038*0.02</f>
        <v>65.86</v>
      </c>
      <c r="K1039" s="4">
        <f>'BASE DE CALCULO'!K1038*0.02</f>
        <v>62.22</v>
      </c>
      <c r="L1039" s="4">
        <f>'BASE DE CALCULO'!L1038*0.02</f>
        <v>60.7</v>
      </c>
      <c r="M1039" s="4">
        <f>'BASE DE CALCULO'!M1038*0.02</f>
        <v>56.7</v>
      </c>
    </row>
    <row r="1040" spans="1:13" ht="15" customHeight="1" x14ac:dyDescent="0.25">
      <c r="A1040">
        <v>18808</v>
      </c>
      <c r="B1040" s="1" t="s">
        <v>1036</v>
      </c>
      <c r="C1040" t="s">
        <v>14</v>
      </c>
      <c r="D1040" s="4">
        <f>'BASE DE CALCULO'!D1039*0.02</f>
        <v>0</v>
      </c>
      <c r="E1040" s="4">
        <f>'BASE DE CALCULO'!E1039*0.02</f>
        <v>0</v>
      </c>
      <c r="F1040" s="4">
        <f>'BASE DE CALCULO'!F1039*0.02</f>
        <v>0</v>
      </c>
      <c r="G1040" s="4">
        <f>'BASE DE CALCULO'!G1039*0.02</f>
        <v>0</v>
      </c>
      <c r="H1040" s="4">
        <f>'BASE DE CALCULO'!H1039*0.02</f>
        <v>0</v>
      </c>
      <c r="I1040" s="4">
        <f>'BASE DE CALCULO'!I1039*0.02</f>
        <v>77.12</v>
      </c>
      <c r="J1040" s="4">
        <f>'BASE DE CALCULO'!J1039*0.02</f>
        <v>0</v>
      </c>
      <c r="K1040" s="4">
        <f>'BASE DE CALCULO'!K1039*0.02</f>
        <v>0</v>
      </c>
      <c r="L1040" s="4">
        <f>'BASE DE CALCULO'!L1039*0.02</f>
        <v>0</v>
      </c>
      <c r="M1040" s="4">
        <f>'BASE DE CALCULO'!M1039*0.02</f>
        <v>0</v>
      </c>
    </row>
    <row r="1041" spans="1:13" ht="15" customHeight="1" x14ac:dyDescent="0.25">
      <c r="A1041">
        <v>18900</v>
      </c>
      <c r="B1041" s="1" t="s">
        <v>1037</v>
      </c>
      <c r="C1041" t="s">
        <v>14</v>
      </c>
      <c r="D1041" s="4">
        <f>'BASE DE CALCULO'!D1040*0.02</f>
        <v>0</v>
      </c>
      <c r="E1041" s="4">
        <f>'BASE DE CALCULO'!E1040*0.02</f>
        <v>0</v>
      </c>
      <c r="F1041" s="4">
        <f>'BASE DE CALCULO'!F1040*0.02</f>
        <v>0</v>
      </c>
      <c r="G1041" s="4">
        <f>'BASE DE CALCULO'!G1040*0.02</f>
        <v>0</v>
      </c>
      <c r="H1041" s="4">
        <f>'BASE DE CALCULO'!H1040*0.02</f>
        <v>0</v>
      </c>
      <c r="I1041" s="4">
        <f>'BASE DE CALCULO'!I1040*0.02</f>
        <v>0</v>
      </c>
      <c r="J1041" s="4">
        <f>'BASE DE CALCULO'!J1040*0.02</f>
        <v>0</v>
      </c>
      <c r="K1041" s="4">
        <f>'BASE DE CALCULO'!K1040*0.02</f>
        <v>47.54</v>
      </c>
      <c r="L1041" s="4">
        <f>'BASE DE CALCULO'!L1040*0.02</f>
        <v>0</v>
      </c>
      <c r="M1041" s="4">
        <f>'BASE DE CALCULO'!M1040*0.02</f>
        <v>0</v>
      </c>
    </row>
    <row r="1042" spans="1:13" ht="15" customHeight="1" x14ac:dyDescent="0.25">
      <c r="A1042">
        <v>18901</v>
      </c>
      <c r="B1042" s="1" t="s">
        <v>1038</v>
      </c>
      <c r="C1042" t="s">
        <v>14</v>
      </c>
      <c r="D1042" s="4">
        <f>'BASE DE CALCULO'!D1041*0.02</f>
        <v>0</v>
      </c>
      <c r="E1042" s="4">
        <f>'BASE DE CALCULO'!E1041*0.02</f>
        <v>0</v>
      </c>
      <c r="F1042" s="4">
        <f>'BASE DE CALCULO'!F1041*0.02</f>
        <v>0</v>
      </c>
      <c r="G1042" s="4">
        <f>'BASE DE CALCULO'!G1041*0.02</f>
        <v>0</v>
      </c>
      <c r="H1042" s="4">
        <f>'BASE DE CALCULO'!H1041*0.02</f>
        <v>0</v>
      </c>
      <c r="I1042" s="4">
        <f>'BASE DE CALCULO'!I1041*0.02</f>
        <v>0</v>
      </c>
      <c r="J1042" s="4">
        <f>'BASE DE CALCULO'!J1041*0.02</f>
        <v>0</v>
      </c>
      <c r="K1042" s="4">
        <f>'BASE DE CALCULO'!K1041*0.02</f>
        <v>41.04</v>
      </c>
      <c r="L1042" s="4">
        <f>'BASE DE CALCULO'!L1041*0.02</f>
        <v>0</v>
      </c>
      <c r="M1042" s="4">
        <f>'BASE DE CALCULO'!M1041*0.02</f>
        <v>0</v>
      </c>
    </row>
    <row r="1043" spans="1:13" ht="15" customHeight="1" x14ac:dyDescent="0.25">
      <c r="A1043">
        <v>19101</v>
      </c>
      <c r="B1043" s="1" t="s">
        <v>1039</v>
      </c>
      <c r="C1043" t="s">
        <v>14</v>
      </c>
      <c r="D1043" s="4">
        <f>'BASE DE CALCULO'!D1042*0.02</f>
        <v>0</v>
      </c>
      <c r="E1043" s="4">
        <f>'BASE DE CALCULO'!E1042*0.02</f>
        <v>0</v>
      </c>
      <c r="F1043" s="4">
        <f>'BASE DE CALCULO'!F1042*0.02</f>
        <v>0</v>
      </c>
      <c r="G1043" s="4">
        <f>'BASE DE CALCULO'!G1042*0.02</f>
        <v>0</v>
      </c>
      <c r="H1043" s="4">
        <f>'BASE DE CALCULO'!H1042*0.02</f>
        <v>183.64000000000001</v>
      </c>
      <c r="I1043" s="4">
        <f>'BASE DE CALCULO'!I1042*0.02</f>
        <v>0</v>
      </c>
      <c r="J1043" s="4">
        <f>'BASE DE CALCULO'!J1042*0.02</f>
        <v>0</v>
      </c>
      <c r="K1043" s="4">
        <f>'BASE DE CALCULO'!K1042*0.02</f>
        <v>0</v>
      </c>
      <c r="L1043" s="4">
        <f>'BASE DE CALCULO'!L1042*0.02</f>
        <v>0</v>
      </c>
      <c r="M1043" s="4">
        <f>'BASE DE CALCULO'!M1042*0.02</f>
        <v>0</v>
      </c>
    </row>
    <row r="1044" spans="1:13" ht="15" customHeight="1" x14ac:dyDescent="0.25">
      <c r="A1044">
        <v>19102</v>
      </c>
      <c r="B1044" s="1" t="s">
        <v>1040</v>
      </c>
      <c r="C1044" t="s">
        <v>14</v>
      </c>
      <c r="D1044" s="4">
        <f>'BASE DE CALCULO'!D1043*0.02</f>
        <v>0</v>
      </c>
      <c r="E1044" s="4">
        <f>'BASE DE CALCULO'!E1043*0.02</f>
        <v>0</v>
      </c>
      <c r="F1044" s="4">
        <f>'BASE DE CALCULO'!F1043*0.02</f>
        <v>0</v>
      </c>
      <c r="G1044" s="4">
        <f>'BASE DE CALCULO'!G1043*0.02</f>
        <v>0</v>
      </c>
      <c r="H1044" s="4">
        <f>'BASE DE CALCULO'!H1043*0.02</f>
        <v>0</v>
      </c>
      <c r="I1044" s="4">
        <f>'BASE DE CALCULO'!I1043*0.02</f>
        <v>0</v>
      </c>
      <c r="J1044" s="4">
        <f>'BASE DE CALCULO'!J1043*0.02</f>
        <v>0</v>
      </c>
      <c r="K1044" s="4">
        <f>'BASE DE CALCULO'!K1043*0.02</f>
        <v>0</v>
      </c>
      <c r="L1044" s="4">
        <f>'BASE DE CALCULO'!L1043*0.02</f>
        <v>127.54</v>
      </c>
      <c r="M1044" s="4">
        <f>'BASE DE CALCULO'!M1043*0.02</f>
        <v>123.16</v>
      </c>
    </row>
    <row r="1045" spans="1:13" ht="15" customHeight="1" x14ac:dyDescent="0.25">
      <c r="A1045">
        <v>19413</v>
      </c>
      <c r="B1045" s="1" t="s">
        <v>1041</v>
      </c>
      <c r="C1045" t="s">
        <v>14</v>
      </c>
      <c r="D1045" s="4">
        <f>'BASE DE CALCULO'!D1044*0.02</f>
        <v>0</v>
      </c>
      <c r="E1045" s="4">
        <f>'BASE DE CALCULO'!E1044*0.02</f>
        <v>0</v>
      </c>
      <c r="F1045" s="4">
        <f>'BASE DE CALCULO'!F1044*0.02</f>
        <v>0</v>
      </c>
      <c r="G1045" s="4">
        <f>'BASE DE CALCULO'!G1044*0.02</f>
        <v>0</v>
      </c>
      <c r="H1045" s="4">
        <f>'BASE DE CALCULO'!H1044*0.02</f>
        <v>0</v>
      </c>
      <c r="I1045" s="4">
        <f>'BASE DE CALCULO'!I1044*0.02</f>
        <v>0</v>
      </c>
      <c r="J1045" s="4">
        <f>'BASE DE CALCULO'!J1044*0.02</f>
        <v>0</v>
      </c>
      <c r="K1045" s="4">
        <f>'BASE DE CALCULO'!K1044*0.02</f>
        <v>0</v>
      </c>
      <c r="L1045" s="4">
        <f>'BASE DE CALCULO'!L1044*0.02</f>
        <v>53.26</v>
      </c>
      <c r="M1045" s="4">
        <f>'BASE DE CALCULO'!M1044*0.02</f>
        <v>52.04</v>
      </c>
    </row>
    <row r="1046" spans="1:13" ht="15" customHeight="1" x14ac:dyDescent="0.25">
      <c r="A1046">
        <v>19414</v>
      </c>
      <c r="B1046" s="1" t="s">
        <v>1042</v>
      </c>
      <c r="C1046" t="s">
        <v>14</v>
      </c>
      <c r="D1046" s="4">
        <f>'BASE DE CALCULO'!D1045*0.02</f>
        <v>0</v>
      </c>
      <c r="E1046" s="4">
        <f>'BASE DE CALCULO'!E1045*0.02</f>
        <v>0</v>
      </c>
      <c r="F1046" s="4">
        <f>'BASE DE CALCULO'!F1045*0.02</f>
        <v>0</v>
      </c>
      <c r="G1046" s="4">
        <f>'BASE DE CALCULO'!G1045*0.02</f>
        <v>0</v>
      </c>
      <c r="H1046" s="4">
        <f>'BASE DE CALCULO'!H1045*0.02</f>
        <v>0</v>
      </c>
      <c r="I1046" s="4">
        <f>'BASE DE CALCULO'!I1045*0.02</f>
        <v>0</v>
      </c>
      <c r="J1046" s="4">
        <f>'BASE DE CALCULO'!J1045*0.02</f>
        <v>0</v>
      </c>
      <c r="K1046" s="4">
        <f>'BASE DE CALCULO'!K1045*0.02</f>
        <v>0</v>
      </c>
      <c r="L1046" s="4">
        <f>'BASE DE CALCULO'!L1045*0.02</f>
        <v>36.36</v>
      </c>
      <c r="M1046" s="4">
        <f>'BASE DE CALCULO'!M1045*0.02</f>
        <v>34.32</v>
      </c>
    </row>
    <row r="1047" spans="1:13" ht="15" customHeight="1" x14ac:dyDescent="0.25">
      <c r="A1047">
        <v>19415</v>
      </c>
      <c r="B1047" s="1" t="s">
        <v>1043</v>
      </c>
      <c r="C1047" t="s">
        <v>14</v>
      </c>
      <c r="D1047" s="4">
        <f>'BASE DE CALCULO'!D1046*0.02</f>
        <v>0</v>
      </c>
      <c r="E1047" s="4">
        <f>'BASE DE CALCULO'!E1046*0.02</f>
        <v>0</v>
      </c>
      <c r="F1047" s="4">
        <f>'BASE DE CALCULO'!F1046*0.02</f>
        <v>0</v>
      </c>
      <c r="G1047" s="4">
        <f>'BASE DE CALCULO'!G1046*0.02</f>
        <v>0</v>
      </c>
      <c r="H1047" s="4">
        <f>'BASE DE CALCULO'!H1046*0.02</f>
        <v>0</v>
      </c>
      <c r="I1047" s="4">
        <f>'BASE DE CALCULO'!I1046*0.02</f>
        <v>0</v>
      </c>
      <c r="J1047" s="4">
        <f>'BASE DE CALCULO'!J1046*0.02</f>
        <v>0</v>
      </c>
      <c r="K1047" s="4">
        <f>'BASE DE CALCULO'!K1046*0.02</f>
        <v>0</v>
      </c>
      <c r="L1047" s="4">
        <f>'BASE DE CALCULO'!L1046*0.02</f>
        <v>34.160000000000004</v>
      </c>
      <c r="M1047" s="4">
        <f>'BASE DE CALCULO'!M1046*0.02</f>
        <v>32.840000000000003</v>
      </c>
    </row>
    <row r="1048" spans="1:13" ht="15" customHeight="1" x14ac:dyDescent="0.25">
      <c r="A1048">
        <v>19417</v>
      </c>
      <c r="B1048" s="1" t="s">
        <v>1044</v>
      </c>
      <c r="C1048" t="s">
        <v>14</v>
      </c>
      <c r="D1048" s="4">
        <f>'BASE DE CALCULO'!D1047*0.02</f>
        <v>0</v>
      </c>
      <c r="E1048" s="4">
        <f>'BASE DE CALCULO'!E1047*0.02</f>
        <v>0</v>
      </c>
      <c r="F1048" s="4">
        <f>'BASE DE CALCULO'!F1047*0.02</f>
        <v>0</v>
      </c>
      <c r="G1048" s="4">
        <f>'BASE DE CALCULO'!G1047*0.02</f>
        <v>0</v>
      </c>
      <c r="H1048" s="4">
        <f>'BASE DE CALCULO'!H1047*0.02</f>
        <v>0</v>
      </c>
      <c r="I1048" s="4">
        <f>'BASE DE CALCULO'!I1047*0.02</f>
        <v>0</v>
      </c>
      <c r="J1048" s="4">
        <f>'BASE DE CALCULO'!J1047*0.02</f>
        <v>0</v>
      </c>
      <c r="K1048" s="4">
        <f>'BASE DE CALCULO'!K1047*0.02</f>
        <v>0</v>
      </c>
      <c r="L1048" s="4">
        <f>'BASE DE CALCULO'!L1047*0.02</f>
        <v>0</v>
      </c>
      <c r="M1048" s="4">
        <f>'BASE DE CALCULO'!M1047*0.02</f>
        <v>41.18</v>
      </c>
    </row>
    <row r="1049" spans="1:13" ht="15" customHeight="1" x14ac:dyDescent="0.25">
      <c r="A1049">
        <v>19421</v>
      </c>
      <c r="B1049" s="1" t="s">
        <v>1045</v>
      </c>
      <c r="C1049" t="s">
        <v>14</v>
      </c>
      <c r="D1049" s="4">
        <f>'BASE DE CALCULO'!D1048*0.02</f>
        <v>0</v>
      </c>
      <c r="E1049" s="4">
        <f>'BASE DE CALCULO'!E1048*0.02</f>
        <v>60.2</v>
      </c>
      <c r="F1049" s="4">
        <f>'BASE DE CALCULO'!F1048*0.02</f>
        <v>54.42</v>
      </c>
      <c r="G1049" s="4">
        <f>'BASE DE CALCULO'!G1048*0.02</f>
        <v>51.32</v>
      </c>
      <c r="H1049" s="4">
        <f>'BASE DE CALCULO'!H1048*0.02</f>
        <v>47.78</v>
      </c>
      <c r="I1049" s="4">
        <f>'BASE DE CALCULO'!I1048*0.02</f>
        <v>47.74</v>
      </c>
      <c r="J1049" s="4">
        <f>'BASE DE CALCULO'!J1048*0.02</f>
        <v>45.6</v>
      </c>
      <c r="K1049" s="4">
        <f>'BASE DE CALCULO'!K1048*0.02</f>
        <v>41</v>
      </c>
      <c r="L1049" s="4">
        <f>'BASE DE CALCULO'!L1048*0.02</f>
        <v>34.18</v>
      </c>
      <c r="M1049" s="4">
        <f>'BASE DE CALCULO'!M1048*0.02</f>
        <v>32.880000000000003</v>
      </c>
    </row>
    <row r="1050" spans="1:13" ht="15" customHeight="1" x14ac:dyDescent="0.25">
      <c r="A1050">
        <v>19423</v>
      </c>
      <c r="B1050" s="1" t="s">
        <v>1046</v>
      </c>
      <c r="C1050" t="s">
        <v>14</v>
      </c>
      <c r="D1050" s="4">
        <f>'BASE DE CALCULO'!D1049*0.02</f>
        <v>0</v>
      </c>
      <c r="E1050" s="4">
        <f>'BASE DE CALCULO'!E1049*0.02</f>
        <v>0</v>
      </c>
      <c r="F1050" s="4">
        <f>'BASE DE CALCULO'!F1049*0.02</f>
        <v>0</v>
      </c>
      <c r="G1050" s="4">
        <f>'BASE DE CALCULO'!G1049*0.02</f>
        <v>0</v>
      </c>
      <c r="H1050" s="4">
        <f>'BASE DE CALCULO'!H1049*0.02</f>
        <v>0</v>
      </c>
      <c r="I1050" s="4">
        <f>'BASE DE CALCULO'!I1049*0.02</f>
        <v>0</v>
      </c>
      <c r="J1050" s="4">
        <f>'BASE DE CALCULO'!J1049*0.02</f>
        <v>0</v>
      </c>
      <c r="K1050" s="4">
        <f>'BASE DE CALCULO'!K1049*0.02</f>
        <v>0</v>
      </c>
      <c r="L1050" s="4">
        <f>'BASE DE CALCULO'!L1049*0.02</f>
        <v>0</v>
      </c>
      <c r="M1050" s="4">
        <f>'BASE DE CALCULO'!M1049*0.02</f>
        <v>41.82</v>
      </c>
    </row>
    <row r="1051" spans="1:13" ht="15" customHeight="1" x14ac:dyDescent="0.25">
      <c r="A1051">
        <v>19425</v>
      </c>
      <c r="B1051" s="1" t="s">
        <v>1047</v>
      </c>
      <c r="C1051" t="s">
        <v>14</v>
      </c>
      <c r="D1051" s="4">
        <f>'BASE DE CALCULO'!D1050*0.02</f>
        <v>0</v>
      </c>
      <c r="E1051" s="4">
        <f>'BASE DE CALCULO'!E1050*0.02</f>
        <v>0</v>
      </c>
      <c r="F1051" s="4">
        <f>'BASE DE CALCULO'!F1050*0.02</f>
        <v>0</v>
      </c>
      <c r="G1051" s="4">
        <f>'BASE DE CALCULO'!G1050*0.02</f>
        <v>0</v>
      </c>
      <c r="H1051" s="4">
        <f>'BASE DE CALCULO'!H1050*0.02</f>
        <v>0</v>
      </c>
      <c r="I1051" s="4">
        <f>'BASE DE CALCULO'!I1050*0.02</f>
        <v>50.52</v>
      </c>
      <c r="J1051" s="4">
        <f>'BASE DE CALCULO'!J1050*0.02</f>
        <v>48.800000000000004</v>
      </c>
      <c r="K1051" s="4">
        <f>'BASE DE CALCULO'!K1050*0.02</f>
        <v>0</v>
      </c>
      <c r="L1051" s="4">
        <f>'BASE DE CALCULO'!L1050*0.02</f>
        <v>39.42</v>
      </c>
      <c r="M1051" s="4">
        <f>'BASE DE CALCULO'!M1050*0.02</f>
        <v>38.340000000000003</v>
      </c>
    </row>
    <row r="1052" spans="1:13" ht="15" customHeight="1" x14ac:dyDescent="0.25">
      <c r="A1052">
        <v>19426</v>
      </c>
      <c r="B1052" s="1" t="s">
        <v>1048</v>
      </c>
      <c r="C1052" t="s">
        <v>14</v>
      </c>
      <c r="D1052" s="4">
        <f>'BASE DE CALCULO'!D1051*0.02</f>
        <v>0</v>
      </c>
      <c r="E1052" s="4">
        <f>'BASE DE CALCULO'!E1051*0.02</f>
        <v>0</v>
      </c>
      <c r="F1052" s="4">
        <f>'BASE DE CALCULO'!F1051*0.02</f>
        <v>0</v>
      </c>
      <c r="G1052" s="4">
        <f>'BASE DE CALCULO'!G1051*0.02</f>
        <v>0</v>
      </c>
      <c r="H1052" s="4">
        <f>'BASE DE CALCULO'!H1051*0.02</f>
        <v>0</v>
      </c>
      <c r="I1052" s="4">
        <f>'BASE DE CALCULO'!I1051*0.02</f>
        <v>69.56</v>
      </c>
      <c r="J1052" s="4">
        <f>'BASE DE CALCULO'!J1051*0.02</f>
        <v>63.480000000000004</v>
      </c>
      <c r="K1052" s="4">
        <f>'BASE DE CALCULO'!K1051*0.02</f>
        <v>59.52</v>
      </c>
      <c r="L1052" s="4">
        <f>'BASE DE CALCULO'!L1051*0.02</f>
        <v>53.28</v>
      </c>
      <c r="M1052" s="4">
        <f>'BASE DE CALCULO'!M1051*0.02</f>
        <v>52.06</v>
      </c>
    </row>
    <row r="1053" spans="1:13" ht="15" customHeight="1" x14ac:dyDescent="0.25">
      <c r="A1053">
        <v>19429</v>
      </c>
      <c r="B1053" s="1" t="s">
        <v>1049</v>
      </c>
      <c r="C1053" t="s">
        <v>14</v>
      </c>
      <c r="D1053" s="4">
        <f>'BASE DE CALCULO'!D1052*0.02</f>
        <v>0</v>
      </c>
      <c r="E1053" s="4">
        <f>'BASE DE CALCULO'!E1052*0.02</f>
        <v>0</v>
      </c>
      <c r="F1053" s="4">
        <f>'BASE DE CALCULO'!F1052*0.02</f>
        <v>0</v>
      </c>
      <c r="G1053" s="4">
        <f>'BASE DE CALCULO'!G1052*0.02</f>
        <v>0</v>
      </c>
      <c r="H1053" s="4">
        <f>'BASE DE CALCULO'!H1052*0.02</f>
        <v>0</v>
      </c>
      <c r="I1053" s="4">
        <f>'BASE DE CALCULO'!I1052*0.02</f>
        <v>0</v>
      </c>
      <c r="J1053" s="4">
        <f>'BASE DE CALCULO'!J1052*0.02</f>
        <v>0</v>
      </c>
      <c r="K1053" s="4">
        <f>'BASE DE CALCULO'!K1052*0.02</f>
        <v>0</v>
      </c>
      <c r="L1053" s="4">
        <f>'BASE DE CALCULO'!L1052*0.02</f>
        <v>84.28</v>
      </c>
      <c r="M1053" s="4">
        <f>'BASE DE CALCULO'!M1052*0.02</f>
        <v>81.680000000000007</v>
      </c>
    </row>
    <row r="1054" spans="1:13" ht="15" customHeight="1" x14ac:dyDescent="0.25">
      <c r="A1054">
        <v>19431</v>
      </c>
      <c r="B1054" s="1" t="s">
        <v>1050</v>
      </c>
      <c r="C1054" t="s">
        <v>14</v>
      </c>
      <c r="D1054" s="4">
        <f>'BASE DE CALCULO'!D1053*0.02</f>
        <v>0</v>
      </c>
      <c r="E1054" s="4">
        <f>'BASE DE CALCULO'!E1053*0.02</f>
        <v>0</v>
      </c>
      <c r="F1054" s="4">
        <f>'BASE DE CALCULO'!F1053*0.02</f>
        <v>0</v>
      </c>
      <c r="G1054" s="4">
        <f>'BASE DE CALCULO'!G1053*0.02</f>
        <v>0</v>
      </c>
      <c r="H1054" s="4">
        <f>'BASE DE CALCULO'!H1053*0.02</f>
        <v>0</v>
      </c>
      <c r="I1054" s="4">
        <f>'BASE DE CALCULO'!I1053*0.02</f>
        <v>0</v>
      </c>
      <c r="J1054" s="4">
        <f>'BASE DE CALCULO'!J1053*0.02</f>
        <v>0</v>
      </c>
      <c r="K1054" s="4">
        <f>'BASE DE CALCULO'!K1053*0.02</f>
        <v>37.4</v>
      </c>
      <c r="L1054" s="4">
        <f>'BASE DE CALCULO'!L1053*0.02</f>
        <v>36.36</v>
      </c>
      <c r="M1054" s="4">
        <f>'BASE DE CALCULO'!M1053*0.02</f>
        <v>34.300000000000004</v>
      </c>
    </row>
    <row r="1055" spans="1:13" ht="15" customHeight="1" x14ac:dyDescent="0.25">
      <c r="A1055">
        <v>19433</v>
      </c>
      <c r="B1055" s="1" t="s">
        <v>1051</v>
      </c>
      <c r="C1055" t="s">
        <v>14</v>
      </c>
      <c r="D1055" s="4">
        <f>'BASE DE CALCULO'!D1054*0.02</f>
        <v>0</v>
      </c>
      <c r="E1055" s="4">
        <f>'BASE DE CALCULO'!E1054*0.02</f>
        <v>0</v>
      </c>
      <c r="F1055" s="4">
        <f>'BASE DE CALCULO'!F1054*0.02</f>
        <v>0</v>
      </c>
      <c r="G1055" s="4">
        <f>'BASE DE CALCULO'!G1054*0.02</f>
        <v>0</v>
      </c>
      <c r="H1055" s="4">
        <f>'BASE DE CALCULO'!H1054*0.02</f>
        <v>0</v>
      </c>
      <c r="I1055" s="4">
        <f>'BASE DE CALCULO'!I1054*0.02</f>
        <v>0</v>
      </c>
      <c r="J1055" s="4">
        <f>'BASE DE CALCULO'!J1054*0.02</f>
        <v>0</v>
      </c>
      <c r="K1055" s="4">
        <f>'BASE DE CALCULO'!K1054*0.02</f>
        <v>0</v>
      </c>
      <c r="L1055" s="4">
        <f>'BASE DE CALCULO'!L1054*0.02</f>
        <v>0</v>
      </c>
      <c r="M1055" s="4">
        <f>'BASE DE CALCULO'!M1054*0.02</f>
        <v>47.92</v>
      </c>
    </row>
    <row r="1056" spans="1:13" ht="15" customHeight="1" x14ac:dyDescent="0.25">
      <c r="A1056">
        <v>19434</v>
      </c>
      <c r="B1056" s="1" t="s">
        <v>1052</v>
      </c>
      <c r="C1056" t="s">
        <v>14</v>
      </c>
      <c r="D1056" s="4">
        <f>'BASE DE CALCULO'!D1055*0.02</f>
        <v>0</v>
      </c>
      <c r="E1056" s="4">
        <f>'BASE DE CALCULO'!E1055*0.02</f>
        <v>0</v>
      </c>
      <c r="F1056" s="4">
        <f>'BASE DE CALCULO'!F1055*0.02</f>
        <v>0</v>
      </c>
      <c r="G1056" s="4">
        <f>'BASE DE CALCULO'!G1055*0.02</f>
        <v>0</v>
      </c>
      <c r="H1056" s="4">
        <f>'BASE DE CALCULO'!H1055*0.02</f>
        <v>0</v>
      </c>
      <c r="I1056" s="4">
        <f>'BASE DE CALCULO'!I1055*0.02</f>
        <v>45.52</v>
      </c>
      <c r="J1056" s="4">
        <f>'BASE DE CALCULO'!J1055*0.02</f>
        <v>0</v>
      </c>
      <c r="K1056" s="4">
        <f>'BASE DE CALCULO'!K1055*0.02</f>
        <v>38.86</v>
      </c>
      <c r="L1056" s="4">
        <f>'BASE DE CALCULO'!L1055*0.02</f>
        <v>37.26</v>
      </c>
      <c r="M1056" s="4">
        <f>'BASE DE CALCULO'!M1055*0.02</f>
        <v>35.619999999999997</v>
      </c>
    </row>
    <row r="1057" spans="1:13" ht="15" customHeight="1" x14ac:dyDescent="0.25">
      <c r="A1057">
        <v>19435</v>
      </c>
      <c r="B1057" s="1" t="s">
        <v>1053</v>
      </c>
      <c r="C1057" t="s">
        <v>14</v>
      </c>
      <c r="D1057" s="4">
        <f>'BASE DE CALCULO'!D1056*0.02</f>
        <v>0</v>
      </c>
      <c r="E1057" s="4">
        <f>'BASE DE CALCULO'!E1056*0.02</f>
        <v>0</v>
      </c>
      <c r="F1057" s="4">
        <f>'BASE DE CALCULO'!F1056*0.02</f>
        <v>0</v>
      </c>
      <c r="G1057" s="4">
        <f>'BASE DE CALCULO'!G1056*0.02</f>
        <v>0</v>
      </c>
      <c r="H1057" s="4">
        <f>'BASE DE CALCULO'!H1056*0.02</f>
        <v>0</v>
      </c>
      <c r="I1057" s="4">
        <f>'BASE DE CALCULO'!I1056*0.02</f>
        <v>0</v>
      </c>
      <c r="J1057" s="4">
        <f>'BASE DE CALCULO'!J1056*0.02</f>
        <v>0</v>
      </c>
      <c r="K1057" s="4">
        <f>'BASE DE CALCULO'!K1056*0.02</f>
        <v>0</v>
      </c>
      <c r="L1057" s="4">
        <f>'BASE DE CALCULO'!L1056*0.02</f>
        <v>45.14</v>
      </c>
      <c r="M1057" s="4">
        <f>'BASE DE CALCULO'!M1056*0.02</f>
        <v>0</v>
      </c>
    </row>
    <row r="1058" spans="1:13" ht="15" customHeight="1" x14ac:dyDescent="0.25">
      <c r="A1058">
        <v>19436</v>
      </c>
      <c r="B1058" s="1" t="s">
        <v>1054</v>
      </c>
      <c r="C1058" t="s">
        <v>14</v>
      </c>
      <c r="D1058" s="4">
        <f>'BASE DE CALCULO'!D1057*0.02</f>
        <v>0</v>
      </c>
      <c r="E1058" s="4">
        <f>'BASE DE CALCULO'!E1057*0.02</f>
        <v>82.5</v>
      </c>
      <c r="F1058" s="4">
        <f>'BASE DE CALCULO'!F1057*0.02</f>
        <v>77.88</v>
      </c>
      <c r="G1058" s="4">
        <f>'BASE DE CALCULO'!G1057*0.02</f>
        <v>74.320000000000007</v>
      </c>
      <c r="H1058" s="4">
        <f>'BASE DE CALCULO'!H1057*0.02</f>
        <v>70.92</v>
      </c>
      <c r="I1058" s="4">
        <f>'BASE DE CALCULO'!I1057*0.02</f>
        <v>68.16</v>
      </c>
      <c r="J1058" s="4">
        <f>'BASE DE CALCULO'!J1057*0.02</f>
        <v>64.92</v>
      </c>
      <c r="K1058" s="4">
        <f>'BASE DE CALCULO'!K1057*0.02</f>
        <v>0</v>
      </c>
      <c r="L1058" s="4">
        <f>'BASE DE CALCULO'!L1057*0.02</f>
        <v>0</v>
      </c>
      <c r="M1058" s="4">
        <f>'BASE DE CALCULO'!M1057*0.02</f>
        <v>0</v>
      </c>
    </row>
    <row r="1059" spans="1:13" ht="15" customHeight="1" x14ac:dyDescent="0.25">
      <c r="A1059">
        <v>19438</v>
      </c>
      <c r="B1059" s="1" t="s">
        <v>1055</v>
      </c>
      <c r="C1059" t="s">
        <v>14</v>
      </c>
      <c r="D1059" s="4">
        <f>'BASE DE CALCULO'!D1058*0.02</f>
        <v>0</v>
      </c>
      <c r="E1059" s="4">
        <f>'BASE DE CALCULO'!E1058*0.02</f>
        <v>0</v>
      </c>
      <c r="F1059" s="4">
        <f>'BASE DE CALCULO'!F1058*0.02</f>
        <v>0</v>
      </c>
      <c r="G1059" s="4">
        <f>'BASE DE CALCULO'!G1058*0.02</f>
        <v>0</v>
      </c>
      <c r="H1059" s="4">
        <f>'BASE DE CALCULO'!H1058*0.02</f>
        <v>82.48</v>
      </c>
      <c r="I1059" s="4">
        <f>'BASE DE CALCULO'!I1058*0.02</f>
        <v>79.64</v>
      </c>
      <c r="J1059" s="4">
        <f>'BASE DE CALCULO'!J1058*0.02</f>
        <v>71.64</v>
      </c>
      <c r="K1059" s="4">
        <f>'BASE DE CALCULO'!K1058*0.02</f>
        <v>62.58</v>
      </c>
      <c r="L1059" s="4">
        <f>'BASE DE CALCULO'!L1058*0.02</f>
        <v>58.92</v>
      </c>
      <c r="M1059" s="4">
        <f>'BASE DE CALCULO'!M1058*0.02</f>
        <v>56.84</v>
      </c>
    </row>
    <row r="1060" spans="1:13" ht="15" customHeight="1" x14ac:dyDescent="0.25">
      <c r="A1060">
        <v>19439</v>
      </c>
      <c r="B1060" s="1" t="s">
        <v>1056</v>
      </c>
      <c r="C1060" t="s">
        <v>14</v>
      </c>
      <c r="D1060" s="4">
        <f>'BASE DE CALCULO'!D1059*0.02</f>
        <v>84.26</v>
      </c>
      <c r="E1060" s="4">
        <f>'BASE DE CALCULO'!E1059*0.02</f>
        <v>78.02</v>
      </c>
      <c r="F1060" s="4">
        <f>'BASE DE CALCULO'!F1059*0.02</f>
        <v>74.3</v>
      </c>
      <c r="G1060" s="4">
        <f>'BASE DE CALCULO'!G1059*0.02</f>
        <v>71.84</v>
      </c>
      <c r="H1060" s="4">
        <f>'BASE DE CALCULO'!H1059*0.02</f>
        <v>69.739999999999995</v>
      </c>
      <c r="I1060" s="4">
        <f>'BASE DE CALCULO'!I1059*0.02</f>
        <v>65.78</v>
      </c>
      <c r="J1060" s="4">
        <f>'BASE DE CALCULO'!J1059*0.02</f>
        <v>58.74</v>
      </c>
      <c r="K1060" s="4">
        <f>'BASE DE CALCULO'!K1059*0.02</f>
        <v>57.74</v>
      </c>
      <c r="L1060" s="4">
        <f>'BASE DE CALCULO'!L1059*0.02</f>
        <v>0</v>
      </c>
      <c r="M1060" s="4">
        <f>'BASE DE CALCULO'!M1059*0.02</f>
        <v>0</v>
      </c>
    </row>
    <row r="1061" spans="1:13" ht="15" customHeight="1" x14ac:dyDescent="0.25">
      <c r="A1061">
        <v>19440</v>
      </c>
      <c r="B1061" s="1" t="s">
        <v>1057</v>
      </c>
      <c r="C1061" t="s">
        <v>14</v>
      </c>
      <c r="D1061" s="4">
        <f>'BASE DE CALCULO'!D1060*0.02</f>
        <v>0</v>
      </c>
      <c r="E1061" s="4">
        <f>'BASE DE CALCULO'!E1060*0.02</f>
        <v>0</v>
      </c>
      <c r="F1061" s="4">
        <f>'BASE DE CALCULO'!F1060*0.02</f>
        <v>0</v>
      </c>
      <c r="G1061" s="4">
        <f>'BASE DE CALCULO'!G1060*0.02</f>
        <v>0</v>
      </c>
      <c r="H1061" s="4">
        <f>'BASE DE CALCULO'!H1060*0.02</f>
        <v>0</v>
      </c>
      <c r="I1061" s="4">
        <f>'BASE DE CALCULO'!I1060*0.02</f>
        <v>65.960000000000008</v>
      </c>
      <c r="J1061" s="4">
        <f>'BASE DE CALCULO'!J1060*0.02</f>
        <v>63.68</v>
      </c>
      <c r="K1061" s="4">
        <f>'BASE DE CALCULO'!K1060*0.02</f>
        <v>61.18</v>
      </c>
      <c r="L1061" s="4">
        <f>'BASE DE CALCULO'!L1060*0.02</f>
        <v>0</v>
      </c>
      <c r="M1061" s="4">
        <f>'BASE DE CALCULO'!M1060*0.02</f>
        <v>0</v>
      </c>
    </row>
    <row r="1062" spans="1:13" ht="15" customHeight="1" x14ac:dyDescent="0.25">
      <c r="A1062">
        <v>19441</v>
      </c>
      <c r="B1062" s="1" t="s">
        <v>1058</v>
      </c>
      <c r="C1062" t="s">
        <v>14</v>
      </c>
      <c r="D1062" s="4">
        <f>'BASE DE CALCULO'!D1061*0.02</f>
        <v>0</v>
      </c>
      <c r="E1062" s="4">
        <f>'BASE DE CALCULO'!E1061*0.02</f>
        <v>0</v>
      </c>
      <c r="F1062" s="4">
        <f>'BASE DE CALCULO'!F1061*0.02</f>
        <v>0</v>
      </c>
      <c r="G1062" s="4">
        <f>'BASE DE CALCULO'!G1061*0.02</f>
        <v>0</v>
      </c>
      <c r="H1062" s="4">
        <f>'BASE DE CALCULO'!H1061*0.02</f>
        <v>0</v>
      </c>
      <c r="I1062" s="4">
        <f>'BASE DE CALCULO'!I1061*0.02</f>
        <v>49.22</v>
      </c>
      <c r="J1062" s="4">
        <f>'BASE DE CALCULO'!J1061*0.02</f>
        <v>0</v>
      </c>
      <c r="K1062" s="4">
        <f>'BASE DE CALCULO'!K1061*0.02</f>
        <v>0</v>
      </c>
      <c r="L1062" s="4">
        <f>'BASE DE CALCULO'!L1061*0.02</f>
        <v>0</v>
      </c>
      <c r="M1062" s="4">
        <f>'BASE DE CALCULO'!M1061*0.02</f>
        <v>0</v>
      </c>
    </row>
    <row r="1063" spans="1:13" ht="15" customHeight="1" x14ac:dyDescent="0.25">
      <c r="A1063">
        <v>19442</v>
      </c>
      <c r="B1063" s="1" t="s">
        <v>1059</v>
      </c>
      <c r="C1063" t="s">
        <v>14</v>
      </c>
      <c r="D1063" s="4">
        <f>'BASE DE CALCULO'!D1062*0.02</f>
        <v>0</v>
      </c>
      <c r="E1063" s="4">
        <f>'BASE DE CALCULO'!E1062*0.02</f>
        <v>62.120000000000005</v>
      </c>
      <c r="F1063" s="4">
        <f>'BASE DE CALCULO'!F1062*0.02</f>
        <v>59.18</v>
      </c>
      <c r="G1063" s="4">
        <f>'BASE DE CALCULO'!G1062*0.02</f>
        <v>55.54</v>
      </c>
      <c r="H1063" s="4">
        <f>'BASE DE CALCULO'!H1062*0.02</f>
        <v>50.800000000000004</v>
      </c>
      <c r="I1063" s="4">
        <f>'BASE DE CALCULO'!I1062*0.02</f>
        <v>48.9</v>
      </c>
      <c r="J1063" s="4">
        <f>'BASE DE CALCULO'!J1062*0.02</f>
        <v>47.54</v>
      </c>
      <c r="K1063" s="4">
        <f>'BASE DE CALCULO'!K1062*0.02</f>
        <v>0</v>
      </c>
      <c r="L1063" s="4">
        <f>'BASE DE CALCULO'!L1062*0.02</f>
        <v>0</v>
      </c>
      <c r="M1063" s="4">
        <f>'BASE DE CALCULO'!M1062*0.02</f>
        <v>0</v>
      </c>
    </row>
    <row r="1064" spans="1:13" ht="15" customHeight="1" x14ac:dyDescent="0.25">
      <c r="A1064">
        <v>19443</v>
      </c>
      <c r="B1064" s="1" t="s">
        <v>1060</v>
      </c>
      <c r="C1064" t="s">
        <v>14</v>
      </c>
      <c r="D1064" s="4">
        <f>'BASE DE CALCULO'!D1063*0.02</f>
        <v>0</v>
      </c>
      <c r="E1064" s="4">
        <f>'BASE DE CALCULO'!E1063*0.02</f>
        <v>0</v>
      </c>
      <c r="F1064" s="4">
        <f>'BASE DE CALCULO'!F1063*0.02</f>
        <v>0</v>
      </c>
      <c r="G1064" s="4">
        <f>'BASE DE CALCULO'!G1063*0.02</f>
        <v>0</v>
      </c>
      <c r="H1064" s="4">
        <f>'BASE DE CALCULO'!H1063*0.02</f>
        <v>0</v>
      </c>
      <c r="I1064" s="4">
        <f>'BASE DE CALCULO'!I1063*0.02</f>
        <v>239.3</v>
      </c>
      <c r="J1064" s="4">
        <f>'BASE DE CALCULO'!J1063*0.02</f>
        <v>0</v>
      </c>
      <c r="K1064" s="4">
        <f>'BASE DE CALCULO'!K1063*0.02</f>
        <v>0</v>
      </c>
      <c r="L1064" s="4">
        <f>'BASE DE CALCULO'!L1063*0.02</f>
        <v>0</v>
      </c>
      <c r="M1064" s="4">
        <f>'BASE DE CALCULO'!M1063*0.02</f>
        <v>0</v>
      </c>
    </row>
    <row r="1065" spans="1:13" ht="15" customHeight="1" x14ac:dyDescent="0.25">
      <c r="A1065">
        <v>19444</v>
      </c>
      <c r="B1065" s="1" t="s">
        <v>1061</v>
      </c>
      <c r="C1065" t="s">
        <v>14</v>
      </c>
      <c r="D1065" s="4">
        <f>'BASE DE CALCULO'!D1064*0.02</f>
        <v>0</v>
      </c>
      <c r="E1065" s="4">
        <f>'BASE DE CALCULO'!E1064*0.02</f>
        <v>83.72</v>
      </c>
      <c r="F1065" s="4">
        <f>'BASE DE CALCULO'!F1064*0.02</f>
        <v>69.72</v>
      </c>
      <c r="G1065" s="4">
        <f>'BASE DE CALCULO'!G1064*0.02</f>
        <v>64</v>
      </c>
      <c r="H1065" s="4">
        <f>'BASE DE CALCULO'!H1064*0.02</f>
        <v>58.78</v>
      </c>
      <c r="I1065" s="4">
        <f>'BASE DE CALCULO'!I1064*0.02</f>
        <v>0</v>
      </c>
      <c r="J1065" s="4">
        <f>'BASE DE CALCULO'!J1064*0.02</f>
        <v>0</v>
      </c>
      <c r="K1065" s="4">
        <f>'BASE DE CALCULO'!K1064*0.02</f>
        <v>0</v>
      </c>
      <c r="L1065" s="4">
        <f>'BASE DE CALCULO'!L1064*0.02</f>
        <v>0</v>
      </c>
      <c r="M1065" s="4">
        <f>'BASE DE CALCULO'!M1064*0.02</f>
        <v>0</v>
      </c>
    </row>
    <row r="1066" spans="1:13" ht="15" customHeight="1" x14ac:dyDescent="0.25">
      <c r="A1066">
        <v>19445</v>
      </c>
      <c r="B1066" s="1" t="s">
        <v>1062</v>
      </c>
      <c r="C1066" t="s">
        <v>14</v>
      </c>
      <c r="D1066" s="4">
        <f>'BASE DE CALCULO'!D1065*0.02</f>
        <v>0</v>
      </c>
      <c r="E1066" s="4">
        <f>'BASE DE CALCULO'!E1065*0.02</f>
        <v>160.88</v>
      </c>
      <c r="F1066" s="4">
        <f>'BASE DE CALCULO'!F1065*0.02</f>
        <v>151.94</v>
      </c>
      <c r="G1066" s="4">
        <f>'BASE DE CALCULO'!G1065*0.02</f>
        <v>145</v>
      </c>
      <c r="H1066" s="4">
        <f>'BASE DE CALCULO'!H1065*0.02</f>
        <v>0</v>
      </c>
      <c r="I1066" s="4">
        <f>'BASE DE CALCULO'!I1065*0.02</f>
        <v>0</v>
      </c>
      <c r="J1066" s="4">
        <f>'BASE DE CALCULO'!J1065*0.02</f>
        <v>0</v>
      </c>
      <c r="K1066" s="4">
        <f>'BASE DE CALCULO'!K1065*0.02</f>
        <v>0</v>
      </c>
      <c r="L1066" s="4">
        <f>'BASE DE CALCULO'!L1065*0.02</f>
        <v>0</v>
      </c>
      <c r="M1066" s="4">
        <f>'BASE DE CALCULO'!M1065*0.02</f>
        <v>0</v>
      </c>
    </row>
    <row r="1067" spans="1:13" ht="15" customHeight="1" x14ac:dyDescent="0.25">
      <c r="A1067">
        <v>19446</v>
      </c>
      <c r="B1067" s="1" t="s">
        <v>1063</v>
      </c>
      <c r="C1067" t="s">
        <v>14</v>
      </c>
      <c r="D1067" s="4">
        <f>'BASE DE CALCULO'!D1066*0.02</f>
        <v>0</v>
      </c>
      <c r="E1067" s="4">
        <f>'BASE DE CALCULO'!E1066*0.02</f>
        <v>106.28</v>
      </c>
      <c r="F1067" s="4">
        <f>'BASE DE CALCULO'!F1066*0.02</f>
        <v>101.72</v>
      </c>
      <c r="G1067" s="4">
        <f>'BASE DE CALCULO'!G1066*0.02</f>
        <v>0</v>
      </c>
      <c r="H1067" s="4">
        <f>'BASE DE CALCULO'!H1066*0.02</f>
        <v>0</v>
      </c>
      <c r="I1067" s="4">
        <f>'BASE DE CALCULO'!I1066*0.02</f>
        <v>0</v>
      </c>
      <c r="J1067" s="4">
        <f>'BASE DE CALCULO'!J1066*0.02</f>
        <v>0</v>
      </c>
      <c r="K1067" s="4">
        <f>'BASE DE CALCULO'!K1066*0.02</f>
        <v>0</v>
      </c>
      <c r="L1067" s="4">
        <f>'BASE DE CALCULO'!L1066*0.02</f>
        <v>0</v>
      </c>
      <c r="M1067" s="4">
        <f>'BASE DE CALCULO'!M1066*0.02</f>
        <v>0</v>
      </c>
    </row>
    <row r="1068" spans="1:13" ht="15" customHeight="1" x14ac:dyDescent="0.25">
      <c r="A1068">
        <v>19447</v>
      </c>
      <c r="B1068" s="1" t="s">
        <v>1064</v>
      </c>
      <c r="C1068" t="s">
        <v>14</v>
      </c>
      <c r="D1068" s="4">
        <f>'BASE DE CALCULO'!D1067*0.02</f>
        <v>0</v>
      </c>
      <c r="E1068" s="4">
        <f>'BASE DE CALCULO'!E1067*0.02</f>
        <v>109.62</v>
      </c>
      <c r="F1068" s="4">
        <f>'BASE DE CALCULO'!F1067*0.02</f>
        <v>101.18</v>
      </c>
      <c r="G1068" s="4">
        <f>'BASE DE CALCULO'!G1067*0.02</f>
        <v>0</v>
      </c>
      <c r="H1068" s="4">
        <f>'BASE DE CALCULO'!H1067*0.02</f>
        <v>0</v>
      </c>
      <c r="I1068" s="4">
        <f>'BASE DE CALCULO'!I1067*0.02</f>
        <v>0</v>
      </c>
      <c r="J1068" s="4">
        <f>'BASE DE CALCULO'!J1067*0.02</f>
        <v>0</v>
      </c>
      <c r="K1068" s="4">
        <f>'BASE DE CALCULO'!K1067*0.02</f>
        <v>0</v>
      </c>
      <c r="L1068" s="4">
        <f>'BASE DE CALCULO'!L1067*0.02</f>
        <v>0</v>
      </c>
      <c r="M1068" s="4">
        <f>'BASE DE CALCULO'!M1067*0.02</f>
        <v>0</v>
      </c>
    </row>
    <row r="1069" spans="1:13" ht="15" customHeight="1" x14ac:dyDescent="0.25">
      <c r="A1069">
        <v>19448</v>
      </c>
      <c r="B1069" s="1" t="s">
        <v>1065</v>
      </c>
      <c r="C1069" t="s">
        <v>14</v>
      </c>
      <c r="D1069" s="4">
        <f>'BASE DE CALCULO'!D1068*0.02</f>
        <v>0</v>
      </c>
      <c r="E1069" s="4">
        <f>'BASE DE CALCULO'!E1068*0.02</f>
        <v>172.88</v>
      </c>
      <c r="F1069" s="4">
        <f>'BASE DE CALCULO'!F1068*0.02</f>
        <v>150.28</v>
      </c>
      <c r="G1069" s="4">
        <f>'BASE DE CALCULO'!G1068*0.02</f>
        <v>139.96</v>
      </c>
      <c r="H1069" s="4">
        <f>'BASE DE CALCULO'!H1068*0.02</f>
        <v>0</v>
      </c>
      <c r="I1069" s="4">
        <f>'BASE DE CALCULO'!I1068*0.02</f>
        <v>0</v>
      </c>
      <c r="J1069" s="4">
        <f>'BASE DE CALCULO'!J1068*0.02</f>
        <v>0</v>
      </c>
      <c r="K1069" s="4">
        <f>'BASE DE CALCULO'!K1068*0.02</f>
        <v>0</v>
      </c>
      <c r="L1069" s="4">
        <f>'BASE DE CALCULO'!L1068*0.02</f>
        <v>0</v>
      </c>
      <c r="M1069" s="4">
        <f>'BASE DE CALCULO'!M1068*0.02</f>
        <v>0</v>
      </c>
    </row>
    <row r="1070" spans="1:13" ht="15" customHeight="1" x14ac:dyDescent="0.25">
      <c r="A1070">
        <v>19521</v>
      </c>
      <c r="B1070" s="1" t="s">
        <v>1066</v>
      </c>
      <c r="C1070" t="s">
        <v>14</v>
      </c>
      <c r="D1070" s="4">
        <f>'BASE DE CALCULO'!D1069*0.02</f>
        <v>0</v>
      </c>
      <c r="E1070" s="4">
        <f>'BASE DE CALCULO'!E1069*0.02</f>
        <v>0</v>
      </c>
      <c r="F1070" s="4">
        <f>'BASE DE CALCULO'!F1069*0.02</f>
        <v>0</v>
      </c>
      <c r="G1070" s="4">
        <f>'BASE DE CALCULO'!G1069*0.02</f>
        <v>184.22</v>
      </c>
      <c r="H1070" s="4">
        <f>'BASE DE CALCULO'!H1069*0.02</f>
        <v>169.16</v>
      </c>
      <c r="I1070" s="4">
        <f>'BASE DE CALCULO'!I1069*0.02</f>
        <v>163.70000000000002</v>
      </c>
      <c r="J1070" s="4">
        <f>'BASE DE CALCULO'!J1069*0.02</f>
        <v>158.74</v>
      </c>
      <c r="K1070" s="4">
        <f>'BASE DE CALCULO'!K1069*0.02</f>
        <v>141.5</v>
      </c>
      <c r="L1070" s="4">
        <f>'BASE DE CALCULO'!L1069*0.02</f>
        <v>140.56</v>
      </c>
      <c r="M1070" s="4">
        <f>'BASE DE CALCULO'!M1069*0.02</f>
        <v>132.32</v>
      </c>
    </row>
    <row r="1071" spans="1:13" ht="15" customHeight="1" x14ac:dyDescent="0.25">
      <c r="A1071">
        <v>19525</v>
      </c>
      <c r="B1071" s="1" t="s">
        <v>1067</v>
      </c>
      <c r="C1071" t="s">
        <v>14</v>
      </c>
      <c r="D1071" s="4">
        <f>'BASE DE CALCULO'!D1070*0.02</f>
        <v>0</v>
      </c>
      <c r="E1071" s="4">
        <f>'BASE DE CALCULO'!E1070*0.02</f>
        <v>0</v>
      </c>
      <c r="F1071" s="4">
        <f>'BASE DE CALCULO'!F1070*0.02</f>
        <v>0</v>
      </c>
      <c r="G1071" s="4">
        <f>'BASE DE CALCULO'!G1070*0.02</f>
        <v>0</v>
      </c>
      <c r="H1071" s="4">
        <f>'BASE DE CALCULO'!H1070*0.02</f>
        <v>0</v>
      </c>
      <c r="I1071" s="4">
        <f>'BASE DE CALCULO'!I1070*0.02</f>
        <v>0</v>
      </c>
      <c r="J1071" s="4">
        <f>'BASE DE CALCULO'!J1070*0.02</f>
        <v>0</v>
      </c>
      <c r="K1071" s="4">
        <f>'BASE DE CALCULO'!K1070*0.02</f>
        <v>0</v>
      </c>
      <c r="L1071" s="4">
        <f>'BASE DE CALCULO'!L1070*0.02</f>
        <v>133.82</v>
      </c>
      <c r="M1071" s="4">
        <f>'BASE DE CALCULO'!M1070*0.02</f>
        <v>0</v>
      </c>
    </row>
    <row r="1072" spans="1:13" ht="15" customHeight="1" x14ac:dyDescent="0.25">
      <c r="A1072">
        <v>19526</v>
      </c>
      <c r="B1072" s="1" t="s">
        <v>1068</v>
      </c>
      <c r="C1072" t="s">
        <v>14</v>
      </c>
      <c r="D1072" s="4">
        <f>'BASE DE CALCULO'!D1071*0.02</f>
        <v>0</v>
      </c>
      <c r="E1072" s="4">
        <f>'BASE DE CALCULO'!E1071*0.02</f>
        <v>0</v>
      </c>
      <c r="F1072" s="4">
        <f>'BASE DE CALCULO'!F1071*0.02</f>
        <v>0</v>
      </c>
      <c r="G1072" s="4">
        <f>'BASE DE CALCULO'!G1071*0.02</f>
        <v>0</v>
      </c>
      <c r="H1072" s="4">
        <f>'BASE DE CALCULO'!H1071*0.02</f>
        <v>0</v>
      </c>
      <c r="I1072" s="4">
        <f>'BASE DE CALCULO'!I1071*0.02</f>
        <v>0</v>
      </c>
      <c r="J1072" s="4">
        <f>'BASE DE CALCULO'!J1071*0.02</f>
        <v>68.040000000000006</v>
      </c>
      <c r="K1072" s="4">
        <f>'BASE DE CALCULO'!K1071*0.02</f>
        <v>0</v>
      </c>
      <c r="L1072" s="4">
        <f>'BASE DE CALCULO'!L1071*0.02</f>
        <v>57.82</v>
      </c>
      <c r="M1072" s="4">
        <f>'BASE DE CALCULO'!M1071*0.02</f>
        <v>0</v>
      </c>
    </row>
    <row r="1073" spans="1:13" ht="15" customHeight="1" x14ac:dyDescent="0.25">
      <c r="A1073">
        <v>19527</v>
      </c>
      <c r="B1073" s="1" t="s">
        <v>1069</v>
      </c>
      <c r="C1073" t="s">
        <v>14</v>
      </c>
      <c r="D1073" s="4">
        <f>'BASE DE CALCULO'!D1072*0.02</f>
        <v>0</v>
      </c>
      <c r="E1073" s="4">
        <f>'BASE DE CALCULO'!E1072*0.02</f>
        <v>0</v>
      </c>
      <c r="F1073" s="4">
        <f>'BASE DE CALCULO'!F1072*0.02</f>
        <v>0</v>
      </c>
      <c r="G1073" s="4">
        <f>'BASE DE CALCULO'!G1072*0.02</f>
        <v>0</v>
      </c>
      <c r="H1073" s="4">
        <f>'BASE DE CALCULO'!H1072*0.02</f>
        <v>0</v>
      </c>
      <c r="I1073" s="4">
        <f>'BASE DE CALCULO'!I1072*0.02</f>
        <v>0</v>
      </c>
      <c r="J1073" s="4">
        <f>'BASE DE CALCULO'!J1072*0.02</f>
        <v>157.72</v>
      </c>
      <c r="K1073" s="4">
        <f>'BASE DE CALCULO'!K1072*0.02</f>
        <v>0</v>
      </c>
      <c r="L1073" s="4">
        <f>'BASE DE CALCULO'!L1072*0.02</f>
        <v>0</v>
      </c>
      <c r="M1073" s="4">
        <f>'BASE DE CALCULO'!M1072*0.02</f>
        <v>0</v>
      </c>
    </row>
    <row r="1074" spans="1:13" ht="15" customHeight="1" x14ac:dyDescent="0.25">
      <c r="A1074">
        <v>19528</v>
      </c>
      <c r="B1074" s="1" t="s">
        <v>1070</v>
      </c>
      <c r="C1074" t="s">
        <v>14</v>
      </c>
      <c r="D1074" s="4">
        <f>'BASE DE CALCULO'!D1073*0.02</f>
        <v>0</v>
      </c>
      <c r="E1074" s="4">
        <f>'BASE DE CALCULO'!E1073*0.02</f>
        <v>0</v>
      </c>
      <c r="F1074" s="4">
        <f>'BASE DE CALCULO'!F1073*0.02</f>
        <v>0</v>
      </c>
      <c r="G1074" s="4">
        <f>'BASE DE CALCULO'!G1073*0.02</f>
        <v>0</v>
      </c>
      <c r="H1074" s="4">
        <f>'BASE DE CALCULO'!H1073*0.02</f>
        <v>0</v>
      </c>
      <c r="I1074" s="4">
        <f>'BASE DE CALCULO'!I1073*0.02</f>
        <v>0</v>
      </c>
      <c r="J1074" s="4">
        <f>'BASE DE CALCULO'!J1073*0.02</f>
        <v>153.6</v>
      </c>
      <c r="K1074" s="4">
        <f>'BASE DE CALCULO'!K1073*0.02</f>
        <v>0</v>
      </c>
      <c r="L1074" s="4">
        <f>'BASE DE CALCULO'!L1073*0.02</f>
        <v>0</v>
      </c>
      <c r="M1074" s="4">
        <f>'BASE DE CALCULO'!M1073*0.02</f>
        <v>0</v>
      </c>
    </row>
    <row r="1075" spans="1:13" ht="15" customHeight="1" x14ac:dyDescent="0.25">
      <c r="A1075">
        <v>19700</v>
      </c>
      <c r="B1075" s="1" t="s">
        <v>1071</v>
      </c>
      <c r="C1075" t="s">
        <v>14</v>
      </c>
      <c r="D1075" s="4">
        <f>'BASE DE CALCULO'!D1074*0.02</f>
        <v>0</v>
      </c>
      <c r="E1075" s="4">
        <f>'BASE DE CALCULO'!E1074*0.02</f>
        <v>0</v>
      </c>
      <c r="F1075" s="4">
        <f>'BASE DE CALCULO'!F1074*0.02</f>
        <v>0</v>
      </c>
      <c r="G1075" s="4">
        <f>'BASE DE CALCULO'!G1074*0.02</f>
        <v>0</v>
      </c>
      <c r="H1075" s="4">
        <f>'BASE DE CALCULO'!H1074*0.02</f>
        <v>0</v>
      </c>
      <c r="I1075" s="4">
        <f>'BASE DE CALCULO'!I1074*0.02</f>
        <v>390.28000000000003</v>
      </c>
      <c r="J1075" s="4">
        <f>'BASE DE CALCULO'!J1074*0.02</f>
        <v>0</v>
      </c>
      <c r="K1075" s="4">
        <f>'BASE DE CALCULO'!K1074*0.02</f>
        <v>332.6</v>
      </c>
      <c r="L1075" s="4">
        <f>'BASE DE CALCULO'!L1074*0.02</f>
        <v>0</v>
      </c>
      <c r="M1075" s="4">
        <f>'BASE DE CALCULO'!M1074*0.02</f>
        <v>0</v>
      </c>
    </row>
    <row r="1076" spans="1:13" ht="15" customHeight="1" x14ac:dyDescent="0.25">
      <c r="A1076">
        <v>19701</v>
      </c>
      <c r="B1076" s="1" t="s">
        <v>1072</v>
      </c>
      <c r="C1076" t="s">
        <v>14</v>
      </c>
      <c r="D1076" s="4">
        <f>'BASE DE CALCULO'!D1075*0.02</f>
        <v>0</v>
      </c>
      <c r="E1076" s="4">
        <f>'BASE DE CALCULO'!E1075*0.02</f>
        <v>0</v>
      </c>
      <c r="F1076" s="4">
        <f>'BASE DE CALCULO'!F1075*0.02</f>
        <v>0</v>
      </c>
      <c r="G1076" s="4">
        <f>'BASE DE CALCULO'!G1075*0.02</f>
        <v>0</v>
      </c>
      <c r="H1076" s="4">
        <f>'BASE DE CALCULO'!H1075*0.02</f>
        <v>0</v>
      </c>
      <c r="I1076" s="4">
        <f>'BASE DE CALCULO'!I1075*0.02</f>
        <v>298.45999999999998</v>
      </c>
      <c r="J1076" s="4">
        <f>'BASE DE CALCULO'!J1075*0.02</f>
        <v>0</v>
      </c>
      <c r="K1076" s="4">
        <f>'BASE DE CALCULO'!K1075*0.02</f>
        <v>0</v>
      </c>
      <c r="L1076" s="4">
        <f>'BASE DE CALCULO'!L1075*0.02</f>
        <v>0</v>
      </c>
      <c r="M1076" s="4">
        <f>'BASE DE CALCULO'!M1075*0.02</f>
        <v>0</v>
      </c>
    </row>
    <row r="1077" spans="1:13" ht="15" customHeight="1" x14ac:dyDescent="0.25">
      <c r="A1077">
        <v>19702</v>
      </c>
      <c r="B1077" s="1" t="s">
        <v>1073</v>
      </c>
      <c r="C1077" t="s">
        <v>14</v>
      </c>
      <c r="D1077" s="4">
        <f>'BASE DE CALCULO'!D1076*0.02</f>
        <v>0</v>
      </c>
      <c r="E1077" s="4">
        <f>'BASE DE CALCULO'!E1076*0.02</f>
        <v>0</v>
      </c>
      <c r="F1077" s="4">
        <f>'BASE DE CALCULO'!F1076*0.02</f>
        <v>0</v>
      </c>
      <c r="G1077" s="4">
        <f>'BASE DE CALCULO'!G1076*0.02</f>
        <v>0</v>
      </c>
      <c r="H1077" s="4">
        <f>'BASE DE CALCULO'!H1076*0.02</f>
        <v>0</v>
      </c>
      <c r="I1077" s="4">
        <f>'BASE DE CALCULO'!I1076*0.02</f>
        <v>0</v>
      </c>
      <c r="J1077" s="4">
        <f>'BASE DE CALCULO'!J1076*0.02</f>
        <v>0</v>
      </c>
      <c r="K1077" s="4">
        <f>'BASE DE CALCULO'!K1076*0.02</f>
        <v>554.96</v>
      </c>
      <c r="L1077" s="4">
        <f>'BASE DE CALCULO'!L1076*0.02</f>
        <v>0</v>
      </c>
      <c r="M1077" s="4">
        <f>'BASE DE CALCULO'!M1076*0.02</f>
        <v>0</v>
      </c>
    </row>
    <row r="1078" spans="1:13" ht="15" customHeight="1" x14ac:dyDescent="0.25">
      <c r="A1078">
        <v>19704</v>
      </c>
      <c r="B1078" s="1" t="s">
        <v>1074</v>
      </c>
      <c r="C1078" t="s">
        <v>14</v>
      </c>
      <c r="D1078" s="4">
        <f>'BASE DE CALCULO'!D1077*0.02</f>
        <v>375.58</v>
      </c>
      <c r="E1078" s="4">
        <f>'BASE DE CALCULO'!E1077*0.02</f>
        <v>361.16</v>
      </c>
      <c r="F1078" s="4">
        <f>'BASE DE CALCULO'!F1077*0.02</f>
        <v>0</v>
      </c>
      <c r="G1078" s="4">
        <f>'BASE DE CALCULO'!G1077*0.02</f>
        <v>0</v>
      </c>
      <c r="H1078" s="4">
        <f>'BASE DE CALCULO'!H1077*0.02</f>
        <v>0</v>
      </c>
      <c r="I1078" s="4">
        <f>'BASE DE CALCULO'!I1077*0.02</f>
        <v>0</v>
      </c>
      <c r="J1078" s="4">
        <f>'BASE DE CALCULO'!J1077*0.02</f>
        <v>0</v>
      </c>
      <c r="K1078" s="4">
        <f>'BASE DE CALCULO'!K1077*0.02</f>
        <v>0</v>
      </c>
      <c r="L1078" s="4">
        <f>'BASE DE CALCULO'!L1077*0.02</f>
        <v>0</v>
      </c>
      <c r="M1078" s="4">
        <f>'BASE DE CALCULO'!M1077*0.02</f>
        <v>0</v>
      </c>
    </row>
    <row r="1079" spans="1:13" ht="15" customHeight="1" x14ac:dyDescent="0.25">
      <c r="A1079">
        <v>19705</v>
      </c>
      <c r="B1079" s="1" t="s">
        <v>1075</v>
      </c>
      <c r="C1079" t="s">
        <v>14</v>
      </c>
      <c r="D1079" s="4">
        <f>'BASE DE CALCULO'!D1078*0.02</f>
        <v>432.78000000000003</v>
      </c>
      <c r="E1079" s="4">
        <f>'BASE DE CALCULO'!E1078*0.02</f>
        <v>0</v>
      </c>
      <c r="F1079" s="4">
        <f>'BASE DE CALCULO'!F1078*0.02</f>
        <v>0</v>
      </c>
      <c r="G1079" s="4">
        <f>'BASE DE CALCULO'!G1078*0.02</f>
        <v>0</v>
      </c>
      <c r="H1079" s="4">
        <f>'BASE DE CALCULO'!H1078*0.02</f>
        <v>0</v>
      </c>
      <c r="I1079" s="4">
        <f>'BASE DE CALCULO'!I1078*0.02</f>
        <v>0</v>
      </c>
      <c r="J1079" s="4">
        <f>'BASE DE CALCULO'!J1078*0.02</f>
        <v>0</v>
      </c>
      <c r="K1079" s="4">
        <f>'BASE DE CALCULO'!K1078*0.02</f>
        <v>0</v>
      </c>
      <c r="L1079" s="4">
        <f>'BASE DE CALCULO'!L1078*0.02</f>
        <v>0</v>
      </c>
      <c r="M1079" s="4">
        <f>'BASE DE CALCULO'!M1078*0.02</f>
        <v>0</v>
      </c>
    </row>
    <row r="1080" spans="1:13" ht="15" customHeight="1" x14ac:dyDescent="0.25">
      <c r="A1080">
        <v>20021</v>
      </c>
      <c r="B1080" s="1" t="s">
        <v>1076</v>
      </c>
      <c r="C1080" t="s">
        <v>14</v>
      </c>
      <c r="D1080" s="4">
        <f>'BASE DE CALCULO'!D1079*0.02</f>
        <v>0</v>
      </c>
      <c r="E1080" s="4">
        <f>'BASE DE CALCULO'!E1079*0.02</f>
        <v>0</v>
      </c>
      <c r="F1080" s="4">
        <f>'BASE DE CALCULO'!F1079*0.02</f>
        <v>0</v>
      </c>
      <c r="G1080" s="4">
        <f>'BASE DE CALCULO'!G1079*0.02</f>
        <v>0</v>
      </c>
      <c r="H1080" s="4">
        <f>'BASE DE CALCULO'!H1079*0.02</f>
        <v>0</v>
      </c>
      <c r="I1080" s="4">
        <f>'BASE DE CALCULO'!I1079*0.02</f>
        <v>0</v>
      </c>
      <c r="J1080" s="4">
        <f>'BASE DE CALCULO'!J1079*0.02</f>
        <v>65.820000000000007</v>
      </c>
      <c r="K1080" s="4">
        <f>'BASE DE CALCULO'!K1079*0.02</f>
        <v>0</v>
      </c>
      <c r="L1080" s="4">
        <f>'BASE DE CALCULO'!L1079*0.02</f>
        <v>0</v>
      </c>
      <c r="M1080" s="4">
        <f>'BASE DE CALCULO'!M1079*0.02</f>
        <v>0</v>
      </c>
    </row>
    <row r="1081" spans="1:13" ht="15" customHeight="1" x14ac:dyDescent="0.25">
      <c r="A1081">
        <v>20060</v>
      </c>
      <c r="B1081" s="1" t="s">
        <v>1077</v>
      </c>
      <c r="C1081" t="s">
        <v>14</v>
      </c>
      <c r="D1081" s="4">
        <f>'BASE DE CALCULO'!D1080*0.02</f>
        <v>0</v>
      </c>
      <c r="E1081" s="4">
        <f>'BASE DE CALCULO'!E1080*0.02</f>
        <v>0</v>
      </c>
      <c r="F1081" s="4">
        <f>'BASE DE CALCULO'!F1080*0.02</f>
        <v>0</v>
      </c>
      <c r="G1081" s="4">
        <f>'BASE DE CALCULO'!G1080*0.02</f>
        <v>57.7</v>
      </c>
      <c r="H1081" s="4">
        <f>'BASE DE CALCULO'!H1080*0.02</f>
        <v>0</v>
      </c>
      <c r="I1081" s="4">
        <f>'BASE DE CALCULO'!I1080*0.02</f>
        <v>0</v>
      </c>
      <c r="J1081" s="4">
        <f>'BASE DE CALCULO'!J1080*0.02</f>
        <v>0</v>
      </c>
      <c r="K1081" s="4">
        <f>'BASE DE CALCULO'!K1080*0.02</f>
        <v>0</v>
      </c>
      <c r="L1081" s="4">
        <f>'BASE DE CALCULO'!L1080*0.02</f>
        <v>0</v>
      </c>
      <c r="M1081" s="4">
        <f>'BASE DE CALCULO'!M1080*0.02</f>
        <v>42.26</v>
      </c>
    </row>
    <row r="1082" spans="1:13" ht="15" customHeight="1" x14ac:dyDescent="0.25">
      <c r="A1082">
        <v>20070</v>
      </c>
      <c r="B1082" s="1" t="s">
        <v>1078</v>
      </c>
      <c r="C1082" t="s">
        <v>14</v>
      </c>
      <c r="D1082" s="4">
        <f>'BASE DE CALCULO'!D1081*0.02</f>
        <v>0</v>
      </c>
      <c r="E1082" s="4">
        <f>'BASE DE CALCULO'!E1081*0.02</f>
        <v>0</v>
      </c>
      <c r="F1082" s="4">
        <f>'BASE DE CALCULO'!F1081*0.02</f>
        <v>0</v>
      </c>
      <c r="G1082" s="4">
        <f>'BASE DE CALCULO'!G1081*0.02</f>
        <v>0</v>
      </c>
      <c r="H1082" s="4">
        <f>'BASE DE CALCULO'!H1081*0.02</f>
        <v>0</v>
      </c>
      <c r="I1082" s="4">
        <f>'BASE DE CALCULO'!I1081*0.02</f>
        <v>0</v>
      </c>
      <c r="J1082" s="4">
        <f>'BASE DE CALCULO'!J1081*0.02</f>
        <v>0</v>
      </c>
      <c r="K1082" s="4">
        <f>'BASE DE CALCULO'!K1081*0.02</f>
        <v>0</v>
      </c>
      <c r="L1082" s="4">
        <f>'BASE DE CALCULO'!L1081*0.02</f>
        <v>0</v>
      </c>
      <c r="M1082" s="4">
        <f>'BASE DE CALCULO'!M1081*0.02</f>
        <v>49.32</v>
      </c>
    </row>
    <row r="1083" spans="1:13" ht="15" customHeight="1" x14ac:dyDescent="0.25">
      <c r="A1083">
        <v>20109</v>
      </c>
      <c r="B1083" s="1" t="s">
        <v>1079</v>
      </c>
      <c r="C1083" t="s">
        <v>14</v>
      </c>
      <c r="D1083" s="4">
        <f>'BASE DE CALCULO'!D1082*0.02</f>
        <v>0</v>
      </c>
      <c r="E1083" s="4">
        <f>'BASE DE CALCULO'!E1082*0.02</f>
        <v>0</v>
      </c>
      <c r="F1083" s="4">
        <f>'BASE DE CALCULO'!F1082*0.02</f>
        <v>0</v>
      </c>
      <c r="G1083" s="4">
        <f>'BASE DE CALCULO'!G1082*0.02</f>
        <v>63.18</v>
      </c>
      <c r="H1083" s="4">
        <f>'BASE DE CALCULO'!H1082*0.02</f>
        <v>60.34</v>
      </c>
      <c r="I1083" s="4">
        <f>'BASE DE CALCULO'!I1082*0.02</f>
        <v>0</v>
      </c>
      <c r="J1083" s="4">
        <f>'BASE DE CALCULO'!J1082*0.02</f>
        <v>0</v>
      </c>
      <c r="K1083" s="4">
        <f>'BASE DE CALCULO'!K1082*0.02</f>
        <v>0</v>
      </c>
      <c r="L1083" s="4">
        <f>'BASE DE CALCULO'!L1082*0.02</f>
        <v>0</v>
      </c>
      <c r="M1083" s="4">
        <f>'BASE DE CALCULO'!M1082*0.02</f>
        <v>0</v>
      </c>
    </row>
    <row r="1084" spans="1:13" ht="15" customHeight="1" x14ac:dyDescent="0.25">
      <c r="A1084">
        <v>20232</v>
      </c>
      <c r="B1084" s="1" t="s">
        <v>1080</v>
      </c>
      <c r="C1084" t="s">
        <v>14</v>
      </c>
      <c r="D1084" s="4">
        <f>'BASE DE CALCULO'!D1083*0.02</f>
        <v>0</v>
      </c>
      <c r="E1084" s="4">
        <f>'BASE DE CALCULO'!E1083*0.02</f>
        <v>0</v>
      </c>
      <c r="F1084" s="4">
        <f>'BASE DE CALCULO'!F1083*0.02</f>
        <v>0</v>
      </c>
      <c r="G1084" s="4">
        <f>'BASE DE CALCULO'!G1083*0.02</f>
        <v>0</v>
      </c>
      <c r="H1084" s="4">
        <f>'BASE DE CALCULO'!H1083*0.02</f>
        <v>0</v>
      </c>
      <c r="I1084" s="4">
        <f>'BASE DE CALCULO'!I1083*0.02</f>
        <v>0</v>
      </c>
      <c r="J1084" s="4">
        <f>'BASE DE CALCULO'!J1083*0.02</f>
        <v>0</v>
      </c>
      <c r="K1084" s="4">
        <f>'BASE DE CALCULO'!K1083*0.02</f>
        <v>0</v>
      </c>
      <c r="L1084" s="4">
        <f>'BASE DE CALCULO'!L1083*0.02</f>
        <v>0</v>
      </c>
      <c r="M1084" s="4">
        <f>'BASE DE CALCULO'!M1083*0.02</f>
        <v>466.88</v>
      </c>
    </row>
    <row r="1085" spans="1:13" ht="15" customHeight="1" x14ac:dyDescent="0.25">
      <c r="A1085">
        <v>20233</v>
      </c>
      <c r="B1085" s="1" t="s">
        <v>1081</v>
      </c>
      <c r="C1085" t="s">
        <v>14</v>
      </c>
      <c r="D1085" s="4">
        <f>'BASE DE CALCULO'!D1084*0.02</f>
        <v>0</v>
      </c>
      <c r="E1085" s="4">
        <f>'BASE DE CALCULO'!E1084*0.02</f>
        <v>0</v>
      </c>
      <c r="F1085" s="4">
        <f>'BASE DE CALCULO'!F1084*0.02</f>
        <v>0</v>
      </c>
      <c r="G1085" s="4">
        <f>'BASE DE CALCULO'!G1084*0.02</f>
        <v>0</v>
      </c>
      <c r="H1085" s="4">
        <f>'BASE DE CALCULO'!H1084*0.02</f>
        <v>0</v>
      </c>
      <c r="I1085" s="4">
        <f>'BASE DE CALCULO'!I1084*0.02</f>
        <v>0</v>
      </c>
      <c r="J1085" s="4">
        <f>'BASE DE CALCULO'!J1084*0.02</f>
        <v>0</v>
      </c>
      <c r="K1085" s="4">
        <f>'BASE DE CALCULO'!K1084*0.02</f>
        <v>722.74</v>
      </c>
      <c r="L1085" s="4">
        <f>'BASE DE CALCULO'!L1084*0.02</f>
        <v>0</v>
      </c>
      <c r="M1085" s="4">
        <f>'BASE DE CALCULO'!M1084*0.02</f>
        <v>0</v>
      </c>
    </row>
    <row r="1086" spans="1:13" ht="15" customHeight="1" x14ac:dyDescent="0.25">
      <c r="A1086">
        <v>20235</v>
      </c>
      <c r="B1086" s="1" t="s">
        <v>1082</v>
      </c>
      <c r="C1086" t="s">
        <v>14</v>
      </c>
      <c r="D1086" s="4">
        <f>'BASE DE CALCULO'!D1085*0.02</f>
        <v>0</v>
      </c>
      <c r="E1086" s="4">
        <f>'BASE DE CALCULO'!E1085*0.02</f>
        <v>0</v>
      </c>
      <c r="F1086" s="4">
        <f>'BASE DE CALCULO'!F1085*0.02</f>
        <v>0</v>
      </c>
      <c r="G1086" s="4">
        <f>'BASE DE CALCULO'!G1085*0.02</f>
        <v>0</v>
      </c>
      <c r="H1086" s="4">
        <f>'BASE DE CALCULO'!H1085*0.02</f>
        <v>0</v>
      </c>
      <c r="I1086" s="4">
        <f>'BASE DE CALCULO'!I1085*0.02</f>
        <v>0</v>
      </c>
      <c r="J1086" s="4">
        <f>'BASE DE CALCULO'!J1085*0.02</f>
        <v>0</v>
      </c>
      <c r="K1086" s="4">
        <f>'BASE DE CALCULO'!K1085*0.02</f>
        <v>0</v>
      </c>
      <c r="L1086" s="4">
        <f>'BASE DE CALCULO'!L1085*0.02</f>
        <v>0</v>
      </c>
      <c r="M1086" s="4">
        <f>'BASE DE CALCULO'!M1085*0.02</f>
        <v>546.76</v>
      </c>
    </row>
    <row r="1087" spans="1:13" ht="15" customHeight="1" x14ac:dyDescent="0.25">
      <c r="A1087">
        <v>20237</v>
      </c>
      <c r="B1087" s="1" t="s">
        <v>1083</v>
      </c>
      <c r="C1087" t="s">
        <v>14</v>
      </c>
      <c r="D1087" s="4">
        <f>'BASE DE CALCULO'!D1086*0.02</f>
        <v>0</v>
      </c>
      <c r="E1087" s="4">
        <f>'BASE DE CALCULO'!E1086*0.02</f>
        <v>0</v>
      </c>
      <c r="F1087" s="4">
        <f>'BASE DE CALCULO'!F1086*0.02</f>
        <v>0</v>
      </c>
      <c r="G1087" s="4">
        <f>'BASE DE CALCULO'!G1086*0.02</f>
        <v>0</v>
      </c>
      <c r="H1087" s="4">
        <f>'BASE DE CALCULO'!H1086*0.02</f>
        <v>0</v>
      </c>
      <c r="I1087" s="4">
        <f>'BASE DE CALCULO'!I1086*0.02</f>
        <v>0</v>
      </c>
      <c r="J1087" s="4">
        <f>'BASE DE CALCULO'!J1086*0.02</f>
        <v>0</v>
      </c>
      <c r="K1087" s="4">
        <f>'BASE DE CALCULO'!K1086*0.02</f>
        <v>0</v>
      </c>
      <c r="L1087" s="4">
        <f>'BASE DE CALCULO'!L1086*0.02</f>
        <v>0</v>
      </c>
      <c r="M1087" s="4">
        <f>'BASE DE CALCULO'!M1086*0.02</f>
        <v>0</v>
      </c>
    </row>
    <row r="1088" spans="1:13" ht="15" customHeight="1" x14ac:dyDescent="0.25">
      <c r="A1088">
        <v>20238</v>
      </c>
      <c r="B1088" s="1" t="s">
        <v>1084</v>
      </c>
      <c r="C1088" t="s">
        <v>14</v>
      </c>
      <c r="D1088" s="4">
        <f>'BASE DE CALCULO'!D1087*0.02</f>
        <v>0</v>
      </c>
      <c r="E1088" s="4">
        <f>'BASE DE CALCULO'!E1087*0.02</f>
        <v>0</v>
      </c>
      <c r="F1088" s="4">
        <f>'BASE DE CALCULO'!F1087*0.02</f>
        <v>0</v>
      </c>
      <c r="G1088" s="4">
        <f>'BASE DE CALCULO'!G1087*0.02</f>
        <v>0</v>
      </c>
      <c r="H1088" s="4">
        <f>'BASE DE CALCULO'!H1087*0.02</f>
        <v>0</v>
      </c>
      <c r="I1088" s="4">
        <f>'BASE DE CALCULO'!I1087*0.02</f>
        <v>0</v>
      </c>
      <c r="J1088" s="4">
        <f>'BASE DE CALCULO'!J1087*0.02</f>
        <v>0</v>
      </c>
      <c r="K1088" s="4">
        <f>'BASE DE CALCULO'!K1087*0.02</f>
        <v>0</v>
      </c>
      <c r="L1088" s="4">
        <f>'BASE DE CALCULO'!L1087*0.02</f>
        <v>0</v>
      </c>
      <c r="M1088" s="4">
        <f>'BASE DE CALCULO'!M1087*0.02</f>
        <v>738.28</v>
      </c>
    </row>
    <row r="1089" spans="1:13" ht="15" customHeight="1" x14ac:dyDescent="0.25">
      <c r="A1089">
        <v>20239</v>
      </c>
      <c r="B1089" s="1" t="s">
        <v>1085</v>
      </c>
      <c r="C1089" t="s">
        <v>14</v>
      </c>
      <c r="D1089" s="4">
        <f>'BASE DE CALCULO'!D1088*0.02</f>
        <v>0</v>
      </c>
      <c r="E1089" s="4">
        <f>'BASE DE CALCULO'!E1088*0.02</f>
        <v>0</v>
      </c>
      <c r="F1089" s="4">
        <f>'BASE DE CALCULO'!F1088*0.02</f>
        <v>0</v>
      </c>
      <c r="G1089" s="4">
        <f>'BASE DE CALCULO'!G1088*0.02</f>
        <v>0</v>
      </c>
      <c r="H1089" s="4">
        <f>'BASE DE CALCULO'!H1088*0.02</f>
        <v>0</v>
      </c>
      <c r="I1089" s="4">
        <f>'BASE DE CALCULO'!I1088*0.02</f>
        <v>0</v>
      </c>
      <c r="J1089" s="4">
        <f>'BASE DE CALCULO'!J1088*0.02</f>
        <v>0</v>
      </c>
      <c r="K1089" s="4">
        <f>'BASE DE CALCULO'!K1088*0.02</f>
        <v>0</v>
      </c>
      <c r="L1089" s="4">
        <f>'BASE DE CALCULO'!L1088*0.02</f>
        <v>691.80000000000007</v>
      </c>
      <c r="M1089" s="4">
        <f>'BASE DE CALCULO'!M1088*0.02</f>
        <v>0</v>
      </c>
    </row>
    <row r="1090" spans="1:13" ht="15" customHeight="1" x14ac:dyDescent="0.25">
      <c r="A1090">
        <v>20240</v>
      </c>
      <c r="B1090" s="1" t="s">
        <v>1086</v>
      </c>
      <c r="C1090" t="s">
        <v>14</v>
      </c>
      <c r="D1090" s="4">
        <f>'BASE DE CALCULO'!D1089*0.02</f>
        <v>0</v>
      </c>
      <c r="E1090" s="4">
        <f>'BASE DE CALCULO'!E1089*0.02</f>
        <v>0</v>
      </c>
      <c r="F1090" s="4">
        <f>'BASE DE CALCULO'!F1089*0.02</f>
        <v>0</v>
      </c>
      <c r="G1090" s="4">
        <f>'BASE DE CALCULO'!G1089*0.02</f>
        <v>0</v>
      </c>
      <c r="H1090" s="4">
        <f>'BASE DE CALCULO'!H1089*0.02</f>
        <v>0</v>
      </c>
      <c r="I1090" s="4">
        <f>'BASE DE CALCULO'!I1089*0.02</f>
        <v>0</v>
      </c>
      <c r="J1090" s="4">
        <f>'BASE DE CALCULO'!J1089*0.02</f>
        <v>0</v>
      </c>
      <c r="K1090" s="4">
        <f>'BASE DE CALCULO'!K1089*0.02</f>
        <v>0</v>
      </c>
      <c r="L1090" s="4">
        <f>'BASE DE CALCULO'!L1089*0.02</f>
        <v>652.04</v>
      </c>
      <c r="M1090" s="4">
        <f>'BASE DE CALCULO'!M1089*0.02</f>
        <v>0</v>
      </c>
    </row>
    <row r="1091" spans="1:13" ht="15" customHeight="1" x14ac:dyDescent="0.25">
      <c r="A1091">
        <v>20241</v>
      </c>
      <c r="B1091" s="1" t="s">
        <v>1087</v>
      </c>
      <c r="C1091" t="s">
        <v>14</v>
      </c>
      <c r="D1091" s="4">
        <f>'BASE DE CALCULO'!D1090*0.02</f>
        <v>0</v>
      </c>
      <c r="E1091" s="4">
        <f>'BASE DE CALCULO'!E1090*0.02</f>
        <v>0</v>
      </c>
      <c r="F1091" s="4">
        <f>'BASE DE CALCULO'!F1090*0.02</f>
        <v>0</v>
      </c>
      <c r="G1091" s="4">
        <f>'BASE DE CALCULO'!G1090*0.02</f>
        <v>0</v>
      </c>
      <c r="H1091" s="4">
        <f>'BASE DE CALCULO'!H1090*0.02</f>
        <v>0</v>
      </c>
      <c r="I1091" s="4">
        <f>'BASE DE CALCULO'!I1090*0.02</f>
        <v>0</v>
      </c>
      <c r="J1091" s="4">
        <f>'BASE DE CALCULO'!J1090*0.02</f>
        <v>0</v>
      </c>
      <c r="K1091" s="4">
        <f>'BASE DE CALCULO'!K1090*0.02</f>
        <v>0</v>
      </c>
      <c r="L1091" s="4">
        <f>'BASE DE CALCULO'!L1090*0.02</f>
        <v>670.86</v>
      </c>
      <c r="M1091" s="4">
        <f>'BASE DE CALCULO'!M1090*0.02</f>
        <v>0</v>
      </c>
    </row>
    <row r="1092" spans="1:13" ht="15" customHeight="1" x14ac:dyDescent="0.25">
      <c r="A1092">
        <v>20242</v>
      </c>
      <c r="B1092" s="1" t="s">
        <v>1088</v>
      </c>
      <c r="C1092" t="s">
        <v>14</v>
      </c>
      <c r="D1092" s="4">
        <f>'BASE DE CALCULO'!D1091*0.02</f>
        <v>0</v>
      </c>
      <c r="E1092" s="4">
        <f>'BASE DE CALCULO'!E1091*0.02</f>
        <v>0</v>
      </c>
      <c r="F1092" s="4">
        <f>'BASE DE CALCULO'!F1091*0.02</f>
        <v>0</v>
      </c>
      <c r="G1092" s="4">
        <f>'BASE DE CALCULO'!G1091*0.02</f>
        <v>0</v>
      </c>
      <c r="H1092" s="4">
        <f>'BASE DE CALCULO'!H1091*0.02</f>
        <v>0</v>
      </c>
      <c r="I1092" s="4">
        <f>'BASE DE CALCULO'!I1091*0.02</f>
        <v>0</v>
      </c>
      <c r="J1092" s="4">
        <f>'BASE DE CALCULO'!J1091*0.02</f>
        <v>0</v>
      </c>
      <c r="K1092" s="4">
        <f>'BASE DE CALCULO'!K1091*0.02</f>
        <v>0</v>
      </c>
      <c r="L1092" s="4">
        <f>'BASE DE CALCULO'!L1091*0.02</f>
        <v>0</v>
      </c>
      <c r="M1092" s="4">
        <f>'BASE DE CALCULO'!M1091*0.02</f>
        <v>265.68</v>
      </c>
    </row>
    <row r="1093" spans="1:13" ht="15" customHeight="1" x14ac:dyDescent="0.25">
      <c r="A1093">
        <v>20243</v>
      </c>
      <c r="B1093" s="1" t="s">
        <v>1089</v>
      </c>
      <c r="C1093" t="s">
        <v>14</v>
      </c>
      <c r="D1093" s="4">
        <f>'BASE DE CALCULO'!D1092*0.02</f>
        <v>0</v>
      </c>
      <c r="E1093" s="4">
        <f>'BASE DE CALCULO'!E1092*0.02</f>
        <v>0</v>
      </c>
      <c r="F1093" s="4">
        <f>'BASE DE CALCULO'!F1092*0.02</f>
        <v>0</v>
      </c>
      <c r="G1093" s="4">
        <f>'BASE DE CALCULO'!G1092*0.02</f>
        <v>0</v>
      </c>
      <c r="H1093" s="4">
        <f>'BASE DE CALCULO'!H1092*0.02</f>
        <v>0</v>
      </c>
      <c r="I1093" s="4">
        <f>'BASE DE CALCULO'!I1092*0.02</f>
        <v>0</v>
      </c>
      <c r="J1093" s="4">
        <f>'BASE DE CALCULO'!J1092*0.02</f>
        <v>0</v>
      </c>
      <c r="K1093" s="4">
        <f>'BASE DE CALCULO'!K1092*0.02</f>
        <v>0</v>
      </c>
      <c r="L1093" s="4">
        <f>'BASE DE CALCULO'!L1092*0.02</f>
        <v>0</v>
      </c>
      <c r="M1093" s="4">
        <f>'BASE DE CALCULO'!M1092*0.02</f>
        <v>300.8</v>
      </c>
    </row>
    <row r="1094" spans="1:13" ht="15" customHeight="1" x14ac:dyDescent="0.25">
      <c r="A1094">
        <v>20244</v>
      </c>
      <c r="B1094" s="1" t="s">
        <v>1090</v>
      </c>
      <c r="C1094" t="s">
        <v>14</v>
      </c>
      <c r="D1094" s="4">
        <f>'BASE DE CALCULO'!D1093*0.02</f>
        <v>0</v>
      </c>
      <c r="E1094" s="4">
        <f>'BASE DE CALCULO'!E1093*0.02</f>
        <v>0</v>
      </c>
      <c r="F1094" s="4">
        <f>'BASE DE CALCULO'!F1093*0.02</f>
        <v>0</v>
      </c>
      <c r="G1094" s="4">
        <f>'BASE DE CALCULO'!G1093*0.02</f>
        <v>0</v>
      </c>
      <c r="H1094" s="4">
        <f>'BASE DE CALCULO'!H1093*0.02</f>
        <v>0</v>
      </c>
      <c r="I1094" s="4">
        <f>'BASE DE CALCULO'!I1093*0.02</f>
        <v>0</v>
      </c>
      <c r="J1094" s="4">
        <f>'BASE DE CALCULO'!J1093*0.02</f>
        <v>0</v>
      </c>
      <c r="K1094" s="4">
        <f>'BASE DE CALCULO'!K1093*0.02</f>
        <v>0</v>
      </c>
      <c r="L1094" s="4">
        <f>'BASE DE CALCULO'!L1093*0.02</f>
        <v>0</v>
      </c>
      <c r="M1094" s="4">
        <f>'BASE DE CALCULO'!M1093*0.02</f>
        <v>255.62</v>
      </c>
    </row>
    <row r="1095" spans="1:13" ht="15" customHeight="1" x14ac:dyDescent="0.25">
      <c r="A1095">
        <v>20245</v>
      </c>
      <c r="B1095" s="1" t="s">
        <v>1091</v>
      </c>
      <c r="C1095" t="s">
        <v>14</v>
      </c>
      <c r="D1095" s="4">
        <f>'BASE DE CALCULO'!D1094*0.02</f>
        <v>0</v>
      </c>
      <c r="E1095" s="4">
        <f>'BASE DE CALCULO'!E1094*0.02</f>
        <v>0</v>
      </c>
      <c r="F1095" s="4">
        <f>'BASE DE CALCULO'!F1094*0.02</f>
        <v>0</v>
      </c>
      <c r="G1095" s="4">
        <f>'BASE DE CALCULO'!G1094*0.02</f>
        <v>0</v>
      </c>
      <c r="H1095" s="4">
        <f>'BASE DE CALCULO'!H1094*0.02</f>
        <v>0</v>
      </c>
      <c r="I1095" s="4">
        <f>'BASE DE CALCULO'!I1094*0.02</f>
        <v>0</v>
      </c>
      <c r="J1095" s="4">
        <f>'BASE DE CALCULO'!J1094*0.02</f>
        <v>0</v>
      </c>
      <c r="K1095" s="4">
        <f>'BASE DE CALCULO'!K1094*0.02</f>
        <v>0</v>
      </c>
      <c r="L1095" s="4">
        <f>'BASE DE CALCULO'!L1094*0.02</f>
        <v>0</v>
      </c>
      <c r="M1095" s="4">
        <f>'BASE DE CALCULO'!M1094*0.02</f>
        <v>275.95999999999998</v>
      </c>
    </row>
    <row r="1096" spans="1:13" ht="15" customHeight="1" x14ac:dyDescent="0.25">
      <c r="A1096">
        <v>20246</v>
      </c>
      <c r="B1096" s="1" t="s">
        <v>1092</v>
      </c>
      <c r="C1096" t="s">
        <v>14</v>
      </c>
      <c r="D1096" s="4">
        <f>'BASE DE CALCULO'!D1095*0.02</f>
        <v>0</v>
      </c>
      <c r="E1096" s="4">
        <f>'BASE DE CALCULO'!E1095*0.02</f>
        <v>0</v>
      </c>
      <c r="F1096" s="4">
        <f>'BASE DE CALCULO'!F1095*0.02</f>
        <v>0</v>
      </c>
      <c r="G1096" s="4">
        <f>'BASE DE CALCULO'!G1095*0.02</f>
        <v>0</v>
      </c>
      <c r="H1096" s="4">
        <f>'BASE DE CALCULO'!H1095*0.02</f>
        <v>0</v>
      </c>
      <c r="I1096" s="4">
        <f>'BASE DE CALCULO'!I1095*0.02</f>
        <v>0</v>
      </c>
      <c r="J1096" s="4">
        <f>'BASE DE CALCULO'!J1095*0.02</f>
        <v>0</v>
      </c>
      <c r="K1096" s="4">
        <f>'BASE DE CALCULO'!K1095*0.02</f>
        <v>757.9</v>
      </c>
      <c r="L1096" s="4">
        <f>'BASE DE CALCULO'!L1095*0.02</f>
        <v>0</v>
      </c>
      <c r="M1096" s="4">
        <f>'BASE DE CALCULO'!M1095*0.02</f>
        <v>0</v>
      </c>
    </row>
    <row r="1097" spans="1:13" ht="15" customHeight="1" x14ac:dyDescent="0.25">
      <c r="A1097">
        <v>20247</v>
      </c>
      <c r="B1097" s="1" t="s">
        <v>1093</v>
      </c>
      <c r="C1097" t="s">
        <v>14</v>
      </c>
      <c r="D1097" s="4">
        <f>'BASE DE CALCULO'!D1096*0.02</f>
        <v>0</v>
      </c>
      <c r="E1097" s="4">
        <f>'BASE DE CALCULO'!E1096*0.02</f>
        <v>0</v>
      </c>
      <c r="F1097" s="4">
        <f>'BASE DE CALCULO'!F1096*0.02</f>
        <v>0</v>
      </c>
      <c r="G1097" s="4">
        <f>'BASE DE CALCULO'!G1096*0.02</f>
        <v>0</v>
      </c>
      <c r="H1097" s="4">
        <f>'BASE DE CALCULO'!H1096*0.02</f>
        <v>824.46</v>
      </c>
      <c r="I1097" s="4">
        <f>'BASE DE CALCULO'!I1096*0.02</f>
        <v>0</v>
      </c>
      <c r="J1097" s="4">
        <f>'BASE DE CALCULO'!J1096*0.02</f>
        <v>0</v>
      </c>
      <c r="K1097" s="4">
        <f>'BASE DE CALCULO'!K1096*0.02</f>
        <v>766.64</v>
      </c>
      <c r="L1097" s="4">
        <f>'BASE DE CALCULO'!L1096*0.02</f>
        <v>0</v>
      </c>
      <c r="M1097" s="4">
        <f>'BASE DE CALCULO'!M1096*0.02</f>
        <v>0</v>
      </c>
    </row>
    <row r="1098" spans="1:13" ht="15" customHeight="1" x14ac:dyDescent="0.25">
      <c r="A1098">
        <v>20248</v>
      </c>
      <c r="B1098" s="1" t="s">
        <v>1094</v>
      </c>
      <c r="C1098" t="s">
        <v>14</v>
      </c>
      <c r="D1098" s="4">
        <f>'BASE DE CALCULO'!D1097*0.02</f>
        <v>0</v>
      </c>
      <c r="E1098" s="4">
        <f>'BASE DE CALCULO'!E1097*0.02</f>
        <v>0</v>
      </c>
      <c r="F1098" s="4">
        <f>'BASE DE CALCULO'!F1097*0.02</f>
        <v>0</v>
      </c>
      <c r="G1098" s="4">
        <f>'BASE DE CALCULO'!G1097*0.02</f>
        <v>0</v>
      </c>
      <c r="H1098" s="4">
        <f>'BASE DE CALCULO'!H1097*0.02</f>
        <v>0</v>
      </c>
      <c r="I1098" s="4">
        <f>'BASE DE CALCULO'!I1097*0.02</f>
        <v>0</v>
      </c>
      <c r="J1098" s="4">
        <f>'BASE DE CALCULO'!J1097*0.02</f>
        <v>0</v>
      </c>
      <c r="K1098" s="4">
        <f>'BASE DE CALCULO'!K1097*0.02</f>
        <v>695.42</v>
      </c>
      <c r="L1098" s="4">
        <f>'BASE DE CALCULO'!L1097*0.02</f>
        <v>0</v>
      </c>
      <c r="M1098" s="4">
        <f>'BASE DE CALCULO'!M1097*0.02</f>
        <v>0</v>
      </c>
    </row>
    <row r="1099" spans="1:13" ht="15" customHeight="1" x14ac:dyDescent="0.25">
      <c r="A1099">
        <v>20249</v>
      </c>
      <c r="B1099" s="1" t="s">
        <v>1095</v>
      </c>
      <c r="C1099" t="s">
        <v>14</v>
      </c>
      <c r="D1099" s="4">
        <f>'BASE DE CALCULO'!D1098*0.02</f>
        <v>0</v>
      </c>
      <c r="E1099" s="4">
        <f>'BASE DE CALCULO'!E1098*0.02</f>
        <v>0</v>
      </c>
      <c r="F1099" s="4">
        <f>'BASE DE CALCULO'!F1098*0.02</f>
        <v>0</v>
      </c>
      <c r="G1099" s="4">
        <f>'BASE DE CALCULO'!G1098*0.02</f>
        <v>0</v>
      </c>
      <c r="H1099" s="4">
        <f>'BASE DE CALCULO'!H1098*0.02</f>
        <v>701.84</v>
      </c>
      <c r="I1099" s="4">
        <f>'BASE DE CALCULO'!I1098*0.02</f>
        <v>627.41999999999996</v>
      </c>
      <c r="J1099" s="4">
        <f>'BASE DE CALCULO'!J1098*0.02</f>
        <v>600.78</v>
      </c>
      <c r="K1099" s="4">
        <f>'BASE DE CALCULO'!K1098*0.02</f>
        <v>0</v>
      </c>
      <c r="L1099" s="4">
        <f>'BASE DE CALCULO'!L1098*0.02</f>
        <v>0</v>
      </c>
      <c r="M1099" s="4">
        <f>'BASE DE CALCULO'!M1098*0.02</f>
        <v>0</v>
      </c>
    </row>
    <row r="1100" spans="1:13" ht="15" customHeight="1" x14ac:dyDescent="0.25">
      <c r="A1100">
        <v>20250</v>
      </c>
      <c r="B1100" s="1" t="s">
        <v>1096</v>
      </c>
      <c r="C1100" t="s">
        <v>14</v>
      </c>
      <c r="D1100" s="4">
        <f>'BASE DE CALCULO'!D1099*0.02</f>
        <v>0</v>
      </c>
      <c r="E1100" s="4">
        <f>'BASE DE CALCULO'!E1099*0.02</f>
        <v>0</v>
      </c>
      <c r="F1100" s="4">
        <f>'BASE DE CALCULO'!F1099*0.02</f>
        <v>0</v>
      </c>
      <c r="G1100" s="4">
        <f>'BASE DE CALCULO'!G1099*0.02</f>
        <v>0</v>
      </c>
      <c r="H1100" s="4">
        <f>'BASE DE CALCULO'!H1099*0.02</f>
        <v>538.29999999999995</v>
      </c>
      <c r="I1100" s="4">
        <f>'BASE DE CALCULO'!I1099*0.02</f>
        <v>495.46000000000004</v>
      </c>
      <c r="J1100" s="4">
        <f>'BASE DE CALCULO'!J1099*0.02</f>
        <v>475.46000000000004</v>
      </c>
      <c r="K1100" s="4">
        <f>'BASE DE CALCULO'!K1099*0.02</f>
        <v>0</v>
      </c>
      <c r="L1100" s="4">
        <f>'BASE DE CALCULO'!L1099*0.02</f>
        <v>0</v>
      </c>
      <c r="M1100" s="4">
        <f>'BASE DE CALCULO'!M1099*0.02</f>
        <v>0</v>
      </c>
    </row>
    <row r="1101" spans="1:13" ht="15" customHeight="1" x14ac:dyDescent="0.25">
      <c r="A1101">
        <v>20251</v>
      </c>
      <c r="B1101" s="1" t="s">
        <v>1097</v>
      </c>
      <c r="C1101" t="s">
        <v>14</v>
      </c>
      <c r="D1101" s="4">
        <f>'BASE DE CALCULO'!D1100*0.02</f>
        <v>0</v>
      </c>
      <c r="E1101" s="4">
        <f>'BASE DE CALCULO'!E1100*0.02</f>
        <v>0</v>
      </c>
      <c r="F1101" s="4">
        <f>'BASE DE CALCULO'!F1100*0.02</f>
        <v>0</v>
      </c>
      <c r="G1101" s="4">
        <f>'BASE DE CALCULO'!G1100*0.02</f>
        <v>856.44</v>
      </c>
      <c r="H1101" s="4">
        <f>'BASE DE CALCULO'!H1100*0.02</f>
        <v>762.46</v>
      </c>
      <c r="I1101" s="4">
        <f>'BASE DE CALCULO'!I1100*0.02</f>
        <v>710.04</v>
      </c>
      <c r="J1101" s="4">
        <f>'BASE DE CALCULO'!J1100*0.02</f>
        <v>680</v>
      </c>
      <c r="K1101" s="4">
        <f>'BASE DE CALCULO'!K1100*0.02</f>
        <v>0</v>
      </c>
      <c r="L1101" s="4">
        <f>'BASE DE CALCULO'!L1100*0.02</f>
        <v>0</v>
      </c>
      <c r="M1101" s="4">
        <f>'BASE DE CALCULO'!M1100*0.02</f>
        <v>0</v>
      </c>
    </row>
    <row r="1102" spans="1:13" ht="15" customHeight="1" x14ac:dyDescent="0.25">
      <c r="A1102">
        <v>20252</v>
      </c>
      <c r="B1102" s="1" t="s">
        <v>1098</v>
      </c>
      <c r="C1102" t="s">
        <v>14</v>
      </c>
      <c r="D1102" s="4">
        <f>'BASE DE CALCULO'!D1101*0.02</f>
        <v>0</v>
      </c>
      <c r="E1102" s="4">
        <f>'BASE DE CALCULO'!E1101*0.02</f>
        <v>0</v>
      </c>
      <c r="F1102" s="4">
        <f>'BASE DE CALCULO'!F1101*0.02</f>
        <v>0</v>
      </c>
      <c r="G1102" s="4">
        <f>'BASE DE CALCULO'!G1101*0.02</f>
        <v>0</v>
      </c>
      <c r="H1102" s="4">
        <f>'BASE DE CALCULO'!H1101*0.02</f>
        <v>0</v>
      </c>
      <c r="I1102" s="4">
        <f>'BASE DE CALCULO'!I1101*0.02</f>
        <v>770.86</v>
      </c>
      <c r="J1102" s="4">
        <f>'BASE DE CALCULO'!J1101*0.02</f>
        <v>0</v>
      </c>
      <c r="K1102" s="4">
        <f>'BASE DE CALCULO'!K1101*0.02</f>
        <v>0</v>
      </c>
      <c r="L1102" s="4">
        <f>'BASE DE CALCULO'!L1101*0.02</f>
        <v>0</v>
      </c>
      <c r="M1102" s="4">
        <f>'BASE DE CALCULO'!M1101*0.02</f>
        <v>0</v>
      </c>
    </row>
    <row r="1103" spans="1:13" ht="15" customHeight="1" x14ac:dyDescent="0.25">
      <c r="A1103">
        <v>20253</v>
      </c>
      <c r="B1103" s="1" t="s">
        <v>1099</v>
      </c>
      <c r="C1103" t="s">
        <v>14</v>
      </c>
      <c r="D1103" s="4">
        <f>'BASE DE CALCULO'!D1102*0.02</f>
        <v>0</v>
      </c>
      <c r="E1103" s="4">
        <f>'BASE DE CALCULO'!E1102*0.02</f>
        <v>0</v>
      </c>
      <c r="F1103" s="4">
        <f>'BASE DE CALCULO'!F1102*0.02</f>
        <v>0</v>
      </c>
      <c r="G1103" s="4">
        <f>'BASE DE CALCULO'!G1102*0.02</f>
        <v>0</v>
      </c>
      <c r="H1103" s="4">
        <f>'BASE DE CALCULO'!H1102*0.02</f>
        <v>0</v>
      </c>
      <c r="I1103" s="4">
        <f>'BASE DE CALCULO'!I1102*0.02</f>
        <v>2174.8200000000002</v>
      </c>
      <c r="J1103" s="4">
        <f>'BASE DE CALCULO'!J1102*0.02</f>
        <v>0</v>
      </c>
      <c r="K1103" s="4">
        <f>'BASE DE CALCULO'!K1102*0.02</f>
        <v>0</v>
      </c>
      <c r="L1103" s="4">
        <f>'BASE DE CALCULO'!L1102*0.02</f>
        <v>0</v>
      </c>
      <c r="M1103" s="4">
        <f>'BASE DE CALCULO'!M1102*0.02</f>
        <v>0</v>
      </c>
    </row>
    <row r="1104" spans="1:13" ht="15" customHeight="1" x14ac:dyDescent="0.25">
      <c r="A1104">
        <v>20254</v>
      </c>
      <c r="B1104" s="1" t="s">
        <v>1100</v>
      </c>
      <c r="C1104" t="s">
        <v>14</v>
      </c>
      <c r="D1104" s="4">
        <f>'BASE DE CALCULO'!D1103*0.02</f>
        <v>0</v>
      </c>
      <c r="E1104" s="4">
        <f>'BASE DE CALCULO'!E1103*0.02</f>
        <v>0</v>
      </c>
      <c r="F1104" s="4">
        <f>'BASE DE CALCULO'!F1103*0.02</f>
        <v>0</v>
      </c>
      <c r="G1104" s="4">
        <f>'BASE DE CALCULO'!G1103*0.02</f>
        <v>0</v>
      </c>
      <c r="H1104" s="4">
        <f>'BASE DE CALCULO'!H1103*0.02</f>
        <v>0</v>
      </c>
      <c r="I1104" s="4">
        <f>'BASE DE CALCULO'!I1103*0.02</f>
        <v>0</v>
      </c>
      <c r="J1104" s="4">
        <f>'BASE DE CALCULO'!J1103*0.02</f>
        <v>0</v>
      </c>
      <c r="K1104" s="4">
        <f>'BASE DE CALCULO'!K1103*0.02</f>
        <v>0</v>
      </c>
      <c r="L1104" s="4">
        <f>'BASE DE CALCULO'!L1103*0.02</f>
        <v>284.66000000000003</v>
      </c>
      <c r="M1104" s="4">
        <f>'BASE DE CALCULO'!M1103*0.02</f>
        <v>0</v>
      </c>
    </row>
    <row r="1105" spans="1:13" ht="15" customHeight="1" x14ac:dyDescent="0.25">
      <c r="A1105">
        <v>20256</v>
      </c>
      <c r="B1105" s="1" t="s">
        <v>1101</v>
      </c>
      <c r="C1105" t="s">
        <v>14</v>
      </c>
      <c r="D1105" s="4">
        <f>'BASE DE CALCULO'!D1104*0.02</f>
        <v>0</v>
      </c>
      <c r="E1105" s="4">
        <f>'BASE DE CALCULO'!E1104*0.02</f>
        <v>0</v>
      </c>
      <c r="F1105" s="4">
        <f>'BASE DE CALCULO'!F1104*0.02</f>
        <v>775.48</v>
      </c>
      <c r="G1105" s="4">
        <f>'BASE DE CALCULO'!G1104*0.02</f>
        <v>742.1</v>
      </c>
      <c r="H1105" s="4">
        <f>'BASE DE CALCULO'!H1104*0.02</f>
        <v>701.84</v>
      </c>
      <c r="I1105" s="4">
        <f>'BASE DE CALCULO'!I1104*0.02</f>
        <v>0</v>
      </c>
      <c r="J1105" s="4">
        <f>'BASE DE CALCULO'!J1104*0.02</f>
        <v>0</v>
      </c>
      <c r="K1105" s="4">
        <f>'BASE DE CALCULO'!K1104*0.02</f>
        <v>0</v>
      </c>
      <c r="L1105" s="4">
        <f>'BASE DE CALCULO'!L1104*0.02</f>
        <v>0</v>
      </c>
      <c r="M1105" s="4">
        <f>'BASE DE CALCULO'!M1104*0.02</f>
        <v>0</v>
      </c>
    </row>
    <row r="1106" spans="1:13" ht="15" customHeight="1" x14ac:dyDescent="0.25">
      <c r="A1106">
        <v>20257</v>
      </c>
      <c r="B1106" s="1" t="s">
        <v>1102</v>
      </c>
      <c r="C1106" t="s">
        <v>14</v>
      </c>
      <c r="D1106" s="4">
        <f>'BASE DE CALCULO'!D1105*0.02</f>
        <v>0</v>
      </c>
      <c r="E1106" s="4">
        <f>'BASE DE CALCULO'!E1105*0.02</f>
        <v>0</v>
      </c>
      <c r="F1106" s="4">
        <f>'BASE DE CALCULO'!F1105*0.02</f>
        <v>708.22</v>
      </c>
      <c r="G1106" s="4">
        <f>'BASE DE CALCULO'!G1105*0.02</f>
        <v>627.56000000000006</v>
      </c>
      <c r="H1106" s="4">
        <f>'BASE DE CALCULO'!H1105*0.02</f>
        <v>0</v>
      </c>
      <c r="I1106" s="4">
        <f>'BASE DE CALCULO'!I1105*0.02</f>
        <v>0</v>
      </c>
      <c r="J1106" s="4">
        <f>'BASE DE CALCULO'!J1105*0.02</f>
        <v>0</v>
      </c>
      <c r="K1106" s="4">
        <f>'BASE DE CALCULO'!K1105*0.02</f>
        <v>0</v>
      </c>
      <c r="L1106" s="4">
        <f>'BASE DE CALCULO'!L1105*0.02</f>
        <v>0</v>
      </c>
      <c r="M1106" s="4">
        <f>'BASE DE CALCULO'!M1105*0.02</f>
        <v>0</v>
      </c>
    </row>
    <row r="1107" spans="1:13" ht="15" customHeight="1" x14ac:dyDescent="0.25">
      <c r="A1107">
        <v>20260</v>
      </c>
      <c r="B1107" s="1" t="s">
        <v>1103</v>
      </c>
      <c r="C1107" t="s">
        <v>14</v>
      </c>
      <c r="D1107" s="4">
        <f>'BASE DE CALCULO'!D1106*0.02</f>
        <v>0</v>
      </c>
      <c r="E1107" s="4">
        <f>'BASE DE CALCULO'!E1106*0.02</f>
        <v>0</v>
      </c>
      <c r="F1107" s="4">
        <f>'BASE DE CALCULO'!F1106*0.02</f>
        <v>0</v>
      </c>
      <c r="G1107" s="4">
        <f>'BASE DE CALCULO'!G1106*0.02</f>
        <v>492.72</v>
      </c>
      <c r="H1107" s="4">
        <f>'BASE DE CALCULO'!H1106*0.02</f>
        <v>0</v>
      </c>
      <c r="I1107" s="4">
        <f>'BASE DE CALCULO'!I1106*0.02</f>
        <v>0</v>
      </c>
      <c r="J1107" s="4">
        <f>'BASE DE CALCULO'!J1106*0.02</f>
        <v>0</v>
      </c>
      <c r="K1107" s="4">
        <f>'BASE DE CALCULO'!K1106*0.02</f>
        <v>0</v>
      </c>
      <c r="L1107" s="4">
        <f>'BASE DE CALCULO'!L1106*0.02</f>
        <v>0</v>
      </c>
      <c r="M1107" s="4">
        <f>'BASE DE CALCULO'!M1106*0.02</f>
        <v>0</v>
      </c>
    </row>
    <row r="1108" spans="1:13" ht="15" customHeight="1" x14ac:dyDescent="0.25">
      <c r="A1108">
        <v>20302</v>
      </c>
      <c r="B1108" s="1" t="s">
        <v>1104</v>
      </c>
      <c r="C1108" t="s">
        <v>14</v>
      </c>
      <c r="D1108" s="4">
        <f>'BASE DE CALCULO'!D1107*0.02</f>
        <v>0</v>
      </c>
      <c r="E1108" s="4">
        <f>'BASE DE CALCULO'!E1107*0.02</f>
        <v>0</v>
      </c>
      <c r="F1108" s="4">
        <f>'BASE DE CALCULO'!F1107*0.02</f>
        <v>0</v>
      </c>
      <c r="G1108" s="4">
        <f>'BASE DE CALCULO'!G1107*0.02</f>
        <v>0</v>
      </c>
      <c r="H1108" s="4">
        <f>'BASE DE CALCULO'!H1107*0.02</f>
        <v>0</v>
      </c>
      <c r="I1108" s="4">
        <f>'BASE DE CALCULO'!I1107*0.02</f>
        <v>0</v>
      </c>
      <c r="J1108" s="4">
        <f>'BASE DE CALCULO'!J1107*0.02</f>
        <v>0</v>
      </c>
      <c r="K1108" s="4">
        <f>'BASE DE CALCULO'!K1107*0.02</f>
        <v>0</v>
      </c>
      <c r="L1108" s="4">
        <f>'BASE DE CALCULO'!L1107*0.02</f>
        <v>0</v>
      </c>
      <c r="M1108" s="4">
        <f>'BASE DE CALCULO'!M1107*0.02</f>
        <v>27.78</v>
      </c>
    </row>
    <row r="1109" spans="1:13" ht="15" customHeight="1" x14ac:dyDescent="0.25">
      <c r="A1109">
        <v>20303</v>
      </c>
      <c r="B1109" s="1" t="s">
        <v>1105</v>
      </c>
      <c r="C1109" t="s">
        <v>14</v>
      </c>
      <c r="D1109" s="4">
        <f>'BASE DE CALCULO'!D1108*0.02</f>
        <v>0</v>
      </c>
      <c r="E1109" s="4">
        <f>'BASE DE CALCULO'!E1108*0.02</f>
        <v>0</v>
      </c>
      <c r="F1109" s="4">
        <f>'BASE DE CALCULO'!F1108*0.02</f>
        <v>0</v>
      </c>
      <c r="G1109" s="4">
        <f>'BASE DE CALCULO'!G1108*0.02</f>
        <v>0</v>
      </c>
      <c r="H1109" s="4">
        <f>'BASE DE CALCULO'!H1108*0.02</f>
        <v>0</v>
      </c>
      <c r="I1109" s="4">
        <f>'BASE DE CALCULO'!I1108*0.02</f>
        <v>0</v>
      </c>
      <c r="J1109" s="4">
        <f>'BASE DE CALCULO'!J1108*0.02</f>
        <v>0</v>
      </c>
      <c r="K1109" s="4">
        <f>'BASE DE CALCULO'!K1108*0.02</f>
        <v>0</v>
      </c>
      <c r="L1109" s="4">
        <f>'BASE DE CALCULO'!L1108*0.02</f>
        <v>0</v>
      </c>
      <c r="M1109" s="4">
        <f>'BASE DE CALCULO'!M1108*0.02</f>
        <v>61.54</v>
      </c>
    </row>
    <row r="1110" spans="1:13" ht="15" customHeight="1" x14ac:dyDescent="0.25">
      <c r="A1110">
        <v>20304</v>
      </c>
      <c r="B1110" s="1" t="s">
        <v>1106</v>
      </c>
      <c r="C1110" t="s">
        <v>14</v>
      </c>
      <c r="D1110" s="4">
        <f>'BASE DE CALCULO'!D1109*0.02</f>
        <v>0</v>
      </c>
      <c r="E1110" s="4">
        <f>'BASE DE CALCULO'!E1109*0.02</f>
        <v>0</v>
      </c>
      <c r="F1110" s="4">
        <f>'BASE DE CALCULO'!F1109*0.02</f>
        <v>0</v>
      </c>
      <c r="G1110" s="4">
        <f>'BASE DE CALCULO'!G1109*0.02</f>
        <v>0</v>
      </c>
      <c r="H1110" s="4">
        <f>'BASE DE CALCULO'!H1109*0.02</f>
        <v>0</v>
      </c>
      <c r="I1110" s="4">
        <f>'BASE DE CALCULO'!I1109*0.02</f>
        <v>0</v>
      </c>
      <c r="J1110" s="4">
        <f>'BASE DE CALCULO'!J1109*0.02</f>
        <v>0</v>
      </c>
      <c r="K1110" s="4">
        <f>'BASE DE CALCULO'!K1109*0.02</f>
        <v>0</v>
      </c>
      <c r="L1110" s="4">
        <f>'BASE DE CALCULO'!L1109*0.02</f>
        <v>0</v>
      </c>
      <c r="M1110" s="4">
        <f>'BASE DE CALCULO'!M1109*0.02</f>
        <v>40.92</v>
      </c>
    </row>
    <row r="1111" spans="1:13" ht="15" customHeight="1" x14ac:dyDescent="0.25">
      <c r="A1111">
        <v>20305</v>
      </c>
      <c r="B1111" s="1" t="s">
        <v>1107</v>
      </c>
      <c r="C1111" t="s">
        <v>14</v>
      </c>
      <c r="D1111" s="4">
        <f>'BASE DE CALCULO'!D1110*0.02</f>
        <v>0</v>
      </c>
      <c r="E1111" s="4">
        <f>'BASE DE CALCULO'!E1110*0.02</f>
        <v>0</v>
      </c>
      <c r="F1111" s="4">
        <f>'BASE DE CALCULO'!F1110*0.02</f>
        <v>0</v>
      </c>
      <c r="G1111" s="4">
        <f>'BASE DE CALCULO'!G1110*0.02</f>
        <v>0</v>
      </c>
      <c r="H1111" s="4">
        <f>'BASE DE CALCULO'!H1110*0.02</f>
        <v>0</v>
      </c>
      <c r="I1111" s="4">
        <f>'BASE DE CALCULO'!I1110*0.02</f>
        <v>0</v>
      </c>
      <c r="J1111" s="4">
        <f>'BASE DE CALCULO'!J1110*0.02</f>
        <v>0</v>
      </c>
      <c r="K1111" s="4">
        <f>'BASE DE CALCULO'!K1110*0.02</f>
        <v>0</v>
      </c>
      <c r="L1111" s="4">
        <f>'BASE DE CALCULO'!L1110*0.02</f>
        <v>0</v>
      </c>
      <c r="M1111" s="4">
        <f>'BASE DE CALCULO'!M1110*0.02</f>
        <v>40.119999999999997</v>
      </c>
    </row>
    <row r="1112" spans="1:13" ht="15" customHeight="1" x14ac:dyDescent="0.25">
      <c r="A1112">
        <v>20306</v>
      </c>
      <c r="B1112" s="1" t="s">
        <v>1108</v>
      </c>
      <c r="C1112" t="s">
        <v>14</v>
      </c>
      <c r="D1112" s="4">
        <f>'BASE DE CALCULO'!D1111*0.02</f>
        <v>0</v>
      </c>
      <c r="E1112" s="4">
        <f>'BASE DE CALCULO'!E1111*0.02</f>
        <v>0</v>
      </c>
      <c r="F1112" s="4">
        <f>'BASE DE CALCULO'!F1111*0.02</f>
        <v>0</v>
      </c>
      <c r="G1112" s="4">
        <f>'BASE DE CALCULO'!G1111*0.02</f>
        <v>0</v>
      </c>
      <c r="H1112" s="4">
        <f>'BASE DE CALCULO'!H1111*0.02</f>
        <v>0</v>
      </c>
      <c r="I1112" s="4">
        <f>'BASE DE CALCULO'!I1111*0.02</f>
        <v>0</v>
      </c>
      <c r="J1112" s="4">
        <f>'BASE DE CALCULO'!J1111*0.02</f>
        <v>0</v>
      </c>
      <c r="K1112" s="4">
        <f>'BASE DE CALCULO'!K1111*0.02</f>
        <v>0</v>
      </c>
      <c r="L1112" s="4">
        <f>'BASE DE CALCULO'!L1111*0.02</f>
        <v>0</v>
      </c>
      <c r="M1112" s="4">
        <f>'BASE DE CALCULO'!M1111*0.02</f>
        <v>43.72</v>
      </c>
    </row>
    <row r="1113" spans="1:13" ht="15" customHeight="1" x14ac:dyDescent="0.25">
      <c r="A1113">
        <v>20307</v>
      </c>
      <c r="B1113" s="1" t="s">
        <v>1109</v>
      </c>
      <c r="C1113" t="s">
        <v>14</v>
      </c>
      <c r="D1113" s="4">
        <f>'BASE DE CALCULO'!D1112*0.02</f>
        <v>0</v>
      </c>
      <c r="E1113" s="4">
        <f>'BASE DE CALCULO'!E1112*0.02</f>
        <v>0</v>
      </c>
      <c r="F1113" s="4">
        <f>'BASE DE CALCULO'!F1112*0.02</f>
        <v>0</v>
      </c>
      <c r="G1113" s="4">
        <f>'BASE DE CALCULO'!G1112*0.02</f>
        <v>0</v>
      </c>
      <c r="H1113" s="4">
        <f>'BASE DE CALCULO'!H1112*0.02</f>
        <v>0</v>
      </c>
      <c r="I1113" s="4">
        <f>'BASE DE CALCULO'!I1112*0.02</f>
        <v>0</v>
      </c>
      <c r="J1113" s="4">
        <f>'BASE DE CALCULO'!J1112*0.02</f>
        <v>43.980000000000004</v>
      </c>
      <c r="K1113" s="4">
        <f>'BASE DE CALCULO'!K1112*0.02</f>
        <v>0</v>
      </c>
      <c r="L1113" s="4">
        <f>'BASE DE CALCULO'!L1112*0.02</f>
        <v>0</v>
      </c>
      <c r="M1113" s="4">
        <f>'BASE DE CALCULO'!M1112*0.02</f>
        <v>0</v>
      </c>
    </row>
    <row r="1114" spans="1:13" ht="15" customHeight="1" x14ac:dyDescent="0.25">
      <c r="A1114">
        <v>20308</v>
      </c>
      <c r="B1114" s="1" t="s">
        <v>1110</v>
      </c>
      <c r="C1114" t="s">
        <v>14</v>
      </c>
      <c r="D1114" s="4">
        <f>'BASE DE CALCULO'!D1113*0.02</f>
        <v>0</v>
      </c>
      <c r="E1114" s="4">
        <f>'BASE DE CALCULO'!E1113*0.02</f>
        <v>0</v>
      </c>
      <c r="F1114" s="4">
        <f>'BASE DE CALCULO'!F1113*0.02</f>
        <v>0</v>
      </c>
      <c r="G1114" s="4">
        <f>'BASE DE CALCULO'!G1113*0.02</f>
        <v>0</v>
      </c>
      <c r="H1114" s="4">
        <f>'BASE DE CALCULO'!H1113*0.02</f>
        <v>0</v>
      </c>
      <c r="I1114" s="4">
        <f>'BASE DE CALCULO'!I1113*0.02</f>
        <v>0</v>
      </c>
      <c r="J1114" s="4">
        <f>'BASE DE CALCULO'!J1113*0.02</f>
        <v>43.980000000000004</v>
      </c>
      <c r="K1114" s="4">
        <f>'BASE DE CALCULO'!K1113*0.02</f>
        <v>0</v>
      </c>
      <c r="L1114" s="4">
        <f>'BASE DE CALCULO'!L1113*0.02</f>
        <v>0</v>
      </c>
      <c r="M1114" s="4">
        <f>'BASE DE CALCULO'!M1113*0.02</f>
        <v>0</v>
      </c>
    </row>
    <row r="1115" spans="1:13" ht="15" customHeight="1" x14ac:dyDescent="0.25">
      <c r="A1115">
        <v>20309</v>
      </c>
      <c r="B1115" s="1" t="s">
        <v>1111</v>
      </c>
      <c r="C1115" t="s">
        <v>14</v>
      </c>
      <c r="D1115" s="4">
        <f>'BASE DE CALCULO'!D1114*0.02</f>
        <v>0</v>
      </c>
      <c r="E1115" s="4">
        <f>'BASE DE CALCULO'!E1114*0.02</f>
        <v>0</v>
      </c>
      <c r="F1115" s="4">
        <f>'BASE DE CALCULO'!F1114*0.02</f>
        <v>0</v>
      </c>
      <c r="G1115" s="4">
        <f>'BASE DE CALCULO'!G1114*0.02</f>
        <v>0</v>
      </c>
      <c r="H1115" s="4">
        <f>'BASE DE CALCULO'!H1114*0.02</f>
        <v>0</v>
      </c>
      <c r="I1115" s="4">
        <f>'BASE DE CALCULO'!I1114*0.02</f>
        <v>62.68</v>
      </c>
      <c r="J1115" s="4">
        <f>'BASE DE CALCULO'!J1114*0.02</f>
        <v>0</v>
      </c>
      <c r="K1115" s="4">
        <f>'BASE DE CALCULO'!K1114*0.02</f>
        <v>0</v>
      </c>
      <c r="L1115" s="4">
        <f>'BASE DE CALCULO'!L1114*0.02</f>
        <v>0</v>
      </c>
      <c r="M1115" s="4">
        <f>'BASE DE CALCULO'!M1114*0.02</f>
        <v>0</v>
      </c>
    </row>
    <row r="1116" spans="1:13" ht="15" customHeight="1" x14ac:dyDescent="0.25">
      <c r="A1116">
        <v>20310</v>
      </c>
      <c r="B1116" s="1" t="s">
        <v>1112</v>
      </c>
      <c r="C1116" t="s">
        <v>14</v>
      </c>
      <c r="D1116" s="4">
        <f>'BASE DE CALCULO'!D1115*0.02</f>
        <v>0</v>
      </c>
      <c r="E1116" s="4">
        <f>'BASE DE CALCULO'!E1115*0.02</f>
        <v>0</v>
      </c>
      <c r="F1116" s="4">
        <f>'BASE DE CALCULO'!F1115*0.02</f>
        <v>0</v>
      </c>
      <c r="G1116" s="4">
        <f>'BASE DE CALCULO'!G1115*0.02</f>
        <v>0</v>
      </c>
      <c r="H1116" s="4">
        <f>'BASE DE CALCULO'!H1115*0.02</f>
        <v>0</v>
      </c>
      <c r="I1116" s="4">
        <f>'BASE DE CALCULO'!I1115*0.02</f>
        <v>63.6</v>
      </c>
      <c r="J1116" s="4">
        <f>'BASE DE CALCULO'!J1115*0.02</f>
        <v>0</v>
      </c>
      <c r="K1116" s="4">
        <f>'BASE DE CALCULO'!K1115*0.02</f>
        <v>0</v>
      </c>
      <c r="L1116" s="4">
        <f>'BASE DE CALCULO'!L1115*0.02</f>
        <v>0</v>
      </c>
      <c r="M1116" s="4">
        <f>'BASE DE CALCULO'!M1115*0.02</f>
        <v>0</v>
      </c>
    </row>
    <row r="1117" spans="1:13" ht="15" customHeight="1" x14ac:dyDescent="0.25">
      <c r="A1117">
        <v>20603</v>
      </c>
      <c r="B1117" s="1" t="s">
        <v>1113</v>
      </c>
      <c r="C1117" t="s">
        <v>14</v>
      </c>
      <c r="D1117" s="4">
        <f>'BASE DE CALCULO'!D1116*0.02</f>
        <v>0</v>
      </c>
      <c r="E1117" s="4">
        <f>'BASE DE CALCULO'!E1116*0.02</f>
        <v>0</v>
      </c>
      <c r="F1117" s="4">
        <f>'BASE DE CALCULO'!F1116*0.02</f>
        <v>0</v>
      </c>
      <c r="G1117" s="4">
        <f>'BASE DE CALCULO'!G1116*0.02</f>
        <v>0</v>
      </c>
      <c r="H1117" s="4">
        <f>'BASE DE CALCULO'!H1116*0.02</f>
        <v>0</v>
      </c>
      <c r="I1117" s="4">
        <f>'BASE DE CALCULO'!I1116*0.02</f>
        <v>0</v>
      </c>
      <c r="J1117" s="4">
        <f>'BASE DE CALCULO'!J1116*0.02</f>
        <v>0</v>
      </c>
      <c r="K1117" s="4">
        <f>'BASE DE CALCULO'!K1116*0.02</f>
        <v>0</v>
      </c>
      <c r="L1117" s="4">
        <f>'BASE DE CALCULO'!L1116*0.02</f>
        <v>0</v>
      </c>
      <c r="M1117" s="4">
        <f>'BASE DE CALCULO'!M1116*0.02</f>
        <v>231.4</v>
      </c>
    </row>
    <row r="1118" spans="1:13" ht="15" customHeight="1" x14ac:dyDescent="0.25">
      <c r="A1118">
        <v>20604</v>
      </c>
      <c r="B1118" s="1" t="s">
        <v>1114</v>
      </c>
      <c r="C1118" t="s">
        <v>14</v>
      </c>
      <c r="D1118" s="4">
        <f>'BASE DE CALCULO'!D1117*0.02</f>
        <v>0</v>
      </c>
      <c r="E1118" s="4">
        <f>'BASE DE CALCULO'!E1117*0.02</f>
        <v>0</v>
      </c>
      <c r="F1118" s="4">
        <f>'BASE DE CALCULO'!F1117*0.02</f>
        <v>0</v>
      </c>
      <c r="G1118" s="4">
        <f>'BASE DE CALCULO'!G1117*0.02</f>
        <v>0</v>
      </c>
      <c r="H1118" s="4">
        <f>'BASE DE CALCULO'!H1117*0.02</f>
        <v>0</v>
      </c>
      <c r="I1118" s="4">
        <f>'BASE DE CALCULO'!I1117*0.02</f>
        <v>90.68</v>
      </c>
      <c r="J1118" s="4">
        <f>'BASE DE CALCULO'!J1117*0.02</f>
        <v>0</v>
      </c>
      <c r="K1118" s="4">
        <f>'BASE DE CALCULO'!K1117*0.02</f>
        <v>0</v>
      </c>
      <c r="L1118" s="4">
        <f>'BASE DE CALCULO'!L1117*0.02</f>
        <v>0</v>
      </c>
      <c r="M1118" s="4">
        <f>'BASE DE CALCULO'!M1117*0.02</f>
        <v>0</v>
      </c>
    </row>
    <row r="1119" spans="1:13" ht="15" customHeight="1" x14ac:dyDescent="0.25">
      <c r="A1119">
        <v>20605</v>
      </c>
      <c r="B1119" s="1" t="s">
        <v>1115</v>
      </c>
      <c r="C1119" t="s">
        <v>14</v>
      </c>
      <c r="D1119" s="4">
        <f>'BASE DE CALCULO'!D1118*0.02</f>
        <v>0</v>
      </c>
      <c r="E1119" s="4">
        <f>'BASE DE CALCULO'!E1118*0.02</f>
        <v>0</v>
      </c>
      <c r="F1119" s="4">
        <f>'BASE DE CALCULO'!F1118*0.02</f>
        <v>109.52</v>
      </c>
      <c r="G1119" s="4">
        <f>'BASE DE CALCULO'!G1118*0.02</f>
        <v>99.56</v>
      </c>
      <c r="H1119" s="4">
        <f>'BASE DE CALCULO'!H1118*0.02</f>
        <v>92.960000000000008</v>
      </c>
      <c r="I1119" s="4">
        <f>'BASE DE CALCULO'!I1118*0.02</f>
        <v>92.24</v>
      </c>
      <c r="J1119" s="4">
        <f>'BASE DE CALCULO'!J1118*0.02</f>
        <v>0</v>
      </c>
      <c r="K1119" s="4">
        <f>'BASE DE CALCULO'!K1118*0.02</f>
        <v>0</v>
      </c>
      <c r="L1119" s="4">
        <f>'BASE DE CALCULO'!L1118*0.02</f>
        <v>0</v>
      </c>
      <c r="M1119" s="4">
        <f>'BASE DE CALCULO'!M1118*0.02</f>
        <v>0</v>
      </c>
    </row>
    <row r="1120" spans="1:13" ht="15" customHeight="1" x14ac:dyDescent="0.25">
      <c r="A1120">
        <v>20606</v>
      </c>
      <c r="B1120" s="1" t="s">
        <v>1116</v>
      </c>
      <c r="C1120" t="s">
        <v>14</v>
      </c>
      <c r="D1120" s="4">
        <f>'BASE DE CALCULO'!D1119*0.02</f>
        <v>0</v>
      </c>
      <c r="E1120" s="4">
        <f>'BASE DE CALCULO'!E1119*0.02</f>
        <v>0</v>
      </c>
      <c r="F1120" s="4">
        <f>'BASE DE CALCULO'!F1119*0.02</f>
        <v>90.66</v>
      </c>
      <c r="G1120" s="4">
        <f>'BASE DE CALCULO'!G1119*0.02</f>
        <v>84.92</v>
      </c>
      <c r="H1120" s="4">
        <f>'BASE DE CALCULO'!H1119*0.02</f>
        <v>79.98</v>
      </c>
      <c r="I1120" s="4">
        <f>'BASE DE CALCULO'!I1119*0.02</f>
        <v>77.739999999999995</v>
      </c>
      <c r="J1120" s="4">
        <f>'BASE DE CALCULO'!J1119*0.02</f>
        <v>75.48</v>
      </c>
      <c r="K1120" s="4">
        <f>'BASE DE CALCULO'!K1119*0.02</f>
        <v>0</v>
      </c>
      <c r="L1120" s="4">
        <f>'BASE DE CALCULO'!L1119*0.02</f>
        <v>0</v>
      </c>
      <c r="M1120" s="4">
        <f>'BASE DE CALCULO'!M1119*0.02</f>
        <v>0</v>
      </c>
    </row>
    <row r="1121" spans="1:13" ht="15" customHeight="1" x14ac:dyDescent="0.25">
      <c r="A1121">
        <v>20607</v>
      </c>
      <c r="B1121" s="1" t="s">
        <v>1117</v>
      </c>
      <c r="C1121" t="s">
        <v>14</v>
      </c>
      <c r="D1121" s="4">
        <f>'BASE DE CALCULO'!D1120*0.02</f>
        <v>0</v>
      </c>
      <c r="E1121" s="4">
        <f>'BASE DE CALCULO'!E1120*0.02</f>
        <v>0</v>
      </c>
      <c r="F1121" s="4">
        <f>'BASE DE CALCULO'!F1120*0.02</f>
        <v>0</v>
      </c>
      <c r="G1121" s="4">
        <f>'BASE DE CALCULO'!G1120*0.02</f>
        <v>0</v>
      </c>
      <c r="H1121" s="4">
        <f>'BASE DE CALCULO'!H1120*0.02</f>
        <v>0</v>
      </c>
      <c r="I1121" s="4">
        <f>'BASE DE CALCULO'!I1120*0.02</f>
        <v>81.14</v>
      </c>
      <c r="J1121" s="4">
        <f>'BASE DE CALCULO'!J1120*0.02</f>
        <v>0</v>
      </c>
      <c r="K1121" s="4">
        <f>'BASE DE CALCULO'!K1120*0.02</f>
        <v>0</v>
      </c>
      <c r="L1121" s="4">
        <f>'BASE DE CALCULO'!L1120*0.02</f>
        <v>0</v>
      </c>
      <c r="M1121" s="4">
        <f>'BASE DE CALCULO'!M1120*0.02</f>
        <v>0</v>
      </c>
    </row>
    <row r="1122" spans="1:13" ht="15" customHeight="1" x14ac:dyDescent="0.25">
      <c r="A1122">
        <v>20608</v>
      </c>
      <c r="B1122" s="1" t="s">
        <v>1118</v>
      </c>
      <c r="C1122" t="s">
        <v>14</v>
      </c>
      <c r="D1122" s="4">
        <f>'BASE DE CALCULO'!D1121*0.02</f>
        <v>0</v>
      </c>
      <c r="E1122" s="4">
        <f>'BASE DE CALCULO'!E1121*0.02</f>
        <v>0</v>
      </c>
      <c r="F1122" s="4">
        <f>'BASE DE CALCULO'!F1121*0.02</f>
        <v>0</v>
      </c>
      <c r="G1122" s="4">
        <f>'BASE DE CALCULO'!G1121*0.02</f>
        <v>0</v>
      </c>
      <c r="H1122" s="4">
        <f>'BASE DE CALCULO'!H1121*0.02</f>
        <v>0</v>
      </c>
      <c r="I1122" s="4">
        <f>'BASE DE CALCULO'!I1121*0.02</f>
        <v>82.58</v>
      </c>
      <c r="J1122" s="4">
        <f>'BASE DE CALCULO'!J1121*0.02</f>
        <v>0</v>
      </c>
      <c r="K1122" s="4">
        <f>'BASE DE CALCULO'!K1121*0.02</f>
        <v>0</v>
      </c>
      <c r="L1122" s="4">
        <f>'BASE DE CALCULO'!L1121*0.02</f>
        <v>0</v>
      </c>
      <c r="M1122" s="4">
        <f>'BASE DE CALCULO'!M1121*0.02</f>
        <v>0</v>
      </c>
    </row>
    <row r="1123" spans="1:13" ht="15" customHeight="1" x14ac:dyDescent="0.25">
      <c r="A1123">
        <v>20609</v>
      </c>
      <c r="B1123" s="1" t="s">
        <v>1119</v>
      </c>
      <c r="C1123" t="s">
        <v>14</v>
      </c>
      <c r="D1123" s="4">
        <f>'BASE DE CALCULO'!D1122*0.02</f>
        <v>0</v>
      </c>
      <c r="E1123" s="4">
        <f>'BASE DE CALCULO'!E1122*0.02</f>
        <v>0</v>
      </c>
      <c r="F1123" s="4">
        <f>'BASE DE CALCULO'!F1122*0.02</f>
        <v>406.56</v>
      </c>
      <c r="G1123" s="4">
        <f>'BASE DE CALCULO'!G1122*0.02</f>
        <v>396.24</v>
      </c>
      <c r="H1123" s="4">
        <f>'BASE DE CALCULO'!H1122*0.02</f>
        <v>385</v>
      </c>
      <c r="I1123" s="4">
        <f>'BASE DE CALCULO'!I1122*0.02</f>
        <v>371.16</v>
      </c>
      <c r="J1123" s="4">
        <f>'BASE DE CALCULO'!J1122*0.02</f>
        <v>0</v>
      </c>
      <c r="K1123" s="4">
        <f>'BASE DE CALCULO'!K1122*0.02</f>
        <v>0</v>
      </c>
      <c r="L1123" s="4">
        <f>'BASE DE CALCULO'!L1122*0.02</f>
        <v>0</v>
      </c>
      <c r="M1123" s="4">
        <f>'BASE DE CALCULO'!M1122*0.02</f>
        <v>0</v>
      </c>
    </row>
    <row r="1124" spans="1:13" ht="15" customHeight="1" x14ac:dyDescent="0.25">
      <c r="A1124">
        <v>20610</v>
      </c>
      <c r="B1124" s="1" t="s">
        <v>1120</v>
      </c>
      <c r="C1124" t="s">
        <v>14</v>
      </c>
      <c r="D1124" s="4">
        <f>'BASE DE CALCULO'!D1123*0.02</f>
        <v>0</v>
      </c>
      <c r="E1124" s="4">
        <f>'BASE DE CALCULO'!E1123*0.02</f>
        <v>0</v>
      </c>
      <c r="F1124" s="4">
        <f>'BASE DE CALCULO'!F1123*0.02</f>
        <v>118.68</v>
      </c>
      <c r="G1124" s="4">
        <f>'BASE DE CALCULO'!G1123*0.02</f>
        <v>110.42</v>
      </c>
      <c r="H1124" s="4">
        <f>'BASE DE CALCULO'!H1123*0.02</f>
        <v>99.88</v>
      </c>
      <c r="I1124" s="4">
        <f>'BASE DE CALCULO'!I1123*0.02</f>
        <v>99.58</v>
      </c>
      <c r="J1124" s="4">
        <f>'BASE DE CALCULO'!J1123*0.02</f>
        <v>0</v>
      </c>
      <c r="K1124" s="4">
        <f>'BASE DE CALCULO'!K1123*0.02</f>
        <v>0</v>
      </c>
      <c r="L1124" s="4">
        <f>'BASE DE CALCULO'!L1123*0.02</f>
        <v>0</v>
      </c>
      <c r="M1124" s="4">
        <f>'BASE DE CALCULO'!M1123*0.02</f>
        <v>0</v>
      </c>
    </row>
    <row r="1125" spans="1:13" ht="15" customHeight="1" x14ac:dyDescent="0.25">
      <c r="A1125">
        <v>20704</v>
      </c>
      <c r="B1125" s="1" t="s">
        <v>1121</v>
      </c>
      <c r="C1125" t="s">
        <v>14</v>
      </c>
      <c r="D1125" s="4">
        <f>'BASE DE CALCULO'!D1124*0.02</f>
        <v>0</v>
      </c>
      <c r="E1125" s="4">
        <f>'BASE DE CALCULO'!E1124*0.02</f>
        <v>0</v>
      </c>
      <c r="F1125" s="4">
        <f>'BASE DE CALCULO'!F1124*0.02</f>
        <v>0</v>
      </c>
      <c r="G1125" s="4">
        <f>'BASE DE CALCULO'!G1124*0.02</f>
        <v>0</v>
      </c>
      <c r="H1125" s="4">
        <f>'BASE DE CALCULO'!H1124*0.02</f>
        <v>0</v>
      </c>
      <c r="I1125" s="4">
        <f>'BASE DE CALCULO'!I1124*0.02</f>
        <v>0</v>
      </c>
      <c r="J1125" s="4">
        <f>'BASE DE CALCULO'!J1124*0.02</f>
        <v>68.239999999999995</v>
      </c>
      <c r="K1125" s="4">
        <f>'BASE DE CALCULO'!K1124*0.02</f>
        <v>62.04</v>
      </c>
      <c r="L1125" s="4">
        <f>'BASE DE CALCULO'!L1124*0.02</f>
        <v>54.02</v>
      </c>
      <c r="M1125" s="4">
        <f>'BASE DE CALCULO'!M1124*0.02</f>
        <v>50.52</v>
      </c>
    </row>
    <row r="1126" spans="1:13" ht="15" customHeight="1" x14ac:dyDescent="0.25">
      <c r="A1126">
        <v>20705</v>
      </c>
      <c r="B1126" s="1" t="s">
        <v>1122</v>
      </c>
      <c r="C1126" t="s">
        <v>78</v>
      </c>
      <c r="D1126" s="4">
        <f>'BASE DE CALCULO'!D1125*0.02</f>
        <v>0</v>
      </c>
      <c r="E1126" s="4">
        <f>'BASE DE CALCULO'!E1125*0.02</f>
        <v>0</v>
      </c>
      <c r="F1126" s="4">
        <f>'BASE DE CALCULO'!F1125*0.02</f>
        <v>0</v>
      </c>
      <c r="G1126" s="4">
        <f>'BASE DE CALCULO'!G1125*0.02</f>
        <v>0</v>
      </c>
      <c r="H1126" s="4">
        <f>'BASE DE CALCULO'!H1125*0.02</f>
        <v>0</v>
      </c>
      <c r="I1126" s="4">
        <f>'BASE DE CALCULO'!I1125*0.02</f>
        <v>0</v>
      </c>
      <c r="J1126" s="4">
        <f>'BASE DE CALCULO'!J1125*0.02</f>
        <v>0</v>
      </c>
      <c r="K1126" s="4">
        <f>'BASE DE CALCULO'!K1125*0.02</f>
        <v>0</v>
      </c>
      <c r="L1126" s="4">
        <f>'BASE DE CALCULO'!L1125*0.02</f>
        <v>0</v>
      </c>
      <c r="M1126" s="4">
        <f>'BASE DE CALCULO'!M1125*0.02</f>
        <v>62.800000000000004</v>
      </c>
    </row>
    <row r="1127" spans="1:13" ht="15" customHeight="1" x14ac:dyDescent="0.25">
      <c r="A1127">
        <v>20705</v>
      </c>
      <c r="B1127" s="1" t="s">
        <v>1122</v>
      </c>
      <c r="C1127" t="s">
        <v>14</v>
      </c>
      <c r="D1127" s="4">
        <f>'BASE DE CALCULO'!D1126*0.02</f>
        <v>0</v>
      </c>
      <c r="E1127" s="4">
        <f>'BASE DE CALCULO'!E1126*0.02</f>
        <v>0</v>
      </c>
      <c r="F1127" s="4">
        <f>'BASE DE CALCULO'!F1126*0.02</f>
        <v>0</v>
      </c>
      <c r="G1127" s="4">
        <f>'BASE DE CALCULO'!G1126*0.02</f>
        <v>0</v>
      </c>
      <c r="H1127" s="4">
        <f>'BASE DE CALCULO'!H1126*0.02</f>
        <v>0</v>
      </c>
      <c r="I1127" s="4">
        <f>'BASE DE CALCULO'!I1126*0.02</f>
        <v>0</v>
      </c>
      <c r="J1127" s="4">
        <f>'BASE DE CALCULO'!J1126*0.02</f>
        <v>0</v>
      </c>
      <c r="K1127" s="4">
        <f>'BASE DE CALCULO'!K1126*0.02</f>
        <v>0</v>
      </c>
      <c r="L1127" s="4">
        <f>'BASE DE CALCULO'!L1126*0.02</f>
        <v>70.100000000000009</v>
      </c>
      <c r="M1127" s="4">
        <f>'BASE DE CALCULO'!M1126*0.02</f>
        <v>64.180000000000007</v>
      </c>
    </row>
    <row r="1128" spans="1:13" ht="15" customHeight="1" x14ac:dyDescent="0.25">
      <c r="A1128">
        <v>20706</v>
      </c>
      <c r="B1128" s="1" t="s">
        <v>1123</v>
      </c>
      <c r="C1128" t="s">
        <v>14</v>
      </c>
      <c r="D1128" s="4">
        <f>'BASE DE CALCULO'!D1127*0.02</f>
        <v>0</v>
      </c>
      <c r="E1128" s="4">
        <f>'BASE DE CALCULO'!E1127*0.02</f>
        <v>0</v>
      </c>
      <c r="F1128" s="4">
        <f>'BASE DE CALCULO'!F1127*0.02</f>
        <v>531.94000000000005</v>
      </c>
      <c r="G1128" s="4">
        <f>'BASE DE CALCULO'!G1127*0.02</f>
        <v>515.44000000000005</v>
      </c>
      <c r="H1128" s="4">
        <f>'BASE DE CALCULO'!H1127*0.02</f>
        <v>483.22</v>
      </c>
      <c r="I1128" s="4">
        <f>'BASE DE CALCULO'!I1127*0.02</f>
        <v>464.34000000000003</v>
      </c>
      <c r="J1128" s="4">
        <f>'BASE DE CALCULO'!J1127*0.02</f>
        <v>439.88</v>
      </c>
      <c r="K1128" s="4">
        <f>'BASE DE CALCULO'!K1127*0.02</f>
        <v>413.78000000000003</v>
      </c>
      <c r="L1128" s="4">
        <f>'BASE DE CALCULO'!L1127*0.02</f>
        <v>382.34000000000003</v>
      </c>
      <c r="M1128" s="4">
        <f>'BASE DE CALCULO'!M1127*0.02</f>
        <v>354.1</v>
      </c>
    </row>
    <row r="1129" spans="1:13" ht="15" customHeight="1" x14ac:dyDescent="0.25">
      <c r="A1129">
        <v>20707</v>
      </c>
      <c r="B1129" s="1" t="s">
        <v>1124</v>
      </c>
      <c r="C1129" t="s">
        <v>14</v>
      </c>
      <c r="D1129" s="4">
        <f>'BASE DE CALCULO'!D1128*0.02</f>
        <v>0</v>
      </c>
      <c r="E1129" s="4">
        <f>'BASE DE CALCULO'!E1128*0.02</f>
        <v>0</v>
      </c>
      <c r="F1129" s="4">
        <f>'BASE DE CALCULO'!F1128*0.02</f>
        <v>0</v>
      </c>
      <c r="G1129" s="4">
        <f>'BASE DE CALCULO'!G1128*0.02</f>
        <v>0</v>
      </c>
      <c r="H1129" s="4">
        <f>'BASE DE CALCULO'!H1128*0.02</f>
        <v>503.5</v>
      </c>
      <c r="I1129" s="4">
        <f>'BASE DE CALCULO'!I1128*0.02</f>
        <v>477.74</v>
      </c>
      <c r="J1129" s="4">
        <f>'BASE DE CALCULO'!J1128*0.02</f>
        <v>421.48</v>
      </c>
      <c r="K1129" s="4">
        <f>'BASE DE CALCULO'!K1128*0.02</f>
        <v>374.5</v>
      </c>
      <c r="L1129" s="4">
        <f>'BASE DE CALCULO'!L1128*0.02</f>
        <v>345.12</v>
      </c>
      <c r="M1129" s="4">
        <f>'BASE DE CALCULO'!M1128*0.02</f>
        <v>338.48</v>
      </c>
    </row>
    <row r="1130" spans="1:13" ht="15" customHeight="1" x14ac:dyDescent="0.25">
      <c r="A1130">
        <v>20708</v>
      </c>
      <c r="B1130" s="1" t="s">
        <v>1125</v>
      </c>
      <c r="C1130" t="s">
        <v>14</v>
      </c>
      <c r="D1130" s="4">
        <f>'BASE DE CALCULO'!D1129*0.02</f>
        <v>0</v>
      </c>
      <c r="E1130" s="4">
        <f>'BASE DE CALCULO'!E1129*0.02</f>
        <v>0</v>
      </c>
      <c r="F1130" s="4">
        <f>'BASE DE CALCULO'!F1129*0.02</f>
        <v>530.79999999999995</v>
      </c>
      <c r="G1130" s="4">
        <f>'BASE DE CALCULO'!G1129*0.02</f>
        <v>518.56000000000006</v>
      </c>
      <c r="H1130" s="4">
        <f>'BASE DE CALCULO'!H1129*0.02</f>
        <v>485.6</v>
      </c>
      <c r="I1130" s="4">
        <f>'BASE DE CALCULO'!I1129*0.02</f>
        <v>477.74</v>
      </c>
      <c r="J1130" s="4">
        <f>'BASE DE CALCULO'!J1129*0.02</f>
        <v>405.48</v>
      </c>
      <c r="K1130" s="4">
        <f>'BASE DE CALCULO'!K1129*0.02</f>
        <v>372.40000000000003</v>
      </c>
      <c r="L1130" s="4">
        <f>'BASE DE CALCULO'!L1129*0.02</f>
        <v>340.86</v>
      </c>
      <c r="M1130" s="4">
        <f>'BASE DE CALCULO'!M1129*0.02</f>
        <v>321.62</v>
      </c>
    </row>
    <row r="1131" spans="1:13" ht="15" customHeight="1" x14ac:dyDescent="0.25">
      <c r="A1131">
        <v>20709</v>
      </c>
      <c r="B1131" s="1" t="s">
        <v>1126</v>
      </c>
      <c r="C1131" t="s">
        <v>14</v>
      </c>
      <c r="D1131" s="4">
        <f>'BASE DE CALCULO'!D1130*0.02</f>
        <v>0</v>
      </c>
      <c r="E1131" s="4">
        <f>'BASE DE CALCULO'!E1130*0.02</f>
        <v>0</v>
      </c>
      <c r="F1131" s="4">
        <f>'BASE DE CALCULO'!F1130*0.02</f>
        <v>0</v>
      </c>
      <c r="G1131" s="4">
        <f>'BASE DE CALCULO'!G1130*0.02</f>
        <v>0</v>
      </c>
      <c r="H1131" s="4">
        <f>'BASE DE CALCULO'!H1130*0.02</f>
        <v>0</v>
      </c>
      <c r="I1131" s="4">
        <f>'BASE DE CALCULO'!I1130*0.02</f>
        <v>0</v>
      </c>
      <c r="J1131" s="4">
        <f>'BASE DE CALCULO'!J1130*0.02</f>
        <v>78.38</v>
      </c>
      <c r="K1131" s="4">
        <f>'BASE DE CALCULO'!K1130*0.02</f>
        <v>69.88</v>
      </c>
      <c r="L1131" s="4">
        <f>'BASE DE CALCULO'!L1130*0.02</f>
        <v>66.16</v>
      </c>
      <c r="M1131" s="4">
        <f>'BASE DE CALCULO'!M1130*0.02</f>
        <v>0</v>
      </c>
    </row>
    <row r="1132" spans="1:13" ht="15" customHeight="1" x14ac:dyDescent="0.25">
      <c r="A1132">
        <v>20710</v>
      </c>
      <c r="B1132" s="1" t="s">
        <v>1127</v>
      </c>
      <c r="C1132" t="s">
        <v>14</v>
      </c>
      <c r="D1132" s="4">
        <f>'BASE DE CALCULO'!D1131*0.02</f>
        <v>0</v>
      </c>
      <c r="E1132" s="4">
        <f>'BASE DE CALCULO'!E1131*0.02</f>
        <v>0</v>
      </c>
      <c r="F1132" s="4">
        <f>'BASE DE CALCULO'!F1131*0.02</f>
        <v>0</v>
      </c>
      <c r="G1132" s="4">
        <f>'BASE DE CALCULO'!G1131*0.02</f>
        <v>0</v>
      </c>
      <c r="H1132" s="4">
        <f>'BASE DE CALCULO'!H1131*0.02</f>
        <v>0</v>
      </c>
      <c r="I1132" s="4">
        <f>'BASE DE CALCULO'!I1131*0.02</f>
        <v>0</v>
      </c>
      <c r="J1132" s="4">
        <f>'BASE DE CALCULO'!J1131*0.02</f>
        <v>165.46</v>
      </c>
      <c r="K1132" s="4">
        <f>'BASE DE CALCULO'!K1131*0.02</f>
        <v>150.47999999999999</v>
      </c>
      <c r="L1132" s="4">
        <f>'BASE DE CALCULO'!L1131*0.02</f>
        <v>135.69999999999999</v>
      </c>
      <c r="M1132" s="4">
        <f>'BASE DE CALCULO'!M1131*0.02</f>
        <v>123.86</v>
      </c>
    </row>
    <row r="1133" spans="1:13" ht="15" customHeight="1" x14ac:dyDescent="0.25">
      <c r="A1133">
        <v>20712</v>
      </c>
      <c r="B1133" s="1" t="s">
        <v>1128</v>
      </c>
      <c r="C1133" t="s">
        <v>14</v>
      </c>
      <c r="D1133" s="4">
        <f>'BASE DE CALCULO'!D1132*0.02</f>
        <v>0</v>
      </c>
      <c r="E1133" s="4">
        <f>'BASE DE CALCULO'!E1132*0.02</f>
        <v>0</v>
      </c>
      <c r="F1133" s="4">
        <f>'BASE DE CALCULO'!F1132*0.02</f>
        <v>0</v>
      </c>
      <c r="G1133" s="4">
        <f>'BASE DE CALCULO'!G1132*0.02</f>
        <v>0</v>
      </c>
      <c r="H1133" s="4">
        <f>'BASE DE CALCULO'!H1132*0.02</f>
        <v>100.2</v>
      </c>
      <c r="I1133" s="4">
        <f>'BASE DE CALCULO'!I1132*0.02</f>
        <v>97.06</v>
      </c>
      <c r="J1133" s="4">
        <f>'BASE DE CALCULO'!J1132*0.02</f>
        <v>85.58</v>
      </c>
      <c r="K1133" s="4">
        <f>'BASE DE CALCULO'!K1132*0.02</f>
        <v>0</v>
      </c>
      <c r="L1133" s="4">
        <f>'BASE DE CALCULO'!L1132*0.02</f>
        <v>66.960000000000008</v>
      </c>
      <c r="M1133" s="4">
        <f>'BASE DE CALCULO'!M1132*0.02</f>
        <v>61.22</v>
      </c>
    </row>
    <row r="1134" spans="1:13" ht="15" customHeight="1" x14ac:dyDescent="0.25">
      <c r="A1134">
        <v>20713</v>
      </c>
      <c r="B1134" s="1" t="s">
        <v>1129</v>
      </c>
      <c r="C1134" t="s">
        <v>14</v>
      </c>
      <c r="D1134" s="4">
        <f>'BASE DE CALCULO'!D1133*0.02</f>
        <v>0</v>
      </c>
      <c r="E1134" s="4">
        <f>'BASE DE CALCULO'!E1133*0.02</f>
        <v>0</v>
      </c>
      <c r="F1134" s="4">
        <f>'BASE DE CALCULO'!F1133*0.02</f>
        <v>94.52</v>
      </c>
      <c r="G1134" s="4">
        <f>'BASE DE CALCULO'!G1133*0.02</f>
        <v>85.92</v>
      </c>
      <c r="H1134" s="4">
        <f>'BASE DE CALCULO'!H1133*0.02</f>
        <v>78.22</v>
      </c>
      <c r="I1134" s="4">
        <f>'BASE DE CALCULO'!I1133*0.02</f>
        <v>75.100000000000009</v>
      </c>
      <c r="J1134" s="4">
        <f>'BASE DE CALCULO'!J1133*0.02</f>
        <v>67.599999999999994</v>
      </c>
      <c r="K1134" s="4">
        <f>'BASE DE CALCULO'!K1133*0.02</f>
        <v>62.440000000000005</v>
      </c>
      <c r="L1134" s="4">
        <f>'BASE DE CALCULO'!L1133*0.02</f>
        <v>0</v>
      </c>
      <c r="M1134" s="4">
        <f>'BASE DE CALCULO'!M1133*0.02</f>
        <v>0</v>
      </c>
    </row>
    <row r="1135" spans="1:13" ht="15" customHeight="1" x14ac:dyDescent="0.25">
      <c r="A1135">
        <v>20714</v>
      </c>
      <c r="B1135" s="1" t="s">
        <v>1130</v>
      </c>
      <c r="C1135" t="s">
        <v>14</v>
      </c>
      <c r="D1135" s="4">
        <f>'BASE DE CALCULO'!D1134*0.02</f>
        <v>0</v>
      </c>
      <c r="E1135" s="4">
        <f>'BASE DE CALCULO'!E1134*0.02</f>
        <v>120.66</v>
      </c>
      <c r="F1135" s="4">
        <f>'BASE DE CALCULO'!F1134*0.02</f>
        <v>102.04</v>
      </c>
      <c r="G1135" s="4">
        <f>'BASE DE CALCULO'!G1134*0.02</f>
        <v>100.4</v>
      </c>
      <c r="H1135" s="4">
        <f>'BASE DE CALCULO'!H1134*0.02</f>
        <v>94.7</v>
      </c>
      <c r="I1135" s="4">
        <f>'BASE DE CALCULO'!I1134*0.02</f>
        <v>90.64</v>
      </c>
      <c r="J1135" s="4">
        <f>'BASE DE CALCULO'!J1134*0.02</f>
        <v>84.72</v>
      </c>
      <c r="K1135" s="4">
        <f>'BASE DE CALCULO'!K1134*0.02</f>
        <v>82.18</v>
      </c>
      <c r="L1135" s="4">
        <f>'BASE DE CALCULO'!L1134*0.02</f>
        <v>0</v>
      </c>
      <c r="M1135" s="4">
        <f>'BASE DE CALCULO'!M1134*0.02</f>
        <v>0</v>
      </c>
    </row>
    <row r="1136" spans="1:13" ht="15" customHeight="1" x14ac:dyDescent="0.25">
      <c r="A1136">
        <v>20715</v>
      </c>
      <c r="B1136" s="1" t="s">
        <v>1131</v>
      </c>
      <c r="C1136" t="s">
        <v>14</v>
      </c>
      <c r="D1136" s="4">
        <f>'BASE DE CALCULO'!D1135*0.02</f>
        <v>598.22</v>
      </c>
      <c r="E1136" s="4">
        <f>'BASE DE CALCULO'!E1135*0.02</f>
        <v>0</v>
      </c>
      <c r="F1136" s="4">
        <f>'BASE DE CALCULO'!F1135*0.02</f>
        <v>539.38</v>
      </c>
      <c r="G1136" s="4">
        <f>'BASE DE CALCULO'!G1135*0.02</f>
        <v>502.24</v>
      </c>
      <c r="H1136" s="4">
        <f>'BASE DE CALCULO'!H1135*0.02</f>
        <v>471.94</v>
      </c>
      <c r="I1136" s="4">
        <f>'BASE DE CALCULO'!I1135*0.02</f>
        <v>434.84000000000003</v>
      </c>
      <c r="J1136" s="4">
        <f>'BASE DE CALCULO'!J1135*0.02</f>
        <v>0</v>
      </c>
      <c r="K1136" s="4">
        <f>'BASE DE CALCULO'!K1135*0.02</f>
        <v>0</v>
      </c>
      <c r="L1136" s="4">
        <f>'BASE DE CALCULO'!L1135*0.02</f>
        <v>0</v>
      </c>
      <c r="M1136" s="4">
        <f>'BASE DE CALCULO'!M1135*0.02</f>
        <v>0</v>
      </c>
    </row>
    <row r="1137" spans="1:13" ht="15" customHeight="1" x14ac:dyDescent="0.25">
      <c r="A1137">
        <v>20716</v>
      </c>
      <c r="B1137" s="1" t="s">
        <v>1132</v>
      </c>
      <c r="C1137" t="s">
        <v>14</v>
      </c>
      <c r="D1137" s="4">
        <f>'BASE DE CALCULO'!D1136*0.02</f>
        <v>0</v>
      </c>
      <c r="E1137" s="4">
        <f>'BASE DE CALCULO'!E1136*0.02</f>
        <v>0</v>
      </c>
      <c r="F1137" s="4">
        <f>'BASE DE CALCULO'!F1136*0.02</f>
        <v>552.1</v>
      </c>
      <c r="G1137" s="4">
        <f>'BASE DE CALCULO'!G1136*0.02</f>
        <v>537.16</v>
      </c>
      <c r="H1137" s="4">
        <f>'BASE DE CALCULO'!H1136*0.02</f>
        <v>517.46</v>
      </c>
      <c r="I1137" s="4">
        <f>'BASE DE CALCULO'!I1136*0.02</f>
        <v>0</v>
      </c>
      <c r="J1137" s="4">
        <f>'BASE DE CALCULO'!J1136*0.02</f>
        <v>0</v>
      </c>
      <c r="K1137" s="4">
        <f>'BASE DE CALCULO'!K1136*0.02</f>
        <v>0</v>
      </c>
      <c r="L1137" s="4">
        <f>'BASE DE CALCULO'!L1136*0.02</f>
        <v>0</v>
      </c>
      <c r="M1137" s="4">
        <f>'BASE DE CALCULO'!M1136*0.02</f>
        <v>0</v>
      </c>
    </row>
    <row r="1138" spans="1:13" ht="15" customHeight="1" x14ac:dyDescent="0.25">
      <c r="A1138">
        <v>20717</v>
      </c>
      <c r="B1138" s="1" t="s">
        <v>1133</v>
      </c>
      <c r="C1138" t="s">
        <v>14</v>
      </c>
      <c r="D1138" s="4">
        <f>'BASE DE CALCULO'!D1137*0.02</f>
        <v>0</v>
      </c>
      <c r="E1138" s="4">
        <f>'BASE DE CALCULO'!E1137*0.02</f>
        <v>0</v>
      </c>
      <c r="F1138" s="4">
        <f>'BASE DE CALCULO'!F1137*0.02</f>
        <v>0</v>
      </c>
      <c r="G1138" s="4">
        <f>'BASE DE CALCULO'!G1137*0.02</f>
        <v>0</v>
      </c>
      <c r="H1138" s="4">
        <f>'BASE DE CALCULO'!H1137*0.02</f>
        <v>0</v>
      </c>
      <c r="I1138" s="4">
        <f>'BASE DE CALCULO'!I1137*0.02</f>
        <v>536.5</v>
      </c>
      <c r="J1138" s="4">
        <f>'BASE DE CALCULO'!J1137*0.02</f>
        <v>0</v>
      </c>
      <c r="K1138" s="4">
        <f>'BASE DE CALCULO'!K1137*0.02</f>
        <v>0</v>
      </c>
      <c r="L1138" s="4">
        <f>'BASE DE CALCULO'!L1137*0.02</f>
        <v>0</v>
      </c>
      <c r="M1138" s="4">
        <f>'BASE DE CALCULO'!M1137*0.02</f>
        <v>0</v>
      </c>
    </row>
    <row r="1139" spans="1:13" ht="15" customHeight="1" x14ac:dyDescent="0.25">
      <c r="A1139">
        <v>20718</v>
      </c>
      <c r="B1139" s="1" t="s">
        <v>1134</v>
      </c>
      <c r="C1139" t="s">
        <v>14</v>
      </c>
      <c r="D1139" s="4">
        <f>'BASE DE CALCULO'!D1138*0.02</f>
        <v>0</v>
      </c>
      <c r="E1139" s="4">
        <f>'BASE DE CALCULO'!E1138*0.02</f>
        <v>0</v>
      </c>
      <c r="F1139" s="4">
        <f>'BASE DE CALCULO'!F1138*0.02</f>
        <v>0</v>
      </c>
      <c r="G1139" s="4">
        <f>'BASE DE CALCULO'!G1138*0.02</f>
        <v>0</v>
      </c>
      <c r="H1139" s="4">
        <f>'BASE DE CALCULO'!H1138*0.02</f>
        <v>0</v>
      </c>
      <c r="I1139" s="4">
        <f>'BASE DE CALCULO'!I1138*0.02</f>
        <v>649.86</v>
      </c>
      <c r="J1139" s="4">
        <f>'BASE DE CALCULO'!J1138*0.02</f>
        <v>0</v>
      </c>
      <c r="K1139" s="4">
        <f>'BASE DE CALCULO'!K1138*0.02</f>
        <v>0</v>
      </c>
      <c r="L1139" s="4">
        <f>'BASE DE CALCULO'!L1138*0.02</f>
        <v>0</v>
      </c>
      <c r="M1139" s="4">
        <f>'BASE DE CALCULO'!M1138*0.02</f>
        <v>0</v>
      </c>
    </row>
    <row r="1140" spans="1:13" ht="15" customHeight="1" x14ac:dyDescent="0.25">
      <c r="A1140">
        <v>20719</v>
      </c>
      <c r="B1140" s="1" t="s">
        <v>1135</v>
      </c>
      <c r="C1140" t="s">
        <v>14</v>
      </c>
      <c r="D1140" s="4">
        <f>'BASE DE CALCULO'!D1139*0.02</f>
        <v>0</v>
      </c>
      <c r="E1140" s="4">
        <f>'BASE DE CALCULO'!E1139*0.02</f>
        <v>0</v>
      </c>
      <c r="F1140" s="4">
        <f>'BASE DE CALCULO'!F1139*0.02</f>
        <v>0</v>
      </c>
      <c r="G1140" s="4">
        <f>'BASE DE CALCULO'!G1139*0.02</f>
        <v>0</v>
      </c>
      <c r="H1140" s="4">
        <f>'BASE DE CALCULO'!H1139*0.02</f>
        <v>0</v>
      </c>
      <c r="I1140" s="4">
        <f>'BASE DE CALCULO'!I1139*0.02</f>
        <v>721.4</v>
      </c>
      <c r="J1140" s="4">
        <f>'BASE DE CALCULO'!J1139*0.02</f>
        <v>0</v>
      </c>
      <c r="K1140" s="4">
        <f>'BASE DE CALCULO'!K1139*0.02</f>
        <v>0</v>
      </c>
      <c r="L1140" s="4">
        <f>'BASE DE CALCULO'!L1139*0.02</f>
        <v>0</v>
      </c>
      <c r="M1140" s="4">
        <f>'BASE DE CALCULO'!M1139*0.02</f>
        <v>0</v>
      </c>
    </row>
    <row r="1141" spans="1:13" ht="15" customHeight="1" x14ac:dyDescent="0.25">
      <c r="A1141">
        <v>20720</v>
      </c>
      <c r="B1141" s="1" t="s">
        <v>1136</v>
      </c>
      <c r="C1141" t="s">
        <v>14</v>
      </c>
      <c r="D1141" s="4">
        <f>'BASE DE CALCULO'!D1140*0.02</f>
        <v>0</v>
      </c>
      <c r="E1141" s="4">
        <f>'BASE DE CALCULO'!E1140*0.02</f>
        <v>0</v>
      </c>
      <c r="F1141" s="4">
        <f>'BASE DE CALCULO'!F1140*0.02</f>
        <v>0</v>
      </c>
      <c r="G1141" s="4">
        <f>'BASE DE CALCULO'!G1140*0.02</f>
        <v>0</v>
      </c>
      <c r="H1141" s="4">
        <f>'BASE DE CALCULO'!H1140*0.02</f>
        <v>0</v>
      </c>
      <c r="I1141" s="4">
        <f>'BASE DE CALCULO'!I1140*0.02</f>
        <v>384.72</v>
      </c>
      <c r="J1141" s="4">
        <f>'BASE DE CALCULO'!J1140*0.02</f>
        <v>0</v>
      </c>
      <c r="K1141" s="4">
        <f>'BASE DE CALCULO'!K1140*0.02</f>
        <v>0</v>
      </c>
      <c r="L1141" s="4">
        <f>'BASE DE CALCULO'!L1140*0.02</f>
        <v>0</v>
      </c>
      <c r="M1141" s="4">
        <f>'BASE DE CALCULO'!M1140*0.02</f>
        <v>0</v>
      </c>
    </row>
    <row r="1142" spans="1:13" ht="15" customHeight="1" x14ac:dyDescent="0.25">
      <c r="A1142">
        <v>20721</v>
      </c>
      <c r="B1142" s="1" t="s">
        <v>1137</v>
      </c>
      <c r="C1142" t="s">
        <v>14</v>
      </c>
      <c r="D1142" s="4">
        <f>'BASE DE CALCULO'!D1141*0.02</f>
        <v>0</v>
      </c>
      <c r="E1142" s="4">
        <f>'BASE DE CALCULO'!E1141*0.02</f>
        <v>0</v>
      </c>
      <c r="F1142" s="4">
        <f>'BASE DE CALCULO'!F1141*0.02</f>
        <v>730.74</v>
      </c>
      <c r="G1142" s="4">
        <f>'BASE DE CALCULO'!G1141*0.02</f>
        <v>707.06000000000006</v>
      </c>
      <c r="H1142" s="4">
        <f>'BASE DE CALCULO'!H1141*0.02</f>
        <v>0</v>
      </c>
      <c r="I1142" s="4">
        <f>'BASE DE CALCULO'!I1141*0.02</f>
        <v>0</v>
      </c>
      <c r="J1142" s="4">
        <f>'BASE DE CALCULO'!J1141*0.02</f>
        <v>0</v>
      </c>
      <c r="K1142" s="4">
        <f>'BASE DE CALCULO'!K1141*0.02</f>
        <v>0</v>
      </c>
      <c r="L1142" s="4">
        <f>'BASE DE CALCULO'!L1141*0.02</f>
        <v>0</v>
      </c>
      <c r="M1142" s="4">
        <f>'BASE DE CALCULO'!M1141*0.02</f>
        <v>0</v>
      </c>
    </row>
    <row r="1143" spans="1:13" ht="15" customHeight="1" x14ac:dyDescent="0.25">
      <c r="A1143">
        <v>20722</v>
      </c>
      <c r="B1143" s="1" t="s">
        <v>1138</v>
      </c>
      <c r="C1143" t="s">
        <v>14</v>
      </c>
      <c r="D1143" s="4">
        <f>'BASE DE CALCULO'!D1142*0.02</f>
        <v>0</v>
      </c>
      <c r="E1143" s="4">
        <f>'BASE DE CALCULO'!E1142*0.02</f>
        <v>0</v>
      </c>
      <c r="F1143" s="4">
        <f>'BASE DE CALCULO'!F1142*0.02</f>
        <v>890.86</v>
      </c>
      <c r="G1143" s="4">
        <f>'BASE DE CALCULO'!G1142*0.02</f>
        <v>0</v>
      </c>
      <c r="H1143" s="4">
        <f>'BASE DE CALCULO'!H1142*0.02</f>
        <v>0</v>
      </c>
      <c r="I1143" s="4">
        <f>'BASE DE CALCULO'!I1142*0.02</f>
        <v>0</v>
      </c>
      <c r="J1143" s="4">
        <f>'BASE DE CALCULO'!J1142*0.02</f>
        <v>0</v>
      </c>
      <c r="K1143" s="4">
        <f>'BASE DE CALCULO'!K1142*0.02</f>
        <v>0</v>
      </c>
      <c r="L1143" s="4">
        <f>'BASE DE CALCULO'!L1142*0.02</f>
        <v>0</v>
      </c>
      <c r="M1143" s="4">
        <f>'BASE DE CALCULO'!M1142*0.02</f>
        <v>0</v>
      </c>
    </row>
    <row r="1144" spans="1:13" ht="15" customHeight="1" x14ac:dyDescent="0.25">
      <c r="A1144">
        <v>20723</v>
      </c>
      <c r="B1144" s="1" t="s">
        <v>1139</v>
      </c>
      <c r="C1144" t="s">
        <v>14</v>
      </c>
      <c r="D1144" s="4">
        <f>'BASE DE CALCULO'!D1143*0.02</f>
        <v>963.66</v>
      </c>
      <c r="E1144" s="4">
        <f>'BASE DE CALCULO'!E1143*0.02</f>
        <v>0</v>
      </c>
      <c r="F1144" s="4">
        <f>'BASE DE CALCULO'!F1143*0.02</f>
        <v>890.86</v>
      </c>
      <c r="G1144" s="4">
        <f>'BASE DE CALCULO'!G1143*0.02</f>
        <v>861.56000000000006</v>
      </c>
      <c r="H1144" s="4">
        <f>'BASE DE CALCULO'!H1143*0.02</f>
        <v>0</v>
      </c>
      <c r="I1144" s="4">
        <f>'BASE DE CALCULO'!I1143*0.02</f>
        <v>0</v>
      </c>
      <c r="J1144" s="4">
        <f>'BASE DE CALCULO'!J1143*0.02</f>
        <v>0</v>
      </c>
      <c r="K1144" s="4">
        <f>'BASE DE CALCULO'!K1143*0.02</f>
        <v>0</v>
      </c>
      <c r="L1144" s="4">
        <f>'BASE DE CALCULO'!L1143*0.02</f>
        <v>0</v>
      </c>
      <c r="M1144" s="4">
        <f>'BASE DE CALCULO'!M1143*0.02</f>
        <v>0</v>
      </c>
    </row>
    <row r="1145" spans="1:13" ht="15" customHeight="1" x14ac:dyDescent="0.25">
      <c r="A1145">
        <v>20724</v>
      </c>
      <c r="B1145" s="1" t="s">
        <v>1140</v>
      </c>
      <c r="C1145" t="s">
        <v>14</v>
      </c>
      <c r="D1145" s="4">
        <f>'BASE DE CALCULO'!D1144*0.02</f>
        <v>0</v>
      </c>
      <c r="E1145" s="4">
        <f>'BASE DE CALCULO'!E1144*0.02</f>
        <v>0</v>
      </c>
      <c r="F1145" s="4">
        <f>'BASE DE CALCULO'!F1144*0.02</f>
        <v>890.86</v>
      </c>
      <c r="G1145" s="4">
        <f>'BASE DE CALCULO'!G1144*0.02</f>
        <v>839.5</v>
      </c>
      <c r="H1145" s="4">
        <f>'BASE DE CALCULO'!H1144*0.02</f>
        <v>0</v>
      </c>
      <c r="I1145" s="4">
        <f>'BASE DE CALCULO'!I1144*0.02</f>
        <v>0</v>
      </c>
      <c r="J1145" s="4">
        <f>'BASE DE CALCULO'!J1144*0.02</f>
        <v>0</v>
      </c>
      <c r="K1145" s="4">
        <f>'BASE DE CALCULO'!K1144*0.02</f>
        <v>0</v>
      </c>
      <c r="L1145" s="4">
        <f>'BASE DE CALCULO'!L1144*0.02</f>
        <v>0</v>
      </c>
      <c r="M1145" s="4">
        <f>'BASE DE CALCULO'!M1144*0.02</f>
        <v>0</v>
      </c>
    </row>
    <row r="1146" spans="1:13" ht="15" customHeight="1" x14ac:dyDescent="0.25">
      <c r="A1146">
        <v>20725</v>
      </c>
      <c r="B1146" s="1" t="s">
        <v>1141</v>
      </c>
      <c r="C1146" t="s">
        <v>14</v>
      </c>
      <c r="D1146" s="4">
        <f>'BASE DE CALCULO'!D1145*0.02</f>
        <v>0</v>
      </c>
      <c r="E1146" s="4">
        <f>'BASE DE CALCULO'!E1145*0.02</f>
        <v>245.42000000000002</v>
      </c>
      <c r="F1146" s="4">
        <f>'BASE DE CALCULO'!F1145*0.02</f>
        <v>228.92000000000002</v>
      </c>
      <c r="G1146" s="4">
        <f>'BASE DE CALCULO'!G1145*0.02</f>
        <v>214.32</v>
      </c>
      <c r="H1146" s="4">
        <f>'BASE DE CALCULO'!H1145*0.02</f>
        <v>0</v>
      </c>
      <c r="I1146" s="4">
        <f>'BASE DE CALCULO'!I1145*0.02</f>
        <v>193.92000000000002</v>
      </c>
      <c r="J1146" s="4">
        <f>'BASE DE CALCULO'!J1145*0.02</f>
        <v>0</v>
      </c>
      <c r="K1146" s="4">
        <f>'BASE DE CALCULO'!K1145*0.02</f>
        <v>0</v>
      </c>
      <c r="L1146" s="4">
        <f>'BASE DE CALCULO'!L1145*0.02</f>
        <v>0</v>
      </c>
      <c r="M1146" s="4">
        <f>'BASE DE CALCULO'!M1145*0.02</f>
        <v>0</v>
      </c>
    </row>
    <row r="1147" spans="1:13" ht="15" customHeight="1" x14ac:dyDescent="0.25">
      <c r="A1147">
        <v>20726</v>
      </c>
      <c r="B1147" s="1" t="s">
        <v>1142</v>
      </c>
      <c r="C1147" t="s">
        <v>14</v>
      </c>
      <c r="D1147" s="4">
        <f>'BASE DE CALCULO'!D1146*0.02</f>
        <v>0</v>
      </c>
      <c r="E1147" s="4">
        <f>'BASE DE CALCULO'!E1146*0.02</f>
        <v>915.28</v>
      </c>
      <c r="F1147" s="4">
        <f>'BASE DE CALCULO'!F1146*0.02</f>
        <v>890.86</v>
      </c>
      <c r="G1147" s="4">
        <f>'BASE DE CALCULO'!G1146*0.02</f>
        <v>0</v>
      </c>
      <c r="H1147" s="4">
        <f>'BASE DE CALCULO'!H1146*0.02</f>
        <v>0</v>
      </c>
      <c r="I1147" s="4">
        <f>'BASE DE CALCULO'!I1146*0.02</f>
        <v>0</v>
      </c>
      <c r="J1147" s="4">
        <f>'BASE DE CALCULO'!J1146*0.02</f>
        <v>0</v>
      </c>
      <c r="K1147" s="4">
        <f>'BASE DE CALCULO'!K1146*0.02</f>
        <v>0</v>
      </c>
      <c r="L1147" s="4">
        <f>'BASE DE CALCULO'!L1146*0.02</f>
        <v>0</v>
      </c>
      <c r="M1147" s="4">
        <f>'BASE DE CALCULO'!M1146*0.02</f>
        <v>0</v>
      </c>
    </row>
    <row r="1148" spans="1:13" ht="15" customHeight="1" x14ac:dyDescent="0.25">
      <c r="A1148">
        <v>20727</v>
      </c>
      <c r="B1148" s="1" t="s">
        <v>1143</v>
      </c>
      <c r="C1148" t="s">
        <v>14</v>
      </c>
      <c r="D1148" s="4">
        <f>'BASE DE CALCULO'!D1147*0.02</f>
        <v>963.66</v>
      </c>
      <c r="E1148" s="4">
        <f>'BASE DE CALCULO'!E1147*0.02</f>
        <v>0</v>
      </c>
      <c r="F1148" s="4">
        <f>'BASE DE CALCULO'!F1147*0.02</f>
        <v>917.78</v>
      </c>
      <c r="G1148" s="4">
        <f>'BASE DE CALCULO'!G1147*0.02</f>
        <v>881.86</v>
      </c>
      <c r="H1148" s="4">
        <f>'BASE DE CALCULO'!H1147*0.02</f>
        <v>0</v>
      </c>
      <c r="I1148" s="4">
        <f>'BASE DE CALCULO'!I1147*0.02</f>
        <v>0</v>
      </c>
      <c r="J1148" s="4">
        <f>'BASE DE CALCULO'!J1147*0.02</f>
        <v>0</v>
      </c>
      <c r="K1148" s="4">
        <f>'BASE DE CALCULO'!K1147*0.02</f>
        <v>0</v>
      </c>
      <c r="L1148" s="4">
        <f>'BASE DE CALCULO'!L1147*0.02</f>
        <v>0</v>
      </c>
      <c r="M1148" s="4">
        <f>'BASE DE CALCULO'!M1147*0.02</f>
        <v>0</v>
      </c>
    </row>
    <row r="1149" spans="1:13" ht="15" customHeight="1" x14ac:dyDescent="0.25">
      <c r="A1149">
        <v>20728</v>
      </c>
      <c r="B1149" s="1" t="s">
        <v>1144</v>
      </c>
      <c r="C1149" t="s">
        <v>14</v>
      </c>
      <c r="D1149" s="4">
        <f>'BASE DE CALCULO'!D1148*0.02</f>
        <v>1106.6200000000001</v>
      </c>
      <c r="E1149" s="4">
        <f>'BASE DE CALCULO'!E1148*0.02</f>
        <v>1022.86</v>
      </c>
      <c r="F1149" s="4">
        <f>'BASE DE CALCULO'!F1148*0.02</f>
        <v>894.12</v>
      </c>
      <c r="G1149" s="4">
        <f>'BASE DE CALCULO'!G1148*0.02</f>
        <v>874.02</v>
      </c>
      <c r="H1149" s="4">
        <f>'BASE DE CALCULO'!H1148*0.02</f>
        <v>767.88</v>
      </c>
      <c r="I1149" s="4">
        <f>'BASE DE CALCULO'!I1148*0.02</f>
        <v>0</v>
      </c>
      <c r="J1149" s="4">
        <f>'BASE DE CALCULO'!J1148*0.02</f>
        <v>0</v>
      </c>
      <c r="K1149" s="4">
        <f>'BASE DE CALCULO'!K1148*0.02</f>
        <v>0</v>
      </c>
      <c r="L1149" s="4">
        <f>'BASE DE CALCULO'!L1148*0.02</f>
        <v>0</v>
      </c>
      <c r="M1149" s="4">
        <f>'BASE DE CALCULO'!M1148*0.02</f>
        <v>0</v>
      </c>
    </row>
    <row r="1150" spans="1:13" ht="15" customHeight="1" x14ac:dyDescent="0.25">
      <c r="A1150">
        <v>20729</v>
      </c>
      <c r="B1150" s="1" t="s">
        <v>1145</v>
      </c>
      <c r="C1150" t="s">
        <v>14</v>
      </c>
      <c r="D1150" s="4">
        <f>'BASE DE CALCULO'!D1149*0.02</f>
        <v>893.98</v>
      </c>
      <c r="E1150" s="4">
        <f>'BASE DE CALCULO'!E1149*0.02</f>
        <v>861.42000000000007</v>
      </c>
      <c r="F1150" s="4">
        <f>'BASE DE CALCULO'!F1149*0.02</f>
        <v>836.80000000000007</v>
      </c>
      <c r="G1150" s="4">
        <f>'BASE DE CALCULO'!G1149*0.02</f>
        <v>801.38</v>
      </c>
      <c r="H1150" s="4">
        <f>'BASE DE CALCULO'!H1149*0.02</f>
        <v>0</v>
      </c>
      <c r="I1150" s="4">
        <f>'BASE DE CALCULO'!I1149*0.02</f>
        <v>0</v>
      </c>
      <c r="J1150" s="4">
        <f>'BASE DE CALCULO'!J1149*0.02</f>
        <v>0</v>
      </c>
      <c r="K1150" s="4">
        <f>'BASE DE CALCULO'!K1149*0.02</f>
        <v>0</v>
      </c>
      <c r="L1150" s="4">
        <f>'BASE DE CALCULO'!L1149*0.02</f>
        <v>0</v>
      </c>
      <c r="M1150" s="4">
        <f>'BASE DE CALCULO'!M1149*0.02</f>
        <v>0</v>
      </c>
    </row>
    <row r="1151" spans="1:13" ht="15" customHeight="1" x14ac:dyDescent="0.25">
      <c r="A1151">
        <v>20730</v>
      </c>
      <c r="B1151" s="1" t="s">
        <v>1146</v>
      </c>
      <c r="C1151" t="s">
        <v>14</v>
      </c>
      <c r="D1151" s="4">
        <f>'BASE DE CALCULO'!D1150*0.02</f>
        <v>0</v>
      </c>
      <c r="E1151" s="4">
        <f>'BASE DE CALCULO'!E1150*0.02</f>
        <v>997.72</v>
      </c>
      <c r="F1151" s="4">
        <f>'BASE DE CALCULO'!F1150*0.02</f>
        <v>909.14</v>
      </c>
      <c r="G1151" s="4">
        <f>'BASE DE CALCULO'!G1150*0.02</f>
        <v>888.06000000000006</v>
      </c>
      <c r="H1151" s="4">
        <f>'BASE DE CALCULO'!H1150*0.02</f>
        <v>0</v>
      </c>
      <c r="I1151" s="4">
        <f>'BASE DE CALCULO'!I1150*0.02</f>
        <v>0</v>
      </c>
      <c r="J1151" s="4">
        <f>'BASE DE CALCULO'!J1150*0.02</f>
        <v>0</v>
      </c>
      <c r="K1151" s="4">
        <f>'BASE DE CALCULO'!K1150*0.02</f>
        <v>0</v>
      </c>
      <c r="L1151" s="4">
        <f>'BASE DE CALCULO'!L1150*0.02</f>
        <v>0</v>
      </c>
      <c r="M1151" s="4">
        <f>'BASE DE CALCULO'!M1150*0.02</f>
        <v>0</v>
      </c>
    </row>
    <row r="1152" spans="1:13" ht="15" customHeight="1" x14ac:dyDescent="0.25">
      <c r="A1152">
        <v>20731</v>
      </c>
      <c r="B1152" s="1" t="s">
        <v>1147</v>
      </c>
      <c r="C1152" t="s">
        <v>14</v>
      </c>
      <c r="D1152" s="4">
        <f>'BASE DE CALCULO'!D1151*0.02</f>
        <v>0</v>
      </c>
      <c r="E1152" s="4">
        <f>'BASE DE CALCULO'!E1151*0.02</f>
        <v>0</v>
      </c>
      <c r="F1152" s="4">
        <f>'BASE DE CALCULO'!F1151*0.02</f>
        <v>0</v>
      </c>
      <c r="G1152" s="4">
        <f>'BASE DE CALCULO'!G1151*0.02</f>
        <v>821.14</v>
      </c>
      <c r="H1152" s="4">
        <f>'BASE DE CALCULO'!H1151*0.02</f>
        <v>774.52</v>
      </c>
      <c r="I1152" s="4">
        <f>'BASE DE CALCULO'!I1151*0.02</f>
        <v>0</v>
      </c>
      <c r="J1152" s="4">
        <f>'BASE DE CALCULO'!J1151*0.02</f>
        <v>0</v>
      </c>
      <c r="K1152" s="4">
        <f>'BASE DE CALCULO'!K1151*0.02</f>
        <v>0</v>
      </c>
      <c r="L1152" s="4">
        <f>'BASE DE CALCULO'!L1151*0.02</f>
        <v>0</v>
      </c>
      <c r="M1152" s="4">
        <f>'BASE DE CALCULO'!M1151*0.02</f>
        <v>0</v>
      </c>
    </row>
    <row r="1153" spans="1:13" ht="15" customHeight="1" x14ac:dyDescent="0.25">
      <c r="A1153">
        <v>20732</v>
      </c>
      <c r="B1153" s="1" t="s">
        <v>1148</v>
      </c>
      <c r="C1153" t="s">
        <v>14</v>
      </c>
      <c r="D1153" s="4">
        <f>'BASE DE CALCULO'!D1152*0.02</f>
        <v>0</v>
      </c>
      <c r="E1153" s="4">
        <f>'BASE DE CALCULO'!E1152*0.02</f>
        <v>0</v>
      </c>
      <c r="F1153" s="4">
        <f>'BASE DE CALCULO'!F1152*0.02</f>
        <v>917.56000000000006</v>
      </c>
      <c r="G1153" s="4">
        <f>'BASE DE CALCULO'!G1152*0.02</f>
        <v>0</v>
      </c>
      <c r="H1153" s="4">
        <f>'BASE DE CALCULO'!H1152*0.02</f>
        <v>0</v>
      </c>
      <c r="I1153" s="4">
        <f>'BASE DE CALCULO'!I1152*0.02</f>
        <v>0</v>
      </c>
      <c r="J1153" s="4">
        <f>'BASE DE CALCULO'!J1152*0.02</f>
        <v>0</v>
      </c>
      <c r="K1153" s="4">
        <f>'BASE DE CALCULO'!K1152*0.02</f>
        <v>0</v>
      </c>
      <c r="L1153" s="4">
        <f>'BASE DE CALCULO'!L1152*0.02</f>
        <v>0</v>
      </c>
      <c r="M1153" s="4">
        <f>'BASE DE CALCULO'!M1152*0.02</f>
        <v>0</v>
      </c>
    </row>
    <row r="1154" spans="1:13" ht="15" customHeight="1" x14ac:dyDescent="0.25">
      <c r="A1154">
        <v>20733</v>
      </c>
      <c r="B1154" s="1" t="s">
        <v>1149</v>
      </c>
      <c r="C1154" t="s">
        <v>14</v>
      </c>
      <c r="D1154" s="4">
        <f>'BASE DE CALCULO'!D1153*0.02</f>
        <v>782.80000000000007</v>
      </c>
      <c r="E1154" s="4">
        <f>'BASE DE CALCULO'!E1153*0.02</f>
        <v>745.52</v>
      </c>
      <c r="F1154" s="4">
        <f>'BASE DE CALCULO'!F1153*0.02</f>
        <v>723.82</v>
      </c>
      <c r="G1154" s="4">
        <f>'BASE DE CALCULO'!G1153*0.02</f>
        <v>0</v>
      </c>
      <c r="H1154" s="4">
        <f>'BASE DE CALCULO'!H1153*0.02</f>
        <v>0</v>
      </c>
      <c r="I1154" s="4">
        <f>'BASE DE CALCULO'!I1153*0.02</f>
        <v>0</v>
      </c>
      <c r="J1154" s="4">
        <f>'BASE DE CALCULO'!J1153*0.02</f>
        <v>0</v>
      </c>
      <c r="K1154" s="4">
        <f>'BASE DE CALCULO'!K1153*0.02</f>
        <v>0</v>
      </c>
      <c r="L1154" s="4">
        <f>'BASE DE CALCULO'!L1153*0.02</f>
        <v>0</v>
      </c>
      <c r="M1154" s="4">
        <f>'BASE DE CALCULO'!M1153*0.02</f>
        <v>0</v>
      </c>
    </row>
    <row r="1155" spans="1:13" ht="15" customHeight="1" x14ac:dyDescent="0.25">
      <c r="A1155">
        <v>20734</v>
      </c>
      <c r="B1155" s="1" t="s">
        <v>1150</v>
      </c>
      <c r="C1155" t="s">
        <v>14</v>
      </c>
      <c r="D1155" s="4">
        <f>'BASE DE CALCULO'!D1154*0.02</f>
        <v>796.30000000000007</v>
      </c>
      <c r="E1155" s="4">
        <f>'BASE DE CALCULO'!E1154*0.02</f>
        <v>758.38</v>
      </c>
      <c r="F1155" s="4">
        <f>'BASE DE CALCULO'!F1154*0.02</f>
        <v>728.92</v>
      </c>
      <c r="G1155" s="4">
        <f>'BASE DE CALCULO'!G1154*0.02</f>
        <v>0</v>
      </c>
      <c r="H1155" s="4">
        <f>'BASE DE CALCULO'!H1154*0.02</f>
        <v>0</v>
      </c>
      <c r="I1155" s="4">
        <f>'BASE DE CALCULO'!I1154*0.02</f>
        <v>0</v>
      </c>
      <c r="J1155" s="4">
        <f>'BASE DE CALCULO'!J1154*0.02</f>
        <v>0</v>
      </c>
      <c r="K1155" s="4">
        <f>'BASE DE CALCULO'!K1154*0.02</f>
        <v>0</v>
      </c>
      <c r="L1155" s="4">
        <f>'BASE DE CALCULO'!L1154*0.02</f>
        <v>0</v>
      </c>
      <c r="M1155" s="4">
        <f>'BASE DE CALCULO'!M1154*0.02</f>
        <v>0</v>
      </c>
    </row>
    <row r="1156" spans="1:13" ht="15" customHeight="1" x14ac:dyDescent="0.25">
      <c r="A1156">
        <v>20736</v>
      </c>
      <c r="B1156" s="1" t="s">
        <v>1025</v>
      </c>
      <c r="C1156" t="s">
        <v>14</v>
      </c>
      <c r="D1156" s="4">
        <f>'BASE DE CALCULO'!D1155*0.02</f>
        <v>0</v>
      </c>
      <c r="E1156" s="4">
        <f>'BASE DE CALCULO'!E1155*0.02</f>
        <v>598.24</v>
      </c>
      <c r="F1156" s="4">
        <f>'BASE DE CALCULO'!F1155*0.02</f>
        <v>580.82000000000005</v>
      </c>
      <c r="G1156" s="4">
        <f>'BASE DE CALCULO'!G1155*0.02</f>
        <v>0</v>
      </c>
      <c r="H1156" s="4">
        <f>'BASE DE CALCULO'!H1155*0.02</f>
        <v>0</v>
      </c>
      <c r="I1156" s="4">
        <f>'BASE DE CALCULO'!I1155*0.02</f>
        <v>0</v>
      </c>
      <c r="J1156" s="4">
        <f>'BASE DE CALCULO'!J1155*0.02</f>
        <v>0</v>
      </c>
      <c r="K1156" s="4">
        <f>'BASE DE CALCULO'!K1155*0.02</f>
        <v>0</v>
      </c>
      <c r="L1156" s="4">
        <f>'BASE DE CALCULO'!L1155*0.02</f>
        <v>0</v>
      </c>
      <c r="M1156" s="4">
        <f>'BASE DE CALCULO'!M1155*0.02</f>
        <v>0</v>
      </c>
    </row>
    <row r="1157" spans="1:13" ht="15" customHeight="1" x14ac:dyDescent="0.25">
      <c r="A1157">
        <v>20737</v>
      </c>
      <c r="B1157" s="1" t="s">
        <v>1151</v>
      </c>
      <c r="C1157" t="s">
        <v>14</v>
      </c>
      <c r="D1157" s="4">
        <f>'BASE DE CALCULO'!D1156*0.02</f>
        <v>0</v>
      </c>
      <c r="E1157" s="4">
        <f>'BASE DE CALCULO'!E1156*0.02</f>
        <v>569.74</v>
      </c>
      <c r="F1157" s="4">
        <f>'BASE DE CALCULO'!F1156*0.02</f>
        <v>539.38</v>
      </c>
      <c r="G1157" s="4">
        <f>'BASE DE CALCULO'!G1156*0.02</f>
        <v>0</v>
      </c>
      <c r="H1157" s="4">
        <f>'BASE DE CALCULO'!H1156*0.02</f>
        <v>0</v>
      </c>
      <c r="I1157" s="4">
        <f>'BASE DE CALCULO'!I1156*0.02</f>
        <v>0</v>
      </c>
      <c r="J1157" s="4">
        <f>'BASE DE CALCULO'!J1156*0.02</f>
        <v>0</v>
      </c>
      <c r="K1157" s="4">
        <f>'BASE DE CALCULO'!K1156*0.02</f>
        <v>0</v>
      </c>
      <c r="L1157" s="4">
        <f>'BASE DE CALCULO'!L1156*0.02</f>
        <v>0</v>
      </c>
      <c r="M1157" s="4">
        <f>'BASE DE CALCULO'!M1156*0.02</f>
        <v>0</v>
      </c>
    </row>
    <row r="1158" spans="1:13" ht="15" customHeight="1" x14ac:dyDescent="0.25">
      <c r="A1158">
        <v>20740</v>
      </c>
      <c r="B1158" s="1" t="s">
        <v>1152</v>
      </c>
      <c r="C1158" t="s">
        <v>14</v>
      </c>
      <c r="D1158" s="4">
        <f>'BASE DE CALCULO'!D1157*0.02</f>
        <v>524.70000000000005</v>
      </c>
      <c r="E1158" s="4">
        <f>'BASE DE CALCULO'!E1157*0.02</f>
        <v>498.48</v>
      </c>
      <c r="F1158" s="4">
        <f>'BASE DE CALCULO'!F1157*0.02</f>
        <v>0</v>
      </c>
      <c r="G1158" s="4">
        <f>'BASE DE CALCULO'!G1157*0.02</f>
        <v>0</v>
      </c>
      <c r="H1158" s="4">
        <f>'BASE DE CALCULO'!H1157*0.02</f>
        <v>0</v>
      </c>
      <c r="I1158" s="4">
        <f>'BASE DE CALCULO'!I1157*0.02</f>
        <v>0</v>
      </c>
      <c r="J1158" s="4">
        <f>'BASE DE CALCULO'!J1157*0.02</f>
        <v>0</v>
      </c>
      <c r="K1158" s="4">
        <f>'BASE DE CALCULO'!K1157*0.02</f>
        <v>0</v>
      </c>
      <c r="L1158" s="4">
        <f>'BASE DE CALCULO'!L1157*0.02</f>
        <v>0</v>
      </c>
      <c r="M1158" s="4">
        <f>'BASE DE CALCULO'!M1157*0.02</f>
        <v>0</v>
      </c>
    </row>
    <row r="1159" spans="1:13" ht="15" customHeight="1" x14ac:dyDescent="0.25">
      <c r="A1159">
        <v>20743</v>
      </c>
      <c r="B1159" s="1" t="s">
        <v>1153</v>
      </c>
      <c r="C1159" t="s">
        <v>14</v>
      </c>
      <c r="D1159" s="4">
        <f>'BASE DE CALCULO'!D1158*0.02</f>
        <v>591.12</v>
      </c>
      <c r="E1159" s="4">
        <f>'BASE DE CALCULO'!E1158*0.02</f>
        <v>0</v>
      </c>
      <c r="F1159" s="4">
        <f>'BASE DE CALCULO'!F1158*0.02</f>
        <v>0</v>
      </c>
      <c r="G1159" s="4">
        <f>'BASE DE CALCULO'!G1158*0.02</f>
        <v>0</v>
      </c>
      <c r="H1159" s="4">
        <f>'BASE DE CALCULO'!H1158*0.02</f>
        <v>0</v>
      </c>
      <c r="I1159" s="4">
        <f>'BASE DE CALCULO'!I1158*0.02</f>
        <v>0</v>
      </c>
      <c r="J1159" s="4">
        <f>'BASE DE CALCULO'!J1158*0.02</f>
        <v>0</v>
      </c>
      <c r="K1159" s="4">
        <f>'BASE DE CALCULO'!K1158*0.02</f>
        <v>0</v>
      </c>
      <c r="L1159" s="4">
        <f>'BASE DE CALCULO'!L1158*0.02</f>
        <v>0</v>
      </c>
      <c r="M1159" s="4">
        <f>'BASE DE CALCULO'!M1158*0.02</f>
        <v>0</v>
      </c>
    </row>
    <row r="1160" spans="1:13" ht="15" customHeight="1" x14ac:dyDescent="0.25">
      <c r="A1160">
        <v>20913</v>
      </c>
      <c r="B1160" s="1" t="s">
        <v>1154</v>
      </c>
      <c r="C1160" t="s">
        <v>14</v>
      </c>
      <c r="D1160" s="4">
        <f>'BASE DE CALCULO'!D1159*0.02</f>
        <v>0</v>
      </c>
      <c r="E1160" s="4">
        <f>'BASE DE CALCULO'!E1159*0.02</f>
        <v>0</v>
      </c>
      <c r="F1160" s="4">
        <f>'BASE DE CALCULO'!F1159*0.02</f>
        <v>0</v>
      </c>
      <c r="G1160" s="4">
        <f>'BASE DE CALCULO'!G1159*0.02</f>
        <v>0</v>
      </c>
      <c r="H1160" s="4">
        <f>'BASE DE CALCULO'!H1159*0.02</f>
        <v>0</v>
      </c>
      <c r="I1160" s="4">
        <f>'BASE DE CALCULO'!I1159*0.02</f>
        <v>0</v>
      </c>
      <c r="J1160" s="4">
        <f>'BASE DE CALCULO'!J1159*0.02</f>
        <v>0</v>
      </c>
      <c r="K1160" s="4">
        <f>'BASE DE CALCULO'!K1159*0.02</f>
        <v>330.24</v>
      </c>
      <c r="L1160" s="4">
        <f>'BASE DE CALCULO'!L1159*0.02</f>
        <v>289.38</v>
      </c>
      <c r="M1160" s="4">
        <f>'BASE DE CALCULO'!M1159*0.02</f>
        <v>0</v>
      </c>
    </row>
    <row r="1161" spans="1:13" ht="15" customHeight="1" x14ac:dyDescent="0.25">
      <c r="A1161">
        <v>20915</v>
      </c>
      <c r="B1161" s="1" t="s">
        <v>1155</v>
      </c>
      <c r="C1161" t="s">
        <v>14</v>
      </c>
      <c r="D1161" s="4">
        <f>'BASE DE CALCULO'!D1160*0.02</f>
        <v>0</v>
      </c>
      <c r="E1161" s="4">
        <f>'BASE DE CALCULO'!E1160*0.02</f>
        <v>0</v>
      </c>
      <c r="F1161" s="4">
        <f>'BASE DE CALCULO'!F1160*0.02</f>
        <v>0</v>
      </c>
      <c r="G1161" s="4">
        <f>'BASE DE CALCULO'!G1160*0.02</f>
        <v>0</v>
      </c>
      <c r="H1161" s="4">
        <f>'BASE DE CALCULO'!H1160*0.02</f>
        <v>0</v>
      </c>
      <c r="I1161" s="4">
        <f>'BASE DE CALCULO'!I1160*0.02</f>
        <v>0</v>
      </c>
      <c r="J1161" s="4">
        <f>'BASE DE CALCULO'!J1160*0.02</f>
        <v>0</v>
      </c>
      <c r="K1161" s="4">
        <f>'BASE DE CALCULO'!K1160*0.02</f>
        <v>0</v>
      </c>
      <c r="L1161" s="4">
        <f>'BASE DE CALCULO'!L1160*0.02</f>
        <v>221.9</v>
      </c>
      <c r="M1161" s="4">
        <f>'BASE DE CALCULO'!M1160*0.02</f>
        <v>213.64000000000001</v>
      </c>
    </row>
    <row r="1162" spans="1:13" ht="15" customHeight="1" x14ac:dyDescent="0.25">
      <c r="A1162">
        <v>20917</v>
      </c>
      <c r="B1162" s="1" t="s">
        <v>1156</v>
      </c>
      <c r="C1162" t="s">
        <v>14</v>
      </c>
      <c r="D1162" s="4">
        <f>'BASE DE CALCULO'!D1161*0.02</f>
        <v>0</v>
      </c>
      <c r="E1162" s="4">
        <f>'BASE DE CALCULO'!E1161*0.02</f>
        <v>0</v>
      </c>
      <c r="F1162" s="4">
        <f>'BASE DE CALCULO'!F1161*0.02</f>
        <v>0</v>
      </c>
      <c r="G1162" s="4">
        <f>'BASE DE CALCULO'!G1161*0.02</f>
        <v>154.70000000000002</v>
      </c>
      <c r="H1162" s="4">
        <f>'BASE DE CALCULO'!H1161*0.02</f>
        <v>0</v>
      </c>
      <c r="I1162" s="4">
        <f>'BASE DE CALCULO'!I1161*0.02</f>
        <v>0</v>
      </c>
      <c r="J1162" s="4">
        <f>'BASE DE CALCULO'!J1161*0.02</f>
        <v>0</v>
      </c>
      <c r="K1162" s="4">
        <f>'BASE DE CALCULO'!K1161*0.02</f>
        <v>0</v>
      </c>
      <c r="L1162" s="4">
        <f>'BASE DE CALCULO'!L1161*0.02</f>
        <v>0</v>
      </c>
      <c r="M1162" s="4">
        <f>'BASE DE CALCULO'!M1161*0.02</f>
        <v>0</v>
      </c>
    </row>
    <row r="1163" spans="1:13" ht="15" customHeight="1" x14ac:dyDescent="0.25">
      <c r="A1163">
        <v>20918</v>
      </c>
      <c r="B1163" s="1" t="s">
        <v>1157</v>
      </c>
      <c r="C1163" t="s">
        <v>14</v>
      </c>
      <c r="D1163" s="4">
        <f>'BASE DE CALCULO'!D1162*0.02</f>
        <v>0</v>
      </c>
      <c r="E1163" s="4">
        <f>'BASE DE CALCULO'!E1162*0.02</f>
        <v>0</v>
      </c>
      <c r="F1163" s="4">
        <f>'BASE DE CALCULO'!F1162*0.02</f>
        <v>0</v>
      </c>
      <c r="G1163" s="4">
        <f>'BASE DE CALCULO'!G1162*0.02</f>
        <v>217.1</v>
      </c>
      <c r="H1163" s="4">
        <f>'BASE DE CALCULO'!H1162*0.02</f>
        <v>0</v>
      </c>
      <c r="I1163" s="4">
        <f>'BASE DE CALCULO'!I1162*0.02</f>
        <v>0</v>
      </c>
      <c r="J1163" s="4">
        <f>'BASE DE CALCULO'!J1162*0.02</f>
        <v>0</v>
      </c>
      <c r="K1163" s="4">
        <f>'BASE DE CALCULO'!K1162*0.02</f>
        <v>0</v>
      </c>
      <c r="L1163" s="4">
        <f>'BASE DE CALCULO'!L1162*0.02</f>
        <v>0</v>
      </c>
      <c r="M1163" s="4">
        <f>'BASE DE CALCULO'!M1162*0.02</f>
        <v>0</v>
      </c>
    </row>
    <row r="1164" spans="1:13" ht="15" customHeight="1" x14ac:dyDescent="0.25">
      <c r="A1164">
        <v>21102</v>
      </c>
      <c r="B1164" s="1" t="s">
        <v>1158</v>
      </c>
      <c r="C1164" t="s">
        <v>14</v>
      </c>
      <c r="D1164" s="4">
        <f>'BASE DE CALCULO'!D1163*0.02</f>
        <v>0</v>
      </c>
      <c r="E1164" s="4">
        <f>'BASE DE CALCULO'!E1163*0.02</f>
        <v>0</v>
      </c>
      <c r="F1164" s="4">
        <f>'BASE DE CALCULO'!F1163*0.02</f>
        <v>0</v>
      </c>
      <c r="G1164" s="4">
        <f>'BASE DE CALCULO'!G1163*0.02</f>
        <v>0</v>
      </c>
      <c r="H1164" s="4">
        <f>'BASE DE CALCULO'!H1163*0.02</f>
        <v>0</v>
      </c>
      <c r="I1164" s="4">
        <f>'BASE DE CALCULO'!I1163*0.02</f>
        <v>0</v>
      </c>
      <c r="J1164" s="4">
        <f>'BASE DE CALCULO'!J1163*0.02</f>
        <v>0</v>
      </c>
      <c r="K1164" s="4">
        <f>'BASE DE CALCULO'!K1163*0.02</f>
        <v>0</v>
      </c>
      <c r="L1164" s="4">
        <f>'BASE DE CALCULO'!L1163*0.02</f>
        <v>0</v>
      </c>
      <c r="M1164" s="4">
        <f>'BASE DE CALCULO'!M1163*0.02</f>
        <v>40.64</v>
      </c>
    </row>
    <row r="1165" spans="1:13" ht="15" customHeight="1" x14ac:dyDescent="0.25">
      <c r="A1165">
        <v>21112</v>
      </c>
      <c r="B1165" s="1" t="s">
        <v>1159</v>
      </c>
      <c r="C1165" t="s">
        <v>14</v>
      </c>
      <c r="D1165" s="4">
        <f>'BASE DE CALCULO'!D1164*0.02</f>
        <v>0</v>
      </c>
      <c r="E1165" s="4">
        <f>'BASE DE CALCULO'!E1164*0.02</f>
        <v>0</v>
      </c>
      <c r="F1165" s="4">
        <f>'BASE DE CALCULO'!F1164*0.02</f>
        <v>0</v>
      </c>
      <c r="G1165" s="4">
        <f>'BASE DE CALCULO'!G1164*0.02</f>
        <v>0</v>
      </c>
      <c r="H1165" s="4">
        <f>'BASE DE CALCULO'!H1164*0.02</f>
        <v>0</v>
      </c>
      <c r="I1165" s="4">
        <f>'BASE DE CALCULO'!I1164*0.02</f>
        <v>0</v>
      </c>
      <c r="J1165" s="4">
        <f>'BASE DE CALCULO'!J1164*0.02</f>
        <v>0</v>
      </c>
      <c r="K1165" s="4">
        <f>'BASE DE CALCULO'!K1164*0.02</f>
        <v>144.97999999999999</v>
      </c>
      <c r="L1165" s="4">
        <f>'BASE DE CALCULO'!L1164*0.02</f>
        <v>0</v>
      </c>
      <c r="M1165" s="4">
        <f>'BASE DE CALCULO'!M1164*0.02</f>
        <v>0</v>
      </c>
    </row>
    <row r="1166" spans="1:13" ht="15" customHeight="1" x14ac:dyDescent="0.25">
      <c r="A1166">
        <v>21404</v>
      </c>
      <c r="B1166" s="1" t="s">
        <v>1160</v>
      </c>
      <c r="C1166" t="s">
        <v>14</v>
      </c>
      <c r="D1166" s="4">
        <f>'BASE DE CALCULO'!D1165*0.02</f>
        <v>0</v>
      </c>
      <c r="E1166" s="4">
        <f>'BASE DE CALCULO'!E1165*0.02</f>
        <v>0</v>
      </c>
      <c r="F1166" s="4">
        <f>'BASE DE CALCULO'!F1165*0.02</f>
        <v>0</v>
      </c>
      <c r="G1166" s="4">
        <f>'BASE DE CALCULO'!G1165*0.02</f>
        <v>0</v>
      </c>
      <c r="H1166" s="4">
        <f>'BASE DE CALCULO'!H1165*0.02</f>
        <v>0</v>
      </c>
      <c r="I1166" s="4">
        <f>'BASE DE CALCULO'!I1165*0.02</f>
        <v>67.56</v>
      </c>
      <c r="J1166" s="4">
        <f>'BASE DE CALCULO'!J1165*0.02</f>
        <v>0</v>
      </c>
      <c r="K1166" s="4">
        <f>'BASE DE CALCULO'!K1165*0.02</f>
        <v>0</v>
      </c>
      <c r="L1166" s="4">
        <f>'BASE DE CALCULO'!L1165*0.02</f>
        <v>0</v>
      </c>
      <c r="M1166" s="4">
        <f>'BASE DE CALCULO'!M1165*0.02</f>
        <v>0</v>
      </c>
    </row>
    <row r="1167" spans="1:13" ht="15" customHeight="1" x14ac:dyDescent="0.25">
      <c r="A1167">
        <v>21405</v>
      </c>
      <c r="B1167" s="1" t="s">
        <v>1161</v>
      </c>
      <c r="C1167" t="s">
        <v>14</v>
      </c>
      <c r="D1167" s="4">
        <f>'BASE DE CALCULO'!D1166*0.02</f>
        <v>0</v>
      </c>
      <c r="E1167" s="4">
        <f>'BASE DE CALCULO'!E1166*0.02</f>
        <v>0</v>
      </c>
      <c r="F1167" s="4">
        <f>'BASE DE CALCULO'!F1166*0.02</f>
        <v>0</v>
      </c>
      <c r="G1167" s="4">
        <f>'BASE DE CALCULO'!G1166*0.02</f>
        <v>0</v>
      </c>
      <c r="H1167" s="4">
        <f>'BASE DE CALCULO'!H1166*0.02</f>
        <v>0</v>
      </c>
      <c r="I1167" s="4">
        <f>'BASE DE CALCULO'!I1166*0.02</f>
        <v>56.9</v>
      </c>
      <c r="J1167" s="4">
        <f>'BASE DE CALCULO'!J1166*0.02</f>
        <v>0</v>
      </c>
      <c r="K1167" s="4">
        <f>'BASE DE CALCULO'!K1166*0.02</f>
        <v>0</v>
      </c>
      <c r="L1167" s="4">
        <f>'BASE DE CALCULO'!L1166*0.02</f>
        <v>0</v>
      </c>
      <c r="M1167" s="4">
        <f>'BASE DE CALCULO'!M1166*0.02</f>
        <v>0</v>
      </c>
    </row>
    <row r="1168" spans="1:13" ht="15" customHeight="1" x14ac:dyDescent="0.25">
      <c r="A1168">
        <v>21406</v>
      </c>
      <c r="B1168" s="1" t="s">
        <v>1162</v>
      </c>
      <c r="C1168" t="s">
        <v>14</v>
      </c>
      <c r="D1168" s="4">
        <f>'BASE DE CALCULO'!D1167*0.02</f>
        <v>0</v>
      </c>
      <c r="E1168" s="4">
        <f>'BASE DE CALCULO'!E1167*0.02</f>
        <v>0</v>
      </c>
      <c r="F1168" s="4">
        <f>'BASE DE CALCULO'!F1167*0.02</f>
        <v>0</v>
      </c>
      <c r="G1168" s="4">
        <f>'BASE DE CALCULO'!G1167*0.02</f>
        <v>46.84</v>
      </c>
      <c r="H1168" s="4">
        <f>'BASE DE CALCULO'!H1167*0.02</f>
        <v>0</v>
      </c>
      <c r="I1168" s="4">
        <f>'BASE DE CALCULO'!I1167*0.02</f>
        <v>0</v>
      </c>
      <c r="J1168" s="4">
        <f>'BASE DE CALCULO'!J1167*0.02</f>
        <v>0</v>
      </c>
      <c r="K1168" s="4">
        <f>'BASE DE CALCULO'!K1167*0.02</f>
        <v>0</v>
      </c>
      <c r="L1168" s="4">
        <f>'BASE DE CALCULO'!L1167*0.02</f>
        <v>0</v>
      </c>
      <c r="M1168" s="4">
        <f>'BASE DE CALCULO'!M1167*0.02</f>
        <v>0</v>
      </c>
    </row>
    <row r="1169" spans="1:13" ht="15" customHeight="1" x14ac:dyDescent="0.25">
      <c r="A1169">
        <v>21407</v>
      </c>
      <c r="B1169" s="1" t="s">
        <v>1163</v>
      </c>
      <c r="C1169" t="s">
        <v>14</v>
      </c>
      <c r="D1169" s="4">
        <f>'BASE DE CALCULO'!D1168*0.02</f>
        <v>0</v>
      </c>
      <c r="E1169" s="4">
        <f>'BASE DE CALCULO'!E1168*0.02</f>
        <v>0</v>
      </c>
      <c r="F1169" s="4">
        <f>'BASE DE CALCULO'!F1168*0.02</f>
        <v>0</v>
      </c>
      <c r="G1169" s="4">
        <f>'BASE DE CALCULO'!G1168*0.02</f>
        <v>46.38</v>
      </c>
      <c r="H1169" s="4">
        <f>'BASE DE CALCULO'!H1168*0.02</f>
        <v>0</v>
      </c>
      <c r="I1169" s="4">
        <f>'BASE DE CALCULO'!I1168*0.02</f>
        <v>0</v>
      </c>
      <c r="J1169" s="4">
        <f>'BASE DE CALCULO'!J1168*0.02</f>
        <v>0</v>
      </c>
      <c r="K1169" s="4">
        <f>'BASE DE CALCULO'!K1168*0.02</f>
        <v>0</v>
      </c>
      <c r="L1169" s="4">
        <f>'BASE DE CALCULO'!L1168*0.02</f>
        <v>0</v>
      </c>
      <c r="M1169" s="4">
        <f>'BASE DE CALCULO'!M1168*0.02</f>
        <v>0</v>
      </c>
    </row>
    <row r="1170" spans="1:13" ht="15" customHeight="1" x14ac:dyDescent="0.25">
      <c r="A1170">
        <v>21408</v>
      </c>
      <c r="B1170" s="1" t="s">
        <v>1164</v>
      </c>
      <c r="C1170" t="s">
        <v>14</v>
      </c>
      <c r="D1170" s="4">
        <f>'BASE DE CALCULO'!D1169*0.02</f>
        <v>0</v>
      </c>
      <c r="E1170" s="4">
        <f>'BASE DE CALCULO'!E1169*0.02</f>
        <v>0</v>
      </c>
      <c r="F1170" s="4">
        <f>'BASE DE CALCULO'!F1169*0.02</f>
        <v>0</v>
      </c>
      <c r="G1170" s="4">
        <f>'BASE DE CALCULO'!G1169*0.02</f>
        <v>43.56</v>
      </c>
      <c r="H1170" s="4">
        <f>'BASE DE CALCULO'!H1169*0.02</f>
        <v>0</v>
      </c>
      <c r="I1170" s="4">
        <f>'BASE DE CALCULO'!I1169*0.02</f>
        <v>42.58</v>
      </c>
      <c r="J1170" s="4">
        <f>'BASE DE CALCULO'!J1169*0.02</f>
        <v>0</v>
      </c>
      <c r="K1170" s="4">
        <f>'BASE DE CALCULO'!K1169*0.02</f>
        <v>0</v>
      </c>
      <c r="L1170" s="4">
        <f>'BASE DE CALCULO'!L1169*0.02</f>
        <v>0</v>
      </c>
      <c r="M1170" s="4">
        <f>'BASE DE CALCULO'!M1169*0.02</f>
        <v>0</v>
      </c>
    </row>
    <row r="1171" spans="1:13" ht="15" customHeight="1" x14ac:dyDescent="0.25">
      <c r="A1171">
        <v>21409</v>
      </c>
      <c r="B1171" s="1" t="s">
        <v>1165</v>
      </c>
      <c r="C1171" t="s">
        <v>14</v>
      </c>
      <c r="D1171" s="4">
        <f>'BASE DE CALCULO'!D1170*0.02</f>
        <v>0</v>
      </c>
      <c r="E1171" s="4">
        <f>'BASE DE CALCULO'!E1170*0.02</f>
        <v>0</v>
      </c>
      <c r="F1171" s="4">
        <f>'BASE DE CALCULO'!F1170*0.02</f>
        <v>0</v>
      </c>
      <c r="G1171" s="4">
        <f>'BASE DE CALCULO'!G1170*0.02</f>
        <v>41.06</v>
      </c>
      <c r="H1171" s="4">
        <f>'BASE DE CALCULO'!H1170*0.02</f>
        <v>0</v>
      </c>
      <c r="I1171" s="4">
        <f>'BASE DE CALCULO'!I1170*0.02</f>
        <v>0</v>
      </c>
      <c r="J1171" s="4">
        <f>'BASE DE CALCULO'!J1170*0.02</f>
        <v>0</v>
      </c>
      <c r="K1171" s="4">
        <f>'BASE DE CALCULO'!K1170*0.02</f>
        <v>0</v>
      </c>
      <c r="L1171" s="4">
        <f>'BASE DE CALCULO'!L1170*0.02</f>
        <v>0</v>
      </c>
      <c r="M1171" s="4">
        <f>'BASE DE CALCULO'!M1170*0.02</f>
        <v>0</v>
      </c>
    </row>
    <row r="1172" spans="1:13" ht="15" customHeight="1" x14ac:dyDescent="0.25">
      <c r="A1172">
        <v>21410</v>
      </c>
      <c r="B1172" s="1" t="s">
        <v>1166</v>
      </c>
      <c r="C1172" t="s">
        <v>14</v>
      </c>
      <c r="D1172" s="4">
        <f>'BASE DE CALCULO'!D1171*0.02</f>
        <v>0</v>
      </c>
      <c r="E1172" s="4">
        <f>'BASE DE CALCULO'!E1171*0.02</f>
        <v>0</v>
      </c>
      <c r="F1172" s="4">
        <f>'BASE DE CALCULO'!F1171*0.02</f>
        <v>0</v>
      </c>
      <c r="G1172" s="4">
        <f>'BASE DE CALCULO'!G1171*0.02</f>
        <v>75.14</v>
      </c>
      <c r="H1172" s="4">
        <f>'BASE DE CALCULO'!H1171*0.02</f>
        <v>0</v>
      </c>
      <c r="I1172" s="4">
        <f>'BASE DE CALCULO'!I1171*0.02</f>
        <v>53.76</v>
      </c>
      <c r="J1172" s="4">
        <f>'BASE DE CALCULO'!J1171*0.02</f>
        <v>0</v>
      </c>
      <c r="K1172" s="4">
        <f>'BASE DE CALCULO'!K1171*0.02</f>
        <v>0</v>
      </c>
      <c r="L1172" s="4">
        <f>'BASE DE CALCULO'!L1171*0.02</f>
        <v>0</v>
      </c>
      <c r="M1172" s="4">
        <f>'BASE DE CALCULO'!M1171*0.02</f>
        <v>0</v>
      </c>
    </row>
    <row r="1173" spans="1:13" ht="15" customHeight="1" x14ac:dyDescent="0.25">
      <c r="A1173">
        <v>21411</v>
      </c>
      <c r="B1173" s="1" t="s">
        <v>1167</v>
      </c>
      <c r="C1173" t="s">
        <v>14</v>
      </c>
      <c r="D1173" s="4">
        <f>'BASE DE CALCULO'!D1172*0.02</f>
        <v>0</v>
      </c>
      <c r="E1173" s="4">
        <f>'BASE DE CALCULO'!E1172*0.02</f>
        <v>0</v>
      </c>
      <c r="F1173" s="4">
        <f>'BASE DE CALCULO'!F1172*0.02</f>
        <v>0</v>
      </c>
      <c r="G1173" s="4">
        <f>'BASE DE CALCULO'!G1172*0.02</f>
        <v>75.14</v>
      </c>
      <c r="H1173" s="4">
        <f>'BASE DE CALCULO'!H1172*0.02</f>
        <v>0</v>
      </c>
      <c r="I1173" s="4">
        <f>'BASE DE CALCULO'!I1172*0.02</f>
        <v>0</v>
      </c>
      <c r="J1173" s="4">
        <f>'BASE DE CALCULO'!J1172*0.02</f>
        <v>0</v>
      </c>
      <c r="K1173" s="4">
        <f>'BASE DE CALCULO'!K1172*0.02</f>
        <v>0</v>
      </c>
      <c r="L1173" s="4">
        <f>'BASE DE CALCULO'!L1172*0.02</f>
        <v>0</v>
      </c>
      <c r="M1173" s="4">
        <f>'BASE DE CALCULO'!M1172*0.02</f>
        <v>0</v>
      </c>
    </row>
    <row r="1174" spans="1:13" ht="15" customHeight="1" x14ac:dyDescent="0.25">
      <c r="A1174">
        <v>21803</v>
      </c>
      <c r="B1174" s="1" t="s">
        <v>1168</v>
      </c>
      <c r="C1174" t="s">
        <v>14</v>
      </c>
      <c r="D1174" s="4">
        <f>'BASE DE CALCULO'!D1173*0.02</f>
        <v>0</v>
      </c>
      <c r="E1174" s="4">
        <f>'BASE DE CALCULO'!E1173*0.02</f>
        <v>0</v>
      </c>
      <c r="F1174" s="4">
        <f>'BASE DE CALCULO'!F1173*0.02</f>
        <v>80.540000000000006</v>
      </c>
      <c r="G1174" s="4">
        <f>'BASE DE CALCULO'!G1173*0.02</f>
        <v>0</v>
      </c>
      <c r="H1174" s="4">
        <f>'BASE DE CALCULO'!H1173*0.02</f>
        <v>0</v>
      </c>
      <c r="I1174" s="4">
        <f>'BASE DE CALCULO'!I1173*0.02</f>
        <v>71.08</v>
      </c>
      <c r="J1174" s="4">
        <f>'BASE DE CALCULO'!J1173*0.02</f>
        <v>66.78</v>
      </c>
      <c r="K1174" s="4">
        <f>'BASE DE CALCULO'!K1173*0.02</f>
        <v>0</v>
      </c>
      <c r="L1174" s="4">
        <f>'BASE DE CALCULO'!L1173*0.02</f>
        <v>0</v>
      </c>
      <c r="M1174" s="4">
        <f>'BASE DE CALCULO'!M1173*0.02</f>
        <v>0</v>
      </c>
    </row>
    <row r="1175" spans="1:13" ht="15" customHeight="1" x14ac:dyDescent="0.25">
      <c r="A1175">
        <v>21804</v>
      </c>
      <c r="B1175" s="1" t="s">
        <v>1169</v>
      </c>
      <c r="C1175" t="s">
        <v>14</v>
      </c>
      <c r="D1175" s="4">
        <f>'BASE DE CALCULO'!D1174*0.02</f>
        <v>0</v>
      </c>
      <c r="E1175" s="4">
        <f>'BASE DE CALCULO'!E1174*0.02</f>
        <v>0</v>
      </c>
      <c r="F1175" s="4">
        <f>'BASE DE CALCULO'!F1174*0.02</f>
        <v>0</v>
      </c>
      <c r="G1175" s="4">
        <f>'BASE DE CALCULO'!G1174*0.02</f>
        <v>0</v>
      </c>
      <c r="H1175" s="4">
        <f>'BASE DE CALCULO'!H1174*0.02</f>
        <v>0</v>
      </c>
      <c r="I1175" s="4">
        <f>'BASE DE CALCULO'!I1174*0.02</f>
        <v>46.92</v>
      </c>
      <c r="J1175" s="4">
        <f>'BASE DE CALCULO'!J1174*0.02</f>
        <v>0</v>
      </c>
      <c r="K1175" s="4">
        <f>'BASE DE CALCULO'!K1174*0.02</f>
        <v>0</v>
      </c>
      <c r="L1175" s="4">
        <f>'BASE DE CALCULO'!L1174*0.02</f>
        <v>0</v>
      </c>
      <c r="M1175" s="4">
        <f>'BASE DE CALCULO'!M1174*0.02</f>
        <v>0</v>
      </c>
    </row>
    <row r="1176" spans="1:13" ht="15" customHeight="1" x14ac:dyDescent="0.25">
      <c r="A1176">
        <v>21805</v>
      </c>
      <c r="B1176" s="1" t="s">
        <v>1170</v>
      </c>
      <c r="C1176" t="s">
        <v>14</v>
      </c>
      <c r="D1176" s="4">
        <f>'BASE DE CALCULO'!D1175*0.02</f>
        <v>0</v>
      </c>
      <c r="E1176" s="4">
        <f>'BASE DE CALCULO'!E1175*0.02</f>
        <v>0</v>
      </c>
      <c r="F1176" s="4">
        <f>'BASE DE CALCULO'!F1175*0.02</f>
        <v>0</v>
      </c>
      <c r="G1176" s="4">
        <f>'BASE DE CALCULO'!G1175*0.02</f>
        <v>57.26</v>
      </c>
      <c r="H1176" s="4">
        <f>'BASE DE CALCULO'!H1175*0.02</f>
        <v>0</v>
      </c>
      <c r="I1176" s="4">
        <f>'BASE DE CALCULO'!I1175*0.02</f>
        <v>0</v>
      </c>
      <c r="J1176" s="4">
        <f>'BASE DE CALCULO'!J1175*0.02</f>
        <v>0</v>
      </c>
      <c r="K1176" s="4">
        <f>'BASE DE CALCULO'!K1175*0.02</f>
        <v>0</v>
      </c>
      <c r="L1176" s="4">
        <f>'BASE DE CALCULO'!L1175*0.02</f>
        <v>0</v>
      </c>
      <c r="M1176" s="4">
        <f>'BASE DE CALCULO'!M1175*0.02</f>
        <v>0</v>
      </c>
    </row>
    <row r="1177" spans="1:13" ht="15" customHeight="1" x14ac:dyDescent="0.25">
      <c r="A1177">
        <v>21806</v>
      </c>
      <c r="B1177" s="1" t="s">
        <v>1171</v>
      </c>
      <c r="C1177" t="s">
        <v>14</v>
      </c>
      <c r="D1177" s="4">
        <f>'BASE DE CALCULO'!D1176*0.02</f>
        <v>0</v>
      </c>
      <c r="E1177" s="4">
        <f>'BASE DE CALCULO'!E1176*0.02</f>
        <v>0</v>
      </c>
      <c r="F1177" s="4">
        <f>'BASE DE CALCULO'!F1176*0.02</f>
        <v>60.68</v>
      </c>
      <c r="G1177" s="4">
        <f>'BASE DE CALCULO'!G1176*0.02</f>
        <v>57.26</v>
      </c>
      <c r="H1177" s="4">
        <f>'BASE DE CALCULO'!H1176*0.02</f>
        <v>0</v>
      </c>
      <c r="I1177" s="4">
        <f>'BASE DE CALCULO'!I1176*0.02</f>
        <v>0</v>
      </c>
      <c r="J1177" s="4">
        <f>'BASE DE CALCULO'!J1176*0.02</f>
        <v>0</v>
      </c>
      <c r="K1177" s="4">
        <f>'BASE DE CALCULO'!K1176*0.02</f>
        <v>0</v>
      </c>
      <c r="L1177" s="4">
        <f>'BASE DE CALCULO'!L1176*0.02</f>
        <v>0</v>
      </c>
      <c r="M1177" s="4">
        <f>'BASE DE CALCULO'!M1176*0.02</f>
        <v>0</v>
      </c>
    </row>
    <row r="1178" spans="1:13" ht="15" customHeight="1" x14ac:dyDescent="0.25">
      <c r="A1178">
        <v>21900</v>
      </c>
      <c r="B1178" s="1" t="s">
        <v>1172</v>
      </c>
      <c r="C1178" t="s">
        <v>78</v>
      </c>
      <c r="D1178" s="4">
        <f>'BASE DE CALCULO'!D1177*0.02</f>
        <v>0</v>
      </c>
      <c r="E1178" s="4">
        <f>'BASE DE CALCULO'!E1177*0.02</f>
        <v>0</v>
      </c>
      <c r="F1178" s="4">
        <f>'BASE DE CALCULO'!F1177*0.02</f>
        <v>0</v>
      </c>
      <c r="G1178" s="4">
        <f>'BASE DE CALCULO'!G1177*0.02</f>
        <v>458.74</v>
      </c>
      <c r="H1178" s="4">
        <f>'BASE DE CALCULO'!H1177*0.02</f>
        <v>432.54</v>
      </c>
      <c r="I1178" s="4">
        <f>'BASE DE CALCULO'!I1177*0.02</f>
        <v>0</v>
      </c>
      <c r="J1178" s="4">
        <f>'BASE DE CALCULO'!J1177*0.02</f>
        <v>0</v>
      </c>
      <c r="K1178" s="4">
        <f>'BASE DE CALCULO'!K1177*0.02</f>
        <v>0</v>
      </c>
      <c r="L1178" s="4">
        <f>'BASE DE CALCULO'!L1177*0.02</f>
        <v>0</v>
      </c>
      <c r="M1178" s="4">
        <f>'BASE DE CALCULO'!M1177*0.02</f>
        <v>0</v>
      </c>
    </row>
    <row r="1179" spans="1:13" ht="15" customHeight="1" x14ac:dyDescent="0.25">
      <c r="A1179">
        <v>21900</v>
      </c>
      <c r="B1179" s="1" t="s">
        <v>1172</v>
      </c>
      <c r="C1179" t="s">
        <v>14</v>
      </c>
      <c r="D1179" s="4">
        <f>'BASE DE CALCULO'!D1178*0.02</f>
        <v>0</v>
      </c>
      <c r="E1179" s="4">
        <f>'BASE DE CALCULO'!E1178*0.02</f>
        <v>549</v>
      </c>
      <c r="F1179" s="4">
        <f>'BASE DE CALCULO'!F1178*0.02</f>
        <v>513.08000000000004</v>
      </c>
      <c r="G1179" s="4">
        <f>'BASE DE CALCULO'!G1178*0.02</f>
        <v>458.76</v>
      </c>
      <c r="H1179" s="4">
        <f>'BASE DE CALCULO'!H1178*0.02</f>
        <v>432.40000000000003</v>
      </c>
      <c r="I1179" s="4">
        <f>'BASE DE CALCULO'!I1178*0.02</f>
        <v>407</v>
      </c>
      <c r="J1179" s="4">
        <f>'BASE DE CALCULO'!J1178*0.02</f>
        <v>392.06</v>
      </c>
      <c r="K1179" s="4">
        <f>'BASE DE CALCULO'!K1178*0.02</f>
        <v>357.24</v>
      </c>
      <c r="L1179" s="4">
        <f>'BASE DE CALCULO'!L1178*0.02</f>
        <v>0</v>
      </c>
      <c r="M1179" s="4">
        <f>'BASE DE CALCULO'!M1178*0.02</f>
        <v>0</v>
      </c>
    </row>
    <row r="1180" spans="1:13" ht="15" customHeight="1" x14ac:dyDescent="0.25">
      <c r="A1180">
        <v>22012</v>
      </c>
      <c r="B1180" s="1" t="s">
        <v>1173</v>
      </c>
      <c r="C1180" t="s">
        <v>14</v>
      </c>
      <c r="D1180" s="4">
        <f>'BASE DE CALCULO'!D1179*0.02</f>
        <v>0</v>
      </c>
      <c r="E1180" s="4">
        <f>'BASE DE CALCULO'!E1179*0.02</f>
        <v>0</v>
      </c>
      <c r="F1180" s="4">
        <f>'BASE DE CALCULO'!F1179*0.02</f>
        <v>0</v>
      </c>
      <c r="G1180" s="4">
        <f>'BASE DE CALCULO'!G1179*0.02</f>
        <v>0</v>
      </c>
      <c r="H1180" s="4">
        <f>'BASE DE CALCULO'!H1179*0.02</f>
        <v>0</v>
      </c>
      <c r="I1180" s="4">
        <f>'BASE DE CALCULO'!I1179*0.02</f>
        <v>0</v>
      </c>
      <c r="J1180" s="4">
        <f>'BASE DE CALCULO'!J1179*0.02</f>
        <v>0</v>
      </c>
      <c r="K1180" s="4">
        <f>'BASE DE CALCULO'!K1179*0.02</f>
        <v>0</v>
      </c>
      <c r="L1180" s="4">
        <f>'BASE DE CALCULO'!L1179*0.02</f>
        <v>0</v>
      </c>
      <c r="M1180" s="4">
        <f>'BASE DE CALCULO'!M1179*0.02</f>
        <v>419.24</v>
      </c>
    </row>
    <row r="1181" spans="1:13" ht="15" customHeight="1" x14ac:dyDescent="0.25">
      <c r="A1181">
        <v>22015</v>
      </c>
      <c r="B1181" s="1" t="s">
        <v>1174</v>
      </c>
      <c r="C1181" t="s">
        <v>14</v>
      </c>
      <c r="D1181" s="4">
        <f>'BASE DE CALCULO'!D1180*0.02</f>
        <v>0</v>
      </c>
      <c r="E1181" s="4">
        <f>'BASE DE CALCULO'!E1180*0.02</f>
        <v>0</v>
      </c>
      <c r="F1181" s="4">
        <f>'BASE DE CALCULO'!F1180*0.02</f>
        <v>0</v>
      </c>
      <c r="G1181" s="4">
        <f>'BASE DE CALCULO'!G1180*0.02</f>
        <v>0</v>
      </c>
      <c r="H1181" s="4">
        <f>'BASE DE CALCULO'!H1180*0.02</f>
        <v>0</v>
      </c>
      <c r="I1181" s="4">
        <f>'BASE DE CALCULO'!I1180*0.02</f>
        <v>0</v>
      </c>
      <c r="J1181" s="4">
        <f>'BASE DE CALCULO'!J1180*0.02</f>
        <v>0</v>
      </c>
      <c r="K1181" s="4">
        <f>'BASE DE CALCULO'!K1180*0.02</f>
        <v>0</v>
      </c>
      <c r="L1181" s="4">
        <f>'BASE DE CALCULO'!L1180*0.02</f>
        <v>0</v>
      </c>
      <c r="M1181" s="4">
        <f>'BASE DE CALCULO'!M1180*0.02</f>
        <v>772.86</v>
      </c>
    </row>
    <row r="1182" spans="1:13" ht="15" customHeight="1" x14ac:dyDescent="0.25">
      <c r="A1182">
        <v>22016</v>
      </c>
      <c r="B1182" s="1" t="s">
        <v>1175</v>
      </c>
      <c r="C1182" t="s">
        <v>14</v>
      </c>
      <c r="D1182" s="4">
        <f>'BASE DE CALCULO'!D1181*0.02</f>
        <v>0</v>
      </c>
      <c r="E1182" s="4">
        <f>'BASE DE CALCULO'!E1181*0.02</f>
        <v>0</v>
      </c>
      <c r="F1182" s="4">
        <f>'BASE DE CALCULO'!F1181*0.02</f>
        <v>0</v>
      </c>
      <c r="G1182" s="4">
        <f>'BASE DE CALCULO'!G1181*0.02</f>
        <v>0</v>
      </c>
      <c r="H1182" s="4">
        <f>'BASE DE CALCULO'!H1181*0.02</f>
        <v>0</v>
      </c>
      <c r="I1182" s="4">
        <f>'BASE DE CALCULO'!I1181*0.02</f>
        <v>0</v>
      </c>
      <c r="J1182" s="4">
        <f>'BASE DE CALCULO'!J1181*0.02</f>
        <v>0</v>
      </c>
      <c r="K1182" s="4">
        <f>'BASE DE CALCULO'!K1181*0.02</f>
        <v>578.82000000000005</v>
      </c>
      <c r="L1182" s="4">
        <f>'BASE DE CALCULO'!L1181*0.02</f>
        <v>0</v>
      </c>
      <c r="M1182" s="4">
        <f>'BASE DE CALCULO'!M1181*0.02</f>
        <v>554.1</v>
      </c>
    </row>
    <row r="1183" spans="1:13" ht="15" customHeight="1" x14ac:dyDescent="0.25">
      <c r="A1183">
        <v>22019</v>
      </c>
      <c r="B1183" s="1" t="s">
        <v>1176</v>
      </c>
      <c r="C1183" t="s">
        <v>14</v>
      </c>
      <c r="D1183" s="4">
        <f>'BASE DE CALCULO'!D1182*0.02</f>
        <v>0</v>
      </c>
      <c r="E1183" s="4">
        <f>'BASE DE CALCULO'!E1182*0.02</f>
        <v>0</v>
      </c>
      <c r="F1183" s="4">
        <f>'BASE DE CALCULO'!F1182*0.02</f>
        <v>0</v>
      </c>
      <c r="G1183" s="4">
        <f>'BASE DE CALCULO'!G1182*0.02</f>
        <v>0</v>
      </c>
      <c r="H1183" s="4">
        <f>'BASE DE CALCULO'!H1182*0.02</f>
        <v>0</v>
      </c>
      <c r="I1183" s="4">
        <f>'BASE DE CALCULO'!I1182*0.02</f>
        <v>0</v>
      </c>
      <c r="J1183" s="4">
        <f>'BASE DE CALCULO'!J1182*0.02</f>
        <v>0</v>
      </c>
      <c r="K1183" s="4">
        <f>'BASE DE CALCULO'!K1182*0.02</f>
        <v>520</v>
      </c>
      <c r="L1183" s="4">
        <f>'BASE DE CALCULO'!L1182*0.02</f>
        <v>496.72</v>
      </c>
      <c r="M1183" s="4">
        <f>'BASE DE CALCULO'!M1182*0.02</f>
        <v>488.18</v>
      </c>
    </row>
    <row r="1184" spans="1:13" ht="15" customHeight="1" x14ac:dyDescent="0.25">
      <c r="A1184">
        <v>22020</v>
      </c>
      <c r="B1184" s="1" t="s">
        <v>1177</v>
      </c>
      <c r="C1184" t="s">
        <v>14</v>
      </c>
      <c r="D1184" s="4">
        <f>'BASE DE CALCULO'!D1183*0.02</f>
        <v>0</v>
      </c>
      <c r="E1184" s="4">
        <f>'BASE DE CALCULO'!E1183*0.02</f>
        <v>0</v>
      </c>
      <c r="F1184" s="4">
        <f>'BASE DE CALCULO'!F1183*0.02</f>
        <v>0</v>
      </c>
      <c r="G1184" s="4">
        <f>'BASE DE CALCULO'!G1183*0.02</f>
        <v>0</v>
      </c>
      <c r="H1184" s="4">
        <f>'BASE DE CALCULO'!H1183*0.02</f>
        <v>0</v>
      </c>
      <c r="I1184" s="4">
        <f>'BASE DE CALCULO'!I1183*0.02</f>
        <v>0</v>
      </c>
      <c r="J1184" s="4">
        <f>'BASE DE CALCULO'!J1183*0.02</f>
        <v>0</v>
      </c>
      <c r="K1184" s="4">
        <f>'BASE DE CALCULO'!K1183*0.02</f>
        <v>0</v>
      </c>
      <c r="L1184" s="4">
        <f>'BASE DE CALCULO'!L1183*0.02</f>
        <v>0</v>
      </c>
      <c r="M1184" s="4">
        <f>'BASE DE CALCULO'!M1183*0.02</f>
        <v>597.38</v>
      </c>
    </row>
    <row r="1185" spans="1:13" ht="15" customHeight="1" x14ac:dyDescent="0.25">
      <c r="A1185">
        <v>22021</v>
      </c>
      <c r="B1185" s="1" t="s">
        <v>1178</v>
      </c>
      <c r="C1185" t="s">
        <v>14</v>
      </c>
      <c r="D1185" s="4">
        <f>'BASE DE CALCULO'!D1184*0.02</f>
        <v>0</v>
      </c>
      <c r="E1185" s="4">
        <f>'BASE DE CALCULO'!E1184*0.02</f>
        <v>0</v>
      </c>
      <c r="F1185" s="4">
        <f>'BASE DE CALCULO'!F1184*0.02</f>
        <v>0</v>
      </c>
      <c r="G1185" s="4">
        <f>'BASE DE CALCULO'!G1184*0.02</f>
        <v>0</v>
      </c>
      <c r="H1185" s="4">
        <f>'BASE DE CALCULO'!H1184*0.02</f>
        <v>0</v>
      </c>
      <c r="I1185" s="4">
        <f>'BASE DE CALCULO'!I1184*0.02</f>
        <v>0</v>
      </c>
      <c r="J1185" s="4">
        <f>'BASE DE CALCULO'!J1184*0.02</f>
        <v>0</v>
      </c>
      <c r="K1185" s="4">
        <f>'BASE DE CALCULO'!K1184*0.02</f>
        <v>0</v>
      </c>
      <c r="L1185" s="4">
        <f>'BASE DE CALCULO'!L1184*0.02</f>
        <v>0</v>
      </c>
      <c r="M1185" s="4">
        <f>'BASE DE CALCULO'!M1184*0.02</f>
        <v>421.28000000000003</v>
      </c>
    </row>
    <row r="1186" spans="1:13" ht="15" customHeight="1" x14ac:dyDescent="0.25">
      <c r="A1186">
        <v>22022</v>
      </c>
      <c r="B1186" s="1" t="s">
        <v>1179</v>
      </c>
      <c r="C1186" t="s">
        <v>14</v>
      </c>
      <c r="D1186" s="4">
        <f>'BASE DE CALCULO'!D1185*0.02</f>
        <v>0</v>
      </c>
      <c r="E1186" s="4">
        <f>'BASE DE CALCULO'!E1185*0.02</f>
        <v>0</v>
      </c>
      <c r="F1186" s="4">
        <f>'BASE DE CALCULO'!F1185*0.02</f>
        <v>0</v>
      </c>
      <c r="G1186" s="4">
        <f>'BASE DE CALCULO'!G1185*0.02</f>
        <v>0</v>
      </c>
      <c r="H1186" s="4">
        <f>'BASE DE CALCULO'!H1185*0.02</f>
        <v>0</v>
      </c>
      <c r="I1186" s="4">
        <f>'BASE DE CALCULO'!I1185*0.02</f>
        <v>0</v>
      </c>
      <c r="J1186" s="4">
        <f>'BASE DE CALCULO'!J1185*0.02</f>
        <v>412.86</v>
      </c>
      <c r="K1186" s="4">
        <f>'BASE DE CALCULO'!K1185*0.02</f>
        <v>396.26</v>
      </c>
      <c r="L1186" s="4">
        <f>'BASE DE CALCULO'!L1185*0.02</f>
        <v>357.48</v>
      </c>
      <c r="M1186" s="4">
        <f>'BASE DE CALCULO'!M1185*0.02</f>
        <v>350.1</v>
      </c>
    </row>
    <row r="1187" spans="1:13" ht="15" customHeight="1" x14ac:dyDescent="0.25">
      <c r="A1187">
        <v>22023</v>
      </c>
      <c r="B1187" s="1" t="s">
        <v>1180</v>
      </c>
      <c r="C1187" t="s">
        <v>14</v>
      </c>
      <c r="D1187" s="4">
        <f>'BASE DE CALCULO'!D1186*0.02</f>
        <v>0</v>
      </c>
      <c r="E1187" s="4">
        <f>'BASE DE CALCULO'!E1186*0.02</f>
        <v>0</v>
      </c>
      <c r="F1187" s="4">
        <f>'BASE DE CALCULO'!F1186*0.02</f>
        <v>0</v>
      </c>
      <c r="G1187" s="4">
        <f>'BASE DE CALCULO'!G1186*0.02</f>
        <v>0</v>
      </c>
      <c r="H1187" s="4">
        <f>'BASE DE CALCULO'!H1186*0.02</f>
        <v>0</v>
      </c>
      <c r="I1187" s="4">
        <f>'BASE DE CALCULO'!I1186*0.02</f>
        <v>0</v>
      </c>
      <c r="J1187" s="4">
        <f>'BASE DE CALCULO'!J1186*0.02</f>
        <v>780.64</v>
      </c>
      <c r="K1187" s="4">
        <f>'BASE DE CALCULO'!K1186*0.02</f>
        <v>751.14</v>
      </c>
      <c r="L1187" s="4">
        <f>'BASE DE CALCULO'!L1186*0.02</f>
        <v>734.7</v>
      </c>
      <c r="M1187" s="4">
        <f>'BASE DE CALCULO'!M1186*0.02</f>
        <v>0</v>
      </c>
    </row>
    <row r="1188" spans="1:13" ht="15" customHeight="1" x14ac:dyDescent="0.25">
      <c r="A1188">
        <v>22024</v>
      </c>
      <c r="B1188" s="1" t="s">
        <v>1181</v>
      </c>
      <c r="C1188" t="s">
        <v>14</v>
      </c>
      <c r="D1188" s="4">
        <f>'BASE DE CALCULO'!D1187*0.02</f>
        <v>0</v>
      </c>
      <c r="E1188" s="4">
        <f>'BASE DE CALCULO'!E1187*0.02</f>
        <v>0</v>
      </c>
      <c r="F1188" s="4">
        <f>'BASE DE CALCULO'!F1187*0.02</f>
        <v>0</v>
      </c>
      <c r="G1188" s="4">
        <f>'BASE DE CALCULO'!G1187*0.02</f>
        <v>0</v>
      </c>
      <c r="H1188" s="4">
        <f>'BASE DE CALCULO'!H1187*0.02</f>
        <v>0</v>
      </c>
      <c r="I1188" s="4">
        <f>'BASE DE CALCULO'!I1187*0.02</f>
        <v>0</v>
      </c>
      <c r="J1188" s="4">
        <f>'BASE DE CALCULO'!J1187*0.02</f>
        <v>0</v>
      </c>
      <c r="K1188" s="4">
        <f>'BASE DE CALCULO'!K1187*0.02</f>
        <v>0</v>
      </c>
      <c r="L1188" s="4">
        <f>'BASE DE CALCULO'!L1187*0.02</f>
        <v>578.12</v>
      </c>
      <c r="M1188" s="4">
        <f>'BASE DE CALCULO'!M1187*0.02</f>
        <v>496.58</v>
      </c>
    </row>
    <row r="1189" spans="1:13" ht="15" customHeight="1" x14ac:dyDescent="0.25">
      <c r="A1189">
        <v>22025</v>
      </c>
      <c r="B1189" s="1" t="s">
        <v>1182</v>
      </c>
      <c r="C1189" t="s">
        <v>14</v>
      </c>
      <c r="D1189" s="4">
        <f>'BASE DE CALCULO'!D1188*0.02</f>
        <v>0</v>
      </c>
      <c r="E1189" s="4">
        <f>'BASE DE CALCULO'!E1188*0.02</f>
        <v>0</v>
      </c>
      <c r="F1189" s="4">
        <f>'BASE DE CALCULO'!F1188*0.02</f>
        <v>0</v>
      </c>
      <c r="G1189" s="4">
        <f>'BASE DE CALCULO'!G1188*0.02</f>
        <v>0</v>
      </c>
      <c r="H1189" s="4">
        <f>'BASE DE CALCULO'!H1188*0.02</f>
        <v>0</v>
      </c>
      <c r="I1189" s="4">
        <f>'BASE DE CALCULO'!I1188*0.02</f>
        <v>0</v>
      </c>
      <c r="J1189" s="4">
        <f>'BASE DE CALCULO'!J1188*0.02</f>
        <v>0</v>
      </c>
      <c r="K1189" s="4">
        <f>'BASE DE CALCULO'!K1188*0.02</f>
        <v>0</v>
      </c>
      <c r="L1189" s="4">
        <f>'BASE DE CALCULO'!L1188*0.02</f>
        <v>665.84</v>
      </c>
      <c r="M1189" s="4">
        <f>'BASE DE CALCULO'!M1188*0.02</f>
        <v>0</v>
      </c>
    </row>
    <row r="1190" spans="1:13" ht="15" customHeight="1" x14ac:dyDescent="0.25">
      <c r="A1190">
        <v>22026</v>
      </c>
      <c r="B1190" s="1" t="s">
        <v>1183</v>
      </c>
      <c r="C1190" t="s">
        <v>14</v>
      </c>
      <c r="D1190" s="4">
        <f>'BASE DE CALCULO'!D1189*0.02</f>
        <v>0</v>
      </c>
      <c r="E1190" s="4">
        <f>'BASE DE CALCULO'!E1189*0.02</f>
        <v>0</v>
      </c>
      <c r="F1190" s="4">
        <f>'BASE DE CALCULO'!F1189*0.02</f>
        <v>0</v>
      </c>
      <c r="G1190" s="4">
        <f>'BASE DE CALCULO'!G1189*0.02</f>
        <v>0</v>
      </c>
      <c r="H1190" s="4">
        <f>'BASE DE CALCULO'!H1189*0.02</f>
        <v>0</v>
      </c>
      <c r="I1190" s="4">
        <f>'BASE DE CALCULO'!I1189*0.02</f>
        <v>0</v>
      </c>
      <c r="J1190" s="4">
        <f>'BASE DE CALCULO'!J1189*0.02</f>
        <v>720.64</v>
      </c>
      <c r="K1190" s="4">
        <f>'BASE DE CALCULO'!K1189*0.02</f>
        <v>687.02</v>
      </c>
      <c r="L1190" s="4">
        <f>'BASE DE CALCULO'!L1189*0.02</f>
        <v>666.80000000000007</v>
      </c>
      <c r="M1190" s="4">
        <f>'BASE DE CALCULO'!M1189*0.02</f>
        <v>0</v>
      </c>
    </row>
    <row r="1191" spans="1:13" ht="15" customHeight="1" x14ac:dyDescent="0.25">
      <c r="A1191">
        <v>22027</v>
      </c>
      <c r="B1191" s="1" t="s">
        <v>1184</v>
      </c>
      <c r="C1191" t="s">
        <v>14</v>
      </c>
      <c r="D1191" s="4">
        <f>'BASE DE CALCULO'!D1190*0.02</f>
        <v>0</v>
      </c>
      <c r="E1191" s="4">
        <f>'BASE DE CALCULO'!E1190*0.02</f>
        <v>0</v>
      </c>
      <c r="F1191" s="4">
        <f>'BASE DE CALCULO'!F1190*0.02</f>
        <v>0</v>
      </c>
      <c r="G1191" s="4">
        <f>'BASE DE CALCULO'!G1190*0.02</f>
        <v>0</v>
      </c>
      <c r="H1191" s="4">
        <f>'BASE DE CALCULO'!H1190*0.02</f>
        <v>0</v>
      </c>
      <c r="I1191" s="4">
        <f>'BASE DE CALCULO'!I1190*0.02</f>
        <v>0</v>
      </c>
      <c r="J1191" s="4">
        <f>'BASE DE CALCULO'!J1190*0.02</f>
        <v>740.64</v>
      </c>
      <c r="K1191" s="4">
        <f>'BASE DE CALCULO'!K1190*0.02</f>
        <v>0</v>
      </c>
      <c r="L1191" s="4">
        <f>'BASE DE CALCULO'!L1190*0.02</f>
        <v>659.80000000000007</v>
      </c>
      <c r="M1191" s="4">
        <f>'BASE DE CALCULO'!M1190*0.02</f>
        <v>0</v>
      </c>
    </row>
    <row r="1192" spans="1:13" ht="15" customHeight="1" x14ac:dyDescent="0.25">
      <c r="A1192">
        <v>22028</v>
      </c>
      <c r="B1192" s="1" t="s">
        <v>1185</v>
      </c>
      <c r="C1192" t="s">
        <v>14</v>
      </c>
      <c r="D1192" s="4">
        <f>'BASE DE CALCULO'!D1191*0.02</f>
        <v>0</v>
      </c>
      <c r="E1192" s="4">
        <f>'BASE DE CALCULO'!E1191*0.02</f>
        <v>0</v>
      </c>
      <c r="F1192" s="4">
        <f>'BASE DE CALCULO'!F1191*0.02</f>
        <v>0</v>
      </c>
      <c r="G1192" s="4">
        <f>'BASE DE CALCULO'!G1191*0.02</f>
        <v>0</v>
      </c>
      <c r="H1192" s="4">
        <f>'BASE DE CALCULO'!H1191*0.02</f>
        <v>0</v>
      </c>
      <c r="I1192" s="4">
        <f>'BASE DE CALCULO'!I1191*0.02</f>
        <v>0</v>
      </c>
      <c r="J1192" s="4">
        <f>'BASE DE CALCULO'!J1191*0.02</f>
        <v>0</v>
      </c>
      <c r="K1192" s="4">
        <f>'BASE DE CALCULO'!K1191*0.02</f>
        <v>478.72</v>
      </c>
      <c r="L1192" s="4">
        <f>'BASE DE CALCULO'!L1191*0.02</f>
        <v>457.02</v>
      </c>
      <c r="M1192" s="4">
        <f>'BASE DE CALCULO'!M1191*0.02</f>
        <v>0</v>
      </c>
    </row>
    <row r="1193" spans="1:13" ht="15" customHeight="1" x14ac:dyDescent="0.25">
      <c r="A1193">
        <v>22029</v>
      </c>
      <c r="B1193" s="1" t="s">
        <v>1186</v>
      </c>
      <c r="C1193" t="s">
        <v>14</v>
      </c>
      <c r="D1193" s="4">
        <f>'BASE DE CALCULO'!D1192*0.02</f>
        <v>0</v>
      </c>
      <c r="E1193" s="4">
        <f>'BASE DE CALCULO'!E1192*0.02</f>
        <v>0</v>
      </c>
      <c r="F1193" s="4">
        <f>'BASE DE CALCULO'!F1192*0.02</f>
        <v>0</v>
      </c>
      <c r="G1193" s="4">
        <f>'BASE DE CALCULO'!G1192*0.02</f>
        <v>0</v>
      </c>
      <c r="H1193" s="4">
        <f>'BASE DE CALCULO'!H1192*0.02</f>
        <v>0</v>
      </c>
      <c r="I1193" s="4">
        <f>'BASE DE CALCULO'!I1192*0.02</f>
        <v>0</v>
      </c>
      <c r="J1193" s="4">
        <f>'BASE DE CALCULO'!J1192*0.02</f>
        <v>0</v>
      </c>
      <c r="K1193" s="4">
        <f>'BASE DE CALCULO'!K1192*0.02</f>
        <v>0</v>
      </c>
      <c r="L1193" s="4">
        <f>'BASE DE CALCULO'!L1192*0.02</f>
        <v>0</v>
      </c>
      <c r="M1193" s="4">
        <f>'BASE DE CALCULO'!M1192*0.02</f>
        <v>0</v>
      </c>
    </row>
    <row r="1194" spans="1:13" ht="15" customHeight="1" x14ac:dyDescent="0.25">
      <c r="A1194">
        <v>22030</v>
      </c>
      <c r="B1194" s="1" t="s">
        <v>1187</v>
      </c>
      <c r="C1194" t="s">
        <v>14</v>
      </c>
      <c r="D1194" s="4">
        <f>'BASE DE CALCULO'!D1193*0.02</f>
        <v>0</v>
      </c>
      <c r="E1194" s="4">
        <f>'BASE DE CALCULO'!E1193*0.02</f>
        <v>0</v>
      </c>
      <c r="F1194" s="4">
        <f>'BASE DE CALCULO'!F1193*0.02</f>
        <v>0</v>
      </c>
      <c r="G1194" s="4">
        <f>'BASE DE CALCULO'!G1193*0.02</f>
        <v>0</v>
      </c>
      <c r="H1194" s="4">
        <f>'BASE DE CALCULO'!H1193*0.02</f>
        <v>0</v>
      </c>
      <c r="I1194" s="4">
        <f>'BASE DE CALCULO'!I1193*0.02</f>
        <v>0</v>
      </c>
      <c r="J1194" s="4">
        <f>'BASE DE CALCULO'!J1193*0.02</f>
        <v>418.38</v>
      </c>
      <c r="K1194" s="4">
        <f>'BASE DE CALCULO'!K1193*0.02</f>
        <v>397.92</v>
      </c>
      <c r="L1194" s="4">
        <f>'BASE DE CALCULO'!L1193*0.02</f>
        <v>0</v>
      </c>
      <c r="M1194" s="4">
        <f>'BASE DE CALCULO'!M1193*0.02</f>
        <v>0</v>
      </c>
    </row>
    <row r="1195" spans="1:13" ht="15" customHeight="1" x14ac:dyDescent="0.25">
      <c r="A1195">
        <v>22031</v>
      </c>
      <c r="B1195" s="1" t="s">
        <v>1188</v>
      </c>
      <c r="C1195" t="s">
        <v>14</v>
      </c>
      <c r="D1195" s="4">
        <f>'BASE DE CALCULO'!D1194*0.02</f>
        <v>0</v>
      </c>
      <c r="E1195" s="4">
        <f>'BASE DE CALCULO'!E1194*0.02</f>
        <v>0</v>
      </c>
      <c r="F1195" s="4">
        <f>'BASE DE CALCULO'!F1194*0.02</f>
        <v>0</v>
      </c>
      <c r="G1195" s="4">
        <f>'BASE DE CALCULO'!G1194*0.02</f>
        <v>0</v>
      </c>
      <c r="H1195" s="4">
        <f>'BASE DE CALCULO'!H1194*0.02</f>
        <v>0</v>
      </c>
      <c r="I1195" s="4">
        <f>'BASE DE CALCULO'!I1194*0.02</f>
        <v>0</v>
      </c>
      <c r="J1195" s="4">
        <f>'BASE DE CALCULO'!J1194*0.02</f>
        <v>0</v>
      </c>
      <c r="K1195" s="4">
        <f>'BASE DE CALCULO'!K1194*0.02</f>
        <v>519.1</v>
      </c>
      <c r="L1195" s="4">
        <f>'BASE DE CALCULO'!L1194*0.02</f>
        <v>493.14</v>
      </c>
      <c r="M1195" s="4">
        <f>'BASE DE CALCULO'!M1194*0.02</f>
        <v>0</v>
      </c>
    </row>
    <row r="1196" spans="1:13" ht="15" customHeight="1" x14ac:dyDescent="0.25">
      <c r="A1196">
        <v>22032</v>
      </c>
      <c r="B1196" s="1" t="s">
        <v>1189</v>
      </c>
      <c r="C1196" t="s">
        <v>14</v>
      </c>
      <c r="D1196" s="4">
        <f>'BASE DE CALCULO'!D1195*0.02</f>
        <v>0</v>
      </c>
      <c r="E1196" s="4">
        <f>'BASE DE CALCULO'!E1195*0.02</f>
        <v>0</v>
      </c>
      <c r="F1196" s="4">
        <f>'BASE DE CALCULO'!F1195*0.02</f>
        <v>0</v>
      </c>
      <c r="G1196" s="4">
        <f>'BASE DE CALCULO'!G1195*0.02</f>
        <v>0</v>
      </c>
      <c r="H1196" s="4">
        <f>'BASE DE CALCULO'!H1195*0.02</f>
        <v>0</v>
      </c>
      <c r="I1196" s="4">
        <f>'BASE DE CALCULO'!I1195*0.02</f>
        <v>0</v>
      </c>
      <c r="J1196" s="4">
        <f>'BASE DE CALCULO'!J1195*0.02</f>
        <v>614.98</v>
      </c>
      <c r="K1196" s="4">
        <f>'BASE DE CALCULO'!K1195*0.02</f>
        <v>0</v>
      </c>
      <c r="L1196" s="4">
        <f>'BASE DE CALCULO'!L1195*0.02</f>
        <v>0</v>
      </c>
      <c r="M1196" s="4">
        <f>'BASE DE CALCULO'!M1195*0.02</f>
        <v>0</v>
      </c>
    </row>
    <row r="1197" spans="1:13" ht="15" customHeight="1" x14ac:dyDescent="0.25">
      <c r="A1197">
        <v>22033</v>
      </c>
      <c r="B1197" s="1" t="s">
        <v>1190</v>
      </c>
      <c r="C1197" t="s">
        <v>14</v>
      </c>
      <c r="D1197" s="4">
        <f>'BASE DE CALCULO'!D1196*0.02</f>
        <v>0</v>
      </c>
      <c r="E1197" s="4">
        <f>'BASE DE CALCULO'!E1196*0.02</f>
        <v>0</v>
      </c>
      <c r="F1197" s="4">
        <f>'BASE DE CALCULO'!F1196*0.02</f>
        <v>0</v>
      </c>
      <c r="G1197" s="4">
        <f>'BASE DE CALCULO'!G1196*0.02</f>
        <v>0</v>
      </c>
      <c r="H1197" s="4">
        <f>'BASE DE CALCULO'!H1196*0.02</f>
        <v>0</v>
      </c>
      <c r="I1197" s="4">
        <f>'BASE DE CALCULO'!I1196*0.02</f>
        <v>0</v>
      </c>
      <c r="J1197" s="4">
        <f>'BASE DE CALCULO'!J1196*0.02</f>
        <v>440.12</v>
      </c>
      <c r="K1197" s="4">
        <f>'BASE DE CALCULO'!K1196*0.02</f>
        <v>0</v>
      </c>
      <c r="L1197" s="4">
        <f>'BASE DE CALCULO'!L1196*0.02</f>
        <v>0</v>
      </c>
      <c r="M1197" s="4">
        <f>'BASE DE CALCULO'!M1196*0.02</f>
        <v>0</v>
      </c>
    </row>
    <row r="1198" spans="1:13" ht="15" customHeight="1" x14ac:dyDescent="0.25">
      <c r="A1198">
        <v>22034</v>
      </c>
      <c r="B1198" s="1" t="s">
        <v>1191</v>
      </c>
      <c r="C1198" t="s">
        <v>14</v>
      </c>
      <c r="D1198" s="4">
        <f>'BASE DE CALCULO'!D1197*0.02</f>
        <v>0</v>
      </c>
      <c r="E1198" s="4">
        <f>'BASE DE CALCULO'!E1197*0.02</f>
        <v>0</v>
      </c>
      <c r="F1198" s="4">
        <f>'BASE DE CALCULO'!F1197*0.02</f>
        <v>0</v>
      </c>
      <c r="G1198" s="4">
        <f>'BASE DE CALCULO'!G1197*0.02</f>
        <v>0</v>
      </c>
      <c r="H1198" s="4">
        <f>'BASE DE CALCULO'!H1197*0.02</f>
        <v>0</v>
      </c>
      <c r="I1198" s="4">
        <f>'BASE DE CALCULO'!I1197*0.02</f>
        <v>0</v>
      </c>
      <c r="J1198" s="4">
        <f>'BASE DE CALCULO'!J1197*0.02</f>
        <v>746.42</v>
      </c>
      <c r="K1198" s="4">
        <f>'BASE DE CALCULO'!K1197*0.02</f>
        <v>0</v>
      </c>
      <c r="L1198" s="4">
        <f>'BASE DE CALCULO'!L1197*0.02</f>
        <v>0</v>
      </c>
      <c r="M1198" s="4">
        <f>'BASE DE CALCULO'!M1197*0.02</f>
        <v>0</v>
      </c>
    </row>
    <row r="1199" spans="1:13" ht="15" customHeight="1" x14ac:dyDescent="0.25">
      <c r="A1199">
        <v>22035</v>
      </c>
      <c r="B1199" s="1" t="s">
        <v>1192</v>
      </c>
      <c r="C1199" t="s">
        <v>14</v>
      </c>
      <c r="D1199" s="4">
        <f>'BASE DE CALCULO'!D1198*0.02</f>
        <v>0</v>
      </c>
      <c r="E1199" s="4">
        <f>'BASE DE CALCULO'!E1198*0.02</f>
        <v>0</v>
      </c>
      <c r="F1199" s="4">
        <f>'BASE DE CALCULO'!F1198*0.02</f>
        <v>0</v>
      </c>
      <c r="G1199" s="4">
        <f>'BASE DE CALCULO'!G1198*0.02</f>
        <v>0</v>
      </c>
      <c r="H1199" s="4">
        <f>'BASE DE CALCULO'!H1198*0.02</f>
        <v>0</v>
      </c>
      <c r="I1199" s="4">
        <f>'BASE DE CALCULO'!I1198*0.02</f>
        <v>0</v>
      </c>
      <c r="J1199" s="4">
        <f>'BASE DE CALCULO'!J1198*0.02</f>
        <v>592.32000000000005</v>
      </c>
      <c r="K1199" s="4">
        <f>'BASE DE CALCULO'!K1198*0.02</f>
        <v>519.96</v>
      </c>
      <c r="L1199" s="4">
        <f>'BASE DE CALCULO'!L1198*0.02</f>
        <v>0</v>
      </c>
      <c r="M1199" s="4">
        <f>'BASE DE CALCULO'!M1198*0.02</f>
        <v>0</v>
      </c>
    </row>
    <row r="1200" spans="1:13" ht="15" customHeight="1" x14ac:dyDescent="0.25">
      <c r="A1200">
        <v>22039</v>
      </c>
      <c r="B1200" s="1" t="s">
        <v>1193</v>
      </c>
      <c r="C1200" t="s">
        <v>14</v>
      </c>
      <c r="D1200" s="4">
        <f>'BASE DE CALCULO'!D1199*0.02</f>
        <v>0</v>
      </c>
      <c r="E1200" s="4">
        <f>'BASE DE CALCULO'!E1199*0.02</f>
        <v>0</v>
      </c>
      <c r="F1200" s="4">
        <f>'BASE DE CALCULO'!F1199*0.02</f>
        <v>0</v>
      </c>
      <c r="G1200" s="4">
        <f>'BASE DE CALCULO'!G1199*0.02</f>
        <v>0</v>
      </c>
      <c r="H1200" s="4">
        <f>'BASE DE CALCULO'!H1199*0.02</f>
        <v>0</v>
      </c>
      <c r="I1200" s="4">
        <f>'BASE DE CALCULO'!I1199*0.02</f>
        <v>0</v>
      </c>
      <c r="J1200" s="4">
        <f>'BASE DE CALCULO'!J1199*0.02</f>
        <v>869.08</v>
      </c>
      <c r="K1200" s="4">
        <f>'BASE DE CALCULO'!K1199*0.02</f>
        <v>0</v>
      </c>
      <c r="L1200" s="4">
        <f>'BASE DE CALCULO'!L1199*0.02</f>
        <v>0</v>
      </c>
      <c r="M1200" s="4">
        <f>'BASE DE CALCULO'!M1199*0.02</f>
        <v>0</v>
      </c>
    </row>
    <row r="1201" spans="1:13" ht="15" customHeight="1" x14ac:dyDescent="0.25">
      <c r="A1201">
        <v>22040</v>
      </c>
      <c r="B1201" s="1" t="s">
        <v>1194</v>
      </c>
      <c r="C1201" t="s">
        <v>14</v>
      </c>
      <c r="D1201" s="4">
        <f>'BASE DE CALCULO'!D1200*0.02</f>
        <v>0</v>
      </c>
      <c r="E1201" s="4">
        <f>'BASE DE CALCULO'!E1200*0.02</f>
        <v>1086.1600000000001</v>
      </c>
      <c r="F1201" s="4">
        <f>'BASE DE CALCULO'!F1200*0.02</f>
        <v>962.32</v>
      </c>
      <c r="G1201" s="4">
        <f>'BASE DE CALCULO'!G1200*0.02</f>
        <v>842.56000000000006</v>
      </c>
      <c r="H1201" s="4">
        <f>'BASE DE CALCULO'!H1200*0.02</f>
        <v>0</v>
      </c>
      <c r="I1201" s="4">
        <f>'BASE DE CALCULO'!I1200*0.02</f>
        <v>0</v>
      </c>
      <c r="J1201" s="4">
        <f>'BASE DE CALCULO'!J1200*0.02</f>
        <v>0</v>
      </c>
      <c r="K1201" s="4">
        <f>'BASE DE CALCULO'!K1200*0.02</f>
        <v>0</v>
      </c>
      <c r="L1201" s="4">
        <f>'BASE DE CALCULO'!L1200*0.02</f>
        <v>0</v>
      </c>
      <c r="M1201" s="4">
        <f>'BASE DE CALCULO'!M1200*0.02</f>
        <v>0</v>
      </c>
    </row>
    <row r="1202" spans="1:13" ht="15" customHeight="1" x14ac:dyDescent="0.25">
      <c r="A1202">
        <v>22041</v>
      </c>
      <c r="B1202" s="1" t="s">
        <v>1195</v>
      </c>
      <c r="C1202" t="s">
        <v>14</v>
      </c>
      <c r="D1202" s="4">
        <f>'BASE DE CALCULO'!D1201*0.02</f>
        <v>0</v>
      </c>
      <c r="E1202" s="4">
        <f>'BASE DE CALCULO'!E1201*0.02</f>
        <v>0</v>
      </c>
      <c r="F1202" s="4">
        <f>'BASE DE CALCULO'!F1201*0.02</f>
        <v>0</v>
      </c>
      <c r="G1202" s="4">
        <f>'BASE DE CALCULO'!G1201*0.02</f>
        <v>867.48</v>
      </c>
      <c r="H1202" s="4">
        <f>'BASE DE CALCULO'!H1201*0.02</f>
        <v>849.44</v>
      </c>
      <c r="I1202" s="4">
        <f>'BASE DE CALCULO'!I1201*0.02</f>
        <v>824.04</v>
      </c>
      <c r="J1202" s="4">
        <f>'BASE DE CALCULO'!J1201*0.02</f>
        <v>0</v>
      </c>
      <c r="K1202" s="4">
        <f>'BASE DE CALCULO'!K1201*0.02</f>
        <v>0</v>
      </c>
      <c r="L1202" s="4">
        <f>'BASE DE CALCULO'!L1201*0.02</f>
        <v>0</v>
      </c>
      <c r="M1202" s="4">
        <f>'BASE DE CALCULO'!M1201*0.02</f>
        <v>0</v>
      </c>
    </row>
    <row r="1203" spans="1:13" ht="15" customHeight="1" x14ac:dyDescent="0.25">
      <c r="A1203">
        <v>22042</v>
      </c>
      <c r="B1203" s="1" t="s">
        <v>1196</v>
      </c>
      <c r="C1203" t="s">
        <v>14</v>
      </c>
      <c r="D1203" s="4">
        <f>'BASE DE CALCULO'!D1202*0.02</f>
        <v>0</v>
      </c>
      <c r="E1203" s="4">
        <f>'BASE DE CALCULO'!E1202*0.02</f>
        <v>0</v>
      </c>
      <c r="F1203" s="4">
        <f>'BASE DE CALCULO'!F1202*0.02</f>
        <v>0</v>
      </c>
      <c r="G1203" s="4">
        <f>'BASE DE CALCULO'!G1202*0.02</f>
        <v>1054.42</v>
      </c>
      <c r="H1203" s="4">
        <f>'BASE DE CALCULO'!H1202*0.02</f>
        <v>1026.02</v>
      </c>
      <c r="I1203" s="4">
        <f>'BASE DE CALCULO'!I1202*0.02</f>
        <v>922.28</v>
      </c>
      <c r="J1203" s="4">
        <f>'BASE DE CALCULO'!J1202*0.02</f>
        <v>0</v>
      </c>
      <c r="K1203" s="4">
        <f>'BASE DE CALCULO'!K1202*0.02</f>
        <v>0</v>
      </c>
      <c r="L1203" s="4">
        <f>'BASE DE CALCULO'!L1202*0.02</f>
        <v>0</v>
      </c>
      <c r="M1203" s="4">
        <f>'BASE DE CALCULO'!M1202*0.02</f>
        <v>0</v>
      </c>
    </row>
    <row r="1204" spans="1:13" ht="15" customHeight="1" x14ac:dyDescent="0.25">
      <c r="A1204">
        <v>22044</v>
      </c>
      <c r="B1204" s="1" t="s">
        <v>1197</v>
      </c>
      <c r="C1204" t="s">
        <v>14</v>
      </c>
      <c r="D1204" s="4">
        <f>'BASE DE CALCULO'!D1203*0.02</f>
        <v>0</v>
      </c>
      <c r="E1204" s="4">
        <f>'BASE DE CALCULO'!E1203*0.02</f>
        <v>0</v>
      </c>
      <c r="F1204" s="4">
        <f>'BASE DE CALCULO'!F1203*0.02</f>
        <v>1156</v>
      </c>
      <c r="G1204" s="4">
        <f>'BASE DE CALCULO'!G1203*0.02</f>
        <v>1029.0999999999999</v>
      </c>
      <c r="H1204" s="4">
        <f>'BASE DE CALCULO'!H1203*0.02</f>
        <v>0</v>
      </c>
      <c r="I1204" s="4">
        <f>'BASE DE CALCULO'!I1203*0.02</f>
        <v>935.6</v>
      </c>
      <c r="J1204" s="4">
        <f>'BASE DE CALCULO'!J1203*0.02</f>
        <v>0</v>
      </c>
      <c r="K1204" s="4">
        <f>'BASE DE CALCULO'!K1203*0.02</f>
        <v>0</v>
      </c>
      <c r="L1204" s="4">
        <f>'BASE DE CALCULO'!L1203*0.02</f>
        <v>0</v>
      </c>
      <c r="M1204" s="4">
        <f>'BASE DE CALCULO'!M1203*0.02</f>
        <v>0</v>
      </c>
    </row>
    <row r="1205" spans="1:13" ht="15" customHeight="1" x14ac:dyDescent="0.25">
      <c r="A1205">
        <v>22045</v>
      </c>
      <c r="B1205" s="1" t="s">
        <v>1198</v>
      </c>
      <c r="C1205" t="s">
        <v>14</v>
      </c>
      <c r="D1205" s="4">
        <f>'BASE DE CALCULO'!D1204*0.02</f>
        <v>0</v>
      </c>
      <c r="E1205" s="4">
        <f>'BASE DE CALCULO'!E1204*0.02</f>
        <v>0</v>
      </c>
      <c r="F1205" s="4">
        <f>'BASE DE CALCULO'!F1204*0.02</f>
        <v>0</v>
      </c>
      <c r="G1205" s="4">
        <f>'BASE DE CALCULO'!G1204*0.02</f>
        <v>0</v>
      </c>
      <c r="H1205" s="4">
        <f>'BASE DE CALCULO'!H1204*0.02</f>
        <v>874.18000000000006</v>
      </c>
      <c r="I1205" s="4">
        <f>'BASE DE CALCULO'!I1204*0.02</f>
        <v>0</v>
      </c>
      <c r="J1205" s="4">
        <f>'BASE DE CALCULO'!J1204*0.02</f>
        <v>0</v>
      </c>
      <c r="K1205" s="4">
        <f>'BASE DE CALCULO'!K1204*0.02</f>
        <v>0</v>
      </c>
      <c r="L1205" s="4">
        <f>'BASE DE CALCULO'!L1204*0.02</f>
        <v>0</v>
      </c>
      <c r="M1205" s="4">
        <f>'BASE DE CALCULO'!M1204*0.02</f>
        <v>0</v>
      </c>
    </row>
    <row r="1206" spans="1:13" ht="15" customHeight="1" x14ac:dyDescent="0.25">
      <c r="A1206">
        <v>22047</v>
      </c>
      <c r="B1206" s="1" t="s">
        <v>1199</v>
      </c>
      <c r="C1206" t="s">
        <v>30</v>
      </c>
      <c r="D1206" s="4">
        <f>'BASE DE CALCULO'!D1205*0.02</f>
        <v>0</v>
      </c>
      <c r="E1206" s="4">
        <f>'BASE DE CALCULO'!E1205*0.02</f>
        <v>0</v>
      </c>
      <c r="F1206" s="4">
        <f>'BASE DE CALCULO'!F1205*0.02</f>
        <v>0</v>
      </c>
      <c r="G1206" s="4">
        <f>'BASE DE CALCULO'!G1205*0.02</f>
        <v>0</v>
      </c>
      <c r="H1206" s="4">
        <f>'BASE DE CALCULO'!H1205*0.02</f>
        <v>935.18000000000006</v>
      </c>
      <c r="I1206" s="4">
        <f>'BASE DE CALCULO'!I1205*0.02</f>
        <v>0</v>
      </c>
      <c r="J1206" s="4">
        <f>'BASE DE CALCULO'!J1205*0.02</f>
        <v>0</v>
      </c>
      <c r="K1206" s="4">
        <f>'BASE DE CALCULO'!K1205*0.02</f>
        <v>0</v>
      </c>
      <c r="L1206" s="4">
        <f>'BASE DE CALCULO'!L1205*0.02</f>
        <v>0</v>
      </c>
      <c r="M1206" s="4">
        <f>'BASE DE CALCULO'!M1205*0.02</f>
        <v>0</v>
      </c>
    </row>
    <row r="1207" spans="1:13" ht="15" customHeight="1" x14ac:dyDescent="0.25">
      <c r="A1207">
        <v>22047</v>
      </c>
      <c r="B1207" s="1" t="s">
        <v>1199</v>
      </c>
      <c r="C1207" t="s">
        <v>14</v>
      </c>
      <c r="D1207" s="4">
        <f>'BASE DE CALCULO'!D1206*0.02</f>
        <v>0</v>
      </c>
      <c r="E1207" s="4">
        <f>'BASE DE CALCULO'!E1206*0.02</f>
        <v>0</v>
      </c>
      <c r="F1207" s="4">
        <f>'BASE DE CALCULO'!F1206*0.02</f>
        <v>0</v>
      </c>
      <c r="G1207" s="4">
        <f>'BASE DE CALCULO'!G1206*0.02</f>
        <v>0</v>
      </c>
      <c r="H1207" s="4">
        <f>'BASE DE CALCULO'!H1206*0.02</f>
        <v>0</v>
      </c>
      <c r="I1207" s="4">
        <f>'BASE DE CALCULO'!I1206*0.02</f>
        <v>909.06000000000006</v>
      </c>
      <c r="J1207" s="4">
        <f>'BASE DE CALCULO'!J1206*0.02</f>
        <v>0</v>
      </c>
      <c r="K1207" s="4">
        <f>'BASE DE CALCULO'!K1206*0.02</f>
        <v>0</v>
      </c>
      <c r="L1207" s="4">
        <f>'BASE DE CALCULO'!L1206*0.02</f>
        <v>0</v>
      </c>
      <c r="M1207" s="4">
        <f>'BASE DE CALCULO'!M1206*0.02</f>
        <v>0</v>
      </c>
    </row>
    <row r="1208" spans="1:13" ht="15" customHeight="1" x14ac:dyDescent="0.25">
      <c r="A1208">
        <v>22048</v>
      </c>
      <c r="B1208" s="1" t="s">
        <v>1200</v>
      </c>
      <c r="C1208" t="s">
        <v>14</v>
      </c>
      <c r="D1208" s="4">
        <f>'BASE DE CALCULO'!D1207*0.02</f>
        <v>0</v>
      </c>
      <c r="E1208" s="4">
        <f>'BASE DE CALCULO'!E1207*0.02</f>
        <v>0</v>
      </c>
      <c r="F1208" s="4">
        <f>'BASE DE CALCULO'!F1207*0.02</f>
        <v>0</v>
      </c>
      <c r="G1208" s="4">
        <f>'BASE DE CALCULO'!G1207*0.02</f>
        <v>500.22</v>
      </c>
      <c r="H1208" s="4">
        <f>'BASE DE CALCULO'!H1207*0.02</f>
        <v>491.28000000000003</v>
      </c>
      <c r="I1208" s="4">
        <f>'BASE DE CALCULO'!I1207*0.02</f>
        <v>0</v>
      </c>
      <c r="J1208" s="4">
        <f>'BASE DE CALCULO'!J1207*0.02</f>
        <v>0</v>
      </c>
      <c r="K1208" s="4">
        <f>'BASE DE CALCULO'!K1207*0.02</f>
        <v>0</v>
      </c>
      <c r="L1208" s="4">
        <f>'BASE DE CALCULO'!L1207*0.02</f>
        <v>0</v>
      </c>
      <c r="M1208" s="4">
        <f>'BASE DE CALCULO'!M1207*0.02</f>
        <v>0</v>
      </c>
    </row>
    <row r="1209" spans="1:13" ht="15" customHeight="1" x14ac:dyDescent="0.25">
      <c r="A1209">
        <v>22049</v>
      </c>
      <c r="B1209" s="1" t="s">
        <v>1201</v>
      </c>
      <c r="C1209" t="s">
        <v>14</v>
      </c>
      <c r="D1209" s="4">
        <f>'BASE DE CALCULO'!D1208*0.02</f>
        <v>0</v>
      </c>
      <c r="E1209" s="4">
        <f>'BASE DE CALCULO'!E1208*0.02</f>
        <v>0</v>
      </c>
      <c r="F1209" s="4">
        <f>'BASE DE CALCULO'!F1208*0.02</f>
        <v>0</v>
      </c>
      <c r="G1209" s="4">
        <f>'BASE DE CALCULO'!G1208*0.02</f>
        <v>712.18000000000006</v>
      </c>
      <c r="H1209" s="4">
        <f>'BASE DE CALCULO'!H1208*0.02</f>
        <v>662.62</v>
      </c>
      <c r="I1209" s="4">
        <f>'BASE DE CALCULO'!I1208*0.02</f>
        <v>0</v>
      </c>
      <c r="J1209" s="4">
        <f>'BASE DE CALCULO'!J1208*0.02</f>
        <v>0</v>
      </c>
      <c r="K1209" s="4">
        <f>'BASE DE CALCULO'!K1208*0.02</f>
        <v>0</v>
      </c>
      <c r="L1209" s="4">
        <f>'BASE DE CALCULO'!L1208*0.02</f>
        <v>0</v>
      </c>
      <c r="M1209" s="4">
        <f>'BASE DE CALCULO'!M1208*0.02</f>
        <v>0</v>
      </c>
    </row>
    <row r="1210" spans="1:13" ht="15" customHeight="1" x14ac:dyDescent="0.25">
      <c r="A1210">
        <v>22050</v>
      </c>
      <c r="B1210" s="1" t="s">
        <v>1202</v>
      </c>
      <c r="C1210" t="s">
        <v>14</v>
      </c>
      <c r="D1210" s="4">
        <f>'BASE DE CALCULO'!D1209*0.02</f>
        <v>0</v>
      </c>
      <c r="E1210" s="4">
        <f>'BASE DE CALCULO'!E1209*0.02</f>
        <v>0</v>
      </c>
      <c r="F1210" s="4">
        <f>'BASE DE CALCULO'!F1209*0.02</f>
        <v>0</v>
      </c>
      <c r="G1210" s="4">
        <f>'BASE DE CALCULO'!G1209*0.02</f>
        <v>692.38</v>
      </c>
      <c r="H1210" s="4">
        <f>'BASE DE CALCULO'!H1209*0.02</f>
        <v>671.4</v>
      </c>
      <c r="I1210" s="4">
        <f>'BASE DE CALCULO'!I1209*0.02</f>
        <v>0</v>
      </c>
      <c r="J1210" s="4">
        <f>'BASE DE CALCULO'!J1209*0.02</f>
        <v>0</v>
      </c>
      <c r="K1210" s="4">
        <f>'BASE DE CALCULO'!K1209*0.02</f>
        <v>0</v>
      </c>
      <c r="L1210" s="4">
        <f>'BASE DE CALCULO'!L1209*0.02</f>
        <v>0</v>
      </c>
      <c r="M1210" s="4">
        <f>'BASE DE CALCULO'!M1209*0.02</f>
        <v>0</v>
      </c>
    </row>
    <row r="1211" spans="1:13" ht="15" customHeight="1" x14ac:dyDescent="0.25">
      <c r="A1211">
        <v>22051</v>
      </c>
      <c r="B1211" s="1" t="s">
        <v>1203</v>
      </c>
      <c r="C1211" t="s">
        <v>14</v>
      </c>
      <c r="D1211" s="4">
        <f>'BASE DE CALCULO'!D1210*0.02</f>
        <v>0</v>
      </c>
      <c r="E1211" s="4">
        <f>'BASE DE CALCULO'!E1210*0.02</f>
        <v>0</v>
      </c>
      <c r="F1211" s="4">
        <f>'BASE DE CALCULO'!F1210*0.02</f>
        <v>0</v>
      </c>
      <c r="G1211" s="4">
        <f>'BASE DE CALCULO'!G1210*0.02</f>
        <v>836.7</v>
      </c>
      <c r="H1211" s="4">
        <f>'BASE DE CALCULO'!H1210*0.02</f>
        <v>771.08</v>
      </c>
      <c r="I1211" s="4">
        <f>'BASE DE CALCULO'!I1210*0.02</f>
        <v>0</v>
      </c>
      <c r="J1211" s="4">
        <f>'BASE DE CALCULO'!J1210*0.02</f>
        <v>0</v>
      </c>
      <c r="K1211" s="4">
        <f>'BASE DE CALCULO'!K1210*0.02</f>
        <v>0</v>
      </c>
      <c r="L1211" s="4">
        <f>'BASE DE CALCULO'!L1210*0.02</f>
        <v>0</v>
      </c>
      <c r="M1211" s="4">
        <f>'BASE DE CALCULO'!M1210*0.02</f>
        <v>0</v>
      </c>
    </row>
    <row r="1212" spans="1:13" ht="15" customHeight="1" x14ac:dyDescent="0.25">
      <c r="A1212">
        <v>22052</v>
      </c>
      <c r="B1212" s="1" t="s">
        <v>1204</v>
      </c>
      <c r="C1212" t="s">
        <v>14</v>
      </c>
      <c r="D1212" s="4">
        <f>'BASE DE CALCULO'!D1211*0.02</f>
        <v>0</v>
      </c>
      <c r="E1212" s="4">
        <f>'BASE DE CALCULO'!E1211*0.02</f>
        <v>789.44</v>
      </c>
      <c r="F1212" s="4">
        <f>'BASE DE CALCULO'!F1211*0.02</f>
        <v>762.6</v>
      </c>
      <c r="G1212" s="4">
        <f>'BASE DE CALCULO'!G1211*0.02</f>
        <v>712.18000000000006</v>
      </c>
      <c r="H1212" s="4">
        <f>'BASE DE CALCULO'!H1211*0.02</f>
        <v>0</v>
      </c>
      <c r="I1212" s="4">
        <f>'BASE DE CALCULO'!I1211*0.02</f>
        <v>0</v>
      </c>
      <c r="J1212" s="4">
        <f>'BASE DE CALCULO'!J1211*0.02</f>
        <v>0</v>
      </c>
      <c r="K1212" s="4">
        <f>'BASE DE CALCULO'!K1211*0.02</f>
        <v>0</v>
      </c>
      <c r="L1212" s="4">
        <f>'BASE DE CALCULO'!L1211*0.02</f>
        <v>0</v>
      </c>
      <c r="M1212" s="4">
        <f>'BASE DE CALCULO'!M1211*0.02</f>
        <v>0</v>
      </c>
    </row>
    <row r="1213" spans="1:13" ht="15" customHeight="1" x14ac:dyDescent="0.25">
      <c r="A1213">
        <v>22053</v>
      </c>
      <c r="B1213" s="1" t="s">
        <v>1205</v>
      </c>
      <c r="C1213" t="s">
        <v>14</v>
      </c>
      <c r="D1213" s="4">
        <f>'BASE DE CALCULO'!D1212*0.02</f>
        <v>0</v>
      </c>
      <c r="E1213" s="4">
        <f>'BASE DE CALCULO'!E1212*0.02</f>
        <v>857.08</v>
      </c>
      <c r="F1213" s="4">
        <f>'BASE DE CALCULO'!F1212*0.02</f>
        <v>797.68000000000006</v>
      </c>
      <c r="G1213" s="4">
        <f>'BASE DE CALCULO'!G1212*0.02</f>
        <v>692.38</v>
      </c>
      <c r="H1213" s="4">
        <f>'BASE DE CALCULO'!H1212*0.02</f>
        <v>0</v>
      </c>
      <c r="I1213" s="4">
        <f>'BASE DE CALCULO'!I1212*0.02</f>
        <v>0</v>
      </c>
      <c r="J1213" s="4">
        <f>'BASE DE CALCULO'!J1212*0.02</f>
        <v>0</v>
      </c>
      <c r="K1213" s="4">
        <f>'BASE DE CALCULO'!K1212*0.02</f>
        <v>0</v>
      </c>
      <c r="L1213" s="4">
        <f>'BASE DE CALCULO'!L1212*0.02</f>
        <v>0</v>
      </c>
      <c r="M1213" s="4">
        <f>'BASE DE CALCULO'!M1212*0.02</f>
        <v>0</v>
      </c>
    </row>
    <row r="1214" spans="1:13" ht="15" customHeight="1" x14ac:dyDescent="0.25">
      <c r="A1214">
        <v>22055</v>
      </c>
      <c r="B1214" s="1" t="s">
        <v>1206</v>
      </c>
      <c r="C1214" t="s">
        <v>14</v>
      </c>
      <c r="D1214" s="4">
        <f>'BASE DE CALCULO'!D1213*0.02</f>
        <v>0</v>
      </c>
      <c r="E1214" s="4">
        <f>'BASE DE CALCULO'!E1213*0.02</f>
        <v>0</v>
      </c>
      <c r="F1214" s="4">
        <f>'BASE DE CALCULO'!F1213*0.02</f>
        <v>0</v>
      </c>
      <c r="G1214" s="4">
        <f>'BASE DE CALCULO'!G1213*0.02</f>
        <v>1442.88</v>
      </c>
      <c r="H1214" s="4">
        <f>'BASE DE CALCULO'!H1213*0.02</f>
        <v>0</v>
      </c>
      <c r="I1214" s="4">
        <f>'BASE DE CALCULO'!I1213*0.02</f>
        <v>0</v>
      </c>
      <c r="J1214" s="4">
        <f>'BASE DE CALCULO'!J1213*0.02</f>
        <v>0</v>
      </c>
      <c r="K1214" s="4">
        <f>'BASE DE CALCULO'!K1213*0.02</f>
        <v>0</v>
      </c>
      <c r="L1214" s="4">
        <f>'BASE DE CALCULO'!L1213*0.02</f>
        <v>0</v>
      </c>
      <c r="M1214" s="4">
        <f>'BASE DE CALCULO'!M1213*0.02</f>
        <v>0</v>
      </c>
    </row>
    <row r="1215" spans="1:13" ht="15" customHeight="1" x14ac:dyDescent="0.25">
      <c r="A1215">
        <v>22056</v>
      </c>
      <c r="B1215" s="1" t="s">
        <v>1207</v>
      </c>
      <c r="C1215" t="s">
        <v>14</v>
      </c>
      <c r="D1215" s="4">
        <f>'BASE DE CALCULO'!D1214*0.02</f>
        <v>0</v>
      </c>
      <c r="E1215" s="4">
        <f>'BASE DE CALCULO'!E1214*0.02</f>
        <v>0</v>
      </c>
      <c r="F1215" s="4">
        <f>'BASE DE CALCULO'!F1214*0.02</f>
        <v>1036.46</v>
      </c>
      <c r="G1215" s="4">
        <f>'BASE DE CALCULO'!G1214*0.02</f>
        <v>0</v>
      </c>
      <c r="H1215" s="4">
        <f>'BASE DE CALCULO'!H1214*0.02</f>
        <v>0</v>
      </c>
      <c r="I1215" s="4">
        <f>'BASE DE CALCULO'!I1214*0.02</f>
        <v>0</v>
      </c>
      <c r="J1215" s="4">
        <f>'BASE DE CALCULO'!J1214*0.02</f>
        <v>0</v>
      </c>
      <c r="K1215" s="4">
        <f>'BASE DE CALCULO'!K1214*0.02</f>
        <v>0</v>
      </c>
      <c r="L1215" s="4">
        <f>'BASE DE CALCULO'!L1214*0.02</f>
        <v>0</v>
      </c>
      <c r="M1215" s="4">
        <f>'BASE DE CALCULO'!M1214*0.02</f>
        <v>0</v>
      </c>
    </row>
    <row r="1216" spans="1:13" ht="15" customHeight="1" x14ac:dyDescent="0.25">
      <c r="A1216">
        <v>22057</v>
      </c>
      <c r="B1216" s="1" t="s">
        <v>1208</v>
      </c>
      <c r="C1216" t="s">
        <v>14</v>
      </c>
      <c r="D1216" s="4">
        <f>'BASE DE CALCULO'!D1215*0.02</f>
        <v>0</v>
      </c>
      <c r="E1216" s="4">
        <f>'BASE DE CALCULO'!E1215*0.02</f>
        <v>0</v>
      </c>
      <c r="F1216" s="4">
        <f>'BASE DE CALCULO'!F1215*0.02</f>
        <v>1117.52</v>
      </c>
      <c r="G1216" s="4">
        <f>'BASE DE CALCULO'!G1215*0.02</f>
        <v>0</v>
      </c>
      <c r="H1216" s="4">
        <f>'BASE DE CALCULO'!H1215*0.02</f>
        <v>0</v>
      </c>
      <c r="I1216" s="4">
        <f>'BASE DE CALCULO'!I1215*0.02</f>
        <v>0</v>
      </c>
      <c r="J1216" s="4">
        <f>'BASE DE CALCULO'!J1215*0.02</f>
        <v>0</v>
      </c>
      <c r="K1216" s="4">
        <f>'BASE DE CALCULO'!K1215*0.02</f>
        <v>0</v>
      </c>
      <c r="L1216" s="4">
        <f>'BASE DE CALCULO'!L1215*0.02</f>
        <v>0</v>
      </c>
      <c r="M1216" s="4">
        <f>'BASE DE CALCULO'!M1215*0.02</f>
        <v>0</v>
      </c>
    </row>
    <row r="1217" spans="1:13" ht="15" customHeight="1" x14ac:dyDescent="0.25">
      <c r="A1217">
        <v>22058</v>
      </c>
      <c r="B1217" s="1" t="s">
        <v>1209</v>
      </c>
      <c r="C1217" t="s">
        <v>14</v>
      </c>
      <c r="D1217" s="4">
        <f>'BASE DE CALCULO'!D1216*0.02</f>
        <v>0</v>
      </c>
      <c r="E1217" s="4">
        <f>'BASE DE CALCULO'!E1216*0.02</f>
        <v>737.64</v>
      </c>
      <c r="F1217" s="4">
        <f>'BASE DE CALCULO'!F1216*0.02</f>
        <v>687.42</v>
      </c>
      <c r="G1217" s="4">
        <f>'BASE DE CALCULO'!G1216*0.02</f>
        <v>0</v>
      </c>
      <c r="H1217" s="4">
        <f>'BASE DE CALCULO'!H1216*0.02</f>
        <v>0</v>
      </c>
      <c r="I1217" s="4">
        <f>'BASE DE CALCULO'!I1216*0.02</f>
        <v>0</v>
      </c>
      <c r="J1217" s="4">
        <f>'BASE DE CALCULO'!J1216*0.02</f>
        <v>0</v>
      </c>
      <c r="K1217" s="4">
        <f>'BASE DE CALCULO'!K1216*0.02</f>
        <v>0</v>
      </c>
      <c r="L1217" s="4">
        <f>'BASE DE CALCULO'!L1216*0.02</f>
        <v>0</v>
      </c>
      <c r="M1217" s="4">
        <f>'BASE DE CALCULO'!M1216*0.02</f>
        <v>0</v>
      </c>
    </row>
    <row r="1218" spans="1:13" ht="15" customHeight="1" x14ac:dyDescent="0.25">
      <c r="A1218">
        <v>22059</v>
      </c>
      <c r="B1218" s="1" t="s">
        <v>1210</v>
      </c>
      <c r="C1218" t="s">
        <v>14</v>
      </c>
      <c r="D1218" s="4">
        <f>'BASE DE CALCULO'!D1217*0.02</f>
        <v>766.84</v>
      </c>
      <c r="E1218" s="4">
        <f>'BASE DE CALCULO'!E1217*0.02</f>
        <v>728.32</v>
      </c>
      <c r="F1218" s="4">
        <f>'BASE DE CALCULO'!F1217*0.02</f>
        <v>695.12</v>
      </c>
      <c r="G1218" s="4">
        <f>'BASE DE CALCULO'!G1217*0.02</f>
        <v>0</v>
      </c>
      <c r="H1218" s="4">
        <f>'BASE DE CALCULO'!H1217*0.02</f>
        <v>0</v>
      </c>
      <c r="I1218" s="4">
        <f>'BASE DE CALCULO'!I1217*0.02</f>
        <v>0</v>
      </c>
      <c r="J1218" s="4">
        <f>'BASE DE CALCULO'!J1217*0.02</f>
        <v>0</v>
      </c>
      <c r="K1218" s="4">
        <f>'BASE DE CALCULO'!K1217*0.02</f>
        <v>0</v>
      </c>
      <c r="L1218" s="4">
        <f>'BASE DE CALCULO'!L1217*0.02</f>
        <v>0</v>
      </c>
      <c r="M1218" s="4">
        <f>'BASE DE CALCULO'!M1217*0.02</f>
        <v>0</v>
      </c>
    </row>
    <row r="1219" spans="1:13" ht="15" customHeight="1" x14ac:dyDescent="0.25">
      <c r="A1219">
        <v>22060</v>
      </c>
      <c r="B1219" s="1" t="s">
        <v>1211</v>
      </c>
      <c r="C1219" t="s">
        <v>14</v>
      </c>
      <c r="D1219" s="4">
        <f>'BASE DE CALCULO'!D1218*0.02</f>
        <v>724.48</v>
      </c>
      <c r="E1219" s="4">
        <f>'BASE DE CALCULO'!E1218*0.02</f>
        <v>712.72</v>
      </c>
      <c r="F1219" s="4">
        <f>'BASE DE CALCULO'!F1218*0.02</f>
        <v>690.32</v>
      </c>
      <c r="G1219" s="4">
        <f>'BASE DE CALCULO'!G1218*0.02</f>
        <v>0</v>
      </c>
      <c r="H1219" s="4">
        <f>'BASE DE CALCULO'!H1218*0.02</f>
        <v>0</v>
      </c>
      <c r="I1219" s="4">
        <f>'BASE DE CALCULO'!I1218*0.02</f>
        <v>0</v>
      </c>
      <c r="J1219" s="4">
        <f>'BASE DE CALCULO'!J1218*0.02</f>
        <v>0</v>
      </c>
      <c r="K1219" s="4">
        <f>'BASE DE CALCULO'!K1218*0.02</f>
        <v>0</v>
      </c>
      <c r="L1219" s="4">
        <f>'BASE DE CALCULO'!L1218*0.02</f>
        <v>0</v>
      </c>
      <c r="M1219" s="4">
        <f>'BASE DE CALCULO'!M1218*0.02</f>
        <v>0</v>
      </c>
    </row>
    <row r="1220" spans="1:13" ht="15" customHeight="1" x14ac:dyDescent="0.25">
      <c r="A1220">
        <v>22061</v>
      </c>
      <c r="B1220" s="1" t="s">
        <v>1212</v>
      </c>
      <c r="C1220" t="s">
        <v>14</v>
      </c>
      <c r="D1220" s="4">
        <f>'BASE DE CALCULO'!D1219*0.02</f>
        <v>655.12</v>
      </c>
      <c r="E1220" s="4">
        <f>'BASE DE CALCULO'!E1219*0.02</f>
        <v>650.52</v>
      </c>
      <c r="F1220" s="4">
        <f>'BASE DE CALCULO'!F1219*0.02</f>
        <v>597.24</v>
      </c>
      <c r="G1220" s="4">
        <f>'BASE DE CALCULO'!G1219*0.02</f>
        <v>0</v>
      </c>
      <c r="H1220" s="4">
        <f>'BASE DE CALCULO'!H1219*0.02</f>
        <v>0</v>
      </c>
      <c r="I1220" s="4">
        <f>'BASE DE CALCULO'!I1219*0.02</f>
        <v>0</v>
      </c>
      <c r="J1220" s="4">
        <f>'BASE DE CALCULO'!J1219*0.02</f>
        <v>0</v>
      </c>
      <c r="K1220" s="4">
        <f>'BASE DE CALCULO'!K1219*0.02</f>
        <v>0</v>
      </c>
      <c r="L1220" s="4">
        <f>'BASE DE CALCULO'!L1219*0.02</f>
        <v>0</v>
      </c>
      <c r="M1220" s="4">
        <f>'BASE DE CALCULO'!M1219*0.02</f>
        <v>0</v>
      </c>
    </row>
    <row r="1221" spans="1:13" ht="15" customHeight="1" x14ac:dyDescent="0.25">
      <c r="A1221">
        <v>22062</v>
      </c>
      <c r="B1221" s="1" t="s">
        <v>1213</v>
      </c>
      <c r="C1221" t="s">
        <v>14</v>
      </c>
      <c r="D1221" s="4">
        <f>'BASE DE CALCULO'!D1220*0.02</f>
        <v>745.16</v>
      </c>
      <c r="E1221" s="4">
        <f>'BASE DE CALCULO'!E1220*0.02</f>
        <v>731.52</v>
      </c>
      <c r="F1221" s="4">
        <f>'BASE DE CALCULO'!F1220*0.02</f>
        <v>697.18000000000006</v>
      </c>
      <c r="G1221" s="4">
        <f>'BASE DE CALCULO'!G1220*0.02</f>
        <v>0</v>
      </c>
      <c r="H1221" s="4">
        <f>'BASE DE CALCULO'!H1220*0.02</f>
        <v>0</v>
      </c>
      <c r="I1221" s="4">
        <f>'BASE DE CALCULO'!I1220*0.02</f>
        <v>0</v>
      </c>
      <c r="J1221" s="4">
        <f>'BASE DE CALCULO'!J1220*0.02</f>
        <v>0</v>
      </c>
      <c r="K1221" s="4">
        <f>'BASE DE CALCULO'!K1220*0.02</f>
        <v>0</v>
      </c>
      <c r="L1221" s="4">
        <f>'BASE DE CALCULO'!L1220*0.02</f>
        <v>0</v>
      </c>
      <c r="M1221" s="4">
        <f>'BASE DE CALCULO'!M1220*0.02</f>
        <v>0</v>
      </c>
    </row>
    <row r="1222" spans="1:13" ht="15" customHeight="1" x14ac:dyDescent="0.25">
      <c r="A1222">
        <v>22063</v>
      </c>
      <c r="B1222" s="1" t="s">
        <v>1214</v>
      </c>
      <c r="C1222" t="s">
        <v>14</v>
      </c>
      <c r="D1222" s="4">
        <f>'BASE DE CALCULO'!D1221*0.02</f>
        <v>1360.9</v>
      </c>
      <c r="E1222" s="4">
        <f>'BASE DE CALCULO'!E1221*0.02</f>
        <v>1261.58</v>
      </c>
      <c r="F1222" s="4">
        <f>'BASE DE CALCULO'!F1221*0.02</f>
        <v>0</v>
      </c>
      <c r="G1222" s="4">
        <f>'BASE DE CALCULO'!G1221*0.02</f>
        <v>0</v>
      </c>
      <c r="H1222" s="4">
        <f>'BASE DE CALCULO'!H1221*0.02</f>
        <v>0</v>
      </c>
      <c r="I1222" s="4">
        <f>'BASE DE CALCULO'!I1221*0.02</f>
        <v>0</v>
      </c>
      <c r="J1222" s="4">
        <f>'BASE DE CALCULO'!J1221*0.02</f>
        <v>0</v>
      </c>
      <c r="K1222" s="4">
        <f>'BASE DE CALCULO'!K1221*0.02</f>
        <v>0</v>
      </c>
      <c r="L1222" s="4">
        <f>'BASE DE CALCULO'!L1221*0.02</f>
        <v>0</v>
      </c>
      <c r="M1222" s="4">
        <f>'BASE DE CALCULO'!M1221*0.02</f>
        <v>0</v>
      </c>
    </row>
    <row r="1223" spans="1:13" ht="15" customHeight="1" x14ac:dyDescent="0.25">
      <c r="A1223">
        <v>22064</v>
      </c>
      <c r="B1223" s="1" t="s">
        <v>1215</v>
      </c>
      <c r="C1223" t="s">
        <v>14</v>
      </c>
      <c r="D1223" s="4">
        <f>'BASE DE CALCULO'!D1222*0.02</f>
        <v>1636.08</v>
      </c>
      <c r="E1223" s="4">
        <f>'BASE DE CALCULO'!E1222*0.02</f>
        <v>1447.6200000000001</v>
      </c>
      <c r="F1223" s="4">
        <f>'BASE DE CALCULO'!F1222*0.02</f>
        <v>0</v>
      </c>
      <c r="G1223" s="4">
        <f>'BASE DE CALCULO'!G1222*0.02</f>
        <v>0</v>
      </c>
      <c r="H1223" s="4">
        <f>'BASE DE CALCULO'!H1222*0.02</f>
        <v>0</v>
      </c>
      <c r="I1223" s="4">
        <f>'BASE DE CALCULO'!I1222*0.02</f>
        <v>0</v>
      </c>
      <c r="J1223" s="4">
        <f>'BASE DE CALCULO'!J1222*0.02</f>
        <v>0</v>
      </c>
      <c r="K1223" s="4">
        <f>'BASE DE CALCULO'!K1222*0.02</f>
        <v>0</v>
      </c>
      <c r="L1223" s="4">
        <f>'BASE DE CALCULO'!L1222*0.02</f>
        <v>0</v>
      </c>
      <c r="M1223" s="4">
        <f>'BASE DE CALCULO'!M1222*0.02</f>
        <v>0</v>
      </c>
    </row>
    <row r="1224" spans="1:13" ht="15" customHeight="1" x14ac:dyDescent="0.25">
      <c r="A1224">
        <v>22065</v>
      </c>
      <c r="B1224" s="1" t="s">
        <v>1216</v>
      </c>
      <c r="C1224" t="s">
        <v>14</v>
      </c>
      <c r="D1224" s="4">
        <f>'BASE DE CALCULO'!D1223*0.02</f>
        <v>1074.9000000000001</v>
      </c>
      <c r="E1224" s="4">
        <f>'BASE DE CALCULO'!E1223*0.02</f>
        <v>0</v>
      </c>
      <c r="F1224" s="4">
        <f>'BASE DE CALCULO'!F1223*0.02</f>
        <v>0</v>
      </c>
      <c r="G1224" s="4">
        <f>'BASE DE CALCULO'!G1223*0.02</f>
        <v>0</v>
      </c>
      <c r="H1224" s="4">
        <f>'BASE DE CALCULO'!H1223*0.02</f>
        <v>0</v>
      </c>
      <c r="I1224" s="4">
        <f>'BASE DE CALCULO'!I1223*0.02</f>
        <v>0</v>
      </c>
      <c r="J1224" s="4">
        <f>'BASE DE CALCULO'!J1223*0.02</f>
        <v>0</v>
      </c>
      <c r="K1224" s="4">
        <f>'BASE DE CALCULO'!K1223*0.02</f>
        <v>0</v>
      </c>
      <c r="L1224" s="4">
        <f>'BASE DE CALCULO'!L1223*0.02</f>
        <v>0</v>
      </c>
      <c r="M1224" s="4">
        <f>'BASE DE CALCULO'!M1223*0.02</f>
        <v>0</v>
      </c>
    </row>
    <row r="1225" spans="1:13" ht="15" customHeight="1" x14ac:dyDescent="0.25">
      <c r="A1225">
        <v>22412</v>
      </c>
      <c r="B1225" s="1" t="s">
        <v>1217</v>
      </c>
      <c r="C1225" t="s">
        <v>14</v>
      </c>
      <c r="D1225" s="4">
        <f>'BASE DE CALCULO'!D1224*0.02</f>
        <v>0</v>
      </c>
      <c r="E1225" s="4">
        <f>'BASE DE CALCULO'!E1224*0.02</f>
        <v>0</v>
      </c>
      <c r="F1225" s="4">
        <f>'BASE DE CALCULO'!F1224*0.02</f>
        <v>105.4</v>
      </c>
      <c r="G1225" s="4">
        <f>'BASE DE CALCULO'!G1224*0.02</f>
        <v>0</v>
      </c>
      <c r="H1225" s="4">
        <f>'BASE DE CALCULO'!H1224*0.02</f>
        <v>0</v>
      </c>
      <c r="I1225" s="4">
        <f>'BASE DE CALCULO'!I1224*0.02</f>
        <v>0</v>
      </c>
      <c r="J1225" s="4">
        <f>'BASE DE CALCULO'!J1224*0.02</f>
        <v>0</v>
      </c>
      <c r="K1225" s="4">
        <f>'BASE DE CALCULO'!K1224*0.02</f>
        <v>0</v>
      </c>
      <c r="L1225" s="4">
        <f>'BASE DE CALCULO'!L1224*0.02</f>
        <v>0</v>
      </c>
      <c r="M1225" s="4">
        <f>'BASE DE CALCULO'!M1224*0.02</f>
        <v>0</v>
      </c>
    </row>
    <row r="1226" spans="1:13" ht="15" customHeight="1" x14ac:dyDescent="0.25">
      <c r="A1226">
        <v>22422</v>
      </c>
      <c r="B1226" s="1" t="s">
        <v>1218</v>
      </c>
      <c r="C1226" t="s">
        <v>14</v>
      </c>
      <c r="D1226" s="4">
        <f>'BASE DE CALCULO'!D1225*0.02</f>
        <v>0</v>
      </c>
      <c r="E1226" s="4">
        <f>'BASE DE CALCULO'!E1225*0.02</f>
        <v>0</v>
      </c>
      <c r="F1226" s="4">
        <f>'BASE DE CALCULO'!F1225*0.02</f>
        <v>0</v>
      </c>
      <c r="G1226" s="4">
        <f>'BASE DE CALCULO'!G1225*0.02</f>
        <v>0</v>
      </c>
      <c r="H1226" s="4">
        <f>'BASE DE CALCULO'!H1225*0.02</f>
        <v>199.76</v>
      </c>
      <c r="I1226" s="4">
        <f>'BASE DE CALCULO'!I1225*0.02</f>
        <v>188.84</v>
      </c>
      <c r="J1226" s="4">
        <f>'BASE DE CALCULO'!J1225*0.02</f>
        <v>174</v>
      </c>
      <c r="K1226" s="4">
        <f>'BASE DE CALCULO'!K1225*0.02</f>
        <v>163.82</v>
      </c>
      <c r="L1226" s="4">
        <f>'BASE DE CALCULO'!L1225*0.02</f>
        <v>152.70000000000002</v>
      </c>
      <c r="M1226" s="4">
        <f>'BASE DE CALCULO'!M1225*0.02</f>
        <v>147.78</v>
      </c>
    </row>
    <row r="1227" spans="1:13" ht="15" customHeight="1" x14ac:dyDescent="0.25">
      <c r="A1227">
        <v>22433</v>
      </c>
      <c r="B1227" s="1" t="s">
        <v>1219</v>
      </c>
      <c r="C1227" t="s">
        <v>14</v>
      </c>
      <c r="D1227" s="4">
        <f>'BASE DE CALCULO'!D1226*0.02</f>
        <v>0</v>
      </c>
      <c r="E1227" s="4">
        <f>'BASE DE CALCULO'!E1226*0.02</f>
        <v>0</v>
      </c>
      <c r="F1227" s="4">
        <f>'BASE DE CALCULO'!F1226*0.02</f>
        <v>0</v>
      </c>
      <c r="G1227" s="4">
        <f>'BASE DE CALCULO'!G1226*0.02</f>
        <v>0</v>
      </c>
      <c r="H1227" s="4">
        <f>'BASE DE CALCULO'!H1226*0.02</f>
        <v>0</v>
      </c>
      <c r="I1227" s="4">
        <f>'BASE DE CALCULO'!I1226*0.02</f>
        <v>142.5</v>
      </c>
      <c r="J1227" s="4">
        <f>'BASE DE CALCULO'!J1226*0.02</f>
        <v>134.86000000000001</v>
      </c>
      <c r="K1227" s="4">
        <f>'BASE DE CALCULO'!K1226*0.02</f>
        <v>121.24000000000001</v>
      </c>
      <c r="L1227" s="4">
        <f>'BASE DE CALCULO'!L1226*0.02</f>
        <v>114.68</v>
      </c>
      <c r="M1227" s="4">
        <f>'BASE DE CALCULO'!M1226*0.02</f>
        <v>112.18</v>
      </c>
    </row>
    <row r="1228" spans="1:13" ht="15" customHeight="1" x14ac:dyDescent="0.25">
      <c r="A1228">
        <v>22434</v>
      </c>
      <c r="B1228" s="1" t="s">
        <v>1220</v>
      </c>
      <c r="C1228" t="s">
        <v>14</v>
      </c>
      <c r="D1228" s="4">
        <f>'BASE DE CALCULO'!D1227*0.02</f>
        <v>0</v>
      </c>
      <c r="E1228" s="4">
        <f>'BASE DE CALCULO'!E1227*0.02</f>
        <v>0</v>
      </c>
      <c r="F1228" s="4">
        <f>'BASE DE CALCULO'!F1227*0.02</f>
        <v>0</v>
      </c>
      <c r="G1228" s="4">
        <f>'BASE DE CALCULO'!G1227*0.02</f>
        <v>0</v>
      </c>
      <c r="H1228" s="4">
        <f>'BASE DE CALCULO'!H1227*0.02</f>
        <v>0</v>
      </c>
      <c r="I1228" s="4">
        <f>'BASE DE CALCULO'!I1227*0.02</f>
        <v>0</v>
      </c>
      <c r="J1228" s="4">
        <f>'BASE DE CALCULO'!J1227*0.02</f>
        <v>0</v>
      </c>
      <c r="K1228" s="4">
        <f>'BASE DE CALCULO'!K1227*0.02</f>
        <v>0</v>
      </c>
      <c r="L1228" s="4">
        <f>'BASE DE CALCULO'!L1227*0.02</f>
        <v>0</v>
      </c>
      <c r="M1228" s="4">
        <f>'BASE DE CALCULO'!M1227*0.02</f>
        <v>40.64</v>
      </c>
    </row>
    <row r="1229" spans="1:13" ht="15" customHeight="1" x14ac:dyDescent="0.25">
      <c r="A1229">
        <v>22435</v>
      </c>
      <c r="B1229" s="1" t="s">
        <v>1221</v>
      </c>
      <c r="C1229" t="s">
        <v>14</v>
      </c>
      <c r="D1229" s="4">
        <f>'BASE DE CALCULO'!D1228*0.02</f>
        <v>0</v>
      </c>
      <c r="E1229" s="4">
        <f>'BASE DE CALCULO'!E1228*0.02</f>
        <v>0</v>
      </c>
      <c r="F1229" s="4">
        <f>'BASE DE CALCULO'!F1228*0.02</f>
        <v>0</v>
      </c>
      <c r="G1229" s="4">
        <f>'BASE DE CALCULO'!G1228*0.02</f>
        <v>0</v>
      </c>
      <c r="H1229" s="4">
        <f>'BASE DE CALCULO'!H1228*0.02</f>
        <v>0</v>
      </c>
      <c r="I1229" s="4">
        <f>'BASE DE CALCULO'!I1228*0.02</f>
        <v>62.440000000000005</v>
      </c>
      <c r="J1229" s="4">
        <f>'BASE DE CALCULO'!J1228*0.02</f>
        <v>0</v>
      </c>
      <c r="K1229" s="4">
        <f>'BASE DE CALCULO'!K1228*0.02</f>
        <v>0</v>
      </c>
      <c r="L1229" s="4">
        <f>'BASE DE CALCULO'!L1228*0.02</f>
        <v>45.18</v>
      </c>
      <c r="M1229" s="4">
        <f>'BASE DE CALCULO'!M1228*0.02</f>
        <v>39.619999999999997</v>
      </c>
    </row>
    <row r="1230" spans="1:13" ht="15" customHeight="1" x14ac:dyDescent="0.25">
      <c r="A1230">
        <v>22436</v>
      </c>
      <c r="B1230" s="1" t="s">
        <v>1222</v>
      </c>
      <c r="C1230" t="s">
        <v>14</v>
      </c>
      <c r="D1230" s="4">
        <f>'BASE DE CALCULO'!D1229*0.02</f>
        <v>0</v>
      </c>
      <c r="E1230" s="4">
        <f>'BASE DE CALCULO'!E1229*0.02</f>
        <v>0</v>
      </c>
      <c r="F1230" s="4">
        <f>'BASE DE CALCULO'!F1229*0.02</f>
        <v>0</v>
      </c>
      <c r="G1230" s="4">
        <f>'BASE DE CALCULO'!G1229*0.02</f>
        <v>0</v>
      </c>
      <c r="H1230" s="4">
        <f>'BASE DE CALCULO'!H1229*0.02</f>
        <v>178.32</v>
      </c>
      <c r="I1230" s="4">
        <f>'BASE DE CALCULO'!I1229*0.02</f>
        <v>154.70000000000002</v>
      </c>
      <c r="J1230" s="4">
        <f>'BASE DE CALCULO'!J1229*0.02</f>
        <v>150.16</v>
      </c>
      <c r="K1230" s="4">
        <f>'BASE DE CALCULO'!K1229*0.02</f>
        <v>142.76</v>
      </c>
      <c r="L1230" s="4">
        <f>'BASE DE CALCULO'!L1229*0.02</f>
        <v>121.72</v>
      </c>
      <c r="M1230" s="4">
        <f>'BASE DE CALCULO'!M1229*0.02</f>
        <v>110.86</v>
      </c>
    </row>
    <row r="1231" spans="1:13" ht="15" customHeight="1" x14ac:dyDescent="0.25">
      <c r="A1231">
        <v>22437</v>
      </c>
      <c r="B1231" s="1" t="s">
        <v>1223</v>
      </c>
      <c r="C1231" t="s">
        <v>30</v>
      </c>
      <c r="D1231" s="4">
        <f>'BASE DE CALCULO'!D1230*0.02</f>
        <v>0</v>
      </c>
      <c r="E1231" s="4">
        <f>'BASE DE CALCULO'!E1230*0.02</f>
        <v>0</v>
      </c>
      <c r="F1231" s="4">
        <f>'BASE DE CALCULO'!F1230*0.02</f>
        <v>0</v>
      </c>
      <c r="G1231" s="4">
        <f>'BASE DE CALCULO'!G1230*0.02</f>
        <v>0</v>
      </c>
      <c r="H1231" s="4">
        <f>'BASE DE CALCULO'!H1230*0.02</f>
        <v>0</v>
      </c>
      <c r="I1231" s="4">
        <f>'BASE DE CALCULO'!I1230*0.02</f>
        <v>0</v>
      </c>
      <c r="J1231" s="4">
        <f>'BASE DE CALCULO'!J1230*0.02</f>
        <v>0</v>
      </c>
      <c r="K1231" s="4">
        <f>'BASE DE CALCULO'!K1230*0.02</f>
        <v>0</v>
      </c>
      <c r="L1231" s="4">
        <f>'BASE DE CALCULO'!L1230*0.02</f>
        <v>0</v>
      </c>
      <c r="M1231" s="4">
        <f>'BASE DE CALCULO'!M1230*0.02</f>
        <v>46.660000000000004</v>
      </c>
    </row>
    <row r="1232" spans="1:13" ht="15" customHeight="1" x14ac:dyDescent="0.25">
      <c r="A1232">
        <v>22437</v>
      </c>
      <c r="B1232" s="1" t="s">
        <v>1223</v>
      </c>
      <c r="C1232" t="s">
        <v>14</v>
      </c>
      <c r="D1232" s="4">
        <f>'BASE DE CALCULO'!D1231*0.02</f>
        <v>0</v>
      </c>
      <c r="E1232" s="4">
        <f>'BASE DE CALCULO'!E1231*0.02</f>
        <v>0</v>
      </c>
      <c r="F1232" s="4">
        <f>'BASE DE CALCULO'!F1231*0.02</f>
        <v>0</v>
      </c>
      <c r="G1232" s="4">
        <f>'BASE DE CALCULO'!G1231*0.02</f>
        <v>0</v>
      </c>
      <c r="H1232" s="4">
        <f>'BASE DE CALCULO'!H1231*0.02</f>
        <v>0</v>
      </c>
      <c r="I1232" s="4">
        <f>'BASE DE CALCULO'!I1231*0.02</f>
        <v>0</v>
      </c>
      <c r="J1232" s="4">
        <f>'BASE DE CALCULO'!J1231*0.02</f>
        <v>0</v>
      </c>
      <c r="K1232" s="4">
        <f>'BASE DE CALCULO'!K1231*0.02</f>
        <v>0</v>
      </c>
      <c r="L1232" s="4">
        <f>'BASE DE CALCULO'!L1231*0.02</f>
        <v>50.84</v>
      </c>
      <c r="M1232" s="4">
        <f>'BASE DE CALCULO'!M1231*0.02</f>
        <v>43.26</v>
      </c>
    </row>
    <row r="1233" spans="1:13" ht="15" customHeight="1" x14ac:dyDescent="0.25">
      <c r="A1233">
        <v>22438</v>
      </c>
      <c r="B1233" s="1" t="s">
        <v>1224</v>
      </c>
      <c r="C1233" t="s">
        <v>14</v>
      </c>
      <c r="D1233" s="4">
        <f>'BASE DE CALCULO'!D1232*0.02</f>
        <v>0</v>
      </c>
      <c r="E1233" s="4">
        <f>'BASE DE CALCULO'!E1232*0.02</f>
        <v>0</v>
      </c>
      <c r="F1233" s="4">
        <f>'BASE DE CALCULO'!F1232*0.02</f>
        <v>0</v>
      </c>
      <c r="G1233" s="4">
        <f>'BASE DE CALCULO'!G1232*0.02</f>
        <v>0</v>
      </c>
      <c r="H1233" s="4">
        <f>'BASE DE CALCULO'!H1232*0.02</f>
        <v>297.2</v>
      </c>
      <c r="I1233" s="4">
        <f>'BASE DE CALCULO'!I1232*0.02</f>
        <v>280.54000000000002</v>
      </c>
      <c r="J1233" s="4">
        <f>'BASE DE CALCULO'!J1232*0.02</f>
        <v>261.76</v>
      </c>
      <c r="K1233" s="4">
        <f>'BASE DE CALCULO'!K1232*0.02</f>
        <v>242.34</v>
      </c>
      <c r="L1233" s="4">
        <f>'BASE DE CALCULO'!L1232*0.02</f>
        <v>217.52</v>
      </c>
      <c r="M1233" s="4">
        <f>'BASE DE CALCULO'!M1232*0.02</f>
        <v>0</v>
      </c>
    </row>
    <row r="1234" spans="1:13" ht="15" customHeight="1" x14ac:dyDescent="0.25">
      <c r="A1234">
        <v>22439</v>
      </c>
      <c r="B1234" s="1" t="s">
        <v>1225</v>
      </c>
      <c r="C1234" t="s">
        <v>14</v>
      </c>
      <c r="D1234" s="4">
        <f>'BASE DE CALCULO'!D1233*0.02</f>
        <v>0</v>
      </c>
      <c r="E1234" s="4">
        <f>'BASE DE CALCULO'!E1233*0.02</f>
        <v>0</v>
      </c>
      <c r="F1234" s="4">
        <f>'BASE DE CALCULO'!F1233*0.02</f>
        <v>0</v>
      </c>
      <c r="G1234" s="4">
        <f>'BASE DE CALCULO'!G1233*0.02</f>
        <v>0</v>
      </c>
      <c r="H1234" s="4">
        <f>'BASE DE CALCULO'!H1233*0.02</f>
        <v>65.28</v>
      </c>
      <c r="I1234" s="4">
        <f>'BASE DE CALCULO'!I1233*0.02</f>
        <v>60.96</v>
      </c>
      <c r="J1234" s="4">
        <f>'BASE DE CALCULO'!J1233*0.02</f>
        <v>56.4</v>
      </c>
      <c r="K1234" s="4">
        <f>'BASE DE CALCULO'!K1233*0.02</f>
        <v>50.52</v>
      </c>
      <c r="L1234" s="4">
        <f>'BASE DE CALCULO'!L1233*0.02</f>
        <v>46.38</v>
      </c>
      <c r="M1234" s="4">
        <f>'BASE DE CALCULO'!M1233*0.02</f>
        <v>0</v>
      </c>
    </row>
    <row r="1235" spans="1:13" ht="15" customHeight="1" x14ac:dyDescent="0.25">
      <c r="A1235">
        <v>22440</v>
      </c>
      <c r="B1235" s="1" t="s">
        <v>1226</v>
      </c>
      <c r="C1235" t="s">
        <v>14</v>
      </c>
      <c r="D1235" s="4">
        <f>'BASE DE CALCULO'!D1234*0.02</f>
        <v>0</v>
      </c>
      <c r="E1235" s="4">
        <f>'BASE DE CALCULO'!E1234*0.02</f>
        <v>0</v>
      </c>
      <c r="F1235" s="4">
        <f>'BASE DE CALCULO'!F1234*0.02</f>
        <v>0</v>
      </c>
      <c r="G1235" s="4">
        <f>'BASE DE CALCULO'!G1234*0.02</f>
        <v>0</v>
      </c>
      <c r="H1235" s="4">
        <f>'BASE DE CALCULO'!H1234*0.02</f>
        <v>80.12</v>
      </c>
      <c r="I1235" s="4">
        <f>'BASE DE CALCULO'!I1234*0.02</f>
        <v>73.460000000000008</v>
      </c>
      <c r="J1235" s="4">
        <f>'BASE DE CALCULO'!J1234*0.02</f>
        <v>66.92</v>
      </c>
      <c r="K1235" s="4">
        <f>'BASE DE CALCULO'!K1234*0.02</f>
        <v>60.160000000000004</v>
      </c>
      <c r="L1235" s="4">
        <f>'BASE DE CALCULO'!L1234*0.02</f>
        <v>57.44</v>
      </c>
      <c r="M1235" s="4">
        <f>'BASE DE CALCULO'!M1234*0.02</f>
        <v>0</v>
      </c>
    </row>
    <row r="1236" spans="1:13" ht="15" customHeight="1" x14ac:dyDescent="0.25">
      <c r="A1236">
        <v>22441</v>
      </c>
      <c r="B1236" s="1" t="s">
        <v>1227</v>
      </c>
      <c r="C1236" t="s">
        <v>14</v>
      </c>
      <c r="D1236" s="4">
        <f>'BASE DE CALCULO'!D1235*0.02</f>
        <v>0</v>
      </c>
      <c r="E1236" s="4">
        <f>'BASE DE CALCULO'!E1235*0.02</f>
        <v>0</v>
      </c>
      <c r="F1236" s="4">
        <f>'BASE DE CALCULO'!F1235*0.02</f>
        <v>0</v>
      </c>
      <c r="G1236" s="4">
        <f>'BASE DE CALCULO'!G1235*0.02</f>
        <v>0</v>
      </c>
      <c r="H1236" s="4">
        <f>'BASE DE CALCULO'!H1235*0.02</f>
        <v>69.08</v>
      </c>
      <c r="I1236" s="4">
        <f>'BASE DE CALCULO'!I1235*0.02</f>
        <v>57.42</v>
      </c>
      <c r="J1236" s="4">
        <f>'BASE DE CALCULO'!J1235*0.02</f>
        <v>55.1</v>
      </c>
      <c r="K1236" s="4">
        <f>'BASE DE CALCULO'!K1235*0.02</f>
        <v>48.28</v>
      </c>
      <c r="L1236" s="4">
        <f>'BASE DE CALCULO'!L1235*0.02</f>
        <v>0</v>
      </c>
      <c r="M1236" s="4">
        <f>'BASE DE CALCULO'!M1235*0.02</f>
        <v>0</v>
      </c>
    </row>
    <row r="1237" spans="1:13" ht="15" customHeight="1" x14ac:dyDescent="0.25">
      <c r="A1237">
        <v>22442</v>
      </c>
      <c r="B1237" s="1" t="s">
        <v>1228</v>
      </c>
      <c r="C1237" t="s">
        <v>14</v>
      </c>
      <c r="D1237" s="4">
        <f>'BASE DE CALCULO'!D1236*0.02</f>
        <v>0</v>
      </c>
      <c r="E1237" s="4">
        <f>'BASE DE CALCULO'!E1236*0.02</f>
        <v>0</v>
      </c>
      <c r="F1237" s="4">
        <f>'BASE DE CALCULO'!F1236*0.02</f>
        <v>0</v>
      </c>
      <c r="G1237" s="4">
        <f>'BASE DE CALCULO'!G1236*0.02</f>
        <v>0</v>
      </c>
      <c r="H1237" s="4">
        <f>'BASE DE CALCULO'!H1236*0.02</f>
        <v>0</v>
      </c>
      <c r="I1237" s="4">
        <f>'BASE DE CALCULO'!I1236*0.02</f>
        <v>81.08</v>
      </c>
      <c r="J1237" s="4">
        <f>'BASE DE CALCULO'!J1236*0.02</f>
        <v>72.08</v>
      </c>
      <c r="K1237" s="4">
        <f>'BASE DE CALCULO'!K1236*0.02</f>
        <v>59.2</v>
      </c>
      <c r="L1237" s="4">
        <f>'BASE DE CALCULO'!L1236*0.02</f>
        <v>0</v>
      </c>
      <c r="M1237" s="4">
        <f>'BASE DE CALCULO'!M1236*0.02</f>
        <v>0</v>
      </c>
    </row>
    <row r="1238" spans="1:13" ht="15" customHeight="1" x14ac:dyDescent="0.25">
      <c r="A1238">
        <v>22443</v>
      </c>
      <c r="B1238" s="1" t="s">
        <v>1229</v>
      </c>
      <c r="C1238" t="s">
        <v>14</v>
      </c>
      <c r="D1238" s="4">
        <f>'BASE DE CALCULO'!D1237*0.02</f>
        <v>0</v>
      </c>
      <c r="E1238" s="4">
        <f>'BASE DE CALCULO'!E1237*0.02</f>
        <v>0</v>
      </c>
      <c r="F1238" s="4">
        <f>'BASE DE CALCULO'!F1237*0.02</f>
        <v>0</v>
      </c>
      <c r="G1238" s="4">
        <f>'BASE DE CALCULO'!G1237*0.02</f>
        <v>0</v>
      </c>
      <c r="H1238" s="4">
        <f>'BASE DE CALCULO'!H1237*0.02</f>
        <v>87.66</v>
      </c>
      <c r="I1238" s="4">
        <f>'BASE DE CALCULO'!I1237*0.02</f>
        <v>84.64</v>
      </c>
      <c r="J1238" s="4">
        <f>'BASE DE CALCULO'!J1237*0.02</f>
        <v>80.58</v>
      </c>
      <c r="K1238" s="4">
        <f>'BASE DE CALCULO'!K1237*0.02</f>
        <v>69.62</v>
      </c>
      <c r="L1238" s="4">
        <f>'BASE DE CALCULO'!L1237*0.02</f>
        <v>0</v>
      </c>
      <c r="M1238" s="4">
        <f>'BASE DE CALCULO'!M1237*0.02</f>
        <v>0</v>
      </c>
    </row>
    <row r="1239" spans="1:13" ht="15" customHeight="1" x14ac:dyDescent="0.25">
      <c r="A1239">
        <v>22444</v>
      </c>
      <c r="B1239" s="1" t="s">
        <v>1230</v>
      </c>
      <c r="C1239" t="s">
        <v>14</v>
      </c>
      <c r="D1239" s="4">
        <f>'BASE DE CALCULO'!D1238*0.02</f>
        <v>0</v>
      </c>
      <c r="E1239" s="4">
        <f>'BASE DE CALCULO'!E1238*0.02</f>
        <v>0</v>
      </c>
      <c r="F1239" s="4">
        <f>'BASE DE CALCULO'!F1238*0.02</f>
        <v>0</v>
      </c>
      <c r="G1239" s="4">
        <f>'BASE DE CALCULO'!G1238*0.02</f>
        <v>0</v>
      </c>
      <c r="H1239" s="4">
        <f>'BASE DE CALCULO'!H1238*0.02</f>
        <v>76.38</v>
      </c>
      <c r="I1239" s="4">
        <f>'BASE DE CALCULO'!I1238*0.02</f>
        <v>66.42</v>
      </c>
      <c r="J1239" s="4">
        <f>'BASE DE CALCULO'!J1238*0.02</f>
        <v>64.38</v>
      </c>
      <c r="K1239" s="4">
        <f>'BASE DE CALCULO'!K1238*0.02</f>
        <v>0</v>
      </c>
      <c r="L1239" s="4">
        <f>'BASE DE CALCULO'!L1238*0.02</f>
        <v>0</v>
      </c>
      <c r="M1239" s="4">
        <f>'BASE DE CALCULO'!M1238*0.02</f>
        <v>0</v>
      </c>
    </row>
    <row r="1240" spans="1:13" ht="15" customHeight="1" x14ac:dyDescent="0.25">
      <c r="A1240">
        <v>22445</v>
      </c>
      <c r="B1240" s="1" t="s">
        <v>1231</v>
      </c>
      <c r="C1240" t="s">
        <v>14</v>
      </c>
      <c r="D1240" s="4">
        <f>'BASE DE CALCULO'!D1239*0.02</f>
        <v>0</v>
      </c>
      <c r="E1240" s="4">
        <f>'BASE DE CALCULO'!E1239*0.02</f>
        <v>0</v>
      </c>
      <c r="F1240" s="4">
        <f>'BASE DE CALCULO'!F1239*0.02</f>
        <v>0</v>
      </c>
      <c r="G1240" s="4">
        <f>'BASE DE CALCULO'!G1239*0.02</f>
        <v>0</v>
      </c>
      <c r="H1240" s="4">
        <f>'BASE DE CALCULO'!H1239*0.02</f>
        <v>0</v>
      </c>
      <c r="I1240" s="4">
        <f>'BASE DE CALCULO'!I1239*0.02</f>
        <v>318.56</v>
      </c>
      <c r="J1240" s="4">
        <f>'BASE DE CALCULO'!J1239*0.02</f>
        <v>293.68</v>
      </c>
      <c r="K1240" s="4">
        <f>'BASE DE CALCULO'!K1239*0.02</f>
        <v>265.18</v>
      </c>
      <c r="L1240" s="4">
        <f>'BASE DE CALCULO'!L1239*0.02</f>
        <v>0</v>
      </c>
      <c r="M1240" s="4">
        <f>'BASE DE CALCULO'!M1239*0.02</f>
        <v>0</v>
      </c>
    </row>
    <row r="1241" spans="1:13" ht="15" customHeight="1" x14ac:dyDescent="0.25">
      <c r="A1241">
        <v>22446</v>
      </c>
      <c r="B1241" s="1" t="s">
        <v>1232</v>
      </c>
      <c r="C1241" t="s">
        <v>14</v>
      </c>
      <c r="D1241" s="4">
        <f>'BASE DE CALCULO'!D1240*0.02</f>
        <v>0</v>
      </c>
      <c r="E1241" s="4">
        <f>'BASE DE CALCULO'!E1240*0.02</f>
        <v>0</v>
      </c>
      <c r="F1241" s="4">
        <f>'BASE DE CALCULO'!F1240*0.02</f>
        <v>0</v>
      </c>
      <c r="G1241" s="4">
        <f>'BASE DE CALCULO'!G1240*0.02</f>
        <v>0</v>
      </c>
      <c r="H1241" s="4">
        <f>'BASE DE CALCULO'!H1240*0.02</f>
        <v>62.22</v>
      </c>
      <c r="I1241" s="4">
        <f>'BASE DE CALCULO'!I1240*0.02</f>
        <v>0</v>
      </c>
      <c r="J1241" s="4">
        <f>'BASE DE CALCULO'!J1240*0.02</f>
        <v>57.78</v>
      </c>
      <c r="K1241" s="4">
        <f>'BASE DE CALCULO'!K1240*0.02</f>
        <v>52.46</v>
      </c>
      <c r="L1241" s="4">
        <f>'BASE DE CALCULO'!L1240*0.02</f>
        <v>0</v>
      </c>
      <c r="M1241" s="4">
        <f>'BASE DE CALCULO'!M1240*0.02</f>
        <v>0</v>
      </c>
    </row>
    <row r="1242" spans="1:13" ht="15" customHeight="1" x14ac:dyDescent="0.25">
      <c r="A1242">
        <v>22447</v>
      </c>
      <c r="B1242" s="1" t="s">
        <v>1233</v>
      </c>
      <c r="C1242" t="s">
        <v>14</v>
      </c>
      <c r="D1242" s="4">
        <f>'BASE DE CALCULO'!D1241*0.02</f>
        <v>0</v>
      </c>
      <c r="E1242" s="4">
        <f>'BASE DE CALCULO'!E1241*0.02</f>
        <v>0</v>
      </c>
      <c r="F1242" s="4">
        <f>'BASE DE CALCULO'!F1241*0.02</f>
        <v>0</v>
      </c>
      <c r="G1242" s="4">
        <f>'BASE DE CALCULO'!G1241*0.02</f>
        <v>0</v>
      </c>
      <c r="H1242" s="4">
        <f>'BASE DE CALCULO'!H1241*0.02</f>
        <v>0</v>
      </c>
      <c r="I1242" s="4">
        <f>'BASE DE CALCULO'!I1241*0.02</f>
        <v>37.42</v>
      </c>
      <c r="J1242" s="4">
        <f>'BASE DE CALCULO'!J1241*0.02</f>
        <v>35.880000000000003</v>
      </c>
      <c r="K1242" s="4">
        <f>'BASE DE CALCULO'!K1241*0.02</f>
        <v>32.36</v>
      </c>
      <c r="L1242" s="4">
        <f>'BASE DE CALCULO'!L1241*0.02</f>
        <v>0</v>
      </c>
      <c r="M1242" s="4">
        <f>'BASE DE CALCULO'!M1241*0.02</f>
        <v>0</v>
      </c>
    </row>
    <row r="1243" spans="1:13" ht="15" customHeight="1" x14ac:dyDescent="0.25">
      <c r="A1243">
        <v>22453</v>
      </c>
      <c r="B1243" s="1" t="s">
        <v>1234</v>
      </c>
      <c r="C1243" t="s">
        <v>14</v>
      </c>
      <c r="D1243" s="4">
        <f>'BASE DE CALCULO'!D1242*0.02</f>
        <v>0</v>
      </c>
      <c r="E1243" s="4">
        <f>'BASE DE CALCULO'!E1242*0.02</f>
        <v>0</v>
      </c>
      <c r="F1243" s="4">
        <f>'BASE DE CALCULO'!F1242*0.02</f>
        <v>0</v>
      </c>
      <c r="G1243" s="4">
        <f>'BASE DE CALCULO'!G1242*0.02</f>
        <v>0</v>
      </c>
      <c r="H1243" s="4">
        <f>'BASE DE CALCULO'!H1242*0.02</f>
        <v>0</v>
      </c>
      <c r="I1243" s="4">
        <f>'BASE DE CALCULO'!I1242*0.02</f>
        <v>49.52</v>
      </c>
      <c r="J1243" s="4">
        <f>'BASE DE CALCULO'!J1242*0.02</f>
        <v>46.72</v>
      </c>
      <c r="K1243" s="4">
        <f>'BASE DE CALCULO'!K1242*0.02</f>
        <v>45.1</v>
      </c>
      <c r="L1243" s="4">
        <f>'BASE DE CALCULO'!L1242*0.02</f>
        <v>0</v>
      </c>
      <c r="M1243" s="4">
        <f>'BASE DE CALCULO'!M1242*0.02</f>
        <v>0</v>
      </c>
    </row>
    <row r="1244" spans="1:13" ht="15" customHeight="1" x14ac:dyDescent="0.25">
      <c r="A1244">
        <v>22454</v>
      </c>
      <c r="B1244" s="1" t="s">
        <v>1235</v>
      </c>
      <c r="C1244" t="s">
        <v>14</v>
      </c>
      <c r="D1244" s="4">
        <f>'BASE DE CALCULO'!D1243*0.02</f>
        <v>0</v>
      </c>
      <c r="E1244" s="4">
        <f>'BASE DE CALCULO'!E1243*0.02</f>
        <v>0</v>
      </c>
      <c r="F1244" s="4">
        <f>'BASE DE CALCULO'!F1243*0.02</f>
        <v>0</v>
      </c>
      <c r="G1244" s="4">
        <f>'BASE DE CALCULO'!G1243*0.02</f>
        <v>0</v>
      </c>
      <c r="H1244" s="4">
        <f>'BASE DE CALCULO'!H1243*0.02</f>
        <v>0</v>
      </c>
      <c r="I1244" s="4">
        <f>'BASE DE CALCULO'!I1243*0.02</f>
        <v>254.64000000000001</v>
      </c>
      <c r="J1244" s="4">
        <f>'BASE DE CALCULO'!J1243*0.02</f>
        <v>238.06</v>
      </c>
      <c r="K1244" s="4">
        <f>'BASE DE CALCULO'!K1243*0.02</f>
        <v>0</v>
      </c>
      <c r="L1244" s="4">
        <f>'BASE DE CALCULO'!L1243*0.02</f>
        <v>0</v>
      </c>
      <c r="M1244" s="4">
        <f>'BASE DE CALCULO'!M1243*0.02</f>
        <v>0</v>
      </c>
    </row>
    <row r="1245" spans="1:13" ht="15" customHeight="1" x14ac:dyDescent="0.25">
      <c r="A1245">
        <v>22457</v>
      </c>
      <c r="B1245" s="1" t="s">
        <v>1236</v>
      </c>
      <c r="C1245" t="s">
        <v>14</v>
      </c>
      <c r="D1245" s="4">
        <f>'BASE DE CALCULO'!D1244*0.02</f>
        <v>0</v>
      </c>
      <c r="E1245" s="4">
        <f>'BASE DE CALCULO'!E1244*0.02</f>
        <v>0</v>
      </c>
      <c r="F1245" s="4">
        <f>'BASE DE CALCULO'!F1244*0.02</f>
        <v>0</v>
      </c>
      <c r="G1245" s="4">
        <f>'BASE DE CALCULO'!G1244*0.02</f>
        <v>0</v>
      </c>
      <c r="H1245" s="4">
        <f>'BASE DE CALCULO'!H1244*0.02</f>
        <v>0</v>
      </c>
      <c r="I1245" s="4">
        <f>'BASE DE CALCULO'!I1244*0.02</f>
        <v>51.14</v>
      </c>
      <c r="J1245" s="4">
        <f>'BASE DE CALCULO'!J1244*0.02</f>
        <v>48.620000000000005</v>
      </c>
      <c r="K1245" s="4">
        <f>'BASE DE CALCULO'!K1244*0.02</f>
        <v>0</v>
      </c>
      <c r="L1245" s="4">
        <f>'BASE DE CALCULO'!L1244*0.02</f>
        <v>0</v>
      </c>
      <c r="M1245" s="4">
        <f>'BASE DE CALCULO'!M1244*0.02</f>
        <v>0</v>
      </c>
    </row>
    <row r="1246" spans="1:13" ht="15" customHeight="1" x14ac:dyDescent="0.25">
      <c r="A1246">
        <v>22458</v>
      </c>
      <c r="B1246" s="1" t="s">
        <v>1237</v>
      </c>
      <c r="C1246" t="s">
        <v>14</v>
      </c>
      <c r="D1246" s="4">
        <f>'BASE DE CALCULO'!D1245*0.02</f>
        <v>0</v>
      </c>
      <c r="E1246" s="4">
        <f>'BASE DE CALCULO'!E1245*0.02</f>
        <v>0</v>
      </c>
      <c r="F1246" s="4">
        <f>'BASE DE CALCULO'!F1245*0.02</f>
        <v>0</v>
      </c>
      <c r="G1246" s="4">
        <f>'BASE DE CALCULO'!G1245*0.02</f>
        <v>0</v>
      </c>
      <c r="H1246" s="4">
        <f>'BASE DE CALCULO'!H1245*0.02</f>
        <v>74.2</v>
      </c>
      <c r="I1246" s="4">
        <f>'BASE DE CALCULO'!I1245*0.02</f>
        <v>69.58</v>
      </c>
      <c r="J1246" s="4">
        <f>'BASE DE CALCULO'!J1245*0.02</f>
        <v>65.06</v>
      </c>
      <c r="K1246" s="4">
        <f>'BASE DE CALCULO'!K1245*0.02</f>
        <v>0</v>
      </c>
      <c r="L1246" s="4">
        <f>'BASE DE CALCULO'!L1245*0.02</f>
        <v>0</v>
      </c>
      <c r="M1246" s="4">
        <f>'BASE DE CALCULO'!M1245*0.02</f>
        <v>0</v>
      </c>
    </row>
    <row r="1247" spans="1:13" ht="15" customHeight="1" x14ac:dyDescent="0.25">
      <c r="A1247">
        <v>22459</v>
      </c>
      <c r="B1247" s="1" t="s">
        <v>1238</v>
      </c>
      <c r="C1247" t="s">
        <v>14</v>
      </c>
      <c r="D1247" s="4">
        <f>'BASE DE CALCULO'!D1246*0.02</f>
        <v>0</v>
      </c>
      <c r="E1247" s="4">
        <f>'BASE DE CALCULO'!E1246*0.02</f>
        <v>0</v>
      </c>
      <c r="F1247" s="4">
        <f>'BASE DE CALCULO'!F1246*0.02</f>
        <v>0</v>
      </c>
      <c r="G1247" s="4">
        <f>'BASE DE CALCULO'!G1246*0.02</f>
        <v>0</v>
      </c>
      <c r="H1247" s="4">
        <f>'BASE DE CALCULO'!H1246*0.02</f>
        <v>0</v>
      </c>
      <c r="I1247" s="4">
        <f>'BASE DE CALCULO'!I1246*0.02</f>
        <v>62.38</v>
      </c>
      <c r="J1247" s="4">
        <f>'BASE DE CALCULO'!J1246*0.02</f>
        <v>59.36</v>
      </c>
      <c r="K1247" s="4">
        <f>'BASE DE CALCULO'!K1246*0.02</f>
        <v>0</v>
      </c>
      <c r="L1247" s="4">
        <f>'BASE DE CALCULO'!L1246*0.02</f>
        <v>0</v>
      </c>
      <c r="M1247" s="4">
        <f>'BASE DE CALCULO'!M1246*0.02</f>
        <v>0</v>
      </c>
    </row>
    <row r="1248" spans="1:13" ht="15" customHeight="1" x14ac:dyDescent="0.25">
      <c r="A1248">
        <v>22460</v>
      </c>
      <c r="B1248" s="1" t="s">
        <v>1239</v>
      </c>
      <c r="C1248" t="s">
        <v>14</v>
      </c>
      <c r="D1248" s="4">
        <f>'BASE DE CALCULO'!D1247*0.02</f>
        <v>0</v>
      </c>
      <c r="E1248" s="4">
        <f>'BASE DE CALCULO'!E1247*0.02</f>
        <v>0</v>
      </c>
      <c r="F1248" s="4">
        <f>'BASE DE CALCULO'!F1247*0.02</f>
        <v>0</v>
      </c>
      <c r="G1248" s="4">
        <f>'BASE DE CALCULO'!G1247*0.02</f>
        <v>0</v>
      </c>
      <c r="H1248" s="4">
        <f>'BASE DE CALCULO'!H1247*0.02</f>
        <v>0</v>
      </c>
      <c r="I1248" s="4">
        <f>'BASE DE CALCULO'!I1247*0.02</f>
        <v>0</v>
      </c>
      <c r="J1248" s="4">
        <f>'BASE DE CALCULO'!J1247*0.02</f>
        <v>52.86</v>
      </c>
      <c r="K1248" s="4">
        <f>'BASE DE CALCULO'!K1247*0.02</f>
        <v>0</v>
      </c>
      <c r="L1248" s="4">
        <f>'BASE DE CALCULO'!L1247*0.02</f>
        <v>0</v>
      </c>
      <c r="M1248" s="4">
        <f>'BASE DE CALCULO'!M1247*0.02</f>
        <v>0</v>
      </c>
    </row>
    <row r="1249" spans="1:13" ht="15" customHeight="1" x14ac:dyDescent="0.25">
      <c r="A1249">
        <v>22461</v>
      </c>
      <c r="B1249" s="1" t="s">
        <v>1240</v>
      </c>
      <c r="C1249" t="s">
        <v>14</v>
      </c>
      <c r="D1249" s="4">
        <f>'BASE DE CALCULO'!D1248*0.02</f>
        <v>0</v>
      </c>
      <c r="E1249" s="4">
        <f>'BASE DE CALCULO'!E1248*0.02</f>
        <v>0</v>
      </c>
      <c r="F1249" s="4">
        <f>'BASE DE CALCULO'!F1248*0.02</f>
        <v>0</v>
      </c>
      <c r="G1249" s="4">
        <f>'BASE DE CALCULO'!G1248*0.02</f>
        <v>0</v>
      </c>
      <c r="H1249" s="4">
        <f>'BASE DE CALCULO'!H1248*0.02</f>
        <v>0</v>
      </c>
      <c r="I1249" s="4">
        <f>'BASE DE CALCULO'!I1248*0.02</f>
        <v>53.74</v>
      </c>
      <c r="J1249" s="4">
        <f>'BASE DE CALCULO'!J1248*0.02</f>
        <v>51.120000000000005</v>
      </c>
      <c r="K1249" s="4">
        <f>'BASE DE CALCULO'!K1248*0.02</f>
        <v>0</v>
      </c>
      <c r="L1249" s="4">
        <f>'BASE DE CALCULO'!L1248*0.02</f>
        <v>0</v>
      </c>
      <c r="M1249" s="4">
        <f>'BASE DE CALCULO'!M1248*0.02</f>
        <v>0</v>
      </c>
    </row>
    <row r="1250" spans="1:13" ht="15" customHeight="1" x14ac:dyDescent="0.25">
      <c r="A1250">
        <v>22462</v>
      </c>
      <c r="B1250" s="1" t="s">
        <v>1241</v>
      </c>
      <c r="C1250" t="s">
        <v>14</v>
      </c>
      <c r="D1250" s="4">
        <f>'BASE DE CALCULO'!D1249*0.02</f>
        <v>0</v>
      </c>
      <c r="E1250" s="4">
        <f>'BASE DE CALCULO'!E1249*0.02</f>
        <v>0</v>
      </c>
      <c r="F1250" s="4">
        <f>'BASE DE CALCULO'!F1249*0.02</f>
        <v>0</v>
      </c>
      <c r="G1250" s="4">
        <f>'BASE DE CALCULO'!G1249*0.02</f>
        <v>0</v>
      </c>
      <c r="H1250" s="4">
        <f>'BASE DE CALCULO'!H1249*0.02</f>
        <v>0</v>
      </c>
      <c r="I1250" s="4">
        <f>'BASE DE CALCULO'!I1249*0.02</f>
        <v>0</v>
      </c>
      <c r="J1250" s="4">
        <f>'BASE DE CALCULO'!J1249*0.02</f>
        <v>321</v>
      </c>
      <c r="K1250" s="4">
        <f>'BASE DE CALCULO'!K1249*0.02</f>
        <v>0</v>
      </c>
      <c r="L1250" s="4">
        <f>'BASE DE CALCULO'!L1249*0.02</f>
        <v>0</v>
      </c>
      <c r="M1250" s="4">
        <f>'BASE DE CALCULO'!M1249*0.02</f>
        <v>0</v>
      </c>
    </row>
    <row r="1251" spans="1:13" ht="15" customHeight="1" x14ac:dyDescent="0.25">
      <c r="A1251">
        <v>22463</v>
      </c>
      <c r="B1251" s="1" t="s">
        <v>1242</v>
      </c>
      <c r="C1251" t="s">
        <v>14</v>
      </c>
      <c r="D1251" s="4">
        <f>'BASE DE CALCULO'!D1250*0.02</f>
        <v>0</v>
      </c>
      <c r="E1251" s="4">
        <f>'BASE DE CALCULO'!E1250*0.02</f>
        <v>0</v>
      </c>
      <c r="F1251" s="4">
        <f>'BASE DE CALCULO'!F1250*0.02</f>
        <v>0</v>
      </c>
      <c r="G1251" s="4">
        <f>'BASE DE CALCULO'!G1250*0.02</f>
        <v>0</v>
      </c>
      <c r="H1251" s="4">
        <f>'BASE DE CALCULO'!H1250*0.02</f>
        <v>0</v>
      </c>
      <c r="I1251" s="4">
        <f>'BASE DE CALCULO'!I1250*0.02</f>
        <v>84.56</v>
      </c>
      <c r="J1251" s="4">
        <f>'BASE DE CALCULO'!J1250*0.02</f>
        <v>82.18</v>
      </c>
      <c r="K1251" s="4">
        <f>'BASE DE CALCULO'!K1250*0.02</f>
        <v>0</v>
      </c>
      <c r="L1251" s="4">
        <f>'BASE DE CALCULO'!L1250*0.02</f>
        <v>0</v>
      </c>
      <c r="M1251" s="4">
        <f>'BASE DE CALCULO'!M1250*0.02</f>
        <v>0</v>
      </c>
    </row>
    <row r="1252" spans="1:13" ht="15" customHeight="1" x14ac:dyDescent="0.25">
      <c r="A1252">
        <v>22464</v>
      </c>
      <c r="B1252" s="1" t="s">
        <v>1243</v>
      </c>
      <c r="C1252" t="s">
        <v>14</v>
      </c>
      <c r="D1252" s="4">
        <f>'BASE DE CALCULO'!D1251*0.02</f>
        <v>0</v>
      </c>
      <c r="E1252" s="4">
        <f>'BASE DE CALCULO'!E1251*0.02</f>
        <v>0</v>
      </c>
      <c r="F1252" s="4">
        <f>'BASE DE CALCULO'!F1251*0.02</f>
        <v>0</v>
      </c>
      <c r="G1252" s="4">
        <f>'BASE DE CALCULO'!G1251*0.02</f>
        <v>0</v>
      </c>
      <c r="H1252" s="4">
        <f>'BASE DE CALCULO'!H1251*0.02</f>
        <v>71.56</v>
      </c>
      <c r="I1252" s="4">
        <f>'BASE DE CALCULO'!I1251*0.02</f>
        <v>64.8</v>
      </c>
      <c r="J1252" s="4">
        <f>'BASE DE CALCULO'!J1251*0.02</f>
        <v>0</v>
      </c>
      <c r="K1252" s="4">
        <f>'BASE DE CALCULO'!K1251*0.02</f>
        <v>0</v>
      </c>
      <c r="L1252" s="4">
        <f>'BASE DE CALCULO'!L1251*0.02</f>
        <v>0</v>
      </c>
      <c r="M1252" s="4">
        <f>'BASE DE CALCULO'!M1251*0.02</f>
        <v>0</v>
      </c>
    </row>
    <row r="1253" spans="1:13" ht="15" customHeight="1" x14ac:dyDescent="0.25">
      <c r="A1253">
        <v>22600</v>
      </c>
      <c r="B1253" s="1" t="s">
        <v>1244</v>
      </c>
      <c r="C1253" t="s">
        <v>14</v>
      </c>
      <c r="D1253" s="4">
        <f>'BASE DE CALCULO'!D1252*0.02</f>
        <v>0</v>
      </c>
      <c r="E1253" s="4">
        <f>'BASE DE CALCULO'!E1252*0.02</f>
        <v>0</v>
      </c>
      <c r="F1253" s="4">
        <f>'BASE DE CALCULO'!F1252*0.02</f>
        <v>0</v>
      </c>
      <c r="G1253" s="4">
        <f>'BASE DE CALCULO'!G1252*0.02</f>
        <v>0</v>
      </c>
      <c r="H1253" s="4">
        <f>'BASE DE CALCULO'!H1252*0.02</f>
        <v>0</v>
      </c>
      <c r="I1253" s="4">
        <f>'BASE DE CALCULO'!I1252*0.02</f>
        <v>0</v>
      </c>
      <c r="J1253" s="4">
        <f>'BASE DE CALCULO'!J1252*0.02</f>
        <v>0</v>
      </c>
      <c r="K1253" s="4">
        <f>'BASE DE CALCULO'!K1252*0.02</f>
        <v>0</v>
      </c>
      <c r="L1253" s="4">
        <f>'BASE DE CALCULO'!L1252*0.02</f>
        <v>0</v>
      </c>
      <c r="M1253" s="4">
        <f>'BASE DE CALCULO'!M1252*0.02</f>
        <v>74.78</v>
      </c>
    </row>
    <row r="1254" spans="1:13" ht="15" customHeight="1" x14ac:dyDescent="0.25">
      <c r="A1254">
        <v>22604</v>
      </c>
      <c r="B1254" s="1" t="s">
        <v>1245</v>
      </c>
      <c r="C1254" t="s">
        <v>14</v>
      </c>
      <c r="D1254" s="4">
        <f>'BASE DE CALCULO'!D1253*0.02</f>
        <v>0</v>
      </c>
      <c r="E1254" s="4">
        <f>'BASE DE CALCULO'!E1253*0.02</f>
        <v>0</v>
      </c>
      <c r="F1254" s="4">
        <f>'BASE DE CALCULO'!F1253*0.02</f>
        <v>0</v>
      </c>
      <c r="G1254" s="4">
        <f>'BASE DE CALCULO'!G1253*0.02</f>
        <v>0</v>
      </c>
      <c r="H1254" s="4">
        <f>'BASE DE CALCULO'!H1253*0.02</f>
        <v>0</v>
      </c>
      <c r="I1254" s="4">
        <f>'BASE DE CALCULO'!I1253*0.02</f>
        <v>0</v>
      </c>
      <c r="J1254" s="4">
        <f>'BASE DE CALCULO'!J1253*0.02</f>
        <v>0</v>
      </c>
      <c r="K1254" s="4">
        <f>'BASE DE CALCULO'!K1253*0.02</f>
        <v>0</v>
      </c>
      <c r="L1254" s="4">
        <f>'BASE DE CALCULO'!L1253*0.02</f>
        <v>0</v>
      </c>
      <c r="M1254" s="4">
        <f>'BASE DE CALCULO'!M1253*0.02</f>
        <v>43.22</v>
      </c>
    </row>
    <row r="1255" spans="1:13" ht="15" customHeight="1" x14ac:dyDescent="0.25">
      <c r="A1255">
        <v>22605</v>
      </c>
      <c r="B1255" s="1" t="s">
        <v>1246</v>
      </c>
      <c r="C1255" t="s">
        <v>14</v>
      </c>
      <c r="D1255" s="4">
        <f>'BASE DE CALCULO'!D1254*0.02</f>
        <v>0</v>
      </c>
      <c r="E1255" s="4">
        <f>'BASE DE CALCULO'!E1254*0.02</f>
        <v>0</v>
      </c>
      <c r="F1255" s="4">
        <f>'BASE DE CALCULO'!F1254*0.02</f>
        <v>0</v>
      </c>
      <c r="G1255" s="4">
        <f>'BASE DE CALCULO'!G1254*0.02</f>
        <v>0</v>
      </c>
      <c r="H1255" s="4">
        <f>'BASE DE CALCULO'!H1254*0.02</f>
        <v>0</v>
      </c>
      <c r="I1255" s="4">
        <f>'BASE DE CALCULO'!I1254*0.02</f>
        <v>0</v>
      </c>
      <c r="J1255" s="4">
        <f>'BASE DE CALCULO'!J1254*0.02</f>
        <v>0</v>
      </c>
      <c r="K1255" s="4">
        <f>'BASE DE CALCULO'!K1254*0.02</f>
        <v>0</v>
      </c>
      <c r="L1255" s="4">
        <f>'BASE DE CALCULO'!L1254*0.02</f>
        <v>0</v>
      </c>
      <c r="M1255" s="4">
        <f>'BASE DE CALCULO'!M1254*0.02</f>
        <v>64.08</v>
      </c>
    </row>
    <row r="1256" spans="1:13" ht="15" customHeight="1" x14ac:dyDescent="0.25">
      <c r="A1256">
        <v>22606</v>
      </c>
      <c r="B1256" s="1" t="s">
        <v>1247</v>
      </c>
      <c r="C1256" t="s">
        <v>14</v>
      </c>
      <c r="D1256" s="4">
        <f>'BASE DE CALCULO'!D1255*0.02</f>
        <v>0</v>
      </c>
      <c r="E1256" s="4">
        <f>'BASE DE CALCULO'!E1255*0.02</f>
        <v>0</v>
      </c>
      <c r="F1256" s="4">
        <f>'BASE DE CALCULO'!F1255*0.02</f>
        <v>0</v>
      </c>
      <c r="G1256" s="4">
        <f>'BASE DE CALCULO'!G1255*0.02</f>
        <v>0</v>
      </c>
      <c r="H1256" s="4">
        <f>'BASE DE CALCULO'!H1255*0.02</f>
        <v>0</v>
      </c>
      <c r="I1256" s="4">
        <f>'BASE DE CALCULO'!I1255*0.02</f>
        <v>0</v>
      </c>
      <c r="J1256" s="4">
        <f>'BASE DE CALCULO'!J1255*0.02</f>
        <v>0</v>
      </c>
      <c r="K1256" s="4">
        <f>'BASE DE CALCULO'!K1255*0.02</f>
        <v>0</v>
      </c>
      <c r="L1256" s="4">
        <f>'BASE DE CALCULO'!L1255*0.02</f>
        <v>0</v>
      </c>
      <c r="M1256" s="4">
        <f>'BASE DE CALCULO'!M1255*0.02</f>
        <v>38.92</v>
      </c>
    </row>
    <row r="1257" spans="1:13" ht="15" customHeight="1" x14ac:dyDescent="0.25">
      <c r="A1257">
        <v>22607</v>
      </c>
      <c r="B1257" s="1" t="s">
        <v>1248</v>
      </c>
      <c r="C1257" t="s">
        <v>14</v>
      </c>
      <c r="D1257" s="4">
        <f>'BASE DE CALCULO'!D1256*0.02</f>
        <v>0</v>
      </c>
      <c r="E1257" s="4">
        <f>'BASE DE CALCULO'!E1256*0.02</f>
        <v>0</v>
      </c>
      <c r="F1257" s="4">
        <f>'BASE DE CALCULO'!F1256*0.02</f>
        <v>0</v>
      </c>
      <c r="G1257" s="4">
        <f>'BASE DE CALCULO'!G1256*0.02</f>
        <v>0</v>
      </c>
      <c r="H1257" s="4">
        <f>'BASE DE CALCULO'!H1256*0.02</f>
        <v>0</v>
      </c>
      <c r="I1257" s="4">
        <f>'BASE DE CALCULO'!I1256*0.02</f>
        <v>0</v>
      </c>
      <c r="J1257" s="4">
        <f>'BASE DE CALCULO'!J1256*0.02</f>
        <v>0</v>
      </c>
      <c r="K1257" s="4">
        <f>'BASE DE CALCULO'!K1256*0.02</f>
        <v>0</v>
      </c>
      <c r="L1257" s="4">
        <f>'BASE DE CALCULO'!L1256*0.02</f>
        <v>0</v>
      </c>
      <c r="M1257" s="4">
        <f>'BASE DE CALCULO'!M1256*0.02</f>
        <v>40.1</v>
      </c>
    </row>
    <row r="1258" spans="1:13" ht="15" customHeight="1" x14ac:dyDescent="0.25">
      <c r="A1258">
        <v>22608</v>
      </c>
      <c r="B1258" s="1" t="s">
        <v>1249</v>
      </c>
      <c r="C1258" t="s">
        <v>14</v>
      </c>
      <c r="D1258" s="4">
        <f>'BASE DE CALCULO'!D1257*0.02</f>
        <v>0</v>
      </c>
      <c r="E1258" s="4">
        <f>'BASE DE CALCULO'!E1257*0.02</f>
        <v>0</v>
      </c>
      <c r="F1258" s="4">
        <f>'BASE DE CALCULO'!F1257*0.02</f>
        <v>0</v>
      </c>
      <c r="G1258" s="4">
        <f>'BASE DE CALCULO'!G1257*0.02</f>
        <v>0</v>
      </c>
      <c r="H1258" s="4">
        <f>'BASE DE CALCULO'!H1257*0.02</f>
        <v>54.300000000000004</v>
      </c>
      <c r="I1258" s="4">
        <f>'BASE DE CALCULO'!I1257*0.02</f>
        <v>53.22</v>
      </c>
      <c r="J1258" s="4">
        <f>'BASE DE CALCULO'!J1257*0.02</f>
        <v>0</v>
      </c>
      <c r="K1258" s="4">
        <f>'BASE DE CALCULO'!K1257*0.02</f>
        <v>0</v>
      </c>
      <c r="L1258" s="4">
        <f>'BASE DE CALCULO'!L1257*0.02</f>
        <v>0</v>
      </c>
      <c r="M1258" s="4">
        <f>'BASE DE CALCULO'!M1257*0.02</f>
        <v>46.300000000000004</v>
      </c>
    </row>
    <row r="1259" spans="1:13" ht="15" customHeight="1" x14ac:dyDescent="0.25">
      <c r="A1259">
        <v>22609</v>
      </c>
      <c r="B1259" s="1" t="s">
        <v>1250</v>
      </c>
      <c r="C1259" t="s">
        <v>14</v>
      </c>
      <c r="D1259" s="4">
        <f>'BASE DE CALCULO'!D1258*0.02</f>
        <v>0</v>
      </c>
      <c r="E1259" s="4">
        <f>'BASE DE CALCULO'!E1258*0.02</f>
        <v>0</v>
      </c>
      <c r="F1259" s="4">
        <f>'BASE DE CALCULO'!F1258*0.02</f>
        <v>0</v>
      </c>
      <c r="G1259" s="4">
        <f>'BASE DE CALCULO'!G1258*0.02</f>
        <v>0</v>
      </c>
      <c r="H1259" s="4">
        <f>'BASE DE CALCULO'!H1258*0.02</f>
        <v>0</v>
      </c>
      <c r="I1259" s="4">
        <f>'BASE DE CALCULO'!I1258*0.02</f>
        <v>0</v>
      </c>
      <c r="J1259" s="4">
        <f>'BASE DE CALCULO'!J1258*0.02</f>
        <v>0</v>
      </c>
      <c r="K1259" s="4">
        <f>'BASE DE CALCULO'!K1258*0.02</f>
        <v>0</v>
      </c>
      <c r="L1259" s="4">
        <f>'BASE DE CALCULO'!L1258*0.02</f>
        <v>0</v>
      </c>
      <c r="M1259" s="4">
        <f>'BASE DE CALCULO'!M1258*0.02</f>
        <v>48.22</v>
      </c>
    </row>
    <row r="1260" spans="1:13" ht="15" customHeight="1" x14ac:dyDescent="0.25">
      <c r="A1260">
        <v>22610</v>
      </c>
      <c r="B1260" s="1" t="s">
        <v>1251</v>
      </c>
      <c r="C1260" t="s">
        <v>14</v>
      </c>
      <c r="D1260" s="4">
        <f>'BASE DE CALCULO'!D1259*0.02</f>
        <v>0</v>
      </c>
      <c r="E1260" s="4">
        <f>'BASE DE CALCULO'!E1259*0.02</f>
        <v>0</v>
      </c>
      <c r="F1260" s="4">
        <f>'BASE DE CALCULO'!F1259*0.02</f>
        <v>0</v>
      </c>
      <c r="G1260" s="4">
        <f>'BASE DE CALCULO'!G1259*0.02</f>
        <v>0</v>
      </c>
      <c r="H1260" s="4">
        <f>'BASE DE CALCULO'!H1259*0.02</f>
        <v>0</v>
      </c>
      <c r="I1260" s="4">
        <f>'BASE DE CALCULO'!I1259*0.02</f>
        <v>0</v>
      </c>
      <c r="J1260" s="4">
        <f>'BASE DE CALCULO'!J1259*0.02</f>
        <v>0</v>
      </c>
      <c r="K1260" s="4">
        <f>'BASE DE CALCULO'!K1259*0.02</f>
        <v>0</v>
      </c>
      <c r="L1260" s="4">
        <f>'BASE DE CALCULO'!L1259*0.02</f>
        <v>0</v>
      </c>
      <c r="M1260" s="4">
        <f>'BASE DE CALCULO'!M1259*0.02</f>
        <v>45.160000000000004</v>
      </c>
    </row>
    <row r="1261" spans="1:13" ht="15" customHeight="1" x14ac:dyDescent="0.25">
      <c r="A1261">
        <v>22611</v>
      </c>
      <c r="B1261" s="1" t="s">
        <v>1252</v>
      </c>
      <c r="C1261" t="s">
        <v>14</v>
      </c>
      <c r="D1261" s="4">
        <f>'BASE DE CALCULO'!D1260*0.02</f>
        <v>0</v>
      </c>
      <c r="E1261" s="4">
        <f>'BASE DE CALCULO'!E1260*0.02</f>
        <v>0</v>
      </c>
      <c r="F1261" s="4">
        <f>'BASE DE CALCULO'!F1260*0.02</f>
        <v>0</v>
      </c>
      <c r="G1261" s="4">
        <f>'BASE DE CALCULO'!G1260*0.02</f>
        <v>0</v>
      </c>
      <c r="H1261" s="4">
        <f>'BASE DE CALCULO'!H1260*0.02</f>
        <v>0</v>
      </c>
      <c r="I1261" s="4">
        <f>'BASE DE CALCULO'!I1260*0.02</f>
        <v>0</v>
      </c>
      <c r="J1261" s="4">
        <f>'BASE DE CALCULO'!J1260*0.02</f>
        <v>0</v>
      </c>
      <c r="K1261" s="4">
        <f>'BASE DE CALCULO'!K1260*0.02</f>
        <v>0</v>
      </c>
      <c r="L1261" s="4">
        <f>'BASE DE CALCULO'!L1260*0.02</f>
        <v>0</v>
      </c>
      <c r="M1261" s="4">
        <f>'BASE DE CALCULO'!M1260*0.02</f>
        <v>39.300000000000004</v>
      </c>
    </row>
    <row r="1262" spans="1:13" ht="15" customHeight="1" x14ac:dyDescent="0.25">
      <c r="A1262">
        <v>22614</v>
      </c>
      <c r="B1262" s="1" t="s">
        <v>1253</v>
      </c>
      <c r="C1262" t="s">
        <v>14</v>
      </c>
      <c r="D1262" s="4">
        <f>'BASE DE CALCULO'!D1261*0.02</f>
        <v>0</v>
      </c>
      <c r="E1262" s="4">
        <f>'BASE DE CALCULO'!E1261*0.02</f>
        <v>0</v>
      </c>
      <c r="F1262" s="4">
        <f>'BASE DE CALCULO'!F1261*0.02</f>
        <v>0</v>
      </c>
      <c r="G1262" s="4">
        <f>'BASE DE CALCULO'!G1261*0.02</f>
        <v>0</v>
      </c>
      <c r="H1262" s="4">
        <f>'BASE DE CALCULO'!H1261*0.02</f>
        <v>0</v>
      </c>
      <c r="I1262" s="4">
        <f>'BASE DE CALCULO'!I1261*0.02</f>
        <v>0</v>
      </c>
      <c r="J1262" s="4">
        <f>'BASE DE CALCULO'!J1261*0.02</f>
        <v>0</v>
      </c>
      <c r="K1262" s="4">
        <f>'BASE DE CALCULO'!K1261*0.02</f>
        <v>0</v>
      </c>
      <c r="L1262" s="4">
        <f>'BASE DE CALCULO'!L1261*0.02</f>
        <v>0</v>
      </c>
      <c r="M1262" s="4">
        <f>'BASE DE CALCULO'!M1261*0.02</f>
        <v>60.38</v>
      </c>
    </row>
    <row r="1263" spans="1:13" ht="15" customHeight="1" x14ac:dyDescent="0.25">
      <c r="A1263">
        <v>22615</v>
      </c>
      <c r="B1263" s="1" t="s">
        <v>1254</v>
      </c>
      <c r="C1263" t="s">
        <v>14</v>
      </c>
      <c r="D1263" s="4">
        <f>'BASE DE CALCULO'!D1262*0.02</f>
        <v>0</v>
      </c>
      <c r="E1263" s="4">
        <f>'BASE DE CALCULO'!E1262*0.02</f>
        <v>0</v>
      </c>
      <c r="F1263" s="4">
        <f>'BASE DE CALCULO'!F1262*0.02</f>
        <v>0</v>
      </c>
      <c r="G1263" s="4">
        <f>'BASE DE CALCULO'!G1262*0.02</f>
        <v>0</v>
      </c>
      <c r="H1263" s="4">
        <f>'BASE DE CALCULO'!H1262*0.02</f>
        <v>0</v>
      </c>
      <c r="I1263" s="4">
        <f>'BASE DE CALCULO'!I1262*0.02</f>
        <v>0</v>
      </c>
      <c r="J1263" s="4">
        <f>'BASE DE CALCULO'!J1262*0.02</f>
        <v>0</v>
      </c>
      <c r="K1263" s="4">
        <f>'BASE DE CALCULO'!K1262*0.02</f>
        <v>0</v>
      </c>
      <c r="L1263" s="4">
        <f>'BASE DE CALCULO'!L1262*0.02</f>
        <v>0</v>
      </c>
      <c r="M1263" s="4">
        <f>'BASE DE CALCULO'!M1262*0.02</f>
        <v>44.88</v>
      </c>
    </row>
    <row r="1264" spans="1:13" ht="15" customHeight="1" x14ac:dyDescent="0.25">
      <c r="A1264">
        <v>22618</v>
      </c>
      <c r="B1264" s="1" t="s">
        <v>1255</v>
      </c>
      <c r="C1264" t="s">
        <v>14</v>
      </c>
      <c r="D1264" s="4">
        <f>'BASE DE CALCULO'!D1263*0.02</f>
        <v>0</v>
      </c>
      <c r="E1264" s="4">
        <f>'BASE DE CALCULO'!E1263*0.02</f>
        <v>0</v>
      </c>
      <c r="F1264" s="4">
        <f>'BASE DE CALCULO'!F1263*0.02</f>
        <v>0</v>
      </c>
      <c r="G1264" s="4">
        <f>'BASE DE CALCULO'!G1263*0.02</f>
        <v>0</v>
      </c>
      <c r="H1264" s="4">
        <f>'BASE DE CALCULO'!H1263*0.02</f>
        <v>0</v>
      </c>
      <c r="I1264" s="4">
        <f>'BASE DE CALCULO'!I1263*0.02</f>
        <v>0</v>
      </c>
      <c r="J1264" s="4">
        <f>'BASE DE CALCULO'!J1263*0.02</f>
        <v>0</v>
      </c>
      <c r="K1264" s="4">
        <f>'BASE DE CALCULO'!K1263*0.02</f>
        <v>0</v>
      </c>
      <c r="L1264" s="4">
        <f>'BASE DE CALCULO'!L1263*0.02</f>
        <v>0</v>
      </c>
      <c r="M1264" s="4">
        <f>'BASE DE CALCULO'!M1263*0.02</f>
        <v>47.34</v>
      </c>
    </row>
    <row r="1265" spans="1:13" ht="15" customHeight="1" x14ac:dyDescent="0.25">
      <c r="A1265">
        <v>22619</v>
      </c>
      <c r="B1265" s="1" t="s">
        <v>1256</v>
      </c>
      <c r="C1265" t="s">
        <v>14</v>
      </c>
      <c r="D1265" s="4">
        <f>'BASE DE CALCULO'!D1264*0.02</f>
        <v>0</v>
      </c>
      <c r="E1265" s="4">
        <f>'BASE DE CALCULO'!E1264*0.02</f>
        <v>0</v>
      </c>
      <c r="F1265" s="4">
        <f>'BASE DE CALCULO'!F1264*0.02</f>
        <v>0</v>
      </c>
      <c r="G1265" s="4">
        <f>'BASE DE CALCULO'!G1264*0.02</f>
        <v>0</v>
      </c>
      <c r="H1265" s="4">
        <f>'BASE DE CALCULO'!H1264*0.02</f>
        <v>0</v>
      </c>
      <c r="I1265" s="4">
        <f>'BASE DE CALCULO'!I1264*0.02</f>
        <v>0</v>
      </c>
      <c r="J1265" s="4">
        <f>'BASE DE CALCULO'!J1264*0.02</f>
        <v>0</v>
      </c>
      <c r="K1265" s="4">
        <f>'BASE DE CALCULO'!K1264*0.02</f>
        <v>0</v>
      </c>
      <c r="L1265" s="4">
        <f>'BASE DE CALCULO'!L1264*0.02</f>
        <v>0</v>
      </c>
      <c r="M1265" s="4">
        <f>'BASE DE CALCULO'!M1264*0.02</f>
        <v>49.120000000000005</v>
      </c>
    </row>
    <row r="1266" spans="1:13" ht="15" customHeight="1" x14ac:dyDescent="0.25">
      <c r="A1266">
        <v>22620</v>
      </c>
      <c r="B1266" s="1" t="s">
        <v>1257</v>
      </c>
      <c r="C1266" t="s">
        <v>14</v>
      </c>
      <c r="D1266" s="4">
        <f>'BASE DE CALCULO'!D1265*0.02</f>
        <v>0</v>
      </c>
      <c r="E1266" s="4">
        <f>'BASE DE CALCULO'!E1265*0.02</f>
        <v>0</v>
      </c>
      <c r="F1266" s="4">
        <f>'BASE DE CALCULO'!F1265*0.02</f>
        <v>0</v>
      </c>
      <c r="G1266" s="4">
        <f>'BASE DE CALCULO'!G1265*0.02</f>
        <v>0</v>
      </c>
      <c r="H1266" s="4">
        <f>'BASE DE CALCULO'!H1265*0.02</f>
        <v>0</v>
      </c>
      <c r="I1266" s="4">
        <f>'BASE DE CALCULO'!I1265*0.02</f>
        <v>49.6</v>
      </c>
      <c r="J1266" s="4">
        <f>'BASE DE CALCULO'!J1265*0.02</f>
        <v>0</v>
      </c>
      <c r="K1266" s="4">
        <f>'BASE DE CALCULO'!K1265*0.02</f>
        <v>0</v>
      </c>
      <c r="L1266" s="4">
        <f>'BASE DE CALCULO'!L1265*0.02</f>
        <v>0</v>
      </c>
      <c r="M1266" s="4">
        <f>'BASE DE CALCULO'!M1265*0.02</f>
        <v>0</v>
      </c>
    </row>
    <row r="1267" spans="1:13" ht="15" customHeight="1" x14ac:dyDescent="0.25">
      <c r="A1267">
        <v>22621</v>
      </c>
      <c r="B1267" s="1" t="s">
        <v>1258</v>
      </c>
      <c r="C1267" t="s">
        <v>14</v>
      </c>
      <c r="D1267" s="4">
        <f>'BASE DE CALCULO'!D1266*0.02</f>
        <v>0</v>
      </c>
      <c r="E1267" s="4">
        <f>'BASE DE CALCULO'!E1266*0.02</f>
        <v>0</v>
      </c>
      <c r="F1267" s="4">
        <f>'BASE DE CALCULO'!F1266*0.02</f>
        <v>0</v>
      </c>
      <c r="G1267" s="4">
        <f>'BASE DE CALCULO'!G1266*0.02</f>
        <v>0</v>
      </c>
      <c r="H1267" s="4">
        <f>'BASE DE CALCULO'!H1266*0.02</f>
        <v>0</v>
      </c>
      <c r="I1267" s="4">
        <f>'BASE DE CALCULO'!I1266*0.02</f>
        <v>48.56</v>
      </c>
      <c r="J1267" s="4">
        <f>'BASE DE CALCULO'!J1266*0.02</f>
        <v>0</v>
      </c>
      <c r="K1267" s="4">
        <f>'BASE DE CALCULO'!K1266*0.02</f>
        <v>0</v>
      </c>
      <c r="L1267" s="4">
        <f>'BASE DE CALCULO'!L1266*0.02</f>
        <v>0</v>
      </c>
      <c r="M1267" s="4">
        <f>'BASE DE CALCULO'!M1266*0.02</f>
        <v>0</v>
      </c>
    </row>
    <row r="1268" spans="1:13" ht="15" customHeight="1" x14ac:dyDescent="0.25">
      <c r="A1268">
        <v>22622</v>
      </c>
      <c r="B1268" s="1" t="s">
        <v>1259</v>
      </c>
      <c r="C1268" t="s">
        <v>14</v>
      </c>
      <c r="D1268" s="4">
        <f>'BASE DE CALCULO'!D1267*0.02</f>
        <v>0</v>
      </c>
      <c r="E1268" s="4">
        <f>'BASE DE CALCULO'!E1267*0.02</f>
        <v>0</v>
      </c>
      <c r="F1268" s="4">
        <f>'BASE DE CALCULO'!F1267*0.02</f>
        <v>119.42</v>
      </c>
      <c r="G1268" s="4">
        <f>'BASE DE CALCULO'!G1267*0.02</f>
        <v>113.72</v>
      </c>
      <c r="H1268" s="4">
        <f>'BASE DE CALCULO'!H1267*0.02</f>
        <v>0</v>
      </c>
      <c r="I1268" s="4">
        <f>'BASE DE CALCULO'!I1267*0.02</f>
        <v>0</v>
      </c>
      <c r="J1268" s="4">
        <f>'BASE DE CALCULO'!J1267*0.02</f>
        <v>0</v>
      </c>
      <c r="K1268" s="4">
        <f>'BASE DE CALCULO'!K1267*0.02</f>
        <v>0</v>
      </c>
      <c r="L1268" s="4">
        <f>'BASE DE CALCULO'!L1267*0.02</f>
        <v>0</v>
      </c>
      <c r="M1268" s="4">
        <f>'BASE DE CALCULO'!M1267*0.02</f>
        <v>0</v>
      </c>
    </row>
    <row r="1269" spans="1:13" ht="15" customHeight="1" x14ac:dyDescent="0.25">
      <c r="A1269">
        <v>22624</v>
      </c>
      <c r="B1269" s="1" t="s">
        <v>1260</v>
      </c>
      <c r="C1269" t="s">
        <v>14</v>
      </c>
      <c r="D1269" s="4">
        <f>'BASE DE CALCULO'!D1268*0.02</f>
        <v>0</v>
      </c>
      <c r="E1269" s="4">
        <f>'BASE DE CALCULO'!E1268*0.02</f>
        <v>113.16</v>
      </c>
      <c r="F1269" s="4">
        <f>'BASE DE CALCULO'!F1268*0.02</f>
        <v>101.36</v>
      </c>
      <c r="G1269" s="4">
        <f>'BASE DE CALCULO'!G1268*0.02</f>
        <v>98.740000000000009</v>
      </c>
      <c r="H1269" s="4">
        <f>'BASE DE CALCULO'!H1268*0.02</f>
        <v>79.540000000000006</v>
      </c>
      <c r="I1269" s="4">
        <f>'BASE DE CALCULO'!I1268*0.02</f>
        <v>77.239999999999995</v>
      </c>
      <c r="J1269" s="4">
        <f>'BASE DE CALCULO'!J1268*0.02</f>
        <v>0</v>
      </c>
      <c r="K1269" s="4">
        <f>'BASE DE CALCULO'!K1268*0.02</f>
        <v>0</v>
      </c>
      <c r="L1269" s="4">
        <f>'BASE DE CALCULO'!L1268*0.02</f>
        <v>0</v>
      </c>
      <c r="M1269" s="4">
        <f>'BASE DE CALCULO'!M1268*0.02</f>
        <v>0</v>
      </c>
    </row>
    <row r="1270" spans="1:13" ht="15" customHeight="1" x14ac:dyDescent="0.25">
      <c r="A1270">
        <v>22625</v>
      </c>
      <c r="B1270" s="1" t="s">
        <v>1261</v>
      </c>
      <c r="C1270" t="s">
        <v>14</v>
      </c>
      <c r="D1270" s="4">
        <f>'BASE DE CALCULO'!D1269*0.02</f>
        <v>0</v>
      </c>
      <c r="E1270" s="4">
        <f>'BASE DE CALCULO'!E1269*0.02</f>
        <v>0</v>
      </c>
      <c r="F1270" s="4">
        <f>'BASE DE CALCULO'!F1269*0.02</f>
        <v>87.84</v>
      </c>
      <c r="G1270" s="4">
        <f>'BASE DE CALCULO'!G1269*0.02</f>
        <v>80.78</v>
      </c>
      <c r="H1270" s="4">
        <f>'BASE DE CALCULO'!H1269*0.02</f>
        <v>74.100000000000009</v>
      </c>
      <c r="I1270" s="4">
        <f>'BASE DE CALCULO'!I1269*0.02</f>
        <v>71.900000000000006</v>
      </c>
      <c r="J1270" s="4">
        <f>'BASE DE CALCULO'!J1269*0.02</f>
        <v>0</v>
      </c>
      <c r="K1270" s="4">
        <f>'BASE DE CALCULO'!K1269*0.02</f>
        <v>0</v>
      </c>
      <c r="L1270" s="4">
        <f>'BASE DE CALCULO'!L1269*0.02</f>
        <v>0</v>
      </c>
      <c r="M1270" s="4">
        <f>'BASE DE CALCULO'!M1269*0.02</f>
        <v>0</v>
      </c>
    </row>
    <row r="1271" spans="1:13" ht="15" customHeight="1" x14ac:dyDescent="0.25">
      <c r="A1271">
        <v>22627</v>
      </c>
      <c r="B1271" s="1" t="s">
        <v>1262</v>
      </c>
      <c r="C1271" t="s">
        <v>14</v>
      </c>
      <c r="D1271" s="4">
        <f>'BASE DE CALCULO'!D1270*0.02</f>
        <v>0</v>
      </c>
      <c r="E1271" s="4">
        <f>'BASE DE CALCULO'!E1270*0.02</f>
        <v>0</v>
      </c>
      <c r="F1271" s="4">
        <f>'BASE DE CALCULO'!F1270*0.02</f>
        <v>0</v>
      </c>
      <c r="G1271" s="4">
        <f>'BASE DE CALCULO'!G1270*0.02</f>
        <v>0</v>
      </c>
      <c r="H1271" s="4">
        <f>'BASE DE CALCULO'!H1270*0.02</f>
        <v>64.460000000000008</v>
      </c>
      <c r="I1271" s="4">
        <f>'BASE DE CALCULO'!I1270*0.02</f>
        <v>62.76</v>
      </c>
      <c r="J1271" s="4">
        <f>'BASE DE CALCULO'!J1270*0.02</f>
        <v>0</v>
      </c>
      <c r="K1271" s="4">
        <f>'BASE DE CALCULO'!K1270*0.02</f>
        <v>0</v>
      </c>
      <c r="L1271" s="4">
        <f>'BASE DE CALCULO'!L1270*0.02</f>
        <v>0</v>
      </c>
      <c r="M1271" s="4">
        <f>'BASE DE CALCULO'!M1270*0.02</f>
        <v>0</v>
      </c>
    </row>
    <row r="1272" spans="1:13" ht="15" customHeight="1" x14ac:dyDescent="0.25">
      <c r="A1272">
        <v>22629</v>
      </c>
      <c r="B1272" s="1" t="s">
        <v>1263</v>
      </c>
      <c r="C1272" t="s">
        <v>14</v>
      </c>
      <c r="D1272" s="4">
        <f>'BASE DE CALCULO'!D1271*0.02</f>
        <v>0</v>
      </c>
      <c r="E1272" s="4">
        <f>'BASE DE CALCULO'!E1271*0.02</f>
        <v>0</v>
      </c>
      <c r="F1272" s="4">
        <f>'BASE DE CALCULO'!F1271*0.02</f>
        <v>0</v>
      </c>
      <c r="G1272" s="4">
        <f>'BASE DE CALCULO'!G1271*0.02</f>
        <v>0</v>
      </c>
      <c r="H1272" s="4">
        <f>'BASE DE CALCULO'!H1271*0.02</f>
        <v>92.26</v>
      </c>
      <c r="I1272" s="4">
        <f>'BASE DE CALCULO'!I1271*0.02</f>
        <v>0</v>
      </c>
      <c r="J1272" s="4">
        <f>'BASE DE CALCULO'!J1271*0.02</f>
        <v>0</v>
      </c>
      <c r="K1272" s="4">
        <f>'BASE DE CALCULO'!K1271*0.02</f>
        <v>0</v>
      </c>
      <c r="L1272" s="4">
        <f>'BASE DE CALCULO'!L1271*0.02</f>
        <v>0</v>
      </c>
      <c r="M1272" s="4">
        <f>'BASE DE CALCULO'!M1271*0.02</f>
        <v>0</v>
      </c>
    </row>
    <row r="1273" spans="1:13" ht="15" customHeight="1" x14ac:dyDescent="0.25">
      <c r="A1273">
        <v>22632</v>
      </c>
      <c r="B1273" s="1" t="s">
        <v>1264</v>
      </c>
      <c r="C1273" t="s">
        <v>14</v>
      </c>
      <c r="D1273" s="4">
        <f>'BASE DE CALCULO'!D1272*0.02</f>
        <v>0</v>
      </c>
      <c r="E1273" s="4">
        <f>'BASE DE CALCULO'!E1272*0.02</f>
        <v>0</v>
      </c>
      <c r="F1273" s="4">
        <f>'BASE DE CALCULO'!F1272*0.02</f>
        <v>0</v>
      </c>
      <c r="G1273" s="4">
        <f>'BASE DE CALCULO'!G1272*0.02</f>
        <v>0</v>
      </c>
      <c r="H1273" s="4">
        <f>'BASE DE CALCULO'!H1272*0.02</f>
        <v>0</v>
      </c>
      <c r="I1273" s="4">
        <f>'BASE DE CALCULO'!I1272*0.02</f>
        <v>0</v>
      </c>
      <c r="J1273" s="4">
        <f>'BASE DE CALCULO'!J1272*0.02</f>
        <v>135.96</v>
      </c>
      <c r="K1273" s="4">
        <f>'BASE DE CALCULO'!K1272*0.02</f>
        <v>0</v>
      </c>
      <c r="L1273" s="4">
        <f>'BASE DE CALCULO'!L1272*0.02</f>
        <v>0</v>
      </c>
      <c r="M1273" s="4">
        <f>'BASE DE CALCULO'!M1272*0.02</f>
        <v>0</v>
      </c>
    </row>
    <row r="1274" spans="1:13" ht="15" customHeight="1" x14ac:dyDescent="0.25">
      <c r="A1274">
        <v>23110</v>
      </c>
      <c r="B1274" s="1" t="s">
        <v>1265</v>
      </c>
      <c r="C1274" t="s">
        <v>14</v>
      </c>
      <c r="D1274" s="4">
        <f>'BASE DE CALCULO'!D1273*0.02</f>
        <v>0</v>
      </c>
      <c r="E1274" s="4">
        <f>'BASE DE CALCULO'!E1273*0.02</f>
        <v>130.58000000000001</v>
      </c>
      <c r="F1274" s="4">
        <f>'BASE DE CALCULO'!F1273*0.02</f>
        <v>118.2</v>
      </c>
      <c r="G1274" s="4">
        <f>'BASE DE CALCULO'!G1273*0.02</f>
        <v>112.56</v>
      </c>
      <c r="H1274" s="4">
        <f>'BASE DE CALCULO'!H1273*0.02</f>
        <v>0</v>
      </c>
      <c r="I1274" s="4">
        <f>'BASE DE CALCULO'!I1273*0.02</f>
        <v>0</v>
      </c>
      <c r="J1274" s="4">
        <f>'BASE DE CALCULO'!J1273*0.02</f>
        <v>0</v>
      </c>
      <c r="K1274" s="4">
        <f>'BASE DE CALCULO'!K1273*0.02</f>
        <v>0</v>
      </c>
      <c r="L1274" s="4">
        <f>'BASE DE CALCULO'!L1273*0.02</f>
        <v>0</v>
      </c>
      <c r="M1274" s="4">
        <f>'BASE DE CALCULO'!M1273*0.02</f>
        <v>0</v>
      </c>
    </row>
    <row r="1275" spans="1:13" ht="15" customHeight="1" x14ac:dyDescent="0.25">
      <c r="A1275">
        <v>23111</v>
      </c>
      <c r="B1275" s="1" t="s">
        <v>1266</v>
      </c>
      <c r="C1275" t="s">
        <v>14</v>
      </c>
      <c r="D1275" s="4">
        <f>'BASE DE CALCULO'!D1274*0.02</f>
        <v>105.24000000000001</v>
      </c>
      <c r="E1275" s="4">
        <f>'BASE DE CALCULO'!E1274*0.02</f>
        <v>103.28</v>
      </c>
      <c r="F1275" s="4">
        <f>'BASE DE CALCULO'!F1274*0.02</f>
        <v>0</v>
      </c>
      <c r="G1275" s="4">
        <f>'BASE DE CALCULO'!G1274*0.02</f>
        <v>0</v>
      </c>
      <c r="H1275" s="4">
        <f>'BASE DE CALCULO'!H1274*0.02</f>
        <v>0</v>
      </c>
      <c r="I1275" s="4">
        <f>'BASE DE CALCULO'!I1274*0.02</f>
        <v>0</v>
      </c>
      <c r="J1275" s="4">
        <f>'BASE DE CALCULO'!J1274*0.02</f>
        <v>0</v>
      </c>
      <c r="K1275" s="4">
        <f>'BASE DE CALCULO'!K1274*0.02</f>
        <v>0</v>
      </c>
      <c r="L1275" s="4">
        <f>'BASE DE CALCULO'!L1274*0.02</f>
        <v>0</v>
      </c>
      <c r="M1275" s="4">
        <f>'BASE DE CALCULO'!M1274*0.02</f>
        <v>0</v>
      </c>
    </row>
    <row r="1276" spans="1:13" ht="15" customHeight="1" x14ac:dyDescent="0.25">
      <c r="A1276">
        <v>23303</v>
      </c>
      <c r="B1276" s="1" t="s">
        <v>1267</v>
      </c>
      <c r="C1276" t="s">
        <v>14</v>
      </c>
      <c r="D1276" s="4">
        <f>'BASE DE CALCULO'!D1275*0.02</f>
        <v>0</v>
      </c>
      <c r="E1276" s="4">
        <f>'BASE DE CALCULO'!E1275*0.02</f>
        <v>596</v>
      </c>
      <c r="F1276" s="4">
        <f>'BASE DE CALCULO'!F1275*0.02</f>
        <v>568.04</v>
      </c>
      <c r="G1276" s="4">
        <f>'BASE DE CALCULO'!G1275*0.02</f>
        <v>540.72</v>
      </c>
      <c r="H1276" s="4">
        <f>'BASE DE CALCULO'!H1275*0.02</f>
        <v>500.34000000000003</v>
      </c>
      <c r="I1276" s="4">
        <f>'BASE DE CALCULO'!I1275*0.02</f>
        <v>477.52</v>
      </c>
      <c r="J1276" s="4">
        <f>'BASE DE CALCULO'!J1275*0.02</f>
        <v>461.2</v>
      </c>
      <c r="K1276" s="4">
        <f>'BASE DE CALCULO'!K1275*0.02</f>
        <v>400.04</v>
      </c>
      <c r="L1276" s="4">
        <f>'BASE DE CALCULO'!L1275*0.02</f>
        <v>374.2</v>
      </c>
      <c r="M1276" s="4">
        <f>'BASE DE CALCULO'!M1275*0.02</f>
        <v>0</v>
      </c>
    </row>
    <row r="1277" spans="1:13" ht="15" customHeight="1" x14ac:dyDescent="0.25">
      <c r="A1277">
        <v>23401</v>
      </c>
      <c r="B1277" s="1" t="s">
        <v>1268</v>
      </c>
      <c r="C1277" t="s">
        <v>14</v>
      </c>
      <c r="D1277" s="4">
        <f>'BASE DE CALCULO'!D1276*0.02</f>
        <v>0</v>
      </c>
      <c r="E1277" s="4">
        <f>'BASE DE CALCULO'!E1276*0.02</f>
        <v>0</v>
      </c>
      <c r="F1277" s="4">
        <f>'BASE DE CALCULO'!F1276*0.02</f>
        <v>0</v>
      </c>
      <c r="G1277" s="4">
        <f>'BASE DE CALCULO'!G1276*0.02</f>
        <v>0</v>
      </c>
      <c r="H1277" s="4">
        <f>'BASE DE CALCULO'!H1276*0.02</f>
        <v>0</v>
      </c>
      <c r="I1277" s="4">
        <f>'BASE DE CALCULO'!I1276*0.02</f>
        <v>0</v>
      </c>
      <c r="J1277" s="4">
        <f>'BASE DE CALCULO'!J1276*0.02</f>
        <v>0</v>
      </c>
      <c r="K1277" s="4">
        <f>'BASE DE CALCULO'!K1276*0.02</f>
        <v>0</v>
      </c>
      <c r="L1277" s="4">
        <f>'BASE DE CALCULO'!L1276*0.02</f>
        <v>0</v>
      </c>
      <c r="M1277" s="4">
        <f>'BASE DE CALCULO'!M1276*0.02</f>
        <v>0</v>
      </c>
    </row>
    <row r="1278" spans="1:13" ht="15" customHeight="1" x14ac:dyDescent="0.25">
      <c r="A1278">
        <v>23501</v>
      </c>
      <c r="B1278" s="1" t="s">
        <v>1269</v>
      </c>
      <c r="C1278" t="s">
        <v>14</v>
      </c>
      <c r="D1278" s="4">
        <f>'BASE DE CALCULO'!D1277*0.02</f>
        <v>0</v>
      </c>
      <c r="E1278" s="4">
        <f>'BASE DE CALCULO'!E1277*0.02</f>
        <v>0</v>
      </c>
      <c r="F1278" s="4">
        <f>'BASE DE CALCULO'!F1277*0.02</f>
        <v>0</v>
      </c>
      <c r="G1278" s="4">
        <f>'BASE DE CALCULO'!G1277*0.02</f>
        <v>0</v>
      </c>
      <c r="H1278" s="4">
        <f>'BASE DE CALCULO'!H1277*0.02</f>
        <v>0</v>
      </c>
      <c r="I1278" s="4">
        <f>'BASE DE CALCULO'!I1277*0.02</f>
        <v>0</v>
      </c>
      <c r="J1278" s="4">
        <f>'BASE DE CALCULO'!J1277*0.02</f>
        <v>0</v>
      </c>
      <c r="K1278" s="4">
        <f>'BASE DE CALCULO'!K1277*0.02</f>
        <v>0</v>
      </c>
      <c r="L1278" s="4">
        <f>'BASE DE CALCULO'!L1277*0.02</f>
        <v>0</v>
      </c>
      <c r="M1278" s="4">
        <f>'BASE DE CALCULO'!M1277*0.02</f>
        <v>0</v>
      </c>
    </row>
    <row r="1279" spans="1:13" ht="15" customHeight="1" x14ac:dyDescent="0.25">
      <c r="A1279">
        <v>23502</v>
      </c>
      <c r="B1279" s="1" t="s">
        <v>1270</v>
      </c>
      <c r="C1279" t="s">
        <v>14</v>
      </c>
      <c r="D1279" s="4">
        <f>'BASE DE CALCULO'!D1278*0.02</f>
        <v>0</v>
      </c>
      <c r="E1279" s="4">
        <f>'BASE DE CALCULO'!E1278*0.02</f>
        <v>0</v>
      </c>
      <c r="F1279" s="4">
        <f>'BASE DE CALCULO'!F1278*0.02</f>
        <v>0</v>
      </c>
      <c r="G1279" s="4">
        <f>'BASE DE CALCULO'!G1278*0.02</f>
        <v>111.72</v>
      </c>
      <c r="H1279" s="4">
        <f>'BASE DE CALCULO'!H1278*0.02</f>
        <v>110.82000000000001</v>
      </c>
      <c r="I1279" s="4">
        <f>'BASE DE CALCULO'!I1278*0.02</f>
        <v>99.320000000000007</v>
      </c>
      <c r="J1279" s="4">
        <f>'BASE DE CALCULO'!J1278*0.02</f>
        <v>92</v>
      </c>
      <c r="K1279" s="4">
        <f>'BASE DE CALCULO'!K1278*0.02</f>
        <v>84.88</v>
      </c>
      <c r="L1279" s="4">
        <f>'BASE DE CALCULO'!L1278*0.02</f>
        <v>78.62</v>
      </c>
      <c r="M1279" s="4">
        <f>'BASE DE CALCULO'!M1278*0.02</f>
        <v>72.180000000000007</v>
      </c>
    </row>
    <row r="1280" spans="1:13" ht="15" customHeight="1" x14ac:dyDescent="0.25">
      <c r="A1280">
        <v>23503</v>
      </c>
      <c r="B1280" s="1" t="s">
        <v>1271</v>
      </c>
      <c r="C1280" t="s">
        <v>78</v>
      </c>
      <c r="D1280" s="4">
        <f>'BASE DE CALCULO'!D1279*0.02</f>
        <v>0</v>
      </c>
      <c r="E1280" s="4">
        <f>'BASE DE CALCULO'!E1279*0.02</f>
        <v>0</v>
      </c>
      <c r="F1280" s="4">
        <f>'BASE DE CALCULO'!F1279*0.02</f>
        <v>0</v>
      </c>
      <c r="G1280" s="4">
        <f>'BASE DE CALCULO'!G1279*0.02</f>
        <v>0</v>
      </c>
      <c r="H1280" s="4">
        <f>'BASE DE CALCULO'!H1279*0.02</f>
        <v>0</v>
      </c>
      <c r="I1280" s="4">
        <f>'BASE DE CALCULO'!I1279*0.02</f>
        <v>0</v>
      </c>
      <c r="J1280" s="4">
        <f>'BASE DE CALCULO'!J1279*0.02</f>
        <v>0</v>
      </c>
      <c r="K1280" s="4">
        <f>'BASE DE CALCULO'!K1279*0.02</f>
        <v>0</v>
      </c>
      <c r="L1280" s="4">
        <f>'BASE DE CALCULO'!L1279*0.02</f>
        <v>0</v>
      </c>
      <c r="M1280" s="4">
        <f>'BASE DE CALCULO'!M1279*0.02</f>
        <v>0</v>
      </c>
    </row>
    <row r="1281" spans="1:13" ht="15" customHeight="1" x14ac:dyDescent="0.25">
      <c r="A1281">
        <v>23503</v>
      </c>
      <c r="B1281" s="1" t="s">
        <v>1271</v>
      </c>
      <c r="C1281" t="s">
        <v>14</v>
      </c>
      <c r="D1281" s="4">
        <f>'BASE DE CALCULO'!D1280*0.02</f>
        <v>0</v>
      </c>
      <c r="E1281" s="4">
        <f>'BASE DE CALCULO'!E1280*0.02</f>
        <v>0</v>
      </c>
      <c r="F1281" s="4">
        <f>'BASE DE CALCULO'!F1280*0.02</f>
        <v>131.47999999999999</v>
      </c>
      <c r="G1281" s="4">
        <f>'BASE DE CALCULO'!G1280*0.02</f>
        <v>123.42</v>
      </c>
      <c r="H1281" s="4">
        <f>'BASE DE CALCULO'!H1280*0.02</f>
        <v>109.46000000000001</v>
      </c>
      <c r="I1281" s="4">
        <f>'BASE DE CALCULO'!I1280*0.02</f>
        <v>104.28</v>
      </c>
      <c r="J1281" s="4">
        <f>'BASE DE CALCULO'!J1280*0.02</f>
        <v>92.62</v>
      </c>
      <c r="K1281" s="4">
        <f>'BASE DE CALCULO'!K1280*0.02</f>
        <v>90.58</v>
      </c>
      <c r="L1281" s="4">
        <f>'BASE DE CALCULO'!L1280*0.02</f>
        <v>80.94</v>
      </c>
      <c r="M1281" s="4">
        <f>'BASE DE CALCULO'!M1280*0.02</f>
        <v>74.760000000000005</v>
      </c>
    </row>
    <row r="1282" spans="1:13" ht="15" customHeight="1" x14ac:dyDescent="0.25">
      <c r="A1282">
        <v>23505</v>
      </c>
      <c r="B1282" s="1" t="s">
        <v>1272</v>
      </c>
      <c r="C1282" t="s">
        <v>14</v>
      </c>
      <c r="D1282" s="4">
        <f>'BASE DE CALCULO'!D1281*0.02</f>
        <v>0</v>
      </c>
      <c r="E1282" s="4">
        <f>'BASE DE CALCULO'!E1281*0.02</f>
        <v>0</v>
      </c>
      <c r="F1282" s="4">
        <f>'BASE DE CALCULO'!F1281*0.02</f>
        <v>0</v>
      </c>
      <c r="G1282" s="4">
        <f>'BASE DE CALCULO'!G1281*0.02</f>
        <v>0</v>
      </c>
      <c r="H1282" s="4">
        <f>'BASE DE CALCULO'!H1281*0.02</f>
        <v>103.3</v>
      </c>
      <c r="I1282" s="4">
        <f>'BASE DE CALCULO'!I1281*0.02</f>
        <v>97.8</v>
      </c>
      <c r="J1282" s="4">
        <f>'BASE DE CALCULO'!J1281*0.02</f>
        <v>0</v>
      </c>
      <c r="K1282" s="4">
        <f>'BASE DE CALCULO'!K1281*0.02</f>
        <v>0</v>
      </c>
      <c r="L1282" s="4">
        <f>'BASE DE CALCULO'!L1281*0.02</f>
        <v>0</v>
      </c>
      <c r="M1282" s="4">
        <f>'BASE DE CALCULO'!M1281*0.02</f>
        <v>0</v>
      </c>
    </row>
    <row r="1283" spans="1:13" ht="15" customHeight="1" x14ac:dyDescent="0.25">
      <c r="A1283">
        <v>23710</v>
      </c>
      <c r="B1283" s="1" t="s">
        <v>1273</v>
      </c>
      <c r="C1283" t="s">
        <v>14</v>
      </c>
      <c r="D1283" s="4">
        <f>'BASE DE CALCULO'!D1282*0.02</f>
        <v>0</v>
      </c>
      <c r="E1283" s="4">
        <f>'BASE DE CALCULO'!E1282*0.02</f>
        <v>0</v>
      </c>
      <c r="F1283" s="4">
        <f>'BASE DE CALCULO'!F1282*0.02</f>
        <v>0</v>
      </c>
      <c r="G1283" s="4">
        <f>'BASE DE CALCULO'!G1282*0.02</f>
        <v>0</v>
      </c>
      <c r="H1283" s="4">
        <f>'BASE DE CALCULO'!H1282*0.02</f>
        <v>0</v>
      </c>
      <c r="I1283" s="4">
        <f>'BASE DE CALCULO'!I1282*0.02</f>
        <v>0</v>
      </c>
      <c r="J1283" s="4">
        <f>'BASE DE CALCULO'!J1282*0.02</f>
        <v>0</v>
      </c>
      <c r="K1283" s="4">
        <f>'BASE DE CALCULO'!K1282*0.02</f>
        <v>0</v>
      </c>
      <c r="L1283" s="4">
        <f>'BASE DE CALCULO'!L1282*0.02</f>
        <v>0</v>
      </c>
      <c r="M1283" s="4">
        <f>'BASE DE CALCULO'!M1282*0.02</f>
        <v>222.4</v>
      </c>
    </row>
    <row r="1284" spans="1:13" ht="15" customHeight="1" x14ac:dyDescent="0.25">
      <c r="A1284">
        <v>23711</v>
      </c>
      <c r="B1284" s="1" t="s">
        <v>1274</v>
      </c>
      <c r="C1284" t="s">
        <v>14</v>
      </c>
      <c r="D1284" s="4">
        <f>'BASE DE CALCULO'!D1283*0.02</f>
        <v>0</v>
      </c>
      <c r="E1284" s="4">
        <f>'BASE DE CALCULO'!E1283*0.02</f>
        <v>0</v>
      </c>
      <c r="F1284" s="4">
        <f>'BASE DE CALCULO'!F1283*0.02</f>
        <v>0</v>
      </c>
      <c r="G1284" s="4">
        <f>'BASE DE CALCULO'!G1283*0.02</f>
        <v>0</v>
      </c>
      <c r="H1284" s="4">
        <f>'BASE DE CALCULO'!H1283*0.02</f>
        <v>0</v>
      </c>
      <c r="I1284" s="4">
        <f>'BASE DE CALCULO'!I1283*0.02</f>
        <v>0</v>
      </c>
      <c r="J1284" s="4">
        <f>'BASE DE CALCULO'!J1283*0.02</f>
        <v>0</v>
      </c>
      <c r="K1284" s="4">
        <f>'BASE DE CALCULO'!K1283*0.02</f>
        <v>0</v>
      </c>
      <c r="L1284" s="4">
        <f>'BASE DE CALCULO'!L1283*0.02</f>
        <v>0</v>
      </c>
      <c r="M1284" s="4">
        <f>'BASE DE CALCULO'!M1283*0.02</f>
        <v>103.72</v>
      </c>
    </row>
    <row r="1285" spans="1:13" ht="15" customHeight="1" x14ac:dyDescent="0.25">
      <c r="A1285">
        <v>23913</v>
      </c>
      <c r="B1285" s="1" t="s">
        <v>1275</v>
      </c>
      <c r="C1285" t="s">
        <v>14</v>
      </c>
      <c r="D1285" s="4">
        <f>'BASE DE CALCULO'!D1284*0.02</f>
        <v>0</v>
      </c>
      <c r="E1285" s="4">
        <f>'BASE DE CALCULO'!E1284*0.02</f>
        <v>0</v>
      </c>
      <c r="F1285" s="4">
        <f>'BASE DE CALCULO'!F1284*0.02</f>
        <v>0</v>
      </c>
      <c r="G1285" s="4">
        <f>'BASE DE CALCULO'!G1284*0.02</f>
        <v>0</v>
      </c>
      <c r="H1285" s="4">
        <f>'BASE DE CALCULO'!H1284*0.02</f>
        <v>0</v>
      </c>
      <c r="I1285" s="4">
        <f>'BASE DE CALCULO'!I1284*0.02</f>
        <v>0</v>
      </c>
      <c r="J1285" s="4">
        <f>'BASE DE CALCULO'!J1284*0.02</f>
        <v>0</v>
      </c>
      <c r="K1285" s="4">
        <f>'BASE DE CALCULO'!K1284*0.02</f>
        <v>0</v>
      </c>
      <c r="L1285" s="4">
        <f>'BASE DE CALCULO'!L1284*0.02</f>
        <v>0</v>
      </c>
      <c r="M1285" s="4">
        <f>'BASE DE CALCULO'!M1284*0.02</f>
        <v>584.08000000000004</v>
      </c>
    </row>
    <row r="1286" spans="1:13" ht="15" customHeight="1" x14ac:dyDescent="0.25">
      <c r="A1286">
        <v>23914</v>
      </c>
      <c r="B1286" s="1" t="s">
        <v>1276</v>
      </c>
      <c r="C1286" t="s">
        <v>14</v>
      </c>
      <c r="D1286" s="4">
        <f>'BASE DE CALCULO'!D1285*0.02</f>
        <v>0</v>
      </c>
      <c r="E1286" s="4">
        <f>'BASE DE CALCULO'!E1285*0.02</f>
        <v>0</v>
      </c>
      <c r="F1286" s="4">
        <f>'BASE DE CALCULO'!F1285*0.02</f>
        <v>0</v>
      </c>
      <c r="G1286" s="4">
        <f>'BASE DE CALCULO'!G1285*0.02</f>
        <v>0</v>
      </c>
      <c r="H1286" s="4">
        <f>'BASE DE CALCULO'!H1285*0.02</f>
        <v>0</v>
      </c>
      <c r="I1286" s="4">
        <f>'BASE DE CALCULO'!I1285*0.02</f>
        <v>0</v>
      </c>
      <c r="J1286" s="4">
        <f>'BASE DE CALCULO'!J1285*0.02</f>
        <v>0</v>
      </c>
      <c r="K1286" s="4">
        <f>'BASE DE CALCULO'!K1285*0.02</f>
        <v>0</v>
      </c>
      <c r="L1286" s="4">
        <f>'BASE DE CALCULO'!L1285*0.02</f>
        <v>0</v>
      </c>
      <c r="M1286" s="4">
        <f>'BASE DE CALCULO'!M1285*0.02</f>
        <v>425.56</v>
      </c>
    </row>
    <row r="1287" spans="1:13" ht="15" customHeight="1" x14ac:dyDescent="0.25">
      <c r="A1287">
        <v>23929</v>
      </c>
      <c r="B1287" s="1" t="s">
        <v>1277</v>
      </c>
      <c r="C1287" t="s">
        <v>14</v>
      </c>
      <c r="D1287" s="4">
        <f>'BASE DE CALCULO'!D1286*0.02</f>
        <v>0</v>
      </c>
      <c r="E1287" s="4">
        <f>'BASE DE CALCULO'!E1286*0.02</f>
        <v>0</v>
      </c>
      <c r="F1287" s="4">
        <f>'BASE DE CALCULO'!F1286*0.02</f>
        <v>0</v>
      </c>
      <c r="G1287" s="4">
        <f>'BASE DE CALCULO'!G1286*0.02</f>
        <v>0</v>
      </c>
      <c r="H1287" s="4">
        <f>'BASE DE CALCULO'!H1286*0.02</f>
        <v>670.58</v>
      </c>
      <c r="I1287" s="4">
        <f>'BASE DE CALCULO'!I1286*0.02</f>
        <v>621.76</v>
      </c>
      <c r="J1287" s="4">
        <f>'BASE DE CALCULO'!J1286*0.02</f>
        <v>575.08000000000004</v>
      </c>
      <c r="K1287" s="4">
        <f>'BASE DE CALCULO'!K1286*0.02</f>
        <v>533.58000000000004</v>
      </c>
      <c r="L1287" s="4">
        <f>'BASE DE CALCULO'!L1286*0.02</f>
        <v>482.12</v>
      </c>
      <c r="M1287" s="4">
        <f>'BASE DE CALCULO'!M1286*0.02</f>
        <v>465.04</v>
      </c>
    </row>
    <row r="1288" spans="1:13" ht="15" customHeight="1" x14ac:dyDescent="0.25">
      <c r="A1288">
        <v>23932</v>
      </c>
      <c r="B1288" s="1" t="s">
        <v>1278</v>
      </c>
      <c r="C1288" t="s">
        <v>14</v>
      </c>
      <c r="D1288" s="4">
        <f>'BASE DE CALCULO'!D1287*0.02</f>
        <v>0</v>
      </c>
      <c r="E1288" s="4">
        <f>'BASE DE CALCULO'!E1287*0.02</f>
        <v>0</v>
      </c>
      <c r="F1288" s="4">
        <f>'BASE DE CALCULO'!F1287*0.02</f>
        <v>0</v>
      </c>
      <c r="G1288" s="4">
        <f>'BASE DE CALCULO'!G1287*0.02</f>
        <v>0</v>
      </c>
      <c r="H1288" s="4">
        <f>'BASE DE CALCULO'!H1287*0.02</f>
        <v>0</v>
      </c>
      <c r="I1288" s="4">
        <f>'BASE DE CALCULO'!I1287*0.02</f>
        <v>0</v>
      </c>
      <c r="J1288" s="4">
        <f>'BASE DE CALCULO'!J1287*0.02</f>
        <v>0</v>
      </c>
      <c r="K1288" s="4">
        <f>'BASE DE CALCULO'!K1287*0.02</f>
        <v>163.56</v>
      </c>
      <c r="L1288" s="4">
        <f>'BASE DE CALCULO'!L1287*0.02</f>
        <v>156.94</v>
      </c>
      <c r="M1288" s="4">
        <f>'BASE DE CALCULO'!M1287*0.02</f>
        <v>0</v>
      </c>
    </row>
    <row r="1289" spans="1:13" ht="15" customHeight="1" x14ac:dyDescent="0.25">
      <c r="A1289">
        <v>23933</v>
      </c>
      <c r="B1289" s="1" t="s">
        <v>1279</v>
      </c>
      <c r="C1289" t="s">
        <v>14</v>
      </c>
      <c r="D1289" s="4">
        <f>'BASE DE CALCULO'!D1288*0.02</f>
        <v>0</v>
      </c>
      <c r="E1289" s="4">
        <f>'BASE DE CALCULO'!E1288*0.02</f>
        <v>0</v>
      </c>
      <c r="F1289" s="4">
        <f>'BASE DE CALCULO'!F1288*0.02</f>
        <v>1075.8399999999999</v>
      </c>
      <c r="G1289" s="4">
        <f>'BASE DE CALCULO'!G1288*0.02</f>
        <v>943.78</v>
      </c>
      <c r="H1289" s="4">
        <f>'BASE DE CALCULO'!H1288*0.02</f>
        <v>915.7</v>
      </c>
      <c r="I1289" s="4">
        <f>'BASE DE CALCULO'!I1288*0.02</f>
        <v>846.82</v>
      </c>
      <c r="J1289" s="4">
        <f>'BASE DE CALCULO'!J1288*0.02</f>
        <v>794.82</v>
      </c>
      <c r="K1289" s="4">
        <f>'BASE DE CALCULO'!K1288*0.02</f>
        <v>0</v>
      </c>
      <c r="L1289" s="4">
        <f>'BASE DE CALCULO'!L1288*0.02</f>
        <v>0</v>
      </c>
      <c r="M1289" s="4">
        <f>'BASE DE CALCULO'!M1288*0.02</f>
        <v>0</v>
      </c>
    </row>
    <row r="1290" spans="1:13" ht="15" customHeight="1" x14ac:dyDescent="0.25">
      <c r="A1290">
        <v>23934</v>
      </c>
      <c r="B1290" s="1" t="s">
        <v>1280</v>
      </c>
      <c r="C1290" t="s">
        <v>14</v>
      </c>
      <c r="D1290" s="4">
        <f>'BASE DE CALCULO'!D1289*0.02</f>
        <v>0</v>
      </c>
      <c r="E1290" s="4">
        <f>'BASE DE CALCULO'!E1289*0.02</f>
        <v>0</v>
      </c>
      <c r="F1290" s="4">
        <f>'BASE DE CALCULO'!F1289*0.02</f>
        <v>0</v>
      </c>
      <c r="G1290" s="4">
        <f>'BASE DE CALCULO'!G1289*0.02</f>
        <v>0</v>
      </c>
      <c r="H1290" s="4">
        <f>'BASE DE CALCULO'!H1289*0.02</f>
        <v>0</v>
      </c>
      <c r="I1290" s="4">
        <f>'BASE DE CALCULO'!I1289*0.02</f>
        <v>810.9</v>
      </c>
      <c r="J1290" s="4">
        <f>'BASE DE CALCULO'!J1289*0.02</f>
        <v>0</v>
      </c>
      <c r="K1290" s="4">
        <f>'BASE DE CALCULO'!K1289*0.02</f>
        <v>0</v>
      </c>
      <c r="L1290" s="4">
        <f>'BASE DE CALCULO'!L1289*0.02</f>
        <v>0</v>
      </c>
      <c r="M1290" s="4">
        <f>'BASE DE CALCULO'!M1289*0.02</f>
        <v>0</v>
      </c>
    </row>
    <row r="1291" spans="1:13" ht="15" customHeight="1" x14ac:dyDescent="0.25">
      <c r="A1291">
        <v>23935</v>
      </c>
      <c r="B1291" s="1" t="s">
        <v>1281</v>
      </c>
      <c r="C1291" t="s">
        <v>14</v>
      </c>
      <c r="D1291" s="4">
        <f>'BASE DE CALCULO'!D1290*0.02</f>
        <v>0</v>
      </c>
      <c r="E1291" s="4">
        <f>'BASE DE CALCULO'!E1290*0.02</f>
        <v>0</v>
      </c>
      <c r="F1291" s="4">
        <f>'BASE DE CALCULO'!F1290*0.02</f>
        <v>845.78</v>
      </c>
      <c r="G1291" s="4">
        <f>'BASE DE CALCULO'!G1290*0.02</f>
        <v>776.76</v>
      </c>
      <c r="H1291" s="4">
        <f>'BASE DE CALCULO'!H1290*0.02</f>
        <v>707.56000000000006</v>
      </c>
      <c r="I1291" s="4">
        <f>'BASE DE CALCULO'!I1290*0.02</f>
        <v>692.82</v>
      </c>
      <c r="J1291" s="4">
        <f>'BASE DE CALCULO'!J1290*0.02</f>
        <v>628.80000000000007</v>
      </c>
      <c r="K1291" s="4">
        <f>'BASE DE CALCULO'!K1290*0.02</f>
        <v>0</v>
      </c>
      <c r="L1291" s="4">
        <f>'BASE DE CALCULO'!L1290*0.02</f>
        <v>0</v>
      </c>
      <c r="M1291" s="4">
        <f>'BASE DE CALCULO'!M1290*0.02</f>
        <v>0</v>
      </c>
    </row>
    <row r="1292" spans="1:13" ht="15" customHeight="1" x14ac:dyDescent="0.25">
      <c r="A1292">
        <v>23936</v>
      </c>
      <c r="B1292" s="1" t="s">
        <v>1282</v>
      </c>
      <c r="C1292" t="s">
        <v>14</v>
      </c>
      <c r="D1292" s="4">
        <f>'BASE DE CALCULO'!D1291*0.02</f>
        <v>0</v>
      </c>
      <c r="E1292" s="4">
        <f>'BASE DE CALCULO'!E1291*0.02</f>
        <v>0</v>
      </c>
      <c r="F1292" s="4">
        <f>'BASE DE CALCULO'!F1291*0.02</f>
        <v>0</v>
      </c>
      <c r="G1292" s="4">
        <f>'BASE DE CALCULO'!G1291*0.02</f>
        <v>0</v>
      </c>
      <c r="H1292" s="4">
        <f>'BASE DE CALCULO'!H1291*0.02</f>
        <v>0</v>
      </c>
      <c r="I1292" s="4">
        <f>'BASE DE CALCULO'!I1291*0.02</f>
        <v>0</v>
      </c>
      <c r="J1292" s="4">
        <f>'BASE DE CALCULO'!J1291*0.02</f>
        <v>0</v>
      </c>
      <c r="K1292" s="4">
        <f>'BASE DE CALCULO'!K1291*0.02</f>
        <v>609.66</v>
      </c>
      <c r="L1292" s="4">
        <f>'BASE DE CALCULO'!L1291*0.02</f>
        <v>0</v>
      </c>
      <c r="M1292" s="4">
        <f>'BASE DE CALCULO'!M1291*0.02</f>
        <v>0</v>
      </c>
    </row>
    <row r="1293" spans="1:13" ht="15" customHeight="1" x14ac:dyDescent="0.25">
      <c r="A1293">
        <v>23937</v>
      </c>
      <c r="B1293" s="1" t="s">
        <v>1283</v>
      </c>
      <c r="C1293" t="s">
        <v>14</v>
      </c>
      <c r="D1293" s="4">
        <f>'BASE DE CALCULO'!D1292*0.02</f>
        <v>0</v>
      </c>
      <c r="E1293" s="4">
        <f>'BASE DE CALCULO'!E1292*0.02</f>
        <v>0</v>
      </c>
      <c r="F1293" s="4">
        <f>'BASE DE CALCULO'!F1292*0.02</f>
        <v>0</v>
      </c>
      <c r="G1293" s="4">
        <f>'BASE DE CALCULO'!G1292*0.02</f>
        <v>0</v>
      </c>
      <c r="H1293" s="4">
        <f>'BASE DE CALCULO'!H1292*0.02</f>
        <v>713.30000000000007</v>
      </c>
      <c r="I1293" s="4">
        <f>'BASE DE CALCULO'!I1292*0.02</f>
        <v>673.02</v>
      </c>
      <c r="J1293" s="4">
        <f>'BASE DE CALCULO'!J1292*0.02</f>
        <v>661.56000000000006</v>
      </c>
      <c r="K1293" s="4">
        <f>'BASE DE CALCULO'!K1292*0.02</f>
        <v>0</v>
      </c>
      <c r="L1293" s="4">
        <f>'BASE DE CALCULO'!L1292*0.02</f>
        <v>0</v>
      </c>
      <c r="M1293" s="4">
        <f>'BASE DE CALCULO'!M1292*0.02</f>
        <v>0</v>
      </c>
    </row>
    <row r="1294" spans="1:13" ht="15" customHeight="1" x14ac:dyDescent="0.25">
      <c r="A1294">
        <v>23938</v>
      </c>
      <c r="B1294" s="1" t="s">
        <v>1284</v>
      </c>
      <c r="C1294" t="s">
        <v>14</v>
      </c>
      <c r="D1294" s="4">
        <f>'BASE DE CALCULO'!D1293*0.02</f>
        <v>0</v>
      </c>
      <c r="E1294" s="4">
        <f>'BASE DE CALCULO'!E1293*0.02</f>
        <v>0</v>
      </c>
      <c r="F1294" s="4">
        <f>'BASE DE CALCULO'!F1293*0.02</f>
        <v>0</v>
      </c>
      <c r="G1294" s="4">
        <f>'BASE DE CALCULO'!G1293*0.02</f>
        <v>0</v>
      </c>
      <c r="H1294" s="4">
        <f>'BASE DE CALCULO'!H1293*0.02</f>
        <v>0</v>
      </c>
      <c r="I1294" s="4">
        <f>'BASE DE CALCULO'!I1293*0.02</f>
        <v>668.58</v>
      </c>
      <c r="J1294" s="4">
        <f>'BASE DE CALCULO'!J1293*0.02</f>
        <v>655.22</v>
      </c>
      <c r="K1294" s="4">
        <f>'BASE DE CALCULO'!K1293*0.02</f>
        <v>0</v>
      </c>
      <c r="L1294" s="4">
        <f>'BASE DE CALCULO'!L1293*0.02</f>
        <v>0</v>
      </c>
      <c r="M1294" s="4">
        <f>'BASE DE CALCULO'!M1293*0.02</f>
        <v>0</v>
      </c>
    </row>
    <row r="1295" spans="1:13" ht="15" customHeight="1" x14ac:dyDescent="0.25">
      <c r="A1295">
        <v>23939</v>
      </c>
      <c r="B1295" s="1" t="s">
        <v>1285</v>
      </c>
      <c r="C1295" t="s">
        <v>14</v>
      </c>
      <c r="D1295" s="4">
        <f>'BASE DE CALCULO'!D1294*0.02</f>
        <v>0</v>
      </c>
      <c r="E1295" s="4">
        <f>'BASE DE CALCULO'!E1294*0.02</f>
        <v>0</v>
      </c>
      <c r="F1295" s="4">
        <f>'BASE DE CALCULO'!F1294*0.02</f>
        <v>0</v>
      </c>
      <c r="G1295" s="4">
        <f>'BASE DE CALCULO'!G1294*0.02</f>
        <v>0</v>
      </c>
      <c r="H1295" s="4">
        <f>'BASE DE CALCULO'!H1294*0.02</f>
        <v>0</v>
      </c>
      <c r="I1295" s="4">
        <f>'BASE DE CALCULO'!I1294*0.02</f>
        <v>0</v>
      </c>
      <c r="J1295" s="4">
        <f>'BASE DE CALCULO'!J1294*0.02</f>
        <v>245.32</v>
      </c>
      <c r="K1295" s="4">
        <f>'BASE DE CALCULO'!K1294*0.02</f>
        <v>0</v>
      </c>
      <c r="L1295" s="4">
        <f>'BASE DE CALCULO'!L1294*0.02</f>
        <v>0</v>
      </c>
      <c r="M1295" s="4">
        <f>'BASE DE CALCULO'!M1294*0.02</f>
        <v>0</v>
      </c>
    </row>
    <row r="1296" spans="1:13" ht="15" customHeight="1" x14ac:dyDescent="0.25">
      <c r="A1296">
        <v>23940</v>
      </c>
      <c r="B1296" s="1" t="s">
        <v>1286</v>
      </c>
      <c r="C1296" t="s">
        <v>14</v>
      </c>
      <c r="D1296" s="4">
        <f>'BASE DE CALCULO'!D1295*0.02</f>
        <v>0</v>
      </c>
      <c r="E1296" s="4">
        <f>'BASE DE CALCULO'!E1295*0.02</f>
        <v>0</v>
      </c>
      <c r="F1296" s="4">
        <f>'BASE DE CALCULO'!F1295*0.02</f>
        <v>0</v>
      </c>
      <c r="G1296" s="4">
        <f>'BASE DE CALCULO'!G1295*0.02</f>
        <v>0</v>
      </c>
      <c r="H1296" s="4">
        <f>'BASE DE CALCULO'!H1295*0.02</f>
        <v>691.44</v>
      </c>
      <c r="I1296" s="4">
        <f>'BASE DE CALCULO'!I1295*0.02</f>
        <v>0</v>
      </c>
      <c r="J1296" s="4">
        <f>'BASE DE CALCULO'!J1295*0.02</f>
        <v>0</v>
      </c>
      <c r="K1296" s="4">
        <f>'BASE DE CALCULO'!K1295*0.02</f>
        <v>0</v>
      </c>
      <c r="L1296" s="4">
        <f>'BASE DE CALCULO'!L1295*0.02</f>
        <v>0</v>
      </c>
      <c r="M1296" s="4">
        <f>'BASE DE CALCULO'!M1295*0.02</f>
        <v>0</v>
      </c>
    </row>
    <row r="1297" spans="1:13" ht="15" customHeight="1" x14ac:dyDescent="0.25">
      <c r="A1297">
        <v>23942</v>
      </c>
      <c r="B1297" s="1" t="s">
        <v>1287</v>
      </c>
      <c r="C1297" t="s">
        <v>14</v>
      </c>
      <c r="D1297" s="4">
        <f>'BASE DE CALCULO'!D1296*0.02</f>
        <v>0</v>
      </c>
      <c r="E1297" s="4">
        <f>'BASE DE CALCULO'!E1296*0.02</f>
        <v>0</v>
      </c>
      <c r="F1297" s="4">
        <f>'BASE DE CALCULO'!F1296*0.02</f>
        <v>0</v>
      </c>
      <c r="G1297" s="4">
        <f>'BASE DE CALCULO'!G1296*0.02</f>
        <v>922.42000000000007</v>
      </c>
      <c r="H1297" s="4">
        <f>'BASE DE CALCULO'!H1296*0.02</f>
        <v>0</v>
      </c>
      <c r="I1297" s="4">
        <f>'BASE DE CALCULO'!I1296*0.02</f>
        <v>0</v>
      </c>
      <c r="J1297" s="4">
        <f>'BASE DE CALCULO'!J1296*0.02</f>
        <v>0</v>
      </c>
      <c r="K1297" s="4">
        <f>'BASE DE CALCULO'!K1296*0.02</f>
        <v>0</v>
      </c>
      <c r="L1297" s="4">
        <f>'BASE DE CALCULO'!L1296*0.02</f>
        <v>0</v>
      </c>
      <c r="M1297" s="4">
        <f>'BASE DE CALCULO'!M1296*0.02</f>
        <v>0</v>
      </c>
    </row>
    <row r="1298" spans="1:13" ht="15" customHeight="1" x14ac:dyDescent="0.25">
      <c r="A1298">
        <v>23943</v>
      </c>
      <c r="B1298" s="1" t="s">
        <v>1288</v>
      </c>
      <c r="C1298" t="s">
        <v>14</v>
      </c>
      <c r="D1298" s="4">
        <f>'BASE DE CALCULO'!D1297*0.02</f>
        <v>0</v>
      </c>
      <c r="E1298" s="4">
        <f>'BASE DE CALCULO'!E1297*0.02</f>
        <v>0</v>
      </c>
      <c r="F1298" s="4">
        <f>'BASE DE CALCULO'!F1297*0.02</f>
        <v>1063.42</v>
      </c>
      <c r="G1298" s="4">
        <f>'BASE DE CALCULO'!G1297*0.02</f>
        <v>0</v>
      </c>
      <c r="H1298" s="4">
        <f>'BASE DE CALCULO'!H1297*0.02</f>
        <v>0</v>
      </c>
      <c r="I1298" s="4">
        <f>'BASE DE CALCULO'!I1297*0.02</f>
        <v>0</v>
      </c>
      <c r="J1298" s="4">
        <f>'BASE DE CALCULO'!J1297*0.02</f>
        <v>0</v>
      </c>
      <c r="K1298" s="4">
        <f>'BASE DE CALCULO'!K1297*0.02</f>
        <v>0</v>
      </c>
      <c r="L1298" s="4">
        <f>'BASE DE CALCULO'!L1297*0.02</f>
        <v>0</v>
      </c>
      <c r="M1298" s="4">
        <f>'BASE DE CALCULO'!M1297*0.02</f>
        <v>0</v>
      </c>
    </row>
    <row r="1299" spans="1:13" ht="15" customHeight="1" x14ac:dyDescent="0.25">
      <c r="A1299">
        <v>23944</v>
      </c>
      <c r="B1299" s="1" t="s">
        <v>1289</v>
      </c>
      <c r="C1299" t="s">
        <v>14</v>
      </c>
      <c r="D1299" s="4">
        <f>'BASE DE CALCULO'!D1298*0.02</f>
        <v>710.78</v>
      </c>
      <c r="E1299" s="4">
        <f>'BASE DE CALCULO'!E1298*0.02</f>
        <v>669.22</v>
      </c>
      <c r="F1299" s="4">
        <f>'BASE DE CALCULO'!F1298*0.02</f>
        <v>637.36</v>
      </c>
      <c r="G1299" s="4">
        <f>'BASE DE CALCULO'!G1298*0.02</f>
        <v>0</v>
      </c>
      <c r="H1299" s="4">
        <f>'BASE DE CALCULO'!H1298*0.02</f>
        <v>0</v>
      </c>
      <c r="I1299" s="4">
        <f>'BASE DE CALCULO'!I1298*0.02</f>
        <v>0</v>
      </c>
      <c r="J1299" s="4">
        <f>'BASE DE CALCULO'!J1298*0.02</f>
        <v>0</v>
      </c>
      <c r="K1299" s="4">
        <f>'BASE DE CALCULO'!K1298*0.02</f>
        <v>0</v>
      </c>
      <c r="L1299" s="4">
        <f>'BASE DE CALCULO'!L1298*0.02</f>
        <v>0</v>
      </c>
      <c r="M1299" s="4">
        <f>'BASE DE CALCULO'!M1298*0.02</f>
        <v>0</v>
      </c>
    </row>
    <row r="1300" spans="1:13" ht="15" customHeight="1" x14ac:dyDescent="0.25">
      <c r="A1300">
        <v>23945</v>
      </c>
      <c r="B1300" s="1" t="s">
        <v>1290</v>
      </c>
      <c r="C1300" t="s">
        <v>14</v>
      </c>
      <c r="D1300" s="4">
        <f>'BASE DE CALCULO'!D1299*0.02</f>
        <v>0</v>
      </c>
      <c r="E1300" s="4">
        <f>'BASE DE CALCULO'!E1299*0.02</f>
        <v>0</v>
      </c>
      <c r="F1300" s="4">
        <f>'BASE DE CALCULO'!F1299*0.02</f>
        <v>446.86</v>
      </c>
      <c r="G1300" s="4">
        <f>'BASE DE CALCULO'!G1299*0.02</f>
        <v>0</v>
      </c>
      <c r="H1300" s="4">
        <f>'BASE DE CALCULO'!H1299*0.02</f>
        <v>0</v>
      </c>
      <c r="I1300" s="4">
        <f>'BASE DE CALCULO'!I1299*0.02</f>
        <v>0</v>
      </c>
      <c r="J1300" s="4">
        <f>'BASE DE CALCULO'!J1299*0.02</f>
        <v>0</v>
      </c>
      <c r="K1300" s="4">
        <f>'BASE DE CALCULO'!K1299*0.02</f>
        <v>0</v>
      </c>
      <c r="L1300" s="4">
        <f>'BASE DE CALCULO'!L1299*0.02</f>
        <v>0</v>
      </c>
      <c r="M1300" s="4">
        <f>'BASE DE CALCULO'!M1299*0.02</f>
        <v>0</v>
      </c>
    </row>
    <row r="1301" spans="1:13" ht="15" customHeight="1" x14ac:dyDescent="0.25">
      <c r="A1301">
        <v>23946</v>
      </c>
      <c r="B1301" s="1" t="s">
        <v>1291</v>
      </c>
      <c r="C1301" t="s">
        <v>14</v>
      </c>
      <c r="D1301" s="4">
        <f>'BASE DE CALCULO'!D1300*0.02</f>
        <v>0</v>
      </c>
      <c r="E1301" s="4">
        <f>'BASE DE CALCULO'!E1300*0.02</f>
        <v>0</v>
      </c>
      <c r="F1301" s="4">
        <f>'BASE DE CALCULO'!F1300*0.02</f>
        <v>478.2</v>
      </c>
      <c r="G1301" s="4">
        <f>'BASE DE CALCULO'!G1300*0.02</f>
        <v>0</v>
      </c>
      <c r="H1301" s="4">
        <f>'BASE DE CALCULO'!H1300*0.02</f>
        <v>0</v>
      </c>
      <c r="I1301" s="4">
        <f>'BASE DE CALCULO'!I1300*0.02</f>
        <v>0</v>
      </c>
      <c r="J1301" s="4">
        <f>'BASE DE CALCULO'!J1300*0.02</f>
        <v>0</v>
      </c>
      <c r="K1301" s="4">
        <f>'BASE DE CALCULO'!K1300*0.02</f>
        <v>0</v>
      </c>
      <c r="L1301" s="4">
        <f>'BASE DE CALCULO'!L1300*0.02</f>
        <v>0</v>
      </c>
      <c r="M1301" s="4">
        <f>'BASE DE CALCULO'!M1300*0.02</f>
        <v>0</v>
      </c>
    </row>
    <row r="1302" spans="1:13" ht="15" customHeight="1" x14ac:dyDescent="0.25">
      <c r="A1302">
        <v>23947</v>
      </c>
      <c r="B1302" s="1" t="s">
        <v>1292</v>
      </c>
      <c r="C1302" t="s">
        <v>14</v>
      </c>
      <c r="D1302" s="4">
        <f>'BASE DE CALCULO'!D1301*0.02</f>
        <v>0</v>
      </c>
      <c r="E1302" s="4">
        <f>'BASE DE CALCULO'!E1301*0.02</f>
        <v>0</v>
      </c>
      <c r="F1302" s="4">
        <f>'BASE DE CALCULO'!F1301*0.02</f>
        <v>1096.3399999999999</v>
      </c>
      <c r="G1302" s="4">
        <f>'BASE DE CALCULO'!G1301*0.02</f>
        <v>0</v>
      </c>
      <c r="H1302" s="4">
        <f>'BASE DE CALCULO'!H1301*0.02</f>
        <v>0</v>
      </c>
      <c r="I1302" s="4">
        <f>'BASE DE CALCULO'!I1301*0.02</f>
        <v>0</v>
      </c>
      <c r="J1302" s="4">
        <f>'BASE DE CALCULO'!J1301*0.02</f>
        <v>0</v>
      </c>
      <c r="K1302" s="4">
        <f>'BASE DE CALCULO'!K1301*0.02</f>
        <v>0</v>
      </c>
      <c r="L1302" s="4">
        <f>'BASE DE CALCULO'!L1301*0.02</f>
        <v>0</v>
      </c>
      <c r="M1302" s="4">
        <f>'BASE DE CALCULO'!M1301*0.02</f>
        <v>0</v>
      </c>
    </row>
    <row r="1303" spans="1:13" ht="15" customHeight="1" x14ac:dyDescent="0.25">
      <c r="A1303">
        <v>23948</v>
      </c>
      <c r="B1303" s="1" t="s">
        <v>1293</v>
      </c>
      <c r="C1303" t="s">
        <v>14</v>
      </c>
      <c r="D1303" s="4">
        <f>'BASE DE CALCULO'!D1302*0.02</f>
        <v>0</v>
      </c>
      <c r="E1303" s="4">
        <f>'BASE DE CALCULO'!E1302*0.02</f>
        <v>525.70000000000005</v>
      </c>
      <c r="F1303" s="4">
        <f>'BASE DE CALCULO'!F1302*0.02</f>
        <v>0</v>
      </c>
      <c r="G1303" s="4">
        <f>'BASE DE CALCULO'!G1302*0.02</f>
        <v>0</v>
      </c>
      <c r="H1303" s="4">
        <f>'BASE DE CALCULO'!H1302*0.02</f>
        <v>0</v>
      </c>
      <c r="I1303" s="4">
        <f>'BASE DE CALCULO'!I1302*0.02</f>
        <v>0</v>
      </c>
      <c r="J1303" s="4">
        <f>'BASE DE CALCULO'!J1302*0.02</f>
        <v>0</v>
      </c>
      <c r="K1303" s="4">
        <f>'BASE DE CALCULO'!K1302*0.02</f>
        <v>0</v>
      </c>
      <c r="L1303" s="4">
        <f>'BASE DE CALCULO'!L1302*0.02</f>
        <v>0</v>
      </c>
      <c r="M1303" s="4">
        <f>'BASE DE CALCULO'!M1302*0.02</f>
        <v>0</v>
      </c>
    </row>
    <row r="1304" spans="1:13" ht="15" customHeight="1" x14ac:dyDescent="0.25">
      <c r="A1304">
        <v>23949</v>
      </c>
      <c r="B1304" s="1" t="s">
        <v>1294</v>
      </c>
      <c r="C1304" t="s">
        <v>14</v>
      </c>
      <c r="D1304" s="4">
        <f>'BASE DE CALCULO'!D1303*0.02</f>
        <v>0</v>
      </c>
      <c r="E1304" s="4">
        <f>'BASE DE CALCULO'!E1303*0.02</f>
        <v>503.22</v>
      </c>
      <c r="F1304" s="4">
        <f>'BASE DE CALCULO'!F1303*0.02</f>
        <v>0</v>
      </c>
      <c r="G1304" s="4">
        <f>'BASE DE CALCULO'!G1303*0.02</f>
        <v>0</v>
      </c>
      <c r="H1304" s="4">
        <f>'BASE DE CALCULO'!H1303*0.02</f>
        <v>0</v>
      </c>
      <c r="I1304" s="4">
        <f>'BASE DE CALCULO'!I1303*0.02</f>
        <v>0</v>
      </c>
      <c r="J1304" s="4">
        <f>'BASE DE CALCULO'!J1303*0.02</f>
        <v>0</v>
      </c>
      <c r="K1304" s="4">
        <f>'BASE DE CALCULO'!K1303*0.02</f>
        <v>0</v>
      </c>
      <c r="L1304" s="4">
        <f>'BASE DE CALCULO'!L1303*0.02</f>
        <v>0</v>
      </c>
      <c r="M1304" s="4">
        <f>'BASE DE CALCULO'!M1303*0.02</f>
        <v>0</v>
      </c>
    </row>
    <row r="1305" spans="1:13" ht="15" customHeight="1" x14ac:dyDescent="0.25">
      <c r="A1305">
        <v>23950</v>
      </c>
      <c r="B1305" s="1" t="s">
        <v>1295</v>
      </c>
      <c r="C1305" t="s">
        <v>14</v>
      </c>
      <c r="D1305" s="4">
        <f>'BASE DE CALCULO'!D1304*0.02</f>
        <v>0</v>
      </c>
      <c r="E1305" s="4">
        <f>'BASE DE CALCULO'!E1304*0.02</f>
        <v>894.14</v>
      </c>
      <c r="F1305" s="4">
        <f>'BASE DE CALCULO'!F1304*0.02</f>
        <v>0</v>
      </c>
      <c r="G1305" s="4">
        <f>'BASE DE CALCULO'!G1304*0.02</f>
        <v>0</v>
      </c>
      <c r="H1305" s="4">
        <f>'BASE DE CALCULO'!H1304*0.02</f>
        <v>0</v>
      </c>
      <c r="I1305" s="4">
        <f>'BASE DE CALCULO'!I1304*0.02</f>
        <v>0</v>
      </c>
      <c r="J1305" s="4">
        <f>'BASE DE CALCULO'!J1304*0.02</f>
        <v>0</v>
      </c>
      <c r="K1305" s="4">
        <f>'BASE DE CALCULO'!K1304*0.02</f>
        <v>0</v>
      </c>
      <c r="L1305" s="4">
        <f>'BASE DE CALCULO'!L1304*0.02</f>
        <v>0</v>
      </c>
      <c r="M1305" s="4">
        <f>'BASE DE CALCULO'!M1304*0.02</f>
        <v>0</v>
      </c>
    </row>
    <row r="1306" spans="1:13" ht="15" customHeight="1" x14ac:dyDescent="0.25">
      <c r="A1306">
        <v>23951</v>
      </c>
      <c r="B1306" s="1" t="s">
        <v>1296</v>
      </c>
      <c r="C1306" t="s">
        <v>14</v>
      </c>
      <c r="D1306" s="4">
        <f>'BASE DE CALCULO'!D1305*0.02</f>
        <v>979.1</v>
      </c>
      <c r="E1306" s="4">
        <f>'BASE DE CALCULO'!E1305*0.02</f>
        <v>0</v>
      </c>
      <c r="F1306" s="4">
        <f>'BASE DE CALCULO'!F1305*0.02</f>
        <v>0</v>
      </c>
      <c r="G1306" s="4">
        <f>'BASE DE CALCULO'!G1305*0.02</f>
        <v>0</v>
      </c>
      <c r="H1306" s="4">
        <f>'BASE DE CALCULO'!H1305*0.02</f>
        <v>0</v>
      </c>
      <c r="I1306" s="4">
        <f>'BASE DE CALCULO'!I1305*0.02</f>
        <v>0</v>
      </c>
      <c r="J1306" s="4">
        <f>'BASE DE CALCULO'!J1305*0.02</f>
        <v>0</v>
      </c>
      <c r="K1306" s="4">
        <f>'BASE DE CALCULO'!K1305*0.02</f>
        <v>0</v>
      </c>
      <c r="L1306" s="4">
        <f>'BASE DE CALCULO'!L1305*0.02</f>
        <v>0</v>
      </c>
      <c r="M1306" s="4">
        <f>'BASE DE CALCULO'!M1305*0.02</f>
        <v>0</v>
      </c>
    </row>
    <row r="1307" spans="1:13" ht="15" customHeight="1" x14ac:dyDescent="0.25">
      <c r="A1307">
        <v>23952</v>
      </c>
      <c r="B1307" s="1" t="s">
        <v>1297</v>
      </c>
      <c r="C1307" t="s">
        <v>14</v>
      </c>
      <c r="D1307" s="4">
        <f>'BASE DE CALCULO'!D1306*0.02</f>
        <v>1009.32</v>
      </c>
      <c r="E1307" s="4">
        <f>'BASE DE CALCULO'!E1306*0.02</f>
        <v>0</v>
      </c>
      <c r="F1307" s="4">
        <f>'BASE DE CALCULO'!F1306*0.02</f>
        <v>0</v>
      </c>
      <c r="G1307" s="4">
        <f>'BASE DE CALCULO'!G1306*0.02</f>
        <v>0</v>
      </c>
      <c r="H1307" s="4">
        <f>'BASE DE CALCULO'!H1306*0.02</f>
        <v>0</v>
      </c>
      <c r="I1307" s="4">
        <f>'BASE DE CALCULO'!I1306*0.02</f>
        <v>0</v>
      </c>
      <c r="J1307" s="4">
        <f>'BASE DE CALCULO'!J1306*0.02</f>
        <v>0</v>
      </c>
      <c r="K1307" s="4">
        <f>'BASE DE CALCULO'!K1306*0.02</f>
        <v>0</v>
      </c>
      <c r="L1307" s="4">
        <f>'BASE DE CALCULO'!L1306*0.02</f>
        <v>0</v>
      </c>
      <c r="M1307" s="4">
        <f>'BASE DE CALCULO'!M1306*0.02</f>
        <v>0</v>
      </c>
    </row>
    <row r="1308" spans="1:13" ht="15" customHeight="1" x14ac:dyDescent="0.25">
      <c r="A1308">
        <v>23953</v>
      </c>
      <c r="B1308" s="1" t="s">
        <v>1298</v>
      </c>
      <c r="C1308" t="s">
        <v>14</v>
      </c>
      <c r="D1308" s="4">
        <f>'BASE DE CALCULO'!D1307*0.02</f>
        <v>1368.52</v>
      </c>
      <c r="E1308" s="4">
        <f>'BASE DE CALCULO'!E1307*0.02</f>
        <v>0</v>
      </c>
      <c r="F1308" s="4">
        <f>'BASE DE CALCULO'!F1307*0.02</f>
        <v>0</v>
      </c>
      <c r="G1308" s="4">
        <f>'BASE DE CALCULO'!G1307*0.02</f>
        <v>0</v>
      </c>
      <c r="H1308" s="4">
        <f>'BASE DE CALCULO'!H1307*0.02</f>
        <v>0</v>
      </c>
      <c r="I1308" s="4">
        <f>'BASE DE CALCULO'!I1307*0.02</f>
        <v>0</v>
      </c>
      <c r="J1308" s="4">
        <f>'BASE DE CALCULO'!J1307*0.02</f>
        <v>0</v>
      </c>
      <c r="K1308" s="4">
        <f>'BASE DE CALCULO'!K1307*0.02</f>
        <v>0</v>
      </c>
      <c r="L1308" s="4">
        <f>'BASE DE CALCULO'!L1307*0.02</f>
        <v>0</v>
      </c>
      <c r="M1308" s="4">
        <f>'BASE DE CALCULO'!M1307*0.02</f>
        <v>0</v>
      </c>
    </row>
    <row r="1309" spans="1:13" ht="15" customHeight="1" x14ac:dyDescent="0.25">
      <c r="A1309">
        <v>23954</v>
      </c>
      <c r="B1309" s="1" t="s">
        <v>1299</v>
      </c>
      <c r="C1309" t="s">
        <v>14</v>
      </c>
      <c r="D1309" s="4">
        <f>'BASE DE CALCULO'!D1308*0.02</f>
        <v>416.22</v>
      </c>
      <c r="E1309" s="4">
        <f>'BASE DE CALCULO'!E1308*0.02</f>
        <v>0</v>
      </c>
      <c r="F1309" s="4">
        <f>'BASE DE CALCULO'!F1308*0.02</f>
        <v>0</v>
      </c>
      <c r="G1309" s="4">
        <f>'BASE DE CALCULO'!G1308*0.02</f>
        <v>0</v>
      </c>
      <c r="H1309" s="4">
        <f>'BASE DE CALCULO'!H1308*0.02</f>
        <v>0</v>
      </c>
      <c r="I1309" s="4">
        <f>'BASE DE CALCULO'!I1308*0.02</f>
        <v>0</v>
      </c>
      <c r="J1309" s="4">
        <f>'BASE DE CALCULO'!J1308*0.02</f>
        <v>0</v>
      </c>
      <c r="K1309" s="4">
        <f>'BASE DE CALCULO'!K1308*0.02</f>
        <v>0</v>
      </c>
      <c r="L1309" s="4">
        <f>'BASE DE CALCULO'!L1308*0.02</f>
        <v>0</v>
      </c>
      <c r="M1309" s="4">
        <f>'BASE DE CALCULO'!M1308*0.02</f>
        <v>0</v>
      </c>
    </row>
    <row r="1310" spans="1:13" ht="15" customHeight="1" x14ac:dyDescent="0.25">
      <c r="A1310">
        <v>23955</v>
      </c>
      <c r="B1310" s="1" t="s">
        <v>1300</v>
      </c>
      <c r="C1310" t="s">
        <v>14</v>
      </c>
      <c r="D1310" s="4">
        <f>'BASE DE CALCULO'!D1309*0.02</f>
        <v>386.54</v>
      </c>
      <c r="E1310" s="4">
        <f>'BASE DE CALCULO'!E1309*0.02</f>
        <v>0</v>
      </c>
      <c r="F1310" s="4">
        <f>'BASE DE CALCULO'!F1309*0.02</f>
        <v>0</v>
      </c>
      <c r="G1310" s="4">
        <f>'BASE DE CALCULO'!G1309*0.02</f>
        <v>0</v>
      </c>
      <c r="H1310" s="4">
        <f>'BASE DE CALCULO'!H1309*0.02</f>
        <v>0</v>
      </c>
      <c r="I1310" s="4">
        <f>'BASE DE CALCULO'!I1309*0.02</f>
        <v>0</v>
      </c>
      <c r="J1310" s="4">
        <f>'BASE DE CALCULO'!J1309*0.02</f>
        <v>0</v>
      </c>
      <c r="K1310" s="4">
        <f>'BASE DE CALCULO'!K1309*0.02</f>
        <v>0</v>
      </c>
      <c r="L1310" s="4">
        <f>'BASE DE CALCULO'!L1309*0.02</f>
        <v>0</v>
      </c>
      <c r="M1310" s="4">
        <f>'BASE DE CALCULO'!M1309*0.02</f>
        <v>0</v>
      </c>
    </row>
    <row r="1311" spans="1:13" ht="15" customHeight="1" x14ac:dyDescent="0.25">
      <c r="A1311">
        <v>23956</v>
      </c>
      <c r="B1311" s="1" t="s">
        <v>1301</v>
      </c>
      <c r="C1311" t="s">
        <v>14</v>
      </c>
      <c r="D1311" s="4">
        <f>'BASE DE CALCULO'!D1310*0.02</f>
        <v>730.80000000000007</v>
      </c>
      <c r="E1311" s="4">
        <f>'BASE DE CALCULO'!E1310*0.02</f>
        <v>0</v>
      </c>
      <c r="F1311" s="4">
        <f>'BASE DE CALCULO'!F1310*0.02</f>
        <v>0</v>
      </c>
      <c r="G1311" s="4">
        <f>'BASE DE CALCULO'!G1310*0.02</f>
        <v>0</v>
      </c>
      <c r="H1311" s="4">
        <f>'BASE DE CALCULO'!H1310*0.02</f>
        <v>0</v>
      </c>
      <c r="I1311" s="4">
        <f>'BASE DE CALCULO'!I1310*0.02</f>
        <v>0</v>
      </c>
      <c r="J1311" s="4">
        <f>'BASE DE CALCULO'!J1310*0.02</f>
        <v>0</v>
      </c>
      <c r="K1311" s="4">
        <f>'BASE DE CALCULO'!K1310*0.02</f>
        <v>0</v>
      </c>
      <c r="L1311" s="4">
        <f>'BASE DE CALCULO'!L1310*0.02</f>
        <v>0</v>
      </c>
      <c r="M1311" s="4">
        <f>'BASE DE CALCULO'!M1310*0.02</f>
        <v>0</v>
      </c>
    </row>
    <row r="1312" spans="1:13" ht="15" customHeight="1" x14ac:dyDescent="0.25">
      <c r="A1312">
        <v>23957</v>
      </c>
      <c r="B1312" s="1" t="s">
        <v>1302</v>
      </c>
      <c r="C1312" t="s">
        <v>14</v>
      </c>
      <c r="D1312" s="4">
        <f>'BASE DE CALCULO'!D1311*0.02</f>
        <v>374</v>
      </c>
      <c r="E1312" s="4">
        <f>'BASE DE CALCULO'!E1311*0.02</f>
        <v>0</v>
      </c>
      <c r="F1312" s="4">
        <f>'BASE DE CALCULO'!F1311*0.02</f>
        <v>0</v>
      </c>
      <c r="G1312" s="4">
        <f>'BASE DE CALCULO'!G1311*0.02</f>
        <v>0</v>
      </c>
      <c r="H1312" s="4">
        <f>'BASE DE CALCULO'!H1311*0.02</f>
        <v>0</v>
      </c>
      <c r="I1312" s="4">
        <f>'BASE DE CALCULO'!I1311*0.02</f>
        <v>0</v>
      </c>
      <c r="J1312" s="4">
        <f>'BASE DE CALCULO'!J1311*0.02</f>
        <v>0</v>
      </c>
      <c r="K1312" s="4">
        <f>'BASE DE CALCULO'!K1311*0.02</f>
        <v>0</v>
      </c>
      <c r="L1312" s="4">
        <f>'BASE DE CALCULO'!L1311*0.02</f>
        <v>0</v>
      </c>
      <c r="M1312" s="4">
        <f>'BASE DE CALCULO'!M1311*0.02</f>
        <v>0</v>
      </c>
    </row>
    <row r="1313" spans="1:13" ht="15" customHeight="1" x14ac:dyDescent="0.25">
      <c r="A1313">
        <v>24702</v>
      </c>
      <c r="B1313" s="1" t="s">
        <v>1303</v>
      </c>
      <c r="C1313" t="s">
        <v>14</v>
      </c>
      <c r="D1313" s="4">
        <f>'BASE DE CALCULO'!D1312*0.02</f>
        <v>0</v>
      </c>
      <c r="E1313" s="4">
        <f>'BASE DE CALCULO'!E1312*0.02</f>
        <v>0</v>
      </c>
      <c r="F1313" s="4">
        <f>'BASE DE CALCULO'!F1312*0.02</f>
        <v>0</v>
      </c>
      <c r="G1313" s="4">
        <f>'BASE DE CALCULO'!G1312*0.02</f>
        <v>0</v>
      </c>
      <c r="H1313" s="4">
        <f>'BASE DE CALCULO'!H1312*0.02</f>
        <v>0</v>
      </c>
      <c r="I1313" s="4">
        <f>'BASE DE CALCULO'!I1312*0.02</f>
        <v>0</v>
      </c>
      <c r="J1313" s="4">
        <f>'BASE DE CALCULO'!J1312*0.02</f>
        <v>0</v>
      </c>
      <c r="K1313" s="4">
        <f>'BASE DE CALCULO'!K1312*0.02</f>
        <v>54.6</v>
      </c>
      <c r="L1313" s="4">
        <f>'BASE DE CALCULO'!L1312*0.02</f>
        <v>0</v>
      </c>
      <c r="M1313" s="4">
        <f>'BASE DE CALCULO'!M1312*0.02</f>
        <v>0</v>
      </c>
    </row>
    <row r="1314" spans="1:13" ht="15" customHeight="1" x14ac:dyDescent="0.25">
      <c r="A1314">
        <v>24703</v>
      </c>
      <c r="B1314" s="1" t="s">
        <v>1304</v>
      </c>
      <c r="C1314" t="s">
        <v>14</v>
      </c>
      <c r="D1314" s="4">
        <f>'BASE DE CALCULO'!D1313*0.02</f>
        <v>0</v>
      </c>
      <c r="E1314" s="4">
        <f>'BASE DE CALCULO'!E1313*0.02</f>
        <v>0</v>
      </c>
      <c r="F1314" s="4">
        <f>'BASE DE CALCULO'!F1313*0.02</f>
        <v>0</v>
      </c>
      <c r="G1314" s="4">
        <f>'BASE DE CALCULO'!G1313*0.02</f>
        <v>0</v>
      </c>
      <c r="H1314" s="4">
        <f>'BASE DE CALCULO'!H1313*0.02</f>
        <v>0</v>
      </c>
      <c r="I1314" s="4">
        <f>'BASE DE CALCULO'!I1313*0.02</f>
        <v>102.5</v>
      </c>
      <c r="J1314" s="4">
        <f>'BASE DE CALCULO'!J1313*0.02</f>
        <v>97.58</v>
      </c>
      <c r="K1314" s="4">
        <f>'BASE DE CALCULO'!K1313*0.02</f>
        <v>89.06</v>
      </c>
      <c r="L1314" s="4">
        <f>'BASE DE CALCULO'!L1313*0.02</f>
        <v>78.88</v>
      </c>
      <c r="M1314" s="4">
        <f>'BASE DE CALCULO'!M1313*0.02</f>
        <v>72.14</v>
      </c>
    </row>
    <row r="1315" spans="1:13" ht="15" customHeight="1" x14ac:dyDescent="0.25">
      <c r="A1315">
        <v>24704</v>
      </c>
      <c r="B1315" s="1" t="s">
        <v>1305</v>
      </c>
      <c r="C1315" t="s">
        <v>14</v>
      </c>
      <c r="D1315" s="4">
        <f>'BASE DE CALCULO'!D1314*0.02</f>
        <v>0</v>
      </c>
      <c r="E1315" s="4">
        <f>'BASE DE CALCULO'!E1314*0.02</f>
        <v>0</v>
      </c>
      <c r="F1315" s="4">
        <f>'BASE DE CALCULO'!F1314*0.02</f>
        <v>82.9</v>
      </c>
      <c r="G1315" s="4">
        <f>'BASE DE CALCULO'!G1314*0.02</f>
        <v>75.84</v>
      </c>
      <c r="H1315" s="4">
        <f>'BASE DE CALCULO'!H1314*0.02</f>
        <v>67.48</v>
      </c>
      <c r="I1315" s="4">
        <f>'BASE DE CALCULO'!I1314*0.02</f>
        <v>64.680000000000007</v>
      </c>
      <c r="J1315" s="4">
        <f>'BASE DE CALCULO'!J1314*0.02</f>
        <v>60.06</v>
      </c>
      <c r="K1315" s="4">
        <f>'BASE DE CALCULO'!K1314*0.02</f>
        <v>54.7</v>
      </c>
      <c r="L1315" s="4">
        <f>'BASE DE CALCULO'!L1314*0.02</f>
        <v>48.44</v>
      </c>
      <c r="M1315" s="4">
        <f>'BASE DE CALCULO'!M1314*0.02</f>
        <v>0</v>
      </c>
    </row>
    <row r="1316" spans="1:13" ht="15" customHeight="1" x14ac:dyDescent="0.25">
      <c r="A1316">
        <v>24705</v>
      </c>
      <c r="B1316" s="1" t="s">
        <v>1306</v>
      </c>
      <c r="C1316" t="s">
        <v>14</v>
      </c>
      <c r="D1316" s="4">
        <f>'BASE DE CALCULO'!D1315*0.02</f>
        <v>0</v>
      </c>
      <c r="E1316" s="4">
        <f>'BASE DE CALCULO'!E1315*0.02</f>
        <v>0</v>
      </c>
      <c r="F1316" s="4">
        <f>'BASE DE CALCULO'!F1315*0.02</f>
        <v>89.28</v>
      </c>
      <c r="G1316" s="4">
        <f>'BASE DE CALCULO'!G1315*0.02</f>
        <v>86.52</v>
      </c>
      <c r="H1316" s="4">
        <f>'BASE DE CALCULO'!H1315*0.02</f>
        <v>75.62</v>
      </c>
      <c r="I1316" s="4">
        <f>'BASE DE CALCULO'!I1315*0.02</f>
        <v>71.7</v>
      </c>
      <c r="J1316" s="4">
        <f>'BASE DE CALCULO'!J1315*0.02</f>
        <v>66.900000000000006</v>
      </c>
      <c r="K1316" s="4">
        <f>'BASE DE CALCULO'!K1315*0.02</f>
        <v>62.06</v>
      </c>
      <c r="L1316" s="4">
        <f>'BASE DE CALCULO'!L1315*0.02</f>
        <v>54.5</v>
      </c>
      <c r="M1316" s="4">
        <f>'BASE DE CALCULO'!M1315*0.02</f>
        <v>0</v>
      </c>
    </row>
    <row r="1317" spans="1:13" ht="15" customHeight="1" x14ac:dyDescent="0.25">
      <c r="A1317">
        <v>24706</v>
      </c>
      <c r="B1317" s="1" t="s">
        <v>1307</v>
      </c>
      <c r="C1317" t="s">
        <v>14</v>
      </c>
      <c r="D1317" s="4">
        <f>'BASE DE CALCULO'!D1316*0.02</f>
        <v>147.28</v>
      </c>
      <c r="E1317" s="4">
        <f>'BASE DE CALCULO'!E1316*0.02</f>
        <v>143.58000000000001</v>
      </c>
      <c r="F1317" s="4">
        <f>'BASE DE CALCULO'!F1316*0.02</f>
        <v>0</v>
      </c>
      <c r="G1317" s="4">
        <f>'BASE DE CALCULO'!G1316*0.02</f>
        <v>0</v>
      </c>
      <c r="H1317" s="4">
        <f>'BASE DE CALCULO'!H1316*0.02</f>
        <v>0</v>
      </c>
      <c r="I1317" s="4">
        <f>'BASE DE CALCULO'!I1316*0.02</f>
        <v>0</v>
      </c>
      <c r="J1317" s="4">
        <f>'BASE DE CALCULO'!J1316*0.02</f>
        <v>0</v>
      </c>
      <c r="K1317" s="4">
        <f>'BASE DE CALCULO'!K1316*0.02</f>
        <v>0</v>
      </c>
      <c r="L1317" s="4">
        <f>'BASE DE CALCULO'!L1316*0.02</f>
        <v>0</v>
      </c>
      <c r="M1317" s="4">
        <f>'BASE DE CALCULO'!M1316*0.02</f>
        <v>0</v>
      </c>
    </row>
    <row r="1318" spans="1:13" ht="15" customHeight="1" x14ac:dyDescent="0.25">
      <c r="A1318">
        <v>24899</v>
      </c>
      <c r="B1318" s="1" t="s">
        <v>1308</v>
      </c>
      <c r="C1318" t="s">
        <v>14</v>
      </c>
      <c r="D1318" s="4">
        <f>'BASE DE CALCULO'!D1317*0.02</f>
        <v>0</v>
      </c>
      <c r="E1318" s="4">
        <f>'BASE DE CALCULO'!E1317*0.02</f>
        <v>0</v>
      </c>
      <c r="F1318" s="4">
        <f>'BASE DE CALCULO'!F1317*0.02</f>
        <v>0</v>
      </c>
      <c r="G1318" s="4">
        <f>'BASE DE CALCULO'!G1317*0.02</f>
        <v>0</v>
      </c>
      <c r="H1318" s="4">
        <f>'BASE DE CALCULO'!H1317*0.02</f>
        <v>0</v>
      </c>
      <c r="I1318" s="4">
        <f>'BASE DE CALCULO'!I1317*0.02</f>
        <v>0</v>
      </c>
      <c r="J1318" s="4">
        <f>'BASE DE CALCULO'!J1317*0.02</f>
        <v>0</v>
      </c>
      <c r="K1318" s="4">
        <f>'BASE DE CALCULO'!K1317*0.02</f>
        <v>0</v>
      </c>
      <c r="L1318" s="4">
        <f>'BASE DE CALCULO'!L1317*0.02</f>
        <v>0</v>
      </c>
      <c r="M1318" s="4">
        <f>'BASE DE CALCULO'!M1317*0.02</f>
        <v>0</v>
      </c>
    </row>
    <row r="1319" spans="1:13" ht="15" customHeight="1" x14ac:dyDescent="0.25">
      <c r="A1319">
        <v>24900</v>
      </c>
      <c r="B1319" s="1" t="s">
        <v>1309</v>
      </c>
      <c r="C1319" t="s">
        <v>14</v>
      </c>
      <c r="D1319" s="4">
        <f>'BASE DE CALCULO'!D1318*0.02</f>
        <v>0</v>
      </c>
      <c r="E1319" s="4">
        <f>'BASE DE CALCULO'!E1318*0.02</f>
        <v>0</v>
      </c>
      <c r="F1319" s="4">
        <f>'BASE DE CALCULO'!F1318*0.02</f>
        <v>0</v>
      </c>
      <c r="G1319" s="4">
        <f>'BASE DE CALCULO'!G1318*0.02</f>
        <v>0</v>
      </c>
      <c r="H1319" s="4">
        <f>'BASE DE CALCULO'!H1318*0.02</f>
        <v>69.960000000000008</v>
      </c>
      <c r="I1319" s="4">
        <f>'BASE DE CALCULO'!I1318*0.02</f>
        <v>64.400000000000006</v>
      </c>
      <c r="J1319" s="4">
        <f>'BASE DE CALCULO'!J1318*0.02</f>
        <v>60.46</v>
      </c>
      <c r="K1319" s="4">
        <f>'BASE DE CALCULO'!K1318*0.02</f>
        <v>54.86</v>
      </c>
      <c r="L1319" s="4">
        <f>'BASE DE CALCULO'!L1318*0.02</f>
        <v>0</v>
      </c>
      <c r="M1319" s="4">
        <f>'BASE DE CALCULO'!M1318*0.02</f>
        <v>49</v>
      </c>
    </row>
    <row r="1320" spans="1:13" ht="15" customHeight="1" x14ac:dyDescent="0.25">
      <c r="A1320">
        <v>24901</v>
      </c>
      <c r="B1320" s="1" t="s">
        <v>1310</v>
      </c>
      <c r="C1320" t="s">
        <v>14</v>
      </c>
      <c r="D1320" s="4">
        <f>'BASE DE CALCULO'!D1319*0.02</f>
        <v>0</v>
      </c>
      <c r="E1320" s="4">
        <f>'BASE DE CALCULO'!E1319*0.02</f>
        <v>0</v>
      </c>
      <c r="F1320" s="4">
        <f>'BASE DE CALCULO'!F1319*0.02</f>
        <v>0</v>
      </c>
      <c r="G1320" s="4">
        <f>'BASE DE CALCULO'!G1319*0.02</f>
        <v>0</v>
      </c>
      <c r="H1320" s="4">
        <f>'BASE DE CALCULO'!H1319*0.02</f>
        <v>63.08</v>
      </c>
      <c r="I1320" s="4">
        <f>'BASE DE CALCULO'!I1319*0.02</f>
        <v>57.92</v>
      </c>
      <c r="J1320" s="4">
        <f>'BASE DE CALCULO'!J1319*0.02</f>
        <v>55.300000000000004</v>
      </c>
      <c r="K1320" s="4">
        <f>'BASE DE CALCULO'!K1319*0.02</f>
        <v>0</v>
      </c>
      <c r="L1320" s="4">
        <f>'BASE DE CALCULO'!L1319*0.02</f>
        <v>0</v>
      </c>
      <c r="M1320" s="4">
        <f>'BASE DE CALCULO'!M1319*0.02</f>
        <v>0</v>
      </c>
    </row>
    <row r="1321" spans="1:13" ht="15" customHeight="1" x14ac:dyDescent="0.25">
      <c r="A1321">
        <v>24903</v>
      </c>
      <c r="B1321" s="1" t="s">
        <v>1311</v>
      </c>
      <c r="C1321" t="s">
        <v>14</v>
      </c>
      <c r="D1321" s="4">
        <f>'BASE DE CALCULO'!D1320*0.02</f>
        <v>0</v>
      </c>
      <c r="E1321" s="4">
        <f>'BASE DE CALCULO'!E1320*0.02</f>
        <v>0</v>
      </c>
      <c r="F1321" s="4">
        <f>'BASE DE CALCULO'!F1320*0.02</f>
        <v>0</v>
      </c>
      <c r="G1321" s="4">
        <f>'BASE DE CALCULO'!G1320*0.02</f>
        <v>0</v>
      </c>
      <c r="H1321" s="4">
        <f>'BASE DE CALCULO'!H1320*0.02</f>
        <v>53.7</v>
      </c>
      <c r="I1321" s="4">
        <f>'BASE DE CALCULO'!I1320*0.02</f>
        <v>52.2</v>
      </c>
      <c r="J1321" s="4">
        <f>'BASE DE CALCULO'!J1320*0.02</f>
        <v>0</v>
      </c>
      <c r="K1321" s="4">
        <f>'BASE DE CALCULO'!K1320*0.02</f>
        <v>0</v>
      </c>
      <c r="L1321" s="4">
        <f>'BASE DE CALCULO'!L1320*0.02</f>
        <v>0</v>
      </c>
      <c r="M1321" s="4">
        <f>'BASE DE CALCULO'!M1320*0.02</f>
        <v>0</v>
      </c>
    </row>
    <row r="1322" spans="1:13" ht="15" customHeight="1" x14ac:dyDescent="0.25">
      <c r="A1322">
        <v>25303</v>
      </c>
      <c r="B1322" s="1" t="s">
        <v>1312</v>
      </c>
      <c r="C1322" t="s">
        <v>14</v>
      </c>
      <c r="D1322" s="4">
        <f>'BASE DE CALCULO'!D1321*0.02</f>
        <v>0</v>
      </c>
      <c r="E1322" s="4">
        <f>'BASE DE CALCULO'!E1321*0.02</f>
        <v>0</v>
      </c>
      <c r="F1322" s="4">
        <f>'BASE DE CALCULO'!F1321*0.02</f>
        <v>0</v>
      </c>
      <c r="G1322" s="4">
        <f>'BASE DE CALCULO'!G1321*0.02</f>
        <v>0</v>
      </c>
      <c r="H1322" s="4">
        <f>'BASE DE CALCULO'!H1321*0.02</f>
        <v>0</v>
      </c>
      <c r="I1322" s="4">
        <f>'BASE DE CALCULO'!I1321*0.02</f>
        <v>0</v>
      </c>
      <c r="J1322" s="4">
        <f>'BASE DE CALCULO'!J1321*0.02</f>
        <v>0</v>
      </c>
      <c r="K1322" s="4">
        <f>'BASE DE CALCULO'!K1321*0.02</f>
        <v>0</v>
      </c>
      <c r="L1322" s="4">
        <f>'BASE DE CALCULO'!L1321*0.02</f>
        <v>0</v>
      </c>
      <c r="M1322" s="4">
        <f>'BASE DE CALCULO'!M1321*0.02</f>
        <v>34.76</v>
      </c>
    </row>
    <row r="1323" spans="1:13" ht="15" customHeight="1" x14ac:dyDescent="0.25">
      <c r="A1323">
        <v>25400</v>
      </c>
      <c r="B1323" s="1" t="s">
        <v>1313</v>
      </c>
      <c r="C1323" t="s">
        <v>14</v>
      </c>
      <c r="D1323" s="4">
        <f>'BASE DE CALCULO'!D1322*0.02</f>
        <v>0</v>
      </c>
      <c r="E1323" s="4">
        <f>'BASE DE CALCULO'!E1322*0.02</f>
        <v>0</v>
      </c>
      <c r="F1323" s="4">
        <f>'BASE DE CALCULO'!F1322*0.02</f>
        <v>0</v>
      </c>
      <c r="G1323" s="4">
        <f>'BASE DE CALCULO'!G1322*0.02</f>
        <v>0</v>
      </c>
      <c r="H1323" s="4">
        <f>'BASE DE CALCULO'!H1322*0.02</f>
        <v>0</v>
      </c>
      <c r="I1323" s="4">
        <f>'BASE DE CALCULO'!I1322*0.02</f>
        <v>0</v>
      </c>
      <c r="J1323" s="4">
        <f>'BASE DE CALCULO'!J1322*0.02</f>
        <v>0</v>
      </c>
      <c r="K1323" s="4">
        <f>'BASE DE CALCULO'!K1322*0.02</f>
        <v>186.48</v>
      </c>
      <c r="L1323" s="4">
        <f>'BASE DE CALCULO'!L1322*0.02</f>
        <v>0</v>
      </c>
      <c r="M1323" s="4">
        <f>'BASE DE CALCULO'!M1322*0.02</f>
        <v>0</v>
      </c>
    </row>
    <row r="1324" spans="1:13" ht="15" customHeight="1" x14ac:dyDescent="0.25">
      <c r="A1324">
        <v>25500</v>
      </c>
      <c r="B1324" s="1" t="s">
        <v>1314</v>
      </c>
      <c r="C1324" t="s">
        <v>14</v>
      </c>
      <c r="D1324" s="4">
        <f>'BASE DE CALCULO'!D1323*0.02</f>
        <v>286.24</v>
      </c>
      <c r="E1324" s="4">
        <f>'BASE DE CALCULO'!E1323*0.02</f>
        <v>272.2</v>
      </c>
      <c r="F1324" s="4">
        <f>'BASE DE CALCULO'!F1323*0.02</f>
        <v>0</v>
      </c>
      <c r="G1324" s="4">
        <f>'BASE DE CALCULO'!G1323*0.02</f>
        <v>245.06</v>
      </c>
      <c r="H1324" s="4">
        <f>'BASE DE CALCULO'!H1323*0.02</f>
        <v>225.08</v>
      </c>
      <c r="I1324" s="4">
        <f>'BASE DE CALCULO'!I1323*0.02</f>
        <v>214.38</v>
      </c>
      <c r="J1324" s="4">
        <f>'BASE DE CALCULO'!J1323*0.02</f>
        <v>192.82</v>
      </c>
      <c r="K1324" s="4">
        <f>'BASE DE CALCULO'!K1323*0.02</f>
        <v>167.36</v>
      </c>
      <c r="L1324" s="4">
        <f>'BASE DE CALCULO'!L1323*0.02</f>
        <v>0</v>
      </c>
      <c r="M1324" s="4">
        <f>'BASE DE CALCULO'!M1323*0.02</f>
        <v>0</v>
      </c>
    </row>
    <row r="1325" spans="1:13" ht="15" customHeight="1" x14ac:dyDescent="0.25">
      <c r="A1325">
        <v>25600</v>
      </c>
      <c r="B1325" s="1" t="s">
        <v>1315</v>
      </c>
      <c r="C1325" t="s">
        <v>14</v>
      </c>
      <c r="D1325" s="4">
        <f>'BASE DE CALCULO'!D1324*0.02</f>
        <v>0</v>
      </c>
      <c r="E1325" s="4">
        <f>'BASE DE CALCULO'!E1324*0.02</f>
        <v>0</v>
      </c>
      <c r="F1325" s="4">
        <f>'BASE DE CALCULO'!F1324*0.02</f>
        <v>0</v>
      </c>
      <c r="G1325" s="4">
        <f>'BASE DE CALCULO'!G1324*0.02</f>
        <v>0</v>
      </c>
      <c r="H1325" s="4">
        <f>'BASE DE CALCULO'!H1324*0.02</f>
        <v>0</v>
      </c>
      <c r="I1325" s="4">
        <f>'BASE DE CALCULO'!I1324*0.02</f>
        <v>0</v>
      </c>
      <c r="J1325" s="4">
        <f>'BASE DE CALCULO'!J1324*0.02</f>
        <v>0</v>
      </c>
      <c r="K1325" s="4">
        <f>'BASE DE CALCULO'!K1324*0.02</f>
        <v>67.320000000000007</v>
      </c>
      <c r="L1325" s="4">
        <f>'BASE DE CALCULO'!L1324*0.02</f>
        <v>0</v>
      </c>
      <c r="M1325" s="4">
        <f>'BASE DE CALCULO'!M1324*0.02</f>
        <v>0</v>
      </c>
    </row>
    <row r="1326" spans="1:13" ht="15" customHeight="1" x14ac:dyDescent="0.25">
      <c r="A1326">
        <v>25601</v>
      </c>
      <c r="B1326" s="1" t="s">
        <v>1316</v>
      </c>
      <c r="C1326" t="s">
        <v>14</v>
      </c>
      <c r="D1326" s="4">
        <f>'BASE DE CALCULO'!D1325*0.02</f>
        <v>0</v>
      </c>
      <c r="E1326" s="4">
        <f>'BASE DE CALCULO'!E1325*0.02</f>
        <v>0</v>
      </c>
      <c r="F1326" s="4">
        <f>'BASE DE CALCULO'!F1325*0.02</f>
        <v>0</v>
      </c>
      <c r="G1326" s="4">
        <f>'BASE DE CALCULO'!G1325*0.02</f>
        <v>0</v>
      </c>
      <c r="H1326" s="4">
        <f>'BASE DE CALCULO'!H1325*0.02</f>
        <v>0</v>
      </c>
      <c r="I1326" s="4">
        <f>'BASE DE CALCULO'!I1325*0.02</f>
        <v>0</v>
      </c>
      <c r="J1326" s="4">
        <f>'BASE DE CALCULO'!J1325*0.02</f>
        <v>0</v>
      </c>
      <c r="K1326" s="4">
        <f>'BASE DE CALCULO'!K1325*0.02</f>
        <v>67.320000000000007</v>
      </c>
      <c r="L1326" s="4">
        <f>'BASE DE CALCULO'!L1325*0.02</f>
        <v>0</v>
      </c>
      <c r="M1326" s="4">
        <f>'BASE DE CALCULO'!M1325*0.02</f>
        <v>0</v>
      </c>
    </row>
    <row r="1327" spans="1:13" ht="15" customHeight="1" x14ac:dyDescent="0.25">
      <c r="A1327">
        <v>25602</v>
      </c>
      <c r="B1327" s="1" t="s">
        <v>1317</v>
      </c>
      <c r="C1327" t="s">
        <v>14</v>
      </c>
      <c r="D1327" s="4">
        <f>'BASE DE CALCULO'!D1326*0.02</f>
        <v>0</v>
      </c>
      <c r="E1327" s="4">
        <f>'BASE DE CALCULO'!E1326*0.02</f>
        <v>0</v>
      </c>
      <c r="F1327" s="4">
        <f>'BASE DE CALCULO'!F1326*0.02</f>
        <v>0</v>
      </c>
      <c r="G1327" s="4">
        <f>'BASE DE CALCULO'!G1326*0.02</f>
        <v>0</v>
      </c>
      <c r="H1327" s="4">
        <f>'BASE DE CALCULO'!H1326*0.02</f>
        <v>0</v>
      </c>
      <c r="I1327" s="4">
        <f>'BASE DE CALCULO'!I1326*0.02</f>
        <v>0</v>
      </c>
      <c r="J1327" s="4">
        <f>'BASE DE CALCULO'!J1326*0.02</f>
        <v>165.38</v>
      </c>
      <c r="K1327" s="4">
        <f>'BASE DE CALCULO'!K1326*0.02</f>
        <v>0</v>
      </c>
      <c r="L1327" s="4">
        <f>'BASE DE CALCULO'!L1326*0.02</f>
        <v>0</v>
      </c>
      <c r="M1327" s="4">
        <f>'BASE DE CALCULO'!M1326*0.02</f>
        <v>0</v>
      </c>
    </row>
    <row r="1328" spans="1:13" ht="15" customHeight="1" x14ac:dyDescent="0.25">
      <c r="A1328">
        <v>25603</v>
      </c>
      <c r="B1328" s="1" t="s">
        <v>1318</v>
      </c>
      <c r="C1328" t="s">
        <v>14</v>
      </c>
      <c r="D1328" s="4">
        <f>'BASE DE CALCULO'!D1327*0.02</f>
        <v>0</v>
      </c>
      <c r="E1328" s="4">
        <f>'BASE DE CALCULO'!E1327*0.02</f>
        <v>0</v>
      </c>
      <c r="F1328" s="4">
        <f>'BASE DE CALCULO'!F1327*0.02</f>
        <v>0</v>
      </c>
      <c r="G1328" s="4">
        <f>'BASE DE CALCULO'!G1327*0.02</f>
        <v>0</v>
      </c>
      <c r="H1328" s="4">
        <f>'BASE DE CALCULO'!H1327*0.02</f>
        <v>0</v>
      </c>
      <c r="I1328" s="4">
        <f>'BASE DE CALCULO'!I1327*0.02</f>
        <v>307.98</v>
      </c>
      <c r="J1328" s="4">
        <f>'BASE DE CALCULO'!J1327*0.02</f>
        <v>0</v>
      </c>
      <c r="K1328" s="4">
        <f>'BASE DE CALCULO'!K1327*0.02</f>
        <v>0</v>
      </c>
      <c r="L1328" s="4">
        <f>'BASE DE CALCULO'!L1327*0.02</f>
        <v>0</v>
      </c>
      <c r="M1328" s="4">
        <f>'BASE DE CALCULO'!M1327*0.02</f>
        <v>0</v>
      </c>
    </row>
    <row r="1329" spans="1:13" ht="15" customHeight="1" x14ac:dyDescent="0.25">
      <c r="A1329">
        <v>25604</v>
      </c>
      <c r="B1329" s="1" t="s">
        <v>1319</v>
      </c>
      <c r="C1329" t="s">
        <v>14</v>
      </c>
      <c r="D1329" s="4">
        <f>'BASE DE CALCULO'!D1328*0.02</f>
        <v>0</v>
      </c>
      <c r="E1329" s="4">
        <f>'BASE DE CALCULO'!E1328*0.02</f>
        <v>0</v>
      </c>
      <c r="F1329" s="4">
        <f>'BASE DE CALCULO'!F1328*0.02</f>
        <v>0</v>
      </c>
      <c r="G1329" s="4">
        <f>'BASE DE CALCULO'!G1328*0.02</f>
        <v>0</v>
      </c>
      <c r="H1329" s="4">
        <f>'BASE DE CALCULO'!H1328*0.02</f>
        <v>0</v>
      </c>
      <c r="I1329" s="4">
        <f>'BASE DE CALCULO'!I1328*0.02</f>
        <v>0</v>
      </c>
      <c r="J1329" s="4">
        <f>'BASE DE CALCULO'!J1328*0.02</f>
        <v>435.92</v>
      </c>
      <c r="K1329" s="4">
        <f>'BASE DE CALCULO'!K1328*0.02</f>
        <v>0</v>
      </c>
      <c r="L1329" s="4">
        <f>'BASE DE CALCULO'!L1328*0.02</f>
        <v>0</v>
      </c>
      <c r="M1329" s="4">
        <f>'BASE DE CALCULO'!M1328*0.02</f>
        <v>0</v>
      </c>
    </row>
    <row r="1330" spans="1:13" ht="15" customHeight="1" x14ac:dyDescent="0.25">
      <c r="A1330">
        <v>25605</v>
      </c>
      <c r="B1330" s="1" t="s">
        <v>1320</v>
      </c>
      <c r="C1330" t="s">
        <v>14</v>
      </c>
      <c r="D1330" s="4">
        <f>'BASE DE CALCULO'!D1329*0.02</f>
        <v>0</v>
      </c>
      <c r="E1330" s="4">
        <f>'BASE DE CALCULO'!E1329*0.02</f>
        <v>0</v>
      </c>
      <c r="F1330" s="4">
        <f>'BASE DE CALCULO'!F1329*0.02</f>
        <v>0</v>
      </c>
      <c r="G1330" s="4">
        <f>'BASE DE CALCULO'!G1329*0.02</f>
        <v>0</v>
      </c>
      <c r="H1330" s="4">
        <f>'BASE DE CALCULO'!H1329*0.02</f>
        <v>0</v>
      </c>
      <c r="I1330" s="4">
        <f>'BASE DE CALCULO'!I1329*0.02</f>
        <v>203.34</v>
      </c>
      <c r="J1330" s="4">
        <f>'BASE DE CALCULO'!J1329*0.02</f>
        <v>0</v>
      </c>
      <c r="K1330" s="4">
        <f>'BASE DE CALCULO'!K1329*0.02</f>
        <v>0</v>
      </c>
      <c r="L1330" s="4">
        <f>'BASE DE CALCULO'!L1329*0.02</f>
        <v>0</v>
      </c>
      <c r="M1330" s="4">
        <f>'BASE DE CALCULO'!M1329*0.02</f>
        <v>0</v>
      </c>
    </row>
    <row r="1331" spans="1:13" ht="15" customHeight="1" x14ac:dyDescent="0.25">
      <c r="A1331">
        <v>25700</v>
      </c>
      <c r="B1331" s="1" t="s">
        <v>1321</v>
      </c>
      <c r="C1331" t="s">
        <v>14</v>
      </c>
      <c r="D1331" s="4">
        <f>'BASE DE CALCULO'!D1330*0.02</f>
        <v>0</v>
      </c>
      <c r="E1331" s="4">
        <f>'BASE DE CALCULO'!E1330*0.02</f>
        <v>0</v>
      </c>
      <c r="F1331" s="4">
        <f>'BASE DE CALCULO'!F1330*0.02</f>
        <v>0</v>
      </c>
      <c r="G1331" s="4">
        <f>'BASE DE CALCULO'!G1330*0.02</f>
        <v>0</v>
      </c>
      <c r="H1331" s="4">
        <f>'BASE DE CALCULO'!H1330*0.02</f>
        <v>0</v>
      </c>
      <c r="I1331" s="4">
        <f>'BASE DE CALCULO'!I1330*0.02</f>
        <v>0</v>
      </c>
      <c r="J1331" s="4">
        <f>'BASE DE CALCULO'!J1330*0.02</f>
        <v>0</v>
      </c>
      <c r="K1331" s="4">
        <f>'BASE DE CALCULO'!K1330*0.02</f>
        <v>0</v>
      </c>
      <c r="L1331" s="4">
        <f>'BASE DE CALCULO'!L1330*0.02</f>
        <v>149.44</v>
      </c>
      <c r="M1331" s="4">
        <f>'BASE DE CALCULO'!M1330*0.02</f>
        <v>0</v>
      </c>
    </row>
    <row r="1332" spans="1:13" ht="15" customHeight="1" x14ac:dyDescent="0.25">
      <c r="A1332">
        <v>25800</v>
      </c>
      <c r="B1332" s="1" t="s">
        <v>1322</v>
      </c>
      <c r="C1332" t="s">
        <v>14</v>
      </c>
      <c r="D1332" s="4">
        <f>'BASE DE CALCULO'!D1331*0.02</f>
        <v>0</v>
      </c>
      <c r="E1332" s="4">
        <f>'BASE DE CALCULO'!E1331*0.02</f>
        <v>0</v>
      </c>
      <c r="F1332" s="4">
        <f>'BASE DE CALCULO'!F1331*0.02</f>
        <v>0</v>
      </c>
      <c r="G1332" s="4">
        <f>'BASE DE CALCULO'!G1331*0.02</f>
        <v>0</v>
      </c>
      <c r="H1332" s="4">
        <f>'BASE DE CALCULO'!H1331*0.02</f>
        <v>0</v>
      </c>
      <c r="I1332" s="4">
        <f>'BASE DE CALCULO'!I1331*0.02</f>
        <v>0</v>
      </c>
      <c r="J1332" s="4">
        <f>'BASE DE CALCULO'!J1331*0.02</f>
        <v>159.36000000000001</v>
      </c>
      <c r="K1332" s="4">
        <f>'BASE DE CALCULO'!K1331*0.02</f>
        <v>0</v>
      </c>
      <c r="L1332" s="4">
        <f>'BASE DE CALCULO'!L1331*0.02</f>
        <v>0</v>
      </c>
      <c r="M1332" s="4">
        <f>'BASE DE CALCULO'!M1331*0.02</f>
        <v>0</v>
      </c>
    </row>
    <row r="1333" spans="1:13" ht="15" customHeight="1" x14ac:dyDescent="0.25">
      <c r="A1333">
        <v>25801</v>
      </c>
      <c r="B1333" s="1" t="s">
        <v>1323</v>
      </c>
      <c r="C1333" t="s">
        <v>14</v>
      </c>
      <c r="D1333" s="4">
        <f>'BASE DE CALCULO'!D1332*0.02</f>
        <v>0</v>
      </c>
      <c r="E1333" s="4">
        <f>'BASE DE CALCULO'!E1332*0.02</f>
        <v>0</v>
      </c>
      <c r="F1333" s="4">
        <f>'BASE DE CALCULO'!F1332*0.02</f>
        <v>0</v>
      </c>
      <c r="G1333" s="4">
        <f>'BASE DE CALCULO'!G1332*0.02</f>
        <v>0</v>
      </c>
      <c r="H1333" s="4">
        <f>'BASE DE CALCULO'!H1332*0.02</f>
        <v>0</v>
      </c>
      <c r="I1333" s="4">
        <f>'BASE DE CALCULO'!I1332*0.02</f>
        <v>0</v>
      </c>
      <c r="J1333" s="4">
        <f>'BASE DE CALCULO'!J1332*0.02</f>
        <v>166.26</v>
      </c>
      <c r="K1333" s="4">
        <f>'BASE DE CALCULO'!K1332*0.02</f>
        <v>0</v>
      </c>
      <c r="L1333" s="4">
        <f>'BASE DE CALCULO'!L1332*0.02</f>
        <v>0</v>
      </c>
      <c r="M1333" s="4">
        <f>'BASE DE CALCULO'!M1332*0.02</f>
        <v>0</v>
      </c>
    </row>
    <row r="1334" spans="1:13" ht="15" customHeight="1" x14ac:dyDescent="0.25">
      <c r="A1334">
        <v>25802</v>
      </c>
      <c r="B1334" s="1" t="s">
        <v>1324</v>
      </c>
      <c r="C1334" t="s">
        <v>14</v>
      </c>
      <c r="D1334" s="4">
        <f>'BASE DE CALCULO'!D1333*0.02</f>
        <v>0</v>
      </c>
      <c r="E1334" s="4">
        <f>'BASE DE CALCULO'!E1333*0.02</f>
        <v>0</v>
      </c>
      <c r="F1334" s="4">
        <f>'BASE DE CALCULO'!F1333*0.02</f>
        <v>0</v>
      </c>
      <c r="G1334" s="4">
        <f>'BASE DE CALCULO'!G1333*0.02</f>
        <v>0</v>
      </c>
      <c r="H1334" s="4">
        <f>'BASE DE CALCULO'!H1333*0.02</f>
        <v>0</v>
      </c>
      <c r="I1334" s="4">
        <f>'BASE DE CALCULO'!I1333*0.02</f>
        <v>0</v>
      </c>
      <c r="J1334" s="4">
        <f>'BASE DE CALCULO'!J1333*0.02</f>
        <v>170.96</v>
      </c>
      <c r="K1334" s="4">
        <f>'BASE DE CALCULO'!K1333*0.02</f>
        <v>0</v>
      </c>
      <c r="L1334" s="4">
        <f>'BASE DE CALCULO'!L1333*0.02</f>
        <v>0</v>
      </c>
      <c r="M1334" s="4">
        <f>'BASE DE CALCULO'!M1333*0.02</f>
        <v>0</v>
      </c>
    </row>
    <row r="1335" spans="1:13" ht="15" customHeight="1" x14ac:dyDescent="0.25">
      <c r="A1335">
        <v>25805</v>
      </c>
      <c r="B1335" s="1" t="s">
        <v>1325</v>
      </c>
      <c r="C1335" t="s">
        <v>14</v>
      </c>
      <c r="D1335" s="4">
        <f>'BASE DE CALCULO'!D1334*0.02</f>
        <v>0</v>
      </c>
      <c r="E1335" s="4">
        <f>'BASE DE CALCULO'!E1334*0.02</f>
        <v>0</v>
      </c>
      <c r="F1335" s="4">
        <f>'BASE DE CALCULO'!F1334*0.02</f>
        <v>0</v>
      </c>
      <c r="G1335" s="4">
        <f>'BASE DE CALCULO'!G1334*0.02</f>
        <v>0</v>
      </c>
      <c r="H1335" s="4">
        <f>'BASE DE CALCULO'!H1334*0.02</f>
        <v>84.18</v>
      </c>
      <c r="I1335" s="4">
        <f>'BASE DE CALCULO'!I1334*0.02</f>
        <v>0</v>
      </c>
      <c r="J1335" s="4">
        <f>'BASE DE CALCULO'!J1334*0.02</f>
        <v>0</v>
      </c>
      <c r="K1335" s="4">
        <f>'BASE DE CALCULO'!K1334*0.02</f>
        <v>0</v>
      </c>
      <c r="L1335" s="4">
        <f>'BASE DE CALCULO'!L1334*0.02</f>
        <v>0</v>
      </c>
      <c r="M1335" s="4">
        <f>'BASE DE CALCULO'!M1334*0.02</f>
        <v>0</v>
      </c>
    </row>
    <row r="1336" spans="1:13" ht="15" customHeight="1" x14ac:dyDescent="0.25">
      <c r="A1336">
        <v>25806</v>
      </c>
      <c r="B1336" s="1" t="s">
        <v>1326</v>
      </c>
      <c r="C1336" t="s">
        <v>14</v>
      </c>
      <c r="D1336" s="4">
        <f>'BASE DE CALCULO'!D1335*0.02</f>
        <v>0</v>
      </c>
      <c r="E1336" s="4">
        <f>'BASE DE CALCULO'!E1335*0.02</f>
        <v>0</v>
      </c>
      <c r="F1336" s="4">
        <f>'BASE DE CALCULO'!F1335*0.02</f>
        <v>182.12</v>
      </c>
      <c r="G1336" s="4">
        <f>'BASE DE CALCULO'!G1335*0.02</f>
        <v>168.76</v>
      </c>
      <c r="H1336" s="4">
        <f>'BASE DE CALCULO'!H1335*0.02</f>
        <v>0</v>
      </c>
      <c r="I1336" s="4">
        <f>'BASE DE CALCULO'!I1335*0.02</f>
        <v>0</v>
      </c>
      <c r="J1336" s="4">
        <f>'BASE DE CALCULO'!J1335*0.02</f>
        <v>0</v>
      </c>
      <c r="K1336" s="4">
        <f>'BASE DE CALCULO'!K1335*0.02</f>
        <v>0</v>
      </c>
      <c r="L1336" s="4">
        <f>'BASE DE CALCULO'!L1335*0.02</f>
        <v>0</v>
      </c>
      <c r="M1336" s="4">
        <f>'BASE DE CALCULO'!M1335*0.02</f>
        <v>0</v>
      </c>
    </row>
    <row r="1337" spans="1:13" ht="15" customHeight="1" x14ac:dyDescent="0.25">
      <c r="A1337">
        <v>25830</v>
      </c>
      <c r="B1337" s="1" t="s">
        <v>1327</v>
      </c>
      <c r="C1337" t="s">
        <v>14</v>
      </c>
      <c r="D1337" s="4">
        <f>'BASE DE CALCULO'!D1336*0.02</f>
        <v>0</v>
      </c>
      <c r="E1337" s="4">
        <f>'BASE DE CALCULO'!E1336*0.02</f>
        <v>0</v>
      </c>
      <c r="F1337" s="4">
        <f>'BASE DE CALCULO'!F1336*0.02</f>
        <v>0</v>
      </c>
      <c r="G1337" s="4">
        <f>'BASE DE CALCULO'!G1336*0.02</f>
        <v>0</v>
      </c>
      <c r="H1337" s="4">
        <f>'BASE DE CALCULO'!H1336*0.02</f>
        <v>148.80000000000001</v>
      </c>
      <c r="I1337" s="4">
        <f>'BASE DE CALCULO'!I1336*0.02</f>
        <v>136.72</v>
      </c>
      <c r="J1337" s="4">
        <f>'BASE DE CALCULO'!J1336*0.02</f>
        <v>0</v>
      </c>
      <c r="K1337" s="4">
        <f>'BASE DE CALCULO'!K1336*0.02</f>
        <v>0</v>
      </c>
      <c r="L1337" s="4">
        <f>'BASE DE CALCULO'!L1336*0.02</f>
        <v>0</v>
      </c>
      <c r="M1337" s="4">
        <f>'BASE DE CALCULO'!M1336*0.02</f>
        <v>0</v>
      </c>
    </row>
    <row r="1338" spans="1:13" ht="15" customHeight="1" x14ac:dyDescent="0.25">
      <c r="A1338">
        <v>25900</v>
      </c>
      <c r="B1338" s="1" t="s">
        <v>1328</v>
      </c>
      <c r="C1338" t="s">
        <v>14</v>
      </c>
      <c r="D1338" s="4">
        <f>'BASE DE CALCULO'!D1337*0.02</f>
        <v>0</v>
      </c>
      <c r="E1338" s="4">
        <f>'BASE DE CALCULO'!E1337*0.02</f>
        <v>0</v>
      </c>
      <c r="F1338" s="4">
        <f>'BASE DE CALCULO'!F1337*0.02</f>
        <v>0</v>
      </c>
      <c r="G1338" s="4">
        <f>'BASE DE CALCULO'!G1337*0.02</f>
        <v>0</v>
      </c>
      <c r="H1338" s="4">
        <f>'BASE DE CALCULO'!H1337*0.02</f>
        <v>0</v>
      </c>
      <c r="I1338" s="4">
        <f>'BASE DE CALCULO'!I1337*0.02</f>
        <v>0</v>
      </c>
      <c r="J1338" s="4">
        <f>'BASE DE CALCULO'!J1337*0.02</f>
        <v>172.24</v>
      </c>
      <c r="K1338" s="4">
        <f>'BASE DE CALCULO'!K1337*0.02</f>
        <v>0</v>
      </c>
      <c r="L1338" s="4">
        <f>'BASE DE CALCULO'!L1337*0.02</f>
        <v>0</v>
      </c>
      <c r="M1338" s="4">
        <f>'BASE DE CALCULO'!M1337*0.02</f>
        <v>0</v>
      </c>
    </row>
    <row r="1339" spans="1:13" ht="15" customHeight="1" x14ac:dyDescent="0.25">
      <c r="A1339">
        <v>25901</v>
      </c>
      <c r="B1339" s="1" t="s">
        <v>1329</v>
      </c>
      <c r="C1339" t="s">
        <v>14</v>
      </c>
      <c r="D1339" s="4">
        <f>'BASE DE CALCULO'!D1338*0.02</f>
        <v>0</v>
      </c>
      <c r="E1339" s="4">
        <f>'BASE DE CALCULO'!E1338*0.02</f>
        <v>0</v>
      </c>
      <c r="F1339" s="4">
        <f>'BASE DE CALCULO'!F1338*0.02</f>
        <v>0</v>
      </c>
      <c r="G1339" s="4">
        <f>'BASE DE CALCULO'!G1338*0.02</f>
        <v>0</v>
      </c>
      <c r="H1339" s="4">
        <f>'BASE DE CALCULO'!H1338*0.02</f>
        <v>0</v>
      </c>
      <c r="I1339" s="4">
        <f>'BASE DE CALCULO'!I1338*0.02</f>
        <v>0</v>
      </c>
      <c r="J1339" s="4">
        <f>'BASE DE CALCULO'!J1338*0.02</f>
        <v>173.36</v>
      </c>
      <c r="K1339" s="4">
        <f>'BASE DE CALCULO'!K1338*0.02</f>
        <v>0</v>
      </c>
      <c r="L1339" s="4">
        <f>'BASE DE CALCULO'!L1338*0.02</f>
        <v>0</v>
      </c>
      <c r="M1339" s="4">
        <f>'BASE DE CALCULO'!M1338*0.02</f>
        <v>0</v>
      </c>
    </row>
    <row r="1340" spans="1:13" ht="15" customHeight="1" x14ac:dyDescent="0.25">
      <c r="A1340">
        <v>25902</v>
      </c>
      <c r="B1340" s="1" t="s">
        <v>1330</v>
      </c>
      <c r="C1340" t="s">
        <v>14</v>
      </c>
      <c r="D1340" s="4">
        <f>'BASE DE CALCULO'!D1339*0.02</f>
        <v>0</v>
      </c>
      <c r="E1340" s="4">
        <f>'BASE DE CALCULO'!E1339*0.02</f>
        <v>0</v>
      </c>
      <c r="F1340" s="4">
        <f>'BASE DE CALCULO'!F1339*0.02</f>
        <v>0</v>
      </c>
      <c r="G1340" s="4">
        <f>'BASE DE CALCULO'!G1339*0.02</f>
        <v>0</v>
      </c>
      <c r="H1340" s="4">
        <f>'BASE DE CALCULO'!H1339*0.02</f>
        <v>0</v>
      </c>
      <c r="I1340" s="4">
        <f>'BASE DE CALCULO'!I1339*0.02</f>
        <v>0</v>
      </c>
      <c r="J1340" s="4">
        <f>'BASE DE CALCULO'!J1339*0.02</f>
        <v>175.64000000000001</v>
      </c>
      <c r="K1340" s="4">
        <f>'BASE DE CALCULO'!K1339*0.02</f>
        <v>0</v>
      </c>
      <c r="L1340" s="4">
        <f>'BASE DE CALCULO'!L1339*0.02</f>
        <v>0</v>
      </c>
      <c r="M1340" s="4">
        <f>'BASE DE CALCULO'!M1339*0.02</f>
        <v>0</v>
      </c>
    </row>
    <row r="1341" spans="1:13" ht="15" customHeight="1" x14ac:dyDescent="0.25">
      <c r="A1341">
        <v>25903</v>
      </c>
      <c r="B1341" s="1" t="s">
        <v>1331</v>
      </c>
      <c r="C1341" t="s">
        <v>14</v>
      </c>
      <c r="D1341" s="4">
        <f>'BASE DE CALCULO'!D1340*0.02</f>
        <v>0</v>
      </c>
      <c r="E1341" s="4">
        <f>'BASE DE CALCULO'!E1340*0.02</f>
        <v>0</v>
      </c>
      <c r="F1341" s="4">
        <f>'BASE DE CALCULO'!F1340*0.02</f>
        <v>0</v>
      </c>
      <c r="G1341" s="4">
        <f>'BASE DE CALCULO'!G1340*0.02</f>
        <v>0</v>
      </c>
      <c r="H1341" s="4">
        <f>'BASE DE CALCULO'!H1340*0.02</f>
        <v>0</v>
      </c>
      <c r="I1341" s="4">
        <f>'BASE DE CALCULO'!I1340*0.02</f>
        <v>0</v>
      </c>
      <c r="J1341" s="4">
        <f>'BASE DE CALCULO'!J1340*0.02</f>
        <v>68.239999999999995</v>
      </c>
      <c r="K1341" s="4">
        <f>'BASE DE CALCULO'!K1340*0.02</f>
        <v>0</v>
      </c>
      <c r="L1341" s="4">
        <f>'BASE DE CALCULO'!L1340*0.02</f>
        <v>0</v>
      </c>
      <c r="M1341" s="4">
        <f>'BASE DE CALCULO'!M1340*0.02</f>
        <v>0</v>
      </c>
    </row>
    <row r="1342" spans="1:13" ht="15" customHeight="1" x14ac:dyDescent="0.25">
      <c r="A1342">
        <v>25904</v>
      </c>
      <c r="B1342" s="1" t="s">
        <v>1332</v>
      </c>
      <c r="C1342" t="s">
        <v>14</v>
      </c>
      <c r="D1342" s="4">
        <f>'BASE DE CALCULO'!D1341*0.02</f>
        <v>0</v>
      </c>
      <c r="E1342" s="4">
        <f>'BASE DE CALCULO'!E1341*0.02</f>
        <v>0</v>
      </c>
      <c r="F1342" s="4">
        <f>'BASE DE CALCULO'!F1341*0.02</f>
        <v>0</v>
      </c>
      <c r="G1342" s="4">
        <f>'BASE DE CALCULO'!G1341*0.02</f>
        <v>0</v>
      </c>
      <c r="H1342" s="4">
        <f>'BASE DE CALCULO'!H1341*0.02</f>
        <v>0</v>
      </c>
      <c r="I1342" s="4">
        <f>'BASE DE CALCULO'!I1341*0.02</f>
        <v>0</v>
      </c>
      <c r="J1342" s="4">
        <f>'BASE DE CALCULO'!J1341*0.02</f>
        <v>179.46</v>
      </c>
      <c r="K1342" s="4">
        <f>'BASE DE CALCULO'!K1341*0.02</f>
        <v>0</v>
      </c>
      <c r="L1342" s="4">
        <f>'BASE DE CALCULO'!L1341*0.02</f>
        <v>0</v>
      </c>
      <c r="M1342" s="4">
        <f>'BASE DE CALCULO'!M1341*0.02</f>
        <v>0</v>
      </c>
    </row>
    <row r="1343" spans="1:13" ht="15" customHeight="1" x14ac:dyDescent="0.25">
      <c r="A1343">
        <v>25905</v>
      </c>
      <c r="B1343" s="1" t="s">
        <v>1333</v>
      </c>
      <c r="C1343" t="s">
        <v>14</v>
      </c>
      <c r="D1343" s="4">
        <f>'BASE DE CALCULO'!D1342*0.02</f>
        <v>0</v>
      </c>
      <c r="E1343" s="4">
        <f>'BASE DE CALCULO'!E1342*0.02</f>
        <v>0</v>
      </c>
      <c r="F1343" s="4">
        <f>'BASE DE CALCULO'!F1342*0.02</f>
        <v>0</v>
      </c>
      <c r="G1343" s="4">
        <f>'BASE DE CALCULO'!G1342*0.02</f>
        <v>0</v>
      </c>
      <c r="H1343" s="4">
        <f>'BASE DE CALCULO'!H1342*0.02</f>
        <v>0</v>
      </c>
      <c r="I1343" s="4">
        <f>'BASE DE CALCULO'!I1342*0.02</f>
        <v>0</v>
      </c>
      <c r="J1343" s="4">
        <f>'BASE DE CALCULO'!J1342*0.02</f>
        <v>68.88</v>
      </c>
      <c r="K1343" s="4">
        <f>'BASE DE CALCULO'!K1342*0.02</f>
        <v>0</v>
      </c>
      <c r="L1343" s="4">
        <f>'BASE DE CALCULO'!L1342*0.02</f>
        <v>0</v>
      </c>
      <c r="M1343" s="4">
        <f>'BASE DE CALCULO'!M1342*0.02</f>
        <v>0</v>
      </c>
    </row>
    <row r="1344" spans="1:13" ht="15" customHeight="1" x14ac:dyDescent="0.25">
      <c r="A1344">
        <v>25906</v>
      </c>
      <c r="B1344" s="1" t="s">
        <v>1334</v>
      </c>
      <c r="C1344" t="s">
        <v>14</v>
      </c>
      <c r="D1344" s="4">
        <f>'BASE DE CALCULO'!D1343*0.02</f>
        <v>0</v>
      </c>
      <c r="E1344" s="4">
        <f>'BASE DE CALCULO'!E1343*0.02</f>
        <v>0</v>
      </c>
      <c r="F1344" s="4">
        <f>'BASE DE CALCULO'!F1343*0.02</f>
        <v>0</v>
      </c>
      <c r="G1344" s="4">
        <f>'BASE DE CALCULO'!G1343*0.02</f>
        <v>0</v>
      </c>
      <c r="H1344" s="4">
        <f>'BASE DE CALCULO'!H1343*0.02</f>
        <v>0</v>
      </c>
      <c r="I1344" s="4">
        <f>'BASE DE CALCULO'!I1343*0.02</f>
        <v>0</v>
      </c>
      <c r="J1344" s="4">
        <f>'BASE DE CALCULO'!J1343*0.02</f>
        <v>72.22</v>
      </c>
      <c r="K1344" s="4">
        <f>'BASE DE CALCULO'!K1343*0.02</f>
        <v>0</v>
      </c>
      <c r="L1344" s="4">
        <f>'BASE DE CALCULO'!L1343*0.02</f>
        <v>0</v>
      </c>
      <c r="M1344" s="4">
        <f>'BASE DE CALCULO'!M1343*0.02</f>
        <v>0</v>
      </c>
    </row>
    <row r="1345" spans="1:13" ht="15" customHeight="1" x14ac:dyDescent="0.25">
      <c r="A1345">
        <v>25907</v>
      </c>
      <c r="B1345" s="1" t="s">
        <v>1335</v>
      </c>
      <c r="C1345" t="s">
        <v>14</v>
      </c>
      <c r="D1345" s="4">
        <f>'BASE DE CALCULO'!D1344*0.02</f>
        <v>0</v>
      </c>
      <c r="E1345" s="4">
        <f>'BASE DE CALCULO'!E1344*0.02</f>
        <v>0</v>
      </c>
      <c r="F1345" s="4">
        <f>'BASE DE CALCULO'!F1344*0.02</f>
        <v>0</v>
      </c>
      <c r="G1345" s="4">
        <f>'BASE DE CALCULO'!G1344*0.02</f>
        <v>0</v>
      </c>
      <c r="H1345" s="4">
        <f>'BASE DE CALCULO'!H1344*0.02</f>
        <v>0</v>
      </c>
      <c r="I1345" s="4">
        <f>'BASE DE CALCULO'!I1344*0.02</f>
        <v>0</v>
      </c>
      <c r="J1345" s="4">
        <f>'BASE DE CALCULO'!J1344*0.02</f>
        <v>64.099999999999994</v>
      </c>
      <c r="K1345" s="4">
        <f>'BASE DE CALCULO'!K1344*0.02</f>
        <v>0</v>
      </c>
      <c r="L1345" s="4">
        <f>'BASE DE CALCULO'!L1344*0.02</f>
        <v>0</v>
      </c>
      <c r="M1345" s="4">
        <f>'BASE DE CALCULO'!M1344*0.02</f>
        <v>0</v>
      </c>
    </row>
    <row r="1346" spans="1:13" ht="15" customHeight="1" x14ac:dyDescent="0.25">
      <c r="A1346">
        <v>25917</v>
      </c>
      <c r="B1346" s="1" t="s">
        <v>1336</v>
      </c>
      <c r="C1346" t="s">
        <v>14</v>
      </c>
      <c r="D1346" s="4">
        <f>'BASE DE CALCULO'!D1345*0.02</f>
        <v>0</v>
      </c>
      <c r="E1346" s="4">
        <f>'BASE DE CALCULO'!E1345*0.02</f>
        <v>0</v>
      </c>
      <c r="F1346" s="4">
        <f>'BASE DE CALCULO'!F1345*0.02</f>
        <v>0</v>
      </c>
      <c r="G1346" s="4">
        <f>'BASE DE CALCULO'!G1345*0.02</f>
        <v>0</v>
      </c>
      <c r="H1346" s="4">
        <f>'BASE DE CALCULO'!H1345*0.02</f>
        <v>0</v>
      </c>
      <c r="I1346" s="4">
        <f>'BASE DE CALCULO'!I1345*0.02</f>
        <v>0</v>
      </c>
      <c r="J1346" s="4">
        <f>'BASE DE CALCULO'!J1345*0.02</f>
        <v>172.26</v>
      </c>
      <c r="K1346" s="4">
        <f>'BASE DE CALCULO'!K1345*0.02</f>
        <v>0</v>
      </c>
      <c r="L1346" s="4">
        <f>'BASE DE CALCULO'!L1345*0.02</f>
        <v>0</v>
      </c>
      <c r="M1346" s="4">
        <f>'BASE DE CALCULO'!M1345*0.02</f>
        <v>0</v>
      </c>
    </row>
    <row r="1347" spans="1:13" ht="15" customHeight="1" x14ac:dyDescent="0.25">
      <c r="A1347">
        <v>25918</v>
      </c>
      <c r="B1347" s="1" t="s">
        <v>1337</v>
      </c>
      <c r="C1347" t="s">
        <v>14</v>
      </c>
      <c r="D1347" s="4">
        <f>'BASE DE CALCULO'!D1346*0.02</f>
        <v>0</v>
      </c>
      <c r="E1347" s="4">
        <f>'BASE DE CALCULO'!E1346*0.02</f>
        <v>0</v>
      </c>
      <c r="F1347" s="4">
        <f>'BASE DE CALCULO'!F1346*0.02</f>
        <v>0</v>
      </c>
      <c r="G1347" s="4">
        <f>'BASE DE CALCULO'!G1346*0.02</f>
        <v>0</v>
      </c>
      <c r="H1347" s="4">
        <f>'BASE DE CALCULO'!H1346*0.02</f>
        <v>0</v>
      </c>
      <c r="I1347" s="4">
        <f>'BASE DE CALCULO'!I1346*0.02</f>
        <v>67.62</v>
      </c>
      <c r="J1347" s="4">
        <f>'BASE DE CALCULO'!J1346*0.02</f>
        <v>0</v>
      </c>
      <c r="K1347" s="4">
        <f>'BASE DE CALCULO'!K1346*0.02</f>
        <v>0</v>
      </c>
      <c r="L1347" s="4">
        <f>'BASE DE CALCULO'!L1346*0.02</f>
        <v>0</v>
      </c>
      <c r="M1347" s="4">
        <f>'BASE DE CALCULO'!M1346*0.02</f>
        <v>0</v>
      </c>
    </row>
    <row r="1348" spans="1:13" ht="15" customHeight="1" x14ac:dyDescent="0.25">
      <c r="A1348">
        <v>25919</v>
      </c>
      <c r="B1348" s="1" t="s">
        <v>1338</v>
      </c>
      <c r="C1348" t="s">
        <v>14</v>
      </c>
      <c r="D1348" s="4">
        <f>'BASE DE CALCULO'!D1347*0.02</f>
        <v>0</v>
      </c>
      <c r="E1348" s="4">
        <f>'BASE DE CALCULO'!E1347*0.02</f>
        <v>0</v>
      </c>
      <c r="F1348" s="4">
        <f>'BASE DE CALCULO'!F1347*0.02</f>
        <v>0</v>
      </c>
      <c r="G1348" s="4">
        <f>'BASE DE CALCULO'!G1347*0.02</f>
        <v>0</v>
      </c>
      <c r="H1348" s="4">
        <f>'BASE DE CALCULO'!H1347*0.02</f>
        <v>0</v>
      </c>
      <c r="I1348" s="4">
        <f>'BASE DE CALCULO'!I1347*0.02</f>
        <v>203.44</v>
      </c>
      <c r="J1348" s="4">
        <f>'BASE DE CALCULO'!J1347*0.02</f>
        <v>0</v>
      </c>
      <c r="K1348" s="4">
        <f>'BASE DE CALCULO'!K1347*0.02</f>
        <v>0</v>
      </c>
      <c r="L1348" s="4">
        <f>'BASE DE CALCULO'!L1347*0.02</f>
        <v>0</v>
      </c>
      <c r="M1348" s="4">
        <f>'BASE DE CALCULO'!M1347*0.02</f>
        <v>0</v>
      </c>
    </row>
    <row r="1349" spans="1:13" ht="15" customHeight="1" x14ac:dyDescent="0.25">
      <c r="A1349">
        <v>25920</v>
      </c>
      <c r="B1349" s="1" t="s">
        <v>1339</v>
      </c>
      <c r="C1349" t="s">
        <v>14</v>
      </c>
      <c r="D1349" s="4">
        <f>'BASE DE CALCULO'!D1348*0.02</f>
        <v>0</v>
      </c>
      <c r="E1349" s="4">
        <f>'BASE DE CALCULO'!E1348*0.02</f>
        <v>0</v>
      </c>
      <c r="F1349" s="4">
        <f>'BASE DE CALCULO'!F1348*0.02</f>
        <v>0</v>
      </c>
      <c r="G1349" s="4">
        <f>'BASE DE CALCULO'!G1348*0.02</f>
        <v>0</v>
      </c>
      <c r="H1349" s="4">
        <f>'BASE DE CALCULO'!H1348*0.02</f>
        <v>0</v>
      </c>
      <c r="I1349" s="4">
        <f>'BASE DE CALCULO'!I1348*0.02</f>
        <v>189.1</v>
      </c>
      <c r="J1349" s="4">
        <f>'BASE DE CALCULO'!J1348*0.02</f>
        <v>0</v>
      </c>
      <c r="K1349" s="4">
        <f>'BASE DE CALCULO'!K1348*0.02</f>
        <v>0</v>
      </c>
      <c r="L1349" s="4">
        <f>'BASE DE CALCULO'!L1348*0.02</f>
        <v>0</v>
      </c>
      <c r="M1349" s="4">
        <f>'BASE DE CALCULO'!M1348*0.02</f>
        <v>0</v>
      </c>
    </row>
    <row r="1350" spans="1:13" ht="15" customHeight="1" x14ac:dyDescent="0.25">
      <c r="A1350">
        <v>25921</v>
      </c>
      <c r="B1350" s="1" t="s">
        <v>1340</v>
      </c>
      <c r="C1350" t="s">
        <v>14</v>
      </c>
      <c r="D1350" s="4">
        <f>'BASE DE CALCULO'!D1349*0.02</f>
        <v>0</v>
      </c>
      <c r="E1350" s="4">
        <f>'BASE DE CALCULO'!E1349*0.02</f>
        <v>0</v>
      </c>
      <c r="F1350" s="4">
        <f>'BASE DE CALCULO'!F1349*0.02</f>
        <v>0</v>
      </c>
      <c r="G1350" s="4">
        <f>'BASE DE CALCULO'!G1349*0.02</f>
        <v>0</v>
      </c>
      <c r="H1350" s="4">
        <f>'BASE DE CALCULO'!H1349*0.02</f>
        <v>0</v>
      </c>
      <c r="I1350" s="4">
        <f>'BASE DE CALCULO'!I1349*0.02</f>
        <v>61.88</v>
      </c>
      <c r="J1350" s="4">
        <f>'BASE DE CALCULO'!J1349*0.02</f>
        <v>0</v>
      </c>
      <c r="K1350" s="4">
        <f>'BASE DE CALCULO'!K1349*0.02</f>
        <v>0</v>
      </c>
      <c r="L1350" s="4">
        <f>'BASE DE CALCULO'!L1349*0.02</f>
        <v>0</v>
      </c>
      <c r="M1350" s="4">
        <f>'BASE DE CALCULO'!M1349*0.02</f>
        <v>0</v>
      </c>
    </row>
    <row r="1351" spans="1:13" ht="15" customHeight="1" x14ac:dyDescent="0.25">
      <c r="A1351">
        <v>25922</v>
      </c>
      <c r="B1351" s="1" t="s">
        <v>1341</v>
      </c>
      <c r="C1351" t="s">
        <v>14</v>
      </c>
      <c r="D1351" s="4">
        <f>'BASE DE CALCULO'!D1350*0.02</f>
        <v>0</v>
      </c>
      <c r="E1351" s="4">
        <f>'BASE DE CALCULO'!E1350*0.02</f>
        <v>0</v>
      </c>
      <c r="F1351" s="4">
        <f>'BASE DE CALCULO'!F1350*0.02</f>
        <v>0</v>
      </c>
      <c r="G1351" s="4">
        <f>'BASE DE CALCULO'!G1350*0.02</f>
        <v>0</v>
      </c>
      <c r="H1351" s="4">
        <f>'BASE DE CALCULO'!H1350*0.02</f>
        <v>0</v>
      </c>
      <c r="I1351" s="4">
        <f>'BASE DE CALCULO'!I1350*0.02</f>
        <v>67.38</v>
      </c>
      <c r="J1351" s="4">
        <f>'BASE DE CALCULO'!J1350*0.02</f>
        <v>0</v>
      </c>
      <c r="K1351" s="4">
        <f>'BASE DE CALCULO'!K1350*0.02</f>
        <v>0</v>
      </c>
      <c r="L1351" s="4">
        <f>'BASE DE CALCULO'!L1350*0.02</f>
        <v>0</v>
      </c>
      <c r="M1351" s="4">
        <f>'BASE DE CALCULO'!M1350*0.02</f>
        <v>0</v>
      </c>
    </row>
    <row r="1352" spans="1:13" ht="15" customHeight="1" x14ac:dyDescent="0.25">
      <c r="A1352">
        <v>25923</v>
      </c>
      <c r="B1352" s="1" t="s">
        <v>1342</v>
      </c>
      <c r="C1352" t="s">
        <v>14</v>
      </c>
      <c r="D1352" s="4">
        <f>'BASE DE CALCULO'!D1351*0.02</f>
        <v>0</v>
      </c>
      <c r="E1352" s="4">
        <f>'BASE DE CALCULO'!E1351*0.02</f>
        <v>0</v>
      </c>
      <c r="F1352" s="4">
        <f>'BASE DE CALCULO'!F1351*0.02</f>
        <v>0</v>
      </c>
      <c r="G1352" s="4">
        <f>'BASE DE CALCULO'!G1351*0.02</f>
        <v>0</v>
      </c>
      <c r="H1352" s="4">
        <f>'BASE DE CALCULO'!H1351*0.02</f>
        <v>0</v>
      </c>
      <c r="I1352" s="4">
        <f>'BASE DE CALCULO'!I1351*0.02</f>
        <v>0</v>
      </c>
      <c r="J1352" s="4">
        <f>'BASE DE CALCULO'!J1351*0.02</f>
        <v>0</v>
      </c>
      <c r="K1352" s="4">
        <f>'BASE DE CALCULO'!K1351*0.02</f>
        <v>0</v>
      </c>
      <c r="L1352" s="4">
        <f>'BASE DE CALCULO'!L1351*0.02</f>
        <v>0</v>
      </c>
      <c r="M1352" s="4">
        <f>'BASE DE CALCULO'!M1351*0.02</f>
        <v>67.260000000000005</v>
      </c>
    </row>
    <row r="1353" spans="1:13" ht="15" customHeight="1" x14ac:dyDescent="0.25">
      <c r="A1353">
        <v>25924</v>
      </c>
      <c r="B1353" s="1" t="s">
        <v>1343</v>
      </c>
      <c r="C1353" t="s">
        <v>14</v>
      </c>
      <c r="D1353" s="4">
        <f>'BASE DE CALCULO'!D1352*0.02</f>
        <v>0</v>
      </c>
      <c r="E1353" s="4">
        <f>'BASE DE CALCULO'!E1352*0.02</f>
        <v>0</v>
      </c>
      <c r="F1353" s="4">
        <f>'BASE DE CALCULO'!F1352*0.02</f>
        <v>0</v>
      </c>
      <c r="G1353" s="4">
        <f>'BASE DE CALCULO'!G1352*0.02</f>
        <v>0</v>
      </c>
      <c r="H1353" s="4">
        <f>'BASE DE CALCULO'!H1352*0.02</f>
        <v>0</v>
      </c>
      <c r="I1353" s="4">
        <f>'BASE DE CALCULO'!I1352*0.02</f>
        <v>0</v>
      </c>
      <c r="J1353" s="4">
        <f>'BASE DE CALCULO'!J1352*0.02</f>
        <v>69.28</v>
      </c>
      <c r="K1353" s="4">
        <f>'BASE DE CALCULO'!K1352*0.02</f>
        <v>0</v>
      </c>
      <c r="L1353" s="4">
        <f>'BASE DE CALCULO'!L1352*0.02</f>
        <v>0</v>
      </c>
      <c r="M1353" s="4">
        <f>'BASE DE CALCULO'!M1352*0.02</f>
        <v>0</v>
      </c>
    </row>
    <row r="1354" spans="1:13" ht="15" customHeight="1" x14ac:dyDescent="0.25">
      <c r="A1354">
        <v>25925</v>
      </c>
      <c r="B1354" s="1" t="s">
        <v>1344</v>
      </c>
      <c r="C1354" t="s">
        <v>14</v>
      </c>
      <c r="D1354" s="4">
        <f>'BASE DE CALCULO'!D1353*0.02</f>
        <v>0</v>
      </c>
      <c r="E1354" s="4">
        <f>'BASE DE CALCULO'!E1353*0.02</f>
        <v>0</v>
      </c>
      <c r="F1354" s="4">
        <f>'BASE DE CALCULO'!F1353*0.02</f>
        <v>0</v>
      </c>
      <c r="G1354" s="4">
        <f>'BASE DE CALCULO'!G1353*0.02</f>
        <v>0</v>
      </c>
      <c r="H1354" s="4">
        <f>'BASE DE CALCULO'!H1353*0.02</f>
        <v>0</v>
      </c>
      <c r="I1354" s="4">
        <f>'BASE DE CALCULO'!I1353*0.02</f>
        <v>68.34</v>
      </c>
      <c r="J1354" s="4">
        <f>'BASE DE CALCULO'!J1353*0.02</f>
        <v>0</v>
      </c>
      <c r="K1354" s="4">
        <f>'BASE DE CALCULO'!K1353*0.02</f>
        <v>0</v>
      </c>
      <c r="L1354" s="4">
        <f>'BASE DE CALCULO'!L1353*0.02</f>
        <v>0</v>
      </c>
      <c r="M1354" s="4">
        <f>'BASE DE CALCULO'!M1353*0.02</f>
        <v>0</v>
      </c>
    </row>
    <row r="1355" spans="1:13" ht="15" customHeight="1" x14ac:dyDescent="0.25">
      <c r="A1355">
        <v>25926</v>
      </c>
      <c r="B1355" s="1" t="s">
        <v>1345</v>
      </c>
      <c r="C1355" t="s">
        <v>14</v>
      </c>
      <c r="D1355" s="4">
        <f>'BASE DE CALCULO'!D1354*0.02</f>
        <v>0</v>
      </c>
      <c r="E1355" s="4">
        <f>'BASE DE CALCULO'!E1354*0.02</f>
        <v>0</v>
      </c>
      <c r="F1355" s="4">
        <f>'BASE DE CALCULO'!F1354*0.02</f>
        <v>0</v>
      </c>
      <c r="G1355" s="4">
        <f>'BASE DE CALCULO'!G1354*0.02</f>
        <v>0</v>
      </c>
      <c r="H1355" s="4">
        <f>'BASE DE CALCULO'!H1354*0.02</f>
        <v>0</v>
      </c>
      <c r="I1355" s="4">
        <f>'BASE DE CALCULO'!I1354*0.02</f>
        <v>0</v>
      </c>
      <c r="J1355" s="4">
        <f>'BASE DE CALCULO'!J1354*0.02</f>
        <v>72.22</v>
      </c>
      <c r="K1355" s="4">
        <f>'BASE DE CALCULO'!K1354*0.02</f>
        <v>0</v>
      </c>
      <c r="L1355" s="4">
        <f>'BASE DE CALCULO'!L1354*0.02</f>
        <v>0</v>
      </c>
      <c r="M1355" s="4">
        <f>'BASE DE CALCULO'!M1354*0.02</f>
        <v>0</v>
      </c>
    </row>
    <row r="1356" spans="1:13" ht="15" customHeight="1" x14ac:dyDescent="0.25">
      <c r="A1356">
        <v>25927</v>
      </c>
      <c r="B1356" s="1" t="s">
        <v>1346</v>
      </c>
      <c r="C1356" t="s">
        <v>14</v>
      </c>
      <c r="D1356" s="4">
        <f>'BASE DE CALCULO'!D1355*0.02</f>
        <v>0</v>
      </c>
      <c r="E1356" s="4">
        <f>'BASE DE CALCULO'!E1355*0.02</f>
        <v>0</v>
      </c>
      <c r="F1356" s="4">
        <f>'BASE DE CALCULO'!F1355*0.02</f>
        <v>0</v>
      </c>
      <c r="G1356" s="4">
        <f>'BASE DE CALCULO'!G1355*0.02</f>
        <v>0</v>
      </c>
      <c r="H1356" s="4">
        <f>'BASE DE CALCULO'!H1355*0.02</f>
        <v>0</v>
      </c>
      <c r="I1356" s="4">
        <f>'BASE DE CALCULO'!I1355*0.02</f>
        <v>69.92</v>
      </c>
      <c r="J1356" s="4">
        <f>'BASE DE CALCULO'!J1355*0.02</f>
        <v>0</v>
      </c>
      <c r="K1356" s="4">
        <f>'BASE DE CALCULO'!K1355*0.02</f>
        <v>0</v>
      </c>
      <c r="L1356" s="4">
        <f>'BASE DE CALCULO'!L1355*0.02</f>
        <v>0</v>
      </c>
      <c r="M1356" s="4">
        <f>'BASE DE CALCULO'!M1355*0.02</f>
        <v>0</v>
      </c>
    </row>
    <row r="1357" spans="1:13" ht="15" customHeight="1" x14ac:dyDescent="0.25">
      <c r="A1357">
        <v>25928</v>
      </c>
      <c r="B1357" s="1" t="s">
        <v>1347</v>
      </c>
      <c r="C1357" t="s">
        <v>14</v>
      </c>
      <c r="D1357" s="4">
        <f>'BASE DE CALCULO'!D1356*0.02</f>
        <v>0</v>
      </c>
      <c r="E1357" s="4">
        <f>'BASE DE CALCULO'!E1356*0.02</f>
        <v>0</v>
      </c>
      <c r="F1357" s="4">
        <f>'BASE DE CALCULO'!F1356*0.02</f>
        <v>0</v>
      </c>
      <c r="G1357" s="4">
        <f>'BASE DE CALCULO'!G1356*0.02</f>
        <v>0</v>
      </c>
      <c r="H1357" s="4">
        <f>'BASE DE CALCULO'!H1356*0.02</f>
        <v>0</v>
      </c>
      <c r="I1357" s="4">
        <f>'BASE DE CALCULO'!I1356*0.02</f>
        <v>69.38</v>
      </c>
      <c r="J1357" s="4">
        <f>'BASE DE CALCULO'!J1356*0.02</f>
        <v>0</v>
      </c>
      <c r="K1357" s="4">
        <f>'BASE DE CALCULO'!K1356*0.02</f>
        <v>0</v>
      </c>
      <c r="L1357" s="4">
        <f>'BASE DE CALCULO'!L1356*0.02</f>
        <v>0</v>
      </c>
      <c r="M1357" s="4">
        <f>'BASE DE CALCULO'!M1356*0.02</f>
        <v>0</v>
      </c>
    </row>
    <row r="1358" spans="1:13" ht="15" customHeight="1" x14ac:dyDescent="0.25">
      <c r="A1358">
        <v>25929</v>
      </c>
      <c r="B1358" s="1" t="s">
        <v>1348</v>
      </c>
      <c r="C1358" t="s">
        <v>14</v>
      </c>
      <c r="D1358" s="4">
        <f>'BASE DE CALCULO'!D1357*0.02</f>
        <v>0</v>
      </c>
      <c r="E1358" s="4">
        <f>'BASE DE CALCULO'!E1357*0.02</f>
        <v>0</v>
      </c>
      <c r="F1358" s="4">
        <f>'BASE DE CALCULO'!F1357*0.02</f>
        <v>0</v>
      </c>
      <c r="G1358" s="4">
        <f>'BASE DE CALCULO'!G1357*0.02</f>
        <v>0</v>
      </c>
      <c r="H1358" s="4">
        <f>'BASE DE CALCULO'!H1357*0.02</f>
        <v>0</v>
      </c>
      <c r="I1358" s="4">
        <f>'BASE DE CALCULO'!I1357*0.02</f>
        <v>68.34</v>
      </c>
      <c r="J1358" s="4">
        <f>'BASE DE CALCULO'!J1357*0.02</f>
        <v>0</v>
      </c>
      <c r="K1358" s="4">
        <f>'BASE DE CALCULO'!K1357*0.02</f>
        <v>0</v>
      </c>
      <c r="L1358" s="4">
        <f>'BASE DE CALCULO'!L1357*0.02</f>
        <v>0</v>
      </c>
      <c r="M1358" s="4">
        <f>'BASE DE CALCULO'!M1357*0.02</f>
        <v>0</v>
      </c>
    </row>
    <row r="1359" spans="1:13" ht="15" customHeight="1" x14ac:dyDescent="0.25">
      <c r="A1359">
        <v>25930</v>
      </c>
      <c r="B1359" s="1" t="s">
        <v>1349</v>
      </c>
      <c r="C1359" t="s">
        <v>14</v>
      </c>
      <c r="D1359" s="4">
        <f>'BASE DE CALCULO'!D1358*0.02</f>
        <v>0</v>
      </c>
      <c r="E1359" s="4">
        <f>'BASE DE CALCULO'!E1358*0.02</f>
        <v>0</v>
      </c>
      <c r="F1359" s="4">
        <f>'BASE DE CALCULO'!F1358*0.02</f>
        <v>0</v>
      </c>
      <c r="G1359" s="4">
        <f>'BASE DE CALCULO'!G1358*0.02</f>
        <v>0</v>
      </c>
      <c r="H1359" s="4">
        <f>'BASE DE CALCULO'!H1358*0.02</f>
        <v>0</v>
      </c>
      <c r="I1359" s="4">
        <f>'BASE DE CALCULO'!I1358*0.02</f>
        <v>67.599999999999994</v>
      </c>
      <c r="J1359" s="4">
        <f>'BASE DE CALCULO'!J1358*0.02</f>
        <v>0</v>
      </c>
      <c r="K1359" s="4">
        <f>'BASE DE CALCULO'!K1358*0.02</f>
        <v>0</v>
      </c>
      <c r="L1359" s="4">
        <f>'BASE DE CALCULO'!L1358*0.02</f>
        <v>0</v>
      </c>
      <c r="M1359" s="4">
        <f>'BASE DE CALCULO'!M1358*0.02</f>
        <v>0</v>
      </c>
    </row>
    <row r="1360" spans="1:13" ht="15" customHeight="1" x14ac:dyDescent="0.25">
      <c r="A1360">
        <v>25931</v>
      </c>
      <c r="B1360" s="1" t="s">
        <v>1350</v>
      </c>
      <c r="C1360" t="s">
        <v>14</v>
      </c>
      <c r="D1360" s="4">
        <f>'BASE DE CALCULO'!D1359*0.02</f>
        <v>0</v>
      </c>
      <c r="E1360" s="4">
        <f>'BASE DE CALCULO'!E1359*0.02</f>
        <v>0</v>
      </c>
      <c r="F1360" s="4">
        <f>'BASE DE CALCULO'!F1359*0.02</f>
        <v>0</v>
      </c>
      <c r="G1360" s="4">
        <f>'BASE DE CALCULO'!G1359*0.02</f>
        <v>0</v>
      </c>
      <c r="H1360" s="4">
        <f>'BASE DE CALCULO'!H1359*0.02</f>
        <v>0</v>
      </c>
      <c r="I1360" s="4">
        <f>'BASE DE CALCULO'!I1359*0.02</f>
        <v>69.22</v>
      </c>
      <c r="J1360" s="4">
        <f>'BASE DE CALCULO'!J1359*0.02</f>
        <v>0</v>
      </c>
      <c r="K1360" s="4">
        <f>'BASE DE CALCULO'!K1359*0.02</f>
        <v>0</v>
      </c>
      <c r="L1360" s="4">
        <f>'BASE DE CALCULO'!L1359*0.02</f>
        <v>0</v>
      </c>
      <c r="M1360" s="4">
        <f>'BASE DE CALCULO'!M1359*0.02</f>
        <v>0</v>
      </c>
    </row>
    <row r="1361" spans="1:13" ht="15" customHeight="1" x14ac:dyDescent="0.25">
      <c r="A1361">
        <v>25932</v>
      </c>
      <c r="B1361" s="1" t="s">
        <v>1351</v>
      </c>
      <c r="C1361" t="s">
        <v>78</v>
      </c>
      <c r="D1361" s="4">
        <f>'BASE DE CALCULO'!D1360*0.02</f>
        <v>0</v>
      </c>
      <c r="E1361" s="4">
        <f>'BASE DE CALCULO'!E1360*0.02</f>
        <v>0</v>
      </c>
      <c r="F1361" s="4">
        <f>'BASE DE CALCULO'!F1360*0.02</f>
        <v>0</v>
      </c>
      <c r="G1361" s="4">
        <f>'BASE DE CALCULO'!G1360*0.02</f>
        <v>0</v>
      </c>
      <c r="H1361" s="4">
        <f>'BASE DE CALCULO'!H1360*0.02</f>
        <v>0</v>
      </c>
      <c r="I1361" s="4">
        <f>'BASE DE CALCULO'!I1360*0.02</f>
        <v>71.28</v>
      </c>
      <c r="J1361" s="4">
        <f>'BASE DE CALCULO'!J1360*0.02</f>
        <v>0</v>
      </c>
      <c r="K1361" s="4">
        <f>'BASE DE CALCULO'!K1360*0.02</f>
        <v>0</v>
      </c>
      <c r="L1361" s="4">
        <f>'BASE DE CALCULO'!L1360*0.02</f>
        <v>0</v>
      </c>
      <c r="M1361" s="4">
        <f>'BASE DE CALCULO'!M1360*0.02</f>
        <v>0</v>
      </c>
    </row>
    <row r="1362" spans="1:13" ht="15" customHeight="1" x14ac:dyDescent="0.25">
      <c r="A1362">
        <v>25933</v>
      </c>
      <c r="B1362" s="1" t="s">
        <v>1352</v>
      </c>
      <c r="C1362" t="s">
        <v>14</v>
      </c>
      <c r="D1362" s="4">
        <f>'BASE DE CALCULO'!D1361*0.02</f>
        <v>0</v>
      </c>
      <c r="E1362" s="4">
        <f>'BASE DE CALCULO'!E1361*0.02</f>
        <v>0</v>
      </c>
      <c r="F1362" s="4">
        <f>'BASE DE CALCULO'!F1361*0.02</f>
        <v>0</v>
      </c>
      <c r="G1362" s="4">
        <f>'BASE DE CALCULO'!G1361*0.02</f>
        <v>0</v>
      </c>
      <c r="H1362" s="4">
        <f>'BASE DE CALCULO'!H1361*0.02</f>
        <v>0</v>
      </c>
      <c r="I1362" s="4">
        <f>'BASE DE CALCULO'!I1361*0.02</f>
        <v>0</v>
      </c>
      <c r="J1362" s="4">
        <f>'BASE DE CALCULO'!J1361*0.02</f>
        <v>0</v>
      </c>
      <c r="K1362" s="4">
        <f>'BASE DE CALCULO'!K1361*0.02</f>
        <v>0</v>
      </c>
      <c r="L1362" s="4">
        <f>'BASE DE CALCULO'!L1361*0.02</f>
        <v>0</v>
      </c>
      <c r="M1362" s="4">
        <f>'BASE DE CALCULO'!M1361*0.02</f>
        <v>55.72</v>
      </c>
    </row>
    <row r="1363" spans="1:13" ht="15" customHeight="1" x14ac:dyDescent="0.25">
      <c r="A1363">
        <v>25934</v>
      </c>
      <c r="B1363" s="1" t="s">
        <v>1353</v>
      </c>
      <c r="C1363" t="s">
        <v>14</v>
      </c>
      <c r="D1363" s="4">
        <f>'BASE DE CALCULO'!D1362*0.02</f>
        <v>0</v>
      </c>
      <c r="E1363" s="4">
        <f>'BASE DE CALCULO'!E1362*0.02</f>
        <v>0</v>
      </c>
      <c r="F1363" s="4">
        <f>'BASE DE CALCULO'!F1362*0.02</f>
        <v>0</v>
      </c>
      <c r="G1363" s="4">
        <f>'BASE DE CALCULO'!G1362*0.02</f>
        <v>0</v>
      </c>
      <c r="H1363" s="4">
        <f>'BASE DE CALCULO'!H1362*0.02</f>
        <v>0</v>
      </c>
      <c r="I1363" s="4">
        <f>'BASE DE CALCULO'!I1362*0.02</f>
        <v>69.08</v>
      </c>
      <c r="J1363" s="4">
        <f>'BASE DE CALCULO'!J1362*0.02</f>
        <v>0</v>
      </c>
      <c r="K1363" s="4">
        <f>'BASE DE CALCULO'!K1362*0.02</f>
        <v>0</v>
      </c>
      <c r="L1363" s="4">
        <f>'BASE DE CALCULO'!L1362*0.02</f>
        <v>0</v>
      </c>
      <c r="M1363" s="4">
        <f>'BASE DE CALCULO'!M1362*0.02</f>
        <v>0</v>
      </c>
    </row>
    <row r="1364" spans="1:13" ht="15" customHeight="1" x14ac:dyDescent="0.25">
      <c r="A1364">
        <v>25935</v>
      </c>
      <c r="B1364" s="1" t="s">
        <v>1351</v>
      </c>
      <c r="C1364" t="s">
        <v>78</v>
      </c>
      <c r="D1364" s="4">
        <f>'BASE DE CALCULO'!D1363*0.02</f>
        <v>0</v>
      </c>
      <c r="E1364" s="4">
        <f>'BASE DE CALCULO'!E1363*0.02</f>
        <v>0</v>
      </c>
      <c r="F1364" s="4">
        <f>'BASE DE CALCULO'!F1363*0.02</f>
        <v>0</v>
      </c>
      <c r="G1364" s="4">
        <f>'BASE DE CALCULO'!G1363*0.02</f>
        <v>0</v>
      </c>
      <c r="H1364" s="4">
        <f>'BASE DE CALCULO'!H1363*0.02</f>
        <v>0</v>
      </c>
      <c r="I1364" s="4">
        <f>'BASE DE CALCULO'!I1363*0.02</f>
        <v>71.28</v>
      </c>
      <c r="J1364" s="4">
        <f>'BASE DE CALCULO'!J1363*0.02</f>
        <v>0</v>
      </c>
      <c r="K1364" s="4">
        <f>'BASE DE CALCULO'!K1363*0.02</f>
        <v>0</v>
      </c>
      <c r="L1364" s="4">
        <f>'BASE DE CALCULO'!L1363*0.02</f>
        <v>0</v>
      </c>
      <c r="M1364" s="4">
        <f>'BASE DE CALCULO'!M1363*0.02</f>
        <v>0</v>
      </c>
    </row>
    <row r="1365" spans="1:13" ht="15" customHeight="1" x14ac:dyDescent="0.25">
      <c r="A1365">
        <v>25936</v>
      </c>
      <c r="B1365" s="1" t="s">
        <v>1354</v>
      </c>
      <c r="C1365" t="s">
        <v>14</v>
      </c>
      <c r="D1365" s="4">
        <f>'BASE DE CALCULO'!D1364*0.02</f>
        <v>0</v>
      </c>
      <c r="E1365" s="4">
        <f>'BASE DE CALCULO'!E1364*0.02</f>
        <v>0</v>
      </c>
      <c r="F1365" s="4">
        <f>'BASE DE CALCULO'!F1364*0.02</f>
        <v>0</v>
      </c>
      <c r="G1365" s="4">
        <f>'BASE DE CALCULO'!G1364*0.02</f>
        <v>0</v>
      </c>
      <c r="H1365" s="4">
        <f>'BASE DE CALCULO'!H1364*0.02</f>
        <v>0</v>
      </c>
      <c r="I1365" s="4">
        <f>'BASE DE CALCULO'!I1364*0.02</f>
        <v>69.92</v>
      </c>
      <c r="J1365" s="4">
        <f>'BASE DE CALCULO'!J1364*0.02</f>
        <v>0</v>
      </c>
      <c r="K1365" s="4">
        <f>'BASE DE CALCULO'!K1364*0.02</f>
        <v>0</v>
      </c>
      <c r="L1365" s="4">
        <f>'BASE DE CALCULO'!L1364*0.02</f>
        <v>0</v>
      </c>
      <c r="M1365" s="4">
        <f>'BASE DE CALCULO'!M1364*0.02</f>
        <v>0</v>
      </c>
    </row>
    <row r="1366" spans="1:13" ht="15" customHeight="1" x14ac:dyDescent="0.25">
      <c r="A1366">
        <v>25937</v>
      </c>
      <c r="B1366" s="1" t="s">
        <v>1355</v>
      </c>
      <c r="C1366" t="s">
        <v>78</v>
      </c>
      <c r="D1366" s="4">
        <f>'BASE DE CALCULO'!D1365*0.02</f>
        <v>0</v>
      </c>
      <c r="E1366" s="4">
        <f>'BASE DE CALCULO'!E1365*0.02</f>
        <v>0</v>
      </c>
      <c r="F1366" s="4">
        <f>'BASE DE CALCULO'!F1365*0.02</f>
        <v>0</v>
      </c>
      <c r="G1366" s="4">
        <f>'BASE DE CALCULO'!G1365*0.02</f>
        <v>0</v>
      </c>
      <c r="H1366" s="4">
        <f>'BASE DE CALCULO'!H1365*0.02</f>
        <v>0</v>
      </c>
      <c r="I1366" s="4">
        <f>'BASE DE CALCULO'!I1365*0.02</f>
        <v>71.900000000000006</v>
      </c>
      <c r="J1366" s="4">
        <f>'BASE DE CALCULO'!J1365*0.02</f>
        <v>0</v>
      </c>
      <c r="K1366" s="4">
        <f>'BASE DE CALCULO'!K1365*0.02</f>
        <v>0</v>
      </c>
      <c r="L1366" s="4">
        <f>'BASE DE CALCULO'!L1365*0.02</f>
        <v>0</v>
      </c>
      <c r="M1366" s="4">
        <f>'BASE DE CALCULO'!M1365*0.02</f>
        <v>0</v>
      </c>
    </row>
    <row r="1367" spans="1:13" ht="15" customHeight="1" x14ac:dyDescent="0.25">
      <c r="A1367">
        <v>25938</v>
      </c>
      <c r="B1367" s="1" t="s">
        <v>1356</v>
      </c>
      <c r="C1367" t="s">
        <v>14</v>
      </c>
      <c r="D1367" s="4">
        <f>'BASE DE CALCULO'!D1366*0.02</f>
        <v>0</v>
      </c>
      <c r="E1367" s="4">
        <f>'BASE DE CALCULO'!E1366*0.02</f>
        <v>0</v>
      </c>
      <c r="F1367" s="4">
        <f>'BASE DE CALCULO'!F1366*0.02</f>
        <v>0</v>
      </c>
      <c r="G1367" s="4">
        <f>'BASE DE CALCULO'!G1366*0.02</f>
        <v>0</v>
      </c>
      <c r="H1367" s="4">
        <f>'BASE DE CALCULO'!H1366*0.02</f>
        <v>0</v>
      </c>
      <c r="I1367" s="4">
        <f>'BASE DE CALCULO'!I1366*0.02</f>
        <v>0</v>
      </c>
      <c r="J1367" s="4">
        <f>'BASE DE CALCULO'!J1366*0.02</f>
        <v>66.62</v>
      </c>
      <c r="K1367" s="4">
        <f>'BASE DE CALCULO'!K1366*0.02</f>
        <v>0</v>
      </c>
      <c r="L1367" s="4">
        <f>'BASE DE CALCULO'!L1366*0.02</f>
        <v>0</v>
      </c>
      <c r="M1367" s="4">
        <f>'BASE DE CALCULO'!M1366*0.02</f>
        <v>0</v>
      </c>
    </row>
    <row r="1368" spans="1:13" ht="15" customHeight="1" x14ac:dyDescent="0.25">
      <c r="A1368">
        <v>25939</v>
      </c>
      <c r="B1368" s="1" t="s">
        <v>1357</v>
      </c>
      <c r="C1368" t="s">
        <v>14</v>
      </c>
      <c r="D1368" s="4">
        <f>'BASE DE CALCULO'!D1367*0.02</f>
        <v>0</v>
      </c>
      <c r="E1368" s="4">
        <f>'BASE DE CALCULO'!E1367*0.02</f>
        <v>0</v>
      </c>
      <c r="F1368" s="4">
        <f>'BASE DE CALCULO'!F1367*0.02</f>
        <v>0</v>
      </c>
      <c r="G1368" s="4">
        <f>'BASE DE CALCULO'!G1367*0.02</f>
        <v>0</v>
      </c>
      <c r="H1368" s="4">
        <f>'BASE DE CALCULO'!H1367*0.02</f>
        <v>0</v>
      </c>
      <c r="I1368" s="4">
        <f>'BASE DE CALCULO'!I1367*0.02</f>
        <v>68.320000000000007</v>
      </c>
      <c r="J1368" s="4">
        <f>'BASE DE CALCULO'!J1367*0.02</f>
        <v>0</v>
      </c>
      <c r="K1368" s="4">
        <f>'BASE DE CALCULO'!K1367*0.02</f>
        <v>0</v>
      </c>
      <c r="L1368" s="4">
        <f>'BASE DE CALCULO'!L1367*0.02</f>
        <v>0</v>
      </c>
      <c r="M1368" s="4">
        <f>'BASE DE CALCULO'!M1367*0.02</f>
        <v>0</v>
      </c>
    </row>
    <row r="1369" spans="1:13" ht="15" customHeight="1" x14ac:dyDescent="0.25">
      <c r="A1369">
        <v>25940</v>
      </c>
      <c r="B1369" s="1" t="s">
        <v>1358</v>
      </c>
      <c r="C1369" t="s">
        <v>14</v>
      </c>
      <c r="D1369" s="4">
        <f>'BASE DE CALCULO'!D1368*0.02</f>
        <v>0</v>
      </c>
      <c r="E1369" s="4">
        <f>'BASE DE CALCULO'!E1368*0.02</f>
        <v>0</v>
      </c>
      <c r="F1369" s="4">
        <f>'BASE DE CALCULO'!F1368*0.02</f>
        <v>0</v>
      </c>
      <c r="G1369" s="4">
        <f>'BASE DE CALCULO'!G1368*0.02</f>
        <v>0</v>
      </c>
      <c r="H1369" s="4">
        <f>'BASE DE CALCULO'!H1368*0.02</f>
        <v>0</v>
      </c>
      <c r="I1369" s="4">
        <f>'BASE DE CALCULO'!I1368*0.02</f>
        <v>68.34</v>
      </c>
      <c r="J1369" s="4">
        <f>'BASE DE CALCULO'!J1368*0.02</f>
        <v>0</v>
      </c>
      <c r="K1369" s="4">
        <f>'BASE DE CALCULO'!K1368*0.02</f>
        <v>0</v>
      </c>
      <c r="L1369" s="4">
        <f>'BASE DE CALCULO'!L1368*0.02</f>
        <v>0</v>
      </c>
      <c r="M1369" s="4">
        <f>'BASE DE CALCULO'!M1368*0.02</f>
        <v>0</v>
      </c>
    </row>
    <row r="1370" spans="1:13" ht="15" customHeight="1" x14ac:dyDescent="0.25">
      <c r="A1370">
        <v>25941</v>
      </c>
      <c r="B1370" s="1" t="s">
        <v>1359</v>
      </c>
      <c r="C1370" t="s">
        <v>14</v>
      </c>
      <c r="D1370" s="4">
        <f>'BASE DE CALCULO'!D1369*0.02</f>
        <v>0</v>
      </c>
      <c r="E1370" s="4">
        <f>'BASE DE CALCULO'!E1369*0.02</f>
        <v>0</v>
      </c>
      <c r="F1370" s="4">
        <f>'BASE DE CALCULO'!F1369*0.02</f>
        <v>0</v>
      </c>
      <c r="G1370" s="4">
        <f>'BASE DE CALCULO'!G1369*0.02</f>
        <v>0</v>
      </c>
      <c r="H1370" s="4">
        <f>'BASE DE CALCULO'!H1369*0.02</f>
        <v>0</v>
      </c>
      <c r="I1370" s="4">
        <f>'BASE DE CALCULO'!I1369*0.02</f>
        <v>68.260000000000005</v>
      </c>
      <c r="J1370" s="4">
        <f>'BASE DE CALCULO'!J1369*0.02</f>
        <v>0</v>
      </c>
      <c r="K1370" s="4">
        <f>'BASE DE CALCULO'!K1369*0.02</f>
        <v>0</v>
      </c>
      <c r="L1370" s="4">
        <f>'BASE DE CALCULO'!L1369*0.02</f>
        <v>0</v>
      </c>
      <c r="M1370" s="4">
        <f>'BASE DE CALCULO'!M1369*0.02</f>
        <v>0</v>
      </c>
    </row>
    <row r="1371" spans="1:13" ht="15" customHeight="1" x14ac:dyDescent="0.25">
      <c r="A1371">
        <v>25942</v>
      </c>
      <c r="B1371" s="1" t="s">
        <v>1360</v>
      </c>
      <c r="C1371" t="s">
        <v>14</v>
      </c>
      <c r="D1371" s="4">
        <f>'BASE DE CALCULO'!D1370*0.02</f>
        <v>0</v>
      </c>
      <c r="E1371" s="4">
        <f>'BASE DE CALCULO'!E1370*0.02</f>
        <v>0</v>
      </c>
      <c r="F1371" s="4">
        <f>'BASE DE CALCULO'!F1370*0.02</f>
        <v>0</v>
      </c>
      <c r="G1371" s="4">
        <f>'BASE DE CALCULO'!G1370*0.02</f>
        <v>0</v>
      </c>
      <c r="H1371" s="4">
        <f>'BASE DE CALCULO'!H1370*0.02</f>
        <v>0</v>
      </c>
      <c r="I1371" s="4">
        <f>'BASE DE CALCULO'!I1370*0.02</f>
        <v>67.62</v>
      </c>
      <c r="J1371" s="4">
        <f>'BASE DE CALCULO'!J1370*0.02</f>
        <v>0</v>
      </c>
      <c r="K1371" s="4">
        <f>'BASE DE CALCULO'!K1370*0.02</f>
        <v>0</v>
      </c>
      <c r="L1371" s="4">
        <f>'BASE DE CALCULO'!L1370*0.02</f>
        <v>0</v>
      </c>
      <c r="M1371" s="4">
        <f>'BASE DE CALCULO'!M1370*0.02</f>
        <v>0</v>
      </c>
    </row>
    <row r="1372" spans="1:13" ht="15" customHeight="1" x14ac:dyDescent="0.25">
      <c r="A1372">
        <v>25943</v>
      </c>
      <c r="B1372" s="1" t="s">
        <v>1361</v>
      </c>
      <c r="C1372" t="s">
        <v>14</v>
      </c>
      <c r="D1372" s="4">
        <f>'BASE DE CALCULO'!D1371*0.02</f>
        <v>0</v>
      </c>
      <c r="E1372" s="4">
        <f>'BASE DE CALCULO'!E1371*0.02</f>
        <v>0</v>
      </c>
      <c r="F1372" s="4">
        <f>'BASE DE CALCULO'!F1371*0.02</f>
        <v>0</v>
      </c>
      <c r="G1372" s="4">
        <f>'BASE DE CALCULO'!G1371*0.02</f>
        <v>0</v>
      </c>
      <c r="H1372" s="4">
        <f>'BASE DE CALCULO'!H1371*0.02</f>
        <v>0</v>
      </c>
      <c r="I1372" s="4">
        <f>'BASE DE CALCULO'!I1371*0.02</f>
        <v>62.68</v>
      </c>
      <c r="J1372" s="4">
        <f>'BASE DE CALCULO'!J1371*0.02</f>
        <v>0</v>
      </c>
      <c r="K1372" s="4">
        <f>'BASE DE CALCULO'!K1371*0.02</f>
        <v>0</v>
      </c>
      <c r="L1372" s="4">
        <f>'BASE DE CALCULO'!L1371*0.02</f>
        <v>0</v>
      </c>
      <c r="M1372" s="4">
        <f>'BASE DE CALCULO'!M1371*0.02</f>
        <v>0</v>
      </c>
    </row>
    <row r="1373" spans="1:13" ht="15" customHeight="1" x14ac:dyDescent="0.25">
      <c r="A1373">
        <v>25944</v>
      </c>
      <c r="B1373" s="1" t="s">
        <v>1362</v>
      </c>
      <c r="C1373" t="s">
        <v>14</v>
      </c>
      <c r="D1373" s="4">
        <f>'BASE DE CALCULO'!D1372*0.02</f>
        <v>0</v>
      </c>
      <c r="E1373" s="4">
        <f>'BASE DE CALCULO'!E1372*0.02</f>
        <v>0</v>
      </c>
      <c r="F1373" s="4">
        <f>'BASE DE CALCULO'!F1372*0.02</f>
        <v>0</v>
      </c>
      <c r="G1373" s="4">
        <f>'BASE DE CALCULO'!G1372*0.02</f>
        <v>0</v>
      </c>
      <c r="H1373" s="4">
        <f>'BASE DE CALCULO'!H1372*0.02</f>
        <v>0</v>
      </c>
      <c r="I1373" s="4">
        <f>'BASE DE CALCULO'!I1372*0.02</f>
        <v>63.52</v>
      </c>
      <c r="J1373" s="4">
        <f>'BASE DE CALCULO'!J1372*0.02</f>
        <v>0</v>
      </c>
      <c r="K1373" s="4">
        <f>'BASE DE CALCULO'!K1372*0.02</f>
        <v>0</v>
      </c>
      <c r="L1373" s="4">
        <f>'BASE DE CALCULO'!L1372*0.02</f>
        <v>0</v>
      </c>
      <c r="M1373" s="4">
        <f>'BASE DE CALCULO'!M1372*0.02</f>
        <v>0</v>
      </c>
    </row>
    <row r="1374" spans="1:13" ht="15" customHeight="1" x14ac:dyDescent="0.25">
      <c r="A1374">
        <v>25945</v>
      </c>
      <c r="B1374" s="1" t="s">
        <v>1363</v>
      </c>
      <c r="C1374" t="s">
        <v>14</v>
      </c>
      <c r="D1374" s="4">
        <f>'BASE DE CALCULO'!D1373*0.02</f>
        <v>0</v>
      </c>
      <c r="E1374" s="4">
        <f>'BASE DE CALCULO'!E1373*0.02</f>
        <v>0</v>
      </c>
      <c r="F1374" s="4">
        <f>'BASE DE CALCULO'!F1373*0.02</f>
        <v>0</v>
      </c>
      <c r="G1374" s="4">
        <f>'BASE DE CALCULO'!G1373*0.02</f>
        <v>0</v>
      </c>
      <c r="H1374" s="4">
        <f>'BASE DE CALCULO'!H1373*0.02</f>
        <v>0</v>
      </c>
      <c r="I1374" s="4">
        <f>'BASE DE CALCULO'!I1373*0.02</f>
        <v>66.56</v>
      </c>
      <c r="J1374" s="4">
        <f>'BASE DE CALCULO'!J1373*0.02</f>
        <v>0</v>
      </c>
      <c r="K1374" s="4">
        <f>'BASE DE CALCULO'!K1373*0.02</f>
        <v>0</v>
      </c>
      <c r="L1374" s="4">
        <f>'BASE DE CALCULO'!L1373*0.02</f>
        <v>0</v>
      </c>
      <c r="M1374" s="4">
        <f>'BASE DE CALCULO'!M1373*0.02</f>
        <v>0</v>
      </c>
    </row>
    <row r="1375" spans="1:13" ht="15" customHeight="1" x14ac:dyDescent="0.25">
      <c r="A1375">
        <v>25946</v>
      </c>
      <c r="B1375" s="1" t="s">
        <v>1364</v>
      </c>
      <c r="C1375" t="s">
        <v>14</v>
      </c>
      <c r="D1375" s="4">
        <f>'BASE DE CALCULO'!D1374*0.02</f>
        <v>0</v>
      </c>
      <c r="E1375" s="4">
        <f>'BASE DE CALCULO'!E1374*0.02</f>
        <v>0</v>
      </c>
      <c r="F1375" s="4">
        <f>'BASE DE CALCULO'!F1374*0.02</f>
        <v>0</v>
      </c>
      <c r="G1375" s="4">
        <f>'BASE DE CALCULO'!G1374*0.02</f>
        <v>0</v>
      </c>
      <c r="H1375" s="4">
        <f>'BASE DE CALCULO'!H1374*0.02</f>
        <v>0</v>
      </c>
      <c r="I1375" s="4">
        <f>'BASE DE CALCULO'!I1374*0.02</f>
        <v>0</v>
      </c>
      <c r="J1375" s="4">
        <f>'BASE DE CALCULO'!J1374*0.02</f>
        <v>0</v>
      </c>
      <c r="K1375" s="4">
        <f>'BASE DE CALCULO'!K1374*0.02</f>
        <v>0</v>
      </c>
      <c r="L1375" s="4">
        <f>'BASE DE CALCULO'!L1374*0.02</f>
        <v>0</v>
      </c>
      <c r="M1375" s="4">
        <f>'BASE DE CALCULO'!M1374*0.02</f>
        <v>0</v>
      </c>
    </row>
    <row r="1376" spans="1:13" ht="15" customHeight="1" x14ac:dyDescent="0.25">
      <c r="A1376">
        <v>25947</v>
      </c>
      <c r="B1376" s="1" t="s">
        <v>1365</v>
      </c>
      <c r="C1376" t="s">
        <v>14</v>
      </c>
      <c r="D1376" s="4">
        <f>'BASE DE CALCULO'!D1375*0.02</f>
        <v>0</v>
      </c>
      <c r="E1376" s="4">
        <f>'BASE DE CALCULO'!E1375*0.02</f>
        <v>0</v>
      </c>
      <c r="F1376" s="4">
        <f>'BASE DE CALCULO'!F1375*0.02</f>
        <v>0</v>
      </c>
      <c r="G1376" s="4">
        <f>'BASE DE CALCULO'!G1375*0.02</f>
        <v>0</v>
      </c>
      <c r="H1376" s="4">
        <f>'BASE DE CALCULO'!H1375*0.02</f>
        <v>0</v>
      </c>
      <c r="I1376" s="4">
        <f>'BASE DE CALCULO'!I1375*0.02</f>
        <v>71.52</v>
      </c>
      <c r="J1376" s="4">
        <f>'BASE DE CALCULO'!J1375*0.02</f>
        <v>0</v>
      </c>
      <c r="K1376" s="4">
        <f>'BASE DE CALCULO'!K1375*0.02</f>
        <v>0</v>
      </c>
      <c r="L1376" s="4">
        <f>'BASE DE CALCULO'!L1375*0.02</f>
        <v>0</v>
      </c>
      <c r="M1376" s="4">
        <f>'BASE DE CALCULO'!M1375*0.02</f>
        <v>0</v>
      </c>
    </row>
    <row r="1377" spans="1:13" ht="15" customHeight="1" x14ac:dyDescent="0.25">
      <c r="A1377">
        <v>25948</v>
      </c>
      <c r="B1377" s="1" t="s">
        <v>1366</v>
      </c>
      <c r="C1377" t="s">
        <v>14</v>
      </c>
      <c r="D1377" s="4">
        <f>'BASE DE CALCULO'!D1376*0.02</f>
        <v>0</v>
      </c>
      <c r="E1377" s="4">
        <f>'BASE DE CALCULO'!E1376*0.02</f>
        <v>0</v>
      </c>
      <c r="F1377" s="4">
        <f>'BASE DE CALCULO'!F1376*0.02</f>
        <v>0</v>
      </c>
      <c r="G1377" s="4">
        <f>'BASE DE CALCULO'!G1376*0.02</f>
        <v>0</v>
      </c>
      <c r="H1377" s="4">
        <f>'BASE DE CALCULO'!H1376*0.02</f>
        <v>0</v>
      </c>
      <c r="I1377" s="4">
        <f>'BASE DE CALCULO'!I1376*0.02</f>
        <v>58.620000000000005</v>
      </c>
      <c r="J1377" s="4">
        <f>'BASE DE CALCULO'!J1376*0.02</f>
        <v>0</v>
      </c>
      <c r="K1377" s="4">
        <f>'BASE DE CALCULO'!K1376*0.02</f>
        <v>0</v>
      </c>
      <c r="L1377" s="4">
        <f>'BASE DE CALCULO'!L1376*0.02</f>
        <v>0</v>
      </c>
      <c r="M1377" s="4">
        <f>'BASE DE CALCULO'!M1376*0.02</f>
        <v>0</v>
      </c>
    </row>
    <row r="1378" spans="1:13" ht="15" customHeight="1" x14ac:dyDescent="0.25">
      <c r="A1378">
        <v>25949</v>
      </c>
      <c r="B1378" s="1" t="s">
        <v>1367</v>
      </c>
      <c r="C1378" t="s">
        <v>14</v>
      </c>
      <c r="D1378" s="4">
        <f>'BASE DE CALCULO'!D1377*0.02</f>
        <v>0</v>
      </c>
      <c r="E1378" s="4">
        <f>'BASE DE CALCULO'!E1377*0.02</f>
        <v>0</v>
      </c>
      <c r="F1378" s="4">
        <f>'BASE DE CALCULO'!F1377*0.02</f>
        <v>0</v>
      </c>
      <c r="G1378" s="4">
        <f>'BASE DE CALCULO'!G1377*0.02</f>
        <v>0</v>
      </c>
      <c r="H1378" s="4">
        <f>'BASE DE CALCULO'!H1377*0.02</f>
        <v>0</v>
      </c>
      <c r="I1378" s="4">
        <f>'BASE DE CALCULO'!I1377*0.02</f>
        <v>62.22</v>
      </c>
      <c r="J1378" s="4">
        <f>'BASE DE CALCULO'!J1377*0.02</f>
        <v>0</v>
      </c>
      <c r="K1378" s="4">
        <f>'BASE DE CALCULO'!K1377*0.02</f>
        <v>0</v>
      </c>
      <c r="L1378" s="4">
        <f>'BASE DE CALCULO'!L1377*0.02</f>
        <v>0</v>
      </c>
      <c r="M1378" s="4">
        <f>'BASE DE CALCULO'!M1377*0.02</f>
        <v>0</v>
      </c>
    </row>
    <row r="1379" spans="1:13" ht="15" customHeight="1" x14ac:dyDescent="0.25">
      <c r="A1379">
        <v>25950</v>
      </c>
      <c r="B1379" s="1" t="s">
        <v>1368</v>
      </c>
      <c r="C1379" t="s">
        <v>14</v>
      </c>
      <c r="D1379" s="4">
        <f>'BASE DE CALCULO'!D1378*0.02</f>
        <v>0</v>
      </c>
      <c r="E1379" s="4">
        <f>'BASE DE CALCULO'!E1378*0.02</f>
        <v>0</v>
      </c>
      <c r="F1379" s="4">
        <f>'BASE DE CALCULO'!F1378*0.02</f>
        <v>0</v>
      </c>
      <c r="G1379" s="4">
        <f>'BASE DE CALCULO'!G1378*0.02</f>
        <v>0</v>
      </c>
      <c r="H1379" s="4">
        <f>'BASE DE CALCULO'!H1378*0.02</f>
        <v>75.86</v>
      </c>
      <c r="I1379" s="4">
        <f>'BASE DE CALCULO'!I1378*0.02</f>
        <v>0</v>
      </c>
      <c r="J1379" s="4">
        <f>'BASE DE CALCULO'!J1378*0.02</f>
        <v>0</v>
      </c>
      <c r="K1379" s="4">
        <f>'BASE DE CALCULO'!K1378*0.02</f>
        <v>0</v>
      </c>
      <c r="L1379" s="4">
        <f>'BASE DE CALCULO'!L1378*0.02</f>
        <v>0</v>
      </c>
      <c r="M1379" s="4">
        <f>'BASE DE CALCULO'!M1378*0.02</f>
        <v>0</v>
      </c>
    </row>
    <row r="1380" spans="1:13" ht="15" customHeight="1" x14ac:dyDescent="0.25">
      <c r="A1380">
        <v>25951</v>
      </c>
      <c r="B1380" s="1" t="s">
        <v>1369</v>
      </c>
      <c r="C1380" t="s">
        <v>14</v>
      </c>
      <c r="D1380" s="4">
        <f>'BASE DE CALCULO'!D1379*0.02</f>
        <v>0</v>
      </c>
      <c r="E1380" s="4">
        <f>'BASE DE CALCULO'!E1379*0.02</f>
        <v>0</v>
      </c>
      <c r="F1380" s="4">
        <f>'BASE DE CALCULO'!F1379*0.02</f>
        <v>0</v>
      </c>
      <c r="G1380" s="4">
        <f>'BASE DE CALCULO'!G1379*0.02</f>
        <v>0</v>
      </c>
      <c r="H1380" s="4">
        <f>'BASE DE CALCULO'!H1379*0.02</f>
        <v>0</v>
      </c>
      <c r="I1380" s="4">
        <f>'BASE DE CALCULO'!I1379*0.02</f>
        <v>68.34</v>
      </c>
      <c r="J1380" s="4">
        <f>'BASE DE CALCULO'!J1379*0.02</f>
        <v>0</v>
      </c>
      <c r="K1380" s="4">
        <f>'BASE DE CALCULO'!K1379*0.02</f>
        <v>0</v>
      </c>
      <c r="L1380" s="4">
        <f>'BASE DE CALCULO'!L1379*0.02</f>
        <v>0</v>
      </c>
      <c r="M1380" s="4">
        <f>'BASE DE CALCULO'!M1379*0.02</f>
        <v>0</v>
      </c>
    </row>
    <row r="1381" spans="1:13" ht="15" customHeight="1" x14ac:dyDescent="0.25">
      <c r="A1381">
        <v>25952</v>
      </c>
      <c r="B1381" s="1" t="s">
        <v>1370</v>
      </c>
      <c r="C1381" t="s">
        <v>14</v>
      </c>
      <c r="D1381" s="4">
        <f>'BASE DE CALCULO'!D1380*0.02</f>
        <v>0</v>
      </c>
      <c r="E1381" s="4">
        <f>'BASE DE CALCULO'!E1380*0.02</f>
        <v>0</v>
      </c>
      <c r="F1381" s="4">
        <f>'BASE DE CALCULO'!F1380*0.02</f>
        <v>0</v>
      </c>
      <c r="G1381" s="4">
        <f>'BASE DE CALCULO'!G1380*0.02</f>
        <v>0</v>
      </c>
      <c r="H1381" s="4">
        <f>'BASE DE CALCULO'!H1380*0.02</f>
        <v>0</v>
      </c>
      <c r="I1381" s="4">
        <f>'BASE DE CALCULO'!I1380*0.02</f>
        <v>66</v>
      </c>
      <c r="J1381" s="4">
        <f>'BASE DE CALCULO'!J1380*0.02</f>
        <v>0</v>
      </c>
      <c r="K1381" s="4">
        <f>'BASE DE CALCULO'!K1380*0.02</f>
        <v>0</v>
      </c>
      <c r="L1381" s="4">
        <f>'BASE DE CALCULO'!L1380*0.02</f>
        <v>0</v>
      </c>
      <c r="M1381" s="4">
        <f>'BASE DE CALCULO'!M1380*0.02</f>
        <v>0</v>
      </c>
    </row>
    <row r="1382" spans="1:13" ht="15" customHeight="1" x14ac:dyDescent="0.25">
      <c r="A1382">
        <v>25953</v>
      </c>
      <c r="B1382" s="1" t="s">
        <v>1371</v>
      </c>
      <c r="C1382" t="s">
        <v>14</v>
      </c>
      <c r="D1382" s="4">
        <f>'BASE DE CALCULO'!D1381*0.02</f>
        <v>0</v>
      </c>
      <c r="E1382" s="4">
        <f>'BASE DE CALCULO'!E1381*0.02</f>
        <v>0</v>
      </c>
      <c r="F1382" s="4">
        <f>'BASE DE CALCULO'!F1381*0.02</f>
        <v>0</v>
      </c>
      <c r="G1382" s="4">
        <f>'BASE DE CALCULO'!G1381*0.02</f>
        <v>0</v>
      </c>
      <c r="H1382" s="4">
        <f>'BASE DE CALCULO'!H1381*0.02</f>
        <v>67.98</v>
      </c>
      <c r="I1382" s="4">
        <f>'BASE DE CALCULO'!I1381*0.02</f>
        <v>0</v>
      </c>
      <c r="J1382" s="4">
        <f>'BASE DE CALCULO'!J1381*0.02</f>
        <v>0</v>
      </c>
      <c r="K1382" s="4">
        <f>'BASE DE CALCULO'!K1381*0.02</f>
        <v>0</v>
      </c>
      <c r="L1382" s="4">
        <f>'BASE DE CALCULO'!L1381*0.02</f>
        <v>0</v>
      </c>
      <c r="M1382" s="4">
        <f>'BASE DE CALCULO'!M1381*0.02</f>
        <v>0</v>
      </c>
    </row>
    <row r="1383" spans="1:13" ht="15" customHeight="1" x14ac:dyDescent="0.25">
      <c r="A1383">
        <v>25954</v>
      </c>
      <c r="B1383" s="1" t="s">
        <v>1372</v>
      </c>
      <c r="C1383" t="s">
        <v>14</v>
      </c>
      <c r="D1383" s="4">
        <f>'BASE DE CALCULO'!D1382*0.02</f>
        <v>0</v>
      </c>
      <c r="E1383" s="4">
        <f>'BASE DE CALCULO'!E1382*0.02</f>
        <v>0</v>
      </c>
      <c r="F1383" s="4">
        <f>'BASE DE CALCULO'!F1382*0.02</f>
        <v>0</v>
      </c>
      <c r="G1383" s="4">
        <f>'BASE DE CALCULO'!G1382*0.02</f>
        <v>0</v>
      </c>
      <c r="H1383" s="4">
        <f>'BASE DE CALCULO'!H1382*0.02</f>
        <v>72.22</v>
      </c>
      <c r="I1383" s="4">
        <f>'BASE DE CALCULO'!I1382*0.02</f>
        <v>0</v>
      </c>
      <c r="J1383" s="4">
        <f>'BASE DE CALCULO'!J1382*0.02</f>
        <v>0</v>
      </c>
      <c r="K1383" s="4">
        <f>'BASE DE CALCULO'!K1382*0.02</f>
        <v>0</v>
      </c>
      <c r="L1383" s="4">
        <f>'BASE DE CALCULO'!L1382*0.02</f>
        <v>0</v>
      </c>
      <c r="M1383" s="4">
        <f>'BASE DE CALCULO'!M1382*0.02</f>
        <v>0</v>
      </c>
    </row>
    <row r="1384" spans="1:13" ht="15" customHeight="1" x14ac:dyDescent="0.25">
      <c r="A1384">
        <v>25955</v>
      </c>
      <c r="B1384" s="1" t="s">
        <v>1373</v>
      </c>
      <c r="C1384" t="s">
        <v>14</v>
      </c>
      <c r="D1384" s="4">
        <f>'BASE DE CALCULO'!D1383*0.02</f>
        <v>0</v>
      </c>
      <c r="E1384" s="4">
        <f>'BASE DE CALCULO'!E1383*0.02</f>
        <v>0</v>
      </c>
      <c r="F1384" s="4">
        <f>'BASE DE CALCULO'!F1383*0.02</f>
        <v>0</v>
      </c>
      <c r="G1384" s="4">
        <f>'BASE DE CALCULO'!G1383*0.02</f>
        <v>0</v>
      </c>
      <c r="H1384" s="4">
        <f>'BASE DE CALCULO'!H1383*0.02</f>
        <v>72.58</v>
      </c>
      <c r="I1384" s="4">
        <f>'BASE DE CALCULO'!I1383*0.02</f>
        <v>0</v>
      </c>
      <c r="J1384" s="4">
        <f>'BASE DE CALCULO'!J1383*0.02</f>
        <v>0</v>
      </c>
      <c r="K1384" s="4">
        <f>'BASE DE CALCULO'!K1383*0.02</f>
        <v>0</v>
      </c>
      <c r="L1384" s="4">
        <f>'BASE DE CALCULO'!L1383*0.02</f>
        <v>0</v>
      </c>
      <c r="M1384" s="4">
        <f>'BASE DE CALCULO'!M1383*0.02</f>
        <v>0</v>
      </c>
    </row>
    <row r="1385" spans="1:13" ht="15" customHeight="1" x14ac:dyDescent="0.25">
      <c r="A1385">
        <v>25956</v>
      </c>
      <c r="B1385" s="1" t="s">
        <v>1374</v>
      </c>
      <c r="C1385" t="s">
        <v>14</v>
      </c>
      <c r="D1385" s="4">
        <f>'BASE DE CALCULO'!D1384*0.02</f>
        <v>0</v>
      </c>
      <c r="E1385" s="4">
        <f>'BASE DE CALCULO'!E1384*0.02</f>
        <v>0</v>
      </c>
      <c r="F1385" s="4">
        <f>'BASE DE CALCULO'!F1384*0.02</f>
        <v>0</v>
      </c>
      <c r="G1385" s="4">
        <f>'BASE DE CALCULO'!G1384*0.02</f>
        <v>0</v>
      </c>
      <c r="H1385" s="4">
        <f>'BASE DE CALCULO'!H1384*0.02</f>
        <v>0</v>
      </c>
      <c r="I1385" s="4">
        <f>'BASE DE CALCULO'!I1384*0.02</f>
        <v>64.820000000000007</v>
      </c>
      <c r="J1385" s="4">
        <f>'BASE DE CALCULO'!J1384*0.02</f>
        <v>0</v>
      </c>
      <c r="K1385" s="4">
        <f>'BASE DE CALCULO'!K1384*0.02</f>
        <v>0</v>
      </c>
      <c r="L1385" s="4">
        <f>'BASE DE CALCULO'!L1384*0.02</f>
        <v>0</v>
      </c>
      <c r="M1385" s="4">
        <f>'BASE DE CALCULO'!M1384*0.02</f>
        <v>0</v>
      </c>
    </row>
    <row r="1386" spans="1:13" ht="15" customHeight="1" x14ac:dyDescent="0.25">
      <c r="A1386">
        <v>25957</v>
      </c>
      <c r="B1386" s="1" t="s">
        <v>1375</v>
      </c>
      <c r="C1386" t="s">
        <v>14</v>
      </c>
      <c r="D1386" s="4">
        <f>'BASE DE CALCULO'!D1385*0.02</f>
        <v>0</v>
      </c>
      <c r="E1386" s="4">
        <f>'BASE DE CALCULO'!E1385*0.02</f>
        <v>0</v>
      </c>
      <c r="F1386" s="4">
        <f>'BASE DE CALCULO'!F1385*0.02</f>
        <v>0</v>
      </c>
      <c r="G1386" s="4">
        <f>'BASE DE CALCULO'!G1385*0.02</f>
        <v>0</v>
      </c>
      <c r="H1386" s="4">
        <f>'BASE DE CALCULO'!H1385*0.02</f>
        <v>0</v>
      </c>
      <c r="I1386" s="4">
        <f>'BASE DE CALCULO'!I1385*0.02</f>
        <v>60.28</v>
      </c>
      <c r="J1386" s="4">
        <f>'BASE DE CALCULO'!J1385*0.02</f>
        <v>0</v>
      </c>
      <c r="K1386" s="4">
        <f>'BASE DE CALCULO'!K1385*0.02</f>
        <v>0</v>
      </c>
      <c r="L1386" s="4">
        <f>'BASE DE CALCULO'!L1385*0.02</f>
        <v>0</v>
      </c>
      <c r="M1386" s="4">
        <f>'BASE DE CALCULO'!M1385*0.02</f>
        <v>0</v>
      </c>
    </row>
    <row r="1387" spans="1:13" ht="15" customHeight="1" x14ac:dyDescent="0.25">
      <c r="A1387">
        <v>25958</v>
      </c>
      <c r="B1387" s="1" t="s">
        <v>1376</v>
      </c>
      <c r="C1387" t="s">
        <v>14</v>
      </c>
      <c r="D1387" s="4">
        <f>'BASE DE CALCULO'!D1386*0.02</f>
        <v>0</v>
      </c>
      <c r="E1387" s="4">
        <f>'BASE DE CALCULO'!E1386*0.02</f>
        <v>0</v>
      </c>
      <c r="F1387" s="4">
        <f>'BASE DE CALCULO'!F1386*0.02</f>
        <v>0</v>
      </c>
      <c r="G1387" s="4">
        <f>'BASE DE CALCULO'!G1386*0.02</f>
        <v>0</v>
      </c>
      <c r="H1387" s="4">
        <f>'BASE DE CALCULO'!H1386*0.02</f>
        <v>0</v>
      </c>
      <c r="I1387" s="4">
        <f>'BASE DE CALCULO'!I1386*0.02</f>
        <v>68.34</v>
      </c>
      <c r="J1387" s="4">
        <f>'BASE DE CALCULO'!J1386*0.02</f>
        <v>0</v>
      </c>
      <c r="K1387" s="4">
        <f>'BASE DE CALCULO'!K1386*0.02</f>
        <v>0</v>
      </c>
      <c r="L1387" s="4">
        <f>'BASE DE CALCULO'!L1386*0.02</f>
        <v>0</v>
      </c>
      <c r="M1387" s="4">
        <f>'BASE DE CALCULO'!M1386*0.02</f>
        <v>0</v>
      </c>
    </row>
    <row r="1388" spans="1:13" ht="15" customHeight="1" x14ac:dyDescent="0.25">
      <c r="A1388">
        <v>25959</v>
      </c>
      <c r="B1388" s="1" t="s">
        <v>1377</v>
      </c>
      <c r="C1388" t="s">
        <v>14</v>
      </c>
      <c r="D1388" s="4">
        <f>'BASE DE CALCULO'!D1387*0.02</f>
        <v>0</v>
      </c>
      <c r="E1388" s="4">
        <f>'BASE DE CALCULO'!E1387*0.02</f>
        <v>0</v>
      </c>
      <c r="F1388" s="4">
        <f>'BASE DE CALCULO'!F1387*0.02</f>
        <v>0</v>
      </c>
      <c r="G1388" s="4">
        <f>'BASE DE CALCULO'!G1387*0.02</f>
        <v>0</v>
      </c>
      <c r="H1388" s="4">
        <f>'BASE DE CALCULO'!H1387*0.02</f>
        <v>0</v>
      </c>
      <c r="I1388" s="4">
        <f>'BASE DE CALCULO'!I1387*0.02</f>
        <v>68.34</v>
      </c>
      <c r="J1388" s="4">
        <f>'BASE DE CALCULO'!J1387*0.02</f>
        <v>0</v>
      </c>
      <c r="K1388" s="4">
        <f>'BASE DE CALCULO'!K1387*0.02</f>
        <v>0</v>
      </c>
      <c r="L1388" s="4">
        <f>'BASE DE CALCULO'!L1387*0.02</f>
        <v>0</v>
      </c>
      <c r="M1388" s="4">
        <f>'BASE DE CALCULO'!M1387*0.02</f>
        <v>0</v>
      </c>
    </row>
    <row r="1389" spans="1:13" ht="15" customHeight="1" x14ac:dyDescent="0.25">
      <c r="A1389">
        <v>25960</v>
      </c>
      <c r="B1389" s="1" t="s">
        <v>1378</v>
      </c>
      <c r="C1389" t="s">
        <v>14</v>
      </c>
      <c r="D1389" s="4">
        <f>'BASE DE CALCULO'!D1388*0.02</f>
        <v>0</v>
      </c>
      <c r="E1389" s="4">
        <f>'BASE DE CALCULO'!E1388*0.02</f>
        <v>0</v>
      </c>
      <c r="F1389" s="4">
        <f>'BASE DE CALCULO'!F1388*0.02</f>
        <v>0</v>
      </c>
      <c r="G1389" s="4">
        <f>'BASE DE CALCULO'!G1388*0.02</f>
        <v>0</v>
      </c>
      <c r="H1389" s="4">
        <f>'BASE DE CALCULO'!H1388*0.02</f>
        <v>72.22</v>
      </c>
      <c r="I1389" s="4">
        <f>'BASE DE CALCULO'!I1388*0.02</f>
        <v>0</v>
      </c>
      <c r="J1389" s="4">
        <f>'BASE DE CALCULO'!J1388*0.02</f>
        <v>0</v>
      </c>
      <c r="K1389" s="4">
        <f>'BASE DE CALCULO'!K1388*0.02</f>
        <v>0</v>
      </c>
      <c r="L1389" s="4">
        <f>'BASE DE CALCULO'!L1388*0.02</f>
        <v>0</v>
      </c>
      <c r="M1389" s="4">
        <f>'BASE DE CALCULO'!M1388*0.02</f>
        <v>0</v>
      </c>
    </row>
    <row r="1390" spans="1:13" ht="15" customHeight="1" x14ac:dyDescent="0.25">
      <c r="A1390">
        <v>25961</v>
      </c>
      <c r="B1390" s="1" t="s">
        <v>1379</v>
      </c>
      <c r="C1390" t="s">
        <v>14</v>
      </c>
      <c r="D1390" s="4">
        <f>'BASE DE CALCULO'!D1389*0.02</f>
        <v>0</v>
      </c>
      <c r="E1390" s="4">
        <f>'BASE DE CALCULO'!E1389*0.02</f>
        <v>0</v>
      </c>
      <c r="F1390" s="4">
        <f>'BASE DE CALCULO'!F1389*0.02</f>
        <v>0</v>
      </c>
      <c r="G1390" s="4">
        <f>'BASE DE CALCULO'!G1389*0.02</f>
        <v>0</v>
      </c>
      <c r="H1390" s="4">
        <f>'BASE DE CALCULO'!H1389*0.02</f>
        <v>0</v>
      </c>
      <c r="I1390" s="4">
        <f>'BASE DE CALCULO'!I1389*0.02</f>
        <v>0</v>
      </c>
      <c r="J1390" s="4">
        <f>'BASE DE CALCULO'!J1389*0.02</f>
        <v>0</v>
      </c>
      <c r="K1390" s="4">
        <f>'BASE DE CALCULO'!K1389*0.02</f>
        <v>0</v>
      </c>
      <c r="L1390" s="4">
        <f>'BASE DE CALCULO'!L1389*0.02</f>
        <v>0</v>
      </c>
      <c r="M1390" s="4">
        <f>'BASE DE CALCULO'!M1389*0.02</f>
        <v>65.84</v>
      </c>
    </row>
    <row r="1391" spans="1:13" ht="15" customHeight="1" x14ac:dyDescent="0.25">
      <c r="A1391">
        <v>25962</v>
      </c>
      <c r="B1391" s="1" t="s">
        <v>1380</v>
      </c>
      <c r="C1391" t="s">
        <v>14</v>
      </c>
      <c r="D1391" s="4">
        <f>'BASE DE CALCULO'!D1390*0.02</f>
        <v>0</v>
      </c>
      <c r="E1391" s="4">
        <f>'BASE DE CALCULO'!E1390*0.02</f>
        <v>0</v>
      </c>
      <c r="F1391" s="4">
        <f>'BASE DE CALCULO'!F1390*0.02</f>
        <v>0</v>
      </c>
      <c r="G1391" s="4">
        <f>'BASE DE CALCULO'!G1390*0.02</f>
        <v>0</v>
      </c>
      <c r="H1391" s="4">
        <f>'BASE DE CALCULO'!H1390*0.02</f>
        <v>0</v>
      </c>
      <c r="I1391" s="4">
        <f>'BASE DE CALCULO'!I1390*0.02</f>
        <v>64.36</v>
      </c>
      <c r="J1391" s="4">
        <f>'BASE DE CALCULO'!J1390*0.02</f>
        <v>0</v>
      </c>
      <c r="K1391" s="4">
        <f>'BASE DE CALCULO'!K1390*0.02</f>
        <v>0</v>
      </c>
      <c r="L1391" s="4">
        <f>'BASE DE CALCULO'!L1390*0.02</f>
        <v>0</v>
      </c>
      <c r="M1391" s="4">
        <f>'BASE DE CALCULO'!M1390*0.02</f>
        <v>0</v>
      </c>
    </row>
    <row r="1392" spans="1:13" ht="15" customHeight="1" x14ac:dyDescent="0.25">
      <c r="A1392">
        <v>25963</v>
      </c>
      <c r="B1392" s="1" t="s">
        <v>1381</v>
      </c>
      <c r="C1392" t="s">
        <v>14</v>
      </c>
      <c r="D1392" s="4">
        <f>'BASE DE CALCULO'!D1391*0.02</f>
        <v>0</v>
      </c>
      <c r="E1392" s="4">
        <f>'BASE DE CALCULO'!E1391*0.02</f>
        <v>0</v>
      </c>
      <c r="F1392" s="4">
        <f>'BASE DE CALCULO'!F1391*0.02</f>
        <v>0</v>
      </c>
      <c r="G1392" s="4">
        <f>'BASE DE CALCULO'!G1391*0.02</f>
        <v>0</v>
      </c>
      <c r="H1392" s="4">
        <f>'BASE DE CALCULO'!H1391*0.02</f>
        <v>0</v>
      </c>
      <c r="I1392" s="4">
        <f>'BASE DE CALCULO'!I1391*0.02</f>
        <v>0</v>
      </c>
      <c r="J1392" s="4">
        <f>'BASE DE CALCULO'!J1391*0.02</f>
        <v>57.56</v>
      </c>
      <c r="K1392" s="4">
        <f>'BASE DE CALCULO'!K1391*0.02</f>
        <v>0</v>
      </c>
      <c r="L1392" s="4">
        <f>'BASE DE CALCULO'!L1391*0.02</f>
        <v>0</v>
      </c>
      <c r="M1392" s="4">
        <f>'BASE DE CALCULO'!M1391*0.02</f>
        <v>0</v>
      </c>
    </row>
    <row r="1393" spans="1:13" ht="15" customHeight="1" x14ac:dyDescent="0.25">
      <c r="A1393">
        <v>25964</v>
      </c>
      <c r="B1393" s="1" t="s">
        <v>1382</v>
      </c>
      <c r="C1393" t="s">
        <v>14</v>
      </c>
      <c r="D1393" s="4">
        <f>'BASE DE CALCULO'!D1392*0.02</f>
        <v>0</v>
      </c>
      <c r="E1393" s="4">
        <f>'BASE DE CALCULO'!E1392*0.02</f>
        <v>0</v>
      </c>
      <c r="F1393" s="4">
        <f>'BASE DE CALCULO'!F1392*0.02</f>
        <v>0</v>
      </c>
      <c r="G1393" s="4">
        <f>'BASE DE CALCULO'!G1392*0.02</f>
        <v>0</v>
      </c>
      <c r="H1393" s="4">
        <f>'BASE DE CALCULO'!H1392*0.02</f>
        <v>0</v>
      </c>
      <c r="I1393" s="4">
        <f>'BASE DE CALCULO'!I1392*0.02</f>
        <v>0</v>
      </c>
      <c r="J1393" s="4">
        <f>'BASE DE CALCULO'!J1392*0.02</f>
        <v>0</v>
      </c>
      <c r="K1393" s="4">
        <f>'BASE DE CALCULO'!K1392*0.02</f>
        <v>0</v>
      </c>
      <c r="L1393" s="4">
        <f>'BASE DE CALCULO'!L1392*0.02</f>
        <v>0</v>
      </c>
      <c r="M1393" s="4">
        <f>'BASE DE CALCULO'!M1392*0.02</f>
        <v>0</v>
      </c>
    </row>
    <row r="1394" spans="1:13" ht="15" customHeight="1" x14ac:dyDescent="0.25">
      <c r="A1394">
        <v>25965</v>
      </c>
      <c r="B1394" s="1" t="s">
        <v>1383</v>
      </c>
      <c r="C1394" t="s">
        <v>14</v>
      </c>
      <c r="D1394" s="4">
        <f>'BASE DE CALCULO'!D1393*0.02</f>
        <v>0</v>
      </c>
      <c r="E1394" s="4">
        <f>'BASE DE CALCULO'!E1393*0.02</f>
        <v>0</v>
      </c>
      <c r="F1394" s="4">
        <f>'BASE DE CALCULO'!F1393*0.02</f>
        <v>0</v>
      </c>
      <c r="G1394" s="4">
        <f>'BASE DE CALCULO'!G1393*0.02</f>
        <v>0</v>
      </c>
      <c r="H1394" s="4">
        <f>'BASE DE CALCULO'!H1393*0.02</f>
        <v>70.100000000000009</v>
      </c>
      <c r="I1394" s="4">
        <f>'BASE DE CALCULO'!I1393*0.02</f>
        <v>0</v>
      </c>
      <c r="J1394" s="4">
        <f>'BASE DE CALCULO'!J1393*0.02</f>
        <v>0</v>
      </c>
      <c r="K1394" s="4">
        <f>'BASE DE CALCULO'!K1393*0.02</f>
        <v>0</v>
      </c>
      <c r="L1394" s="4">
        <f>'BASE DE CALCULO'!L1393*0.02</f>
        <v>0</v>
      </c>
      <c r="M1394" s="4">
        <f>'BASE DE CALCULO'!M1393*0.02</f>
        <v>0</v>
      </c>
    </row>
    <row r="1395" spans="1:13" ht="15" customHeight="1" x14ac:dyDescent="0.25">
      <c r="A1395">
        <v>25967</v>
      </c>
      <c r="B1395" s="1" t="s">
        <v>1384</v>
      </c>
      <c r="C1395" t="s">
        <v>14</v>
      </c>
      <c r="D1395" s="4">
        <f>'BASE DE CALCULO'!D1394*0.02</f>
        <v>0</v>
      </c>
      <c r="E1395" s="4">
        <f>'BASE DE CALCULO'!E1394*0.02</f>
        <v>0</v>
      </c>
      <c r="F1395" s="4">
        <f>'BASE DE CALCULO'!F1394*0.02</f>
        <v>0</v>
      </c>
      <c r="G1395" s="4">
        <f>'BASE DE CALCULO'!G1394*0.02</f>
        <v>0</v>
      </c>
      <c r="H1395" s="4">
        <f>'BASE DE CALCULO'!H1394*0.02</f>
        <v>69.56</v>
      </c>
      <c r="I1395" s="4">
        <f>'BASE DE CALCULO'!I1394*0.02</f>
        <v>0</v>
      </c>
      <c r="J1395" s="4">
        <f>'BASE DE CALCULO'!J1394*0.02</f>
        <v>0</v>
      </c>
      <c r="K1395" s="4">
        <f>'BASE DE CALCULO'!K1394*0.02</f>
        <v>0</v>
      </c>
      <c r="L1395" s="4">
        <f>'BASE DE CALCULO'!L1394*0.02</f>
        <v>0</v>
      </c>
      <c r="M1395" s="4">
        <f>'BASE DE CALCULO'!M1394*0.02</f>
        <v>0</v>
      </c>
    </row>
    <row r="1396" spans="1:13" ht="15" customHeight="1" x14ac:dyDescent="0.25">
      <c r="A1396">
        <v>25968</v>
      </c>
      <c r="B1396" s="1" t="s">
        <v>1385</v>
      </c>
      <c r="C1396" t="s">
        <v>14</v>
      </c>
      <c r="D1396" s="4">
        <f>'BASE DE CALCULO'!D1395*0.02</f>
        <v>0</v>
      </c>
      <c r="E1396" s="4">
        <f>'BASE DE CALCULO'!E1395*0.02</f>
        <v>0</v>
      </c>
      <c r="F1396" s="4">
        <f>'BASE DE CALCULO'!F1395*0.02</f>
        <v>0</v>
      </c>
      <c r="G1396" s="4">
        <f>'BASE DE CALCULO'!G1395*0.02</f>
        <v>0</v>
      </c>
      <c r="H1396" s="4">
        <f>'BASE DE CALCULO'!H1395*0.02</f>
        <v>0</v>
      </c>
      <c r="I1396" s="4">
        <f>'BASE DE CALCULO'!I1395*0.02</f>
        <v>0</v>
      </c>
      <c r="J1396" s="4">
        <f>'BASE DE CALCULO'!J1395*0.02</f>
        <v>70.14</v>
      </c>
      <c r="K1396" s="4">
        <f>'BASE DE CALCULO'!K1395*0.02</f>
        <v>0</v>
      </c>
      <c r="L1396" s="4">
        <f>'BASE DE CALCULO'!L1395*0.02</f>
        <v>0</v>
      </c>
      <c r="M1396" s="4">
        <f>'BASE DE CALCULO'!M1395*0.02</f>
        <v>0</v>
      </c>
    </row>
    <row r="1397" spans="1:13" ht="15" customHeight="1" x14ac:dyDescent="0.25">
      <c r="A1397">
        <v>25969</v>
      </c>
      <c r="B1397" s="1" t="s">
        <v>1386</v>
      </c>
      <c r="C1397" t="s">
        <v>78</v>
      </c>
      <c r="D1397" s="4">
        <f>'BASE DE CALCULO'!D1396*0.02</f>
        <v>0</v>
      </c>
      <c r="E1397" s="4">
        <f>'BASE DE CALCULO'!E1396*0.02</f>
        <v>0</v>
      </c>
      <c r="F1397" s="4">
        <f>'BASE DE CALCULO'!F1396*0.02</f>
        <v>0</v>
      </c>
      <c r="G1397" s="4">
        <f>'BASE DE CALCULO'!G1396*0.02</f>
        <v>0</v>
      </c>
      <c r="H1397" s="4">
        <f>'BASE DE CALCULO'!H1396*0.02</f>
        <v>0</v>
      </c>
      <c r="I1397" s="4">
        <f>'BASE DE CALCULO'!I1396*0.02</f>
        <v>74.36</v>
      </c>
      <c r="J1397" s="4">
        <f>'BASE DE CALCULO'!J1396*0.02</f>
        <v>0</v>
      </c>
      <c r="K1397" s="4">
        <f>'BASE DE CALCULO'!K1396*0.02</f>
        <v>0</v>
      </c>
      <c r="L1397" s="4">
        <f>'BASE DE CALCULO'!L1396*0.02</f>
        <v>0</v>
      </c>
      <c r="M1397" s="4">
        <f>'BASE DE CALCULO'!M1396*0.02</f>
        <v>0</v>
      </c>
    </row>
    <row r="1398" spans="1:13" ht="15" customHeight="1" x14ac:dyDescent="0.25">
      <c r="A1398">
        <v>25970</v>
      </c>
      <c r="B1398" s="1" t="s">
        <v>1387</v>
      </c>
      <c r="C1398" t="s">
        <v>14</v>
      </c>
      <c r="D1398" s="4">
        <f>'BASE DE CALCULO'!D1397*0.02</f>
        <v>0</v>
      </c>
      <c r="E1398" s="4">
        <f>'BASE DE CALCULO'!E1397*0.02</f>
        <v>0</v>
      </c>
      <c r="F1398" s="4">
        <f>'BASE DE CALCULO'!F1397*0.02</f>
        <v>0</v>
      </c>
      <c r="G1398" s="4">
        <f>'BASE DE CALCULO'!G1397*0.02</f>
        <v>0</v>
      </c>
      <c r="H1398" s="4">
        <f>'BASE DE CALCULO'!H1397*0.02</f>
        <v>70.900000000000006</v>
      </c>
      <c r="I1398" s="4">
        <f>'BASE DE CALCULO'!I1397*0.02</f>
        <v>0</v>
      </c>
      <c r="J1398" s="4">
        <f>'BASE DE CALCULO'!J1397*0.02</f>
        <v>0</v>
      </c>
      <c r="K1398" s="4">
        <f>'BASE DE CALCULO'!K1397*0.02</f>
        <v>0</v>
      </c>
      <c r="L1398" s="4">
        <f>'BASE DE CALCULO'!L1397*0.02</f>
        <v>0</v>
      </c>
      <c r="M1398" s="4">
        <f>'BASE DE CALCULO'!M1397*0.02</f>
        <v>0</v>
      </c>
    </row>
    <row r="1399" spans="1:13" ht="15" customHeight="1" x14ac:dyDescent="0.25">
      <c r="A1399">
        <v>25971</v>
      </c>
      <c r="B1399" s="1" t="s">
        <v>1388</v>
      </c>
      <c r="C1399" t="s">
        <v>14</v>
      </c>
      <c r="D1399" s="4">
        <f>'BASE DE CALCULO'!D1398*0.02</f>
        <v>0</v>
      </c>
      <c r="E1399" s="4">
        <f>'BASE DE CALCULO'!E1398*0.02</f>
        <v>0</v>
      </c>
      <c r="F1399" s="4">
        <f>'BASE DE CALCULO'!F1398*0.02</f>
        <v>0</v>
      </c>
      <c r="G1399" s="4">
        <f>'BASE DE CALCULO'!G1398*0.02</f>
        <v>0</v>
      </c>
      <c r="H1399" s="4">
        <f>'BASE DE CALCULO'!H1398*0.02</f>
        <v>57.76</v>
      </c>
      <c r="I1399" s="4">
        <f>'BASE DE CALCULO'!I1398*0.02</f>
        <v>0</v>
      </c>
      <c r="J1399" s="4">
        <f>'BASE DE CALCULO'!J1398*0.02</f>
        <v>0</v>
      </c>
      <c r="K1399" s="4">
        <f>'BASE DE CALCULO'!K1398*0.02</f>
        <v>0</v>
      </c>
      <c r="L1399" s="4">
        <f>'BASE DE CALCULO'!L1398*0.02</f>
        <v>0</v>
      </c>
      <c r="M1399" s="4">
        <f>'BASE DE CALCULO'!M1398*0.02</f>
        <v>0</v>
      </c>
    </row>
    <row r="1400" spans="1:13" ht="15" customHeight="1" x14ac:dyDescent="0.25">
      <c r="A1400">
        <v>25972</v>
      </c>
      <c r="B1400" s="1" t="s">
        <v>1389</v>
      </c>
      <c r="C1400" t="s">
        <v>14</v>
      </c>
      <c r="D1400" s="4">
        <f>'BASE DE CALCULO'!D1399*0.02</f>
        <v>0</v>
      </c>
      <c r="E1400" s="4">
        <f>'BASE DE CALCULO'!E1399*0.02</f>
        <v>0</v>
      </c>
      <c r="F1400" s="4">
        <f>'BASE DE CALCULO'!F1399*0.02</f>
        <v>0</v>
      </c>
      <c r="G1400" s="4">
        <f>'BASE DE CALCULO'!G1399*0.02</f>
        <v>0</v>
      </c>
      <c r="H1400" s="4">
        <f>'BASE DE CALCULO'!H1399*0.02</f>
        <v>69.56</v>
      </c>
      <c r="I1400" s="4">
        <f>'BASE DE CALCULO'!I1399*0.02</f>
        <v>0</v>
      </c>
      <c r="J1400" s="4">
        <f>'BASE DE CALCULO'!J1399*0.02</f>
        <v>0</v>
      </c>
      <c r="K1400" s="4">
        <f>'BASE DE CALCULO'!K1399*0.02</f>
        <v>0</v>
      </c>
      <c r="L1400" s="4">
        <f>'BASE DE CALCULO'!L1399*0.02</f>
        <v>0</v>
      </c>
      <c r="M1400" s="4">
        <f>'BASE DE CALCULO'!M1399*0.02</f>
        <v>0</v>
      </c>
    </row>
    <row r="1401" spans="1:13" ht="15" customHeight="1" x14ac:dyDescent="0.25">
      <c r="A1401">
        <v>25973</v>
      </c>
      <c r="B1401" s="1" t="s">
        <v>1390</v>
      </c>
      <c r="C1401" t="s">
        <v>78</v>
      </c>
      <c r="D1401" s="4">
        <f>'BASE DE CALCULO'!D1400*0.02</f>
        <v>0</v>
      </c>
      <c r="E1401" s="4">
        <f>'BASE DE CALCULO'!E1400*0.02</f>
        <v>0</v>
      </c>
      <c r="F1401" s="4">
        <f>'BASE DE CALCULO'!F1400*0.02</f>
        <v>0</v>
      </c>
      <c r="G1401" s="4">
        <f>'BASE DE CALCULO'!G1400*0.02</f>
        <v>0</v>
      </c>
      <c r="H1401" s="4">
        <f>'BASE DE CALCULO'!H1400*0.02</f>
        <v>68.239999999999995</v>
      </c>
      <c r="I1401" s="4">
        <f>'BASE DE CALCULO'!I1400*0.02</f>
        <v>0</v>
      </c>
      <c r="J1401" s="4">
        <f>'BASE DE CALCULO'!J1400*0.02</f>
        <v>0</v>
      </c>
      <c r="K1401" s="4">
        <f>'BASE DE CALCULO'!K1400*0.02</f>
        <v>0</v>
      </c>
      <c r="L1401" s="4">
        <f>'BASE DE CALCULO'!L1400*0.02</f>
        <v>0</v>
      </c>
      <c r="M1401" s="4">
        <f>'BASE DE CALCULO'!M1400*0.02</f>
        <v>0</v>
      </c>
    </row>
    <row r="1402" spans="1:13" ht="15" customHeight="1" x14ac:dyDescent="0.25">
      <c r="A1402">
        <v>25974</v>
      </c>
      <c r="B1402" s="1" t="s">
        <v>1391</v>
      </c>
      <c r="C1402" t="s">
        <v>14</v>
      </c>
      <c r="D1402" s="4">
        <f>'BASE DE CALCULO'!D1401*0.02</f>
        <v>0</v>
      </c>
      <c r="E1402" s="4">
        <f>'BASE DE CALCULO'!E1401*0.02</f>
        <v>0</v>
      </c>
      <c r="F1402" s="4">
        <f>'BASE DE CALCULO'!F1401*0.02</f>
        <v>0</v>
      </c>
      <c r="G1402" s="4">
        <f>'BASE DE CALCULO'!G1401*0.02</f>
        <v>0</v>
      </c>
      <c r="H1402" s="4">
        <f>'BASE DE CALCULO'!H1401*0.02</f>
        <v>70.7</v>
      </c>
      <c r="I1402" s="4">
        <f>'BASE DE CALCULO'!I1401*0.02</f>
        <v>0</v>
      </c>
      <c r="J1402" s="4">
        <f>'BASE DE CALCULO'!J1401*0.02</f>
        <v>0</v>
      </c>
      <c r="K1402" s="4">
        <f>'BASE DE CALCULO'!K1401*0.02</f>
        <v>0</v>
      </c>
      <c r="L1402" s="4">
        <f>'BASE DE CALCULO'!L1401*0.02</f>
        <v>0</v>
      </c>
      <c r="M1402" s="4">
        <f>'BASE DE CALCULO'!M1401*0.02</f>
        <v>0</v>
      </c>
    </row>
    <row r="1403" spans="1:13" ht="15" customHeight="1" x14ac:dyDescent="0.25">
      <c r="A1403">
        <v>25975</v>
      </c>
      <c r="B1403" s="1" t="s">
        <v>1392</v>
      </c>
      <c r="C1403" t="s">
        <v>78</v>
      </c>
      <c r="D1403" s="4">
        <f>'BASE DE CALCULO'!D1402*0.02</f>
        <v>0</v>
      </c>
      <c r="E1403" s="4">
        <f>'BASE DE CALCULO'!E1402*0.02</f>
        <v>0</v>
      </c>
      <c r="F1403" s="4">
        <f>'BASE DE CALCULO'!F1402*0.02</f>
        <v>0</v>
      </c>
      <c r="G1403" s="4">
        <f>'BASE DE CALCULO'!G1402*0.02</f>
        <v>0</v>
      </c>
      <c r="H1403" s="4">
        <f>'BASE DE CALCULO'!H1402*0.02</f>
        <v>69.84</v>
      </c>
      <c r="I1403" s="4">
        <f>'BASE DE CALCULO'!I1402*0.02</f>
        <v>0</v>
      </c>
      <c r="J1403" s="4">
        <f>'BASE DE CALCULO'!J1402*0.02</f>
        <v>0</v>
      </c>
      <c r="K1403" s="4">
        <f>'BASE DE CALCULO'!K1402*0.02</f>
        <v>0</v>
      </c>
      <c r="L1403" s="4">
        <f>'BASE DE CALCULO'!L1402*0.02</f>
        <v>0</v>
      </c>
      <c r="M1403" s="4">
        <f>'BASE DE CALCULO'!M1402*0.02</f>
        <v>0</v>
      </c>
    </row>
    <row r="1404" spans="1:13" ht="15" customHeight="1" x14ac:dyDescent="0.25">
      <c r="A1404">
        <v>25976</v>
      </c>
      <c r="B1404" s="1" t="s">
        <v>1393</v>
      </c>
      <c r="C1404" t="s">
        <v>14</v>
      </c>
      <c r="D1404" s="4">
        <f>'BASE DE CALCULO'!D1403*0.02</f>
        <v>0</v>
      </c>
      <c r="E1404" s="4">
        <f>'BASE DE CALCULO'!E1403*0.02</f>
        <v>0</v>
      </c>
      <c r="F1404" s="4">
        <f>'BASE DE CALCULO'!F1403*0.02</f>
        <v>0</v>
      </c>
      <c r="G1404" s="4">
        <f>'BASE DE CALCULO'!G1403*0.02</f>
        <v>0</v>
      </c>
      <c r="H1404" s="4">
        <f>'BASE DE CALCULO'!H1403*0.02</f>
        <v>68.739999999999995</v>
      </c>
      <c r="I1404" s="4">
        <f>'BASE DE CALCULO'!I1403*0.02</f>
        <v>0</v>
      </c>
      <c r="J1404" s="4">
        <f>'BASE DE CALCULO'!J1403*0.02</f>
        <v>0</v>
      </c>
      <c r="K1404" s="4">
        <f>'BASE DE CALCULO'!K1403*0.02</f>
        <v>0</v>
      </c>
      <c r="L1404" s="4">
        <f>'BASE DE CALCULO'!L1403*0.02</f>
        <v>0</v>
      </c>
      <c r="M1404" s="4">
        <f>'BASE DE CALCULO'!M1403*0.02</f>
        <v>0</v>
      </c>
    </row>
    <row r="1405" spans="1:13" ht="15" customHeight="1" x14ac:dyDescent="0.25">
      <c r="A1405">
        <v>25977</v>
      </c>
      <c r="B1405" s="1" t="s">
        <v>1394</v>
      </c>
      <c r="C1405" t="s">
        <v>14</v>
      </c>
      <c r="D1405" s="4">
        <f>'BASE DE CALCULO'!D1404*0.02</f>
        <v>0</v>
      </c>
      <c r="E1405" s="4">
        <f>'BASE DE CALCULO'!E1404*0.02</f>
        <v>0</v>
      </c>
      <c r="F1405" s="4">
        <f>'BASE DE CALCULO'!F1404*0.02</f>
        <v>0</v>
      </c>
      <c r="G1405" s="4">
        <f>'BASE DE CALCULO'!G1404*0.02</f>
        <v>0</v>
      </c>
      <c r="H1405" s="4">
        <f>'BASE DE CALCULO'!H1404*0.02</f>
        <v>0</v>
      </c>
      <c r="I1405" s="4">
        <f>'BASE DE CALCULO'!I1404*0.02</f>
        <v>65.260000000000005</v>
      </c>
      <c r="J1405" s="4">
        <f>'BASE DE CALCULO'!J1404*0.02</f>
        <v>0</v>
      </c>
      <c r="K1405" s="4">
        <f>'BASE DE CALCULO'!K1404*0.02</f>
        <v>0</v>
      </c>
      <c r="L1405" s="4">
        <f>'BASE DE CALCULO'!L1404*0.02</f>
        <v>0</v>
      </c>
      <c r="M1405" s="4">
        <f>'BASE DE CALCULO'!M1404*0.02</f>
        <v>0</v>
      </c>
    </row>
    <row r="1406" spans="1:13" ht="15" customHeight="1" x14ac:dyDescent="0.25">
      <c r="A1406">
        <v>25978</v>
      </c>
      <c r="B1406" s="1" t="s">
        <v>1395</v>
      </c>
      <c r="C1406" t="s">
        <v>14</v>
      </c>
      <c r="D1406" s="4">
        <f>'BASE DE CALCULO'!D1405*0.02</f>
        <v>0</v>
      </c>
      <c r="E1406" s="4">
        <f>'BASE DE CALCULO'!E1405*0.02</f>
        <v>0</v>
      </c>
      <c r="F1406" s="4">
        <f>'BASE DE CALCULO'!F1405*0.02</f>
        <v>0</v>
      </c>
      <c r="G1406" s="4">
        <f>'BASE DE CALCULO'!G1405*0.02</f>
        <v>0</v>
      </c>
      <c r="H1406" s="4">
        <f>'BASE DE CALCULO'!H1405*0.02</f>
        <v>0</v>
      </c>
      <c r="I1406" s="4">
        <f>'BASE DE CALCULO'!I1405*0.02</f>
        <v>70.88</v>
      </c>
      <c r="J1406" s="4">
        <f>'BASE DE CALCULO'!J1405*0.02</f>
        <v>0</v>
      </c>
      <c r="K1406" s="4">
        <f>'BASE DE CALCULO'!K1405*0.02</f>
        <v>0</v>
      </c>
      <c r="L1406" s="4">
        <f>'BASE DE CALCULO'!L1405*0.02</f>
        <v>0</v>
      </c>
      <c r="M1406" s="4">
        <f>'BASE DE CALCULO'!M1405*0.02</f>
        <v>0</v>
      </c>
    </row>
    <row r="1407" spans="1:13" ht="15" customHeight="1" x14ac:dyDescent="0.25">
      <c r="A1407">
        <v>25979</v>
      </c>
      <c r="B1407" s="1" t="s">
        <v>1396</v>
      </c>
      <c r="C1407" t="s">
        <v>14</v>
      </c>
      <c r="D1407" s="4">
        <f>'BASE DE CALCULO'!D1406*0.02</f>
        <v>0</v>
      </c>
      <c r="E1407" s="4">
        <f>'BASE DE CALCULO'!E1406*0.02</f>
        <v>0</v>
      </c>
      <c r="F1407" s="4">
        <f>'BASE DE CALCULO'!F1406*0.02</f>
        <v>0</v>
      </c>
      <c r="G1407" s="4">
        <f>'BASE DE CALCULO'!G1406*0.02</f>
        <v>0</v>
      </c>
      <c r="H1407" s="4">
        <f>'BASE DE CALCULO'!H1406*0.02</f>
        <v>70</v>
      </c>
      <c r="I1407" s="4">
        <f>'BASE DE CALCULO'!I1406*0.02</f>
        <v>0</v>
      </c>
      <c r="J1407" s="4">
        <f>'BASE DE CALCULO'!J1406*0.02</f>
        <v>0</v>
      </c>
      <c r="K1407" s="4">
        <f>'BASE DE CALCULO'!K1406*0.02</f>
        <v>0</v>
      </c>
      <c r="L1407" s="4">
        <f>'BASE DE CALCULO'!L1406*0.02</f>
        <v>0</v>
      </c>
      <c r="M1407" s="4">
        <f>'BASE DE CALCULO'!M1406*0.02</f>
        <v>0</v>
      </c>
    </row>
    <row r="1408" spans="1:13" ht="15" customHeight="1" x14ac:dyDescent="0.25">
      <c r="A1408">
        <v>25980</v>
      </c>
      <c r="B1408" s="1" t="s">
        <v>1397</v>
      </c>
      <c r="C1408" t="s">
        <v>14</v>
      </c>
      <c r="D1408" s="4">
        <f>'BASE DE CALCULO'!D1407*0.02</f>
        <v>0</v>
      </c>
      <c r="E1408" s="4">
        <f>'BASE DE CALCULO'!E1407*0.02</f>
        <v>0</v>
      </c>
      <c r="F1408" s="4">
        <f>'BASE DE CALCULO'!F1407*0.02</f>
        <v>0</v>
      </c>
      <c r="G1408" s="4">
        <f>'BASE DE CALCULO'!G1407*0.02</f>
        <v>0</v>
      </c>
      <c r="H1408" s="4">
        <f>'BASE DE CALCULO'!H1407*0.02</f>
        <v>71.48</v>
      </c>
      <c r="I1408" s="4">
        <f>'BASE DE CALCULO'!I1407*0.02</f>
        <v>0</v>
      </c>
      <c r="J1408" s="4">
        <f>'BASE DE CALCULO'!J1407*0.02</f>
        <v>0</v>
      </c>
      <c r="K1408" s="4">
        <f>'BASE DE CALCULO'!K1407*0.02</f>
        <v>0</v>
      </c>
      <c r="L1408" s="4">
        <f>'BASE DE CALCULO'!L1407*0.02</f>
        <v>0</v>
      </c>
      <c r="M1408" s="4">
        <f>'BASE DE CALCULO'!M1407*0.02</f>
        <v>0</v>
      </c>
    </row>
    <row r="1409" spans="1:13" ht="15" customHeight="1" x14ac:dyDescent="0.25">
      <c r="A1409">
        <v>25981</v>
      </c>
      <c r="B1409" s="1" t="s">
        <v>1398</v>
      </c>
      <c r="C1409" t="s">
        <v>14</v>
      </c>
      <c r="D1409" s="4">
        <f>'BASE DE CALCULO'!D1408*0.02</f>
        <v>0</v>
      </c>
      <c r="E1409" s="4">
        <f>'BASE DE CALCULO'!E1408*0.02</f>
        <v>0</v>
      </c>
      <c r="F1409" s="4">
        <f>'BASE DE CALCULO'!F1408*0.02</f>
        <v>0</v>
      </c>
      <c r="G1409" s="4">
        <f>'BASE DE CALCULO'!G1408*0.02</f>
        <v>0</v>
      </c>
      <c r="H1409" s="4">
        <f>'BASE DE CALCULO'!H1408*0.02</f>
        <v>66.78</v>
      </c>
      <c r="I1409" s="4">
        <f>'BASE DE CALCULO'!I1408*0.02</f>
        <v>0</v>
      </c>
      <c r="J1409" s="4">
        <f>'BASE DE CALCULO'!J1408*0.02</f>
        <v>0</v>
      </c>
      <c r="K1409" s="4">
        <f>'BASE DE CALCULO'!K1408*0.02</f>
        <v>0</v>
      </c>
      <c r="L1409" s="4">
        <f>'BASE DE CALCULO'!L1408*0.02</f>
        <v>0</v>
      </c>
      <c r="M1409" s="4">
        <f>'BASE DE CALCULO'!M1408*0.02</f>
        <v>0</v>
      </c>
    </row>
    <row r="1410" spans="1:13" ht="15" customHeight="1" x14ac:dyDescent="0.25">
      <c r="A1410">
        <v>25982</v>
      </c>
      <c r="B1410" s="1" t="s">
        <v>1399</v>
      </c>
      <c r="C1410" t="s">
        <v>78</v>
      </c>
      <c r="D1410" s="4">
        <f>'BASE DE CALCULO'!D1409*0.02</f>
        <v>0</v>
      </c>
      <c r="E1410" s="4">
        <f>'BASE DE CALCULO'!E1409*0.02</f>
        <v>0</v>
      </c>
      <c r="F1410" s="4">
        <f>'BASE DE CALCULO'!F1409*0.02</f>
        <v>0</v>
      </c>
      <c r="G1410" s="4">
        <f>'BASE DE CALCULO'!G1409*0.02</f>
        <v>74.680000000000007</v>
      </c>
      <c r="H1410" s="4">
        <f>'BASE DE CALCULO'!H1409*0.02</f>
        <v>0</v>
      </c>
      <c r="I1410" s="4">
        <f>'BASE DE CALCULO'!I1409*0.02</f>
        <v>0</v>
      </c>
      <c r="J1410" s="4">
        <f>'BASE DE CALCULO'!J1409*0.02</f>
        <v>0</v>
      </c>
      <c r="K1410" s="4">
        <f>'BASE DE CALCULO'!K1409*0.02</f>
        <v>0</v>
      </c>
      <c r="L1410" s="4">
        <f>'BASE DE CALCULO'!L1409*0.02</f>
        <v>0</v>
      </c>
      <c r="M1410" s="4">
        <f>'BASE DE CALCULO'!M1409*0.02</f>
        <v>0</v>
      </c>
    </row>
    <row r="1411" spans="1:13" ht="15" customHeight="1" x14ac:dyDescent="0.25">
      <c r="A1411">
        <v>25983</v>
      </c>
      <c r="B1411" s="1" t="s">
        <v>1400</v>
      </c>
      <c r="C1411" t="s">
        <v>14</v>
      </c>
      <c r="D1411" s="4">
        <f>'BASE DE CALCULO'!D1410*0.02</f>
        <v>0</v>
      </c>
      <c r="E1411" s="4">
        <f>'BASE DE CALCULO'!E1410*0.02</f>
        <v>0</v>
      </c>
      <c r="F1411" s="4">
        <f>'BASE DE CALCULO'!F1410*0.02</f>
        <v>0</v>
      </c>
      <c r="G1411" s="4">
        <f>'BASE DE CALCULO'!G1410*0.02</f>
        <v>0</v>
      </c>
      <c r="H1411" s="4">
        <f>'BASE DE CALCULO'!H1410*0.02</f>
        <v>78.7</v>
      </c>
      <c r="I1411" s="4">
        <f>'BASE DE CALCULO'!I1410*0.02</f>
        <v>0</v>
      </c>
      <c r="J1411" s="4">
        <f>'BASE DE CALCULO'!J1410*0.02</f>
        <v>0</v>
      </c>
      <c r="K1411" s="4">
        <f>'BASE DE CALCULO'!K1410*0.02</f>
        <v>0</v>
      </c>
      <c r="L1411" s="4">
        <f>'BASE DE CALCULO'!L1410*0.02</f>
        <v>0</v>
      </c>
      <c r="M1411" s="4">
        <f>'BASE DE CALCULO'!M1410*0.02</f>
        <v>0</v>
      </c>
    </row>
    <row r="1412" spans="1:13" ht="15" customHeight="1" x14ac:dyDescent="0.25">
      <c r="A1412">
        <v>25984</v>
      </c>
      <c r="B1412" s="1" t="s">
        <v>1401</v>
      </c>
      <c r="C1412" t="s">
        <v>14</v>
      </c>
      <c r="D1412" s="4">
        <f>'BASE DE CALCULO'!D1411*0.02</f>
        <v>0</v>
      </c>
      <c r="E1412" s="4">
        <f>'BASE DE CALCULO'!E1411*0.02</f>
        <v>0</v>
      </c>
      <c r="F1412" s="4">
        <f>'BASE DE CALCULO'!F1411*0.02</f>
        <v>0</v>
      </c>
      <c r="G1412" s="4">
        <f>'BASE DE CALCULO'!G1411*0.02</f>
        <v>0</v>
      </c>
      <c r="H1412" s="4">
        <f>'BASE DE CALCULO'!H1411*0.02</f>
        <v>66.739999999999995</v>
      </c>
      <c r="I1412" s="4">
        <f>'BASE DE CALCULO'!I1411*0.02</f>
        <v>0</v>
      </c>
      <c r="J1412" s="4">
        <f>'BASE DE CALCULO'!J1411*0.02</f>
        <v>0</v>
      </c>
      <c r="K1412" s="4">
        <f>'BASE DE CALCULO'!K1411*0.02</f>
        <v>0</v>
      </c>
      <c r="L1412" s="4">
        <f>'BASE DE CALCULO'!L1411*0.02</f>
        <v>0</v>
      </c>
      <c r="M1412" s="4">
        <f>'BASE DE CALCULO'!M1411*0.02</f>
        <v>0</v>
      </c>
    </row>
    <row r="1413" spans="1:13" ht="15" customHeight="1" x14ac:dyDescent="0.25">
      <c r="A1413">
        <v>25985</v>
      </c>
      <c r="B1413" s="1" t="s">
        <v>1402</v>
      </c>
      <c r="C1413" t="s">
        <v>14</v>
      </c>
      <c r="D1413" s="4">
        <f>'BASE DE CALCULO'!D1412*0.02</f>
        <v>0</v>
      </c>
      <c r="E1413" s="4">
        <f>'BASE DE CALCULO'!E1412*0.02</f>
        <v>0</v>
      </c>
      <c r="F1413" s="4">
        <f>'BASE DE CALCULO'!F1412*0.02</f>
        <v>0</v>
      </c>
      <c r="G1413" s="4">
        <f>'BASE DE CALCULO'!G1412*0.02</f>
        <v>68.84</v>
      </c>
      <c r="H1413" s="4">
        <f>'BASE DE CALCULO'!H1412*0.02</f>
        <v>0</v>
      </c>
      <c r="I1413" s="4">
        <f>'BASE DE CALCULO'!I1412*0.02</f>
        <v>0</v>
      </c>
      <c r="J1413" s="4">
        <f>'BASE DE CALCULO'!J1412*0.02</f>
        <v>0</v>
      </c>
      <c r="K1413" s="4">
        <f>'BASE DE CALCULO'!K1412*0.02</f>
        <v>0</v>
      </c>
      <c r="L1413" s="4">
        <f>'BASE DE CALCULO'!L1412*0.02</f>
        <v>0</v>
      </c>
      <c r="M1413" s="4">
        <f>'BASE DE CALCULO'!M1412*0.02</f>
        <v>0</v>
      </c>
    </row>
    <row r="1414" spans="1:13" ht="15" customHeight="1" x14ac:dyDescent="0.25">
      <c r="A1414">
        <v>25986</v>
      </c>
      <c r="B1414" s="1" t="s">
        <v>1403</v>
      </c>
      <c r="C1414" t="s">
        <v>14</v>
      </c>
      <c r="D1414" s="4">
        <f>'BASE DE CALCULO'!D1413*0.02</f>
        <v>0</v>
      </c>
      <c r="E1414" s="4">
        <f>'BASE DE CALCULO'!E1413*0.02</f>
        <v>0</v>
      </c>
      <c r="F1414" s="4">
        <f>'BASE DE CALCULO'!F1413*0.02</f>
        <v>0</v>
      </c>
      <c r="G1414" s="4">
        <f>'BASE DE CALCULO'!G1413*0.02</f>
        <v>51.84</v>
      </c>
      <c r="H1414" s="4">
        <f>'BASE DE CALCULO'!H1413*0.02</f>
        <v>0</v>
      </c>
      <c r="I1414" s="4">
        <f>'BASE DE CALCULO'!I1413*0.02</f>
        <v>0</v>
      </c>
      <c r="J1414" s="4">
        <f>'BASE DE CALCULO'!J1413*0.02</f>
        <v>0</v>
      </c>
      <c r="K1414" s="4">
        <f>'BASE DE CALCULO'!K1413*0.02</f>
        <v>0</v>
      </c>
      <c r="L1414" s="4">
        <f>'BASE DE CALCULO'!L1413*0.02</f>
        <v>0</v>
      </c>
      <c r="M1414" s="4">
        <f>'BASE DE CALCULO'!M1413*0.02</f>
        <v>0</v>
      </c>
    </row>
    <row r="1415" spans="1:13" ht="15" customHeight="1" x14ac:dyDescent="0.25">
      <c r="A1415">
        <v>25987</v>
      </c>
      <c r="B1415" s="1" t="s">
        <v>1404</v>
      </c>
      <c r="C1415" t="s">
        <v>14</v>
      </c>
      <c r="D1415" s="4">
        <f>'BASE DE CALCULO'!D1414*0.02</f>
        <v>0</v>
      </c>
      <c r="E1415" s="4">
        <f>'BASE DE CALCULO'!E1414*0.02</f>
        <v>0</v>
      </c>
      <c r="F1415" s="4">
        <f>'BASE DE CALCULO'!F1414*0.02</f>
        <v>0</v>
      </c>
      <c r="G1415" s="4">
        <f>'BASE DE CALCULO'!G1414*0.02</f>
        <v>45.26</v>
      </c>
      <c r="H1415" s="4">
        <f>'BASE DE CALCULO'!H1414*0.02</f>
        <v>0</v>
      </c>
      <c r="I1415" s="4">
        <f>'BASE DE CALCULO'!I1414*0.02</f>
        <v>0</v>
      </c>
      <c r="J1415" s="4">
        <f>'BASE DE CALCULO'!J1414*0.02</f>
        <v>0</v>
      </c>
      <c r="K1415" s="4">
        <f>'BASE DE CALCULO'!K1414*0.02</f>
        <v>0</v>
      </c>
      <c r="L1415" s="4">
        <f>'BASE DE CALCULO'!L1414*0.02</f>
        <v>0</v>
      </c>
      <c r="M1415" s="4">
        <f>'BASE DE CALCULO'!M1414*0.02</f>
        <v>0</v>
      </c>
    </row>
    <row r="1416" spans="1:13" ht="15" customHeight="1" x14ac:dyDescent="0.25">
      <c r="A1416">
        <v>25988</v>
      </c>
      <c r="B1416" s="1" t="s">
        <v>1405</v>
      </c>
      <c r="C1416" t="s">
        <v>14</v>
      </c>
      <c r="D1416" s="4">
        <f>'BASE DE CALCULO'!D1415*0.02</f>
        <v>0</v>
      </c>
      <c r="E1416" s="4">
        <f>'BASE DE CALCULO'!E1415*0.02</f>
        <v>0</v>
      </c>
      <c r="F1416" s="4">
        <f>'BASE DE CALCULO'!F1415*0.02</f>
        <v>0</v>
      </c>
      <c r="G1416" s="4">
        <f>'BASE DE CALCULO'!G1415*0.02</f>
        <v>0</v>
      </c>
      <c r="H1416" s="4">
        <f>'BASE DE CALCULO'!H1415*0.02</f>
        <v>76.540000000000006</v>
      </c>
      <c r="I1416" s="4">
        <f>'BASE DE CALCULO'!I1415*0.02</f>
        <v>0</v>
      </c>
      <c r="J1416" s="4">
        <f>'BASE DE CALCULO'!J1415*0.02</f>
        <v>0</v>
      </c>
      <c r="K1416" s="4">
        <f>'BASE DE CALCULO'!K1415*0.02</f>
        <v>0</v>
      </c>
      <c r="L1416" s="4">
        <f>'BASE DE CALCULO'!L1415*0.02</f>
        <v>0</v>
      </c>
      <c r="M1416" s="4">
        <f>'BASE DE CALCULO'!M1415*0.02</f>
        <v>0</v>
      </c>
    </row>
    <row r="1417" spans="1:13" ht="15" customHeight="1" x14ac:dyDescent="0.25">
      <c r="A1417">
        <v>25989</v>
      </c>
      <c r="B1417" s="1" t="s">
        <v>1368</v>
      </c>
      <c r="C1417" t="s">
        <v>14</v>
      </c>
      <c r="D1417" s="4">
        <f>'BASE DE CALCULO'!D1416*0.02</f>
        <v>0</v>
      </c>
      <c r="E1417" s="4">
        <f>'BASE DE CALCULO'!E1416*0.02</f>
        <v>0</v>
      </c>
      <c r="F1417" s="4">
        <f>'BASE DE CALCULO'!F1416*0.02</f>
        <v>0</v>
      </c>
      <c r="G1417" s="4">
        <f>'BASE DE CALCULO'!G1416*0.02</f>
        <v>51.22</v>
      </c>
      <c r="H1417" s="4">
        <f>'BASE DE CALCULO'!H1416*0.02</f>
        <v>0</v>
      </c>
      <c r="I1417" s="4">
        <f>'BASE DE CALCULO'!I1416*0.02</f>
        <v>0</v>
      </c>
      <c r="J1417" s="4">
        <f>'BASE DE CALCULO'!J1416*0.02</f>
        <v>0</v>
      </c>
      <c r="K1417" s="4">
        <f>'BASE DE CALCULO'!K1416*0.02</f>
        <v>0</v>
      </c>
      <c r="L1417" s="4">
        <f>'BASE DE CALCULO'!L1416*0.02</f>
        <v>0</v>
      </c>
      <c r="M1417" s="4">
        <f>'BASE DE CALCULO'!M1416*0.02</f>
        <v>0</v>
      </c>
    </row>
    <row r="1418" spans="1:13" ht="15" customHeight="1" x14ac:dyDescent="0.25">
      <c r="A1418">
        <v>25990</v>
      </c>
      <c r="B1418" s="1" t="s">
        <v>1406</v>
      </c>
      <c r="C1418" t="s">
        <v>14</v>
      </c>
      <c r="D1418" s="4">
        <f>'BASE DE CALCULO'!D1417*0.02</f>
        <v>0</v>
      </c>
      <c r="E1418" s="4">
        <f>'BASE DE CALCULO'!E1417*0.02</f>
        <v>0</v>
      </c>
      <c r="F1418" s="4">
        <f>'BASE DE CALCULO'!F1417*0.02</f>
        <v>0</v>
      </c>
      <c r="G1418" s="4">
        <f>'BASE DE CALCULO'!G1417*0.02</f>
        <v>0</v>
      </c>
      <c r="H1418" s="4">
        <f>'BASE DE CALCULO'!H1417*0.02</f>
        <v>67.5</v>
      </c>
      <c r="I1418" s="4">
        <f>'BASE DE CALCULO'!I1417*0.02</f>
        <v>0</v>
      </c>
      <c r="J1418" s="4">
        <f>'BASE DE CALCULO'!J1417*0.02</f>
        <v>0</v>
      </c>
      <c r="K1418" s="4">
        <f>'BASE DE CALCULO'!K1417*0.02</f>
        <v>0</v>
      </c>
      <c r="L1418" s="4">
        <f>'BASE DE CALCULO'!L1417*0.02</f>
        <v>0</v>
      </c>
      <c r="M1418" s="4">
        <f>'BASE DE CALCULO'!M1417*0.02</f>
        <v>0</v>
      </c>
    </row>
    <row r="1419" spans="1:13" ht="15" customHeight="1" x14ac:dyDescent="0.25">
      <c r="A1419">
        <v>25991</v>
      </c>
      <c r="B1419" s="1" t="s">
        <v>1407</v>
      </c>
      <c r="C1419" t="s">
        <v>14</v>
      </c>
      <c r="D1419" s="4">
        <f>'BASE DE CALCULO'!D1418*0.02</f>
        <v>0</v>
      </c>
      <c r="E1419" s="4">
        <f>'BASE DE CALCULO'!E1418*0.02</f>
        <v>0</v>
      </c>
      <c r="F1419" s="4">
        <f>'BASE DE CALCULO'!F1418*0.02</f>
        <v>0</v>
      </c>
      <c r="G1419" s="4">
        <f>'BASE DE CALCULO'!G1418*0.02</f>
        <v>0</v>
      </c>
      <c r="H1419" s="4">
        <f>'BASE DE CALCULO'!H1418*0.02</f>
        <v>65.98</v>
      </c>
      <c r="I1419" s="4">
        <f>'BASE DE CALCULO'!I1418*0.02</f>
        <v>0</v>
      </c>
      <c r="J1419" s="4">
        <f>'BASE DE CALCULO'!J1418*0.02</f>
        <v>0</v>
      </c>
      <c r="K1419" s="4">
        <f>'BASE DE CALCULO'!K1418*0.02</f>
        <v>0</v>
      </c>
      <c r="L1419" s="4">
        <f>'BASE DE CALCULO'!L1418*0.02</f>
        <v>0</v>
      </c>
      <c r="M1419" s="4">
        <f>'BASE DE CALCULO'!M1418*0.02</f>
        <v>0</v>
      </c>
    </row>
    <row r="1420" spans="1:13" ht="15" customHeight="1" x14ac:dyDescent="0.25">
      <c r="A1420">
        <v>25992</v>
      </c>
      <c r="B1420" s="1" t="s">
        <v>1408</v>
      </c>
      <c r="C1420" t="s">
        <v>14</v>
      </c>
      <c r="D1420" s="4">
        <f>'BASE DE CALCULO'!D1419*0.02</f>
        <v>0</v>
      </c>
      <c r="E1420" s="4">
        <f>'BASE DE CALCULO'!E1419*0.02</f>
        <v>0</v>
      </c>
      <c r="F1420" s="4">
        <f>'BASE DE CALCULO'!F1419*0.02</f>
        <v>0</v>
      </c>
      <c r="G1420" s="4">
        <f>'BASE DE CALCULO'!G1419*0.02</f>
        <v>46.7</v>
      </c>
      <c r="H1420" s="4">
        <f>'BASE DE CALCULO'!H1419*0.02</f>
        <v>0</v>
      </c>
      <c r="I1420" s="4">
        <f>'BASE DE CALCULO'!I1419*0.02</f>
        <v>0</v>
      </c>
      <c r="J1420" s="4">
        <f>'BASE DE CALCULO'!J1419*0.02</f>
        <v>0</v>
      </c>
      <c r="K1420" s="4">
        <f>'BASE DE CALCULO'!K1419*0.02</f>
        <v>0</v>
      </c>
      <c r="L1420" s="4">
        <f>'BASE DE CALCULO'!L1419*0.02</f>
        <v>0</v>
      </c>
      <c r="M1420" s="4">
        <f>'BASE DE CALCULO'!M1419*0.02</f>
        <v>0</v>
      </c>
    </row>
    <row r="1421" spans="1:13" ht="15" customHeight="1" x14ac:dyDescent="0.25">
      <c r="A1421">
        <v>25993</v>
      </c>
      <c r="B1421" s="1" t="s">
        <v>1409</v>
      </c>
      <c r="C1421" t="s">
        <v>14</v>
      </c>
      <c r="D1421" s="4">
        <f>'BASE DE CALCULO'!D1420*0.02</f>
        <v>0</v>
      </c>
      <c r="E1421" s="4">
        <f>'BASE DE CALCULO'!E1420*0.02</f>
        <v>0</v>
      </c>
      <c r="F1421" s="4">
        <f>'BASE DE CALCULO'!F1420*0.02</f>
        <v>0</v>
      </c>
      <c r="G1421" s="4">
        <f>'BASE DE CALCULO'!G1420*0.02</f>
        <v>52.88</v>
      </c>
      <c r="H1421" s="4">
        <f>'BASE DE CALCULO'!H1420*0.02</f>
        <v>0</v>
      </c>
      <c r="I1421" s="4">
        <f>'BASE DE CALCULO'!I1420*0.02</f>
        <v>0</v>
      </c>
      <c r="J1421" s="4">
        <f>'BASE DE CALCULO'!J1420*0.02</f>
        <v>0</v>
      </c>
      <c r="K1421" s="4">
        <f>'BASE DE CALCULO'!K1420*0.02</f>
        <v>0</v>
      </c>
      <c r="L1421" s="4">
        <f>'BASE DE CALCULO'!L1420*0.02</f>
        <v>0</v>
      </c>
      <c r="M1421" s="4">
        <f>'BASE DE CALCULO'!M1420*0.02</f>
        <v>0</v>
      </c>
    </row>
    <row r="1422" spans="1:13" ht="15" customHeight="1" x14ac:dyDescent="0.25">
      <c r="A1422">
        <v>25994</v>
      </c>
      <c r="B1422" s="1" t="s">
        <v>1410</v>
      </c>
      <c r="C1422" t="s">
        <v>14</v>
      </c>
      <c r="D1422" s="4">
        <f>'BASE DE CALCULO'!D1421*0.02</f>
        <v>0</v>
      </c>
      <c r="E1422" s="4">
        <f>'BASE DE CALCULO'!E1421*0.02</f>
        <v>0</v>
      </c>
      <c r="F1422" s="4">
        <f>'BASE DE CALCULO'!F1421*0.02</f>
        <v>0</v>
      </c>
      <c r="G1422" s="4">
        <f>'BASE DE CALCULO'!G1421*0.02</f>
        <v>54.480000000000004</v>
      </c>
      <c r="H1422" s="4">
        <f>'BASE DE CALCULO'!H1421*0.02</f>
        <v>0</v>
      </c>
      <c r="I1422" s="4">
        <f>'BASE DE CALCULO'!I1421*0.02</f>
        <v>0</v>
      </c>
      <c r="J1422" s="4">
        <f>'BASE DE CALCULO'!J1421*0.02</f>
        <v>0</v>
      </c>
      <c r="K1422" s="4">
        <f>'BASE DE CALCULO'!K1421*0.02</f>
        <v>0</v>
      </c>
      <c r="L1422" s="4">
        <f>'BASE DE CALCULO'!L1421*0.02</f>
        <v>0</v>
      </c>
      <c r="M1422" s="4">
        <f>'BASE DE CALCULO'!M1421*0.02</f>
        <v>0</v>
      </c>
    </row>
    <row r="1423" spans="1:13" ht="15" customHeight="1" x14ac:dyDescent="0.25">
      <c r="A1423">
        <v>25995</v>
      </c>
      <c r="B1423" s="1" t="s">
        <v>1411</v>
      </c>
      <c r="C1423" t="s">
        <v>14</v>
      </c>
      <c r="D1423" s="4">
        <f>'BASE DE CALCULO'!D1422*0.02</f>
        <v>0</v>
      </c>
      <c r="E1423" s="4">
        <f>'BASE DE CALCULO'!E1422*0.02</f>
        <v>0</v>
      </c>
      <c r="F1423" s="4">
        <f>'BASE DE CALCULO'!F1422*0.02</f>
        <v>0</v>
      </c>
      <c r="G1423" s="4">
        <f>'BASE DE CALCULO'!G1422*0.02</f>
        <v>51.160000000000004</v>
      </c>
      <c r="H1423" s="4">
        <f>'BASE DE CALCULO'!H1422*0.02</f>
        <v>0</v>
      </c>
      <c r="I1423" s="4">
        <f>'BASE DE CALCULO'!I1422*0.02</f>
        <v>0</v>
      </c>
      <c r="J1423" s="4">
        <f>'BASE DE CALCULO'!J1422*0.02</f>
        <v>0</v>
      </c>
      <c r="K1423" s="4">
        <f>'BASE DE CALCULO'!K1422*0.02</f>
        <v>0</v>
      </c>
      <c r="L1423" s="4">
        <f>'BASE DE CALCULO'!L1422*0.02</f>
        <v>0</v>
      </c>
      <c r="M1423" s="4">
        <f>'BASE DE CALCULO'!M1422*0.02</f>
        <v>0</v>
      </c>
    </row>
    <row r="1424" spans="1:13" ht="15" customHeight="1" x14ac:dyDescent="0.25">
      <c r="A1424">
        <v>25996</v>
      </c>
      <c r="B1424" s="1" t="s">
        <v>1412</v>
      </c>
      <c r="C1424" t="s">
        <v>14</v>
      </c>
      <c r="D1424" s="4">
        <f>'BASE DE CALCULO'!D1423*0.02</f>
        <v>0</v>
      </c>
      <c r="E1424" s="4">
        <f>'BASE DE CALCULO'!E1423*0.02</f>
        <v>0</v>
      </c>
      <c r="F1424" s="4">
        <f>'BASE DE CALCULO'!F1423*0.02</f>
        <v>0</v>
      </c>
      <c r="G1424" s="4">
        <f>'BASE DE CALCULO'!G1423*0.02</f>
        <v>51.660000000000004</v>
      </c>
      <c r="H1424" s="4">
        <f>'BASE DE CALCULO'!H1423*0.02</f>
        <v>0</v>
      </c>
      <c r="I1424" s="4">
        <f>'BASE DE CALCULO'!I1423*0.02</f>
        <v>0</v>
      </c>
      <c r="J1424" s="4">
        <f>'BASE DE CALCULO'!J1423*0.02</f>
        <v>0</v>
      </c>
      <c r="K1424" s="4">
        <f>'BASE DE CALCULO'!K1423*0.02</f>
        <v>0</v>
      </c>
      <c r="L1424" s="4">
        <f>'BASE DE CALCULO'!L1423*0.02</f>
        <v>0</v>
      </c>
      <c r="M1424" s="4">
        <f>'BASE DE CALCULO'!M1423*0.02</f>
        <v>0</v>
      </c>
    </row>
    <row r="1425" spans="1:13" ht="15" customHeight="1" x14ac:dyDescent="0.25">
      <c r="A1425">
        <v>25997</v>
      </c>
      <c r="B1425" s="1" t="s">
        <v>1413</v>
      </c>
      <c r="C1425" t="s">
        <v>14</v>
      </c>
      <c r="D1425" s="4">
        <f>'BASE DE CALCULO'!D1424*0.02</f>
        <v>0</v>
      </c>
      <c r="E1425" s="4">
        <f>'BASE DE CALCULO'!E1424*0.02</f>
        <v>0</v>
      </c>
      <c r="F1425" s="4">
        <f>'BASE DE CALCULO'!F1424*0.02</f>
        <v>0</v>
      </c>
      <c r="G1425" s="4">
        <f>'BASE DE CALCULO'!G1424*0.02</f>
        <v>51.28</v>
      </c>
      <c r="H1425" s="4">
        <f>'BASE DE CALCULO'!H1424*0.02</f>
        <v>0</v>
      </c>
      <c r="I1425" s="4">
        <f>'BASE DE CALCULO'!I1424*0.02</f>
        <v>0</v>
      </c>
      <c r="J1425" s="4">
        <f>'BASE DE CALCULO'!J1424*0.02</f>
        <v>0</v>
      </c>
      <c r="K1425" s="4">
        <f>'BASE DE CALCULO'!K1424*0.02</f>
        <v>0</v>
      </c>
      <c r="L1425" s="4">
        <f>'BASE DE CALCULO'!L1424*0.02</f>
        <v>0</v>
      </c>
      <c r="M1425" s="4">
        <f>'BASE DE CALCULO'!M1424*0.02</f>
        <v>0</v>
      </c>
    </row>
    <row r="1426" spans="1:13" ht="15" customHeight="1" x14ac:dyDescent="0.25">
      <c r="A1426">
        <v>25998</v>
      </c>
      <c r="B1426" s="1" t="s">
        <v>1414</v>
      </c>
      <c r="C1426" t="s">
        <v>14</v>
      </c>
      <c r="D1426" s="4">
        <f>'BASE DE CALCULO'!D1425*0.02</f>
        <v>0</v>
      </c>
      <c r="E1426" s="4">
        <f>'BASE DE CALCULO'!E1425*0.02</f>
        <v>0</v>
      </c>
      <c r="F1426" s="4">
        <f>'BASE DE CALCULO'!F1425*0.02</f>
        <v>0</v>
      </c>
      <c r="G1426" s="4">
        <f>'BASE DE CALCULO'!G1425*0.02</f>
        <v>64</v>
      </c>
      <c r="H1426" s="4">
        <f>'BASE DE CALCULO'!H1425*0.02</f>
        <v>0</v>
      </c>
      <c r="I1426" s="4">
        <f>'BASE DE CALCULO'!I1425*0.02</f>
        <v>0</v>
      </c>
      <c r="J1426" s="4">
        <f>'BASE DE CALCULO'!J1425*0.02</f>
        <v>0</v>
      </c>
      <c r="K1426" s="4">
        <f>'BASE DE CALCULO'!K1425*0.02</f>
        <v>0</v>
      </c>
      <c r="L1426" s="4">
        <f>'BASE DE CALCULO'!L1425*0.02</f>
        <v>0</v>
      </c>
      <c r="M1426" s="4">
        <f>'BASE DE CALCULO'!M1425*0.02</f>
        <v>0</v>
      </c>
    </row>
    <row r="1427" spans="1:13" ht="15" customHeight="1" x14ac:dyDescent="0.25">
      <c r="A1427">
        <v>26110</v>
      </c>
      <c r="B1427" s="1" t="s">
        <v>1415</v>
      </c>
      <c r="C1427" t="s">
        <v>14</v>
      </c>
      <c r="D1427" s="4">
        <f>'BASE DE CALCULO'!D1426*0.02</f>
        <v>0</v>
      </c>
      <c r="E1427" s="4">
        <f>'BASE DE CALCULO'!E1426*0.02</f>
        <v>0</v>
      </c>
      <c r="F1427" s="4">
        <f>'BASE DE CALCULO'!F1426*0.02</f>
        <v>0</v>
      </c>
      <c r="G1427" s="4">
        <f>'BASE DE CALCULO'!G1426*0.02</f>
        <v>0</v>
      </c>
      <c r="H1427" s="4">
        <f>'BASE DE CALCULO'!H1426*0.02</f>
        <v>0</v>
      </c>
      <c r="I1427" s="4">
        <f>'BASE DE CALCULO'!I1426*0.02</f>
        <v>0</v>
      </c>
      <c r="J1427" s="4">
        <f>'BASE DE CALCULO'!J1426*0.02</f>
        <v>0</v>
      </c>
      <c r="K1427" s="4">
        <f>'BASE DE CALCULO'!K1426*0.02</f>
        <v>0</v>
      </c>
      <c r="L1427" s="4">
        <f>'BASE DE CALCULO'!L1426*0.02</f>
        <v>0</v>
      </c>
      <c r="M1427" s="4">
        <f>'BASE DE CALCULO'!M1426*0.02</f>
        <v>45.68</v>
      </c>
    </row>
    <row r="1428" spans="1:13" ht="15" customHeight="1" x14ac:dyDescent="0.25">
      <c r="A1428">
        <v>26111</v>
      </c>
      <c r="B1428" s="1" t="s">
        <v>1416</v>
      </c>
      <c r="C1428" t="s">
        <v>14</v>
      </c>
      <c r="D1428" s="4">
        <f>'BASE DE CALCULO'!D1427*0.02</f>
        <v>0</v>
      </c>
      <c r="E1428" s="4">
        <f>'BASE DE CALCULO'!E1427*0.02</f>
        <v>0</v>
      </c>
      <c r="F1428" s="4">
        <f>'BASE DE CALCULO'!F1427*0.02</f>
        <v>0</v>
      </c>
      <c r="G1428" s="4">
        <f>'BASE DE CALCULO'!G1427*0.02</f>
        <v>0</v>
      </c>
      <c r="H1428" s="4">
        <f>'BASE DE CALCULO'!H1427*0.02</f>
        <v>0</v>
      </c>
      <c r="I1428" s="4">
        <f>'BASE DE CALCULO'!I1427*0.02</f>
        <v>0</v>
      </c>
      <c r="J1428" s="4">
        <f>'BASE DE CALCULO'!J1427*0.02</f>
        <v>0</v>
      </c>
      <c r="K1428" s="4">
        <f>'BASE DE CALCULO'!K1427*0.02</f>
        <v>0</v>
      </c>
      <c r="L1428" s="4">
        <f>'BASE DE CALCULO'!L1427*0.02</f>
        <v>0</v>
      </c>
      <c r="M1428" s="4">
        <f>'BASE DE CALCULO'!M1427*0.02</f>
        <v>81.72</v>
      </c>
    </row>
    <row r="1429" spans="1:13" ht="15" customHeight="1" x14ac:dyDescent="0.25">
      <c r="A1429">
        <v>26116</v>
      </c>
      <c r="B1429" s="1" t="s">
        <v>1417</v>
      </c>
      <c r="C1429" t="s">
        <v>14</v>
      </c>
      <c r="D1429" s="4">
        <f>'BASE DE CALCULO'!D1428*0.02</f>
        <v>0</v>
      </c>
      <c r="E1429" s="4">
        <f>'BASE DE CALCULO'!E1428*0.02</f>
        <v>0</v>
      </c>
      <c r="F1429" s="4">
        <f>'BASE DE CALCULO'!F1428*0.02</f>
        <v>0</v>
      </c>
      <c r="G1429" s="4">
        <f>'BASE DE CALCULO'!G1428*0.02</f>
        <v>0</v>
      </c>
      <c r="H1429" s="4">
        <f>'BASE DE CALCULO'!H1428*0.02</f>
        <v>0</v>
      </c>
      <c r="I1429" s="4">
        <f>'BASE DE CALCULO'!I1428*0.02</f>
        <v>0</v>
      </c>
      <c r="J1429" s="4">
        <f>'BASE DE CALCULO'!J1428*0.02</f>
        <v>118.8</v>
      </c>
      <c r="K1429" s="4">
        <f>'BASE DE CALCULO'!K1428*0.02</f>
        <v>0</v>
      </c>
      <c r="L1429" s="4">
        <f>'BASE DE CALCULO'!L1428*0.02</f>
        <v>0</v>
      </c>
      <c r="M1429" s="4">
        <f>'BASE DE CALCULO'!M1428*0.02</f>
        <v>0</v>
      </c>
    </row>
    <row r="1430" spans="1:13" ht="15" customHeight="1" x14ac:dyDescent="0.25">
      <c r="A1430">
        <v>26117</v>
      </c>
      <c r="B1430" s="1" t="s">
        <v>1418</v>
      </c>
      <c r="C1430" t="s">
        <v>14</v>
      </c>
      <c r="D1430" s="4">
        <f>'BASE DE CALCULO'!D1429*0.02</f>
        <v>0</v>
      </c>
      <c r="E1430" s="4">
        <f>'BASE DE CALCULO'!E1429*0.02</f>
        <v>0</v>
      </c>
      <c r="F1430" s="4">
        <f>'BASE DE CALCULO'!F1429*0.02</f>
        <v>0</v>
      </c>
      <c r="G1430" s="4">
        <f>'BASE DE CALCULO'!G1429*0.02</f>
        <v>0</v>
      </c>
      <c r="H1430" s="4">
        <f>'BASE DE CALCULO'!H1429*0.02</f>
        <v>0</v>
      </c>
      <c r="I1430" s="4">
        <f>'BASE DE CALCULO'!I1429*0.02</f>
        <v>0</v>
      </c>
      <c r="J1430" s="4">
        <f>'BASE DE CALCULO'!J1429*0.02</f>
        <v>0</v>
      </c>
      <c r="K1430" s="4">
        <f>'BASE DE CALCULO'!K1429*0.02</f>
        <v>52.06</v>
      </c>
      <c r="L1430" s="4">
        <f>'BASE DE CALCULO'!L1429*0.02</f>
        <v>0</v>
      </c>
      <c r="M1430" s="4">
        <f>'BASE DE CALCULO'!M1429*0.02</f>
        <v>0</v>
      </c>
    </row>
    <row r="1431" spans="1:13" ht="15" customHeight="1" x14ac:dyDescent="0.25">
      <c r="A1431">
        <v>26119</v>
      </c>
      <c r="B1431" s="1" t="s">
        <v>1419</v>
      </c>
      <c r="C1431" t="s">
        <v>14</v>
      </c>
      <c r="D1431" s="4">
        <f>'BASE DE CALCULO'!D1430*0.02</f>
        <v>0</v>
      </c>
      <c r="E1431" s="4">
        <f>'BASE DE CALCULO'!E1430*0.02</f>
        <v>0</v>
      </c>
      <c r="F1431" s="4">
        <f>'BASE DE CALCULO'!F1430*0.02</f>
        <v>0</v>
      </c>
      <c r="G1431" s="4">
        <f>'BASE DE CALCULO'!G1430*0.02</f>
        <v>0</v>
      </c>
      <c r="H1431" s="4">
        <f>'BASE DE CALCULO'!H1430*0.02</f>
        <v>0</v>
      </c>
      <c r="I1431" s="4">
        <f>'BASE DE CALCULO'!I1430*0.02</f>
        <v>0</v>
      </c>
      <c r="J1431" s="4">
        <f>'BASE DE CALCULO'!J1430*0.02</f>
        <v>101.22</v>
      </c>
      <c r="K1431" s="4">
        <f>'BASE DE CALCULO'!K1430*0.02</f>
        <v>0</v>
      </c>
      <c r="L1431" s="4">
        <f>'BASE DE CALCULO'!L1430*0.02</f>
        <v>0</v>
      </c>
      <c r="M1431" s="4">
        <f>'BASE DE CALCULO'!M1430*0.02</f>
        <v>0</v>
      </c>
    </row>
    <row r="1432" spans="1:13" ht="15" customHeight="1" x14ac:dyDescent="0.25">
      <c r="A1432">
        <v>26120</v>
      </c>
      <c r="B1432" s="1" t="s">
        <v>1420</v>
      </c>
      <c r="C1432" t="s">
        <v>14</v>
      </c>
      <c r="D1432" s="4">
        <f>'BASE DE CALCULO'!D1431*0.02</f>
        <v>0</v>
      </c>
      <c r="E1432" s="4">
        <f>'BASE DE CALCULO'!E1431*0.02</f>
        <v>0</v>
      </c>
      <c r="F1432" s="4">
        <f>'BASE DE CALCULO'!F1431*0.02</f>
        <v>0</v>
      </c>
      <c r="G1432" s="4">
        <f>'BASE DE CALCULO'!G1431*0.02</f>
        <v>0</v>
      </c>
      <c r="H1432" s="4">
        <f>'BASE DE CALCULO'!H1431*0.02</f>
        <v>0</v>
      </c>
      <c r="I1432" s="4">
        <f>'BASE DE CALCULO'!I1431*0.02</f>
        <v>0</v>
      </c>
      <c r="J1432" s="4">
        <f>'BASE DE CALCULO'!J1431*0.02</f>
        <v>118.8</v>
      </c>
      <c r="K1432" s="4">
        <f>'BASE DE CALCULO'!K1431*0.02</f>
        <v>0</v>
      </c>
      <c r="L1432" s="4">
        <f>'BASE DE CALCULO'!L1431*0.02</f>
        <v>0</v>
      </c>
      <c r="M1432" s="4">
        <f>'BASE DE CALCULO'!M1431*0.02</f>
        <v>0</v>
      </c>
    </row>
    <row r="1433" spans="1:13" ht="15" customHeight="1" x14ac:dyDescent="0.25">
      <c r="A1433">
        <v>26419</v>
      </c>
      <c r="B1433" s="1" t="s">
        <v>1421</v>
      </c>
      <c r="C1433" t="s">
        <v>14</v>
      </c>
      <c r="D1433" s="4">
        <f>'BASE DE CALCULO'!D1432*0.02</f>
        <v>0</v>
      </c>
      <c r="E1433" s="4">
        <f>'BASE DE CALCULO'!E1432*0.02</f>
        <v>0</v>
      </c>
      <c r="F1433" s="4">
        <f>'BASE DE CALCULO'!F1432*0.02</f>
        <v>0</v>
      </c>
      <c r="G1433" s="4">
        <f>'BASE DE CALCULO'!G1432*0.02</f>
        <v>0</v>
      </c>
      <c r="H1433" s="4">
        <f>'BASE DE CALCULO'!H1432*0.02</f>
        <v>0</v>
      </c>
      <c r="I1433" s="4">
        <f>'BASE DE CALCULO'!I1432*0.02</f>
        <v>0</v>
      </c>
      <c r="J1433" s="4">
        <f>'BASE DE CALCULO'!J1432*0.02</f>
        <v>58.1</v>
      </c>
      <c r="K1433" s="4">
        <f>'BASE DE CALCULO'!K1432*0.02</f>
        <v>0</v>
      </c>
      <c r="L1433" s="4">
        <f>'BASE DE CALCULO'!L1432*0.02</f>
        <v>0</v>
      </c>
      <c r="M1433" s="4">
        <f>'BASE DE CALCULO'!M1432*0.02</f>
        <v>0</v>
      </c>
    </row>
    <row r="1434" spans="1:13" ht="15" customHeight="1" x14ac:dyDescent="0.25">
      <c r="A1434">
        <v>26502</v>
      </c>
      <c r="B1434" s="1" t="s">
        <v>1422</v>
      </c>
      <c r="C1434" t="s">
        <v>78</v>
      </c>
      <c r="D1434" s="4">
        <f>'BASE DE CALCULO'!D1433*0.02</f>
        <v>0</v>
      </c>
      <c r="E1434" s="4">
        <f>'BASE DE CALCULO'!E1433*0.02</f>
        <v>0</v>
      </c>
      <c r="F1434" s="4">
        <f>'BASE DE CALCULO'!F1433*0.02</f>
        <v>0</v>
      </c>
      <c r="G1434" s="4">
        <f>'BASE DE CALCULO'!G1433*0.02</f>
        <v>0</v>
      </c>
      <c r="H1434" s="4">
        <f>'BASE DE CALCULO'!H1433*0.02</f>
        <v>0</v>
      </c>
      <c r="I1434" s="4">
        <f>'BASE DE CALCULO'!I1433*0.02</f>
        <v>153.12</v>
      </c>
      <c r="J1434" s="4">
        <f>'BASE DE CALCULO'!J1433*0.02</f>
        <v>0</v>
      </c>
      <c r="K1434" s="4">
        <f>'BASE DE CALCULO'!K1433*0.02</f>
        <v>0</v>
      </c>
      <c r="L1434" s="4">
        <f>'BASE DE CALCULO'!L1433*0.02</f>
        <v>0</v>
      </c>
      <c r="M1434" s="4">
        <f>'BASE DE CALCULO'!M1433*0.02</f>
        <v>0</v>
      </c>
    </row>
    <row r="1435" spans="1:13" ht="15" customHeight="1" x14ac:dyDescent="0.25">
      <c r="A1435">
        <v>26502</v>
      </c>
      <c r="B1435" s="1" t="s">
        <v>1422</v>
      </c>
      <c r="C1435" t="s">
        <v>14</v>
      </c>
      <c r="D1435" s="4">
        <f>'BASE DE CALCULO'!D1434*0.02</f>
        <v>0</v>
      </c>
      <c r="E1435" s="4">
        <f>'BASE DE CALCULO'!E1434*0.02</f>
        <v>0</v>
      </c>
      <c r="F1435" s="4">
        <f>'BASE DE CALCULO'!F1434*0.02</f>
        <v>192.82</v>
      </c>
      <c r="G1435" s="4">
        <f>'BASE DE CALCULO'!G1434*0.02</f>
        <v>181.88</v>
      </c>
      <c r="H1435" s="4">
        <f>'BASE DE CALCULO'!H1434*0.02</f>
        <v>169.42000000000002</v>
      </c>
      <c r="I1435" s="4">
        <f>'BASE DE CALCULO'!I1434*0.02</f>
        <v>153.12</v>
      </c>
      <c r="J1435" s="4">
        <f>'BASE DE CALCULO'!J1434*0.02</f>
        <v>143.46</v>
      </c>
      <c r="K1435" s="4">
        <f>'BASE DE CALCULO'!K1434*0.02</f>
        <v>132.28</v>
      </c>
      <c r="L1435" s="4">
        <f>'BASE DE CALCULO'!L1434*0.02</f>
        <v>113.98</v>
      </c>
      <c r="M1435" s="4">
        <f>'BASE DE CALCULO'!M1434*0.02</f>
        <v>111.36</v>
      </c>
    </row>
    <row r="1436" spans="1:13" ht="15" customHeight="1" x14ac:dyDescent="0.25">
      <c r="A1436">
        <v>26503</v>
      </c>
      <c r="B1436" s="1" t="s">
        <v>1423</v>
      </c>
      <c r="C1436" t="s">
        <v>14</v>
      </c>
      <c r="D1436" s="4">
        <f>'BASE DE CALCULO'!D1435*0.02</f>
        <v>0</v>
      </c>
      <c r="E1436" s="4">
        <f>'BASE DE CALCULO'!E1435*0.02</f>
        <v>0</v>
      </c>
      <c r="F1436" s="4">
        <f>'BASE DE CALCULO'!F1435*0.02</f>
        <v>0</v>
      </c>
      <c r="G1436" s="4">
        <f>'BASE DE CALCULO'!G1435*0.02</f>
        <v>0</v>
      </c>
      <c r="H1436" s="4">
        <f>'BASE DE CALCULO'!H1435*0.02</f>
        <v>171.54</v>
      </c>
      <c r="I1436" s="4">
        <f>'BASE DE CALCULO'!I1435*0.02</f>
        <v>0</v>
      </c>
      <c r="J1436" s="4">
        <f>'BASE DE CALCULO'!J1435*0.02</f>
        <v>0</v>
      </c>
      <c r="K1436" s="4">
        <f>'BASE DE CALCULO'!K1435*0.02</f>
        <v>135.06</v>
      </c>
      <c r="L1436" s="4">
        <f>'BASE DE CALCULO'!L1435*0.02</f>
        <v>115.68</v>
      </c>
      <c r="M1436" s="4">
        <f>'BASE DE CALCULO'!M1435*0.02</f>
        <v>115.66</v>
      </c>
    </row>
    <row r="1437" spans="1:13" ht="15" customHeight="1" x14ac:dyDescent="0.25">
      <c r="A1437">
        <v>26504</v>
      </c>
      <c r="B1437" s="1" t="s">
        <v>1424</v>
      </c>
      <c r="C1437" t="s">
        <v>14</v>
      </c>
      <c r="D1437" s="4">
        <f>'BASE DE CALCULO'!D1436*0.02</f>
        <v>0</v>
      </c>
      <c r="E1437" s="4">
        <f>'BASE DE CALCULO'!E1436*0.02</f>
        <v>0</v>
      </c>
      <c r="F1437" s="4">
        <f>'BASE DE CALCULO'!F1436*0.02</f>
        <v>0</v>
      </c>
      <c r="G1437" s="4">
        <f>'BASE DE CALCULO'!G1436*0.02</f>
        <v>0</v>
      </c>
      <c r="H1437" s="4">
        <f>'BASE DE CALCULO'!H1436*0.02</f>
        <v>0</v>
      </c>
      <c r="I1437" s="4">
        <f>'BASE DE CALCULO'!I1436*0.02</f>
        <v>0</v>
      </c>
      <c r="J1437" s="4">
        <f>'BASE DE CALCULO'!J1436*0.02</f>
        <v>0</v>
      </c>
      <c r="K1437" s="4">
        <f>'BASE DE CALCULO'!K1436*0.02</f>
        <v>163.20000000000002</v>
      </c>
      <c r="L1437" s="4">
        <f>'BASE DE CALCULO'!L1436*0.02</f>
        <v>147.14000000000001</v>
      </c>
      <c r="M1437" s="4">
        <f>'BASE DE CALCULO'!M1436*0.02</f>
        <v>132.94</v>
      </c>
    </row>
    <row r="1438" spans="1:13" ht="15" customHeight="1" x14ac:dyDescent="0.25">
      <c r="A1438">
        <v>26505</v>
      </c>
      <c r="B1438" s="1" t="s">
        <v>1425</v>
      </c>
      <c r="C1438" t="s">
        <v>14</v>
      </c>
      <c r="D1438" s="4">
        <f>'BASE DE CALCULO'!D1437*0.02</f>
        <v>0</v>
      </c>
      <c r="E1438" s="4">
        <f>'BASE DE CALCULO'!E1437*0.02</f>
        <v>0</v>
      </c>
      <c r="F1438" s="4">
        <f>'BASE DE CALCULO'!F1437*0.02</f>
        <v>0</v>
      </c>
      <c r="G1438" s="4">
        <f>'BASE DE CALCULO'!G1437*0.02</f>
        <v>0</v>
      </c>
      <c r="H1438" s="4">
        <f>'BASE DE CALCULO'!H1437*0.02</f>
        <v>0</v>
      </c>
      <c r="I1438" s="4">
        <f>'BASE DE CALCULO'!I1437*0.02</f>
        <v>0</v>
      </c>
      <c r="J1438" s="4">
        <f>'BASE DE CALCULO'!J1437*0.02</f>
        <v>0</v>
      </c>
      <c r="K1438" s="4">
        <f>'BASE DE CALCULO'!K1437*0.02</f>
        <v>0</v>
      </c>
      <c r="L1438" s="4">
        <f>'BASE DE CALCULO'!L1437*0.02</f>
        <v>367.08</v>
      </c>
      <c r="M1438" s="4">
        <f>'BASE DE CALCULO'!M1437*0.02</f>
        <v>358.66</v>
      </c>
    </row>
    <row r="1439" spans="1:13" ht="15" customHeight="1" x14ac:dyDescent="0.25">
      <c r="A1439">
        <v>26506</v>
      </c>
      <c r="B1439" s="1" t="s">
        <v>1426</v>
      </c>
      <c r="C1439" t="s">
        <v>14</v>
      </c>
      <c r="D1439" s="4">
        <f>'BASE DE CALCULO'!D1438*0.02</f>
        <v>0</v>
      </c>
      <c r="E1439" s="4">
        <f>'BASE DE CALCULO'!E1438*0.02</f>
        <v>0</v>
      </c>
      <c r="F1439" s="4">
        <f>'BASE DE CALCULO'!F1438*0.02</f>
        <v>0</v>
      </c>
      <c r="G1439" s="4">
        <f>'BASE DE CALCULO'!G1438*0.02</f>
        <v>0</v>
      </c>
      <c r="H1439" s="4">
        <f>'BASE DE CALCULO'!H1438*0.02</f>
        <v>0</v>
      </c>
      <c r="I1439" s="4">
        <f>'BASE DE CALCULO'!I1438*0.02</f>
        <v>0</v>
      </c>
      <c r="J1439" s="4">
        <f>'BASE DE CALCULO'!J1438*0.02</f>
        <v>0</v>
      </c>
      <c r="K1439" s="4">
        <f>'BASE DE CALCULO'!K1438*0.02</f>
        <v>0</v>
      </c>
      <c r="L1439" s="4">
        <f>'BASE DE CALCULO'!L1438*0.02</f>
        <v>371.28000000000003</v>
      </c>
      <c r="M1439" s="4">
        <f>'BASE DE CALCULO'!M1438*0.02</f>
        <v>352.1</v>
      </c>
    </row>
    <row r="1440" spans="1:13" ht="15" customHeight="1" x14ac:dyDescent="0.25">
      <c r="A1440">
        <v>26507</v>
      </c>
      <c r="B1440" s="1" t="s">
        <v>44</v>
      </c>
      <c r="C1440" t="s">
        <v>14</v>
      </c>
      <c r="D1440" s="4">
        <f>'BASE DE CALCULO'!D1439*0.02</f>
        <v>0</v>
      </c>
      <c r="E1440" s="4">
        <f>'BASE DE CALCULO'!E1439*0.02</f>
        <v>0</v>
      </c>
      <c r="F1440" s="4">
        <f>'BASE DE CALCULO'!F1439*0.02</f>
        <v>0</v>
      </c>
      <c r="G1440" s="4">
        <f>'BASE DE CALCULO'!G1439*0.02</f>
        <v>0</v>
      </c>
      <c r="H1440" s="4">
        <f>'BASE DE CALCULO'!H1439*0.02</f>
        <v>0</v>
      </c>
      <c r="I1440" s="4">
        <f>'BASE DE CALCULO'!I1439*0.02</f>
        <v>145.68</v>
      </c>
      <c r="J1440" s="4">
        <f>'BASE DE CALCULO'!J1439*0.02</f>
        <v>0</v>
      </c>
      <c r="K1440" s="4">
        <f>'BASE DE CALCULO'!K1439*0.02</f>
        <v>0</v>
      </c>
      <c r="L1440" s="4">
        <f>'BASE DE CALCULO'!L1439*0.02</f>
        <v>0</v>
      </c>
      <c r="M1440" s="4">
        <f>'BASE DE CALCULO'!M1439*0.02</f>
        <v>0</v>
      </c>
    </row>
    <row r="1441" spans="1:13" ht="15" customHeight="1" x14ac:dyDescent="0.25">
      <c r="A1441">
        <v>26508</v>
      </c>
      <c r="B1441" s="1" t="s">
        <v>1427</v>
      </c>
      <c r="C1441" t="s">
        <v>14</v>
      </c>
      <c r="D1441" s="4">
        <f>'BASE DE CALCULO'!D1440*0.02</f>
        <v>0</v>
      </c>
      <c r="E1441" s="4">
        <f>'BASE DE CALCULO'!E1440*0.02</f>
        <v>0</v>
      </c>
      <c r="F1441" s="4">
        <f>'BASE DE CALCULO'!F1440*0.02</f>
        <v>128.42000000000002</v>
      </c>
      <c r="G1441" s="4">
        <f>'BASE DE CALCULO'!G1440*0.02</f>
        <v>127.08</v>
      </c>
      <c r="H1441" s="4">
        <f>'BASE DE CALCULO'!H1440*0.02</f>
        <v>123.22</v>
      </c>
      <c r="I1441" s="4">
        <f>'BASE DE CALCULO'!I1440*0.02</f>
        <v>0</v>
      </c>
      <c r="J1441" s="4">
        <f>'BASE DE CALCULO'!J1440*0.02</f>
        <v>0</v>
      </c>
      <c r="K1441" s="4">
        <f>'BASE DE CALCULO'!K1440*0.02</f>
        <v>0</v>
      </c>
      <c r="L1441" s="4">
        <f>'BASE DE CALCULO'!L1440*0.02</f>
        <v>0</v>
      </c>
      <c r="M1441" s="4">
        <f>'BASE DE CALCULO'!M1440*0.02</f>
        <v>0</v>
      </c>
    </row>
    <row r="1442" spans="1:13" ht="15" customHeight="1" x14ac:dyDescent="0.25">
      <c r="A1442">
        <v>26509</v>
      </c>
      <c r="B1442" s="1" t="s">
        <v>1428</v>
      </c>
      <c r="C1442" t="s">
        <v>14</v>
      </c>
      <c r="D1442" s="4">
        <f>'BASE DE CALCULO'!D1441*0.02</f>
        <v>180</v>
      </c>
      <c r="E1442" s="4">
        <f>'BASE DE CALCULO'!E1441*0.02</f>
        <v>157.78</v>
      </c>
      <c r="F1442" s="4">
        <f>'BASE DE CALCULO'!F1441*0.02</f>
        <v>134.5</v>
      </c>
      <c r="G1442" s="4">
        <f>'BASE DE CALCULO'!G1441*0.02</f>
        <v>126.22</v>
      </c>
      <c r="H1442" s="4">
        <f>'BASE DE CALCULO'!H1441*0.02</f>
        <v>121.06</v>
      </c>
      <c r="I1442" s="4">
        <f>'BASE DE CALCULO'!I1441*0.02</f>
        <v>0</v>
      </c>
      <c r="J1442" s="4">
        <f>'BASE DE CALCULO'!J1441*0.02</f>
        <v>0</v>
      </c>
      <c r="K1442" s="4">
        <f>'BASE DE CALCULO'!K1441*0.02</f>
        <v>0</v>
      </c>
      <c r="L1442" s="4">
        <f>'BASE DE CALCULO'!L1441*0.02</f>
        <v>0</v>
      </c>
      <c r="M1442" s="4">
        <f>'BASE DE CALCULO'!M1441*0.02</f>
        <v>0</v>
      </c>
    </row>
    <row r="1443" spans="1:13" ht="15" customHeight="1" x14ac:dyDescent="0.25">
      <c r="A1443">
        <v>26510</v>
      </c>
      <c r="B1443" s="1" t="s">
        <v>1429</v>
      </c>
      <c r="C1443" t="s">
        <v>14</v>
      </c>
      <c r="D1443" s="4">
        <f>'BASE DE CALCULO'!D1442*0.02</f>
        <v>0</v>
      </c>
      <c r="E1443" s="4">
        <f>'BASE DE CALCULO'!E1442*0.02</f>
        <v>556.28</v>
      </c>
      <c r="F1443" s="4">
        <f>'BASE DE CALCULO'!F1442*0.02</f>
        <v>523.24</v>
      </c>
      <c r="G1443" s="4">
        <f>'BASE DE CALCULO'!G1442*0.02</f>
        <v>482.18</v>
      </c>
      <c r="H1443" s="4">
        <f>'BASE DE CALCULO'!H1442*0.02</f>
        <v>0</v>
      </c>
      <c r="I1443" s="4">
        <f>'BASE DE CALCULO'!I1442*0.02</f>
        <v>0</v>
      </c>
      <c r="J1443" s="4">
        <f>'BASE DE CALCULO'!J1442*0.02</f>
        <v>0</v>
      </c>
      <c r="K1443" s="4">
        <f>'BASE DE CALCULO'!K1442*0.02</f>
        <v>0</v>
      </c>
      <c r="L1443" s="4">
        <f>'BASE DE CALCULO'!L1442*0.02</f>
        <v>0</v>
      </c>
      <c r="M1443" s="4">
        <f>'BASE DE CALCULO'!M1442*0.02</f>
        <v>0</v>
      </c>
    </row>
    <row r="1444" spans="1:13" ht="15" customHeight="1" x14ac:dyDescent="0.25">
      <c r="A1444">
        <v>26511</v>
      </c>
      <c r="B1444" s="1" t="s">
        <v>1430</v>
      </c>
      <c r="C1444" t="s">
        <v>14</v>
      </c>
      <c r="D1444" s="4">
        <f>'BASE DE CALCULO'!D1443*0.02</f>
        <v>256.5</v>
      </c>
      <c r="E1444" s="4">
        <f>'BASE DE CALCULO'!E1443*0.02</f>
        <v>0</v>
      </c>
      <c r="F1444" s="4">
        <f>'BASE DE CALCULO'!F1443*0.02</f>
        <v>0</v>
      </c>
      <c r="G1444" s="4">
        <f>'BASE DE CALCULO'!G1443*0.02</f>
        <v>0</v>
      </c>
      <c r="H1444" s="4">
        <f>'BASE DE CALCULO'!H1443*0.02</f>
        <v>0</v>
      </c>
      <c r="I1444" s="4">
        <f>'BASE DE CALCULO'!I1443*0.02</f>
        <v>0</v>
      </c>
      <c r="J1444" s="4">
        <f>'BASE DE CALCULO'!J1443*0.02</f>
        <v>0</v>
      </c>
      <c r="K1444" s="4">
        <f>'BASE DE CALCULO'!K1443*0.02</f>
        <v>0</v>
      </c>
      <c r="L1444" s="4">
        <f>'BASE DE CALCULO'!L1443*0.02</f>
        <v>0</v>
      </c>
      <c r="M1444" s="4">
        <f>'BASE DE CALCULO'!M1443*0.02</f>
        <v>0</v>
      </c>
    </row>
    <row r="1445" spans="1:13" ht="15" customHeight="1" x14ac:dyDescent="0.25">
      <c r="A1445">
        <v>26701</v>
      </c>
      <c r="B1445" s="1" t="s">
        <v>1431</v>
      </c>
      <c r="C1445" t="s">
        <v>14</v>
      </c>
      <c r="D1445" s="4">
        <f>'BASE DE CALCULO'!D1444*0.02</f>
        <v>0</v>
      </c>
      <c r="E1445" s="4">
        <f>'BASE DE CALCULO'!E1444*0.02</f>
        <v>0</v>
      </c>
      <c r="F1445" s="4">
        <f>'BASE DE CALCULO'!F1444*0.02</f>
        <v>651.38</v>
      </c>
      <c r="G1445" s="4">
        <f>'BASE DE CALCULO'!G1444*0.02</f>
        <v>611.74</v>
      </c>
      <c r="H1445" s="4">
        <f>'BASE DE CALCULO'!H1444*0.02</f>
        <v>583.22</v>
      </c>
      <c r="I1445" s="4">
        <f>'BASE DE CALCULO'!I1444*0.02</f>
        <v>562.44000000000005</v>
      </c>
      <c r="J1445" s="4">
        <f>'BASE DE CALCULO'!J1444*0.02</f>
        <v>537.12</v>
      </c>
      <c r="K1445" s="4">
        <f>'BASE DE CALCULO'!K1444*0.02</f>
        <v>455.54</v>
      </c>
      <c r="L1445" s="4">
        <f>'BASE DE CALCULO'!L1444*0.02</f>
        <v>416.04</v>
      </c>
      <c r="M1445" s="4">
        <f>'BASE DE CALCULO'!M1444*0.02</f>
        <v>357.6</v>
      </c>
    </row>
    <row r="1446" spans="1:13" ht="15" customHeight="1" x14ac:dyDescent="0.25">
      <c r="A1446">
        <v>27017</v>
      </c>
      <c r="B1446" s="1" t="s">
        <v>1432</v>
      </c>
      <c r="C1446" t="s">
        <v>14</v>
      </c>
      <c r="D1446" s="4">
        <f>'BASE DE CALCULO'!D1445*0.02</f>
        <v>0</v>
      </c>
      <c r="E1446" s="4">
        <f>'BASE DE CALCULO'!E1445*0.02</f>
        <v>0</v>
      </c>
      <c r="F1446" s="4">
        <f>'BASE DE CALCULO'!F1445*0.02</f>
        <v>0</v>
      </c>
      <c r="G1446" s="4">
        <f>'BASE DE CALCULO'!G1445*0.02</f>
        <v>0</v>
      </c>
      <c r="H1446" s="4">
        <f>'BASE DE CALCULO'!H1445*0.02</f>
        <v>0</v>
      </c>
      <c r="I1446" s="4">
        <f>'BASE DE CALCULO'!I1445*0.02</f>
        <v>0</v>
      </c>
      <c r="J1446" s="4">
        <f>'BASE DE CALCULO'!J1445*0.02</f>
        <v>166.86</v>
      </c>
      <c r="K1446" s="4">
        <f>'BASE DE CALCULO'!K1445*0.02</f>
        <v>0</v>
      </c>
      <c r="L1446" s="4">
        <f>'BASE DE CALCULO'!L1445*0.02</f>
        <v>0</v>
      </c>
      <c r="M1446" s="4">
        <f>'BASE DE CALCULO'!M1445*0.02</f>
        <v>0</v>
      </c>
    </row>
    <row r="1447" spans="1:13" ht="15" customHeight="1" x14ac:dyDescent="0.25">
      <c r="A1447">
        <v>27200</v>
      </c>
      <c r="B1447" s="1" t="s">
        <v>1433</v>
      </c>
      <c r="C1447" t="s">
        <v>14</v>
      </c>
      <c r="D1447" s="4">
        <f>'BASE DE CALCULO'!D1446*0.02</f>
        <v>0</v>
      </c>
      <c r="E1447" s="4">
        <f>'BASE DE CALCULO'!E1446*0.02</f>
        <v>0</v>
      </c>
      <c r="F1447" s="4">
        <f>'BASE DE CALCULO'!F1446*0.02</f>
        <v>0</v>
      </c>
      <c r="G1447" s="4">
        <f>'BASE DE CALCULO'!G1446*0.02</f>
        <v>0</v>
      </c>
      <c r="H1447" s="4">
        <f>'BASE DE CALCULO'!H1446*0.02</f>
        <v>0</v>
      </c>
      <c r="I1447" s="4">
        <f>'BASE DE CALCULO'!I1446*0.02</f>
        <v>0</v>
      </c>
      <c r="J1447" s="4">
        <f>'BASE DE CALCULO'!J1446*0.02</f>
        <v>0</v>
      </c>
      <c r="K1447" s="4">
        <f>'BASE DE CALCULO'!K1446*0.02</f>
        <v>0</v>
      </c>
      <c r="L1447" s="4">
        <f>'BASE DE CALCULO'!L1446*0.02</f>
        <v>34.06</v>
      </c>
      <c r="M1447" s="4">
        <f>'BASE DE CALCULO'!M1446*0.02</f>
        <v>31.740000000000002</v>
      </c>
    </row>
    <row r="1448" spans="1:13" ht="15" customHeight="1" x14ac:dyDescent="0.25">
      <c r="A1448">
        <v>27302</v>
      </c>
      <c r="B1448" s="1" t="s">
        <v>1434</v>
      </c>
      <c r="C1448" t="s">
        <v>14</v>
      </c>
      <c r="D1448" s="4">
        <f>'BASE DE CALCULO'!D1447*0.02</f>
        <v>0</v>
      </c>
      <c r="E1448" s="4">
        <f>'BASE DE CALCULO'!E1447*0.02</f>
        <v>0</v>
      </c>
      <c r="F1448" s="4">
        <f>'BASE DE CALCULO'!F1447*0.02</f>
        <v>0</v>
      </c>
      <c r="G1448" s="4">
        <f>'BASE DE CALCULO'!G1447*0.02</f>
        <v>0</v>
      </c>
      <c r="H1448" s="4">
        <f>'BASE DE CALCULO'!H1447*0.02</f>
        <v>0</v>
      </c>
      <c r="I1448" s="4">
        <f>'BASE DE CALCULO'!I1447*0.02</f>
        <v>0</v>
      </c>
      <c r="J1448" s="4">
        <f>'BASE DE CALCULO'!J1447*0.02</f>
        <v>0</v>
      </c>
      <c r="K1448" s="4">
        <f>'BASE DE CALCULO'!K1447*0.02</f>
        <v>0</v>
      </c>
      <c r="L1448" s="4">
        <f>'BASE DE CALCULO'!L1447*0.02</f>
        <v>0</v>
      </c>
      <c r="M1448" s="4">
        <f>'BASE DE CALCULO'!M1447*0.02</f>
        <v>90.78</v>
      </c>
    </row>
    <row r="1449" spans="1:13" ht="15" customHeight="1" x14ac:dyDescent="0.25">
      <c r="A1449">
        <v>27303</v>
      </c>
      <c r="B1449" s="1" t="s">
        <v>1435</v>
      </c>
      <c r="C1449" t="s">
        <v>14</v>
      </c>
      <c r="D1449" s="4">
        <f>'BASE DE CALCULO'!D1448*0.02</f>
        <v>0</v>
      </c>
      <c r="E1449" s="4">
        <f>'BASE DE CALCULO'!E1448*0.02</f>
        <v>0</v>
      </c>
      <c r="F1449" s="4">
        <f>'BASE DE CALCULO'!F1448*0.02</f>
        <v>0</v>
      </c>
      <c r="G1449" s="4">
        <f>'BASE DE CALCULO'!G1448*0.02</f>
        <v>0</v>
      </c>
      <c r="H1449" s="4">
        <f>'BASE DE CALCULO'!H1448*0.02</f>
        <v>0</v>
      </c>
      <c r="I1449" s="4">
        <f>'BASE DE CALCULO'!I1448*0.02</f>
        <v>0</v>
      </c>
      <c r="J1449" s="4">
        <f>'BASE DE CALCULO'!J1448*0.02</f>
        <v>0</v>
      </c>
      <c r="K1449" s="4">
        <f>'BASE DE CALCULO'!K1448*0.02</f>
        <v>0</v>
      </c>
      <c r="L1449" s="4">
        <f>'BASE DE CALCULO'!L1448*0.02</f>
        <v>92.12</v>
      </c>
      <c r="M1449" s="4">
        <f>'BASE DE CALCULO'!M1448*0.02</f>
        <v>0</v>
      </c>
    </row>
    <row r="1450" spans="1:13" ht="15" customHeight="1" x14ac:dyDescent="0.25">
      <c r="A1450">
        <v>27304</v>
      </c>
      <c r="B1450" s="1" t="s">
        <v>1436</v>
      </c>
      <c r="C1450" t="s">
        <v>14</v>
      </c>
      <c r="D1450" s="4">
        <f>'BASE DE CALCULO'!D1449*0.02</f>
        <v>0</v>
      </c>
      <c r="E1450" s="4">
        <f>'BASE DE CALCULO'!E1449*0.02</f>
        <v>0</v>
      </c>
      <c r="F1450" s="4">
        <f>'BASE DE CALCULO'!F1449*0.02</f>
        <v>0</v>
      </c>
      <c r="G1450" s="4">
        <f>'BASE DE CALCULO'!G1449*0.02</f>
        <v>0</v>
      </c>
      <c r="H1450" s="4">
        <f>'BASE DE CALCULO'!H1449*0.02</f>
        <v>0</v>
      </c>
      <c r="I1450" s="4">
        <f>'BASE DE CALCULO'!I1449*0.02</f>
        <v>88.08</v>
      </c>
      <c r="J1450" s="4">
        <f>'BASE DE CALCULO'!J1449*0.02</f>
        <v>83.42</v>
      </c>
      <c r="K1450" s="4">
        <f>'BASE DE CALCULO'!K1449*0.02</f>
        <v>80.56</v>
      </c>
      <c r="L1450" s="4">
        <f>'BASE DE CALCULO'!L1449*0.02</f>
        <v>78.3</v>
      </c>
      <c r="M1450" s="4">
        <f>'BASE DE CALCULO'!M1449*0.02</f>
        <v>0</v>
      </c>
    </row>
    <row r="1451" spans="1:13" ht="15" customHeight="1" x14ac:dyDescent="0.25">
      <c r="A1451">
        <v>27305</v>
      </c>
      <c r="B1451" s="1" t="s">
        <v>1437</v>
      </c>
      <c r="C1451" t="s">
        <v>14</v>
      </c>
      <c r="D1451" s="4">
        <f>'BASE DE CALCULO'!D1450*0.02</f>
        <v>0</v>
      </c>
      <c r="E1451" s="4">
        <f>'BASE DE CALCULO'!E1450*0.02</f>
        <v>0</v>
      </c>
      <c r="F1451" s="4">
        <f>'BASE DE CALCULO'!F1450*0.02</f>
        <v>0</v>
      </c>
      <c r="G1451" s="4">
        <f>'BASE DE CALCULO'!G1450*0.02</f>
        <v>0</v>
      </c>
      <c r="H1451" s="4">
        <f>'BASE DE CALCULO'!H1450*0.02</f>
        <v>35.980000000000004</v>
      </c>
      <c r="I1451" s="4">
        <f>'BASE DE CALCULO'!I1450*0.02</f>
        <v>34.18</v>
      </c>
      <c r="J1451" s="4">
        <f>'BASE DE CALCULO'!J1450*0.02</f>
        <v>32.94</v>
      </c>
      <c r="K1451" s="4">
        <f>'BASE DE CALCULO'!K1450*0.02</f>
        <v>31.84</v>
      </c>
      <c r="L1451" s="4">
        <f>'BASE DE CALCULO'!L1450*0.02</f>
        <v>26.3</v>
      </c>
      <c r="M1451" s="4">
        <f>'BASE DE CALCULO'!M1450*0.02</f>
        <v>0</v>
      </c>
    </row>
    <row r="1452" spans="1:13" ht="15" customHeight="1" x14ac:dyDescent="0.25">
      <c r="A1452">
        <v>27306</v>
      </c>
      <c r="B1452" s="1" t="s">
        <v>1438</v>
      </c>
      <c r="C1452" t="s">
        <v>14</v>
      </c>
      <c r="D1452" s="4">
        <f>'BASE DE CALCULO'!D1451*0.02</f>
        <v>0</v>
      </c>
      <c r="E1452" s="4">
        <f>'BASE DE CALCULO'!E1451*0.02</f>
        <v>0</v>
      </c>
      <c r="F1452" s="4">
        <f>'BASE DE CALCULO'!F1451*0.02</f>
        <v>0</v>
      </c>
      <c r="G1452" s="4">
        <f>'BASE DE CALCULO'!G1451*0.02</f>
        <v>0</v>
      </c>
      <c r="H1452" s="4">
        <f>'BASE DE CALCULO'!H1451*0.02</f>
        <v>0</v>
      </c>
      <c r="I1452" s="4">
        <f>'BASE DE CALCULO'!I1451*0.02</f>
        <v>0</v>
      </c>
      <c r="J1452" s="4">
        <f>'BASE DE CALCULO'!J1451*0.02</f>
        <v>0</v>
      </c>
      <c r="K1452" s="4">
        <f>'BASE DE CALCULO'!K1451*0.02</f>
        <v>0</v>
      </c>
      <c r="L1452" s="4">
        <f>'BASE DE CALCULO'!L1451*0.02</f>
        <v>70</v>
      </c>
      <c r="M1452" s="4">
        <f>'BASE DE CALCULO'!M1451*0.02</f>
        <v>0</v>
      </c>
    </row>
    <row r="1453" spans="1:13" ht="15" customHeight="1" x14ac:dyDescent="0.25">
      <c r="A1453">
        <v>27307</v>
      </c>
      <c r="B1453" s="1" t="s">
        <v>1439</v>
      </c>
      <c r="C1453" t="s">
        <v>14</v>
      </c>
      <c r="D1453" s="4">
        <f>'BASE DE CALCULO'!D1452*0.02</f>
        <v>0</v>
      </c>
      <c r="E1453" s="4">
        <f>'BASE DE CALCULO'!E1452*0.02</f>
        <v>0</v>
      </c>
      <c r="F1453" s="4">
        <f>'BASE DE CALCULO'!F1452*0.02</f>
        <v>75.58</v>
      </c>
      <c r="G1453" s="4">
        <f>'BASE DE CALCULO'!G1452*0.02</f>
        <v>0</v>
      </c>
      <c r="H1453" s="4">
        <f>'BASE DE CALCULO'!H1452*0.02</f>
        <v>0</v>
      </c>
      <c r="I1453" s="4">
        <f>'BASE DE CALCULO'!I1452*0.02</f>
        <v>58.84</v>
      </c>
      <c r="J1453" s="4">
        <f>'BASE DE CALCULO'!J1452*0.02</f>
        <v>56</v>
      </c>
      <c r="K1453" s="4">
        <f>'BASE DE CALCULO'!K1452*0.02</f>
        <v>53.7</v>
      </c>
      <c r="L1453" s="4">
        <f>'BASE DE CALCULO'!L1452*0.02</f>
        <v>0</v>
      </c>
      <c r="M1453" s="4">
        <f>'BASE DE CALCULO'!M1452*0.02</f>
        <v>0</v>
      </c>
    </row>
    <row r="1454" spans="1:13" ht="15" customHeight="1" x14ac:dyDescent="0.25">
      <c r="A1454">
        <v>27308</v>
      </c>
      <c r="B1454" s="1" t="s">
        <v>1440</v>
      </c>
      <c r="C1454" t="s">
        <v>14</v>
      </c>
      <c r="D1454" s="4">
        <f>'BASE DE CALCULO'!D1453*0.02</f>
        <v>0</v>
      </c>
      <c r="E1454" s="4">
        <f>'BASE DE CALCULO'!E1453*0.02</f>
        <v>0</v>
      </c>
      <c r="F1454" s="4">
        <f>'BASE DE CALCULO'!F1453*0.02</f>
        <v>0</v>
      </c>
      <c r="G1454" s="4">
        <f>'BASE DE CALCULO'!G1453*0.02</f>
        <v>0</v>
      </c>
      <c r="H1454" s="4">
        <f>'BASE DE CALCULO'!H1453*0.02</f>
        <v>0</v>
      </c>
      <c r="I1454" s="4">
        <f>'BASE DE CALCULO'!I1453*0.02</f>
        <v>0</v>
      </c>
      <c r="J1454" s="4">
        <f>'BASE DE CALCULO'!J1453*0.02</f>
        <v>53.78</v>
      </c>
      <c r="K1454" s="4">
        <f>'BASE DE CALCULO'!K1453*0.02</f>
        <v>51.24</v>
      </c>
      <c r="L1454" s="4">
        <f>'BASE DE CALCULO'!L1453*0.02</f>
        <v>0</v>
      </c>
      <c r="M1454" s="4">
        <f>'BASE DE CALCULO'!M1453*0.02</f>
        <v>0</v>
      </c>
    </row>
    <row r="1455" spans="1:13" ht="15" customHeight="1" x14ac:dyDescent="0.25">
      <c r="A1455">
        <v>27309</v>
      </c>
      <c r="B1455" s="1" t="s">
        <v>1441</v>
      </c>
      <c r="C1455" t="s">
        <v>14</v>
      </c>
      <c r="D1455" s="4">
        <f>'BASE DE CALCULO'!D1454*0.02</f>
        <v>0</v>
      </c>
      <c r="E1455" s="4">
        <f>'BASE DE CALCULO'!E1454*0.02</f>
        <v>0</v>
      </c>
      <c r="F1455" s="4">
        <f>'BASE DE CALCULO'!F1454*0.02</f>
        <v>89.5</v>
      </c>
      <c r="G1455" s="4">
        <f>'BASE DE CALCULO'!G1454*0.02</f>
        <v>0</v>
      </c>
      <c r="H1455" s="4">
        <f>'BASE DE CALCULO'!H1454*0.02</f>
        <v>0</v>
      </c>
      <c r="I1455" s="4">
        <f>'BASE DE CALCULO'!I1454*0.02</f>
        <v>77.180000000000007</v>
      </c>
      <c r="J1455" s="4">
        <f>'BASE DE CALCULO'!J1454*0.02</f>
        <v>74.52</v>
      </c>
      <c r="K1455" s="4">
        <f>'BASE DE CALCULO'!K1454*0.02</f>
        <v>0</v>
      </c>
      <c r="L1455" s="4">
        <f>'BASE DE CALCULO'!L1454*0.02</f>
        <v>0</v>
      </c>
      <c r="M1455" s="4">
        <f>'BASE DE CALCULO'!M1454*0.02</f>
        <v>0</v>
      </c>
    </row>
    <row r="1456" spans="1:13" ht="15" customHeight="1" x14ac:dyDescent="0.25">
      <c r="A1456">
        <v>27310</v>
      </c>
      <c r="B1456" s="1" t="s">
        <v>1442</v>
      </c>
      <c r="C1456" t="s">
        <v>14</v>
      </c>
      <c r="D1456" s="4">
        <f>'BASE DE CALCULO'!D1455*0.02</f>
        <v>0</v>
      </c>
      <c r="E1456" s="4">
        <f>'BASE DE CALCULO'!E1455*0.02</f>
        <v>0</v>
      </c>
      <c r="F1456" s="4">
        <f>'BASE DE CALCULO'!F1455*0.02</f>
        <v>0</v>
      </c>
      <c r="G1456" s="4">
        <f>'BASE DE CALCULO'!G1455*0.02</f>
        <v>0</v>
      </c>
      <c r="H1456" s="4">
        <f>'BASE DE CALCULO'!H1455*0.02</f>
        <v>0</v>
      </c>
      <c r="I1456" s="4">
        <f>'BASE DE CALCULO'!I1455*0.02</f>
        <v>0</v>
      </c>
      <c r="J1456" s="4">
        <f>'BASE DE CALCULO'!J1455*0.02</f>
        <v>74.900000000000006</v>
      </c>
      <c r="K1456" s="4">
        <f>'BASE DE CALCULO'!K1455*0.02</f>
        <v>0</v>
      </c>
      <c r="L1456" s="4">
        <f>'BASE DE CALCULO'!L1455*0.02</f>
        <v>0</v>
      </c>
      <c r="M1456" s="4">
        <f>'BASE DE CALCULO'!M1455*0.02</f>
        <v>0</v>
      </c>
    </row>
    <row r="1457" spans="1:13" ht="15" customHeight="1" x14ac:dyDescent="0.25">
      <c r="A1457">
        <v>27311</v>
      </c>
      <c r="B1457" s="1" t="s">
        <v>1443</v>
      </c>
      <c r="C1457" t="s">
        <v>14</v>
      </c>
      <c r="D1457" s="4">
        <f>'BASE DE CALCULO'!D1456*0.02</f>
        <v>0</v>
      </c>
      <c r="E1457" s="4">
        <f>'BASE DE CALCULO'!E1456*0.02</f>
        <v>0</v>
      </c>
      <c r="F1457" s="4">
        <f>'BASE DE CALCULO'!F1456*0.02</f>
        <v>0</v>
      </c>
      <c r="G1457" s="4">
        <f>'BASE DE CALCULO'!G1456*0.02</f>
        <v>0</v>
      </c>
      <c r="H1457" s="4">
        <f>'BASE DE CALCULO'!H1456*0.02</f>
        <v>0</v>
      </c>
      <c r="I1457" s="4">
        <f>'BASE DE CALCULO'!I1456*0.02</f>
        <v>0</v>
      </c>
      <c r="J1457" s="4">
        <f>'BASE DE CALCULO'!J1456*0.02</f>
        <v>90.820000000000007</v>
      </c>
      <c r="K1457" s="4">
        <f>'BASE DE CALCULO'!K1456*0.02</f>
        <v>0</v>
      </c>
      <c r="L1457" s="4">
        <f>'BASE DE CALCULO'!L1456*0.02</f>
        <v>0</v>
      </c>
      <c r="M1457" s="4">
        <f>'BASE DE CALCULO'!M1456*0.02</f>
        <v>0</v>
      </c>
    </row>
    <row r="1458" spans="1:13" ht="15" customHeight="1" x14ac:dyDescent="0.25">
      <c r="A1458">
        <v>27312</v>
      </c>
      <c r="B1458" s="1" t="s">
        <v>1444</v>
      </c>
      <c r="C1458" t="s">
        <v>14</v>
      </c>
      <c r="D1458" s="4">
        <f>'BASE DE CALCULO'!D1457*0.02</f>
        <v>0</v>
      </c>
      <c r="E1458" s="4">
        <f>'BASE DE CALCULO'!E1457*0.02</f>
        <v>0</v>
      </c>
      <c r="F1458" s="4">
        <f>'BASE DE CALCULO'!F1457*0.02</f>
        <v>0</v>
      </c>
      <c r="G1458" s="4">
        <f>'BASE DE CALCULO'!G1457*0.02</f>
        <v>0</v>
      </c>
      <c r="H1458" s="4">
        <f>'BASE DE CALCULO'!H1457*0.02</f>
        <v>0</v>
      </c>
      <c r="I1458" s="4">
        <f>'BASE DE CALCULO'!I1457*0.02</f>
        <v>67.680000000000007</v>
      </c>
      <c r="J1458" s="4">
        <f>'BASE DE CALCULO'!J1457*0.02</f>
        <v>0</v>
      </c>
      <c r="K1458" s="4">
        <f>'BASE DE CALCULO'!K1457*0.02</f>
        <v>0</v>
      </c>
      <c r="L1458" s="4">
        <f>'BASE DE CALCULO'!L1457*0.02</f>
        <v>0</v>
      </c>
      <c r="M1458" s="4">
        <f>'BASE DE CALCULO'!M1457*0.02</f>
        <v>0</v>
      </c>
    </row>
    <row r="1459" spans="1:13" ht="15" customHeight="1" x14ac:dyDescent="0.25">
      <c r="A1459">
        <v>27313</v>
      </c>
      <c r="B1459" s="1" t="s">
        <v>1445</v>
      </c>
      <c r="C1459" t="s">
        <v>14</v>
      </c>
      <c r="D1459" s="4">
        <f>'BASE DE CALCULO'!D1458*0.02</f>
        <v>0</v>
      </c>
      <c r="E1459" s="4">
        <f>'BASE DE CALCULO'!E1458*0.02</f>
        <v>0</v>
      </c>
      <c r="F1459" s="4">
        <f>'BASE DE CALCULO'!F1458*0.02</f>
        <v>0</v>
      </c>
      <c r="G1459" s="4">
        <f>'BASE DE CALCULO'!G1458*0.02</f>
        <v>91.78</v>
      </c>
      <c r="H1459" s="4">
        <f>'BASE DE CALCULO'!H1458*0.02</f>
        <v>0</v>
      </c>
      <c r="I1459" s="4">
        <f>'BASE DE CALCULO'!I1458*0.02</f>
        <v>85.320000000000007</v>
      </c>
      <c r="J1459" s="4">
        <f>'BASE DE CALCULO'!J1458*0.02</f>
        <v>81.12</v>
      </c>
      <c r="K1459" s="4">
        <f>'BASE DE CALCULO'!K1458*0.02</f>
        <v>0</v>
      </c>
      <c r="L1459" s="4">
        <f>'BASE DE CALCULO'!L1458*0.02</f>
        <v>0</v>
      </c>
      <c r="M1459" s="4">
        <f>'BASE DE CALCULO'!M1458*0.02</f>
        <v>0</v>
      </c>
    </row>
    <row r="1460" spans="1:13" ht="15" customHeight="1" x14ac:dyDescent="0.25">
      <c r="A1460">
        <v>27314</v>
      </c>
      <c r="B1460" s="1" t="s">
        <v>1446</v>
      </c>
      <c r="C1460" t="s">
        <v>14</v>
      </c>
      <c r="D1460" s="4">
        <f>'BASE DE CALCULO'!D1459*0.02</f>
        <v>0</v>
      </c>
      <c r="E1460" s="4">
        <f>'BASE DE CALCULO'!E1459*0.02</f>
        <v>0</v>
      </c>
      <c r="F1460" s="4">
        <f>'BASE DE CALCULO'!F1459*0.02</f>
        <v>0</v>
      </c>
      <c r="G1460" s="4">
        <f>'BASE DE CALCULO'!G1459*0.02</f>
        <v>0</v>
      </c>
      <c r="H1460" s="4">
        <f>'BASE DE CALCULO'!H1459*0.02</f>
        <v>0</v>
      </c>
      <c r="I1460" s="4">
        <f>'BASE DE CALCULO'!I1459*0.02</f>
        <v>40.22</v>
      </c>
      <c r="J1460" s="4">
        <f>'BASE DE CALCULO'!J1459*0.02</f>
        <v>0</v>
      </c>
      <c r="K1460" s="4">
        <f>'BASE DE CALCULO'!K1459*0.02</f>
        <v>0</v>
      </c>
      <c r="L1460" s="4">
        <f>'BASE DE CALCULO'!L1459*0.02</f>
        <v>0</v>
      </c>
      <c r="M1460" s="4">
        <f>'BASE DE CALCULO'!M1459*0.02</f>
        <v>0</v>
      </c>
    </row>
    <row r="1461" spans="1:13" ht="15" customHeight="1" x14ac:dyDescent="0.25">
      <c r="A1461">
        <v>27315</v>
      </c>
      <c r="B1461" s="1" t="s">
        <v>1447</v>
      </c>
      <c r="C1461" t="s">
        <v>14</v>
      </c>
      <c r="D1461" s="4">
        <f>'BASE DE CALCULO'!D1460*0.02</f>
        <v>0</v>
      </c>
      <c r="E1461" s="4">
        <f>'BASE DE CALCULO'!E1460*0.02</f>
        <v>0</v>
      </c>
      <c r="F1461" s="4">
        <f>'BASE DE CALCULO'!F1460*0.02</f>
        <v>0</v>
      </c>
      <c r="G1461" s="4">
        <f>'BASE DE CALCULO'!G1460*0.02</f>
        <v>0</v>
      </c>
      <c r="H1461" s="4">
        <f>'BASE DE CALCULO'!H1460*0.02</f>
        <v>87.600000000000009</v>
      </c>
      <c r="I1461" s="4">
        <f>'BASE DE CALCULO'!I1460*0.02</f>
        <v>84.600000000000009</v>
      </c>
      <c r="J1461" s="4">
        <f>'BASE DE CALCULO'!J1460*0.02</f>
        <v>0</v>
      </c>
      <c r="K1461" s="4">
        <f>'BASE DE CALCULO'!K1460*0.02</f>
        <v>0</v>
      </c>
      <c r="L1461" s="4">
        <f>'BASE DE CALCULO'!L1460*0.02</f>
        <v>0</v>
      </c>
      <c r="M1461" s="4">
        <f>'BASE DE CALCULO'!M1460*0.02</f>
        <v>0</v>
      </c>
    </row>
    <row r="1462" spans="1:13" ht="15" customHeight="1" x14ac:dyDescent="0.25">
      <c r="A1462">
        <v>27316</v>
      </c>
      <c r="B1462" s="1" t="s">
        <v>1448</v>
      </c>
      <c r="C1462" t="s">
        <v>14</v>
      </c>
      <c r="D1462" s="4">
        <f>'BASE DE CALCULO'!D1461*0.02</f>
        <v>0</v>
      </c>
      <c r="E1462" s="4">
        <f>'BASE DE CALCULO'!E1461*0.02</f>
        <v>0</v>
      </c>
      <c r="F1462" s="4">
        <f>'BASE DE CALCULO'!F1461*0.02</f>
        <v>60.46</v>
      </c>
      <c r="G1462" s="4">
        <f>'BASE DE CALCULO'!G1461*0.02</f>
        <v>56.34</v>
      </c>
      <c r="H1462" s="4">
        <f>'BASE DE CALCULO'!H1461*0.02</f>
        <v>52.36</v>
      </c>
      <c r="I1462" s="4">
        <f>'BASE DE CALCULO'!I1461*0.02</f>
        <v>49.86</v>
      </c>
      <c r="J1462" s="4">
        <f>'BASE DE CALCULO'!J1461*0.02</f>
        <v>0</v>
      </c>
      <c r="K1462" s="4">
        <f>'BASE DE CALCULO'!K1461*0.02</f>
        <v>0</v>
      </c>
      <c r="L1462" s="4">
        <f>'BASE DE CALCULO'!L1461*0.02</f>
        <v>0</v>
      </c>
      <c r="M1462" s="4">
        <f>'BASE DE CALCULO'!M1461*0.02</f>
        <v>0</v>
      </c>
    </row>
    <row r="1463" spans="1:13" ht="15" customHeight="1" x14ac:dyDescent="0.25">
      <c r="A1463">
        <v>27317</v>
      </c>
      <c r="B1463" s="1" t="s">
        <v>1449</v>
      </c>
      <c r="C1463" t="s">
        <v>14</v>
      </c>
      <c r="D1463" s="4">
        <f>'BASE DE CALCULO'!D1462*0.02</f>
        <v>0</v>
      </c>
      <c r="E1463" s="4">
        <f>'BASE DE CALCULO'!E1462*0.02</f>
        <v>0</v>
      </c>
      <c r="F1463" s="4">
        <f>'BASE DE CALCULO'!F1462*0.02</f>
        <v>69</v>
      </c>
      <c r="G1463" s="4">
        <f>'BASE DE CALCULO'!G1462*0.02</f>
        <v>65.28</v>
      </c>
      <c r="H1463" s="4">
        <f>'BASE DE CALCULO'!H1462*0.02</f>
        <v>62.52</v>
      </c>
      <c r="I1463" s="4">
        <f>'BASE DE CALCULO'!I1462*0.02</f>
        <v>0</v>
      </c>
      <c r="J1463" s="4">
        <f>'BASE DE CALCULO'!J1462*0.02</f>
        <v>0</v>
      </c>
      <c r="K1463" s="4">
        <f>'BASE DE CALCULO'!K1462*0.02</f>
        <v>0</v>
      </c>
      <c r="L1463" s="4">
        <f>'BASE DE CALCULO'!L1462*0.02</f>
        <v>0</v>
      </c>
      <c r="M1463" s="4">
        <f>'BASE DE CALCULO'!M1462*0.02</f>
        <v>0</v>
      </c>
    </row>
    <row r="1464" spans="1:13" ht="15" customHeight="1" x14ac:dyDescent="0.25">
      <c r="A1464">
        <v>27318</v>
      </c>
      <c r="B1464" s="1" t="s">
        <v>1450</v>
      </c>
      <c r="C1464" t="s">
        <v>14</v>
      </c>
      <c r="D1464" s="4">
        <f>'BASE DE CALCULO'!D1463*0.02</f>
        <v>0</v>
      </c>
      <c r="E1464" s="4">
        <f>'BASE DE CALCULO'!E1463*0.02</f>
        <v>0</v>
      </c>
      <c r="F1464" s="4">
        <f>'BASE DE CALCULO'!F1463*0.02</f>
        <v>0</v>
      </c>
      <c r="G1464" s="4">
        <f>'BASE DE CALCULO'!G1463*0.02</f>
        <v>37.14</v>
      </c>
      <c r="H1464" s="4">
        <f>'BASE DE CALCULO'!H1463*0.02</f>
        <v>0</v>
      </c>
      <c r="I1464" s="4">
        <f>'BASE DE CALCULO'!I1463*0.02</f>
        <v>0</v>
      </c>
      <c r="J1464" s="4">
        <f>'BASE DE CALCULO'!J1463*0.02</f>
        <v>0</v>
      </c>
      <c r="K1464" s="4">
        <f>'BASE DE CALCULO'!K1463*0.02</f>
        <v>0</v>
      </c>
      <c r="L1464" s="4">
        <f>'BASE DE CALCULO'!L1463*0.02</f>
        <v>0</v>
      </c>
      <c r="M1464" s="4">
        <f>'BASE DE CALCULO'!M1463*0.02</f>
        <v>0</v>
      </c>
    </row>
    <row r="1465" spans="1:13" ht="15" customHeight="1" x14ac:dyDescent="0.25">
      <c r="A1465">
        <v>27319</v>
      </c>
      <c r="B1465" s="1" t="s">
        <v>1451</v>
      </c>
      <c r="C1465" t="s">
        <v>14</v>
      </c>
      <c r="D1465" s="4">
        <f>'BASE DE CALCULO'!D1464*0.02</f>
        <v>0</v>
      </c>
      <c r="E1465" s="4">
        <f>'BASE DE CALCULO'!E1464*0.02</f>
        <v>0</v>
      </c>
      <c r="F1465" s="4">
        <f>'BASE DE CALCULO'!F1464*0.02</f>
        <v>56.46</v>
      </c>
      <c r="G1465" s="4">
        <f>'BASE DE CALCULO'!G1464*0.02</f>
        <v>53.74</v>
      </c>
      <c r="H1465" s="4">
        <f>'BASE DE CALCULO'!H1464*0.02</f>
        <v>49.38</v>
      </c>
      <c r="I1465" s="4">
        <f>'BASE DE CALCULO'!I1464*0.02</f>
        <v>0</v>
      </c>
      <c r="J1465" s="4">
        <f>'BASE DE CALCULO'!J1464*0.02</f>
        <v>39.300000000000004</v>
      </c>
      <c r="K1465" s="4">
        <f>'BASE DE CALCULO'!K1464*0.02</f>
        <v>37.82</v>
      </c>
      <c r="L1465" s="4">
        <f>'BASE DE CALCULO'!L1464*0.02</f>
        <v>0</v>
      </c>
      <c r="M1465" s="4">
        <f>'BASE DE CALCULO'!M1464*0.02</f>
        <v>0</v>
      </c>
    </row>
    <row r="1466" spans="1:13" ht="15" customHeight="1" x14ac:dyDescent="0.25">
      <c r="A1466">
        <v>27408</v>
      </c>
      <c r="B1466" s="1" t="s">
        <v>1452</v>
      </c>
      <c r="C1466" t="s">
        <v>14</v>
      </c>
      <c r="D1466" s="4">
        <f>'BASE DE CALCULO'!D1465*0.02</f>
        <v>0</v>
      </c>
      <c r="E1466" s="4">
        <f>'BASE DE CALCULO'!E1465*0.02</f>
        <v>0</v>
      </c>
      <c r="F1466" s="4">
        <f>'BASE DE CALCULO'!F1465*0.02</f>
        <v>0</v>
      </c>
      <c r="G1466" s="4">
        <f>'BASE DE CALCULO'!G1465*0.02</f>
        <v>0</v>
      </c>
      <c r="H1466" s="4">
        <f>'BASE DE CALCULO'!H1465*0.02</f>
        <v>0</v>
      </c>
      <c r="I1466" s="4">
        <f>'BASE DE CALCULO'!I1465*0.02</f>
        <v>0</v>
      </c>
      <c r="J1466" s="4">
        <f>'BASE DE CALCULO'!J1465*0.02</f>
        <v>0</v>
      </c>
      <c r="K1466" s="4">
        <f>'BASE DE CALCULO'!K1465*0.02</f>
        <v>0</v>
      </c>
      <c r="L1466" s="4">
        <f>'BASE DE CALCULO'!L1465*0.02</f>
        <v>68.38</v>
      </c>
      <c r="M1466" s="4">
        <f>'BASE DE CALCULO'!M1465*0.02</f>
        <v>0</v>
      </c>
    </row>
    <row r="1467" spans="1:13" ht="15" customHeight="1" x14ac:dyDescent="0.25">
      <c r="A1467">
        <v>27704</v>
      </c>
      <c r="B1467" s="1" t="s">
        <v>1453</v>
      </c>
      <c r="C1467" t="s">
        <v>14</v>
      </c>
      <c r="D1467" s="4">
        <f>'BASE DE CALCULO'!D1466*0.02</f>
        <v>0</v>
      </c>
      <c r="E1467" s="4">
        <f>'BASE DE CALCULO'!E1466*0.02</f>
        <v>0</v>
      </c>
      <c r="F1467" s="4">
        <f>'BASE DE CALCULO'!F1466*0.02</f>
        <v>0</v>
      </c>
      <c r="G1467" s="4">
        <f>'BASE DE CALCULO'!G1466*0.02</f>
        <v>0</v>
      </c>
      <c r="H1467" s="4">
        <f>'BASE DE CALCULO'!H1466*0.02</f>
        <v>0</v>
      </c>
      <c r="I1467" s="4">
        <f>'BASE DE CALCULO'!I1466*0.02</f>
        <v>0</v>
      </c>
      <c r="J1467" s="4">
        <f>'BASE DE CALCULO'!J1466*0.02</f>
        <v>0</v>
      </c>
      <c r="K1467" s="4">
        <f>'BASE DE CALCULO'!K1466*0.02</f>
        <v>0</v>
      </c>
      <c r="L1467" s="4">
        <f>'BASE DE CALCULO'!L1466*0.02</f>
        <v>47.2</v>
      </c>
      <c r="M1467" s="4">
        <f>'BASE DE CALCULO'!M1466*0.02</f>
        <v>44.12</v>
      </c>
    </row>
    <row r="1468" spans="1:13" ht="15" customHeight="1" x14ac:dyDescent="0.25">
      <c r="A1468">
        <v>27707</v>
      </c>
      <c r="B1468" s="1" t="s">
        <v>1454</v>
      </c>
      <c r="C1468" t="s">
        <v>14</v>
      </c>
      <c r="D1468" s="4">
        <f>'BASE DE CALCULO'!D1467*0.02</f>
        <v>0</v>
      </c>
      <c r="E1468" s="4">
        <f>'BASE DE CALCULO'!E1467*0.02</f>
        <v>0</v>
      </c>
      <c r="F1468" s="4">
        <f>'BASE DE CALCULO'!F1467*0.02</f>
        <v>0</v>
      </c>
      <c r="G1468" s="4">
        <f>'BASE DE CALCULO'!G1467*0.02</f>
        <v>0</v>
      </c>
      <c r="H1468" s="4">
        <f>'BASE DE CALCULO'!H1467*0.02</f>
        <v>0</v>
      </c>
      <c r="I1468" s="4">
        <f>'BASE DE CALCULO'!I1467*0.02</f>
        <v>0</v>
      </c>
      <c r="J1468" s="4">
        <f>'BASE DE CALCULO'!J1467*0.02</f>
        <v>0</v>
      </c>
      <c r="K1468" s="4">
        <f>'BASE DE CALCULO'!K1467*0.02</f>
        <v>0</v>
      </c>
      <c r="L1468" s="4">
        <f>'BASE DE CALCULO'!L1467*0.02</f>
        <v>0</v>
      </c>
      <c r="M1468" s="4">
        <f>'BASE DE CALCULO'!M1467*0.02</f>
        <v>37.96</v>
      </c>
    </row>
    <row r="1469" spans="1:13" ht="15" customHeight="1" x14ac:dyDescent="0.25">
      <c r="A1469">
        <v>27708</v>
      </c>
      <c r="B1469" s="1" t="s">
        <v>1455</v>
      </c>
      <c r="C1469" t="s">
        <v>14</v>
      </c>
      <c r="D1469" s="4">
        <f>'BASE DE CALCULO'!D1468*0.02</f>
        <v>0</v>
      </c>
      <c r="E1469" s="4">
        <f>'BASE DE CALCULO'!E1468*0.02</f>
        <v>0</v>
      </c>
      <c r="F1469" s="4">
        <f>'BASE DE CALCULO'!F1468*0.02</f>
        <v>0</v>
      </c>
      <c r="G1469" s="4">
        <f>'BASE DE CALCULO'!G1468*0.02</f>
        <v>0</v>
      </c>
      <c r="H1469" s="4">
        <f>'BASE DE CALCULO'!H1468*0.02</f>
        <v>0</v>
      </c>
      <c r="I1469" s="4">
        <f>'BASE DE CALCULO'!I1468*0.02</f>
        <v>0</v>
      </c>
      <c r="J1469" s="4">
        <f>'BASE DE CALCULO'!J1468*0.02</f>
        <v>0</v>
      </c>
      <c r="K1469" s="4">
        <f>'BASE DE CALCULO'!K1468*0.02</f>
        <v>45.800000000000004</v>
      </c>
      <c r="L1469" s="4">
        <f>'BASE DE CALCULO'!L1468*0.02</f>
        <v>0</v>
      </c>
      <c r="M1469" s="4">
        <f>'BASE DE CALCULO'!M1468*0.02</f>
        <v>0</v>
      </c>
    </row>
    <row r="1470" spans="1:13" ht="15" customHeight="1" x14ac:dyDescent="0.25">
      <c r="A1470">
        <v>27721</v>
      </c>
      <c r="B1470" s="1" t="s">
        <v>1456</v>
      </c>
      <c r="C1470" t="s">
        <v>14</v>
      </c>
      <c r="D1470" s="4">
        <f>'BASE DE CALCULO'!D1469*0.02</f>
        <v>0</v>
      </c>
      <c r="E1470" s="4">
        <f>'BASE DE CALCULO'!E1469*0.02</f>
        <v>0</v>
      </c>
      <c r="F1470" s="4">
        <f>'BASE DE CALCULO'!F1469*0.02</f>
        <v>0</v>
      </c>
      <c r="G1470" s="4">
        <f>'BASE DE CALCULO'!G1469*0.02</f>
        <v>0</v>
      </c>
      <c r="H1470" s="4">
        <f>'BASE DE CALCULO'!H1469*0.02</f>
        <v>0</v>
      </c>
      <c r="I1470" s="4">
        <f>'BASE DE CALCULO'!I1469*0.02</f>
        <v>0</v>
      </c>
      <c r="J1470" s="4">
        <f>'BASE DE CALCULO'!J1469*0.02</f>
        <v>0</v>
      </c>
      <c r="K1470" s="4">
        <f>'BASE DE CALCULO'!K1469*0.02</f>
        <v>0</v>
      </c>
      <c r="L1470" s="4">
        <f>'BASE DE CALCULO'!L1469*0.02</f>
        <v>39.28</v>
      </c>
      <c r="M1470" s="4">
        <f>'BASE DE CALCULO'!M1469*0.02</f>
        <v>31.88</v>
      </c>
    </row>
    <row r="1471" spans="1:13" ht="15" customHeight="1" x14ac:dyDescent="0.25">
      <c r="A1471">
        <v>27723</v>
      </c>
      <c r="B1471" s="1" t="s">
        <v>1457</v>
      </c>
      <c r="C1471" t="s">
        <v>14</v>
      </c>
      <c r="D1471" s="4">
        <f>'BASE DE CALCULO'!D1470*0.02</f>
        <v>0</v>
      </c>
      <c r="E1471" s="4">
        <f>'BASE DE CALCULO'!E1470*0.02</f>
        <v>0</v>
      </c>
      <c r="F1471" s="4">
        <f>'BASE DE CALCULO'!F1470*0.02</f>
        <v>0</v>
      </c>
      <c r="G1471" s="4">
        <f>'BASE DE CALCULO'!G1470*0.02</f>
        <v>0</v>
      </c>
      <c r="H1471" s="4">
        <f>'BASE DE CALCULO'!H1470*0.02</f>
        <v>0</v>
      </c>
      <c r="I1471" s="4">
        <f>'BASE DE CALCULO'!I1470*0.02</f>
        <v>0</v>
      </c>
      <c r="J1471" s="4">
        <f>'BASE DE CALCULO'!J1470*0.02</f>
        <v>0</v>
      </c>
      <c r="K1471" s="4">
        <f>'BASE DE CALCULO'!K1470*0.02</f>
        <v>0</v>
      </c>
      <c r="L1471" s="4">
        <f>'BASE DE CALCULO'!L1470*0.02</f>
        <v>123.96000000000001</v>
      </c>
      <c r="M1471" s="4">
        <f>'BASE DE CALCULO'!M1470*0.02</f>
        <v>0</v>
      </c>
    </row>
    <row r="1472" spans="1:13" ht="15" customHeight="1" x14ac:dyDescent="0.25">
      <c r="A1472">
        <v>27724</v>
      </c>
      <c r="B1472" s="1" t="s">
        <v>1458</v>
      </c>
      <c r="C1472" t="s">
        <v>14</v>
      </c>
      <c r="D1472" s="4">
        <f>'BASE DE CALCULO'!D1471*0.02</f>
        <v>0</v>
      </c>
      <c r="E1472" s="4">
        <f>'BASE DE CALCULO'!E1471*0.02</f>
        <v>0</v>
      </c>
      <c r="F1472" s="4">
        <f>'BASE DE CALCULO'!F1471*0.02</f>
        <v>0</v>
      </c>
      <c r="G1472" s="4">
        <f>'BASE DE CALCULO'!G1471*0.02</f>
        <v>0</v>
      </c>
      <c r="H1472" s="4">
        <f>'BASE DE CALCULO'!H1471*0.02</f>
        <v>0</v>
      </c>
      <c r="I1472" s="4">
        <f>'BASE DE CALCULO'!I1471*0.02</f>
        <v>0</v>
      </c>
      <c r="J1472" s="4">
        <f>'BASE DE CALCULO'!J1471*0.02</f>
        <v>0</v>
      </c>
      <c r="K1472" s="4">
        <f>'BASE DE CALCULO'!K1471*0.02</f>
        <v>0</v>
      </c>
      <c r="L1472" s="4">
        <f>'BASE DE CALCULO'!L1471*0.02</f>
        <v>102.82000000000001</v>
      </c>
      <c r="M1472" s="4">
        <f>'BASE DE CALCULO'!M1471*0.02</f>
        <v>0</v>
      </c>
    </row>
    <row r="1473" spans="1:13" ht="15" customHeight="1" x14ac:dyDescent="0.25">
      <c r="A1473">
        <v>27725</v>
      </c>
      <c r="B1473" s="1" t="s">
        <v>1459</v>
      </c>
      <c r="C1473" t="s">
        <v>14</v>
      </c>
      <c r="D1473" s="4">
        <f>'BASE DE CALCULO'!D1472*0.02</f>
        <v>0</v>
      </c>
      <c r="E1473" s="4">
        <f>'BASE DE CALCULO'!E1472*0.02</f>
        <v>0</v>
      </c>
      <c r="F1473" s="4">
        <f>'BASE DE CALCULO'!F1472*0.02</f>
        <v>0</v>
      </c>
      <c r="G1473" s="4">
        <f>'BASE DE CALCULO'!G1472*0.02</f>
        <v>0</v>
      </c>
      <c r="H1473" s="4">
        <f>'BASE DE CALCULO'!H1472*0.02</f>
        <v>0</v>
      </c>
      <c r="I1473" s="4">
        <f>'BASE DE CALCULO'!I1472*0.02</f>
        <v>0</v>
      </c>
      <c r="J1473" s="4">
        <f>'BASE DE CALCULO'!J1472*0.02</f>
        <v>0</v>
      </c>
      <c r="K1473" s="4">
        <f>'BASE DE CALCULO'!K1472*0.02</f>
        <v>0</v>
      </c>
      <c r="L1473" s="4">
        <f>'BASE DE CALCULO'!L1472*0.02</f>
        <v>125.02</v>
      </c>
      <c r="M1473" s="4">
        <f>'BASE DE CALCULO'!M1472*0.02</f>
        <v>0</v>
      </c>
    </row>
    <row r="1474" spans="1:13" ht="15" customHeight="1" x14ac:dyDescent="0.25">
      <c r="A1474">
        <v>27726</v>
      </c>
      <c r="B1474" s="1" t="s">
        <v>1460</v>
      </c>
      <c r="C1474" t="s">
        <v>14</v>
      </c>
      <c r="D1474" s="4">
        <f>'BASE DE CALCULO'!D1473*0.02</f>
        <v>0</v>
      </c>
      <c r="E1474" s="4">
        <f>'BASE DE CALCULO'!E1473*0.02</f>
        <v>0</v>
      </c>
      <c r="F1474" s="4">
        <f>'BASE DE CALCULO'!F1473*0.02</f>
        <v>0</v>
      </c>
      <c r="G1474" s="4">
        <f>'BASE DE CALCULO'!G1473*0.02</f>
        <v>0</v>
      </c>
      <c r="H1474" s="4">
        <f>'BASE DE CALCULO'!H1473*0.02</f>
        <v>0</v>
      </c>
      <c r="I1474" s="4">
        <f>'BASE DE CALCULO'!I1473*0.02</f>
        <v>0</v>
      </c>
      <c r="J1474" s="4">
        <f>'BASE DE CALCULO'!J1473*0.02</f>
        <v>138.56</v>
      </c>
      <c r="K1474" s="4">
        <f>'BASE DE CALCULO'!K1473*0.02</f>
        <v>133.92000000000002</v>
      </c>
      <c r="L1474" s="4">
        <f>'BASE DE CALCULO'!L1473*0.02</f>
        <v>0</v>
      </c>
      <c r="M1474" s="4">
        <f>'BASE DE CALCULO'!M1473*0.02</f>
        <v>0</v>
      </c>
    </row>
    <row r="1475" spans="1:13" ht="15" customHeight="1" x14ac:dyDescent="0.25">
      <c r="A1475">
        <v>27727</v>
      </c>
      <c r="B1475" s="1" t="s">
        <v>1461</v>
      </c>
      <c r="C1475" t="s">
        <v>14</v>
      </c>
      <c r="D1475" s="4">
        <f>'BASE DE CALCULO'!D1474*0.02</f>
        <v>0</v>
      </c>
      <c r="E1475" s="4">
        <f>'BASE DE CALCULO'!E1474*0.02</f>
        <v>0</v>
      </c>
      <c r="F1475" s="4">
        <f>'BASE DE CALCULO'!F1474*0.02</f>
        <v>0</v>
      </c>
      <c r="G1475" s="4">
        <f>'BASE DE CALCULO'!G1474*0.02</f>
        <v>0</v>
      </c>
      <c r="H1475" s="4">
        <f>'BASE DE CALCULO'!H1474*0.02</f>
        <v>0</v>
      </c>
      <c r="I1475" s="4">
        <f>'BASE DE CALCULO'!I1474*0.02</f>
        <v>0</v>
      </c>
      <c r="J1475" s="4">
        <f>'BASE DE CALCULO'!J1474*0.02</f>
        <v>186.76</v>
      </c>
      <c r="K1475" s="4">
        <f>'BASE DE CALCULO'!K1474*0.02</f>
        <v>168.56</v>
      </c>
      <c r="L1475" s="4">
        <f>'BASE DE CALCULO'!L1474*0.02</f>
        <v>0</v>
      </c>
      <c r="M1475" s="4">
        <f>'BASE DE CALCULO'!M1474*0.02</f>
        <v>0</v>
      </c>
    </row>
    <row r="1476" spans="1:13" ht="15" customHeight="1" x14ac:dyDescent="0.25">
      <c r="A1476">
        <v>27728</v>
      </c>
      <c r="B1476" s="1" t="s">
        <v>1462</v>
      </c>
      <c r="C1476" t="s">
        <v>14</v>
      </c>
      <c r="D1476" s="4">
        <f>'BASE DE CALCULO'!D1475*0.02</f>
        <v>0</v>
      </c>
      <c r="E1476" s="4">
        <f>'BASE DE CALCULO'!E1475*0.02</f>
        <v>0</v>
      </c>
      <c r="F1476" s="4">
        <f>'BASE DE CALCULO'!F1475*0.02</f>
        <v>0</v>
      </c>
      <c r="G1476" s="4">
        <f>'BASE DE CALCULO'!G1475*0.02</f>
        <v>0</v>
      </c>
      <c r="H1476" s="4">
        <f>'BASE DE CALCULO'!H1475*0.02</f>
        <v>0</v>
      </c>
      <c r="I1476" s="4">
        <f>'BASE DE CALCULO'!I1475*0.02</f>
        <v>0</v>
      </c>
      <c r="J1476" s="4">
        <f>'BASE DE CALCULO'!J1475*0.02</f>
        <v>0</v>
      </c>
      <c r="K1476" s="4">
        <f>'BASE DE CALCULO'!K1475*0.02</f>
        <v>185.78</v>
      </c>
      <c r="L1476" s="4">
        <f>'BASE DE CALCULO'!L1475*0.02</f>
        <v>0</v>
      </c>
      <c r="M1476" s="4">
        <f>'BASE DE CALCULO'!M1475*0.02</f>
        <v>0</v>
      </c>
    </row>
    <row r="1477" spans="1:13" ht="15" customHeight="1" x14ac:dyDescent="0.25">
      <c r="A1477">
        <v>27729</v>
      </c>
      <c r="B1477" s="1" t="s">
        <v>1463</v>
      </c>
      <c r="C1477" t="s">
        <v>14</v>
      </c>
      <c r="D1477" s="4">
        <f>'BASE DE CALCULO'!D1476*0.02</f>
        <v>0</v>
      </c>
      <c r="E1477" s="4">
        <f>'BASE DE CALCULO'!E1476*0.02</f>
        <v>0</v>
      </c>
      <c r="F1477" s="4">
        <f>'BASE DE CALCULO'!F1476*0.02</f>
        <v>0</v>
      </c>
      <c r="G1477" s="4">
        <f>'BASE DE CALCULO'!G1476*0.02</f>
        <v>0</v>
      </c>
      <c r="H1477" s="4">
        <f>'BASE DE CALCULO'!H1476*0.02</f>
        <v>0</v>
      </c>
      <c r="I1477" s="4">
        <f>'BASE DE CALCULO'!I1476*0.02</f>
        <v>0</v>
      </c>
      <c r="J1477" s="4">
        <f>'BASE DE CALCULO'!J1476*0.02</f>
        <v>0</v>
      </c>
      <c r="K1477" s="4">
        <f>'BASE DE CALCULO'!K1476*0.02</f>
        <v>57.88</v>
      </c>
      <c r="L1477" s="4">
        <f>'BASE DE CALCULO'!L1476*0.02</f>
        <v>0</v>
      </c>
      <c r="M1477" s="4">
        <f>'BASE DE CALCULO'!M1476*0.02</f>
        <v>0</v>
      </c>
    </row>
    <row r="1478" spans="1:13" ht="15" customHeight="1" x14ac:dyDescent="0.25">
      <c r="A1478">
        <v>27730</v>
      </c>
      <c r="B1478" s="1" t="s">
        <v>1464</v>
      </c>
      <c r="C1478" t="s">
        <v>14</v>
      </c>
      <c r="D1478" s="4">
        <f>'BASE DE CALCULO'!D1477*0.02</f>
        <v>0</v>
      </c>
      <c r="E1478" s="4">
        <f>'BASE DE CALCULO'!E1477*0.02</f>
        <v>0</v>
      </c>
      <c r="F1478" s="4">
        <f>'BASE DE CALCULO'!F1477*0.02</f>
        <v>0</v>
      </c>
      <c r="G1478" s="4">
        <f>'BASE DE CALCULO'!G1477*0.02</f>
        <v>0</v>
      </c>
      <c r="H1478" s="4">
        <f>'BASE DE CALCULO'!H1477*0.02</f>
        <v>0</v>
      </c>
      <c r="I1478" s="4">
        <f>'BASE DE CALCULO'!I1477*0.02</f>
        <v>92.18</v>
      </c>
      <c r="J1478" s="4">
        <f>'BASE DE CALCULO'!J1477*0.02</f>
        <v>0</v>
      </c>
      <c r="K1478" s="4">
        <f>'BASE DE CALCULO'!K1477*0.02</f>
        <v>0</v>
      </c>
      <c r="L1478" s="4">
        <f>'BASE DE CALCULO'!L1477*0.02</f>
        <v>0</v>
      </c>
      <c r="M1478" s="4">
        <f>'BASE DE CALCULO'!M1477*0.02</f>
        <v>0</v>
      </c>
    </row>
    <row r="1479" spans="1:13" ht="15" customHeight="1" x14ac:dyDescent="0.25">
      <c r="A1479">
        <v>27731</v>
      </c>
      <c r="B1479" s="1" t="s">
        <v>1465</v>
      </c>
      <c r="C1479" t="s">
        <v>14</v>
      </c>
      <c r="D1479" s="4">
        <f>'BASE DE CALCULO'!D1478*0.02</f>
        <v>0</v>
      </c>
      <c r="E1479" s="4">
        <f>'BASE DE CALCULO'!E1478*0.02</f>
        <v>0</v>
      </c>
      <c r="F1479" s="4">
        <f>'BASE DE CALCULO'!F1478*0.02</f>
        <v>0</v>
      </c>
      <c r="G1479" s="4">
        <f>'BASE DE CALCULO'!G1478*0.02</f>
        <v>0</v>
      </c>
      <c r="H1479" s="4">
        <f>'BASE DE CALCULO'!H1478*0.02</f>
        <v>0</v>
      </c>
      <c r="I1479" s="4">
        <f>'BASE DE CALCULO'!I1478*0.02</f>
        <v>0</v>
      </c>
      <c r="J1479" s="4">
        <f>'BASE DE CALCULO'!J1478*0.02</f>
        <v>137.78</v>
      </c>
      <c r="K1479" s="4">
        <f>'BASE DE CALCULO'!K1478*0.02</f>
        <v>0</v>
      </c>
      <c r="L1479" s="4">
        <f>'BASE DE CALCULO'!L1478*0.02</f>
        <v>0</v>
      </c>
      <c r="M1479" s="4">
        <f>'BASE DE CALCULO'!M1478*0.02</f>
        <v>0</v>
      </c>
    </row>
    <row r="1480" spans="1:13" ht="15" customHeight="1" x14ac:dyDescent="0.25">
      <c r="A1480">
        <v>27732</v>
      </c>
      <c r="B1480" s="1" t="s">
        <v>1466</v>
      </c>
      <c r="C1480" t="s">
        <v>14</v>
      </c>
      <c r="D1480" s="4">
        <f>'BASE DE CALCULO'!D1479*0.02</f>
        <v>0</v>
      </c>
      <c r="E1480" s="4">
        <f>'BASE DE CALCULO'!E1479*0.02</f>
        <v>0</v>
      </c>
      <c r="F1480" s="4">
        <f>'BASE DE CALCULO'!F1479*0.02</f>
        <v>0</v>
      </c>
      <c r="G1480" s="4">
        <f>'BASE DE CALCULO'!G1479*0.02</f>
        <v>0</v>
      </c>
      <c r="H1480" s="4">
        <f>'BASE DE CALCULO'!H1479*0.02</f>
        <v>0</v>
      </c>
      <c r="I1480" s="4">
        <f>'BASE DE CALCULO'!I1479*0.02</f>
        <v>0</v>
      </c>
      <c r="J1480" s="4">
        <f>'BASE DE CALCULO'!J1479*0.02</f>
        <v>138.54</v>
      </c>
      <c r="K1480" s="4">
        <f>'BASE DE CALCULO'!K1479*0.02</f>
        <v>0</v>
      </c>
      <c r="L1480" s="4">
        <f>'BASE DE CALCULO'!L1479*0.02</f>
        <v>0</v>
      </c>
      <c r="M1480" s="4">
        <f>'BASE DE CALCULO'!M1479*0.02</f>
        <v>0</v>
      </c>
    </row>
    <row r="1481" spans="1:13" ht="15" customHeight="1" x14ac:dyDescent="0.25">
      <c r="A1481">
        <v>27733</v>
      </c>
      <c r="B1481" s="1" t="s">
        <v>1467</v>
      </c>
      <c r="C1481" t="s">
        <v>14</v>
      </c>
      <c r="D1481" s="4">
        <f>'BASE DE CALCULO'!D1480*0.02</f>
        <v>0</v>
      </c>
      <c r="E1481" s="4">
        <f>'BASE DE CALCULO'!E1480*0.02</f>
        <v>0</v>
      </c>
      <c r="F1481" s="4">
        <f>'BASE DE CALCULO'!F1480*0.02</f>
        <v>0</v>
      </c>
      <c r="G1481" s="4">
        <f>'BASE DE CALCULO'!G1480*0.02</f>
        <v>0</v>
      </c>
      <c r="H1481" s="4">
        <f>'BASE DE CALCULO'!H1480*0.02</f>
        <v>0</v>
      </c>
      <c r="I1481" s="4">
        <f>'BASE DE CALCULO'!I1480*0.02</f>
        <v>0</v>
      </c>
      <c r="J1481" s="4">
        <f>'BASE DE CALCULO'!J1480*0.02</f>
        <v>0</v>
      </c>
      <c r="K1481" s="4">
        <f>'BASE DE CALCULO'!K1480*0.02</f>
        <v>0</v>
      </c>
      <c r="L1481" s="4">
        <f>'BASE DE CALCULO'!L1480*0.02</f>
        <v>0</v>
      </c>
      <c r="M1481" s="4">
        <f>'BASE DE CALCULO'!M1480*0.02</f>
        <v>0</v>
      </c>
    </row>
    <row r="1482" spans="1:13" ht="15" customHeight="1" x14ac:dyDescent="0.25">
      <c r="A1482">
        <v>27734</v>
      </c>
      <c r="B1482" s="1" t="s">
        <v>1468</v>
      </c>
      <c r="C1482" t="s">
        <v>14</v>
      </c>
      <c r="D1482" s="4">
        <f>'BASE DE CALCULO'!D1481*0.02</f>
        <v>0</v>
      </c>
      <c r="E1482" s="4">
        <f>'BASE DE CALCULO'!E1481*0.02</f>
        <v>0</v>
      </c>
      <c r="F1482" s="4">
        <f>'BASE DE CALCULO'!F1481*0.02</f>
        <v>0</v>
      </c>
      <c r="G1482" s="4">
        <f>'BASE DE CALCULO'!G1481*0.02</f>
        <v>0</v>
      </c>
      <c r="H1482" s="4">
        <f>'BASE DE CALCULO'!H1481*0.02</f>
        <v>0</v>
      </c>
      <c r="I1482" s="4">
        <f>'BASE DE CALCULO'!I1481*0.02</f>
        <v>0</v>
      </c>
      <c r="J1482" s="4">
        <f>'BASE DE CALCULO'!J1481*0.02</f>
        <v>112.88</v>
      </c>
      <c r="K1482" s="4">
        <f>'BASE DE CALCULO'!K1481*0.02</f>
        <v>0</v>
      </c>
      <c r="L1482" s="4">
        <f>'BASE DE CALCULO'!L1481*0.02</f>
        <v>0</v>
      </c>
      <c r="M1482" s="4">
        <f>'BASE DE CALCULO'!M1481*0.02</f>
        <v>0</v>
      </c>
    </row>
    <row r="1483" spans="1:13" ht="15" customHeight="1" x14ac:dyDescent="0.25">
      <c r="A1483">
        <v>27736</v>
      </c>
      <c r="B1483" s="1" t="s">
        <v>1469</v>
      </c>
      <c r="C1483" t="s">
        <v>14</v>
      </c>
      <c r="D1483" s="4">
        <f>'BASE DE CALCULO'!D1482*0.02</f>
        <v>0</v>
      </c>
      <c r="E1483" s="4">
        <f>'BASE DE CALCULO'!E1482*0.02</f>
        <v>0</v>
      </c>
      <c r="F1483" s="4">
        <f>'BASE DE CALCULO'!F1482*0.02</f>
        <v>0</v>
      </c>
      <c r="G1483" s="4">
        <f>'BASE DE CALCULO'!G1482*0.02</f>
        <v>0</v>
      </c>
      <c r="H1483" s="4">
        <f>'BASE DE CALCULO'!H1482*0.02</f>
        <v>91.86</v>
      </c>
      <c r="I1483" s="4">
        <f>'BASE DE CALCULO'!I1482*0.02</f>
        <v>0</v>
      </c>
      <c r="J1483" s="4">
        <f>'BASE DE CALCULO'!J1482*0.02</f>
        <v>0</v>
      </c>
      <c r="K1483" s="4">
        <f>'BASE DE CALCULO'!K1482*0.02</f>
        <v>0</v>
      </c>
      <c r="L1483" s="4">
        <f>'BASE DE CALCULO'!L1482*0.02</f>
        <v>0</v>
      </c>
      <c r="M1483" s="4">
        <f>'BASE DE CALCULO'!M1482*0.02</f>
        <v>0</v>
      </c>
    </row>
    <row r="1484" spans="1:13" ht="15" customHeight="1" x14ac:dyDescent="0.25">
      <c r="A1484">
        <v>27737</v>
      </c>
      <c r="B1484" s="1" t="s">
        <v>1470</v>
      </c>
      <c r="C1484" t="s">
        <v>14</v>
      </c>
      <c r="D1484" s="4">
        <f>'BASE DE CALCULO'!D1483*0.02</f>
        <v>0</v>
      </c>
      <c r="E1484" s="4">
        <f>'BASE DE CALCULO'!E1483*0.02</f>
        <v>0</v>
      </c>
      <c r="F1484" s="4">
        <f>'BASE DE CALCULO'!F1483*0.02</f>
        <v>0</v>
      </c>
      <c r="G1484" s="4">
        <f>'BASE DE CALCULO'!G1483*0.02</f>
        <v>0</v>
      </c>
      <c r="H1484" s="4">
        <f>'BASE DE CALCULO'!H1483*0.02</f>
        <v>91.9</v>
      </c>
      <c r="I1484" s="4">
        <f>'BASE DE CALCULO'!I1483*0.02</f>
        <v>0</v>
      </c>
      <c r="J1484" s="4">
        <f>'BASE DE CALCULO'!J1483*0.02</f>
        <v>0</v>
      </c>
      <c r="K1484" s="4">
        <f>'BASE DE CALCULO'!K1483*0.02</f>
        <v>0</v>
      </c>
      <c r="L1484" s="4">
        <f>'BASE DE CALCULO'!L1483*0.02</f>
        <v>0</v>
      </c>
      <c r="M1484" s="4">
        <f>'BASE DE CALCULO'!M1483*0.02</f>
        <v>0</v>
      </c>
    </row>
    <row r="1485" spans="1:13" ht="15" customHeight="1" x14ac:dyDescent="0.25">
      <c r="A1485">
        <v>27738</v>
      </c>
      <c r="B1485" s="1" t="s">
        <v>1471</v>
      </c>
      <c r="C1485" t="s">
        <v>14</v>
      </c>
      <c r="D1485" s="4">
        <f>'BASE DE CALCULO'!D1484*0.02</f>
        <v>0</v>
      </c>
      <c r="E1485" s="4">
        <f>'BASE DE CALCULO'!E1484*0.02</f>
        <v>0</v>
      </c>
      <c r="F1485" s="4">
        <f>'BASE DE CALCULO'!F1484*0.02</f>
        <v>0</v>
      </c>
      <c r="G1485" s="4">
        <f>'BASE DE CALCULO'!G1484*0.02</f>
        <v>90.100000000000009</v>
      </c>
      <c r="H1485" s="4">
        <f>'BASE DE CALCULO'!H1484*0.02</f>
        <v>0</v>
      </c>
      <c r="I1485" s="4">
        <f>'BASE DE CALCULO'!I1484*0.02</f>
        <v>0</v>
      </c>
      <c r="J1485" s="4">
        <f>'BASE DE CALCULO'!J1484*0.02</f>
        <v>0</v>
      </c>
      <c r="K1485" s="4">
        <f>'BASE DE CALCULO'!K1484*0.02</f>
        <v>0</v>
      </c>
      <c r="L1485" s="4">
        <f>'BASE DE CALCULO'!L1484*0.02</f>
        <v>0</v>
      </c>
      <c r="M1485" s="4">
        <f>'BASE DE CALCULO'!M1484*0.02</f>
        <v>0</v>
      </c>
    </row>
    <row r="1486" spans="1:13" ht="15" customHeight="1" x14ac:dyDescent="0.25">
      <c r="A1486">
        <v>27739</v>
      </c>
      <c r="B1486" s="1" t="s">
        <v>1472</v>
      </c>
      <c r="C1486" t="s">
        <v>14</v>
      </c>
      <c r="D1486" s="4">
        <f>'BASE DE CALCULO'!D1485*0.02</f>
        <v>0</v>
      </c>
      <c r="E1486" s="4">
        <f>'BASE DE CALCULO'!E1485*0.02</f>
        <v>0</v>
      </c>
      <c r="F1486" s="4">
        <f>'BASE DE CALCULO'!F1485*0.02</f>
        <v>0</v>
      </c>
      <c r="G1486" s="4">
        <f>'BASE DE CALCULO'!G1485*0.02</f>
        <v>82.94</v>
      </c>
      <c r="H1486" s="4">
        <f>'BASE DE CALCULO'!H1485*0.02</f>
        <v>0</v>
      </c>
      <c r="I1486" s="4">
        <f>'BASE DE CALCULO'!I1485*0.02</f>
        <v>0</v>
      </c>
      <c r="J1486" s="4">
        <f>'BASE DE CALCULO'!J1485*0.02</f>
        <v>0</v>
      </c>
      <c r="K1486" s="4">
        <f>'BASE DE CALCULO'!K1485*0.02</f>
        <v>0</v>
      </c>
      <c r="L1486" s="4">
        <f>'BASE DE CALCULO'!L1485*0.02</f>
        <v>0</v>
      </c>
      <c r="M1486" s="4">
        <f>'BASE DE CALCULO'!M1485*0.02</f>
        <v>0</v>
      </c>
    </row>
    <row r="1487" spans="1:13" ht="15" customHeight="1" x14ac:dyDescent="0.25">
      <c r="A1487">
        <v>27800</v>
      </c>
      <c r="B1487" s="1" t="s">
        <v>1473</v>
      </c>
      <c r="C1487" t="s">
        <v>14</v>
      </c>
      <c r="D1487" s="4">
        <f>'BASE DE CALCULO'!D1486*0.02</f>
        <v>0</v>
      </c>
      <c r="E1487" s="4">
        <f>'BASE DE CALCULO'!E1486*0.02</f>
        <v>0</v>
      </c>
      <c r="F1487" s="4">
        <f>'BASE DE CALCULO'!F1486*0.02</f>
        <v>0</v>
      </c>
      <c r="G1487" s="4">
        <f>'BASE DE CALCULO'!G1486*0.02</f>
        <v>0</v>
      </c>
      <c r="H1487" s="4">
        <f>'BASE DE CALCULO'!H1486*0.02</f>
        <v>0</v>
      </c>
      <c r="I1487" s="4">
        <f>'BASE DE CALCULO'!I1486*0.02</f>
        <v>0</v>
      </c>
      <c r="J1487" s="4">
        <f>'BASE DE CALCULO'!J1486*0.02</f>
        <v>0</v>
      </c>
      <c r="K1487" s="4">
        <f>'BASE DE CALCULO'!K1486*0.02</f>
        <v>0</v>
      </c>
      <c r="L1487" s="4">
        <f>'BASE DE CALCULO'!L1486*0.02</f>
        <v>0</v>
      </c>
      <c r="M1487" s="4">
        <f>'BASE DE CALCULO'!M1486*0.02</f>
        <v>46.7</v>
      </c>
    </row>
    <row r="1488" spans="1:13" ht="15" customHeight="1" x14ac:dyDescent="0.25">
      <c r="A1488">
        <v>27900</v>
      </c>
      <c r="B1488" s="1" t="s">
        <v>1474</v>
      </c>
      <c r="C1488" t="s">
        <v>14</v>
      </c>
      <c r="D1488" s="4">
        <f>'BASE DE CALCULO'!D1487*0.02</f>
        <v>0</v>
      </c>
      <c r="E1488" s="4">
        <f>'BASE DE CALCULO'!E1487*0.02</f>
        <v>0</v>
      </c>
      <c r="F1488" s="4">
        <f>'BASE DE CALCULO'!F1487*0.02</f>
        <v>72</v>
      </c>
      <c r="G1488" s="4">
        <f>'BASE DE CALCULO'!G1487*0.02</f>
        <v>64.12</v>
      </c>
      <c r="H1488" s="4">
        <f>'BASE DE CALCULO'!H1487*0.02</f>
        <v>60.86</v>
      </c>
      <c r="I1488" s="4">
        <f>'BASE DE CALCULO'!I1487*0.02</f>
        <v>56.660000000000004</v>
      </c>
      <c r="J1488" s="4">
        <f>'BASE DE CALCULO'!J1487*0.02</f>
        <v>0</v>
      </c>
      <c r="K1488" s="4">
        <f>'BASE DE CALCULO'!K1487*0.02</f>
        <v>46.9</v>
      </c>
      <c r="L1488" s="4">
        <f>'BASE DE CALCULO'!L1487*0.02</f>
        <v>39.76</v>
      </c>
      <c r="M1488" s="4">
        <f>'BASE DE CALCULO'!M1487*0.02</f>
        <v>35.880000000000003</v>
      </c>
    </row>
    <row r="1489" spans="1:13" ht="15" customHeight="1" x14ac:dyDescent="0.25">
      <c r="A1489">
        <v>27902</v>
      </c>
      <c r="B1489" s="1" t="s">
        <v>1475</v>
      </c>
      <c r="C1489" t="s">
        <v>14</v>
      </c>
      <c r="D1489" s="4">
        <f>'BASE DE CALCULO'!D1488*0.02</f>
        <v>0</v>
      </c>
      <c r="E1489" s="4">
        <f>'BASE DE CALCULO'!E1488*0.02</f>
        <v>0</v>
      </c>
      <c r="F1489" s="4">
        <f>'BASE DE CALCULO'!F1488*0.02</f>
        <v>0</v>
      </c>
      <c r="G1489" s="4">
        <f>'BASE DE CALCULO'!G1488*0.02</f>
        <v>0</v>
      </c>
      <c r="H1489" s="4">
        <f>'BASE DE CALCULO'!H1488*0.02</f>
        <v>0</v>
      </c>
      <c r="I1489" s="4">
        <f>'BASE DE CALCULO'!I1488*0.02</f>
        <v>0</v>
      </c>
      <c r="J1489" s="4">
        <f>'BASE DE CALCULO'!J1488*0.02</f>
        <v>0</v>
      </c>
      <c r="K1489" s="4">
        <f>'BASE DE CALCULO'!K1488*0.02</f>
        <v>0</v>
      </c>
      <c r="L1489" s="4">
        <f>'BASE DE CALCULO'!L1488*0.02</f>
        <v>0</v>
      </c>
      <c r="M1489" s="4">
        <f>'BASE DE CALCULO'!M1488*0.02</f>
        <v>35.1</v>
      </c>
    </row>
    <row r="1490" spans="1:13" ht="15" customHeight="1" x14ac:dyDescent="0.25">
      <c r="A1490">
        <v>27903</v>
      </c>
      <c r="B1490" s="1" t="s">
        <v>1476</v>
      </c>
      <c r="C1490" t="s">
        <v>14</v>
      </c>
      <c r="D1490" s="4">
        <f>'BASE DE CALCULO'!D1489*0.02</f>
        <v>0</v>
      </c>
      <c r="E1490" s="4">
        <f>'BASE DE CALCULO'!E1489*0.02</f>
        <v>0</v>
      </c>
      <c r="F1490" s="4">
        <f>'BASE DE CALCULO'!F1489*0.02</f>
        <v>0</v>
      </c>
      <c r="G1490" s="4">
        <f>'BASE DE CALCULO'!G1489*0.02</f>
        <v>70.3</v>
      </c>
      <c r="H1490" s="4">
        <f>'BASE DE CALCULO'!H1489*0.02</f>
        <v>67.88</v>
      </c>
      <c r="I1490" s="4">
        <f>'BASE DE CALCULO'!I1489*0.02</f>
        <v>62.24</v>
      </c>
      <c r="J1490" s="4">
        <f>'BASE DE CALCULO'!J1489*0.02</f>
        <v>55.6</v>
      </c>
      <c r="K1490" s="4">
        <f>'BASE DE CALCULO'!K1489*0.02</f>
        <v>52.24</v>
      </c>
      <c r="L1490" s="4">
        <f>'BASE DE CALCULO'!L1489*0.02</f>
        <v>41.86</v>
      </c>
      <c r="M1490" s="4">
        <f>'BASE DE CALCULO'!M1489*0.02</f>
        <v>33.299999999999997</v>
      </c>
    </row>
    <row r="1491" spans="1:13" ht="15" customHeight="1" x14ac:dyDescent="0.25">
      <c r="A1491">
        <v>27904</v>
      </c>
      <c r="B1491" s="1" t="s">
        <v>1477</v>
      </c>
      <c r="C1491" t="s">
        <v>14</v>
      </c>
      <c r="D1491" s="4">
        <f>'BASE DE CALCULO'!D1490*0.02</f>
        <v>0</v>
      </c>
      <c r="E1491" s="4">
        <f>'BASE DE CALCULO'!E1490*0.02</f>
        <v>0</v>
      </c>
      <c r="F1491" s="4">
        <f>'BASE DE CALCULO'!F1490*0.02</f>
        <v>78.2</v>
      </c>
      <c r="G1491" s="4">
        <f>'BASE DE CALCULO'!G1490*0.02</f>
        <v>0</v>
      </c>
      <c r="H1491" s="4">
        <f>'BASE DE CALCULO'!H1490*0.02</f>
        <v>71.16</v>
      </c>
      <c r="I1491" s="4">
        <f>'BASE DE CALCULO'!I1490*0.02</f>
        <v>59.300000000000004</v>
      </c>
      <c r="J1491" s="4">
        <f>'BASE DE CALCULO'!J1490*0.02</f>
        <v>56.32</v>
      </c>
      <c r="K1491" s="4">
        <f>'BASE DE CALCULO'!K1490*0.02</f>
        <v>52.72</v>
      </c>
      <c r="L1491" s="4">
        <f>'BASE DE CALCULO'!L1490*0.02</f>
        <v>45.7</v>
      </c>
      <c r="M1491" s="4">
        <f>'BASE DE CALCULO'!M1490*0.02</f>
        <v>38.44</v>
      </c>
    </row>
    <row r="1492" spans="1:13" ht="15" customHeight="1" x14ac:dyDescent="0.25">
      <c r="A1492">
        <v>27905</v>
      </c>
      <c r="B1492" s="1" t="s">
        <v>1478</v>
      </c>
      <c r="C1492" t="s">
        <v>14</v>
      </c>
      <c r="D1492" s="4">
        <f>'BASE DE CALCULO'!D1491*0.02</f>
        <v>0</v>
      </c>
      <c r="E1492" s="4">
        <f>'BASE DE CALCULO'!E1491*0.02</f>
        <v>0</v>
      </c>
      <c r="F1492" s="4">
        <f>'BASE DE CALCULO'!F1491*0.02</f>
        <v>0</v>
      </c>
      <c r="G1492" s="4">
        <f>'BASE DE CALCULO'!G1491*0.02</f>
        <v>0</v>
      </c>
      <c r="H1492" s="4">
        <f>'BASE DE CALCULO'!H1491*0.02</f>
        <v>55.04</v>
      </c>
      <c r="I1492" s="4">
        <f>'BASE DE CALCULO'!I1491*0.02</f>
        <v>0</v>
      </c>
      <c r="J1492" s="4">
        <f>'BASE DE CALCULO'!J1491*0.02</f>
        <v>47.28</v>
      </c>
      <c r="K1492" s="4">
        <f>'BASE DE CALCULO'!K1491*0.02</f>
        <v>0</v>
      </c>
      <c r="L1492" s="4">
        <f>'BASE DE CALCULO'!L1491*0.02</f>
        <v>39.44</v>
      </c>
      <c r="M1492" s="4">
        <f>'BASE DE CALCULO'!M1491*0.02</f>
        <v>31.580000000000002</v>
      </c>
    </row>
    <row r="1493" spans="1:13" ht="15" customHeight="1" x14ac:dyDescent="0.25">
      <c r="A1493">
        <v>27906</v>
      </c>
      <c r="B1493" s="1" t="s">
        <v>1479</v>
      </c>
      <c r="C1493" t="s">
        <v>14</v>
      </c>
      <c r="D1493" s="4">
        <f>'BASE DE CALCULO'!D1492*0.02</f>
        <v>0</v>
      </c>
      <c r="E1493" s="4">
        <f>'BASE DE CALCULO'!E1492*0.02</f>
        <v>0</v>
      </c>
      <c r="F1493" s="4">
        <f>'BASE DE CALCULO'!F1492*0.02</f>
        <v>0</v>
      </c>
      <c r="G1493" s="4">
        <f>'BASE DE CALCULO'!G1492*0.02</f>
        <v>0</v>
      </c>
      <c r="H1493" s="4">
        <f>'BASE DE CALCULO'!H1492*0.02</f>
        <v>0</v>
      </c>
      <c r="I1493" s="4">
        <f>'BASE DE CALCULO'!I1492*0.02</f>
        <v>0</v>
      </c>
      <c r="J1493" s="4">
        <f>'BASE DE CALCULO'!J1492*0.02</f>
        <v>0</v>
      </c>
      <c r="K1493" s="4">
        <f>'BASE DE CALCULO'!K1492*0.02</f>
        <v>0</v>
      </c>
      <c r="L1493" s="4">
        <f>'BASE DE CALCULO'!L1492*0.02</f>
        <v>0</v>
      </c>
      <c r="M1493" s="4">
        <f>'BASE DE CALCULO'!M1492*0.02</f>
        <v>56.92</v>
      </c>
    </row>
    <row r="1494" spans="1:13" ht="15" customHeight="1" x14ac:dyDescent="0.25">
      <c r="A1494">
        <v>27907</v>
      </c>
      <c r="B1494" s="1" t="s">
        <v>1480</v>
      </c>
      <c r="C1494" t="s">
        <v>14</v>
      </c>
      <c r="D1494" s="4">
        <f>'BASE DE CALCULO'!D1493*0.02</f>
        <v>0</v>
      </c>
      <c r="E1494" s="4">
        <f>'BASE DE CALCULO'!E1493*0.02</f>
        <v>0</v>
      </c>
      <c r="F1494" s="4">
        <f>'BASE DE CALCULO'!F1493*0.02</f>
        <v>93.62</v>
      </c>
      <c r="G1494" s="4">
        <f>'BASE DE CALCULO'!G1493*0.02</f>
        <v>0</v>
      </c>
      <c r="H1494" s="4">
        <f>'BASE DE CALCULO'!H1493*0.02</f>
        <v>72.58</v>
      </c>
      <c r="I1494" s="4">
        <f>'BASE DE CALCULO'!I1493*0.02</f>
        <v>69.52</v>
      </c>
      <c r="J1494" s="4">
        <f>'BASE DE CALCULO'!J1493*0.02</f>
        <v>64.040000000000006</v>
      </c>
      <c r="K1494" s="4">
        <f>'BASE DE CALCULO'!K1493*0.02</f>
        <v>59.980000000000004</v>
      </c>
      <c r="L1494" s="4">
        <f>'BASE DE CALCULO'!L1493*0.02</f>
        <v>59.44</v>
      </c>
      <c r="M1494" s="4">
        <f>'BASE DE CALCULO'!M1493*0.02</f>
        <v>47.6</v>
      </c>
    </row>
    <row r="1495" spans="1:13" ht="15" customHeight="1" x14ac:dyDescent="0.25">
      <c r="A1495">
        <v>27908</v>
      </c>
      <c r="B1495" s="1" t="s">
        <v>1481</v>
      </c>
      <c r="C1495" t="s">
        <v>14</v>
      </c>
      <c r="D1495" s="4">
        <f>'BASE DE CALCULO'!D1494*0.02</f>
        <v>0</v>
      </c>
      <c r="E1495" s="4">
        <f>'BASE DE CALCULO'!E1494*0.02</f>
        <v>0</v>
      </c>
      <c r="F1495" s="4">
        <f>'BASE DE CALCULO'!F1494*0.02</f>
        <v>0</v>
      </c>
      <c r="G1495" s="4">
        <f>'BASE DE CALCULO'!G1494*0.02</f>
        <v>0</v>
      </c>
      <c r="H1495" s="4">
        <f>'BASE DE CALCULO'!H1494*0.02</f>
        <v>0</v>
      </c>
      <c r="I1495" s="4">
        <f>'BASE DE CALCULO'!I1494*0.02</f>
        <v>65.599999999999994</v>
      </c>
      <c r="J1495" s="4">
        <f>'BASE DE CALCULO'!J1494*0.02</f>
        <v>55.160000000000004</v>
      </c>
      <c r="K1495" s="4">
        <f>'BASE DE CALCULO'!K1494*0.02</f>
        <v>51.96</v>
      </c>
      <c r="L1495" s="4">
        <f>'BASE DE CALCULO'!L1494*0.02</f>
        <v>44.54</v>
      </c>
      <c r="M1495" s="4">
        <f>'BASE DE CALCULO'!M1494*0.02</f>
        <v>35.9</v>
      </c>
    </row>
    <row r="1496" spans="1:13" ht="15" customHeight="1" x14ac:dyDescent="0.25">
      <c r="A1496">
        <v>27909</v>
      </c>
      <c r="B1496" s="1" t="s">
        <v>1482</v>
      </c>
      <c r="C1496" t="s">
        <v>14</v>
      </c>
      <c r="D1496" s="4">
        <f>'BASE DE CALCULO'!D1495*0.02</f>
        <v>0</v>
      </c>
      <c r="E1496" s="4">
        <f>'BASE DE CALCULO'!E1495*0.02</f>
        <v>0</v>
      </c>
      <c r="F1496" s="4">
        <f>'BASE DE CALCULO'!F1495*0.02</f>
        <v>0</v>
      </c>
      <c r="G1496" s="4">
        <f>'BASE DE CALCULO'!G1495*0.02</f>
        <v>0</v>
      </c>
      <c r="H1496" s="4">
        <f>'BASE DE CALCULO'!H1495*0.02</f>
        <v>0</v>
      </c>
      <c r="I1496" s="4">
        <f>'BASE DE CALCULO'!I1495*0.02</f>
        <v>0</v>
      </c>
      <c r="J1496" s="4">
        <f>'BASE DE CALCULO'!J1495*0.02</f>
        <v>0</v>
      </c>
      <c r="K1496" s="4">
        <f>'BASE DE CALCULO'!K1495*0.02</f>
        <v>0</v>
      </c>
      <c r="L1496" s="4">
        <f>'BASE DE CALCULO'!L1495*0.02</f>
        <v>0</v>
      </c>
      <c r="M1496" s="4">
        <f>'BASE DE CALCULO'!M1495*0.02</f>
        <v>29.580000000000002</v>
      </c>
    </row>
    <row r="1497" spans="1:13" ht="15" customHeight="1" x14ac:dyDescent="0.25">
      <c r="A1497">
        <v>27910</v>
      </c>
      <c r="B1497" s="1" t="s">
        <v>1483</v>
      </c>
      <c r="C1497" t="s">
        <v>14</v>
      </c>
      <c r="D1497" s="4">
        <f>'BASE DE CALCULO'!D1496*0.02</f>
        <v>0</v>
      </c>
      <c r="E1497" s="4">
        <f>'BASE DE CALCULO'!E1496*0.02</f>
        <v>0</v>
      </c>
      <c r="F1497" s="4">
        <f>'BASE DE CALCULO'!F1496*0.02</f>
        <v>0</v>
      </c>
      <c r="G1497" s="4">
        <f>'BASE DE CALCULO'!G1496*0.02</f>
        <v>0</v>
      </c>
      <c r="H1497" s="4">
        <f>'BASE DE CALCULO'!H1496*0.02</f>
        <v>0</v>
      </c>
      <c r="I1497" s="4">
        <f>'BASE DE CALCULO'!I1496*0.02</f>
        <v>0</v>
      </c>
      <c r="J1497" s="4">
        <f>'BASE DE CALCULO'!J1496*0.02</f>
        <v>0</v>
      </c>
      <c r="K1497" s="4">
        <f>'BASE DE CALCULO'!K1496*0.02</f>
        <v>0</v>
      </c>
      <c r="L1497" s="4">
        <f>'BASE DE CALCULO'!L1496*0.02</f>
        <v>0</v>
      </c>
      <c r="M1497" s="4">
        <f>'BASE DE CALCULO'!M1496*0.02</f>
        <v>115.22</v>
      </c>
    </row>
    <row r="1498" spans="1:13" ht="15" customHeight="1" x14ac:dyDescent="0.25">
      <c r="A1498">
        <v>27912</v>
      </c>
      <c r="B1498" s="1" t="s">
        <v>1484</v>
      </c>
      <c r="C1498" t="s">
        <v>14</v>
      </c>
      <c r="D1498" s="4">
        <f>'BASE DE CALCULO'!D1497*0.02</f>
        <v>0</v>
      </c>
      <c r="E1498" s="4">
        <f>'BASE DE CALCULO'!E1497*0.02</f>
        <v>0</v>
      </c>
      <c r="F1498" s="4">
        <f>'BASE DE CALCULO'!F1497*0.02</f>
        <v>0</v>
      </c>
      <c r="G1498" s="4">
        <f>'BASE DE CALCULO'!G1497*0.02</f>
        <v>0</v>
      </c>
      <c r="H1498" s="4">
        <f>'BASE DE CALCULO'!H1497*0.02</f>
        <v>0</v>
      </c>
      <c r="I1498" s="4">
        <f>'BASE DE CALCULO'!I1497*0.02</f>
        <v>0</v>
      </c>
      <c r="J1498" s="4">
        <f>'BASE DE CALCULO'!J1497*0.02</f>
        <v>0</v>
      </c>
      <c r="K1498" s="4">
        <f>'BASE DE CALCULO'!K1497*0.02</f>
        <v>0</v>
      </c>
      <c r="L1498" s="4">
        <f>'BASE DE CALCULO'!L1497*0.02</f>
        <v>0</v>
      </c>
      <c r="M1498" s="4">
        <f>'BASE DE CALCULO'!M1497*0.02</f>
        <v>59.74</v>
      </c>
    </row>
    <row r="1499" spans="1:13" ht="15" customHeight="1" x14ac:dyDescent="0.25">
      <c r="A1499">
        <v>27913</v>
      </c>
      <c r="B1499" s="1" t="s">
        <v>1485</v>
      </c>
      <c r="C1499" t="s">
        <v>14</v>
      </c>
      <c r="D1499" s="4">
        <f>'BASE DE CALCULO'!D1498*0.02</f>
        <v>0</v>
      </c>
      <c r="E1499" s="4">
        <f>'BASE DE CALCULO'!E1498*0.02</f>
        <v>0</v>
      </c>
      <c r="F1499" s="4">
        <f>'BASE DE CALCULO'!F1498*0.02</f>
        <v>0</v>
      </c>
      <c r="G1499" s="4">
        <f>'BASE DE CALCULO'!G1498*0.02</f>
        <v>0</v>
      </c>
      <c r="H1499" s="4">
        <f>'BASE DE CALCULO'!H1498*0.02</f>
        <v>0</v>
      </c>
      <c r="I1499" s="4">
        <f>'BASE DE CALCULO'!I1498*0.02</f>
        <v>0</v>
      </c>
      <c r="J1499" s="4">
        <f>'BASE DE CALCULO'!J1498*0.02</f>
        <v>0</v>
      </c>
      <c r="K1499" s="4">
        <f>'BASE DE CALCULO'!K1498*0.02</f>
        <v>0</v>
      </c>
      <c r="L1499" s="4">
        <f>'BASE DE CALCULO'!L1498*0.02</f>
        <v>0</v>
      </c>
      <c r="M1499" s="4">
        <f>'BASE DE CALCULO'!M1498*0.02</f>
        <v>65.64</v>
      </c>
    </row>
    <row r="1500" spans="1:13" ht="15" customHeight="1" x14ac:dyDescent="0.25">
      <c r="A1500">
        <v>27914</v>
      </c>
      <c r="B1500" s="1" t="s">
        <v>1486</v>
      </c>
      <c r="C1500" t="s">
        <v>14</v>
      </c>
      <c r="D1500" s="4">
        <f>'BASE DE CALCULO'!D1499*0.02</f>
        <v>0</v>
      </c>
      <c r="E1500" s="4">
        <f>'BASE DE CALCULO'!E1499*0.02</f>
        <v>0</v>
      </c>
      <c r="F1500" s="4">
        <f>'BASE DE CALCULO'!F1499*0.02</f>
        <v>0</v>
      </c>
      <c r="G1500" s="4">
        <f>'BASE DE CALCULO'!G1499*0.02</f>
        <v>0</v>
      </c>
      <c r="H1500" s="4">
        <f>'BASE DE CALCULO'!H1499*0.02</f>
        <v>0</v>
      </c>
      <c r="I1500" s="4">
        <f>'BASE DE CALCULO'!I1499*0.02</f>
        <v>0</v>
      </c>
      <c r="J1500" s="4">
        <f>'BASE DE CALCULO'!J1499*0.02</f>
        <v>0</v>
      </c>
      <c r="K1500" s="4">
        <f>'BASE DE CALCULO'!K1499*0.02</f>
        <v>0</v>
      </c>
      <c r="L1500" s="4">
        <f>'BASE DE CALCULO'!L1499*0.02</f>
        <v>0</v>
      </c>
      <c r="M1500" s="4">
        <f>'BASE DE CALCULO'!M1499*0.02</f>
        <v>115.2</v>
      </c>
    </row>
    <row r="1501" spans="1:13" ht="15" customHeight="1" x14ac:dyDescent="0.25">
      <c r="A1501">
        <v>27916</v>
      </c>
      <c r="B1501" s="1" t="s">
        <v>1487</v>
      </c>
      <c r="C1501" t="s">
        <v>14</v>
      </c>
      <c r="D1501" s="4">
        <f>'BASE DE CALCULO'!D1500*0.02</f>
        <v>0</v>
      </c>
      <c r="E1501" s="4">
        <f>'BASE DE CALCULO'!E1500*0.02</f>
        <v>0</v>
      </c>
      <c r="F1501" s="4">
        <f>'BASE DE CALCULO'!F1500*0.02</f>
        <v>0</v>
      </c>
      <c r="G1501" s="4">
        <f>'BASE DE CALCULO'!G1500*0.02</f>
        <v>0</v>
      </c>
      <c r="H1501" s="4">
        <f>'BASE DE CALCULO'!H1500*0.02</f>
        <v>51.36</v>
      </c>
      <c r="I1501" s="4">
        <f>'BASE DE CALCULO'!I1500*0.02</f>
        <v>48.9</v>
      </c>
      <c r="J1501" s="4">
        <f>'BASE DE CALCULO'!J1500*0.02</f>
        <v>0</v>
      </c>
      <c r="K1501" s="4">
        <f>'BASE DE CALCULO'!K1500*0.02</f>
        <v>39.54</v>
      </c>
      <c r="L1501" s="4">
        <f>'BASE DE CALCULO'!L1500*0.02</f>
        <v>0</v>
      </c>
      <c r="M1501" s="4">
        <f>'BASE DE CALCULO'!M1500*0.02</f>
        <v>29.54</v>
      </c>
    </row>
    <row r="1502" spans="1:13" ht="15" customHeight="1" x14ac:dyDescent="0.25">
      <c r="A1502">
        <v>27917</v>
      </c>
      <c r="B1502" s="1" t="s">
        <v>1488</v>
      </c>
      <c r="C1502" t="s">
        <v>14</v>
      </c>
      <c r="D1502" s="4">
        <f>'BASE DE CALCULO'!D1501*0.02</f>
        <v>0</v>
      </c>
      <c r="E1502" s="4">
        <f>'BASE DE CALCULO'!E1501*0.02</f>
        <v>0</v>
      </c>
      <c r="F1502" s="4">
        <f>'BASE DE CALCULO'!F1501*0.02</f>
        <v>0</v>
      </c>
      <c r="G1502" s="4">
        <f>'BASE DE CALCULO'!G1501*0.02</f>
        <v>0</v>
      </c>
      <c r="H1502" s="4">
        <f>'BASE DE CALCULO'!H1501*0.02</f>
        <v>0</v>
      </c>
      <c r="I1502" s="4">
        <f>'BASE DE CALCULO'!I1501*0.02</f>
        <v>0</v>
      </c>
      <c r="J1502" s="4">
        <f>'BASE DE CALCULO'!J1501*0.02</f>
        <v>108.88</v>
      </c>
      <c r="K1502" s="4">
        <f>'BASE DE CALCULO'!K1501*0.02</f>
        <v>102.32000000000001</v>
      </c>
      <c r="L1502" s="4">
        <f>'BASE DE CALCULO'!L1501*0.02</f>
        <v>0</v>
      </c>
      <c r="M1502" s="4">
        <f>'BASE DE CALCULO'!M1501*0.02</f>
        <v>90.72</v>
      </c>
    </row>
    <row r="1503" spans="1:13" ht="15" customHeight="1" x14ac:dyDescent="0.25">
      <c r="A1503">
        <v>27918</v>
      </c>
      <c r="B1503" s="1" t="s">
        <v>1489</v>
      </c>
      <c r="C1503" t="s">
        <v>14</v>
      </c>
      <c r="D1503" s="4">
        <f>'BASE DE CALCULO'!D1502*0.02</f>
        <v>0</v>
      </c>
      <c r="E1503" s="4">
        <f>'BASE DE CALCULO'!E1502*0.02</f>
        <v>0</v>
      </c>
      <c r="F1503" s="4">
        <f>'BASE DE CALCULO'!F1502*0.02</f>
        <v>0</v>
      </c>
      <c r="G1503" s="4">
        <f>'BASE DE CALCULO'!G1502*0.02</f>
        <v>0</v>
      </c>
      <c r="H1503" s="4">
        <f>'BASE DE CALCULO'!H1502*0.02</f>
        <v>0</v>
      </c>
      <c r="I1503" s="4">
        <f>'BASE DE CALCULO'!I1502*0.02</f>
        <v>0</v>
      </c>
      <c r="J1503" s="4">
        <f>'BASE DE CALCULO'!J1502*0.02</f>
        <v>107.56</v>
      </c>
      <c r="K1503" s="4">
        <f>'BASE DE CALCULO'!K1502*0.02</f>
        <v>103.84</v>
      </c>
      <c r="L1503" s="4">
        <f>'BASE DE CALCULO'!L1502*0.02</f>
        <v>0</v>
      </c>
      <c r="M1503" s="4">
        <f>'BASE DE CALCULO'!M1502*0.02</f>
        <v>76.34</v>
      </c>
    </row>
    <row r="1504" spans="1:13" ht="15" customHeight="1" x14ac:dyDescent="0.25">
      <c r="A1504">
        <v>27919</v>
      </c>
      <c r="B1504" s="1" t="s">
        <v>1490</v>
      </c>
      <c r="C1504" t="s">
        <v>14</v>
      </c>
      <c r="D1504" s="4">
        <f>'BASE DE CALCULO'!D1503*0.02</f>
        <v>0</v>
      </c>
      <c r="E1504" s="4">
        <f>'BASE DE CALCULO'!E1503*0.02</f>
        <v>0</v>
      </c>
      <c r="F1504" s="4">
        <f>'BASE DE CALCULO'!F1503*0.02</f>
        <v>0</v>
      </c>
      <c r="G1504" s="4">
        <f>'BASE DE CALCULO'!G1503*0.02</f>
        <v>0</v>
      </c>
      <c r="H1504" s="4">
        <f>'BASE DE CALCULO'!H1503*0.02</f>
        <v>0</v>
      </c>
      <c r="I1504" s="4">
        <f>'BASE DE CALCULO'!I1503*0.02</f>
        <v>0</v>
      </c>
      <c r="J1504" s="4">
        <f>'BASE DE CALCULO'!J1503*0.02</f>
        <v>0</v>
      </c>
      <c r="K1504" s="4">
        <f>'BASE DE CALCULO'!K1503*0.02</f>
        <v>0</v>
      </c>
      <c r="L1504" s="4">
        <f>'BASE DE CALCULO'!L1503*0.02</f>
        <v>65.3</v>
      </c>
      <c r="M1504" s="4">
        <f>'BASE DE CALCULO'!M1503*0.02</f>
        <v>0</v>
      </c>
    </row>
    <row r="1505" spans="1:13" ht="15" customHeight="1" x14ac:dyDescent="0.25">
      <c r="A1505">
        <v>27920</v>
      </c>
      <c r="B1505" s="1" t="s">
        <v>1491</v>
      </c>
      <c r="C1505" t="s">
        <v>14</v>
      </c>
      <c r="D1505" s="4">
        <f>'BASE DE CALCULO'!D1504*0.02</f>
        <v>0</v>
      </c>
      <c r="E1505" s="4">
        <f>'BASE DE CALCULO'!E1504*0.02</f>
        <v>0</v>
      </c>
      <c r="F1505" s="4">
        <f>'BASE DE CALCULO'!F1504*0.02</f>
        <v>0</v>
      </c>
      <c r="G1505" s="4">
        <f>'BASE DE CALCULO'!G1504*0.02</f>
        <v>0</v>
      </c>
      <c r="H1505" s="4">
        <f>'BASE DE CALCULO'!H1504*0.02</f>
        <v>0</v>
      </c>
      <c r="I1505" s="4">
        <f>'BASE DE CALCULO'!I1504*0.02</f>
        <v>0</v>
      </c>
      <c r="J1505" s="4">
        <f>'BASE DE CALCULO'!J1504*0.02</f>
        <v>0</v>
      </c>
      <c r="K1505" s="4">
        <f>'BASE DE CALCULO'!K1504*0.02</f>
        <v>0</v>
      </c>
      <c r="L1505" s="4">
        <f>'BASE DE CALCULO'!L1504*0.02</f>
        <v>74.8</v>
      </c>
      <c r="M1505" s="4">
        <f>'BASE DE CALCULO'!M1504*0.02</f>
        <v>0</v>
      </c>
    </row>
    <row r="1506" spans="1:13" ht="15" customHeight="1" x14ac:dyDescent="0.25">
      <c r="A1506">
        <v>27923</v>
      </c>
      <c r="B1506" s="1" t="s">
        <v>1492</v>
      </c>
      <c r="C1506" t="s">
        <v>14</v>
      </c>
      <c r="D1506" s="4">
        <f>'BASE DE CALCULO'!D1505*0.02</f>
        <v>0</v>
      </c>
      <c r="E1506" s="4">
        <f>'BASE DE CALCULO'!E1505*0.02</f>
        <v>0</v>
      </c>
      <c r="F1506" s="4">
        <f>'BASE DE CALCULO'!F1505*0.02</f>
        <v>0</v>
      </c>
      <c r="G1506" s="4">
        <f>'BASE DE CALCULO'!G1505*0.02</f>
        <v>0</v>
      </c>
      <c r="H1506" s="4">
        <f>'BASE DE CALCULO'!H1505*0.02</f>
        <v>0</v>
      </c>
      <c r="I1506" s="4">
        <f>'BASE DE CALCULO'!I1505*0.02</f>
        <v>78.900000000000006</v>
      </c>
      <c r="J1506" s="4">
        <f>'BASE DE CALCULO'!J1505*0.02</f>
        <v>72.44</v>
      </c>
      <c r="K1506" s="4">
        <f>'BASE DE CALCULO'!K1505*0.02</f>
        <v>67.84</v>
      </c>
      <c r="L1506" s="4">
        <f>'BASE DE CALCULO'!L1505*0.02</f>
        <v>0</v>
      </c>
      <c r="M1506" s="4">
        <f>'BASE DE CALCULO'!M1505*0.02</f>
        <v>0</v>
      </c>
    </row>
    <row r="1507" spans="1:13" ht="15" customHeight="1" x14ac:dyDescent="0.25">
      <c r="A1507">
        <v>27924</v>
      </c>
      <c r="B1507" s="1" t="s">
        <v>1493</v>
      </c>
      <c r="C1507" t="s">
        <v>14</v>
      </c>
      <c r="D1507" s="4">
        <f>'BASE DE CALCULO'!D1506*0.02</f>
        <v>0</v>
      </c>
      <c r="E1507" s="4">
        <f>'BASE DE CALCULO'!E1506*0.02</f>
        <v>0</v>
      </c>
      <c r="F1507" s="4">
        <f>'BASE DE CALCULO'!F1506*0.02</f>
        <v>0</v>
      </c>
      <c r="G1507" s="4">
        <f>'BASE DE CALCULO'!G1506*0.02</f>
        <v>0</v>
      </c>
      <c r="H1507" s="4">
        <f>'BASE DE CALCULO'!H1506*0.02</f>
        <v>0</v>
      </c>
      <c r="I1507" s="4">
        <f>'BASE DE CALCULO'!I1506*0.02</f>
        <v>0</v>
      </c>
      <c r="J1507" s="4">
        <f>'BASE DE CALCULO'!J1506*0.02</f>
        <v>156.97999999999999</v>
      </c>
      <c r="K1507" s="4">
        <f>'BASE DE CALCULO'!K1506*0.02</f>
        <v>0</v>
      </c>
      <c r="L1507" s="4">
        <f>'BASE DE CALCULO'!L1506*0.02</f>
        <v>0</v>
      </c>
      <c r="M1507" s="4">
        <f>'BASE DE CALCULO'!M1506*0.02</f>
        <v>0</v>
      </c>
    </row>
    <row r="1508" spans="1:13" ht="15" customHeight="1" x14ac:dyDescent="0.25">
      <c r="A1508">
        <v>28002</v>
      </c>
      <c r="B1508" s="1" t="s">
        <v>1494</v>
      </c>
      <c r="C1508" t="s">
        <v>14</v>
      </c>
      <c r="D1508" s="4">
        <f>'BASE DE CALCULO'!D1507*0.02</f>
        <v>0</v>
      </c>
      <c r="E1508" s="4">
        <f>'BASE DE CALCULO'!E1507*0.02</f>
        <v>0</v>
      </c>
      <c r="F1508" s="4">
        <f>'BASE DE CALCULO'!F1507*0.02</f>
        <v>0</v>
      </c>
      <c r="G1508" s="4">
        <f>'BASE DE CALCULO'!G1507*0.02</f>
        <v>0</v>
      </c>
      <c r="H1508" s="4">
        <f>'BASE DE CALCULO'!H1507*0.02</f>
        <v>0</v>
      </c>
      <c r="I1508" s="4">
        <f>'BASE DE CALCULO'!I1507*0.02</f>
        <v>0</v>
      </c>
      <c r="J1508" s="4">
        <f>'BASE DE CALCULO'!J1507*0.02</f>
        <v>0</v>
      </c>
      <c r="K1508" s="4">
        <f>'BASE DE CALCULO'!K1507*0.02</f>
        <v>0</v>
      </c>
      <c r="L1508" s="4">
        <f>'BASE DE CALCULO'!L1507*0.02</f>
        <v>0</v>
      </c>
      <c r="M1508" s="4">
        <f>'BASE DE CALCULO'!M1507*0.02</f>
        <v>61.96</v>
      </c>
    </row>
    <row r="1509" spans="1:13" ht="15" customHeight="1" x14ac:dyDescent="0.25">
      <c r="A1509">
        <v>28004</v>
      </c>
      <c r="B1509" s="1" t="s">
        <v>1495</v>
      </c>
      <c r="C1509" t="s">
        <v>14</v>
      </c>
      <c r="D1509" s="4">
        <f>'BASE DE CALCULO'!D1508*0.02</f>
        <v>0</v>
      </c>
      <c r="E1509" s="4">
        <f>'BASE DE CALCULO'!E1508*0.02</f>
        <v>0</v>
      </c>
      <c r="F1509" s="4">
        <f>'BASE DE CALCULO'!F1508*0.02</f>
        <v>0</v>
      </c>
      <c r="G1509" s="4">
        <f>'BASE DE CALCULO'!G1508*0.02</f>
        <v>0</v>
      </c>
      <c r="H1509" s="4">
        <f>'BASE DE CALCULO'!H1508*0.02</f>
        <v>0</v>
      </c>
      <c r="I1509" s="4">
        <f>'BASE DE CALCULO'!I1508*0.02</f>
        <v>0</v>
      </c>
      <c r="J1509" s="4">
        <f>'BASE DE CALCULO'!J1508*0.02</f>
        <v>0</v>
      </c>
      <c r="K1509" s="4">
        <f>'BASE DE CALCULO'!K1508*0.02</f>
        <v>0</v>
      </c>
      <c r="L1509" s="4">
        <f>'BASE DE CALCULO'!L1508*0.02</f>
        <v>0</v>
      </c>
      <c r="M1509" s="4">
        <f>'BASE DE CALCULO'!M1508*0.02</f>
        <v>63.7</v>
      </c>
    </row>
    <row r="1510" spans="1:13" ht="15" customHeight="1" x14ac:dyDescent="0.25">
      <c r="A1510">
        <v>28006</v>
      </c>
      <c r="B1510" s="1" t="s">
        <v>1496</v>
      </c>
      <c r="C1510" t="s">
        <v>14</v>
      </c>
      <c r="D1510" s="4">
        <f>'BASE DE CALCULO'!D1509*0.02</f>
        <v>0</v>
      </c>
      <c r="E1510" s="4">
        <f>'BASE DE CALCULO'!E1509*0.02</f>
        <v>0</v>
      </c>
      <c r="F1510" s="4">
        <f>'BASE DE CALCULO'!F1509*0.02</f>
        <v>0</v>
      </c>
      <c r="G1510" s="4">
        <f>'BASE DE CALCULO'!G1509*0.02</f>
        <v>0</v>
      </c>
      <c r="H1510" s="4">
        <f>'BASE DE CALCULO'!H1509*0.02</f>
        <v>0</v>
      </c>
      <c r="I1510" s="4">
        <f>'BASE DE CALCULO'!I1509*0.02</f>
        <v>122.32000000000001</v>
      </c>
      <c r="J1510" s="4">
        <f>'BASE DE CALCULO'!J1509*0.02</f>
        <v>114.24000000000001</v>
      </c>
      <c r="K1510" s="4">
        <f>'BASE DE CALCULO'!K1509*0.02</f>
        <v>0</v>
      </c>
      <c r="L1510" s="4">
        <f>'BASE DE CALCULO'!L1509*0.02</f>
        <v>0</v>
      </c>
      <c r="M1510" s="4">
        <f>'BASE DE CALCULO'!M1509*0.02</f>
        <v>0</v>
      </c>
    </row>
    <row r="1511" spans="1:13" ht="15" customHeight="1" x14ac:dyDescent="0.25">
      <c r="A1511">
        <v>28007</v>
      </c>
      <c r="B1511" s="1" t="s">
        <v>1497</v>
      </c>
      <c r="C1511" t="s">
        <v>14</v>
      </c>
      <c r="D1511" s="4">
        <f>'BASE DE CALCULO'!D1510*0.02</f>
        <v>0</v>
      </c>
      <c r="E1511" s="4">
        <f>'BASE DE CALCULO'!E1510*0.02</f>
        <v>0</v>
      </c>
      <c r="F1511" s="4">
        <f>'BASE DE CALCULO'!F1510*0.02</f>
        <v>0</v>
      </c>
      <c r="G1511" s="4">
        <f>'BASE DE CALCULO'!G1510*0.02</f>
        <v>0</v>
      </c>
      <c r="H1511" s="4">
        <f>'BASE DE CALCULO'!H1510*0.02</f>
        <v>161.84</v>
      </c>
      <c r="I1511" s="4">
        <f>'BASE DE CALCULO'!I1510*0.02</f>
        <v>0</v>
      </c>
      <c r="J1511" s="4">
        <f>'BASE DE CALCULO'!J1510*0.02</f>
        <v>0</v>
      </c>
      <c r="K1511" s="4">
        <f>'BASE DE CALCULO'!K1510*0.02</f>
        <v>0</v>
      </c>
      <c r="L1511" s="4">
        <f>'BASE DE CALCULO'!L1510*0.02</f>
        <v>0</v>
      </c>
      <c r="M1511" s="4">
        <f>'BASE DE CALCULO'!M1510*0.02</f>
        <v>0</v>
      </c>
    </row>
    <row r="1512" spans="1:13" ht="15" customHeight="1" x14ac:dyDescent="0.25">
      <c r="A1512">
        <v>28008</v>
      </c>
      <c r="B1512" s="1" t="s">
        <v>1498</v>
      </c>
      <c r="C1512" t="s">
        <v>14</v>
      </c>
      <c r="D1512" s="4">
        <f>'BASE DE CALCULO'!D1511*0.02</f>
        <v>0</v>
      </c>
      <c r="E1512" s="4">
        <f>'BASE DE CALCULO'!E1511*0.02</f>
        <v>0</v>
      </c>
      <c r="F1512" s="4">
        <f>'BASE DE CALCULO'!F1511*0.02</f>
        <v>0</v>
      </c>
      <c r="G1512" s="4">
        <f>'BASE DE CALCULO'!G1511*0.02</f>
        <v>0</v>
      </c>
      <c r="H1512" s="4">
        <f>'BASE DE CALCULO'!H1511*0.02</f>
        <v>161.84</v>
      </c>
      <c r="I1512" s="4">
        <f>'BASE DE CALCULO'!I1511*0.02</f>
        <v>0</v>
      </c>
      <c r="J1512" s="4">
        <f>'BASE DE CALCULO'!J1511*0.02</f>
        <v>0</v>
      </c>
      <c r="K1512" s="4">
        <f>'BASE DE CALCULO'!K1511*0.02</f>
        <v>0</v>
      </c>
      <c r="L1512" s="4">
        <f>'BASE DE CALCULO'!L1511*0.02</f>
        <v>0</v>
      </c>
      <c r="M1512" s="4">
        <f>'BASE DE CALCULO'!M1511*0.02</f>
        <v>0</v>
      </c>
    </row>
    <row r="1513" spans="1:13" ht="15" customHeight="1" x14ac:dyDescent="0.25">
      <c r="A1513">
        <v>28009</v>
      </c>
      <c r="B1513" s="1" t="s">
        <v>1499</v>
      </c>
      <c r="C1513" t="s">
        <v>14</v>
      </c>
      <c r="D1513" s="4">
        <f>'BASE DE CALCULO'!D1512*0.02</f>
        <v>0</v>
      </c>
      <c r="E1513" s="4">
        <f>'BASE DE CALCULO'!E1512*0.02</f>
        <v>0</v>
      </c>
      <c r="F1513" s="4">
        <f>'BASE DE CALCULO'!F1512*0.02</f>
        <v>258.45999999999998</v>
      </c>
      <c r="G1513" s="4">
        <f>'BASE DE CALCULO'!G1512*0.02</f>
        <v>0</v>
      </c>
      <c r="H1513" s="4">
        <f>'BASE DE CALCULO'!H1512*0.02</f>
        <v>0</v>
      </c>
      <c r="I1513" s="4">
        <f>'BASE DE CALCULO'!I1512*0.02</f>
        <v>0</v>
      </c>
      <c r="J1513" s="4">
        <f>'BASE DE CALCULO'!J1512*0.02</f>
        <v>0</v>
      </c>
      <c r="K1513" s="4">
        <f>'BASE DE CALCULO'!K1512*0.02</f>
        <v>0</v>
      </c>
      <c r="L1513" s="4">
        <f>'BASE DE CALCULO'!L1512*0.02</f>
        <v>0</v>
      </c>
      <c r="M1513" s="4">
        <f>'BASE DE CALCULO'!M1512*0.02</f>
        <v>0</v>
      </c>
    </row>
    <row r="1514" spans="1:13" ht="15" customHeight="1" x14ac:dyDescent="0.25">
      <c r="A1514">
        <v>28201</v>
      </c>
      <c r="B1514" s="1" t="s">
        <v>1500</v>
      </c>
      <c r="C1514" t="s">
        <v>14</v>
      </c>
      <c r="D1514" s="4">
        <f>'BASE DE CALCULO'!D1513*0.02</f>
        <v>0</v>
      </c>
      <c r="E1514" s="4">
        <f>'BASE DE CALCULO'!E1513*0.02</f>
        <v>0</v>
      </c>
      <c r="F1514" s="4">
        <f>'BASE DE CALCULO'!F1513*0.02</f>
        <v>0</v>
      </c>
      <c r="G1514" s="4">
        <f>'BASE DE CALCULO'!G1513*0.02</f>
        <v>0</v>
      </c>
      <c r="H1514" s="4">
        <f>'BASE DE CALCULO'!H1513*0.02</f>
        <v>0</v>
      </c>
      <c r="I1514" s="4">
        <f>'BASE DE CALCULO'!I1513*0.02</f>
        <v>0</v>
      </c>
      <c r="J1514" s="4">
        <f>'BASE DE CALCULO'!J1513*0.02</f>
        <v>0</v>
      </c>
      <c r="K1514" s="4">
        <f>'BASE DE CALCULO'!K1513*0.02</f>
        <v>0</v>
      </c>
      <c r="L1514" s="4">
        <f>'BASE DE CALCULO'!L1513*0.02</f>
        <v>0</v>
      </c>
      <c r="M1514" s="4">
        <f>'BASE DE CALCULO'!M1513*0.02</f>
        <v>633.91999999999996</v>
      </c>
    </row>
    <row r="1515" spans="1:13" ht="15" customHeight="1" x14ac:dyDescent="0.25">
      <c r="A1515">
        <v>28202</v>
      </c>
      <c r="B1515" s="1" t="s">
        <v>1501</v>
      </c>
      <c r="C1515" t="s">
        <v>14</v>
      </c>
      <c r="D1515" s="4">
        <f>'BASE DE CALCULO'!D1514*0.02</f>
        <v>0</v>
      </c>
      <c r="E1515" s="4">
        <f>'BASE DE CALCULO'!E1514*0.02</f>
        <v>0</v>
      </c>
      <c r="F1515" s="4">
        <f>'BASE DE CALCULO'!F1514*0.02</f>
        <v>0</v>
      </c>
      <c r="G1515" s="4">
        <f>'BASE DE CALCULO'!G1514*0.02</f>
        <v>0</v>
      </c>
      <c r="H1515" s="4">
        <f>'BASE DE CALCULO'!H1514*0.02</f>
        <v>0</v>
      </c>
      <c r="I1515" s="4">
        <f>'BASE DE CALCULO'!I1514*0.02</f>
        <v>0</v>
      </c>
      <c r="J1515" s="4">
        <f>'BASE DE CALCULO'!J1514*0.02</f>
        <v>0</v>
      </c>
      <c r="K1515" s="4">
        <f>'BASE DE CALCULO'!K1514*0.02</f>
        <v>0</v>
      </c>
      <c r="L1515" s="4">
        <f>'BASE DE CALCULO'!L1514*0.02</f>
        <v>0</v>
      </c>
      <c r="M1515" s="4">
        <f>'BASE DE CALCULO'!M1514*0.02</f>
        <v>388.24</v>
      </c>
    </row>
    <row r="1516" spans="1:13" ht="15" customHeight="1" x14ac:dyDescent="0.25">
      <c r="A1516">
        <v>28206</v>
      </c>
      <c r="B1516" s="1" t="s">
        <v>1502</v>
      </c>
      <c r="C1516" t="s">
        <v>14</v>
      </c>
      <c r="D1516" s="4">
        <f>'BASE DE CALCULO'!D1515*0.02</f>
        <v>0</v>
      </c>
      <c r="E1516" s="4">
        <f>'BASE DE CALCULO'!E1515*0.02</f>
        <v>0</v>
      </c>
      <c r="F1516" s="4">
        <f>'BASE DE CALCULO'!F1515*0.02</f>
        <v>0</v>
      </c>
      <c r="G1516" s="4">
        <f>'BASE DE CALCULO'!G1515*0.02</f>
        <v>0</v>
      </c>
      <c r="H1516" s="4">
        <f>'BASE DE CALCULO'!H1515*0.02</f>
        <v>0</v>
      </c>
      <c r="I1516" s="4">
        <f>'BASE DE CALCULO'!I1515*0.02</f>
        <v>0</v>
      </c>
      <c r="J1516" s="4">
        <f>'BASE DE CALCULO'!J1515*0.02</f>
        <v>710.32</v>
      </c>
      <c r="K1516" s="4">
        <f>'BASE DE CALCULO'!K1515*0.02</f>
        <v>0</v>
      </c>
      <c r="L1516" s="4">
        <f>'BASE DE CALCULO'!L1515*0.02</f>
        <v>0</v>
      </c>
      <c r="M1516" s="4">
        <f>'BASE DE CALCULO'!M1515*0.02</f>
        <v>0</v>
      </c>
    </row>
    <row r="1517" spans="1:13" ht="15" customHeight="1" x14ac:dyDescent="0.25">
      <c r="A1517">
        <v>28209</v>
      </c>
      <c r="B1517" s="1" t="s">
        <v>1503</v>
      </c>
      <c r="C1517" t="s">
        <v>14</v>
      </c>
      <c r="D1517" s="4">
        <f>'BASE DE CALCULO'!D1516*0.02</f>
        <v>0</v>
      </c>
      <c r="E1517" s="4">
        <f>'BASE DE CALCULO'!E1516*0.02</f>
        <v>0</v>
      </c>
      <c r="F1517" s="4">
        <f>'BASE DE CALCULO'!F1516*0.02</f>
        <v>0</v>
      </c>
      <c r="G1517" s="4">
        <f>'BASE DE CALCULO'!G1516*0.02</f>
        <v>0</v>
      </c>
      <c r="H1517" s="4">
        <f>'BASE DE CALCULO'!H1516*0.02</f>
        <v>1200.56</v>
      </c>
      <c r="I1517" s="4">
        <f>'BASE DE CALCULO'!I1516*0.02</f>
        <v>0</v>
      </c>
      <c r="J1517" s="4">
        <f>'BASE DE CALCULO'!J1516*0.02</f>
        <v>0</v>
      </c>
      <c r="K1517" s="4">
        <f>'BASE DE CALCULO'!K1516*0.02</f>
        <v>0</v>
      </c>
      <c r="L1517" s="4">
        <f>'BASE DE CALCULO'!L1516*0.02</f>
        <v>0</v>
      </c>
      <c r="M1517" s="4">
        <f>'BASE DE CALCULO'!M1516*0.02</f>
        <v>0</v>
      </c>
    </row>
    <row r="1518" spans="1:13" ht="15" customHeight="1" x14ac:dyDescent="0.25">
      <c r="A1518">
        <v>28302</v>
      </c>
      <c r="B1518" s="1" t="s">
        <v>1504</v>
      </c>
      <c r="C1518" t="s">
        <v>14</v>
      </c>
      <c r="D1518" s="4">
        <f>'BASE DE CALCULO'!D1517*0.02</f>
        <v>0</v>
      </c>
      <c r="E1518" s="4">
        <f>'BASE DE CALCULO'!E1517*0.02</f>
        <v>0</v>
      </c>
      <c r="F1518" s="4">
        <f>'BASE DE CALCULO'!F1517*0.02</f>
        <v>0</v>
      </c>
      <c r="G1518" s="4">
        <f>'BASE DE CALCULO'!G1517*0.02</f>
        <v>0</v>
      </c>
      <c r="H1518" s="4">
        <f>'BASE DE CALCULO'!H1517*0.02</f>
        <v>0</v>
      </c>
      <c r="I1518" s="4">
        <f>'BASE DE CALCULO'!I1517*0.02</f>
        <v>0</v>
      </c>
      <c r="J1518" s="4">
        <f>'BASE DE CALCULO'!J1517*0.02</f>
        <v>0</v>
      </c>
      <c r="K1518" s="4">
        <f>'BASE DE CALCULO'!K1517*0.02</f>
        <v>0</v>
      </c>
      <c r="L1518" s="4">
        <f>'BASE DE CALCULO'!L1517*0.02</f>
        <v>137.96</v>
      </c>
      <c r="M1518" s="4">
        <f>'BASE DE CALCULO'!M1517*0.02</f>
        <v>119.18</v>
      </c>
    </row>
    <row r="1519" spans="1:13" ht="15" customHeight="1" x14ac:dyDescent="0.25">
      <c r="A1519">
        <v>28303</v>
      </c>
      <c r="B1519" s="1" t="s">
        <v>1505</v>
      </c>
      <c r="C1519" t="s">
        <v>14</v>
      </c>
      <c r="D1519" s="4">
        <f>'BASE DE CALCULO'!D1518*0.02</f>
        <v>0</v>
      </c>
      <c r="E1519" s="4">
        <f>'BASE DE CALCULO'!E1518*0.02</f>
        <v>0</v>
      </c>
      <c r="F1519" s="4">
        <f>'BASE DE CALCULO'!F1518*0.02</f>
        <v>0</v>
      </c>
      <c r="G1519" s="4">
        <f>'BASE DE CALCULO'!G1518*0.02</f>
        <v>0</v>
      </c>
      <c r="H1519" s="4">
        <f>'BASE DE CALCULO'!H1518*0.02</f>
        <v>0</v>
      </c>
      <c r="I1519" s="4">
        <f>'BASE DE CALCULO'!I1518*0.02</f>
        <v>0</v>
      </c>
      <c r="J1519" s="4">
        <f>'BASE DE CALCULO'!J1518*0.02</f>
        <v>0</v>
      </c>
      <c r="K1519" s="4">
        <f>'BASE DE CALCULO'!K1518*0.02</f>
        <v>0</v>
      </c>
      <c r="L1519" s="4">
        <f>'BASE DE CALCULO'!L1518*0.02</f>
        <v>42.04</v>
      </c>
      <c r="M1519" s="4">
        <f>'BASE DE CALCULO'!M1518*0.02</f>
        <v>39.840000000000003</v>
      </c>
    </row>
    <row r="1520" spans="1:13" ht="15" customHeight="1" x14ac:dyDescent="0.25">
      <c r="A1520">
        <v>28304</v>
      </c>
      <c r="B1520" s="1" t="s">
        <v>1506</v>
      </c>
      <c r="C1520" t="s">
        <v>14</v>
      </c>
      <c r="D1520" s="4">
        <f>'BASE DE CALCULO'!D1519*0.02</f>
        <v>0</v>
      </c>
      <c r="E1520" s="4">
        <f>'BASE DE CALCULO'!E1519*0.02</f>
        <v>0</v>
      </c>
      <c r="F1520" s="4">
        <f>'BASE DE CALCULO'!F1519*0.02</f>
        <v>0</v>
      </c>
      <c r="G1520" s="4">
        <f>'BASE DE CALCULO'!G1519*0.02</f>
        <v>0</v>
      </c>
      <c r="H1520" s="4">
        <f>'BASE DE CALCULO'!H1519*0.02</f>
        <v>0</v>
      </c>
      <c r="I1520" s="4">
        <f>'BASE DE CALCULO'!I1519*0.02</f>
        <v>0</v>
      </c>
      <c r="J1520" s="4">
        <f>'BASE DE CALCULO'!J1519*0.02</f>
        <v>0</v>
      </c>
      <c r="K1520" s="4">
        <f>'BASE DE CALCULO'!K1519*0.02</f>
        <v>0</v>
      </c>
      <c r="L1520" s="4">
        <f>'BASE DE CALCULO'!L1519*0.02</f>
        <v>0</v>
      </c>
      <c r="M1520" s="4">
        <f>'BASE DE CALCULO'!M1519*0.02</f>
        <v>0</v>
      </c>
    </row>
    <row r="1521" spans="1:13" ht="15" customHeight="1" x14ac:dyDescent="0.25">
      <c r="A1521">
        <v>28305</v>
      </c>
      <c r="B1521" s="1" t="s">
        <v>1507</v>
      </c>
      <c r="C1521" t="s">
        <v>14</v>
      </c>
      <c r="D1521" s="4">
        <f>'BASE DE CALCULO'!D1520*0.02</f>
        <v>0</v>
      </c>
      <c r="E1521" s="4">
        <f>'BASE DE CALCULO'!E1520*0.02</f>
        <v>0</v>
      </c>
      <c r="F1521" s="4">
        <f>'BASE DE CALCULO'!F1520*0.02</f>
        <v>0</v>
      </c>
      <c r="G1521" s="4">
        <f>'BASE DE CALCULO'!G1520*0.02</f>
        <v>0</v>
      </c>
      <c r="H1521" s="4">
        <f>'BASE DE CALCULO'!H1520*0.02</f>
        <v>0</v>
      </c>
      <c r="I1521" s="4">
        <f>'BASE DE CALCULO'!I1520*0.02</f>
        <v>0</v>
      </c>
      <c r="J1521" s="4">
        <f>'BASE DE CALCULO'!J1520*0.02</f>
        <v>0</v>
      </c>
      <c r="K1521" s="4">
        <f>'BASE DE CALCULO'!K1520*0.02</f>
        <v>0</v>
      </c>
      <c r="L1521" s="4">
        <f>'BASE DE CALCULO'!L1520*0.02</f>
        <v>0</v>
      </c>
      <c r="M1521" s="4">
        <f>'BASE DE CALCULO'!M1520*0.02</f>
        <v>143.04</v>
      </c>
    </row>
    <row r="1522" spans="1:13" ht="15" customHeight="1" x14ac:dyDescent="0.25">
      <c r="A1522">
        <v>28306</v>
      </c>
      <c r="B1522" s="1" t="s">
        <v>1508</v>
      </c>
      <c r="C1522" t="s">
        <v>14</v>
      </c>
      <c r="D1522" s="4">
        <f>'BASE DE CALCULO'!D1521*0.02</f>
        <v>0</v>
      </c>
      <c r="E1522" s="4">
        <f>'BASE DE CALCULO'!E1521*0.02</f>
        <v>0</v>
      </c>
      <c r="F1522" s="4">
        <f>'BASE DE CALCULO'!F1521*0.02</f>
        <v>0</v>
      </c>
      <c r="G1522" s="4">
        <f>'BASE DE CALCULO'!G1521*0.02</f>
        <v>0</v>
      </c>
      <c r="H1522" s="4">
        <f>'BASE DE CALCULO'!H1521*0.02</f>
        <v>0</v>
      </c>
      <c r="I1522" s="4">
        <f>'BASE DE CALCULO'!I1521*0.02</f>
        <v>0</v>
      </c>
      <c r="J1522" s="4">
        <f>'BASE DE CALCULO'!J1521*0.02</f>
        <v>0</v>
      </c>
      <c r="K1522" s="4">
        <f>'BASE DE CALCULO'!K1521*0.02</f>
        <v>0</v>
      </c>
      <c r="L1522" s="4">
        <f>'BASE DE CALCULO'!L1521*0.02</f>
        <v>0</v>
      </c>
      <c r="M1522" s="4">
        <f>'BASE DE CALCULO'!M1521*0.02</f>
        <v>0</v>
      </c>
    </row>
    <row r="1523" spans="1:13" ht="15" customHeight="1" x14ac:dyDescent="0.25">
      <c r="A1523">
        <v>28307</v>
      </c>
      <c r="B1523" s="1" t="s">
        <v>1509</v>
      </c>
      <c r="C1523" t="s">
        <v>14</v>
      </c>
      <c r="D1523" s="4">
        <f>'BASE DE CALCULO'!D1522*0.02</f>
        <v>0</v>
      </c>
      <c r="E1523" s="4">
        <f>'BASE DE CALCULO'!E1522*0.02</f>
        <v>0</v>
      </c>
      <c r="F1523" s="4">
        <f>'BASE DE CALCULO'!F1522*0.02</f>
        <v>0</v>
      </c>
      <c r="G1523" s="4">
        <f>'BASE DE CALCULO'!G1522*0.02</f>
        <v>0</v>
      </c>
      <c r="H1523" s="4">
        <f>'BASE DE CALCULO'!H1522*0.02</f>
        <v>0</v>
      </c>
      <c r="I1523" s="4">
        <f>'BASE DE CALCULO'!I1522*0.02</f>
        <v>0</v>
      </c>
      <c r="J1523" s="4">
        <f>'BASE DE CALCULO'!J1522*0.02</f>
        <v>0</v>
      </c>
      <c r="K1523" s="4">
        <f>'BASE DE CALCULO'!K1522*0.02</f>
        <v>0</v>
      </c>
      <c r="L1523" s="4">
        <f>'BASE DE CALCULO'!L1522*0.02</f>
        <v>45.94</v>
      </c>
      <c r="M1523" s="4">
        <f>'BASE DE CALCULO'!M1522*0.02</f>
        <v>42.76</v>
      </c>
    </row>
    <row r="1524" spans="1:13" ht="15" customHeight="1" x14ac:dyDescent="0.25">
      <c r="A1524">
        <v>28308</v>
      </c>
      <c r="B1524" s="1" t="s">
        <v>1510</v>
      </c>
      <c r="C1524" t="s">
        <v>14</v>
      </c>
      <c r="D1524" s="4">
        <f>'BASE DE CALCULO'!D1523*0.02</f>
        <v>0</v>
      </c>
      <c r="E1524" s="4">
        <f>'BASE DE CALCULO'!E1523*0.02</f>
        <v>0</v>
      </c>
      <c r="F1524" s="4">
        <f>'BASE DE CALCULO'!F1523*0.02</f>
        <v>0</v>
      </c>
      <c r="G1524" s="4">
        <f>'BASE DE CALCULO'!G1523*0.02</f>
        <v>0</v>
      </c>
      <c r="H1524" s="4">
        <f>'BASE DE CALCULO'!H1523*0.02</f>
        <v>0</v>
      </c>
      <c r="I1524" s="4">
        <f>'BASE DE CALCULO'!I1523*0.02</f>
        <v>0</v>
      </c>
      <c r="J1524" s="4">
        <f>'BASE DE CALCULO'!J1523*0.02</f>
        <v>0</v>
      </c>
      <c r="K1524" s="4">
        <f>'BASE DE CALCULO'!K1523*0.02</f>
        <v>0</v>
      </c>
      <c r="L1524" s="4">
        <f>'BASE DE CALCULO'!L1523*0.02</f>
        <v>0</v>
      </c>
      <c r="M1524" s="4">
        <f>'BASE DE CALCULO'!M1523*0.02</f>
        <v>73.88</v>
      </c>
    </row>
    <row r="1525" spans="1:13" ht="15" customHeight="1" x14ac:dyDescent="0.25">
      <c r="A1525">
        <v>28309</v>
      </c>
      <c r="B1525" s="1" t="s">
        <v>1511</v>
      </c>
      <c r="C1525" t="s">
        <v>14</v>
      </c>
      <c r="D1525" s="4">
        <f>'BASE DE CALCULO'!D1524*0.02</f>
        <v>0</v>
      </c>
      <c r="E1525" s="4">
        <f>'BASE DE CALCULO'!E1524*0.02</f>
        <v>0</v>
      </c>
      <c r="F1525" s="4">
        <f>'BASE DE CALCULO'!F1524*0.02</f>
        <v>0</v>
      </c>
      <c r="G1525" s="4">
        <f>'BASE DE CALCULO'!G1524*0.02</f>
        <v>0</v>
      </c>
      <c r="H1525" s="4">
        <f>'BASE DE CALCULO'!H1524*0.02</f>
        <v>0</v>
      </c>
      <c r="I1525" s="4">
        <f>'BASE DE CALCULO'!I1524*0.02</f>
        <v>0</v>
      </c>
      <c r="J1525" s="4">
        <f>'BASE DE CALCULO'!J1524*0.02</f>
        <v>0</v>
      </c>
      <c r="K1525" s="4">
        <f>'BASE DE CALCULO'!K1524*0.02</f>
        <v>0</v>
      </c>
      <c r="L1525" s="4">
        <f>'BASE DE CALCULO'!L1524*0.02</f>
        <v>68.180000000000007</v>
      </c>
      <c r="M1525" s="4">
        <f>'BASE DE CALCULO'!M1524*0.02</f>
        <v>61.24</v>
      </c>
    </row>
    <row r="1526" spans="1:13" ht="15" customHeight="1" x14ac:dyDescent="0.25">
      <c r="A1526">
        <v>28314</v>
      </c>
      <c r="B1526" s="1" t="s">
        <v>1512</v>
      </c>
      <c r="C1526" t="s">
        <v>14</v>
      </c>
      <c r="D1526" s="4">
        <f>'BASE DE CALCULO'!D1525*0.02</f>
        <v>0</v>
      </c>
      <c r="E1526" s="4">
        <f>'BASE DE CALCULO'!E1525*0.02</f>
        <v>0</v>
      </c>
      <c r="F1526" s="4">
        <f>'BASE DE CALCULO'!F1525*0.02</f>
        <v>0</v>
      </c>
      <c r="G1526" s="4">
        <f>'BASE DE CALCULO'!G1525*0.02</f>
        <v>0</v>
      </c>
      <c r="H1526" s="4">
        <f>'BASE DE CALCULO'!H1525*0.02</f>
        <v>0</v>
      </c>
      <c r="I1526" s="4">
        <f>'BASE DE CALCULO'!I1525*0.02</f>
        <v>0</v>
      </c>
      <c r="J1526" s="4">
        <f>'BASE DE CALCULO'!J1525*0.02</f>
        <v>0</v>
      </c>
      <c r="K1526" s="4">
        <f>'BASE DE CALCULO'!K1525*0.02</f>
        <v>0</v>
      </c>
      <c r="L1526" s="4">
        <f>'BASE DE CALCULO'!L1525*0.02</f>
        <v>0</v>
      </c>
      <c r="M1526" s="4">
        <f>'BASE DE CALCULO'!M1525*0.02</f>
        <v>0</v>
      </c>
    </row>
    <row r="1527" spans="1:13" ht="15" customHeight="1" x14ac:dyDescent="0.25">
      <c r="A1527">
        <v>28315</v>
      </c>
      <c r="B1527" s="1" t="s">
        <v>1513</v>
      </c>
      <c r="C1527" t="s">
        <v>14</v>
      </c>
      <c r="D1527" s="4">
        <f>'BASE DE CALCULO'!D1526*0.02</f>
        <v>0</v>
      </c>
      <c r="E1527" s="4">
        <f>'BASE DE CALCULO'!E1526*0.02</f>
        <v>0</v>
      </c>
      <c r="F1527" s="4">
        <f>'BASE DE CALCULO'!F1526*0.02</f>
        <v>0</v>
      </c>
      <c r="G1527" s="4">
        <f>'BASE DE CALCULO'!G1526*0.02</f>
        <v>109.36</v>
      </c>
      <c r="H1527" s="4">
        <f>'BASE DE CALCULO'!H1526*0.02</f>
        <v>101.78</v>
      </c>
      <c r="I1527" s="4">
        <f>'BASE DE CALCULO'!I1526*0.02</f>
        <v>98.8</v>
      </c>
      <c r="J1527" s="4">
        <f>'BASE DE CALCULO'!J1526*0.02</f>
        <v>95.02</v>
      </c>
      <c r="K1527" s="4">
        <f>'BASE DE CALCULO'!K1526*0.02</f>
        <v>82.98</v>
      </c>
      <c r="L1527" s="4">
        <f>'BASE DE CALCULO'!L1526*0.02</f>
        <v>74.14</v>
      </c>
      <c r="M1527" s="4">
        <f>'BASE DE CALCULO'!M1526*0.02</f>
        <v>72.960000000000008</v>
      </c>
    </row>
    <row r="1528" spans="1:13" ht="15" customHeight="1" x14ac:dyDescent="0.25">
      <c r="A1528">
        <v>28316</v>
      </c>
      <c r="B1528" s="1" t="s">
        <v>1514</v>
      </c>
      <c r="C1528" t="s">
        <v>14</v>
      </c>
      <c r="D1528" s="4">
        <f>'BASE DE CALCULO'!D1527*0.02</f>
        <v>0</v>
      </c>
      <c r="E1528" s="4">
        <f>'BASE DE CALCULO'!E1527*0.02</f>
        <v>0</v>
      </c>
      <c r="F1528" s="4">
        <f>'BASE DE CALCULO'!F1527*0.02</f>
        <v>0</v>
      </c>
      <c r="G1528" s="4">
        <f>'BASE DE CALCULO'!G1527*0.02</f>
        <v>0</v>
      </c>
      <c r="H1528" s="4">
        <f>'BASE DE CALCULO'!H1527*0.02</f>
        <v>56.38</v>
      </c>
      <c r="I1528" s="4">
        <f>'BASE DE CALCULO'!I1527*0.02</f>
        <v>53.7</v>
      </c>
      <c r="J1528" s="4">
        <f>'BASE DE CALCULO'!J1527*0.02</f>
        <v>51.14</v>
      </c>
      <c r="K1528" s="4">
        <f>'BASE DE CALCULO'!K1527*0.02</f>
        <v>49.800000000000004</v>
      </c>
      <c r="L1528" s="4">
        <f>'BASE DE CALCULO'!L1527*0.02</f>
        <v>42.54</v>
      </c>
      <c r="M1528" s="4">
        <f>'BASE DE CALCULO'!M1527*0.02</f>
        <v>38.92</v>
      </c>
    </row>
    <row r="1529" spans="1:13" ht="15" customHeight="1" x14ac:dyDescent="0.25">
      <c r="A1529">
        <v>28317</v>
      </c>
      <c r="B1529" s="1" t="s">
        <v>1515</v>
      </c>
      <c r="C1529" t="s">
        <v>14</v>
      </c>
      <c r="D1529" s="4">
        <f>'BASE DE CALCULO'!D1528*0.02</f>
        <v>0</v>
      </c>
      <c r="E1529" s="4">
        <f>'BASE DE CALCULO'!E1528*0.02</f>
        <v>0</v>
      </c>
      <c r="F1529" s="4">
        <f>'BASE DE CALCULO'!F1528*0.02</f>
        <v>0</v>
      </c>
      <c r="G1529" s="4">
        <f>'BASE DE CALCULO'!G1528*0.02</f>
        <v>0</v>
      </c>
      <c r="H1529" s="4">
        <f>'BASE DE CALCULO'!H1528*0.02</f>
        <v>0</v>
      </c>
      <c r="I1529" s="4">
        <f>'BASE DE CALCULO'!I1528*0.02</f>
        <v>0</v>
      </c>
      <c r="J1529" s="4">
        <f>'BASE DE CALCULO'!J1528*0.02</f>
        <v>0</v>
      </c>
      <c r="K1529" s="4">
        <f>'BASE DE CALCULO'!K1528*0.02</f>
        <v>86.18</v>
      </c>
      <c r="L1529" s="4">
        <f>'BASE DE CALCULO'!L1528*0.02</f>
        <v>79.14</v>
      </c>
      <c r="M1529" s="4">
        <f>'BASE DE CALCULO'!M1528*0.02</f>
        <v>72.94</v>
      </c>
    </row>
    <row r="1530" spans="1:13" ht="15" customHeight="1" x14ac:dyDescent="0.25">
      <c r="A1530">
        <v>28318</v>
      </c>
      <c r="B1530" s="1" t="s">
        <v>1516</v>
      </c>
      <c r="C1530" t="s">
        <v>14</v>
      </c>
      <c r="D1530" s="4">
        <f>'BASE DE CALCULO'!D1529*0.02</f>
        <v>0</v>
      </c>
      <c r="E1530" s="4">
        <f>'BASE DE CALCULO'!E1529*0.02</f>
        <v>0</v>
      </c>
      <c r="F1530" s="4">
        <f>'BASE DE CALCULO'!F1529*0.02</f>
        <v>0</v>
      </c>
      <c r="G1530" s="4">
        <f>'BASE DE CALCULO'!G1529*0.02</f>
        <v>0</v>
      </c>
      <c r="H1530" s="4">
        <f>'BASE DE CALCULO'!H1529*0.02</f>
        <v>66.16</v>
      </c>
      <c r="I1530" s="4">
        <f>'BASE DE CALCULO'!I1529*0.02</f>
        <v>63.72</v>
      </c>
      <c r="J1530" s="4">
        <f>'BASE DE CALCULO'!J1529*0.02</f>
        <v>57.620000000000005</v>
      </c>
      <c r="K1530" s="4">
        <f>'BASE DE CALCULO'!K1529*0.02</f>
        <v>51.18</v>
      </c>
      <c r="L1530" s="4">
        <f>'BASE DE CALCULO'!L1529*0.02</f>
        <v>48.04</v>
      </c>
      <c r="M1530" s="4">
        <f>'BASE DE CALCULO'!M1529*0.02</f>
        <v>44.160000000000004</v>
      </c>
    </row>
    <row r="1531" spans="1:13" ht="15" customHeight="1" x14ac:dyDescent="0.25">
      <c r="A1531">
        <v>28319</v>
      </c>
      <c r="B1531" s="1" t="s">
        <v>1517</v>
      </c>
      <c r="C1531" t="s">
        <v>14</v>
      </c>
      <c r="D1531" s="4">
        <f>'BASE DE CALCULO'!D1530*0.02</f>
        <v>0</v>
      </c>
      <c r="E1531" s="4">
        <f>'BASE DE CALCULO'!E1530*0.02</f>
        <v>0</v>
      </c>
      <c r="F1531" s="4">
        <f>'BASE DE CALCULO'!F1530*0.02</f>
        <v>0</v>
      </c>
      <c r="G1531" s="4">
        <f>'BASE DE CALCULO'!G1530*0.02</f>
        <v>0</v>
      </c>
      <c r="H1531" s="4">
        <f>'BASE DE CALCULO'!H1530*0.02</f>
        <v>0</v>
      </c>
      <c r="I1531" s="4">
        <f>'BASE DE CALCULO'!I1530*0.02</f>
        <v>0</v>
      </c>
      <c r="J1531" s="4">
        <f>'BASE DE CALCULO'!J1530*0.02</f>
        <v>58.480000000000004</v>
      </c>
      <c r="K1531" s="4">
        <f>'BASE DE CALCULO'!K1530*0.02</f>
        <v>0</v>
      </c>
      <c r="L1531" s="4">
        <f>'BASE DE CALCULO'!L1530*0.02</f>
        <v>53.02</v>
      </c>
      <c r="M1531" s="4">
        <f>'BASE DE CALCULO'!M1530*0.02</f>
        <v>50.34</v>
      </c>
    </row>
    <row r="1532" spans="1:13" ht="15" customHeight="1" x14ac:dyDescent="0.25">
      <c r="A1532">
        <v>28320</v>
      </c>
      <c r="B1532" s="1" t="s">
        <v>1518</v>
      </c>
      <c r="C1532" t="s">
        <v>14</v>
      </c>
      <c r="D1532" s="4">
        <f>'BASE DE CALCULO'!D1531*0.02</f>
        <v>0</v>
      </c>
      <c r="E1532" s="4">
        <f>'BASE DE CALCULO'!E1531*0.02</f>
        <v>0</v>
      </c>
      <c r="F1532" s="4">
        <f>'BASE DE CALCULO'!F1531*0.02</f>
        <v>0</v>
      </c>
      <c r="G1532" s="4">
        <f>'BASE DE CALCULO'!G1531*0.02</f>
        <v>46</v>
      </c>
      <c r="H1532" s="4">
        <f>'BASE DE CALCULO'!H1531*0.02</f>
        <v>43.92</v>
      </c>
      <c r="I1532" s="4">
        <f>'BASE DE CALCULO'!I1531*0.02</f>
        <v>42.26</v>
      </c>
      <c r="J1532" s="4">
        <f>'BASE DE CALCULO'!J1531*0.02</f>
        <v>40.26</v>
      </c>
      <c r="K1532" s="4">
        <f>'BASE DE CALCULO'!K1531*0.02</f>
        <v>37.56</v>
      </c>
      <c r="L1532" s="4">
        <f>'BASE DE CALCULO'!L1531*0.02</f>
        <v>35.4</v>
      </c>
      <c r="M1532" s="4">
        <f>'BASE DE CALCULO'!M1531*0.02</f>
        <v>32.54</v>
      </c>
    </row>
    <row r="1533" spans="1:13" ht="15" customHeight="1" x14ac:dyDescent="0.25">
      <c r="A1533">
        <v>28322</v>
      </c>
      <c r="B1533" s="1" t="s">
        <v>1519</v>
      </c>
      <c r="C1533" t="s">
        <v>14</v>
      </c>
      <c r="D1533" s="4">
        <f>'BASE DE CALCULO'!D1532*0.02</f>
        <v>0</v>
      </c>
      <c r="E1533" s="4">
        <f>'BASE DE CALCULO'!E1532*0.02</f>
        <v>0</v>
      </c>
      <c r="F1533" s="4">
        <f>'BASE DE CALCULO'!F1532*0.02</f>
        <v>0</v>
      </c>
      <c r="G1533" s="4">
        <f>'BASE DE CALCULO'!G1532*0.02</f>
        <v>0</v>
      </c>
      <c r="H1533" s="4">
        <f>'BASE DE CALCULO'!H1532*0.02</f>
        <v>0</v>
      </c>
      <c r="I1533" s="4">
        <f>'BASE DE CALCULO'!I1532*0.02</f>
        <v>0</v>
      </c>
      <c r="J1533" s="4">
        <f>'BASE DE CALCULO'!J1532*0.02</f>
        <v>0</v>
      </c>
      <c r="K1533" s="4">
        <f>'BASE DE CALCULO'!K1532*0.02</f>
        <v>60.5</v>
      </c>
      <c r="L1533" s="4">
        <f>'BASE DE CALCULO'!L1532*0.02</f>
        <v>0</v>
      </c>
      <c r="M1533" s="4">
        <f>'BASE DE CALCULO'!M1532*0.02</f>
        <v>0</v>
      </c>
    </row>
    <row r="1534" spans="1:13" ht="15" customHeight="1" x14ac:dyDescent="0.25">
      <c r="A1534">
        <v>28323</v>
      </c>
      <c r="B1534" s="1" t="s">
        <v>1520</v>
      </c>
      <c r="C1534" t="s">
        <v>14</v>
      </c>
      <c r="D1534" s="4">
        <f>'BASE DE CALCULO'!D1533*0.02</f>
        <v>0</v>
      </c>
      <c r="E1534" s="4">
        <f>'BASE DE CALCULO'!E1533*0.02</f>
        <v>0</v>
      </c>
      <c r="F1534" s="4">
        <f>'BASE DE CALCULO'!F1533*0.02</f>
        <v>0</v>
      </c>
      <c r="G1534" s="4">
        <f>'BASE DE CALCULO'!G1533*0.02</f>
        <v>0</v>
      </c>
      <c r="H1534" s="4">
        <f>'BASE DE CALCULO'!H1533*0.02</f>
        <v>0</v>
      </c>
      <c r="I1534" s="4">
        <f>'BASE DE CALCULO'!I1533*0.02</f>
        <v>0</v>
      </c>
      <c r="J1534" s="4">
        <f>'BASE DE CALCULO'!J1533*0.02</f>
        <v>0</v>
      </c>
      <c r="K1534" s="4">
        <f>'BASE DE CALCULO'!K1533*0.02</f>
        <v>68.28</v>
      </c>
      <c r="L1534" s="4">
        <f>'BASE DE CALCULO'!L1533*0.02</f>
        <v>65.680000000000007</v>
      </c>
      <c r="M1534" s="4">
        <f>'BASE DE CALCULO'!M1533*0.02</f>
        <v>0</v>
      </c>
    </row>
    <row r="1535" spans="1:13" ht="15" customHeight="1" x14ac:dyDescent="0.25">
      <c r="A1535">
        <v>28324</v>
      </c>
      <c r="B1535" s="1" t="s">
        <v>1521</v>
      </c>
      <c r="C1535" t="s">
        <v>14</v>
      </c>
      <c r="D1535" s="4">
        <f>'BASE DE CALCULO'!D1534*0.02</f>
        <v>0</v>
      </c>
      <c r="E1535" s="4">
        <f>'BASE DE CALCULO'!E1534*0.02</f>
        <v>0</v>
      </c>
      <c r="F1535" s="4">
        <f>'BASE DE CALCULO'!F1534*0.02</f>
        <v>0</v>
      </c>
      <c r="G1535" s="4">
        <f>'BASE DE CALCULO'!G1534*0.02</f>
        <v>0</v>
      </c>
      <c r="H1535" s="4">
        <f>'BASE DE CALCULO'!H1534*0.02</f>
        <v>0</v>
      </c>
      <c r="I1535" s="4">
        <f>'BASE DE CALCULO'!I1534*0.02</f>
        <v>0</v>
      </c>
      <c r="J1535" s="4">
        <f>'BASE DE CALCULO'!J1534*0.02</f>
        <v>0</v>
      </c>
      <c r="K1535" s="4">
        <f>'BASE DE CALCULO'!K1534*0.02</f>
        <v>0</v>
      </c>
      <c r="L1535" s="4">
        <f>'BASE DE CALCULO'!L1534*0.02</f>
        <v>57.480000000000004</v>
      </c>
      <c r="M1535" s="4">
        <f>'BASE DE CALCULO'!M1534*0.02</f>
        <v>0</v>
      </c>
    </row>
    <row r="1536" spans="1:13" ht="15" customHeight="1" x14ac:dyDescent="0.25">
      <c r="A1536">
        <v>28325</v>
      </c>
      <c r="B1536" s="1" t="s">
        <v>1522</v>
      </c>
      <c r="C1536" t="s">
        <v>14</v>
      </c>
      <c r="D1536" s="4">
        <f>'BASE DE CALCULO'!D1535*0.02</f>
        <v>0</v>
      </c>
      <c r="E1536" s="4">
        <f>'BASE DE CALCULO'!E1535*0.02</f>
        <v>0</v>
      </c>
      <c r="F1536" s="4">
        <f>'BASE DE CALCULO'!F1535*0.02</f>
        <v>0</v>
      </c>
      <c r="G1536" s="4">
        <f>'BASE DE CALCULO'!G1535*0.02</f>
        <v>0</v>
      </c>
      <c r="H1536" s="4">
        <f>'BASE DE CALCULO'!H1535*0.02</f>
        <v>0</v>
      </c>
      <c r="I1536" s="4">
        <f>'BASE DE CALCULO'!I1535*0.02</f>
        <v>0</v>
      </c>
      <c r="J1536" s="4">
        <f>'BASE DE CALCULO'!J1535*0.02</f>
        <v>0</v>
      </c>
      <c r="K1536" s="4">
        <f>'BASE DE CALCULO'!K1535*0.02</f>
        <v>0</v>
      </c>
      <c r="L1536" s="4">
        <f>'BASE DE CALCULO'!L1535*0.02</f>
        <v>93.04</v>
      </c>
      <c r="M1536" s="4">
        <f>'BASE DE CALCULO'!M1535*0.02</f>
        <v>0</v>
      </c>
    </row>
    <row r="1537" spans="1:13" ht="15" customHeight="1" x14ac:dyDescent="0.25">
      <c r="A1537">
        <v>28326</v>
      </c>
      <c r="B1537" s="1" t="s">
        <v>1523</v>
      </c>
      <c r="C1537" t="s">
        <v>14</v>
      </c>
      <c r="D1537" s="4">
        <f>'BASE DE CALCULO'!D1536*0.02</f>
        <v>0</v>
      </c>
      <c r="E1537" s="4">
        <f>'BASE DE CALCULO'!E1536*0.02</f>
        <v>0</v>
      </c>
      <c r="F1537" s="4">
        <f>'BASE DE CALCULO'!F1536*0.02</f>
        <v>0</v>
      </c>
      <c r="G1537" s="4">
        <f>'BASE DE CALCULO'!G1536*0.02</f>
        <v>0</v>
      </c>
      <c r="H1537" s="4">
        <f>'BASE DE CALCULO'!H1536*0.02</f>
        <v>0</v>
      </c>
      <c r="I1537" s="4">
        <f>'BASE DE CALCULO'!I1536*0.02</f>
        <v>0</v>
      </c>
      <c r="J1537" s="4">
        <f>'BASE DE CALCULO'!J1536*0.02</f>
        <v>0</v>
      </c>
      <c r="K1537" s="4">
        <f>'BASE DE CALCULO'!K1536*0.02</f>
        <v>0</v>
      </c>
      <c r="L1537" s="4">
        <f>'BASE DE CALCULO'!L1536*0.02</f>
        <v>69.100000000000009</v>
      </c>
      <c r="M1537" s="4">
        <f>'BASE DE CALCULO'!M1536*0.02</f>
        <v>0</v>
      </c>
    </row>
    <row r="1538" spans="1:13" ht="15" customHeight="1" x14ac:dyDescent="0.25">
      <c r="A1538">
        <v>28327</v>
      </c>
      <c r="B1538" s="1" t="s">
        <v>1524</v>
      </c>
      <c r="C1538" t="s">
        <v>14</v>
      </c>
      <c r="D1538" s="4">
        <f>'BASE DE CALCULO'!D1537*0.02</f>
        <v>0</v>
      </c>
      <c r="E1538" s="4">
        <f>'BASE DE CALCULO'!E1537*0.02</f>
        <v>0</v>
      </c>
      <c r="F1538" s="4">
        <f>'BASE DE CALCULO'!F1537*0.02</f>
        <v>0</v>
      </c>
      <c r="G1538" s="4">
        <f>'BASE DE CALCULO'!G1537*0.02</f>
        <v>0</v>
      </c>
      <c r="H1538" s="4">
        <f>'BASE DE CALCULO'!H1537*0.02</f>
        <v>94.18</v>
      </c>
      <c r="I1538" s="4">
        <f>'BASE DE CALCULO'!I1537*0.02</f>
        <v>89.68</v>
      </c>
      <c r="J1538" s="4">
        <f>'BASE DE CALCULO'!J1537*0.02</f>
        <v>85.44</v>
      </c>
      <c r="K1538" s="4">
        <f>'BASE DE CALCULO'!K1537*0.02</f>
        <v>73.34</v>
      </c>
      <c r="L1538" s="4">
        <f>'BASE DE CALCULO'!L1537*0.02</f>
        <v>64.760000000000005</v>
      </c>
      <c r="M1538" s="4">
        <f>'BASE DE CALCULO'!M1537*0.02</f>
        <v>0</v>
      </c>
    </row>
    <row r="1539" spans="1:13" ht="15" customHeight="1" x14ac:dyDescent="0.25">
      <c r="A1539">
        <v>28328</v>
      </c>
      <c r="B1539" s="1" t="s">
        <v>1525</v>
      </c>
      <c r="C1539" t="s">
        <v>14</v>
      </c>
      <c r="D1539" s="4">
        <f>'BASE DE CALCULO'!D1538*0.02</f>
        <v>0</v>
      </c>
      <c r="E1539" s="4">
        <f>'BASE DE CALCULO'!E1538*0.02</f>
        <v>0</v>
      </c>
      <c r="F1539" s="4">
        <f>'BASE DE CALCULO'!F1538*0.02</f>
        <v>0</v>
      </c>
      <c r="G1539" s="4">
        <f>'BASE DE CALCULO'!G1538*0.02</f>
        <v>0</v>
      </c>
      <c r="H1539" s="4">
        <f>'BASE DE CALCULO'!H1538*0.02</f>
        <v>0</v>
      </c>
      <c r="I1539" s="4">
        <f>'BASE DE CALCULO'!I1538*0.02</f>
        <v>65.72</v>
      </c>
      <c r="J1539" s="4">
        <f>'BASE DE CALCULO'!J1538*0.02</f>
        <v>62.1</v>
      </c>
      <c r="K1539" s="4">
        <f>'BASE DE CALCULO'!K1538*0.02</f>
        <v>58.86</v>
      </c>
      <c r="L1539" s="4">
        <f>'BASE DE CALCULO'!L1538*0.02</f>
        <v>0</v>
      </c>
      <c r="M1539" s="4">
        <f>'BASE DE CALCULO'!M1538*0.02</f>
        <v>0</v>
      </c>
    </row>
    <row r="1540" spans="1:13" ht="15" customHeight="1" x14ac:dyDescent="0.25">
      <c r="A1540">
        <v>28329</v>
      </c>
      <c r="B1540" s="1" t="s">
        <v>1526</v>
      </c>
      <c r="C1540" t="s">
        <v>14</v>
      </c>
      <c r="D1540" s="4">
        <f>'BASE DE CALCULO'!D1539*0.02</f>
        <v>0</v>
      </c>
      <c r="E1540" s="4">
        <f>'BASE DE CALCULO'!E1539*0.02</f>
        <v>0</v>
      </c>
      <c r="F1540" s="4">
        <f>'BASE DE CALCULO'!F1539*0.02</f>
        <v>0</v>
      </c>
      <c r="G1540" s="4">
        <f>'BASE DE CALCULO'!G1539*0.02</f>
        <v>0</v>
      </c>
      <c r="H1540" s="4">
        <f>'BASE DE CALCULO'!H1539*0.02</f>
        <v>59.58</v>
      </c>
      <c r="I1540" s="4">
        <f>'BASE DE CALCULO'!I1539*0.02</f>
        <v>56.06</v>
      </c>
      <c r="J1540" s="4">
        <f>'BASE DE CALCULO'!J1539*0.02</f>
        <v>54.5</v>
      </c>
      <c r="K1540" s="4">
        <f>'BASE DE CALCULO'!K1539*0.02</f>
        <v>0</v>
      </c>
      <c r="L1540" s="4">
        <f>'BASE DE CALCULO'!L1539*0.02</f>
        <v>0</v>
      </c>
      <c r="M1540" s="4">
        <f>'BASE DE CALCULO'!M1539*0.02</f>
        <v>0</v>
      </c>
    </row>
    <row r="1541" spans="1:13" ht="15" customHeight="1" x14ac:dyDescent="0.25">
      <c r="A1541">
        <v>28330</v>
      </c>
      <c r="B1541" s="1" t="s">
        <v>1527</v>
      </c>
      <c r="C1541" t="s">
        <v>14</v>
      </c>
      <c r="D1541" s="4">
        <f>'BASE DE CALCULO'!D1540*0.02</f>
        <v>0</v>
      </c>
      <c r="E1541" s="4">
        <f>'BASE DE CALCULO'!E1540*0.02</f>
        <v>0</v>
      </c>
      <c r="F1541" s="4">
        <f>'BASE DE CALCULO'!F1540*0.02</f>
        <v>111.32000000000001</v>
      </c>
      <c r="G1541" s="4">
        <f>'BASE DE CALCULO'!G1540*0.02</f>
        <v>103.58</v>
      </c>
      <c r="H1541" s="4">
        <f>'BASE DE CALCULO'!H1540*0.02</f>
        <v>97.740000000000009</v>
      </c>
      <c r="I1541" s="4">
        <f>'BASE DE CALCULO'!I1540*0.02</f>
        <v>93.72</v>
      </c>
      <c r="J1541" s="4">
        <f>'BASE DE CALCULO'!J1540*0.02</f>
        <v>91.98</v>
      </c>
      <c r="K1541" s="4">
        <f>'BASE DE CALCULO'!K1540*0.02</f>
        <v>0</v>
      </c>
      <c r="L1541" s="4">
        <f>'BASE DE CALCULO'!L1540*0.02</f>
        <v>0</v>
      </c>
      <c r="M1541" s="4">
        <f>'BASE DE CALCULO'!M1540*0.02</f>
        <v>0</v>
      </c>
    </row>
    <row r="1542" spans="1:13" ht="15" customHeight="1" x14ac:dyDescent="0.25">
      <c r="A1542">
        <v>28331</v>
      </c>
      <c r="B1542" s="1" t="s">
        <v>1528</v>
      </c>
      <c r="C1542" t="s">
        <v>14</v>
      </c>
      <c r="D1542" s="4">
        <f>'BASE DE CALCULO'!D1541*0.02</f>
        <v>0</v>
      </c>
      <c r="E1542" s="4">
        <f>'BASE DE CALCULO'!E1541*0.02</f>
        <v>0</v>
      </c>
      <c r="F1542" s="4">
        <f>'BASE DE CALCULO'!F1541*0.02</f>
        <v>0</v>
      </c>
      <c r="G1542" s="4">
        <f>'BASE DE CALCULO'!G1541*0.02</f>
        <v>0</v>
      </c>
      <c r="H1542" s="4">
        <f>'BASE DE CALCULO'!H1541*0.02</f>
        <v>0</v>
      </c>
      <c r="I1542" s="4">
        <f>'BASE DE CALCULO'!I1541*0.02</f>
        <v>51.08</v>
      </c>
      <c r="J1542" s="4">
        <f>'BASE DE CALCULO'!J1541*0.02</f>
        <v>44.56</v>
      </c>
      <c r="K1542" s="4">
        <f>'BASE DE CALCULO'!K1541*0.02</f>
        <v>0</v>
      </c>
      <c r="L1542" s="4">
        <f>'BASE DE CALCULO'!L1541*0.02</f>
        <v>0</v>
      </c>
      <c r="M1542" s="4">
        <f>'BASE DE CALCULO'!M1541*0.02</f>
        <v>0</v>
      </c>
    </row>
    <row r="1543" spans="1:13" ht="15" customHeight="1" x14ac:dyDescent="0.25">
      <c r="A1543">
        <v>28332</v>
      </c>
      <c r="B1543" s="1" t="s">
        <v>1529</v>
      </c>
      <c r="C1543" t="s">
        <v>14</v>
      </c>
      <c r="D1543" s="4">
        <f>'BASE DE CALCULO'!D1542*0.02</f>
        <v>0</v>
      </c>
      <c r="E1543" s="4">
        <f>'BASE DE CALCULO'!E1542*0.02</f>
        <v>0</v>
      </c>
      <c r="F1543" s="4">
        <f>'BASE DE CALCULO'!F1542*0.02</f>
        <v>0</v>
      </c>
      <c r="G1543" s="4">
        <f>'BASE DE CALCULO'!G1542*0.02</f>
        <v>0</v>
      </c>
      <c r="H1543" s="4">
        <f>'BASE DE CALCULO'!H1542*0.02</f>
        <v>0</v>
      </c>
      <c r="I1543" s="4">
        <f>'BASE DE CALCULO'!I1542*0.02</f>
        <v>95.08</v>
      </c>
      <c r="J1543" s="4">
        <f>'BASE DE CALCULO'!J1542*0.02</f>
        <v>90.5</v>
      </c>
      <c r="K1543" s="4">
        <f>'BASE DE CALCULO'!K1542*0.02</f>
        <v>0</v>
      </c>
      <c r="L1543" s="4">
        <f>'BASE DE CALCULO'!L1542*0.02</f>
        <v>0</v>
      </c>
      <c r="M1543" s="4">
        <f>'BASE DE CALCULO'!M1542*0.02</f>
        <v>0</v>
      </c>
    </row>
    <row r="1544" spans="1:13" ht="15" customHeight="1" x14ac:dyDescent="0.25">
      <c r="A1544">
        <v>28334</v>
      </c>
      <c r="B1544" s="1" t="s">
        <v>1530</v>
      </c>
      <c r="C1544" t="s">
        <v>14</v>
      </c>
      <c r="D1544" s="4">
        <f>'BASE DE CALCULO'!D1543*0.02</f>
        <v>0</v>
      </c>
      <c r="E1544" s="4">
        <f>'BASE DE CALCULO'!E1543*0.02</f>
        <v>0</v>
      </c>
      <c r="F1544" s="4">
        <f>'BASE DE CALCULO'!F1543*0.02</f>
        <v>0</v>
      </c>
      <c r="G1544" s="4">
        <f>'BASE DE CALCULO'!G1543*0.02</f>
        <v>0</v>
      </c>
      <c r="H1544" s="4">
        <f>'BASE DE CALCULO'!H1543*0.02</f>
        <v>70.42</v>
      </c>
      <c r="I1544" s="4">
        <f>'BASE DE CALCULO'!I1543*0.02</f>
        <v>0</v>
      </c>
      <c r="J1544" s="4">
        <f>'BASE DE CALCULO'!J1543*0.02</f>
        <v>57.78</v>
      </c>
      <c r="K1544" s="4">
        <f>'BASE DE CALCULO'!K1543*0.02</f>
        <v>0</v>
      </c>
      <c r="L1544" s="4">
        <f>'BASE DE CALCULO'!L1543*0.02</f>
        <v>0</v>
      </c>
      <c r="M1544" s="4">
        <f>'BASE DE CALCULO'!M1543*0.02</f>
        <v>0</v>
      </c>
    </row>
    <row r="1545" spans="1:13" ht="15" customHeight="1" x14ac:dyDescent="0.25">
      <c r="A1545">
        <v>28335</v>
      </c>
      <c r="B1545" s="1" t="s">
        <v>1531</v>
      </c>
      <c r="C1545" t="s">
        <v>14</v>
      </c>
      <c r="D1545" s="4">
        <f>'BASE DE CALCULO'!D1544*0.02</f>
        <v>0</v>
      </c>
      <c r="E1545" s="4">
        <f>'BASE DE CALCULO'!E1544*0.02</f>
        <v>0</v>
      </c>
      <c r="F1545" s="4">
        <f>'BASE DE CALCULO'!F1544*0.02</f>
        <v>0</v>
      </c>
      <c r="G1545" s="4">
        <f>'BASE DE CALCULO'!G1544*0.02</f>
        <v>0</v>
      </c>
      <c r="H1545" s="4">
        <f>'BASE DE CALCULO'!H1544*0.02</f>
        <v>0</v>
      </c>
      <c r="I1545" s="4">
        <f>'BASE DE CALCULO'!I1544*0.02</f>
        <v>0</v>
      </c>
      <c r="J1545" s="4">
        <f>'BASE DE CALCULO'!J1544*0.02</f>
        <v>75.86</v>
      </c>
      <c r="K1545" s="4">
        <f>'BASE DE CALCULO'!K1544*0.02</f>
        <v>0</v>
      </c>
      <c r="L1545" s="4">
        <f>'BASE DE CALCULO'!L1544*0.02</f>
        <v>0</v>
      </c>
      <c r="M1545" s="4">
        <f>'BASE DE CALCULO'!M1544*0.02</f>
        <v>0</v>
      </c>
    </row>
    <row r="1546" spans="1:13" ht="15" customHeight="1" x14ac:dyDescent="0.25">
      <c r="A1546">
        <v>28336</v>
      </c>
      <c r="B1546" s="1" t="s">
        <v>1532</v>
      </c>
      <c r="C1546" t="s">
        <v>14</v>
      </c>
      <c r="D1546" s="4">
        <f>'BASE DE CALCULO'!D1545*0.02</f>
        <v>0</v>
      </c>
      <c r="E1546" s="4">
        <f>'BASE DE CALCULO'!E1545*0.02</f>
        <v>0</v>
      </c>
      <c r="F1546" s="4">
        <f>'BASE DE CALCULO'!F1545*0.02</f>
        <v>0</v>
      </c>
      <c r="G1546" s="4">
        <f>'BASE DE CALCULO'!G1545*0.02</f>
        <v>0</v>
      </c>
      <c r="H1546" s="4">
        <f>'BASE DE CALCULO'!H1545*0.02</f>
        <v>0</v>
      </c>
      <c r="I1546" s="4">
        <f>'BASE DE CALCULO'!I1545*0.02</f>
        <v>0</v>
      </c>
      <c r="J1546" s="4">
        <f>'BASE DE CALCULO'!J1545*0.02</f>
        <v>61.44</v>
      </c>
      <c r="K1546" s="4">
        <f>'BASE DE CALCULO'!K1545*0.02</f>
        <v>59.52</v>
      </c>
      <c r="L1546" s="4">
        <f>'BASE DE CALCULO'!L1545*0.02</f>
        <v>0</v>
      </c>
      <c r="M1546" s="4">
        <f>'BASE DE CALCULO'!M1545*0.02</f>
        <v>0</v>
      </c>
    </row>
    <row r="1547" spans="1:13" ht="15" customHeight="1" x14ac:dyDescent="0.25">
      <c r="A1547">
        <v>28337</v>
      </c>
      <c r="B1547" s="1" t="s">
        <v>1533</v>
      </c>
      <c r="C1547" t="s">
        <v>14</v>
      </c>
      <c r="D1547" s="4">
        <f>'BASE DE CALCULO'!D1546*0.02</f>
        <v>0</v>
      </c>
      <c r="E1547" s="4">
        <f>'BASE DE CALCULO'!E1546*0.02</f>
        <v>0</v>
      </c>
      <c r="F1547" s="4">
        <f>'BASE DE CALCULO'!F1546*0.02</f>
        <v>0</v>
      </c>
      <c r="G1547" s="4">
        <f>'BASE DE CALCULO'!G1546*0.02</f>
        <v>0</v>
      </c>
      <c r="H1547" s="4">
        <f>'BASE DE CALCULO'!H1546*0.02</f>
        <v>0</v>
      </c>
      <c r="I1547" s="4">
        <f>'BASE DE CALCULO'!I1546*0.02</f>
        <v>0</v>
      </c>
      <c r="J1547" s="4">
        <f>'BASE DE CALCULO'!J1546*0.02</f>
        <v>86.7</v>
      </c>
      <c r="K1547" s="4">
        <f>'BASE DE CALCULO'!K1546*0.02</f>
        <v>0</v>
      </c>
      <c r="L1547" s="4">
        <f>'BASE DE CALCULO'!L1546*0.02</f>
        <v>0</v>
      </c>
      <c r="M1547" s="4">
        <f>'BASE DE CALCULO'!M1546*0.02</f>
        <v>0</v>
      </c>
    </row>
    <row r="1548" spans="1:13" ht="15" customHeight="1" x14ac:dyDescent="0.25">
      <c r="A1548">
        <v>28338</v>
      </c>
      <c r="B1548" s="1" t="s">
        <v>1534</v>
      </c>
      <c r="C1548" t="s">
        <v>14</v>
      </c>
      <c r="D1548" s="4">
        <f>'BASE DE CALCULO'!D1547*0.02</f>
        <v>0</v>
      </c>
      <c r="E1548" s="4">
        <f>'BASE DE CALCULO'!E1547*0.02</f>
        <v>0</v>
      </c>
      <c r="F1548" s="4">
        <f>'BASE DE CALCULO'!F1547*0.02</f>
        <v>0</v>
      </c>
      <c r="G1548" s="4">
        <f>'BASE DE CALCULO'!G1547*0.02</f>
        <v>0</v>
      </c>
      <c r="H1548" s="4">
        <f>'BASE DE CALCULO'!H1547*0.02</f>
        <v>0</v>
      </c>
      <c r="I1548" s="4">
        <f>'BASE DE CALCULO'!I1547*0.02</f>
        <v>59.24</v>
      </c>
      <c r="J1548" s="4">
        <f>'BASE DE CALCULO'!J1547*0.02</f>
        <v>57.22</v>
      </c>
      <c r="K1548" s="4">
        <f>'BASE DE CALCULO'!K1547*0.02</f>
        <v>0</v>
      </c>
      <c r="L1548" s="4">
        <f>'BASE DE CALCULO'!L1547*0.02</f>
        <v>0</v>
      </c>
      <c r="M1548" s="4">
        <f>'BASE DE CALCULO'!M1547*0.02</f>
        <v>0</v>
      </c>
    </row>
    <row r="1549" spans="1:13" ht="15" customHeight="1" x14ac:dyDescent="0.25">
      <c r="A1549">
        <v>28339</v>
      </c>
      <c r="B1549" s="1" t="s">
        <v>1535</v>
      </c>
      <c r="C1549" t="s">
        <v>14</v>
      </c>
      <c r="D1549" s="4">
        <f>'BASE DE CALCULO'!D1548*0.02</f>
        <v>0</v>
      </c>
      <c r="E1549" s="4">
        <f>'BASE DE CALCULO'!E1548*0.02</f>
        <v>0</v>
      </c>
      <c r="F1549" s="4">
        <f>'BASE DE CALCULO'!F1548*0.02</f>
        <v>0</v>
      </c>
      <c r="G1549" s="4">
        <f>'BASE DE CALCULO'!G1548*0.02</f>
        <v>0</v>
      </c>
      <c r="H1549" s="4">
        <f>'BASE DE CALCULO'!H1548*0.02</f>
        <v>0</v>
      </c>
      <c r="I1549" s="4">
        <f>'BASE DE CALCULO'!I1548*0.02</f>
        <v>77.42</v>
      </c>
      <c r="J1549" s="4">
        <f>'BASE DE CALCULO'!J1548*0.02</f>
        <v>74</v>
      </c>
      <c r="K1549" s="4">
        <f>'BASE DE CALCULO'!K1548*0.02</f>
        <v>0</v>
      </c>
      <c r="L1549" s="4">
        <f>'BASE DE CALCULO'!L1548*0.02</f>
        <v>0</v>
      </c>
      <c r="M1549" s="4">
        <f>'BASE DE CALCULO'!M1548*0.02</f>
        <v>0</v>
      </c>
    </row>
    <row r="1550" spans="1:13" ht="15" customHeight="1" x14ac:dyDescent="0.25">
      <c r="A1550">
        <v>28340</v>
      </c>
      <c r="B1550" s="1" t="s">
        <v>1536</v>
      </c>
      <c r="C1550" t="s">
        <v>14</v>
      </c>
      <c r="D1550" s="4">
        <f>'BASE DE CALCULO'!D1549*0.02</f>
        <v>0</v>
      </c>
      <c r="E1550" s="4">
        <f>'BASE DE CALCULO'!E1549*0.02</f>
        <v>0</v>
      </c>
      <c r="F1550" s="4">
        <f>'BASE DE CALCULO'!F1549*0.02</f>
        <v>0</v>
      </c>
      <c r="G1550" s="4">
        <f>'BASE DE CALCULO'!G1549*0.02</f>
        <v>0</v>
      </c>
      <c r="H1550" s="4">
        <f>'BASE DE CALCULO'!H1549*0.02</f>
        <v>0</v>
      </c>
      <c r="I1550" s="4">
        <f>'BASE DE CALCULO'!I1549*0.02</f>
        <v>50.660000000000004</v>
      </c>
      <c r="J1550" s="4">
        <f>'BASE DE CALCULO'!J1549*0.02</f>
        <v>0</v>
      </c>
      <c r="K1550" s="4">
        <f>'BASE DE CALCULO'!K1549*0.02</f>
        <v>0</v>
      </c>
      <c r="L1550" s="4">
        <f>'BASE DE CALCULO'!L1549*0.02</f>
        <v>0</v>
      </c>
      <c r="M1550" s="4">
        <f>'BASE DE CALCULO'!M1549*0.02</f>
        <v>0</v>
      </c>
    </row>
    <row r="1551" spans="1:13" ht="15" customHeight="1" x14ac:dyDescent="0.25">
      <c r="A1551">
        <v>28341</v>
      </c>
      <c r="B1551" s="1" t="s">
        <v>1537</v>
      </c>
      <c r="C1551" t="s">
        <v>14</v>
      </c>
      <c r="D1551" s="4">
        <f>'BASE DE CALCULO'!D1550*0.02</f>
        <v>0</v>
      </c>
      <c r="E1551" s="4">
        <f>'BASE DE CALCULO'!E1550*0.02</f>
        <v>0</v>
      </c>
      <c r="F1551" s="4">
        <f>'BASE DE CALCULO'!F1550*0.02</f>
        <v>0</v>
      </c>
      <c r="G1551" s="4">
        <f>'BASE DE CALCULO'!G1550*0.02</f>
        <v>0</v>
      </c>
      <c r="H1551" s="4">
        <f>'BASE DE CALCULO'!H1550*0.02</f>
        <v>93.78</v>
      </c>
      <c r="I1551" s="4">
        <f>'BASE DE CALCULO'!I1550*0.02</f>
        <v>89.44</v>
      </c>
      <c r="J1551" s="4">
        <f>'BASE DE CALCULO'!J1550*0.02</f>
        <v>0</v>
      </c>
      <c r="K1551" s="4">
        <f>'BASE DE CALCULO'!K1550*0.02</f>
        <v>0</v>
      </c>
      <c r="L1551" s="4">
        <f>'BASE DE CALCULO'!L1550*0.02</f>
        <v>0</v>
      </c>
      <c r="M1551" s="4">
        <f>'BASE DE CALCULO'!M1550*0.02</f>
        <v>0</v>
      </c>
    </row>
    <row r="1552" spans="1:13" ht="15" customHeight="1" x14ac:dyDescent="0.25">
      <c r="A1552">
        <v>28342</v>
      </c>
      <c r="B1552" s="1" t="s">
        <v>1538</v>
      </c>
      <c r="C1552" t="s">
        <v>14</v>
      </c>
      <c r="D1552" s="4">
        <f>'BASE DE CALCULO'!D1551*0.02</f>
        <v>0</v>
      </c>
      <c r="E1552" s="4">
        <f>'BASE DE CALCULO'!E1551*0.02</f>
        <v>0</v>
      </c>
      <c r="F1552" s="4">
        <f>'BASE DE CALCULO'!F1551*0.02</f>
        <v>0</v>
      </c>
      <c r="G1552" s="4">
        <f>'BASE DE CALCULO'!G1551*0.02</f>
        <v>0</v>
      </c>
      <c r="H1552" s="4">
        <f>'BASE DE CALCULO'!H1551*0.02</f>
        <v>0</v>
      </c>
      <c r="I1552" s="4">
        <f>'BASE DE CALCULO'!I1551*0.02</f>
        <v>0</v>
      </c>
      <c r="J1552" s="4">
        <f>'BASE DE CALCULO'!J1551*0.02</f>
        <v>66.34</v>
      </c>
      <c r="K1552" s="4">
        <f>'BASE DE CALCULO'!K1551*0.02</f>
        <v>0</v>
      </c>
      <c r="L1552" s="4">
        <f>'BASE DE CALCULO'!L1551*0.02</f>
        <v>0</v>
      </c>
      <c r="M1552" s="4">
        <f>'BASE DE CALCULO'!M1551*0.02</f>
        <v>0</v>
      </c>
    </row>
    <row r="1553" spans="1:13" ht="15" customHeight="1" x14ac:dyDescent="0.25">
      <c r="A1553">
        <v>28343</v>
      </c>
      <c r="B1553" s="1" t="s">
        <v>1539</v>
      </c>
      <c r="C1553" t="s">
        <v>14</v>
      </c>
      <c r="D1553" s="4">
        <f>'BASE DE CALCULO'!D1552*0.02</f>
        <v>0</v>
      </c>
      <c r="E1553" s="4">
        <f>'BASE DE CALCULO'!E1552*0.02</f>
        <v>0</v>
      </c>
      <c r="F1553" s="4">
        <f>'BASE DE CALCULO'!F1552*0.02</f>
        <v>0</v>
      </c>
      <c r="G1553" s="4">
        <f>'BASE DE CALCULO'!G1552*0.02</f>
        <v>0</v>
      </c>
      <c r="H1553" s="4">
        <f>'BASE DE CALCULO'!H1552*0.02</f>
        <v>0</v>
      </c>
      <c r="I1553" s="4">
        <f>'BASE DE CALCULO'!I1552*0.02</f>
        <v>46.5</v>
      </c>
      <c r="J1553" s="4">
        <f>'BASE DE CALCULO'!J1552*0.02</f>
        <v>0</v>
      </c>
      <c r="K1553" s="4">
        <f>'BASE DE CALCULO'!K1552*0.02</f>
        <v>0</v>
      </c>
      <c r="L1553" s="4">
        <f>'BASE DE CALCULO'!L1552*0.02</f>
        <v>0</v>
      </c>
      <c r="M1553" s="4">
        <f>'BASE DE CALCULO'!M1552*0.02</f>
        <v>0</v>
      </c>
    </row>
    <row r="1554" spans="1:13" ht="15" customHeight="1" x14ac:dyDescent="0.25">
      <c r="A1554">
        <v>28345</v>
      </c>
      <c r="B1554" s="1" t="s">
        <v>1540</v>
      </c>
      <c r="C1554" t="s">
        <v>14</v>
      </c>
      <c r="D1554" s="4">
        <f>'BASE DE CALCULO'!D1553*0.02</f>
        <v>0</v>
      </c>
      <c r="E1554" s="4">
        <f>'BASE DE CALCULO'!E1553*0.02</f>
        <v>0</v>
      </c>
      <c r="F1554" s="4">
        <f>'BASE DE CALCULO'!F1553*0.02</f>
        <v>0</v>
      </c>
      <c r="G1554" s="4">
        <f>'BASE DE CALCULO'!G1553*0.02</f>
        <v>79.56</v>
      </c>
      <c r="H1554" s="4">
        <f>'BASE DE CALCULO'!H1553*0.02</f>
        <v>74.320000000000007</v>
      </c>
      <c r="I1554" s="4">
        <f>'BASE DE CALCULO'!I1553*0.02</f>
        <v>0</v>
      </c>
      <c r="J1554" s="4">
        <f>'BASE DE CALCULO'!J1553*0.02</f>
        <v>0</v>
      </c>
      <c r="K1554" s="4">
        <f>'BASE DE CALCULO'!K1553*0.02</f>
        <v>0</v>
      </c>
      <c r="L1554" s="4">
        <f>'BASE DE CALCULO'!L1553*0.02</f>
        <v>0</v>
      </c>
      <c r="M1554" s="4">
        <f>'BASE DE CALCULO'!M1553*0.02</f>
        <v>0</v>
      </c>
    </row>
    <row r="1555" spans="1:13" ht="15" customHeight="1" x14ac:dyDescent="0.25">
      <c r="A1555">
        <v>28346</v>
      </c>
      <c r="B1555" s="1" t="s">
        <v>1541</v>
      </c>
      <c r="C1555" t="s">
        <v>14</v>
      </c>
      <c r="D1555" s="4">
        <f>'BASE DE CALCULO'!D1554*0.02</f>
        <v>0</v>
      </c>
      <c r="E1555" s="4">
        <f>'BASE DE CALCULO'!E1554*0.02</f>
        <v>0</v>
      </c>
      <c r="F1555" s="4">
        <f>'BASE DE CALCULO'!F1554*0.02</f>
        <v>0</v>
      </c>
      <c r="G1555" s="4">
        <f>'BASE DE CALCULO'!G1554*0.02</f>
        <v>66.44</v>
      </c>
      <c r="H1555" s="4">
        <f>'BASE DE CALCULO'!H1554*0.02</f>
        <v>63.52</v>
      </c>
      <c r="I1555" s="4">
        <f>'BASE DE CALCULO'!I1554*0.02</f>
        <v>61.120000000000005</v>
      </c>
      <c r="J1555" s="4">
        <f>'BASE DE CALCULO'!J1554*0.02</f>
        <v>0</v>
      </c>
      <c r="K1555" s="4">
        <f>'BASE DE CALCULO'!K1554*0.02</f>
        <v>0</v>
      </c>
      <c r="L1555" s="4">
        <f>'BASE DE CALCULO'!L1554*0.02</f>
        <v>0</v>
      </c>
      <c r="M1555" s="4">
        <f>'BASE DE CALCULO'!M1554*0.02</f>
        <v>0</v>
      </c>
    </row>
    <row r="1556" spans="1:13" ht="15" customHeight="1" x14ac:dyDescent="0.25">
      <c r="A1556">
        <v>28347</v>
      </c>
      <c r="B1556" s="1" t="s">
        <v>1542</v>
      </c>
      <c r="C1556" t="s">
        <v>14</v>
      </c>
      <c r="D1556" s="4">
        <f>'BASE DE CALCULO'!D1555*0.02</f>
        <v>0</v>
      </c>
      <c r="E1556" s="4">
        <f>'BASE DE CALCULO'!E1555*0.02</f>
        <v>0</v>
      </c>
      <c r="F1556" s="4">
        <f>'BASE DE CALCULO'!F1555*0.02</f>
        <v>0</v>
      </c>
      <c r="G1556" s="4">
        <f>'BASE DE CALCULO'!G1555*0.02</f>
        <v>0</v>
      </c>
      <c r="H1556" s="4">
        <f>'BASE DE CALCULO'!H1555*0.02</f>
        <v>0</v>
      </c>
      <c r="I1556" s="4">
        <f>'BASE DE CALCULO'!I1555*0.02</f>
        <v>0</v>
      </c>
      <c r="J1556" s="4">
        <f>'BASE DE CALCULO'!J1555*0.02</f>
        <v>99.26</v>
      </c>
      <c r="K1556" s="4">
        <f>'BASE DE CALCULO'!K1555*0.02</f>
        <v>0</v>
      </c>
      <c r="L1556" s="4">
        <f>'BASE DE CALCULO'!L1555*0.02</f>
        <v>0</v>
      </c>
      <c r="M1556" s="4">
        <f>'BASE DE CALCULO'!M1555*0.02</f>
        <v>0</v>
      </c>
    </row>
    <row r="1557" spans="1:13" ht="15" customHeight="1" x14ac:dyDescent="0.25">
      <c r="A1557">
        <v>28349</v>
      </c>
      <c r="B1557" s="1" t="s">
        <v>1543</v>
      </c>
      <c r="C1557" t="s">
        <v>14</v>
      </c>
      <c r="D1557" s="4">
        <f>'BASE DE CALCULO'!D1556*0.02</f>
        <v>0</v>
      </c>
      <c r="E1557" s="4">
        <f>'BASE DE CALCULO'!E1556*0.02</f>
        <v>0</v>
      </c>
      <c r="F1557" s="4">
        <f>'BASE DE CALCULO'!F1556*0.02</f>
        <v>0</v>
      </c>
      <c r="G1557" s="4">
        <f>'BASE DE CALCULO'!G1556*0.02</f>
        <v>67.14</v>
      </c>
      <c r="H1557" s="4">
        <f>'BASE DE CALCULO'!H1556*0.02</f>
        <v>0</v>
      </c>
      <c r="I1557" s="4">
        <f>'BASE DE CALCULO'!I1556*0.02</f>
        <v>0</v>
      </c>
      <c r="J1557" s="4">
        <f>'BASE DE CALCULO'!J1556*0.02</f>
        <v>0</v>
      </c>
      <c r="K1557" s="4">
        <f>'BASE DE CALCULO'!K1556*0.02</f>
        <v>0</v>
      </c>
      <c r="L1557" s="4">
        <f>'BASE DE CALCULO'!L1556*0.02</f>
        <v>0</v>
      </c>
      <c r="M1557" s="4">
        <f>'BASE DE CALCULO'!M1556*0.02</f>
        <v>0</v>
      </c>
    </row>
    <row r="1558" spans="1:13" ht="15" customHeight="1" x14ac:dyDescent="0.25">
      <c r="A1558">
        <v>28351</v>
      </c>
      <c r="B1558" s="1" t="s">
        <v>1544</v>
      </c>
      <c r="C1558" t="s">
        <v>14</v>
      </c>
      <c r="D1558" s="4">
        <f>'BASE DE CALCULO'!D1557*0.02</f>
        <v>0</v>
      </c>
      <c r="E1558" s="4">
        <f>'BASE DE CALCULO'!E1557*0.02</f>
        <v>0</v>
      </c>
      <c r="F1558" s="4">
        <f>'BASE DE CALCULO'!F1557*0.02</f>
        <v>0</v>
      </c>
      <c r="G1558" s="4">
        <f>'BASE DE CALCULO'!G1557*0.02</f>
        <v>0</v>
      </c>
      <c r="H1558" s="4">
        <f>'BASE DE CALCULO'!H1557*0.02</f>
        <v>0</v>
      </c>
      <c r="I1558" s="4">
        <f>'BASE DE CALCULO'!I1557*0.02</f>
        <v>0</v>
      </c>
      <c r="J1558" s="4">
        <f>'BASE DE CALCULO'!J1557*0.02</f>
        <v>67.320000000000007</v>
      </c>
      <c r="K1558" s="4">
        <f>'BASE DE CALCULO'!K1557*0.02</f>
        <v>0</v>
      </c>
      <c r="L1558" s="4">
        <f>'BASE DE CALCULO'!L1557*0.02</f>
        <v>0</v>
      </c>
      <c r="M1558" s="4">
        <f>'BASE DE CALCULO'!M1557*0.02</f>
        <v>0</v>
      </c>
    </row>
    <row r="1559" spans="1:13" ht="15" customHeight="1" x14ac:dyDescent="0.25">
      <c r="A1559">
        <v>28352</v>
      </c>
      <c r="B1559" s="1" t="s">
        <v>1545</v>
      </c>
      <c r="C1559" t="s">
        <v>14</v>
      </c>
      <c r="D1559" s="4">
        <f>'BASE DE CALCULO'!D1558*0.02</f>
        <v>0</v>
      </c>
      <c r="E1559" s="4">
        <f>'BASE DE CALCULO'!E1558*0.02</f>
        <v>0</v>
      </c>
      <c r="F1559" s="4">
        <f>'BASE DE CALCULO'!F1558*0.02</f>
        <v>0</v>
      </c>
      <c r="G1559" s="4">
        <f>'BASE DE CALCULO'!G1558*0.02</f>
        <v>0</v>
      </c>
      <c r="H1559" s="4">
        <f>'BASE DE CALCULO'!H1558*0.02</f>
        <v>0</v>
      </c>
      <c r="I1559" s="4">
        <f>'BASE DE CALCULO'!I1558*0.02</f>
        <v>0</v>
      </c>
      <c r="J1559" s="4">
        <f>'BASE DE CALCULO'!J1558*0.02</f>
        <v>76.22</v>
      </c>
      <c r="K1559" s="4">
        <f>'BASE DE CALCULO'!K1558*0.02</f>
        <v>0</v>
      </c>
      <c r="L1559" s="4">
        <f>'BASE DE CALCULO'!L1558*0.02</f>
        <v>0</v>
      </c>
      <c r="M1559" s="4">
        <f>'BASE DE CALCULO'!M1558*0.02</f>
        <v>0</v>
      </c>
    </row>
    <row r="1560" spans="1:13" ht="15" customHeight="1" x14ac:dyDescent="0.25">
      <c r="A1560">
        <v>28353</v>
      </c>
      <c r="B1560" s="1" t="s">
        <v>1546</v>
      </c>
      <c r="C1560" t="s">
        <v>14</v>
      </c>
      <c r="D1560" s="4">
        <f>'BASE DE CALCULO'!D1559*0.02</f>
        <v>0</v>
      </c>
      <c r="E1560" s="4">
        <f>'BASE DE CALCULO'!E1559*0.02</f>
        <v>0</v>
      </c>
      <c r="F1560" s="4">
        <f>'BASE DE CALCULO'!F1559*0.02</f>
        <v>0</v>
      </c>
      <c r="G1560" s="4">
        <f>'BASE DE CALCULO'!G1559*0.02</f>
        <v>189.34</v>
      </c>
      <c r="H1560" s="4">
        <f>'BASE DE CALCULO'!H1559*0.02</f>
        <v>0</v>
      </c>
      <c r="I1560" s="4">
        <f>'BASE DE CALCULO'!I1559*0.02</f>
        <v>0</v>
      </c>
      <c r="J1560" s="4">
        <f>'BASE DE CALCULO'!J1559*0.02</f>
        <v>0</v>
      </c>
      <c r="K1560" s="4">
        <f>'BASE DE CALCULO'!K1559*0.02</f>
        <v>0</v>
      </c>
      <c r="L1560" s="4">
        <f>'BASE DE CALCULO'!L1559*0.02</f>
        <v>0</v>
      </c>
      <c r="M1560" s="4">
        <f>'BASE DE CALCULO'!M1559*0.02</f>
        <v>0</v>
      </c>
    </row>
    <row r="1561" spans="1:13" ht="15" customHeight="1" x14ac:dyDescent="0.25">
      <c r="A1561">
        <v>28354</v>
      </c>
      <c r="B1561" s="1" t="s">
        <v>1547</v>
      </c>
      <c r="C1561" t="s">
        <v>14</v>
      </c>
      <c r="D1561" s="4">
        <f>'BASE DE CALCULO'!D1560*0.02</f>
        <v>0</v>
      </c>
      <c r="E1561" s="4">
        <f>'BASE DE CALCULO'!E1560*0.02</f>
        <v>0</v>
      </c>
      <c r="F1561" s="4">
        <f>'BASE DE CALCULO'!F1560*0.02</f>
        <v>0</v>
      </c>
      <c r="G1561" s="4">
        <f>'BASE DE CALCULO'!G1560*0.02</f>
        <v>85.36</v>
      </c>
      <c r="H1561" s="4">
        <f>'BASE DE CALCULO'!H1560*0.02</f>
        <v>0</v>
      </c>
      <c r="I1561" s="4">
        <f>'BASE DE CALCULO'!I1560*0.02</f>
        <v>0</v>
      </c>
      <c r="J1561" s="4">
        <f>'BASE DE CALCULO'!J1560*0.02</f>
        <v>0</v>
      </c>
      <c r="K1561" s="4">
        <f>'BASE DE CALCULO'!K1560*0.02</f>
        <v>0</v>
      </c>
      <c r="L1561" s="4">
        <f>'BASE DE CALCULO'!L1560*0.02</f>
        <v>0</v>
      </c>
      <c r="M1561" s="4">
        <f>'BASE DE CALCULO'!M1560*0.02</f>
        <v>0</v>
      </c>
    </row>
    <row r="1562" spans="1:13" ht="15" customHeight="1" x14ac:dyDescent="0.25">
      <c r="A1562">
        <v>28355</v>
      </c>
      <c r="B1562" s="1" t="s">
        <v>1548</v>
      </c>
      <c r="C1562" t="s">
        <v>14</v>
      </c>
      <c r="D1562" s="4">
        <f>'BASE DE CALCULO'!D1561*0.02</f>
        <v>0</v>
      </c>
      <c r="E1562" s="4">
        <f>'BASE DE CALCULO'!E1561*0.02</f>
        <v>0</v>
      </c>
      <c r="F1562" s="4">
        <f>'BASE DE CALCULO'!F1561*0.02</f>
        <v>0</v>
      </c>
      <c r="G1562" s="4">
        <f>'BASE DE CALCULO'!G1561*0.02</f>
        <v>104.06</v>
      </c>
      <c r="H1562" s="4">
        <f>'BASE DE CALCULO'!H1561*0.02</f>
        <v>0</v>
      </c>
      <c r="I1562" s="4">
        <f>'BASE DE CALCULO'!I1561*0.02</f>
        <v>0</v>
      </c>
      <c r="J1562" s="4">
        <f>'BASE DE CALCULO'!J1561*0.02</f>
        <v>0</v>
      </c>
      <c r="K1562" s="4">
        <f>'BASE DE CALCULO'!K1561*0.02</f>
        <v>0</v>
      </c>
      <c r="L1562" s="4">
        <f>'BASE DE CALCULO'!L1561*0.02</f>
        <v>0</v>
      </c>
      <c r="M1562" s="4">
        <f>'BASE DE CALCULO'!M1561*0.02</f>
        <v>0</v>
      </c>
    </row>
    <row r="1563" spans="1:13" ht="15" customHeight="1" x14ac:dyDescent="0.25">
      <c r="A1563">
        <v>28356</v>
      </c>
      <c r="B1563" s="1" t="s">
        <v>1549</v>
      </c>
      <c r="C1563" t="s">
        <v>14</v>
      </c>
      <c r="D1563" s="4">
        <f>'BASE DE CALCULO'!D1562*0.02</f>
        <v>0</v>
      </c>
      <c r="E1563" s="4">
        <f>'BASE DE CALCULO'!E1562*0.02</f>
        <v>0</v>
      </c>
      <c r="F1563" s="4">
        <f>'BASE DE CALCULO'!F1562*0.02</f>
        <v>0</v>
      </c>
      <c r="G1563" s="4">
        <f>'BASE DE CALCULO'!G1562*0.02</f>
        <v>0</v>
      </c>
      <c r="H1563" s="4">
        <f>'BASE DE CALCULO'!H1562*0.02</f>
        <v>0</v>
      </c>
      <c r="I1563" s="4">
        <f>'BASE DE CALCULO'!I1562*0.02</f>
        <v>0</v>
      </c>
      <c r="J1563" s="4">
        <f>'BASE DE CALCULO'!J1562*0.02</f>
        <v>0</v>
      </c>
      <c r="K1563" s="4">
        <f>'BASE DE CALCULO'!K1562*0.02</f>
        <v>0</v>
      </c>
      <c r="L1563" s="4">
        <f>'BASE DE CALCULO'!L1562*0.02</f>
        <v>0</v>
      </c>
      <c r="M1563" s="4">
        <f>'BASE DE CALCULO'!M1562*0.02</f>
        <v>93.08</v>
      </c>
    </row>
    <row r="1564" spans="1:13" ht="15" customHeight="1" x14ac:dyDescent="0.25">
      <c r="A1564">
        <v>28407</v>
      </c>
      <c r="B1564" s="1" t="s">
        <v>1550</v>
      </c>
      <c r="C1564" t="s">
        <v>14</v>
      </c>
      <c r="D1564" s="4">
        <f>'BASE DE CALCULO'!D1563*0.02</f>
        <v>0</v>
      </c>
      <c r="E1564" s="4">
        <f>'BASE DE CALCULO'!E1563*0.02</f>
        <v>0</v>
      </c>
      <c r="F1564" s="4">
        <f>'BASE DE CALCULO'!F1563*0.02</f>
        <v>0</v>
      </c>
      <c r="G1564" s="4">
        <f>'BASE DE CALCULO'!G1563*0.02</f>
        <v>0</v>
      </c>
      <c r="H1564" s="4">
        <f>'BASE DE CALCULO'!H1563*0.02</f>
        <v>0</v>
      </c>
      <c r="I1564" s="4">
        <f>'BASE DE CALCULO'!I1563*0.02</f>
        <v>0</v>
      </c>
      <c r="J1564" s="4">
        <f>'BASE DE CALCULO'!J1563*0.02</f>
        <v>0</v>
      </c>
      <c r="K1564" s="4">
        <f>'BASE DE CALCULO'!K1563*0.02</f>
        <v>0</v>
      </c>
      <c r="L1564" s="4">
        <f>'BASE DE CALCULO'!L1563*0.02</f>
        <v>0</v>
      </c>
      <c r="M1564" s="4">
        <f>'BASE DE CALCULO'!M1563*0.02</f>
        <v>62.54</v>
      </c>
    </row>
    <row r="1565" spans="1:13" ht="15" customHeight="1" x14ac:dyDescent="0.25">
      <c r="A1565">
        <v>28408</v>
      </c>
      <c r="B1565" s="1" t="s">
        <v>1551</v>
      </c>
      <c r="C1565" t="s">
        <v>14</v>
      </c>
      <c r="D1565" s="4">
        <f>'BASE DE CALCULO'!D1564*0.02</f>
        <v>0</v>
      </c>
      <c r="E1565" s="4">
        <f>'BASE DE CALCULO'!E1564*0.02</f>
        <v>0</v>
      </c>
      <c r="F1565" s="4">
        <f>'BASE DE CALCULO'!F1564*0.02</f>
        <v>0</v>
      </c>
      <c r="G1565" s="4">
        <f>'BASE DE CALCULO'!G1564*0.02</f>
        <v>0</v>
      </c>
      <c r="H1565" s="4">
        <f>'BASE DE CALCULO'!H1564*0.02</f>
        <v>0</v>
      </c>
      <c r="I1565" s="4">
        <f>'BASE DE CALCULO'!I1564*0.02</f>
        <v>0</v>
      </c>
      <c r="J1565" s="4">
        <f>'BASE DE CALCULO'!J1564*0.02</f>
        <v>0</v>
      </c>
      <c r="K1565" s="4">
        <f>'BASE DE CALCULO'!K1564*0.02</f>
        <v>53.34</v>
      </c>
      <c r="L1565" s="4">
        <f>'BASE DE CALCULO'!L1564*0.02</f>
        <v>0</v>
      </c>
      <c r="M1565" s="4">
        <f>'BASE DE CALCULO'!M1564*0.02</f>
        <v>0</v>
      </c>
    </row>
    <row r="1566" spans="1:13" ht="15" customHeight="1" x14ac:dyDescent="0.25">
      <c r="A1566">
        <v>28510</v>
      </c>
      <c r="B1566" s="1" t="s">
        <v>1552</v>
      </c>
      <c r="C1566" t="s">
        <v>14</v>
      </c>
      <c r="D1566" s="4">
        <f>'BASE DE CALCULO'!D1565*0.02</f>
        <v>0</v>
      </c>
      <c r="E1566" s="4">
        <f>'BASE DE CALCULO'!E1565*0.02</f>
        <v>0</v>
      </c>
      <c r="F1566" s="4">
        <f>'BASE DE CALCULO'!F1565*0.02</f>
        <v>0</v>
      </c>
      <c r="G1566" s="4">
        <f>'BASE DE CALCULO'!G1565*0.02</f>
        <v>0</v>
      </c>
      <c r="H1566" s="4">
        <f>'BASE DE CALCULO'!H1565*0.02</f>
        <v>0</v>
      </c>
      <c r="I1566" s="4">
        <f>'BASE DE CALCULO'!I1565*0.02</f>
        <v>0</v>
      </c>
      <c r="J1566" s="4">
        <f>'BASE DE CALCULO'!J1565*0.02</f>
        <v>0</v>
      </c>
      <c r="K1566" s="4">
        <f>'BASE DE CALCULO'!K1565*0.02</f>
        <v>0</v>
      </c>
      <c r="L1566" s="4">
        <f>'BASE DE CALCULO'!L1565*0.02</f>
        <v>79.66</v>
      </c>
      <c r="M1566" s="4">
        <f>'BASE DE CALCULO'!M1565*0.02</f>
        <v>0</v>
      </c>
    </row>
    <row r="1567" spans="1:13" ht="15" customHeight="1" x14ac:dyDescent="0.25">
      <c r="A1567">
        <v>28512</v>
      </c>
      <c r="B1567" s="1" t="s">
        <v>1553</v>
      </c>
      <c r="C1567" t="s">
        <v>14</v>
      </c>
      <c r="D1567" s="4">
        <f>'BASE DE CALCULO'!D1566*0.02</f>
        <v>0</v>
      </c>
      <c r="E1567" s="4">
        <f>'BASE DE CALCULO'!E1566*0.02</f>
        <v>0</v>
      </c>
      <c r="F1567" s="4">
        <f>'BASE DE CALCULO'!F1566*0.02</f>
        <v>0</v>
      </c>
      <c r="G1567" s="4">
        <f>'BASE DE CALCULO'!G1566*0.02</f>
        <v>0</v>
      </c>
      <c r="H1567" s="4">
        <f>'BASE DE CALCULO'!H1566*0.02</f>
        <v>0</v>
      </c>
      <c r="I1567" s="4">
        <f>'BASE DE CALCULO'!I1566*0.02</f>
        <v>0</v>
      </c>
      <c r="J1567" s="4">
        <f>'BASE DE CALCULO'!J1566*0.02</f>
        <v>0</v>
      </c>
      <c r="K1567" s="4">
        <f>'BASE DE CALCULO'!K1566*0.02</f>
        <v>0</v>
      </c>
      <c r="L1567" s="4">
        <f>'BASE DE CALCULO'!L1566*0.02</f>
        <v>0</v>
      </c>
      <c r="M1567" s="4">
        <f>'BASE DE CALCULO'!M1566*0.02</f>
        <v>57.28</v>
      </c>
    </row>
    <row r="1568" spans="1:13" ht="15" customHeight="1" x14ac:dyDescent="0.25">
      <c r="A1568">
        <v>28513</v>
      </c>
      <c r="B1568" s="1" t="s">
        <v>1554</v>
      </c>
      <c r="C1568" t="s">
        <v>14</v>
      </c>
      <c r="D1568" s="4">
        <f>'BASE DE CALCULO'!D1567*0.02</f>
        <v>0</v>
      </c>
      <c r="E1568" s="4">
        <f>'BASE DE CALCULO'!E1567*0.02</f>
        <v>0</v>
      </c>
      <c r="F1568" s="4">
        <f>'BASE DE CALCULO'!F1567*0.02</f>
        <v>0</v>
      </c>
      <c r="G1568" s="4">
        <f>'BASE DE CALCULO'!G1567*0.02</f>
        <v>0</v>
      </c>
      <c r="H1568" s="4">
        <f>'BASE DE CALCULO'!H1567*0.02</f>
        <v>0</v>
      </c>
      <c r="I1568" s="4">
        <f>'BASE DE CALCULO'!I1567*0.02</f>
        <v>0</v>
      </c>
      <c r="J1568" s="4">
        <f>'BASE DE CALCULO'!J1567*0.02</f>
        <v>0</v>
      </c>
      <c r="K1568" s="4">
        <f>'BASE DE CALCULO'!K1567*0.02</f>
        <v>0</v>
      </c>
      <c r="L1568" s="4">
        <f>'BASE DE CALCULO'!L1567*0.02</f>
        <v>44.88</v>
      </c>
      <c r="M1568" s="4">
        <f>'BASE DE CALCULO'!M1567*0.02</f>
        <v>39.54</v>
      </c>
    </row>
    <row r="1569" spans="1:13" ht="15" customHeight="1" x14ac:dyDescent="0.25">
      <c r="A1569">
        <v>28514</v>
      </c>
      <c r="B1569" s="1" t="s">
        <v>1555</v>
      </c>
      <c r="C1569" t="s">
        <v>14</v>
      </c>
      <c r="D1569" s="4">
        <f>'BASE DE CALCULO'!D1568*0.02</f>
        <v>0</v>
      </c>
      <c r="E1569" s="4">
        <f>'BASE DE CALCULO'!E1568*0.02</f>
        <v>0</v>
      </c>
      <c r="F1569" s="4">
        <f>'BASE DE CALCULO'!F1568*0.02</f>
        <v>0</v>
      </c>
      <c r="G1569" s="4">
        <f>'BASE DE CALCULO'!G1568*0.02</f>
        <v>0</v>
      </c>
      <c r="H1569" s="4">
        <f>'BASE DE CALCULO'!H1568*0.02</f>
        <v>0</v>
      </c>
      <c r="I1569" s="4">
        <f>'BASE DE CALCULO'!I1568*0.02</f>
        <v>0</v>
      </c>
      <c r="J1569" s="4">
        <f>'BASE DE CALCULO'!J1568*0.02</f>
        <v>0</v>
      </c>
      <c r="K1569" s="4">
        <f>'BASE DE CALCULO'!K1568*0.02</f>
        <v>0</v>
      </c>
      <c r="L1569" s="4">
        <f>'BASE DE CALCULO'!L1568*0.02</f>
        <v>57.54</v>
      </c>
      <c r="M1569" s="4">
        <f>'BASE DE CALCULO'!M1568*0.02</f>
        <v>0</v>
      </c>
    </row>
    <row r="1570" spans="1:13" ht="15" customHeight="1" x14ac:dyDescent="0.25">
      <c r="A1570">
        <v>28515</v>
      </c>
      <c r="B1570" s="1" t="s">
        <v>1556</v>
      </c>
      <c r="C1570" t="s">
        <v>14</v>
      </c>
      <c r="D1570" s="4">
        <f>'BASE DE CALCULO'!D1569*0.02</f>
        <v>0</v>
      </c>
      <c r="E1570" s="4">
        <f>'BASE DE CALCULO'!E1569*0.02</f>
        <v>0</v>
      </c>
      <c r="F1570" s="4">
        <f>'BASE DE CALCULO'!F1569*0.02</f>
        <v>0</v>
      </c>
      <c r="G1570" s="4">
        <f>'BASE DE CALCULO'!G1569*0.02</f>
        <v>0</v>
      </c>
      <c r="H1570" s="4">
        <f>'BASE DE CALCULO'!H1569*0.02</f>
        <v>0</v>
      </c>
      <c r="I1570" s="4">
        <f>'BASE DE CALCULO'!I1569*0.02</f>
        <v>0</v>
      </c>
      <c r="J1570" s="4">
        <f>'BASE DE CALCULO'!J1569*0.02</f>
        <v>0</v>
      </c>
      <c r="K1570" s="4">
        <f>'BASE DE CALCULO'!K1569*0.02</f>
        <v>0</v>
      </c>
      <c r="L1570" s="4">
        <f>'BASE DE CALCULO'!L1569*0.02</f>
        <v>51.480000000000004</v>
      </c>
      <c r="M1570" s="4">
        <f>'BASE DE CALCULO'!M1569*0.02</f>
        <v>0</v>
      </c>
    </row>
    <row r="1571" spans="1:13" ht="15" customHeight="1" x14ac:dyDescent="0.25">
      <c r="A1571">
        <v>28517</v>
      </c>
      <c r="B1571" s="1" t="s">
        <v>1557</v>
      </c>
      <c r="C1571" t="s">
        <v>14</v>
      </c>
      <c r="D1571" s="4">
        <f>'BASE DE CALCULO'!D1570*0.02</f>
        <v>0</v>
      </c>
      <c r="E1571" s="4">
        <f>'BASE DE CALCULO'!E1570*0.02</f>
        <v>0</v>
      </c>
      <c r="F1571" s="4">
        <f>'BASE DE CALCULO'!F1570*0.02</f>
        <v>0</v>
      </c>
      <c r="G1571" s="4">
        <f>'BASE DE CALCULO'!G1570*0.02</f>
        <v>0</v>
      </c>
      <c r="H1571" s="4">
        <f>'BASE DE CALCULO'!H1570*0.02</f>
        <v>0</v>
      </c>
      <c r="I1571" s="4">
        <f>'BASE DE CALCULO'!I1570*0.02</f>
        <v>0</v>
      </c>
      <c r="J1571" s="4">
        <f>'BASE DE CALCULO'!J1570*0.02</f>
        <v>0</v>
      </c>
      <c r="K1571" s="4">
        <f>'BASE DE CALCULO'!K1570*0.02</f>
        <v>0</v>
      </c>
      <c r="L1571" s="4">
        <f>'BASE DE CALCULO'!L1570*0.02</f>
        <v>56.96</v>
      </c>
      <c r="M1571" s="4">
        <f>'BASE DE CALCULO'!M1570*0.02</f>
        <v>0</v>
      </c>
    </row>
    <row r="1572" spans="1:13" ht="15" customHeight="1" x14ac:dyDescent="0.25">
      <c r="A1572">
        <v>28518</v>
      </c>
      <c r="B1572" s="1" t="s">
        <v>1558</v>
      </c>
      <c r="C1572" t="s">
        <v>14</v>
      </c>
      <c r="D1572" s="4">
        <f>'BASE DE CALCULO'!D1571*0.02</f>
        <v>0</v>
      </c>
      <c r="E1572" s="4">
        <f>'BASE DE CALCULO'!E1571*0.02</f>
        <v>0</v>
      </c>
      <c r="F1572" s="4">
        <f>'BASE DE CALCULO'!F1571*0.02</f>
        <v>0</v>
      </c>
      <c r="G1572" s="4">
        <f>'BASE DE CALCULO'!G1571*0.02</f>
        <v>0</v>
      </c>
      <c r="H1572" s="4">
        <f>'BASE DE CALCULO'!H1571*0.02</f>
        <v>0</v>
      </c>
      <c r="I1572" s="4">
        <f>'BASE DE CALCULO'!I1571*0.02</f>
        <v>0</v>
      </c>
      <c r="J1572" s="4">
        <f>'BASE DE CALCULO'!J1571*0.02</f>
        <v>0</v>
      </c>
      <c r="K1572" s="4">
        <f>'BASE DE CALCULO'!K1571*0.02</f>
        <v>0</v>
      </c>
      <c r="L1572" s="4">
        <f>'BASE DE CALCULO'!L1571*0.02</f>
        <v>67.260000000000005</v>
      </c>
      <c r="M1572" s="4">
        <f>'BASE DE CALCULO'!M1571*0.02</f>
        <v>0</v>
      </c>
    </row>
    <row r="1573" spans="1:13" ht="15" customHeight="1" x14ac:dyDescent="0.25">
      <c r="A1573">
        <v>28523</v>
      </c>
      <c r="B1573" s="1" t="s">
        <v>1559</v>
      </c>
      <c r="C1573" t="s">
        <v>14</v>
      </c>
      <c r="D1573" s="4">
        <f>'BASE DE CALCULO'!D1572*0.02</f>
        <v>0</v>
      </c>
      <c r="E1573" s="4">
        <f>'BASE DE CALCULO'!E1572*0.02</f>
        <v>0</v>
      </c>
      <c r="F1573" s="4">
        <f>'BASE DE CALCULO'!F1572*0.02</f>
        <v>0</v>
      </c>
      <c r="G1573" s="4">
        <f>'BASE DE CALCULO'!G1572*0.02</f>
        <v>0</v>
      </c>
      <c r="H1573" s="4">
        <f>'BASE DE CALCULO'!H1572*0.02</f>
        <v>0</v>
      </c>
      <c r="I1573" s="4">
        <f>'BASE DE CALCULO'!I1572*0.02</f>
        <v>0</v>
      </c>
      <c r="J1573" s="4">
        <f>'BASE DE CALCULO'!J1572*0.02</f>
        <v>63.52</v>
      </c>
      <c r="K1573" s="4">
        <f>'BASE DE CALCULO'!K1572*0.02</f>
        <v>0</v>
      </c>
      <c r="L1573" s="4">
        <f>'BASE DE CALCULO'!L1572*0.02</f>
        <v>0</v>
      </c>
      <c r="M1573" s="4">
        <f>'BASE DE CALCULO'!M1572*0.02</f>
        <v>0</v>
      </c>
    </row>
    <row r="1574" spans="1:13" ht="15" customHeight="1" x14ac:dyDescent="0.25">
      <c r="A1574">
        <v>28529</v>
      </c>
      <c r="B1574" s="1" t="s">
        <v>1560</v>
      </c>
      <c r="C1574" t="s">
        <v>14</v>
      </c>
      <c r="D1574" s="4">
        <f>'BASE DE CALCULO'!D1573*0.02</f>
        <v>0</v>
      </c>
      <c r="E1574" s="4">
        <f>'BASE DE CALCULO'!E1573*0.02</f>
        <v>0</v>
      </c>
      <c r="F1574" s="4">
        <f>'BASE DE CALCULO'!F1573*0.02</f>
        <v>0</v>
      </c>
      <c r="G1574" s="4">
        <f>'BASE DE CALCULO'!G1573*0.02</f>
        <v>0</v>
      </c>
      <c r="H1574" s="4">
        <f>'BASE DE CALCULO'!H1573*0.02</f>
        <v>0</v>
      </c>
      <c r="I1574" s="4">
        <f>'BASE DE CALCULO'!I1573*0.02</f>
        <v>70.320000000000007</v>
      </c>
      <c r="J1574" s="4">
        <f>'BASE DE CALCULO'!J1573*0.02</f>
        <v>0</v>
      </c>
      <c r="K1574" s="4">
        <f>'BASE DE CALCULO'!K1573*0.02</f>
        <v>0</v>
      </c>
      <c r="L1574" s="4">
        <f>'BASE DE CALCULO'!L1573*0.02</f>
        <v>0</v>
      </c>
      <c r="M1574" s="4">
        <f>'BASE DE CALCULO'!M1573*0.02</f>
        <v>0</v>
      </c>
    </row>
    <row r="1575" spans="1:13" ht="15" customHeight="1" x14ac:dyDescent="0.25">
      <c r="A1575">
        <v>28530</v>
      </c>
      <c r="B1575" s="1" t="s">
        <v>102</v>
      </c>
      <c r="C1575" t="s">
        <v>14</v>
      </c>
      <c r="D1575" s="4">
        <f>'BASE DE CALCULO'!D1574*0.02</f>
        <v>0</v>
      </c>
      <c r="E1575" s="4">
        <f>'BASE DE CALCULO'!E1574*0.02</f>
        <v>0</v>
      </c>
      <c r="F1575" s="4">
        <f>'BASE DE CALCULO'!F1574*0.02</f>
        <v>0</v>
      </c>
      <c r="G1575" s="4">
        <f>'BASE DE CALCULO'!G1574*0.02</f>
        <v>0</v>
      </c>
      <c r="H1575" s="4">
        <f>'BASE DE CALCULO'!H1574*0.02</f>
        <v>109.18</v>
      </c>
      <c r="I1575" s="4">
        <f>'BASE DE CALCULO'!I1574*0.02</f>
        <v>0</v>
      </c>
      <c r="J1575" s="4">
        <f>'BASE DE CALCULO'!J1574*0.02</f>
        <v>0</v>
      </c>
      <c r="K1575" s="4">
        <f>'BASE DE CALCULO'!K1574*0.02</f>
        <v>0</v>
      </c>
      <c r="L1575" s="4">
        <f>'BASE DE CALCULO'!L1574*0.02</f>
        <v>0</v>
      </c>
      <c r="M1575" s="4">
        <f>'BASE DE CALCULO'!M1574*0.02</f>
        <v>0</v>
      </c>
    </row>
    <row r="1576" spans="1:13" ht="15" customHeight="1" x14ac:dyDescent="0.25">
      <c r="A1576">
        <v>28531</v>
      </c>
      <c r="B1576" s="1" t="s">
        <v>1561</v>
      </c>
      <c r="C1576" t="s">
        <v>14</v>
      </c>
      <c r="D1576" s="4">
        <f>'BASE DE CALCULO'!D1575*0.02</f>
        <v>0</v>
      </c>
      <c r="E1576" s="4">
        <f>'BASE DE CALCULO'!E1575*0.02</f>
        <v>0</v>
      </c>
      <c r="F1576" s="4">
        <f>'BASE DE CALCULO'!F1575*0.02</f>
        <v>0</v>
      </c>
      <c r="G1576" s="4">
        <f>'BASE DE CALCULO'!G1575*0.02</f>
        <v>0</v>
      </c>
      <c r="H1576" s="4">
        <f>'BASE DE CALCULO'!H1575*0.02</f>
        <v>124.9</v>
      </c>
      <c r="I1576" s="4">
        <f>'BASE DE CALCULO'!I1575*0.02</f>
        <v>0</v>
      </c>
      <c r="J1576" s="4">
        <f>'BASE DE CALCULO'!J1575*0.02</f>
        <v>0</v>
      </c>
      <c r="K1576" s="4">
        <f>'BASE DE CALCULO'!K1575*0.02</f>
        <v>0</v>
      </c>
      <c r="L1576" s="4">
        <f>'BASE DE CALCULO'!L1575*0.02</f>
        <v>0</v>
      </c>
      <c r="M1576" s="4">
        <f>'BASE DE CALCULO'!M1575*0.02</f>
        <v>0</v>
      </c>
    </row>
    <row r="1577" spans="1:13" ht="15" customHeight="1" x14ac:dyDescent="0.25">
      <c r="A1577">
        <v>28532</v>
      </c>
      <c r="B1577" s="1" t="s">
        <v>1562</v>
      </c>
      <c r="C1577" t="s">
        <v>14</v>
      </c>
      <c r="D1577" s="4">
        <f>'BASE DE CALCULO'!D1576*0.02</f>
        <v>0</v>
      </c>
      <c r="E1577" s="4">
        <f>'BASE DE CALCULO'!E1576*0.02</f>
        <v>0</v>
      </c>
      <c r="F1577" s="4">
        <f>'BASE DE CALCULO'!F1576*0.02</f>
        <v>0</v>
      </c>
      <c r="G1577" s="4">
        <f>'BASE DE CALCULO'!G1576*0.02</f>
        <v>0</v>
      </c>
      <c r="H1577" s="4">
        <f>'BASE DE CALCULO'!H1576*0.02</f>
        <v>49.44</v>
      </c>
      <c r="I1577" s="4">
        <f>'BASE DE CALCULO'!I1576*0.02</f>
        <v>0</v>
      </c>
      <c r="J1577" s="4">
        <f>'BASE DE CALCULO'!J1576*0.02</f>
        <v>0</v>
      </c>
      <c r="K1577" s="4">
        <f>'BASE DE CALCULO'!K1576*0.02</f>
        <v>0</v>
      </c>
      <c r="L1577" s="4">
        <f>'BASE DE CALCULO'!L1576*0.02</f>
        <v>0</v>
      </c>
      <c r="M1577" s="4">
        <f>'BASE DE CALCULO'!M1576*0.02</f>
        <v>0</v>
      </c>
    </row>
    <row r="1578" spans="1:13" ht="15" customHeight="1" x14ac:dyDescent="0.25">
      <c r="A1578">
        <v>28533</v>
      </c>
      <c r="B1578" s="1" t="s">
        <v>1563</v>
      </c>
      <c r="C1578" t="s">
        <v>14</v>
      </c>
      <c r="D1578" s="4">
        <f>'BASE DE CALCULO'!D1577*0.02</f>
        <v>0</v>
      </c>
      <c r="E1578" s="4">
        <f>'BASE DE CALCULO'!E1577*0.02</f>
        <v>0</v>
      </c>
      <c r="F1578" s="4">
        <f>'BASE DE CALCULO'!F1577*0.02</f>
        <v>80.760000000000005</v>
      </c>
      <c r="G1578" s="4">
        <f>'BASE DE CALCULO'!G1577*0.02</f>
        <v>77.239999999999995</v>
      </c>
      <c r="H1578" s="4">
        <f>'BASE DE CALCULO'!H1577*0.02</f>
        <v>0</v>
      </c>
      <c r="I1578" s="4">
        <f>'BASE DE CALCULO'!I1577*0.02</f>
        <v>0</v>
      </c>
      <c r="J1578" s="4">
        <f>'BASE DE CALCULO'!J1577*0.02</f>
        <v>0</v>
      </c>
      <c r="K1578" s="4">
        <f>'BASE DE CALCULO'!K1577*0.02</f>
        <v>0</v>
      </c>
      <c r="L1578" s="4">
        <f>'BASE DE CALCULO'!L1577*0.02</f>
        <v>0</v>
      </c>
      <c r="M1578" s="4">
        <f>'BASE DE CALCULO'!M1577*0.02</f>
        <v>0</v>
      </c>
    </row>
    <row r="1579" spans="1:13" ht="15" customHeight="1" x14ac:dyDescent="0.25">
      <c r="A1579">
        <v>28630</v>
      </c>
      <c r="B1579" s="1" t="s">
        <v>112</v>
      </c>
      <c r="C1579" t="s">
        <v>14</v>
      </c>
      <c r="D1579" s="4">
        <f>'BASE DE CALCULO'!D1578*0.02</f>
        <v>0</v>
      </c>
      <c r="E1579" s="4">
        <f>'BASE DE CALCULO'!E1578*0.02</f>
        <v>0</v>
      </c>
      <c r="F1579" s="4">
        <f>'BASE DE CALCULO'!F1578*0.02</f>
        <v>0</v>
      </c>
      <c r="G1579" s="4">
        <f>'BASE DE CALCULO'!G1578*0.02</f>
        <v>126.78</v>
      </c>
      <c r="H1579" s="4">
        <f>'BASE DE CALCULO'!H1578*0.02</f>
        <v>0</v>
      </c>
      <c r="I1579" s="4">
        <f>'BASE DE CALCULO'!I1578*0.02</f>
        <v>0</v>
      </c>
      <c r="J1579" s="4">
        <f>'BASE DE CALCULO'!J1578*0.02</f>
        <v>0</v>
      </c>
      <c r="K1579" s="4">
        <f>'BASE DE CALCULO'!K1578*0.02</f>
        <v>0</v>
      </c>
      <c r="L1579" s="4">
        <f>'BASE DE CALCULO'!L1578*0.02</f>
        <v>0</v>
      </c>
      <c r="M1579" s="4">
        <f>'BASE DE CALCULO'!M1578*0.02</f>
        <v>0</v>
      </c>
    </row>
    <row r="1580" spans="1:13" ht="15" customHeight="1" x14ac:dyDescent="0.25">
      <c r="A1580">
        <v>28700</v>
      </c>
      <c r="B1580" s="1" t="s">
        <v>1564</v>
      </c>
      <c r="C1580" t="s">
        <v>14</v>
      </c>
      <c r="D1580" s="4">
        <f>'BASE DE CALCULO'!D1579*0.02</f>
        <v>0</v>
      </c>
      <c r="E1580" s="4">
        <f>'BASE DE CALCULO'!E1579*0.02</f>
        <v>0</v>
      </c>
      <c r="F1580" s="4">
        <f>'BASE DE CALCULO'!F1579*0.02</f>
        <v>0</v>
      </c>
      <c r="G1580" s="4">
        <f>'BASE DE CALCULO'!G1579*0.02</f>
        <v>0</v>
      </c>
      <c r="H1580" s="4">
        <f>'BASE DE CALCULO'!H1579*0.02</f>
        <v>0</v>
      </c>
      <c r="I1580" s="4">
        <f>'BASE DE CALCULO'!I1579*0.02</f>
        <v>38.08</v>
      </c>
      <c r="J1580" s="4">
        <f>'BASE DE CALCULO'!J1579*0.02</f>
        <v>0</v>
      </c>
      <c r="K1580" s="4">
        <f>'BASE DE CALCULO'!K1579*0.02</f>
        <v>0</v>
      </c>
      <c r="L1580" s="4">
        <f>'BASE DE CALCULO'!L1579*0.02</f>
        <v>27.5</v>
      </c>
      <c r="M1580" s="4">
        <f>'BASE DE CALCULO'!M1579*0.02</f>
        <v>26.400000000000002</v>
      </c>
    </row>
    <row r="1581" spans="1:13" ht="15" customHeight="1" x14ac:dyDescent="0.25">
      <c r="A1581">
        <v>28801</v>
      </c>
      <c r="B1581" s="1" t="s">
        <v>1565</v>
      </c>
      <c r="C1581" t="s">
        <v>14</v>
      </c>
      <c r="D1581" s="4">
        <f>'BASE DE CALCULO'!D1580*0.02</f>
        <v>0</v>
      </c>
      <c r="E1581" s="4">
        <f>'BASE DE CALCULO'!E1580*0.02</f>
        <v>0</v>
      </c>
      <c r="F1581" s="4">
        <f>'BASE DE CALCULO'!F1580*0.02</f>
        <v>0</v>
      </c>
      <c r="G1581" s="4">
        <f>'BASE DE CALCULO'!G1580*0.02</f>
        <v>0</v>
      </c>
      <c r="H1581" s="4">
        <f>'BASE DE CALCULO'!H1580*0.02</f>
        <v>0</v>
      </c>
      <c r="I1581" s="4">
        <f>'BASE DE CALCULO'!I1580*0.02</f>
        <v>0</v>
      </c>
      <c r="J1581" s="4">
        <f>'BASE DE CALCULO'!J1580*0.02</f>
        <v>0</v>
      </c>
      <c r="K1581" s="4">
        <f>'BASE DE CALCULO'!K1580*0.02</f>
        <v>0</v>
      </c>
      <c r="L1581" s="4">
        <f>'BASE DE CALCULO'!L1580*0.02</f>
        <v>0</v>
      </c>
      <c r="M1581" s="4">
        <f>'BASE DE CALCULO'!M1580*0.02</f>
        <v>334.34000000000003</v>
      </c>
    </row>
    <row r="1582" spans="1:13" ht="15" customHeight="1" x14ac:dyDescent="0.25">
      <c r="A1582">
        <v>28802</v>
      </c>
      <c r="B1582" s="1" t="s">
        <v>1566</v>
      </c>
      <c r="C1582" t="s">
        <v>14</v>
      </c>
      <c r="D1582" s="4">
        <f>'BASE DE CALCULO'!D1581*0.02</f>
        <v>0</v>
      </c>
      <c r="E1582" s="4">
        <f>'BASE DE CALCULO'!E1581*0.02</f>
        <v>0</v>
      </c>
      <c r="F1582" s="4">
        <f>'BASE DE CALCULO'!F1581*0.02</f>
        <v>0</v>
      </c>
      <c r="G1582" s="4">
        <f>'BASE DE CALCULO'!G1581*0.02</f>
        <v>0</v>
      </c>
      <c r="H1582" s="4">
        <f>'BASE DE CALCULO'!H1581*0.02</f>
        <v>0</v>
      </c>
      <c r="I1582" s="4">
        <f>'BASE DE CALCULO'!I1581*0.02</f>
        <v>0</v>
      </c>
      <c r="J1582" s="4">
        <f>'BASE DE CALCULO'!J1581*0.02</f>
        <v>0</v>
      </c>
      <c r="K1582" s="4">
        <f>'BASE DE CALCULO'!K1581*0.02</f>
        <v>0</v>
      </c>
      <c r="L1582" s="4">
        <f>'BASE DE CALCULO'!L1581*0.02</f>
        <v>0</v>
      </c>
      <c r="M1582" s="4">
        <f>'BASE DE CALCULO'!M1581*0.02</f>
        <v>373.16</v>
      </c>
    </row>
    <row r="1583" spans="1:13" ht="15" customHeight="1" x14ac:dyDescent="0.25">
      <c r="A1583">
        <v>28803</v>
      </c>
      <c r="B1583" s="1" t="s">
        <v>1567</v>
      </c>
      <c r="C1583" t="s">
        <v>14</v>
      </c>
      <c r="D1583" s="4">
        <f>'BASE DE CALCULO'!D1582*0.02</f>
        <v>0</v>
      </c>
      <c r="E1583" s="4">
        <f>'BASE DE CALCULO'!E1582*0.02</f>
        <v>0</v>
      </c>
      <c r="F1583" s="4">
        <f>'BASE DE CALCULO'!F1582*0.02</f>
        <v>0</v>
      </c>
      <c r="G1583" s="4">
        <f>'BASE DE CALCULO'!G1582*0.02</f>
        <v>0</v>
      </c>
      <c r="H1583" s="4">
        <f>'BASE DE CALCULO'!H1582*0.02</f>
        <v>0</v>
      </c>
      <c r="I1583" s="4">
        <f>'BASE DE CALCULO'!I1582*0.02</f>
        <v>0</v>
      </c>
      <c r="J1583" s="4">
        <f>'BASE DE CALCULO'!J1582*0.02</f>
        <v>0</v>
      </c>
      <c r="K1583" s="4">
        <f>'BASE DE CALCULO'!K1582*0.02</f>
        <v>0</v>
      </c>
      <c r="L1583" s="4">
        <f>'BASE DE CALCULO'!L1582*0.02</f>
        <v>0</v>
      </c>
      <c r="M1583" s="4">
        <f>'BASE DE CALCULO'!M1582*0.02</f>
        <v>358.04</v>
      </c>
    </row>
    <row r="1584" spans="1:13" ht="15" customHeight="1" x14ac:dyDescent="0.25">
      <c r="A1584">
        <v>28804</v>
      </c>
      <c r="B1584" s="1" t="s">
        <v>1568</v>
      </c>
      <c r="C1584" t="s">
        <v>14</v>
      </c>
      <c r="D1584" s="4">
        <f>'BASE DE CALCULO'!D1583*0.02</f>
        <v>0</v>
      </c>
      <c r="E1584" s="4">
        <f>'BASE DE CALCULO'!E1583*0.02</f>
        <v>0</v>
      </c>
      <c r="F1584" s="4">
        <f>'BASE DE CALCULO'!F1583*0.02</f>
        <v>0</v>
      </c>
      <c r="G1584" s="4">
        <f>'BASE DE CALCULO'!G1583*0.02</f>
        <v>0</v>
      </c>
      <c r="H1584" s="4">
        <f>'BASE DE CALCULO'!H1583*0.02</f>
        <v>0</v>
      </c>
      <c r="I1584" s="4">
        <f>'BASE DE CALCULO'!I1583*0.02</f>
        <v>0</v>
      </c>
      <c r="J1584" s="4">
        <f>'BASE DE CALCULO'!J1583*0.02</f>
        <v>0</v>
      </c>
      <c r="K1584" s="4">
        <f>'BASE DE CALCULO'!K1583*0.02</f>
        <v>0</v>
      </c>
      <c r="L1584" s="4">
        <f>'BASE DE CALCULO'!L1583*0.02</f>
        <v>0</v>
      </c>
      <c r="M1584" s="4">
        <f>'BASE DE CALCULO'!M1583*0.02</f>
        <v>363.66</v>
      </c>
    </row>
    <row r="1585" spans="1:13" ht="15" customHeight="1" x14ac:dyDescent="0.25">
      <c r="A1585">
        <v>28805</v>
      </c>
      <c r="B1585" s="1" t="s">
        <v>1569</v>
      </c>
      <c r="C1585" t="s">
        <v>14</v>
      </c>
      <c r="D1585" s="4">
        <f>'BASE DE CALCULO'!D1584*0.02</f>
        <v>0</v>
      </c>
      <c r="E1585" s="4">
        <f>'BASE DE CALCULO'!E1584*0.02</f>
        <v>0</v>
      </c>
      <c r="F1585" s="4">
        <f>'BASE DE CALCULO'!F1584*0.02</f>
        <v>0</v>
      </c>
      <c r="G1585" s="4">
        <f>'BASE DE CALCULO'!G1584*0.02</f>
        <v>0</v>
      </c>
      <c r="H1585" s="4">
        <f>'BASE DE CALCULO'!H1584*0.02</f>
        <v>0</v>
      </c>
      <c r="I1585" s="4">
        <f>'BASE DE CALCULO'!I1584*0.02</f>
        <v>0</v>
      </c>
      <c r="J1585" s="4">
        <f>'BASE DE CALCULO'!J1584*0.02</f>
        <v>0</v>
      </c>
      <c r="K1585" s="4">
        <f>'BASE DE CALCULO'!K1584*0.02</f>
        <v>0</v>
      </c>
      <c r="L1585" s="4">
        <f>'BASE DE CALCULO'!L1584*0.02</f>
        <v>0</v>
      </c>
      <c r="M1585" s="4">
        <f>'BASE DE CALCULO'!M1584*0.02</f>
        <v>334.68</v>
      </c>
    </row>
    <row r="1586" spans="1:13" ht="15" customHeight="1" x14ac:dyDescent="0.25">
      <c r="A1586">
        <v>28806</v>
      </c>
      <c r="B1586" s="1" t="s">
        <v>1570</v>
      </c>
      <c r="C1586" t="s">
        <v>14</v>
      </c>
      <c r="D1586" s="4">
        <f>'BASE DE CALCULO'!D1585*0.02</f>
        <v>0</v>
      </c>
      <c r="E1586" s="4">
        <f>'BASE DE CALCULO'!E1585*0.02</f>
        <v>0</v>
      </c>
      <c r="F1586" s="4">
        <f>'BASE DE CALCULO'!F1585*0.02</f>
        <v>0</v>
      </c>
      <c r="G1586" s="4">
        <f>'BASE DE CALCULO'!G1585*0.02</f>
        <v>0</v>
      </c>
      <c r="H1586" s="4">
        <f>'BASE DE CALCULO'!H1585*0.02</f>
        <v>0</v>
      </c>
      <c r="I1586" s="4">
        <f>'BASE DE CALCULO'!I1585*0.02</f>
        <v>0</v>
      </c>
      <c r="J1586" s="4">
        <f>'BASE DE CALCULO'!J1585*0.02</f>
        <v>0</v>
      </c>
      <c r="K1586" s="4">
        <f>'BASE DE CALCULO'!K1585*0.02</f>
        <v>0</v>
      </c>
      <c r="L1586" s="4">
        <f>'BASE DE CALCULO'!L1585*0.02</f>
        <v>0</v>
      </c>
      <c r="M1586" s="4">
        <f>'BASE DE CALCULO'!M1585*0.02</f>
        <v>370.82</v>
      </c>
    </row>
    <row r="1587" spans="1:13" ht="15" customHeight="1" x14ac:dyDescent="0.25">
      <c r="A1587">
        <v>28809</v>
      </c>
      <c r="B1587" s="1" t="s">
        <v>1571</v>
      </c>
      <c r="C1587" t="s">
        <v>14</v>
      </c>
      <c r="D1587" s="4">
        <f>'BASE DE CALCULO'!D1586*0.02</f>
        <v>0</v>
      </c>
      <c r="E1587" s="4">
        <f>'BASE DE CALCULO'!E1586*0.02</f>
        <v>0</v>
      </c>
      <c r="F1587" s="4">
        <f>'BASE DE CALCULO'!F1586*0.02</f>
        <v>0</v>
      </c>
      <c r="G1587" s="4">
        <f>'BASE DE CALCULO'!G1586*0.02</f>
        <v>0</v>
      </c>
      <c r="H1587" s="4">
        <f>'BASE DE CALCULO'!H1586*0.02</f>
        <v>0</v>
      </c>
      <c r="I1587" s="4">
        <f>'BASE DE CALCULO'!I1586*0.02</f>
        <v>0</v>
      </c>
      <c r="J1587" s="4">
        <f>'BASE DE CALCULO'!J1586*0.02</f>
        <v>0</v>
      </c>
      <c r="K1587" s="4">
        <f>'BASE DE CALCULO'!K1586*0.02</f>
        <v>0</v>
      </c>
      <c r="L1587" s="4">
        <f>'BASE DE CALCULO'!L1586*0.02</f>
        <v>0</v>
      </c>
      <c r="M1587" s="4">
        <f>'BASE DE CALCULO'!M1586*0.02</f>
        <v>409.02</v>
      </c>
    </row>
    <row r="1588" spans="1:13" ht="15" customHeight="1" x14ac:dyDescent="0.25">
      <c r="A1588">
        <v>28810</v>
      </c>
      <c r="B1588" s="1" t="s">
        <v>1572</v>
      </c>
      <c r="C1588" t="s">
        <v>14</v>
      </c>
      <c r="D1588" s="4">
        <f>'BASE DE CALCULO'!D1587*0.02</f>
        <v>0</v>
      </c>
      <c r="E1588" s="4">
        <f>'BASE DE CALCULO'!E1587*0.02</f>
        <v>0</v>
      </c>
      <c r="F1588" s="4">
        <f>'BASE DE CALCULO'!F1587*0.02</f>
        <v>0</v>
      </c>
      <c r="G1588" s="4">
        <f>'BASE DE CALCULO'!G1587*0.02</f>
        <v>0</v>
      </c>
      <c r="H1588" s="4">
        <f>'BASE DE CALCULO'!H1587*0.02</f>
        <v>0</v>
      </c>
      <c r="I1588" s="4">
        <f>'BASE DE CALCULO'!I1587*0.02</f>
        <v>0</v>
      </c>
      <c r="J1588" s="4">
        <f>'BASE DE CALCULO'!J1587*0.02</f>
        <v>0</v>
      </c>
      <c r="K1588" s="4">
        <f>'BASE DE CALCULO'!K1587*0.02</f>
        <v>0</v>
      </c>
      <c r="L1588" s="4">
        <f>'BASE DE CALCULO'!L1587*0.02</f>
        <v>0</v>
      </c>
      <c r="M1588" s="4">
        <f>'BASE DE CALCULO'!M1587*0.02</f>
        <v>356.46</v>
      </c>
    </row>
    <row r="1589" spans="1:13" ht="15" customHeight="1" x14ac:dyDescent="0.25">
      <c r="A1589">
        <v>28811</v>
      </c>
      <c r="B1589" s="1" t="s">
        <v>1573</v>
      </c>
      <c r="C1589" t="s">
        <v>14</v>
      </c>
      <c r="D1589" s="4">
        <f>'BASE DE CALCULO'!D1588*0.02</f>
        <v>0</v>
      </c>
      <c r="E1589" s="4">
        <f>'BASE DE CALCULO'!E1588*0.02</f>
        <v>0</v>
      </c>
      <c r="F1589" s="4">
        <f>'BASE DE CALCULO'!F1588*0.02</f>
        <v>0</v>
      </c>
      <c r="G1589" s="4">
        <f>'BASE DE CALCULO'!G1588*0.02</f>
        <v>0</v>
      </c>
      <c r="H1589" s="4">
        <f>'BASE DE CALCULO'!H1588*0.02</f>
        <v>0</v>
      </c>
      <c r="I1589" s="4">
        <f>'BASE DE CALCULO'!I1588*0.02</f>
        <v>0</v>
      </c>
      <c r="J1589" s="4">
        <f>'BASE DE CALCULO'!J1588*0.02</f>
        <v>0</v>
      </c>
      <c r="K1589" s="4">
        <f>'BASE DE CALCULO'!K1588*0.02</f>
        <v>0</v>
      </c>
      <c r="L1589" s="4">
        <f>'BASE DE CALCULO'!L1588*0.02</f>
        <v>0</v>
      </c>
      <c r="M1589" s="4">
        <f>'BASE DE CALCULO'!M1588*0.02</f>
        <v>339.32</v>
      </c>
    </row>
    <row r="1590" spans="1:13" ht="15" customHeight="1" x14ac:dyDescent="0.25">
      <c r="A1590">
        <v>29101</v>
      </c>
      <c r="B1590" s="1" t="s">
        <v>1574</v>
      </c>
      <c r="C1590" t="s">
        <v>14</v>
      </c>
      <c r="D1590" s="4">
        <f>'BASE DE CALCULO'!D1589*0.02</f>
        <v>0</v>
      </c>
      <c r="E1590" s="4">
        <f>'BASE DE CALCULO'!E1589*0.02</f>
        <v>0</v>
      </c>
      <c r="F1590" s="4">
        <f>'BASE DE CALCULO'!F1589*0.02</f>
        <v>0</v>
      </c>
      <c r="G1590" s="4">
        <f>'BASE DE CALCULO'!G1589*0.02</f>
        <v>0</v>
      </c>
      <c r="H1590" s="4">
        <f>'BASE DE CALCULO'!H1589*0.02</f>
        <v>0</v>
      </c>
      <c r="I1590" s="4">
        <f>'BASE DE CALCULO'!I1589*0.02</f>
        <v>0</v>
      </c>
      <c r="J1590" s="4">
        <f>'BASE DE CALCULO'!J1589*0.02</f>
        <v>0</v>
      </c>
      <c r="K1590" s="4">
        <f>'BASE DE CALCULO'!K1589*0.02</f>
        <v>50.76</v>
      </c>
      <c r="L1590" s="4">
        <f>'BASE DE CALCULO'!L1589*0.02</f>
        <v>0</v>
      </c>
      <c r="M1590" s="4">
        <f>'BASE DE CALCULO'!M1589*0.02</f>
        <v>46.96</v>
      </c>
    </row>
    <row r="1591" spans="1:13" ht="15" customHeight="1" x14ac:dyDescent="0.25">
      <c r="A1591">
        <v>29102</v>
      </c>
      <c r="B1591" s="1" t="s">
        <v>1575</v>
      </c>
      <c r="C1591" t="s">
        <v>14</v>
      </c>
      <c r="D1591" s="4">
        <f>'BASE DE CALCULO'!D1590*0.02</f>
        <v>0</v>
      </c>
      <c r="E1591" s="4">
        <f>'BASE DE CALCULO'!E1590*0.02</f>
        <v>0</v>
      </c>
      <c r="F1591" s="4">
        <f>'BASE DE CALCULO'!F1590*0.02</f>
        <v>0</v>
      </c>
      <c r="G1591" s="4">
        <f>'BASE DE CALCULO'!G1590*0.02</f>
        <v>0</v>
      </c>
      <c r="H1591" s="4">
        <f>'BASE DE CALCULO'!H1590*0.02</f>
        <v>0</v>
      </c>
      <c r="I1591" s="4">
        <f>'BASE DE CALCULO'!I1590*0.02</f>
        <v>0</v>
      </c>
      <c r="J1591" s="4">
        <f>'BASE DE CALCULO'!J1590*0.02</f>
        <v>0</v>
      </c>
      <c r="K1591" s="4">
        <f>'BASE DE CALCULO'!K1590*0.02</f>
        <v>59.54</v>
      </c>
      <c r="L1591" s="4">
        <f>'BASE DE CALCULO'!L1590*0.02</f>
        <v>55.94</v>
      </c>
      <c r="M1591" s="4">
        <f>'BASE DE CALCULO'!M1590*0.02</f>
        <v>50.800000000000004</v>
      </c>
    </row>
    <row r="1592" spans="1:13" ht="15" customHeight="1" x14ac:dyDescent="0.25">
      <c r="A1592">
        <v>29103</v>
      </c>
      <c r="B1592" s="1" t="s">
        <v>1576</v>
      </c>
      <c r="C1592" t="s">
        <v>14</v>
      </c>
      <c r="D1592" s="4">
        <f>'BASE DE CALCULO'!D1591*0.02</f>
        <v>0</v>
      </c>
      <c r="E1592" s="4">
        <f>'BASE DE CALCULO'!E1591*0.02</f>
        <v>0</v>
      </c>
      <c r="F1592" s="4">
        <f>'BASE DE CALCULO'!F1591*0.02</f>
        <v>0</v>
      </c>
      <c r="G1592" s="4">
        <f>'BASE DE CALCULO'!G1591*0.02</f>
        <v>0</v>
      </c>
      <c r="H1592" s="4">
        <f>'BASE DE CALCULO'!H1591*0.02</f>
        <v>0</v>
      </c>
      <c r="I1592" s="4">
        <f>'BASE DE CALCULO'!I1591*0.02</f>
        <v>0</v>
      </c>
      <c r="J1592" s="4">
        <f>'BASE DE CALCULO'!J1591*0.02</f>
        <v>0</v>
      </c>
      <c r="K1592" s="4">
        <f>'BASE DE CALCULO'!K1591*0.02</f>
        <v>0</v>
      </c>
      <c r="L1592" s="4">
        <f>'BASE DE CALCULO'!L1591*0.02</f>
        <v>0</v>
      </c>
      <c r="M1592" s="4">
        <f>'BASE DE CALCULO'!M1591*0.02</f>
        <v>0</v>
      </c>
    </row>
    <row r="1593" spans="1:13" ht="15" customHeight="1" x14ac:dyDescent="0.25">
      <c r="A1593">
        <v>29104</v>
      </c>
      <c r="B1593" s="1" t="s">
        <v>1577</v>
      </c>
      <c r="C1593" t="s">
        <v>14</v>
      </c>
      <c r="D1593" s="4">
        <f>'BASE DE CALCULO'!D1592*0.02</f>
        <v>0</v>
      </c>
      <c r="E1593" s="4">
        <f>'BASE DE CALCULO'!E1592*0.02</f>
        <v>0</v>
      </c>
      <c r="F1593" s="4">
        <f>'BASE DE CALCULO'!F1592*0.02</f>
        <v>0</v>
      </c>
      <c r="G1593" s="4">
        <f>'BASE DE CALCULO'!G1592*0.02</f>
        <v>0</v>
      </c>
      <c r="H1593" s="4">
        <f>'BASE DE CALCULO'!H1592*0.02</f>
        <v>0</v>
      </c>
      <c r="I1593" s="4">
        <f>'BASE DE CALCULO'!I1592*0.02</f>
        <v>0</v>
      </c>
      <c r="J1593" s="4">
        <f>'BASE DE CALCULO'!J1592*0.02</f>
        <v>0</v>
      </c>
      <c r="K1593" s="4">
        <f>'BASE DE CALCULO'!K1592*0.02</f>
        <v>141.62</v>
      </c>
      <c r="L1593" s="4">
        <f>'BASE DE CALCULO'!L1592*0.02</f>
        <v>0</v>
      </c>
      <c r="M1593" s="4">
        <f>'BASE DE CALCULO'!M1592*0.02</f>
        <v>116.72</v>
      </c>
    </row>
    <row r="1594" spans="1:13" ht="15" customHeight="1" x14ac:dyDescent="0.25">
      <c r="A1594">
        <v>29105</v>
      </c>
      <c r="B1594" s="1" t="s">
        <v>1578</v>
      </c>
      <c r="C1594" t="s">
        <v>14</v>
      </c>
      <c r="D1594" s="4">
        <f>'BASE DE CALCULO'!D1593*0.02</f>
        <v>0</v>
      </c>
      <c r="E1594" s="4">
        <f>'BASE DE CALCULO'!E1593*0.02</f>
        <v>0</v>
      </c>
      <c r="F1594" s="4">
        <f>'BASE DE CALCULO'!F1593*0.02</f>
        <v>0</v>
      </c>
      <c r="G1594" s="4">
        <f>'BASE DE CALCULO'!G1593*0.02</f>
        <v>0</v>
      </c>
      <c r="H1594" s="4">
        <f>'BASE DE CALCULO'!H1593*0.02</f>
        <v>0</v>
      </c>
      <c r="I1594" s="4">
        <f>'BASE DE CALCULO'!I1593*0.02</f>
        <v>0</v>
      </c>
      <c r="J1594" s="4">
        <f>'BASE DE CALCULO'!J1593*0.02</f>
        <v>0</v>
      </c>
      <c r="K1594" s="4">
        <f>'BASE DE CALCULO'!K1593*0.02</f>
        <v>0</v>
      </c>
      <c r="L1594" s="4">
        <f>'BASE DE CALCULO'!L1593*0.02</f>
        <v>0</v>
      </c>
      <c r="M1594" s="4">
        <f>'BASE DE CALCULO'!M1593*0.02</f>
        <v>119.64</v>
      </c>
    </row>
    <row r="1595" spans="1:13" ht="15" customHeight="1" x14ac:dyDescent="0.25">
      <c r="A1595">
        <v>29106</v>
      </c>
      <c r="B1595" s="1" t="s">
        <v>1579</v>
      </c>
      <c r="C1595" t="s">
        <v>14</v>
      </c>
      <c r="D1595" s="4">
        <f>'BASE DE CALCULO'!D1594*0.02</f>
        <v>0</v>
      </c>
      <c r="E1595" s="4">
        <f>'BASE DE CALCULO'!E1594*0.02</f>
        <v>0</v>
      </c>
      <c r="F1595" s="4">
        <f>'BASE DE CALCULO'!F1594*0.02</f>
        <v>0</v>
      </c>
      <c r="G1595" s="4">
        <f>'BASE DE CALCULO'!G1594*0.02</f>
        <v>0</v>
      </c>
      <c r="H1595" s="4">
        <f>'BASE DE CALCULO'!H1594*0.02</f>
        <v>0</v>
      </c>
      <c r="I1595" s="4">
        <f>'BASE DE CALCULO'!I1594*0.02</f>
        <v>0</v>
      </c>
      <c r="J1595" s="4">
        <f>'BASE DE CALCULO'!J1594*0.02</f>
        <v>0</v>
      </c>
      <c r="K1595" s="4">
        <f>'BASE DE CALCULO'!K1594*0.02</f>
        <v>67.14</v>
      </c>
      <c r="L1595" s="4">
        <f>'BASE DE CALCULO'!L1594*0.02</f>
        <v>0</v>
      </c>
      <c r="M1595" s="4">
        <f>'BASE DE CALCULO'!M1594*0.02</f>
        <v>0</v>
      </c>
    </row>
    <row r="1596" spans="1:13" ht="15" customHeight="1" x14ac:dyDescent="0.25">
      <c r="A1596">
        <v>29107</v>
      </c>
      <c r="B1596" s="1" t="s">
        <v>1580</v>
      </c>
      <c r="C1596" t="s">
        <v>14</v>
      </c>
      <c r="D1596" s="4">
        <f>'BASE DE CALCULO'!D1595*0.02</f>
        <v>0</v>
      </c>
      <c r="E1596" s="4">
        <f>'BASE DE CALCULO'!E1595*0.02</f>
        <v>0</v>
      </c>
      <c r="F1596" s="4">
        <f>'BASE DE CALCULO'!F1595*0.02</f>
        <v>0</v>
      </c>
      <c r="G1596" s="4">
        <f>'BASE DE CALCULO'!G1595*0.02</f>
        <v>0</v>
      </c>
      <c r="H1596" s="4">
        <f>'BASE DE CALCULO'!H1595*0.02</f>
        <v>0</v>
      </c>
      <c r="I1596" s="4">
        <f>'BASE DE CALCULO'!I1595*0.02</f>
        <v>0</v>
      </c>
      <c r="J1596" s="4">
        <f>'BASE DE CALCULO'!J1595*0.02</f>
        <v>0</v>
      </c>
      <c r="K1596" s="4">
        <f>'BASE DE CALCULO'!K1595*0.02</f>
        <v>95.66</v>
      </c>
      <c r="L1596" s="4">
        <f>'BASE DE CALCULO'!L1595*0.02</f>
        <v>0</v>
      </c>
      <c r="M1596" s="4">
        <f>'BASE DE CALCULO'!M1595*0.02</f>
        <v>0</v>
      </c>
    </row>
    <row r="1597" spans="1:13" ht="15" customHeight="1" x14ac:dyDescent="0.25">
      <c r="A1597">
        <v>29108</v>
      </c>
      <c r="B1597" s="1" t="s">
        <v>1581</v>
      </c>
      <c r="C1597" t="s">
        <v>14</v>
      </c>
      <c r="D1597" s="4">
        <f>'BASE DE CALCULO'!D1596*0.02</f>
        <v>0</v>
      </c>
      <c r="E1597" s="4">
        <f>'BASE DE CALCULO'!E1596*0.02</f>
        <v>0</v>
      </c>
      <c r="F1597" s="4">
        <f>'BASE DE CALCULO'!F1596*0.02</f>
        <v>0</v>
      </c>
      <c r="G1597" s="4">
        <f>'BASE DE CALCULO'!G1596*0.02</f>
        <v>0</v>
      </c>
      <c r="H1597" s="4">
        <f>'BASE DE CALCULO'!H1596*0.02</f>
        <v>0</v>
      </c>
      <c r="I1597" s="4">
        <f>'BASE DE CALCULO'!I1596*0.02</f>
        <v>0</v>
      </c>
      <c r="J1597" s="4">
        <f>'BASE DE CALCULO'!J1596*0.02</f>
        <v>0</v>
      </c>
      <c r="K1597" s="4">
        <f>'BASE DE CALCULO'!K1596*0.02</f>
        <v>81.239999999999995</v>
      </c>
      <c r="L1597" s="4">
        <f>'BASE DE CALCULO'!L1596*0.02</f>
        <v>0</v>
      </c>
      <c r="M1597" s="4">
        <f>'BASE DE CALCULO'!M1596*0.02</f>
        <v>0</v>
      </c>
    </row>
    <row r="1598" spans="1:13" ht="15" customHeight="1" x14ac:dyDescent="0.25">
      <c r="A1598">
        <v>29109</v>
      </c>
      <c r="B1598" s="1" t="s">
        <v>1582</v>
      </c>
      <c r="C1598" t="s">
        <v>14</v>
      </c>
      <c r="D1598" s="4">
        <f>'BASE DE CALCULO'!D1597*0.02</f>
        <v>0</v>
      </c>
      <c r="E1598" s="4">
        <f>'BASE DE CALCULO'!E1597*0.02</f>
        <v>0</v>
      </c>
      <c r="F1598" s="4">
        <f>'BASE DE CALCULO'!F1597*0.02</f>
        <v>0</v>
      </c>
      <c r="G1598" s="4">
        <f>'BASE DE CALCULO'!G1597*0.02</f>
        <v>0</v>
      </c>
      <c r="H1598" s="4">
        <f>'BASE DE CALCULO'!H1597*0.02</f>
        <v>0</v>
      </c>
      <c r="I1598" s="4">
        <f>'BASE DE CALCULO'!I1597*0.02</f>
        <v>0</v>
      </c>
      <c r="J1598" s="4">
        <f>'BASE DE CALCULO'!J1597*0.02</f>
        <v>0</v>
      </c>
      <c r="K1598" s="4">
        <f>'BASE DE CALCULO'!K1597*0.02</f>
        <v>116.46000000000001</v>
      </c>
      <c r="L1598" s="4">
        <f>'BASE DE CALCULO'!L1597*0.02</f>
        <v>0</v>
      </c>
      <c r="M1598" s="4">
        <f>'BASE DE CALCULO'!M1597*0.02</f>
        <v>0</v>
      </c>
    </row>
    <row r="1599" spans="1:13" ht="15" customHeight="1" x14ac:dyDescent="0.25">
      <c r="A1599">
        <v>29111</v>
      </c>
      <c r="B1599" s="1" t="s">
        <v>1583</v>
      </c>
      <c r="C1599" t="s">
        <v>14</v>
      </c>
      <c r="D1599" s="4">
        <f>'BASE DE CALCULO'!D1598*0.02</f>
        <v>0</v>
      </c>
      <c r="E1599" s="4">
        <f>'BASE DE CALCULO'!E1598*0.02</f>
        <v>0</v>
      </c>
      <c r="F1599" s="4">
        <f>'BASE DE CALCULO'!F1598*0.02</f>
        <v>0</v>
      </c>
      <c r="G1599" s="4">
        <f>'BASE DE CALCULO'!G1598*0.02</f>
        <v>0</v>
      </c>
      <c r="H1599" s="4">
        <f>'BASE DE CALCULO'!H1598*0.02</f>
        <v>0</v>
      </c>
      <c r="I1599" s="4">
        <f>'BASE DE CALCULO'!I1598*0.02</f>
        <v>0</v>
      </c>
      <c r="J1599" s="4">
        <f>'BASE DE CALCULO'!J1598*0.02</f>
        <v>0</v>
      </c>
      <c r="K1599" s="4">
        <f>'BASE DE CALCULO'!K1598*0.02</f>
        <v>0</v>
      </c>
      <c r="L1599" s="4">
        <f>'BASE DE CALCULO'!L1598*0.02</f>
        <v>0</v>
      </c>
      <c r="M1599" s="4">
        <f>'BASE DE CALCULO'!M1598*0.02</f>
        <v>76.820000000000007</v>
      </c>
    </row>
    <row r="1600" spans="1:13" ht="15" customHeight="1" x14ac:dyDescent="0.25">
      <c r="A1600">
        <v>29113</v>
      </c>
      <c r="B1600" s="1" t="s">
        <v>1584</v>
      </c>
      <c r="C1600" t="s">
        <v>14</v>
      </c>
      <c r="D1600" s="4">
        <f>'BASE DE CALCULO'!D1599*0.02</f>
        <v>0</v>
      </c>
      <c r="E1600" s="4">
        <f>'BASE DE CALCULO'!E1599*0.02</f>
        <v>0</v>
      </c>
      <c r="F1600" s="4">
        <f>'BASE DE CALCULO'!F1599*0.02</f>
        <v>0</v>
      </c>
      <c r="G1600" s="4">
        <f>'BASE DE CALCULO'!G1599*0.02</f>
        <v>0</v>
      </c>
      <c r="H1600" s="4">
        <f>'BASE DE CALCULO'!H1599*0.02</f>
        <v>156.16</v>
      </c>
      <c r="I1600" s="4">
        <f>'BASE DE CALCULO'!I1599*0.02</f>
        <v>0</v>
      </c>
      <c r="J1600" s="4">
        <f>'BASE DE CALCULO'!J1599*0.02</f>
        <v>0</v>
      </c>
      <c r="K1600" s="4">
        <f>'BASE DE CALCULO'!K1599*0.02</f>
        <v>0</v>
      </c>
      <c r="L1600" s="4">
        <f>'BASE DE CALCULO'!L1599*0.02</f>
        <v>0</v>
      </c>
      <c r="M1600" s="4">
        <f>'BASE DE CALCULO'!M1599*0.02</f>
        <v>0</v>
      </c>
    </row>
    <row r="1601" spans="1:13" ht="15" customHeight="1" x14ac:dyDescent="0.25">
      <c r="A1601">
        <v>29199</v>
      </c>
      <c r="B1601" s="1" t="s">
        <v>1585</v>
      </c>
      <c r="C1601" t="s">
        <v>14</v>
      </c>
      <c r="D1601" s="4">
        <f>'BASE DE CALCULO'!D1600*0.02</f>
        <v>0</v>
      </c>
      <c r="E1601" s="4">
        <f>'BASE DE CALCULO'!E1600*0.02</f>
        <v>0</v>
      </c>
      <c r="F1601" s="4">
        <f>'BASE DE CALCULO'!F1600*0.02</f>
        <v>0</v>
      </c>
      <c r="G1601" s="4">
        <f>'BASE DE CALCULO'!G1600*0.02</f>
        <v>0</v>
      </c>
      <c r="H1601" s="4">
        <f>'BASE DE CALCULO'!H1600*0.02</f>
        <v>0</v>
      </c>
      <c r="I1601" s="4">
        <f>'BASE DE CALCULO'!I1600*0.02</f>
        <v>0</v>
      </c>
      <c r="J1601" s="4">
        <f>'BASE DE CALCULO'!J1600*0.02</f>
        <v>0</v>
      </c>
      <c r="K1601" s="4">
        <f>'BASE DE CALCULO'!K1600*0.02</f>
        <v>0</v>
      </c>
      <c r="L1601" s="4">
        <f>'BASE DE CALCULO'!L1600*0.02</f>
        <v>0</v>
      </c>
      <c r="M1601" s="4">
        <f>'BASE DE CALCULO'!M1600*0.02</f>
        <v>39.72</v>
      </c>
    </row>
    <row r="1602" spans="1:13" ht="15" customHeight="1" x14ac:dyDescent="0.25">
      <c r="A1602">
        <v>29200</v>
      </c>
      <c r="B1602" s="1" t="s">
        <v>1586</v>
      </c>
      <c r="C1602" t="s">
        <v>14</v>
      </c>
      <c r="D1602" s="4">
        <f>'BASE DE CALCULO'!D1601*0.02</f>
        <v>0</v>
      </c>
      <c r="E1602" s="4">
        <f>'BASE DE CALCULO'!E1601*0.02</f>
        <v>0</v>
      </c>
      <c r="F1602" s="4">
        <f>'BASE DE CALCULO'!F1601*0.02</f>
        <v>0</v>
      </c>
      <c r="G1602" s="4">
        <f>'BASE DE CALCULO'!G1601*0.02</f>
        <v>0</v>
      </c>
      <c r="H1602" s="4">
        <f>'BASE DE CALCULO'!H1601*0.02</f>
        <v>796.72</v>
      </c>
      <c r="I1602" s="4">
        <f>'BASE DE CALCULO'!I1601*0.02</f>
        <v>769.32</v>
      </c>
      <c r="J1602" s="4">
        <f>'BASE DE CALCULO'!J1601*0.02</f>
        <v>0</v>
      </c>
      <c r="K1602" s="4">
        <f>'BASE DE CALCULO'!K1601*0.02</f>
        <v>0</v>
      </c>
      <c r="L1602" s="4">
        <f>'BASE DE CALCULO'!L1601*0.02</f>
        <v>0</v>
      </c>
      <c r="M1602" s="4">
        <f>'BASE DE CALCULO'!M1601*0.02</f>
        <v>0</v>
      </c>
    </row>
    <row r="1603" spans="1:13" ht="15" customHeight="1" x14ac:dyDescent="0.25">
      <c r="A1603">
        <v>29254</v>
      </c>
      <c r="B1603" s="1" t="s">
        <v>1587</v>
      </c>
      <c r="C1603" t="s">
        <v>14</v>
      </c>
      <c r="D1603" s="4">
        <f>'BASE DE CALCULO'!D1602*0.02</f>
        <v>0</v>
      </c>
      <c r="E1603" s="4">
        <f>'BASE DE CALCULO'!E1602*0.02</f>
        <v>0</v>
      </c>
      <c r="F1603" s="4">
        <f>'BASE DE CALCULO'!F1602*0.02</f>
        <v>0</v>
      </c>
      <c r="G1603" s="4">
        <f>'BASE DE CALCULO'!G1602*0.02</f>
        <v>556.72</v>
      </c>
      <c r="H1603" s="4">
        <f>'BASE DE CALCULO'!H1602*0.02</f>
        <v>0</v>
      </c>
      <c r="I1603" s="4">
        <f>'BASE DE CALCULO'!I1602*0.02</f>
        <v>0</v>
      </c>
      <c r="J1603" s="4">
        <f>'BASE DE CALCULO'!J1602*0.02</f>
        <v>0</v>
      </c>
      <c r="K1603" s="4">
        <f>'BASE DE CALCULO'!K1602*0.02</f>
        <v>0</v>
      </c>
      <c r="L1603" s="4">
        <f>'BASE DE CALCULO'!L1602*0.02</f>
        <v>0</v>
      </c>
      <c r="M1603" s="4">
        <f>'BASE DE CALCULO'!M1602*0.02</f>
        <v>0</v>
      </c>
    </row>
    <row r="1604" spans="1:13" ht="15" customHeight="1" x14ac:dyDescent="0.25">
      <c r="A1604">
        <v>29265</v>
      </c>
      <c r="B1604" s="1" t="s">
        <v>1588</v>
      </c>
      <c r="C1604" t="s">
        <v>14</v>
      </c>
      <c r="D1604" s="4">
        <f>'BASE DE CALCULO'!D1603*0.02</f>
        <v>0</v>
      </c>
      <c r="E1604" s="4">
        <f>'BASE DE CALCULO'!E1603*0.02</f>
        <v>0</v>
      </c>
      <c r="F1604" s="4">
        <f>'BASE DE CALCULO'!F1603*0.02</f>
        <v>0</v>
      </c>
      <c r="G1604" s="4">
        <f>'BASE DE CALCULO'!G1603*0.02</f>
        <v>51.800000000000004</v>
      </c>
      <c r="H1604" s="4">
        <f>'BASE DE CALCULO'!H1603*0.02</f>
        <v>0</v>
      </c>
      <c r="I1604" s="4">
        <f>'BASE DE CALCULO'!I1603*0.02</f>
        <v>0</v>
      </c>
      <c r="J1604" s="4">
        <f>'BASE DE CALCULO'!J1603*0.02</f>
        <v>0</v>
      </c>
      <c r="K1604" s="4">
        <f>'BASE DE CALCULO'!K1603*0.02</f>
        <v>0</v>
      </c>
      <c r="L1604" s="4">
        <f>'BASE DE CALCULO'!L1603*0.02</f>
        <v>0</v>
      </c>
      <c r="M1604" s="4">
        <f>'BASE DE CALCULO'!M1603*0.02</f>
        <v>0</v>
      </c>
    </row>
    <row r="1605" spans="1:13" ht="15" customHeight="1" x14ac:dyDescent="0.25">
      <c r="A1605">
        <v>29300</v>
      </c>
      <c r="B1605" s="1" t="s">
        <v>1589</v>
      </c>
      <c r="C1605" t="s">
        <v>14</v>
      </c>
      <c r="D1605" s="4">
        <f>'BASE DE CALCULO'!D1604*0.02</f>
        <v>0</v>
      </c>
      <c r="E1605" s="4">
        <f>'BASE DE CALCULO'!E1604*0.02</f>
        <v>0</v>
      </c>
      <c r="F1605" s="4">
        <f>'BASE DE CALCULO'!F1604*0.02</f>
        <v>0</v>
      </c>
      <c r="G1605" s="4">
        <f>'BASE DE CALCULO'!G1604*0.02</f>
        <v>0</v>
      </c>
      <c r="H1605" s="4">
        <f>'BASE DE CALCULO'!H1604*0.02</f>
        <v>0</v>
      </c>
      <c r="I1605" s="4">
        <f>'BASE DE CALCULO'!I1604*0.02</f>
        <v>0</v>
      </c>
      <c r="J1605" s="4">
        <f>'BASE DE CALCULO'!J1604*0.02</f>
        <v>0</v>
      </c>
      <c r="K1605" s="4">
        <f>'BASE DE CALCULO'!K1604*0.02</f>
        <v>0</v>
      </c>
      <c r="L1605" s="4">
        <f>'BASE DE CALCULO'!L1604*0.02</f>
        <v>0</v>
      </c>
      <c r="M1605" s="4">
        <f>'BASE DE CALCULO'!M1604*0.02</f>
        <v>103.74000000000001</v>
      </c>
    </row>
    <row r="1606" spans="1:13" ht="15" customHeight="1" x14ac:dyDescent="0.25">
      <c r="A1606">
        <v>29301</v>
      </c>
      <c r="B1606" s="1" t="s">
        <v>1590</v>
      </c>
      <c r="C1606" t="s">
        <v>14</v>
      </c>
      <c r="D1606" s="4">
        <f>'BASE DE CALCULO'!D1605*0.02</f>
        <v>0</v>
      </c>
      <c r="E1606" s="4">
        <f>'BASE DE CALCULO'!E1605*0.02</f>
        <v>0</v>
      </c>
      <c r="F1606" s="4">
        <f>'BASE DE CALCULO'!F1605*0.02</f>
        <v>0</v>
      </c>
      <c r="G1606" s="4">
        <f>'BASE DE CALCULO'!G1605*0.02</f>
        <v>0</v>
      </c>
      <c r="H1606" s="4">
        <f>'BASE DE CALCULO'!H1605*0.02</f>
        <v>0</v>
      </c>
      <c r="I1606" s="4">
        <f>'BASE DE CALCULO'!I1605*0.02</f>
        <v>0</v>
      </c>
      <c r="J1606" s="4">
        <f>'BASE DE CALCULO'!J1605*0.02</f>
        <v>0</v>
      </c>
      <c r="K1606" s="4">
        <f>'BASE DE CALCULO'!K1605*0.02</f>
        <v>0</v>
      </c>
      <c r="L1606" s="4">
        <f>'BASE DE CALCULO'!L1605*0.02</f>
        <v>0</v>
      </c>
      <c r="M1606" s="4">
        <f>'BASE DE CALCULO'!M1605*0.02</f>
        <v>69.540000000000006</v>
      </c>
    </row>
    <row r="1607" spans="1:13" ht="15" customHeight="1" x14ac:dyDescent="0.25">
      <c r="A1607">
        <v>29302</v>
      </c>
      <c r="B1607" s="1" t="s">
        <v>1591</v>
      </c>
      <c r="C1607" t="s">
        <v>14</v>
      </c>
      <c r="D1607" s="4">
        <f>'BASE DE CALCULO'!D1606*0.02</f>
        <v>0</v>
      </c>
      <c r="E1607" s="4">
        <f>'BASE DE CALCULO'!E1606*0.02</f>
        <v>0</v>
      </c>
      <c r="F1607" s="4">
        <f>'BASE DE CALCULO'!F1606*0.02</f>
        <v>0</v>
      </c>
      <c r="G1607" s="4">
        <f>'BASE DE CALCULO'!G1606*0.02</f>
        <v>0</v>
      </c>
      <c r="H1607" s="4">
        <f>'BASE DE CALCULO'!H1606*0.02</f>
        <v>0</v>
      </c>
      <c r="I1607" s="4">
        <f>'BASE DE CALCULO'!I1606*0.02</f>
        <v>0</v>
      </c>
      <c r="J1607" s="4">
        <f>'BASE DE CALCULO'!J1606*0.02</f>
        <v>0</v>
      </c>
      <c r="K1607" s="4">
        <f>'BASE DE CALCULO'!K1606*0.02</f>
        <v>0</v>
      </c>
      <c r="L1607" s="4">
        <f>'BASE DE CALCULO'!L1606*0.02</f>
        <v>0</v>
      </c>
      <c r="M1607" s="4">
        <f>'BASE DE CALCULO'!M1606*0.02</f>
        <v>61.46</v>
      </c>
    </row>
    <row r="1608" spans="1:13" ht="15" customHeight="1" x14ac:dyDescent="0.25">
      <c r="A1608">
        <v>29303</v>
      </c>
      <c r="B1608" s="1" t="s">
        <v>1592</v>
      </c>
      <c r="C1608" t="s">
        <v>14</v>
      </c>
      <c r="D1608" s="4">
        <f>'BASE DE CALCULO'!D1607*0.02</f>
        <v>0</v>
      </c>
      <c r="E1608" s="4">
        <f>'BASE DE CALCULO'!E1607*0.02</f>
        <v>0</v>
      </c>
      <c r="F1608" s="4">
        <f>'BASE DE CALCULO'!F1607*0.02</f>
        <v>0</v>
      </c>
      <c r="G1608" s="4">
        <f>'BASE DE CALCULO'!G1607*0.02</f>
        <v>0</v>
      </c>
      <c r="H1608" s="4">
        <f>'BASE DE CALCULO'!H1607*0.02</f>
        <v>0</v>
      </c>
      <c r="I1608" s="4">
        <f>'BASE DE CALCULO'!I1607*0.02</f>
        <v>0</v>
      </c>
      <c r="J1608" s="4">
        <f>'BASE DE CALCULO'!J1607*0.02</f>
        <v>0</v>
      </c>
      <c r="K1608" s="4">
        <f>'BASE DE CALCULO'!K1607*0.02</f>
        <v>0</v>
      </c>
      <c r="L1608" s="4">
        <f>'BASE DE CALCULO'!L1607*0.02</f>
        <v>0</v>
      </c>
      <c r="M1608" s="4">
        <f>'BASE DE CALCULO'!M1607*0.02</f>
        <v>50</v>
      </c>
    </row>
    <row r="1609" spans="1:13" ht="15" customHeight="1" x14ac:dyDescent="0.25">
      <c r="A1609">
        <v>29400</v>
      </c>
      <c r="B1609" s="1" t="s">
        <v>1593</v>
      </c>
      <c r="C1609" t="s">
        <v>14</v>
      </c>
      <c r="D1609" s="4">
        <f>'BASE DE CALCULO'!D1608*0.02</f>
        <v>0</v>
      </c>
      <c r="E1609" s="4">
        <f>'BASE DE CALCULO'!E1608*0.02</f>
        <v>0</v>
      </c>
      <c r="F1609" s="4">
        <f>'BASE DE CALCULO'!F1608*0.02</f>
        <v>0</v>
      </c>
      <c r="G1609" s="4">
        <f>'BASE DE CALCULO'!G1608*0.02</f>
        <v>0</v>
      </c>
      <c r="H1609" s="4">
        <f>'BASE DE CALCULO'!H1608*0.02</f>
        <v>0</v>
      </c>
      <c r="I1609" s="4">
        <f>'BASE DE CALCULO'!I1608*0.02</f>
        <v>0</v>
      </c>
      <c r="J1609" s="4">
        <f>'BASE DE CALCULO'!J1608*0.02</f>
        <v>1687.2</v>
      </c>
      <c r="K1609" s="4">
        <f>'BASE DE CALCULO'!K1608*0.02</f>
        <v>1447.96</v>
      </c>
      <c r="L1609" s="4">
        <f>'BASE DE CALCULO'!L1608*0.02</f>
        <v>0</v>
      </c>
      <c r="M1609" s="4">
        <f>'BASE DE CALCULO'!M1608*0.02</f>
        <v>0</v>
      </c>
    </row>
    <row r="1610" spans="1:13" ht="15" customHeight="1" x14ac:dyDescent="0.25">
      <c r="A1610">
        <v>29401</v>
      </c>
      <c r="B1610" s="1" t="s">
        <v>1594</v>
      </c>
      <c r="C1610" t="s">
        <v>14</v>
      </c>
      <c r="D1610" s="4">
        <f>'BASE DE CALCULO'!D1609*0.02</f>
        <v>0</v>
      </c>
      <c r="E1610" s="4">
        <f>'BASE DE CALCULO'!E1609*0.02</f>
        <v>0</v>
      </c>
      <c r="F1610" s="4">
        <f>'BASE DE CALCULO'!F1609*0.02</f>
        <v>0</v>
      </c>
      <c r="G1610" s="4">
        <f>'BASE DE CALCULO'!G1609*0.02</f>
        <v>0</v>
      </c>
      <c r="H1610" s="4">
        <f>'BASE DE CALCULO'!H1609*0.02</f>
        <v>0</v>
      </c>
      <c r="I1610" s="4">
        <f>'BASE DE CALCULO'!I1609*0.02</f>
        <v>0</v>
      </c>
      <c r="J1610" s="4">
        <f>'BASE DE CALCULO'!J1609*0.02</f>
        <v>215.36</v>
      </c>
      <c r="K1610" s="4">
        <f>'BASE DE CALCULO'!K1609*0.02</f>
        <v>0</v>
      </c>
      <c r="L1610" s="4">
        <f>'BASE DE CALCULO'!L1609*0.02</f>
        <v>0</v>
      </c>
      <c r="M1610" s="4">
        <f>'BASE DE CALCULO'!M1609*0.02</f>
        <v>0</v>
      </c>
    </row>
    <row r="1611" spans="1:13" ht="15" customHeight="1" x14ac:dyDescent="0.25">
      <c r="A1611">
        <v>29402</v>
      </c>
      <c r="B1611" s="1" t="s">
        <v>1595</v>
      </c>
      <c r="C1611" t="s">
        <v>14</v>
      </c>
      <c r="D1611" s="4">
        <f>'BASE DE CALCULO'!D1610*0.02</f>
        <v>0</v>
      </c>
      <c r="E1611" s="4">
        <f>'BASE DE CALCULO'!E1610*0.02</f>
        <v>0</v>
      </c>
      <c r="F1611" s="4">
        <f>'BASE DE CALCULO'!F1610*0.02</f>
        <v>0</v>
      </c>
      <c r="G1611" s="4">
        <f>'BASE DE CALCULO'!G1610*0.02</f>
        <v>0</v>
      </c>
      <c r="H1611" s="4">
        <f>'BASE DE CALCULO'!H1610*0.02</f>
        <v>0</v>
      </c>
      <c r="I1611" s="4">
        <f>'BASE DE CALCULO'!I1610*0.02</f>
        <v>160.5</v>
      </c>
      <c r="J1611" s="4">
        <f>'BASE DE CALCULO'!J1610*0.02</f>
        <v>0</v>
      </c>
      <c r="K1611" s="4">
        <f>'BASE DE CALCULO'!K1610*0.02</f>
        <v>0</v>
      </c>
      <c r="L1611" s="4">
        <f>'BASE DE CALCULO'!L1610*0.02</f>
        <v>0</v>
      </c>
      <c r="M1611" s="4">
        <f>'BASE DE CALCULO'!M1610*0.02</f>
        <v>0</v>
      </c>
    </row>
    <row r="1612" spans="1:13" ht="15" customHeight="1" x14ac:dyDescent="0.25">
      <c r="A1612">
        <v>29403</v>
      </c>
      <c r="B1612" s="1" t="s">
        <v>1596</v>
      </c>
      <c r="C1612" t="s">
        <v>14</v>
      </c>
      <c r="D1612" s="4">
        <f>'BASE DE CALCULO'!D1611*0.02</f>
        <v>0</v>
      </c>
      <c r="E1612" s="4">
        <f>'BASE DE CALCULO'!E1611*0.02</f>
        <v>0</v>
      </c>
      <c r="F1612" s="4">
        <f>'BASE DE CALCULO'!F1611*0.02</f>
        <v>0</v>
      </c>
      <c r="G1612" s="4">
        <f>'BASE DE CALCULO'!G1611*0.02</f>
        <v>0</v>
      </c>
      <c r="H1612" s="4">
        <f>'BASE DE CALCULO'!H1611*0.02</f>
        <v>1371.98</v>
      </c>
      <c r="I1612" s="4">
        <f>'BASE DE CALCULO'!I1611*0.02</f>
        <v>0</v>
      </c>
      <c r="J1612" s="4">
        <f>'BASE DE CALCULO'!J1611*0.02</f>
        <v>0</v>
      </c>
      <c r="K1612" s="4">
        <f>'BASE DE CALCULO'!K1611*0.02</f>
        <v>0</v>
      </c>
      <c r="L1612" s="4">
        <f>'BASE DE CALCULO'!L1611*0.02</f>
        <v>0</v>
      </c>
      <c r="M1612" s="4">
        <f>'BASE DE CALCULO'!M1611*0.02</f>
        <v>0</v>
      </c>
    </row>
    <row r="1613" spans="1:13" ht="15" customHeight="1" x14ac:dyDescent="0.25">
      <c r="A1613">
        <v>29404</v>
      </c>
      <c r="B1613" s="1" t="s">
        <v>1597</v>
      </c>
      <c r="C1613" t="s">
        <v>14</v>
      </c>
      <c r="D1613" s="4">
        <f>'BASE DE CALCULO'!D1612*0.02</f>
        <v>0</v>
      </c>
      <c r="E1613" s="4">
        <f>'BASE DE CALCULO'!E1612*0.02</f>
        <v>0</v>
      </c>
      <c r="F1613" s="4">
        <f>'BASE DE CALCULO'!F1612*0.02</f>
        <v>0</v>
      </c>
      <c r="G1613" s="4">
        <f>'BASE DE CALCULO'!G1612*0.02</f>
        <v>191.72</v>
      </c>
      <c r="H1613" s="4">
        <f>'BASE DE CALCULO'!H1612*0.02</f>
        <v>178.46</v>
      </c>
      <c r="I1613" s="4">
        <f>'BASE DE CALCULO'!I1612*0.02</f>
        <v>0</v>
      </c>
      <c r="J1613" s="4">
        <f>'BASE DE CALCULO'!J1612*0.02</f>
        <v>0</v>
      </c>
      <c r="K1613" s="4">
        <f>'BASE DE CALCULO'!K1612*0.02</f>
        <v>0</v>
      </c>
      <c r="L1613" s="4">
        <f>'BASE DE CALCULO'!L1612*0.02</f>
        <v>0</v>
      </c>
      <c r="M1613" s="4">
        <f>'BASE DE CALCULO'!M1612*0.02</f>
        <v>0</v>
      </c>
    </row>
    <row r="1614" spans="1:13" ht="15" customHeight="1" x14ac:dyDescent="0.25">
      <c r="A1614">
        <v>29405</v>
      </c>
      <c r="B1614" s="1" t="s">
        <v>1598</v>
      </c>
      <c r="C1614" t="s">
        <v>14</v>
      </c>
      <c r="D1614" s="4">
        <f>'BASE DE CALCULO'!D1613*0.02</f>
        <v>0</v>
      </c>
      <c r="E1614" s="4">
        <f>'BASE DE CALCULO'!E1613*0.02</f>
        <v>0</v>
      </c>
      <c r="F1614" s="4">
        <f>'BASE DE CALCULO'!F1613*0.02</f>
        <v>0</v>
      </c>
      <c r="G1614" s="4">
        <f>'BASE DE CALCULO'!G1613*0.02</f>
        <v>0</v>
      </c>
      <c r="H1614" s="4">
        <f>'BASE DE CALCULO'!H1613*0.02</f>
        <v>0</v>
      </c>
      <c r="I1614" s="4">
        <f>'BASE DE CALCULO'!I1613*0.02</f>
        <v>156.56</v>
      </c>
      <c r="J1614" s="4">
        <f>'BASE DE CALCULO'!J1613*0.02</f>
        <v>0</v>
      </c>
      <c r="K1614" s="4">
        <f>'BASE DE CALCULO'!K1613*0.02</f>
        <v>0</v>
      </c>
      <c r="L1614" s="4">
        <f>'BASE DE CALCULO'!L1613*0.02</f>
        <v>0</v>
      </c>
      <c r="M1614" s="4">
        <f>'BASE DE CALCULO'!M1613*0.02</f>
        <v>0</v>
      </c>
    </row>
    <row r="1615" spans="1:13" ht="15" customHeight="1" x14ac:dyDescent="0.25">
      <c r="A1615">
        <v>29407</v>
      </c>
      <c r="B1615" s="1" t="s">
        <v>1599</v>
      </c>
      <c r="C1615" t="s">
        <v>14</v>
      </c>
      <c r="D1615" s="4">
        <f>'BASE DE CALCULO'!D1614*0.02</f>
        <v>1331.88</v>
      </c>
      <c r="E1615" s="4">
        <f>'BASE DE CALCULO'!E1614*0.02</f>
        <v>1268.46</v>
      </c>
      <c r="F1615" s="4">
        <f>'BASE DE CALCULO'!F1614*0.02</f>
        <v>1191.06</v>
      </c>
      <c r="G1615" s="4">
        <f>'BASE DE CALCULO'!G1614*0.02</f>
        <v>0</v>
      </c>
      <c r="H1615" s="4">
        <f>'BASE DE CALCULO'!H1614*0.02</f>
        <v>0</v>
      </c>
      <c r="I1615" s="4">
        <f>'BASE DE CALCULO'!I1614*0.02</f>
        <v>0</v>
      </c>
      <c r="J1615" s="4">
        <f>'BASE DE CALCULO'!J1614*0.02</f>
        <v>0</v>
      </c>
      <c r="K1615" s="4">
        <f>'BASE DE CALCULO'!K1614*0.02</f>
        <v>0</v>
      </c>
      <c r="L1615" s="4">
        <f>'BASE DE CALCULO'!L1614*0.02</f>
        <v>0</v>
      </c>
      <c r="M1615" s="4">
        <f>'BASE DE CALCULO'!M1614*0.02</f>
        <v>0</v>
      </c>
    </row>
    <row r="1616" spans="1:13" ht="15" customHeight="1" x14ac:dyDescent="0.25">
      <c r="A1616">
        <v>29408</v>
      </c>
      <c r="B1616" s="1" t="s">
        <v>1600</v>
      </c>
      <c r="C1616" t="s">
        <v>14</v>
      </c>
      <c r="D1616" s="4">
        <f>'BASE DE CALCULO'!D1615*0.02</f>
        <v>1543.08</v>
      </c>
      <c r="E1616" s="4">
        <f>'BASE DE CALCULO'!E1615*0.02</f>
        <v>1469.6000000000001</v>
      </c>
      <c r="F1616" s="4">
        <f>'BASE DE CALCULO'!F1615*0.02</f>
        <v>1389.72</v>
      </c>
      <c r="G1616" s="4">
        <f>'BASE DE CALCULO'!G1615*0.02</f>
        <v>0</v>
      </c>
      <c r="H1616" s="4">
        <f>'BASE DE CALCULO'!H1615*0.02</f>
        <v>0</v>
      </c>
      <c r="I1616" s="4">
        <f>'BASE DE CALCULO'!I1615*0.02</f>
        <v>0</v>
      </c>
      <c r="J1616" s="4">
        <f>'BASE DE CALCULO'!J1615*0.02</f>
        <v>0</v>
      </c>
      <c r="K1616" s="4">
        <f>'BASE DE CALCULO'!K1615*0.02</f>
        <v>0</v>
      </c>
      <c r="L1616" s="4">
        <f>'BASE DE CALCULO'!L1615*0.02</f>
        <v>0</v>
      </c>
      <c r="M1616" s="4">
        <f>'BASE DE CALCULO'!M1615*0.02</f>
        <v>0</v>
      </c>
    </row>
    <row r="1617" spans="1:13" ht="15" customHeight="1" x14ac:dyDescent="0.25">
      <c r="A1617">
        <v>29409</v>
      </c>
      <c r="B1617" s="1" t="s">
        <v>1601</v>
      </c>
      <c r="C1617" t="s">
        <v>14</v>
      </c>
      <c r="D1617" s="4">
        <f>'BASE DE CALCULO'!D1616*0.02</f>
        <v>885.96</v>
      </c>
      <c r="E1617" s="4">
        <f>'BASE DE CALCULO'!E1616*0.02</f>
        <v>852.7</v>
      </c>
      <c r="F1617" s="4">
        <f>'BASE DE CALCULO'!F1616*0.02</f>
        <v>792.4</v>
      </c>
      <c r="G1617" s="4">
        <f>'BASE DE CALCULO'!G1616*0.02</f>
        <v>0</v>
      </c>
      <c r="H1617" s="4">
        <f>'BASE DE CALCULO'!H1616*0.02</f>
        <v>0</v>
      </c>
      <c r="I1617" s="4">
        <f>'BASE DE CALCULO'!I1616*0.02</f>
        <v>0</v>
      </c>
      <c r="J1617" s="4">
        <f>'BASE DE CALCULO'!J1616*0.02</f>
        <v>0</v>
      </c>
      <c r="K1617" s="4">
        <f>'BASE DE CALCULO'!K1616*0.02</f>
        <v>0</v>
      </c>
      <c r="L1617" s="4">
        <f>'BASE DE CALCULO'!L1616*0.02</f>
        <v>0</v>
      </c>
      <c r="M1617" s="4">
        <f>'BASE DE CALCULO'!M1616*0.02</f>
        <v>0</v>
      </c>
    </row>
    <row r="1618" spans="1:13" ht="15" customHeight="1" x14ac:dyDescent="0.25">
      <c r="A1618">
        <v>29410</v>
      </c>
      <c r="B1618" s="1" t="s">
        <v>1602</v>
      </c>
      <c r="C1618" t="s">
        <v>14</v>
      </c>
      <c r="D1618" s="4">
        <f>'BASE DE CALCULO'!D1617*0.02</f>
        <v>1941.54</v>
      </c>
      <c r="E1618" s="4">
        <f>'BASE DE CALCULO'!E1617*0.02</f>
        <v>1855.8</v>
      </c>
      <c r="F1618" s="4">
        <f>'BASE DE CALCULO'!F1617*0.02</f>
        <v>0</v>
      </c>
      <c r="G1618" s="4">
        <f>'BASE DE CALCULO'!G1617*0.02</f>
        <v>0</v>
      </c>
      <c r="H1618" s="4">
        <f>'BASE DE CALCULO'!H1617*0.02</f>
        <v>0</v>
      </c>
      <c r="I1618" s="4">
        <f>'BASE DE CALCULO'!I1617*0.02</f>
        <v>0</v>
      </c>
      <c r="J1618" s="4">
        <f>'BASE DE CALCULO'!J1617*0.02</f>
        <v>0</v>
      </c>
      <c r="K1618" s="4">
        <f>'BASE DE CALCULO'!K1617*0.02</f>
        <v>0</v>
      </c>
      <c r="L1618" s="4">
        <f>'BASE DE CALCULO'!L1617*0.02</f>
        <v>0</v>
      </c>
      <c r="M1618" s="4">
        <f>'BASE DE CALCULO'!M1617*0.02</f>
        <v>0</v>
      </c>
    </row>
    <row r="1619" spans="1:13" ht="15" customHeight="1" x14ac:dyDescent="0.25">
      <c r="A1619">
        <v>29411</v>
      </c>
      <c r="B1619" s="1" t="s">
        <v>1603</v>
      </c>
      <c r="C1619" t="s">
        <v>14</v>
      </c>
      <c r="D1619" s="4">
        <f>'BASE DE CALCULO'!D1618*0.02</f>
        <v>1656.48</v>
      </c>
      <c r="E1619" s="4">
        <f>'BASE DE CALCULO'!E1618*0.02</f>
        <v>1526.58</v>
      </c>
      <c r="F1619" s="4">
        <f>'BASE DE CALCULO'!F1618*0.02</f>
        <v>0</v>
      </c>
      <c r="G1619" s="4">
        <f>'BASE DE CALCULO'!G1618*0.02</f>
        <v>0</v>
      </c>
      <c r="H1619" s="4">
        <f>'BASE DE CALCULO'!H1618*0.02</f>
        <v>0</v>
      </c>
      <c r="I1619" s="4">
        <f>'BASE DE CALCULO'!I1618*0.02</f>
        <v>0</v>
      </c>
      <c r="J1619" s="4">
        <f>'BASE DE CALCULO'!J1618*0.02</f>
        <v>0</v>
      </c>
      <c r="K1619" s="4">
        <f>'BASE DE CALCULO'!K1618*0.02</f>
        <v>0</v>
      </c>
      <c r="L1619" s="4">
        <f>'BASE DE CALCULO'!L1618*0.02</f>
        <v>0</v>
      </c>
      <c r="M1619" s="4">
        <f>'BASE DE CALCULO'!M1618*0.02</f>
        <v>0</v>
      </c>
    </row>
    <row r="1620" spans="1:13" ht="15" customHeight="1" x14ac:dyDescent="0.25">
      <c r="A1620">
        <v>29412</v>
      </c>
      <c r="B1620" s="1" t="s">
        <v>1604</v>
      </c>
      <c r="C1620" t="s">
        <v>14</v>
      </c>
      <c r="D1620" s="4">
        <f>'BASE DE CALCULO'!D1619*0.02</f>
        <v>0</v>
      </c>
      <c r="E1620" s="4">
        <f>'BASE DE CALCULO'!E1619*0.02</f>
        <v>1482.76</v>
      </c>
      <c r="F1620" s="4">
        <f>'BASE DE CALCULO'!F1619*0.02</f>
        <v>0</v>
      </c>
      <c r="G1620" s="4">
        <f>'BASE DE CALCULO'!G1619*0.02</f>
        <v>0</v>
      </c>
      <c r="H1620" s="4">
        <f>'BASE DE CALCULO'!H1619*0.02</f>
        <v>0</v>
      </c>
      <c r="I1620" s="4">
        <f>'BASE DE CALCULO'!I1619*0.02</f>
        <v>0</v>
      </c>
      <c r="J1620" s="4">
        <f>'BASE DE CALCULO'!J1619*0.02</f>
        <v>0</v>
      </c>
      <c r="K1620" s="4">
        <f>'BASE DE CALCULO'!K1619*0.02</f>
        <v>0</v>
      </c>
      <c r="L1620" s="4">
        <f>'BASE DE CALCULO'!L1619*0.02</f>
        <v>0</v>
      </c>
      <c r="M1620" s="4">
        <f>'BASE DE CALCULO'!M1619*0.02</f>
        <v>0</v>
      </c>
    </row>
    <row r="1621" spans="1:13" ht="15" customHeight="1" x14ac:dyDescent="0.25">
      <c r="A1621">
        <v>29500</v>
      </c>
      <c r="B1621" s="1" t="s">
        <v>1605</v>
      </c>
      <c r="C1621" t="s">
        <v>14</v>
      </c>
      <c r="D1621" s="4">
        <f>'BASE DE CALCULO'!D1620*0.02</f>
        <v>0</v>
      </c>
      <c r="E1621" s="4">
        <f>'BASE DE CALCULO'!E1620*0.02</f>
        <v>0</v>
      </c>
      <c r="F1621" s="4">
        <f>'BASE DE CALCULO'!F1620*0.02</f>
        <v>0</v>
      </c>
      <c r="G1621" s="4">
        <f>'BASE DE CALCULO'!G1620*0.02</f>
        <v>0</v>
      </c>
      <c r="H1621" s="4">
        <f>'BASE DE CALCULO'!H1620*0.02</f>
        <v>0</v>
      </c>
      <c r="I1621" s="4">
        <f>'BASE DE CALCULO'!I1620*0.02</f>
        <v>65.48</v>
      </c>
      <c r="J1621" s="4">
        <f>'BASE DE CALCULO'!J1620*0.02</f>
        <v>0</v>
      </c>
      <c r="K1621" s="4">
        <f>'BASE DE CALCULO'!K1620*0.02</f>
        <v>0</v>
      </c>
      <c r="L1621" s="4">
        <f>'BASE DE CALCULO'!L1620*0.02</f>
        <v>0</v>
      </c>
      <c r="M1621" s="4">
        <f>'BASE DE CALCULO'!M1620*0.02</f>
        <v>0</v>
      </c>
    </row>
    <row r="1622" spans="1:13" ht="15" customHeight="1" x14ac:dyDescent="0.25">
      <c r="A1622">
        <v>29600</v>
      </c>
      <c r="B1622" s="1" t="s">
        <v>1606</v>
      </c>
      <c r="C1622" t="s">
        <v>14</v>
      </c>
      <c r="D1622" s="4">
        <f>'BASE DE CALCULO'!D1621*0.02</f>
        <v>0</v>
      </c>
      <c r="E1622" s="4">
        <f>'BASE DE CALCULO'!E1621*0.02</f>
        <v>0</v>
      </c>
      <c r="F1622" s="4">
        <f>'BASE DE CALCULO'!F1621*0.02</f>
        <v>0</v>
      </c>
      <c r="G1622" s="4">
        <f>'BASE DE CALCULO'!G1621*0.02</f>
        <v>0</v>
      </c>
      <c r="H1622" s="4">
        <f>'BASE DE CALCULO'!H1621*0.02</f>
        <v>0</v>
      </c>
      <c r="I1622" s="4">
        <f>'BASE DE CALCULO'!I1621*0.02</f>
        <v>0</v>
      </c>
      <c r="J1622" s="4">
        <f>'BASE DE CALCULO'!J1621*0.02</f>
        <v>546.08000000000004</v>
      </c>
      <c r="K1622" s="4">
        <f>'BASE DE CALCULO'!K1621*0.02</f>
        <v>0</v>
      </c>
      <c r="L1622" s="4">
        <f>'BASE DE CALCULO'!L1621*0.02</f>
        <v>0</v>
      </c>
      <c r="M1622" s="4">
        <f>'BASE DE CALCULO'!M1621*0.02</f>
        <v>0</v>
      </c>
    </row>
    <row r="1623" spans="1:13" ht="15" customHeight="1" x14ac:dyDescent="0.25">
      <c r="A1623">
        <v>29601</v>
      </c>
      <c r="B1623" s="1" t="s">
        <v>1607</v>
      </c>
      <c r="C1623" t="s">
        <v>14</v>
      </c>
      <c r="D1623" s="4">
        <f>'BASE DE CALCULO'!D1622*0.02</f>
        <v>0</v>
      </c>
      <c r="E1623" s="4">
        <f>'BASE DE CALCULO'!E1622*0.02</f>
        <v>0</v>
      </c>
      <c r="F1623" s="4">
        <f>'BASE DE CALCULO'!F1622*0.02</f>
        <v>0</v>
      </c>
      <c r="G1623" s="4">
        <f>'BASE DE CALCULO'!G1622*0.02</f>
        <v>0</v>
      </c>
      <c r="H1623" s="4">
        <f>'BASE DE CALCULO'!H1622*0.02</f>
        <v>0</v>
      </c>
      <c r="I1623" s="4">
        <f>'BASE DE CALCULO'!I1622*0.02</f>
        <v>0</v>
      </c>
      <c r="J1623" s="4">
        <f>'BASE DE CALCULO'!J1622*0.02</f>
        <v>0</v>
      </c>
      <c r="K1623" s="4">
        <f>'BASE DE CALCULO'!K1622*0.02</f>
        <v>677.34</v>
      </c>
      <c r="L1623" s="4">
        <f>'BASE DE CALCULO'!L1622*0.02</f>
        <v>0</v>
      </c>
      <c r="M1623" s="4">
        <f>'BASE DE CALCULO'!M1622*0.02</f>
        <v>0</v>
      </c>
    </row>
    <row r="1624" spans="1:13" ht="15" customHeight="1" x14ac:dyDescent="0.25">
      <c r="A1624">
        <v>29602</v>
      </c>
      <c r="B1624" s="1" t="s">
        <v>1608</v>
      </c>
      <c r="C1624" t="s">
        <v>14</v>
      </c>
      <c r="D1624" s="4">
        <f>'BASE DE CALCULO'!D1623*0.02</f>
        <v>0</v>
      </c>
      <c r="E1624" s="4">
        <f>'BASE DE CALCULO'!E1623*0.02</f>
        <v>0</v>
      </c>
      <c r="F1624" s="4">
        <f>'BASE DE CALCULO'!F1623*0.02</f>
        <v>0</v>
      </c>
      <c r="G1624" s="4">
        <f>'BASE DE CALCULO'!G1623*0.02</f>
        <v>0</v>
      </c>
      <c r="H1624" s="4">
        <f>'BASE DE CALCULO'!H1623*0.02</f>
        <v>0</v>
      </c>
      <c r="I1624" s="4">
        <f>'BASE DE CALCULO'!I1623*0.02</f>
        <v>0</v>
      </c>
      <c r="J1624" s="4">
        <f>'BASE DE CALCULO'!J1623*0.02</f>
        <v>0</v>
      </c>
      <c r="K1624" s="4">
        <f>'BASE DE CALCULO'!K1623*0.02</f>
        <v>567.78</v>
      </c>
      <c r="L1624" s="4">
        <f>'BASE DE CALCULO'!L1623*0.02</f>
        <v>0</v>
      </c>
      <c r="M1624" s="4">
        <f>'BASE DE CALCULO'!M1623*0.02</f>
        <v>0</v>
      </c>
    </row>
    <row r="1625" spans="1:13" ht="15" customHeight="1" x14ac:dyDescent="0.25">
      <c r="A1625">
        <v>29603</v>
      </c>
      <c r="B1625" s="1" t="s">
        <v>1609</v>
      </c>
      <c r="C1625" t="s">
        <v>14</v>
      </c>
      <c r="D1625" s="4">
        <f>'BASE DE CALCULO'!D1624*0.02</f>
        <v>0</v>
      </c>
      <c r="E1625" s="4">
        <f>'BASE DE CALCULO'!E1624*0.02</f>
        <v>0</v>
      </c>
      <c r="F1625" s="4">
        <f>'BASE DE CALCULO'!F1624*0.02</f>
        <v>0</v>
      </c>
      <c r="G1625" s="4">
        <f>'BASE DE CALCULO'!G1624*0.02</f>
        <v>0</v>
      </c>
      <c r="H1625" s="4">
        <f>'BASE DE CALCULO'!H1624*0.02</f>
        <v>0</v>
      </c>
      <c r="I1625" s="4">
        <f>'BASE DE CALCULO'!I1624*0.02</f>
        <v>0</v>
      </c>
      <c r="J1625" s="4">
        <f>'BASE DE CALCULO'!J1624*0.02</f>
        <v>0</v>
      </c>
      <c r="K1625" s="4">
        <f>'BASE DE CALCULO'!K1624*0.02</f>
        <v>656.62</v>
      </c>
      <c r="L1625" s="4">
        <f>'BASE DE CALCULO'!L1624*0.02</f>
        <v>0</v>
      </c>
      <c r="M1625" s="4">
        <f>'BASE DE CALCULO'!M1624*0.02</f>
        <v>0</v>
      </c>
    </row>
    <row r="1626" spans="1:13" ht="15" customHeight="1" x14ac:dyDescent="0.25">
      <c r="A1626">
        <v>29604</v>
      </c>
      <c r="B1626" s="1" t="s">
        <v>1610</v>
      </c>
      <c r="C1626" t="s">
        <v>14</v>
      </c>
      <c r="D1626" s="4">
        <f>'BASE DE CALCULO'!D1625*0.02</f>
        <v>0</v>
      </c>
      <c r="E1626" s="4">
        <f>'BASE DE CALCULO'!E1625*0.02</f>
        <v>0</v>
      </c>
      <c r="F1626" s="4">
        <f>'BASE DE CALCULO'!F1625*0.02</f>
        <v>0</v>
      </c>
      <c r="G1626" s="4">
        <f>'BASE DE CALCULO'!G1625*0.02</f>
        <v>0</v>
      </c>
      <c r="H1626" s="4">
        <f>'BASE DE CALCULO'!H1625*0.02</f>
        <v>0</v>
      </c>
      <c r="I1626" s="4">
        <f>'BASE DE CALCULO'!I1625*0.02</f>
        <v>0</v>
      </c>
      <c r="J1626" s="4">
        <f>'BASE DE CALCULO'!J1625*0.02</f>
        <v>771.9</v>
      </c>
      <c r="K1626" s="4">
        <f>'BASE DE CALCULO'!K1625*0.02</f>
        <v>0</v>
      </c>
      <c r="L1626" s="4">
        <f>'BASE DE CALCULO'!L1625*0.02</f>
        <v>0</v>
      </c>
      <c r="M1626" s="4">
        <f>'BASE DE CALCULO'!M1625*0.02</f>
        <v>0</v>
      </c>
    </row>
    <row r="1627" spans="1:13" ht="15" customHeight="1" x14ac:dyDescent="0.25">
      <c r="A1627">
        <v>29700</v>
      </c>
      <c r="B1627" s="1" t="s">
        <v>1611</v>
      </c>
      <c r="C1627" t="s">
        <v>14</v>
      </c>
      <c r="D1627" s="4">
        <f>'BASE DE CALCULO'!D1626*0.02</f>
        <v>0</v>
      </c>
      <c r="E1627" s="4">
        <f>'BASE DE CALCULO'!E1626*0.02</f>
        <v>0</v>
      </c>
      <c r="F1627" s="4">
        <f>'BASE DE CALCULO'!F1626*0.02</f>
        <v>0</v>
      </c>
      <c r="G1627" s="4">
        <f>'BASE DE CALCULO'!G1626*0.02</f>
        <v>0</v>
      </c>
      <c r="H1627" s="4">
        <f>'BASE DE CALCULO'!H1626*0.02</f>
        <v>0</v>
      </c>
      <c r="I1627" s="4">
        <f>'BASE DE CALCULO'!I1626*0.02</f>
        <v>88.7</v>
      </c>
      <c r="J1627" s="4">
        <f>'BASE DE CALCULO'!J1626*0.02</f>
        <v>0</v>
      </c>
      <c r="K1627" s="4">
        <f>'BASE DE CALCULO'!K1626*0.02</f>
        <v>0</v>
      </c>
      <c r="L1627" s="4">
        <f>'BASE DE CALCULO'!L1626*0.02</f>
        <v>0</v>
      </c>
      <c r="M1627" s="4">
        <f>'BASE DE CALCULO'!M1626*0.02</f>
        <v>0</v>
      </c>
    </row>
    <row r="1628" spans="1:13" ht="15" customHeight="1" x14ac:dyDescent="0.25">
      <c r="A1628">
        <v>29800</v>
      </c>
      <c r="B1628" s="1" t="s">
        <v>1612</v>
      </c>
      <c r="C1628" t="s">
        <v>14</v>
      </c>
      <c r="D1628" s="4">
        <f>'BASE DE CALCULO'!D1627*0.02</f>
        <v>0</v>
      </c>
      <c r="E1628" s="4">
        <f>'BASE DE CALCULO'!E1627*0.02</f>
        <v>0</v>
      </c>
      <c r="F1628" s="4">
        <f>'BASE DE CALCULO'!F1627*0.02</f>
        <v>0</v>
      </c>
      <c r="G1628" s="4">
        <f>'BASE DE CALCULO'!G1627*0.02</f>
        <v>0</v>
      </c>
      <c r="H1628" s="4">
        <f>'BASE DE CALCULO'!H1627*0.02</f>
        <v>0</v>
      </c>
      <c r="I1628" s="4">
        <f>'BASE DE CALCULO'!I1627*0.02</f>
        <v>151.54</v>
      </c>
      <c r="J1628" s="4">
        <f>'BASE DE CALCULO'!J1627*0.02</f>
        <v>0</v>
      </c>
      <c r="K1628" s="4">
        <f>'BASE DE CALCULO'!K1627*0.02</f>
        <v>0</v>
      </c>
      <c r="L1628" s="4">
        <f>'BASE DE CALCULO'!L1627*0.02</f>
        <v>0</v>
      </c>
      <c r="M1628" s="4">
        <f>'BASE DE CALCULO'!M1627*0.02</f>
        <v>0</v>
      </c>
    </row>
    <row r="1629" spans="1:13" ht="15" customHeight="1" x14ac:dyDescent="0.25">
      <c r="A1629">
        <v>29900</v>
      </c>
      <c r="B1629" s="1" t="s">
        <v>1613</v>
      </c>
      <c r="C1629" t="s">
        <v>14</v>
      </c>
      <c r="D1629" s="4">
        <f>'BASE DE CALCULO'!D1628*0.02</f>
        <v>0</v>
      </c>
      <c r="E1629" s="4">
        <f>'BASE DE CALCULO'!E1628*0.02</f>
        <v>0</v>
      </c>
      <c r="F1629" s="4">
        <f>'BASE DE CALCULO'!F1628*0.02</f>
        <v>0</v>
      </c>
      <c r="G1629" s="4">
        <f>'BASE DE CALCULO'!G1628*0.02</f>
        <v>0</v>
      </c>
      <c r="H1629" s="4">
        <f>'BASE DE CALCULO'!H1628*0.02</f>
        <v>141.16</v>
      </c>
      <c r="I1629" s="4">
        <f>'BASE DE CALCULO'!I1628*0.02</f>
        <v>0</v>
      </c>
      <c r="J1629" s="4">
        <f>'BASE DE CALCULO'!J1628*0.02</f>
        <v>0</v>
      </c>
      <c r="K1629" s="4">
        <f>'BASE DE CALCULO'!K1628*0.02</f>
        <v>0</v>
      </c>
      <c r="L1629" s="4">
        <f>'BASE DE CALCULO'!L1628*0.02</f>
        <v>0</v>
      </c>
      <c r="M1629" s="4">
        <f>'BASE DE CALCULO'!M1628*0.02</f>
        <v>0</v>
      </c>
    </row>
    <row r="1630" spans="1:13" ht="15" customHeight="1" x14ac:dyDescent="0.25">
      <c r="A1630">
        <v>29902</v>
      </c>
      <c r="B1630" s="1" t="s">
        <v>1614</v>
      </c>
      <c r="C1630" t="s">
        <v>14</v>
      </c>
      <c r="D1630" s="4">
        <f>'BASE DE CALCULO'!D1629*0.02</f>
        <v>0</v>
      </c>
      <c r="E1630" s="4">
        <f>'BASE DE CALCULO'!E1629*0.02</f>
        <v>0</v>
      </c>
      <c r="F1630" s="4">
        <f>'BASE DE CALCULO'!F1629*0.02</f>
        <v>0</v>
      </c>
      <c r="G1630" s="4">
        <f>'BASE DE CALCULO'!G1629*0.02</f>
        <v>0</v>
      </c>
      <c r="H1630" s="4">
        <f>'BASE DE CALCULO'!H1629*0.02</f>
        <v>0</v>
      </c>
      <c r="I1630" s="4">
        <f>'BASE DE CALCULO'!I1629*0.02</f>
        <v>53.1</v>
      </c>
      <c r="J1630" s="4">
        <f>'BASE DE CALCULO'!J1629*0.02</f>
        <v>0</v>
      </c>
      <c r="K1630" s="4">
        <f>'BASE DE CALCULO'!K1629*0.02</f>
        <v>0</v>
      </c>
      <c r="L1630" s="4">
        <f>'BASE DE CALCULO'!L1629*0.02</f>
        <v>0</v>
      </c>
      <c r="M1630" s="4">
        <f>'BASE DE CALCULO'!M1629*0.02</f>
        <v>0</v>
      </c>
    </row>
    <row r="1631" spans="1:13" ht="15" customHeight="1" x14ac:dyDescent="0.25">
      <c r="A1631">
        <v>29903</v>
      </c>
      <c r="B1631" s="1" t="s">
        <v>1615</v>
      </c>
      <c r="C1631" t="s">
        <v>14</v>
      </c>
      <c r="D1631" s="4">
        <f>'BASE DE CALCULO'!D1630*0.02</f>
        <v>0</v>
      </c>
      <c r="E1631" s="4">
        <f>'BASE DE CALCULO'!E1630*0.02</f>
        <v>0</v>
      </c>
      <c r="F1631" s="4">
        <f>'BASE DE CALCULO'!F1630*0.02</f>
        <v>0</v>
      </c>
      <c r="G1631" s="4">
        <f>'BASE DE CALCULO'!G1630*0.02</f>
        <v>48.36</v>
      </c>
      <c r="H1631" s="4">
        <f>'BASE DE CALCULO'!H1630*0.02</f>
        <v>0</v>
      </c>
      <c r="I1631" s="4">
        <f>'BASE DE CALCULO'!I1630*0.02</f>
        <v>0</v>
      </c>
      <c r="J1631" s="4">
        <f>'BASE DE CALCULO'!J1630*0.02</f>
        <v>0</v>
      </c>
      <c r="K1631" s="4">
        <f>'BASE DE CALCULO'!K1630*0.02</f>
        <v>0</v>
      </c>
      <c r="L1631" s="4">
        <f>'BASE DE CALCULO'!L1630*0.02</f>
        <v>0</v>
      </c>
      <c r="M1631" s="4">
        <f>'BASE DE CALCULO'!M1630*0.02</f>
        <v>0</v>
      </c>
    </row>
    <row r="1632" spans="1:13" ht="15" customHeight="1" x14ac:dyDescent="0.25">
      <c r="A1632">
        <v>29904</v>
      </c>
      <c r="B1632" s="1" t="s">
        <v>1616</v>
      </c>
      <c r="C1632" t="s">
        <v>14</v>
      </c>
      <c r="D1632" s="4">
        <f>'BASE DE CALCULO'!D1631*0.02</f>
        <v>0</v>
      </c>
      <c r="E1632" s="4">
        <f>'BASE DE CALCULO'!E1631*0.02</f>
        <v>0</v>
      </c>
      <c r="F1632" s="4">
        <f>'BASE DE CALCULO'!F1631*0.02</f>
        <v>0</v>
      </c>
      <c r="G1632" s="4">
        <f>'BASE DE CALCULO'!G1631*0.02</f>
        <v>52.92</v>
      </c>
      <c r="H1632" s="4">
        <f>'BASE DE CALCULO'!H1631*0.02</f>
        <v>0</v>
      </c>
      <c r="I1632" s="4">
        <f>'BASE DE CALCULO'!I1631*0.02</f>
        <v>0</v>
      </c>
      <c r="J1632" s="4">
        <f>'BASE DE CALCULO'!J1631*0.02</f>
        <v>0</v>
      </c>
      <c r="K1632" s="4">
        <f>'BASE DE CALCULO'!K1631*0.02</f>
        <v>0</v>
      </c>
      <c r="L1632" s="4">
        <f>'BASE DE CALCULO'!L1631*0.02</f>
        <v>0</v>
      </c>
      <c r="M1632" s="4">
        <f>'BASE DE CALCULO'!M1631*0.02</f>
        <v>0</v>
      </c>
    </row>
    <row r="1633" spans="1:13" ht="15" customHeight="1" x14ac:dyDescent="0.25">
      <c r="A1633">
        <v>29905</v>
      </c>
      <c r="B1633" s="1" t="s">
        <v>1617</v>
      </c>
      <c r="C1633" t="s">
        <v>14</v>
      </c>
      <c r="D1633" s="4">
        <f>'BASE DE CALCULO'!D1632*0.02</f>
        <v>0</v>
      </c>
      <c r="E1633" s="4">
        <f>'BASE DE CALCULO'!E1632*0.02</f>
        <v>0</v>
      </c>
      <c r="F1633" s="4">
        <f>'BASE DE CALCULO'!F1632*0.02</f>
        <v>0</v>
      </c>
      <c r="G1633" s="4">
        <f>'BASE DE CALCULO'!G1632*0.02</f>
        <v>51.38</v>
      </c>
      <c r="H1633" s="4">
        <f>'BASE DE CALCULO'!H1632*0.02</f>
        <v>0</v>
      </c>
      <c r="I1633" s="4">
        <f>'BASE DE CALCULO'!I1632*0.02</f>
        <v>0</v>
      </c>
      <c r="J1633" s="4">
        <f>'BASE DE CALCULO'!J1632*0.02</f>
        <v>0</v>
      </c>
      <c r="K1633" s="4">
        <f>'BASE DE CALCULO'!K1632*0.02</f>
        <v>0</v>
      </c>
      <c r="L1633" s="4">
        <f>'BASE DE CALCULO'!L1632*0.02</f>
        <v>0</v>
      </c>
      <c r="M1633" s="4">
        <f>'BASE DE CALCULO'!M1632*0.02</f>
        <v>0</v>
      </c>
    </row>
    <row r="1634" spans="1:13" ht="15" customHeight="1" x14ac:dyDescent="0.25">
      <c r="A1634">
        <v>29906</v>
      </c>
      <c r="B1634" s="1" t="s">
        <v>1618</v>
      </c>
      <c r="C1634" t="s">
        <v>14</v>
      </c>
      <c r="D1634" s="4">
        <f>'BASE DE CALCULO'!D1633*0.02</f>
        <v>0</v>
      </c>
      <c r="E1634" s="4">
        <f>'BASE DE CALCULO'!E1633*0.02</f>
        <v>0</v>
      </c>
      <c r="F1634" s="4">
        <f>'BASE DE CALCULO'!F1633*0.02</f>
        <v>0</v>
      </c>
      <c r="G1634" s="4">
        <f>'BASE DE CALCULO'!G1633*0.02</f>
        <v>52.92</v>
      </c>
      <c r="H1634" s="4">
        <f>'BASE DE CALCULO'!H1633*0.02</f>
        <v>0</v>
      </c>
      <c r="I1634" s="4">
        <f>'BASE DE CALCULO'!I1633*0.02</f>
        <v>0</v>
      </c>
      <c r="J1634" s="4">
        <f>'BASE DE CALCULO'!J1633*0.02</f>
        <v>0</v>
      </c>
      <c r="K1634" s="4">
        <f>'BASE DE CALCULO'!K1633*0.02</f>
        <v>0</v>
      </c>
      <c r="L1634" s="4">
        <f>'BASE DE CALCULO'!L1633*0.02</f>
        <v>0</v>
      </c>
      <c r="M1634" s="4">
        <f>'BASE DE CALCULO'!M1633*0.02</f>
        <v>0</v>
      </c>
    </row>
    <row r="1635" spans="1:13" ht="15" customHeight="1" x14ac:dyDescent="0.25">
      <c r="A1635">
        <v>29907</v>
      </c>
      <c r="B1635" s="1" t="s">
        <v>1619</v>
      </c>
      <c r="C1635" t="s">
        <v>14</v>
      </c>
      <c r="D1635" s="4">
        <f>'BASE DE CALCULO'!D1634*0.02</f>
        <v>0</v>
      </c>
      <c r="E1635" s="4">
        <f>'BASE DE CALCULO'!E1634*0.02</f>
        <v>949.64</v>
      </c>
      <c r="F1635" s="4">
        <f>'BASE DE CALCULO'!F1634*0.02</f>
        <v>866.54</v>
      </c>
      <c r="G1635" s="4">
        <f>'BASE DE CALCULO'!G1634*0.02</f>
        <v>0</v>
      </c>
      <c r="H1635" s="4">
        <f>'BASE DE CALCULO'!H1634*0.02</f>
        <v>0</v>
      </c>
      <c r="I1635" s="4">
        <f>'BASE DE CALCULO'!I1634*0.02</f>
        <v>0</v>
      </c>
      <c r="J1635" s="4">
        <f>'BASE DE CALCULO'!J1634*0.02</f>
        <v>0</v>
      </c>
      <c r="K1635" s="4">
        <f>'BASE DE CALCULO'!K1634*0.02</f>
        <v>0</v>
      </c>
      <c r="L1635" s="4">
        <f>'BASE DE CALCULO'!L1634*0.02</f>
        <v>0</v>
      </c>
      <c r="M1635" s="4">
        <f>'BASE DE CALCULO'!M1634*0.02</f>
        <v>0</v>
      </c>
    </row>
    <row r="1636" spans="1:13" ht="15" customHeight="1" x14ac:dyDescent="0.25">
      <c r="A1636">
        <v>29908</v>
      </c>
      <c r="B1636" s="1" t="s">
        <v>1620</v>
      </c>
      <c r="C1636" t="s">
        <v>14</v>
      </c>
      <c r="D1636" s="4">
        <f>'BASE DE CALCULO'!D1635*0.02</f>
        <v>1358.76</v>
      </c>
      <c r="E1636" s="4">
        <f>'BASE DE CALCULO'!E1635*0.02</f>
        <v>1318.42</v>
      </c>
      <c r="F1636" s="4">
        <f>'BASE DE CALCULO'!F1635*0.02</f>
        <v>1269.8</v>
      </c>
      <c r="G1636" s="4">
        <f>'BASE DE CALCULO'!G1635*0.02</f>
        <v>0</v>
      </c>
      <c r="H1636" s="4">
        <f>'BASE DE CALCULO'!H1635*0.02</f>
        <v>0</v>
      </c>
      <c r="I1636" s="4">
        <f>'BASE DE CALCULO'!I1635*0.02</f>
        <v>0</v>
      </c>
      <c r="J1636" s="4">
        <f>'BASE DE CALCULO'!J1635*0.02</f>
        <v>0</v>
      </c>
      <c r="K1636" s="4">
        <f>'BASE DE CALCULO'!K1635*0.02</f>
        <v>0</v>
      </c>
      <c r="L1636" s="4">
        <f>'BASE DE CALCULO'!L1635*0.02</f>
        <v>0</v>
      </c>
      <c r="M1636" s="4">
        <f>'BASE DE CALCULO'!M1635*0.02</f>
        <v>0</v>
      </c>
    </row>
    <row r="1637" spans="1:13" ht="15" customHeight="1" x14ac:dyDescent="0.25">
      <c r="A1637">
        <v>29909</v>
      </c>
      <c r="B1637" s="1" t="s">
        <v>1621</v>
      </c>
      <c r="C1637" t="s">
        <v>14</v>
      </c>
      <c r="D1637" s="4">
        <f>'BASE DE CALCULO'!D1636*0.02</f>
        <v>0</v>
      </c>
      <c r="E1637" s="4">
        <f>'BASE DE CALCULO'!E1636*0.02</f>
        <v>0</v>
      </c>
      <c r="F1637" s="4">
        <f>'BASE DE CALCULO'!F1636*0.02</f>
        <v>0</v>
      </c>
      <c r="G1637" s="4">
        <f>'BASE DE CALCULO'!G1636*0.02</f>
        <v>45.76</v>
      </c>
      <c r="H1637" s="4">
        <f>'BASE DE CALCULO'!H1636*0.02</f>
        <v>0</v>
      </c>
      <c r="I1637" s="4">
        <f>'BASE DE CALCULO'!I1636*0.02</f>
        <v>0</v>
      </c>
      <c r="J1637" s="4">
        <f>'BASE DE CALCULO'!J1636*0.02</f>
        <v>0</v>
      </c>
      <c r="K1637" s="4">
        <f>'BASE DE CALCULO'!K1636*0.02</f>
        <v>0</v>
      </c>
      <c r="L1637" s="4">
        <f>'BASE DE CALCULO'!L1636*0.02</f>
        <v>0</v>
      </c>
      <c r="M1637" s="4">
        <f>'BASE DE CALCULO'!M1636*0.02</f>
        <v>0</v>
      </c>
    </row>
    <row r="1638" spans="1:13" ht="15" customHeight="1" x14ac:dyDescent="0.25">
      <c r="A1638">
        <v>29910</v>
      </c>
      <c r="B1638" s="1" t="s">
        <v>1622</v>
      </c>
      <c r="C1638" t="s">
        <v>14</v>
      </c>
      <c r="D1638" s="4">
        <f>'BASE DE CALCULO'!D1637*0.02</f>
        <v>0</v>
      </c>
      <c r="E1638" s="4">
        <f>'BASE DE CALCULO'!E1637*0.02</f>
        <v>0</v>
      </c>
      <c r="F1638" s="4">
        <f>'BASE DE CALCULO'!F1637*0.02</f>
        <v>0</v>
      </c>
      <c r="G1638" s="4">
        <f>'BASE DE CALCULO'!G1637*0.02</f>
        <v>52.42</v>
      </c>
      <c r="H1638" s="4">
        <f>'BASE DE CALCULO'!H1637*0.02</f>
        <v>0</v>
      </c>
      <c r="I1638" s="4">
        <f>'BASE DE CALCULO'!I1637*0.02</f>
        <v>0</v>
      </c>
      <c r="J1638" s="4">
        <f>'BASE DE CALCULO'!J1637*0.02</f>
        <v>0</v>
      </c>
      <c r="K1638" s="4">
        <f>'BASE DE CALCULO'!K1637*0.02</f>
        <v>0</v>
      </c>
      <c r="L1638" s="4">
        <f>'BASE DE CALCULO'!L1637*0.02</f>
        <v>0</v>
      </c>
      <c r="M1638" s="4">
        <f>'BASE DE CALCULO'!M1637*0.02</f>
        <v>0</v>
      </c>
    </row>
    <row r="1639" spans="1:13" ht="15" customHeight="1" x14ac:dyDescent="0.25">
      <c r="A1639">
        <v>29911</v>
      </c>
      <c r="B1639" s="1" t="s">
        <v>1623</v>
      </c>
      <c r="C1639" t="s">
        <v>14</v>
      </c>
      <c r="D1639" s="4">
        <f>'BASE DE CALCULO'!D1638*0.02</f>
        <v>0</v>
      </c>
      <c r="E1639" s="4">
        <f>'BASE DE CALCULO'!E1638*0.02</f>
        <v>0</v>
      </c>
      <c r="F1639" s="4">
        <f>'BASE DE CALCULO'!F1638*0.02</f>
        <v>0</v>
      </c>
      <c r="G1639" s="4">
        <f>'BASE DE CALCULO'!G1638*0.02</f>
        <v>0</v>
      </c>
      <c r="H1639" s="4">
        <f>'BASE DE CALCULO'!H1638*0.02</f>
        <v>0</v>
      </c>
      <c r="I1639" s="4">
        <f>'BASE DE CALCULO'!I1638*0.02</f>
        <v>70.52</v>
      </c>
      <c r="J1639" s="4">
        <f>'BASE DE CALCULO'!J1638*0.02</f>
        <v>0</v>
      </c>
      <c r="K1639" s="4">
        <f>'BASE DE CALCULO'!K1638*0.02</f>
        <v>0</v>
      </c>
      <c r="L1639" s="4">
        <f>'BASE DE CALCULO'!L1638*0.02</f>
        <v>0</v>
      </c>
      <c r="M1639" s="4">
        <f>'BASE DE CALCULO'!M1638*0.02</f>
        <v>0</v>
      </c>
    </row>
    <row r="1640" spans="1:13" ht="15" customHeight="1" x14ac:dyDescent="0.25">
      <c r="A1640">
        <v>29912</v>
      </c>
      <c r="B1640" s="1" t="s">
        <v>1624</v>
      </c>
      <c r="C1640" t="s">
        <v>14</v>
      </c>
      <c r="D1640" s="4">
        <f>'BASE DE CALCULO'!D1639*0.02</f>
        <v>0</v>
      </c>
      <c r="E1640" s="4">
        <f>'BASE DE CALCULO'!E1639*0.02</f>
        <v>0</v>
      </c>
      <c r="F1640" s="4">
        <f>'BASE DE CALCULO'!F1639*0.02</f>
        <v>65.86</v>
      </c>
      <c r="G1640" s="4">
        <f>'BASE DE CALCULO'!G1639*0.02</f>
        <v>0</v>
      </c>
      <c r="H1640" s="4">
        <f>'BASE DE CALCULO'!H1639*0.02</f>
        <v>0</v>
      </c>
      <c r="I1640" s="4">
        <f>'BASE DE CALCULO'!I1639*0.02</f>
        <v>0</v>
      </c>
      <c r="J1640" s="4">
        <f>'BASE DE CALCULO'!J1639*0.02</f>
        <v>0</v>
      </c>
      <c r="K1640" s="4">
        <f>'BASE DE CALCULO'!K1639*0.02</f>
        <v>0</v>
      </c>
      <c r="L1640" s="4">
        <f>'BASE DE CALCULO'!L1639*0.02</f>
        <v>0</v>
      </c>
      <c r="M1640" s="4">
        <f>'BASE DE CALCULO'!M1639*0.02</f>
        <v>0</v>
      </c>
    </row>
    <row r="1641" spans="1:13" ht="15" customHeight="1" x14ac:dyDescent="0.25">
      <c r="A1641">
        <v>29914</v>
      </c>
      <c r="B1641" s="1" t="s">
        <v>1625</v>
      </c>
      <c r="C1641" t="s">
        <v>14</v>
      </c>
      <c r="D1641" s="4">
        <f>'BASE DE CALCULO'!D1640*0.02</f>
        <v>0</v>
      </c>
      <c r="E1641" s="4">
        <f>'BASE DE CALCULO'!E1640*0.02</f>
        <v>0</v>
      </c>
      <c r="F1641" s="4">
        <f>'BASE DE CALCULO'!F1640*0.02</f>
        <v>66.84</v>
      </c>
      <c r="G1641" s="4">
        <f>'BASE DE CALCULO'!G1640*0.02</f>
        <v>0</v>
      </c>
      <c r="H1641" s="4">
        <f>'BASE DE CALCULO'!H1640*0.02</f>
        <v>0</v>
      </c>
      <c r="I1641" s="4">
        <f>'BASE DE CALCULO'!I1640*0.02</f>
        <v>0</v>
      </c>
      <c r="J1641" s="4">
        <f>'BASE DE CALCULO'!J1640*0.02</f>
        <v>0</v>
      </c>
      <c r="K1641" s="4">
        <f>'BASE DE CALCULO'!K1640*0.02</f>
        <v>0</v>
      </c>
      <c r="L1641" s="4">
        <f>'BASE DE CALCULO'!L1640*0.02</f>
        <v>0</v>
      </c>
      <c r="M1641" s="4">
        <f>'BASE DE CALCULO'!M1640*0.02</f>
        <v>0</v>
      </c>
    </row>
    <row r="1642" spans="1:13" ht="15" customHeight="1" x14ac:dyDescent="0.25">
      <c r="A1642">
        <v>29915</v>
      </c>
      <c r="B1642" s="1" t="s">
        <v>1626</v>
      </c>
      <c r="C1642" t="s">
        <v>14</v>
      </c>
      <c r="D1642" s="4">
        <f>'BASE DE CALCULO'!D1641*0.02</f>
        <v>0</v>
      </c>
      <c r="E1642" s="4">
        <f>'BASE DE CALCULO'!E1641*0.02</f>
        <v>0</v>
      </c>
      <c r="F1642" s="4">
        <f>'BASE DE CALCULO'!F1641*0.02</f>
        <v>0</v>
      </c>
      <c r="G1642" s="4">
        <f>'BASE DE CALCULO'!G1641*0.02</f>
        <v>64</v>
      </c>
      <c r="H1642" s="4">
        <f>'BASE DE CALCULO'!H1641*0.02</f>
        <v>0</v>
      </c>
      <c r="I1642" s="4">
        <f>'BASE DE CALCULO'!I1641*0.02</f>
        <v>0</v>
      </c>
      <c r="J1642" s="4">
        <f>'BASE DE CALCULO'!J1641*0.02</f>
        <v>0</v>
      </c>
      <c r="K1642" s="4">
        <f>'BASE DE CALCULO'!K1641*0.02</f>
        <v>0</v>
      </c>
      <c r="L1642" s="4">
        <f>'BASE DE CALCULO'!L1641*0.02</f>
        <v>0</v>
      </c>
      <c r="M1642" s="4">
        <f>'BASE DE CALCULO'!M1641*0.02</f>
        <v>0</v>
      </c>
    </row>
    <row r="1643" spans="1:13" ht="15" customHeight="1" x14ac:dyDescent="0.25">
      <c r="A1643">
        <v>29916</v>
      </c>
      <c r="B1643" s="1" t="s">
        <v>1627</v>
      </c>
      <c r="C1643" t="s">
        <v>14</v>
      </c>
      <c r="D1643" s="4">
        <f>'BASE DE CALCULO'!D1642*0.02</f>
        <v>0</v>
      </c>
      <c r="E1643" s="4">
        <f>'BASE DE CALCULO'!E1642*0.02</f>
        <v>0</v>
      </c>
      <c r="F1643" s="4">
        <f>'BASE DE CALCULO'!F1642*0.02</f>
        <v>0</v>
      </c>
      <c r="G1643" s="4">
        <f>'BASE DE CALCULO'!G1642*0.02</f>
        <v>63.980000000000004</v>
      </c>
      <c r="H1643" s="4">
        <f>'BASE DE CALCULO'!H1642*0.02</f>
        <v>0</v>
      </c>
      <c r="I1643" s="4">
        <f>'BASE DE CALCULO'!I1642*0.02</f>
        <v>0</v>
      </c>
      <c r="J1643" s="4">
        <f>'BASE DE CALCULO'!J1642*0.02</f>
        <v>0</v>
      </c>
      <c r="K1643" s="4">
        <f>'BASE DE CALCULO'!K1642*0.02</f>
        <v>0</v>
      </c>
      <c r="L1643" s="4">
        <f>'BASE DE CALCULO'!L1642*0.02</f>
        <v>0</v>
      </c>
      <c r="M1643" s="4">
        <f>'BASE DE CALCULO'!M1642*0.02</f>
        <v>0</v>
      </c>
    </row>
    <row r="1644" spans="1:13" ht="15" customHeight="1" x14ac:dyDescent="0.25">
      <c r="A1644">
        <v>29917</v>
      </c>
      <c r="B1644" s="1" t="s">
        <v>1628</v>
      </c>
      <c r="C1644" t="s">
        <v>14</v>
      </c>
      <c r="D1644" s="4">
        <f>'BASE DE CALCULO'!D1643*0.02</f>
        <v>0</v>
      </c>
      <c r="E1644" s="4">
        <f>'BASE DE CALCULO'!E1643*0.02</f>
        <v>0</v>
      </c>
      <c r="F1644" s="4">
        <f>'BASE DE CALCULO'!F1643*0.02</f>
        <v>66.84</v>
      </c>
      <c r="G1644" s="4">
        <f>'BASE DE CALCULO'!G1643*0.02</f>
        <v>0</v>
      </c>
      <c r="H1644" s="4">
        <f>'BASE DE CALCULO'!H1643*0.02</f>
        <v>0</v>
      </c>
      <c r="I1644" s="4">
        <f>'BASE DE CALCULO'!I1643*0.02</f>
        <v>0</v>
      </c>
      <c r="J1644" s="4">
        <f>'BASE DE CALCULO'!J1643*0.02</f>
        <v>0</v>
      </c>
      <c r="K1644" s="4">
        <f>'BASE DE CALCULO'!K1643*0.02</f>
        <v>0</v>
      </c>
      <c r="L1644" s="4">
        <f>'BASE DE CALCULO'!L1643*0.02</f>
        <v>0</v>
      </c>
      <c r="M1644" s="4">
        <f>'BASE DE CALCULO'!M1643*0.02</f>
        <v>0</v>
      </c>
    </row>
    <row r="1645" spans="1:13" ht="15" customHeight="1" x14ac:dyDescent="0.25">
      <c r="A1645">
        <v>29918</v>
      </c>
      <c r="B1645" s="1" t="s">
        <v>1629</v>
      </c>
      <c r="C1645" t="s">
        <v>14</v>
      </c>
      <c r="D1645" s="4">
        <f>'BASE DE CALCULO'!D1644*0.02</f>
        <v>0</v>
      </c>
      <c r="E1645" s="4">
        <f>'BASE DE CALCULO'!E1644*0.02</f>
        <v>0</v>
      </c>
      <c r="F1645" s="4">
        <f>'BASE DE CALCULO'!F1644*0.02</f>
        <v>66.84</v>
      </c>
      <c r="G1645" s="4">
        <f>'BASE DE CALCULO'!G1644*0.02</f>
        <v>0</v>
      </c>
      <c r="H1645" s="4">
        <f>'BASE DE CALCULO'!H1644*0.02</f>
        <v>0</v>
      </c>
      <c r="I1645" s="4">
        <f>'BASE DE CALCULO'!I1644*0.02</f>
        <v>0</v>
      </c>
      <c r="J1645" s="4">
        <f>'BASE DE CALCULO'!J1644*0.02</f>
        <v>0</v>
      </c>
      <c r="K1645" s="4">
        <f>'BASE DE CALCULO'!K1644*0.02</f>
        <v>0</v>
      </c>
      <c r="L1645" s="4">
        <f>'BASE DE CALCULO'!L1644*0.02</f>
        <v>0</v>
      </c>
      <c r="M1645" s="4">
        <f>'BASE DE CALCULO'!M1644*0.02</f>
        <v>0</v>
      </c>
    </row>
    <row r="1646" spans="1:13" ht="15" customHeight="1" x14ac:dyDescent="0.25">
      <c r="A1646">
        <v>29919</v>
      </c>
      <c r="B1646" s="1" t="s">
        <v>1630</v>
      </c>
      <c r="C1646" t="s">
        <v>14</v>
      </c>
      <c r="D1646" s="4">
        <f>'BASE DE CALCULO'!D1645*0.02</f>
        <v>0</v>
      </c>
      <c r="E1646" s="4">
        <f>'BASE DE CALCULO'!E1645*0.02</f>
        <v>0</v>
      </c>
      <c r="F1646" s="4">
        <f>'BASE DE CALCULO'!F1645*0.02</f>
        <v>66.84</v>
      </c>
      <c r="G1646" s="4">
        <f>'BASE DE CALCULO'!G1645*0.02</f>
        <v>0</v>
      </c>
      <c r="H1646" s="4">
        <f>'BASE DE CALCULO'!H1645*0.02</f>
        <v>0</v>
      </c>
      <c r="I1646" s="4">
        <f>'BASE DE CALCULO'!I1645*0.02</f>
        <v>0</v>
      </c>
      <c r="J1646" s="4">
        <f>'BASE DE CALCULO'!J1645*0.02</f>
        <v>0</v>
      </c>
      <c r="K1646" s="4">
        <f>'BASE DE CALCULO'!K1645*0.02</f>
        <v>0</v>
      </c>
      <c r="L1646" s="4">
        <f>'BASE DE CALCULO'!L1645*0.02</f>
        <v>0</v>
      </c>
      <c r="M1646" s="4">
        <f>'BASE DE CALCULO'!M1645*0.02</f>
        <v>0</v>
      </c>
    </row>
    <row r="1647" spans="1:13" ht="15" customHeight="1" x14ac:dyDescent="0.25">
      <c r="A1647">
        <v>29920</v>
      </c>
      <c r="B1647" s="1" t="s">
        <v>1631</v>
      </c>
      <c r="C1647" t="s">
        <v>14</v>
      </c>
      <c r="D1647" s="4">
        <f>'BASE DE CALCULO'!D1646*0.02</f>
        <v>0</v>
      </c>
      <c r="E1647" s="4">
        <f>'BASE DE CALCULO'!E1646*0.02</f>
        <v>0</v>
      </c>
      <c r="F1647" s="4">
        <f>'BASE DE CALCULO'!F1646*0.02</f>
        <v>0</v>
      </c>
      <c r="G1647" s="4">
        <f>'BASE DE CALCULO'!G1646*0.02</f>
        <v>64</v>
      </c>
      <c r="H1647" s="4">
        <f>'BASE DE CALCULO'!H1646*0.02</f>
        <v>0</v>
      </c>
      <c r="I1647" s="4">
        <f>'BASE DE CALCULO'!I1646*0.02</f>
        <v>0</v>
      </c>
      <c r="J1647" s="4">
        <f>'BASE DE CALCULO'!J1646*0.02</f>
        <v>0</v>
      </c>
      <c r="K1647" s="4">
        <f>'BASE DE CALCULO'!K1646*0.02</f>
        <v>0</v>
      </c>
      <c r="L1647" s="4">
        <f>'BASE DE CALCULO'!L1646*0.02</f>
        <v>0</v>
      </c>
      <c r="M1647" s="4">
        <f>'BASE DE CALCULO'!M1646*0.02</f>
        <v>0</v>
      </c>
    </row>
    <row r="1648" spans="1:13" ht="15" customHeight="1" x14ac:dyDescent="0.25">
      <c r="A1648">
        <v>29921</v>
      </c>
      <c r="B1648" s="1" t="s">
        <v>1632</v>
      </c>
      <c r="C1648" t="s">
        <v>14</v>
      </c>
      <c r="D1648" s="4">
        <f>'BASE DE CALCULO'!D1647*0.02</f>
        <v>0</v>
      </c>
      <c r="E1648" s="4">
        <f>'BASE DE CALCULO'!E1647*0.02</f>
        <v>0</v>
      </c>
      <c r="F1648" s="4">
        <f>'BASE DE CALCULO'!F1647*0.02</f>
        <v>156.08000000000001</v>
      </c>
      <c r="G1648" s="4">
        <f>'BASE DE CALCULO'!G1647*0.02</f>
        <v>0</v>
      </c>
      <c r="H1648" s="4">
        <f>'BASE DE CALCULO'!H1647*0.02</f>
        <v>0</v>
      </c>
      <c r="I1648" s="4">
        <f>'BASE DE CALCULO'!I1647*0.02</f>
        <v>0</v>
      </c>
      <c r="J1648" s="4">
        <f>'BASE DE CALCULO'!J1647*0.02</f>
        <v>0</v>
      </c>
      <c r="K1648" s="4">
        <f>'BASE DE CALCULO'!K1647*0.02</f>
        <v>0</v>
      </c>
      <c r="L1648" s="4">
        <f>'BASE DE CALCULO'!L1647*0.02</f>
        <v>0</v>
      </c>
      <c r="M1648" s="4">
        <f>'BASE DE CALCULO'!M1647*0.02</f>
        <v>0</v>
      </c>
    </row>
    <row r="1649" spans="1:13" ht="15" customHeight="1" x14ac:dyDescent="0.25">
      <c r="A1649">
        <v>29922</v>
      </c>
      <c r="B1649" s="1" t="s">
        <v>1633</v>
      </c>
      <c r="C1649" t="s">
        <v>14</v>
      </c>
      <c r="D1649" s="4">
        <f>'BASE DE CALCULO'!D1648*0.02</f>
        <v>0</v>
      </c>
      <c r="E1649" s="4">
        <f>'BASE DE CALCULO'!E1648*0.02</f>
        <v>0</v>
      </c>
      <c r="F1649" s="4">
        <f>'BASE DE CALCULO'!F1648*0.02</f>
        <v>0</v>
      </c>
      <c r="G1649" s="4">
        <f>'BASE DE CALCULO'!G1648*0.02</f>
        <v>63.68</v>
      </c>
      <c r="H1649" s="4">
        <f>'BASE DE CALCULO'!H1648*0.02</f>
        <v>0</v>
      </c>
      <c r="I1649" s="4">
        <f>'BASE DE CALCULO'!I1648*0.02</f>
        <v>0</v>
      </c>
      <c r="J1649" s="4">
        <f>'BASE DE CALCULO'!J1648*0.02</f>
        <v>0</v>
      </c>
      <c r="K1649" s="4">
        <f>'BASE DE CALCULO'!K1648*0.02</f>
        <v>0</v>
      </c>
      <c r="L1649" s="4">
        <f>'BASE DE CALCULO'!L1648*0.02</f>
        <v>0</v>
      </c>
      <c r="M1649" s="4">
        <f>'BASE DE CALCULO'!M1648*0.02</f>
        <v>0</v>
      </c>
    </row>
    <row r="1650" spans="1:13" ht="15" customHeight="1" x14ac:dyDescent="0.25">
      <c r="A1650">
        <v>29923</v>
      </c>
      <c r="B1650" s="1" t="s">
        <v>1634</v>
      </c>
      <c r="C1650" t="s">
        <v>14</v>
      </c>
      <c r="D1650" s="4">
        <f>'BASE DE CALCULO'!D1649*0.02</f>
        <v>0</v>
      </c>
      <c r="E1650" s="4">
        <f>'BASE DE CALCULO'!E1649*0.02</f>
        <v>0</v>
      </c>
      <c r="F1650" s="4">
        <f>'BASE DE CALCULO'!F1649*0.02</f>
        <v>66.84</v>
      </c>
      <c r="G1650" s="4">
        <f>'BASE DE CALCULO'!G1649*0.02</f>
        <v>0</v>
      </c>
      <c r="H1650" s="4">
        <f>'BASE DE CALCULO'!H1649*0.02</f>
        <v>0</v>
      </c>
      <c r="I1650" s="4">
        <f>'BASE DE CALCULO'!I1649*0.02</f>
        <v>0</v>
      </c>
      <c r="J1650" s="4">
        <f>'BASE DE CALCULO'!J1649*0.02</f>
        <v>0</v>
      </c>
      <c r="K1650" s="4">
        <f>'BASE DE CALCULO'!K1649*0.02</f>
        <v>0</v>
      </c>
      <c r="L1650" s="4">
        <f>'BASE DE CALCULO'!L1649*0.02</f>
        <v>0</v>
      </c>
      <c r="M1650" s="4">
        <f>'BASE DE CALCULO'!M1649*0.02</f>
        <v>0</v>
      </c>
    </row>
    <row r="1651" spans="1:13" ht="15" customHeight="1" x14ac:dyDescent="0.25">
      <c r="A1651">
        <v>29924</v>
      </c>
      <c r="B1651" s="1" t="s">
        <v>1635</v>
      </c>
      <c r="C1651" t="s">
        <v>14</v>
      </c>
      <c r="D1651" s="4">
        <f>'BASE DE CALCULO'!D1650*0.02</f>
        <v>0</v>
      </c>
      <c r="E1651" s="4">
        <f>'BASE DE CALCULO'!E1650*0.02</f>
        <v>71.92</v>
      </c>
      <c r="F1651" s="4">
        <f>'BASE DE CALCULO'!F1650*0.02</f>
        <v>0</v>
      </c>
      <c r="G1651" s="4">
        <f>'BASE DE CALCULO'!G1650*0.02</f>
        <v>0</v>
      </c>
      <c r="H1651" s="4">
        <f>'BASE DE CALCULO'!H1650*0.02</f>
        <v>0</v>
      </c>
      <c r="I1651" s="4">
        <f>'BASE DE CALCULO'!I1650*0.02</f>
        <v>0</v>
      </c>
      <c r="J1651" s="4">
        <f>'BASE DE CALCULO'!J1650*0.02</f>
        <v>0</v>
      </c>
      <c r="K1651" s="4">
        <f>'BASE DE CALCULO'!K1650*0.02</f>
        <v>0</v>
      </c>
      <c r="L1651" s="4">
        <f>'BASE DE CALCULO'!L1650*0.02</f>
        <v>0</v>
      </c>
      <c r="M1651" s="4">
        <f>'BASE DE CALCULO'!M1650*0.02</f>
        <v>0</v>
      </c>
    </row>
    <row r="1652" spans="1:13" ht="15" customHeight="1" x14ac:dyDescent="0.25">
      <c r="A1652">
        <v>29925</v>
      </c>
      <c r="B1652" s="1" t="s">
        <v>1636</v>
      </c>
      <c r="C1652" t="s">
        <v>14</v>
      </c>
      <c r="D1652" s="4">
        <f>'BASE DE CALCULO'!D1651*0.02</f>
        <v>0</v>
      </c>
      <c r="E1652" s="4">
        <f>'BASE DE CALCULO'!E1651*0.02</f>
        <v>0</v>
      </c>
      <c r="F1652" s="4">
        <f>'BASE DE CALCULO'!F1651*0.02</f>
        <v>66.84</v>
      </c>
      <c r="G1652" s="4">
        <f>'BASE DE CALCULO'!G1651*0.02</f>
        <v>0</v>
      </c>
      <c r="H1652" s="4">
        <f>'BASE DE CALCULO'!H1651*0.02</f>
        <v>0</v>
      </c>
      <c r="I1652" s="4">
        <f>'BASE DE CALCULO'!I1651*0.02</f>
        <v>0</v>
      </c>
      <c r="J1652" s="4">
        <f>'BASE DE CALCULO'!J1651*0.02</f>
        <v>0</v>
      </c>
      <c r="K1652" s="4">
        <f>'BASE DE CALCULO'!K1651*0.02</f>
        <v>0</v>
      </c>
      <c r="L1652" s="4">
        <f>'BASE DE CALCULO'!L1651*0.02</f>
        <v>0</v>
      </c>
      <c r="M1652" s="4">
        <f>'BASE DE CALCULO'!M1651*0.02</f>
        <v>0</v>
      </c>
    </row>
    <row r="1653" spans="1:13" ht="15" customHeight="1" x14ac:dyDescent="0.25">
      <c r="A1653">
        <v>29926</v>
      </c>
      <c r="B1653" s="1" t="s">
        <v>1637</v>
      </c>
      <c r="C1653" t="s">
        <v>14</v>
      </c>
      <c r="D1653" s="4">
        <f>'BASE DE CALCULO'!D1652*0.02</f>
        <v>0</v>
      </c>
      <c r="E1653" s="4">
        <f>'BASE DE CALCULO'!E1652*0.02</f>
        <v>56.06</v>
      </c>
      <c r="F1653" s="4">
        <f>'BASE DE CALCULO'!F1652*0.02</f>
        <v>0</v>
      </c>
      <c r="G1653" s="4">
        <f>'BASE DE CALCULO'!G1652*0.02</f>
        <v>0</v>
      </c>
      <c r="H1653" s="4">
        <f>'BASE DE CALCULO'!H1652*0.02</f>
        <v>0</v>
      </c>
      <c r="I1653" s="4">
        <f>'BASE DE CALCULO'!I1652*0.02</f>
        <v>0</v>
      </c>
      <c r="J1653" s="4">
        <f>'BASE DE CALCULO'!J1652*0.02</f>
        <v>0</v>
      </c>
      <c r="K1653" s="4">
        <f>'BASE DE CALCULO'!K1652*0.02</f>
        <v>0</v>
      </c>
      <c r="L1653" s="4">
        <f>'BASE DE CALCULO'!L1652*0.02</f>
        <v>0</v>
      </c>
      <c r="M1653" s="4">
        <f>'BASE DE CALCULO'!M1652*0.02</f>
        <v>0</v>
      </c>
    </row>
    <row r="1654" spans="1:13" ht="15" customHeight="1" x14ac:dyDescent="0.25">
      <c r="A1654">
        <v>29927</v>
      </c>
      <c r="B1654" s="1" t="s">
        <v>1638</v>
      </c>
      <c r="C1654" t="s">
        <v>14</v>
      </c>
      <c r="D1654" s="4">
        <f>'BASE DE CALCULO'!D1653*0.02</f>
        <v>0</v>
      </c>
      <c r="E1654" s="4">
        <f>'BASE DE CALCULO'!E1653*0.02</f>
        <v>0</v>
      </c>
      <c r="F1654" s="4">
        <f>'BASE DE CALCULO'!F1653*0.02</f>
        <v>155.32</v>
      </c>
      <c r="G1654" s="4">
        <f>'BASE DE CALCULO'!G1653*0.02</f>
        <v>0</v>
      </c>
      <c r="H1654" s="4">
        <f>'BASE DE CALCULO'!H1653*0.02</f>
        <v>0</v>
      </c>
      <c r="I1654" s="4">
        <f>'BASE DE CALCULO'!I1653*0.02</f>
        <v>0</v>
      </c>
      <c r="J1654" s="4">
        <f>'BASE DE CALCULO'!J1653*0.02</f>
        <v>0</v>
      </c>
      <c r="K1654" s="4">
        <f>'BASE DE CALCULO'!K1653*0.02</f>
        <v>0</v>
      </c>
      <c r="L1654" s="4">
        <f>'BASE DE CALCULO'!L1653*0.02</f>
        <v>0</v>
      </c>
      <c r="M1654" s="4">
        <f>'BASE DE CALCULO'!M1653*0.02</f>
        <v>0</v>
      </c>
    </row>
    <row r="1655" spans="1:13" ht="15" customHeight="1" x14ac:dyDescent="0.25">
      <c r="A1655">
        <v>29928</v>
      </c>
      <c r="B1655" s="1" t="s">
        <v>1639</v>
      </c>
      <c r="C1655" t="s">
        <v>14</v>
      </c>
      <c r="D1655" s="4">
        <f>'BASE DE CALCULO'!D1654*0.02</f>
        <v>0</v>
      </c>
      <c r="E1655" s="4">
        <f>'BASE DE CALCULO'!E1654*0.02</f>
        <v>0</v>
      </c>
      <c r="F1655" s="4">
        <f>'BASE DE CALCULO'!F1654*0.02</f>
        <v>65.36</v>
      </c>
      <c r="G1655" s="4">
        <f>'BASE DE CALCULO'!G1654*0.02</f>
        <v>0</v>
      </c>
      <c r="H1655" s="4">
        <f>'BASE DE CALCULO'!H1654*0.02</f>
        <v>0</v>
      </c>
      <c r="I1655" s="4">
        <f>'BASE DE CALCULO'!I1654*0.02</f>
        <v>0</v>
      </c>
      <c r="J1655" s="4">
        <f>'BASE DE CALCULO'!J1654*0.02</f>
        <v>0</v>
      </c>
      <c r="K1655" s="4">
        <f>'BASE DE CALCULO'!K1654*0.02</f>
        <v>0</v>
      </c>
      <c r="L1655" s="4">
        <f>'BASE DE CALCULO'!L1654*0.02</f>
        <v>0</v>
      </c>
      <c r="M1655" s="4">
        <f>'BASE DE CALCULO'!M1654*0.02</f>
        <v>0</v>
      </c>
    </row>
    <row r="1656" spans="1:13" ht="15" customHeight="1" x14ac:dyDescent="0.25">
      <c r="A1656">
        <v>29929</v>
      </c>
      <c r="B1656" s="1" t="s">
        <v>1640</v>
      </c>
      <c r="C1656" t="s">
        <v>14</v>
      </c>
      <c r="D1656" s="4">
        <f>'BASE DE CALCULO'!D1655*0.02</f>
        <v>0</v>
      </c>
      <c r="E1656" s="4">
        <f>'BASE DE CALCULO'!E1655*0.02</f>
        <v>0</v>
      </c>
      <c r="F1656" s="4">
        <f>'BASE DE CALCULO'!F1655*0.02</f>
        <v>0</v>
      </c>
      <c r="G1656" s="4">
        <f>'BASE DE CALCULO'!G1655*0.02</f>
        <v>0</v>
      </c>
      <c r="H1656" s="4">
        <f>'BASE DE CALCULO'!H1655*0.02</f>
        <v>0</v>
      </c>
      <c r="I1656" s="4">
        <f>'BASE DE CALCULO'!I1655*0.02</f>
        <v>42.42</v>
      </c>
      <c r="J1656" s="4">
        <f>'BASE DE CALCULO'!J1655*0.02</f>
        <v>0</v>
      </c>
      <c r="K1656" s="4">
        <f>'BASE DE CALCULO'!K1655*0.02</f>
        <v>0</v>
      </c>
      <c r="L1656" s="4">
        <f>'BASE DE CALCULO'!L1655*0.02</f>
        <v>0</v>
      </c>
      <c r="M1656" s="4">
        <f>'BASE DE CALCULO'!M1655*0.02</f>
        <v>0</v>
      </c>
    </row>
    <row r="1657" spans="1:13" ht="15" customHeight="1" x14ac:dyDescent="0.25">
      <c r="A1657">
        <v>29930</v>
      </c>
      <c r="B1657" s="1" t="s">
        <v>1641</v>
      </c>
      <c r="C1657" t="s">
        <v>14</v>
      </c>
      <c r="D1657" s="4">
        <f>'BASE DE CALCULO'!D1656*0.02</f>
        <v>0</v>
      </c>
      <c r="E1657" s="4">
        <f>'BASE DE CALCULO'!E1656*0.02</f>
        <v>59.36</v>
      </c>
      <c r="F1657" s="4">
        <f>'BASE DE CALCULO'!F1656*0.02</f>
        <v>0</v>
      </c>
      <c r="G1657" s="4">
        <f>'BASE DE CALCULO'!G1656*0.02</f>
        <v>0</v>
      </c>
      <c r="H1657" s="4">
        <f>'BASE DE CALCULO'!H1656*0.02</f>
        <v>0</v>
      </c>
      <c r="I1657" s="4">
        <f>'BASE DE CALCULO'!I1656*0.02</f>
        <v>0</v>
      </c>
      <c r="J1657" s="4">
        <f>'BASE DE CALCULO'!J1656*0.02</f>
        <v>0</v>
      </c>
      <c r="K1657" s="4">
        <f>'BASE DE CALCULO'!K1656*0.02</f>
        <v>0</v>
      </c>
      <c r="L1657" s="4">
        <f>'BASE DE CALCULO'!L1656*0.02</f>
        <v>0</v>
      </c>
      <c r="M1657" s="4">
        <f>'BASE DE CALCULO'!M1656*0.02</f>
        <v>0</v>
      </c>
    </row>
    <row r="1658" spans="1:13" ht="15" customHeight="1" x14ac:dyDescent="0.25">
      <c r="A1658">
        <v>29931</v>
      </c>
      <c r="B1658" s="1" t="s">
        <v>1642</v>
      </c>
      <c r="C1658" t="s">
        <v>14</v>
      </c>
      <c r="D1658" s="4">
        <f>'BASE DE CALCULO'!D1657*0.02</f>
        <v>0</v>
      </c>
      <c r="E1658" s="4">
        <f>'BASE DE CALCULO'!E1657*0.02</f>
        <v>173.36</v>
      </c>
      <c r="F1658" s="4">
        <f>'BASE DE CALCULO'!F1657*0.02</f>
        <v>0</v>
      </c>
      <c r="G1658" s="4">
        <f>'BASE DE CALCULO'!G1657*0.02</f>
        <v>0</v>
      </c>
      <c r="H1658" s="4">
        <f>'BASE DE CALCULO'!H1657*0.02</f>
        <v>0</v>
      </c>
      <c r="I1658" s="4">
        <f>'BASE DE CALCULO'!I1657*0.02</f>
        <v>0</v>
      </c>
      <c r="J1658" s="4">
        <f>'BASE DE CALCULO'!J1657*0.02</f>
        <v>0</v>
      </c>
      <c r="K1658" s="4">
        <f>'BASE DE CALCULO'!K1657*0.02</f>
        <v>0</v>
      </c>
      <c r="L1658" s="4">
        <f>'BASE DE CALCULO'!L1657*0.02</f>
        <v>0</v>
      </c>
      <c r="M1658" s="4">
        <f>'BASE DE CALCULO'!M1657*0.02</f>
        <v>0</v>
      </c>
    </row>
    <row r="1659" spans="1:13" ht="15" customHeight="1" x14ac:dyDescent="0.25">
      <c r="A1659">
        <v>29932</v>
      </c>
      <c r="B1659" s="1" t="s">
        <v>1643</v>
      </c>
      <c r="C1659" t="s">
        <v>14</v>
      </c>
      <c r="D1659" s="4">
        <f>'BASE DE CALCULO'!D1658*0.02</f>
        <v>0</v>
      </c>
      <c r="E1659" s="4">
        <f>'BASE DE CALCULO'!E1658*0.02</f>
        <v>173.36</v>
      </c>
      <c r="F1659" s="4">
        <f>'BASE DE CALCULO'!F1658*0.02</f>
        <v>0</v>
      </c>
      <c r="G1659" s="4">
        <f>'BASE DE CALCULO'!G1658*0.02</f>
        <v>0</v>
      </c>
      <c r="H1659" s="4">
        <f>'BASE DE CALCULO'!H1658*0.02</f>
        <v>0</v>
      </c>
      <c r="I1659" s="4">
        <f>'BASE DE CALCULO'!I1658*0.02</f>
        <v>0</v>
      </c>
      <c r="J1659" s="4">
        <f>'BASE DE CALCULO'!J1658*0.02</f>
        <v>0</v>
      </c>
      <c r="K1659" s="4">
        <f>'BASE DE CALCULO'!K1658*0.02</f>
        <v>0</v>
      </c>
      <c r="L1659" s="4">
        <f>'BASE DE CALCULO'!L1658*0.02</f>
        <v>0</v>
      </c>
      <c r="M1659" s="4">
        <f>'BASE DE CALCULO'!M1658*0.02</f>
        <v>0</v>
      </c>
    </row>
    <row r="1660" spans="1:13" ht="15" customHeight="1" x14ac:dyDescent="0.25">
      <c r="A1660">
        <v>29933</v>
      </c>
      <c r="B1660" s="1" t="s">
        <v>1644</v>
      </c>
      <c r="C1660" t="s">
        <v>14</v>
      </c>
      <c r="D1660" s="4">
        <f>'BASE DE CALCULO'!D1659*0.02</f>
        <v>0</v>
      </c>
      <c r="E1660" s="4">
        <f>'BASE DE CALCULO'!E1659*0.02</f>
        <v>0</v>
      </c>
      <c r="F1660" s="4">
        <f>'BASE DE CALCULO'!F1659*0.02</f>
        <v>47.800000000000004</v>
      </c>
      <c r="G1660" s="4">
        <f>'BASE DE CALCULO'!G1659*0.02</f>
        <v>0</v>
      </c>
      <c r="H1660" s="4">
        <f>'BASE DE CALCULO'!H1659*0.02</f>
        <v>0</v>
      </c>
      <c r="I1660" s="4">
        <f>'BASE DE CALCULO'!I1659*0.02</f>
        <v>0</v>
      </c>
      <c r="J1660" s="4">
        <f>'BASE DE CALCULO'!J1659*0.02</f>
        <v>0</v>
      </c>
      <c r="K1660" s="4">
        <f>'BASE DE CALCULO'!K1659*0.02</f>
        <v>0</v>
      </c>
      <c r="L1660" s="4">
        <f>'BASE DE CALCULO'!L1659*0.02</f>
        <v>0</v>
      </c>
      <c r="M1660" s="4">
        <f>'BASE DE CALCULO'!M1659*0.02</f>
        <v>0</v>
      </c>
    </row>
    <row r="1661" spans="1:13" ht="15" customHeight="1" x14ac:dyDescent="0.25">
      <c r="A1661">
        <v>29934</v>
      </c>
      <c r="B1661" s="1" t="s">
        <v>1645</v>
      </c>
      <c r="C1661" t="s">
        <v>14</v>
      </c>
      <c r="D1661" s="4">
        <f>'BASE DE CALCULO'!D1660*0.02</f>
        <v>0</v>
      </c>
      <c r="E1661" s="4">
        <f>'BASE DE CALCULO'!E1660*0.02</f>
        <v>0</v>
      </c>
      <c r="F1661" s="4">
        <f>'BASE DE CALCULO'!F1660*0.02</f>
        <v>0</v>
      </c>
      <c r="G1661" s="4">
        <f>'BASE DE CALCULO'!G1660*0.02</f>
        <v>51.22</v>
      </c>
      <c r="H1661" s="4">
        <f>'BASE DE CALCULO'!H1660*0.02</f>
        <v>0</v>
      </c>
      <c r="I1661" s="4">
        <f>'BASE DE CALCULO'!I1660*0.02</f>
        <v>0</v>
      </c>
      <c r="J1661" s="4">
        <f>'BASE DE CALCULO'!J1660*0.02</f>
        <v>0</v>
      </c>
      <c r="K1661" s="4">
        <f>'BASE DE CALCULO'!K1660*0.02</f>
        <v>0</v>
      </c>
      <c r="L1661" s="4">
        <f>'BASE DE CALCULO'!L1660*0.02</f>
        <v>0</v>
      </c>
      <c r="M1661" s="4">
        <f>'BASE DE CALCULO'!M1660*0.02</f>
        <v>0</v>
      </c>
    </row>
    <row r="1662" spans="1:13" ht="15" customHeight="1" x14ac:dyDescent="0.25">
      <c r="A1662">
        <v>30000</v>
      </c>
      <c r="B1662" s="1" t="s">
        <v>1646</v>
      </c>
      <c r="C1662" t="s">
        <v>14</v>
      </c>
      <c r="D1662" s="4">
        <f>'BASE DE CALCULO'!D1661*0.02</f>
        <v>0</v>
      </c>
      <c r="E1662" s="4">
        <f>'BASE DE CALCULO'!E1661*0.02</f>
        <v>167</v>
      </c>
      <c r="F1662" s="4">
        <f>'BASE DE CALCULO'!F1661*0.02</f>
        <v>127.24000000000001</v>
      </c>
      <c r="G1662" s="4">
        <f>'BASE DE CALCULO'!G1661*0.02</f>
        <v>0</v>
      </c>
      <c r="H1662" s="4">
        <f>'BASE DE CALCULO'!H1661*0.02</f>
        <v>0</v>
      </c>
      <c r="I1662" s="4">
        <f>'BASE DE CALCULO'!I1661*0.02</f>
        <v>0</v>
      </c>
      <c r="J1662" s="4">
        <f>'BASE DE CALCULO'!J1661*0.02</f>
        <v>0</v>
      </c>
      <c r="K1662" s="4">
        <f>'BASE DE CALCULO'!K1661*0.02</f>
        <v>0</v>
      </c>
      <c r="L1662" s="4">
        <f>'BASE DE CALCULO'!L1661*0.02</f>
        <v>0</v>
      </c>
      <c r="M1662" s="4">
        <f>'BASE DE CALCULO'!M1661*0.02</f>
        <v>0</v>
      </c>
    </row>
    <row r="1663" spans="1:13" ht="15" customHeight="1" x14ac:dyDescent="0.25">
      <c r="A1663">
        <v>30001</v>
      </c>
      <c r="B1663" s="1" t="s">
        <v>1647</v>
      </c>
      <c r="C1663" t="s">
        <v>14</v>
      </c>
      <c r="D1663" s="4">
        <f>'BASE DE CALCULO'!D1662*0.02</f>
        <v>0</v>
      </c>
      <c r="E1663" s="4">
        <f>'BASE DE CALCULO'!E1662*0.02</f>
        <v>0</v>
      </c>
      <c r="F1663" s="4">
        <f>'BASE DE CALCULO'!F1662*0.02</f>
        <v>60.52</v>
      </c>
      <c r="G1663" s="4">
        <f>'BASE DE CALCULO'!G1662*0.02</f>
        <v>0</v>
      </c>
      <c r="H1663" s="4">
        <f>'BASE DE CALCULO'!H1662*0.02</f>
        <v>0</v>
      </c>
      <c r="I1663" s="4">
        <f>'BASE DE CALCULO'!I1662*0.02</f>
        <v>0</v>
      </c>
      <c r="J1663" s="4">
        <f>'BASE DE CALCULO'!J1662*0.02</f>
        <v>0</v>
      </c>
      <c r="K1663" s="4">
        <f>'BASE DE CALCULO'!K1662*0.02</f>
        <v>0</v>
      </c>
      <c r="L1663" s="4">
        <f>'BASE DE CALCULO'!L1662*0.02</f>
        <v>0</v>
      </c>
      <c r="M1663" s="4">
        <f>'BASE DE CALCULO'!M1662*0.02</f>
        <v>0</v>
      </c>
    </row>
    <row r="1664" spans="1:13" ht="15" customHeight="1" x14ac:dyDescent="0.25">
      <c r="A1664">
        <v>30100</v>
      </c>
      <c r="B1664" s="1" t="s">
        <v>1648</v>
      </c>
      <c r="C1664" t="s">
        <v>14</v>
      </c>
      <c r="D1664" s="4">
        <f>'BASE DE CALCULO'!D1663*0.02</f>
        <v>111.56</v>
      </c>
      <c r="E1664" s="4">
        <f>'BASE DE CALCULO'!E1663*0.02</f>
        <v>74.86</v>
      </c>
      <c r="F1664" s="4">
        <f>'BASE DE CALCULO'!F1663*0.02</f>
        <v>56.120000000000005</v>
      </c>
      <c r="G1664" s="4">
        <f>'BASE DE CALCULO'!G1663*0.02</f>
        <v>51.52</v>
      </c>
      <c r="H1664" s="4">
        <f>'BASE DE CALCULO'!H1663*0.02</f>
        <v>47.300000000000004</v>
      </c>
      <c r="I1664" s="4">
        <f>'BASE DE CALCULO'!I1663*0.02</f>
        <v>44.52</v>
      </c>
      <c r="J1664" s="4">
        <f>'BASE DE CALCULO'!J1663*0.02</f>
        <v>42.88</v>
      </c>
      <c r="K1664" s="4">
        <f>'BASE DE CALCULO'!K1663*0.02</f>
        <v>35.92</v>
      </c>
      <c r="L1664" s="4">
        <f>'BASE DE CALCULO'!L1663*0.02</f>
        <v>32.08</v>
      </c>
      <c r="M1664" s="4">
        <f>'BASE DE CALCULO'!M1663*0.02</f>
        <v>30.240000000000002</v>
      </c>
    </row>
    <row r="1665" spans="1:13" ht="15" customHeight="1" x14ac:dyDescent="0.25">
      <c r="A1665">
        <v>30105</v>
      </c>
      <c r="B1665" s="1" t="s">
        <v>1649</v>
      </c>
      <c r="C1665" t="s">
        <v>14</v>
      </c>
      <c r="D1665" s="4">
        <f>'BASE DE CALCULO'!D1664*0.02</f>
        <v>0</v>
      </c>
      <c r="E1665" s="4">
        <f>'BASE DE CALCULO'!E1664*0.02</f>
        <v>0</v>
      </c>
      <c r="F1665" s="4">
        <f>'BASE DE CALCULO'!F1664*0.02</f>
        <v>0</v>
      </c>
      <c r="G1665" s="4">
        <f>'BASE DE CALCULO'!G1664*0.02</f>
        <v>0</v>
      </c>
      <c r="H1665" s="4">
        <f>'BASE DE CALCULO'!H1664*0.02</f>
        <v>0</v>
      </c>
      <c r="I1665" s="4">
        <f>'BASE DE CALCULO'!I1664*0.02</f>
        <v>0</v>
      </c>
      <c r="J1665" s="4">
        <f>'BASE DE CALCULO'!J1664*0.02</f>
        <v>0</v>
      </c>
      <c r="K1665" s="4">
        <f>'BASE DE CALCULO'!K1664*0.02</f>
        <v>0</v>
      </c>
      <c r="L1665" s="4">
        <f>'BASE DE CALCULO'!L1664*0.02</f>
        <v>64.12</v>
      </c>
      <c r="M1665" s="4">
        <f>'BASE DE CALCULO'!M1664*0.02</f>
        <v>0</v>
      </c>
    </row>
    <row r="1666" spans="1:13" ht="15" customHeight="1" x14ac:dyDescent="0.25">
      <c r="A1666">
        <v>30204</v>
      </c>
      <c r="B1666" s="1" t="s">
        <v>1650</v>
      </c>
      <c r="C1666" t="s">
        <v>14</v>
      </c>
      <c r="D1666" s="4">
        <f>'BASE DE CALCULO'!D1665*0.02</f>
        <v>0</v>
      </c>
      <c r="E1666" s="4">
        <f>'BASE DE CALCULO'!E1665*0.02</f>
        <v>0</v>
      </c>
      <c r="F1666" s="4">
        <f>'BASE DE CALCULO'!F1665*0.02</f>
        <v>0</v>
      </c>
      <c r="G1666" s="4">
        <f>'BASE DE CALCULO'!G1665*0.02</f>
        <v>0</v>
      </c>
      <c r="H1666" s="4">
        <f>'BASE DE CALCULO'!H1665*0.02</f>
        <v>93.48</v>
      </c>
      <c r="I1666" s="4">
        <f>'BASE DE CALCULO'!I1665*0.02</f>
        <v>0</v>
      </c>
      <c r="J1666" s="4">
        <f>'BASE DE CALCULO'!J1665*0.02</f>
        <v>0</v>
      </c>
      <c r="K1666" s="4">
        <f>'BASE DE CALCULO'!K1665*0.02</f>
        <v>0</v>
      </c>
      <c r="L1666" s="4">
        <f>'BASE DE CALCULO'!L1665*0.02</f>
        <v>0</v>
      </c>
      <c r="M1666" s="4">
        <f>'BASE DE CALCULO'!M1665*0.02</f>
        <v>0</v>
      </c>
    </row>
    <row r="1667" spans="1:13" ht="15" customHeight="1" x14ac:dyDescent="0.25">
      <c r="A1667">
        <v>30303</v>
      </c>
      <c r="B1667" s="1" t="s">
        <v>1651</v>
      </c>
      <c r="C1667" t="s">
        <v>14</v>
      </c>
      <c r="D1667" s="4">
        <f>'BASE DE CALCULO'!D1666*0.02</f>
        <v>0</v>
      </c>
      <c r="E1667" s="4">
        <f>'BASE DE CALCULO'!E1666*0.02</f>
        <v>0</v>
      </c>
      <c r="F1667" s="4">
        <f>'BASE DE CALCULO'!F1666*0.02</f>
        <v>0</v>
      </c>
      <c r="G1667" s="4">
        <f>'BASE DE CALCULO'!G1666*0.02</f>
        <v>0</v>
      </c>
      <c r="H1667" s="4">
        <f>'BASE DE CALCULO'!H1666*0.02</f>
        <v>0</v>
      </c>
      <c r="I1667" s="4">
        <f>'BASE DE CALCULO'!I1666*0.02</f>
        <v>0</v>
      </c>
      <c r="J1667" s="4">
        <f>'BASE DE CALCULO'!J1666*0.02</f>
        <v>0</v>
      </c>
      <c r="K1667" s="4">
        <f>'BASE DE CALCULO'!K1666*0.02</f>
        <v>0</v>
      </c>
      <c r="L1667" s="4">
        <f>'BASE DE CALCULO'!L1666*0.02</f>
        <v>0</v>
      </c>
      <c r="M1667" s="4">
        <f>'BASE DE CALCULO'!M1666*0.02</f>
        <v>157.04</v>
      </c>
    </row>
    <row r="1668" spans="1:13" ht="15" customHeight="1" x14ac:dyDescent="0.25">
      <c r="A1668">
        <v>30304</v>
      </c>
      <c r="B1668" s="1" t="s">
        <v>1652</v>
      </c>
      <c r="C1668" t="s">
        <v>14</v>
      </c>
      <c r="D1668" s="4">
        <f>'BASE DE CALCULO'!D1667*0.02</f>
        <v>0</v>
      </c>
      <c r="E1668" s="4">
        <f>'BASE DE CALCULO'!E1667*0.02</f>
        <v>0</v>
      </c>
      <c r="F1668" s="4">
        <f>'BASE DE CALCULO'!F1667*0.02</f>
        <v>0</v>
      </c>
      <c r="G1668" s="4">
        <f>'BASE DE CALCULO'!G1667*0.02</f>
        <v>0</v>
      </c>
      <c r="H1668" s="4">
        <f>'BASE DE CALCULO'!H1667*0.02</f>
        <v>0</v>
      </c>
      <c r="I1668" s="4">
        <f>'BASE DE CALCULO'!I1667*0.02</f>
        <v>77.78</v>
      </c>
      <c r="J1668" s="4">
        <f>'BASE DE CALCULO'!J1667*0.02</f>
        <v>76.94</v>
      </c>
      <c r="K1668" s="4">
        <f>'BASE DE CALCULO'!K1667*0.02</f>
        <v>66.42</v>
      </c>
      <c r="L1668" s="4">
        <f>'BASE DE CALCULO'!L1667*0.02</f>
        <v>0</v>
      </c>
      <c r="M1668" s="4">
        <f>'BASE DE CALCULO'!M1667*0.02</f>
        <v>59.620000000000005</v>
      </c>
    </row>
    <row r="1669" spans="1:13" ht="15" customHeight="1" x14ac:dyDescent="0.25">
      <c r="A1669">
        <v>30305</v>
      </c>
      <c r="B1669" s="1" t="s">
        <v>1653</v>
      </c>
      <c r="C1669" t="s">
        <v>14</v>
      </c>
      <c r="D1669" s="4">
        <f>'BASE DE CALCULO'!D1668*0.02</f>
        <v>0</v>
      </c>
      <c r="E1669" s="4">
        <f>'BASE DE CALCULO'!E1668*0.02</f>
        <v>0</v>
      </c>
      <c r="F1669" s="4">
        <f>'BASE DE CALCULO'!F1668*0.02</f>
        <v>0</v>
      </c>
      <c r="G1669" s="4">
        <f>'BASE DE CALCULO'!G1668*0.02</f>
        <v>0</v>
      </c>
      <c r="H1669" s="4">
        <f>'BASE DE CALCULO'!H1668*0.02</f>
        <v>0</v>
      </c>
      <c r="I1669" s="4">
        <f>'BASE DE CALCULO'!I1668*0.02</f>
        <v>0</v>
      </c>
      <c r="J1669" s="4">
        <f>'BASE DE CALCULO'!J1668*0.02</f>
        <v>42.42</v>
      </c>
      <c r="K1669" s="4">
        <f>'BASE DE CALCULO'!K1668*0.02</f>
        <v>36.380000000000003</v>
      </c>
      <c r="L1669" s="4">
        <f>'BASE DE CALCULO'!L1668*0.02</f>
        <v>0</v>
      </c>
      <c r="M1669" s="4">
        <f>'BASE DE CALCULO'!M1668*0.02</f>
        <v>31.68</v>
      </c>
    </row>
    <row r="1670" spans="1:13" ht="15" customHeight="1" x14ac:dyDescent="0.25">
      <c r="A1670">
        <v>30307</v>
      </c>
      <c r="B1670" s="1" t="s">
        <v>1654</v>
      </c>
      <c r="C1670" t="s">
        <v>14</v>
      </c>
      <c r="D1670" s="4">
        <f>'BASE DE CALCULO'!D1669*0.02</f>
        <v>0</v>
      </c>
      <c r="E1670" s="4">
        <f>'BASE DE CALCULO'!E1669*0.02</f>
        <v>0</v>
      </c>
      <c r="F1670" s="4">
        <f>'BASE DE CALCULO'!F1669*0.02</f>
        <v>0</v>
      </c>
      <c r="G1670" s="4">
        <f>'BASE DE CALCULO'!G1669*0.02</f>
        <v>0</v>
      </c>
      <c r="H1670" s="4">
        <f>'BASE DE CALCULO'!H1669*0.02</f>
        <v>0</v>
      </c>
      <c r="I1670" s="4">
        <f>'BASE DE CALCULO'!I1669*0.02</f>
        <v>68.52</v>
      </c>
      <c r="J1670" s="4">
        <f>'BASE DE CALCULO'!J1669*0.02</f>
        <v>64.06</v>
      </c>
      <c r="K1670" s="4">
        <f>'BASE DE CALCULO'!K1669*0.02</f>
        <v>57.88</v>
      </c>
      <c r="L1670" s="4">
        <f>'BASE DE CALCULO'!L1669*0.02</f>
        <v>51.4</v>
      </c>
      <c r="M1670" s="4">
        <f>'BASE DE CALCULO'!M1669*0.02</f>
        <v>50.28</v>
      </c>
    </row>
    <row r="1671" spans="1:13" ht="15" customHeight="1" x14ac:dyDescent="0.25">
      <c r="A1671">
        <v>30308</v>
      </c>
      <c r="B1671" s="1" t="s">
        <v>1655</v>
      </c>
      <c r="C1671" t="s">
        <v>14</v>
      </c>
      <c r="D1671" s="4">
        <f>'BASE DE CALCULO'!D1670*0.02</f>
        <v>0</v>
      </c>
      <c r="E1671" s="4">
        <f>'BASE DE CALCULO'!E1670*0.02</f>
        <v>0</v>
      </c>
      <c r="F1671" s="4">
        <f>'BASE DE CALCULO'!F1670*0.02</f>
        <v>0</v>
      </c>
      <c r="G1671" s="4">
        <f>'BASE DE CALCULO'!G1670*0.02</f>
        <v>0</v>
      </c>
      <c r="H1671" s="4">
        <f>'BASE DE CALCULO'!H1670*0.02</f>
        <v>0</v>
      </c>
      <c r="I1671" s="4">
        <f>'BASE DE CALCULO'!I1670*0.02</f>
        <v>0</v>
      </c>
      <c r="J1671" s="4">
        <f>'BASE DE CALCULO'!J1670*0.02</f>
        <v>0</v>
      </c>
      <c r="K1671" s="4">
        <f>'BASE DE CALCULO'!K1670*0.02</f>
        <v>0</v>
      </c>
      <c r="L1671" s="4">
        <f>'BASE DE CALCULO'!L1670*0.02</f>
        <v>57.36</v>
      </c>
      <c r="M1671" s="4">
        <f>'BASE DE CALCULO'!M1670*0.02</f>
        <v>0</v>
      </c>
    </row>
    <row r="1672" spans="1:13" ht="15" customHeight="1" x14ac:dyDescent="0.25">
      <c r="A1672">
        <v>30309</v>
      </c>
      <c r="B1672" s="1" t="s">
        <v>1656</v>
      </c>
      <c r="C1672" t="s">
        <v>14</v>
      </c>
      <c r="D1672" s="4">
        <f>'BASE DE CALCULO'!D1671*0.02</f>
        <v>0</v>
      </c>
      <c r="E1672" s="4">
        <f>'BASE DE CALCULO'!E1671*0.02</f>
        <v>0</v>
      </c>
      <c r="F1672" s="4">
        <f>'BASE DE CALCULO'!F1671*0.02</f>
        <v>0</v>
      </c>
      <c r="G1672" s="4">
        <f>'BASE DE CALCULO'!G1671*0.02</f>
        <v>0</v>
      </c>
      <c r="H1672" s="4">
        <f>'BASE DE CALCULO'!H1671*0.02</f>
        <v>0</v>
      </c>
      <c r="I1672" s="4">
        <f>'BASE DE CALCULO'!I1671*0.02</f>
        <v>0</v>
      </c>
      <c r="J1672" s="4">
        <f>'BASE DE CALCULO'!J1671*0.02</f>
        <v>0</v>
      </c>
      <c r="K1672" s="4">
        <f>'BASE DE CALCULO'!K1671*0.02</f>
        <v>54.620000000000005</v>
      </c>
      <c r="L1672" s="4">
        <f>'BASE DE CALCULO'!L1671*0.02</f>
        <v>0</v>
      </c>
      <c r="M1672" s="4">
        <f>'BASE DE CALCULO'!M1671*0.02</f>
        <v>0</v>
      </c>
    </row>
    <row r="1673" spans="1:13" ht="15" customHeight="1" x14ac:dyDescent="0.25">
      <c r="A1673">
        <v>30311</v>
      </c>
      <c r="B1673" s="1" t="s">
        <v>1657</v>
      </c>
      <c r="C1673" t="s">
        <v>14</v>
      </c>
      <c r="D1673" s="4">
        <f>'BASE DE CALCULO'!D1672*0.02</f>
        <v>0</v>
      </c>
      <c r="E1673" s="4">
        <f>'BASE DE CALCULO'!E1672*0.02</f>
        <v>0</v>
      </c>
      <c r="F1673" s="4">
        <f>'BASE DE CALCULO'!F1672*0.02</f>
        <v>0</v>
      </c>
      <c r="G1673" s="4">
        <f>'BASE DE CALCULO'!G1672*0.02</f>
        <v>0</v>
      </c>
      <c r="H1673" s="4">
        <f>'BASE DE CALCULO'!H1672*0.02</f>
        <v>113.56</v>
      </c>
      <c r="I1673" s="4">
        <f>'BASE DE CALCULO'!I1672*0.02</f>
        <v>104.32000000000001</v>
      </c>
      <c r="J1673" s="4">
        <f>'BASE DE CALCULO'!J1672*0.02</f>
        <v>97.94</v>
      </c>
      <c r="K1673" s="4">
        <f>'BASE DE CALCULO'!K1672*0.02</f>
        <v>84.66</v>
      </c>
      <c r="L1673" s="4">
        <f>'BASE DE CALCULO'!L1672*0.02</f>
        <v>0</v>
      </c>
      <c r="M1673" s="4">
        <f>'BASE DE CALCULO'!M1672*0.02</f>
        <v>0</v>
      </c>
    </row>
    <row r="1674" spans="1:13" ht="15" customHeight="1" x14ac:dyDescent="0.25">
      <c r="A1674">
        <v>30312</v>
      </c>
      <c r="B1674" s="1" t="s">
        <v>1658</v>
      </c>
      <c r="C1674" t="s">
        <v>14</v>
      </c>
      <c r="D1674" s="4">
        <f>'BASE DE CALCULO'!D1673*0.02</f>
        <v>0</v>
      </c>
      <c r="E1674" s="4">
        <f>'BASE DE CALCULO'!E1673*0.02</f>
        <v>0</v>
      </c>
      <c r="F1674" s="4">
        <f>'BASE DE CALCULO'!F1673*0.02</f>
        <v>0</v>
      </c>
      <c r="G1674" s="4">
        <f>'BASE DE CALCULO'!G1673*0.02</f>
        <v>0</v>
      </c>
      <c r="H1674" s="4">
        <f>'BASE DE CALCULO'!H1673*0.02</f>
        <v>60.54</v>
      </c>
      <c r="I1674" s="4">
        <f>'BASE DE CALCULO'!I1673*0.02</f>
        <v>55.6</v>
      </c>
      <c r="J1674" s="4">
        <f>'BASE DE CALCULO'!J1673*0.02</f>
        <v>53.120000000000005</v>
      </c>
      <c r="K1674" s="4">
        <f>'BASE DE CALCULO'!K1673*0.02</f>
        <v>49.02</v>
      </c>
      <c r="L1674" s="4">
        <f>'BASE DE CALCULO'!L1673*0.02</f>
        <v>0</v>
      </c>
      <c r="M1674" s="4">
        <f>'BASE DE CALCULO'!M1673*0.02</f>
        <v>0</v>
      </c>
    </row>
    <row r="1675" spans="1:13" ht="15" customHeight="1" x14ac:dyDescent="0.25">
      <c r="A1675">
        <v>30313</v>
      </c>
      <c r="B1675" s="1" t="s">
        <v>1659</v>
      </c>
      <c r="C1675" t="s">
        <v>14</v>
      </c>
      <c r="D1675" s="4">
        <f>'BASE DE CALCULO'!D1674*0.02</f>
        <v>0</v>
      </c>
      <c r="E1675" s="4">
        <f>'BASE DE CALCULO'!E1674*0.02</f>
        <v>0</v>
      </c>
      <c r="F1675" s="4">
        <f>'BASE DE CALCULO'!F1674*0.02</f>
        <v>0</v>
      </c>
      <c r="G1675" s="4">
        <f>'BASE DE CALCULO'!G1674*0.02</f>
        <v>0</v>
      </c>
      <c r="H1675" s="4">
        <f>'BASE DE CALCULO'!H1674*0.02</f>
        <v>66.540000000000006</v>
      </c>
      <c r="I1675" s="4">
        <f>'BASE DE CALCULO'!I1674*0.02</f>
        <v>62.300000000000004</v>
      </c>
      <c r="J1675" s="4">
        <f>'BASE DE CALCULO'!J1674*0.02</f>
        <v>61.5</v>
      </c>
      <c r="K1675" s="4">
        <f>'BASE DE CALCULO'!K1674*0.02</f>
        <v>55.78</v>
      </c>
      <c r="L1675" s="4">
        <f>'BASE DE CALCULO'!L1674*0.02</f>
        <v>0</v>
      </c>
      <c r="M1675" s="4">
        <f>'BASE DE CALCULO'!M1674*0.02</f>
        <v>0</v>
      </c>
    </row>
    <row r="1676" spans="1:13" ht="15" customHeight="1" x14ac:dyDescent="0.25">
      <c r="A1676">
        <v>30314</v>
      </c>
      <c r="B1676" s="1" t="s">
        <v>1660</v>
      </c>
      <c r="C1676" t="s">
        <v>14</v>
      </c>
      <c r="D1676" s="4">
        <f>'BASE DE CALCULO'!D1675*0.02</f>
        <v>0</v>
      </c>
      <c r="E1676" s="4">
        <f>'BASE DE CALCULO'!E1675*0.02</f>
        <v>0</v>
      </c>
      <c r="F1676" s="4">
        <f>'BASE DE CALCULO'!F1675*0.02</f>
        <v>0</v>
      </c>
      <c r="G1676" s="4">
        <f>'BASE DE CALCULO'!G1675*0.02</f>
        <v>0</v>
      </c>
      <c r="H1676" s="4">
        <f>'BASE DE CALCULO'!H1675*0.02</f>
        <v>60.1</v>
      </c>
      <c r="I1676" s="4">
        <f>'BASE DE CALCULO'!I1675*0.02</f>
        <v>57.52</v>
      </c>
      <c r="J1676" s="4">
        <f>'BASE DE CALCULO'!J1675*0.02</f>
        <v>0</v>
      </c>
      <c r="K1676" s="4">
        <f>'BASE DE CALCULO'!K1675*0.02</f>
        <v>0</v>
      </c>
      <c r="L1676" s="4">
        <f>'BASE DE CALCULO'!L1675*0.02</f>
        <v>0</v>
      </c>
      <c r="M1676" s="4">
        <f>'BASE DE CALCULO'!M1675*0.02</f>
        <v>47.42</v>
      </c>
    </row>
    <row r="1677" spans="1:13" ht="15" customHeight="1" x14ac:dyDescent="0.25">
      <c r="A1677">
        <v>30315</v>
      </c>
      <c r="B1677" s="1" t="s">
        <v>1661</v>
      </c>
      <c r="C1677" t="s">
        <v>14</v>
      </c>
      <c r="D1677" s="4">
        <f>'BASE DE CALCULO'!D1676*0.02</f>
        <v>0</v>
      </c>
      <c r="E1677" s="4">
        <f>'BASE DE CALCULO'!E1676*0.02</f>
        <v>0</v>
      </c>
      <c r="F1677" s="4">
        <f>'BASE DE CALCULO'!F1676*0.02</f>
        <v>0</v>
      </c>
      <c r="G1677" s="4">
        <f>'BASE DE CALCULO'!G1676*0.02</f>
        <v>0</v>
      </c>
      <c r="H1677" s="4">
        <f>'BASE DE CALCULO'!H1676*0.02</f>
        <v>62.92</v>
      </c>
      <c r="I1677" s="4">
        <f>'BASE DE CALCULO'!I1676*0.02</f>
        <v>61.1</v>
      </c>
      <c r="J1677" s="4">
        <f>'BASE DE CALCULO'!J1676*0.02</f>
        <v>0</v>
      </c>
      <c r="K1677" s="4">
        <f>'BASE DE CALCULO'!K1676*0.02</f>
        <v>0</v>
      </c>
      <c r="L1677" s="4">
        <f>'BASE DE CALCULO'!L1676*0.02</f>
        <v>0</v>
      </c>
      <c r="M1677" s="4">
        <f>'BASE DE CALCULO'!M1676*0.02</f>
        <v>0</v>
      </c>
    </row>
    <row r="1678" spans="1:13" ht="15" customHeight="1" x14ac:dyDescent="0.25">
      <c r="A1678">
        <v>30316</v>
      </c>
      <c r="B1678" s="1" t="s">
        <v>1662</v>
      </c>
      <c r="C1678" t="s">
        <v>14</v>
      </c>
      <c r="D1678" s="4">
        <f>'BASE DE CALCULO'!D1677*0.02</f>
        <v>0</v>
      </c>
      <c r="E1678" s="4">
        <f>'BASE DE CALCULO'!E1677*0.02</f>
        <v>0</v>
      </c>
      <c r="F1678" s="4">
        <f>'BASE DE CALCULO'!F1677*0.02</f>
        <v>0</v>
      </c>
      <c r="G1678" s="4">
        <f>'BASE DE CALCULO'!G1677*0.02</f>
        <v>75.540000000000006</v>
      </c>
      <c r="H1678" s="4">
        <f>'BASE DE CALCULO'!H1677*0.02</f>
        <v>69.38</v>
      </c>
      <c r="I1678" s="4">
        <f>'BASE DE CALCULO'!I1677*0.02</f>
        <v>63.7</v>
      </c>
      <c r="J1678" s="4">
        <f>'BASE DE CALCULO'!J1677*0.02</f>
        <v>0</v>
      </c>
      <c r="K1678" s="4">
        <f>'BASE DE CALCULO'!K1677*0.02</f>
        <v>0</v>
      </c>
      <c r="L1678" s="4">
        <f>'BASE DE CALCULO'!L1677*0.02</f>
        <v>0</v>
      </c>
      <c r="M1678" s="4">
        <f>'BASE DE CALCULO'!M1677*0.02</f>
        <v>0</v>
      </c>
    </row>
    <row r="1679" spans="1:13" ht="15" customHeight="1" x14ac:dyDescent="0.25">
      <c r="A1679">
        <v>30317</v>
      </c>
      <c r="B1679" s="1" t="s">
        <v>1663</v>
      </c>
      <c r="C1679" t="s">
        <v>14</v>
      </c>
      <c r="D1679" s="4">
        <f>'BASE DE CALCULO'!D1678*0.02</f>
        <v>0</v>
      </c>
      <c r="E1679" s="4">
        <f>'BASE DE CALCULO'!E1678*0.02</f>
        <v>0</v>
      </c>
      <c r="F1679" s="4">
        <f>'BASE DE CALCULO'!F1678*0.02</f>
        <v>0</v>
      </c>
      <c r="G1679" s="4">
        <f>'BASE DE CALCULO'!G1678*0.02</f>
        <v>58.58</v>
      </c>
      <c r="H1679" s="4">
        <f>'BASE DE CALCULO'!H1678*0.02</f>
        <v>53.84</v>
      </c>
      <c r="I1679" s="4">
        <f>'BASE DE CALCULO'!I1678*0.02</f>
        <v>0</v>
      </c>
      <c r="J1679" s="4">
        <f>'BASE DE CALCULO'!J1678*0.02</f>
        <v>0</v>
      </c>
      <c r="K1679" s="4">
        <f>'BASE DE CALCULO'!K1678*0.02</f>
        <v>0</v>
      </c>
      <c r="L1679" s="4">
        <f>'BASE DE CALCULO'!L1678*0.02</f>
        <v>0</v>
      </c>
      <c r="M1679" s="4">
        <f>'BASE DE CALCULO'!M1678*0.02</f>
        <v>0</v>
      </c>
    </row>
    <row r="1680" spans="1:13" ht="15" customHeight="1" x14ac:dyDescent="0.25">
      <c r="A1680">
        <v>30318</v>
      </c>
      <c r="B1680" s="1" t="s">
        <v>1664</v>
      </c>
      <c r="C1680" t="s">
        <v>14</v>
      </c>
      <c r="D1680" s="4">
        <f>'BASE DE CALCULO'!D1679*0.02</f>
        <v>0</v>
      </c>
      <c r="E1680" s="4">
        <f>'BASE DE CALCULO'!E1679*0.02</f>
        <v>0</v>
      </c>
      <c r="F1680" s="4">
        <f>'BASE DE CALCULO'!F1679*0.02</f>
        <v>0</v>
      </c>
      <c r="G1680" s="4">
        <f>'BASE DE CALCULO'!G1679*0.02</f>
        <v>0</v>
      </c>
      <c r="H1680" s="4">
        <f>'BASE DE CALCULO'!H1679*0.02</f>
        <v>53.660000000000004</v>
      </c>
      <c r="I1680" s="4">
        <f>'BASE DE CALCULO'!I1679*0.02</f>
        <v>0</v>
      </c>
      <c r="J1680" s="4">
        <f>'BASE DE CALCULO'!J1679*0.02</f>
        <v>0</v>
      </c>
      <c r="K1680" s="4">
        <f>'BASE DE CALCULO'!K1679*0.02</f>
        <v>0</v>
      </c>
      <c r="L1680" s="4">
        <f>'BASE DE CALCULO'!L1679*0.02</f>
        <v>0</v>
      </c>
      <c r="M1680" s="4">
        <f>'BASE DE CALCULO'!M1679*0.02</f>
        <v>0</v>
      </c>
    </row>
    <row r="1681" spans="1:13" ht="15" customHeight="1" x14ac:dyDescent="0.25">
      <c r="A1681">
        <v>30319</v>
      </c>
      <c r="B1681" s="1" t="s">
        <v>1665</v>
      </c>
      <c r="C1681" t="s">
        <v>14</v>
      </c>
      <c r="D1681" s="4">
        <f>'BASE DE CALCULO'!D1680*0.02</f>
        <v>0</v>
      </c>
      <c r="E1681" s="4">
        <f>'BASE DE CALCULO'!E1680*0.02</f>
        <v>0</v>
      </c>
      <c r="F1681" s="4">
        <f>'BASE DE CALCULO'!F1680*0.02</f>
        <v>0</v>
      </c>
      <c r="G1681" s="4">
        <f>'BASE DE CALCULO'!G1680*0.02</f>
        <v>0</v>
      </c>
      <c r="H1681" s="4">
        <f>'BASE DE CALCULO'!H1680*0.02</f>
        <v>55.08</v>
      </c>
      <c r="I1681" s="4">
        <f>'BASE DE CALCULO'!I1680*0.02</f>
        <v>0</v>
      </c>
      <c r="J1681" s="4">
        <f>'BASE DE CALCULO'!J1680*0.02</f>
        <v>0</v>
      </c>
      <c r="K1681" s="4">
        <f>'BASE DE CALCULO'!K1680*0.02</f>
        <v>0</v>
      </c>
      <c r="L1681" s="4">
        <f>'BASE DE CALCULO'!L1680*0.02</f>
        <v>0</v>
      </c>
      <c r="M1681" s="4">
        <f>'BASE DE CALCULO'!M1680*0.02</f>
        <v>0</v>
      </c>
    </row>
    <row r="1682" spans="1:13" ht="15" customHeight="1" x14ac:dyDescent="0.25">
      <c r="A1682">
        <v>30320</v>
      </c>
      <c r="B1682" s="1" t="s">
        <v>1666</v>
      </c>
      <c r="C1682" t="s">
        <v>14</v>
      </c>
      <c r="D1682" s="4">
        <f>'BASE DE CALCULO'!D1681*0.02</f>
        <v>0</v>
      </c>
      <c r="E1682" s="4">
        <f>'BASE DE CALCULO'!E1681*0.02</f>
        <v>0</v>
      </c>
      <c r="F1682" s="4">
        <f>'BASE DE CALCULO'!F1681*0.02</f>
        <v>0</v>
      </c>
      <c r="G1682" s="4">
        <f>'BASE DE CALCULO'!G1681*0.02</f>
        <v>0</v>
      </c>
      <c r="H1682" s="4">
        <f>'BASE DE CALCULO'!H1681*0.02</f>
        <v>54.620000000000005</v>
      </c>
      <c r="I1682" s="4">
        <f>'BASE DE CALCULO'!I1681*0.02</f>
        <v>0</v>
      </c>
      <c r="J1682" s="4">
        <f>'BASE DE CALCULO'!J1681*0.02</f>
        <v>0</v>
      </c>
      <c r="K1682" s="4">
        <f>'BASE DE CALCULO'!K1681*0.02</f>
        <v>0</v>
      </c>
      <c r="L1682" s="4">
        <f>'BASE DE CALCULO'!L1681*0.02</f>
        <v>0</v>
      </c>
      <c r="M1682" s="4">
        <f>'BASE DE CALCULO'!M1681*0.02</f>
        <v>0</v>
      </c>
    </row>
    <row r="1683" spans="1:13" ht="15" customHeight="1" x14ac:dyDescent="0.25">
      <c r="A1683">
        <v>30321</v>
      </c>
      <c r="B1683" s="1" t="s">
        <v>1667</v>
      </c>
      <c r="C1683" t="s">
        <v>14</v>
      </c>
      <c r="D1683" s="4">
        <f>'BASE DE CALCULO'!D1682*0.02</f>
        <v>0</v>
      </c>
      <c r="E1683" s="4">
        <f>'BASE DE CALCULO'!E1682*0.02</f>
        <v>0</v>
      </c>
      <c r="F1683" s="4">
        <f>'BASE DE CALCULO'!F1682*0.02</f>
        <v>0</v>
      </c>
      <c r="G1683" s="4">
        <f>'BASE DE CALCULO'!G1682*0.02</f>
        <v>0</v>
      </c>
      <c r="H1683" s="4">
        <f>'BASE DE CALCULO'!H1682*0.02</f>
        <v>58.06</v>
      </c>
      <c r="I1683" s="4">
        <f>'BASE DE CALCULO'!I1682*0.02</f>
        <v>0</v>
      </c>
      <c r="J1683" s="4">
        <f>'BASE DE CALCULO'!J1682*0.02</f>
        <v>0</v>
      </c>
      <c r="K1683" s="4">
        <f>'BASE DE CALCULO'!K1682*0.02</f>
        <v>0</v>
      </c>
      <c r="L1683" s="4">
        <f>'BASE DE CALCULO'!L1682*0.02</f>
        <v>0</v>
      </c>
      <c r="M1683" s="4">
        <f>'BASE DE CALCULO'!M1682*0.02</f>
        <v>0</v>
      </c>
    </row>
    <row r="1684" spans="1:13" ht="15" customHeight="1" x14ac:dyDescent="0.25">
      <c r="A1684">
        <v>30326</v>
      </c>
      <c r="B1684" s="1" t="s">
        <v>1668</v>
      </c>
      <c r="C1684" t="s">
        <v>14</v>
      </c>
      <c r="D1684" s="4">
        <f>'BASE DE CALCULO'!D1683*0.02</f>
        <v>0</v>
      </c>
      <c r="E1684" s="4">
        <f>'BASE DE CALCULO'!E1683*0.02</f>
        <v>0</v>
      </c>
      <c r="F1684" s="4">
        <f>'BASE DE CALCULO'!F1683*0.02</f>
        <v>0</v>
      </c>
      <c r="G1684" s="4">
        <f>'BASE DE CALCULO'!G1683*0.02</f>
        <v>50.4</v>
      </c>
      <c r="H1684" s="4">
        <f>'BASE DE CALCULO'!H1683*0.02</f>
        <v>0</v>
      </c>
      <c r="I1684" s="4">
        <f>'BASE DE CALCULO'!I1683*0.02</f>
        <v>0</v>
      </c>
      <c r="J1684" s="4">
        <f>'BASE DE CALCULO'!J1683*0.02</f>
        <v>0</v>
      </c>
      <c r="K1684" s="4">
        <f>'BASE DE CALCULO'!K1683*0.02</f>
        <v>0</v>
      </c>
      <c r="L1684" s="4">
        <f>'BASE DE CALCULO'!L1683*0.02</f>
        <v>0</v>
      </c>
      <c r="M1684" s="4">
        <f>'BASE DE CALCULO'!M1683*0.02</f>
        <v>0</v>
      </c>
    </row>
    <row r="1685" spans="1:13" ht="15" customHeight="1" x14ac:dyDescent="0.25">
      <c r="A1685">
        <v>30402</v>
      </c>
      <c r="B1685" s="1" t="s">
        <v>1669</v>
      </c>
      <c r="C1685" t="s">
        <v>14</v>
      </c>
      <c r="D1685" s="4">
        <f>'BASE DE CALCULO'!D1684*0.02</f>
        <v>0</v>
      </c>
      <c r="E1685" s="4">
        <f>'BASE DE CALCULO'!E1684*0.02</f>
        <v>0</v>
      </c>
      <c r="F1685" s="4">
        <f>'BASE DE CALCULO'!F1684*0.02</f>
        <v>0</v>
      </c>
      <c r="G1685" s="4">
        <f>'BASE DE CALCULO'!G1684*0.02</f>
        <v>0</v>
      </c>
      <c r="H1685" s="4">
        <f>'BASE DE CALCULO'!H1684*0.02</f>
        <v>169.70000000000002</v>
      </c>
      <c r="I1685" s="4">
        <f>'BASE DE CALCULO'!I1684*0.02</f>
        <v>155.24</v>
      </c>
      <c r="J1685" s="4">
        <f>'BASE DE CALCULO'!J1684*0.02</f>
        <v>144.80000000000001</v>
      </c>
      <c r="K1685" s="4">
        <f>'BASE DE CALCULO'!K1684*0.02</f>
        <v>138.86000000000001</v>
      </c>
      <c r="L1685" s="4">
        <f>'BASE DE CALCULO'!L1684*0.02</f>
        <v>127.5</v>
      </c>
      <c r="M1685" s="4">
        <f>'BASE DE CALCULO'!M1684*0.02</f>
        <v>0</v>
      </c>
    </row>
    <row r="1686" spans="1:13" ht="15" customHeight="1" x14ac:dyDescent="0.25">
      <c r="A1686">
        <v>30403</v>
      </c>
      <c r="B1686" s="1" t="s">
        <v>1670</v>
      </c>
      <c r="C1686" t="s">
        <v>14</v>
      </c>
      <c r="D1686" s="4">
        <f>'BASE DE CALCULO'!D1685*0.02</f>
        <v>0</v>
      </c>
      <c r="E1686" s="4">
        <f>'BASE DE CALCULO'!E1685*0.02</f>
        <v>0</v>
      </c>
      <c r="F1686" s="4">
        <f>'BASE DE CALCULO'!F1685*0.02</f>
        <v>0</v>
      </c>
      <c r="G1686" s="4">
        <f>'BASE DE CALCULO'!G1685*0.02</f>
        <v>0</v>
      </c>
      <c r="H1686" s="4">
        <f>'BASE DE CALCULO'!H1685*0.02</f>
        <v>0</v>
      </c>
      <c r="I1686" s="4">
        <f>'BASE DE CALCULO'!I1685*0.02</f>
        <v>0</v>
      </c>
      <c r="J1686" s="4">
        <f>'BASE DE CALCULO'!J1685*0.02</f>
        <v>0</v>
      </c>
      <c r="K1686" s="4">
        <f>'BASE DE CALCULO'!K1685*0.02</f>
        <v>77.06</v>
      </c>
      <c r="L1686" s="4">
        <f>'BASE DE CALCULO'!L1685*0.02</f>
        <v>0</v>
      </c>
      <c r="M1686" s="4">
        <f>'BASE DE CALCULO'!M1685*0.02</f>
        <v>0</v>
      </c>
    </row>
    <row r="1687" spans="1:13" ht="15" customHeight="1" x14ac:dyDescent="0.25">
      <c r="A1687">
        <v>30404</v>
      </c>
      <c r="B1687" s="1" t="s">
        <v>1671</v>
      </c>
      <c r="C1687" t="s">
        <v>14</v>
      </c>
      <c r="D1687" s="4">
        <f>'BASE DE CALCULO'!D1686*0.02</f>
        <v>0</v>
      </c>
      <c r="E1687" s="4">
        <f>'BASE DE CALCULO'!E1686*0.02</f>
        <v>0</v>
      </c>
      <c r="F1687" s="4">
        <f>'BASE DE CALCULO'!F1686*0.02</f>
        <v>0</v>
      </c>
      <c r="G1687" s="4">
        <f>'BASE DE CALCULO'!G1686*0.02</f>
        <v>0</v>
      </c>
      <c r="H1687" s="4">
        <f>'BASE DE CALCULO'!H1686*0.02</f>
        <v>157.02000000000001</v>
      </c>
      <c r="I1687" s="4">
        <f>'BASE DE CALCULO'!I1686*0.02</f>
        <v>0</v>
      </c>
      <c r="J1687" s="4">
        <f>'BASE DE CALCULO'!J1686*0.02</f>
        <v>142.46</v>
      </c>
      <c r="K1687" s="4">
        <f>'BASE DE CALCULO'!K1686*0.02</f>
        <v>0</v>
      </c>
      <c r="L1687" s="4">
        <f>'BASE DE CALCULO'!L1686*0.02</f>
        <v>0</v>
      </c>
      <c r="M1687" s="4">
        <f>'BASE DE CALCULO'!M1686*0.02</f>
        <v>0</v>
      </c>
    </row>
    <row r="1688" spans="1:13" ht="15" customHeight="1" x14ac:dyDescent="0.25">
      <c r="A1688">
        <v>30525</v>
      </c>
      <c r="B1688" s="1" t="s">
        <v>1672</v>
      </c>
      <c r="C1688" t="s">
        <v>14</v>
      </c>
      <c r="D1688" s="4">
        <f>'BASE DE CALCULO'!D1687*0.02</f>
        <v>0</v>
      </c>
      <c r="E1688" s="4">
        <f>'BASE DE CALCULO'!E1687*0.02</f>
        <v>0</v>
      </c>
      <c r="F1688" s="4">
        <f>'BASE DE CALCULO'!F1687*0.02</f>
        <v>0</v>
      </c>
      <c r="G1688" s="4">
        <f>'BASE DE CALCULO'!G1687*0.02</f>
        <v>0</v>
      </c>
      <c r="H1688" s="4">
        <f>'BASE DE CALCULO'!H1687*0.02</f>
        <v>0</v>
      </c>
      <c r="I1688" s="4">
        <f>'BASE DE CALCULO'!I1687*0.02</f>
        <v>0</v>
      </c>
      <c r="J1688" s="4">
        <f>'BASE DE CALCULO'!J1687*0.02</f>
        <v>107.36</v>
      </c>
      <c r="K1688" s="4">
        <f>'BASE DE CALCULO'!K1687*0.02</f>
        <v>0</v>
      </c>
      <c r="L1688" s="4">
        <f>'BASE DE CALCULO'!L1687*0.02</f>
        <v>0</v>
      </c>
      <c r="M1688" s="4">
        <f>'BASE DE CALCULO'!M1687*0.02</f>
        <v>0</v>
      </c>
    </row>
    <row r="1689" spans="1:13" ht="15" customHeight="1" x14ac:dyDescent="0.25">
      <c r="A1689">
        <v>30700</v>
      </c>
      <c r="B1689" s="1" t="s">
        <v>1673</v>
      </c>
      <c r="C1689" t="s">
        <v>14</v>
      </c>
      <c r="D1689" s="4">
        <f>'BASE DE CALCULO'!D1688*0.02</f>
        <v>0</v>
      </c>
      <c r="E1689" s="4">
        <f>'BASE DE CALCULO'!E1688*0.02</f>
        <v>0</v>
      </c>
      <c r="F1689" s="4">
        <f>'BASE DE CALCULO'!F1688*0.02</f>
        <v>0</v>
      </c>
      <c r="G1689" s="4">
        <f>'BASE DE CALCULO'!G1688*0.02</f>
        <v>0</v>
      </c>
      <c r="H1689" s="4">
        <f>'BASE DE CALCULO'!H1688*0.02</f>
        <v>0</v>
      </c>
      <c r="I1689" s="4">
        <f>'BASE DE CALCULO'!I1688*0.02</f>
        <v>0</v>
      </c>
      <c r="J1689" s="4">
        <f>'BASE DE CALCULO'!J1688*0.02</f>
        <v>0</v>
      </c>
      <c r="K1689" s="4">
        <f>'BASE DE CALCULO'!K1688*0.02</f>
        <v>102.7</v>
      </c>
      <c r="L1689" s="4">
        <f>'BASE DE CALCULO'!L1688*0.02</f>
        <v>94.92</v>
      </c>
      <c r="M1689" s="4">
        <f>'BASE DE CALCULO'!M1688*0.02</f>
        <v>81.62</v>
      </c>
    </row>
    <row r="1690" spans="1:13" ht="15" customHeight="1" x14ac:dyDescent="0.25">
      <c r="A1690">
        <v>30701</v>
      </c>
      <c r="B1690" s="1" t="s">
        <v>1674</v>
      </c>
      <c r="C1690" t="s">
        <v>14</v>
      </c>
      <c r="D1690" s="4">
        <f>'BASE DE CALCULO'!D1689*0.02</f>
        <v>0</v>
      </c>
      <c r="E1690" s="4">
        <f>'BASE DE CALCULO'!E1689*0.02</f>
        <v>0</v>
      </c>
      <c r="F1690" s="4">
        <f>'BASE DE CALCULO'!F1689*0.02</f>
        <v>0</v>
      </c>
      <c r="G1690" s="4">
        <f>'BASE DE CALCULO'!G1689*0.02</f>
        <v>52.94</v>
      </c>
      <c r="H1690" s="4">
        <f>'BASE DE CALCULO'!H1689*0.02</f>
        <v>0</v>
      </c>
      <c r="I1690" s="4">
        <f>'BASE DE CALCULO'!I1689*0.02</f>
        <v>0</v>
      </c>
      <c r="J1690" s="4">
        <f>'BASE DE CALCULO'!J1689*0.02</f>
        <v>43.08</v>
      </c>
      <c r="K1690" s="4">
        <f>'BASE DE CALCULO'!K1689*0.02</f>
        <v>40.46</v>
      </c>
      <c r="L1690" s="4">
        <f>'BASE DE CALCULO'!L1689*0.02</f>
        <v>38.340000000000003</v>
      </c>
      <c r="M1690" s="4">
        <f>'BASE DE CALCULO'!M1689*0.02</f>
        <v>0</v>
      </c>
    </row>
    <row r="1691" spans="1:13" ht="15" customHeight="1" x14ac:dyDescent="0.25">
      <c r="A1691">
        <v>30702</v>
      </c>
      <c r="B1691" s="1" t="s">
        <v>1675</v>
      </c>
      <c r="C1691" t="s">
        <v>14</v>
      </c>
      <c r="D1691" s="4">
        <f>'BASE DE CALCULO'!D1690*0.02</f>
        <v>0</v>
      </c>
      <c r="E1691" s="4">
        <f>'BASE DE CALCULO'!E1690*0.02</f>
        <v>0</v>
      </c>
      <c r="F1691" s="4">
        <f>'BASE DE CALCULO'!F1690*0.02</f>
        <v>0</v>
      </c>
      <c r="G1691" s="4">
        <f>'BASE DE CALCULO'!G1690*0.02</f>
        <v>55.38</v>
      </c>
      <c r="H1691" s="4">
        <f>'BASE DE CALCULO'!H1690*0.02</f>
        <v>51.26</v>
      </c>
      <c r="I1691" s="4">
        <f>'BASE DE CALCULO'!I1690*0.02</f>
        <v>48.82</v>
      </c>
      <c r="J1691" s="4">
        <f>'BASE DE CALCULO'!J1690*0.02</f>
        <v>46.46</v>
      </c>
      <c r="K1691" s="4">
        <f>'BASE DE CALCULO'!K1690*0.02</f>
        <v>44.18</v>
      </c>
      <c r="L1691" s="4">
        <f>'BASE DE CALCULO'!L1690*0.02</f>
        <v>0</v>
      </c>
      <c r="M1691" s="4">
        <f>'BASE DE CALCULO'!M1690*0.02</f>
        <v>40.700000000000003</v>
      </c>
    </row>
    <row r="1692" spans="1:13" ht="15" customHeight="1" x14ac:dyDescent="0.25">
      <c r="A1692">
        <v>30703</v>
      </c>
      <c r="B1692" s="1" t="s">
        <v>1676</v>
      </c>
      <c r="C1692" t="s">
        <v>14</v>
      </c>
      <c r="D1692" s="4">
        <f>'BASE DE CALCULO'!D1691*0.02</f>
        <v>0</v>
      </c>
      <c r="E1692" s="4">
        <f>'BASE DE CALCULO'!E1691*0.02</f>
        <v>0</v>
      </c>
      <c r="F1692" s="4">
        <f>'BASE DE CALCULO'!F1691*0.02</f>
        <v>159.24</v>
      </c>
      <c r="G1692" s="4">
        <f>'BASE DE CALCULO'!G1691*0.02</f>
        <v>148.14000000000001</v>
      </c>
      <c r="H1692" s="4">
        <f>'BASE DE CALCULO'!H1691*0.02</f>
        <v>135.34</v>
      </c>
      <c r="I1692" s="4">
        <f>'BASE DE CALCULO'!I1691*0.02</f>
        <v>132.66</v>
      </c>
      <c r="J1692" s="4">
        <f>'BASE DE CALCULO'!J1691*0.02</f>
        <v>125.14</v>
      </c>
      <c r="K1692" s="4">
        <f>'BASE DE CALCULO'!K1691*0.02</f>
        <v>121.16</v>
      </c>
      <c r="L1692" s="4">
        <f>'BASE DE CALCULO'!L1691*0.02</f>
        <v>118.16</v>
      </c>
      <c r="M1692" s="4">
        <f>'BASE DE CALCULO'!M1691*0.02</f>
        <v>106.22</v>
      </c>
    </row>
    <row r="1693" spans="1:13" ht="15" customHeight="1" x14ac:dyDescent="0.25">
      <c r="A1693">
        <v>30704</v>
      </c>
      <c r="B1693" s="1" t="s">
        <v>1677</v>
      </c>
      <c r="C1693" t="s">
        <v>14</v>
      </c>
      <c r="D1693" s="4">
        <f>'BASE DE CALCULO'!D1692*0.02</f>
        <v>0</v>
      </c>
      <c r="E1693" s="4">
        <f>'BASE DE CALCULO'!E1692*0.02</f>
        <v>0</v>
      </c>
      <c r="F1693" s="4">
        <f>'BASE DE CALCULO'!F1692*0.02</f>
        <v>95.38</v>
      </c>
      <c r="G1693" s="4">
        <f>'BASE DE CALCULO'!G1692*0.02</f>
        <v>87.600000000000009</v>
      </c>
      <c r="H1693" s="4">
        <f>'BASE DE CALCULO'!H1692*0.02</f>
        <v>80.460000000000008</v>
      </c>
      <c r="I1693" s="4">
        <f>'BASE DE CALCULO'!I1692*0.02</f>
        <v>76.64</v>
      </c>
      <c r="J1693" s="4">
        <f>'BASE DE CALCULO'!J1692*0.02</f>
        <v>73.48</v>
      </c>
      <c r="K1693" s="4">
        <f>'BASE DE CALCULO'!K1692*0.02</f>
        <v>62.18</v>
      </c>
      <c r="L1693" s="4">
        <f>'BASE DE CALCULO'!L1692*0.02</f>
        <v>57.1</v>
      </c>
      <c r="M1693" s="4">
        <f>'BASE DE CALCULO'!M1692*0.02</f>
        <v>52.2</v>
      </c>
    </row>
    <row r="1694" spans="1:13" ht="15" customHeight="1" x14ac:dyDescent="0.25">
      <c r="A1694">
        <v>30705</v>
      </c>
      <c r="B1694" s="1" t="s">
        <v>1678</v>
      </c>
      <c r="C1694" t="s">
        <v>14</v>
      </c>
      <c r="D1694" s="4">
        <f>'BASE DE CALCULO'!D1693*0.02</f>
        <v>0</v>
      </c>
      <c r="E1694" s="4">
        <f>'BASE DE CALCULO'!E1693*0.02</f>
        <v>0</v>
      </c>
      <c r="F1694" s="4">
        <f>'BASE DE CALCULO'!F1693*0.02</f>
        <v>0</v>
      </c>
      <c r="G1694" s="4">
        <f>'BASE DE CALCULO'!G1693*0.02</f>
        <v>0</v>
      </c>
      <c r="H1694" s="4">
        <f>'BASE DE CALCULO'!H1693*0.02</f>
        <v>52.42</v>
      </c>
      <c r="I1694" s="4">
        <f>'BASE DE CALCULO'!I1693*0.02</f>
        <v>49.800000000000004</v>
      </c>
      <c r="J1694" s="4">
        <f>'BASE DE CALCULO'!J1693*0.02</f>
        <v>0</v>
      </c>
      <c r="K1694" s="4">
        <f>'BASE DE CALCULO'!K1693*0.02</f>
        <v>0</v>
      </c>
      <c r="L1694" s="4">
        <f>'BASE DE CALCULO'!L1693*0.02</f>
        <v>0</v>
      </c>
      <c r="M1694" s="4">
        <f>'BASE DE CALCULO'!M1693*0.02</f>
        <v>0</v>
      </c>
    </row>
    <row r="1695" spans="1:13" ht="15" customHeight="1" x14ac:dyDescent="0.25">
      <c r="A1695">
        <v>30706</v>
      </c>
      <c r="B1695" s="1" t="s">
        <v>1679</v>
      </c>
      <c r="C1695" t="s">
        <v>14</v>
      </c>
      <c r="D1695" s="4">
        <f>'BASE DE CALCULO'!D1694*0.02</f>
        <v>0</v>
      </c>
      <c r="E1695" s="4">
        <f>'BASE DE CALCULO'!E1694*0.02</f>
        <v>0</v>
      </c>
      <c r="F1695" s="4">
        <f>'BASE DE CALCULO'!F1694*0.02</f>
        <v>0</v>
      </c>
      <c r="G1695" s="4">
        <f>'BASE DE CALCULO'!G1694*0.02</f>
        <v>0</v>
      </c>
      <c r="H1695" s="4">
        <f>'BASE DE CALCULO'!H1694*0.02</f>
        <v>0</v>
      </c>
      <c r="I1695" s="4">
        <f>'BASE DE CALCULO'!I1694*0.02</f>
        <v>0</v>
      </c>
      <c r="J1695" s="4">
        <f>'BASE DE CALCULO'!J1694*0.02</f>
        <v>0</v>
      </c>
      <c r="K1695" s="4">
        <f>'BASE DE CALCULO'!K1694*0.02</f>
        <v>0</v>
      </c>
      <c r="L1695" s="4">
        <f>'BASE DE CALCULO'!L1694*0.02</f>
        <v>41.46</v>
      </c>
      <c r="M1695" s="4">
        <f>'BASE DE CALCULO'!M1694*0.02</f>
        <v>0</v>
      </c>
    </row>
    <row r="1696" spans="1:13" ht="15" customHeight="1" x14ac:dyDescent="0.25">
      <c r="A1696">
        <v>30707</v>
      </c>
      <c r="B1696" s="1" t="s">
        <v>1680</v>
      </c>
      <c r="C1696" t="s">
        <v>30</v>
      </c>
      <c r="D1696" s="4">
        <f>'BASE DE CALCULO'!D1695*0.02</f>
        <v>0</v>
      </c>
      <c r="E1696" s="4">
        <f>'BASE DE CALCULO'!E1695*0.02</f>
        <v>0</v>
      </c>
      <c r="F1696" s="4">
        <f>'BASE DE CALCULO'!F1695*0.02</f>
        <v>0</v>
      </c>
      <c r="G1696" s="4">
        <f>'BASE DE CALCULO'!G1695*0.02</f>
        <v>0</v>
      </c>
      <c r="H1696" s="4">
        <f>'BASE DE CALCULO'!H1695*0.02</f>
        <v>0</v>
      </c>
      <c r="I1696" s="4">
        <f>'BASE DE CALCULO'!I1695*0.02</f>
        <v>0</v>
      </c>
      <c r="J1696" s="4">
        <f>'BASE DE CALCULO'!J1695*0.02</f>
        <v>0</v>
      </c>
      <c r="K1696" s="4">
        <f>'BASE DE CALCULO'!K1695*0.02</f>
        <v>0</v>
      </c>
      <c r="L1696" s="4">
        <f>'BASE DE CALCULO'!L1695*0.02</f>
        <v>0</v>
      </c>
      <c r="M1696" s="4">
        <f>'BASE DE CALCULO'!M1695*0.02</f>
        <v>37.28</v>
      </c>
    </row>
    <row r="1697" spans="1:13" ht="15" customHeight="1" x14ac:dyDescent="0.25">
      <c r="A1697">
        <v>30707</v>
      </c>
      <c r="B1697" s="1" t="s">
        <v>1680</v>
      </c>
      <c r="C1697" t="s">
        <v>14</v>
      </c>
      <c r="D1697" s="4">
        <f>'BASE DE CALCULO'!D1696*0.02</f>
        <v>0</v>
      </c>
      <c r="E1697" s="4">
        <f>'BASE DE CALCULO'!E1696*0.02</f>
        <v>0</v>
      </c>
      <c r="F1697" s="4">
        <f>'BASE DE CALCULO'!F1696*0.02</f>
        <v>0</v>
      </c>
      <c r="G1697" s="4">
        <f>'BASE DE CALCULO'!G1696*0.02</f>
        <v>56.02</v>
      </c>
      <c r="H1697" s="4">
        <f>'BASE DE CALCULO'!H1696*0.02</f>
        <v>54.08</v>
      </c>
      <c r="I1697" s="4">
        <f>'BASE DE CALCULO'!I1696*0.02</f>
        <v>51.84</v>
      </c>
      <c r="J1697" s="4">
        <f>'BASE DE CALCULO'!J1696*0.02</f>
        <v>48</v>
      </c>
      <c r="K1697" s="4">
        <f>'BASE DE CALCULO'!K1696*0.02</f>
        <v>39.56</v>
      </c>
      <c r="L1697" s="4">
        <f>'BASE DE CALCULO'!L1696*0.02</f>
        <v>38.64</v>
      </c>
      <c r="M1697" s="4">
        <f>'BASE DE CALCULO'!M1696*0.02</f>
        <v>37.28</v>
      </c>
    </row>
    <row r="1698" spans="1:13" ht="15" customHeight="1" x14ac:dyDescent="0.25">
      <c r="A1698">
        <v>30708</v>
      </c>
      <c r="B1698" s="1" t="s">
        <v>1681</v>
      </c>
      <c r="C1698" t="s">
        <v>14</v>
      </c>
      <c r="D1698" s="4">
        <f>'BASE DE CALCULO'!D1697*0.02</f>
        <v>0</v>
      </c>
      <c r="E1698" s="4">
        <f>'BASE DE CALCULO'!E1697*0.02</f>
        <v>0</v>
      </c>
      <c r="F1698" s="4">
        <f>'BASE DE CALCULO'!F1697*0.02</f>
        <v>87.72</v>
      </c>
      <c r="G1698" s="4">
        <f>'BASE DE CALCULO'!G1697*0.02</f>
        <v>76.86</v>
      </c>
      <c r="H1698" s="4">
        <f>'BASE DE CALCULO'!H1697*0.02</f>
        <v>74.2</v>
      </c>
      <c r="I1698" s="4">
        <f>'BASE DE CALCULO'!I1697*0.02</f>
        <v>65.36</v>
      </c>
      <c r="J1698" s="4">
        <f>'BASE DE CALCULO'!J1697*0.02</f>
        <v>63.84</v>
      </c>
      <c r="K1698" s="4">
        <f>'BASE DE CALCULO'!K1697*0.02</f>
        <v>59.2</v>
      </c>
      <c r="L1698" s="4">
        <f>'BASE DE CALCULO'!L1697*0.02</f>
        <v>53.36</v>
      </c>
      <c r="M1698" s="4">
        <f>'BASE DE CALCULO'!M1697*0.02</f>
        <v>48.78</v>
      </c>
    </row>
    <row r="1699" spans="1:13" ht="15" customHeight="1" x14ac:dyDescent="0.25">
      <c r="A1699">
        <v>30709</v>
      </c>
      <c r="B1699" s="1" t="s">
        <v>1682</v>
      </c>
      <c r="C1699" t="s">
        <v>14</v>
      </c>
      <c r="D1699" s="4">
        <f>'BASE DE CALCULO'!D1698*0.02</f>
        <v>0</v>
      </c>
      <c r="E1699" s="4">
        <f>'BASE DE CALCULO'!E1698*0.02</f>
        <v>0</v>
      </c>
      <c r="F1699" s="4">
        <f>'BASE DE CALCULO'!F1698*0.02</f>
        <v>0</v>
      </c>
      <c r="G1699" s="4">
        <f>'BASE DE CALCULO'!G1698*0.02</f>
        <v>0</v>
      </c>
      <c r="H1699" s="4">
        <f>'BASE DE CALCULO'!H1698*0.02</f>
        <v>0</v>
      </c>
      <c r="I1699" s="4">
        <f>'BASE DE CALCULO'!I1698*0.02</f>
        <v>79.64</v>
      </c>
      <c r="J1699" s="4">
        <f>'BASE DE CALCULO'!J1698*0.02</f>
        <v>77.239999999999995</v>
      </c>
      <c r="K1699" s="4">
        <f>'BASE DE CALCULO'!K1698*0.02</f>
        <v>73.12</v>
      </c>
      <c r="L1699" s="4">
        <f>'BASE DE CALCULO'!L1698*0.02</f>
        <v>70.22</v>
      </c>
      <c r="M1699" s="4">
        <f>'BASE DE CALCULO'!M1698*0.02</f>
        <v>63.46</v>
      </c>
    </row>
    <row r="1700" spans="1:13" ht="15" customHeight="1" x14ac:dyDescent="0.25">
      <c r="A1700">
        <v>30710</v>
      </c>
      <c r="B1700" s="1" t="s">
        <v>1683</v>
      </c>
      <c r="C1700" t="s">
        <v>14</v>
      </c>
      <c r="D1700" s="4">
        <f>'BASE DE CALCULO'!D1699*0.02</f>
        <v>0</v>
      </c>
      <c r="E1700" s="4">
        <f>'BASE DE CALCULO'!E1699*0.02</f>
        <v>0</v>
      </c>
      <c r="F1700" s="4">
        <f>'BASE DE CALCULO'!F1699*0.02</f>
        <v>0</v>
      </c>
      <c r="G1700" s="4">
        <f>'BASE DE CALCULO'!G1699*0.02</f>
        <v>0</v>
      </c>
      <c r="H1700" s="4">
        <f>'BASE DE CALCULO'!H1699*0.02</f>
        <v>0</v>
      </c>
      <c r="I1700" s="4">
        <f>'BASE DE CALCULO'!I1699*0.02</f>
        <v>0</v>
      </c>
      <c r="J1700" s="4">
        <f>'BASE DE CALCULO'!J1699*0.02</f>
        <v>51.300000000000004</v>
      </c>
      <c r="K1700" s="4">
        <f>'BASE DE CALCULO'!K1699*0.02</f>
        <v>46.92</v>
      </c>
      <c r="L1700" s="4">
        <f>'BASE DE CALCULO'!L1699*0.02</f>
        <v>0</v>
      </c>
      <c r="M1700" s="4">
        <f>'BASE DE CALCULO'!M1699*0.02</f>
        <v>42.62</v>
      </c>
    </row>
    <row r="1701" spans="1:13" ht="15" customHeight="1" x14ac:dyDescent="0.25">
      <c r="A1701">
        <v>30711</v>
      </c>
      <c r="B1701" s="1" t="s">
        <v>1684</v>
      </c>
      <c r="C1701" t="s">
        <v>14</v>
      </c>
      <c r="D1701" s="4">
        <f>'BASE DE CALCULO'!D1700*0.02</f>
        <v>0</v>
      </c>
      <c r="E1701" s="4">
        <f>'BASE DE CALCULO'!E1700*0.02</f>
        <v>0</v>
      </c>
      <c r="F1701" s="4">
        <f>'BASE DE CALCULO'!F1700*0.02</f>
        <v>0</v>
      </c>
      <c r="G1701" s="4">
        <f>'BASE DE CALCULO'!G1700*0.02</f>
        <v>48.84</v>
      </c>
      <c r="H1701" s="4">
        <f>'BASE DE CALCULO'!H1700*0.02</f>
        <v>47.480000000000004</v>
      </c>
      <c r="I1701" s="4">
        <f>'BASE DE CALCULO'!I1700*0.02</f>
        <v>43.660000000000004</v>
      </c>
      <c r="J1701" s="4">
        <f>'BASE DE CALCULO'!J1700*0.02</f>
        <v>42.160000000000004</v>
      </c>
      <c r="K1701" s="4">
        <f>'BASE DE CALCULO'!K1700*0.02</f>
        <v>41.6</v>
      </c>
      <c r="L1701" s="4">
        <f>'BASE DE CALCULO'!L1700*0.02</f>
        <v>0</v>
      </c>
      <c r="M1701" s="4">
        <f>'BASE DE CALCULO'!M1700*0.02</f>
        <v>36.86</v>
      </c>
    </row>
    <row r="1702" spans="1:13" ht="15" customHeight="1" x14ac:dyDescent="0.25">
      <c r="A1702">
        <v>30712</v>
      </c>
      <c r="B1702" s="1" t="s">
        <v>1685</v>
      </c>
      <c r="C1702" t="s">
        <v>14</v>
      </c>
      <c r="D1702" s="4">
        <f>'BASE DE CALCULO'!D1701*0.02</f>
        <v>0</v>
      </c>
      <c r="E1702" s="4">
        <f>'BASE DE CALCULO'!E1701*0.02</f>
        <v>0</v>
      </c>
      <c r="F1702" s="4">
        <f>'BASE DE CALCULO'!F1701*0.02</f>
        <v>0</v>
      </c>
      <c r="G1702" s="4">
        <f>'BASE DE CALCULO'!G1701*0.02</f>
        <v>0</v>
      </c>
      <c r="H1702" s="4">
        <f>'BASE DE CALCULO'!H1701*0.02</f>
        <v>0</v>
      </c>
      <c r="I1702" s="4">
        <f>'BASE DE CALCULO'!I1701*0.02</f>
        <v>0</v>
      </c>
      <c r="J1702" s="4">
        <f>'BASE DE CALCULO'!J1701*0.02</f>
        <v>59.18</v>
      </c>
      <c r="K1702" s="4">
        <f>'BASE DE CALCULO'!K1701*0.02</f>
        <v>52.58</v>
      </c>
      <c r="L1702" s="4">
        <f>'BASE DE CALCULO'!L1701*0.02</f>
        <v>50.38</v>
      </c>
      <c r="M1702" s="4">
        <f>'BASE DE CALCULO'!M1701*0.02</f>
        <v>48.800000000000004</v>
      </c>
    </row>
    <row r="1703" spans="1:13" ht="15" customHeight="1" x14ac:dyDescent="0.25">
      <c r="A1703">
        <v>30713</v>
      </c>
      <c r="B1703" s="1" t="s">
        <v>1686</v>
      </c>
      <c r="C1703" t="s">
        <v>14</v>
      </c>
      <c r="D1703" s="4">
        <f>'BASE DE CALCULO'!D1702*0.02</f>
        <v>0</v>
      </c>
      <c r="E1703" s="4">
        <f>'BASE DE CALCULO'!E1702*0.02</f>
        <v>0</v>
      </c>
      <c r="F1703" s="4">
        <f>'BASE DE CALCULO'!F1702*0.02</f>
        <v>0</v>
      </c>
      <c r="G1703" s="4">
        <f>'BASE DE CALCULO'!G1702*0.02</f>
        <v>0</v>
      </c>
      <c r="H1703" s="4">
        <f>'BASE DE CALCULO'!H1702*0.02</f>
        <v>0</v>
      </c>
      <c r="I1703" s="4">
        <f>'BASE DE CALCULO'!I1702*0.02</f>
        <v>0</v>
      </c>
      <c r="J1703" s="4">
        <f>'BASE DE CALCULO'!J1702*0.02</f>
        <v>0</v>
      </c>
      <c r="K1703" s="4">
        <f>'BASE DE CALCULO'!K1702*0.02</f>
        <v>0</v>
      </c>
      <c r="L1703" s="4">
        <f>'BASE DE CALCULO'!L1702*0.02</f>
        <v>0</v>
      </c>
      <c r="M1703" s="4">
        <f>'BASE DE CALCULO'!M1702*0.02</f>
        <v>66.680000000000007</v>
      </c>
    </row>
    <row r="1704" spans="1:13" ht="15" customHeight="1" x14ac:dyDescent="0.25">
      <c r="A1704">
        <v>30714</v>
      </c>
      <c r="B1704" s="1" t="s">
        <v>1687</v>
      </c>
      <c r="C1704" t="s">
        <v>14</v>
      </c>
      <c r="D1704" s="4">
        <f>'BASE DE CALCULO'!D1703*0.02</f>
        <v>0</v>
      </c>
      <c r="E1704" s="4">
        <f>'BASE DE CALCULO'!E1703*0.02</f>
        <v>0</v>
      </c>
      <c r="F1704" s="4">
        <f>'BASE DE CALCULO'!F1703*0.02</f>
        <v>0</v>
      </c>
      <c r="G1704" s="4">
        <f>'BASE DE CALCULO'!G1703*0.02</f>
        <v>53.02</v>
      </c>
      <c r="H1704" s="4">
        <f>'BASE DE CALCULO'!H1703*0.02</f>
        <v>50.58</v>
      </c>
      <c r="I1704" s="4">
        <f>'BASE DE CALCULO'!I1703*0.02</f>
        <v>0</v>
      </c>
      <c r="J1704" s="4">
        <f>'BASE DE CALCULO'!J1703*0.02</f>
        <v>46.12</v>
      </c>
      <c r="K1704" s="4">
        <f>'BASE DE CALCULO'!K1703*0.02</f>
        <v>0</v>
      </c>
      <c r="L1704" s="4">
        <f>'BASE DE CALCULO'!L1703*0.02</f>
        <v>0</v>
      </c>
      <c r="M1704" s="4">
        <f>'BASE DE CALCULO'!M1703*0.02</f>
        <v>40.020000000000003</v>
      </c>
    </row>
    <row r="1705" spans="1:13" ht="15" customHeight="1" x14ac:dyDescent="0.25">
      <c r="A1705">
        <v>30715</v>
      </c>
      <c r="B1705" s="1" t="s">
        <v>1688</v>
      </c>
      <c r="C1705" t="s">
        <v>14</v>
      </c>
      <c r="D1705" s="4">
        <f>'BASE DE CALCULO'!D1704*0.02</f>
        <v>0</v>
      </c>
      <c r="E1705" s="4">
        <f>'BASE DE CALCULO'!E1704*0.02</f>
        <v>0</v>
      </c>
      <c r="F1705" s="4">
        <f>'BASE DE CALCULO'!F1704*0.02</f>
        <v>0</v>
      </c>
      <c r="G1705" s="4">
        <f>'BASE DE CALCULO'!G1704*0.02</f>
        <v>85.54</v>
      </c>
      <c r="H1705" s="4">
        <f>'BASE DE CALCULO'!H1704*0.02</f>
        <v>82.62</v>
      </c>
      <c r="I1705" s="4">
        <f>'BASE DE CALCULO'!I1704*0.02</f>
        <v>75.02</v>
      </c>
      <c r="J1705" s="4">
        <f>'BASE DE CALCULO'!J1704*0.02</f>
        <v>0</v>
      </c>
      <c r="K1705" s="4">
        <f>'BASE DE CALCULO'!K1704*0.02</f>
        <v>0</v>
      </c>
      <c r="L1705" s="4">
        <f>'BASE DE CALCULO'!L1704*0.02</f>
        <v>0</v>
      </c>
      <c r="M1705" s="4">
        <f>'BASE DE CALCULO'!M1704*0.02</f>
        <v>0</v>
      </c>
    </row>
    <row r="1706" spans="1:13" ht="15" customHeight="1" x14ac:dyDescent="0.25">
      <c r="A1706">
        <v>30716</v>
      </c>
      <c r="B1706" s="1" t="s">
        <v>1689</v>
      </c>
      <c r="C1706" t="s">
        <v>14</v>
      </c>
      <c r="D1706" s="4">
        <f>'BASE DE CALCULO'!D1705*0.02</f>
        <v>0</v>
      </c>
      <c r="E1706" s="4">
        <f>'BASE DE CALCULO'!E1705*0.02</f>
        <v>0</v>
      </c>
      <c r="F1706" s="4">
        <f>'BASE DE CALCULO'!F1705*0.02</f>
        <v>0</v>
      </c>
      <c r="G1706" s="4">
        <f>'BASE DE CALCULO'!G1705*0.02</f>
        <v>0</v>
      </c>
      <c r="H1706" s="4">
        <f>'BASE DE CALCULO'!H1705*0.02</f>
        <v>0</v>
      </c>
      <c r="I1706" s="4">
        <f>'BASE DE CALCULO'!I1705*0.02</f>
        <v>0</v>
      </c>
      <c r="J1706" s="4">
        <f>'BASE DE CALCULO'!J1705*0.02</f>
        <v>0</v>
      </c>
      <c r="K1706" s="4">
        <f>'BASE DE CALCULO'!K1705*0.02</f>
        <v>0</v>
      </c>
      <c r="L1706" s="4">
        <f>'BASE DE CALCULO'!L1705*0.02</f>
        <v>83.9</v>
      </c>
      <c r="M1706" s="4">
        <f>'BASE DE CALCULO'!M1705*0.02</f>
        <v>78.58</v>
      </c>
    </row>
    <row r="1707" spans="1:13" ht="15" customHeight="1" x14ac:dyDescent="0.25">
      <c r="A1707">
        <v>30717</v>
      </c>
      <c r="B1707" s="1" t="s">
        <v>1690</v>
      </c>
      <c r="C1707" t="s">
        <v>78</v>
      </c>
      <c r="D1707" s="4">
        <f>'BASE DE CALCULO'!D1706*0.02</f>
        <v>0</v>
      </c>
      <c r="E1707" s="4">
        <f>'BASE DE CALCULO'!E1706*0.02</f>
        <v>0</v>
      </c>
      <c r="F1707" s="4">
        <f>'BASE DE CALCULO'!F1706*0.02</f>
        <v>0</v>
      </c>
      <c r="G1707" s="4">
        <f>'BASE DE CALCULO'!G1706*0.02</f>
        <v>0</v>
      </c>
      <c r="H1707" s="4">
        <f>'BASE DE CALCULO'!H1706*0.02</f>
        <v>46.38</v>
      </c>
      <c r="I1707" s="4">
        <f>'BASE DE CALCULO'!I1706*0.02</f>
        <v>0</v>
      </c>
      <c r="J1707" s="4">
        <f>'BASE DE CALCULO'!J1706*0.02</f>
        <v>0</v>
      </c>
      <c r="K1707" s="4">
        <f>'BASE DE CALCULO'!K1706*0.02</f>
        <v>0</v>
      </c>
      <c r="L1707" s="4">
        <f>'BASE DE CALCULO'!L1706*0.02</f>
        <v>0</v>
      </c>
      <c r="M1707" s="4">
        <f>'BASE DE CALCULO'!M1706*0.02</f>
        <v>28.38</v>
      </c>
    </row>
    <row r="1708" spans="1:13" ht="15" customHeight="1" x14ac:dyDescent="0.25">
      <c r="A1708">
        <v>30717</v>
      </c>
      <c r="B1708" s="1" t="s">
        <v>1690</v>
      </c>
      <c r="C1708" t="s">
        <v>30</v>
      </c>
      <c r="D1708" s="4">
        <f>'BASE DE CALCULO'!D1707*0.02</f>
        <v>0</v>
      </c>
      <c r="E1708" s="4">
        <f>'BASE DE CALCULO'!E1707*0.02</f>
        <v>0</v>
      </c>
      <c r="F1708" s="4">
        <f>'BASE DE CALCULO'!F1707*0.02</f>
        <v>0</v>
      </c>
      <c r="G1708" s="4">
        <f>'BASE DE CALCULO'!G1707*0.02</f>
        <v>0</v>
      </c>
      <c r="H1708" s="4">
        <f>'BASE DE CALCULO'!H1707*0.02</f>
        <v>0</v>
      </c>
      <c r="I1708" s="4">
        <f>'BASE DE CALCULO'!I1707*0.02</f>
        <v>43.14</v>
      </c>
      <c r="J1708" s="4">
        <f>'BASE DE CALCULO'!J1707*0.02</f>
        <v>0</v>
      </c>
      <c r="K1708" s="4">
        <f>'BASE DE CALCULO'!K1707*0.02</f>
        <v>0</v>
      </c>
      <c r="L1708" s="4">
        <f>'BASE DE CALCULO'!L1707*0.02</f>
        <v>0</v>
      </c>
      <c r="M1708" s="4">
        <f>'BASE DE CALCULO'!M1707*0.02</f>
        <v>0</v>
      </c>
    </row>
    <row r="1709" spans="1:13" ht="15" customHeight="1" x14ac:dyDescent="0.25">
      <c r="A1709">
        <v>30717</v>
      </c>
      <c r="B1709" s="1" t="s">
        <v>1690</v>
      </c>
      <c r="C1709" t="s">
        <v>14</v>
      </c>
      <c r="D1709" s="4">
        <f>'BASE DE CALCULO'!D1708*0.02</f>
        <v>62.28</v>
      </c>
      <c r="E1709" s="4">
        <f>'BASE DE CALCULO'!E1708*0.02</f>
        <v>59</v>
      </c>
      <c r="F1709" s="4">
        <f>'BASE DE CALCULO'!F1708*0.02</f>
        <v>55.04</v>
      </c>
      <c r="G1709" s="4">
        <f>'BASE DE CALCULO'!G1708*0.02</f>
        <v>50.54</v>
      </c>
      <c r="H1709" s="4">
        <f>'BASE DE CALCULO'!H1708*0.02</f>
        <v>46.38</v>
      </c>
      <c r="I1709" s="4">
        <f>'BASE DE CALCULO'!I1708*0.02</f>
        <v>41.74</v>
      </c>
      <c r="J1709" s="4">
        <f>'BASE DE CALCULO'!J1708*0.02</f>
        <v>40.14</v>
      </c>
      <c r="K1709" s="4">
        <f>'BASE DE CALCULO'!K1708*0.02</f>
        <v>34.119999999999997</v>
      </c>
      <c r="L1709" s="4">
        <f>'BASE DE CALCULO'!L1708*0.02</f>
        <v>29.78</v>
      </c>
      <c r="M1709" s="4">
        <f>'BASE DE CALCULO'!M1708*0.02</f>
        <v>28.8</v>
      </c>
    </row>
    <row r="1710" spans="1:13" ht="15" customHeight="1" x14ac:dyDescent="0.25">
      <c r="A1710">
        <v>30718</v>
      </c>
      <c r="B1710" s="1" t="s">
        <v>1691</v>
      </c>
      <c r="C1710" t="s">
        <v>14</v>
      </c>
      <c r="D1710" s="4">
        <f>'BASE DE CALCULO'!D1709*0.02</f>
        <v>0</v>
      </c>
      <c r="E1710" s="4">
        <f>'BASE DE CALCULO'!E1709*0.02</f>
        <v>0</v>
      </c>
      <c r="F1710" s="4">
        <f>'BASE DE CALCULO'!F1709*0.02</f>
        <v>0</v>
      </c>
      <c r="G1710" s="4">
        <f>'BASE DE CALCULO'!G1709*0.02</f>
        <v>0</v>
      </c>
      <c r="H1710" s="4">
        <f>'BASE DE CALCULO'!H1709*0.02</f>
        <v>58.2</v>
      </c>
      <c r="I1710" s="4">
        <f>'BASE DE CALCULO'!I1709*0.02</f>
        <v>0</v>
      </c>
      <c r="J1710" s="4">
        <f>'BASE DE CALCULO'!J1709*0.02</f>
        <v>0</v>
      </c>
      <c r="K1710" s="4">
        <f>'BASE DE CALCULO'!K1709*0.02</f>
        <v>0</v>
      </c>
      <c r="L1710" s="4">
        <f>'BASE DE CALCULO'!L1709*0.02</f>
        <v>0</v>
      </c>
      <c r="M1710" s="4">
        <f>'BASE DE CALCULO'!M1709*0.02</f>
        <v>0</v>
      </c>
    </row>
    <row r="1711" spans="1:13" ht="15" customHeight="1" x14ac:dyDescent="0.25">
      <c r="A1711">
        <v>30723</v>
      </c>
      <c r="B1711" s="1" t="s">
        <v>1692</v>
      </c>
      <c r="C1711" t="s">
        <v>14</v>
      </c>
      <c r="D1711" s="4">
        <f>'BASE DE CALCULO'!D1710*0.02</f>
        <v>0</v>
      </c>
      <c r="E1711" s="4">
        <f>'BASE DE CALCULO'!E1710*0.02</f>
        <v>60.22</v>
      </c>
      <c r="F1711" s="4">
        <f>'BASE DE CALCULO'!F1710*0.02</f>
        <v>53.980000000000004</v>
      </c>
      <c r="G1711" s="4">
        <f>'BASE DE CALCULO'!G1710*0.02</f>
        <v>49.56</v>
      </c>
      <c r="H1711" s="4">
        <f>'BASE DE CALCULO'!H1710*0.02</f>
        <v>45.52</v>
      </c>
      <c r="I1711" s="4">
        <f>'BASE DE CALCULO'!I1710*0.02</f>
        <v>43.14</v>
      </c>
      <c r="J1711" s="4">
        <f>'BASE DE CALCULO'!J1710*0.02</f>
        <v>41.26</v>
      </c>
      <c r="K1711" s="4">
        <f>'BASE DE CALCULO'!K1710*0.02</f>
        <v>34.5</v>
      </c>
      <c r="L1711" s="4">
        <f>'BASE DE CALCULO'!L1710*0.02</f>
        <v>30.3</v>
      </c>
      <c r="M1711" s="4">
        <f>'BASE DE CALCULO'!M1710*0.02</f>
        <v>29.26</v>
      </c>
    </row>
    <row r="1712" spans="1:13" ht="15" customHeight="1" x14ac:dyDescent="0.25">
      <c r="A1712">
        <v>30724</v>
      </c>
      <c r="B1712" s="1" t="s">
        <v>1693</v>
      </c>
      <c r="C1712" t="s">
        <v>14</v>
      </c>
      <c r="D1712" s="4">
        <f>'BASE DE CALCULO'!D1711*0.02</f>
        <v>0</v>
      </c>
      <c r="E1712" s="4">
        <f>'BASE DE CALCULO'!E1711*0.02</f>
        <v>0</v>
      </c>
      <c r="F1712" s="4">
        <f>'BASE DE CALCULO'!F1711*0.02</f>
        <v>0</v>
      </c>
      <c r="G1712" s="4">
        <f>'BASE DE CALCULO'!G1711*0.02</f>
        <v>0</v>
      </c>
      <c r="H1712" s="4">
        <f>'BASE DE CALCULO'!H1711*0.02</f>
        <v>154.24</v>
      </c>
      <c r="I1712" s="4">
        <f>'BASE DE CALCULO'!I1711*0.02</f>
        <v>153.84</v>
      </c>
      <c r="J1712" s="4">
        <f>'BASE DE CALCULO'!J1711*0.02</f>
        <v>0</v>
      </c>
      <c r="K1712" s="4">
        <f>'BASE DE CALCULO'!K1711*0.02</f>
        <v>0</v>
      </c>
      <c r="L1712" s="4">
        <f>'BASE DE CALCULO'!L1711*0.02</f>
        <v>0</v>
      </c>
      <c r="M1712" s="4">
        <f>'BASE DE CALCULO'!M1711*0.02</f>
        <v>0</v>
      </c>
    </row>
    <row r="1713" spans="1:13" ht="15" customHeight="1" x14ac:dyDescent="0.25">
      <c r="A1713">
        <v>30725</v>
      </c>
      <c r="B1713" s="1" t="s">
        <v>1694</v>
      </c>
      <c r="C1713" t="s">
        <v>14</v>
      </c>
      <c r="D1713" s="4">
        <f>'BASE DE CALCULO'!D1712*0.02</f>
        <v>0</v>
      </c>
      <c r="E1713" s="4">
        <f>'BASE DE CALCULO'!E1712*0.02</f>
        <v>0</v>
      </c>
      <c r="F1713" s="4">
        <f>'BASE DE CALCULO'!F1712*0.02</f>
        <v>0</v>
      </c>
      <c r="G1713" s="4">
        <f>'BASE DE CALCULO'!G1712*0.02</f>
        <v>60.28</v>
      </c>
      <c r="H1713" s="4">
        <f>'BASE DE CALCULO'!H1712*0.02</f>
        <v>0</v>
      </c>
      <c r="I1713" s="4">
        <f>'BASE DE CALCULO'!I1712*0.02</f>
        <v>0</v>
      </c>
      <c r="J1713" s="4">
        <f>'BASE DE CALCULO'!J1712*0.02</f>
        <v>48.24</v>
      </c>
      <c r="K1713" s="4">
        <f>'BASE DE CALCULO'!K1712*0.02</f>
        <v>0</v>
      </c>
      <c r="L1713" s="4">
        <f>'BASE DE CALCULO'!L1712*0.02</f>
        <v>0</v>
      </c>
      <c r="M1713" s="4">
        <f>'BASE DE CALCULO'!M1712*0.02</f>
        <v>0</v>
      </c>
    </row>
    <row r="1714" spans="1:13" ht="15" customHeight="1" x14ac:dyDescent="0.25">
      <c r="A1714">
        <v>30726</v>
      </c>
      <c r="B1714" s="1" t="s">
        <v>1695</v>
      </c>
      <c r="C1714" t="s">
        <v>14</v>
      </c>
      <c r="D1714" s="4">
        <f>'BASE DE CALCULO'!D1713*0.02</f>
        <v>0</v>
      </c>
      <c r="E1714" s="4">
        <f>'BASE DE CALCULO'!E1713*0.02</f>
        <v>98.26</v>
      </c>
      <c r="F1714" s="4">
        <f>'BASE DE CALCULO'!F1713*0.02</f>
        <v>86.18</v>
      </c>
      <c r="G1714" s="4">
        <f>'BASE DE CALCULO'!G1713*0.02</f>
        <v>79.260000000000005</v>
      </c>
      <c r="H1714" s="4">
        <f>'BASE DE CALCULO'!H1713*0.02</f>
        <v>73.06</v>
      </c>
      <c r="I1714" s="4">
        <f>'BASE DE CALCULO'!I1713*0.02</f>
        <v>0</v>
      </c>
      <c r="J1714" s="4">
        <f>'BASE DE CALCULO'!J1713*0.02</f>
        <v>0</v>
      </c>
      <c r="K1714" s="4">
        <f>'BASE DE CALCULO'!K1713*0.02</f>
        <v>0</v>
      </c>
      <c r="L1714" s="4">
        <f>'BASE DE CALCULO'!L1713*0.02</f>
        <v>0</v>
      </c>
      <c r="M1714" s="4">
        <f>'BASE DE CALCULO'!M1713*0.02</f>
        <v>0</v>
      </c>
    </row>
    <row r="1715" spans="1:13" ht="15" customHeight="1" x14ac:dyDescent="0.25">
      <c r="A1715">
        <v>30727</v>
      </c>
      <c r="B1715" s="1" t="s">
        <v>1696</v>
      </c>
      <c r="C1715" t="s">
        <v>14</v>
      </c>
      <c r="D1715" s="4">
        <f>'BASE DE CALCULO'!D1714*0.02</f>
        <v>0</v>
      </c>
      <c r="E1715" s="4">
        <f>'BASE DE CALCULO'!E1714*0.02</f>
        <v>0</v>
      </c>
      <c r="F1715" s="4">
        <f>'BASE DE CALCULO'!F1714*0.02</f>
        <v>155.62</v>
      </c>
      <c r="G1715" s="4">
        <f>'BASE DE CALCULO'!G1714*0.02</f>
        <v>150.28</v>
      </c>
      <c r="H1715" s="4">
        <f>'BASE DE CALCULO'!H1714*0.02</f>
        <v>141.56</v>
      </c>
      <c r="I1715" s="4">
        <f>'BASE DE CALCULO'!I1714*0.02</f>
        <v>136.69999999999999</v>
      </c>
      <c r="J1715" s="4">
        <f>'BASE DE CALCULO'!J1714*0.02</f>
        <v>129.06</v>
      </c>
      <c r="K1715" s="4">
        <f>'BASE DE CALCULO'!K1714*0.02</f>
        <v>123.2</v>
      </c>
      <c r="L1715" s="4">
        <f>'BASE DE CALCULO'!L1714*0.02</f>
        <v>113.52</v>
      </c>
      <c r="M1715" s="4">
        <f>'BASE DE CALCULO'!M1714*0.02</f>
        <v>110.36</v>
      </c>
    </row>
    <row r="1716" spans="1:13" ht="15" customHeight="1" x14ac:dyDescent="0.25">
      <c r="A1716">
        <v>30728</v>
      </c>
      <c r="B1716" s="1" t="s">
        <v>1694</v>
      </c>
      <c r="C1716" t="s">
        <v>14</v>
      </c>
      <c r="D1716" s="4">
        <f>'BASE DE CALCULO'!D1715*0.02</f>
        <v>0</v>
      </c>
      <c r="E1716" s="4">
        <f>'BASE DE CALCULO'!E1715*0.02</f>
        <v>71.06</v>
      </c>
      <c r="F1716" s="4">
        <f>'BASE DE CALCULO'!F1715*0.02</f>
        <v>62.800000000000004</v>
      </c>
      <c r="G1716" s="4">
        <f>'BASE DE CALCULO'!G1715*0.02</f>
        <v>60.28</v>
      </c>
      <c r="H1716" s="4">
        <f>'BASE DE CALCULO'!H1715*0.02</f>
        <v>55.96</v>
      </c>
      <c r="I1716" s="4">
        <f>'BASE DE CALCULO'!I1715*0.02</f>
        <v>53.14</v>
      </c>
      <c r="J1716" s="4">
        <f>'BASE DE CALCULO'!J1715*0.02</f>
        <v>48.24</v>
      </c>
      <c r="K1716" s="4">
        <f>'BASE DE CALCULO'!K1715*0.02</f>
        <v>46.2</v>
      </c>
      <c r="L1716" s="4">
        <f>'BASE DE CALCULO'!L1715*0.02</f>
        <v>44.9</v>
      </c>
      <c r="M1716" s="4">
        <f>'BASE DE CALCULO'!M1715*0.02</f>
        <v>0</v>
      </c>
    </row>
    <row r="1717" spans="1:13" ht="15" customHeight="1" x14ac:dyDescent="0.25">
      <c r="A1717">
        <v>30731</v>
      </c>
      <c r="B1717" s="1" t="s">
        <v>1697</v>
      </c>
      <c r="C1717" t="s">
        <v>14</v>
      </c>
      <c r="D1717" s="4">
        <f>'BASE DE CALCULO'!D1716*0.02</f>
        <v>0</v>
      </c>
      <c r="E1717" s="4">
        <f>'BASE DE CALCULO'!E1716*0.02</f>
        <v>0</v>
      </c>
      <c r="F1717" s="4">
        <f>'BASE DE CALCULO'!F1716*0.02</f>
        <v>0</v>
      </c>
      <c r="G1717" s="4">
        <f>'BASE DE CALCULO'!G1716*0.02</f>
        <v>0</v>
      </c>
      <c r="H1717" s="4">
        <f>'BASE DE CALCULO'!H1716*0.02</f>
        <v>0</v>
      </c>
      <c r="I1717" s="4">
        <f>'BASE DE CALCULO'!I1716*0.02</f>
        <v>0</v>
      </c>
      <c r="J1717" s="4">
        <f>'BASE DE CALCULO'!J1716*0.02</f>
        <v>0</v>
      </c>
      <c r="K1717" s="4">
        <f>'BASE DE CALCULO'!K1716*0.02</f>
        <v>0</v>
      </c>
      <c r="L1717" s="4">
        <f>'BASE DE CALCULO'!L1716*0.02</f>
        <v>54</v>
      </c>
      <c r="M1717" s="4">
        <f>'BASE DE CALCULO'!M1716*0.02</f>
        <v>0</v>
      </c>
    </row>
    <row r="1718" spans="1:13" ht="15" customHeight="1" x14ac:dyDescent="0.25">
      <c r="A1718">
        <v>30732</v>
      </c>
      <c r="B1718" s="1" t="s">
        <v>1698</v>
      </c>
      <c r="C1718" t="s">
        <v>78</v>
      </c>
      <c r="D1718" s="4">
        <f>'BASE DE CALCULO'!D1717*0.02</f>
        <v>81.38</v>
      </c>
      <c r="E1718" s="4">
        <f>'BASE DE CALCULO'!E1717*0.02</f>
        <v>0</v>
      </c>
      <c r="F1718" s="4">
        <f>'BASE DE CALCULO'!F1717*0.02</f>
        <v>0</v>
      </c>
      <c r="G1718" s="4">
        <f>'BASE DE CALCULO'!G1717*0.02</f>
        <v>0</v>
      </c>
      <c r="H1718" s="4">
        <f>'BASE DE CALCULO'!H1717*0.02</f>
        <v>0</v>
      </c>
      <c r="I1718" s="4">
        <f>'BASE DE CALCULO'!I1717*0.02</f>
        <v>0</v>
      </c>
      <c r="J1718" s="4">
        <f>'BASE DE CALCULO'!J1717*0.02</f>
        <v>0</v>
      </c>
      <c r="K1718" s="4">
        <f>'BASE DE CALCULO'!K1717*0.02</f>
        <v>0</v>
      </c>
      <c r="L1718" s="4">
        <f>'BASE DE CALCULO'!L1717*0.02</f>
        <v>0</v>
      </c>
      <c r="M1718" s="4">
        <f>'BASE DE CALCULO'!M1717*0.02</f>
        <v>0</v>
      </c>
    </row>
    <row r="1719" spans="1:13" ht="15" customHeight="1" x14ac:dyDescent="0.25">
      <c r="A1719">
        <v>30732</v>
      </c>
      <c r="B1719" s="1" t="s">
        <v>1698</v>
      </c>
      <c r="C1719" t="s">
        <v>14</v>
      </c>
      <c r="D1719" s="4">
        <f>'BASE DE CALCULO'!D1718*0.02</f>
        <v>93.94</v>
      </c>
      <c r="E1719" s="4">
        <f>'BASE DE CALCULO'!E1718*0.02</f>
        <v>85.18</v>
      </c>
      <c r="F1719" s="4">
        <f>'BASE DE CALCULO'!F1718*0.02</f>
        <v>66.040000000000006</v>
      </c>
      <c r="G1719" s="4">
        <f>'BASE DE CALCULO'!G1718*0.02</f>
        <v>64.040000000000006</v>
      </c>
      <c r="H1719" s="4">
        <f>'BASE DE CALCULO'!H1718*0.02</f>
        <v>62.120000000000005</v>
      </c>
      <c r="I1719" s="4">
        <f>'BASE DE CALCULO'!I1718*0.02</f>
        <v>58.4</v>
      </c>
      <c r="J1719" s="4">
        <f>'BASE DE CALCULO'!J1718*0.02</f>
        <v>55.480000000000004</v>
      </c>
      <c r="K1719" s="4">
        <f>'BASE DE CALCULO'!K1718*0.02</f>
        <v>52.7</v>
      </c>
      <c r="L1719" s="4">
        <f>'BASE DE CALCULO'!L1718*0.02</f>
        <v>50.26</v>
      </c>
      <c r="M1719" s="4">
        <f>'BASE DE CALCULO'!M1718*0.02</f>
        <v>47.58</v>
      </c>
    </row>
    <row r="1720" spans="1:13" ht="15" customHeight="1" x14ac:dyDescent="0.25">
      <c r="A1720">
        <v>30733</v>
      </c>
      <c r="B1720" s="1" t="s">
        <v>1699</v>
      </c>
      <c r="C1720" t="s">
        <v>14</v>
      </c>
      <c r="D1720" s="4">
        <f>'BASE DE CALCULO'!D1719*0.02</f>
        <v>0</v>
      </c>
      <c r="E1720" s="4">
        <f>'BASE DE CALCULO'!E1719*0.02</f>
        <v>0</v>
      </c>
      <c r="F1720" s="4">
        <f>'BASE DE CALCULO'!F1719*0.02</f>
        <v>0</v>
      </c>
      <c r="G1720" s="4">
        <f>'BASE DE CALCULO'!G1719*0.02</f>
        <v>0</v>
      </c>
      <c r="H1720" s="4">
        <f>'BASE DE CALCULO'!H1719*0.02</f>
        <v>0</v>
      </c>
      <c r="I1720" s="4">
        <f>'BASE DE CALCULO'!I1719*0.02</f>
        <v>0</v>
      </c>
      <c r="J1720" s="4">
        <f>'BASE DE CALCULO'!J1719*0.02</f>
        <v>41.9</v>
      </c>
      <c r="K1720" s="4">
        <f>'BASE DE CALCULO'!K1719*0.02</f>
        <v>39.660000000000004</v>
      </c>
      <c r="L1720" s="4">
        <f>'BASE DE CALCULO'!L1719*0.02</f>
        <v>0</v>
      </c>
      <c r="M1720" s="4">
        <f>'BASE DE CALCULO'!M1719*0.02</f>
        <v>0</v>
      </c>
    </row>
    <row r="1721" spans="1:13" ht="15" customHeight="1" x14ac:dyDescent="0.25">
      <c r="A1721">
        <v>30734</v>
      </c>
      <c r="B1721" s="1" t="s">
        <v>1700</v>
      </c>
      <c r="C1721" t="s">
        <v>14</v>
      </c>
      <c r="D1721" s="4">
        <f>'BASE DE CALCULO'!D1720*0.02</f>
        <v>0</v>
      </c>
      <c r="E1721" s="4">
        <f>'BASE DE CALCULO'!E1720*0.02</f>
        <v>0</v>
      </c>
      <c r="F1721" s="4">
        <f>'BASE DE CALCULO'!F1720*0.02</f>
        <v>0</v>
      </c>
      <c r="G1721" s="4">
        <f>'BASE DE CALCULO'!G1720*0.02</f>
        <v>0</v>
      </c>
      <c r="H1721" s="4">
        <f>'BASE DE CALCULO'!H1720*0.02</f>
        <v>0</v>
      </c>
      <c r="I1721" s="4">
        <f>'BASE DE CALCULO'!I1720*0.02</f>
        <v>0</v>
      </c>
      <c r="J1721" s="4">
        <f>'BASE DE CALCULO'!J1720*0.02</f>
        <v>0</v>
      </c>
      <c r="K1721" s="4">
        <f>'BASE DE CALCULO'!K1720*0.02</f>
        <v>41.6</v>
      </c>
      <c r="L1721" s="4">
        <f>'BASE DE CALCULO'!L1720*0.02</f>
        <v>0</v>
      </c>
      <c r="M1721" s="4">
        <f>'BASE DE CALCULO'!M1720*0.02</f>
        <v>0</v>
      </c>
    </row>
    <row r="1722" spans="1:13" ht="15" customHeight="1" x14ac:dyDescent="0.25">
      <c r="A1722">
        <v>30735</v>
      </c>
      <c r="B1722" s="1" t="s">
        <v>1701</v>
      </c>
      <c r="C1722" t="s">
        <v>14</v>
      </c>
      <c r="D1722" s="4">
        <f>'BASE DE CALCULO'!D1721*0.02</f>
        <v>0</v>
      </c>
      <c r="E1722" s="4">
        <f>'BASE DE CALCULO'!E1721*0.02</f>
        <v>0</v>
      </c>
      <c r="F1722" s="4">
        <f>'BASE DE CALCULO'!F1721*0.02</f>
        <v>100.9</v>
      </c>
      <c r="G1722" s="4">
        <f>'BASE DE CALCULO'!G1721*0.02</f>
        <v>0</v>
      </c>
      <c r="H1722" s="4">
        <f>'BASE DE CALCULO'!H1721*0.02</f>
        <v>0</v>
      </c>
      <c r="I1722" s="4">
        <f>'BASE DE CALCULO'!I1721*0.02</f>
        <v>0</v>
      </c>
      <c r="J1722" s="4">
        <f>'BASE DE CALCULO'!J1721*0.02</f>
        <v>0</v>
      </c>
      <c r="K1722" s="4">
        <f>'BASE DE CALCULO'!K1721*0.02</f>
        <v>0</v>
      </c>
      <c r="L1722" s="4">
        <f>'BASE DE CALCULO'!L1721*0.02</f>
        <v>0</v>
      </c>
      <c r="M1722" s="4">
        <f>'BASE DE CALCULO'!M1721*0.02</f>
        <v>0</v>
      </c>
    </row>
    <row r="1723" spans="1:13" ht="15" customHeight="1" x14ac:dyDescent="0.25">
      <c r="A1723">
        <v>30737</v>
      </c>
      <c r="B1723" s="1" t="s">
        <v>1702</v>
      </c>
      <c r="C1723" t="s">
        <v>14</v>
      </c>
      <c r="D1723" s="4">
        <f>'BASE DE CALCULO'!D1722*0.02</f>
        <v>0</v>
      </c>
      <c r="E1723" s="4">
        <f>'BASE DE CALCULO'!E1722*0.02</f>
        <v>0</v>
      </c>
      <c r="F1723" s="4">
        <f>'BASE DE CALCULO'!F1722*0.02</f>
        <v>143.74</v>
      </c>
      <c r="G1723" s="4">
        <f>'BASE DE CALCULO'!G1722*0.02</f>
        <v>0</v>
      </c>
      <c r="H1723" s="4">
        <f>'BASE DE CALCULO'!H1722*0.02</f>
        <v>0</v>
      </c>
      <c r="I1723" s="4">
        <f>'BASE DE CALCULO'!I1722*0.02</f>
        <v>0</v>
      </c>
      <c r="J1723" s="4">
        <f>'BASE DE CALCULO'!J1722*0.02</f>
        <v>0</v>
      </c>
      <c r="K1723" s="4">
        <f>'BASE DE CALCULO'!K1722*0.02</f>
        <v>0</v>
      </c>
      <c r="L1723" s="4">
        <f>'BASE DE CALCULO'!L1722*0.02</f>
        <v>0</v>
      </c>
      <c r="M1723" s="4">
        <f>'BASE DE CALCULO'!M1722*0.02</f>
        <v>0</v>
      </c>
    </row>
    <row r="1724" spans="1:13" ht="15" customHeight="1" x14ac:dyDescent="0.25">
      <c r="A1724">
        <v>30738</v>
      </c>
      <c r="B1724" s="1" t="s">
        <v>1703</v>
      </c>
      <c r="C1724" t="s">
        <v>14</v>
      </c>
      <c r="D1724" s="4">
        <f>'BASE DE CALCULO'!D1723*0.02</f>
        <v>0</v>
      </c>
      <c r="E1724" s="4">
        <f>'BASE DE CALCULO'!E1723*0.02</f>
        <v>0</v>
      </c>
      <c r="F1724" s="4">
        <f>'BASE DE CALCULO'!F1723*0.02</f>
        <v>87.36</v>
      </c>
      <c r="G1724" s="4">
        <f>'BASE DE CALCULO'!G1723*0.02</f>
        <v>82.04</v>
      </c>
      <c r="H1724" s="4">
        <f>'BASE DE CALCULO'!H1723*0.02</f>
        <v>0</v>
      </c>
      <c r="I1724" s="4">
        <f>'BASE DE CALCULO'!I1723*0.02</f>
        <v>0</v>
      </c>
      <c r="J1724" s="4">
        <f>'BASE DE CALCULO'!J1723*0.02</f>
        <v>0</v>
      </c>
      <c r="K1724" s="4">
        <f>'BASE DE CALCULO'!K1723*0.02</f>
        <v>0</v>
      </c>
      <c r="L1724" s="4">
        <f>'BASE DE CALCULO'!L1723*0.02</f>
        <v>0</v>
      </c>
      <c r="M1724" s="4">
        <f>'BASE DE CALCULO'!M1723*0.02</f>
        <v>0</v>
      </c>
    </row>
    <row r="1725" spans="1:13" ht="15" customHeight="1" x14ac:dyDescent="0.25">
      <c r="A1725">
        <v>30740</v>
      </c>
      <c r="B1725" s="1" t="s">
        <v>1704</v>
      </c>
      <c r="C1725" t="s">
        <v>14</v>
      </c>
      <c r="D1725" s="4">
        <f>'BASE DE CALCULO'!D1724*0.02</f>
        <v>171.16</v>
      </c>
      <c r="E1725" s="4">
        <f>'BASE DE CALCULO'!E1724*0.02</f>
        <v>159.54</v>
      </c>
      <c r="F1725" s="4">
        <f>'BASE DE CALCULO'!F1724*0.02</f>
        <v>143.74</v>
      </c>
      <c r="G1725" s="4">
        <f>'BASE DE CALCULO'!G1724*0.02</f>
        <v>0</v>
      </c>
      <c r="H1725" s="4">
        <f>'BASE DE CALCULO'!H1724*0.02</f>
        <v>0</v>
      </c>
      <c r="I1725" s="4">
        <f>'BASE DE CALCULO'!I1724*0.02</f>
        <v>0</v>
      </c>
      <c r="J1725" s="4">
        <f>'BASE DE CALCULO'!J1724*0.02</f>
        <v>0</v>
      </c>
      <c r="K1725" s="4">
        <f>'BASE DE CALCULO'!K1724*0.02</f>
        <v>0</v>
      </c>
      <c r="L1725" s="4">
        <f>'BASE DE CALCULO'!L1724*0.02</f>
        <v>0</v>
      </c>
      <c r="M1725" s="4">
        <f>'BASE DE CALCULO'!M1724*0.02</f>
        <v>0</v>
      </c>
    </row>
    <row r="1726" spans="1:13" ht="15" customHeight="1" x14ac:dyDescent="0.25">
      <c r="A1726">
        <v>30741</v>
      </c>
      <c r="B1726" s="1" t="s">
        <v>1705</v>
      </c>
      <c r="C1726" t="s">
        <v>14</v>
      </c>
      <c r="D1726" s="4">
        <f>'BASE DE CALCULO'!D1725*0.02</f>
        <v>114.22</v>
      </c>
      <c r="E1726" s="4">
        <f>'BASE DE CALCULO'!E1725*0.02</f>
        <v>106.58</v>
      </c>
      <c r="F1726" s="4">
        <f>'BASE DE CALCULO'!F1725*0.02</f>
        <v>87.52</v>
      </c>
      <c r="G1726" s="4">
        <f>'BASE DE CALCULO'!G1725*0.02</f>
        <v>0</v>
      </c>
      <c r="H1726" s="4">
        <f>'BASE DE CALCULO'!H1725*0.02</f>
        <v>0</v>
      </c>
      <c r="I1726" s="4">
        <f>'BASE DE CALCULO'!I1725*0.02</f>
        <v>0</v>
      </c>
      <c r="J1726" s="4">
        <f>'BASE DE CALCULO'!J1725*0.02</f>
        <v>0</v>
      </c>
      <c r="K1726" s="4">
        <f>'BASE DE CALCULO'!K1725*0.02</f>
        <v>0</v>
      </c>
      <c r="L1726" s="4">
        <f>'BASE DE CALCULO'!L1725*0.02</f>
        <v>0</v>
      </c>
      <c r="M1726" s="4">
        <f>'BASE DE CALCULO'!M1725*0.02</f>
        <v>0</v>
      </c>
    </row>
    <row r="1727" spans="1:13" ht="15" customHeight="1" x14ac:dyDescent="0.25">
      <c r="A1727">
        <v>30742</v>
      </c>
      <c r="B1727" s="1" t="s">
        <v>1706</v>
      </c>
      <c r="C1727" t="s">
        <v>14</v>
      </c>
      <c r="D1727" s="4">
        <f>'BASE DE CALCULO'!D1726*0.02</f>
        <v>116.34</v>
      </c>
      <c r="E1727" s="4">
        <f>'BASE DE CALCULO'!E1726*0.02</f>
        <v>112.76</v>
      </c>
      <c r="F1727" s="4">
        <f>'BASE DE CALCULO'!F1726*0.02</f>
        <v>99.76</v>
      </c>
      <c r="G1727" s="4">
        <f>'BASE DE CALCULO'!G1726*0.02</f>
        <v>0</v>
      </c>
      <c r="H1727" s="4">
        <f>'BASE DE CALCULO'!H1726*0.02</f>
        <v>0</v>
      </c>
      <c r="I1727" s="4">
        <f>'BASE DE CALCULO'!I1726*0.02</f>
        <v>0</v>
      </c>
      <c r="J1727" s="4">
        <f>'BASE DE CALCULO'!J1726*0.02</f>
        <v>0</v>
      </c>
      <c r="K1727" s="4">
        <f>'BASE DE CALCULO'!K1726*0.02</f>
        <v>0</v>
      </c>
      <c r="L1727" s="4">
        <f>'BASE DE CALCULO'!L1726*0.02</f>
        <v>0</v>
      </c>
      <c r="M1727" s="4">
        <f>'BASE DE CALCULO'!M1726*0.02</f>
        <v>0</v>
      </c>
    </row>
    <row r="1728" spans="1:13" ht="15" customHeight="1" x14ac:dyDescent="0.25">
      <c r="A1728">
        <v>30743</v>
      </c>
      <c r="B1728" s="1" t="s">
        <v>1707</v>
      </c>
      <c r="C1728" t="s">
        <v>14</v>
      </c>
      <c r="D1728" s="4">
        <f>'BASE DE CALCULO'!D1727*0.02</f>
        <v>0</v>
      </c>
      <c r="E1728" s="4">
        <f>'BASE DE CALCULO'!E1727*0.02</f>
        <v>114.52</v>
      </c>
      <c r="F1728" s="4">
        <f>'BASE DE CALCULO'!F1727*0.02</f>
        <v>100.9</v>
      </c>
      <c r="G1728" s="4">
        <f>'BASE DE CALCULO'!G1727*0.02</f>
        <v>0</v>
      </c>
      <c r="H1728" s="4">
        <f>'BASE DE CALCULO'!H1727*0.02</f>
        <v>0</v>
      </c>
      <c r="I1728" s="4">
        <f>'BASE DE CALCULO'!I1727*0.02</f>
        <v>0</v>
      </c>
      <c r="J1728" s="4">
        <f>'BASE DE CALCULO'!J1727*0.02</f>
        <v>0</v>
      </c>
      <c r="K1728" s="4">
        <f>'BASE DE CALCULO'!K1727*0.02</f>
        <v>0</v>
      </c>
      <c r="L1728" s="4">
        <f>'BASE DE CALCULO'!L1727*0.02</f>
        <v>0</v>
      </c>
      <c r="M1728" s="4">
        <f>'BASE DE CALCULO'!M1727*0.02</f>
        <v>0</v>
      </c>
    </row>
    <row r="1729" spans="1:13" ht="15" customHeight="1" x14ac:dyDescent="0.25">
      <c r="A1729">
        <v>30800</v>
      </c>
      <c r="B1729" s="1" t="s">
        <v>1708</v>
      </c>
      <c r="C1729" t="s">
        <v>14</v>
      </c>
      <c r="D1729" s="4">
        <f>'BASE DE CALCULO'!D1728*0.02</f>
        <v>0</v>
      </c>
      <c r="E1729" s="4">
        <f>'BASE DE CALCULO'!E1728*0.02</f>
        <v>0</v>
      </c>
      <c r="F1729" s="4">
        <f>'BASE DE CALCULO'!F1728*0.02</f>
        <v>0</v>
      </c>
      <c r="G1729" s="4">
        <f>'BASE DE CALCULO'!G1728*0.02</f>
        <v>0</v>
      </c>
      <c r="H1729" s="4">
        <f>'BASE DE CALCULO'!H1728*0.02</f>
        <v>0</v>
      </c>
      <c r="I1729" s="4">
        <f>'BASE DE CALCULO'!I1728*0.02</f>
        <v>0</v>
      </c>
      <c r="J1729" s="4">
        <f>'BASE DE CALCULO'!J1728*0.02</f>
        <v>0</v>
      </c>
      <c r="K1729" s="4">
        <f>'BASE DE CALCULO'!K1728*0.02</f>
        <v>79.34</v>
      </c>
      <c r="L1729" s="4">
        <f>'BASE DE CALCULO'!L1728*0.02</f>
        <v>63.660000000000004</v>
      </c>
      <c r="M1729" s="4">
        <f>'BASE DE CALCULO'!M1728*0.02</f>
        <v>60.02</v>
      </c>
    </row>
    <row r="1730" spans="1:13" ht="15" customHeight="1" x14ac:dyDescent="0.25">
      <c r="A1730">
        <v>30801</v>
      </c>
      <c r="B1730" s="1" t="s">
        <v>1709</v>
      </c>
      <c r="C1730" t="s">
        <v>14</v>
      </c>
      <c r="D1730" s="4">
        <f>'BASE DE CALCULO'!D1729*0.02</f>
        <v>0</v>
      </c>
      <c r="E1730" s="4">
        <f>'BASE DE CALCULO'!E1729*0.02</f>
        <v>0</v>
      </c>
      <c r="F1730" s="4">
        <f>'BASE DE CALCULO'!F1729*0.02</f>
        <v>0</v>
      </c>
      <c r="G1730" s="4">
        <f>'BASE DE CALCULO'!G1729*0.02</f>
        <v>0</v>
      </c>
      <c r="H1730" s="4">
        <f>'BASE DE CALCULO'!H1729*0.02</f>
        <v>0</v>
      </c>
      <c r="I1730" s="4">
        <f>'BASE DE CALCULO'!I1729*0.02</f>
        <v>0</v>
      </c>
      <c r="J1730" s="4">
        <f>'BASE DE CALCULO'!J1729*0.02</f>
        <v>0</v>
      </c>
      <c r="K1730" s="4">
        <f>'BASE DE CALCULO'!K1729*0.02</f>
        <v>0</v>
      </c>
      <c r="L1730" s="4">
        <f>'BASE DE CALCULO'!L1729*0.02</f>
        <v>0</v>
      </c>
      <c r="M1730" s="4">
        <f>'BASE DE CALCULO'!M1729*0.02</f>
        <v>0</v>
      </c>
    </row>
    <row r="1731" spans="1:13" ht="15" customHeight="1" x14ac:dyDescent="0.25">
      <c r="A1731">
        <v>30802</v>
      </c>
      <c r="B1731" s="1" t="s">
        <v>1710</v>
      </c>
      <c r="C1731" t="s">
        <v>14</v>
      </c>
      <c r="D1731" s="4">
        <f>'BASE DE CALCULO'!D1730*0.02</f>
        <v>0</v>
      </c>
      <c r="E1731" s="4">
        <f>'BASE DE CALCULO'!E1730*0.02</f>
        <v>0</v>
      </c>
      <c r="F1731" s="4">
        <f>'BASE DE CALCULO'!F1730*0.02</f>
        <v>0</v>
      </c>
      <c r="G1731" s="4">
        <f>'BASE DE CALCULO'!G1730*0.02</f>
        <v>0</v>
      </c>
      <c r="H1731" s="4">
        <f>'BASE DE CALCULO'!H1730*0.02</f>
        <v>0</v>
      </c>
      <c r="I1731" s="4">
        <f>'BASE DE CALCULO'!I1730*0.02</f>
        <v>0</v>
      </c>
      <c r="J1731" s="4">
        <f>'BASE DE CALCULO'!J1730*0.02</f>
        <v>0</v>
      </c>
      <c r="K1731" s="4">
        <f>'BASE DE CALCULO'!K1730*0.02</f>
        <v>0</v>
      </c>
      <c r="L1731" s="4">
        <f>'BASE DE CALCULO'!L1730*0.02</f>
        <v>156.06</v>
      </c>
      <c r="M1731" s="4">
        <f>'BASE DE CALCULO'!M1730*0.02</f>
        <v>148.5</v>
      </c>
    </row>
    <row r="1732" spans="1:13" ht="15" customHeight="1" x14ac:dyDescent="0.25">
      <c r="A1732">
        <v>30803</v>
      </c>
      <c r="B1732" s="1" t="s">
        <v>1711</v>
      </c>
      <c r="C1732" t="s">
        <v>14</v>
      </c>
      <c r="D1732" s="4">
        <f>'BASE DE CALCULO'!D1731*0.02</f>
        <v>0</v>
      </c>
      <c r="E1732" s="4">
        <f>'BASE DE CALCULO'!E1731*0.02</f>
        <v>0</v>
      </c>
      <c r="F1732" s="4">
        <f>'BASE DE CALCULO'!F1731*0.02</f>
        <v>0</v>
      </c>
      <c r="G1732" s="4">
        <f>'BASE DE CALCULO'!G1731*0.02</f>
        <v>0</v>
      </c>
      <c r="H1732" s="4">
        <f>'BASE DE CALCULO'!H1731*0.02</f>
        <v>0</v>
      </c>
      <c r="I1732" s="4">
        <f>'BASE DE CALCULO'!I1731*0.02</f>
        <v>0</v>
      </c>
      <c r="J1732" s="4">
        <f>'BASE DE CALCULO'!J1731*0.02</f>
        <v>0</v>
      </c>
      <c r="K1732" s="4">
        <f>'BASE DE CALCULO'!K1731*0.02</f>
        <v>0</v>
      </c>
      <c r="L1732" s="4">
        <f>'BASE DE CALCULO'!L1731*0.02</f>
        <v>0</v>
      </c>
      <c r="M1732" s="4">
        <f>'BASE DE CALCULO'!M1731*0.02</f>
        <v>146.76</v>
      </c>
    </row>
    <row r="1733" spans="1:13" ht="15" customHeight="1" x14ac:dyDescent="0.25">
      <c r="A1733">
        <v>31010</v>
      </c>
      <c r="B1733" s="1" t="s">
        <v>1712</v>
      </c>
      <c r="C1733" t="s">
        <v>14</v>
      </c>
      <c r="D1733" s="4">
        <f>'BASE DE CALCULO'!D1732*0.02</f>
        <v>0</v>
      </c>
      <c r="E1733" s="4">
        <f>'BASE DE CALCULO'!E1732*0.02</f>
        <v>0</v>
      </c>
      <c r="F1733" s="4">
        <f>'BASE DE CALCULO'!F1732*0.02</f>
        <v>0</v>
      </c>
      <c r="G1733" s="4">
        <f>'BASE DE CALCULO'!G1732*0.02</f>
        <v>0</v>
      </c>
      <c r="H1733" s="4">
        <f>'BASE DE CALCULO'!H1732*0.02</f>
        <v>0</v>
      </c>
      <c r="I1733" s="4">
        <f>'BASE DE CALCULO'!I1732*0.02</f>
        <v>0</v>
      </c>
      <c r="J1733" s="4">
        <f>'BASE DE CALCULO'!J1732*0.02</f>
        <v>0</v>
      </c>
      <c r="K1733" s="4">
        <f>'BASE DE CALCULO'!K1732*0.02</f>
        <v>48.160000000000004</v>
      </c>
      <c r="L1733" s="4">
        <f>'BASE DE CALCULO'!L1732*0.02</f>
        <v>0</v>
      </c>
      <c r="M1733" s="4">
        <f>'BASE DE CALCULO'!M1732*0.02</f>
        <v>0</v>
      </c>
    </row>
    <row r="1734" spans="1:13" ht="15" customHeight="1" x14ac:dyDescent="0.25">
      <c r="A1734">
        <v>31013</v>
      </c>
      <c r="B1734" s="1" t="s">
        <v>1713</v>
      </c>
      <c r="C1734" t="s">
        <v>14</v>
      </c>
      <c r="D1734" s="4">
        <f>'BASE DE CALCULO'!D1733*0.02</f>
        <v>0</v>
      </c>
      <c r="E1734" s="4">
        <f>'BASE DE CALCULO'!E1733*0.02</f>
        <v>0</v>
      </c>
      <c r="F1734" s="4">
        <f>'BASE DE CALCULO'!F1733*0.02</f>
        <v>0</v>
      </c>
      <c r="G1734" s="4">
        <f>'BASE DE CALCULO'!G1733*0.02</f>
        <v>0</v>
      </c>
      <c r="H1734" s="4">
        <f>'BASE DE CALCULO'!H1733*0.02</f>
        <v>0</v>
      </c>
      <c r="I1734" s="4">
        <f>'BASE DE CALCULO'!I1733*0.02</f>
        <v>0</v>
      </c>
      <c r="J1734" s="4">
        <f>'BASE DE CALCULO'!J1733*0.02</f>
        <v>0</v>
      </c>
      <c r="K1734" s="4">
        <f>'BASE DE CALCULO'!K1733*0.02</f>
        <v>0</v>
      </c>
      <c r="L1734" s="4">
        <f>'BASE DE CALCULO'!L1733*0.02</f>
        <v>0</v>
      </c>
      <c r="M1734" s="4">
        <f>'BASE DE CALCULO'!M1733*0.02</f>
        <v>264.24</v>
      </c>
    </row>
    <row r="1735" spans="1:13" ht="15" customHeight="1" x14ac:dyDescent="0.25">
      <c r="A1735">
        <v>31015</v>
      </c>
      <c r="B1735" s="1" t="s">
        <v>1714</v>
      </c>
      <c r="C1735" t="s">
        <v>14</v>
      </c>
      <c r="D1735" s="4">
        <f>'BASE DE CALCULO'!D1734*0.02</f>
        <v>0</v>
      </c>
      <c r="E1735" s="4">
        <f>'BASE DE CALCULO'!E1734*0.02</f>
        <v>0</v>
      </c>
      <c r="F1735" s="4">
        <f>'BASE DE CALCULO'!F1734*0.02</f>
        <v>0</v>
      </c>
      <c r="G1735" s="4">
        <f>'BASE DE CALCULO'!G1734*0.02</f>
        <v>0</v>
      </c>
      <c r="H1735" s="4">
        <f>'BASE DE CALCULO'!H1734*0.02</f>
        <v>0</v>
      </c>
      <c r="I1735" s="4">
        <f>'BASE DE CALCULO'!I1734*0.02</f>
        <v>0</v>
      </c>
      <c r="J1735" s="4">
        <f>'BASE DE CALCULO'!J1734*0.02</f>
        <v>0</v>
      </c>
      <c r="K1735" s="4">
        <f>'BASE DE CALCULO'!K1734*0.02</f>
        <v>0</v>
      </c>
      <c r="L1735" s="4">
        <f>'BASE DE CALCULO'!L1734*0.02</f>
        <v>414.64</v>
      </c>
      <c r="M1735" s="4">
        <f>'BASE DE CALCULO'!M1734*0.02</f>
        <v>389.32</v>
      </c>
    </row>
    <row r="1736" spans="1:13" ht="15" customHeight="1" x14ac:dyDescent="0.25">
      <c r="A1736">
        <v>31016</v>
      </c>
      <c r="B1736" s="1" t="s">
        <v>1715</v>
      </c>
      <c r="C1736" t="s">
        <v>14</v>
      </c>
      <c r="D1736" s="4">
        <f>'BASE DE CALCULO'!D1735*0.02</f>
        <v>0</v>
      </c>
      <c r="E1736" s="4">
        <f>'BASE DE CALCULO'!E1735*0.02</f>
        <v>0</v>
      </c>
      <c r="F1736" s="4">
        <f>'BASE DE CALCULO'!F1735*0.02</f>
        <v>0</v>
      </c>
      <c r="G1736" s="4">
        <f>'BASE DE CALCULO'!G1735*0.02</f>
        <v>0</v>
      </c>
      <c r="H1736" s="4">
        <f>'BASE DE CALCULO'!H1735*0.02</f>
        <v>0</v>
      </c>
      <c r="I1736" s="4">
        <f>'BASE DE CALCULO'!I1735*0.02</f>
        <v>0</v>
      </c>
      <c r="J1736" s="4">
        <f>'BASE DE CALCULO'!J1735*0.02</f>
        <v>0</v>
      </c>
      <c r="K1736" s="4">
        <f>'BASE DE CALCULO'!K1735*0.02</f>
        <v>0</v>
      </c>
      <c r="L1736" s="4">
        <f>'BASE DE CALCULO'!L1735*0.02</f>
        <v>0</v>
      </c>
      <c r="M1736" s="4">
        <f>'BASE DE CALCULO'!M1735*0.02</f>
        <v>276.62</v>
      </c>
    </row>
    <row r="1737" spans="1:13" ht="15" customHeight="1" x14ac:dyDescent="0.25">
      <c r="A1737">
        <v>31017</v>
      </c>
      <c r="B1737" s="1" t="s">
        <v>1716</v>
      </c>
      <c r="C1737" t="s">
        <v>14</v>
      </c>
      <c r="D1737" s="4">
        <f>'BASE DE CALCULO'!D1736*0.02</f>
        <v>0</v>
      </c>
      <c r="E1737" s="4">
        <f>'BASE DE CALCULO'!E1736*0.02</f>
        <v>0</v>
      </c>
      <c r="F1737" s="4">
        <f>'BASE DE CALCULO'!F1736*0.02</f>
        <v>0</v>
      </c>
      <c r="G1737" s="4">
        <f>'BASE DE CALCULO'!G1736*0.02</f>
        <v>436.22</v>
      </c>
      <c r="H1737" s="4">
        <f>'BASE DE CALCULO'!H1736*0.02</f>
        <v>0</v>
      </c>
      <c r="I1737" s="4">
        <f>'BASE DE CALCULO'!I1736*0.02</f>
        <v>0</v>
      </c>
      <c r="J1737" s="4">
        <f>'BASE DE CALCULO'!J1736*0.02</f>
        <v>0</v>
      </c>
      <c r="K1737" s="4">
        <f>'BASE DE CALCULO'!K1736*0.02</f>
        <v>0</v>
      </c>
      <c r="L1737" s="4">
        <f>'BASE DE CALCULO'!L1736*0.02</f>
        <v>0</v>
      </c>
      <c r="M1737" s="4">
        <f>'BASE DE CALCULO'!M1736*0.02</f>
        <v>278.86</v>
      </c>
    </row>
    <row r="1738" spans="1:13" ht="15" customHeight="1" x14ac:dyDescent="0.25">
      <c r="A1738">
        <v>31018</v>
      </c>
      <c r="B1738" s="1" t="s">
        <v>1717</v>
      </c>
      <c r="C1738" t="s">
        <v>14</v>
      </c>
      <c r="D1738" s="4">
        <f>'BASE DE CALCULO'!D1737*0.02</f>
        <v>0</v>
      </c>
      <c r="E1738" s="4">
        <f>'BASE DE CALCULO'!E1737*0.02</f>
        <v>0</v>
      </c>
      <c r="F1738" s="4">
        <f>'BASE DE CALCULO'!F1737*0.02</f>
        <v>0</v>
      </c>
      <c r="G1738" s="4">
        <f>'BASE DE CALCULO'!G1737*0.02</f>
        <v>0</v>
      </c>
      <c r="H1738" s="4">
        <f>'BASE DE CALCULO'!H1737*0.02</f>
        <v>0</v>
      </c>
      <c r="I1738" s="4">
        <f>'BASE DE CALCULO'!I1737*0.02</f>
        <v>0</v>
      </c>
      <c r="J1738" s="4">
        <f>'BASE DE CALCULO'!J1737*0.02</f>
        <v>0</v>
      </c>
      <c r="K1738" s="4">
        <f>'BASE DE CALCULO'!K1737*0.02</f>
        <v>0</v>
      </c>
      <c r="L1738" s="4">
        <f>'BASE DE CALCULO'!L1737*0.02</f>
        <v>0</v>
      </c>
      <c r="M1738" s="4">
        <f>'BASE DE CALCULO'!M1737*0.02</f>
        <v>310.3</v>
      </c>
    </row>
    <row r="1739" spans="1:13" ht="15" customHeight="1" x14ac:dyDescent="0.25">
      <c r="A1739">
        <v>31019</v>
      </c>
      <c r="B1739" s="1" t="s">
        <v>1718</v>
      </c>
      <c r="C1739" t="s">
        <v>14</v>
      </c>
      <c r="D1739" s="4">
        <f>'BASE DE CALCULO'!D1738*0.02</f>
        <v>0</v>
      </c>
      <c r="E1739" s="4">
        <f>'BASE DE CALCULO'!E1738*0.02</f>
        <v>0</v>
      </c>
      <c r="F1739" s="4">
        <f>'BASE DE CALCULO'!F1738*0.02</f>
        <v>0</v>
      </c>
      <c r="G1739" s="4">
        <f>'BASE DE CALCULO'!G1738*0.02</f>
        <v>0</v>
      </c>
      <c r="H1739" s="4">
        <f>'BASE DE CALCULO'!H1738*0.02</f>
        <v>0</v>
      </c>
      <c r="I1739" s="4">
        <f>'BASE DE CALCULO'!I1738*0.02</f>
        <v>0</v>
      </c>
      <c r="J1739" s="4">
        <f>'BASE DE CALCULO'!J1738*0.02</f>
        <v>0</v>
      </c>
      <c r="K1739" s="4">
        <f>'BASE DE CALCULO'!K1738*0.02</f>
        <v>0</v>
      </c>
      <c r="L1739" s="4">
        <f>'BASE DE CALCULO'!L1738*0.02</f>
        <v>0</v>
      </c>
      <c r="M1739" s="4">
        <f>'BASE DE CALCULO'!M1738*0.02</f>
        <v>277.90000000000003</v>
      </c>
    </row>
    <row r="1740" spans="1:13" ht="15" customHeight="1" x14ac:dyDescent="0.25">
      <c r="A1740">
        <v>31021</v>
      </c>
      <c r="B1740" s="1" t="s">
        <v>1720</v>
      </c>
      <c r="C1740" t="s">
        <v>14</v>
      </c>
      <c r="D1740" s="4">
        <f>'BASE DE CALCULO'!D1740*0.02</f>
        <v>0</v>
      </c>
      <c r="E1740" s="4">
        <f>'BASE DE CALCULO'!E1740*0.02</f>
        <v>0</v>
      </c>
      <c r="F1740" s="4">
        <f>'BASE DE CALCULO'!F1740*0.02</f>
        <v>0</v>
      </c>
      <c r="G1740" s="4">
        <f>'BASE DE CALCULO'!G1740*0.02</f>
        <v>0</v>
      </c>
      <c r="H1740" s="4">
        <f>'BASE DE CALCULO'!H1740*0.02</f>
        <v>0</v>
      </c>
      <c r="I1740" s="4">
        <f>'BASE DE CALCULO'!I1740*0.02</f>
        <v>0</v>
      </c>
      <c r="J1740" s="4">
        <f>'BASE DE CALCULO'!J1740*0.02</f>
        <v>0</v>
      </c>
      <c r="K1740" s="4">
        <f>'BASE DE CALCULO'!K1740*0.02</f>
        <v>0</v>
      </c>
      <c r="L1740" s="4">
        <f>'BASE DE CALCULO'!L1740*0.02</f>
        <v>407.06</v>
      </c>
      <c r="M1740" s="4">
        <f>'BASE DE CALCULO'!M1740*0.02</f>
        <v>395.6</v>
      </c>
    </row>
    <row r="1741" spans="1:13" ht="15" customHeight="1" x14ac:dyDescent="0.25">
      <c r="A1741">
        <v>31024</v>
      </c>
      <c r="B1741" s="1" t="s">
        <v>1722</v>
      </c>
      <c r="C1741" t="s">
        <v>14</v>
      </c>
      <c r="D1741" s="4">
        <f>'BASE DE CALCULO'!D1742*0.02</f>
        <v>0</v>
      </c>
      <c r="E1741" s="4">
        <f>'BASE DE CALCULO'!E1742*0.02</f>
        <v>0</v>
      </c>
      <c r="F1741" s="4">
        <f>'BASE DE CALCULO'!F1742*0.02</f>
        <v>0</v>
      </c>
      <c r="G1741" s="4">
        <f>'BASE DE CALCULO'!G1742*0.02</f>
        <v>0</v>
      </c>
      <c r="H1741" s="4">
        <f>'BASE DE CALCULO'!H1742*0.02</f>
        <v>0</v>
      </c>
      <c r="I1741" s="4">
        <f>'BASE DE CALCULO'!I1742*0.02</f>
        <v>0</v>
      </c>
      <c r="J1741" s="4">
        <f>'BASE DE CALCULO'!J1742*0.02</f>
        <v>0</v>
      </c>
      <c r="K1741" s="4">
        <f>'BASE DE CALCULO'!K1742*0.02</f>
        <v>0</v>
      </c>
      <c r="L1741" s="4">
        <f>'BASE DE CALCULO'!L1742*0.02</f>
        <v>431.12</v>
      </c>
      <c r="M1741" s="4">
        <f>'BASE DE CALCULO'!M1742*0.02</f>
        <v>417.8</v>
      </c>
    </row>
    <row r="1742" spans="1:13" ht="15" customHeight="1" x14ac:dyDescent="0.25">
      <c r="A1742">
        <v>31027</v>
      </c>
      <c r="B1742" s="1" t="s">
        <v>1723</v>
      </c>
      <c r="C1742" t="s">
        <v>14</v>
      </c>
      <c r="D1742" s="4">
        <f>'BASE DE CALCULO'!D1743*0.02</f>
        <v>0</v>
      </c>
      <c r="E1742" s="4">
        <f>'BASE DE CALCULO'!E1743*0.02</f>
        <v>0</v>
      </c>
      <c r="F1742" s="4">
        <f>'BASE DE CALCULO'!F1743*0.02</f>
        <v>0</v>
      </c>
      <c r="G1742" s="4">
        <f>'BASE DE CALCULO'!G1743*0.02</f>
        <v>0</v>
      </c>
      <c r="H1742" s="4">
        <f>'BASE DE CALCULO'!H1743*0.02</f>
        <v>0</v>
      </c>
      <c r="I1742" s="4">
        <f>'BASE DE CALCULO'!I1743*0.02</f>
        <v>0</v>
      </c>
      <c r="J1742" s="4">
        <f>'BASE DE CALCULO'!J1743*0.02</f>
        <v>0</v>
      </c>
      <c r="K1742" s="4">
        <f>'BASE DE CALCULO'!K1743*0.02</f>
        <v>0</v>
      </c>
      <c r="L1742" s="4">
        <f>'BASE DE CALCULO'!L1743*0.02</f>
        <v>0</v>
      </c>
      <c r="M1742" s="4">
        <f>'BASE DE CALCULO'!M1743*0.02</f>
        <v>714.52</v>
      </c>
    </row>
    <row r="1743" spans="1:13" ht="15" customHeight="1" x14ac:dyDescent="0.25">
      <c r="A1743">
        <v>31031</v>
      </c>
      <c r="B1743" s="1" t="s">
        <v>1724</v>
      </c>
      <c r="C1743" t="s">
        <v>30</v>
      </c>
      <c r="D1743" s="4">
        <f>'BASE DE CALCULO'!D1744*0.02</f>
        <v>0</v>
      </c>
      <c r="E1743" s="4">
        <f>'BASE DE CALCULO'!E1744*0.02</f>
        <v>0</v>
      </c>
      <c r="F1743" s="4">
        <f>'BASE DE CALCULO'!F1744*0.02</f>
        <v>0</v>
      </c>
      <c r="G1743" s="4">
        <f>'BASE DE CALCULO'!G1744*0.02</f>
        <v>0</v>
      </c>
      <c r="H1743" s="4">
        <f>'BASE DE CALCULO'!H1744*0.02</f>
        <v>0</v>
      </c>
      <c r="I1743" s="4">
        <f>'BASE DE CALCULO'!I1744*0.02</f>
        <v>0</v>
      </c>
      <c r="J1743" s="4">
        <f>'BASE DE CALCULO'!J1744*0.02</f>
        <v>0</v>
      </c>
      <c r="K1743" s="4">
        <f>'BASE DE CALCULO'!K1744*0.02</f>
        <v>0</v>
      </c>
      <c r="L1743" s="4">
        <f>'BASE DE CALCULO'!L1744*0.02</f>
        <v>0</v>
      </c>
      <c r="M1743" s="4">
        <f>'BASE DE CALCULO'!M1744*0.02</f>
        <v>43.72</v>
      </c>
    </row>
    <row r="1744" spans="1:13" ht="15" customHeight="1" x14ac:dyDescent="0.25">
      <c r="A1744">
        <v>31031</v>
      </c>
      <c r="B1744" s="1" t="s">
        <v>1724</v>
      </c>
      <c r="C1744" t="s">
        <v>14</v>
      </c>
      <c r="D1744" s="4">
        <f>'BASE DE CALCULO'!D1745*0.02</f>
        <v>0</v>
      </c>
      <c r="E1744" s="4">
        <f>'BASE DE CALCULO'!E1745*0.02</f>
        <v>0</v>
      </c>
      <c r="F1744" s="4">
        <f>'BASE DE CALCULO'!F1745*0.02</f>
        <v>0</v>
      </c>
      <c r="G1744" s="4">
        <f>'BASE DE CALCULO'!G1745*0.02</f>
        <v>0</v>
      </c>
      <c r="H1744" s="4">
        <f>'BASE DE CALCULO'!H1745*0.02</f>
        <v>0</v>
      </c>
      <c r="I1744" s="4">
        <f>'BASE DE CALCULO'!I1745*0.02</f>
        <v>0</v>
      </c>
      <c r="J1744" s="4">
        <f>'BASE DE CALCULO'!J1745*0.02</f>
        <v>0</v>
      </c>
      <c r="K1744" s="4">
        <f>'BASE DE CALCULO'!K1745*0.02</f>
        <v>0</v>
      </c>
      <c r="L1744" s="4">
        <f>'BASE DE CALCULO'!L1745*0.02</f>
        <v>0</v>
      </c>
      <c r="M1744" s="4">
        <f>'BASE DE CALCULO'!M1745*0.02</f>
        <v>40.28</v>
      </c>
    </row>
    <row r="1745" spans="1:13" ht="15" customHeight="1" x14ac:dyDescent="0.25">
      <c r="A1745">
        <v>31036</v>
      </c>
      <c r="B1745" s="1" t="s">
        <v>1725</v>
      </c>
      <c r="C1745" t="s">
        <v>14</v>
      </c>
      <c r="D1745" s="4">
        <f>'BASE DE CALCULO'!D1746*0.02</f>
        <v>0</v>
      </c>
      <c r="E1745" s="4">
        <f>'BASE DE CALCULO'!E1746*0.02</f>
        <v>0</v>
      </c>
      <c r="F1745" s="4">
        <f>'BASE DE CALCULO'!F1746*0.02</f>
        <v>0</v>
      </c>
      <c r="G1745" s="4">
        <f>'BASE DE CALCULO'!G1746*0.02</f>
        <v>0</v>
      </c>
      <c r="H1745" s="4">
        <f>'BASE DE CALCULO'!H1746*0.02</f>
        <v>0</v>
      </c>
      <c r="I1745" s="4">
        <f>'BASE DE CALCULO'!I1746*0.02</f>
        <v>0</v>
      </c>
      <c r="J1745" s="4">
        <f>'BASE DE CALCULO'!J1746*0.02</f>
        <v>0</v>
      </c>
      <c r="K1745" s="4">
        <f>'BASE DE CALCULO'!K1746*0.02</f>
        <v>0</v>
      </c>
      <c r="L1745" s="4">
        <f>'BASE DE CALCULO'!L1746*0.02</f>
        <v>0</v>
      </c>
      <c r="M1745" s="4">
        <f>'BASE DE CALCULO'!M1746*0.02</f>
        <v>732.98</v>
      </c>
    </row>
    <row r="1746" spans="1:13" ht="15" customHeight="1" x14ac:dyDescent="0.25">
      <c r="A1746">
        <v>31037</v>
      </c>
      <c r="B1746" s="1" t="s">
        <v>1726</v>
      </c>
      <c r="C1746" t="s">
        <v>14</v>
      </c>
      <c r="D1746" s="4">
        <f>'BASE DE CALCULO'!D1747*0.02</f>
        <v>0</v>
      </c>
      <c r="E1746" s="4">
        <f>'BASE DE CALCULO'!E1747*0.02</f>
        <v>0</v>
      </c>
      <c r="F1746" s="4">
        <f>'BASE DE CALCULO'!F1747*0.02</f>
        <v>0</v>
      </c>
      <c r="G1746" s="4">
        <f>'BASE DE CALCULO'!G1747*0.02</f>
        <v>0</v>
      </c>
      <c r="H1746" s="4">
        <f>'BASE DE CALCULO'!H1747*0.02</f>
        <v>0</v>
      </c>
      <c r="I1746" s="4">
        <f>'BASE DE CALCULO'!I1747*0.02</f>
        <v>0</v>
      </c>
      <c r="J1746" s="4">
        <f>'BASE DE CALCULO'!J1747*0.02</f>
        <v>0</v>
      </c>
      <c r="K1746" s="4">
        <f>'BASE DE CALCULO'!K1747*0.02</f>
        <v>0</v>
      </c>
      <c r="L1746" s="4">
        <f>'BASE DE CALCULO'!L1747*0.02</f>
        <v>350.2</v>
      </c>
      <c r="M1746" s="4">
        <f>'BASE DE CALCULO'!M1747*0.02</f>
        <v>0</v>
      </c>
    </row>
    <row r="1747" spans="1:13" ht="15" customHeight="1" x14ac:dyDescent="0.25">
      <c r="A1747">
        <v>31038</v>
      </c>
      <c r="B1747" s="1" t="s">
        <v>1727</v>
      </c>
      <c r="C1747" t="s">
        <v>14</v>
      </c>
      <c r="D1747" s="4">
        <f>'BASE DE CALCULO'!D1748*0.02</f>
        <v>0</v>
      </c>
      <c r="E1747" s="4">
        <f>'BASE DE CALCULO'!E1748*0.02</f>
        <v>0</v>
      </c>
      <c r="F1747" s="4">
        <f>'BASE DE CALCULO'!F1748*0.02</f>
        <v>0</v>
      </c>
      <c r="G1747" s="4">
        <f>'BASE DE CALCULO'!G1748*0.02</f>
        <v>0</v>
      </c>
      <c r="H1747" s="4">
        <f>'BASE DE CALCULO'!H1748*0.02</f>
        <v>0</v>
      </c>
      <c r="I1747" s="4">
        <f>'BASE DE CALCULO'!I1748*0.02</f>
        <v>61.300000000000004</v>
      </c>
      <c r="J1747" s="4">
        <f>'BASE DE CALCULO'!J1748*0.02</f>
        <v>0</v>
      </c>
      <c r="K1747" s="4">
        <f>'BASE DE CALCULO'!K1748*0.02</f>
        <v>0</v>
      </c>
      <c r="L1747" s="4">
        <f>'BASE DE CALCULO'!L1748*0.02</f>
        <v>0</v>
      </c>
      <c r="M1747" s="4">
        <f>'BASE DE CALCULO'!M1748*0.02</f>
        <v>0</v>
      </c>
    </row>
    <row r="1748" spans="1:13" ht="15" customHeight="1" x14ac:dyDescent="0.25">
      <c r="A1748">
        <v>31043</v>
      </c>
      <c r="B1748" s="1" t="s">
        <v>1728</v>
      </c>
      <c r="C1748" t="s">
        <v>14</v>
      </c>
      <c r="D1748" s="4">
        <f>'BASE DE CALCULO'!D1749*0.02</f>
        <v>0</v>
      </c>
      <c r="E1748" s="4">
        <f>'BASE DE CALCULO'!E1749*0.02</f>
        <v>0</v>
      </c>
      <c r="F1748" s="4">
        <f>'BASE DE CALCULO'!F1749*0.02</f>
        <v>0</v>
      </c>
      <c r="G1748" s="4">
        <f>'BASE DE CALCULO'!G1749*0.02</f>
        <v>0</v>
      </c>
      <c r="H1748" s="4">
        <f>'BASE DE CALCULO'!H1749*0.02</f>
        <v>1112.8</v>
      </c>
      <c r="I1748" s="4">
        <f>'BASE DE CALCULO'!I1749*0.02</f>
        <v>0</v>
      </c>
      <c r="J1748" s="4">
        <f>'BASE DE CALCULO'!J1749*0.02</f>
        <v>0</v>
      </c>
      <c r="K1748" s="4">
        <f>'BASE DE CALCULO'!K1749*0.02</f>
        <v>0</v>
      </c>
      <c r="L1748" s="4">
        <f>'BASE DE CALCULO'!L1749*0.02</f>
        <v>0</v>
      </c>
      <c r="M1748" s="4">
        <f>'BASE DE CALCULO'!M1749*0.02</f>
        <v>0</v>
      </c>
    </row>
    <row r="1749" spans="1:13" ht="15" customHeight="1" x14ac:dyDescent="0.25">
      <c r="A1749">
        <v>31045</v>
      </c>
      <c r="B1749" s="1" t="s">
        <v>1729</v>
      </c>
      <c r="C1749" t="s">
        <v>14</v>
      </c>
      <c r="D1749" s="4">
        <f>'BASE DE CALCULO'!D1750*0.02</f>
        <v>0</v>
      </c>
      <c r="E1749" s="4">
        <f>'BASE DE CALCULO'!E1750*0.02</f>
        <v>0</v>
      </c>
      <c r="F1749" s="4">
        <f>'BASE DE CALCULO'!F1750*0.02</f>
        <v>0</v>
      </c>
      <c r="G1749" s="4">
        <f>'BASE DE CALCULO'!G1750*0.02</f>
        <v>588.66</v>
      </c>
      <c r="H1749" s="4">
        <f>'BASE DE CALCULO'!H1750*0.02</f>
        <v>555.18000000000006</v>
      </c>
      <c r="I1749" s="4">
        <f>'BASE DE CALCULO'!I1750*0.02</f>
        <v>0</v>
      </c>
      <c r="J1749" s="4">
        <f>'BASE DE CALCULO'!J1750*0.02</f>
        <v>0</v>
      </c>
      <c r="K1749" s="4">
        <f>'BASE DE CALCULO'!K1750*0.02</f>
        <v>0</v>
      </c>
      <c r="L1749" s="4">
        <f>'BASE DE CALCULO'!L1750*0.02</f>
        <v>0</v>
      </c>
      <c r="M1749" s="4">
        <f>'BASE DE CALCULO'!M1750*0.02</f>
        <v>0</v>
      </c>
    </row>
    <row r="1750" spans="1:13" ht="15" customHeight="1" x14ac:dyDescent="0.25">
      <c r="A1750">
        <v>31048</v>
      </c>
      <c r="B1750" s="1" t="s">
        <v>1730</v>
      </c>
      <c r="C1750" t="s">
        <v>14</v>
      </c>
      <c r="D1750" s="4">
        <f>'BASE DE CALCULO'!D1751*0.02</f>
        <v>0</v>
      </c>
      <c r="E1750" s="4">
        <f>'BASE DE CALCULO'!E1751*0.02</f>
        <v>0</v>
      </c>
      <c r="F1750" s="4">
        <f>'BASE DE CALCULO'!F1751*0.02</f>
        <v>0</v>
      </c>
      <c r="G1750" s="4">
        <f>'BASE DE CALCULO'!G1751*0.02</f>
        <v>0</v>
      </c>
      <c r="H1750" s="4">
        <f>'BASE DE CALCULO'!H1751*0.02</f>
        <v>801.06000000000006</v>
      </c>
      <c r="I1750" s="4">
        <f>'BASE DE CALCULO'!I1751*0.02</f>
        <v>0</v>
      </c>
      <c r="J1750" s="4">
        <f>'BASE DE CALCULO'!J1751*0.02</f>
        <v>0</v>
      </c>
      <c r="K1750" s="4">
        <f>'BASE DE CALCULO'!K1751*0.02</f>
        <v>0</v>
      </c>
      <c r="L1750" s="4">
        <f>'BASE DE CALCULO'!L1751*0.02</f>
        <v>0</v>
      </c>
      <c r="M1750" s="4">
        <f>'BASE DE CALCULO'!M1751*0.02</f>
        <v>0</v>
      </c>
    </row>
    <row r="1751" spans="1:13" ht="15" customHeight="1" x14ac:dyDescent="0.25">
      <c r="A1751">
        <v>31050</v>
      </c>
      <c r="B1751" s="1" t="s">
        <v>1731</v>
      </c>
      <c r="C1751" t="s">
        <v>14</v>
      </c>
      <c r="D1751" s="4">
        <f>'BASE DE CALCULO'!D1752*0.02</f>
        <v>0</v>
      </c>
      <c r="E1751" s="4">
        <f>'BASE DE CALCULO'!E1752*0.02</f>
        <v>0</v>
      </c>
      <c r="F1751" s="4">
        <f>'BASE DE CALCULO'!F1752*0.02</f>
        <v>0</v>
      </c>
      <c r="G1751" s="4">
        <f>'BASE DE CALCULO'!G1752*0.02</f>
        <v>620.20000000000005</v>
      </c>
      <c r="H1751" s="4">
        <f>'BASE DE CALCULO'!H1752*0.02</f>
        <v>571.54</v>
      </c>
      <c r="I1751" s="4">
        <f>'BASE DE CALCULO'!I1752*0.02</f>
        <v>0</v>
      </c>
      <c r="J1751" s="4">
        <f>'BASE DE CALCULO'!J1752*0.02</f>
        <v>0</v>
      </c>
      <c r="K1751" s="4">
        <f>'BASE DE CALCULO'!K1752*0.02</f>
        <v>0</v>
      </c>
      <c r="L1751" s="4">
        <f>'BASE DE CALCULO'!L1752*0.02</f>
        <v>0</v>
      </c>
      <c r="M1751" s="4">
        <f>'BASE DE CALCULO'!M1752*0.02</f>
        <v>0</v>
      </c>
    </row>
    <row r="1752" spans="1:13" ht="15" customHeight="1" x14ac:dyDescent="0.25">
      <c r="A1752">
        <v>31052</v>
      </c>
      <c r="B1752" s="1" t="s">
        <v>1732</v>
      </c>
      <c r="C1752" t="s">
        <v>14</v>
      </c>
      <c r="D1752" s="4">
        <f>'BASE DE CALCULO'!D1753*0.02</f>
        <v>0</v>
      </c>
      <c r="E1752" s="4">
        <f>'BASE DE CALCULO'!E1753*0.02</f>
        <v>0</v>
      </c>
      <c r="F1752" s="4">
        <f>'BASE DE CALCULO'!F1753*0.02</f>
        <v>1331.5</v>
      </c>
      <c r="G1752" s="4">
        <f>'BASE DE CALCULO'!G1753*0.02</f>
        <v>1263.72</v>
      </c>
      <c r="H1752" s="4">
        <f>'BASE DE CALCULO'!H1753*0.02</f>
        <v>0</v>
      </c>
      <c r="I1752" s="4">
        <f>'BASE DE CALCULO'!I1753*0.02</f>
        <v>0</v>
      </c>
      <c r="J1752" s="4">
        <f>'BASE DE CALCULO'!J1753*0.02</f>
        <v>0</v>
      </c>
      <c r="K1752" s="4">
        <f>'BASE DE CALCULO'!K1753*0.02</f>
        <v>0</v>
      </c>
      <c r="L1752" s="4">
        <f>'BASE DE CALCULO'!L1753*0.02</f>
        <v>0</v>
      </c>
      <c r="M1752" s="4">
        <f>'BASE DE CALCULO'!M1753*0.02</f>
        <v>0</v>
      </c>
    </row>
    <row r="1753" spans="1:13" ht="15" customHeight="1" x14ac:dyDescent="0.25">
      <c r="A1753">
        <v>31053</v>
      </c>
      <c r="B1753" s="1" t="s">
        <v>1733</v>
      </c>
      <c r="C1753" t="s">
        <v>14</v>
      </c>
      <c r="D1753" s="4">
        <f>'BASE DE CALCULO'!D1754*0.02</f>
        <v>0</v>
      </c>
      <c r="E1753" s="4">
        <f>'BASE DE CALCULO'!E1754*0.02</f>
        <v>0</v>
      </c>
      <c r="F1753" s="4">
        <f>'BASE DE CALCULO'!F1754*0.02</f>
        <v>910.24</v>
      </c>
      <c r="G1753" s="4">
        <f>'BASE DE CALCULO'!G1754*0.02</f>
        <v>789.42000000000007</v>
      </c>
      <c r="H1753" s="4">
        <f>'BASE DE CALCULO'!H1754*0.02</f>
        <v>0</v>
      </c>
      <c r="I1753" s="4">
        <f>'BASE DE CALCULO'!I1754*0.02</f>
        <v>0</v>
      </c>
      <c r="J1753" s="4">
        <f>'BASE DE CALCULO'!J1754*0.02</f>
        <v>0</v>
      </c>
      <c r="K1753" s="4">
        <f>'BASE DE CALCULO'!K1754*0.02</f>
        <v>0</v>
      </c>
      <c r="L1753" s="4">
        <f>'BASE DE CALCULO'!L1754*0.02</f>
        <v>0</v>
      </c>
      <c r="M1753" s="4">
        <f>'BASE DE CALCULO'!M1754*0.02</f>
        <v>0</v>
      </c>
    </row>
    <row r="1754" spans="1:13" ht="15" customHeight="1" x14ac:dyDescent="0.25">
      <c r="A1754">
        <v>31054</v>
      </c>
      <c r="B1754" s="1" t="s">
        <v>1734</v>
      </c>
      <c r="C1754" t="s">
        <v>14</v>
      </c>
      <c r="D1754" s="4">
        <f>'BASE DE CALCULO'!D1755*0.02</f>
        <v>0</v>
      </c>
      <c r="E1754" s="4">
        <f>'BASE DE CALCULO'!E1755*0.02</f>
        <v>0</v>
      </c>
      <c r="F1754" s="4">
        <f>'BASE DE CALCULO'!F1755*0.02</f>
        <v>761.72</v>
      </c>
      <c r="G1754" s="4">
        <f>'BASE DE CALCULO'!G1755*0.02</f>
        <v>695.1</v>
      </c>
      <c r="H1754" s="4">
        <f>'BASE DE CALCULO'!H1755*0.02</f>
        <v>0</v>
      </c>
      <c r="I1754" s="4">
        <f>'BASE DE CALCULO'!I1755*0.02</f>
        <v>0</v>
      </c>
      <c r="J1754" s="4">
        <f>'BASE DE CALCULO'!J1755*0.02</f>
        <v>0</v>
      </c>
      <c r="K1754" s="4">
        <f>'BASE DE CALCULO'!K1755*0.02</f>
        <v>0</v>
      </c>
      <c r="L1754" s="4">
        <f>'BASE DE CALCULO'!L1755*0.02</f>
        <v>0</v>
      </c>
      <c r="M1754" s="4">
        <f>'BASE DE CALCULO'!M1755*0.02</f>
        <v>0</v>
      </c>
    </row>
    <row r="1755" spans="1:13" ht="15" customHeight="1" x14ac:dyDescent="0.25">
      <c r="A1755">
        <v>31055</v>
      </c>
      <c r="B1755" s="1" t="s">
        <v>1735</v>
      </c>
      <c r="C1755" t="s">
        <v>14</v>
      </c>
      <c r="D1755" s="4">
        <f>'BASE DE CALCULO'!D1756*0.02</f>
        <v>0</v>
      </c>
      <c r="E1755" s="4">
        <f>'BASE DE CALCULO'!E1756*0.02</f>
        <v>0</v>
      </c>
      <c r="F1755" s="4">
        <f>'BASE DE CALCULO'!F1756*0.02</f>
        <v>863.6</v>
      </c>
      <c r="G1755" s="4">
        <f>'BASE DE CALCULO'!G1756*0.02</f>
        <v>809.08</v>
      </c>
      <c r="H1755" s="4">
        <f>'BASE DE CALCULO'!H1756*0.02</f>
        <v>0</v>
      </c>
      <c r="I1755" s="4">
        <f>'BASE DE CALCULO'!I1756*0.02</f>
        <v>0</v>
      </c>
      <c r="J1755" s="4">
        <f>'BASE DE CALCULO'!J1756*0.02</f>
        <v>0</v>
      </c>
      <c r="K1755" s="4">
        <f>'BASE DE CALCULO'!K1756*0.02</f>
        <v>0</v>
      </c>
      <c r="L1755" s="4">
        <f>'BASE DE CALCULO'!L1756*0.02</f>
        <v>0</v>
      </c>
      <c r="M1755" s="4">
        <f>'BASE DE CALCULO'!M1756*0.02</f>
        <v>0</v>
      </c>
    </row>
    <row r="1756" spans="1:13" ht="15" customHeight="1" x14ac:dyDescent="0.25">
      <c r="A1756">
        <v>31100</v>
      </c>
      <c r="B1756" s="1" t="s">
        <v>1736</v>
      </c>
      <c r="C1756" t="s">
        <v>14</v>
      </c>
      <c r="D1756" s="4">
        <f>'BASE DE CALCULO'!D1757*0.02</f>
        <v>0</v>
      </c>
      <c r="E1756" s="4">
        <f>'BASE DE CALCULO'!E1757*0.02</f>
        <v>0</v>
      </c>
      <c r="F1756" s="4">
        <f>'BASE DE CALCULO'!F1757*0.02</f>
        <v>0</v>
      </c>
      <c r="G1756" s="4">
        <f>'BASE DE CALCULO'!G1757*0.02</f>
        <v>0</v>
      </c>
      <c r="H1756" s="4">
        <f>'BASE DE CALCULO'!H1757*0.02</f>
        <v>0</v>
      </c>
      <c r="I1756" s="4">
        <f>'BASE DE CALCULO'!I1757*0.02</f>
        <v>0</v>
      </c>
      <c r="J1756" s="4">
        <f>'BASE DE CALCULO'!J1757*0.02</f>
        <v>0</v>
      </c>
      <c r="K1756" s="4">
        <f>'BASE DE CALCULO'!K1757*0.02</f>
        <v>55.46</v>
      </c>
      <c r="L1756" s="4">
        <f>'BASE DE CALCULO'!L1757*0.02</f>
        <v>0</v>
      </c>
      <c r="M1756" s="4">
        <f>'BASE DE CALCULO'!M1757*0.02</f>
        <v>0</v>
      </c>
    </row>
    <row r="1757" spans="1:13" ht="15" customHeight="1" x14ac:dyDescent="0.25">
      <c r="A1757">
        <v>31101</v>
      </c>
      <c r="B1757" s="1" t="s">
        <v>1737</v>
      </c>
      <c r="C1757" t="s">
        <v>14</v>
      </c>
      <c r="D1757" s="4">
        <f>'BASE DE CALCULO'!D1758*0.02</f>
        <v>0</v>
      </c>
      <c r="E1757" s="4">
        <f>'BASE DE CALCULO'!E1758*0.02</f>
        <v>0</v>
      </c>
      <c r="F1757" s="4">
        <f>'BASE DE CALCULO'!F1758*0.02</f>
        <v>0</v>
      </c>
      <c r="G1757" s="4">
        <f>'BASE DE CALCULO'!G1758*0.02</f>
        <v>0</v>
      </c>
      <c r="H1757" s="4">
        <f>'BASE DE CALCULO'!H1758*0.02</f>
        <v>0</v>
      </c>
      <c r="I1757" s="4">
        <f>'BASE DE CALCULO'!I1758*0.02</f>
        <v>0</v>
      </c>
      <c r="J1757" s="4">
        <f>'BASE DE CALCULO'!J1758*0.02</f>
        <v>44.68</v>
      </c>
      <c r="K1757" s="4">
        <f>'BASE DE CALCULO'!K1758*0.02</f>
        <v>37.840000000000003</v>
      </c>
      <c r="L1757" s="4">
        <f>'BASE DE CALCULO'!L1758*0.02</f>
        <v>35.74</v>
      </c>
      <c r="M1757" s="4">
        <f>'BASE DE CALCULO'!M1758*0.02</f>
        <v>33.26</v>
      </c>
    </row>
    <row r="1758" spans="1:13" ht="15" customHeight="1" x14ac:dyDescent="0.25">
      <c r="A1758">
        <v>31102</v>
      </c>
      <c r="B1758" s="1" t="s">
        <v>1738</v>
      </c>
      <c r="C1758" t="s">
        <v>14</v>
      </c>
      <c r="D1758" s="4">
        <f>'BASE DE CALCULO'!D1759*0.02</f>
        <v>0</v>
      </c>
      <c r="E1758" s="4">
        <f>'BASE DE CALCULO'!E1759*0.02</f>
        <v>0</v>
      </c>
      <c r="F1758" s="4">
        <f>'BASE DE CALCULO'!F1759*0.02</f>
        <v>0</v>
      </c>
      <c r="G1758" s="4">
        <f>'BASE DE CALCULO'!G1759*0.02</f>
        <v>0</v>
      </c>
      <c r="H1758" s="4">
        <f>'BASE DE CALCULO'!H1759*0.02</f>
        <v>0</v>
      </c>
      <c r="I1758" s="4">
        <f>'BASE DE CALCULO'!I1759*0.02</f>
        <v>51.74</v>
      </c>
      <c r="J1758" s="4">
        <f>'BASE DE CALCULO'!J1759*0.02</f>
        <v>49.980000000000004</v>
      </c>
      <c r="K1758" s="4">
        <f>'BASE DE CALCULO'!K1759*0.02</f>
        <v>45.68</v>
      </c>
      <c r="L1758" s="4">
        <f>'BASE DE CALCULO'!L1759*0.02</f>
        <v>44.06</v>
      </c>
      <c r="M1758" s="4">
        <f>'BASE DE CALCULO'!M1759*0.02</f>
        <v>40.32</v>
      </c>
    </row>
    <row r="1759" spans="1:13" ht="15" customHeight="1" x14ac:dyDescent="0.25">
      <c r="A1759">
        <v>31103</v>
      </c>
      <c r="B1759" s="1" t="s">
        <v>1739</v>
      </c>
      <c r="C1759" t="s">
        <v>14</v>
      </c>
      <c r="D1759" s="4">
        <f>'BASE DE CALCULO'!D1760*0.02</f>
        <v>0</v>
      </c>
      <c r="E1759" s="4">
        <f>'BASE DE CALCULO'!E1760*0.02</f>
        <v>0</v>
      </c>
      <c r="F1759" s="4">
        <f>'BASE DE CALCULO'!F1760*0.02</f>
        <v>0</v>
      </c>
      <c r="G1759" s="4">
        <f>'BASE DE CALCULO'!G1760*0.02</f>
        <v>0</v>
      </c>
      <c r="H1759" s="4">
        <f>'BASE DE CALCULO'!H1760*0.02</f>
        <v>0</v>
      </c>
      <c r="I1759" s="4">
        <f>'BASE DE CALCULO'!I1760*0.02</f>
        <v>0</v>
      </c>
      <c r="J1759" s="4">
        <f>'BASE DE CALCULO'!J1760*0.02</f>
        <v>56</v>
      </c>
      <c r="K1759" s="4">
        <f>'BASE DE CALCULO'!K1760*0.02</f>
        <v>52.120000000000005</v>
      </c>
      <c r="L1759" s="4">
        <f>'BASE DE CALCULO'!L1760*0.02</f>
        <v>51.46</v>
      </c>
      <c r="M1759" s="4">
        <f>'BASE DE CALCULO'!M1760*0.02</f>
        <v>45.980000000000004</v>
      </c>
    </row>
    <row r="1760" spans="1:13" ht="15" customHeight="1" x14ac:dyDescent="0.25">
      <c r="A1760">
        <v>31104</v>
      </c>
      <c r="B1760" s="1" t="s">
        <v>1740</v>
      </c>
      <c r="C1760" t="s">
        <v>14</v>
      </c>
      <c r="D1760" s="4">
        <f>'BASE DE CALCULO'!D1761*0.02</f>
        <v>0</v>
      </c>
      <c r="E1760" s="4">
        <f>'BASE DE CALCULO'!E1761*0.02</f>
        <v>0</v>
      </c>
      <c r="F1760" s="4">
        <f>'BASE DE CALCULO'!F1761*0.02</f>
        <v>0</v>
      </c>
      <c r="G1760" s="4">
        <f>'BASE DE CALCULO'!G1761*0.02</f>
        <v>0</v>
      </c>
      <c r="H1760" s="4">
        <f>'BASE DE CALCULO'!H1761*0.02</f>
        <v>0</v>
      </c>
      <c r="I1760" s="4">
        <f>'BASE DE CALCULO'!I1761*0.02</f>
        <v>0</v>
      </c>
      <c r="J1760" s="4">
        <f>'BASE DE CALCULO'!J1761*0.02</f>
        <v>50.5</v>
      </c>
      <c r="K1760" s="4">
        <f>'BASE DE CALCULO'!K1761*0.02</f>
        <v>0</v>
      </c>
      <c r="L1760" s="4">
        <f>'BASE DE CALCULO'!L1761*0.02</f>
        <v>0</v>
      </c>
      <c r="M1760" s="4">
        <f>'BASE DE CALCULO'!M1761*0.02</f>
        <v>38.14</v>
      </c>
    </row>
    <row r="1761" spans="1:13" ht="15" customHeight="1" x14ac:dyDescent="0.25">
      <c r="A1761">
        <v>31106</v>
      </c>
      <c r="B1761" s="1" t="s">
        <v>1741</v>
      </c>
      <c r="C1761" t="s">
        <v>14</v>
      </c>
      <c r="D1761" s="4">
        <f>'BASE DE CALCULO'!D1762*0.02</f>
        <v>0</v>
      </c>
      <c r="E1761" s="4">
        <f>'BASE DE CALCULO'!E1762*0.02</f>
        <v>0</v>
      </c>
      <c r="F1761" s="4">
        <f>'BASE DE CALCULO'!F1762*0.02</f>
        <v>0</v>
      </c>
      <c r="G1761" s="4">
        <f>'BASE DE CALCULO'!G1762*0.02</f>
        <v>0</v>
      </c>
      <c r="H1761" s="4">
        <f>'BASE DE CALCULO'!H1762*0.02</f>
        <v>0</v>
      </c>
      <c r="I1761" s="4">
        <f>'BASE DE CALCULO'!I1762*0.02</f>
        <v>0</v>
      </c>
      <c r="J1761" s="4">
        <f>'BASE DE CALCULO'!J1762*0.02</f>
        <v>0</v>
      </c>
      <c r="K1761" s="4">
        <f>'BASE DE CALCULO'!K1762*0.02</f>
        <v>0</v>
      </c>
      <c r="L1761" s="4">
        <f>'BASE DE CALCULO'!L1762*0.02</f>
        <v>0</v>
      </c>
      <c r="M1761" s="4">
        <f>'BASE DE CALCULO'!M1762*0.02</f>
        <v>39.68</v>
      </c>
    </row>
    <row r="1762" spans="1:13" ht="15" customHeight="1" x14ac:dyDescent="0.25">
      <c r="A1762">
        <v>31107</v>
      </c>
      <c r="B1762" s="1" t="s">
        <v>1742</v>
      </c>
      <c r="C1762" t="s">
        <v>14</v>
      </c>
      <c r="D1762" s="4">
        <f>'BASE DE CALCULO'!D1763*0.02</f>
        <v>0</v>
      </c>
      <c r="E1762" s="4">
        <f>'BASE DE CALCULO'!E1763*0.02</f>
        <v>0</v>
      </c>
      <c r="F1762" s="4">
        <f>'BASE DE CALCULO'!F1763*0.02</f>
        <v>0</v>
      </c>
      <c r="G1762" s="4">
        <f>'BASE DE CALCULO'!G1763*0.02</f>
        <v>79.78</v>
      </c>
      <c r="H1762" s="4">
        <f>'BASE DE CALCULO'!H1763*0.02</f>
        <v>0</v>
      </c>
      <c r="I1762" s="4">
        <f>'BASE DE CALCULO'!I1763*0.02</f>
        <v>0</v>
      </c>
      <c r="J1762" s="4">
        <f>'BASE DE CALCULO'!J1763*0.02</f>
        <v>0</v>
      </c>
      <c r="K1762" s="4">
        <f>'BASE DE CALCULO'!K1763*0.02</f>
        <v>0</v>
      </c>
      <c r="L1762" s="4">
        <f>'BASE DE CALCULO'!L1763*0.02</f>
        <v>0</v>
      </c>
      <c r="M1762" s="4">
        <f>'BASE DE CALCULO'!M1763*0.02</f>
        <v>0</v>
      </c>
    </row>
    <row r="1763" spans="1:13" ht="15" customHeight="1" x14ac:dyDescent="0.25">
      <c r="A1763">
        <v>31110</v>
      </c>
      <c r="B1763" s="1" t="s">
        <v>1743</v>
      </c>
      <c r="C1763" t="s">
        <v>14</v>
      </c>
      <c r="D1763" s="4">
        <f>'BASE DE CALCULO'!D1764*0.02</f>
        <v>0</v>
      </c>
      <c r="E1763" s="4">
        <f>'BASE DE CALCULO'!E1764*0.02</f>
        <v>0</v>
      </c>
      <c r="F1763" s="4">
        <f>'BASE DE CALCULO'!F1764*0.02</f>
        <v>0</v>
      </c>
      <c r="G1763" s="4">
        <f>'BASE DE CALCULO'!G1764*0.02</f>
        <v>0</v>
      </c>
      <c r="H1763" s="4">
        <f>'BASE DE CALCULO'!H1764*0.02</f>
        <v>0</v>
      </c>
      <c r="I1763" s="4">
        <f>'BASE DE CALCULO'!I1764*0.02</f>
        <v>0</v>
      </c>
      <c r="J1763" s="4">
        <f>'BASE DE CALCULO'!J1764*0.02</f>
        <v>0</v>
      </c>
      <c r="K1763" s="4">
        <f>'BASE DE CALCULO'!K1764*0.02</f>
        <v>0</v>
      </c>
      <c r="L1763" s="4">
        <f>'BASE DE CALCULO'!L1764*0.02</f>
        <v>0</v>
      </c>
      <c r="M1763" s="4">
        <f>'BASE DE CALCULO'!M1764*0.02</f>
        <v>38.86</v>
      </c>
    </row>
    <row r="1764" spans="1:13" ht="15" customHeight="1" x14ac:dyDescent="0.25">
      <c r="A1764">
        <v>31111</v>
      </c>
      <c r="B1764" s="1" t="s">
        <v>1744</v>
      </c>
      <c r="C1764" t="s">
        <v>14</v>
      </c>
      <c r="D1764" s="4">
        <f>'BASE DE CALCULO'!D1765*0.02</f>
        <v>0</v>
      </c>
      <c r="E1764" s="4">
        <f>'BASE DE CALCULO'!E1765*0.02</f>
        <v>0</v>
      </c>
      <c r="F1764" s="4">
        <f>'BASE DE CALCULO'!F1765*0.02</f>
        <v>0</v>
      </c>
      <c r="G1764" s="4">
        <f>'BASE DE CALCULO'!G1765*0.02</f>
        <v>79.78</v>
      </c>
      <c r="H1764" s="4">
        <f>'BASE DE CALCULO'!H1765*0.02</f>
        <v>0</v>
      </c>
      <c r="I1764" s="4">
        <f>'BASE DE CALCULO'!I1765*0.02</f>
        <v>0</v>
      </c>
      <c r="J1764" s="4">
        <f>'BASE DE CALCULO'!J1765*0.02</f>
        <v>0</v>
      </c>
      <c r="K1764" s="4">
        <f>'BASE DE CALCULO'!K1765*0.02</f>
        <v>0</v>
      </c>
      <c r="L1764" s="4">
        <f>'BASE DE CALCULO'!L1765*0.02</f>
        <v>0</v>
      </c>
      <c r="M1764" s="4">
        <f>'BASE DE CALCULO'!M1765*0.02</f>
        <v>0</v>
      </c>
    </row>
    <row r="1765" spans="1:13" ht="15" customHeight="1" x14ac:dyDescent="0.25">
      <c r="A1765">
        <v>31114</v>
      </c>
      <c r="B1765" s="1" t="s">
        <v>1745</v>
      </c>
      <c r="C1765" t="s">
        <v>14</v>
      </c>
      <c r="D1765" s="4">
        <f>'BASE DE CALCULO'!D1766*0.02</f>
        <v>0</v>
      </c>
      <c r="E1765" s="4">
        <f>'BASE DE CALCULO'!E1766*0.02</f>
        <v>0</v>
      </c>
      <c r="F1765" s="4">
        <f>'BASE DE CALCULO'!F1766*0.02</f>
        <v>177.98</v>
      </c>
      <c r="G1765" s="4">
        <f>'BASE DE CALCULO'!G1766*0.02</f>
        <v>173.86</v>
      </c>
      <c r="H1765" s="4">
        <f>'BASE DE CALCULO'!H1766*0.02</f>
        <v>169.04</v>
      </c>
      <c r="I1765" s="4">
        <f>'BASE DE CALCULO'!I1766*0.02</f>
        <v>160.06</v>
      </c>
      <c r="J1765" s="4">
        <f>'BASE DE CALCULO'!J1766*0.02</f>
        <v>144.62</v>
      </c>
      <c r="K1765" s="4">
        <f>'BASE DE CALCULO'!K1766*0.02</f>
        <v>142.18</v>
      </c>
      <c r="L1765" s="4">
        <f>'BASE DE CALCULO'!L1766*0.02</f>
        <v>0</v>
      </c>
      <c r="M1765" s="4">
        <f>'BASE DE CALCULO'!M1766*0.02</f>
        <v>0</v>
      </c>
    </row>
    <row r="1766" spans="1:13" ht="15" customHeight="1" x14ac:dyDescent="0.25">
      <c r="A1766">
        <v>31115</v>
      </c>
      <c r="B1766" s="1" t="s">
        <v>1746</v>
      </c>
      <c r="C1766" t="s">
        <v>30</v>
      </c>
      <c r="D1766" s="4">
        <f>'BASE DE CALCULO'!D1767*0.02</f>
        <v>0</v>
      </c>
      <c r="E1766" s="4">
        <f>'BASE DE CALCULO'!E1767*0.02</f>
        <v>0</v>
      </c>
      <c r="F1766" s="4">
        <f>'BASE DE CALCULO'!F1767*0.02</f>
        <v>0</v>
      </c>
      <c r="G1766" s="4">
        <f>'BASE DE CALCULO'!G1767*0.02</f>
        <v>0</v>
      </c>
      <c r="H1766" s="4">
        <f>'BASE DE CALCULO'!H1767*0.02</f>
        <v>0</v>
      </c>
      <c r="I1766" s="4">
        <f>'BASE DE CALCULO'!I1767*0.02</f>
        <v>0</v>
      </c>
      <c r="J1766" s="4">
        <f>'BASE DE CALCULO'!J1767*0.02</f>
        <v>39.06</v>
      </c>
      <c r="K1766" s="4">
        <f>'BASE DE CALCULO'!K1767*0.02</f>
        <v>0</v>
      </c>
      <c r="L1766" s="4">
        <f>'BASE DE CALCULO'!L1767*0.02</f>
        <v>0</v>
      </c>
      <c r="M1766" s="4">
        <f>'BASE DE CALCULO'!M1767*0.02</f>
        <v>0</v>
      </c>
    </row>
    <row r="1767" spans="1:13" ht="15" customHeight="1" x14ac:dyDescent="0.25">
      <c r="A1767">
        <v>31115</v>
      </c>
      <c r="B1767" s="1" t="s">
        <v>1746</v>
      </c>
      <c r="C1767" t="s">
        <v>14</v>
      </c>
      <c r="D1767" s="4">
        <f>'BASE DE CALCULO'!D1768*0.02</f>
        <v>0</v>
      </c>
      <c r="E1767" s="4">
        <f>'BASE DE CALCULO'!E1768*0.02</f>
        <v>0</v>
      </c>
      <c r="F1767" s="4">
        <f>'BASE DE CALCULO'!F1768*0.02</f>
        <v>53.58</v>
      </c>
      <c r="G1767" s="4">
        <f>'BASE DE CALCULO'!G1768*0.02</f>
        <v>49.22</v>
      </c>
      <c r="H1767" s="4">
        <f>'BASE DE CALCULO'!H1768*0.02</f>
        <v>45.22</v>
      </c>
      <c r="I1767" s="4">
        <f>'BASE DE CALCULO'!I1768*0.02</f>
        <v>42.800000000000004</v>
      </c>
      <c r="J1767" s="4">
        <f>'BASE DE CALCULO'!J1768*0.02</f>
        <v>39.1</v>
      </c>
      <c r="K1767" s="4">
        <f>'BASE DE CALCULO'!K1768*0.02</f>
        <v>35.5</v>
      </c>
      <c r="L1767" s="4">
        <f>'BASE DE CALCULO'!L1768*0.02</f>
        <v>32.299999999999997</v>
      </c>
      <c r="M1767" s="4">
        <f>'BASE DE CALCULO'!M1768*0.02</f>
        <v>31.400000000000002</v>
      </c>
    </row>
    <row r="1768" spans="1:13" ht="15" customHeight="1" x14ac:dyDescent="0.25">
      <c r="A1768">
        <v>31116</v>
      </c>
      <c r="B1768" s="1" t="s">
        <v>1747</v>
      </c>
      <c r="C1768" t="s">
        <v>14</v>
      </c>
      <c r="D1768" s="4">
        <f>'BASE DE CALCULO'!D1769*0.02</f>
        <v>0</v>
      </c>
      <c r="E1768" s="4">
        <f>'BASE DE CALCULO'!E1769*0.02</f>
        <v>0</v>
      </c>
      <c r="F1768" s="4">
        <f>'BASE DE CALCULO'!F1769*0.02</f>
        <v>0</v>
      </c>
      <c r="G1768" s="4">
        <f>'BASE DE CALCULO'!G1769*0.02</f>
        <v>0</v>
      </c>
      <c r="H1768" s="4">
        <f>'BASE DE CALCULO'!H1769*0.02</f>
        <v>0</v>
      </c>
      <c r="I1768" s="4">
        <f>'BASE DE CALCULO'!I1769*0.02</f>
        <v>0</v>
      </c>
      <c r="J1768" s="4">
        <f>'BASE DE CALCULO'!J1769*0.02</f>
        <v>35.74</v>
      </c>
      <c r="K1768" s="4">
        <f>'BASE DE CALCULO'!K1769*0.02</f>
        <v>33.980000000000004</v>
      </c>
      <c r="L1768" s="4">
        <f>'BASE DE CALCULO'!L1769*0.02</f>
        <v>0</v>
      </c>
      <c r="M1768" s="4">
        <f>'BASE DE CALCULO'!M1769*0.02</f>
        <v>0</v>
      </c>
    </row>
    <row r="1769" spans="1:13" ht="15" customHeight="1" x14ac:dyDescent="0.25">
      <c r="A1769">
        <v>31117</v>
      </c>
      <c r="B1769" s="1" t="s">
        <v>1748</v>
      </c>
      <c r="C1769" t="s">
        <v>14</v>
      </c>
      <c r="D1769" s="4">
        <f>'BASE DE CALCULO'!D1770*0.02</f>
        <v>0</v>
      </c>
      <c r="E1769" s="4">
        <f>'BASE DE CALCULO'!E1770*0.02</f>
        <v>0</v>
      </c>
      <c r="F1769" s="4">
        <f>'BASE DE CALCULO'!F1770*0.02</f>
        <v>45.4</v>
      </c>
      <c r="G1769" s="4">
        <f>'BASE DE CALCULO'!G1770*0.02</f>
        <v>43.24</v>
      </c>
      <c r="H1769" s="4">
        <f>'BASE DE CALCULO'!H1770*0.02</f>
        <v>41.18</v>
      </c>
      <c r="I1769" s="4">
        <f>'BASE DE CALCULO'!I1770*0.02</f>
        <v>38.82</v>
      </c>
      <c r="J1769" s="4">
        <f>'BASE DE CALCULO'!J1770*0.02</f>
        <v>37.14</v>
      </c>
      <c r="K1769" s="4">
        <f>'BASE DE CALCULO'!K1770*0.02</f>
        <v>35.46</v>
      </c>
      <c r="L1769" s="4">
        <f>'BASE DE CALCULO'!L1770*0.02</f>
        <v>34.46</v>
      </c>
      <c r="M1769" s="4">
        <f>'BASE DE CALCULO'!M1770*0.02</f>
        <v>0</v>
      </c>
    </row>
    <row r="1770" spans="1:13" ht="15" customHeight="1" x14ac:dyDescent="0.25">
      <c r="A1770">
        <v>31118</v>
      </c>
      <c r="B1770" s="1" t="s">
        <v>1749</v>
      </c>
      <c r="C1770" t="s">
        <v>14</v>
      </c>
      <c r="D1770" s="4">
        <f>'BASE DE CALCULO'!D1771*0.02</f>
        <v>0</v>
      </c>
      <c r="E1770" s="4">
        <f>'BASE DE CALCULO'!E1771*0.02</f>
        <v>0</v>
      </c>
      <c r="F1770" s="4">
        <f>'BASE DE CALCULO'!F1771*0.02</f>
        <v>0</v>
      </c>
      <c r="G1770" s="4">
        <f>'BASE DE CALCULO'!G1771*0.02</f>
        <v>0</v>
      </c>
      <c r="H1770" s="4">
        <f>'BASE DE CALCULO'!H1771*0.02</f>
        <v>48.28</v>
      </c>
      <c r="I1770" s="4">
        <f>'BASE DE CALCULO'!I1771*0.02</f>
        <v>0</v>
      </c>
      <c r="J1770" s="4">
        <f>'BASE DE CALCULO'!J1771*0.02</f>
        <v>42.34</v>
      </c>
      <c r="K1770" s="4">
        <f>'BASE DE CALCULO'!K1771*0.02</f>
        <v>0</v>
      </c>
      <c r="L1770" s="4">
        <f>'BASE DE CALCULO'!L1771*0.02</f>
        <v>0</v>
      </c>
      <c r="M1770" s="4">
        <f>'BASE DE CALCULO'!M1771*0.02</f>
        <v>0</v>
      </c>
    </row>
    <row r="1771" spans="1:13" ht="15" customHeight="1" x14ac:dyDescent="0.25">
      <c r="A1771">
        <v>31119</v>
      </c>
      <c r="B1771" s="1" t="s">
        <v>1750</v>
      </c>
      <c r="C1771" t="s">
        <v>14</v>
      </c>
      <c r="D1771" s="4">
        <f>'BASE DE CALCULO'!D1772*0.02</f>
        <v>0</v>
      </c>
      <c r="E1771" s="4">
        <f>'BASE DE CALCULO'!E1772*0.02</f>
        <v>0</v>
      </c>
      <c r="F1771" s="4">
        <f>'BASE DE CALCULO'!F1772*0.02</f>
        <v>0</v>
      </c>
      <c r="G1771" s="4">
        <f>'BASE DE CALCULO'!G1772*0.02</f>
        <v>0</v>
      </c>
      <c r="H1771" s="4">
        <f>'BASE DE CALCULO'!H1772*0.02</f>
        <v>0</v>
      </c>
      <c r="I1771" s="4">
        <f>'BASE DE CALCULO'!I1772*0.02</f>
        <v>46.38</v>
      </c>
      <c r="J1771" s="4">
        <f>'BASE DE CALCULO'!J1772*0.02</f>
        <v>42.34</v>
      </c>
      <c r="K1771" s="4">
        <f>'BASE DE CALCULO'!K1772*0.02</f>
        <v>0</v>
      </c>
      <c r="L1771" s="4">
        <f>'BASE DE CALCULO'!L1772*0.02</f>
        <v>0</v>
      </c>
      <c r="M1771" s="4">
        <f>'BASE DE CALCULO'!M1772*0.02</f>
        <v>0</v>
      </c>
    </row>
    <row r="1772" spans="1:13" ht="15" customHeight="1" x14ac:dyDescent="0.25">
      <c r="A1772">
        <v>31300</v>
      </c>
      <c r="B1772" s="1" t="s">
        <v>1751</v>
      </c>
      <c r="C1772" t="s">
        <v>14</v>
      </c>
      <c r="D1772" s="4">
        <f>'BASE DE CALCULO'!D1773*0.02</f>
        <v>0</v>
      </c>
      <c r="E1772" s="4">
        <f>'BASE DE CALCULO'!E1773*0.02</f>
        <v>0</v>
      </c>
      <c r="F1772" s="4">
        <f>'BASE DE CALCULO'!F1773*0.02</f>
        <v>0</v>
      </c>
      <c r="G1772" s="4">
        <f>'BASE DE CALCULO'!G1773*0.02</f>
        <v>0</v>
      </c>
      <c r="H1772" s="4">
        <f>'BASE DE CALCULO'!H1773*0.02</f>
        <v>0</v>
      </c>
      <c r="I1772" s="4">
        <f>'BASE DE CALCULO'!I1773*0.02</f>
        <v>0</v>
      </c>
      <c r="J1772" s="4">
        <f>'BASE DE CALCULO'!J1773*0.02</f>
        <v>0</v>
      </c>
      <c r="K1772" s="4">
        <f>'BASE DE CALCULO'!K1773*0.02</f>
        <v>0</v>
      </c>
      <c r="L1772" s="4">
        <f>'BASE DE CALCULO'!L1773*0.02</f>
        <v>0</v>
      </c>
      <c r="M1772" s="4">
        <f>'BASE DE CALCULO'!M1773*0.02</f>
        <v>39.08</v>
      </c>
    </row>
    <row r="1773" spans="1:13" ht="15" customHeight="1" x14ac:dyDescent="0.25">
      <c r="A1773">
        <v>31301</v>
      </c>
      <c r="B1773" s="1" t="s">
        <v>1752</v>
      </c>
      <c r="C1773" t="s">
        <v>14</v>
      </c>
      <c r="D1773" s="4">
        <f>'BASE DE CALCULO'!D1774*0.02</f>
        <v>0</v>
      </c>
      <c r="E1773" s="4">
        <f>'BASE DE CALCULO'!E1774*0.02</f>
        <v>0</v>
      </c>
      <c r="F1773" s="4">
        <f>'BASE DE CALCULO'!F1774*0.02</f>
        <v>0</v>
      </c>
      <c r="G1773" s="4">
        <f>'BASE DE CALCULO'!G1774*0.02</f>
        <v>0</v>
      </c>
      <c r="H1773" s="4">
        <f>'BASE DE CALCULO'!H1774*0.02</f>
        <v>0</v>
      </c>
      <c r="I1773" s="4">
        <f>'BASE DE CALCULO'!I1774*0.02</f>
        <v>0</v>
      </c>
      <c r="J1773" s="4">
        <f>'BASE DE CALCULO'!J1774*0.02</f>
        <v>0</v>
      </c>
      <c r="K1773" s="4">
        <f>'BASE DE CALCULO'!K1774*0.02</f>
        <v>0</v>
      </c>
      <c r="L1773" s="4">
        <f>'BASE DE CALCULO'!L1774*0.02</f>
        <v>0</v>
      </c>
      <c r="M1773" s="4">
        <f>'BASE DE CALCULO'!M1774*0.02</f>
        <v>38.76</v>
      </c>
    </row>
    <row r="1774" spans="1:13" ht="15" customHeight="1" x14ac:dyDescent="0.25">
      <c r="A1774">
        <v>31302</v>
      </c>
      <c r="B1774" s="1" t="s">
        <v>1753</v>
      </c>
      <c r="C1774" t="s">
        <v>14</v>
      </c>
      <c r="D1774" s="4">
        <f>'BASE DE CALCULO'!D1775*0.02</f>
        <v>0</v>
      </c>
      <c r="E1774" s="4">
        <f>'BASE DE CALCULO'!E1775*0.02</f>
        <v>0</v>
      </c>
      <c r="F1774" s="4">
        <f>'BASE DE CALCULO'!F1775*0.02</f>
        <v>0</v>
      </c>
      <c r="G1774" s="4">
        <f>'BASE DE CALCULO'!G1775*0.02</f>
        <v>0</v>
      </c>
      <c r="H1774" s="4">
        <f>'BASE DE CALCULO'!H1775*0.02</f>
        <v>0</v>
      </c>
      <c r="I1774" s="4">
        <f>'BASE DE CALCULO'!I1775*0.02</f>
        <v>0</v>
      </c>
      <c r="J1774" s="4">
        <f>'BASE DE CALCULO'!J1775*0.02</f>
        <v>0</v>
      </c>
      <c r="K1774" s="4">
        <f>'BASE DE CALCULO'!K1775*0.02</f>
        <v>0</v>
      </c>
      <c r="L1774" s="4">
        <f>'BASE DE CALCULO'!L1775*0.02</f>
        <v>0</v>
      </c>
      <c r="M1774" s="4">
        <f>'BASE DE CALCULO'!M1775*0.02</f>
        <v>0</v>
      </c>
    </row>
    <row r="1775" spans="1:13" ht="15" customHeight="1" x14ac:dyDescent="0.25">
      <c r="A1775">
        <v>31303</v>
      </c>
      <c r="B1775" s="1" t="s">
        <v>1754</v>
      </c>
      <c r="C1775" t="s">
        <v>14</v>
      </c>
      <c r="D1775" s="4">
        <f>'BASE DE CALCULO'!D1776*0.02</f>
        <v>0</v>
      </c>
      <c r="E1775" s="4">
        <f>'BASE DE CALCULO'!E1776*0.02</f>
        <v>0</v>
      </c>
      <c r="F1775" s="4">
        <f>'BASE DE CALCULO'!F1776*0.02</f>
        <v>0</v>
      </c>
      <c r="G1775" s="4">
        <f>'BASE DE CALCULO'!G1776*0.02</f>
        <v>0</v>
      </c>
      <c r="H1775" s="4">
        <f>'BASE DE CALCULO'!H1776*0.02</f>
        <v>0</v>
      </c>
      <c r="I1775" s="4">
        <f>'BASE DE CALCULO'!I1776*0.02</f>
        <v>0</v>
      </c>
      <c r="J1775" s="4">
        <f>'BASE DE CALCULO'!J1776*0.02</f>
        <v>0</v>
      </c>
      <c r="K1775" s="4">
        <f>'BASE DE CALCULO'!K1776*0.02</f>
        <v>0</v>
      </c>
      <c r="L1775" s="4">
        <f>'BASE DE CALCULO'!L1776*0.02</f>
        <v>54.28</v>
      </c>
      <c r="M1775" s="4">
        <f>'BASE DE CALCULO'!M1776*0.02</f>
        <v>48.22</v>
      </c>
    </row>
    <row r="1776" spans="1:13" ht="15" customHeight="1" x14ac:dyDescent="0.25">
      <c r="A1776">
        <v>31304</v>
      </c>
      <c r="B1776" s="1" t="s">
        <v>1755</v>
      </c>
      <c r="C1776" t="s">
        <v>14</v>
      </c>
      <c r="D1776" s="4">
        <f>'BASE DE CALCULO'!D1777*0.02</f>
        <v>0</v>
      </c>
      <c r="E1776" s="4">
        <f>'BASE DE CALCULO'!E1777*0.02</f>
        <v>0</v>
      </c>
      <c r="F1776" s="4">
        <f>'BASE DE CALCULO'!F1777*0.02</f>
        <v>0</v>
      </c>
      <c r="G1776" s="4">
        <f>'BASE DE CALCULO'!G1777*0.02</f>
        <v>0</v>
      </c>
      <c r="H1776" s="4">
        <f>'BASE DE CALCULO'!H1777*0.02</f>
        <v>0</v>
      </c>
      <c r="I1776" s="4">
        <f>'BASE DE CALCULO'!I1777*0.02</f>
        <v>0</v>
      </c>
      <c r="J1776" s="4">
        <f>'BASE DE CALCULO'!J1777*0.02</f>
        <v>0</v>
      </c>
      <c r="K1776" s="4">
        <f>'BASE DE CALCULO'!K1777*0.02</f>
        <v>0</v>
      </c>
      <c r="L1776" s="4">
        <f>'BASE DE CALCULO'!L1777*0.02</f>
        <v>0</v>
      </c>
      <c r="M1776" s="4">
        <f>'BASE DE CALCULO'!M1777*0.02</f>
        <v>83.72</v>
      </c>
    </row>
    <row r="1777" spans="1:13" ht="15" customHeight="1" x14ac:dyDescent="0.25">
      <c r="A1777">
        <v>31305</v>
      </c>
      <c r="B1777" s="1" t="s">
        <v>1756</v>
      </c>
      <c r="C1777" t="s">
        <v>14</v>
      </c>
      <c r="D1777" s="4">
        <f>'BASE DE CALCULO'!D1778*0.02</f>
        <v>0</v>
      </c>
      <c r="E1777" s="4">
        <f>'BASE DE CALCULO'!E1778*0.02</f>
        <v>0</v>
      </c>
      <c r="F1777" s="4">
        <f>'BASE DE CALCULO'!F1778*0.02</f>
        <v>0</v>
      </c>
      <c r="G1777" s="4">
        <f>'BASE DE CALCULO'!G1778*0.02</f>
        <v>0</v>
      </c>
      <c r="H1777" s="4">
        <f>'BASE DE CALCULO'!H1778*0.02</f>
        <v>0</v>
      </c>
      <c r="I1777" s="4">
        <f>'BASE DE CALCULO'!I1778*0.02</f>
        <v>0</v>
      </c>
      <c r="J1777" s="4">
        <f>'BASE DE CALCULO'!J1778*0.02</f>
        <v>53.480000000000004</v>
      </c>
      <c r="K1777" s="4">
        <f>'BASE DE CALCULO'!K1778*0.02</f>
        <v>50.58</v>
      </c>
      <c r="L1777" s="4">
        <f>'BASE DE CALCULO'!L1778*0.02</f>
        <v>47.78</v>
      </c>
      <c r="M1777" s="4">
        <f>'BASE DE CALCULO'!M1778*0.02</f>
        <v>43.1</v>
      </c>
    </row>
    <row r="1778" spans="1:13" ht="15" customHeight="1" x14ac:dyDescent="0.25">
      <c r="A1778">
        <v>31307</v>
      </c>
      <c r="B1778" s="1" t="s">
        <v>1757</v>
      </c>
      <c r="C1778" t="s">
        <v>14</v>
      </c>
      <c r="D1778" s="4">
        <f>'BASE DE CALCULO'!D1779*0.02</f>
        <v>0</v>
      </c>
      <c r="E1778" s="4">
        <f>'BASE DE CALCULO'!E1779*0.02</f>
        <v>0</v>
      </c>
      <c r="F1778" s="4">
        <f>'BASE DE CALCULO'!F1779*0.02</f>
        <v>0</v>
      </c>
      <c r="G1778" s="4">
        <f>'BASE DE CALCULO'!G1779*0.02</f>
        <v>0</v>
      </c>
      <c r="H1778" s="4">
        <f>'BASE DE CALCULO'!H1779*0.02</f>
        <v>0</v>
      </c>
      <c r="I1778" s="4">
        <f>'BASE DE CALCULO'!I1779*0.02</f>
        <v>0</v>
      </c>
      <c r="J1778" s="4">
        <f>'BASE DE CALCULO'!J1779*0.02</f>
        <v>0</v>
      </c>
      <c r="K1778" s="4">
        <f>'BASE DE CALCULO'!K1779*0.02</f>
        <v>0</v>
      </c>
      <c r="L1778" s="4">
        <f>'BASE DE CALCULO'!L1779*0.02</f>
        <v>0</v>
      </c>
      <c r="M1778" s="4">
        <f>'BASE DE CALCULO'!M1779*0.02</f>
        <v>148.18</v>
      </c>
    </row>
    <row r="1779" spans="1:13" ht="15" customHeight="1" x14ac:dyDescent="0.25">
      <c r="A1779">
        <v>31308</v>
      </c>
      <c r="B1779" s="1" t="s">
        <v>1758</v>
      </c>
      <c r="C1779" t="s">
        <v>14</v>
      </c>
      <c r="D1779" s="4">
        <f>'BASE DE CALCULO'!D1780*0.02</f>
        <v>0</v>
      </c>
      <c r="E1779" s="4">
        <f>'BASE DE CALCULO'!E1780*0.02</f>
        <v>0</v>
      </c>
      <c r="F1779" s="4">
        <f>'BASE DE CALCULO'!F1780*0.02</f>
        <v>0</v>
      </c>
      <c r="G1779" s="4">
        <f>'BASE DE CALCULO'!G1780*0.02</f>
        <v>0</v>
      </c>
      <c r="H1779" s="4">
        <f>'BASE DE CALCULO'!H1780*0.02</f>
        <v>0</v>
      </c>
      <c r="I1779" s="4">
        <f>'BASE DE CALCULO'!I1780*0.02</f>
        <v>0</v>
      </c>
      <c r="J1779" s="4">
        <f>'BASE DE CALCULO'!J1780*0.02</f>
        <v>0</v>
      </c>
      <c r="K1779" s="4">
        <f>'BASE DE CALCULO'!K1780*0.02</f>
        <v>0</v>
      </c>
      <c r="L1779" s="4">
        <f>'BASE DE CALCULO'!L1780*0.02</f>
        <v>0</v>
      </c>
      <c r="M1779" s="4">
        <f>'BASE DE CALCULO'!M1780*0.02</f>
        <v>38.020000000000003</v>
      </c>
    </row>
    <row r="1780" spans="1:13" ht="15" customHeight="1" x14ac:dyDescent="0.25">
      <c r="A1780">
        <v>31309</v>
      </c>
      <c r="B1780" s="1" t="s">
        <v>1759</v>
      </c>
      <c r="C1780" t="s">
        <v>14</v>
      </c>
      <c r="D1780" s="4">
        <f>'BASE DE CALCULO'!D1781*0.02</f>
        <v>0</v>
      </c>
      <c r="E1780" s="4">
        <f>'BASE DE CALCULO'!E1781*0.02</f>
        <v>0</v>
      </c>
      <c r="F1780" s="4">
        <f>'BASE DE CALCULO'!F1781*0.02</f>
        <v>0</v>
      </c>
      <c r="G1780" s="4">
        <f>'BASE DE CALCULO'!G1781*0.02</f>
        <v>0</v>
      </c>
      <c r="H1780" s="4">
        <f>'BASE DE CALCULO'!H1781*0.02</f>
        <v>0</v>
      </c>
      <c r="I1780" s="4">
        <f>'BASE DE CALCULO'!I1781*0.02</f>
        <v>0</v>
      </c>
      <c r="J1780" s="4">
        <f>'BASE DE CALCULO'!J1781*0.02</f>
        <v>0</v>
      </c>
      <c r="K1780" s="4">
        <f>'BASE DE CALCULO'!K1781*0.02</f>
        <v>0</v>
      </c>
      <c r="L1780" s="4">
        <f>'BASE DE CALCULO'!L1781*0.02</f>
        <v>0</v>
      </c>
      <c r="M1780" s="4">
        <f>'BASE DE CALCULO'!M1781*0.02</f>
        <v>40.619999999999997</v>
      </c>
    </row>
    <row r="1781" spans="1:13" ht="15" customHeight="1" x14ac:dyDescent="0.25">
      <c r="A1781">
        <v>31433</v>
      </c>
      <c r="B1781" s="1" t="s">
        <v>1636</v>
      </c>
      <c r="C1781" t="s">
        <v>14</v>
      </c>
      <c r="D1781" s="4">
        <f>'BASE DE CALCULO'!D1782*0.02</f>
        <v>0</v>
      </c>
      <c r="E1781" s="4">
        <f>'BASE DE CALCULO'!E1782*0.02</f>
        <v>0</v>
      </c>
      <c r="F1781" s="4">
        <f>'BASE DE CALCULO'!F1782*0.02</f>
        <v>91.960000000000008</v>
      </c>
      <c r="G1781" s="4">
        <f>'BASE DE CALCULO'!G1782*0.02</f>
        <v>0</v>
      </c>
      <c r="H1781" s="4">
        <f>'BASE DE CALCULO'!H1782*0.02</f>
        <v>0</v>
      </c>
      <c r="I1781" s="4">
        <f>'BASE DE CALCULO'!I1782*0.02</f>
        <v>0</v>
      </c>
      <c r="J1781" s="4">
        <f>'BASE DE CALCULO'!J1782*0.02</f>
        <v>0</v>
      </c>
      <c r="K1781" s="4">
        <f>'BASE DE CALCULO'!K1782*0.02</f>
        <v>0</v>
      </c>
      <c r="L1781" s="4">
        <f>'BASE DE CALCULO'!L1782*0.02</f>
        <v>0</v>
      </c>
      <c r="M1781" s="4">
        <f>'BASE DE CALCULO'!M1782*0.02</f>
        <v>0</v>
      </c>
    </row>
    <row r="1782" spans="1:13" ht="15" customHeight="1" x14ac:dyDescent="0.25">
      <c r="A1782">
        <v>31500</v>
      </c>
      <c r="B1782" s="1" t="s">
        <v>1760</v>
      </c>
      <c r="C1782" t="s">
        <v>14</v>
      </c>
      <c r="D1782" s="4">
        <f>'BASE DE CALCULO'!D1783*0.02</f>
        <v>0</v>
      </c>
      <c r="E1782" s="4">
        <f>'BASE DE CALCULO'!E1783*0.02</f>
        <v>72.64</v>
      </c>
      <c r="F1782" s="4">
        <f>'BASE DE CALCULO'!F1783*0.02</f>
        <v>0</v>
      </c>
      <c r="G1782" s="4">
        <f>'BASE DE CALCULO'!G1783*0.02</f>
        <v>0</v>
      </c>
      <c r="H1782" s="4">
        <f>'BASE DE CALCULO'!H1783*0.02</f>
        <v>0</v>
      </c>
      <c r="I1782" s="4">
        <f>'BASE DE CALCULO'!I1783*0.02</f>
        <v>0</v>
      </c>
      <c r="J1782" s="4">
        <f>'BASE DE CALCULO'!J1783*0.02</f>
        <v>0</v>
      </c>
      <c r="K1782" s="4">
        <f>'BASE DE CALCULO'!K1783*0.02</f>
        <v>0</v>
      </c>
      <c r="L1782" s="4">
        <f>'BASE DE CALCULO'!L1783*0.02</f>
        <v>0</v>
      </c>
      <c r="M1782" s="4">
        <f>'BASE DE CALCULO'!M1783*0.02</f>
        <v>0</v>
      </c>
    </row>
    <row r="1783" spans="1:13" ht="15" customHeight="1" x14ac:dyDescent="0.25">
      <c r="A1783">
        <v>31605</v>
      </c>
      <c r="B1783" s="1" t="s">
        <v>1761</v>
      </c>
      <c r="C1783" t="s">
        <v>14</v>
      </c>
      <c r="D1783" s="4">
        <f>'BASE DE CALCULO'!D1784*0.02</f>
        <v>0</v>
      </c>
      <c r="E1783" s="4">
        <f>'BASE DE CALCULO'!E1784*0.02</f>
        <v>0</v>
      </c>
      <c r="F1783" s="4">
        <f>'BASE DE CALCULO'!F1784*0.02</f>
        <v>0</v>
      </c>
      <c r="G1783" s="4">
        <f>'BASE DE CALCULO'!G1784*0.02</f>
        <v>0</v>
      </c>
      <c r="H1783" s="4">
        <f>'BASE DE CALCULO'!H1784*0.02</f>
        <v>0</v>
      </c>
      <c r="I1783" s="4">
        <f>'BASE DE CALCULO'!I1784*0.02</f>
        <v>0</v>
      </c>
      <c r="J1783" s="4">
        <f>'BASE DE CALCULO'!J1784*0.02</f>
        <v>0</v>
      </c>
      <c r="K1783" s="4">
        <f>'BASE DE CALCULO'!K1784*0.02</f>
        <v>0</v>
      </c>
      <c r="L1783" s="4">
        <f>'BASE DE CALCULO'!L1784*0.02</f>
        <v>44.76</v>
      </c>
      <c r="M1783" s="4">
        <f>'BASE DE CALCULO'!M1784*0.02</f>
        <v>42.88</v>
      </c>
    </row>
    <row r="1784" spans="1:13" ht="15" customHeight="1" x14ac:dyDescent="0.25">
      <c r="A1784">
        <v>31608</v>
      </c>
      <c r="B1784" s="1" t="s">
        <v>1762</v>
      </c>
      <c r="C1784" t="s">
        <v>14</v>
      </c>
      <c r="D1784" s="4">
        <f>'BASE DE CALCULO'!D1785*0.02</f>
        <v>0</v>
      </c>
      <c r="E1784" s="4">
        <f>'BASE DE CALCULO'!E1785*0.02</f>
        <v>0</v>
      </c>
      <c r="F1784" s="4">
        <f>'BASE DE CALCULO'!F1785*0.02</f>
        <v>0</v>
      </c>
      <c r="G1784" s="4">
        <f>'BASE DE CALCULO'!G1785*0.02</f>
        <v>0</v>
      </c>
      <c r="H1784" s="4">
        <f>'BASE DE CALCULO'!H1785*0.02</f>
        <v>0</v>
      </c>
      <c r="I1784" s="4">
        <f>'BASE DE CALCULO'!I1785*0.02</f>
        <v>0</v>
      </c>
      <c r="J1784" s="4">
        <f>'BASE DE CALCULO'!J1785*0.02</f>
        <v>0</v>
      </c>
      <c r="K1784" s="4">
        <f>'BASE DE CALCULO'!K1785*0.02</f>
        <v>0</v>
      </c>
      <c r="L1784" s="4">
        <f>'BASE DE CALCULO'!L1785*0.02</f>
        <v>144.5</v>
      </c>
      <c r="M1784" s="4">
        <f>'BASE DE CALCULO'!M1785*0.02</f>
        <v>0</v>
      </c>
    </row>
    <row r="1785" spans="1:13" ht="15" customHeight="1" x14ac:dyDescent="0.25">
      <c r="A1785">
        <v>31609</v>
      </c>
      <c r="B1785" s="1" t="s">
        <v>1763</v>
      </c>
      <c r="C1785" t="s">
        <v>14</v>
      </c>
      <c r="D1785" s="4">
        <f>'BASE DE CALCULO'!D1786*0.02</f>
        <v>0</v>
      </c>
      <c r="E1785" s="4">
        <f>'BASE DE CALCULO'!E1786*0.02</f>
        <v>0</v>
      </c>
      <c r="F1785" s="4">
        <f>'BASE DE CALCULO'!F1786*0.02</f>
        <v>0</v>
      </c>
      <c r="G1785" s="4">
        <f>'BASE DE CALCULO'!G1786*0.02</f>
        <v>0</v>
      </c>
      <c r="H1785" s="4">
        <f>'BASE DE CALCULO'!H1786*0.02</f>
        <v>0</v>
      </c>
      <c r="I1785" s="4">
        <f>'BASE DE CALCULO'!I1786*0.02</f>
        <v>0</v>
      </c>
      <c r="J1785" s="4">
        <f>'BASE DE CALCULO'!J1786*0.02</f>
        <v>0</v>
      </c>
      <c r="K1785" s="4">
        <f>'BASE DE CALCULO'!K1786*0.02</f>
        <v>0</v>
      </c>
      <c r="L1785" s="4">
        <f>'BASE DE CALCULO'!L1786*0.02</f>
        <v>32.24</v>
      </c>
      <c r="M1785" s="4">
        <f>'BASE DE CALCULO'!M1786*0.02</f>
        <v>0</v>
      </c>
    </row>
    <row r="1786" spans="1:13" ht="15" customHeight="1" x14ac:dyDescent="0.25">
      <c r="A1786">
        <v>31610</v>
      </c>
      <c r="B1786" s="1" t="s">
        <v>1764</v>
      </c>
      <c r="C1786" t="s">
        <v>14</v>
      </c>
      <c r="D1786" s="4">
        <f>'BASE DE CALCULO'!D1787*0.02</f>
        <v>0</v>
      </c>
      <c r="E1786" s="4">
        <f>'BASE DE CALCULO'!E1787*0.02</f>
        <v>0</v>
      </c>
      <c r="F1786" s="4">
        <f>'BASE DE CALCULO'!F1787*0.02</f>
        <v>0</v>
      </c>
      <c r="G1786" s="4">
        <f>'BASE DE CALCULO'!G1787*0.02</f>
        <v>0</v>
      </c>
      <c r="H1786" s="4">
        <f>'BASE DE CALCULO'!H1787*0.02</f>
        <v>0</v>
      </c>
      <c r="I1786" s="4">
        <f>'BASE DE CALCULO'!I1787*0.02</f>
        <v>0</v>
      </c>
      <c r="J1786" s="4">
        <f>'BASE DE CALCULO'!J1787*0.02</f>
        <v>45.56</v>
      </c>
      <c r="K1786" s="4">
        <f>'BASE DE CALCULO'!K1787*0.02</f>
        <v>42.92</v>
      </c>
      <c r="L1786" s="4">
        <f>'BASE DE CALCULO'!L1787*0.02</f>
        <v>0</v>
      </c>
      <c r="M1786" s="4">
        <f>'BASE DE CALCULO'!M1787*0.02</f>
        <v>0</v>
      </c>
    </row>
    <row r="1787" spans="1:13" ht="15" customHeight="1" x14ac:dyDescent="0.25">
      <c r="A1787">
        <v>31611</v>
      </c>
      <c r="B1787" s="1" t="s">
        <v>1765</v>
      </c>
      <c r="C1787" t="s">
        <v>14</v>
      </c>
      <c r="D1787" s="4">
        <f>'BASE DE CALCULO'!D1788*0.02</f>
        <v>0</v>
      </c>
      <c r="E1787" s="4">
        <f>'BASE DE CALCULO'!E1788*0.02</f>
        <v>0</v>
      </c>
      <c r="F1787" s="4">
        <f>'BASE DE CALCULO'!F1788*0.02</f>
        <v>0</v>
      </c>
      <c r="G1787" s="4">
        <f>'BASE DE CALCULO'!G1788*0.02</f>
        <v>0</v>
      </c>
      <c r="H1787" s="4">
        <f>'BASE DE CALCULO'!H1788*0.02</f>
        <v>0</v>
      </c>
      <c r="I1787" s="4">
        <f>'BASE DE CALCULO'!I1788*0.02</f>
        <v>0</v>
      </c>
      <c r="J1787" s="4">
        <f>'BASE DE CALCULO'!J1788*0.02</f>
        <v>0</v>
      </c>
      <c r="K1787" s="4">
        <f>'BASE DE CALCULO'!K1788*0.02</f>
        <v>118.24000000000001</v>
      </c>
      <c r="L1787" s="4">
        <f>'BASE DE CALCULO'!L1788*0.02</f>
        <v>0</v>
      </c>
      <c r="M1787" s="4">
        <f>'BASE DE CALCULO'!M1788*0.02</f>
        <v>0</v>
      </c>
    </row>
    <row r="1788" spans="1:13" ht="15" customHeight="1" x14ac:dyDescent="0.25">
      <c r="A1788">
        <v>31612</v>
      </c>
      <c r="B1788" s="1" t="s">
        <v>1766</v>
      </c>
      <c r="C1788" t="s">
        <v>14</v>
      </c>
      <c r="D1788" s="4">
        <f>'BASE DE CALCULO'!D1789*0.02</f>
        <v>0</v>
      </c>
      <c r="E1788" s="4">
        <f>'BASE DE CALCULO'!E1789*0.02</f>
        <v>0</v>
      </c>
      <c r="F1788" s="4">
        <f>'BASE DE CALCULO'!F1789*0.02</f>
        <v>80.44</v>
      </c>
      <c r="G1788" s="4">
        <f>'BASE DE CALCULO'!G1789*0.02</f>
        <v>76.260000000000005</v>
      </c>
      <c r="H1788" s="4">
        <f>'BASE DE CALCULO'!H1789*0.02</f>
        <v>71.960000000000008</v>
      </c>
      <c r="I1788" s="4">
        <f>'BASE DE CALCULO'!I1789*0.02</f>
        <v>0</v>
      </c>
      <c r="J1788" s="4">
        <f>'BASE DE CALCULO'!J1789*0.02</f>
        <v>0</v>
      </c>
      <c r="K1788" s="4">
        <f>'BASE DE CALCULO'!K1789*0.02</f>
        <v>0</v>
      </c>
      <c r="L1788" s="4">
        <f>'BASE DE CALCULO'!L1789*0.02</f>
        <v>0</v>
      </c>
      <c r="M1788" s="4">
        <f>'BASE DE CALCULO'!M1789*0.02</f>
        <v>0</v>
      </c>
    </row>
    <row r="1789" spans="1:13" ht="15" customHeight="1" x14ac:dyDescent="0.25">
      <c r="A1789">
        <v>31613</v>
      </c>
      <c r="B1789" s="1" t="s">
        <v>1767</v>
      </c>
      <c r="C1789" t="s">
        <v>14</v>
      </c>
      <c r="D1789" s="4">
        <f>'BASE DE CALCULO'!D1790*0.02</f>
        <v>0</v>
      </c>
      <c r="E1789" s="4">
        <f>'BASE DE CALCULO'!E1790*0.02</f>
        <v>0</v>
      </c>
      <c r="F1789" s="4">
        <f>'BASE DE CALCULO'!F1790*0.02</f>
        <v>0</v>
      </c>
      <c r="G1789" s="4">
        <f>'BASE DE CALCULO'!G1790*0.02</f>
        <v>43.08</v>
      </c>
      <c r="H1789" s="4">
        <f>'BASE DE CALCULO'!H1790*0.02</f>
        <v>41.04</v>
      </c>
      <c r="I1789" s="4">
        <f>'BASE DE CALCULO'!I1790*0.02</f>
        <v>36.880000000000003</v>
      </c>
      <c r="J1789" s="4">
        <f>'BASE DE CALCULO'!J1790*0.02</f>
        <v>35.480000000000004</v>
      </c>
      <c r="K1789" s="4">
        <f>'BASE DE CALCULO'!K1790*0.02</f>
        <v>33.799999999999997</v>
      </c>
      <c r="L1789" s="4">
        <f>'BASE DE CALCULO'!L1790*0.02</f>
        <v>32.86</v>
      </c>
      <c r="M1789" s="4">
        <f>'BASE DE CALCULO'!M1790*0.02</f>
        <v>31.92</v>
      </c>
    </row>
    <row r="1790" spans="1:13" ht="15" customHeight="1" x14ac:dyDescent="0.25">
      <c r="A1790">
        <v>31615</v>
      </c>
      <c r="B1790" s="1" t="s">
        <v>1768</v>
      </c>
      <c r="C1790" t="s">
        <v>14</v>
      </c>
      <c r="D1790" s="4">
        <f>'BASE DE CALCULO'!D1791*0.02</f>
        <v>0</v>
      </c>
      <c r="E1790" s="4">
        <f>'BASE DE CALCULO'!E1791*0.02</f>
        <v>0</v>
      </c>
      <c r="F1790" s="4">
        <f>'BASE DE CALCULO'!F1791*0.02</f>
        <v>0</v>
      </c>
      <c r="G1790" s="4">
        <f>'BASE DE CALCULO'!G1791*0.02</f>
        <v>0</v>
      </c>
      <c r="H1790" s="4">
        <f>'BASE DE CALCULO'!H1791*0.02</f>
        <v>0</v>
      </c>
      <c r="I1790" s="4">
        <f>'BASE DE CALCULO'!I1791*0.02</f>
        <v>0</v>
      </c>
      <c r="J1790" s="4">
        <f>'BASE DE CALCULO'!J1791*0.02</f>
        <v>0</v>
      </c>
      <c r="K1790" s="4">
        <f>'BASE DE CALCULO'!K1791*0.02</f>
        <v>47.82</v>
      </c>
      <c r="L1790" s="4">
        <f>'BASE DE CALCULO'!L1791*0.02</f>
        <v>0</v>
      </c>
      <c r="M1790" s="4">
        <f>'BASE DE CALCULO'!M1791*0.02</f>
        <v>0</v>
      </c>
    </row>
    <row r="1791" spans="1:13" ht="15" customHeight="1" x14ac:dyDescent="0.25">
      <c r="A1791">
        <v>31616</v>
      </c>
      <c r="B1791" s="1" t="s">
        <v>1769</v>
      </c>
      <c r="C1791" t="s">
        <v>14</v>
      </c>
      <c r="D1791" s="4">
        <f>'BASE DE CALCULO'!D1792*0.02</f>
        <v>0</v>
      </c>
      <c r="E1791" s="4">
        <f>'BASE DE CALCULO'!E1792*0.02</f>
        <v>0</v>
      </c>
      <c r="F1791" s="4">
        <f>'BASE DE CALCULO'!F1792*0.02</f>
        <v>0</v>
      </c>
      <c r="G1791" s="4">
        <f>'BASE DE CALCULO'!G1792*0.02</f>
        <v>0</v>
      </c>
      <c r="H1791" s="4">
        <f>'BASE DE CALCULO'!H1792*0.02</f>
        <v>51.82</v>
      </c>
      <c r="I1791" s="4">
        <f>'BASE DE CALCULO'!I1792*0.02</f>
        <v>49.38</v>
      </c>
      <c r="J1791" s="4">
        <f>'BASE DE CALCULO'!J1792*0.02</f>
        <v>0</v>
      </c>
      <c r="K1791" s="4">
        <f>'BASE DE CALCULO'!K1792*0.02</f>
        <v>0</v>
      </c>
      <c r="L1791" s="4">
        <f>'BASE DE CALCULO'!L1792*0.02</f>
        <v>0</v>
      </c>
      <c r="M1791" s="4">
        <f>'BASE DE CALCULO'!M1792*0.02</f>
        <v>0</v>
      </c>
    </row>
    <row r="1792" spans="1:13" ht="15" customHeight="1" x14ac:dyDescent="0.25">
      <c r="A1792">
        <v>31617</v>
      </c>
      <c r="B1792" s="1" t="s">
        <v>1770</v>
      </c>
      <c r="C1792" t="s">
        <v>14</v>
      </c>
      <c r="D1792" s="4">
        <f>'BASE DE CALCULO'!D1793*0.02</f>
        <v>0</v>
      </c>
      <c r="E1792" s="4">
        <f>'BASE DE CALCULO'!E1793*0.02</f>
        <v>0</v>
      </c>
      <c r="F1792" s="4">
        <f>'BASE DE CALCULO'!F1793*0.02</f>
        <v>0</v>
      </c>
      <c r="G1792" s="4">
        <f>'BASE DE CALCULO'!G1793*0.02</f>
        <v>0</v>
      </c>
      <c r="H1792" s="4">
        <f>'BASE DE CALCULO'!H1793*0.02</f>
        <v>56.06</v>
      </c>
      <c r="I1792" s="4">
        <f>'BASE DE CALCULO'!I1793*0.02</f>
        <v>53.4</v>
      </c>
      <c r="J1792" s="4">
        <f>'BASE DE CALCULO'!J1793*0.02</f>
        <v>0</v>
      </c>
      <c r="K1792" s="4">
        <f>'BASE DE CALCULO'!K1793*0.02</f>
        <v>0</v>
      </c>
      <c r="L1792" s="4">
        <f>'BASE DE CALCULO'!L1793*0.02</f>
        <v>0</v>
      </c>
      <c r="M1792" s="4">
        <f>'BASE DE CALCULO'!M1793*0.02</f>
        <v>0</v>
      </c>
    </row>
    <row r="1793" spans="1:13" ht="15" customHeight="1" x14ac:dyDescent="0.25">
      <c r="A1793">
        <v>31618</v>
      </c>
      <c r="B1793" s="1" t="s">
        <v>1771</v>
      </c>
      <c r="C1793" t="s">
        <v>14</v>
      </c>
      <c r="D1793" s="4">
        <f>'BASE DE CALCULO'!D1794*0.02</f>
        <v>0</v>
      </c>
      <c r="E1793" s="4">
        <f>'BASE DE CALCULO'!E1794*0.02</f>
        <v>0</v>
      </c>
      <c r="F1793" s="4">
        <f>'BASE DE CALCULO'!F1794*0.02</f>
        <v>0</v>
      </c>
      <c r="G1793" s="4">
        <f>'BASE DE CALCULO'!G1794*0.02</f>
        <v>0</v>
      </c>
      <c r="H1793" s="4">
        <f>'BASE DE CALCULO'!H1794*0.02</f>
        <v>0</v>
      </c>
      <c r="I1793" s="4">
        <f>'BASE DE CALCULO'!I1794*0.02</f>
        <v>102.78</v>
      </c>
      <c r="J1793" s="4">
        <f>'BASE DE CALCULO'!J1794*0.02</f>
        <v>0</v>
      </c>
      <c r="K1793" s="4">
        <f>'BASE DE CALCULO'!K1794*0.02</f>
        <v>0</v>
      </c>
      <c r="L1793" s="4">
        <f>'BASE DE CALCULO'!L1794*0.02</f>
        <v>0</v>
      </c>
      <c r="M1793" s="4">
        <f>'BASE DE CALCULO'!M1794*0.02</f>
        <v>0</v>
      </c>
    </row>
    <row r="1794" spans="1:13" ht="15" customHeight="1" x14ac:dyDescent="0.25">
      <c r="A1794">
        <v>31619</v>
      </c>
      <c r="B1794" s="1" t="s">
        <v>1772</v>
      </c>
      <c r="C1794" t="s">
        <v>14</v>
      </c>
      <c r="D1794" s="4">
        <f>'BASE DE CALCULO'!D1795*0.02</f>
        <v>0</v>
      </c>
      <c r="E1794" s="4">
        <f>'BASE DE CALCULO'!E1795*0.02</f>
        <v>0</v>
      </c>
      <c r="F1794" s="4">
        <f>'BASE DE CALCULO'!F1795*0.02</f>
        <v>0</v>
      </c>
      <c r="G1794" s="4">
        <f>'BASE DE CALCULO'!G1795*0.02</f>
        <v>0</v>
      </c>
      <c r="H1794" s="4">
        <f>'BASE DE CALCULO'!H1795*0.02</f>
        <v>0</v>
      </c>
      <c r="I1794" s="4">
        <f>'BASE DE CALCULO'!I1795*0.02</f>
        <v>176.5</v>
      </c>
      <c r="J1794" s="4">
        <f>'BASE DE CALCULO'!J1795*0.02</f>
        <v>0</v>
      </c>
      <c r="K1794" s="4">
        <f>'BASE DE CALCULO'!K1795*0.02</f>
        <v>0</v>
      </c>
      <c r="L1794" s="4">
        <f>'BASE DE CALCULO'!L1795*0.02</f>
        <v>0</v>
      </c>
      <c r="M1794" s="4">
        <f>'BASE DE CALCULO'!M1795*0.02</f>
        <v>0</v>
      </c>
    </row>
    <row r="1795" spans="1:13" ht="15" customHeight="1" x14ac:dyDescent="0.25">
      <c r="A1795">
        <v>31620</v>
      </c>
      <c r="B1795" s="1" t="s">
        <v>1773</v>
      </c>
      <c r="C1795" t="s">
        <v>14</v>
      </c>
      <c r="D1795" s="4">
        <f>'BASE DE CALCULO'!D1796*0.02</f>
        <v>0</v>
      </c>
      <c r="E1795" s="4">
        <f>'BASE DE CALCULO'!E1796*0.02</f>
        <v>0</v>
      </c>
      <c r="F1795" s="4">
        <f>'BASE DE CALCULO'!F1796*0.02</f>
        <v>0</v>
      </c>
      <c r="G1795" s="4">
        <f>'BASE DE CALCULO'!G1796*0.02</f>
        <v>0</v>
      </c>
      <c r="H1795" s="4">
        <f>'BASE DE CALCULO'!H1796*0.02</f>
        <v>0</v>
      </c>
      <c r="I1795" s="4">
        <f>'BASE DE CALCULO'!I1796*0.02</f>
        <v>87.08</v>
      </c>
      <c r="J1795" s="4">
        <f>'BASE DE CALCULO'!J1796*0.02</f>
        <v>0</v>
      </c>
      <c r="K1795" s="4">
        <f>'BASE DE CALCULO'!K1796*0.02</f>
        <v>0</v>
      </c>
      <c r="L1795" s="4">
        <f>'BASE DE CALCULO'!L1796*0.02</f>
        <v>0</v>
      </c>
      <c r="M1795" s="4">
        <f>'BASE DE CALCULO'!M1796*0.02</f>
        <v>0</v>
      </c>
    </row>
    <row r="1796" spans="1:13" ht="15" customHeight="1" x14ac:dyDescent="0.25">
      <c r="A1796">
        <v>31621</v>
      </c>
      <c r="B1796" s="1" t="s">
        <v>1774</v>
      </c>
      <c r="C1796" t="s">
        <v>14</v>
      </c>
      <c r="D1796" s="4">
        <f>'BASE DE CALCULO'!D1797*0.02</f>
        <v>0</v>
      </c>
      <c r="E1796" s="4">
        <f>'BASE DE CALCULO'!E1797*0.02</f>
        <v>0</v>
      </c>
      <c r="F1796" s="4">
        <f>'BASE DE CALCULO'!F1797*0.02</f>
        <v>0</v>
      </c>
      <c r="G1796" s="4">
        <f>'BASE DE CALCULO'!G1797*0.02</f>
        <v>0</v>
      </c>
      <c r="H1796" s="4">
        <f>'BASE DE CALCULO'!H1797*0.02</f>
        <v>181.76</v>
      </c>
      <c r="I1796" s="4">
        <f>'BASE DE CALCULO'!I1797*0.02</f>
        <v>0</v>
      </c>
      <c r="J1796" s="4">
        <f>'BASE DE CALCULO'!J1797*0.02</f>
        <v>0</v>
      </c>
      <c r="K1796" s="4">
        <f>'BASE DE CALCULO'!K1797*0.02</f>
        <v>0</v>
      </c>
      <c r="L1796" s="4">
        <f>'BASE DE CALCULO'!L1797*0.02</f>
        <v>0</v>
      </c>
      <c r="M1796" s="4">
        <f>'BASE DE CALCULO'!M1797*0.02</f>
        <v>0</v>
      </c>
    </row>
    <row r="1797" spans="1:13" ht="15" customHeight="1" x14ac:dyDescent="0.25">
      <c r="A1797">
        <v>31622</v>
      </c>
      <c r="B1797" s="1" t="s">
        <v>1775</v>
      </c>
      <c r="C1797" t="s">
        <v>14</v>
      </c>
      <c r="D1797" s="4">
        <f>'BASE DE CALCULO'!D1798*0.02</f>
        <v>0</v>
      </c>
      <c r="E1797" s="4">
        <f>'BASE DE CALCULO'!E1798*0.02</f>
        <v>0</v>
      </c>
      <c r="F1797" s="4">
        <f>'BASE DE CALCULO'!F1798*0.02</f>
        <v>197.18</v>
      </c>
      <c r="G1797" s="4">
        <f>'BASE DE CALCULO'!G1798*0.02</f>
        <v>192.28</v>
      </c>
      <c r="H1797" s="4">
        <f>'BASE DE CALCULO'!H1798*0.02</f>
        <v>180.06</v>
      </c>
      <c r="I1797" s="4">
        <f>'BASE DE CALCULO'!I1798*0.02</f>
        <v>0</v>
      </c>
      <c r="J1797" s="4">
        <f>'BASE DE CALCULO'!J1798*0.02</f>
        <v>0</v>
      </c>
      <c r="K1797" s="4">
        <f>'BASE DE CALCULO'!K1798*0.02</f>
        <v>0</v>
      </c>
      <c r="L1797" s="4">
        <f>'BASE DE CALCULO'!L1798*0.02</f>
        <v>0</v>
      </c>
      <c r="M1797" s="4">
        <f>'BASE DE CALCULO'!M1798*0.02</f>
        <v>0</v>
      </c>
    </row>
    <row r="1798" spans="1:13" ht="15" customHeight="1" x14ac:dyDescent="0.25">
      <c r="A1798">
        <v>31624</v>
      </c>
      <c r="B1798" s="1" t="s">
        <v>1776</v>
      </c>
      <c r="C1798" t="s">
        <v>14</v>
      </c>
      <c r="D1798" s="4">
        <f>'BASE DE CALCULO'!D1799*0.02</f>
        <v>0</v>
      </c>
      <c r="E1798" s="4">
        <f>'BASE DE CALCULO'!E1799*0.02</f>
        <v>0</v>
      </c>
      <c r="F1798" s="4">
        <f>'BASE DE CALCULO'!F1799*0.02</f>
        <v>210.78</v>
      </c>
      <c r="G1798" s="4">
        <f>'BASE DE CALCULO'!G1799*0.02</f>
        <v>203.52</v>
      </c>
      <c r="H1798" s="4">
        <f>'BASE DE CALCULO'!H1799*0.02</f>
        <v>0</v>
      </c>
      <c r="I1798" s="4">
        <f>'BASE DE CALCULO'!I1799*0.02</f>
        <v>0</v>
      </c>
      <c r="J1798" s="4">
        <f>'BASE DE CALCULO'!J1799*0.02</f>
        <v>0</v>
      </c>
      <c r="K1798" s="4">
        <f>'BASE DE CALCULO'!K1799*0.02</f>
        <v>0</v>
      </c>
      <c r="L1798" s="4">
        <f>'BASE DE CALCULO'!L1799*0.02</f>
        <v>0</v>
      </c>
      <c r="M1798" s="4">
        <f>'BASE DE CALCULO'!M1799*0.02</f>
        <v>0</v>
      </c>
    </row>
    <row r="1799" spans="1:13" ht="15" customHeight="1" x14ac:dyDescent="0.25">
      <c r="A1799">
        <v>31626</v>
      </c>
      <c r="B1799" s="1" t="s">
        <v>1777</v>
      </c>
      <c r="C1799" t="s">
        <v>14</v>
      </c>
      <c r="D1799" s="4">
        <f>'BASE DE CALCULO'!D1800*0.02</f>
        <v>0</v>
      </c>
      <c r="E1799" s="4">
        <f>'BASE DE CALCULO'!E1800*0.02</f>
        <v>0</v>
      </c>
      <c r="F1799" s="4">
        <f>'BASE DE CALCULO'!F1800*0.02</f>
        <v>45.88</v>
      </c>
      <c r="G1799" s="4">
        <f>'BASE DE CALCULO'!G1800*0.02</f>
        <v>0</v>
      </c>
      <c r="H1799" s="4">
        <f>'BASE DE CALCULO'!H1800*0.02</f>
        <v>0</v>
      </c>
      <c r="I1799" s="4">
        <f>'BASE DE CALCULO'!I1800*0.02</f>
        <v>0</v>
      </c>
      <c r="J1799" s="4">
        <f>'BASE DE CALCULO'!J1800*0.02</f>
        <v>0</v>
      </c>
      <c r="K1799" s="4">
        <f>'BASE DE CALCULO'!K1800*0.02</f>
        <v>0</v>
      </c>
      <c r="L1799" s="4">
        <f>'BASE DE CALCULO'!L1800*0.02</f>
        <v>0</v>
      </c>
      <c r="M1799" s="4">
        <f>'BASE DE CALCULO'!M1800*0.02</f>
        <v>0</v>
      </c>
    </row>
    <row r="1800" spans="1:13" ht="15" customHeight="1" x14ac:dyDescent="0.25">
      <c r="A1800">
        <v>31627</v>
      </c>
      <c r="B1800" s="1" t="s">
        <v>1778</v>
      </c>
      <c r="C1800" t="s">
        <v>14</v>
      </c>
      <c r="D1800" s="4">
        <f>'BASE DE CALCULO'!D1801*0.02</f>
        <v>0</v>
      </c>
      <c r="E1800" s="4">
        <f>'BASE DE CALCULO'!E1801*0.02</f>
        <v>62.4</v>
      </c>
      <c r="F1800" s="4">
        <f>'BASE DE CALCULO'!F1801*0.02</f>
        <v>0</v>
      </c>
      <c r="G1800" s="4">
        <f>'BASE DE CALCULO'!G1801*0.02</f>
        <v>0</v>
      </c>
      <c r="H1800" s="4">
        <f>'BASE DE CALCULO'!H1801*0.02</f>
        <v>0</v>
      </c>
      <c r="I1800" s="4">
        <f>'BASE DE CALCULO'!I1801*0.02</f>
        <v>0</v>
      </c>
      <c r="J1800" s="4">
        <f>'BASE DE CALCULO'!J1801*0.02</f>
        <v>0</v>
      </c>
      <c r="K1800" s="4">
        <f>'BASE DE CALCULO'!K1801*0.02</f>
        <v>0</v>
      </c>
      <c r="L1800" s="4">
        <f>'BASE DE CALCULO'!L1801*0.02</f>
        <v>0</v>
      </c>
      <c r="M1800" s="4">
        <f>'BASE DE CALCULO'!M1801*0.02</f>
        <v>0</v>
      </c>
    </row>
    <row r="1801" spans="1:13" ht="15" customHeight="1" x14ac:dyDescent="0.25">
      <c r="A1801">
        <v>31700</v>
      </c>
      <c r="B1801" s="1" t="s">
        <v>1779</v>
      </c>
      <c r="C1801" t="s">
        <v>14</v>
      </c>
      <c r="D1801" s="4">
        <f>'BASE DE CALCULO'!D1802*0.02</f>
        <v>595.6</v>
      </c>
      <c r="E1801" s="4">
        <f>'BASE DE CALCULO'!E1802*0.02</f>
        <v>589.02</v>
      </c>
      <c r="F1801" s="4">
        <f>'BASE DE CALCULO'!F1802*0.02</f>
        <v>586.22</v>
      </c>
      <c r="G1801" s="4">
        <f>'BASE DE CALCULO'!G1802*0.02</f>
        <v>490.84000000000003</v>
      </c>
      <c r="H1801" s="4">
        <f>'BASE DE CALCULO'!H1802*0.02</f>
        <v>477</v>
      </c>
      <c r="I1801" s="4">
        <f>'BASE DE CALCULO'!I1802*0.02</f>
        <v>469.84000000000003</v>
      </c>
      <c r="J1801" s="4">
        <f>'BASE DE CALCULO'!J1802*0.02</f>
        <v>415.06</v>
      </c>
      <c r="K1801" s="4">
        <f>'BASE DE CALCULO'!K1802*0.02</f>
        <v>375.46</v>
      </c>
      <c r="L1801" s="4">
        <f>'BASE DE CALCULO'!L1802*0.02</f>
        <v>308.2</v>
      </c>
      <c r="M1801" s="4">
        <f>'BASE DE CALCULO'!M1802*0.02</f>
        <v>247.56</v>
      </c>
    </row>
    <row r="1802" spans="1:13" ht="15" customHeight="1" x14ac:dyDescent="0.25">
      <c r="A1802">
        <v>31800</v>
      </c>
      <c r="B1802" s="1" t="s">
        <v>1780</v>
      </c>
      <c r="C1802" t="s">
        <v>14</v>
      </c>
      <c r="D1802" s="4">
        <f>'BASE DE CALCULO'!D1803*0.02</f>
        <v>0</v>
      </c>
      <c r="E1802" s="4">
        <f>'BASE DE CALCULO'!E1803*0.02</f>
        <v>0</v>
      </c>
      <c r="F1802" s="4">
        <f>'BASE DE CALCULO'!F1803*0.02</f>
        <v>0</v>
      </c>
      <c r="G1802" s="4">
        <f>'BASE DE CALCULO'!G1803*0.02</f>
        <v>0</v>
      </c>
      <c r="H1802" s="4">
        <f>'BASE DE CALCULO'!H1803*0.02</f>
        <v>0</v>
      </c>
      <c r="I1802" s="4">
        <f>'BASE DE CALCULO'!I1803*0.02</f>
        <v>159.18</v>
      </c>
      <c r="J1802" s="4">
        <f>'BASE DE CALCULO'!J1803*0.02</f>
        <v>151.52000000000001</v>
      </c>
      <c r="K1802" s="4">
        <f>'BASE DE CALCULO'!K1803*0.02</f>
        <v>136.52000000000001</v>
      </c>
      <c r="L1802" s="4">
        <f>'BASE DE CALCULO'!L1803*0.02</f>
        <v>120.92</v>
      </c>
      <c r="M1802" s="4">
        <f>'BASE DE CALCULO'!M1803*0.02</f>
        <v>107.32000000000001</v>
      </c>
    </row>
    <row r="1803" spans="1:13" ht="15" customHeight="1" x14ac:dyDescent="0.25">
      <c r="A1803">
        <v>31801</v>
      </c>
      <c r="B1803" s="1" t="s">
        <v>1781</v>
      </c>
      <c r="C1803" t="s">
        <v>14</v>
      </c>
      <c r="D1803" s="4">
        <f>'BASE DE CALCULO'!D1804*0.02</f>
        <v>0</v>
      </c>
      <c r="E1803" s="4">
        <f>'BASE DE CALCULO'!E1804*0.02</f>
        <v>655.5</v>
      </c>
      <c r="F1803" s="4">
        <f>'BASE DE CALCULO'!F1804*0.02</f>
        <v>0</v>
      </c>
      <c r="G1803" s="4">
        <f>'BASE DE CALCULO'!G1804*0.02</f>
        <v>617.86</v>
      </c>
      <c r="H1803" s="4">
        <f>'BASE DE CALCULO'!H1804*0.02</f>
        <v>567.46</v>
      </c>
      <c r="I1803" s="4">
        <f>'BASE DE CALCULO'!I1804*0.02</f>
        <v>510.82</v>
      </c>
      <c r="J1803" s="4">
        <f>'BASE DE CALCULO'!J1804*0.02</f>
        <v>436.32</v>
      </c>
      <c r="K1803" s="4">
        <f>'BASE DE CALCULO'!K1804*0.02</f>
        <v>416.54</v>
      </c>
      <c r="L1803" s="4">
        <f>'BASE DE CALCULO'!L1804*0.02</f>
        <v>402.14</v>
      </c>
      <c r="M1803" s="4">
        <f>'BASE DE CALCULO'!M1804*0.02</f>
        <v>386.02</v>
      </c>
    </row>
    <row r="1804" spans="1:13" ht="15" customHeight="1" x14ac:dyDescent="0.25">
      <c r="A1804">
        <v>31802</v>
      </c>
      <c r="B1804" s="1" t="s">
        <v>1782</v>
      </c>
      <c r="C1804" t="s">
        <v>14</v>
      </c>
      <c r="D1804" s="4">
        <f>'BASE DE CALCULO'!D1805*0.02</f>
        <v>0</v>
      </c>
      <c r="E1804" s="4">
        <f>'BASE DE CALCULO'!E1805*0.02</f>
        <v>0</v>
      </c>
      <c r="F1804" s="4">
        <f>'BASE DE CALCULO'!F1805*0.02</f>
        <v>0</v>
      </c>
      <c r="G1804" s="4">
        <f>'BASE DE CALCULO'!G1805*0.02</f>
        <v>0</v>
      </c>
      <c r="H1804" s="4">
        <f>'BASE DE CALCULO'!H1805*0.02</f>
        <v>198.94</v>
      </c>
      <c r="I1804" s="4">
        <f>'BASE DE CALCULO'!I1805*0.02</f>
        <v>0</v>
      </c>
      <c r="J1804" s="4">
        <f>'BASE DE CALCULO'!J1805*0.02</f>
        <v>0</v>
      </c>
      <c r="K1804" s="4">
        <f>'BASE DE CALCULO'!K1805*0.02</f>
        <v>0</v>
      </c>
      <c r="L1804" s="4">
        <f>'BASE DE CALCULO'!L1805*0.02</f>
        <v>0</v>
      </c>
      <c r="M1804" s="4">
        <f>'BASE DE CALCULO'!M1805*0.02</f>
        <v>0</v>
      </c>
    </row>
    <row r="1805" spans="1:13" ht="15" customHeight="1" x14ac:dyDescent="0.25">
      <c r="A1805">
        <v>31803</v>
      </c>
      <c r="B1805" s="1" t="s">
        <v>1783</v>
      </c>
      <c r="C1805" t="s">
        <v>14</v>
      </c>
      <c r="D1805" s="4">
        <f>'BASE DE CALCULO'!D1806*0.02</f>
        <v>98.3</v>
      </c>
      <c r="E1805" s="4">
        <f>'BASE DE CALCULO'!E1806*0.02</f>
        <v>94.4</v>
      </c>
      <c r="F1805" s="4">
        <f>'BASE DE CALCULO'!F1806*0.02</f>
        <v>86.72</v>
      </c>
      <c r="G1805" s="4">
        <f>'BASE DE CALCULO'!G1806*0.02</f>
        <v>78.08</v>
      </c>
      <c r="H1805" s="4">
        <f>'BASE DE CALCULO'!H1806*0.02</f>
        <v>71.72</v>
      </c>
      <c r="I1805" s="4">
        <f>'BASE DE CALCULO'!I1806*0.02</f>
        <v>68.320000000000007</v>
      </c>
      <c r="J1805" s="4">
        <f>'BASE DE CALCULO'!J1806*0.02</f>
        <v>65.540000000000006</v>
      </c>
      <c r="K1805" s="4">
        <f>'BASE DE CALCULO'!K1806*0.02</f>
        <v>60</v>
      </c>
      <c r="L1805" s="4">
        <f>'BASE DE CALCULO'!L1806*0.02</f>
        <v>50.18</v>
      </c>
      <c r="M1805" s="4">
        <f>'BASE DE CALCULO'!M1806*0.02</f>
        <v>45.26</v>
      </c>
    </row>
    <row r="1806" spans="1:13" ht="15" customHeight="1" x14ac:dyDescent="0.25">
      <c r="A1806">
        <v>31903</v>
      </c>
      <c r="B1806" s="1" t="s">
        <v>1784</v>
      </c>
      <c r="C1806" t="s">
        <v>14</v>
      </c>
      <c r="D1806" s="4">
        <f>'BASE DE CALCULO'!D1807*0.02</f>
        <v>0</v>
      </c>
      <c r="E1806" s="4">
        <f>'BASE DE CALCULO'!E1807*0.02</f>
        <v>0</v>
      </c>
      <c r="F1806" s="4">
        <f>'BASE DE CALCULO'!F1807*0.02</f>
        <v>0</v>
      </c>
      <c r="G1806" s="4">
        <f>'BASE DE CALCULO'!G1807*0.02</f>
        <v>0</v>
      </c>
      <c r="H1806" s="4">
        <f>'BASE DE CALCULO'!H1807*0.02</f>
        <v>0</v>
      </c>
      <c r="I1806" s="4">
        <f>'BASE DE CALCULO'!I1807*0.02</f>
        <v>0</v>
      </c>
      <c r="J1806" s="4">
        <f>'BASE DE CALCULO'!J1807*0.02</f>
        <v>0</v>
      </c>
      <c r="K1806" s="4">
        <f>'BASE DE CALCULO'!K1807*0.02</f>
        <v>0</v>
      </c>
      <c r="L1806" s="4">
        <f>'BASE DE CALCULO'!L1807*0.02</f>
        <v>0</v>
      </c>
      <c r="M1806" s="4">
        <f>'BASE DE CALCULO'!M1807*0.02</f>
        <v>70.64</v>
      </c>
    </row>
    <row r="1807" spans="1:13" ht="15" customHeight="1" x14ac:dyDescent="0.25">
      <c r="A1807">
        <v>31904</v>
      </c>
      <c r="B1807" s="1" t="s">
        <v>1785</v>
      </c>
      <c r="C1807" t="s">
        <v>14</v>
      </c>
      <c r="D1807" s="4">
        <f>'BASE DE CALCULO'!D1808*0.02</f>
        <v>0</v>
      </c>
      <c r="E1807" s="4">
        <f>'BASE DE CALCULO'!E1808*0.02</f>
        <v>0</v>
      </c>
      <c r="F1807" s="4">
        <f>'BASE DE CALCULO'!F1808*0.02</f>
        <v>0</v>
      </c>
      <c r="G1807" s="4">
        <f>'BASE DE CALCULO'!G1808*0.02</f>
        <v>0</v>
      </c>
      <c r="H1807" s="4">
        <f>'BASE DE CALCULO'!H1808*0.02</f>
        <v>0</v>
      </c>
      <c r="I1807" s="4">
        <f>'BASE DE CALCULO'!I1808*0.02</f>
        <v>0</v>
      </c>
      <c r="J1807" s="4">
        <f>'BASE DE CALCULO'!J1808*0.02</f>
        <v>0</v>
      </c>
      <c r="K1807" s="4">
        <f>'BASE DE CALCULO'!K1808*0.02</f>
        <v>0</v>
      </c>
      <c r="L1807" s="4">
        <f>'BASE DE CALCULO'!L1808*0.02</f>
        <v>0</v>
      </c>
      <c r="M1807" s="4">
        <f>'BASE DE CALCULO'!M1808*0.02</f>
        <v>34.36</v>
      </c>
    </row>
    <row r="1808" spans="1:13" ht="15" customHeight="1" x14ac:dyDescent="0.25">
      <c r="A1808">
        <v>31905</v>
      </c>
      <c r="B1808" s="1" t="s">
        <v>1786</v>
      </c>
      <c r="C1808" t="s">
        <v>14</v>
      </c>
      <c r="D1808" s="4">
        <f>'BASE DE CALCULO'!D1809*0.02</f>
        <v>0</v>
      </c>
      <c r="E1808" s="4">
        <f>'BASE DE CALCULO'!E1809*0.02</f>
        <v>0</v>
      </c>
      <c r="F1808" s="4">
        <f>'BASE DE CALCULO'!F1809*0.02</f>
        <v>0</v>
      </c>
      <c r="G1808" s="4">
        <f>'BASE DE CALCULO'!G1809*0.02</f>
        <v>0</v>
      </c>
      <c r="H1808" s="4">
        <f>'BASE DE CALCULO'!H1809*0.02</f>
        <v>0</v>
      </c>
      <c r="I1808" s="4">
        <f>'BASE DE CALCULO'!I1809*0.02</f>
        <v>0</v>
      </c>
      <c r="J1808" s="4">
        <f>'BASE DE CALCULO'!J1809*0.02</f>
        <v>0</v>
      </c>
      <c r="K1808" s="4">
        <f>'BASE DE CALCULO'!K1809*0.02</f>
        <v>0</v>
      </c>
      <c r="L1808" s="4">
        <f>'BASE DE CALCULO'!L1809*0.02</f>
        <v>0</v>
      </c>
      <c r="M1808" s="4">
        <f>'BASE DE CALCULO'!M1809*0.02</f>
        <v>113.82000000000001</v>
      </c>
    </row>
    <row r="1809" spans="1:13" ht="15" customHeight="1" x14ac:dyDescent="0.25">
      <c r="A1809">
        <v>31906</v>
      </c>
      <c r="B1809" s="1" t="s">
        <v>1787</v>
      </c>
      <c r="C1809" t="s">
        <v>14</v>
      </c>
      <c r="D1809" s="4">
        <f>'BASE DE CALCULO'!D1810*0.02</f>
        <v>0</v>
      </c>
      <c r="E1809" s="4">
        <f>'BASE DE CALCULO'!E1810*0.02</f>
        <v>0</v>
      </c>
      <c r="F1809" s="4">
        <f>'BASE DE CALCULO'!F1810*0.02</f>
        <v>0</v>
      </c>
      <c r="G1809" s="4">
        <f>'BASE DE CALCULO'!G1810*0.02</f>
        <v>0</v>
      </c>
      <c r="H1809" s="4">
        <f>'BASE DE CALCULO'!H1810*0.02</f>
        <v>0</v>
      </c>
      <c r="I1809" s="4">
        <f>'BASE DE CALCULO'!I1810*0.02</f>
        <v>0</v>
      </c>
      <c r="J1809" s="4">
        <f>'BASE DE CALCULO'!J1810*0.02</f>
        <v>0</v>
      </c>
      <c r="K1809" s="4">
        <f>'BASE DE CALCULO'!K1810*0.02</f>
        <v>0</v>
      </c>
      <c r="L1809" s="4">
        <f>'BASE DE CALCULO'!L1810*0.02</f>
        <v>87.100000000000009</v>
      </c>
      <c r="M1809" s="4">
        <f>'BASE DE CALCULO'!M1810*0.02</f>
        <v>0</v>
      </c>
    </row>
    <row r="1810" spans="1:13" ht="15" customHeight="1" x14ac:dyDescent="0.25">
      <c r="A1810">
        <v>31907</v>
      </c>
      <c r="B1810" s="1" t="s">
        <v>1788</v>
      </c>
      <c r="C1810" t="s">
        <v>14</v>
      </c>
      <c r="D1810" s="4">
        <f>'BASE DE CALCULO'!D1811*0.02</f>
        <v>0</v>
      </c>
      <c r="E1810" s="4">
        <f>'BASE DE CALCULO'!E1811*0.02</f>
        <v>0</v>
      </c>
      <c r="F1810" s="4">
        <f>'BASE DE CALCULO'!F1811*0.02</f>
        <v>0</v>
      </c>
      <c r="G1810" s="4">
        <f>'BASE DE CALCULO'!G1811*0.02</f>
        <v>0</v>
      </c>
      <c r="H1810" s="4">
        <f>'BASE DE CALCULO'!H1811*0.02</f>
        <v>0</v>
      </c>
      <c r="I1810" s="4">
        <f>'BASE DE CALCULO'!I1811*0.02</f>
        <v>0</v>
      </c>
      <c r="J1810" s="4">
        <f>'BASE DE CALCULO'!J1811*0.02</f>
        <v>0</v>
      </c>
      <c r="K1810" s="4">
        <f>'BASE DE CALCULO'!K1811*0.02</f>
        <v>0</v>
      </c>
      <c r="L1810" s="4">
        <f>'BASE DE CALCULO'!L1811*0.02</f>
        <v>0</v>
      </c>
      <c r="M1810" s="4">
        <f>'BASE DE CALCULO'!M1811*0.02</f>
        <v>51.68</v>
      </c>
    </row>
    <row r="1811" spans="1:13" ht="15" customHeight="1" x14ac:dyDescent="0.25">
      <c r="A1811">
        <v>31908</v>
      </c>
      <c r="B1811" s="1" t="s">
        <v>1789</v>
      </c>
      <c r="C1811" t="s">
        <v>14</v>
      </c>
      <c r="D1811" s="4">
        <f>'BASE DE CALCULO'!D1812*0.02</f>
        <v>0</v>
      </c>
      <c r="E1811" s="4">
        <f>'BASE DE CALCULO'!E1812*0.02</f>
        <v>0</v>
      </c>
      <c r="F1811" s="4">
        <f>'BASE DE CALCULO'!F1812*0.02</f>
        <v>0</v>
      </c>
      <c r="G1811" s="4">
        <f>'BASE DE CALCULO'!G1812*0.02</f>
        <v>0</v>
      </c>
      <c r="H1811" s="4">
        <f>'BASE DE CALCULO'!H1812*0.02</f>
        <v>0</v>
      </c>
      <c r="I1811" s="4">
        <f>'BASE DE CALCULO'!I1812*0.02</f>
        <v>0</v>
      </c>
      <c r="J1811" s="4">
        <f>'BASE DE CALCULO'!J1812*0.02</f>
        <v>0</v>
      </c>
      <c r="K1811" s="4">
        <f>'BASE DE CALCULO'!K1812*0.02</f>
        <v>0</v>
      </c>
      <c r="L1811" s="4">
        <f>'BASE DE CALCULO'!L1812*0.02</f>
        <v>0</v>
      </c>
      <c r="M1811" s="4">
        <f>'BASE DE CALCULO'!M1812*0.02</f>
        <v>92.8</v>
      </c>
    </row>
    <row r="1812" spans="1:13" ht="15" customHeight="1" x14ac:dyDescent="0.25">
      <c r="A1812">
        <v>31909</v>
      </c>
      <c r="B1812" s="1" t="s">
        <v>1790</v>
      </c>
      <c r="C1812" t="s">
        <v>14</v>
      </c>
      <c r="D1812" s="4">
        <f>'BASE DE CALCULO'!D1813*0.02</f>
        <v>0</v>
      </c>
      <c r="E1812" s="4">
        <f>'BASE DE CALCULO'!E1813*0.02</f>
        <v>0</v>
      </c>
      <c r="F1812" s="4">
        <f>'BASE DE CALCULO'!F1813*0.02</f>
        <v>0</v>
      </c>
      <c r="G1812" s="4">
        <f>'BASE DE CALCULO'!G1813*0.02</f>
        <v>0</v>
      </c>
      <c r="H1812" s="4">
        <f>'BASE DE CALCULO'!H1813*0.02</f>
        <v>0</v>
      </c>
      <c r="I1812" s="4">
        <f>'BASE DE CALCULO'!I1813*0.02</f>
        <v>0</v>
      </c>
      <c r="J1812" s="4">
        <f>'BASE DE CALCULO'!J1813*0.02</f>
        <v>0</v>
      </c>
      <c r="K1812" s="4">
        <f>'BASE DE CALCULO'!K1813*0.02</f>
        <v>0</v>
      </c>
      <c r="L1812" s="4">
        <f>'BASE DE CALCULO'!L1813*0.02</f>
        <v>165.68</v>
      </c>
      <c r="M1812" s="4">
        <f>'BASE DE CALCULO'!M1813*0.02</f>
        <v>0</v>
      </c>
    </row>
    <row r="1813" spans="1:13" ht="15" customHeight="1" x14ac:dyDescent="0.25">
      <c r="A1813">
        <v>31910</v>
      </c>
      <c r="B1813" s="1" t="s">
        <v>1791</v>
      </c>
      <c r="C1813" t="s">
        <v>14</v>
      </c>
      <c r="D1813" s="4">
        <f>'BASE DE CALCULO'!D1814*0.02</f>
        <v>0</v>
      </c>
      <c r="E1813" s="4">
        <f>'BASE DE CALCULO'!E1814*0.02</f>
        <v>0</v>
      </c>
      <c r="F1813" s="4">
        <f>'BASE DE CALCULO'!F1814*0.02</f>
        <v>0</v>
      </c>
      <c r="G1813" s="4">
        <f>'BASE DE CALCULO'!G1814*0.02</f>
        <v>0</v>
      </c>
      <c r="H1813" s="4">
        <f>'BASE DE CALCULO'!H1814*0.02</f>
        <v>0</v>
      </c>
      <c r="I1813" s="4">
        <f>'BASE DE CALCULO'!I1814*0.02</f>
        <v>0</v>
      </c>
      <c r="J1813" s="4">
        <f>'BASE DE CALCULO'!J1814*0.02</f>
        <v>0</v>
      </c>
      <c r="K1813" s="4">
        <f>'BASE DE CALCULO'!K1814*0.02</f>
        <v>97.320000000000007</v>
      </c>
      <c r="L1813" s="4">
        <f>'BASE DE CALCULO'!L1814*0.02</f>
        <v>0</v>
      </c>
      <c r="M1813" s="4">
        <f>'BASE DE CALCULO'!M1814*0.02</f>
        <v>0</v>
      </c>
    </row>
    <row r="1814" spans="1:13" ht="15" customHeight="1" x14ac:dyDescent="0.25">
      <c r="A1814">
        <v>32000</v>
      </c>
      <c r="B1814" s="1" t="s">
        <v>1792</v>
      </c>
      <c r="C1814" t="s">
        <v>14</v>
      </c>
      <c r="D1814" s="4">
        <f>'BASE DE CALCULO'!D1815*0.02</f>
        <v>0</v>
      </c>
      <c r="E1814" s="4">
        <f>'BASE DE CALCULO'!E1815*0.02</f>
        <v>0</v>
      </c>
      <c r="F1814" s="4">
        <f>'BASE DE CALCULO'!F1815*0.02</f>
        <v>0</v>
      </c>
      <c r="G1814" s="4">
        <f>'BASE DE CALCULO'!G1815*0.02</f>
        <v>0</v>
      </c>
      <c r="H1814" s="4">
        <f>'BASE DE CALCULO'!H1815*0.02</f>
        <v>0</v>
      </c>
      <c r="I1814" s="4">
        <f>'BASE DE CALCULO'!I1815*0.02</f>
        <v>31.560000000000002</v>
      </c>
      <c r="J1814" s="4">
        <f>'BASE DE CALCULO'!J1815*0.02</f>
        <v>30.8</v>
      </c>
      <c r="K1814" s="4">
        <f>'BASE DE CALCULO'!K1815*0.02</f>
        <v>0</v>
      </c>
      <c r="L1814" s="4">
        <f>'BASE DE CALCULO'!L1815*0.02</f>
        <v>0</v>
      </c>
      <c r="M1814" s="4">
        <f>'BASE DE CALCULO'!M1815*0.02</f>
        <v>26.1</v>
      </c>
    </row>
    <row r="1815" spans="1:13" ht="15" customHeight="1" x14ac:dyDescent="0.25">
      <c r="A1815">
        <v>32102</v>
      </c>
      <c r="B1815" s="1" t="s">
        <v>1793</v>
      </c>
      <c r="C1815" t="s">
        <v>14</v>
      </c>
      <c r="D1815" s="4">
        <f>'BASE DE CALCULO'!D1816*0.02</f>
        <v>0</v>
      </c>
      <c r="E1815" s="4">
        <f>'BASE DE CALCULO'!E1816*0.02</f>
        <v>0</v>
      </c>
      <c r="F1815" s="4">
        <f>'BASE DE CALCULO'!F1816*0.02</f>
        <v>0</v>
      </c>
      <c r="G1815" s="4">
        <f>'BASE DE CALCULO'!G1816*0.02</f>
        <v>0</v>
      </c>
      <c r="H1815" s="4">
        <f>'BASE DE CALCULO'!H1816*0.02</f>
        <v>0</v>
      </c>
      <c r="I1815" s="4">
        <f>'BASE DE CALCULO'!I1816*0.02</f>
        <v>0</v>
      </c>
      <c r="J1815" s="4">
        <f>'BASE DE CALCULO'!J1816*0.02</f>
        <v>0</v>
      </c>
      <c r="K1815" s="4">
        <f>'BASE DE CALCULO'!K1816*0.02</f>
        <v>0</v>
      </c>
      <c r="L1815" s="4">
        <f>'BASE DE CALCULO'!L1816*0.02</f>
        <v>0</v>
      </c>
      <c r="M1815" s="4">
        <f>'BASE DE CALCULO'!M1816*0.02</f>
        <v>74.84</v>
      </c>
    </row>
    <row r="1816" spans="1:13" ht="15" customHeight="1" x14ac:dyDescent="0.25">
      <c r="A1816">
        <v>32105</v>
      </c>
      <c r="B1816" s="1" t="s">
        <v>1794</v>
      </c>
      <c r="C1816" t="s">
        <v>14</v>
      </c>
      <c r="D1816" s="4">
        <f>'BASE DE CALCULO'!D1817*0.02</f>
        <v>0</v>
      </c>
      <c r="E1816" s="4">
        <f>'BASE DE CALCULO'!E1817*0.02</f>
        <v>0</v>
      </c>
      <c r="F1816" s="4">
        <f>'BASE DE CALCULO'!F1817*0.02</f>
        <v>0</v>
      </c>
      <c r="G1816" s="4">
        <f>'BASE DE CALCULO'!G1817*0.02</f>
        <v>0</v>
      </c>
      <c r="H1816" s="4">
        <f>'BASE DE CALCULO'!H1817*0.02</f>
        <v>0</v>
      </c>
      <c r="I1816" s="4">
        <f>'BASE DE CALCULO'!I1817*0.02</f>
        <v>0</v>
      </c>
      <c r="J1816" s="4">
        <f>'BASE DE CALCULO'!J1817*0.02</f>
        <v>0</v>
      </c>
      <c r="K1816" s="4">
        <f>'BASE DE CALCULO'!K1817*0.02</f>
        <v>0</v>
      </c>
      <c r="L1816" s="4">
        <f>'BASE DE CALCULO'!L1817*0.02</f>
        <v>0</v>
      </c>
      <c r="M1816" s="4">
        <f>'BASE DE CALCULO'!M1817*0.02</f>
        <v>45.84</v>
      </c>
    </row>
    <row r="1817" spans="1:13" ht="15" customHeight="1" x14ac:dyDescent="0.25">
      <c r="A1817">
        <v>32106</v>
      </c>
      <c r="B1817" s="1" t="s">
        <v>1795</v>
      </c>
      <c r="C1817" t="s">
        <v>14</v>
      </c>
      <c r="D1817" s="4">
        <f>'BASE DE CALCULO'!D1818*0.02</f>
        <v>0</v>
      </c>
      <c r="E1817" s="4">
        <f>'BASE DE CALCULO'!E1818*0.02</f>
        <v>0</v>
      </c>
      <c r="F1817" s="4">
        <f>'BASE DE CALCULO'!F1818*0.02</f>
        <v>0</v>
      </c>
      <c r="G1817" s="4">
        <f>'BASE DE CALCULO'!G1818*0.02</f>
        <v>0</v>
      </c>
      <c r="H1817" s="4">
        <f>'BASE DE CALCULO'!H1818*0.02</f>
        <v>0</v>
      </c>
      <c r="I1817" s="4">
        <f>'BASE DE CALCULO'!I1818*0.02</f>
        <v>0</v>
      </c>
      <c r="J1817" s="4">
        <f>'BASE DE CALCULO'!J1818*0.02</f>
        <v>0</v>
      </c>
      <c r="K1817" s="4">
        <f>'BASE DE CALCULO'!K1818*0.02</f>
        <v>0</v>
      </c>
      <c r="L1817" s="4">
        <f>'BASE DE CALCULO'!L1818*0.02</f>
        <v>0</v>
      </c>
      <c r="M1817" s="4">
        <f>'BASE DE CALCULO'!M1818*0.02</f>
        <v>46.54</v>
      </c>
    </row>
    <row r="1818" spans="1:13" ht="15" customHeight="1" x14ac:dyDescent="0.25">
      <c r="A1818">
        <v>32111</v>
      </c>
      <c r="B1818" s="1" t="s">
        <v>1796</v>
      </c>
      <c r="C1818" t="s">
        <v>14</v>
      </c>
      <c r="D1818" s="4">
        <f>'BASE DE CALCULO'!D1819*0.02</f>
        <v>0</v>
      </c>
      <c r="E1818" s="4">
        <f>'BASE DE CALCULO'!E1819*0.02</f>
        <v>0</v>
      </c>
      <c r="F1818" s="4">
        <f>'BASE DE CALCULO'!F1819*0.02</f>
        <v>0</v>
      </c>
      <c r="G1818" s="4">
        <f>'BASE DE CALCULO'!G1819*0.02</f>
        <v>86.3</v>
      </c>
      <c r="H1818" s="4">
        <f>'BASE DE CALCULO'!H1819*0.02</f>
        <v>0</v>
      </c>
      <c r="I1818" s="4">
        <f>'BASE DE CALCULO'!I1819*0.02</f>
        <v>0</v>
      </c>
      <c r="J1818" s="4">
        <f>'BASE DE CALCULO'!J1819*0.02</f>
        <v>0</v>
      </c>
      <c r="K1818" s="4">
        <f>'BASE DE CALCULO'!K1819*0.02</f>
        <v>0</v>
      </c>
      <c r="L1818" s="4">
        <f>'BASE DE CALCULO'!L1819*0.02</f>
        <v>0</v>
      </c>
      <c r="M1818" s="4">
        <f>'BASE DE CALCULO'!M1819*0.02</f>
        <v>0</v>
      </c>
    </row>
    <row r="1819" spans="1:13" ht="15" customHeight="1" x14ac:dyDescent="0.25">
      <c r="A1819">
        <v>32115</v>
      </c>
      <c r="B1819" s="1" t="s">
        <v>1797</v>
      </c>
      <c r="C1819" t="s">
        <v>14</v>
      </c>
      <c r="D1819" s="4">
        <f>'BASE DE CALCULO'!D1820*0.02</f>
        <v>0</v>
      </c>
      <c r="E1819" s="4">
        <f>'BASE DE CALCULO'!E1820*0.02</f>
        <v>0</v>
      </c>
      <c r="F1819" s="4">
        <f>'BASE DE CALCULO'!F1820*0.02</f>
        <v>0</v>
      </c>
      <c r="G1819" s="4">
        <f>'BASE DE CALCULO'!G1820*0.02</f>
        <v>0</v>
      </c>
      <c r="H1819" s="4">
        <f>'BASE DE CALCULO'!H1820*0.02</f>
        <v>0</v>
      </c>
      <c r="I1819" s="4">
        <f>'BASE DE CALCULO'!I1820*0.02</f>
        <v>48.5</v>
      </c>
      <c r="J1819" s="4">
        <f>'BASE DE CALCULO'!J1820*0.02</f>
        <v>0</v>
      </c>
      <c r="K1819" s="4">
        <f>'BASE DE CALCULO'!K1820*0.02</f>
        <v>0</v>
      </c>
      <c r="L1819" s="4">
        <f>'BASE DE CALCULO'!L1820*0.02</f>
        <v>0</v>
      </c>
      <c r="M1819" s="4">
        <f>'BASE DE CALCULO'!M1820*0.02</f>
        <v>0</v>
      </c>
    </row>
    <row r="1820" spans="1:13" ht="15" customHeight="1" x14ac:dyDescent="0.25">
      <c r="A1820">
        <v>32202</v>
      </c>
      <c r="B1820" s="1" t="s">
        <v>1798</v>
      </c>
      <c r="C1820" t="s">
        <v>14</v>
      </c>
      <c r="D1820" s="4">
        <f>'BASE DE CALCULO'!D1821*0.02</f>
        <v>0</v>
      </c>
      <c r="E1820" s="4">
        <f>'BASE DE CALCULO'!E1821*0.02</f>
        <v>0</v>
      </c>
      <c r="F1820" s="4">
        <f>'BASE DE CALCULO'!F1821*0.02</f>
        <v>0</v>
      </c>
      <c r="G1820" s="4">
        <f>'BASE DE CALCULO'!G1821*0.02</f>
        <v>0</v>
      </c>
      <c r="H1820" s="4">
        <f>'BASE DE CALCULO'!H1821*0.02</f>
        <v>0</v>
      </c>
      <c r="I1820" s="4">
        <f>'BASE DE CALCULO'!I1821*0.02</f>
        <v>0</v>
      </c>
      <c r="J1820" s="4">
        <f>'BASE DE CALCULO'!J1821*0.02</f>
        <v>0</v>
      </c>
      <c r="K1820" s="4">
        <f>'BASE DE CALCULO'!K1821*0.02</f>
        <v>0</v>
      </c>
      <c r="L1820" s="4">
        <f>'BASE DE CALCULO'!L1821*0.02</f>
        <v>0</v>
      </c>
      <c r="M1820" s="4">
        <f>'BASE DE CALCULO'!M1821*0.02</f>
        <v>48.160000000000004</v>
      </c>
    </row>
    <row r="1821" spans="1:13" ht="15" customHeight="1" x14ac:dyDescent="0.25">
      <c r="A1821">
        <v>32203</v>
      </c>
      <c r="B1821" s="1" t="s">
        <v>1799</v>
      </c>
      <c r="C1821" t="s">
        <v>14</v>
      </c>
      <c r="D1821" s="4">
        <f>'BASE DE CALCULO'!D1822*0.02</f>
        <v>0</v>
      </c>
      <c r="E1821" s="4">
        <f>'BASE DE CALCULO'!E1822*0.02</f>
        <v>0</v>
      </c>
      <c r="F1821" s="4">
        <f>'BASE DE CALCULO'!F1822*0.02</f>
        <v>0</v>
      </c>
      <c r="G1821" s="4">
        <f>'BASE DE CALCULO'!G1822*0.02</f>
        <v>0</v>
      </c>
      <c r="H1821" s="4">
        <f>'BASE DE CALCULO'!H1822*0.02</f>
        <v>0</v>
      </c>
      <c r="I1821" s="4">
        <f>'BASE DE CALCULO'!I1822*0.02</f>
        <v>0</v>
      </c>
      <c r="J1821" s="4">
        <f>'BASE DE CALCULO'!J1822*0.02</f>
        <v>0</v>
      </c>
      <c r="K1821" s="4">
        <f>'BASE DE CALCULO'!K1822*0.02</f>
        <v>0</v>
      </c>
      <c r="L1821" s="4">
        <f>'BASE DE CALCULO'!L1822*0.02</f>
        <v>0</v>
      </c>
      <c r="M1821" s="4">
        <f>'BASE DE CALCULO'!M1822*0.02</f>
        <v>50.52</v>
      </c>
    </row>
    <row r="1822" spans="1:13" ht="15" customHeight="1" x14ac:dyDescent="0.25">
      <c r="A1822">
        <v>32204</v>
      </c>
      <c r="B1822" s="1" t="s">
        <v>1800</v>
      </c>
      <c r="C1822" t="s">
        <v>14</v>
      </c>
      <c r="D1822" s="4">
        <f>'BASE DE CALCULO'!D1823*0.02</f>
        <v>0</v>
      </c>
      <c r="E1822" s="4">
        <f>'BASE DE CALCULO'!E1823*0.02</f>
        <v>0</v>
      </c>
      <c r="F1822" s="4">
        <f>'BASE DE CALCULO'!F1823*0.02</f>
        <v>0</v>
      </c>
      <c r="G1822" s="4">
        <f>'BASE DE CALCULO'!G1823*0.02</f>
        <v>0</v>
      </c>
      <c r="H1822" s="4">
        <f>'BASE DE CALCULO'!H1823*0.02</f>
        <v>0</v>
      </c>
      <c r="I1822" s="4">
        <f>'BASE DE CALCULO'!I1823*0.02</f>
        <v>0</v>
      </c>
      <c r="J1822" s="4">
        <f>'BASE DE CALCULO'!J1823*0.02</f>
        <v>0</v>
      </c>
      <c r="K1822" s="4">
        <f>'BASE DE CALCULO'!K1823*0.02</f>
        <v>0</v>
      </c>
      <c r="L1822" s="4">
        <f>'BASE DE CALCULO'!L1823*0.02</f>
        <v>0</v>
      </c>
      <c r="M1822" s="4">
        <f>'BASE DE CALCULO'!M1823*0.02</f>
        <v>110.82000000000001</v>
      </c>
    </row>
    <row r="1823" spans="1:13" ht="15" customHeight="1" x14ac:dyDescent="0.25">
      <c r="A1823">
        <v>32205</v>
      </c>
      <c r="B1823" s="1" t="s">
        <v>1801</v>
      </c>
      <c r="C1823" t="s">
        <v>14</v>
      </c>
      <c r="D1823" s="4">
        <f>'BASE DE CALCULO'!D1824*0.02</f>
        <v>0</v>
      </c>
      <c r="E1823" s="4">
        <f>'BASE DE CALCULO'!E1824*0.02</f>
        <v>0</v>
      </c>
      <c r="F1823" s="4">
        <f>'BASE DE CALCULO'!F1824*0.02</f>
        <v>0</v>
      </c>
      <c r="G1823" s="4">
        <f>'BASE DE CALCULO'!G1824*0.02</f>
        <v>0</v>
      </c>
      <c r="H1823" s="4">
        <f>'BASE DE CALCULO'!H1824*0.02</f>
        <v>0</v>
      </c>
      <c r="I1823" s="4">
        <f>'BASE DE CALCULO'!I1824*0.02</f>
        <v>0</v>
      </c>
      <c r="J1823" s="4">
        <f>'BASE DE CALCULO'!J1824*0.02</f>
        <v>0</v>
      </c>
      <c r="K1823" s="4">
        <f>'BASE DE CALCULO'!K1824*0.02</f>
        <v>0</v>
      </c>
      <c r="L1823" s="4">
        <f>'BASE DE CALCULO'!L1824*0.02</f>
        <v>0</v>
      </c>
      <c r="M1823" s="4">
        <f>'BASE DE CALCULO'!M1824*0.02</f>
        <v>130.54</v>
      </c>
    </row>
    <row r="1824" spans="1:13" ht="15" customHeight="1" x14ac:dyDescent="0.25">
      <c r="A1824">
        <v>32300</v>
      </c>
      <c r="B1824" s="1" t="s">
        <v>1802</v>
      </c>
      <c r="C1824" t="s">
        <v>14</v>
      </c>
      <c r="D1824" s="4">
        <f>'BASE DE CALCULO'!D1825*0.02</f>
        <v>0</v>
      </c>
      <c r="E1824" s="4">
        <f>'BASE DE CALCULO'!E1825*0.02</f>
        <v>0</v>
      </c>
      <c r="F1824" s="4">
        <f>'BASE DE CALCULO'!F1825*0.02</f>
        <v>0</v>
      </c>
      <c r="G1824" s="4">
        <f>'BASE DE CALCULO'!G1825*0.02</f>
        <v>0</v>
      </c>
      <c r="H1824" s="4">
        <f>'BASE DE CALCULO'!H1825*0.02</f>
        <v>0</v>
      </c>
      <c r="I1824" s="4">
        <f>'BASE DE CALCULO'!I1825*0.02</f>
        <v>0</v>
      </c>
      <c r="J1824" s="4">
        <f>'BASE DE CALCULO'!J1825*0.02</f>
        <v>0</v>
      </c>
      <c r="K1824" s="4">
        <f>'BASE DE CALCULO'!K1825*0.02</f>
        <v>0</v>
      </c>
      <c r="L1824" s="4">
        <f>'BASE DE CALCULO'!L1825*0.02</f>
        <v>0</v>
      </c>
      <c r="M1824" s="4">
        <f>'BASE DE CALCULO'!M1825*0.02</f>
        <v>43.52</v>
      </c>
    </row>
    <row r="1825" spans="1:13" ht="15" customHeight="1" x14ac:dyDescent="0.25">
      <c r="A1825">
        <v>32301</v>
      </c>
      <c r="B1825" s="1" t="s">
        <v>1803</v>
      </c>
      <c r="C1825" t="s">
        <v>14</v>
      </c>
      <c r="D1825" s="4">
        <f>'BASE DE CALCULO'!D1826*0.02</f>
        <v>0</v>
      </c>
      <c r="E1825" s="4">
        <f>'BASE DE CALCULO'!E1826*0.02</f>
        <v>0</v>
      </c>
      <c r="F1825" s="4">
        <f>'BASE DE CALCULO'!F1826*0.02</f>
        <v>0</v>
      </c>
      <c r="G1825" s="4">
        <f>'BASE DE CALCULO'!G1826*0.02</f>
        <v>0</v>
      </c>
      <c r="H1825" s="4">
        <f>'BASE DE CALCULO'!H1826*0.02</f>
        <v>0</v>
      </c>
      <c r="I1825" s="4">
        <f>'BASE DE CALCULO'!I1826*0.02</f>
        <v>0</v>
      </c>
      <c r="J1825" s="4">
        <f>'BASE DE CALCULO'!J1826*0.02</f>
        <v>0</v>
      </c>
      <c r="K1825" s="4">
        <f>'BASE DE CALCULO'!K1826*0.02</f>
        <v>129</v>
      </c>
      <c r="L1825" s="4">
        <f>'BASE DE CALCULO'!L1826*0.02</f>
        <v>121.24000000000001</v>
      </c>
      <c r="M1825" s="4">
        <f>'BASE DE CALCULO'!M1826*0.02</f>
        <v>100.64</v>
      </c>
    </row>
    <row r="1826" spans="1:13" ht="15" customHeight="1" x14ac:dyDescent="0.25">
      <c r="A1826">
        <v>32304</v>
      </c>
      <c r="B1826" s="1" t="s">
        <v>1804</v>
      </c>
      <c r="C1826" t="s">
        <v>14</v>
      </c>
      <c r="D1826" s="4">
        <f>'BASE DE CALCULO'!D1827*0.02</f>
        <v>0</v>
      </c>
      <c r="E1826" s="4">
        <f>'BASE DE CALCULO'!E1827*0.02</f>
        <v>0</v>
      </c>
      <c r="F1826" s="4">
        <f>'BASE DE CALCULO'!F1827*0.02</f>
        <v>0</v>
      </c>
      <c r="G1826" s="4">
        <f>'BASE DE CALCULO'!G1827*0.02</f>
        <v>0</v>
      </c>
      <c r="H1826" s="4">
        <f>'BASE DE CALCULO'!H1827*0.02</f>
        <v>0</v>
      </c>
      <c r="I1826" s="4">
        <f>'BASE DE CALCULO'!I1827*0.02</f>
        <v>0</v>
      </c>
      <c r="J1826" s="4">
        <f>'BASE DE CALCULO'!J1827*0.02</f>
        <v>0</v>
      </c>
      <c r="K1826" s="4">
        <f>'BASE DE CALCULO'!K1827*0.02</f>
        <v>0</v>
      </c>
      <c r="L1826" s="4">
        <f>'BASE DE CALCULO'!L1827*0.02</f>
        <v>0</v>
      </c>
      <c r="M1826" s="4">
        <f>'BASE DE CALCULO'!M1827*0.02</f>
        <v>39.380000000000003</v>
      </c>
    </row>
    <row r="1827" spans="1:13" ht="15" customHeight="1" x14ac:dyDescent="0.25">
      <c r="A1827">
        <v>32305</v>
      </c>
      <c r="B1827" s="1" t="s">
        <v>1805</v>
      </c>
      <c r="C1827" t="s">
        <v>14</v>
      </c>
      <c r="D1827" s="4">
        <f>'BASE DE CALCULO'!D1828*0.02</f>
        <v>0</v>
      </c>
      <c r="E1827" s="4">
        <f>'BASE DE CALCULO'!E1828*0.02</f>
        <v>0</v>
      </c>
      <c r="F1827" s="4">
        <f>'BASE DE CALCULO'!F1828*0.02</f>
        <v>0</v>
      </c>
      <c r="G1827" s="4">
        <f>'BASE DE CALCULO'!G1828*0.02</f>
        <v>0</v>
      </c>
      <c r="H1827" s="4">
        <f>'BASE DE CALCULO'!H1828*0.02</f>
        <v>0</v>
      </c>
      <c r="I1827" s="4">
        <f>'BASE DE CALCULO'!I1828*0.02</f>
        <v>0</v>
      </c>
      <c r="J1827" s="4">
        <f>'BASE DE CALCULO'!J1828*0.02</f>
        <v>0</v>
      </c>
      <c r="K1827" s="4">
        <f>'BASE DE CALCULO'!K1828*0.02</f>
        <v>0</v>
      </c>
      <c r="L1827" s="4">
        <f>'BASE DE CALCULO'!L1828*0.02</f>
        <v>36.4</v>
      </c>
      <c r="M1827" s="4">
        <f>'BASE DE CALCULO'!M1828*0.02</f>
        <v>29.52</v>
      </c>
    </row>
    <row r="1828" spans="1:13" ht="15" customHeight="1" x14ac:dyDescent="0.25">
      <c r="A1828">
        <v>32308</v>
      </c>
      <c r="B1828" s="1" t="s">
        <v>1806</v>
      </c>
      <c r="C1828" t="s">
        <v>14</v>
      </c>
      <c r="D1828" s="4">
        <f>'BASE DE CALCULO'!D1829*0.02</f>
        <v>0</v>
      </c>
      <c r="E1828" s="4">
        <f>'BASE DE CALCULO'!E1829*0.02</f>
        <v>0</v>
      </c>
      <c r="F1828" s="4">
        <f>'BASE DE CALCULO'!F1829*0.02</f>
        <v>0</v>
      </c>
      <c r="G1828" s="4">
        <f>'BASE DE CALCULO'!G1829*0.02</f>
        <v>0</v>
      </c>
      <c r="H1828" s="4">
        <f>'BASE DE CALCULO'!H1829*0.02</f>
        <v>0</v>
      </c>
      <c r="I1828" s="4">
        <f>'BASE DE CALCULO'!I1829*0.02</f>
        <v>0</v>
      </c>
      <c r="J1828" s="4">
        <f>'BASE DE CALCULO'!J1829*0.02</f>
        <v>0</v>
      </c>
      <c r="K1828" s="4">
        <f>'BASE DE CALCULO'!K1829*0.02</f>
        <v>0</v>
      </c>
      <c r="L1828" s="4">
        <f>'BASE DE CALCULO'!L1829*0.02</f>
        <v>0</v>
      </c>
      <c r="M1828" s="4">
        <f>'BASE DE CALCULO'!M1829*0.02</f>
        <v>53.160000000000004</v>
      </c>
    </row>
    <row r="1829" spans="1:13" ht="15" customHeight="1" x14ac:dyDescent="0.25">
      <c r="A1829">
        <v>32310</v>
      </c>
      <c r="B1829" s="1" t="s">
        <v>1807</v>
      </c>
      <c r="C1829" t="s">
        <v>14</v>
      </c>
      <c r="D1829" s="4">
        <f>'BASE DE CALCULO'!D1830*0.02</f>
        <v>0</v>
      </c>
      <c r="E1829" s="4">
        <f>'BASE DE CALCULO'!E1830*0.02</f>
        <v>0</v>
      </c>
      <c r="F1829" s="4">
        <f>'BASE DE CALCULO'!F1830*0.02</f>
        <v>0</v>
      </c>
      <c r="G1829" s="4">
        <f>'BASE DE CALCULO'!G1830*0.02</f>
        <v>0</v>
      </c>
      <c r="H1829" s="4">
        <f>'BASE DE CALCULO'!H1830*0.02</f>
        <v>0</v>
      </c>
      <c r="I1829" s="4">
        <f>'BASE DE CALCULO'!I1830*0.02</f>
        <v>0</v>
      </c>
      <c r="J1829" s="4">
        <f>'BASE DE CALCULO'!J1830*0.02</f>
        <v>87.58</v>
      </c>
      <c r="K1829" s="4">
        <f>'BASE DE CALCULO'!K1830*0.02</f>
        <v>0</v>
      </c>
      <c r="L1829" s="4">
        <f>'BASE DE CALCULO'!L1830*0.02</f>
        <v>0</v>
      </c>
      <c r="M1829" s="4">
        <f>'BASE DE CALCULO'!M1830*0.02</f>
        <v>0</v>
      </c>
    </row>
    <row r="1830" spans="1:13" ht="15" customHeight="1" x14ac:dyDescent="0.25">
      <c r="A1830">
        <v>32405</v>
      </c>
      <c r="B1830" s="1" t="s">
        <v>1808</v>
      </c>
      <c r="C1830" t="s">
        <v>14</v>
      </c>
      <c r="D1830" s="4">
        <f>'BASE DE CALCULO'!D1831*0.02</f>
        <v>0</v>
      </c>
      <c r="E1830" s="4">
        <f>'BASE DE CALCULO'!E1831*0.02</f>
        <v>0</v>
      </c>
      <c r="F1830" s="4">
        <f>'BASE DE CALCULO'!F1831*0.02</f>
        <v>0</v>
      </c>
      <c r="G1830" s="4">
        <f>'BASE DE CALCULO'!G1831*0.02</f>
        <v>0</v>
      </c>
      <c r="H1830" s="4">
        <f>'BASE DE CALCULO'!H1831*0.02</f>
        <v>0</v>
      </c>
      <c r="I1830" s="4">
        <f>'BASE DE CALCULO'!I1831*0.02</f>
        <v>0</v>
      </c>
      <c r="J1830" s="4">
        <f>'BASE DE CALCULO'!J1831*0.02</f>
        <v>0</v>
      </c>
      <c r="K1830" s="4">
        <f>'BASE DE CALCULO'!K1831*0.02</f>
        <v>0</v>
      </c>
      <c r="L1830" s="4">
        <f>'BASE DE CALCULO'!L1831*0.02</f>
        <v>0</v>
      </c>
      <c r="M1830" s="4">
        <f>'BASE DE CALCULO'!M1831*0.02</f>
        <v>48.24</v>
      </c>
    </row>
    <row r="1831" spans="1:13" ht="15" customHeight="1" x14ac:dyDescent="0.25">
      <c r="A1831">
        <v>32407</v>
      </c>
      <c r="B1831" s="1" t="s">
        <v>1809</v>
      </c>
      <c r="C1831" t="s">
        <v>14</v>
      </c>
      <c r="D1831" s="4">
        <f>'BASE DE CALCULO'!D1832*0.02</f>
        <v>0</v>
      </c>
      <c r="E1831" s="4">
        <f>'BASE DE CALCULO'!E1832*0.02</f>
        <v>0</v>
      </c>
      <c r="F1831" s="4">
        <f>'BASE DE CALCULO'!F1832*0.02</f>
        <v>0</v>
      </c>
      <c r="G1831" s="4">
        <f>'BASE DE CALCULO'!G1832*0.02</f>
        <v>0</v>
      </c>
      <c r="H1831" s="4">
        <f>'BASE DE CALCULO'!H1832*0.02</f>
        <v>74.08</v>
      </c>
      <c r="I1831" s="4">
        <f>'BASE DE CALCULO'!I1832*0.02</f>
        <v>0</v>
      </c>
      <c r="J1831" s="4">
        <f>'BASE DE CALCULO'!J1832*0.02</f>
        <v>67.400000000000006</v>
      </c>
      <c r="K1831" s="4">
        <f>'BASE DE CALCULO'!K1832*0.02</f>
        <v>56.88</v>
      </c>
      <c r="L1831" s="4">
        <f>'BASE DE CALCULO'!L1832*0.02</f>
        <v>53.04</v>
      </c>
      <c r="M1831" s="4">
        <f>'BASE DE CALCULO'!M1832*0.02</f>
        <v>45.82</v>
      </c>
    </row>
    <row r="1832" spans="1:13" ht="15" customHeight="1" x14ac:dyDescent="0.25">
      <c r="A1832">
        <v>32408</v>
      </c>
      <c r="B1832" s="1" t="s">
        <v>1810</v>
      </c>
      <c r="C1832" t="s">
        <v>78</v>
      </c>
      <c r="D1832" s="4">
        <f>'BASE DE CALCULO'!D1833*0.02</f>
        <v>0</v>
      </c>
      <c r="E1832" s="4">
        <f>'BASE DE CALCULO'!E1833*0.02</f>
        <v>0</v>
      </c>
      <c r="F1832" s="4">
        <f>'BASE DE CALCULO'!F1833*0.02</f>
        <v>0</v>
      </c>
      <c r="G1832" s="4">
        <f>'BASE DE CALCULO'!G1833*0.02</f>
        <v>0</v>
      </c>
      <c r="H1832" s="4">
        <f>'BASE DE CALCULO'!H1833*0.02</f>
        <v>0</v>
      </c>
      <c r="I1832" s="4">
        <f>'BASE DE CALCULO'!I1833*0.02</f>
        <v>0</v>
      </c>
      <c r="J1832" s="4">
        <f>'BASE DE CALCULO'!J1833*0.02</f>
        <v>0</v>
      </c>
      <c r="K1832" s="4">
        <f>'BASE DE CALCULO'!K1833*0.02</f>
        <v>0</v>
      </c>
      <c r="L1832" s="4">
        <f>'BASE DE CALCULO'!L1833*0.02</f>
        <v>0</v>
      </c>
      <c r="M1832" s="4">
        <f>'BASE DE CALCULO'!M1833*0.02</f>
        <v>78.88</v>
      </c>
    </row>
    <row r="1833" spans="1:13" ht="15" customHeight="1" x14ac:dyDescent="0.25">
      <c r="A1833">
        <v>32408</v>
      </c>
      <c r="B1833" s="1" t="s">
        <v>1810</v>
      </c>
      <c r="C1833" t="s">
        <v>14</v>
      </c>
      <c r="D1833" s="4">
        <f>'BASE DE CALCULO'!D1834*0.02</f>
        <v>0</v>
      </c>
      <c r="E1833" s="4">
        <f>'BASE DE CALCULO'!E1834*0.02</f>
        <v>0</v>
      </c>
      <c r="F1833" s="4">
        <f>'BASE DE CALCULO'!F1834*0.02</f>
        <v>0</v>
      </c>
      <c r="G1833" s="4">
        <f>'BASE DE CALCULO'!G1834*0.02</f>
        <v>0</v>
      </c>
      <c r="H1833" s="4">
        <f>'BASE DE CALCULO'!H1834*0.02</f>
        <v>115.72</v>
      </c>
      <c r="I1833" s="4">
        <f>'BASE DE CALCULO'!I1834*0.02</f>
        <v>0</v>
      </c>
      <c r="J1833" s="4">
        <f>'BASE DE CALCULO'!J1834*0.02</f>
        <v>111.10000000000001</v>
      </c>
      <c r="K1833" s="4">
        <f>'BASE DE CALCULO'!K1834*0.02</f>
        <v>100.74000000000001</v>
      </c>
      <c r="L1833" s="4">
        <f>'BASE DE CALCULO'!L1834*0.02</f>
        <v>93.54</v>
      </c>
      <c r="M1833" s="4">
        <f>'BASE DE CALCULO'!M1834*0.02</f>
        <v>79.960000000000008</v>
      </c>
    </row>
    <row r="1834" spans="1:13" ht="15" customHeight="1" x14ac:dyDescent="0.25">
      <c r="A1834">
        <v>32409</v>
      </c>
      <c r="B1834" s="1" t="s">
        <v>1811</v>
      </c>
      <c r="C1834" t="s">
        <v>14</v>
      </c>
      <c r="D1834" s="4">
        <f>'BASE DE CALCULO'!D1835*0.02</f>
        <v>0</v>
      </c>
      <c r="E1834" s="4">
        <f>'BASE DE CALCULO'!E1835*0.02</f>
        <v>0</v>
      </c>
      <c r="F1834" s="4">
        <f>'BASE DE CALCULO'!F1835*0.02</f>
        <v>0</v>
      </c>
      <c r="G1834" s="4">
        <f>'BASE DE CALCULO'!G1835*0.02</f>
        <v>0</v>
      </c>
      <c r="H1834" s="4">
        <f>'BASE DE CALCULO'!H1835*0.02</f>
        <v>89.04</v>
      </c>
      <c r="I1834" s="4">
        <f>'BASE DE CALCULO'!I1835*0.02</f>
        <v>0</v>
      </c>
      <c r="J1834" s="4">
        <f>'BASE DE CALCULO'!J1835*0.02</f>
        <v>82.66</v>
      </c>
      <c r="K1834" s="4">
        <f>'BASE DE CALCULO'!K1835*0.02</f>
        <v>69.34</v>
      </c>
      <c r="L1834" s="4">
        <f>'BASE DE CALCULO'!L1835*0.02</f>
        <v>68.72</v>
      </c>
      <c r="M1834" s="4">
        <f>'BASE DE CALCULO'!M1835*0.02</f>
        <v>60.92</v>
      </c>
    </row>
    <row r="1835" spans="1:13" ht="15" customHeight="1" x14ac:dyDescent="0.25">
      <c r="A1835">
        <v>32411</v>
      </c>
      <c r="B1835" s="1" t="s">
        <v>1812</v>
      </c>
      <c r="C1835" t="s">
        <v>14</v>
      </c>
      <c r="D1835" s="4">
        <f>'BASE DE CALCULO'!D1836*0.02</f>
        <v>0</v>
      </c>
      <c r="E1835" s="4">
        <f>'BASE DE CALCULO'!E1836*0.02</f>
        <v>0</v>
      </c>
      <c r="F1835" s="4">
        <f>'BASE DE CALCULO'!F1836*0.02</f>
        <v>0</v>
      </c>
      <c r="G1835" s="4">
        <f>'BASE DE CALCULO'!G1836*0.02</f>
        <v>0</v>
      </c>
      <c r="H1835" s="4">
        <f>'BASE DE CALCULO'!H1836*0.02</f>
        <v>0</v>
      </c>
      <c r="I1835" s="4">
        <f>'BASE DE CALCULO'!I1836*0.02</f>
        <v>0</v>
      </c>
      <c r="J1835" s="4">
        <f>'BASE DE CALCULO'!J1836*0.02</f>
        <v>0</v>
      </c>
      <c r="K1835" s="4">
        <f>'BASE DE CALCULO'!K1836*0.02</f>
        <v>0</v>
      </c>
      <c r="L1835" s="4">
        <f>'BASE DE CALCULO'!L1836*0.02</f>
        <v>69.34</v>
      </c>
      <c r="M1835" s="4">
        <f>'BASE DE CALCULO'!M1836*0.02</f>
        <v>65.7</v>
      </c>
    </row>
    <row r="1836" spans="1:13" ht="15" customHeight="1" x14ac:dyDescent="0.25">
      <c r="A1836">
        <v>32412</v>
      </c>
      <c r="B1836" s="1" t="s">
        <v>1813</v>
      </c>
      <c r="C1836" t="s">
        <v>14</v>
      </c>
      <c r="D1836" s="4">
        <f>'BASE DE CALCULO'!D1837*0.02</f>
        <v>0</v>
      </c>
      <c r="E1836" s="4">
        <f>'BASE DE CALCULO'!E1837*0.02</f>
        <v>0</v>
      </c>
      <c r="F1836" s="4">
        <f>'BASE DE CALCULO'!F1837*0.02</f>
        <v>0</v>
      </c>
      <c r="G1836" s="4">
        <f>'BASE DE CALCULO'!G1837*0.02</f>
        <v>0</v>
      </c>
      <c r="H1836" s="4">
        <f>'BASE DE CALCULO'!H1837*0.02</f>
        <v>0</v>
      </c>
      <c r="I1836" s="4">
        <f>'BASE DE CALCULO'!I1837*0.02</f>
        <v>0</v>
      </c>
      <c r="J1836" s="4">
        <f>'BASE DE CALCULO'!J1837*0.02</f>
        <v>0</v>
      </c>
      <c r="K1836" s="4">
        <f>'BASE DE CALCULO'!K1837*0.02</f>
        <v>108.06</v>
      </c>
      <c r="L1836" s="4">
        <f>'BASE DE CALCULO'!L1837*0.02</f>
        <v>103.08</v>
      </c>
      <c r="M1836" s="4">
        <f>'BASE DE CALCULO'!M1837*0.02</f>
        <v>97.8</v>
      </c>
    </row>
    <row r="1837" spans="1:13" ht="15" customHeight="1" x14ac:dyDescent="0.25">
      <c r="A1837">
        <v>32413</v>
      </c>
      <c r="B1837" s="1" t="s">
        <v>1814</v>
      </c>
      <c r="C1837" t="s">
        <v>78</v>
      </c>
      <c r="D1837" s="4">
        <f>'BASE DE CALCULO'!D1838*0.02</f>
        <v>0</v>
      </c>
      <c r="E1837" s="4">
        <f>'BASE DE CALCULO'!E1838*0.02</f>
        <v>0</v>
      </c>
      <c r="F1837" s="4">
        <f>'BASE DE CALCULO'!F1838*0.02</f>
        <v>0</v>
      </c>
      <c r="G1837" s="4">
        <f>'BASE DE CALCULO'!G1838*0.02</f>
        <v>0</v>
      </c>
      <c r="H1837" s="4">
        <f>'BASE DE CALCULO'!H1838*0.02</f>
        <v>0</v>
      </c>
      <c r="I1837" s="4">
        <f>'BASE DE CALCULO'!I1838*0.02</f>
        <v>0</v>
      </c>
      <c r="J1837" s="4">
        <f>'BASE DE CALCULO'!J1838*0.02</f>
        <v>0</v>
      </c>
      <c r="K1837" s="4">
        <f>'BASE DE CALCULO'!K1838*0.02</f>
        <v>142.56</v>
      </c>
      <c r="L1837" s="4">
        <f>'BASE DE CALCULO'!L1838*0.02</f>
        <v>0</v>
      </c>
      <c r="M1837" s="4">
        <f>'BASE DE CALCULO'!M1838*0.02</f>
        <v>0</v>
      </c>
    </row>
    <row r="1838" spans="1:13" ht="15" customHeight="1" x14ac:dyDescent="0.25">
      <c r="A1838">
        <v>32413</v>
      </c>
      <c r="B1838" s="1" t="s">
        <v>1814</v>
      </c>
      <c r="C1838" t="s">
        <v>14</v>
      </c>
      <c r="D1838" s="4">
        <f>'BASE DE CALCULO'!D1839*0.02</f>
        <v>0</v>
      </c>
      <c r="E1838" s="4">
        <f>'BASE DE CALCULO'!E1839*0.02</f>
        <v>0</v>
      </c>
      <c r="F1838" s="4">
        <f>'BASE DE CALCULO'!F1839*0.02</f>
        <v>0</v>
      </c>
      <c r="G1838" s="4">
        <f>'BASE DE CALCULO'!G1839*0.02</f>
        <v>0</v>
      </c>
      <c r="H1838" s="4">
        <f>'BASE DE CALCULO'!H1839*0.02</f>
        <v>0</v>
      </c>
      <c r="I1838" s="4">
        <f>'BASE DE CALCULO'!I1839*0.02</f>
        <v>0</v>
      </c>
      <c r="J1838" s="4">
        <f>'BASE DE CALCULO'!J1839*0.02</f>
        <v>167.78</v>
      </c>
      <c r="K1838" s="4">
        <f>'BASE DE CALCULO'!K1839*0.02</f>
        <v>141.20000000000002</v>
      </c>
      <c r="L1838" s="4">
        <f>'BASE DE CALCULO'!L1839*0.02</f>
        <v>138.82</v>
      </c>
      <c r="M1838" s="4">
        <f>'BASE DE CALCULO'!M1839*0.02</f>
        <v>0</v>
      </c>
    </row>
    <row r="1839" spans="1:13" ht="15" customHeight="1" x14ac:dyDescent="0.25">
      <c r="A1839">
        <v>32414</v>
      </c>
      <c r="B1839" s="1" t="s">
        <v>1815</v>
      </c>
      <c r="C1839" t="s">
        <v>78</v>
      </c>
      <c r="D1839" s="4">
        <f>'BASE DE CALCULO'!D1840*0.02</f>
        <v>0</v>
      </c>
      <c r="E1839" s="4">
        <f>'BASE DE CALCULO'!E1840*0.02</f>
        <v>0</v>
      </c>
      <c r="F1839" s="4">
        <f>'BASE DE CALCULO'!F1840*0.02</f>
        <v>0</v>
      </c>
      <c r="G1839" s="4">
        <f>'BASE DE CALCULO'!G1840*0.02</f>
        <v>0</v>
      </c>
      <c r="H1839" s="4">
        <f>'BASE DE CALCULO'!H1840*0.02</f>
        <v>0</v>
      </c>
      <c r="I1839" s="4">
        <f>'BASE DE CALCULO'!I1840*0.02</f>
        <v>0</v>
      </c>
      <c r="J1839" s="4">
        <f>'BASE DE CALCULO'!J1840*0.02</f>
        <v>0</v>
      </c>
      <c r="K1839" s="4">
        <f>'BASE DE CALCULO'!K1840*0.02</f>
        <v>0</v>
      </c>
      <c r="L1839" s="4">
        <f>'BASE DE CALCULO'!L1840*0.02</f>
        <v>82.58</v>
      </c>
      <c r="M1839" s="4">
        <f>'BASE DE CALCULO'!M1840*0.02</f>
        <v>0</v>
      </c>
    </row>
    <row r="1840" spans="1:13" ht="15" customHeight="1" x14ac:dyDescent="0.25">
      <c r="A1840">
        <v>32414</v>
      </c>
      <c r="B1840" s="1" t="s">
        <v>1815</v>
      </c>
      <c r="C1840" t="s">
        <v>14</v>
      </c>
      <c r="D1840" s="4">
        <f>'BASE DE CALCULO'!D1841*0.02</f>
        <v>0</v>
      </c>
      <c r="E1840" s="4">
        <f>'BASE DE CALCULO'!E1841*0.02</f>
        <v>0</v>
      </c>
      <c r="F1840" s="4">
        <f>'BASE DE CALCULO'!F1841*0.02</f>
        <v>0</v>
      </c>
      <c r="G1840" s="4">
        <f>'BASE DE CALCULO'!G1841*0.02</f>
        <v>0</v>
      </c>
      <c r="H1840" s="4">
        <f>'BASE DE CALCULO'!H1841*0.02</f>
        <v>108.10000000000001</v>
      </c>
      <c r="I1840" s="4">
        <f>'BASE DE CALCULO'!I1841*0.02</f>
        <v>0</v>
      </c>
      <c r="J1840" s="4">
        <f>'BASE DE CALCULO'!J1841*0.02</f>
        <v>91.86</v>
      </c>
      <c r="K1840" s="4">
        <f>'BASE DE CALCULO'!K1841*0.02</f>
        <v>85.8</v>
      </c>
      <c r="L1840" s="4">
        <f>'BASE DE CALCULO'!L1841*0.02</f>
        <v>79.8</v>
      </c>
      <c r="M1840" s="4">
        <f>'BASE DE CALCULO'!M1841*0.02</f>
        <v>0</v>
      </c>
    </row>
    <row r="1841" spans="1:13" ht="15" customHeight="1" x14ac:dyDescent="0.25">
      <c r="A1841">
        <v>32415</v>
      </c>
      <c r="B1841" s="1" t="s">
        <v>1816</v>
      </c>
      <c r="C1841" t="s">
        <v>14</v>
      </c>
      <c r="D1841" s="4">
        <f>'BASE DE CALCULO'!D1842*0.02</f>
        <v>0</v>
      </c>
      <c r="E1841" s="4">
        <f>'BASE DE CALCULO'!E1842*0.02</f>
        <v>0</v>
      </c>
      <c r="F1841" s="4">
        <f>'BASE DE CALCULO'!F1842*0.02</f>
        <v>0</v>
      </c>
      <c r="G1841" s="4">
        <f>'BASE DE CALCULO'!G1842*0.02</f>
        <v>0</v>
      </c>
      <c r="H1841" s="4">
        <f>'BASE DE CALCULO'!H1842*0.02</f>
        <v>0</v>
      </c>
      <c r="I1841" s="4">
        <f>'BASE DE CALCULO'!I1842*0.02</f>
        <v>173.52</v>
      </c>
      <c r="J1841" s="4">
        <f>'BASE DE CALCULO'!J1842*0.02</f>
        <v>0</v>
      </c>
      <c r="K1841" s="4">
        <f>'BASE DE CALCULO'!K1842*0.02</f>
        <v>0</v>
      </c>
      <c r="L1841" s="4">
        <f>'BASE DE CALCULO'!L1842*0.02</f>
        <v>0</v>
      </c>
      <c r="M1841" s="4">
        <f>'BASE DE CALCULO'!M1842*0.02</f>
        <v>0</v>
      </c>
    </row>
    <row r="1842" spans="1:13" ht="15" customHeight="1" x14ac:dyDescent="0.25">
      <c r="A1842">
        <v>32416</v>
      </c>
      <c r="B1842" s="1" t="s">
        <v>1817</v>
      </c>
      <c r="C1842" t="s">
        <v>14</v>
      </c>
      <c r="D1842" s="4">
        <f>'BASE DE CALCULO'!D1843*0.02</f>
        <v>0</v>
      </c>
      <c r="E1842" s="4">
        <f>'BASE DE CALCULO'!E1843*0.02</f>
        <v>0</v>
      </c>
      <c r="F1842" s="4">
        <f>'BASE DE CALCULO'!F1843*0.02</f>
        <v>0</v>
      </c>
      <c r="G1842" s="4">
        <f>'BASE DE CALCULO'!G1843*0.02</f>
        <v>0</v>
      </c>
      <c r="H1842" s="4">
        <f>'BASE DE CALCULO'!H1843*0.02</f>
        <v>89.36</v>
      </c>
      <c r="I1842" s="4">
        <f>'BASE DE CALCULO'!I1843*0.02</f>
        <v>0</v>
      </c>
      <c r="J1842" s="4">
        <f>'BASE DE CALCULO'!J1843*0.02</f>
        <v>0</v>
      </c>
      <c r="K1842" s="4">
        <f>'BASE DE CALCULO'!K1843*0.02</f>
        <v>0</v>
      </c>
      <c r="L1842" s="4">
        <f>'BASE DE CALCULO'!L1843*0.02</f>
        <v>0</v>
      </c>
      <c r="M1842" s="4">
        <f>'BASE DE CALCULO'!M1843*0.02</f>
        <v>0</v>
      </c>
    </row>
    <row r="1843" spans="1:13" ht="15" customHeight="1" x14ac:dyDescent="0.25">
      <c r="A1843">
        <v>32500</v>
      </c>
      <c r="B1843" s="1" t="s">
        <v>1818</v>
      </c>
      <c r="C1843" t="s">
        <v>14</v>
      </c>
      <c r="D1843" s="4">
        <f>'BASE DE CALCULO'!D1844*0.02</f>
        <v>238.24</v>
      </c>
      <c r="E1843" s="4">
        <f>'BASE DE CALCULO'!E1844*0.02</f>
        <v>210.58</v>
      </c>
      <c r="F1843" s="4">
        <f>'BASE DE CALCULO'!F1844*0.02</f>
        <v>198.4</v>
      </c>
      <c r="G1843" s="4">
        <f>'BASE DE CALCULO'!G1844*0.02</f>
        <v>188.92000000000002</v>
      </c>
      <c r="H1843" s="4">
        <f>'BASE DE CALCULO'!H1844*0.02</f>
        <v>179.16</v>
      </c>
      <c r="I1843" s="4">
        <f>'BASE DE CALCULO'!I1844*0.02</f>
        <v>169.86</v>
      </c>
      <c r="J1843" s="4">
        <f>'BASE DE CALCULO'!J1844*0.02</f>
        <v>0</v>
      </c>
      <c r="K1843" s="4">
        <f>'BASE DE CALCULO'!K1844*0.02</f>
        <v>142.38</v>
      </c>
      <c r="L1843" s="4">
        <f>'BASE DE CALCULO'!L1844*0.02</f>
        <v>118.34</v>
      </c>
      <c r="M1843" s="4">
        <f>'BASE DE CALCULO'!M1844*0.02</f>
        <v>107.7</v>
      </c>
    </row>
    <row r="1844" spans="1:13" ht="15" customHeight="1" x14ac:dyDescent="0.25">
      <c r="A1844">
        <v>32600</v>
      </c>
      <c r="B1844" s="1" t="s">
        <v>1819</v>
      </c>
      <c r="C1844" t="s">
        <v>14</v>
      </c>
      <c r="D1844" s="4">
        <f>'BASE DE CALCULO'!D1845*0.02</f>
        <v>0</v>
      </c>
      <c r="E1844" s="4">
        <f>'BASE DE CALCULO'!E1845*0.02</f>
        <v>0</v>
      </c>
      <c r="F1844" s="4">
        <f>'BASE DE CALCULO'!F1845*0.02</f>
        <v>0</v>
      </c>
      <c r="G1844" s="4">
        <f>'BASE DE CALCULO'!G1845*0.02</f>
        <v>0</v>
      </c>
      <c r="H1844" s="4">
        <f>'BASE DE CALCULO'!H1845*0.02</f>
        <v>0</v>
      </c>
      <c r="I1844" s="4">
        <f>'BASE DE CALCULO'!I1845*0.02</f>
        <v>0</v>
      </c>
      <c r="J1844" s="4">
        <f>'BASE DE CALCULO'!J1845*0.02</f>
        <v>0</v>
      </c>
      <c r="K1844" s="4">
        <f>'BASE DE CALCULO'!K1845*0.02</f>
        <v>0</v>
      </c>
      <c r="L1844" s="4">
        <f>'BASE DE CALCULO'!L1845*0.02</f>
        <v>0</v>
      </c>
      <c r="M1844" s="4">
        <f>'BASE DE CALCULO'!M1845*0.02</f>
        <v>25.48</v>
      </c>
    </row>
    <row r="1845" spans="1:13" ht="15" customHeight="1" x14ac:dyDescent="0.25">
      <c r="A1845">
        <v>32601</v>
      </c>
      <c r="B1845" s="1" t="s">
        <v>1820</v>
      </c>
      <c r="C1845" t="s">
        <v>14</v>
      </c>
      <c r="D1845" s="4">
        <f>'BASE DE CALCULO'!D1846*0.02</f>
        <v>0</v>
      </c>
      <c r="E1845" s="4">
        <f>'BASE DE CALCULO'!E1846*0.02</f>
        <v>0</v>
      </c>
      <c r="F1845" s="4">
        <f>'BASE DE CALCULO'!F1846*0.02</f>
        <v>0</v>
      </c>
      <c r="G1845" s="4">
        <f>'BASE DE CALCULO'!G1846*0.02</f>
        <v>0</v>
      </c>
      <c r="H1845" s="4">
        <f>'BASE DE CALCULO'!H1846*0.02</f>
        <v>0</v>
      </c>
      <c r="I1845" s="4">
        <f>'BASE DE CALCULO'!I1846*0.02</f>
        <v>0</v>
      </c>
      <c r="J1845" s="4">
        <f>'BASE DE CALCULO'!J1846*0.02</f>
        <v>0</v>
      </c>
      <c r="K1845" s="4">
        <f>'BASE DE CALCULO'!K1846*0.02</f>
        <v>0</v>
      </c>
      <c r="L1845" s="4">
        <f>'BASE DE CALCULO'!L1846*0.02</f>
        <v>0</v>
      </c>
      <c r="M1845" s="4">
        <f>'BASE DE CALCULO'!M1846*0.02</f>
        <v>0</v>
      </c>
    </row>
    <row r="1846" spans="1:13" ht="15" customHeight="1" x14ac:dyDescent="0.25">
      <c r="A1846">
        <v>32603</v>
      </c>
      <c r="B1846" s="1" t="s">
        <v>1821</v>
      </c>
      <c r="C1846" t="s">
        <v>14</v>
      </c>
      <c r="D1846" s="4">
        <f>'BASE DE CALCULO'!D1847*0.02</f>
        <v>0</v>
      </c>
      <c r="E1846" s="4">
        <f>'BASE DE CALCULO'!E1847*0.02</f>
        <v>0</v>
      </c>
      <c r="F1846" s="4">
        <f>'BASE DE CALCULO'!F1847*0.02</f>
        <v>0</v>
      </c>
      <c r="G1846" s="4">
        <f>'BASE DE CALCULO'!G1847*0.02</f>
        <v>0</v>
      </c>
      <c r="H1846" s="4">
        <f>'BASE DE CALCULO'!H1847*0.02</f>
        <v>0</v>
      </c>
      <c r="I1846" s="4">
        <f>'BASE DE CALCULO'!I1847*0.02</f>
        <v>0</v>
      </c>
      <c r="J1846" s="4">
        <f>'BASE DE CALCULO'!J1847*0.02</f>
        <v>0</v>
      </c>
      <c r="K1846" s="4">
        <f>'BASE DE CALCULO'!K1847*0.02</f>
        <v>0</v>
      </c>
      <c r="L1846" s="4">
        <f>'BASE DE CALCULO'!L1847*0.02</f>
        <v>0</v>
      </c>
      <c r="M1846" s="4">
        <f>'BASE DE CALCULO'!M1847*0.02</f>
        <v>59.38</v>
      </c>
    </row>
    <row r="1847" spans="1:13" ht="15" customHeight="1" x14ac:dyDescent="0.25">
      <c r="A1847">
        <v>32612</v>
      </c>
      <c r="B1847" s="1" t="s">
        <v>1822</v>
      </c>
      <c r="C1847" t="s">
        <v>14</v>
      </c>
      <c r="D1847" s="4">
        <f>'BASE DE CALCULO'!D1848*0.02</f>
        <v>0</v>
      </c>
      <c r="E1847" s="4">
        <f>'BASE DE CALCULO'!E1848*0.02</f>
        <v>0</v>
      </c>
      <c r="F1847" s="4">
        <f>'BASE DE CALCULO'!F1848*0.02</f>
        <v>0</v>
      </c>
      <c r="G1847" s="4">
        <f>'BASE DE CALCULO'!G1848*0.02</f>
        <v>0</v>
      </c>
      <c r="H1847" s="4">
        <f>'BASE DE CALCULO'!H1848*0.02</f>
        <v>0</v>
      </c>
      <c r="I1847" s="4">
        <f>'BASE DE CALCULO'!I1848*0.02</f>
        <v>47.72</v>
      </c>
      <c r="J1847" s="4">
        <f>'BASE DE CALCULO'!J1848*0.02</f>
        <v>0</v>
      </c>
      <c r="K1847" s="4">
        <f>'BASE DE CALCULO'!K1848*0.02</f>
        <v>0</v>
      </c>
      <c r="L1847" s="4">
        <f>'BASE DE CALCULO'!L1848*0.02</f>
        <v>0</v>
      </c>
      <c r="M1847" s="4">
        <f>'BASE DE CALCULO'!M1848*0.02</f>
        <v>37.96</v>
      </c>
    </row>
    <row r="1848" spans="1:13" ht="15" customHeight="1" x14ac:dyDescent="0.25">
      <c r="A1848">
        <v>32613</v>
      </c>
      <c r="B1848" s="1" t="s">
        <v>1823</v>
      </c>
      <c r="C1848" t="s">
        <v>14</v>
      </c>
      <c r="D1848" s="4">
        <f>'BASE DE CALCULO'!D1849*0.02</f>
        <v>0</v>
      </c>
      <c r="E1848" s="4">
        <f>'BASE DE CALCULO'!E1849*0.02</f>
        <v>0</v>
      </c>
      <c r="F1848" s="4">
        <f>'BASE DE CALCULO'!F1849*0.02</f>
        <v>0</v>
      </c>
      <c r="G1848" s="4">
        <f>'BASE DE CALCULO'!G1849*0.02</f>
        <v>0</v>
      </c>
      <c r="H1848" s="4">
        <f>'BASE DE CALCULO'!H1849*0.02</f>
        <v>0</v>
      </c>
      <c r="I1848" s="4">
        <f>'BASE DE CALCULO'!I1849*0.02</f>
        <v>0</v>
      </c>
      <c r="J1848" s="4">
        <f>'BASE DE CALCULO'!J1849*0.02</f>
        <v>0</v>
      </c>
      <c r="K1848" s="4">
        <f>'BASE DE CALCULO'!K1849*0.02</f>
        <v>0</v>
      </c>
      <c r="L1848" s="4">
        <f>'BASE DE CALCULO'!L1849*0.02</f>
        <v>0</v>
      </c>
      <c r="M1848" s="4">
        <f>'BASE DE CALCULO'!M1849*0.02</f>
        <v>32.44</v>
      </c>
    </row>
    <row r="1849" spans="1:13" ht="15" customHeight="1" x14ac:dyDescent="0.25">
      <c r="A1849">
        <v>32614</v>
      </c>
      <c r="B1849" s="1" t="s">
        <v>1824</v>
      </c>
      <c r="C1849" t="s">
        <v>14</v>
      </c>
      <c r="D1849" s="4">
        <f>'BASE DE CALCULO'!D1850*0.02</f>
        <v>0</v>
      </c>
      <c r="E1849" s="4">
        <f>'BASE DE CALCULO'!E1850*0.02</f>
        <v>0</v>
      </c>
      <c r="F1849" s="4">
        <f>'BASE DE CALCULO'!F1850*0.02</f>
        <v>0</v>
      </c>
      <c r="G1849" s="4">
        <f>'BASE DE CALCULO'!G1850*0.02</f>
        <v>127.58</v>
      </c>
      <c r="H1849" s="4">
        <f>'BASE DE CALCULO'!H1850*0.02</f>
        <v>0</v>
      </c>
      <c r="I1849" s="4">
        <f>'BASE DE CALCULO'!I1850*0.02</f>
        <v>0</v>
      </c>
      <c r="J1849" s="4">
        <f>'BASE DE CALCULO'!J1850*0.02</f>
        <v>0</v>
      </c>
      <c r="K1849" s="4">
        <f>'BASE DE CALCULO'!K1850*0.02</f>
        <v>0</v>
      </c>
      <c r="L1849" s="4">
        <f>'BASE DE CALCULO'!L1850*0.02</f>
        <v>0</v>
      </c>
      <c r="M1849" s="4">
        <f>'BASE DE CALCULO'!M1850*0.02</f>
        <v>85.9</v>
      </c>
    </row>
    <row r="1850" spans="1:13" ht="15" customHeight="1" x14ac:dyDescent="0.25">
      <c r="A1850">
        <v>32615</v>
      </c>
      <c r="B1850" s="1" t="s">
        <v>1825</v>
      </c>
      <c r="C1850" t="s">
        <v>14</v>
      </c>
      <c r="D1850" s="4">
        <f>'BASE DE CALCULO'!D1851*0.02</f>
        <v>0</v>
      </c>
      <c r="E1850" s="4">
        <f>'BASE DE CALCULO'!E1851*0.02</f>
        <v>0</v>
      </c>
      <c r="F1850" s="4">
        <f>'BASE DE CALCULO'!F1851*0.02</f>
        <v>0</v>
      </c>
      <c r="G1850" s="4">
        <f>'BASE DE CALCULO'!G1851*0.02</f>
        <v>0</v>
      </c>
      <c r="H1850" s="4">
        <f>'BASE DE CALCULO'!H1851*0.02</f>
        <v>0</v>
      </c>
      <c r="I1850" s="4">
        <f>'BASE DE CALCULO'!I1851*0.02</f>
        <v>0</v>
      </c>
      <c r="J1850" s="4">
        <f>'BASE DE CALCULO'!J1851*0.02</f>
        <v>0</v>
      </c>
      <c r="K1850" s="4">
        <f>'BASE DE CALCULO'!K1851*0.02</f>
        <v>0</v>
      </c>
      <c r="L1850" s="4">
        <f>'BASE DE CALCULO'!L1851*0.02</f>
        <v>0</v>
      </c>
      <c r="M1850" s="4">
        <f>'BASE DE CALCULO'!M1851*0.02</f>
        <v>55.28</v>
      </c>
    </row>
    <row r="1851" spans="1:13" ht="15" customHeight="1" x14ac:dyDescent="0.25">
      <c r="A1851">
        <v>32616</v>
      </c>
      <c r="B1851" s="1" t="s">
        <v>1826</v>
      </c>
      <c r="C1851" t="s">
        <v>14</v>
      </c>
      <c r="D1851" s="4">
        <f>'BASE DE CALCULO'!D1852*0.02</f>
        <v>0</v>
      </c>
      <c r="E1851" s="4">
        <f>'BASE DE CALCULO'!E1852*0.02</f>
        <v>0</v>
      </c>
      <c r="F1851" s="4">
        <f>'BASE DE CALCULO'!F1852*0.02</f>
        <v>0</v>
      </c>
      <c r="G1851" s="4">
        <f>'BASE DE CALCULO'!G1852*0.02</f>
        <v>0</v>
      </c>
      <c r="H1851" s="4">
        <f>'BASE DE CALCULO'!H1852*0.02</f>
        <v>0</v>
      </c>
      <c r="I1851" s="4">
        <f>'BASE DE CALCULO'!I1852*0.02</f>
        <v>0</v>
      </c>
      <c r="J1851" s="4">
        <f>'BASE DE CALCULO'!J1852*0.02</f>
        <v>0</v>
      </c>
      <c r="K1851" s="4">
        <f>'BASE DE CALCULO'!K1852*0.02</f>
        <v>0</v>
      </c>
      <c r="L1851" s="4">
        <f>'BASE DE CALCULO'!L1852*0.02</f>
        <v>0</v>
      </c>
      <c r="M1851" s="4">
        <f>'BASE DE CALCULO'!M1852*0.02</f>
        <v>46.58</v>
      </c>
    </row>
    <row r="1852" spans="1:13" ht="15" customHeight="1" x14ac:dyDescent="0.25">
      <c r="A1852">
        <v>32617</v>
      </c>
      <c r="B1852" s="1" t="s">
        <v>1827</v>
      </c>
      <c r="C1852" t="s">
        <v>14</v>
      </c>
      <c r="D1852" s="4">
        <f>'BASE DE CALCULO'!D1853*0.02</f>
        <v>0</v>
      </c>
      <c r="E1852" s="4">
        <f>'BASE DE CALCULO'!E1853*0.02</f>
        <v>0</v>
      </c>
      <c r="F1852" s="4">
        <f>'BASE DE CALCULO'!F1853*0.02</f>
        <v>0</v>
      </c>
      <c r="G1852" s="4">
        <f>'BASE DE CALCULO'!G1853*0.02</f>
        <v>0</v>
      </c>
      <c r="H1852" s="4">
        <f>'BASE DE CALCULO'!H1853*0.02</f>
        <v>0</v>
      </c>
      <c r="I1852" s="4">
        <f>'BASE DE CALCULO'!I1853*0.02</f>
        <v>0</v>
      </c>
      <c r="J1852" s="4">
        <f>'BASE DE CALCULO'!J1853*0.02</f>
        <v>0</v>
      </c>
      <c r="K1852" s="4">
        <f>'BASE DE CALCULO'!K1853*0.02</f>
        <v>0</v>
      </c>
      <c r="L1852" s="4">
        <f>'BASE DE CALCULO'!L1853*0.02</f>
        <v>0</v>
      </c>
      <c r="M1852" s="4">
        <f>'BASE DE CALCULO'!M1853*0.02</f>
        <v>67.3</v>
      </c>
    </row>
    <row r="1853" spans="1:13" ht="15" customHeight="1" x14ac:dyDescent="0.25">
      <c r="A1853">
        <v>32618</v>
      </c>
      <c r="B1853" s="1" t="s">
        <v>1828</v>
      </c>
      <c r="C1853" t="s">
        <v>14</v>
      </c>
      <c r="D1853" s="4">
        <f>'BASE DE CALCULO'!D1854*0.02</f>
        <v>0</v>
      </c>
      <c r="E1853" s="4">
        <f>'BASE DE CALCULO'!E1854*0.02</f>
        <v>0</v>
      </c>
      <c r="F1853" s="4">
        <f>'BASE DE CALCULO'!F1854*0.02</f>
        <v>0</v>
      </c>
      <c r="G1853" s="4">
        <f>'BASE DE CALCULO'!G1854*0.02</f>
        <v>0</v>
      </c>
      <c r="H1853" s="4">
        <f>'BASE DE CALCULO'!H1854*0.02</f>
        <v>0</v>
      </c>
      <c r="I1853" s="4">
        <f>'BASE DE CALCULO'!I1854*0.02</f>
        <v>0</v>
      </c>
      <c r="J1853" s="4">
        <f>'BASE DE CALCULO'!J1854*0.02</f>
        <v>0</v>
      </c>
      <c r="K1853" s="4">
        <f>'BASE DE CALCULO'!K1854*0.02</f>
        <v>0</v>
      </c>
      <c r="L1853" s="4">
        <f>'BASE DE CALCULO'!L1854*0.02</f>
        <v>0</v>
      </c>
      <c r="M1853" s="4">
        <f>'BASE DE CALCULO'!M1854*0.02</f>
        <v>68.16</v>
      </c>
    </row>
    <row r="1854" spans="1:13" ht="15" customHeight="1" x14ac:dyDescent="0.25">
      <c r="A1854">
        <v>32619</v>
      </c>
      <c r="B1854" s="1" t="s">
        <v>1829</v>
      </c>
      <c r="C1854" t="s">
        <v>14</v>
      </c>
      <c r="D1854" s="4">
        <f>'BASE DE CALCULO'!D1855*0.02</f>
        <v>0</v>
      </c>
      <c r="E1854" s="4">
        <f>'BASE DE CALCULO'!E1855*0.02</f>
        <v>0</v>
      </c>
      <c r="F1854" s="4">
        <f>'BASE DE CALCULO'!F1855*0.02</f>
        <v>0</v>
      </c>
      <c r="G1854" s="4">
        <f>'BASE DE CALCULO'!G1855*0.02</f>
        <v>0</v>
      </c>
      <c r="H1854" s="4">
        <f>'BASE DE CALCULO'!H1855*0.02</f>
        <v>0</v>
      </c>
      <c r="I1854" s="4">
        <f>'BASE DE CALCULO'!I1855*0.02</f>
        <v>0</v>
      </c>
      <c r="J1854" s="4">
        <f>'BASE DE CALCULO'!J1855*0.02</f>
        <v>0</v>
      </c>
      <c r="K1854" s="4">
        <f>'BASE DE CALCULO'!K1855*0.02</f>
        <v>0</v>
      </c>
      <c r="L1854" s="4">
        <f>'BASE DE CALCULO'!L1855*0.02</f>
        <v>0</v>
      </c>
      <c r="M1854" s="4">
        <f>'BASE DE CALCULO'!M1855*0.02</f>
        <v>43.18</v>
      </c>
    </row>
    <row r="1855" spans="1:13" ht="15" customHeight="1" x14ac:dyDescent="0.25">
      <c r="A1855">
        <v>32620</v>
      </c>
      <c r="B1855" s="1" t="s">
        <v>1830</v>
      </c>
      <c r="C1855" t="s">
        <v>14</v>
      </c>
      <c r="D1855" s="4">
        <f>'BASE DE CALCULO'!D1856*0.02</f>
        <v>0</v>
      </c>
      <c r="E1855" s="4">
        <f>'BASE DE CALCULO'!E1856*0.02</f>
        <v>0</v>
      </c>
      <c r="F1855" s="4">
        <f>'BASE DE CALCULO'!F1856*0.02</f>
        <v>0</v>
      </c>
      <c r="G1855" s="4">
        <f>'BASE DE CALCULO'!G1856*0.02</f>
        <v>0</v>
      </c>
      <c r="H1855" s="4">
        <f>'BASE DE CALCULO'!H1856*0.02</f>
        <v>0</v>
      </c>
      <c r="I1855" s="4">
        <f>'BASE DE CALCULO'!I1856*0.02</f>
        <v>0</v>
      </c>
      <c r="J1855" s="4">
        <f>'BASE DE CALCULO'!J1856*0.02</f>
        <v>0</v>
      </c>
      <c r="K1855" s="4">
        <f>'BASE DE CALCULO'!K1856*0.02</f>
        <v>0</v>
      </c>
      <c r="L1855" s="4">
        <f>'BASE DE CALCULO'!L1856*0.02</f>
        <v>0</v>
      </c>
      <c r="M1855" s="4">
        <f>'BASE DE CALCULO'!M1856*0.02</f>
        <v>53.72</v>
      </c>
    </row>
    <row r="1856" spans="1:13" ht="15" customHeight="1" x14ac:dyDescent="0.25">
      <c r="A1856">
        <v>32621</v>
      </c>
      <c r="B1856" s="1" t="s">
        <v>1831</v>
      </c>
      <c r="C1856" t="s">
        <v>14</v>
      </c>
      <c r="D1856" s="4">
        <f>'BASE DE CALCULO'!D1857*0.02</f>
        <v>0</v>
      </c>
      <c r="E1856" s="4">
        <f>'BASE DE CALCULO'!E1857*0.02</f>
        <v>0</v>
      </c>
      <c r="F1856" s="4">
        <f>'BASE DE CALCULO'!F1857*0.02</f>
        <v>0</v>
      </c>
      <c r="G1856" s="4">
        <f>'BASE DE CALCULO'!G1857*0.02</f>
        <v>0</v>
      </c>
      <c r="H1856" s="4">
        <f>'BASE DE CALCULO'!H1857*0.02</f>
        <v>0</v>
      </c>
      <c r="I1856" s="4">
        <f>'BASE DE CALCULO'!I1857*0.02</f>
        <v>47.54</v>
      </c>
      <c r="J1856" s="4">
        <f>'BASE DE CALCULO'!J1857*0.02</f>
        <v>42.660000000000004</v>
      </c>
      <c r="K1856" s="4">
        <f>'BASE DE CALCULO'!K1857*0.02</f>
        <v>40.9</v>
      </c>
      <c r="L1856" s="4">
        <f>'BASE DE CALCULO'!L1857*0.02</f>
        <v>0</v>
      </c>
      <c r="M1856" s="4">
        <f>'BASE DE CALCULO'!M1857*0.02</f>
        <v>35.46</v>
      </c>
    </row>
    <row r="1857" spans="1:13" ht="15" customHeight="1" x14ac:dyDescent="0.25">
      <c r="A1857">
        <v>32622</v>
      </c>
      <c r="B1857" s="1" t="s">
        <v>1832</v>
      </c>
      <c r="C1857" t="s">
        <v>14</v>
      </c>
      <c r="D1857" s="4">
        <f>'BASE DE CALCULO'!D1858*0.02</f>
        <v>0</v>
      </c>
      <c r="E1857" s="4">
        <f>'BASE DE CALCULO'!E1858*0.02</f>
        <v>0</v>
      </c>
      <c r="F1857" s="4">
        <f>'BASE DE CALCULO'!F1858*0.02</f>
        <v>0</v>
      </c>
      <c r="G1857" s="4">
        <f>'BASE DE CALCULO'!G1858*0.02</f>
        <v>0</v>
      </c>
      <c r="H1857" s="4">
        <f>'BASE DE CALCULO'!H1858*0.02</f>
        <v>0</v>
      </c>
      <c r="I1857" s="4">
        <f>'BASE DE CALCULO'!I1858*0.02</f>
        <v>0</v>
      </c>
      <c r="J1857" s="4">
        <f>'BASE DE CALCULO'!J1858*0.02</f>
        <v>0</v>
      </c>
      <c r="K1857" s="4">
        <f>'BASE DE CALCULO'!K1858*0.02</f>
        <v>34.04</v>
      </c>
      <c r="L1857" s="4">
        <f>'BASE DE CALCULO'!L1858*0.02</f>
        <v>0</v>
      </c>
      <c r="M1857" s="4">
        <f>'BASE DE CALCULO'!M1858*0.02</f>
        <v>0</v>
      </c>
    </row>
    <row r="1858" spans="1:13" ht="15" customHeight="1" x14ac:dyDescent="0.25">
      <c r="A1858">
        <v>32623</v>
      </c>
      <c r="B1858" s="1" t="s">
        <v>1833</v>
      </c>
      <c r="C1858" t="s">
        <v>14</v>
      </c>
      <c r="D1858" s="4">
        <f>'BASE DE CALCULO'!D1859*0.02</f>
        <v>0</v>
      </c>
      <c r="E1858" s="4">
        <f>'BASE DE CALCULO'!E1859*0.02</f>
        <v>0</v>
      </c>
      <c r="F1858" s="4">
        <f>'BASE DE CALCULO'!F1859*0.02</f>
        <v>0</v>
      </c>
      <c r="G1858" s="4">
        <f>'BASE DE CALCULO'!G1859*0.02</f>
        <v>0</v>
      </c>
      <c r="H1858" s="4">
        <f>'BASE DE CALCULO'!H1859*0.02</f>
        <v>0</v>
      </c>
      <c r="I1858" s="4">
        <f>'BASE DE CALCULO'!I1859*0.02</f>
        <v>55.74</v>
      </c>
      <c r="J1858" s="4">
        <f>'BASE DE CALCULO'!J1859*0.02</f>
        <v>53.28</v>
      </c>
      <c r="K1858" s="4">
        <f>'BASE DE CALCULO'!K1859*0.02</f>
        <v>0</v>
      </c>
      <c r="L1858" s="4">
        <f>'BASE DE CALCULO'!L1859*0.02</f>
        <v>0</v>
      </c>
      <c r="M1858" s="4">
        <f>'BASE DE CALCULO'!M1859*0.02</f>
        <v>0</v>
      </c>
    </row>
    <row r="1859" spans="1:13" ht="15" customHeight="1" x14ac:dyDescent="0.25">
      <c r="A1859">
        <v>32624</v>
      </c>
      <c r="B1859" s="1" t="s">
        <v>1834</v>
      </c>
      <c r="C1859" t="s">
        <v>14</v>
      </c>
      <c r="D1859" s="4">
        <f>'BASE DE CALCULO'!D1860*0.02</f>
        <v>0</v>
      </c>
      <c r="E1859" s="4">
        <f>'BASE DE CALCULO'!E1860*0.02</f>
        <v>0</v>
      </c>
      <c r="F1859" s="4">
        <f>'BASE DE CALCULO'!F1860*0.02</f>
        <v>0</v>
      </c>
      <c r="G1859" s="4">
        <f>'BASE DE CALCULO'!G1860*0.02</f>
        <v>0</v>
      </c>
      <c r="H1859" s="4">
        <f>'BASE DE CALCULO'!H1860*0.02</f>
        <v>0</v>
      </c>
      <c r="I1859" s="4">
        <f>'BASE DE CALCULO'!I1860*0.02</f>
        <v>0</v>
      </c>
      <c r="J1859" s="4">
        <f>'BASE DE CALCULO'!J1860*0.02</f>
        <v>37.04</v>
      </c>
      <c r="K1859" s="4">
        <f>'BASE DE CALCULO'!K1860*0.02</f>
        <v>0</v>
      </c>
      <c r="L1859" s="4">
        <f>'BASE DE CALCULO'!L1860*0.02</f>
        <v>0</v>
      </c>
      <c r="M1859" s="4">
        <f>'BASE DE CALCULO'!M1860*0.02</f>
        <v>0</v>
      </c>
    </row>
    <row r="1860" spans="1:13" ht="15" customHeight="1" x14ac:dyDescent="0.25">
      <c r="A1860">
        <v>32625</v>
      </c>
      <c r="B1860" s="1" t="s">
        <v>1835</v>
      </c>
      <c r="C1860" t="s">
        <v>14</v>
      </c>
      <c r="D1860" s="4">
        <f>'BASE DE CALCULO'!D1861*0.02</f>
        <v>0</v>
      </c>
      <c r="E1860" s="4">
        <f>'BASE DE CALCULO'!E1861*0.02</f>
        <v>0</v>
      </c>
      <c r="F1860" s="4">
        <f>'BASE DE CALCULO'!F1861*0.02</f>
        <v>0</v>
      </c>
      <c r="G1860" s="4">
        <f>'BASE DE CALCULO'!G1861*0.02</f>
        <v>0</v>
      </c>
      <c r="H1860" s="4">
        <f>'BASE DE CALCULO'!H1861*0.02</f>
        <v>0</v>
      </c>
      <c r="I1860" s="4">
        <f>'BASE DE CALCULO'!I1861*0.02</f>
        <v>48.86</v>
      </c>
      <c r="J1860" s="4">
        <f>'BASE DE CALCULO'!J1861*0.02</f>
        <v>0</v>
      </c>
      <c r="K1860" s="4">
        <f>'BASE DE CALCULO'!K1861*0.02</f>
        <v>0</v>
      </c>
      <c r="L1860" s="4">
        <f>'BASE DE CALCULO'!L1861*0.02</f>
        <v>0</v>
      </c>
      <c r="M1860" s="4">
        <f>'BASE DE CALCULO'!M1861*0.02</f>
        <v>0</v>
      </c>
    </row>
    <row r="1861" spans="1:13" ht="15" customHeight="1" x14ac:dyDescent="0.25">
      <c r="A1861">
        <v>32626</v>
      </c>
      <c r="B1861" s="1" t="s">
        <v>1836</v>
      </c>
      <c r="C1861" t="s">
        <v>14</v>
      </c>
      <c r="D1861" s="4">
        <f>'BASE DE CALCULO'!D1862*0.02</f>
        <v>0</v>
      </c>
      <c r="E1861" s="4">
        <f>'BASE DE CALCULO'!E1862*0.02</f>
        <v>0</v>
      </c>
      <c r="F1861" s="4">
        <f>'BASE DE CALCULO'!F1862*0.02</f>
        <v>0</v>
      </c>
      <c r="G1861" s="4">
        <f>'BASE DE CALCULO'!G1862*0.02</f>
        <v>0</v>
      </c>
      <c r="H1861" s="4">
        <f>'BASE DE CALCULO'!H1862*0.02</f>
        <v>0</v>
      </c>
      <c r="I1861" s="4">
        <f>'BASE DE CALCULO'!I1862*0.02</f>
        <v>51.08</v>
      </c>
      <c r="J1861" s="4">
        <f>'BASE DE CALCULO'!J1862*0.02</f>
        <v>0</v>
      </c>
      <c r="K1861" s="4">
        <f>'BASE DE CALCULO'!K1862*0.02</f>
        <v>0</v>
      </c>
      <c r="L1861" s="4">
        <f>'BASE DE CALCULO'!L1862*0.02</f>
        <v>0</v>
      </c>
      <c r="M1861" s="4">
        <f>'BASE DE CALCULO'!M1862*0.02</f>
        <v>0</v>
      </c>
    </row>
    <row r="1862" spans="1:13" ht="15" customHeight="1" x14ac:dyDescent="0.25">
      <c r="A1862">
        <v>32627</v>
      </c>
      <c r="B1862" s="1" t="s">
        <v>1837</v>
      </c>
      <c r="C1862" t="s">
        <v>14</v>
      </c>
      <c r="D1862" s="4">
        <f>'BASE DE CALCULO'!D1863*0.02</f>
        <v>0</v>
      </c>
      <c r="E1862" s="4">
        <f>'BASE DE CALCULO'!E1863*0.02</f>
        <v>0</v>
      </c>
      <c r="F1862" s="4">
        <f>'BASE DE CALCULO'!F1863*0.02</f>
        <v>0</v>
      </c>
      <c r="G1862" s="4">
        <f>'BASE DE CALCULO'!G1863*0.02</f>
        <v>0</v>
      </c>
      <c r="H1862" s="4">
        <f>'BASE DE CALCULO'!H1863*0.02</f>
        <v>0</v>
      </c>
      <c r="I1862" s="4">
        <f>'BASE DE CALCULO'!I1863*0.02</f>
        <v>0</v>
      </c>
      <c r="J1862" s="4">
        <f>'BASE DE CALCULO'!J1863*0.02</f>
        <v>38.94</v>
      </c>
      <c r="K1862" s="4">
        <f>'BASE DE CALCULO'!K1863*0.02</f>
        <v>0</v>
      </c>
      <c r="L1862" s="4">
        <f>'BASE DE CALCULO'!L1863*0.02</f>
        <v>0</v>
      </c>
      <c r="M1862" s="4">
        <f>'BASE DE CALCULO'!M1863*0.02</f>
        <v>0</v>
      </c>
    </row>
    <row r="1863" spans="1:13" ht="15" customHeight="1" x14ac:dyDescent="0.25">
      <c r="A1863">
        <v>32628</v>
      </c>
      <c r="B1863" s="1" t="s">
        <v>1838</v>
      </c>
      <c r="C1863" t="s">
        <v>14</v>
      </c>
      <c r="D1863" s="4">
        <f>'BASE DE CALCULO'!D1864*0.02</f>
        <v>0</v>
      </c>
      <c r="E1863" s="4">
        <f>'BASE DE CALCULO'!E1864*0.02</f>
        <v>0</v>
      </c>
      <c r="F1863" s="4">
        <f>'BASE DE CALCULO'!F1864*0.02</f>
        <v>0</v>
      </c>
      <c r="G1863" s="4">
        <f>'BASE DE CALCULO'!G1864*0.02</f>
        <v>0</v>
      </c>
      <c r="H1863" s="4">
        <f>'BASE DE CALCULO'!H1864*0.02</f>
        <v>41.2</v>
      </c>
      <c r="I1863" s="4">
        <f>'BASE DE CALCULO'!I1864*0.02</f>
        <v>0</v>
      </c>
      <c r="J1863" s="4">
        <f>'BASE DE CALCULO'!J1864*0.02</f>
        <v>37.660000000000004</v>
      </c>
      <c r="K1863" s="4">
        <f>'BASE DE CALCULO'!K1864*0.02</f>
        <v>0</v>
      </c>
      <c r="L1863" s="4">
        <f>'BASE DE CALCULO'!L1864*0.02</f>
        <v>0</v>
      </c>
      <c r="M1863" s="4">
        <f>'BASE DE CALCULO'!M1864*0.02</f>
        <v>0</v>
      </c>
    </row>
    <row r="1864" spans="1:13" ht="15" customHeight="1" x14ac:dyDescent="0.25">
      <c r="A1864">
        <v>32629</v>
      </c>
      <c r="B1864" s="1" t="s">
        <v>1839</v>
      </c>
      <c r="C1864" t="s">
        <v>14</v>
      </c>
      <c r="D1864" s="4">
        <f>'BASE DE CALCULO'!D1865*0.02</f>
        <v>0</v>
      </c>
      <c r="E1864" s="4">
        <f>'BASE DE CALCULO'!E1865*0.02</f>
        <v>80.16</v>
      </c>
      <c r="F1864" s="4">
        <f>'BASE DE CALCULO'!F1865*0.02</f>
        <v>68.099999999999994</v>
      </c>
      <c r="G1864" s="4">
        <f>'BASE DE CALCULO'!G1865*0.02</f>
        <v>63.980000000000004</v>
      </c>
      <c r="H1864" s="4">
        <f>'BASE DE CALCULO'!H1865*0.02</f>
        <v>57.76</v>
      </c>
      <c r="I1864" s="4">
        <f>'BASE DE CALCULO'!I1865*0.02</f>
        <v>56.6</v>
      </c>
      <c r="J1864" s="4">
        <f>'BASE DE CALCULO'!J1865*0.02</f>
        <v>54.32</v>
      </c>
      <c r="K1864" s="4">
        <f>'BASE DE CALCULO'!K1865*0.02</f>
        <v>51.08</v>
      </c>
      <c r="L1864" s="4">
        <f>'BASE DE CALCULO'!L1865*0.02</f>
        <v>0</v>
      </c>
      <c r="M1864" s="4">
        <f>'BASE DE CALCULO'!M1865*0.02</f>
        <v>46</v>
      </c>
    </row>
    <row r="1865" spans="1:13" ht="15" customHeight="1" x14ac:dyDescent="0.25">
      <c r="A1865">
        <v>32630</v>
      </c>
      <c r="B1865" s="1" t="s">
        <v>1840</v>
      </c>
      <c r="C1865" t="s">
        <v>14</v>
      </c>
      <c r="D1865" s="4">
        <f>'BASE DE CALCULO'!D1866*0.02</f>
        <v>0</v>
      </c>
      <c r="E1865" s="4">
        <f>'BASE DE CALCULO'!E1866*0.02</f>
        <v>0</v>
      </c>
      <c r="F1865" s="4">
        <f>'BASE DE CALCULO'!F1866*0.02</f>
        <v>0</v>
      </c>
      <c r="G1865" s="4">
        <f>'BASE DE CALCULO'!G1866*0.02</f>
        <v>0</v>
      </c>
      <c r="H1865" s="4">
        <f>'BASE DE CALCULO'!H1866*0.02</f>
        <v>111.36</v>
      </c>
      <c r="I1865" s="4">
        <f>'BASE DE CALCULO'!I1866*0.02</f>
        <v>105.4</v>
      </c>
      <c r="J1865" s="4">
        <f>'BASE DE CALCULO'!J1866*0.02</f>
        <v>95.22</v>
      </c>
      <c r="K1865" s="4">
        <f>'BASE DE CALCULO'!K1866*0.02</f>
        <v>91.42</v>
      </c>
      <c r="L1865" s="4">
        <f>'BASE DE CALCULO'!L1866*0.02</f>
        <v>0</v>
      </c>
      <c r="M1865" s="4">
        <f>'BASE DE CALCULO'!M1866*0.02</f>
        <v>0</v>
      </c>
    </row>
    <row r="1866" spans="1:13" ht="15" customHeight="1" x14ac:dyDescent="0.25">
      <c r="A1866">
        <v>32631</v>
      </c>
      <c r="B1866" s="1" t="s">
        <v>1841</v>
      </c>
      <c r="C1866" t="s">
        <v>14</v>
      </c>
      <c r="D1866" s="4">
        <f>'BASE DE CALCULO'!D1867*0.02</f>
        <v>0</v>
      </c>
      <c r="E1866" s="4">
        <f>'BASE DE CALCULO'!E1867*0.02</f>
        <v>0</v>
      </c>
      <c r="F1866" s="4">
        <f>'BASE DE CALCULO'!F1867*0.02</f>
        <v>0</v>
      </c>
      <c r="G1866" s="4">
        <f>'BASE DE CALCULO'!G1867*0.02</f>
        <v>0</v>
      </c>
      <c r="H1866" s="4">
        <f>'BASE DE CALCULO'!H1867*0.02</f>
        <v>0</v>
      </c>
      <c r="I1866" s="4">
        <f>'BASE DE CALCULO'!I1867*0.02</f>
        <v>184.52</v>
      </c>
      <c r="J1866" s="4">
        <f>'BASE DE CALCULO'!J1867*0.02</f>
        <v>0</v>
      </c>
      <c r="K1866" s="4">
        <f>'BASE DE CALCULO'!K1867*0.02</f>
        <v>0</v>
      </c>
      <c r="L1866" s="4">
        <f>'BASE DE CALCULO'!L1867*0.02</f>
        <v>0</v>
      </c>
      <c r="M1866" s="4">
        <f>'BASE DE CALCULO'!M1867*0.02</f>
        <v>0</v>
      </c>
    </row>
    <row r="1867" spans="1:13" ht="15" customHeight="1" x14ac:dyDescent="0.25">
      <c r="A1867">
        <v>32632</v>
      </c>
      <c r="B1867" s="1" t="s">
        <v>1842</v>
      </c>
      <c r="C1867" t="s">
        <v>14</v>
      </c>
      <c r="D1867" s="4">
        <f>'BASE DE CALCULO'!D1868*0.02</f>
        <v>0</v>
      </c>
      <c r="E1867" s="4">
        <f>'BASE DE CALCULO'!E1868*0.02</f>
        <v>0</v>
      </c>
      <c r="F1867" s="4">
        <f>'BASE DE CALCULO'!F1868*0.02</f>
        <v>0</v>
      </c>
      <c r="G1867" s="4">
        <f>'BASE DE CALCULO'!G1868*0.02</f>
        <v>0</v>
      </c>
      <c r="H1867" s="4">
        <f>'BASE DE CALCULO'!H1868*0.02</f>
        <v>53.44</v>
      </c>
      <c r="I1867" s="4">
        <f>'BASE DE CALCULO'!I1868*0.02</f>
        <v>0</v>
      </c>
      <c r="J1867" s="4">
        <f>'BASE DE CALCULO'!J1868*0.02</f>
        <v>49.36</v>
      </c>
      <c r="K1867" s="4">
        <f>'BASE DE CALCULO'!K1868*0.02</f>
        <v>0</v>
      </c>
      <c r="L1867" s="4">
        <f>'BASE DE CALCULO'!L1868*0.02</f>
        <v>0</v>
      </c>
      <c r="M1867" s="4">
        <f>'BASE DE CALCULO'!M1868*0.02</f>
        <v>0</v>
      </c>
    </row>
    <row r="1868" spans="1:13" ht="15" customHeight="1" x14ac:dyDescent="0.25">
      <c r="A1868">
        <v>32633</v>
      </c>
      <c r="B1868" s="1" t="s">
        <v>1843</v>
      </c>
      <c r="C1868" t="s">
        <v>14</v>
      </c>
      <c r="D1868" s="4">
        <f>'BASE DE CALCULO'!D1869*0.02</f>
        <v>0</v>
      </c>
      <c r="E1868" s="4">
        <f>'BASE DE CALCULO'!E1869*0.02</f>
        <v>0</v>
      </c>
      <c r="F1868" s="4">
        <f>'BASE DE CALCULO'!F1869*0.02</f>
        <v>0</v>
      </c>
      <c r="G1868" s="4">
        <f>'BASE DE CALCULO'!G1869*0.02</f>
        <v>0</v>
      </c>
      <c r="H1868" s="4">
        <f>'BASE DE CALCULO'!H1869*0.02</f>
        <v>0</v>
      </c>
      <c r="I1868" s="4">
        <f>'BASE DE CALCULO'!I1869*0.02</f>
        <v>46.02</v>
      </c>
      <c r="J1868" s="4">
        <f>'BASE DE CALCULO'!J1869*0.02</f>
        <v>0</v>
      </c>
      <c r="K1868" s="4">
        <f>'BASE DE CALCULO'!K1869*0.02</f>
        <v>0</v>
      </c>
      <c r="L1868" s="4">
        <f>'BASE DE CALCULO'!L1869*0.02</f>
        <v>0</v>
      </c>
      <c r="M1868" s="4">
        <f>'BASE DE CALCULO'!M1869*0.02</f>
        <v>0</v>
      </c>
    </row>
    <row r="1869" spans="1:13" ht="15" customHeight="1" x14ac:dyDescent="0.25">
      <c r="A1869">
        <v>32634</v>
      </c>
      <c r="B1869" s="1" t="s">
        <v>1844</v>
      </c>
      <c r="C1869" t="s">
        <v>14</v>
      </c>
      <c r="D1869" s="4">
        <f>'BASE DE CALCULO'!D1870*0.02</f>
        <v>0</v>
      </c>
      <c r="E1869" s="4">
        <f>'BASE DE CALCULO'!E1870*0.02</f>
        <v>0</v>
      </c>
      <c r="F1869" s="4">
        <f>'BASE DE CALCULO'!F1870*0.02</f>
        <v>0</v>
      </c>
      <c r="G1869" s="4">
        <f>'BASE DE CALCULO'!G1870*0.02</f>
        <v>0</v>
      </c>
      <c r="H1869" s="4">
        <f>'BASE DE CALCULO'!H1870*0.02</f>
        <v>53.56</v>
      </c>
      <c r="I1869" s="4">
        <f>'BASE DE CALCULO'!I1870*0.02</f>
        <v>49.54</v>
      </c>
      <c r="J1869" s="4">
        <f>'BASE DE CALCULO'!J1870*0.02</f>
        <v>0</v>
      </c>
      <c r="K1869" s="4">
        <f>'BASE DE CALCULO'!K1870*0.02</f>
        <v>0</v>
      </c>
      <c r="L1869" s="4">
        <f>'BASE DE CALCULO'!L1870*0.02</f>
        <v>0</v>
      </c>
      <c r="M1869" s="4">
        <f>'BASE DE CALCULO'!M1870*0.02</f>
        <v>0</v>
      </c>
    </row>
    <row r="1870" spans="1:13" ht="15" customHeight="1" x14ac:dyDescent="0.25">
      <c r="A1870">
        <v>32635</v>
      </c>
      <c r="B1870" s="1" t="s">
        <v>1845</v>
      </c>
      <c r="C1870" t="s">
        <v>14</v>
      </c>
      <c r="D1870" s="4">
        <f>'BASE DE CALCULO'!D1871*0.02</f>
        <v>0</v>
      </c>
      <c r="E1870" s="4">
        <f>'BASE DE CALCULO'!E1871*0.02</f>
        <v>0</v>
      </c>
      <c r="F1870" s="4">
        <f>'BASE DE CALCULO'!F1871*0.02</f>
        <v>0</v>
      </c>
      <c r="G1870" s="4">
        <f>'BASE DE CALCULO'!G1871*0.02</f>
        <v>0</v>
      </c>
      <c r="H1870" s="4">
        <f>'BASE DE CALCULO'!H1871*0.02</f>
        <v>0</v>
      </c>
      <c r="I1870" s="4">
        <f>'BASE DE CALCULO'!I1871*0.02</f>
        <v>50.96</v>
      </c>
      <c r="J1870" s="4">
        <f>'BASE DE CALCULO'!J1871*0.02</f>
        <v>0</v>
      </c>
      <c r="K1870" s="4">
        <f>'BASE DE CALCULO'!K1871*0.02</f>
        <v>0</v>
      </c>
      <c r="L1870" s="4">
        <f>'BASE DE CALCULO'!L1871*0.02</f>
        <v>0</v>
      </c>
      <c r="M1870" s="4">
        <f>'BASE DE CALCULO'!M1871*0.02</f>
        <v>0</v>
      </c>
    </row>
    <row r="1871" spans="1:13" ht="15" customHeight="1" x14ac:dyDescent="0.25">
      <c r="A1871">
        <v>32636</v>
      </c>
      <c r="B1871" s="1" t="s">
        <v>1846</v>
      </c>
      <c r="C1871" t="s">
        <v>14</v>
      </c>
      <c r="D1871" s="4">
        <f>'BASE DE CALCULO'!D1872*0.02</f>
        <v>0</v>
      </c>
      <c r="E1871" s="4">
        <f>'BASE DE CALCULO'!E1872*0.02</f>
        <v>0</v>
      </c>
      <c r="F1871" s="4">
        <f>'BASE DE CALCULO'!F1872*0.02</f>
        <v>0</v>
      </c>
      <c r="G1871" s="4">
        <f>'BASE DE CALCULO'!G1872*0.02</f>
        <v>0</v>
      </c>
      <c r="H1871" s="4">
        <f>'BASE DE CALCULO'!H1872*0.02</f>
        <v>0</v>
      </c>
      <c r="I1871" s="4">
        <f>'BASE DE CALCULO'!I1872*0.02</f>
        <v>74.48</v>
      </c>
      <c r="J1871" s="4">
        <f>'BASE DE CALCULO'!J1872*0.02</f>
        <v>0</v>
      </c>
      <c r="K1871" s="4">
        <f>'BASE DE CALCULO'!K1872*0.02</f>
        <v>0</v>
      </c>
      <c r="L1871" s="4">
        <f>'BASE DE CALCULO'!L1872*0.02</f>
        <v>0</v>
      </c>
      <c r="M1871" s="4">
        <f>'BASE DE CALCULO'!M1872*0.02</f>
        <v>0</v>
      </c>
    </row>
    <row r="1872" spans="1:13" ht="15" customHeight="1" x14ac:dyDescent="0.25">
      <c r="A1872">
        <v>32637</v>
      </c>
      <c r="B1872" s="1" t="s">
        <v>1847</v>
      </c>
      <c r="C1872" t="s">
        <v>14</v>
      </c>
      <c r="D1872" s="4">
        <f>'BASE DE CALCULO'!D1873*0.02</f>
        <v>0</v>
      </c>
      <c r="E1872" s="4">
        <f>'BASE DE CALCULO'!E1873*0.02</f>
        <v>0</v>
      </c>
      <c r="F1872" s="4">
        <f>'BASE DE CALCULO'!F1873*0.02</f>
        <v>0</v>
      </c>
      <c r="G1872" s="4">
        <f>'BASE DE CALCULO'!G1873*0.02</f>
        <v>0</v>
      </c>
      <c r="H1872" s="4">
        <f>'BASE DE CALCULO'!H1873*0.02</f>
        <v>90.36</v>
      </c>
      <c r="I1872" s="4">
        <f>'BASE DE CALCULO'!I1873*0.02</f>
        <v>76.040000000000006</v>
      </c>
      <c r="J1872" s="4">
        <f>'BASE DE CALCULO'!J1873*0.02</f>
        <v>0</v>
      </c>
      <c r="K1872" s="4">
        <f>'BASE DE CALCULO'!K1873*0.02</f>
        <v>0</v>
      </c>
      <c r="L1872" s="4">
        <f>'BASE DE CALCULO'!L1873*0.02</f>
        <v>0</v>
      </c>
      <c r="M1872" s="4">
        <f>'BASE DE CALCULO'!M1873*0.02</f>
        <v>0</v>
      </c>
    </row>
    <row r="1873" spans="1:13" ht="15" customHeight="1" x14ac:dyDescent="0.25">
      <c r="A1873">
        <v>32638</v>
      </c>
      <c r="B1873" s="1" t="s">
        <v>1848</v>
      </c>
      <c r="C1873" t="s">
        <v>14</v>
      </c>
      <c r="D1873" s="4">
        <f>'BASE DE CALCULO'!D1874*0.02</f>
        <v>0</v>
      </c>
      <c r="E1873" s="4">
        <f>'BASE DE CALCULO'!E1874*0.02</f>
        <v>78.460000000000008</v>
      </c>
      <c r="F1873" s="4">
        <f>'BASE DE CALCULO'!F1874*0.02</f>
        <v>66.66</v>
      </c>
      <c r="G1873" s="4">
        <f>'BASE DE CALCULO'!G1874*0.02</f>
        <v>63.980000000000004</v>
      </c>
      <c r="H1873" s="4">
        <f>'BASE DE CALCULO'!H1874*0.02</f>
        <v>57.76</v>
      </c>
      <c r="I1873" s="4">
        <f>'BASE DE CALCULO'!I1874*0.02</f>
        <v>0</v>
      </c>
      <c r="J1873" s="4">
        <f>'BASE DE CALCULO'!J1874*0.02</f>
        <v>0</v>
      </c>
      <c r="K1873" s="4">
        <f>'BASE DE CALCULO'!K1874*0.02</f>
        <v>0</v>
      </c>
      <c r="L1873" s="4">
        <f>'BASE DE CALCULO'!L1874*0.02</f>
        <v>0</v>
      </c>
      <c r="M1873" s="4">
        <f>'BASE DE CALCULO'!M1874*0.02</f>
        <v>0</v>
      </c>
    </row>
    <row r="1874" spans="1:13" ht="15" customHeight="1" x14ac:dyDescent="0.25">
      <c r="A1874">
        <v>32639</v>
      </c>
      <c r="B1874" s="1" t="s">
        <v>1849</v>
      </c>
      <c r="C1874" t="s">
        <v>14</v>
      </c>
      <c r="D1874" s="4">
        <f>'BASE DE CALCULO'!D1875*0.02</f>
        <v>0</v>
      </c>
      <c r="E1874" s="4">
        <f>'BASE DE CALCULO'!E1875*0.02</f>
        <v>0</v>
      </c>
      <c r="F1874" s="4">
        <f>'BASE DE CALCULO'!F1875*0.02</f>
        <v>0</v>
      </c>
      <c r="G1874" s="4">
        <f>'BASE DE CALCULO'!G1875*0.02</f>
        <v>63.980000000000004</v>
      </c>
      <c r="H1874" s="4">
        <f>'BASE DE CALCULO'!H1875*0.02</f>
        <v>0</v>
      </c>
      <c r="I1874" s="4">
        <f>'BASE DE CALCULO'!I1875*0.02</f>
        <v>0</v>
      </c>
      <c r="J1874" s="4">
        <f>'BASE DE CALCULO'!J1875*0.02</f>
        <v>0</v>
      </c>
      <c r="K1874" s="4">
        <f>'BASE DE CALCULO'!K1875*0.02</f>
        <v>0</v>
      </c>
      <c r="L1874" s="4">
        <f>'BASE DE CALCULO'!L1875*0.02</f>
        <v>0</v>
      </c>
      <c r="M1874" s="4">
        <f>'BASE DE CALCULO'!M1875*0.02</f>
        <v>0</v>
      </c>
    </row>
    <row r="1875" spans="1:13" ht="15" customHeight="1" x14ac:dyDescent="0.25">
      <c r="A1875">
        <v>32640</v>
      </c>
      <c r="B1875" s="1" t="s">
        <v>1850</v>
      </c>
      <c r="C1875" t="s">
        <v>14</v>
      </c>
      <c r="D1875" s="4">
        <f>'BASE DE CALCULO'!D1876*0.02</f>
        <v>0</v>
      </c>
      <c r="E1875" s="4">
        <f>'BASE DE CALCULO'!E1876*0.02</f>
        <v>0</v>
      </c>
      <c r="F1875" s="4">
        <f>'BASE DE CALCULO'!F1876*0.02</f>
        <v>0</v>
      </c>
      <c r="G1875" s="4">
        <f>'BASE DE CALCULO'!G1876*0.02</f>
        <v>63.980000000000004</v>
      </c>
      <c r="H1875" s="4">
        <f>'BASE DE CALCULO'!H1876*0.02</f>
        <v>0</v>
      </c>
      <c r="I1875" s="4">
        <f>'BASE DE CALCULO'!I1876*0.02</f>
        <v>0</v>
      </c>
      <c r="J1875" s="4">
        <f>'BASE DE CALCULO'!J1876*0.02</f>
        <v>0</v>
      </c>
      <c r="K1875" s="4">
        <f>'BASE DE CALCULO'!K1876*0.02</f>
        <v>0</v>
      </c>
      <c r="L1875" s="4">
        <f>'BASE DE CALCULO'!L1876*0.02</f>
        <v>0</v>
      </c>
      <c r="M1875" s="4">
        <f>'BASE DE CALCULO'!M1876*0.02</f>
        <v>0</v>
      </c>
    </row>
    <row r="1876" spans="1:13" ht="15" customHeight="1" x14ac:dyDescent="0.25">
      <c r="A1876">
        <v>32641</v>
      </c>
      <c r="B1876" s="1" t="s">
        <v>1851</v>
      </c>
      <c r="C1876" t="s">
        <v>14</v>
      </c>
      <c r="D1876" s="4">
        <f>'BASE DE CALCULO'!D1877*0.02</f>
        <v>0</v>
      </c>
      <c r="E1876" s="4">
        <f>'BASE DE CALCULO'!E1877*0.02</f>
        <v>0</v>
      </c>
      <c r="F1876" s="4">
        <f>'BASE DE CALCULO'!F1877*0.02</f>
        <v>0</v>
      </c>
      <c r="G1876" s="4">
        <f>'BASE DE CALCULO'!G1877*0.02</f>
        <v>0</v>
      </c>
      <c r="H1876" s="4">
        <f>'BASE DE CALCULO'!H1877*0.02</f>
        <v>86.28</v>
      </c>
      <c r="I1876" s="4">
        <f>'BASE DE CALCULO'!I1877*0.02</f>
        <v>0</v>
      </c>
      <c r="J1876" s="4">
        <f>'BASE DE CALCULO'!J1877*0.02</f>
        <v>0</v>
      </c>
      <c r="K1876" s="4">
        <f>'BASE DE CALCULO'!K1877*0.02</f>
        <v>0</v>
      </c>
      <c r="L1876" s="4">
        <f>'BASE DE CALCULO'!L1877*0.02</f>
        <v>0</v>
      </c>
      <c r="M1876" s="4">
        <f>'BASE DE CALCULO'!M1877*0.02</f>
        <v>0</v>
      </c>
    </row>
    <row r="1877" spans="1:13" ht="15" customHeight="1" x14ac:dyDescent="0.25">
      <c r="A1877">
        <v>32643</v>
      </c>
      <c r="B1877" s="1" t="s">
        <v>1852</v>
      </c>
      <c r="C1877" t="s">
        <v>14</v>
      </c>
      <c r="D1877" s="4">
        <f>'BASE DE CALCULO'!D1878*0.02</f>
        <v>0</v>
      </c>
      <c r="E1877" s="4">
        <f>'BASE DE CALCULO'!E1878*0.02</f>
        <v>0</v>
      </c>
      <c r="F1877" s="4">
        <f>'BASE DE CALCULO'!F1878*0.02</f>
        <v>84.38</v>
      </c>
      <c r="G1877" s="4">
        <f>'BASE DE CALCULO'!G1878*0.02</f>
        <v>0</v>
      </c>
      <c r="H1877" s="4">
        <f>'BASE DE CALCULO'!H1878*0.02</f>
        <v>0</v>
      </c>
      <c r="I1877" s="4">
        <f>'BASE DE CALCULO'!I1878*0.02</f>
        <v>0</v>
      </c>
      <c r="J1877" s="4">
        <f>'BASE DE CALCULO'!J1878*0.02</f>
        <v>0</v>
      </c>
      <c r="K1877" s="4">
        <f>'BASE DE CALCULO'!K1878*0.02</f>
        <v>0</v>
      </c>
      <c r="L1877" s="4">
        <f>'BASE DE CALCULO'!L1878*0.02</f>
        <v>0</v>
      </c>
      <c r="M1877" s="4">
        <f>'BASE DE CALCULO'!M1878*0.02</f>
        <v>0</v>
      </c>
    </row>
    <row r="1878" spans="1:13" ht="15" customHeight="1" x14ac:dyDescent="0.25">
      <c r="A1878">
        <v>32700</v>
      </c>
      <c r="B1878" s="1" t="s">
        <v>1853</v>
      </c>
      <c r="C1878" t="s">
        <v>14</v>
      </c>
      <c r="D1878" s="4">
        <f>'BASE DE CALCULO'!D1879*0.02</f>
        <v>972.9</v>
      </c>
      <c r="E1878" s="4">
        <f>'BASE DE CALCULO'!E1879*0.02</f>
        <v>0</v>
      </c>
      <c r="F1878" s="4">
        <f>'BASE DE CALCULO'!F1879*0.02</f>
        <v>0</v>
      </c>
      <c r="G1878" s="4">
        <f>'BASE DE CALCULO'!G1879*0.02</f>
        <v>799.42000000000007</v>
      </c>
      <c r="H1878" s="4">
        <f>'BASE DE CALCULO'!H1879*0.02</f>
        <v>736.16</v>
      </c>
      <c r="I1878" s="4">
        <f>'BASE DE CALCULO'!I1879*0.02</f>
        <v>616.16</v>
      </c>
      <c r="J1878" s="4">
        <f>'BASE DE CALCULO'!J1879*0.02</f>
        <v>560.6</v>
      </c>
      <c r="K1878" s="4">
        <f>'BASE DE CALCULO'!K1879*0.02</f>
        <v>484.3</v>
      </c>
      <c r="L1878" s="4">
        <f>'BASE DE CALCULO'!L1879*0.02</f>
        <v>428.42</v>
      </c>
      <c r="M1878" s="4">
        <f>'BASE DE CALCULO'!M1879*0.02</f>
        <v>378.90000000000003</v>
      </c>
    </row>
    <row r="1879" spans="1:13" ht="15" customHeight="1" x14ac:dyDescent="0.25">
      <c r="A1879">
        <v>33000</v>
      </c>
      <c r="B1879" s="1" t="s">
        <v>1854</v>
      </c>
      <c r="C1879" t="s">
        <v>14</v>
      </c>
      <c r="D1879" s="4">
        <f>'BASE DE CALCULO'!D1880*0.02</f>
        <v>0</v>
      </c>
      <c r="E1879" s="4">
        <f>'BASE DE CALCULO'!E1880*0.02</f>
        <v>0</v>
      </c>
      <c r="F1879" s="4">
        <f>'BASE DE CALCULO'!F1880*0.02</f>
        <v>0</v>
      </c>
      <c r="G1879" s="4">
        <f>'BASE DE CALCULO'!G1880*0.02</f>
        <v>0</v>
      </c>
      <c r="H1879" s="4">
        <f>'BASE DE CALCULO'!H1880*0.02</f>
        <v>0</v>
      </c>
      <c r="I1879" s="4">
        <f>'BASE DE CALCULO'!I1880*0.02</f>
        <v>0</v>
      </c>
      <c r="J1879" s="4">
        <f>'BASE DE CALCULO'!J1880*0.02</f>
        <v>0</v>
      </c>
      <c r="K1879" s="4">
        <f>'BASE DE CALCULO'!K1880*0.02</f>
        <v>0</v>
      </c>
      <c r="L1879" s="4">
        <f>'BASE DE CALCULO'!L1880*0.02</f>
        <v>0</v>
      </c>
      <c r="M1879" s="4">
        <f>'BASE DE CALCULO'!M1880*0.02</f>
        <v>56.86</v>
      </c>
    </row>
    <row r="1880" spans="1:13" ht="15" customHeight="1" x14ac:dyDescent="0.25">
      <c r="A1880">
        <v>33006</v>
      </c>
      <c r="B1880" s="1" t="s">
        <v>1855</v>
      </c>
      <c r="C1880" t="s">
        <v>14</v>
      </c>
      <c r="D1880" s="4">
        <f>'BASE DE CALCULO'!D1881*0.02</f>
        <v>0</v>
      </c>
      <c r="E1880" s="4">
        <f>'BASE DE CALCULO'!E1881*0.02</f>
        <v>0</v>
      </c>
      <c r="F1880" s="4">
        <f>'BASE DE CALCULO'!F1881*0.02</f>
        <v>0</v>
      </c>
      <c r="G1880" s="4">
        <f>'BASE DE CALCULO'!G1881*0.02</f>
        <v>0</v>
      </c>
      <c r="H1880" s="4">
        <f>'BASE DE CALCULO'!H1881*0.02</f>
        <v>0</v>
      </c>
      <c r="I1880" s="4">
        <f>'BASE DE CALCULO'!I1881*0.02</f>
        <v>0</v>
      </c>
      <c r="J1880" s="4">
        <f>'BASE DE CALCULO'!J1881*0.02</f>
        <v>0</v>
      </c>
      <c r="K1880" s="4">
        <f>'BASE DE CALCULO'!K1881*0.02</f>
        <v>0</v>
      </c>
      <c r="L1880" s="4">
        <f>'BASE DE CALCULO'!L1881*0.02</f>
        <v>0</v>
      </c>
      <c r="M1880" s="4">
        <f>'BASE DE CALCULO'!M1881*0.02</f>
        <v>82.34</v>
      </c>
    </row>
    <row r="1881" spans="1:13" ht="15" customHeight="1" x14ac:dyDescent="0.25">
      <c r="A1881">
        <v>33007</v>
      </c>
      <c r="B1881" s="1" t="s">
        <v>1856</v>
      </c>
      <c r="C1881" t="s">
        <v>14</v>
      </c>
      <c r="D1881" s="4">
        <f>'BASE DE CALCULO'!D1882*0.02</f>
        <v>0</v>
      </c>
      <c r="E1881" s="4">
        <f>'BASE DE CALCULO'!E1882*0.02</f>
        <v>0</v>
      </c>
      <c r="F1881" s="4">
        <f>'BASE DE CALCULO'!F1882*0.02</f>
        <v>0</v>
      </c>
      <c r="G1881" s="4">
        <f>'BASE DE CALCULO'!G1882*0.02</f>
        <v>0</v>
      </c>
      <c r="H1881" s="4">
        <f>'BASE DE CALCULO'!H1882*0.02</f>
        <v>0</v>
      </c>
      <c r="I1881" s="4">
        <f>'BASE DE CALCULO'!I1882*0.02</f>
        <v>0</v>
      </c>
      <c r="J1881" s="4">
        <f>'BASE DE CALCULO'!J1882*0.02</f>
        <v>0</v>
      </c>
      <c r="K1881" s="4">
        <f>'BASE DE CALCULO'!K1882*0.02</f>
        <v>0</v>
      </c>
      <c r="L1881" s="4">
        <f>'BASE DE CALCULO'!L1882*0.02</f>
        <v>0</v>
      </c>
      <c r="M1881" s="4">
        <f>'BASE DE CALCULO'!M1882*0.02</f>
        <v>122.38</v>
      </c>
    </row>
    <row r="1882" spans="1:13" ht="15" customHeight="1" x14ac:dyDescent="0.25">
      <c r="A1882">
        <v>33008</v>
      </c>
      <c r="B1882" s="1" t="s">
        <v>1857</v>
      </c>
      <c r="C1882" t="s">
        <v>14</v>
      </c>
      <c r="D1882" s="4">
        <f>'BASE DE CALCULO'!D1883*0.02</f>
        <v>0</v>
      </c>
      <c r="E1882" s="4">
        <f>'BASE DE CALCULO'!E1883*0.02</f>
        <v>0</v>
      </c>
      <c r="F1882" s="4">
        <f>'BASE DE CALCULO'!F1883*0.02</f>
        <v>0</v>
      </c>
      <c r="G1882" s="4">
        <f>'BASE DE CALCULO'!G1883*0.02</f>
        <v>0</v>
      </c>
      <c r="H1882" s="4">
        <f>'BASE DE CALCULO'!H1883*0.02</f>
        <v>0</v>
      </c>
      <c r="I1882" s="4">
        <f>'BASE DE CALCULO'!I1883*0.02</f>
        <v>0</v>
      </c>
      <c r="J1882" s="4">
        <f>'BASE DE CALCULO'!J1883*0.02</f>
        <v>0</v>
      </c>
      <c r="K1882" s="4">
        <f>'BASE DE CALCULO'!K1883*0.02</f>
        <v>0</v>
      </c>
      <c r="L1882" s="4">
        <f>'BASE DE CALCULO'!L1883*0.02</f>
        <v>0</v>
      </c>
      <c r="M1882" s="4">
        <f>'BASE DE CALCULO'!M1883*0.02</f>
        <v>121.84</v>
      </c>
    </row>
    <row r="1883" spans="1:13" ht="15" customHeight="1" x14ac:dyDescent="0.25">
      <c r="A1883">
        <v>33009</v>
      </c>
      <c r="B1883" s="1" t="s">
        <v>1858</v>
      </c>
      <c r="C1883" t="s">
        <v>14</v>
      </c>
      <c r="D1883" s="4">
        <f>'BASE DE CALCULO'!D1884*0.02</f>
        <v>0</v>
      </c>
      <c r="E1883" s="4">
        <f>'BASE DE CALCULO'!E1884*0.02</f>
        <v>0</v>
      </c>
      <c r="F1883" s="4">
        <f>'BASE DE CALCULO'!F1884*0.02</f>
        <v>0</v>
      </c>
      <c r="G1883" s="4">
        <f>'BASE DE CALCULO'!G1884*0.02</f>
        <v>0</v>
      </c>
      <c r="H1883" s="4">
        <f>'BASE DE CALCULO'!H1884*0.02</f>
        <v>0</v>
      </c>
      <c r="I1883" s="4">
        <f>'BASE DE CALCULO'!I1884*0.02</f>
        <v>0</v>
      </c>
      <c r="J1883" s="4">
        <f>'BASE DE CALCULO'!J1884*0.02</f>
        <v>0</v>
      </c>
      <c r="K1883" s="4">
        <f>'BASE DE CALCULO'!K1884*0.02</f>
        <v>0</v>
      </c>
      <c r="L1883" s="4">
        <f>'BASE DE CALCULO'!L1884*0.02</f>
        <v>0</v>
      </c>
      <c r="M1883" s="4">
        <f>'BASE DE CALCULO'!M1884*0.02</f>
        <v>34.32</v>
      </c>
    </row>
    <row r="1884" spans="1:13" ht="15" customHeight="1" x14ac:dyDescent="0.25">
      <c r="A1884">
        <v>33010</v>
      </c>
      <c r="B1884" s="1" t="s">
        <v>1859</v>
      </c>
      <c r="C1884" t="s">
        <v>14</v>
      </c>
      <c r="D1884" s="4">
        <f>'BASE DE CALCULO'!D1885*0.02</f>
        <v>0</v>
      </c>
      <c r="E1884" s="4">
        <f>'BASE DE CALCULO'!E1885*0.02</f>
        <v>0</v>
      </c>
      <c r="F1884" s="4">
        <f>'BASE DE CALCULO'!F1885*0.02</f>
        <v>0</v>
      </c>
      <c r="G1884" s="4">
        <f>'BASE DE CALCULO'!G1885*0.02</f>
        <v>0</v>
      </c>
      <c r="H1884" s="4">
        <f>'BASE DE CALCULO'!H1885*0.02</f>
        <v>0</v>
      </c>
      <c r="I1884" s="4">
        <f>'BASE DE CALCULO'!I1885*0.02</f>
        <v>0</v>
      </c>
      <c r="J1884" s="4">
        <f>'BASE DE CALCULO'!J1885*0.02</f>
        <v>40.32</v>
      </c>
      <c r="K1884" s="4">
        <f>'BASE DE CALCULO'!K1885*0.02</f>
        <v>35.619999999999997</v>
      </c>
      <c r="L1884" s="4">
        <f>'BASE DE CALCULO'!L1885*0.02</f>
        <v>0</v>
      </c>
      <c r="M1884" s="4">
        <f>'BASE DE CALCULO'!M1885*0.02</f>
        <v>0</v>
      </c>
    </row>
    <row r="1885" spans="1:13" ht="15" customHeight="1" x14ac:dyDescent="0.25">
      <c r="A1885">
        <v>33011</v>
      </c>
      <c r="B1885" s="1" t="s">
        <v>1860</v>
      </c>
      <c r="C1885" t="s">
        <v>14</v>
      </c>
      <c r="D1885" s="4">
        <f>'BASE DE CALCULO'!D1886*0.02</f>
        <v>0</v>
      </c>
      <c r="E1885" s="4">
        <f>'BASE DE CALCULO'!E1886*0.02</f>
        <v>0</v>
      </c>
      <c r="F1885" s="4">
        <f>'BASE DE CALCULO'!F1886*0.02</f>
        <v>0</v>
      </c>
      <c r="G1885" s="4">
        <f>'BASE DE CALCULO'!G1886*0.02</f>
        <v>55.92</v>
      </c>
      <c r="H1885" s="4">
        <f>'BASE DE CALCULO'!H1886*0.02</f>
        <v>52.78</v>
      </c>
      <c r="I1885" s="4">
        <f>'BASE DE CALCULO'!I1886*0.02</f>
        <v>49.2</v>
      </c>
      <c r="J1885" s="4">
        <f>'BASE DE CALCULO'!J1886*0.02</f>
        <v>43.78</v>
      </c>
      <c r="K1885" s="4">
        <f>'BASE DE CALCULO'!K1886*0.02</f>
        <v>40.9</v>
      </c>
      <c r="L1885" s="4">
        <f>'BASE DE CALCULO'!L1886*0.02</f>
        <v>39.619999999999997</v>
      </c>
      <c r="M1885" s="4">
        <f>'BASE DE CALCULO'!M1886*0.02</f>
        <v>0</v>
      </c>
    </row>
    <row r="1886" spans="1:13" ht="15" customHeight="1" x14ac:dyDescent="0.25">
      <c r="A1886">
        <v>33012</v>
      </c>
      <c r="B1886" s="1" t="s">
        <v>1861</v>
      </c>
      <c r="C1886" t="s">
        <v>14</v>
      </c>
      <c r="D1886" s="4">
        <f>'BASE DE CALCULO'!D1887*0.02</f>
        <v>0</v>
      </c>
      <c r="E1886" s="4">
        <f>'BASE DE CALCULO'!E1887*0.02</f>
        <v>0</v>
      </c>
      <c r="F1886" s="4">
        <f>'BASE DE CALCULO'!F1887*0.02</f>
        <v>0</v>
      </c>
      <c r="G1886" s="4">
        <f>'BASE DE CALCULO'!G1887*0.02</f>
        <v>0</v>
      </c>
      <c r="H1886" s="4">
        <f>'BASE DE CALCULO'!H1887*0.02</f>
        <v>0</v>
      </c>
      <c r="I1886" s="4">
        <f>'BASE DE CALCULO'!I1887*0.02</f>
        <v>0</v>
      </c>
      <c r="J1886" s="4">
        <f>'BASE DE CALCULO'!J1887*0.02</f>
        <v>0</v>
      </c>
      <c r="K1886" s="4">
        <f>'BASE DE CALCULO'!K1887*0.02</f>
        <v>0</v>
      </c>
      <c r="L1886" s="4">
        <f>'BASE DE CALCULO'!L1887*0.02</f>
        <v>159.68</v>
      </c>
      <c r="M1886" s="4">
        <f>'BASE DE CALCULO'!M1887*0.02</f>
        <v>0</v>
      </c>
    </row>
    <row r="1887" spans="1:13" ht="15" customHeight="1" x14ac:dyDescent="0.25">
      <c r="A1887">
        <v>33015</v>
      </c>
      <c r="B1887" s="1" t="s">
        <v>1862</v>
      </c>
      <c r="C1887" t="s">
        <v>14</v>
      </c>
      <c r="D1887" s="4">
        <f>'BASE DE CALCULO'!D1888*0.02</f>
        <v>0</v>
      </c>
      <c r="E1887" s="4">
        <f>'BASE DE CALCULO'!E1888*0.02</f>
        <v>0</v>
      </c>
      <c r="F1887" s="4">
        <f>'BASE DE CALCULO'!F1888*0.02</f>
        <v>0</v>
      </c>
      <c r="G1887" s="4">
        <f>'BASE DE CALCULO'!G1888*0.02</f>
        <v>0</v>
      </c>
      <c r="H1887" s="4">
        <f>'BASE DE CALCULO'!H1888*0.02</f>
        <v>0</v>
      </c>
      <c r="I1887" s="4">
        <f>'BASE DE CALCULO'!I1888*0.02</f>
        <v>0</v>
      </c>
      <c r="J1887" s="4">
        <f>'BASE DE CALCULO'!J1888*0.02</f>
        <v>162.62</v>
      </c>
      <c r="K1887" s="4">
        <f>'BASE DE CALCULO'!K1888*0.02</f>
        <v>0</v>
      </c>
      <c r="L1887" s="4">
        <f>'BASE DE CALCULO'!L1888*0.02</f>
        <v>0</v>
      </c>
      <c r="M1887" s="4">
        <f>'BASE DE CALCULO'!M1888*0.02</f>
        <v>0</v>
      </c>
    </row>
    <row r="1888" spans="1:13" ht="15" customHeight="1" x14ac:dyDescent="0.25">
      <c r="A1888">
        <v>33017</v>
      </c>
      <c r="B1888" s="1" t="s">
        <v>1863</v>
      </c>
      <c r="C1888" t="s">
        <v>14</v>
      </c>
      <c r="D1888" s="4">
        <f>'BASE DE CALCULO'!D1889*0.02</f>
        <v>0</v>
      </c>
      <c r="E1888" s="4">
        <f>'BASE DE CALCULO'!E1889*0.02</f>
        <v>0</v>
      </c>
      <c r="F1888" s="4">
        <f>'BASE DE CALCULO'!F1889*0.02</f>
        <v>0</v>
      </c>
      <c r="G1888" s="4">
        <f>'BASE DE CALCULO'!G1889*0.02</f>
        <v>0</v>
      </c>
      <c r="H1888" s="4">
        <f>'BASE DE CALCULO'!H1889*0.02</f>
        <v>53.34</v>
      </c>
      <c r="I1888" s="4">
        <f>'BASE DE CALCULO'!I1889*0.02</f>
        <v>48.06</v>
      </c>
      <c r="J1888" s="4">
        <f>'BASE DE CALCULO'!J1889*0.02</f>
        <v>46.22</v>
      </c>
      <c r="K1888" s="4">
        <f>'BASE DE CALCULO'!K1889*0.02</f>
        <v>44</v>
      </c>
      <c r="L1888" s="4">
        <f>'BASE DE CALCULO'!L1889*0.02</f>
        <v>0</v>
      </c>
      <c r="M1888" s="4">
        <f>'BASE DE CALCULO'!M1889*0.02</f>
        <v>0</v>
      </c>
    </row>
    <row r="1889" spans="1:13" ht="15" customHeight="1" x14ac:dyDescent="0.25">
      <c r="A1889">
        <v>33018</v>
      </c>
      <c r="B1889" s="1" t="s">
        <v>1864</v>
      </c>
      <c r="C1889" t="s">
        <v>14</v>
      </c>
      <c r="D1889" s="4">
        <f>'BASE DE CALCULO'!D1890*0.02</f>
        <v>0</v>
      </c>
      <c r="E1889" s="4">
        <f>'BASE DE CALCULO'!E1890*0.02</f>
        <v>0</v>
      </c>
      <c r="F1889" s="4">
        <f>'BASE DE CALCULO'!F1890*0.02</f>
        <v>0</v>
      </c>
      <c r="G1889" s="4">
        <f>'BASE DE CALCULO'!G1890*0.02</f>
        <v>0</v>
      </c>
      <c r="H1889" s="4">
        <f>'BASE DE CALCULO'!H1890*0.02</f>
        <v>0</v>
      </c>
      <c r="I1889" s="4">
        <f>'BASE DE CALCULO'!I1890*0.02</f>
        <v>0</v>
      </c>
      <c r="J1889" s="4">
        <f>'BASE DE CALCULO'!J1890*0.02</f>
        <v>0</v>
      </c>
      <c r="K1889" s="4">
        <f>'BASE DE CALCULO'!K1890*0.02</f>
        <v>0</v>
      </c>
      <c r="L1889" s="4">
        <f>'BASE DE CALCULO'!L1890*0.02</f>
        <v>0</v>
      </c>
      <c r="M1889" s="4">
        <f>'BASE DE CALCULO'!M1890*0.02</f>
        <v>0</v>
      </c>
    </row>
    <row r="1890" spans="1:13" ht="15" customHeight="1" x14ac:dyDescent="0.25">
      <c r="A1890">
        <v>33019</v>
      </c>
      <c r="B1890" s="1" t="s">
        <v>1865</v>
      </c>
      <c r="C1890" t="s">
        <v>14</v>
      </c>
      <c r="D1890" s="4">
        <f>'BASE DE CALCULO'!D1891*0.02</f>
        <v>0</v>
      </c>
      <c r="E1890" s="4">
        <f>'BASE DE CALCULO'!E1891*0.02</f>
        <v>0</v>
      </c>
      <c r="F1890" s="4">
        <f>'BASE DE CALCULO'!F1891*0.02</f>
        <v>0</v>
      </c>
      <c r="G1890" s="4">
        <f>'BASE DE CALCULO'!G1891*0.02</f>
        <v>0</v>
      </c>
      <c r="H1890" s="4">
        <f>'BASE DE CALCULO'!H1891*0.02</f>
        <v>48.660000000000004</v>
      </c>
      <c r="I1890" s="4">
        <f>'BASE DE CALCULO'!I1891*0.02</f>
        <v>0</v>
      </c>
      <c r="J1890" s="4">
        <f>'BASE DE CALCULO'!J1891*0.02</f>
        <v>0</v>
      </c>
      <c r="K1890" s="4">
        <f>'BASE DE CALCULO'!K1891*0.02</f>
        <v>0</v>
      </c>
      <c r="L1890" s="4">
        <f>'BASE DE CALCULO'!L1891*0.02</f>
        <v>0</v>
      </c>
      <c r="M1890" s="4">
        <f>'BASE DE CALCULO'!M1891*0.02</f>
        <v>0</v>
      </c>
    </row>
    <row r="1891" spans="1:13" ht="15" customHeight="1" x14ac:dyDescent="0.25">
      <c r="A1891">
        <v>33020</v>
      </c>
      <c r="B1891" s="1" t="s">
        <v>1866</v>
      </c>
      <c r="C1891" t="s">
        <v>14</v>
      </c>
      <c r="D1891" s="4">
        <f>'BASE DE CALCULO'!D1892*0.02</f>
        <v>0</v>
      </c>
      <c r="E1891" s="4">
        <f>'BASE DE CALCULO'!E1892*0.02</f>
        <v>0</v>
      </c>
      <c r="F1891" s="4">
        <f>'BASE DE CALCULO'!F1892*0.02</f>
        <v>0</v>
      </c>
      <c r="G1891" s="4">
        <f>'BASE DE CALCULO'!G1892*0.02</f>
        <v>65.14</v>
      </c>
      <c r="H1891" s="4">
        <f>'BASE DE CALCULO'!H1892*0.02</f>
        <v>0</v>
      </c>
      <c r="I1891" s="4">
        <f>'BASE DE CALCULO'!I1892*0.02</f>
        <v>0</v>
      </c>
      <c r="J1891" s="4">
        <f>'BASE DE CALCULO'!J1892*0.02</f>
        <v>0</v>
      </c>
      <c r="K1891" s="4">
        <f>'BASE DE CALCULO'!K1892*0.02</f>
        <v>0</v>
      </c>
      <c r="L1891" s="4">
        <f>'BASE DE CALCULO'!L1892*0.02</f>
        <v>0</v>
      </c>
      <c r="M1891" s="4">
        <f>'BASE DE CALCULO'!M1892*0.02</f>
        <v>0</v>
      </c>
    </row>
    <row r="1892" spans="1:13" ht="15" customHeight="1" x14ac:dyDescent="0.25">
      <c r="A1892">
        <v>33021</v>
      </c>
      <c r="B1892" s="1" t="s">
        <v>1867</v>
      </c>
      <c r="C1892" t="s">
        <v>14</v>
      </c>
      <c r="D1892" s="4">
        <f>'BASE DE CALCULO'!D1893*0.02</f>
        <v>0</v>
      </c>
      <c r="E1892" s="4">
        <f>'BASE DE CALCULO'!E1893*0.02</f>
        <v>0</v>
      </c>
      <c r="F1892" s="4">
        <f>'BASE DE CALCULO'!F1893*0.02</f>
        <v>79.44</v>
      </c>
      <c r="G1892" s="4">
        <f>'BASE DE CALCULO'!G1893*0.02</f>
        <v>0</v>
      </c>
      <c r="H1892" s="4">
        <f>'BASE DE CALCULO'!H1893*0.02</f>
        <v>0</v>
      </c>
      <c r="I1892" s="4">
        <f>'BASE DE CALCULO'!I1893*0.02</f>
        <v>0</v>
      </c>
      <c r="J1892" s="4">
        <f>'BASE DE CALCULO'!J1893*0.02</f>
        <v>0</v>
      </c>
      <c r="K1892" s="4">
        <f>'BASE DE CALCULO'!K1893*0.02</f>
        <v>0</v>
      </c>
      <c r="L1892" s="4">
        <f>'BASE DE CALCULO'!L1893*0.02</f>
        <v>0</v>
      </c>
      <c r="M1892" s="4">
        <f>'BASE DE CALCULO'!M1893*0.02</f>
        <v>0</v>
      </c>
    </row>
    <row r="1893" spans="1:13" ht="15" customHeight="1" x14ac:dyDescent="0.25">
      <c r="A1893">
        <v>33022</v>
      </c>
      <c r="B1893" s="1" t="s">
        <v>1868</v>
      </c>
      <c r="C1893" t="s">
        <v>14</v>
      </c>
      <c r="D1893" s="4">
        <f>'BASE DE CALCULO'!D1894*0.02</f>
        <v>0</v>
      </c>
      <c r="E1893" s="4">
        <f>'BASE DE CALCULO'!E1894*0.02</f>
        <v>0</v>
      </c>
      <c r="F1893" s="4">
        <f>'BASE DE CALCULO'!F1894*0.02</f>
        <v>249.54</v>
      </c>
      <c r="G1893" s="4">
        <f>'BASE DE CALCULO'!G1894*0.02</f>
        <v>0</v>
      </c>
      <c r="H1893" s="4">
        <f>'BASE DE CALCULO'!H1894*0.02</f>
        <v>0</v>
      </c>
      <c r="I1893" s="4">
        <f>'BASE DE CALCULO'!I1894*0.02</f>
        <v>0</v>
      </c>
      <c r="J1893" s="4">
        <f>'BASE DE CALCULO'!J1894*0.02</f>
        <v>0</v>
      </c>
      <c r="K1893" s="4">
        <f>'BASE DE CALCULO'!K1894*0.02</f>
        <v>0</v>
      </c>
      <c r="L1893" s="4">
        <f>'BASE DE CALCULO'!L1894*0.02</f>
        <v>0</v>
      </c>
      <c r="M1893" s="4">
        <f>'BASE DE CALCULO'!M1894*0.02</f>
        <v>0</v>
      </c>
    </row>
    <row r="1894" spans="1:13" ht="15" customHeight="1" x14ac:dyDescent="0.25">
      <c r="A1894">
        <v>33023</v>
      </c>
      <c r="B1894" s="1" t="s">
        <v>1869</v>
      </c>
      <c r="C1894" t="s">
        <v>14</v>
      </c>
      <c r="D1894" s="4">
        <f>'BASE DE CALCULO'!D1895*0.02</f>
        <v>0</v>
      </c>
      <c r="E1894" s="4">
        <f>'BASE DE CALCULO'!E1895*0.02</f>
        <v>0</v>
      </c>
      <c r="F1894" s="4">
        <f>'BASE DE CALCULO'!F1895*0.02</f>
        <v>241.88</v>
      </c>
      <c r="G1894" s="4">
        <f>'BASE DE CALCULO'!G1895*0.02</f>
        <v>0</v>
      </c>
      <c r="H1894" s="4">
        <f>'BASE DE CALCULO'!H1895*0.02</f>
        <v>0</v>
      </c>
      <c r="I1894" s="4">
        <f>'BASE DE CALCULO'!I1895*0.02</f>
        <v>0</v>
      </c>
      <c r="J1894" s="4">
        <f>'BASE DE CALCULO'!J1895*0.02</f>
        <v>0</v>
      </c>
      <c r="K1894" s="4">
        <f>'BASE DE CALCULO'!K1895*0.02</f>
        <v>0</v>
      </c>
      <c r="L1894" s="4">
        <f>'BASE DE CALCULO'!L1895*0.02</f>
        <v>0</v>
      </c>
      <c r="M1894" s="4">
        <f>'BASE DE CALCULO'!M1895*0.02</f>
        <v>0</v>
      </c>
    </row>
    <row r="1895" spans="1:13" ht="15" customHeight="1" x14ac:dyDescent="0.25">
      <c r="A1895">
        <v>33100</v>
      </c>
      <c r="B1895" s="1" t="s">
        <v>1870</v>
      </c>
      <c r="C1895" t="s">
        <v>14</v>
      </c>
      <c r="D1895" s="4">
        <f>'BASE DE CALCULO'!D1896*0.02</f>
        <v>0</v>
      </c>
      <c r="E1895" s="4">
        <f>'BASE DE CALCULO'!E1896*0.02</f>
        <v>0</v>
      </c>
      <c r="F1895" s="4">
        <f>'BASE DE CALCULO'!F1896*0.02</f>
        <v>0</v>
      </c>
      <c r="G1895" s="4">
        <f>'BASE DE CALCULO'!G1896*0.02</f>
        <v>0</v>
      </c>
      <c r="H1895" s="4">
        <f>'BASE DE CALCULO'!H1896*0.02</f>
        <v>0</v>
      </c>
      <c r="I1895" s="4">
        <f>'BASE DE CALCULO'!I1896*0.02</f>
        <v>0</v>
      </c>
      <c r="J1895" s="4">
        <f>'BASE DE CALCULO'!J1896*0.02</f>
        <v>0</v>
      </c>
      <c r="K1895" s="4">
        <f>'BASE DE CALCULO'!K1896*0.02</f>
        <v>0</v>
      </c>
      <c r="L1895" s="4">
        <f>'BASE DE CALCULO'!L1896*0.02</f>
        <v>150.54</v>
      </c>
      <c r="M1895" s="4">
        <f>'BASE DE CALCULO'!M1896*0.02</f>
        <v>129.6</v>
      </c>
    </row>
    <row r="1896" spans="1:13" ht="15" customHeight="1" x14ac:dyDescent="0.25">
      <c r="A1896">
        <v>33101</v>
      </c>
      <c r="B1896" s="1" t="s">
        <v>1871</v>
      </c>
      <c r="C1896" t="s">
        <v>14</v>
      </c>
      <c r="D1896" s="4">
        <f>'BASE DE CALCULO'!D1897*0.02</f>
        <v>0</v>
      </c>
      <c r="E1896" s="4">
        <f>'BASE DE CALCULO'!E1897*0.02</f>
        <v>0</v>
      </c>
      <c r="F1896" s="4">
        <f>'BASE DE CALCULO'!F1897*0.02</f>
        <v>0</v>
      </c>
      <c r="G1896" s="4">
        <f>'BASE DE CALCULO'!G1897*0.02</f>
        <v>0</v>
      </c>
      <c r="H1896" s="4">
        <f>'BASE DE CALCULO'!H1897*0.02</f>
        <v>0</v>
      </c>
      <c r="I1896" s="4">
        <f>'BASE DE CALCULO'!I1897*0.02</f>
        <v>0</v>
      </c>
      <c r="J1896" s="4">
        <f>'BASE DE CALCULO'!J1897*0.02</f>
        <v>142.72</v>
      </c>
      <c r="K1896" s="4">
        <f>'BASE DE CALCULO'!K1897*0.02</f>
        <v>138.22</v>
      </c>
      <c r="L1896" s="4">
        <f>'BASE DE CALCULO'!L1897*0.02</f>
        <v>129.96</v>
      </c>
      <c r="M1896" s="4">
        <f>'BASE DE CALCULO'!M1897*0.02</f>
        <v>114.96000000000001</v>
      </c>
    </row>
    <row r="1897" spans="1:13" ht="15" customHeight="1" x14ac:dyDescent="0.25">
      <c r="A1897">
        <v>33102</v>
      </c>
      <c r="B1897" s="1" t="s">
        <v>1872</v>
      </c>
      <c r="C1897" t="s">
        <v>14</v>
      </c>
      <c r="D1897" s="4">
        <f>'BASE DE CALCULO'!D1898*0.02</f>
        <v>0</v>
      </c>
      <c r="E1897" s="4">
        <f>'BASE DE CALCULO'!E1898*0.02</f>
        <v>0</v>
      </c>
      <c r="F1897" s="4">
        <f>'BASE DE CALCULO'!F1898*0.02</f>
        <v>0</v>
      </c>
      <c r="G1897" s="4">
        <f>'BASE DE CALCULO'!G1898*0.02</f>
        <v>0</v>
      </c>
      <c r="H1897" s="4">
        <f>'BASE DE CALCULO'!H1898*0.02</f>
        <v>0</v>
      </c>
      <c r="I1897" s="4">
        <f>'BASE DE CALCULO'!I1898*0.02</f>
        <v>0</v>
      </c>
      <c r="J1897" s="4">
        <f>'BASE DE CALCULO'!J1898*0.02</f>
        <v>0</v>
      </c>
      <c r="K1897" s="4">
        <f>'BASE DE CALCULO'!K1898*0.02</f>
        <v>0</v>
      </c>
      <c r="L1897" s="4">
        <f>'BASE DE CALCULO'!L1898*0.02</f>
        <v>134.6</v>
      </c>
      <c r="M1897" s="4">
        <f>'BASE DE CALCULO'!M1898*0.02</f>
        <v>119.32000000000001</v>
      </c>
    </row>
    <row r="1898" spans="1:13" ht="15" customHeight="1" x14ac:dyDescent="0.25">
      <c r="A1898">
        <v>33103</v>
      </c>
      <c r="B1898" s="1" t="s">
        <v>1873</v>
      </c>
      <c r="C1898" t="s">
        <v>14</v>
      </c>
      <c r="D1898" s="4">
        <f>'BASE DE CALCULO'!D1899*0.02</f>
        <v>0</v>
      </c>
      <c r="E1898" s="4">
        <f>'BASE DE CALCULO'!E1899*0.02</f>
        <v>0</v>
      </c>
      <c r="F1898" s="4">
        <f>'BASE DE CALCULO'!F1899*0.02</f>
        <v>0</v>
      </c>
      <c r="G1898" s="4">
        <f>'BASE DE CALCULO'!G1899*0.02</f>
        <v>0</v>
      </c>
      <c r="H1898" s="4">
        <f>'BASE DE CALCULO'!H1899*0.02</f>
        <v>0</v>
      </c>
      <c r="I1898" s="4">
        <f>'BASE DE CALCULO'!I1899*0.02</f>
        <v>0</v>
      </c>
      <c r="J1898" s="4">
        <f>'BASE DE CALCULO'!J1899*0.02</f>
        <v>0</v>
      </c>
      <c r="K1898" s="4">
        <f>'BASE DE CALCULO'!K1899*0.02</f>
        <v>165.36</v>
      </c>
      <c r="L1898" s="4">
        <f>'BASE DE CALCULO'!L1899*0.02</f>
        <v>153.46</v>
      </c>
      <c r="M1898" s="4">
        <f>'BASE DE CALCULO'!M1899*0.02</f>
        <v>0</v>
      </c>
    </row>
    <row r="1899" spans="1:13" ht="15" customHeight="1" x14ac:dyDescent="0.25">
      <c r="A1899">
        <v>33104</v>
      </c>
      <c r="B1899" s="1" t="s">
        <v>1874</v>
      </c>
      <c r="C1899" t="s">
        <v>14</v>
      </c>
      <c r="D1899" s="4">
        <f>'BASE DE CALCULO'!D1900*0.02</f>
        <v>0</v>
      </c>
      <c r="E1899" s="4">
        <f>'BASE DE CALCULO'!E1900*0.02</f>
        <v>0</v>
      </c>
      <c r="F1899" s="4">
        <f>'BASE DE CALCULO'!F1900*0.02</f>
        <v>0</v>
      </c>
      <c r="G1899" s="4">
        <f>'BASE DE CALCULO'!G1900*0.02</f>
        <v>0</v>
      </c>
      <c r="H1899" s="4">
        <f>'BASE DE CALCULO'!H1900*0.02</f>
        <v>0</v>
      </c>
      <c r="I1899" s="4">
        <f>'BASE DE CALCULO'!I1900*0.02</f>
        <v>0</v>
      </c>
      <c r="J1899" s="4">
        <f>'BASE DE CALCULO'!J1900*0.02</f>
        <v>0</v>
      </c>
      <c r="K1899" s="4">
        <f>'BASE DE CALCULO'!K1900*0.02</f>
        <v>204.5</v>
      </c>
      <c r="L1899" s="4">
        <f>'BASE DE CALCULO'!L1900*0.02</f>
        <v>180.18</v>
      </c>
      <c r="M1899" s="4">
        <f>'BASE DE CALCULO'!M1900*0.02</f>
        <v>0</v>
      </c>
    </row>
    <row r="1900" spans="1:13" ht="15" customHeight="1" x14ac:dyDescent="0.25">
      <c r="A1900">
        <v>33105</v>
      </c>
      <c r="B1900" s="1" t="s">
        <v>1875</v>
      </c>
      <c r="C1900" t="s">
        <v>14</v>
      </c>
      <c r="D1900" s="4">
        <f>'BASE DE CALCULO'!D1901*0.02</f>
        <v>0</v>
      </c>
      <c r="E1900" s="4">
        <f>'BASE DE CALCULO'!E1901*0.02</f>
        <v>0</v>
      </c>
      <c r="F1900" s="4">
        <f>'BASE DE CALCULO'!F1901*0.02</f>
        <v>0</v>
      </c>
      <c r="G1900" s="4">
        <f>'BASE DE CALCULO'!G1901*0.02</f>
        <v>0</v>
      </c>
      <c r="H1900" s="4">
        <f>'BASE DE CALCULO'!H1901*0.02</f>
        <v>244.28</v>
      </c>
      <c r="I1900" s="4">
        <f>'BASE DE CALCULO'!I1901*0.02</f>
        <v>0</v>
      </c>
      <c r="J1900" s="4">
        <f>'BASE DE CALCULO'!J1901*0.02</f>
        <v>0</v>
      </c>
      <c r="K1900" s="4">
        <f>'BASE DE CALCULO'!K1901*0.02</f>
        <v>190.6</v>
      </c>
      <c r="L1900" s="4">
        <f>'BASE DE CALCULO'!L1901*0.02</f>
        <v>172.02</v>
      </c>
      <c r="M1900" s="4">
        <f>'BASE DE CALCULO'!M1901*0.02</f>
        <v>0</v>
      </c>
    </row>
    <row r="1901" spans="1:13" ht="15" customHeight="1" x14ac:dyDescent="0.25">
      <c r="A1901">
        <v>33106</v>
      </c>
      <c r="B1901" s="1" t="s">
        <v>1876</v>
      </c>
      <c r="C1901" t="s">
        <v>14</v>
      </c>
      <c r="D1901" s="4">
        <f>'BASE DE CALCULO'!D1902*0.02</f>
        <v>0</v>
      </c>
      <c r="E1901" s="4">
        <f>'BASE DE CALCULO'!E1902*0.02</f>
        <v>0</v>
      </c>
      <c r="F1901" s="4">
        <f>'BASE DE CALCULO'!F1902*0.02</f>
        <v>0</v>
      </c>
      <c r="G1901" s="4">
        <f>'BASE DE CALCULO'!G1902*0.02</f>
        <v>0</v>
      </c>
      <c r="H1901" s="4">
        <f>'BASE DE CALCULO'!H1902*0.02</f>
        <v>0</v>
      </c>
      <c r="I1901" s="4">
        <f>'BASE DE CALCULO'!I1902*0.02</f>
        <v>0</v>
      </c>
      <c r="J1901" s="4">
        <f>'BASE DE CALCULO'!J1902*0.02</f>
        <v>207.42000000000002</v>
      </c>
      <c r="K1901" s="4">
        <f>'BASE DE CALCULO'!K1902*0.02</f>
        <v>190.64000000000001</v>
      </c>
      <c r="L1901" s="4">
        <f>'BASE DE CALCULO'!L1902*0.02</f>
        <v>172.08</v>
      </c>
      <c r="M1901" s="4">
        <f>'BASE DE CALCULO'!M1902*0.02</f>
        <v>0</v>
      </c>
    </row>
    <row r="1902" spans="1:13" ht="15" customHeight="1" x14ac:dyDescent="0.25">
      <c r="A1902">
        <v>33107</v>
      </c>
      <c r="B1902" s="1" t="s">
        <v>1877</v>
      </c>
      <c r="C1902" t="s">
        <v>14</v>
      </c>
      <c r="D1902" s="4">
        <f>'BASE DE CALCULO'!D1903*0.02</f>
        <v>0</v>
      </c>
      <c r="E1902" s="4">
        <f>'BASE DE CALCULO'!E1903*0.02</f>
        <v>0</v>
      </c>
      <c r="F1902" s="4">
        <f>'BASE DE CALCULO'!F1903*0.02</f>
        <v>0</v>
      </c>
      <c r="G1902" s="4">
        <f>'BASE DE CALCULO'!G1903*0.02</f>
        <v>0</v>
      </c>
      <c r="H1902" s="4">
        <f>'BASE DE CALCULO'!H1903*0.02</f>
        <v>0</v>
      </c>
      <c r="I1902" s="4">
        <f>'BASE DE CALCULO'!I1903*0.02</f>
        <v>0</v>
      </c>
      <c r="J1902" s="4">
        <f>'BASE DE CALCULO'!J1903*0.02</f>
        <v>0</v>
      </c>
      <c r="K1902" s="4">
        <f>'BASE DE CALCULO'!K1903*0.02</f>
        <v>190.64000000000001</v>
      </c>
      <c r="L1902" s="4">
        <f>'BASE DE CALCULO'!L1903*0.02</f>
        <v>172.1</v>
      </c>
      <c r="M1902" s="4">
        <f>'BASE DE CALCULO'!M1903*0.02</f>
        <v>0</v>
      </c>
    </row>
    <row r="1903" spans="1:13" ht="15" customHeight="1" x14ac:dyDescent="0.25">
      <c r="A1903">
        <v>33108</v>
      </c>
      <c r="B1903" s="1" t="s">
        <v>1878</v>
      </c>
      <c r="C1903" t="s">
        <v>14</v>
      </c>
      <c r="D1903" s="4">
        <f>'BASE DE CALCULO'!D1904*0.02</f>
        <v>0</v>
      </c>
      <c r="E1903" s="4">
        <f>'BASE DE CALCULO'!E1904*0.02</f>
        <v>0</v>
      </c>
      <c r="F1903" s="4">
        <f>'BASE DE CALCULO'!F1904*0.02</f>
        <v>0</v>
      </c>
      <c r="G1903" s="4">
        <f>'BASE DE CALCULO'!G1904*0.02</f>
        <v>0</v>
      </c>
      <c r="H1903" s="4">
        <f>'BASE DE CALCULO'!H1904*0.02</f>
        <v>0</v>
      </c>
      <c r="I1903" s="4">
        <f>'BASE DE CALCULO'!I1904*0.02</f>
        <v>0</v>
      </c>
      <c r="J1903" s="4">
        <f>'BASE DE CALCULO'!J1904*0.02</f>
        <v>0</v>
      </c>
      <c r="K1903" s="4">
        <f>'BASE DE CALCULO'!K1904*0.02</f>
        <v>0</v>
      </c>
      <c r="L1903" s="4">
        <f>'BASE DE CALCULO'!L1904*0.02</f>
        <v>0</v>
      </c>
      <c r="M1903" s="4">
        <f>'BASE DE CALCULO'!M1904*0.02</f>
        <v>146.26</v>
      </c>
    </row>
    <row r="1904" spans="1:13" ht="15" customHeight="1" x14ac:dyDescent="0.25">
      <c r="A1904">
        <v>33109</v>
      </c>
      <c r="B1904" s="1" t="s">
        <v>1879</v>
      </c>
      <c r="C1904" t="s">
        <v>14</v>
      </c>
      <c r="D1904" s="4">
        <f>'BASE DE CALCULO'!D1905*0.02</f>
        <v>0</v>
      </c>
      <c r="E1904" s="4">
        <f>'BASE DE CALCULO'!E1905*0.02</f>
        <v>0</v>
      </c>
      <c r="F1904" s="4">
        <f>'BASE DE CALCULO'!F1905*0.02</f>
        <v>0</v>
      </c>
      <c r="G1904" s="4">
        <f>'BASE DE CALCULO'!G1905*0.02</f>
        <v>0</v>
      </c>
      <c r="H1904" s="4">
        <f>'BASE DE CALCULO'!H1905*0.02</f>
        <v>0</v>
      </c>
      <c r="I1904" s="4">
        <f>'BASE DE CALCULO'!I1905*0.02</f>
        <v>0</v>
      </c>
      <c r="J1904" s="4">
        <f>'BASE DE CALCULO'!J1905*0.02</f>
        <v>0</v>
      </c>
      <c r="K1904" s="4">
        <f>'BASE DE CALCULO'!K1905*0.02</f>
        <v>183</v>
      </c>
      <c r="L1904" s="4">
        <f>'BASE DE CALCULO'!L1905*0.02</f>
        <v>0</v>
      </c>
      <c r="M1904" s="4">
        <f>'BASE DE CALCULO'!M1905*0.02</f>
        <v>0</v>
      </c>
    </row>
    <row r="1905" spans="1:13" ht="15" customHeight="1" x14ac:dyDescent="0.25">
      <c r="A1905">
        <v>33110</v>
      </c>
      <c r="B1905" s="1" t="s">
        <v>1880</v>
      </c>
      <c r="C1905" t="s">
        <v>14</v>
      </c>
      <c r="D1905" s="4">
        <f>'BASE DE CALCULO'!D1906*0.02</f>
        <v>0</v>
      </c>
      <c r="E1905" s="4">
        <f>'BASE DE CALCULO'!E1906*0.02</f>
        <v>0</v>
      </c>
      <c r="F1905" s="4">
        <f>'BASE DE CALCULO'!F1906*0.02</f>
        <v>0</v>
      </c>
      <c r="G1905" s="4">
        <f>'BASE DE CALCULO'!G1906*0.02</f>
        <v>0</v>
      </c>
      <c r="H1905" s="4">
        <f>'BASE DE CALCULO'!H1906*0.02</f>
        <v>0</v>
      </c>
      <c r="I1905" s="4">
        <f>'BASE DE CALCULO'!I1906*0.02</f>
        <v>0</v>
      </c>
      <c r="J1905" s="4">
        <f>'BASE DE CALCULO'!J1906*0.02</f>
        <v>0</v>
      </c>
      <c r="K1905" s="4">
        <f>'BASE DE CALCULO'!K1906*0.02</f>
        <v>0</v>
      </c>
      <c r="L1905" s="4">
        <f>'BASE DE CALCULO'!L1906*0.02</f>
        <v>0</v>
      </c>
      <c r="M1905" s="4">
        <f>'BASE DE CALCULO'!M1906*0.02</f>
        <v>59.52</v>
      </c>
    </row>
    <row r="1906" spans="1:13" ht="15" customHeight="1" x14ac:dyDescent="0.25">
      <c r="A1906">
        <v>33111</v>
      </c>
      <c r="B1906" s="1" t="s">
        <v>1881</v>
      </c>
      <c r="C1906" t="s">
        <v>14</v>
      </c>
      <c r="D1906" s="4">
        <f>'BASE DE CALCULO'!D1907*0.02</f>
        <v>0</v>
      </c>
      <c r="E1906" s="4">
        <f>'BASE DE CALCULO'!E1907*0.02</f>
        <v>0</v>
      </c>
      <c r="F1906" s="4">
        <f>'BASE DE CALCULO'!F1907*0.02</f>
        <v>0</v>
      </c>
      <c r="G1906" s="4">
        <f>'BASE DE CALCULO'!G1907*0.02</f>
        <v>200.20000000000002</v>
      </c>
      <c r="H1906" s="4">
        <f>'BASE DE CALCULO'!H1907*0.02</f>
        <v>0</v>
      </c>
      <c r="I1906" s="4">
        <f>'BASE DE CALCULO'!I1907*0.02</f>
        <v>189.8</v>
      </c>
      <c r="J1906" s="4">
        <f>'BASE DE CALCULO'!J1907*0.02</f>
        <v>0</v>
      </c>
      <c r="K1906" s="4">
        <f>'BASE DE CALCULO'!K1907*0.02</f>
        <v>179.4</v>
      </c>
      <c r="L1906" s="4">
        <f>'BASE DE CALCULO'!L1907*0.02</f>
        <v>0</v>
      </c>
      <c r="M1906" s="4">
        <f>'BASE DE CALCULO'!M1907*0.02</f>
        <v>0</v>
      </c>
    </row>
    <row r="1907" spans="1:13" ht="15" customHeight="1" x14ac:dyDescent="0.25">
      <c r="A1907">
        <v>33112</v>
      </c>
      <c r="B1907" s="1" t="s">
        <v>1882</v>
      </c>
      <c r="C1907" t="s">
        <v>14</v>
      </c>
      <c r="D1907" s="4">
        <f>'BASE DE CALCULO'!D1908*0.02</f>
        <v>0</v>
      </c>
      <c r="E1907" s="4">
        <f>'BASE DE CALCULO'!E1908*0.02</f>
        <v>0</v>
      </c>
      <c r="F1907" s="4">
        <f>'BASE DE CALCULO'!F1908*0.02</f>
        <v>0</v>
      </c>
      <c r="G1907" s="4">
        <f>'BASE DE CALCULO'!G1908*0.02</f>
        <v>0</v>
      </c>
      <c r="H1907" s="4">
        <f>'BASE DE CALCULO'!H1908*0.02</f>
        <v>0</v>
      </c>
      <c r="I1907" s="4">
        <f>'BASE DE CALCULO'!I1908*0.02</f>
        <v>0</v>
      </c>
      <c r="J1907" s="4">
        <f>'BASE DE CALCULO'!J1908*0.02</f>
        <v>0</v>
      </c>
      <c r="K1907" s="4">
        <f>'BASE DE CALCULO'!K1908*0.02</f>
        <v>202.94</v>
      </c>
      <c r="L1907" s="4">
        <f>'BASE DE CALCULO'!L1908*0.02</f>
        <v>0</v>
      </c>
      <c r="M1907" s="4">
        <f>'BASE DE CALCULO'!M1908*0.02</f>
        <v>0</v>
      </c>
    </row>
    <row r="1908" spans="1:13" ht="15" customHeight="1" x14ac:dyDescent="0.25">
      <c r="A1908">
        <v>33113</v>
      </c>
      <c r="B1908" s="1" t="s">
        <v>1883</v>
      </c>
      <c r="C1908" t="s">
        <v>14</v>
      </c>
      <c r="D1908" s="4">
        <f>'BASE DE CALCULO'!D1909*0.02</f>
        <v>0</v>
      </c>
      <c r="E1908" s="4">
        <f>'BASE DE CALCULO'!E1909*0.02</f>
        <v>0</v>
      </c>
      <c r="F1908" s="4">
        <f>'BASE DE CALCULO'!F1909*0.02</f>
        <v>107.62</v>
      </c>
      <c r="G1908" s="4">
        <f>'BASE DE CALCULO'!G1909*0.02</f>
        <v>0</v>
      </c>
      <c r="H1908" s="4">
        <f>'BASE DE CALCULO'!H1909*0.02</f>
        <v>0</v>
      </c>
      <c r="I1908" s="4">
        <f>'BASE DE CALCULO'!I1909*0.02</f>
        <v>0</v>
      </c>
      <c r="J1908" s="4">
        <f>'BASE DE CALCULO'!J1909*0.02</f>
        <v>0</v>
      </c>
      <c r="K1908" s="4">
        <f>'BASE DE CALCULO'!K1909*0.02</f>
        <v>0</v>
      </c>
      <c r="L1908" s="4">
        <f>'BASE DE CALCULO'!L1909*0.02</f>
        <v>0</v>
      </c>
      <c r="M1908" s="4">
        <f>'BASE DE CALCULO'!M1909*0.02</f>
        <v>0</v>
      </c>
    </row>
    <row r="1909" spans="1:13" ht="15" customHeight="1" x14ac:dyDescent="0.25">
      <c r="A1909">
        <v>33114</v>
      </c>
      <c r="B1909" s="1" t="s">
        <v>1884</v>
      </c>
      <c r="C1909" t="s">
        <v>14</v>
      </c>
      <c r="D1909" s="4">
        <f>'BASE DE CALCULO'!D1910*0.02</f>
        <v>0</v>
      </c>
      <c r="E1909" s="4">
        <f>'BASE DE CALCULO'!E1910*0.02</f>
        <v>0</v>
      </c>
      <c r="F1909" s="4">
        <f>'BASE DE CALCULO'!F1910*0.02</f>
        <v>68.44</v>
      </c>
      <c r="G1909" s="4">
        <f>'BASE DE CALCULO'!G1910*0.02</f>
        <v>0</v>
      </c>
      <c r="H1909" s="4">
        <f>'BASE DE CALCULO'!H1910*0.02</f>
        <v>0</v>
      </c>
      <c r="I1909" s="4">
        <f>'BASE DE CALCULO'!I1910*0.02</f>
        <v>0</v>
      </c>
      <c r="J1909" s="4">
        <f>'BASE DE CALCULO'!J1910*0.02</f>
        <v>0</v>
      </c>
      <c r="K1909" s="4">
        <f>'BASE DE CALCULO'!K1910*0.02</f>
        <v>0</v>
      </c>
      <c r="L1909" s="4">
        <f>'BASE DE CALCULO'!L1910*0.02</f>
        <v>0</v>
      </c>
      <c r="M1909" s="4">
        <f>'BASE DE CALCULO'!M1910*0.02</f>
        <v>0</v>
      </c>
    </row>
    <row r="1910" spans="1:13" ht="15" customHeight="1" x14ac:dyDescent="0.25">
      <c r="A1910">
        <v>33201</v>
      </c>
      <c r="B1910" s="1" t="s">
        <v>1885</v>
      </c>
      <c r="C1910" t="s">
        <v>14</v>
      </c>
      <c r="D1910" s="4">
        <f>'BASE DE CALCULO'!D1911*0.02</f>
        <v>0</v>
      </c>
      <c r="E1910" s="4">
        <f>'BASE DE CALCULO'!E1911*0.02</f>
        <v>0</v>
      </c>
      <c r="F1910" s="4">
        <f>'BASE DE CALCULO'!F1911*0.02</f>
        <v>0</v>
      </c>
      <c r="G1910" s="4">
        <f>'BASE DE CALCULO'!G1911*0.02</f>
        <v>0</v>
      </c>
      <c r="H1910" s="4">
        <f>'BASE DE CALCULO'!H1911*0.02</f>
        <v>0</v>
      </c>
      <c r="I1910" s="4">
        <f>'BASE DE CALCULO'!I1911*0.02</f>
        <v>0</v>
      </c>
      <c r="J1910" s="4">
        <f>'BASE DE CALCULO'!J1911*0.02</f>
        <v>0</v>
      </c>
      <c r="K1910" s="4">
        <f>'BASE DE CALCULO'!K1911*0.02</f>
        <v>57</v>
      </c>
      <c r="L1910" s="4">
        <f>'BASE DE CALCULO'!L1911*0.02</f>
        <v>51.58</v>
      </c>
      <c r="M1910" s="4">
        <f>'BASE DE CALCULO'!M1911*0.02</f>
        <v>0</v>
      </c>
    </row>
    <row r="1911" spans="1:13" ht="15" customHeight="1" x14ac:dyDescent="0.25">
      <c r="A1911">
        <v>33300</v>
      </c>
      <c r="B1911" s="1" t="s">
        <v>1886</v>
      </c>
      <c r="C1911" t="s">
        <v>14</v>
      </c>
      <c r="D1911" s="4">
        <f>'BASE DE CALCULO'!D1912*0.02</f>
        <v>0</v>
      </c>
      <c r="E1911" s="4">
        <f>'BASE DE CALCULO'!E1912*0.02</f>
        <v>0</v>
      </c>
      <c r="F1911" s="4">
        <f>'BASE DE CALCULO'!F1912*0.02</f>
        <v>0</v>
      </c>
      <c r="G1911" s="4">
        <f>'BASE DE CALCULO'!G1912*0.02</f>
        <v>0</v>
      </c>
      <c r="H1911" s="4">
        <f>'BASE DE CALCULO'!H1912*0.02</f>
        <v>0</v>
      </c>
      <c r="I1911" s="4">
        <f>'BASE DE CALCULO'!I1912*0.02</f>
        <v>0</v>
      </c>
      <c r="J1911" s="4">
        <f>'BASE DE CALCULO'!J1912*0.02</f>
        <v>0</v>
      </c>
      <c r="K1911" s="4">
        <f>'BASE DE CALCULO'!K1912*0.02</f>
        <v>0</v>
      </c>
      <c r="L1911" s="4">
        <f>'BASE DE CALCULO'!L1912*0.02</f>
        <v>37.6</v>
      </c>
      <c r="M1911" s="4">
        <f>'BASE DE CALCULO'!M1912*0.02</f>
        <v>31.42</v>
      </c>
    </row>
    <row r="1912" spans="1:13" ht="15" customHeight="1" x14ac:dyDescent="0.25">
      <c r="A1912">
        <v>33301</v>
      </c>
      <c r="B1912" s="1" t="s">
        <v>1887</v>
      </c>
      <c r="C1912" t="s">
        <v>14</v>
      </c>
      <c r="D1912" s="4">
        <f>'BASE DE CALCULO'!D1913*0.02</f>
        <v>0</v>
      </c>
      <c r="E1912" s="4">
        <f>'BASE DE CALCULO'!E1913*0.02</f>
        <v>0</v>
      </c>
      <c r="F1912" s="4">
        <f>'BASE DE CALCULO'!F1913*0.02</f>
        <v>0</v>
      </c>
      <c r="G1912" s="4">
        <f>'BASE DE CALCULO'!G1913*0.02</f>
        <v>0</v>
      </c>
      <c r="H1912" s="4">
        <f>'BASE DE CALCULO'!H1913*0.02</f>
        <v>0</v>
      </c>
      <c r="I1912" s="4">
        <f>'BASE DE CALCULO'!I1913*0.02</f>
        <v>0</v>
      </c>
      <c r="J1912" s="4">
        <f>'BASE DE CALCULO'!J1913*0.02</f>
        <v>0</v>
      </c>
      <c r="K1912" s="4">
        <f>'BASE DE CALCULO'!K1913*0.02</f>
        <v>0</v>
      </c>
      <c r="L1912" s="4">
        <f>'BASE DE CALCULO'!L1913*0.02</f>
        <v>0</v>
      </c>
      <c r="M1912" s="4">
        <f>'BASE DE CALCULO'!M1913*0.02</f>
        <v>64.72</v>
      </c>
    </row>
    <row r="1913" spans="1:13" ht="15" customHeight="1" x14ac:dyDescent="0.25">
      <c r="A1913">
        <v>33302</v>
      </c>
      <c r="B1913" s="1" t="s">
        <v>1888</v>
      </c>
      <c r="C1913" t="s">
        <v>14</v>
      </c>
      <c r="D1913" s="4">
        <f>'BASE DE CALCULO'!D1914*0.02</f>
        <v>0</v>
      </c>
      <c r="E1913" s="4">
        <f>'BASE DE CALCULO'!E1914*0.02</f>
        <v>0</v>
      </c>
      <c r="F1913" s="4">
        <f>'BASE DE CALCULO'!F1914*0.02</f>
        <v>0</v>
      </c>
      <c r="G1913" s="4">
        <f>'BASE DE CALCULO'!G1914*0.02</f>
        <v>0</v>
      </c>
      <c r="H1913" s="4">
        <f>'BASE DE CALCULO'!H1914*0.02</f>
        <v>0</v>
      </c>
      <c r="I1913" s="4">
        <f>'BASE DE CALCULO'!I1914*0.02</f>
        <v>0</v>
      </c>
      <c r="J1913" s="4">
        <f>'BASE DE CALCULO'!J1914*0.02</f>
        <v>0</v>
      </c>
      <c r="K1913" s="4">
        <f>'BASE DE CALCULO'!K1914*0.02</f>
        <v>0</v>
      </c>
      <c r="L1913" s="4">
        <f>'BASE DE CALCULO'!L1914*0.02</f>
        <v>57.56</v>
      </c>
      <c r="M1913" s="4">
        <f>'BASE DE CALCULO'!M1914*0.02</f>
        <v>53.22</v>
      </c>
    </row>
    <row r="1914" spans="1:13" ht="15" customHeight="1" x14ac:dyDescent="0.25">
      <c r="A1914">
        <v>33305</v>
      </c>
      <c r="B1914" s="1" t="s">
        <v>1889</v>
      </c>
      <c r="C1914" t="s">
        <v>14</v>
      </c>
      <c r="D1914" s="4">
        <f>'BASE DE CALCULO'!D1915*0.02</f>
        <v>0</v>
      </c>
      <c r="E1914" s="4">
        <f>'BASE DE CALCULO'!E1915*0.02</f>
        <v>0</v>
      </c>
      <c r="F1914" s="4">
        <f>'BASE DE CALCULO'!F1915*0.02</f>
        <v>0</v>
      </c>
      <c r="G1914" s="4">
        <f>'BASE DE CALCULO'!G1915*0.02</f>
        <v>0</v>
      </c>
      <c r="H1914" s="4">
        <f>'BASE DE CALCULO'!H1915*0.02</f>
        <v>0</v>
      </c>
      <c r="I1914" s="4">
        <f>'BASE DE CALCULO'!I1915*0.02</f>
        <v>0</v>
      </c>
      <c r="J1914" s="4">
        <f>'BASE DE CALCULO'!J1915*0.02</f>
        <v>0</v>
      </c>
      <c r="K1914" s="4">
        <f>'BASE DE CALCULO'!K1915*0.02</f>
        <v>0</v>
      </c>
      <c r="L1914" s="4">
        <f>'BASE DE CALCULO'!L1915*0.02</f>
        <v>64.460000000000008</v>
      </c>
      <c r="M1914" s="4">
        <f>'BASE DE CALCULO'!M1915*0.02</f>
        <v>0</v>
      </c>
    </row>
    <row r="1915" spans="1:13" ht="15" customHeight="1" x14ac:dyDescent="0.25">
      <c r="A1915">
        <v>33500</v>
      </c>
      <c r="B1915" s="1" t="s">
        <v>1890</v>
      </c>
      <c r="C1915" t="s">
        <v>14</v>
      </c>
      <c r="D1915" s="4">
        <f>'BASE DE CALCULO'!D1916*0.02</f>
        <v>0</v>
      </c>
      <c r="E1915" s="4">
        <f>'BASE DE CALCULO'!E1916*0.02</f>
        <v>0</v>
      </c>
      <c r="F1915" s="4">
        <f>'BASE DE CALCULO'!F1916*0.02</f>
        <v>0</v>
      </c>
      <c r="G1915" s="4">
        <f>'BASE DE CALCULO'!G1916*0.02</f>
        <v>0</v>
      </c>
      <c r="H1915" s="4">
        <f>'BASE DE CALCULO'!H1916*0.02</f>
        <v>0</v>
      </c>
      <c r="I1915" s="4">
        <f>'BASE DE CALCULO'!I1916*0.02</f>
        <v>0</v>
      </c>
      <c r="J1915" s="4">
        <f>'BASE DE CALCULO'!J1916*0.02</f>
        <v>0</v>
      </c>
      <c r="K1915" s="4">
        <f>'BASE DE CALCULO'!K1916*0.02</f>
        <v>0</v>
      </c>
      <c r="L1915" s="4">
        <f>'BASE DE CALCULO'!L1916*0.02</f>
        <v>0</v>
      </c>
      <c r="M1915" s="4">
        <f>'BASE DE CALCULO'!M1916*0.02</f>
        <v>32.700000000000003</v>
      </c>
    </row>
    <row r="1916" spans="1:13" ht="15" customHeight="1" x14ac:dyDescent="0.25">
      <c r="A1916">
        <v>33601</v>
      </c>
      <c r="B1916" s="1" t="s">
        <v>1891</v>
      </c>
      <c r="C1916" t="s">
        <v>14</v>
      </c>
      <c r="D1916" s="4">
        <f>'BASE DE CALCULO'!D1917*0.02</f>
        <v>0</v>
      </c>
      <c r="E1916" s="4">
        <f>'BASE DE CALCULO'!E1917*0.02</f>
        <v>0</v>
      </c>
      <c r="F1916" s="4">
        <f>'BASE DE CALCULO'!F1917*0.02</f>
        <v>0</v>
      </c>
      <c r="G1916" s="4">
        <f>'BASE DE CALCULO'!G1917*0.02</f>
        <v>0</v>
      </c>
      <c r="H1916" s="4">
        <f>'BASE DE CALCULO'!H1917*0.02</f>
        <v>0</v>
      </c>
      <c r="I1916" s="4">
        <f>'BASE DE CALCULO'!I1917*0.02</f>
        <v>0</v>
      </c>
      <c r="J1916" s="4">
        <f>'BASE DE CALCULO'!J1917*0.02</f>
        <v>0</v>
      </c>
      <c r="K1916" s="4">
        <f>'BASE DE CALCULO'!K1917*0.02</f>
        <v>0</v>
      </c>
      <c r="L1916" s="4">
        <f>'BASE DE CALCULO'!L1917*0.02</f>
        <v>0</v>
      </c>
      <c r="M1916" s="4">
        <f>'BASE DE CALCULO'!M1917*0.02</f>
        <v>305.02</v>
      </c>
    </row>
    <row r="1917" spans="1:13" ht="15" customHeight="1" x14ac:dyDescent="0.25">
      <c r="A1917">
        <v>33602</v>
      </c>
      <c r="B1917" s="1" t="s">
        <v>1892</v>
      </c>
      <c r="C1917" t="s">
        <v>14</v>
      </c>
      <c r="D1917" s="4">
        <f>'BASE DE CALCULO'!D1918*0.02</f>
        <v>0</v>
      </c>
      <c r="E1917" s="4">
        <f>'BASE DE CALCULO'!E1918*0.02</f>
        <v>0</v>
      </c>
      <c r="F1917" s="4">
        <f>'BASE DE CALCULO'!F1918*0.02</f>
        <v>0</v>
      </c>
      <c r="G1917" s="4">
        <f>'BASE DE CALCULO'!G1918*0.02</f>
        <v>0</v>
      </c>
      <c r="H1917" s="4">
        <f>'BASE DE CALCULO'!H1918*0.02</f>
        <v>0</v>
      </c>
      <c r="I1917" s="4">
        <f>'BASE DE CALCULO'!I1918*0.02</f>
        <v>0</v>
      </c>
      <c r="J1917" s="4">
        <f>'BASE DE CALCULO'!J1918*0.02</f>
        <v>0</v>
      </c>
      <c r="K1917" s="4">
        <f>'BASE DE CALCULO'!K1918*0.02</f>
        <v>0</v>
      </c>
      <c r="L1917" s="4">
        <f>'BASE DE CALCULO'!L1918*0.02</f>
        <v>0</v>
      </c>
      <c r="M1917" s="4">
        <f>'BASE DE CALCULO'!M1918*0.02</f>
        <v>237.22</v>
      </c>
    </row>
    <row r="1918" spans="1:13" ht="15" customHeight="1" x14ac:dyDescent="0.25">
      <c r="A1918">
        <v>33603</v>
      </c>
      <c r="B1918" s="1" t="s">
        <v>1893</v>
      </c>
      <c r="C1918" t="s">
        <v>14</v>
      </c>
      <c r="D1918" s="4">
        <f>'BASE DE CALCULO'!D1919*0.02</f>
        <v>0</v>
      </c>
      <c r="E1918" s="4">
        <f>'BASE DE CALCULO'!E1919*0.02</f>
        <v>0</v>
      </c>
      <c r="F1918" s="4">
        <f>'BASE DE CALCULO'!F1919*0.02</f>
        <v>0</v>
      </c>
      <c r="G1918" s="4">
        <f>'BASE DE CALCULO'!G1919*0.02</f>
        <v>0</v>
      </c>
      <c r="H1918" s="4">
        <f>'BASE DE CALCULO'!H1919*0.02</f>
        <v>0</v>
      </c>
      <c r="I1918" s="4">
        <f>'BASE DE CALCULO'!I1919*0.02</f>
        <v>0</v>
      </c>
      <c r="J1918" s="4">
        <f>'BASE DE CALCULO'!J1919*0.02</f>
        <v>0</v>
      </c>
      <c r="K1918" s="4">
        <f>'BASE DE CALCULO'!K1919*0.02</f>
        <v>0</v>
      </c>
      <c r="L1918" s="4">
        <f>'BASE DE CALCULO'!L1919*0.02</f>
        <v>0</v>
      </c>
      <c r="M1918" s="4">
        <f>'BASE DE CALCULO'!M1919*0.02</f>
        <v>241.08</v>
      </c>
    </row>
    <row r="1919" spans="1:13" ht="15" customHeight="1" x14ac:dyDescent="0.25">
      <c r="A1919">
        <v>33700</v>
      </c>
      <c r="B1919" s="1" t="s">
        <v>1894</v>
      </c>
      <c r="C1919" t="s">
        <v>14</v>
      </c>
      <c r="D1919" s="4">
        <f>'BASE DE CALCULO'!D1920*0.02</f>
        <v>0</v>
      </c>
      <c r="E1919" s="4">
        <f>'BASE DE CALCULO'!E1920*0.02</f>
        <v>0</v>
      </c>
      <c r="F1919" s="4">
        <f>'BASE DE CALCULO'!F1920*0.02</f>
        <v>0</v>
      </c>
      <c r="G1919" s="4">
        <f>'BASE DE CALCULO'!G1920*0.02</f>
        <v>0</v>
      </c>
      <c r="H1919" s="4">
        <f>'BASE DE CALCULO'!H1920*0.02</f>
        <v>0</v>
      </c>
      <c r="I1919" s="4">
        <f>'BASE DE CALCULO'!I1920*0.02</f>
        <v>0</v>
      </c>
      <c r="J1919" s="4">
        <f>'BASE DE CALCULO'!J1920*0.02</f>
        <v>0</v>
      </c>
      <c r="K1919" s="4">
        <f>'BASE DE CALCULO'!K1920*0.02</f>
        <v>0</v>
      </c>
      <c r="L1919" s="4">
        <f>'BASE DE CALCULO'!L1920*0.02</f>
        <v>0</v>
      </c>
      <c r="M1919" s="4">
        <f>'BASE DE CALCULO'!M1920*0.02</f>
        <v>334.34000000000003</v>
      </c>
    </row>
    <row r="1920" spans="1:13" ht="15" customHeight="1" x14ac:dyDescent="0.25">
      <c r="A1920">
        <v>33701</v>
      </c>
      <c r="B1920" s="1" t="s">
        <v>1895</v>
      </c>
      <c r="C1920" t="s">
        <v>14</v>
      </c>
      <c r="D1920" s="4">
        <f>'BASE DE CALCULO'!D1921*0.02</f>
        <v>0</v>
      </c>
      <c r="E1920" s="4">
        <f>'BASE DE CALCULO'!E1921*0.02</f>
        <v>0</v>
      </c>
      <c r="F1920" s="4">
        <f>'BASE DE CALCULO'!F1921*0.02</f>
        <v>0</v>
      </c>
      <c r="G1920" s="4">
        <f>'BASE DE CALCULO'!G1921*0.02</f>
        <v>0</v>
      </c>
      <c r="H1920" s="4">
        <f>'BASE DE CALCULO'!H1921*0.02</f>
        <v>0</v>
      </c>
      <c r="I1920" s="4">
        <f>'BASE DE CALCULO'!I1921*0.02</f>
        <v>0</v>
      </c>
      <c r="J1920" s="4">
        <f>'BASE DE CALCULO'!J1921*0.02</f>
        <v>0</v>
      </c>
      <c r="K1920" s="4">
        <f>'BASE DE CALCULO'!K1921*0.02</f>
        <v>0</v>
      </c>
      <c r="L1920" s="4">
        <f>'BASE DE CALCULO'!L1921*0.02</f>
        <v>0</v>
      </c>
      <c r="M1920" s="4">
        <f>'BASE DE CALCULO'!M1921*0.02</f>
        <v>372.66</v>
      </c>
    </row>
    <row r="1921" spans="1:13" ht="15" customHeight="1" x14ac:dyDescent="0.25">
      <c r="A1921">
        <v>33702</v>
      </c>
      <c r="B1921" s="1" t="s">
        <v>1896</v>
      </c>
      <c r="C1921" t="s">
        <v>14</v>
      </c>
      <c r="D1921" s="4">
        <f>'BASE DE CALCULO'!D1922*0.02</f>
        <v>0</v>
      </c>
      <c r="E1921" s="4">
        <f>'BASE DE CALCULO'!E1922*0.02</f>
        <v>0</v>
      </c>
      <c r="F1921" s="4">
        <f>'BASE DE CALCULO'!F1922*0.02</f>
        <v>0</v>
      </c>
      <c r="G1921" s="4">
        <f>'BASE DE CALCULO'!G1922*0.02</f>
        <v>0</v>
      </c>
      <c r="H1921" s="4">
        <f>'BASE DE CALCULO'!H1922*0.02</f>
        <v>0</v>
      </c>
      <c r="I1921" s="4">
        <f>'BASE DE CALCULO'!I1922*0.02</f>
        <v>0</v>
      </c>
      <c r="J1921" s="4">
        <f>'BASE DE CALCULO'!J1922*0.02</f>
        <v>0</v>
      </c>
      <c r="K1921" s="4">
        <f>'BASE DE CALCULO'!K1922*0.02</f>
        <v>0</v>
      </c>
      <c r="L1921" s="4">
        <f>'BASE DE CALCULO'!L1922*0.02</f>
        <v>356.96</v>
      </c>
      <c r="M1921" s="4">
        <f>'BASE DE CALCULO'!M1922*0.02</f>
        <v>336.88</v>
      </c>
    </row>
    <row r="1922" spans="1:13" ht="15" customHeight="1" x14ac:dyDescent="0.25">
      <c r="A1922">
        <v>33705</v>
      </c>
      <c r="B1922" s="1" t="s">
        <v>1897</v>
      </c>
      <c r="C1922" t="s">
        <v>14</v>
      </c>
      <c r="D1922" s="4">
        <f>'BASE DE CALCULO'!D1923*0.02</f>
        <v>0</v>
      </c>
      <c r="E1922" s="4">
        <f>'BASE DE CALCULO'!E1923*0.02</f>
        <v>0</v>
      </c>
      <c r="F1922" s="4">
        <f>'BASE DE CALCULO'!F1923*0.02</f>
        <v>0</v>
      </c>
      <c r="G1922" s="4">
        <f>'BASE DE CALCULO'!G1923*0.02</f>
        <v>0</v>
      </c>
      <c r="H1922" s="4">
        <f>'BASE DE CALCULO'!H1923*0.02</f>
        <v>0</v>
      </c>
      <c r="I1922" s="4">
        <f>'BASE DE CALCULO'!I1923*0.02</f>
        <v>0</v>
      </c>
      <c r="J1922" s="4">
        <f>'BASE DE CALCULO'!J1923*0.02</f>
        <v>0</v>
      </c>
      <c r="K1922" s="4">
        <f>'BASE DE CALCULO'!K1923*0.02</f>
        <v>349.32</v>
      </c>
      <c r="L1922" s="4">
        <f>'BASE DE CALCULO'!L1923*0.02</f>
        <v>0</v>
      </c>
      <c r="M1922" s="4">
        <f>'BASE DE CALCULO'!M1923*0.02</f>
        <v>0</v>
      </c>
    </row>
    <row r="1923" spans="1:13" ht="15" customHeight="1" x14ac:dyDescent="0.25">
      <c r="A1923">
        <v>33900</v>
      </c>
      <c r="B1923" s="1" t="s">
        <v>1898</v>
      </c>
      <c r="C1923" t="s">
        <v>14</v>
      </c>
      <c r="D1923" s="4">
        <f>'BASE DE CALCULO'!D1924*0.02</f>
        <v>0</v>
      </c>
      <c r="E1923" s="4">
        <f>'BASE DE CALCULO'!E1924*0.02</f>
        <v>0</v>
      </c>
      <c r="F1923" s="4">
        <f>'BASE DE CALCULO'!F1924*0.02</f>
        <v>0</v>
      </c>
      <c r="G1923" s="4">
        <f>'BASE DE CALCULO'!G1924*0.02</f>
        <v>0</v>
      </c>
      <c r="H1923" s="4">
        <f>'BASE DE CALCULO'!H1924*0.02</f>
        <v>0</v>
      </c>
      <c r="I1923" s="4">
        <f>'BASE DE CALCULO'!I1924*0.02</f>
        <v>0</v>
      </c>
      <c r="J1923" s="4">
        <f>'BASE DE CALCULO'!J1924*0.02</f>
        <v>0</v>
      </c>
      <c r="K1923" s="4">
        <f>'BASE DE CALCULO'!K1924*0.02</f>
        <v>0</v>
      </c>
      <c r="L1923" s="4">
        <f>'BASE DE CALCULO'!L1924*0.02</f>
        <v>0</v>
      </c>
      <c r="M1923" s="4">
        <f>'BASE DE CALCULO'!M1924*0.02</f>
        <v>40.08</v>
      </c>
    </row>
    <row r="1924" spans="1:13" ht="15" customHeight="1" x14ac:dyDescent="0.25">
      <c r="A1924">
        <v>33901</v>
      </c>
      <c r="B1924" s="1" t="s">
        <v>1899</v>
      </c>
      <c r="C1924" t="s">
        <v>14</v>
      </c>
      <c r="D1924" s="4">
        <f>'BASE DE CALCULO'!D1925*0.02</f>
        <v>0</v>
      </c>
      <c r="E1924" s="4">
        <f>'BASE DE CALCULO'!E1925*0.02</f>
        <v>0</v>
      </c>
      <c r="F1924" s="4">
        <f>'BASE DE CALCULO'!F1925*0.02</f>
        <v>0</v>
      </c>
      <c r="G1924" s="4">
        <f>'BASE DE CALCULO'!G1925*0.02</f>
        <v>0</v>
      </c>
      <c r="H1924" s="4">
        <f>'BASE DE CALCULO'!H1925*0.02</f>
        <v>0</v>
      </c>
      <c r="I1924" s="4">
        <f>'BASE DE CALCULO'!I1925*0.02</f>
        <v>0</v>
      </c>
      <c r="J1924" s="4">
        <f>'BASE DE CALCULO'!J1925*0.02</f>
        <v>0</v>
      </c>
      <c r="K1924" s="4">
        <f>'BASE DE CALCULO'!K1925*0.02</f>
        <v>0</v>
      </c>
      <c r="L1924" s="4">
        <f>'BASE DE CALCULO'!L1925*0.02</f>
        <v>0</v>
      </c>
      <c r="M1924" s="4">
        <f>'BASE DE CALCULO'!M1925*0.02</f>
        <v>47.64</v>
      </c>
    </row>
    <row r="1925" spans="1:13" ht="15" customHeight="1" x14ac:dyDescent="0.25">
      <c r="A1925">
        <v>33902</v>
      </c>
      <c r="B1925" s="1" t="s">
        <v>1900</v>
      </c>
      <c r="C1925" t="s">
        <v>14</v>
      </c>
      <c r="D1925" s="4">
        <f>'BASE DE CALCULO'!D1926*0.02</f>
        <v>0</v>
      </c>
      <c r="E1925" s="4">
        <f>'BASE DE CALCULO'!E1926*0.02</f>
        <v>0</v>
      </c>
      <c r="F1925" s="4">
        <f>'BASE DE CALCULO'!F1926*0.02</f>
        <v>0</v>
      </c>
      <c r="G1925" s="4">
        <f>'BASE DE CALCULO'!G1926*0.02</f>
        <v>0</v>
      </c>
      <c r="H1925" s="4">
        <f>'BASE DE CALCULO'!H1926*0.02</f>
        <v>0</v>
      </c>
      <c r="I1925" s="4">
        <f>'BASE DE CALCULO'!I1926*0.02</f>
        <v>0</v>
      </c>
      <c r="J1925" s="4">
        <f>'BASE DE CALCULO'!J1926*0.02</f>
        <v>0</v>
      </c>
      <c r="K1925" s="4">
        <f>'BASE DE CALCULO'!K1926*0.02</f>
        <v>0</v>
      </c>
      <c r="L1925" s="4">
        <f>'BASE DE CALCULO'!L1926*0.02</f>
        <v>0</v>
      </c>
      <c r="M1925" s="4">
        <f>'BASE DE CALCULO'!M1926*0.02</f>
        <v>67.28</v>
      </c>
    </row>
    <row r="1926" spans="1:13" ht="15" customHeight="1" x14ac:dyDescent="0.25">
      <c r="A1926">
        <v>33903</v>
      </c>
      <c r="B1926" s="1" t="s">
        <v>1901</v>
      </c>
      <c r="C1926" t="s">
        <v>14</v>
      </c>
      <c r="D1926" s="4">
        <f>'BASE DE CALCULO'!D1927*0.02</f>
        <v>0</v>
      </c>
      <c r="E1926" s="4">
        <f>'BASE DE CALCULO'!E1927*0.02</f>
        <v>0</v>
      </c>
      <c r="F1926" s="4">
        <f>'BASE DE CALCULO'!F1927*0.02</f>
        <v>0</v>
      </c>
      <c r="G1926" s="4">
        <f>'BASE DE CALCULO'!G1927*0.02</f>
        <v>0</v>
      </c>
      <c r="H1926" s="4">
        <f>'BASE DE CALCULO'!H1927*0.02</f>
        <v>0</v>
      </c>
      <c r="I1926" s="4">
        <f>'BASE DE CALCULO'!I1927*0.02</f>
        <v>0</v>
      </c>
      <c r="J1926" s="4">
        <f>'BASE DE CALCULO'!J1927*0.02</f>
        <v>0</v>
      </c>
      <c r="K1926" s="4">
        <f>'BASE DE CALCULO'!K1927*0.02</f>
        <v>0</v>
      </c>
      <c r="L1926" s="4">
        <f>'BASE DE CALCULO'!L1927*0.02</f>
        <v>0</v>
      </c>
      <c r="M1926" s="4">
        <f>'BASE DE CALCULO'!M1927*0.02</f>
        <v>59.76</v>
      </c>
    </row>
    <row r="1927" spans="1:13" ht="15" customHeight="1" x14ac:dyDescent="0.25">
      <c r="A1927">
        <v>34100</v>
      </c>
      <c r="B1927" s="1" t="s">
        <v>1902</v>
      </c>
      <c r="C1927" t="s">
        <v>14</v>
      </c>
      <c r="D1927" s="4">
        <f>'BASE DE CALCULO'!D1928*0.02</f>
        <v>0</v>
      </c>
      <c r="E1927" s="4">
        <f>'BASE DE CALCULO'!E1928*0.02</f>
        <v>0</v>
      </c>
      <c r="F1927" s="4">
        <f>'BASE DE CALCULO'!F1928*0.02</f>
        <v>0</v>
      </c>
      <c r="G1927" s="4">
        <f>'BASE DE CALCULO'!G1928*0.02</f>
        <v>0</v>
      </c>
      <c r="H1927" s="4">
        <f>'BASE DE CALCULO'!H1928*0.02</f>
        <v>0</v>
      </c>
      <c r="I1927" s="4">
        <f>'BASE DE CALCULO'!I1928*0.02</f>
        <v>0</v>
      </c>
      <c r="J1927" s="4">
        <f>'BASE DE CALCULO'!J1928*0.02</f>
        <v>0</v>
      </c>
      <c r="K1927" s="4">
        <f>'BASE DE CALCULO'!K1928*0.02</f>
        <v>0</v>
      </c>
      <c r="L1927" s="4">
        <f>'BASE DE CALCULO'!L1928*0.02</f>
        <v>0</v>
      </c>
      <c r="M1927" s="4">
        <f>'BASE DE CALCULO'!M1928*0.02</f>
        <v>58.08</v>
      </c>
    </row>
    <row r="1928" spans="1:13" ht="15" customHeight="1" x14ac:dyDescent="0.25">
      <c r="A1928">
        <v>34200</v>
      </c>
      <c r="B1928" s="1" t="s">
        <v>1903</v>
      </c>
      <c r="C1928" t="s">
        <v>14</v>
      </c>
      <c r="D1928" s="4">
        <f>'BASE DE CALCULO'!D1929*0.02</f>
        <v>0</v>
      </c>
      <c r="E1928" s="4">
        <f>'BASE DE CALCULO'!E1929*0.02</f>
        <v>0</v>
      </c>
      <c r="F1928" s="4">
        <f>'BASE DE CALCULO'!F1929*0.02</f>
        <v>0</v>
      </c>
      <c r="G1928" s="4">
        <f>'BASE DE CALCULO'!G1929*0.02</f>
        <v>0</v>
      </c>
      <c r="H1928" s="4">
        <f>'BASE DE CALCULO'!H1929*0.02</f>
        <v>0</v>
      </c>
      <c r="I1928" s="4">
        <f>'BASE DE CALCULO'!I1929*0.02</f>
        <v>0</v>
      </c>
      <c r="J1928" s="4">
        <f>'BASE DE CALCULO'!J1929*0.02</f>
        <v>0</v>
      </c>
      <c r="K1928" s="4">
        <f>'BASE DE CALCULO'!K1929*0.02</f>
        <v>0</v>
      </c>
      <c r="L1928" s="4">
        <f>'BASE DE CALCULO'!L1929*0.02</f>
        <v>0</v>
      </c>
      <c r="M1928" s="4">
        <f>'BASE DE CALCULO'!M1929*0.02</f>
        <v>44.86</v>
      </c>
    </row>
    <row r="1929" spans="1:13" ht="15" customHeight="1" x14ac:dyDescent="0.25">
      <c r="A1929">
        <v>34201</v>
      </c>
      <c r="B1929" s="1" t="s">
        <v>1904</v>
      </c>
      <c r="C1929" t="s">
        <v>14</v>
      </c>
      <c r="D1929" s="4">
        <f>'BASE DE CALCULO'!D1930*0.02</f>
        <v>0</v>
      </c>
      <c r="E1929" s="4">
        <f>'BASE DE CALCULO'!E1930*0.02</f>
        <v>0</v>
      </c>
      <c r="F1929" s="4">
        <f>'BASE DE CALCULO'!F1930*0.02</f>
        <v>0</v>
      </c>
      <c r="G1929" s="4">
        <f>'BASE DE CALCULO'!G1930*0.02</f>
        <v>0</v>
      </c>
      <c r="H1929" s="4">
        <f>'BASE DE CALCULO'!H1930*0.02</f>
        <v>0</v>
      </c>
      <c r="I1929" s="4">
        <f>'BASE DE CALCULO'!I1930*0.02</f>
        <v>0</v>
      </c>
      <c r="J1929" s="4">
        <f>'BASE DE CALCULO'!J1930*0.02</f>
        <v>0</v>
      </c>
      <c r="K1929" s="4">
        <f>'BASE DE CALCULO'!K1930*0.02</f>
        <v>0</v>
      </c>
      <c r="L1929" s="4">
        <f>'BASE DE CALCULO'!L1930*0.02</f>
        <v>0</v>
      </c>
      <c r="M1929" s="4">
        <f>'BASE DE CALCULO'!M1930*0.02</f>
        <v>58.42</v>
      </c>
    </row>
    <row r="1930" spans="1:13" ht="15" customHeight="1" x14ac:dyDescent="0.25">
      <c r="A1930">
        <v>34202</v>
      </c>
      <c r="B1930" s="1" t="s">
        <v>1905</v>
      </c>
      <c r="C1930" t="s">
        <v>14</v>
      </c>
      <c r="D1930" s="4">
        <f>'BASE DE CALCULO'!D1931*0.02</f>
        <v>0</v>
      </c>
      <c r="E1930" s="4">
        <f>'BASE DE CALCULO'!E1931*0.02</f>
        <v>0</v>
      </c>
      <c r="F1930" s="4">
        <f>'BASE DE CALCULO'!F1931*0.02</f>
        <v>0</v>
      </c>
      <c r="G1930" s="4">
        <f>'BASE DE CALCULO'!G1931*0.02</f>
        <v>0</v>
      </c>
      <c r="H1930" s="4">
        <f>'BASE DE CALCULO'!H1931*0.02</f>
        <v>0</v>
      </c>
      <c r="I1930" s="4">
        <f>'BASE DE CALCULO'!I1931*0.02</f>
        <v>0</v>
      </c>
      <c r="J1930" s="4">
        <f>'BASE DE CALCULO'!J1931*0.02</f>
        <v>0</v>
      </c>
      <c r="K1930" s="4">
        <f>'BASE DE CALCULO'!K1931*0.02</f>
        <v>0</v>
      </c>
      <c r="L1930" s="4">
        <f>'BASE DE CALCULO'!L1931*0.02</f>
        <v>0</v>
      </c>
      <c r="M1930" s="4">
        <f>'BASE DE CALCULO'!M1931*0.02</f>
        <v>99.2</v>
      </c>
    </row>
    <row r="1931" spans="1:13" ht="15" customHeight="1" x14ac:dyDescent="0.25">
      <c r="A1931">
        <v>34203</v>
      </c>
      <c r="B1931" s="1" t="s">
        <v>1906</v>
      </c>
      <c r="C1931" t="s">
        <v>14</v>
      </c>
      <c r="D1931" s="4">
        <f>'BASE DE CALCULO'!D1932*0.02</f>
        <v>0</v>
      </c>
      <c r="E1931" s="4">
        <f>'BASE DE CALCULO'!E1932*0.02</f>
        <v>0</v>
      </c>
      <c r="F1931" s="4">
        <f>'BASE DE CALCULO'!F1932*0.02</f>
        <v>0</v>
      </c>
      <c r="G1931" s="4">
        <f>'BASE DE CALCULO'!G1932*0.02</f>
        <v>0</v>
      </c>
      <c r="H1931" s="4">
        <f>'BASE DE CALCULO'!H1932*0.02</f>
        <v>0</v>
      </c>
      <c r="I1931" s="4">
        <f>'BASE DE CALCULO'!I1932*0.02</f>
        <v>0</v>
      </c>
      <c r="J1931" s="4">
        <f>'BASE DE CALCULO'!J1932*0.02</f>
        <v>0</v>
      </c>
      <c r="K1931" s="4">
        <f>'BASE DE CALCULO'!K1932*0.02</f>
        <v>58.5</v>
      </c>
      <c r="L1931" s="4">
        <f>'BASE DE CALCULO'!L1932*0.02</f>
        <v>55.26</v>
      </c>
      <c r="M1931" s="4">
        <f>'BASE DE CALCULO'!M1932*0.02</f>
        <v>0</v>
      </c>
    </row>
    <row r="1932" spans="1:13" ht="15" customHeight="1" x14ac:dyDescent="0.25">
      <c r="A1932">
        <v>34204</v>
      </c>
      <c r="B1932" s="1" t="s">
        <v>1907</v>
      </c>
      <c r="C1932" t="s">
        <v>14</v>
      </c>
      <c r="D1932" s="4">
        <f>'BASE DE CALCULO'!D1933*0.02</f>
        <v>0</v>
      </c>
      <c r="E1932" s="4">
        <f>'BASE DE CALCULO'!E1933*0.02</f>
        <v>0</v>
      </c>
      <c r="F1932" s="4">
        <f>'BASE DE CALCULO'!F1933*0.02</f>
        <v>0</v>
      </c>
      <c r="G1932" s="4">
        <f>'BASE DE CALCULO'!G1933*0.02</f>
        <v>0</v>
      </c>
      <c r="H1932" s="4">
        <f>'BASE DE CALCULO'!H1933*0.02</f>
        <v>0</v>
      </c>
      <c r="I1932" s="4">
        <f>'BASE DE CALCULO'!I1933*0.02</f>
        <v>0</v>
      </c>
      <c r="J1932" s="4">
        <f>'BASE DE CALCULO'!J1933*0.02</f>
        <v>0</v>
      </c>
      <c r="K1932" s="4">
        <f>'BASE DE CALCULO'!K1933*0.02</f>
        <v>134.19999999999999</v>
      </c>
      <c r="L1932" s="4">
        <f>'BASE DE CALCULO'!L1933*0.02</f>
        <v>124.68</v>
      </c>
      <c r="M1932" s="4">
        <f>'BASE DE CALCULO'!M1933*0.02</f>
        <v>0</v>
      </c>
    </row>
    <row r="1933" spans="1:13" ht="15" customHeight="1" x14ac:dyDescent="0.25">
      <c r="A1933">
        <v>34205</v>
      </c>
      <c r="B1933" s="1" t="s">
        <v>1908</v>
      </c>
      <c r="C1933" t="s">
        <v>14</v>
      </c>
      <c r="D1933" s="4">
        <f>'BASE DE CALCULO'!D1934*0.02</f>
        <v>0</v>
      </c>
      <c r="E1933" s="4">
        <f>'BASE DE CALCULO'!E1934*0.02</f>
        <v>0</v>
      </c>
      <c r="F1933" s="4">
        <f>'BASE DE CALCULO'!F1934*0.02</f>
        <v>0</v>
      </c>
      <c r="G1933" s="4">
        <f>'BASE DE CALCULO'!G1934*0.02</f>
        <v>0</v>
      </c>
      <c r="H1933" s="4">
        <f>'BASE DE CALCULO'!H1934*0.02</f>
        <v>0</v>
      </c>
      <c r="I1933" s="4">
        <f>'BASE DE CALCULO'!I1934*0.02</f>
        <v>0</v>
      </c>
      <c r="J1933" s="4">
        <f>'BASE DE CALCULO'!J1934*0.02</f>
        <v>0</v>
      </c>
      <c r="K1933" s="4">
        <f>'BASE DE CALCULO'!K1934*0.02</f>
        <v>133.97999999999999</v>
      </c>
      <c r="L1933" s="4">
        <f>'BASE DE CALCULO'!L1934*0.02</f>
        <v>0</v>
      </c>
      <c r="M1933" s="4">
        <f>'BASE DE CALCULO'!M1934*0.02</f>
        <v>0</v>
      </c>
    </row>
    <row r="1934" spans="1:13" ht="15" customHeight="1" x14ac:dyDescent="0.25">
      <c r="A1934">
        <v>34300</v>
      </c>
      <c r="B1934" s="1" t="s">
        <v>1909</v>
      </c>
      <c r="C1934" t="s">
        <v>14</v>
      </c>
      <c r="D1934" s="4">
        <f>'BASE DE CALCULO'!D1935*0.02</f>
        <v>0</v>
      </c>
      <c r="E1934" s="4">
        <f>'BASE DE CALCULO'!E1935*0.02</f>
        <v>0</v>
      </c>
      <c r="F1934" s="4">
        <f>'BASE DE CALCULO'!F1935*0.02</f>
        <v>0</v>
      </c>
      <c r="G1934" s="4">
        <f>'BASE DE CALCULO'!G1935*0.02</f>
        <v>0</v>
      </c>
      <c r="H1934" s="4">
        <f>'BASE DE CALCULO'!H1935*0.02</f>
        <v>0</v>
      </c>
      <c r="I1934" s="4">
        <f>'BASE DE CALCULO'!I1935*0.02</f>
        <v>0</v>
      </c>
      <c r="J1934" s="4">
        <f>'BASE DE CALCULO'!J1935*0.02</f>
        <v>0</v>
      </c>
      <c r="K1934" s="4">
        <f>'BASE DE CALCULO'!K1935*0.02</f>
        <v>0</v>
      </c>
      <c r="L1934" s="4">
        <f>'BASE DE CALCULO'!L1935*0.02</f>
        <v>0</v>
      </c>
      <c r="M1934" s="4">
        <f>'BASE DE CALCULO'!M1935*0.02</f>
        <v>37.160000000000004</v>
      </c>
    </row>
    <row r="1935" spans="1:13" ht="15" customHeight="1" x14ac:dyDescent="0.25">
      <c r="A1935">
        <v>34400</v>
      </c>
      <c r="B1935" s="1" t="s">
        <v>1910</v>
      </c>
      <c r="C1935" t="s">
        <v>14</v>
      </c>
      <c r="D1935" s="4">
        <f>'BASE DE CALCULO'!D1936*0.02</f>
        <v>0</v>
      </c>
      <c r="E1935" s="4">
        <f>'BASE DE CALCULO'!E1936*0.02</f>
        <v>0</v>
      </c>
      <c r="F1935" s="4">
        <f>'BASE DE CALCULO'!F1936*0.02</f>
        <v>0</v>
      </c>
      <c r="G1935" s="4">
        <f>'BASE DE CALCULO'!G1936*0.02</f>
        <v>0</v>
      </c>
      <c r="H1935" s="4">
        <f>'BASE DE CALCULO'!H1936*0.02</f>
        <v>0</v>
      </c>
      <c r="I1935" s="4">
        <f>'BASE DE CALCULO'!I1936*0.02</f>
        <v>0</v>
      </c>
      <c r="J1935" s="4">
        <f>'BASE DE CALCULO'!J1936*0.02</f>
        <v>0</v>
      </c>
      <c r="K1935" s="4">
        <f>'BASE DE CALCULO'!K1936*0.02</f>
        <v>0</v>
      </c>
      <c r="L1935" s="4">
        <f>'BASE DE CALCULO'!L1936*0.02</f>
        <v>0</v>
      </c>
      <c r="M1935" s="4">
        <f>'BASE DE CALCULO'!M1936*0.02</f>
        <v>45.78</v>
      </c>
    </row>
    <row r="1936" spans="1:13" ht="15" customHeight="1" x14ac:dyDescent="0.25">
      <c r="A1936">
        <v>34401</v>
      </c>
      <c r="B1936" s="1" t="s">
        <v>1911</v>
      </c>
      <c r="C1936" t="s">
        <v>14</v>
      </c>
      <c r="D1936" s="4">
        <f>'BASE DE CALCULO'!D1937*0.02</f>
        <v>0</v>
      </c>
      <c r="E1936" s="4">
        <f>'BASE DE CALCULO'!E1937*0.02</f>
        <v>0</v>
      </c>
      <c r="F1936" s="4">
        <f>'BASE DE CALCULO'!F1937*0.02</f>
        <v>0</v>
      </c>
      <c r="G1936" s="4">
        <f>'BASE DE CALCULO'!G1937*0.02</f>
        <v>0</v>
      </c>
      <c r="H1936" s="4">
        <f>'BASE DE CALCULO'!H1937*0.02</f>
        <v>0</v>
      </c>
      <c r="I1936" s="4">
        <f>'BASE DE CALCULO'!I1937*0.02</f>
        <v>0</v>
      </c>
      <c r="J1936" s="4">
        <f>'BASE DE CALCULO'!J1937*0.02</f>
        <v>0</v>
      </c>
      <c r="K1936" s="4">
        <f>'BASE DE CALCULO'!K1937*0.02</f>
        <v>0</v>
      </c>
      <c r="L1936" s="4">
        <f>'BASE DE CALCULO'!L1937*0.02</f>
        <v>0</v>
      </c>
      <c r="M1936" s="4">
        <f>'BASE DE CALCULO'!M1937*0.02</f>
        <v>49.7</v>
      </c>
    </row>
    <row r="1937" spans="1:13" ht="15" customHeight="1" x14ac:dyDescent="0.25">
      <c r="A1937">
        <v>34402</v>
      </c>
      <c r="B1937" s="1" t="s">
        <v>1912</v>
      </c>
      <c r="C1937" t="s">
        <v>14</v>
      </c>
      <c r="D1937" s="4">
        <f>'BASE DE CALCULO'!D1938*0.02</f>
        <v>0</v>
      </c>
      <c r="E1937" s="4">
        <f>'BASE DE CALCULO'!E1938*0.02</f>
        <v>0</v>
      </c>
      <c r="F1937" s="4">
        <f>'BASE DE CALCULO'!F1938*0.02</f>
        <v>0</v>
      </c>
      <c r="G1937" s="4">
        <f>'BASE DE CALCULO'!G1938*0.02</f>
        <v>0</v>
      </c>
      <c r="H1937" s="4">
        <f>'BASE DE CALCULO'!H1938*0.02</f>
        <v>0</v>
      </c>
      <c r="I1937" s="4">
        <f>'BASE DE CALCULO'!I1938*0.02</f>
        <v>0</v>
      </c>
      <c r="J1937" s="4">
        <f>'BASE DE CALCULO'!J1938*0.02</f>
        <v>0</v>
      </c>
      <c r="K1937" s="4">
        <f>'BASE DE CALCULO'!K1938*0.02</f>
        <v>0</v>
      </c>
      <c r="L1937" s="4">
        <f>'BASE DE CALCULO'!L1938*0.02</f>
        <v>0</v>
      </c>
      <c r="M1937" s="4">
        <f>'BASE DE CALCULO'!M1938*0.02</f>
        <v>41.62</v>
      </c>
    </row>
    <row r="1938" spans="1:13" ht="15" customHeight="1" x14ac:dyDescent="0.25">
      <c r="A1938">
        <v>34403</v>
      </c>
      <c r="B1938" s="1" t="s">
        <v>1913</v>
      </c>
      <c r="C1938" t="s">
        <v>14</v>
      </c>
      <c r="D1938" s="4">
        <f>'BASE DE CALCULO'!D1939*0.02</f>
        <v>0</v>
      </c>
      <c r="E1938" s="4">
        <f>'BASE DE CALCULO'!E1939*0.02</f>
        <v>0</v>
      </c>
      <c r="F1938" s="4">
        <f>'BASE DE CALCULO'!F1939*0.02</f>
        <v>0</v>
      </c>
      <c r="G1938" s="4">
        <f>'BASE DE CALCULO'!G1939*0.02</f>
        <v>0</v>
      </c>
      <c r="H1938" s="4">
        <f>'BASE DE CALCULO'!H1939*0.02</f>
        <v>0</v>
      </c>
      <c r="I1938" s="4">
        <f>'BASE DE CALCULO'!I1939*0.02</f>
        <v>0</v>
      </c>
      <c r="J1938" s="4">
        <f>'BASE DE CALCULO'!J1939*0.02</f>
        <v>56.800000000000004</v>
      </c>
      <c r="K1938" s="4">
        <f>'BASE DE CALCULO'!K1939*0.02</f>
        <v>0</v>
      </c>
      <c r="L1938" s="4">
        <f>'BASE DE CALCULO'!L1939*0.02</f>
        <v>0</v>
      </c>
      <c r="M1938" s="4">
        <f>'BASE DE CALCULO'!M1939*0.02</f>
        <v>0</v>
      </c>
    </row>
    <row r="1939" spans="1:13" ht="15" customHeight="1" x14ac:dyDescent="0.25">
      <c r="A1939">
        <v>34404</v>
      </c>
      <c r="B1939" s="1" t="s">
        <v>1914</v>
      </c>
      <c r="C1939" t="s">
        <v>14</v>
      </c>
      <c r="D1939" s="4">
        <f>'BASE DE CALCULO'!D1940*0.02</f>
        <v>0</v>
      </c>
      <c r="E1939" s="4">
        <f>'BASE DE CALCULO'!E1940*0.02</f>
        <v>0</v>
      </c>
      <c r="F1939" s="4">
        <f>'BASE DE CALCULO'!F1940*0.02</f>
        <v>0</v>
      </c>
      <c r="G1939" s="4">
        <f>'BASE DE CALCULO'!G1940*0.02</f>
        <v>0</v>
      </c>
      <c r="H1939" s="4">
        <f>'BASE DE CALCULO'!H1940*0.02</f>
        <v>47.08</v>
      </c>
      <c r="I1939" s="4">
        <f>'BASE DE CALCULO'!I1940*0.02</f>
        <v>44.6</v>
      </c>
      <c r="J1939" s="4">
        <f>'BASE DE CALCULO'!J1940*0.02</f>
        <v>0</v>
      </c>
      <c r="K1939" s="4">
        <f>'BASE DE CALCULO'!K1940*0.02</f>
        <v>0</v>
      </c>
      <c r="L1939" s="4">
        <f>'BASE DE CALCULO'!L1940*0.02</f>
        <v>0</v>
      </c>
      <c r="M1939" s="4">
        <f>'BASE DE CALCULO'!M1940*0.02</f>
        <v>0</v>
      </c>
    </row>
    <row r="1940" spans="1:13" ht="15" customHeight="1" x14ac:dyDescent="0.25">
      <c r="A1940">
        <v>34405</v>
      </c>
      <c r="B1940" s="1" t="s">
        <v>1915</v>
      </c>
      <c r="C1940" t="s">
        <v>14</v>
      </c>
      <c r="D1940" s="4">
        <f>'BASE DE CALCULO'!D1941*0.02</f>
        <v>0</v>
      </c>
      <c r="E1940" s="4">
        <f>'BASE DE CALCULO'!E1941*0.02</f>
        <v>0</v>
      </c>
      <c r="F1940" s="4">
        <f>'BASE DE CALCULO'!F1941*0.02</f>
        <v>0</v>
      </c>
      <c r="G1940" s="4">
        <f>'BASE DE CALCULO'!G1941*0.02</f>
        <v>0</v>
      </c>
      <c r="H1940" s="4">
        <f>'BASE DE CALCULO'!H1941*0.02</f>
        <v>67.3</v>
      </c>
      <c r="I1940" s="4">
        <f>'BASE DE CALCULO'!I1941*0.02</f>
        <v>0</v>
      </c>
      <c r="J1940" s="4">
        <f>'BASE DE CALCULO'!J1941*0.02</f>
        <v>0</v>
      </c>
      <c r="K1940" s="4">
        <f>'BASE DE CALCULO'!K1941*0.02</f>
        <v>0</v>
      </c>
      <c r="L1940" s="4">
        <f>'BASE DE CALCULO'!L1941*0.02</f>
        <v>0</v>
      </c>
      <c r="M1940" s="4">
        <f>'BASE DE CALCULO'!M1941*0.02</f>
        <v>0</v>
      </c>
    </row>
    <row r="1941" spans="1:13" ht="15" customHeight="1" x14ac:dyDescent="0.25">
      <c r="A1941">
        <v>34406</v>
      </c>
      <c r="B1941" s="1" t="s">
        <v>1916</v>
      </c>
      <c r="C1941" t="s">
        <v>14</v>
      </c>
      <c r="D1941" s="4">
        <f>'BASE DE CALCULO'!D1942*0.02</f>
        <v>0</v>
      </c>
      <c r="E1941" s="4">
        <f>'BASE DE CALCULO'!E1942*0.02</f>
        <v>0</v>
      </c>
      <c r="F1941" s="4">
        <f>'BASE DE CALCULO'!F1942*0.02</f>
        <v>0</v>
      </c>
      <c r="G1941" s="4">
        <f>'BASE DE CALCULO'!G1942*0.02</f>
        <v>0</v>
      </c>
      <c r="H1941" s="4">
        <f>'BASE DE CALCULO'!H1942*0.02</f>
        <v>77.58</v>
      </c>
      <c r="I1941" s="4">
        <f>'BASE DE CALCULO'!I1942*0.02</f>
        <v>0</v>
      </c>
      <c r="J1941" s="4">
        <f>'BASE DE CALCULO'!J1942*0.02</f>
        <v>0</v>
      </c>
      <c r="K1941" s="4">
        <f>'BASE DE CALCULO'!K1942*0.02</f>
        <v>0</v>
      </c>
      <c r="L1941" s="4">
        <f>'BASE DE CALCULO'!L1942*0.02</f>
        <v>0</v>
      </c>
      <c r="M1941" s="4">
        <f>'BASE DE CALCULO'!M1942*0.02</f>
        <v>0</v>
      </c>
    </row>
    <row r="1942" spans="1:13" ht="15" customHeight="1" x14ac:dyDescent="0.25">
      <c r="A1942">
        <v>34502</v>
      </c>
      <c r="B1942" s="1" t="s">
        <v>1917</v>
      </c>
      <c r="C1942" t="s">
        <v>14</v>
      </c>
      <c r="D1942" s="4">
        <f>'BASE DE CALCULO'!D1943*0.02</f>
        <v>0</v>
      </c>
      <c r="E1942" s="4">
        <f>'BASE DE CALCULO'!E1943*0.02</f>
        <v>0</v>
      </c>
      <c r="F1942" s="4">
        <f>'BASE DE CALCULO'!F1943*0.02</f>
        <v>0</v>
      </c>
      <c r="G1942" s="4">
        <f>'BASE DE CALCULO'!G1943*0.02</f>
        <v>0</v>
      </c>
      <c r="H1942" s="4">
        <f>'BASE DE CALCULO'!H1943*0.02</f>
        <v>0</v>
      </c>
      <c r="I1942" s="4">
        <f>'BASE DE CALCULO'!I1943*0.02</f>
        <v>0</v>
      </c>
      <c r="J1942" s="4">
        <f>'BASE DE CALCULO'!J1943*0.02</f>
        <v>0</v>
      </c>
      <c r="K1942" s="4">
        <f>'BASE DE CALCULO'!K1943*0.02</f>
        <v>60.74</v>
      </c>
      <c r="L1942" s="4">
        <f>'BASE DE CALCULO'!L1943*0.02</f>
        <v>0</v>
      </c>
      <c r="M1942" s="4">
        <f>'BASE DE CALCULO'!M1943*0.02</f>
        <v>0</v>
      </c>
    </row>
    <row r="1943" spans="1:13" ht="15" customHeight="1" x14ac:dyDescent="0.25">
      <c r="A1943">
        <v>34600</v>
      </c>
      <c r="B1943" s="1" t="s">
        <v>1918</v>
      </c>
      <c r="C1943" t="s">
        <v>14</v>
      </c>
      <c r="D1943" s="4">
        <f>'BASE DE CALCULO'!D1944*0.02</f>
        <v>0</v>
      </c>
      <c r="E1943" s="4">
        <f>'BASE DE CALCULO'!E1944*0.02</f>
        <v>0</v>
      </c>
      <c r="F1943" s="4">
        <f>'BASE DE CALCULO'!F1944*0.02</f>
        <v>0</v>
      </c>
      <c r="G1943" s="4">
        <f>'BASE DE CALCULO'!G1944*0.02</f>
        <v>0</v>
      </c>
      <c r="H1943" s="4">
        <f>'BASE DE CALCULO'!H1944*0.02</f>
        <v>0</v>
      </c>
      <c r="I1943" s="4">
        <f>'BASE DE CALCULO'!I1944*0.02</f>
        <v>0</v>
      </c>
      <c r="J1943" s="4">
        <f>'BASE DE CALCULO'!J1944*0.02</f>
        <v>0</v>
      </c>
      <c r="K1943" s="4">
        <f>'BASE DE CALCULO'!K1944*0.02</f>
        <v>0</v>
      </c>
      <c r="L1943" s="4">
        <f>'BASE DE CALCULO'!L1944*0.02</f>
        <v>0</v>
      </c>
      <c r="M1943" s="4">
        <f>'BASE DE CALCULO'!M1944*0.02</f>
        <v>46.18</v>
      </c>
    </row>
    <row r="1944" spans="1:13" ht="15" customHeight="1" x14ac:dyDescent="0.25">
      <c r="A1944">
        <v>34601</v>
      </c>
      <c r="B1944" s="1" t="s">
        <v>1919</v>
      </c>
      <c r="C1944" t="s">
        <v>14</v>
      </c>
      <c r="D1944" s="4">
        <f>'BASE DE CALCULO'!D1945*0.02</f>
        <v>0</v>
      </c>
      <c r="E1944" s="4">
        <f>'BASE DE CALCULO'!E1945*0.02</f>
        <v>0</v>
      </c>
      <c r="F1944" s="4">
        <f>'BASE DE CALCULO'!F1945*0.02</f>
        <v>0</v>
      </c>
      <c r="G1944" s="4">
        <f>'BASE DE CALCULO'!G1945*0.02</f>
        <v>0</v>
      </c>
      <c r="H1944" s="4">
        <f>'BASE DE CALCULO'!H1945*0.02</f>
        <v>0</v>
      </c>
      <c r="I1944" s="4">
        <f>'BASE DE CALCULO'!I1945*0.02</f>
        <v>0</v>
      </c>
      <c r="J1944" s="4">
        <f>'BASE DE CALCULO'!J1945*0.02</f>
        <v>0</v>
      </c>
      <c r="K1944" s="4">
        <f>'BASE DE CALCULO'!K1945*0.02</f>
        <v>0</v>
      </c>
      <c r="L1944" s="4">
        <f>'BASE DE CALCULO'!L1945*0.02</f>
        <v>0</v>
      </c>
      <c r="M1944" s="4">
        <f>'BASE DE CALCULO'!M1945*0.02</f>
        <v>60.86</v>
      </c>
    </row>
    <row r="1945" spans="1:13" ht="15" customHeight="1" x14ac:dyDescent="0.25">
      <c r="A1945">
        <v>34602</v>
      </c>
      <c r="B1945" s="1" t="s">
        <v>1920</v>
      </c>
      <c r="C1945" t="s">
        <v>14</v>
      </c>
      <c r="D1945" s="4">
        <f>'BASE DE CALCULO'!D1946*0.02</f>
        <v>0</v>
      </c>
      <c r="E1945" s="4">
        <f>'BASE DE CALCULO'!E1946*0.02</f>
        <v>0</v>
      </c>
      <c r="F1945" s="4">
        <f>'BASE DE CALCULO'!F1946*0.02</f>
        <v>0</v>
      </c>
      <c r="G1945" s="4">
        <f>'BASE DE CALCULO'!G1946*0.02</f>
        <v>0</v>
      </c>
      <c r="H1945" s="4">
        <f>'BASE DE CALCULO'!H1946*0.02</f>
        <v>0</v>
      </c>
      <c r="I1945" s="4">
        <f>'BASE DE CALCULO'!I1946*0.02</f>
        <v>0</v>
      </c>
      <c r="J1945" s="4">
        <f>'BASE DE CALCULO'!J1946*0.02</f>
        <v>0</v>
      </c>
      <c r="K1945" s="4">
        <f>'BASE DE CALCULO'!K1946*0.02</f>
        <v>0</v>
      </c>
      <c r="L1945" s="4">
        <f>'BASE DE CALCULO'!L1946*0.02</f>
        <v>0</v>
      </c>
      <c r="M1945" s="4">
        <f>'BASE DE CALCULO'!M1946*0.02</f>
        <v>37.64</v>
      </c>
    </row>
    <row r="1946" spans="1:13" ht="15" customHeight="1" x14ac:dyDescent="0.25">
      <c r="A1946">
        <v>34603</v>
      </c>
      <c r="B1946" s="1" t="s">
        <v>1921</v>
      </c>
      <c r="C1946" t="s">
        <v>14</v>
      </c>
      <c r="D1946" s="4">
        <f>'BASE DE CALCULO'!D1947*0.02</f>
        <v>0</v>
      </c>
      <c r="E1946" s="4">
        <f>'BASE DE CALCULO'!E1947*0.02</f>
        <v>0</v>
      </c>
      <c r="F1946" s="4">
        <f>'BASE DE CALCULO'!F1947*0.02</f>
        <v>0</v>
      </c>
      <c r="G1946" s="4">
        <f>'BASE DE CALCULO'!G1947*0.02</f>
        <v>0</v>
      </c>
      <c r="H1946" s="4">
        <f>'BASE DE CALCULO'!H1947*0.02</f>
        <v>0</v>
      </c>
      <c r="I1946" s="4">
        <f>'BASE DE CALCULO'!I1947*0.02</f>
        <v>0</v>
      </c>
      <c r="J1946" s="4">
        <f>'BASE DE CALCULO'!J1947*0.02</f>
        <v>0</v>
      </c>
      <c r="K1946" s="4">
        <f>'BASE DE CALCULO'!K1947*0.02</f>
        <v>0</v>
      </c>
      <c r="L1946" s="4">
        <f>'BASE DE CALCULO'!L1947*0.02</f>
        <v>0</v>
      </c>
      <c r="M1946" s="4">
        <f>'BASE DE CALCULO'!M1947*0.02</f>
        <v>59.660000000000004</v>
      </c>
    </row>
    <row r="1947" spans="1:13" ht="15" customHeight="1" x14ac:dyDescent="0.25">
      <c r="A1947">
        <v>34604</v>
      </c>
      <c r="B1947" s="1" t="s">
        <v>1922</v>
      </c>
      <c r="C1947" t="s">
        <v>14</v>
      </c>
      <c r="D1947" s="4">
        <f>'BASE DE CALCULO'!D1948*0.02</f>
        <v>0</v>
      </c>
      <c r="E1947" s="4">
        <f>'BASE DE CALCULO'!E1948*0.02</f>
        <v>0</v>
      </c>
      <c r="F1947" s="4">
        <f>'BASE DE CALCULO'!F1948*0.02</f>
        <v>0</v>
      </c>
      <c r="G1947" s="4">
        <f>'BASE DE CALCULO'!G1948*0.02</f>
        <v>0</v>
      </c>
      <c r="H1947" s="4">
        <f>'BASE DE CALCULO'!H1948*0.02</f>
        <v>0</v>
      </c>
      <c r="I1947" s="4">
        <f>'BASE DE CALCULO'!I1948*0.02</f>
        <v>0</v>
      </c>
      <c r="J1947" s="4">
        <f>'BASE DE CALCULO'!J1948*0.02</f>
        <v>0</v>
      </c>
      <c r="K1947" s="4">
        <f>'BASE DE CALCULO'!K1948*0.02</f>
        <v>0</v>
      </c>
      <c r="L1947" s="4">
        <f>'BASE DE CALCULO'!L1948*0.02</f>
        <v>0</v>
      </c>
      <c r="M1947" s="4">
        <f>'BASE DE CALCULO'!M1948*0.02</f>
        <v>54.4</v>
      </c>
    </row>
    <row r="1948" spans="1:13" ht="15" customHeight="1" x14ac:dyDescent="0.25">
      <c r="A1948">
        <v>34700</v>
      </c>
      <c r="B1948" s="1" t="s">
        <v>1923</v>
      </c>
      <c r="C1948" t="s">
        <v>14</v>
      </c>
      <c r="D1948" s="4">
        <f>'BASE DE CALCULO'!D1949*0.02</f>
        <v>0</v>
      </c>
      <c r="E1948" s="4">
        <f>'BASE DE CALCULO'!E1949*0.02</f>
        <v>0</v>
      </c>
      <c r="F1948" s="4">
        <f>'BASE DE CALCULO'!F1949*0.02</f>
        <v>0</v>
      </c>
      <c r="G1948" s="4">
        <f>'BASE DE CALCULO'!G1949*0.02</f>
        <v>0</v>
      </c>
      <c r="H1948" s="4">
        <f>'BASE DE CALCULO'!H1949*0.02</f>
        <v>0</v>
      </c>
      <c r="I1948" s="4">
        <f>'BASE DE CALCULO'!I1949*0.02</f>
        <v>0</v>
      </c>
      <c r="J1948" s="4">
        <f>'BASE DE CALCULO'!J1949*0.02</f>
        <v>0</v>
      </c>
      <c r="K1948" s="4">
        <f>'BASE DE CALCULO'!K1949*0.02</f>
        <v>0</v>
      </c>
      <c r="L1948" s="4">
        <f>'BASE DE CALCULO'!L1949*0.02</f>
        <v>0</v>
      </c>
      <c r="M1948" s="4">
        <f>'BASE DE CALCULO'!M1949*0.02</f>
        <v>114.3</v>
      </c>
    </row>
    <row r="1949" spans="1:13" ht="15" customHeight="1" x14ac:dyDescent="0.25">
      <c r="A1949">
        <v>34800</v>
      </c>
      <c r="B1949" s="1" t="s">
        <v>1924</v>
      </c>
      <c r="C1949" t="s">
        <v>14</v>
      </c>
      <c r="D1949" s="4">
        <f>'BASE DE CALCULO'!D1950*0.02</f>
        <v>0</v>
      </c>
      <c r="E1949" s="4">
        <f>'BASE DE CALCULO'!E1950*0.02</f>
        <v>0</v>
      </c>
      <c r="F1949" s="4">
        <f>'BASE DE CALCULO'!F1950*0.02</f>
        <v>0</v>
      </c>
      <c r="G1949" s="4">
        <f>'BASE DE CALCULO'!G1950*0.02</f>
        <v>0</v>
      </c>
      <c r="H1949" s="4">
        <f>'BASE DE CALCULO'!H1950*0.02</f>
        <v>0</v>
      </c>
      <c r="I1949" s="4">
        <f>'BASE DE CALCULO'!I1950*0.02</f>
        <v>0</v>
      </c>
      <c r="J1949" s="4">
        <f>'BASE DE CALCULO'!J1950*0.02</f>
        <v>0</v>
      </c>
      <c r="K1949" s="4">
        <f>'BASE DE CALCULO'!K1950*0.02</f>
        <v>0</v>
      </c>
      <c r="L1949" s="4">
        <f>'BASE DE CALCULO'!L1950*0.02</f>
        <v>0</v>
      </c>
      <c r="M1949" s="4">
        <f>'BASE DE CALCULO'!M1950*0.02</f>
        <v>100.08</v>
      </c>
    </row>
    <row r="1950" spans="1:13" ht="15" customHeight="1" x14ac:dyDescent="0.25">
      <c r="A1950">
        <v>34801</v>
      </c>
      <c r="B1950" s="1" t="s">
        <v>1925</v>
      </c>
      <c r="C1950" t="s">
        <v>14</v>
      </c>
      <c r="D1950" s="4">
        <f>'BASE DE CALCULO'!D1951*0.02</f>
        <v>0</v>
      </c>
      <c r="E1950" s="4">
        <f>'BASE DE CALCULO'!E1951*0.02</f>
        <v>0</v>
      </c>
      <c r="F1950" s="4">
        <f>'BASE DE CALCULO'!F1951*0.02</f>
        <v>0</v>
      </c>
      <c r="G1950" s="4">
        <f>'BASE DE CALCULO'!G1951*0.02</f>
        <v>0</v>
      </c>
      <c r="H1950" s="4">
        <f>'BASE DE CALCULO'!H1951*0.02</f>
        <v>0</v>
      </c>
      <c r="I1950" s="4">
        <f>'BASE DE CALCULO'!I1951*0.02</f>
        <v>0</v>
      </c>
      <c r="J1950" s="4">
        <f>'BASE DE CALCULO'!J1951*0.02</f>
        <v>0</v>
      </c>
      <c r="K1950" s="4">
        <f>'BASE DE CALCULO'!K1951*0.02</f>
        <v>0</v>
      </c>
      <c r="L1950" s="4">
        <f>'BASE DE CALCULO'!L1951*0.02</f>
        <v>0</v>
      </c>
      <c r="M1950" s="4">
        <f>'BASE DE CALCULO'!M1951*0.02</f>
        <v>56.46</v>
      </c>
    </row>
    <row r="1951" spans="1:13" ht="15" customHeight="1" x14ac:dyDescent="0.25">
      <c r="A1951">
        <v>34802</v>
      </c>
      <c r="B1951" s="1" t="s">
        <v>1926</v>
      </c>
      <c r="C1951" t="s">
        <v>14</v>
      </c>
      <c r="D1951" s="4">
        <f>'BASE DE CALCULO'!D1952*0.02</f>
        <v>0</v>
      </c>
      <c r="E1951" s="4">
        <f>'BASE DE CALCULO'!E1952*0.02</f>
        <v>0</v>
      </c>
      <c r="F1951" s="4">
        <f>'BASE DE CALCULO'!F1952*0.02</f>
        <v>0</v>
      </c>
      <c r="G1951" s="4">
        <f>'BASE DE CALCULO'!G1952*0.02</f>
        <v>0</v>
      </c>
      <c r="H1951" s="4">
        <f>'BASE DE CALCULO'!H1952*0.02</f>
        <v>0</v>
      </c>
      <c r="I1951" s="4">
        <f>'BASE DE CALCULO'!I1952*0.02</f>
        <v>0</v>
      </c>
      <c r="J1951" s="4">
        <f>'BASE DE CALCULO'!J1952*0.02</f>
        <v>0</v>
      </c>
      <c r="K1951" s="4">
        <f>'BASE DE CALCULO'!K1952*0.02</f>
        <v>0</v>
      </c>
      <c r="L1951" s="4">
        <f>'BASE DE CALCULO'!L1952*0.02</f>
        <v>0</v>
      </c>
      <c r="M1951" s="4">
        <f>'BASE DE CALCULO'!M1952*0.02</f>
        <v>99.3</v>
      </c>
    </row>
    <row r="1952" spans="1:13" ht="15" customHeight="1" x14ac:dyDescent="0.25">
      <c r="A1952">
        <v>34803</v>
      </c>
      <c r="B1952" s="1" t="s">
        <v>1927</v>
      </c>
      <c r="C1952" t="s">
        <v>14</v>
      </c>
      <c r="D1952" s="4">
        <f>'BASE DE CALCULO'!D1953*0.02</f>
        <v>0</v>
      </c>
      <c r="E1952" s="4">
        <f>'BASE DE CALCULO'!E1953*0.02</f>
        <v>0</v>
      </c>
      <c r="F1952" s="4">
        <f>'BASE DE CALCULO'!F1953*0.02</f>
        <v>0</v>
      </c>
      <c r="G1952" s="4">
        <f>'BASE DE CALCULO'!G1953*0.02</f>
        <v>0</v>
      </c>
      <c r="H1952" s="4">
        <f>'BASE DE CALCULO'!H1953*0.02</f>
        <v>0</v>
      </c>
      <c r="I1952" s="4">
        <f>'BASE DE CALCULO'!I1953*0.02</f>
        <v>0</v>
      </c>
      <c r="J1952" s="4">
        <f>'BASE DE CALCULO'!J1953*0.02</f>
        <v>0</v>
      </c>
      <c r="K1952" s="4">
        <f>'BASE DE CALCULO'!K1953*0.02</f>
        <v>0</v>
      </c>
      <c r="L1952" s="4">
        <f>'BASE DE CALCULO'!L1953*0.02</f>
        <v>0</v>
      </c>
      <c r="M1952" s="4">
        <f>'BASE DE CALCULO'!M1953*0.02</f>
        <v>54.96</v>
      </c>
    </row>
    <row r="1953" spans="1:13" ht="15" customHeight="1" x14ac:dyDescent="0.25">
      <c r="A1953">
        <v>34804</v>
      </c>
      <c r="B1953" s="1" t="s">
        <v>1928</v>
      </c>
      <c r="C1953" t="s">
        <v>14</v>
      </c>
      <c r="D1953" s="4">
        <f>'BASE DE CALCULO'!D1954*0.02</f>
        <v>0</v>
      </c>
      <c r="E1953" s="4">
        <f>'BASE DE CALCULO'!E1954*0.02</f>
        <v>0</v>
      </c>
      <c r="F1953" s="4">
        <f>'BASE DE CALCULO'!F1954*0.02</f>
        <v>0</v>
      </c>
      <c r="G1953" s="4">
        <f>'BASE DE CALCULO'!G1954*0.02</f>
        <v>0</v>
      </c>
      <c r="H1953" s="4">
        <f>'BASE DE CALCULO'!H1954*0.02</f>
        <v>0</v>
      </c>
      <c r="I1953" s="4">
        <f>'BASE DE CALCULO'!I1954*0.02</f>
        <v>0</v>
      </c>
      <c r="J1953" s="4">
        <f>'BASE DE CALCULO'!J1954*0.02</f>
        <v>0</v>
      </c>
      <c r="K1953" s="4">
        <f>'BASE DE CALCULO'!K1954*0.02</f>
        <v>0</v>
      </c>
      <c r="L1953" s="4">
        <f>'BASE DE CALCULO'!L1954*0.02</f>
        <v>0</v>
      </c>
      <c r="M1953" s="4">
        <f>'BASE DE CALCULO'!M1954*0.02</f>
        <v>47.300000000000004</v>
      </c>
    </row>
    <row r="1954" spans="1:13" ht="15" customHeight="1" x14ac:dyDescent="0.25">
      <c r="A1954">
        <v>34805</v>
      </c>
      <c r="B1954" s="1" t="s">
        <v>1929</v>
      </c>
      <c r="C1954" t="s">
        <v>14</v>
      </c>
      <c r="D1954" s="4">
        <f>'BASE DE CALCULO'!D1955*0.02</f>
        <v>0</v>
      </c>
      <c r="E1954" s="4">
        <f>'BASE DE CALCULO'!E1955*0.02</f>
        <v>0</v>
      </c>
      <c r="F1954" s="4">
        <f>'BASE DE CALCULO'!F1955*0.02</f>
        <v>0</v>
      </c>
      <c r="G1954" s="4">
        <f>'BASE DE CALCULO'!G1955*0.02</f>
        <v>0</v>
      </c>
      <c r="H1954" s="4">
        <f>'BASE DE CALCULO'!H1955*0.02</f>
        <v>0</v>
      </c>
      <c r="I1954" s="4">
        <f>'BASE DE CALCULO'!I1955*0.02</f>
        <v>0</v>
      </c>
      <c r="J1954" s="4">
        <f>'BASE DE CALCULO'!J1955*0.02</f>
        <v>0</v>
      </c>
      <c r="K1954" s="4">
        <f>'BASE DE CALCULO'!K1955*0.02</f>
        <v>103.34</v>
      </c>
      <c r="L1954" s="4">
        <f>'BASE DE CALCULO'!L1955*0.02</f>
        <v>0</v>
      </c>
      <c r="M1954" s="4">
        <f>'BASE DE CALCULO'!M1955*0.02</f>
        <v>92.36</v>
      </c>
    </row>
    <row r="1955" spans="1:13" ht="15" customHeight="1" x14ac:dyDescent="0.25">
      <c r="A1955">
        <v>34806</v>
      </c>
      <c r="B1955" s="1" t="s">
        <v>1930</v>
      </c>
      <c r="C1955" t="s">
        <v>14</v>
      </c>
      <c r="D1955" s="4">
        <f>'BASE DE CALCULO'!D1956*0.02</f>
        <v>0</v>
      </c>
      <c r="E1955" s="4">
        <f>'BASE DE CALCULO'!E1956*0.02</f>
        <v>0</v>
      </c>
      <c r="F1955" s="4">
        <f>'BASE DE CALCULO'!F1956*0.02</f>
        <v>0</v>
      </c>
      <c r="G1955" s="4">
        <f>'BASE DE CALCULO'!G1956*0.02</f>
        <v>0</v>
      </c>
      <c r="H1955" s="4">
        <f>'BASE DE CALCULO'!H1956*0.02</f>
        <v>0</v>
      </c>
      <c r="I1955" s="4">
        <f>'BASE DE CALCULO'!I1956*0.02</f>
        <v>0</v>
      </c>
      <c r="J1955" s="4">
        <f>'BASE DE CALCULO'!J1956*0.02</f>
        <v>0</v>
      </c>
      <c r="K1955" s="4">
        <f>'BASE DE CALCULO'!K1956*0.02</f>
        <v>0</v>
      </c>
      <c r="L1955" s="4">
        <f>'BASE DE CALCULO'!L1956*0.02</f>
        <v>0</v>
      </c>
      <c r="M1955" s="4">
        <f>'BASE DE CALCULO'!M1956*0.02</f>
        <v>56.84</v>
      </c>
    </row>
    <row r="1956" spans="1:13" ht="15" customHeight="1" x14ac:dyDescent="0.25">
      <c r="A1956">
        <v>34807</v>
      </c>
      <c r="B1956" s="1" t="s">
        <v>1931</v>
      </c>
      <c r="C1956" t="s">
        <v>14</v>
      </c>
      <c r="D1956" s="4">
        <f>'BASE DE CALCULO'!D1957*0.02</f>
        <v>0</v>
      </c>
      <c r="E1956" s="4">
        <f>'BASE DE CALCULO'!E1957*0.02</f>
        <v>0</v>
      </c>
      <c r="F1956" s="4">
        <f>'BASE DE CALCULO'!F1957*0.02</f>
        <v>0</v>
      </c>
      <c r="G1956" s="4">
        <f>'BASE DE CALCULO'!G1957*0.02</f>
        <v>0</v>
      </c>
      <c r="H1956" s="4">
        <f>'BASE DE CALCULO'!H1957*0.02</f>
        <v>0</v>
      </c>
      <c r="I1956" s="4">
        <f>'BASE DE CALCULO'!I1957*0.02</f>
        <v>0</v>
      </c>
      <c r="J1956" s="4">
        <f>'BASE DE CALCULO'!J1957*0.02</f>
        <v>0</v>
      </c>
      <c r="K1956" s="4">
        <f>'BASE DE CALCULO'!K1957*0.02</f>
        <v>0</v>
      </c>
      <c r="L1956" s="4">
        <f>'BASE DE CALCULO'!L1957*0.02</f>
        <v>0</v>
      </c>
      <c r="M1956" s="4">
        <f>'BASE DE CALCULO'!M1957*0.02</f>
        <v>81.84</v>
      </c>
    </row>
    <row r="1957" spans="1:13" ht="15" customHeight="1" x14ac:dyDescent="0.25">
      <c r="A1957">
        <v>34808</v>
      </c>
      <c r="B1957" s="1" t="s">
        <v>1932</v>
      </c>
      <c r="C1957" t="s">
        <v>14</v>
      </c>
      <c r="D1957" s="4">
        <f>'BASE DE CALCULO'!D1958*0.02</f>
        <v>0</v>
      </c>
      <c r="E1957" s="4">
        <f>'BASE DE CALCULO'!E1958*0.02</f>
        <v>0</v>
      </c>
      <c r="F1957" s="4">
        <f>'BASE DE CALCULO'!F1958*0.02</f>
        <v>0</v>
      </c>
      <c r="G1957" s="4">
        <f>'BASE DE CALCULO'!G1958*0.02</f>
        <v>0</v>
      </c>
      <c r="H1957" s="4">
        <f>'BASE DE CALCULO'!H1958*0.02</f>
        <v>0</v>
      </c>
      <c r="I1957" s="4">
        <f>'BASE DE CALCULO'!I1958*0.02</f>
        <v>0</v>
      </c>
      <c r="J1957" s="4">
        <f>'BASE DE CALCULO'!J1958*0.02</f>
        <v>171.74</v>
      </c>
      <c r="K1957" s="4">
        <f>'BASE DE CALCULO'!K1958*0.02</f>
        <v>143.76</v>
      </c>
      <c r="L1957" s="4">
        <f>'BASE DE CALCULO'!L1958*0.02</f>
        <v>136.52000000000001</v>
      </c>
      <c r="M1957" s="4">
        <f>'BASE DE CALCULO'!M1958*0.02</f>
        <v>0</v>
      </c>
    </row>
    <row r="1958" spans="1:13" ht="15" customHeight="1" x14ac:dyDescent="0.25">
      <c r="A1958">
        <v>34809</v>
      </c>
      <c r="B1958" s="1" t="s">
        <v>1933</v>
      </c>
      <c r="C1958" t="s">
        <v>14</v>
      </c>
      <c r="D1958" s="4">
        <f>'BASE DE CALCULO'!D1959*0.02</f>
        <v>0</v>
      </c>
      <c r="E1958" s="4">
        <f>'BASE DE CALCULO'!E1959*0.02</f>
        <v>0</v>
      </c>
      <c r="F1958" s="4">
        <f>'BASE DE CALCULO'!F1959*0.02</f>
        <v>0</v>
      </c>
      <c r="G1958" s="4">
        <f>'BASE DE CALCULO'!G1959*0.02</f>
        <v>0</v>
      </c>
      <c r="H1958" s="4">
        <f>'BASE DE CALCULO'!H1959*0.02</f>
        <v>0</v>
      </c>
      <c r="I1958" s="4">
        <f>'BASE DE CALCULO'!I1959*0.02</f>
        <v>0</v>
      </c>
      <c r="J1958" s="4">
        <f>'BASE DE CALCULO'!J1959*0.02</f>
        <v>0</v>
      </c>
      <c r="K1958" s="4">
        <f>'BASE DE CALCULO'!K1959*0.02</f>
        <v>138.80000000000001</v>
      </c>
      <c r="L1958" s="4">
        <f>'BASE DE CALCULO'!L1959*0.02</f>
        <v>0</v>
      </c>
      <c r="M1958" s="4">
        <f>'BASE DE CALCULO'!M1959*0.02</f>
        <v>0</v>
      </c>
    </row>
    <row r="1959" spans="1:13" ht="15" customHeight="1" x14ac:dyDescent="0.25">
      <c r="A1959">
        <v>34810</v>
      </c>
      <c r="B1959" s="1" t="s">
        <v>1934</v>
      </c>
      <c r="C1959" t="s">
        <v>14</v>
      </c>
      <c r="D1959" s="4">
        <f>'BASE DE CALCULO'!D1960*0.02</f>
        <v>0</v>
      </c>
      <c r="E1959" s="4">
        <f>'BASE DE CALCULO'!E1960*0.02</f>
        <v>0</v>
      </c>
      <c r="F1959" s="4">
        <f>'BASE DE CALCULO'!F1960*0.02</f>
        <v>0</v>
      </c>
      <c r="G1959" s="4">
        <f>'BASE DE CALCULO'!G1960*0.02</f>
        <v>0</v>
      </c>
      <c r="H1959" s="4">
        <f>'BASE DE CALCULO'!H1960*0.02</f>
        <v>0</v>
      </c>
      <c r="I1959" s="4">
        <f>'BASE DE CALCULO'!I1960*0.02</f>
        <v>193.64000000000001</v>
      </c>
      <c r="J1959" s="4">
        <f>'BASE DE CALCULO'!J1960*0.02</f>
        <v>176.28</v>
      </c>
      <c r="K1959" s="4">
        <f>'BASE DE CALCULO'!K1960*0.02</f>
        <v>159.36000000000001</v>
      </c>
      <c r="L1959" s="4">
        <f>'BASE DE CALCULO'!L1960*0.02</f>
        <v>0</v>
      </c>
      <c r="M1959" s="4">
        <f>'BASE DE CALCULO'!M1960*0.02</f>
        <v>0</v>
      </c>
    </row>
    <row r="1960" spans="1:13" ht="15" customHeight="1" x14ac:dyDescent="0.25">
      <c r="A1960">
        <v>34900</v>
      </c>
      <c r="B1960" s="1" t="s">
        <v>1935</v>
      </c>
      <c r="C1960" t="s">
        <v>14</v>
      </c>
      <c r="D1960" s="4">
        <f>'BASE DE CALCULO'!D1961*0.02</f>
        <v>0</v>
      </c>
      <c r="E1960" s="4">
        <f>'BASE DE CALCULO'!E1961*0.02</f>
        <v>0</v>
      </c>
      <c r="F1960" s="4">
        <f>'BASE DE CALCULO'!F1961*0.02</f>
        <v>0</v>
      </c>
      <c r="G1960" s="4">
        <f>'BASE DE CALCULO'!G1961*0.02</f>
        <v>0</v>
      </c>
      <c r="H1960" s="4">
        <f>'BASE DE CALCULO'!H1961*0.02</f>
        <v>0</v>
      </c>
      <c r="I1960" s="4">
        <f>'BASE DE CALCULO'!I1961*0.02</f>
        <v>0</v>
      </c>
      <c r="J1960" s="4">
        <f>'BASE DE CALCULO'!J1961*0.02</f>
        <v>0</v>
      </c>
      <c r="K1960" s="4">
        <f>'BASE DE CALCULO'!K1961*0.02</f>
        <v>0</v>
      </c>
      <c r="L1960" s="4">
        <f>'BASE DE CALCULO'!L1961*0.02</f>
        <v>0</v>
      </c>
      <c r="M1960" s="4">
        <f>'BASE DE CALCULO'!M1961*0.02</f>
        <v>58.06</v>
      </c>
    </row>
    <row r="1961" spans="1:13" ht="15" customHeight="1" x14ac:dyDescent="0.25">
      <c r="A1961">
        <v>34901</v>
      </c>
      <c r="B1961" s="1" t="s">
        <v>1936</v>
      </c>
      <c r="C1961" t="s">
        <v>14</v>
      </c>
      <c r="D1961" s="4">
        <f>'BASE DE CALCULO'!D1962*0.02</f>
        <v>0</v>
      </c>
      <c r="E1961" s="4">
        <f>'BASE DE CALCULO'!E1962*0.02</f>
        <v>0</v>
      </c>
      <c r="F1961" s="4">
        <f>'BASE DE CALCULO'!F1962*0.02</f>
        <v>0</v>
      </c>
      <c r="G1961" s="4">
        <f>'BASE DE CALCULO'!G1962*0.02</f>
        <v>0</v>
      </c>
      <c r="H1961" s="4">
        <f>'BASE DE CALCULO'!H1962*0.02</f>
        <v>0</v>
      </c>
      <c r="I1961" s="4">
        <f>'BASE DE CALCULO'!I1962*0.02</f>
        <v>0</v>
      </c>
      <c r="J1961" s="4">
        <f>'BASE DE CALCULO'!J1962*0.02</f>
        <v>138.14000000000001</v>
      </c>
      <c r="K1961" s="4">
        <f>'BASE DE CALCULO'!K1962*0.02</f>
        <v>132.34</v>
      </c>
      <c r="L1961" s="4">
        <f>'BASE DE CALCULO'!L1962*0.02</f>
        <v>0</v>
      </c>
      <c r="M1961" s="4">
        <f>'BASE DE CALCULO'!M1962*0.02</f>
        <v>0</v>
      </c>
    </row>
    <row r="1962" spans="1:13" ht="15" customHeight="1" x14ac:dyDescent="0.25">
      <c r="A1962">
        <v>34902</v>
      </c>
      <c r="B1962" s="1" t="s">
        <v>1937</v>
      </c>
      <c r="C1962" t="s">
        <v>14</v>
      </c>
      <c r="D1962" s="4">
        <f>'BASE DE CALCULO'!D1963*0.02</f>
        <v>0</v>
      </c>
      <c r="E1962" s="4">
        <f>'BASE DE CALCULO'!E1963*0.02</f>
        <v>0</v>
      </c>
      <c r="F1962" s="4">
        <f>'BASE DE CALCULO'!F1963*0.02</f>
        <v>0</v>
      </c>
      <c r="G1962" s="4">
        <f>'BASE DE CALCULO'!G1963*0.02</f>
        <v>0</v>
      </c>
      <c r="H1962" s="4">
        <f>'BASE DE CALCULO'!H1963*0.02</f>
        <v>0</v>
      </c>
      <c r="I1962" s="4">
        <f>'BASE DE CALCULO'!I1963*0.02</f>
        <v>0</v>
      </c>
      <c r="J1962" s="4">
        <f>'BASE DE CALCULO'!J1963*0.02</f>
        <v>158.58000000000001</v>
      </c>
      <c r="K1962" s="4">
        <f>'BASE DE CALCULO'!K1963*0.02</f>
        <v>139.1</v>
      </c>
      <c r="L1962" s="4">
        <f>'BASE DE CALCULO'!L1963*0.02</f>
        <v>0</v>
      </c>
      <c r="M1962" s="4">
        <f>'BASE DE CALCULO'!M1963*0.02</f>
        <v>0</v>
      </c>
    </row>
    <row r="1963" spans="1:13" ht="15" customHeight="1" x14ac:dyDescent="0.25">
      <c r="A1963">
        <v>35200</v>
      </c>
      <c r="B1963" s="1" t="s">
        <v>1938</v>
      </c>
      <c r="C1963" t="s">
        <v>14</v>
      </c>
      <c r="D1963" s="4">
        <f>'BASE DE CALCULO'!D1964*0.02</f>
        <v>0</v>
      </c>
      <c r="E1963" s="4">
        <f>'BASE DE CALCULO'!E1964*0.02</f>
        <v>0</v>
      </c>
      <c r="F1963" s="4">
        <f>'BASE DE CALCULO'!F1964*0.02</f>
        <v>0</v>
      </c>
      <c r="G1963" s="4">
        <f>'BASE DE CALCULO'!G1964*0.02</f>
        <v>48.660000000000004</v>
      </c>
      <c r="H1963" s="4">
        <f>'BASE DE CALCULO'!H1964*0.02</f>
        <v>47.4</v>
      </c>
      <c r="I1963" s="4">
        <f>'BASE DE CALCULO'!I1964*0.02</f>
        <v>43.78</v>
      </c>
      <c r="J1963" s="4">
        <f>'BASE DE CALCULO'!J1964*0.02</f>
        <v>41.88</v>
      </c>
      <c r="K1963" s="4">
        <f>'BASE DE CALCULO'!K1964*0.02</f>
        <v>41</v>
      </c>
      <c r="L1963" s="4">
        <f>'BASE DE CALCULO'!L1964*0.02</f>
        <v>38.78</v>
      </c>
      <c r="M1963" s="4">
        <f>'BASE DE CALCULO'!M1964*0.02</f>
        <v>36.6</v>
      </c>
    </row>
    <row r="1964" spans="1:13" ht="15" customHeight="1" x14ac:dyDescent="0.25">
      <c r="A1964">
        <v>35201</v>
      </c>
      <c r="B1964" s="1" t="s">
        <v>1939</v>
      </c>
      <c r="C1964" t="s">
        <v>14</v>
      </c>
      <c r="D1964" s="4">
        <f>'BASE DE CALCULO'!D1965*0.02</f>
        <v>0</v>
      </c>
      <c r="E1964" s="4">
        <f>'BASE DE CALCULO'!E1965*0.02</f>
        <v>0</v>
      </c>
      <c r="F1964" s="4">
        <f>'BASE DE CALCULO'!F1965*0.02</f>
        <v>0</v>
      </c>
      <c r="G1964" s="4">
        <f>'BASE DE CALCULO'!G1965*0.02</f>
        <v>0</v>
      </c>
      <c r="H1964" s="4">
        <f>'BASE DE CALCULO'!H1965*0.02</f>
        <v>0</v>
      </c>
      <c r="I1964" s="4">
        <f>'BASE DE CALCULO'!I1965*0.02</f>
        <v>0</v>
      </c>
      <c r="J1964" s="4">
        <f>'BASE DE CALCULO'!J1965*0.02</f>
        <v>0</v>
      </c>
      <c r="K1964" s="4">
        <f>'BASE DE CALCULO'!K1965*0.02</f>
        <v>0</v>
      </c>
      <c r="L1964" s="4">
        <f>'BASE DE CALCULO'!L1965*0.02</f>
        <v>0</v>
      </c>
      <c r="M1964" s="4">
        <f>'BASE DE CALCULO'!M1965*0.02</f>
        <v>137.74</v>
      </c>
    </row>
    <row r="1965" spans="1:13" ht="15" customHeight="1" x14ac:dyDescent="0.25">
      <c r="A1965">
        <v>35202</v>
      </c>
      <c r="B1965" s="1" t="s">
        <v>1940</v>
      </c>
      <c r="C1965" t="s">
        <v>14</v>
      </c>
      <c r="D1965" s="4">
        <f>'BASE DE CALCULO'!D1966*0.02</f>
        <v>0</v>
      </c>
      <c r="E1965" s="4">
        <f>'BASE DE CALCULO'!E1966*0.02</f>
        <v>0</v>
      </c>
      <c r="F1965" s="4">
        <f>'BASE DE CALCULO'!F1966*0.02</f>
        <v>0</v>
      </c>
      <c r="G1965" s="4">
        <f>'BASE DE CALCULO'!G1966*0.02</f>
        <v>0</v>
      </c>
      <c r="H1965" s="4">
        <f>'BASE DE CALCULO'!H1966*0.02</f>
        <v>0</v>
      </c>
      <c r="I1965" s="4">
        <f>'BASE DE CALCULO'!I1966*0.02</f>
        <v>0</v>
      </c>
      <c r="J1965" s="4">
        <f>'BASE DE CALCULO'!J1966*0.02</f>
        <v>0</v>
      </c>
      <c r="K1965" s="4">
        <f>'BASE DE CALCULO'!K1966*0.02</f>
        <v>0</v>
      </c>
      <c r="L1965" s="4">
        <f>'BASE DE CALCULO'!L1966*0.02</f>
        <v>0</v>
      </c>
      <c r="M1965" s="4">
        <f>'BASE DE CALCULO'!M1966*0.02</f>
        <v>124.74000000000001</v>
      </c>
    </row>
    <row r="1966" spans="1:13" ht="15" customHeight="1" x14ac:dyDescent="0.25">
      <c r="A1966">
        <v>35208</v>
      </c>
      <c r="B1966" s="1" t="s">
        <v>1941</v>
      </c>
      <c r="C1966" t="s">
        <v>14</v>
      </c>
      <c r="D1966" s="4">
        <f>'BASE DE CALCULO'!D1967*0.02</f>
        <v>0</v>
      </c>
      <c r="E1966" s="4">
        <f>'BASE DE CALCULO'!E1967*0.02</f>
        <v>0</v>
      </c>
      <c r="F1966" s="4">
        <f>'BASE DE CALCULO'!F1967*0.02</f>
        <v>0</v>
      </c>
      <c r="G1966" s="4">
        <f>'BASE DE CALCULO'!G1967*0.02</f>
        <v>0</v>
      </c>
      <c r="H1966" s="4">
        <f>'BASE DE CALCULO'!H1967*0.02</f>
        <v>0</v>
      </c>
      <c r="I1966" s="4">
        <f>'BASE DE CALCULO'!I1967*0.02</f>
        <v>0</v>
      </c>
      <c r="J1966" s="4">
        <f>'BASE DE CALCULO'!J1967*0.02</f>
        <v>55.58</v>
      </c>
      <c r="K1966" s="4">
        <f>'BASE DE CALCULO'!K1967*0.02</f>
        <v>0</v>
      </c>
      <c r="L1966" s="4">
        <f>'BASE DE CALCULO'!L1967*0.02</f>
        <v>0</v>
      </c>
      <c r="M1966" s="4">
        <f>'BASE DE CALCULO'!M1967*0.02</f>
        <v>48.24</v>
      </c>
    </row>
    <row r="1967" spans="1:13" ht="15" customHeight="1" x14ac:dyDescent="0.25">
      <c r="A1967">
        <v>35209</v>
      </c>
      <c r="B1967" s="1" t="s">
        <v>1942</v>
      </c>
      <c r="C1967" t="s">
        <v>14</v>
      </c>
      <c r="D1967" s="4">
        <f>'BASE DE CALCULO'!D1968*0.02</f>
        <v>0</v>
      </c>
      <c r="E1967" s="4">
        <f>'BASE DE CALCULO'!E1968*0.02</f>
        <v>0</v>
      </c>
      <c r="F1967" s="4">
        <f>'BASE DE CALCULO'!F1968*0.02</f>
        <v>0</v>
      </c>
      <c r="G1967" s="4">
        <f>'BASE DE CALCULO'!G1968*0.02</f>
        <v>0</v>
      </c>
      <c r="H1967" s="4">
        <f>'BASE DE CALCULO'!H1968*0.02</f>
        <v>0</v>
      </c>
      <c r="I1967" s="4">
        <f>'BASE DE CALCULO'!I1968*0.02</f>
        <v>0</v>
      </c>
      <c r="J1967" s="4">
        <f>'BASE DE CALCULO'!J1968*0.02</f>
        <v>0</v>
      </c>
      <c r="K1967" s="4">
        <f>'BASE DE CALCULO'!K1968*0.02</f>
        <v>0</v>
      </c>
      <c r="L1967" s="4">
        <f>'BASE DE CALCULO'!L1968*0.02</f>
        <v>0</v>
      </c>
      <c r="M1967" s="4">
        <f>'BASE DE CALCULO'!M1968*0.02</f>
        <v>74.460000000000008</v>
      </c>
    </row>
    <row r="1968" spans="1:13" ht="15" customHeight="1" x14ac:dyDescent="0.25">
      <c r="A1968">
        <v>35210</v>
      </c>
      <c r="B1968" s="1" t="s">
        <v>1943</v>
      </c>
      <c r="C1968" t="s">
        <v>14</v>
      </c>
      <c r="D1968" s="4">
        <f>'BASE DE CALCULO'!D1969*0.02</f>
        <v>0</v>
      </c>
      <c r="E1968" s="4">
        <f>'BASE DE CALCULO'!E1969*0.02</f>
        <v>0</v>
      </c>
      <c r="F1968" s="4">
        <f>'BASE DE CALCULO'!F1969*0.02</f>
        <v>0</v>
      </c>
      <c r="G1968" s="4">
        <f>'BASE DE CALCULO'!G1969*0.02</f>
        <v>0</v>
      </c>
      <c r="H1968" s="4">
        <f>'BASE DE CALCULO'!H1969*0.02</f>
        <v>0</v>
      </c>
      <c r="I1968" s="4">
        <f>'BASE DE CALCULO'!I1969*0.02</f>
        <v>0</v>
      </c>
      <c r="J1968" s="4">
        <f>'BASE DE CALCULO'!J1969*0.02</f>
        <v>0</v>
      </c>
      <c r="K1968" s="4">
        <f>'BASE DE CALCULO'!K1969*0.02</f>
        <v>0</v>
      </c>
      <c r="L1968" s="4">
        <f>'BASE DE CALCULO'!L1969*0.02</f>
        <v>0</v>
      </c>
      <c r="M1968" s="4">
        <f>'BASE DE CALCULO'!M1969*0.02</f>
        <v>64.180000000000007</v>
      </c>
    </row>
    <row r="1969" spans="1:13" ht="15" customHeight="1" x14ac:dyDescent="0.25">
      <c r="A1969">
        <v>35211</v>
      </c>
      <c r="B1969" s="1" t="s">
        <v>1944</v>
      </c>
      <c r="C1969" t="s">
        <v>14</v>
      </c>
      <c r="D1969" s="4">
        <f>'BASE DE CALCULO'!D1970*0.02</f>
        <v>0</v>
      </c>
      <c r="E1969" s="4">
        <f>'BASE DE CALCULO'!E1970*0.02</f>
        <v>0</v>
      </c>
      <c r="F1969" s="4">
        <f>'BASE DE CALCULO'!F1970*0.02</f>
        <v>0</v>
      </c>
      <c r="G1969" s="4">
        <f>'BASE DE CALCULO'!G1970*0.02</f>
        <v>0</v>
      </c>
      <c r="H1969" s="4">
        <f>'BASE DE CALCULO'!H1970*0.02</f>
        <v>0</v>
      </c>
      <c r="I1969" s="4">
        <f>'BASE DE CALCULO'!I1970*0.02</f>
        <v>0</v>
      </c>
      <c r="J1969" s="4">
        <f>'BASE DE CALCULO'!J1970*0.02</f>
        <v>0</v>
      </c>
      <c r="K1969" s="4">
        <f>'BASE DE CALCULO'!K1970*0.02</f>
        <v>0</v>
      </c>
      <c r="L1969" s="4">
        <f>'BASE DE CALCULO'!L1970*0.02</f>
        <v>0</v>
      </c>
      <c r="M1969" s="4">
        <f>'BASE DE CALCULO'!M1970*0.02</f>
        <v>35.94</v>
      </c>
    </row>
    <row r="1970" spans="1:13" ht="15" customHeight="1" x14ac:dyDescent="0.25">
      <c r="A1970">
        <v>35214</v>
      </c>
      <c r="B1970" s="1" t="s">
        <v>1945</v>
      </c>
      <c r="C1970" t="s">
        <v>14</v>
      </c>
      <c r="D1970" s="4">
        <f>'BASE DE CALCULO'!D1971*0.02</f>
        <v>0</v>
      </c>
      <c r="E1970" s="4">
        <f>'BASE DE CALCULO'!E1971*0.02</f>
        <v>0</v>
      </c>
      <c r="F1970" s="4">
        <f>'BASE DE CALCULO'!F1971*0.02</f>
        <v>0</v>
      </c>
      <c r="G1970" s="4">
        <f>'BASE DE CALCULO'!G1971*0.02</f>
        <v>0</v>
      </c>
      <c r="H1970" s="4">
        <f>'BASE DE CALCULO'!H1971*0.02</f>
        <v>0</v>
      </c>
      <c r="I1970" s="4">
        <f>'BASE DE CALCULO'!I1971*0.02</f>
        <v>0</v>
      </c>
      <c r="J1970" s="4">
        <f>'BASE DE CALCULO'!J1971*0.02</f>
        <v>0</v>
      </c>
      <c r="K1970" s="4">
        <f>'BASE DE CALCULO'!K1971*0.02</f>
        <v>0</v>
      </c>
      <c r="L1970" s="4">
        <f>'BASE DE CALCULO'!L1971*0.02</f>
        <v>0</v>
      </c>
      <c r="M1970" s="4">
        <f>'BASE DE CALCULO'!M1971*0.02</f>
        <v>132.69999999999999</v>
      </c>
    </row>
    <row r="1971" spans="1:13" ht="15" customHeight="1" x14ac:dyDescent="0.25">
      <c r="A1971">
        <v>35215</v>
      </c>
      <c r="B1971" s="1" t="s">
        <v>1946</v>
      </c>
      <c r="C1971" t="s">
        <v>14</v>
      </c>
      <c r="D1971" s="4">
        <f>'BASE DE CALCULO'!D1972*0.02</f>
        <v>0</v>
      </c>
      <c r="E1971" s="4">
        <f>'BASE DE CALCULO'!E1972*0.02</f>
        <v>0</v>
      </c>
      <c r="F1971" s="4">
        <f>'BASE DE CALCULO'!F1972*0.02</f>
        <v>0</v>
      </c>
      <c r="G1971" s="4">
        <f>'BASE DE CALCULO'!G1972*0.02</f>
        <v>0</v>
      </c>
      <c r="H1971" s="4">
        <f>'BASE DE CALCULO'!H1972*0.02</f>
        <v>0</v>
      </c>
      <c r="I1971" s="4">
        <f>'BASE DE CALCULO'!I1972*0.02</f>
        <v>0</v>
      </c>
      <c r="J1971" s="4">
        <f>'BASE DE CALCULO'!J1972*0.02</f>
        <v>0</v>
      </c>
      <c r="K1971" s="4">
        <f>'BASE DE CALCULO'!K1972*0.02</f>
        <v>0</v>
      </c>
      <c r="L1971" s="4">
        <f>'BASE DE CALCULO'!L1972*0.02</f>
        <v>0</v>
      </c>
      <c r="M1971" s="4">
        <f>'BASE DE CALCULO'!M1972*0.02</f>
        <v>44.86</v>
      </c>
    </row>
    <row r="1972" spans="1:13" ht="15" customHeight="1" x14ac:dyDescent="0.25">
      <c r="A1972">
        <v>35216</v>
      </c>
      <c r="B1972" s="1" t="s">
        <v>1947</v>
      </c>
      <c r="C1972" t="s">
        <v>14</v>
      </c>
      <c r="D1972" s="4">
        <f>'BASE DE CALCULO'!D1973*0.02</f>
        <v>0</v>
      </c>
      <c r="E1972" s="4">
        <f>'BASE DE CALCULO'!E1973*0.02</f>
        <v>0</v>
      </c>
      <c r="F1972" s="4">
        <f>'BASE DE CALCULO'!F1973*0.02</f>
        <v>0</v>
      </c>
      <c r="G1972" s="4">
        <f>'BASE DE CALCULO'!G1973*0.02</f>
        <v>0</v>
      </c>
      <c r="H1972" s="4">
        <f>'BASE DE CALCULO'!H1973*0.02</f>
        <v>0</v>
      </c>
      <c r="I1972" s="4">
        <f>'BASE DE CALCULO'!I1973*0.02</f>
        <v>0</v>
      </c>
      <c r="J1972" s="4">
        <f>'BASE DE CALCULO'!J1973*0.02</f>
        <v>0</v>
      </c>
      <c r="K1972" s="4">
        <f>'BASE DE CALCULO'!K1973*0.02</f>
        <v>0</v>
      </c>
      <c r="L1972" s="4">
        <f>'BASE DE CALCULO'!L1973*0.02</f>
        <v>0</v>
      </c>
      <c r="M1972" s="4">
        <f>'BASE DE CALCULO'!M1973*0.02</f>
        <v>118.36</v>
      </c>
    </row>
    <row r="1973" spans="1:13" ht="15" customHeight="1" x14ac:dyDescent="0.25">
      <c r="A1973">
        <v>35217</v>
      </c>
      <c r="B1973" s="1" t="s">
        <v>1948</v>
      </c>
      <c r="C1973" t="s">
        <v>14</v>
      </c>
      <c r="D1973" s="4">
        <f>'BASE DE CALCULO'!D1974*0.02</f>
        <v>0</v>
      </c>
      <c r="E1973" s="4">
        <f>'BASE DE CALCULO'!E1974*0.02</f>
        <v>0</v>
      </c>
      <c r="F1973" s="4">
        <f>'BASE DE CALCULO'!F1974*0.02</f>
        <v>0</v>
      </c>
      <c r="G1973" s="4">
        <f>'BASE DE CALCULO'!G1974*0.02</f>
        <v>0</v>
      </c>
      <c r="H1973" s="4">
        <f>'BASE DE CALCULO'!H1974*0.02</f>
        <v>0</v>
      </c>
      <c r="I1973" s="4">
        <f>'BASE DE CALCULO'!I1974*0.02</f>
        <v>0</v>
      </c>
      <c r="J1973" s="4">
        <f>'BASE DE CALCULO'!J1974*0.02</f>
        <v>0</v>
      </c>
      <c r="K1973" s="4">
        <f>'BASE DE CALCULO'!K1974*0.02</f>
        <v>0</v>
      </c>
      <c r="L1973" s="4">
        <f>'BASE DE CALCULO'!L1974*0.02</f>
        <v>0</v>
      </c>
      <c r="M1973" s="4">
        <f>'BASE DE CALCULO'!M1974*0.02</f>
        <v>55.620000000000005</v>
      </c>
    </row>
    <row r="1974" spans="1:13" ht="15" customHeight="1" x14ac:dyDescent="0.25">
      <c r="A1974">
        <v>35218</v>
      </c>
      <c r="B1974" s="1" t="s">
        <v>1949</v>
      </c>
      <c r="C1974" t="s">
        <v>14</v>
      </c>
      <c r="D1974" s="4">
        <f>'BASE DE CALCULO'!D1975*0.02</f>
        <v>0</v>
      </c>
      <c r="E1974" s="4">
        <f>'BASE DE CALCULO'!E1975*0.02</f>
        <v>0</v>
      </c>
      <c r="F1974" s="4">
        <f>'BASE DE CALCULO'!F1975*0.02</f>
        <v>0</v>
      </c>
      <c r="G1974" s="4">
        <f>'BASE DE CALCULO'!G1975*0.02</f>
        <v>0</v>
      </c>
      <c r="H1974" s="4">
        <f>'BASE DE CALCULO'!H1975*0.02</f>
        <v>0</v>
      </c>
      <c r="I1974" s="4">
        <f>'BASE DE CALCULO'!I1975*0.02</f>
        <v>0</v>
      </c>
      <c r="J1974" s="4">
        <f>'BASE DE CALCULO'!J1975*0.02</f>
        <v>0</v>
      </c>
      <c r="K1974" s="4">
        <f>'BASE DE CALCULO'!K1975*0.02</f>
        <v>0</v>
      </c>
      <c r="L1974" s="4">
        <f>'BASE DE CALCULO'!L1975*0.02</f>
        <v>0</v>
      </c>
      <c r="M1974" s="4">
        <f>'BASE DE CALCULO'!M1975*0.02</f>
        <v>28.98</v>
      </c>
    </row>
    <row r="1975" spans="1:13" ht="15" customHeight="1" x14ac:dyDescent="0.25">
      <c r="A1975">
        <v>35219</v>
      </c>
      <c r="B1975" s="1" t="s">
        <v>1950</v>
      </c>
      <c r="C1975" t="s">
        <v>14</v>
      </c>
      <c r="D1975" s="4">
        <f>'BASE DE CALCULO'!D1976*0.02</f>
        <v>0</v>
      </c>
      <c r="E1975" s="4">
        <f>'BASE DE CALCULO'!E1976*0.02</f>
        <v>0</v>
      </c>
      <c r="F1975" s="4">
        <f>'BASE DE CALCULO'!F1976*0.02</f>
        <v>0</v>
      </c>
      <c r="G1975" s="4">
        <f>'BASE DE CALCULO'!G1976*0.02</f>
        <v>0</v>
      </c>
      <c r="H1975" s="4">
        <f>'BASE DE CALCULO'!H1976*0.02</f>
        <v>0</v>
      </c>
      <c r="I1975" s="4">
        <f>'BASE DE CALCULO'!I1976*0.02</f>
        <v>0</v>
      </c>
      <c r="J1975" s="4">
        <f>'BASE DE CALCULO'!J1976*0.02</f>
        <v>0</v>
      </c>
      <c r="K1975" s="4">
        <f>'BASE DE CALCULO'!K1976*0.02</f>
        <v>0</v>
      </c>
      <c r="L1975" s="4">
        <f>'BASE DE CALCULO'!L1976*0.02</f>
        <v>0</v>
      </c>
      <c r="M1975" s="4">
        <f>'BASE DE CALCULO'!M1976*0.02</f>
        <v>62.7</v>
      </c>
    </row>
    <row r="1976" spans="1:13" ht="15" customHeight="1" x14ac:dyDescent="0.25">
      <c r="A1976">
        <v>35220</v>
      </c>
      <c r="B1976" s="1" t="s">
        <v>1951</v>
      </c>
      <c r="C1976" t="s">
        <v>14</v>
      </c>
      <c r="D1976" s="4">
        <f>'BASE DE CALCULO'!D1977*0.02</f>
        <v>0</v>
      </c>
      <c r="E1976" s="4">
        <f>'BASE DE CALCULO'!E1977*0.02</f>
        <v>0</v>
      </c>
      <c r="F1976" s="4">
        <f>'BASE DE CALCULO'!F1977*0.02</f>
        <v>0</v>
      </c>
      <c r="G1976" s="4">
        <f>'BASE DE CALCULO'!G1977*0.02</f>
        <v>0</v>
      </c>
      <c r="H1976" s="4">
        <f>'BASE DE CALCULO'!H1977*0.02</f>
        <v>0</v>
      </c>
      <c r="I1976" s="4">
        <f>'BASE DE CALCULO'!I1977*0.02</f>
        <v>0</v>
      </c>
      <c r="J1976" s="4">
        <f>'BASE DE CALCULO'!J1977*0.02</f>
        <v>0</v>
      </c>
      <c r="K1976" s="4">
        <f>'BASE DE CALCULO'!K1977*0.02</f>
        <v>0</v>
      </c>
      <c r="L1976" s="4">
        <f>'BASE DE CALCULO'!L1977*0.02</f>
        <v>0</v>
      </c>
      <c r="M1976" s="4">
        <f>'BASE DE CALCULO'!M1977*0.02</f>
        <v>37.86</v>
      </c>
    </row>
    <row r="1977" spans="1:13" ht="15" customHeight="1" x14ac:dyDescent="0.25">
      <c r="A1977">
        <v>35221</v>
      </c>
      <c r="B1977" s="1" t="s">
        <v>1952</v>
      </c>
      <c r="C1977" t="s">
        <v>14</v>
      </c>
      <c r="D1977" s="4">
        <f>'BASE DE CALCULO'!D1978*0.02</f>
        <v>0</v>
      </c>
      <c r="E1977" s="4">
        <f>'BASE DE CALCULO'!E1978*0.02</f>
        <v>0</v>
      </c>
      <c r="F1977" s="4">
        <f>'BASE DE CALCULO'!F1978*0.02</f>
        <v>0</v>
      </c>
      <c r="G1977" s="4">
        <f>'BASE DE CALCULO'!G1978*0.02</f>
        <v>0</v>
      </c>
      <c r="H1977" s="4">
        <f>'BASE DE CALCULO'!H1978*0.02</f>
        <v>0</v>
      </c>
      <c r="I1977" s="4">
        <f>'BASE DE CALCULO'!I1978*0.02</f>
        <v>0</v>
      </c>
      <c r="J1977" s="4">
        <f>'BASE DE CALCULO'!J1978*0.02</f>
        <v>122.12</v>
      </c>
      <c r="K1977" s="4">
        <f>'BASE DE CALCULO'!K1978*0.02</f>
        <v>0</v>
      </c>
      <c r="L1977" s="4">
        <f>'BASE DE CALCULO'!L1978*0.02</f>
        <v>0</v>
      </c>
      <c r="M1977" s="4">
        <f>'BASE DE CALCULO'!M1978*0.02</f>
        <v>90.84</v>
      </c>
    </row>
    <row r="1978" spans="1:13" ht="15" customHeight="1" x14ac:dyDescent="0.25">
      <c r="A1978">
        <v>35223</v>
      </c>
      <c r="B1978" s="1" t="s">
        <v>1953</v>
      </c>
      <c r="C1978" t="s">
        <v>78</v>
      </c>
      <c r="D1978" s="4">
        <f>'BASE DE CALCULO'!D1979*0.02</f>
        <v>0</v>
      </c>
      <c r="E1978" s="4">
        <f>'BASE DE CALCULO'!E1979*0.02</f>
        <v>0</v>
      </c>
      <c r="F1978" s="4">
        <f>'BASE DE CALCULO'!F1979*0.02</f>
        <v>0</v>
      </c>
      <c r="G1978" s="4">
        <f>'BASE DE CALCULO'!G1979*0.02</f>
        <v>0</v>
      </c>
      <c r="H1978" s="4">
        <f>'BASE DE CALCULO'!H1979*0.02</f>
        <v>0</v>
      </c>
      <c r="I1978" s="4">
        <f>'BASE DE CALCULO'!I1979*0.02</f>
        <v>45.72</v>
      </c>
      <c r="J1978" s="4">
        <f>'BASE DE CALCULO'!J1979*0.02</f>
        <v>0</v>
      </c>
      <c r="K1978" s="4">
        <f>'BASE DE CALCULO'!K1979*0.02</f>
        <v>0</v>
      </c>
      <c r="L1978" s="4">
        <f>'BASE DE CALCULO'!L1979*0.02</f>
        <v>0</v>
      </c>
      <c r="M1978" s="4">
        <f>'BASE DE CALCULO'!M1979*0.02</f>
        <v>0</v>
      </c>
    </row>
    <row r="1979" spans="1:13" ht="15" customHeight="1" x14ac:dyDescent="0.25">
      <c r="A1979">
        <v>35223</v>
      </c>
      <c r="B1979" s="1" t="s">
        <v>1953</v>
      </c>
      <c r="C1979" t="s">
        <v>14</v>
      </c>
      <c r="D1979" s="4">
        <f>'BASE DE CALCULO'!D1980*0.02</f>
        <v>0</v>
      </c>
      <c r="E1979" s="4">
        <f>'BASE DE CALCULO'!E1980*0.02</f>
        <v>0</v>
      </c>
      <c r="F1979" s="4">
        <f>'BASE DE CALCULO'!F1980*0.02</f>
        <v>0</v>
      </c>
      <c r="G1979" s="4">
        <f>'BASE DE CALCULO'!G1980*0.02</f>
        <v>48.22</v>
      </c>
      <c r="H1979" s="4">
        <f>'BASE DE CALCULO'!H1980*0.02</f>
        <v>46.92</v>
      </c>
      <c r="I1979" s="4">
        <f>'BASE DE CALCULO'!I1980*0.02</f>
        <v>45.72</v>
      </c>
      <c r="J1979" s="4">
        <f>'BASE DE CALCULO'!J1980*0.02</f>
        <v>41</v>
      </c>
      <c r="K1979" s="4">
        <f>'BASE DE CALCULO'!K1980*0.02</f>
        <v>35.76</v>
      </c>
      <c r="L1979" s="4">
        <f>'BASE DE CALCULO'!L1980*0.02</f>
        <v>34.119999999999997</v>
      </c>
      <c r="M1979" s="4">
        <f>'BASE DE CALCULO'!M1980*0.02</f>
        <v>0</v>
      </c>
    </row>
    <row r="1980" spans="1:13" ht="15" customHeight="1" x14ac:dyDescent="0.25">
      <c r="A1980">
        <v>35224</v>
      </c>
      <c r="B1980" s="1" t="s">
        <v>1954</v>
      </c>
      <c r="C1980" t="s">
        <v>14</v>
      </c>
      <c r="D1980" s="4">
        <f>'BASE DE CALCULO'!D1981*0.02</f>
        <v>0</v>
      </c>
      <c r="E1980" s="4">
        <f>'BASE DE CALCULO'!E1981*0.02</f>
        <v>0</v>
      </c>
      <c r="F1980" s="4">
        <f>'BASE DE CALCULO'!F1981*0.02</f>
        <v>0</v>
      </c>
      <c r="G1980" s="4">
        <f>'BASE DE CALCULO'!G1981*0.02</f>
        <v>0</v>
      </c>
      <c r="H1980" s="4">
        <f>'BASE DE CALCULO'!H1981*0.02</f>
        <v>0</v>
      </c>
      <c r="I1980" s="4">
        <f>'BASE DE CALCULO'!I1981*0.02</f>
        <v>0</v>
      </c>
      <c r="J1980" s="4">
        <f>'BASE DE CALCULO'!J1981*0.02</f>
        <v>0</v>
      </c>
      <c r="K1980" s="4">
        <f>'BASE DE CALCULO'!K1981*0.02</f>
        <v>53.7</v>
      </c>
      <c r="L1980" s="4">
        <f>'BASE DE CALCULO'!L1981*0.02</f>
        <v>0</v>
      </c>
      <c r="M1980" s="4">
        <f>'BASE DE CALCULO'!M1981*0.02</f>
        <v>0</v>
      </c>
    </row>
    <row r="1981" spans="1:13" ht="15" customHeight="1" x14ac:dyDescent="0.25">
      <c r="A1981">
        <v>35225</v>
      </c>
      <c r="B1981" s="1" t="s">
        <v>1955</v>
      </c>
      <c r="C1981" t="s">
        <v>14</v>
      </c>
      <c r="D1981" s="4">
        <f>'BASE DE CALCULO'!D1982*0.02</f>
        <v>0</v>
      </c>
      <c r="E1981" s="4">
        <f>'BASE DE CALCULO'!E1982*0.02</f>
        <v>0</v>
      </c>
      <c r="F1981" s="4">
        <f>'BASE DE CALCULO'!F1982*0.02</f>
        <v>0</v>
      </c>
      <c r="G1981" s="4">
        <f>'BASE DE CALCULO'!G1982*0.02</f>
        <v>0</v>
      </c>
      <c r="H1981" s="4">
        <f>'BASE DE CALCULO'!H1982*0.02</f>
        <v>73.680000000000007</v>
      </c>
      <c r="I1981" s="4">
        <f>'BASE DE CALCULO'!I1982*0.02</f>
        <v>69.84</v>
      </c>
      <c r="J1981" s="4">
        <f>'BASE DE CALCULO'!J1982*0.02</f>
        <v>69.52</v>
      </c>
      <c r="K1981" s="4">
        <f>'BASE DE CALCULO'!K1982*0.02</f>
        <v>65.58</v>
      </c>
      <c r="L1981" s="4">
        <f>'BASE DE CALCULO'!L1982*0.02</f>
        <v>61.04</v>
      </c>
      <c r="M1981" s="4">
        <f>'BASE DE CALCULO'!M1982*0.02</f>
        <v>0</v>
      </c>
    </row>
    <row r="1982" spans="1:13" ht="15" customHeight="1" x14ac:dyDescent="0.25">
      <c r="A1982">
        <v>35226</v>
      </c>
      <c r="B1982" s="1" t="s">
        <v>1956</v>
      </c>
      <c r="C1982" t="s">
        <v>14</v>
      </c>
      <c r="D1982" s="4">
        <f>'BASE DE CALCULO'!D1983*0.02</f>
        <v>0</v>
      </c>
      <c r="E1982" s="4">
        <f>'BASE DE CALCULO'!E1983*0.02</f>
        <v>0</v>
      </c>
      <c r="F1982" s="4">
        <f>'BASE DE CALCULO'!F1983*0.02</f>
        <v>0</v>
      </c>
      <c r="G1982" s="4">
        <f>'BASE DE CALCULO'!G1983*0.02</f>
        <v>0</v>
      </c>
      <c r="H1982" s="4">
        <f>'BASE DE CALCULO'!H1983*0.02</f>
        <v>131.06</v>
      </c>
      <c r="I1982" s="4">
        <f>'BASE DE CALCULO'!I1983*0.02</f>
        <v>123.5</v>
      </c>
      <c r="J1982" s="4">
        <f>'BASE DE CALCULO'!J1983*0.02</f>
        <v>118.78</v>
      </c>
      <c r="K1982" s="4">
        <f>'BASE DE CALCULO'!K1983*0.02</f>
        <v>106.52</v>
      </c>
      <c r="L1982" s="4">
        <f>'BASE DE CALCULO'!L1983*0.02</f>
        <v>0</v>
      </c>
      <c r="M1982" s="4">
        <f>'BASE DE CALCULO'!M1983*0.02</f>
        <v>0</v>
      </c>
    </row>
    <row r="1983" spans="1:13" ht="15" customHeight="1" x14ac:dyDescent="0.25">
      <c r="A1983">
        <v>35227</v>
      </c>
      <c r="B1983" s="1" t="s">
        <v>1957</v>
      </c>
      <c r="C1983" t="s">
        <v>14</v>
      </c>
      <c r="D1983" s="4">
        <f>'BASE DE CALCULO'!D1984*0.02</f>
        <v>0</v>
      </c>
      <c r="E1983" s="4">
        <f>'BASE DE CALCULO'!E1984*0.02</f>
        <v>0</v>
      </c>
      <c r="F1983" s="4">
        <f>'BASE DE CALCULO'!F1984*0.02</f>
        <v>0</v>
      </c>
      <c r="G1983" s="4">
        <f>'BASE DE CALCULO'!G1984*0.02</f>
        <v>0</v>
      </c>
      <c r="H1983" s="4">
        <f>'BASE DE CALCULO'!H1984*0.02</f>
        <v>159.06</v>
      </c>
      <c r="I1983" s="4">
        <f>'BASE DE CALCULO'!I1984*0.02</f>
        <v>150.80000000000001</v>
      </c>
      <c r="J1983" s="4">
        <f>'BASE DE CALCULO'!J1984*0.02</f>
        <v>135.12</v>
      </c>
      <c r="K1983" s="4">
        <f>'BASE DE CALCULO'!K1984*0.02</f>
        <v>122.26</v>
      </c>
      <c r="L1983" s="4">
        <f>'BASE DE CALCULO'!L1984*0.02</f>
        <v>0</v>
      </c>
      <c r="M1983" s="4">
        <f>'BASE DE CALCULO'!M1984*0.02</f>
        <v>0</v>
      </c>
    </row>
    <row r="1984" spans="1:13" ht="15" customHeight="1" x14ac:dyDescent="0.25">
      <c r="A1984">
        <v>35228</v>
      </c>
      <c r="B1984" s="1" t="s">
        <v>1958</v>
      </c>
      <c r="C1984" t="s">
        <v>14</v>
      </c>
      <c r="D1984" s="4">
        <f>'BASE DE CALCULO'!D1985*0.02</f>
        <v>0</v>
      </c>
      <c r="E1984" s="4">
        <f>'BASE DE CALCULO'!E1985*0.02</f>
        <v>0</v>
      </c>
      <c r="F1984" s="4">
        <f>'BASE DE CALCULO'!F1985*0.02</f>
        <v>127.46000000000001</v>
      </c>
      <c r="G1984" s="4">
        <f>'BASE DE CALCULO'!G1985*0.02</f>
        <v>121.38</v>
      </c>
      <c r="H1984" s="4">
        <f>'BASE DE CALCULO'!H1985*0.02</f>
        <v>118.88</v>
      </c>
      <c r="I1984" s="4">
        <f>'BASE DE CALCULO'!I1985*0.02</f>
        <v>115.14</v>
      </c>
      <c r="J1984" s="4">
        <f>'BASE DE CALCULO'!J1985*0.02</f>
        <v>113</v>
      </c>
      <c r="K1984" s="4">
        <f>'BASE DE CALCULO'!K1985*0.02</f>
        <v>106.22</v>
      </c>
      <c r="L1984" s="4">
        <f>'BASE DE CALCULO'!L1985*0.02</f>
        <v>0</v>
      </c>
      <c r="M1984" s="4">
        <f>'BASE DE CALCULO'!M1985*0.02</f>
        <v>0</v>
      </c>
    </row>
    <row r="1985" spans="1:13" ht="15" customHeight="1" x14ac:dyDescent="0.25">
      <c r="A1985">
        <v>35229</v>
      </c>
      <c r="B1985" s="1" t="s">
        <v>1959</v>
      </c>
      <c r="C1985" t="s">
        <v>14</v>
      </c>
      <c r="D1985" s="4">
        <f>'BASE DE CALCULO'!D1986*0.02</f>
        <v>0</v>
      </c>
      <c r="E1985" s="4">
        <f>'BASE DE CALCULO'!E1986*0.02</f>
        <v>0</v>
      </c>
      <c r="F1985" s="4">
        <f>'BASE DE CALCULO'!F1986*0.02</f>
        <v>0</v>
      </c>
      <c r="G1985" s="4">
        <f>'BASE DE CALCULO'!G1986*0.02</f>
        <v>66.42</v>
      </c>
      <c r="H1985" s="4">
        <f>'BASE DE CALCULO'!H1986*0.02</f>
        <v>0</v>
      </c>
      <c r="I1985" s="4">
        <f>'BASE DE CALCULO'!I1986*0.02</f>
        <v>0</v>
      </c>
      <c r="J1985" s="4">
        <f>'BASE DE CALCULO'!J1986*0.02</f>
        <v>63.08</v>
      </c>
      <c r="K1985" s="4">
        <f>'BASE DE CALCULO'!K1986*0.02</f>
        <v>59.120000000000005</v>
      </c>
      <c r="L1985" s="4">
        <f>'BASE DE CALCULO'!L1986*0.02</f>
        <v>0</v>
      </c>
      <c r="M1985" s="4">
        <f>'BASE DE CALCULO'!M1986*0.02</f>
        <v>0</v>
      </c>
    </row>
    <row r="1986" spans="1:13" ht="15" customHeight="1" x14ac:dyDescent="0.25">
      <c r="A1986">
        <v>35230</v>
      </c>
      <c r="B1986" s="1" t="s">
        <v>1960</v>
      </c>
      <c r="C1986" t="s">
        <v>30</v>
      </c>
      <c r="D1986" s="4">
        <f>'BASE DE CALCULO'!D1987*0.02</f>
        <v>0</v>
      </c>
      <c r="E1986" s="4">
        <f>'BASE DE CALCULO'!E1987*0.02</f>
        <v>0</v>
      </c>
      <c r="F1986" s="4">
        <f>'BASE DE CALCULO'!F1987*0.02</f>
        <v>0</v>
      </c>
      <c r="G1986" s="4">
        <f>'BASE DE CALCULO'!G1987*0.02</f>
        <v>0</v>
      </c>
      <c r="H1986" s="4">
        <f>'BASE DE CALCULO'!H1987*0.02</f>
        <v>0</v>
      </c>
      <c r="I1986" s="4">
        <f>'BASE DE CALCULO'!I1987*0.02</f>
        <v>0</v>
      </c>
      <c r="J1986" s="4">
        <f>'BASE DE CALCULO'!J1987*0.02</f>
        <v>42.300000000000004</v>
      </c>
      <c r="K1986" s="4">
        <f>'BASE DE CALCULO'!K1987*0.02</f>
        <v>0</v>
      </c>
      <c r="L1986" s="4">
        <f>'BASE DE CALCULO'!L1987*0.02</f>
        <v>0</v>
      </c>
      <c r="M1986" s="4">
        <f>'BASE DE CALCULO'!M1987*0.02</f>
        <v>0</v>
      </c>
    </row>
    <row r="1987" spans="1:13" ht="15" customHeight="1" x14ac:dyDescent="0.25">
      <c r="A1987">
        <v>35230</v>
      </c>
      <c r="B1987" s="1" t="s">
        <v>1960</v>
      </c>
      <c r="C1987" t="s">
        <v>14</v>
      </c>
      <c r="D1987" s="4">
        <f>'BASE DE CALCULO'!D1988*0.02</f>
        <v>0</v>
      </c>
      <c r="E1987" s="4">
        <f>'BASE DE CALCULO'!E1988*0.02</f>
        <v>0</v>
      </c>
      <c r="F1987" s="4">
        <f>'BASE DE CALCULO'!F1988*0.02</f>
        <v>0</v>
      </c>
      <c r="G1987" s="4">
        <f>'BASE DE CALCULO'!G1988*0.02</f>
        <v>0</v>
      </c>
      <c r="H1987" s="4">
        <f>'BASE DE CALCULO'!H1988*0.02</f>
        <v>46.52</v>
      </c>
      <c r="I1987" s="4">
        <f>'BASE DE CALCULO'!I1988*0.02</f>
        <v>0</v>
      </c>
      <c r="J1987" s="4">
        <f>'BASE DE CALCULO'!J1988*0.02</f>
        <v>42.300000000000004</v>
      </c>
      <c r="K1987" s="4">
        <f>'BASE DE CALCULO'!K1988*0.02</f>
        <v>39.980000000000004</v>
      </c>
      <c r="L1987" s="4">
        <f>'BASE DE CALCULO'!L1988*0.02</f>
        <v>0</v>
      </c>
      <c r="M1987" s="4">
        <f>'BASE DE CALCULO'!M1988*0.02</f>
        <v>0</v>
      </c>
    </row>
    <row r="1988" spans="1:13" ht="15" customHeight="1" x14ac:dyDescent="0.25">
      <c r="A1988">
        <v>35231</v>
      </c>
      <c r="B1988" s="1" t="s">
        <v>1961</v>
      </c>
      <c r="C1988" t="s">
        <v>14</v>
      </c>
      <c r="D1988" s="4">
        <f>'BASE DE CALCULO'!D1989*0.02</f>
        <v>0</v>
      </c>
      <c r="E1988" s="4">
        <f>'BASE DE CALCULO'!E1989*0.02</f>
        <v>0</v>
      </c>
      <c r="F1988" s="4">
        <f>'BASE DE CALCULO'!F1989*0.02</f>
        <v>0</v>
      </c>
      <c r="G1988" s="4">
        <f>'BASE DE CALCULO'!G1989*0.02</f>
        <v>76.72</v>
      </c>
      <c r="H1988" s="4">
        <f>'BASE DE CALCULO'!H1989*0.02</f>
        <v>74.88</v>
      </c>
      <c r="I1988" s="4">
        <f>'BASE DE CALCULO'!I1989*0.02</f>
        <v>0</v>
      </c>
      <c r="J1988" s="4">
        <f>'BASE DE CALCULO'!J1989*0.02</f>
        <v>67.099999999999994</v>
      </c>
      <c r="K1988" s="4">
        <f>'BASE DE CALCULO'!K1989*0.02</f>
        <v>62.84</v>
      </c>
      <c r="L1988" s="4">
        <f>'BASE DE CALCULO'!L1989*0.02</f>
        <v>0</v>
      </c>
      <c r="M1988" s="4">
        <f>'BASE DE CALCULO'!M1989*0.02</f>
        <v>0</v>
      </c>
    </row>
    <row r="1989" spans="1:13" ht="15" customHeight="1" x14ac:dyDescent="0.25">
      <c r="A1989">
        <v>35232</v>
      </c>
      <c r="B1989" s="1" t="s">
        <v>1962</v>
      </c>
      <c r="C1989" t="s">
        <v>14</v>
      </c>
      <c r="D1989" s="4">
        <f>'BASE DE CALCULO'!D1990*0.02</f>
        <v>0</v>
      </c>
      <c r="E1989" s="4">
        <f>'BASE DE CALCULO'!E1990*0.02</f>
        <v>0</v>
      </c>
      <c r="F1989" s="4">
        <f>'BASE DE CALCULO'!F1990*0.02</f>
        <v>0</v>
      </c>
      <c r="G1989" s="4">
        <f>'BASE DE CALCULO'!G1990*0.02</f>
        <v>0</v>
      </c>
      <c r="H1989" s="4">
        <f>'BASE DE CALCULO'!H1990*0.02</f>
        <v>0</v>
      </c>
      <c r="I1989" s="4">
        <f>'BASE DE CALCULO'!I1990*0.02</f>
        <v>62.480000000000004</v>
      </c>
      <c r="J1989" s="4">
        <f>'BASE DE CALCULO'!J1990*0.02</f>
        <v>61.26</v>
      </c>
      <c r="K1989" s="4">
        <f>'BASE DE CALCULO'!K1990*0.02</f>
        <v>0</v>
      </c>
      <c r="L1989" s="4">
        <f>'BASE DE CALCULO'!L1990*0.02</f>
        <v>0</v>
      </c>
      <c r="M1989" s="4">
        <f>'BASE DE CALCULO'!M1990*0.02</f>
        <v>0</v>
      </c>
    </row>
    <row r="1990" spans="1:13" ht="15" customHeight="1" x14ac:dyDescent="0.25">
      <c r="A1990">
        <v>35233</v>
      </c>
      <c r="B1990" s="1" t="s">
        <v>1963</v>
      </c>
      <c r="C1990" t="s">
        <v>14</v>
      </c>
      <c r="D1990" s="4">
        <f>'BASE DE CALCULO'!D1991*0.02</f>
        <v>0</v>
      </c>
      <c r="E1990" s="4">
        <f>'BASE DE CALCULO'!E1991*0.02</f>
        <v>0</v>
      </c>
      <c r="F1990" s="4">
        <f>'BASE DE CALCULO'!F1991*0.02</f>
        <v>0</v>
      </c>
      <c r="G1990" s="4">
        <f>'BASE DE CALCULO'!G1991*0.02</f>
        <v>0</v>
      </c>
      <c r="H1990" s="4">
        <f>'BASE DE CALCULO'!H1991*0.02</f>
        <v>83.72</v>
      </c>
      <c r="I1990" s="4">
        <f>'BASE DE CALCULO'!I1991*0.02</f>
        <v>79.540000000000006</v>
      </c>
      <c r="J1990" s="4">
        <f>'BASE DE CALCULO'!J1991*0.02</f>
        <v>73.88</v>
      </c>
      <c r="K1990" s="4">
        <f>'BASE DE CALCULO'!K1991*0.02</f>
        <v>0</v>
      </c>
      <c r="L1990" s="4">
        <f>'BASE DE CALCULO'!L1991*0.02</f>
        <v>0</v>
      </c>
      <c r="M1990" s="4">
        <f>'BASE DE CALCULO'!M1991*0.02</f>
        <v>0</v>
      </c>
    </row>
    <row r="1991" spans="1:13" ht="15" customHeight="1" x14ac:dyDescent="0.25">
      <c r="A1991">
        <v>35234</v>
      </c>
      <c r="B1991" s="1" t="s">
        <v>1964</v>
      </c>
      <c r="C1991" t="s">
        <v>14</v>
      </c>
      <c r="D1991" s="4">
        <f>'BASE DE CALCULO'!D1992*0.02</f>
        <v>0</v>
      </c>
      <c r="E1991" s="4">
        <f>'BASE DE CALCULO'!E1992*0.02</f>
        <v>0</v>
      </c>
      <c r="F1991" s="4">
        <f>'BASE DE CALCULO'!F1992*0.02</f>
        <v>0</v>
      </c>
      <c r="G1991" s="4">
        <f>'BASE DE CALCULO'!G1992*0.02</f>
        <v>0</v>
      </c>
      <c r="H1991" s="4">
        <f>'BASE DE CALCULO'!H1992*0.02</f>
        <v>0</v>
      </c>
      <c r="I1991" s="4">
        <f>'BASE DE CALCULO'!I1992*0.02</f>
        <v>0</v>
      </c>
      <c r="J1991" s="4">
        <f>'BASE DE CALCULO'!J1992*0.02</f>
        <v>0</v>
      </c>
      <c r="K1991" s="4">
        <f>'BASE DE CALCULO'!K1992*0.02</f>
        <v>35.6</v>
      </c>
      <c r="L1991" s="4">
        <f>'BASE DE CALCULO'!L1992*0.02</f>
        <v>0</v>
      </c>
      <c r="M1991" s="4">
        <f>'BASE DE CALCULO'!M1992*0.02</f>
        <v>0</v>
      </c>
    </row>
    <row r="1992" spans="1:13" ht="15" customHeight="1" x14ac:dyDescent="0.25">
      <c r="A1992">
        <v>35235</v>
      </c>
      <c r="B1992" s="1" t="s">
        <v>1965</v>
      </c>
      <c r="C1992" t="s">
        <v>14</v>
      </c>
      <c r="D1992" s="4">
        <f>'BASE DE CALCULO'!D1993*0.02</f>
        <v>0</v>
      </c>
      <c r="E1992" s="4">
        <f>'BASE DE CALCULO'!E1993*0.02</f>
        <v>0</v>
      </c>
      <c r="F1992" s="4">
        <f>'BASE DE CALCULO'!F1993*0.02</f>
        <v>0</v>
      </c>
      <c r="G1992" s="4">
        <f>'BASE DE CALCULO'!G1993*0.02</f>
        <v>0</v>
      </c>
      <c r="H1992" s="4">
        <f>'BASE DE CALCULO'!H1993*0.02</f>
        <v>0</v>
      </c>
      <c r="I1992" s="4">
        <f>'BASE DE CALCULO'!I1993*0.02</f>
        <v>0</v>
      </c>
      <c r="J1992" s="4">
        <f>'BASE DE CALCULO'!J1993*0.02</f>
        <v>0</v>
      </c>
      <c r="K1992" s="4">
        <f>'BASE DE CALCULO'!K1993*0.02</f>
        <v>64.86</v>
      </c>
      <c r="L1992" s="4">
        <f>'BASE DE CALCULO'!L1993*0.02</f>
        <v>0</v>
      </c>
      <c r="M1992" s="4">
        <f>'BASE DE CALCULO'!M1993*0.02</f>
        <v>0</v>
      </c>
    </row>
    <row r="1993" spans="1:13" ht="15" customHeight="1" x14ac:dyDescent="0.25">
      <c r="A1993">
        <v>35236</v>
      </c>
      <c r="B1993" s="1" t="s">
        <v>1966</v>
      </c>
      <c r="C1993" t="s">
        <v>14</v>
      </c>
      <c r="D1993" s="4">
        <f>'BASE DE CALCULO'!D1994*0.02</f>
        <v>0</v>
      </c>
      <c r="E1993" s="4">
        <f>'BASE DE CALCULO'!E1994*0.02</f>
        <v>0</v>
      </c>
      <c r="F1993" s="4">
        <f>'BASE DE CALCULO'!F1994*0.02</f>
        <v>0</v>
      </c>
      <c r="G1993" s="4">
        <f>'BASE DE CALCULO'!G1994*0.02</f>
        <v>0</v>
      </c>
      <c r="H1993" s="4">
        <f>'BASE DE CALCULO'!H1994*0.02</f>
        <v>0</v>
      </c>
      <c r="I1993" s="4">
        <f>'BASE DE CALCULO'!I1994*0.02</f>
        <v>0</v>
      </c>
      <c r="J1993" s="4">
        <f>'BASE DE CALCULO'!J1994*0.02</f>
        <v>60.02</v>
      </c>
      <c r="K1993" s="4">
        <f>'BASE DE CALCULO'!K1994*0.02</f>
        <v>0</v>
      </c>
      <c r="L1993" s="4">
        <f>'BASE DE CALCULO'!L1994*0.02</f>
        <v>0</v>
      </c>
      <c r="M1993" s="4">
        <f>'BASE DE CALCULO'!M1994*0.02</f>
        <v>0</v>
      </c>
    </row>
    <row r="1994" spans="1:13" ht="15" customHeight="1" x14ac:dyDescent="0.25">
      <c r="A1994">
        <v>35237</v>
      </c>
      <c r="B1994" s="1" t="s">
        <v>1967</v>
      </c>
      <c r="C1994" t="s">
        <v>14</v>
      </c>
      <c r="D1994" s="4">
        <f>'BASE DE CALCULO'!D1995*0.02</f>
        <v>0</v>
      </c>
      <c r="E1994" s="4">
        <f>'BASE DE CALCULO'!E1995*0.02</f>
        <v>0</v>
      </c>
      <c r="F1994" s="4">
        <f>'BASE DE CALCULO'!F1995*0.02</f>
        <v>0</v>
      </c>
      <c r="G1994" s="4">
        <f>'BASE DE CALCULO'!G1995*0.02</f>
        <v>0</v>
      </c>
      <c r="H1994" s="4">
        <f>'BASE DE CALCULO'!H1995*0.02</f>
        <v>0</v>
      </c>
      <c r="I1994" s="4">
        <f>'BASE DE CALCULO'!I1995*0.02</f>
        <v>0</v>
      </c>
      <c r="J1994" s="4">
        <f>'BASE DE CALCULO'!J1995*0.02</f>
        <v>0</v>
      </c>
      <c r="K1994" s="4">
        <f>'BASE DE CALCULO'!K1995*0.02</f>
        <v>63.26</v>
      </c>
      <c r="L1994" s="4">
        <f>'BASE DE CALCULO'!L1995*0.02</f>
        <v>0</v>
      </c>
      <c r="M1994" s="4">
        <f>'BASE DE CALCULO'!M1995*0.02</f>
        <v>0</v>
      </c>
    </row>
    <row r="1995" spans="1:13" ht="15" customHeight="1" x14ac:dyDescent="0.25">
      <c r="A1995">
        <v>35238</v>
      </c>
      <c r="B1995" s="1" t="s">
        <v>1968</v>
      </c>
      <c r="C1995" t="s">
        <v>14</v>
      </c>
      <c r="D1995" s="4">
        <f>'BASE DE CALCULO'!D1996*0.02</f>
        <v>0</v>
      </c>
      <c r="E1995" s="4">
        <f>'BASE DE CALCULO'!E1996*0.02</f>
        <v>0</v>
      </c>
      <c r="F1995" s="4">
        <f>'BASE DE CALCULO'!F1996*0.02</f>
        <v>0</v>
      </c>
      <c r="G1995" s="4">
        <f>'BASE DE CALCULO'!G1996*0.02</f>
        <v>0</v>
      </c>
      <c r="H1995" s="4">
        <f>'BASE DE CALCULO'!H1996*0.02</f>
        <v>0</v>
      </c>
      <c r="I1995" s="4">
        <f>'BASE DE CALCULO'!I1996*0.02</f>
        <v>0</v>
      </c>
      <c r="J1995" s="4">
        <f>'BASE DE CALCULO'!J1996*0.02</f>
        <v>57.14</v>
      </c>
      <c r="K1995" s="4">
        <f>'BASE DE CALCULO'!K1996*0.02</f>
        <v>0</v>
      </c>
      <c r="L1995" s="4">
        <f>'BASE DE CALCULO'!L1996*0.02</f>
        <v>0</v>
      </c>
      <c r="M1995" s="4">
        <f>'BASE DE CALCULO'!M1996*0.02</f>
        <v>0</v>
      </c>
    </row>
    <row r="1996" spans="1:13" ht="15" customHeight="1" x14ac:dyDescent="0.25">
      <c r="A1996">
        <v>35239</v>
      </c>
      <c r="B1996" s="1" t="s">
        <v>1969</v>
      </c>
      <c r="C1996" t="s">
        <v>14</v>
      </c>
      <c r="D1996" s="4">
        <f>'BASE DE CALCULO'!D1997*0.02</f>
        <v>0</v>
      </c>
      <c r="E1996" s="4">
        <f>'BASE DE CALCULO'!E1997*0.02</f>
        <v>0</v>
      </c>
      <c r="F1996" s="4">
        <f>'BASE DE CALCULO'!F1997*0.02</f>
        <v>0</v>
      </c>
      <c r="G1996" s="4">
        <f>'BASE DE CALCULO'!G1997*0.02</f>
        <v>0</v>
      </c>
      <c r="H1996" s="4">
        <f>'BASE DE CALCULO'!H1997*0.02</f>
        <v>0</v>
      </c>
      <c r="I1996" s="4">
        <f>'BASE DE CALCULO'!I1997*0.02</f>
        <v>0</v>
      </c>
      <c r="J1996" s="4">
        <f>'BASE DE CALCULO'!J1997*0.02</f>
        <v>49.32</v>
      </c>
      <c r="K1996" s="4">
        <f>'BASE DE CALCULO'!K1997*0.02</f>
        <v>0</v>
      </c>
      <c r="L1996" s="4">
        <f>'BASE DE CALCULO'!L1997*0.02</f>
        <v>0</v>
      </c>
      <c r="M1996" s="4">
        <f>'BASE DE CALCULO'!M1997*0.02</f>
        <v>0</v>
      </c>
    </row>
    <row r="1997" spans="1:13" ht="15" customHeight="1" x14ac:dyDescent="0.25">
      <c r="A1997">
        <v>35240</v>
      </c>
      <c r="B1997" s="1" t="s">
        <v>1970</v>
      </c>
      <c r="C1997" t="s">
        <v>14</v>
      </c>
      <c r="D1997" s="4">
        <f>'BASE DE CALCULO'!D1998*0.02</f>
        <v>0</v>
      </c>
      <c r="E1997" s="4">
        <f>'BASE DE CALCULO'!E1998*0.02</f>
        <v>0</v>
      </c>
      <c r="F1997" s="4">
        <f>'BASE DE CALCULO'!F1998*0.02</f>
        <v>0</v>
      </c>
      <c r="G1997" s="4">
        <f>'BASE DE CALCULO'!G1998*0.02</f>
        <v>0</v>
      </c>
      <c r="H1997" s="4">
        <f>'BASE DE CALCULO'!H1998*0.02</f>
        <v>0</v>
      </c>
      <c r="I1997" s="4">
        <f>'BASE DE CALCULO'!I1998*0.02</f>
        <v>0</v>
      </c>
      <c r="J1997" s="4">
        <f>'BASE DE CALCULO'!J1998*0.02</f>
        <v>58.02</v>
      </c>
      <c r="K1997" s="4">
        <f>'BASE DE CALCULO'!K1998*0.02</f>
        <v>0</v>
      </c>
      <c r="L1997" s="4">
        <f>'BASE DE CALCULO'!L1998*0.02</f>
        <v>0</v>
      </c>
      <c r="M1997" s="4">
        <f>'BASE DE CALCULO'!M1998*0.02</f>
        <v>0</v>
      </c>
    </row>
    <row r="1998" spans="1:13" ht="15" customHeight="1" x14ac:dyDescent="0.25">
      <c r="A1998">
        <v>35242</v>
      </c>
      <c r="B1998" s="1" t="s">
        <v>1971</v>
      </c>
      <c r="C1998" t="s">
        <v>14</v>
      </c>
      <c r="D1998" s="4">
        <f>'BASE DE CALCULO'!D1999*0.02</f>
        <v>0</v>
      </c>
      <c r="E1998" s="4">
        <f>'BASE DE CALCULO'!E1999*0.02</f>
        <v>0</v>
      </c>
      <c r="F1998" s="4">
        <f>'BASE DE CALCULO'!F1999*0.02</f>
        <v>0</v>
      </c>
      <c r="G1998" s="4">
        <f>'BASE DE CALCULO'!G1999*0.02</f>
        <v>0</v>
      </c>
      <c r="H1998" s="4">
        <f>'BASE DE CALCULO'!H1999*0.02</f>
        <v>0</v>
      </c>
      <c r="I1998" s="4">
        <f>'BASE DE CALCULO'!I1999*0.02</f>
        <v>0</v>
      </c>
      <c r="J1998" s="4">
        <f>'BASE DE CALCULO'!J1999*0.02</f>
        <v>0</v>
      </c>
      <c r="K1998" s="4">
        <f>'BASE DE CALCULO'!K1999*0.02</f>
        <v>39.300000000000004</v>
      </c>
      <c r="L1998" s="4">
        <f>'BASE DE CALCULO'!L1999*0.02</f>
        <v>0</v>
      </c>
      <c r="M1998" s="4">
        <f>'BASE DE CALCULO'!M1999*0.02</f>
        <v>0</v>
      </c>
    </row>
    <row r="1999" spans="1:13" ht="15" customHeight="1" x14ac:dyDescent="0.25">
      <c r="A1999">
        <v>35243</v>
      </c>
      <c r="B1999" s="1" t="s">
        <v>1972</v>
      </c>
      <c r="C1999" t="s">
        <v>14</v>
      </c>
      <c r="D1999" s="4">
        <f>'BASE DE CALCULO'!D2000*0.02</f>
        <v>0</v>
      </c>
      <c r="E1999" s="4">
        <f>'BASE DE CALCULO'!E2000*0.02</f>
        <v>0</v>
      </c>
      <c r="F1999" s="4">
        <f>'BASE DE CALCULO'!F2000*0.02</f>
        <v>0</v>
      </c>
      <c r="G1999" s="4">
        <f>'BASE DE CALCULO'!G2000*0.02</f>
        <v>0</v>
      </c>
      <c r="H1999" s="4">
        <f>'BASE DE CALCULO'!H2000*0.02</f>
        <v>0</v>
      </c>
      <c r="I1999" s="4">
        <f>'BASE DE CALCULO'!I2000*0.02</f>
        <v>212.06</v>
      </c>
      <c r="J1999" s="4">
        <f>'BASE DE CALCULO'!J2000*0.02</f>
        <v>192.48000000000002</v>
      </c>
      <c r="K1999" s="4">
        <f>'BASE DE CALCULO'!K2000*0.02</f>
        <v>0</v>
      </c>
      <c r="L1999" s="4">
        <f>'BASE DE CALCULO'!L2000*0.02</f>
        <v>0</v>
      </c>
      <c r="M1999" s="4">
        <f>'BASE DE CALCULO'!M2000*0.02</f>
        <v>0</v>
      </c>
    </row>
    <row r="2000" spans="1:13" ht="15" customHeight="1" x14ac:dyDescent="0.25">
      <c r="A2000">
        <v>35244</v>
      </c>
      <c r="B2000" s="1" t="s">
        <v>1973</v>
      </c>
      <c r="C2000" t="s">
        <v>14</v>
      </c>
      <c r="D2000" s="4">
        <f>'BASE DE CALCULO'!D2001*0.02</f>
        <v>0</v>
      </c>
      <c r="E2000" s="4">
        <f>'BASE DE CALCULO'!E2001*0.02</f>
        <v>0</v>
      </c>
      <c r="F2000" s="4">
        <f>'BASE DE CALCULO'!F2001*0.02</f>
        <v>0</v>
      </c>
      <c r="G2000" s="4">
        <f>'BASE DE CALCULO'!G2001*0.02</f>
        <v>0</v>
      </c>
      <c r="H2000" s="4">
        <f>'BASE DE CALCULO'!H2001*0.02</f>
        <v>0</v>
      </c>
      <c r="I2000" s="4">
        <f>'BASE DE CALCULO'!I2001*0.02</f>
        <v>133.08000000000001</v>
      </c>
      <c r="J2000" s="4">
        <f>'BASE DE CALCULO'!J2001*0.02</f>
        <v>125.08</v>
      </c>
      <c r="K2000" s="4">
        <f>'BASE DE CALCULO'!K2001*0.02</f>
        <v>0</v>
      </c>
      <c r="L2000" s="4">
        <f>'BASE DE CALCULO'!L2001*0.02</f>
        <v>0</v>
      </c>
      <c r="M2000" s="4">
        <f>'BASE DE CALCULO'!M2001*0.02</f>
        <v>0</v>
      </c>
    </row>
    <row r="2001" spans="1:13" ht="15" customHeight="1" x14ac:dyDescent="0.25">
      <c r="A2001">
        <v>35245</v>
      </c>
      <c r="B2001" s="1" t="s">
        <v>1974</v>
      </c>
      <c r="C2001" t="s">
        <v>14</v>
      </c>
      <c r="D2001" s="4">
        <f>'BASE DE CALCULO'!D2002*0.02</f>
        <v>0</v>
      </c>
      <c r="E2001" s="4">
        <f>'BASE DE CALCULO'!E2002*0.02</f>
        <v>0</v>
      </c>
      <c r="F2001" s="4">
        <f>'BASE DE CALCULO'!F2002*0.02</f>
        <v>0</v>
      </c>
      <c r="G2001" s="4">
        <f>'BASE DE CALCULO'!G2002*0.02</f>
        <v>0</v>
      </c>
      <c r="H2001" s="4">
        <f>'BASE DE CALCULO'!H2002*0.02</f>
        <v>0</v>
      </c>
      <c r="I2001" s="4">
        <f>'BASE DE CALCULO'!I2002*0.02</f>
        <v>87.54</v>
      </c>
      <c r="J2001" s="4">
        <f>'BASE DE CALCULO'!J2002*0.02</f>
        <v>81.52</v>
      </c>
      <c r="K2001" s="4">
        <f>'BASE DE CALCULO'!K2002*0.02</f>
        <v>0</v>
      </c>
      <c r="L2001" s="4">
        <f>'BASE DE CALCULO'!L2002*0.02</f>
        <v>0</v>
      </c>
      <c r="M2001" s="4">
        <f>'BASE DE CALCULO'!M2002*0.02</f>
        <v>0</v>
      </c>
    </row>
    <row r="2002" spans="1:13" ht="15" customHeight="1" x14ac:dyDescent="0.25">
      <c r="A2002">
        <v>35246</v>
      </c>
      <c r="B2002" s="1" t="s">
        <v>1975</v>
      </c>
      <c r="C2002" t="s">
        <v>14</v>
      </c>
      <c r="D2002" s="4">
        <f>'BASE DE CALCULO'!D2003*0.02</f>
        <v>0</v>
      </c>
      <c r="E2002" s="4">
        <f>'BASE DE CALCULO'!E2003*0.02</f>
        <v>0</v>
      </c>
      <c r="F2002" s="4">
        <f>'BASE DE CALCULO'!F2003*0.02</f>
        <v>0</v>
      </c>
      <c r="G2002" s="4">
        <f>'BASE DE CALCULO'!G2003*0.02</f>
        <v>0</v>
      </c>
      <c r="H2002" s="4">
        <f>'BASE DE CALCULO'!H2003*0.02</f>
        <v>0</v>
      </c>
      <c r="I2002" s="4">
        <f>'BASE DE CALCULO'!I2003*0.02</f>
        <v>0</v>
      </c>
      <c r="J2002" s="4">
        <f>'BASE DE CALCULO'!J2003*0.02</f>
        <v>0</v>
      </c>
      <c r="K2002" s="4">
        <f>'BASE DE CALCULO'!K2003*0.02</f>
        <v>0</v>
      </c>
      <c r="L2002" s="4">
        <f>'BASE DE CALCULO'!L2003*0.02</f>
        <v>0</v>
      </c>
      <c r="M2002" s="4">
        <f>'BASE DE CALCULO'!M2003*0.02</f>
        <v>40.340000000000003</v>
      </c>
    </row>
    <row r="2003" spans="1:13" ht="15" customHeight="1" x14ac:dyDescent="0.25">
      <c r="A2003">
        <v>35247</v>
      </c>
      <c r="B2003" s="1" t="s">
        <v>1976</v>
      </c>
      <c r="C2003" t="s">
        <v>14</v>
      </c>
      <c r="D2003" s="4">
        <f>'BASE DE CALCULO'!D2004*0.02</f>
        <v>0</v>
      </c>
      <c r="E2003" s="4">
        <f>'BASE DE CALCULO'!E2004*0.02</f>
        <v>0</v>
      </c>
      <c r="F2003" s="4">
        <f>'BASE DE CALCULO'!F2004*0.02</f>
        <v>0</v>
      </c>
      <c r="G2003" s="4">
        <f>'BASE DE CALCULO'!G2004*0.02</f>
        <v>0</v>
      </c>
      <c r="H2003" s="4">
        <f>'BASE DE CALCULO'!H2004*0.02</f>
        <v>0</v>
      </c>
      <c r="I2003" s="4">
        <f>'BASE DE CALCULO'!I2004*0.02</f>
        <v>52.34</v>
      </c>
      <c r="J2003" s="4">
        <f>'BASE DE CALCULO'!J2004*0.02</f>
        <v>45.46</v>
      </c>
      <c r="K2003" s="4">
        <f>'BASE DE CALCULO'!K2004*0.02</f>
        <v>0</v>
      </c>
      <c r="L2003" s="4">
        <f>'BASE DE CALCULO'!L2004*0.02</f>
        <v>0</v>
      </c>
      <c r="M2003" s="4">
        <f>'BASE DE CALCULO'!M2004*0.02</f>
        <v>0</v>
      </c>
    </row>
    <row r="2004" spans="1:13" ht="15" customHeight="1" x14ac:dyDescent="0.25">
      <c r="A2004">
        <v>35253</v>
      </c>
      <c r="B2004" s="1" t="s">
        <v>1977</v>
      </c>
      <c r="C2004" t="s">
        <v>14</v>
      </c>
      <c r="D2004" s="4">
        <f>'BASE DE CALCULO'!D2005*0.02</f>
        <v>0</v>
      </c>
      <c r="E2004" s="4">
        <f>'BASE DE CALCULO'!E2005*0.02</f>
        <v>0</v>
      </c>
      <c r="F2004" s="4">
        <f>'BASE DE CALCULO'!F2005*0.02</f>
        <v>0</v>
      </c>
      <c r="G2004" s="4">
        <f>'BASE DE CALCULO'!G2005*0.02</f>
        <v>0</v>
      </c>
      <c r="H2004" s="4">
        <f>'BASE DE CALCULO'!H2005*0.02</f>
        <v>0</v>
      </c>
      <c r="I2004" s="4">
        <f>'BASE DE CALCULO'!I2005*0.02</f>
        <v>105.74000000000001</v>
      </c>
      <c r="J2004" s="4">
        <f>'BASE DE CALCULO'!J2005*0.02</f>
        <v>0</v>
      </c>
      <c r="K2004" s="4">
        <f>'BASE DE CALCULO'!K2005*0.02</f>
        <v>0</v>
      </c>
      <c r="L2004" s="4">
        <f>'BASE DE CALCULO'!L2005*0.02</f>
        <v>0</v>
      </c>
      <c r="M2004" s="4">
        <f>'BASE DE CALCULO'!M2005*0.02</f>
        <v>0</v>
      </c>
    </row>
    <row r="2005" spans="1:13" ht="15" customHeight="1" x14ac:dyDescent="0.25">
      <c r="A2005">
        <v>35254</v>
      </c>
      <c r="B2005" s="1" t="s">
        <v>1978</v>
      </c>
      <c r="C2005" t="s">
        <v>14</v>
      </c>
      <c r="D2005" s="4">
        <f>'BASE DE CALCULO'!D2006*0.02</f>
        <v>0</v>
      </c>
      <c r="E2005" s="4">
        <f>'BASE DE CALCULO'!E2006*0.02</f>
        <v>0</v>
      </c>
      <c r="F2005" s="4">
        <f>'BASE DE CALCULO'!F2006*0.02</f>
        <v>0</v>
      </c>
      <c r="G2005" s="4">
        <f>'BASE DE CALCULO'!G2006*0.02</f>
        <v>0</v>
      </c>
      <c r="H2005" s="4">
        <f>'BASE DE CALCULO'!H2006*0.02</f>
        <v>0</v>
      </c>
      <c r="I2005" s="4">
        <f>'BASE DE CALCULO'!I2006*0.02</f>
        <v>46.08</v>
      </c>
      <c r="J2005" s="4">
        <f>'BASE DE CALCULO'!J2006*0.02</f>
        <v>0</v>
      </c>
      <c r="K2005" s="4">
        <f>'BASE DE CALCULO'!K2006*0.02</f>
        <v>0</v>
      </c>
      <c r="L2005" s="4">
        <f>'BASE DE CALCULO'!L2006*0.02</f>
        <v>0</v>
      </c>
      <c r="M2005" s="4">
        <f>'BASE DE CALCULO'!M2006*0.02</f>
        <v>0</v>
      </c>
    </row>
    <row r="2006" spans="1:13" ht="15" customHeight="1" x14ac:dyDescent="0.25">
      <c r="A2006">
        <v>35255</v>
      </c>
      <c r="B2006" s="1" t="s">
        <v>1979</v>
      </c>
      <c r="C2006" t="s">
        <v>14</v>
      </c>
      <c r="D2006" s="4">
        <f>'BASE DE CALCULO'!D2007*0.02</f>
        <v>0</v>
      </c>
      <c r="E2006" s="4">
        <f>'BASE DE CALCULO'!E2007*0.02</f>
        <v>0</v>
      </c>
      <c r="F2006" s="4">
        <f>'BASE DE CALCULO'!F2007*0.02</f>
        <v>0</v>
      </c>
      <c r="G2006" s="4">
        <f>'BASE DE CALCULO'!G2007*0.02</f>
        <v>0</v>
      </c>
      <c r="H2006" s="4">
        <f>'BASE DE CALCULO'!H2007*0.02</f>
        <v>0</v>
      </c>
      <c r="I2006" s="4">
        <f>'BASE DE CALCULO'!I2007*0.02</f>
        <v>44.82</v>
      </c>
      <c r="J2006" s="4">
        <f>'BASE DE CALCULO'!J2007*0.02</f>
        <v>0</v>
      </c>
      <c r="K2006" s="4">
        <f>'BASE DE CALCULO'!K2007*0.02</f>
        <v>0</v>
      </c>
      <c r="L2006" s="4">
        <f>'BASE DE CALCULO'!L2007*0.02</f>
        <v>0</v>
      </c>
      <c r="M2006" s="4">
        <f>'BASE DE CALCULO'!M2007*0.02</f>
        <v>0</v>
      </c>
    </row>
    <row r="2007" spans="1:13" ht="15" customHeight="1" x14ac:dyDescent="0.25">
      <c r="A2007">
        <v>35256</v>
      </c>
      <c r="B2007" s="1" t="s">
        <v>1980</v>
      </c>
      <c r="C2007" t="s">
        <v>14</v>
      </c>
      <c r="D2007" s="4">
        <f>'BASE DE CALCULO'!D2008*0.02</f>
        <v>0</v>
      </c>
      <c r="E2007" s="4">
        <f>'BASE DE CALCULO'!E2008*0.02</f>
        <v>0</v>
      </c>
      <c r="F2007" s="4">
        <f>'BASE DE CALCULO'!F2008*0.02</f>
        <v>0</v>
      </c>
      <c r="G2007" s="4">
        <f>'BASE DE CALCULO'!G2008*0.02</f>
        <v>0</v>
      </c>
      <c r="H2007" s="4">
        <f>'BASE DE CALCULO'!H2008*0.02</f>
        <v>0</v>
      </c>
      <c r="I2007" s="4">
        <f>'BASE DE CALCULO'!I2008*0.02</f>
        <v>0</v>
      </c>
      <c r="J2007" s="4">
        <f>'BASE DE CALCULO'!J2008*0.02</f>
        <v>150.6</v>
      </c>
      <c r="K2007" s="4">
        <f>'BASE DE CALCULO'!K2008*0.02</f>
        <v>0</v>
      </c>
      <c r="L2007" s="4">
        <f>'BASE DE CALCULO'!L2008*0.02</f>
        <v>0</v>
      </c>
      <c r="M2007" s="4">
        <f>'BASE DE CALCULO'!M2008*0.02</f>
        <v>0</v>
      </c>
    </row>
    <row r="2008" spans="1:13" ht="15" customHeight="1" x14ac:dyDescent="0.25">
      <c r="A2008">
        <v>35257</v>
      </c>
      <c r="B2008" s="1" t="s">
        <v>1981</v>
      </c>
      <c r="C2008" t="s">
        <v>14</v>
      </c>
      <c r="D2008" s="4">
        <f>'BASE DE CALCULO'!D2009*0.02</f>
        <v>0</v>
      </c>
      <c r="E2008" s="4">
        <f>'BASE DE CALCULO'!E2009*0.02</f>
        <v>0</v>
      </c>
      <c r="F2008" s="4">
        <f>'BASE DE CALCULO'!F2009*0.02</f>
        <v>0</v>
      </c>
      <c r="G2008" s="4">
        <f>'BASE DE CALCULO'!G2009*0.02</f>
        <v>0</v>
      </c>
      <c r="H2008" s="4">
        <f>'BASE DE CALCULO'!H2009*0.02</f>
        <v>0</v>
      </c>
      <c r="I2008" s="4">
        <f>'BASE DE CALCULO'!I2009*0.02</f>
        <v>96.68</v>
      </c>
      <c r="J2008" s="4">
        <f>'BASE DE CALCULO'!J2009*0.02</f>
        <v>92.42</v>
      </c>
      <c r="K2008" s="4">
        <f>'BASE DE CALCULO'!K2009*0.02</f>
        <v>0</v>
      </c>
      <c r="L2008" s="4">
        <f>'BASE DE CALCULO'!L2009*0.02</f>
        <v>0</v>
      </c>
      <c r="M2008" s="4">
        <f>'BASE DE CALCULO'!M2009*0.02</f>
        <v>0</v>
      </c>
    </row>
    <row r="2009" spans="1:13" ht="15" customHeight="1" x14ac:dyDescent="0.25">
      <c r="A2009">
        <v>35258</v>
      </c>
      <c r="B2009" s="1" t="s">
        <v>1982</v>
      </c>
      <c r="C2009" t="s">
        <v>14</v>
      </c>
      <c r="D2009" s="4">
        <f>'BASE DE CALCULO'!D2010*0.02</f>
        <v>0</v>
      </c>
      <c r="E2009" s="4">
        <f>'BASE DE CALCULO'!E2010*0.02</f>
        <v>0</v>
      </c>
      <c r="F2009" s="4">
        <f>'BASE DE CALCULO'!F2010*0.02</f>
        <v>0</v>
      </c>
      <c r="G2009" s="4">
        <f>'BASE DE CALCULO'!G2010*0.02</f>
        <v>0</v>
      </c>
      <c r="H2009" s="4">
        <f>'BASE DE CALCULO'!H2010*0.02</f>
        <v>0</v>
      </c>
      <c r="I2009" s="4">
        <f>'BASE DE CALCULO'!I2010*0.02</f>
        <v>0</v>
      </c>
      <c r="J2009" s="4">
        <f>'BASE DE CALCULO'!J2010*0.02</f>
        <v>0</v>
      </c>
      <c r="K2009" s="4">
        <f>'BASE DE CALCULO'!K2010*0.02</f>
        <v>0</v>
      </c>
      <c r="L2009" s="4">
        <f>'BASE DE CALCULO'!L2010*0.02</f>
        <v>62.980000000000004</v>
      </c>
      <c r="M2009" s="4">
        <f>'BASE DE CALCULO'!M2010*0.02</f>
        <v>0</v>
      </c>
    </row>
    <row r="2010" spans="1:13" ht="15" customHeight="1" x14ac:dyDescent="0.25">
      <c r="A2010">
        <v>35259</v>
      </c>
      <c r="B2010" s="1" t="s">
        <v>1983</v>
      </c>
      <c r="C2010" t="s">
        <v>14</v>
      </c>
      <c r="D2010" s="4">
        <f>'BASE DE CALCULO'!D2011*0.02</f>
        <v>0</v>
      </c>
      <c r="E2010" s="4">
        <f>'BASE DE CALCULO'!E2011*0.02</f>
        <v>0</v>
      </c>
      <c r="F2010" s="4">
        <f>'BASE DE CALCULO'!F2011*0.02</f>
        <v>0</v>
      </c>
      <c r="G2010" s="4">
        <f>'BASE DE CALCULO'!G2011*0.02</f>
        <v>0</v>
      </c>
      <c r="H2010" s="4">
        <f>'BASE DE CALCULO'!H2011*0.02</f>
        <v>0</v>
      </c>
      <c r="I2010" s="4">
        <f>'BASE DE CALCULO'!I2011*0.02</f>
        <v>268.22000000000003</v>
      </c>
      <c r="J2010" s="4">
        <f>'BASE DE CALCULO'!J2011*0.02</f>
        <v>0</v>
      </c>
      <c r="K2010" s="4">
        <f>'BASE DE CALCULO'!K2011*0.02</f>
        <v>0</v>
      </c>
      <c r="L2010" s="4">
        <f>'BASE DE CALCULO'!L2011*0.02</f>
        <v>0</v>
      </c>
      <c r="M2010" s="4">
        <f>'BASE DE CALCULO'!M2011*0.02</f>
        <v>0</v>
      </c>
    </row>
    <row r="2011" spans="1:13" ht="15" customHeight="1" x14ac:dyDescent="0.25">
      <c r="A2011">
        <v>35260</v>
      </c>
      <c r="B2011" s="1" t="s">
        <v>1984</v>
      </c>
      <c r="C2011" t="s">
        <v>14</v>
      </c>
      <c r="D2011" s="4">
        <f>'BASE DE CALCULO'!D2012*0.02</f>
        <v>0</v>
      </c>
      <c r="E2011" s="4">
        <f>'BASE DE CALCULO'!E2012*0.02</f>
        <v>0</v>
      </c>
      <c r="F2011" s="4">
        <f>'BASE DE CALCULO'!F2012*0.02</f>
        <v>0</v>
      </c>
      <c r="G2011" s="4">
        <f>'BASE DE CALCULO'!G2012*0.02</f>
        <v>0</v>
      </c>
      <c r="H2011" s="4">
        <f>'BASE DE CALCULO'!H2012*0.02</f>
        <v>0</v>
      </c>
      <c r="I2011" s="4">
        <f>'BASE DE CALCULO'!I2012*0.02</f>
        <v>0</v>
      </c>
      <c r="J2011" s="4">
        <f>'BASE DE CALCULO'!J2012*0.02</f>
        <v>0</v>
      </c>
      <c r="K2011" s="4">
        <f>'BASE DE CALCULO'!K2012*0.02</f>
        <v>0</v>
      </c>
      <c r="L2011" s="4">
        <f>'BASE DE CALCULO'!L2012*0.02</f>
        <v>62.92</v>
      </c>
      <c r="M2011" s="4">
        <f>'BASE DE CALCULO'!M2012*0.02</f>
        <v>0</v>
      </c>
    </row>
    <row r="2012" spans="1:13" ht="15" customHeight="1" x14ac:dyDescent="0.25">
      <c r="A2012">
        <v>35262</v>
      </c>
      <c r="B2012" s="1" t="s">
        <v>1985</v>
      </c>
      <c r="C2012" t="s">
        <v>14</v>
      </c>
      <c r="D2012" s="4">
        <f>'BASE DE CALCULO'!D2013*0.02</f>
        <v>0</v>
      </c>
      <c r="E2012" s="4">
        <f>'BASE DE CALCULO'!E2013*0.02</f>
        <v>0</v>
      </c>
      <c r="F2012" s="4">
        <f>'BASE DE CALCULO'!F2013*0.02</f>
        <v>0</v>
      </c>
      <c r="G2012" s="4">
        <f>'BASE DE CALCULO'!G2013*0.02</f>
        <v>74.260000000000005</v>
      </c>
      <c r="H2012" s="4">
        <f>'BASE DE CALCULO'!H2013*0.02</f>
        <v>69.58</v>
      </c>
      <c r="I2012" s="4">
        <f>'BASE DE CALCULO'!I2013*0.02</f>
        <v>65.58</v>
      </c>
      <c r="J2012" s="4">
        <f>'BASE DE CALCULO'!J2013*0.02</f>
        <v>0</v>
      </c>
      <c r="K2012" s="4">
        <f>'BASE DE CALCULO'!K2013*0.02</f>
        <v>0</v>
      </c>
      <c r="L2012" s="4">
        <f>'BASE DE CALCULO'!L2013*0.02</f>
        <v>0</v>
      </c>
      <c r="M2012" s="4">
        <f>'BASE DE CALCULO'!M2013*0.02</f>
        <v>0</v>
      </c>
    </row>
    <row r="2013" spans="1:13" ht="15" customHeight="1" x14ac:dyDescent="0.25">
      <c r="A2013">
        <v>35263</v>
      </c>
      <c r="B2013" s="1" t="s">
        <v>1986</v>
      </c>
      <c r="C2013" t="s">
        <v>14</v>
      </c>
      <c r="D2013" s="4">
        <f>'BASE DE CALCULO'!D2014*0.02</f>
        <v>0</v>
      </c>
      <c r="E2013" s="4">
        <f>'BASE DE CALCULO'!E2014*0.02</f>
        <v>0</v>
      </c>
      <c r="F2013" s="4">
        <f>'BASE DE CALCULO'!F2014*0.02</f>
        <v>0</v>
      </c>
      <c r="G2013" s="4">
        <f>'BASE DE CALCULO'!G2014*0.02</f>
        <v>0</v>
      </c>
      <c r="H2013" s="4">
        <f>'BASE DE CALCULO'!H2014*0.02</f>
        <v>139.5</v>
      </c>
      <c r="I2013" s="4">
        <f>'BASE DE CALCULO'!I2014*0.02</f>
        <v>133.52000000000001</v>
      </c>
      <c r="J2013" s="4">
        <f>'BASE DE CALCULO'!J2014*0.02</f>
        <v>0</v>
      </c>
      <c r="K2013" s="4">
        <f>'BASE DE CALCULO'!K2014*0.02</f>
        <v>0</v>
      </c>
      <c r="L2013" s="4">
        <f>'BASE DE CALCULO'!L2014*0.02</f>
        <v>0</v>
      </c>
      <c r="M2013" s="4">
        <f>'BASE DE CALCULO'!M2014*0.02</f>
        <v>0</v>
      </c>
    </row>
    <row r="2014" spans="1:13" ht="15" customHeight="1" x14ac:dyDescent="0.25">
      <c r="A2014">
        <v>35264</v>
      </c>
      <c r="B2014" s="1" t="s">
        <v>1987</v>
      </c>
      <c r="C2014" t="s">
        <v>14</v>
      </c>
      <c r="D2014" s="4">
        <f>'BASE DE CALCULO'!D2015*0.02</f>
        <v>0</v>
      </c>
      <c r="E2014" s="4">
        <f>'BASE DE CALCULO'!E2015*0.02</f>
        <v>56.22</v>
      </c>
      <c r="F2014" s="4">
        <f>'BASE DE CALCULO'!F2015*0.02</f>
        <v>54.58</v>
      </c>
      <c r="G2014" s="4">
        <f>'BASE DE CALCULO'!G2015*0.02</f>
        <v>51.980000000000004</v>
      </c>
      <c r="H2014" s="4">
        <f>'BASE DE CALCULO'!H2015*0.02</f>
        <v>45.160000000000004</v>
      </c>
      <c r="I2014" s="4">
        <f>'BASE DE CALCULO'!I2015*0.02</f>
        <v>42.300000000000004</v>
      </c>
      <c r="J2014" s="4">
        <f>'BASE DE CALCULO'!J2015*0.02</f>
        <v>39</v>
      </c>
      <c r="K2014" s="4">
        <f>'BASE DE CALCULO'!K2015*0.02</f>
        <v>0</v>
      </c>
      <c r="L2014" s="4">
        <f>'BASE DE CALCULO'!L2015*0.02</f>
        <v>0</v>
      </c>
      <c r="M2014" s="4">
        <f>'BASE DE CALCULO'!M2015*0.02</f>
        <v>0</v>
      </c>
    </row>
    <row r="2015" spans="1:13" ht="15" customHeight="1" x14ac:dyDescent="0.25">
      <c r="A2015">
        <v>35265</v>
      </c>
      <c r="B2015" s="1" t="s">
        <v>1988</v>
      </c>
      <c r="C2015" t="s">
        <v>14</v>
      </c>
      <c r="D2015" s="4">
        <f>'BASE DE CALCULO'!D2016*0.02</f>
        <v>0</v>
      </c>
      <c r="E2015" s="4">
        <f>'BASE DE CALCULO'!E2016*0.02</f>
        <v>0</v>
      </c>
      <c r="F2015" s="4">
        <f>'BASE DE CALCULO'!F2016*0.02</f>
        <v>0</v>
      </c>
      <c r="G2015" s="4">
        <f>'BASE DE CALCULO'!G2016*0.02</f>
        <v>137.9</v>
      </c>
      <c r="H2015" s="4">
        <f>'BASE DE CALCULO'!H2016*0.02</f>
        <v>134.88</v>
      </c>
      <c r="I2015" s="4">
        <f>'BASE DE CALCULO'!I2016*0.02</f>
        <v>0</v>
      </c>
      <c r="J2015" s="4">
        <f>'BASE DE CALCULO'!J2016*0.02</f>
        <v>0</v>
      </c>
      <c r="K2015" s="4">
        <f>'BASE DE CALCULO'!K2016*0.02</f>
        <v>0</v>
      </c>
      <c r="L2015" s="4">
        <f>'BASE DE CALCULO'!L2016*0.02</f>
        <v>0</v>
      </c>
      <c r="M2015" s="4">
        <f>'BASE DE CALCULO'!M2016*0.02</f>
        <v>0</v>
      </c>
    </row>
    <row r="2016" spans="1:13" ht="15" customHeight="1" x14ac:dyDescent="0.25">
      <c r="A2016">
        <v>35268</v>
      </c>
      <c r="B2016" s="1" t="s">
        <v>1989</v>
      </c>
      <c r="C2016" t="s">
        <v>14</v>
      </c>
      <c r="D2016" s="4">
        <f>'BASE DE CALCULO'!D2017*0.02</f>
        <v>0</v>
      </c>
      <c r="E2016" s="4">
        <f>'BASE DE CALCULO'!E2017*0.02</f>
        <v>0</v>
      </c>
      <c r="F2016" s="4">
        <f>'BASE DE CALCULO'!F2017*0.02</f>
        <v>0</v>
      </c>
      <c r="G2016" s="4">
        <f>'BASE DE CALCULO'!G2017*0.02</f>
        <v>0</v>
      </c>
      <c r="H2016" s="4">
        <f>'BASE DE CALCULO'!H2017*0.02</f>
        <v>0</v>
      </c>
      <c r="I2016" s="4">
        <f>'BASE DE CALCULO'!I2017*0.02</f>
        <v>141.16</v>
      </c>
      <c r="J2016" s="4">
        <f>'BASE DE CALCULO'!J2017*0.02</f>
        <v>0</v>
      </c>
      <c r="K2016" s="4">
        <f>'BASE DE CALCULO'!K2017*0.02</f>
        <v>0</v>
      </c>
      <c r="L2016" s="4">
        <f>'BASE DE CALCULO'!L2017*0.02</f>
        <v>0</v>
      </c>
      <c r="M2016" s="4">
        <f>'BASE DE CALCULO'!M2017*0.02</f>
        <v>0</v>
      </c>
    </row>
    <row r="2017" spans="1:13" ht="15" customHeight="1" x14ac:dyDescent="0.25">
      <c r="A2017">
        <v>35269</v>
      </c>
      <c r="B2017" s="1" t="s">
        <v>1990</v>
      </c>
      <c r="C2017" t="s">
        <v>14</v>
      </c>
      <c r="D2017" s="4">
        <f>'BASE DE CALCULO'!D2018*0.02</f>
        <v>0</v>
      </c>
      <c r="E2017" s="4">
        <f>'BASE DE CALCULO'!E2018*0.02</f>
        <v>0</v>
      </c>
      <c r="F2017" s="4">
        <f>'BASE DE CALCULO'!F2018*0.02</f>
        <v>0</v>
      </c>
      <c r="G2017" s="4">
        <f>'BASE DE CALCULO'!G2018*0.02</f>
        <v>0</v>
      </c>
      <c r="H2017" s="4">
        <f>'BASE DE CALCULO'!H2018*0.02</f>
        <v>43.46</v>
      </c>
      <c r="I2017" s="4">
        <f>'BASE DE CALCULO'!I2018*0.02</f>
        <v>0</v>
      </c>
      <c r="J2017" s="4">
        <f>'BASE DE CALCULO'!J2018*0.02</f>
        <v>0</v>
      </c>
      <c r="K2017" s="4">
        <f>'BASE DE CALCULO'!K2018*0.02</f>
        <v>0</v>
      </c>
      <c r="L2017" s="4">
        <f>'BASE DE CALCULO'!L2018*0.02</f>
        <v>0</v>
      </c>
      <c r="M2017" s="4">
        <f>'BASE DE CALCULO'!M2018*0.02</f>
        <v>0</v>
      </c>
    </row>
    <row r="2018" spans="1:13" ht="15" customHeight="1" x14ac:dyDescent="0.25">
      <c r="A2018">
        <v>35271</v>
      </c>
      <c r="B2018" s="1" t="s">
        <v>1991</v>
      </c>
      <c r="C2018" t="s">
        <v>14</v>
      </c>
      <c r="D2018" s="4">
        <f>'BASE DE CALCULO'!D2019*0.02</f>
        <v>0</v>
      </c>
      <c r="E2018" s="4">
        <f>'BASE DE CALCULO'!E2019*0.02</f>
        <v>0</v>
      </c>
      <c r="F2018" s="4">
        <f>'BASE DE CALCULO'!F2019*0.02</f>
        <v>0</v>
      </c>
      <c r="G2018" s="4">
        <f>'BASE DE CALCULO'!G2019*0.02</f>
        <v>0</v>
      </c>
      <c r="H2018" s="4">
        <f>'BASE DE CALCULO'!H2019*0.02</f>
        <v>60.96</v>
      </c>
      <c r="I2018" s="4">
        <f>'BASE DE CALCULO'!I2019*0.02</f>
        <v>0</v>
      </c>
      <c r="J2018" s="4">
        <f>'BASE DE CALCULO'!J2019*0.02</f>
        <v>0</v>
      </c>
      <c r="K2018" s="4">
        <f>'BASE DE CALCULO'!K2019*0.02</f>
        <v>0</v>
      </c>
      <c r="L2018" s="4">
        <f>'BASE DE CALCULO'!L2019*0.02</f>
        <v>0</v>
      </c>
      <c r="M2018" s="4">
        <f>'BASE DE CALCULO'!M2019*0.02</f>
        <v>0</v>
      </c>
    </row>
    <row r="2019" spans="1:13" ht="15" customHeight="1" x14ac:dyDescent="0.25">
      <c r="A2019">
        <v>35273</v>
      </c>
      <c r="B2019" s="1" t="s">
        <v>1992</v>
      </c>
      <c r="C2019" t="s">
        <v>14</v>
      </c>
      <c r="D2019" s="4">
        <f>'BASE DE CALCULO'!D2020*0.02</f>
        <v>0</v>
      </c>
      <c r="E2019" s="4">
        <f>'BASE DE CALCULO'!E2020*0.02</f>
        <v>0</v>
      </c>
      <c r="F2019" s="4">
        <f>'BASE DE CALCULO'!F2020*0.02</f>
        <v>0</v>
      </c>
      <c r="G2019" s="4">
        <f>'BASE DE CALCULO'!G2020*0.02</f>
        <v>0</v>
      </c>
      <c r="H2019" s="4">
        <f>'BASE DE CALCULO'!H2020*0.02</f>
        <v>113.3</v>
      </c>
      <c r="I2019" s="4">
        <f>'BASE DE CALCULO'!I2020*0.02</f>
        <v>0</v>
      </c>
      <c r="J2019" s="4">
        <f>'BASE DE CALCULO'!J2020*0.02</f>
        <v>100.84</v>
      </c>
      <c r="K2019" s="4">
        <f>'BASE DE CALCULO'!K2020*0.02</f>
        <v>0</v>
      </c>
      <c r="L2019" s="4">
        <f>'BASE DE CALCULO'!L2020*0.02</f>
        <v>0</v>
      </c>
      <c r="M2019" s="4">
        <f>'BASE DE CALCULO'!M2020*0.02</f>
        <v>0</v>
      </c>
    </row>
    <row r="2020" spans="1:13" ht="15" customHeight="1" x14ac:dyDescent="0.25">
      <c r="A2020">
        <v>35274</v>
      </c>
      <c r="B2020" s="1" t="s">
        <v>1993</v>
      </c>
      <c r="C2020" t="s">
        <v>14</v>
      </c>
      <c r="D2020" s="4">
        <f>'BASE DE CALCULO'!D2021*0.02</f>
        <v>0</v>
      </c>
      <c r="E2020" s="4">
        <f>'BASE DE CALCULO'!E2021*0.02</f>
        <v>0</v>
      </c>
      <c r="F2020" s="4">
        <f>'BASE DE CALCULO'!F2021*0.02</f>
        <v>0</v>
      </c>
      <c r="G2020" s="4">
        <f>'BASE DE CALCULO'!G2021*0.02</f>
        <v>0</v>
      </c>
      <c r="H2020" s="4">
        <f>'BASE DE CALCULO'!H2021*0.02</f>
        <v>134.88</v>
      </c>
      <c r="I2020" s="4">
        <f>'BASE DE CALCULO'!I2021*0.02</f>
        <v>0</v>
      </c>
      <c r="J2020" s="4">
        <f>'BASE DE CALCULO'!J2021*0.02</f>
        <v>0</v>
      </c>
      <c r="K2020" s="4">
        <f>'BASE DE CALCULO'!K2021*0.02</f>
        <v>0</v>
      </c>
      <c r="L2020" s="4">
        <f>'BASE DE CALCULO'!L2021*0.02</f>
        <v>0</v>
      </c>
      <c r="M2020" s="4">
        <f>'BASE DE CALCULO'!M2021*0.02</f>
        <v>0</v>
      </c>
    </row>
    <row r="2021" spans="1:13" ht="15" customHeight="1" x14ac:dyDescent="0.25">
      <c r="A2021">
        <v>35277</v>
      </c>
      <c r="B2021" s="1" t="s">
        <v>1994</v>
      </c>
      <c r="C2021" t="s">
        <v>14</v>
      </c>
      <c r="D2021" s="4">
        <f>'BASE DE CALCULO'!D2022*0.02</f>
        <v>0</v>
      </c>
      <c r="E2021" s="4">
        <f>'BASE DE CALCULO'!E2022*0.02</f>
        <v>0</v>
      </c>
      <c r="F2021" s="4">
        <f>'BASE DE CALCULO'!F2022*0.02</f>
        <v>0</v>
      </c>
      <c r="G2021" s="4">
        <f>'BASE DE CALCULO'!G2022*0.02</f>
        <v>0</v>
      </c>
      <c r="H2021" s="4">
        <f>'BASE DE CALCULO'!H2022*0.02</f>
        <v>0</v>
      </c>
      <c r="I2021" s="4">
        <f>'BASE DE CALCULO'!I2022*0.02</f>
        <v>86.98</v>
      </c>
      <c r="J2021" s="4">
        <f>'BASE DE CALCULO'!J2022*0.02</f>
        <v>0</v>
      </c>
      <c r="K2021" s="4">
        <f>'BASE DE CALCULO'!K2022*0.02</f>
        <v>0</v>
      </c>
      <c r="L2021" s="4">
        <f>'BASE DE CALCULO'!L2022*0.02</f>
        <v>0</v>
      </c>
      <c r="M2021" s="4">
        <f>'BASE DE CALCULO'!M2022*0.02</f>
        <v>0</v>
      </c>
    </row>
    <row r="2022" spans="1:13" ht="15" customHeight="1" x14ac:dyDescent="0.25">
      <c r="A2022">
        <v>35278</v>
      </c>
      <c r="B2022" s="1" t="s">
        <v>1995</v>
      </c>
      <c r="C2022" t="s">
        <v>78</v>
      </c>
      <c r="D2022" s="4">
        <f>'BASE DE CALCULO'!D2023*0.02</f>
        <v>0</v>
      </c>
      <c r="E2022" s="4">
        <f>'BASE DE CALCULO'!E2023*0.02</f>
        <v>0</v>
      </c>
      <c r="F2022" s="4">
        <f>'BASE DE CALCULO'!F2023*0.02</f>
        <v>0</v>
      </c>
      <c r="G2022" s="4">
        <f>'BASE DE CALCULO'!G2023*0.02</f>
        <v>0</v>
      </c>
      <c r="H2022" s="4">
        <f>'BASE DE CALCULO'!H2023*0.02</f>
        <v>0</v>
      </c>
      <c r="I2022" s="4">
        <f>'BASE DE CALCULO'!I2023*0.02</f>
        <v>46.88</v>
      </c>
      <c r="J2022" s="4">
        <f>'BASE DE CALCULO'!J2023*0.02</f>
        <v>0</v>
      </c>
      <c r="K2022" s="4">
        <f>'BASE DE CALCULO'!K2023*0.02</f>
        <v>0</v>
      </c>
      <c r="L2022" s="4">
        <f>'BASE DE CALCULO'!L2023*0.02</f>
        <v>0</v>
      </c>
      <c r="M2022" s="4">
        <f>'BASE DE CALCULO'!M2023*0.02</f>
        <v>0</v>
      </c>
    </row>
    <row r="2023" spans="1:13" ht="15" customHeight="1" x14ac:dyDescent="0.25">
      <c r="A2023">
        <v>35278</v>
      </c>
      <c r="B2023" s="1" t="s">
        <v>1995</v>
      </c>
      <c r="C2023" t="s">
        <v>14</v>
      </c>
      <c r="D2023" s="4">
        <f>'BASE DE CALCULO'!D2024*0.02</f>
        <v>0</v>
      </c>
      <c r="E2023" s="4">
        <f>'BASE DE CALCULO'!E2024*0.02</f>
        <v>0</v>
      </c>
      <c r="F2023" s="4">
        <f>'BASE DE CALCULO'!F2024*0.02</f>
        <v>0</v>
      </c>
      <c r="G2023" s="4">
        <f>'BASE DE CALCULO'!G2024*0.02</f>
        <v>55</v>
      </c>
      <c r="H2023" s="4">
        <f>'BASE DE CALCULO'!H2024*0.02</f>
        <v>50.980000000000004</v>
      </c>
      <c r="I2023" s="4">
        <f>'BASE DE CALCULO'!I2024*0.02</f>
        <v>46.88</v>
      </c>
      <c r="J2023" s="4">
        <f>'BASE DE CALCULO'!J2024*0.02</f>
        <v>42.980000000000004</v>
      </c>
      <c r="K2023" s="4">
        <f>'BASE DE CALCULO'!K2024*0.02</f>
        <v>40.68</v>
      </c>
      <c r="L2023" s="4">
        <f>'BASE DE CALCULO'!L2024*0.02</f>
        <v>36.700000000000003</v>
      </c>
      <c r="M2023" s="4">
        <f>'BASE DE CALCULO'!M2024*0.02</f>
        <v>0</v>
      </c>
    </row>
    <row r="2024" spans="1:13" ht="15" customHeight="1" x14ac:dyDescent="0.25">
      <c r="A2024">
        <v>35279</v>
      </c>
      <c r="B2024" s="1" t="s">
        <v>1996</v>
      </c>
      <c r="C2024" t="s">
        <v>14</v>
      </c>
      <c r="D2024" s="4">
        <f>'BASE DE CALCULO'!D2025*0.02</f>
        <v>0</v>
      </c>
      <c r="E2024" s="4">
        <f>'BASE DE CALCULO'!E2025*0.02</f>
        <v>0</v>
      </c>
      <c r="F2024" s="4">
        <f>'BASE DE CALCULO'!F2025*0.02</f>
        <v>81.36</v>
      </c>
      <c r="G2024" s="4">
        <f>'BASE DE CALCULO'!G2025*0.02</f>
        <v>76.900000000000006</v>
      </c>
      <c r="H2024" s="4">
        <f>'BASE DE CALCULO'!H2025*0.02</f>
        <v>72.680000000000007</v>
      </c>
      <c r="I2024" s="4">
        <f>'BASE DE CALCULO'!I2025*0.02</f>
        <v>0</v>
      </c>
      <c r="J2024" s="4">
        <f>'BASE DE CALCULO'!J2025*0.02</f>
        <v>0</v>
      </c>
      <c r="K2024" s="4">
        <f>'BASE DE CALCULO'!K2025*0.02</f>
        <v>0</v>
      </c>
      <c r="L2024" s="4">
        <f>'BASE DE CALCULO'!L2025*0.02</f>
        <v>0</v>
      </c>
      <c r="M2024" s="4">
        <f>'BASE DE CALCULO'!M2025*0.02</f>
        <v>0</v>
      </c>
    </row>
    <row r="2025" spans="1:13" ht="15" customHeight="1" x14ac:dyDescent="0.25">
      <c r="A2025">
        <v>35281</v>
      </c>
      <c r="B2025" s="1" t="s">
        <v>1997</v>
      </c>
      <c r="C2025" t="s">
        <v>14</v>
      </c>
      <c r="D2025" s="4">
        <f>'BASE DE CALCULO'!D2026*0.02</f>
        <v>0</v>
      </c>
      <c r="E2025" s="4">
        <f>'BASE DE CALCULO'!E2026*0.02</f>
        <v>0</v>
      </c>
      <c r="F2025" s="4">
        <f>'BASE DE CALCULO'!F2026*0.02</f>
        <v>0</v>
      </c>
      <c r="G2025" s="4">
        <f>'BASE DE CALCULO'!G2026*0.02</f>
        <v>0</v>
      </c>
      <c r="H2025" s="4">
        <f>'BASE DE CALCULO'!H2026*0.02</f>
        <v>85.24</v>
      </c>
      <c r="I2025" s="4">
        <f>'BASE DE CALCULO'!I2026*0.02</f>
        <v>70.72</v>
      </c>
      <c r="J2025" s="4">
        <f>'BASE DE CALCULO'!J2026*0.02</f>
        <v>0</v>
      </c>
      <c r="K2025" s="4">
        <f>'BASE DE CALCULO'!K2026*0.02</f>
        <v>0</v>
      </c>
      <c r="L2025" s="4">
        <f>'BASE DE CALCULO'!L2026*0.02</f>
        <v>0</v>
      </c>
      <c r="M2025" s="4">
        <f>'BASE DE CALCULO'!M2026*0.02</f>
        <v>0</v>
      </c>
    </row>
    <row r="2026" spans="1:13" ht="15" customHeight="1" x14ac:dyDescent="0.25">
      <c r="A2026">
        <v>35283</v>
      </c>
      <c r="B2026" s="1" t="s">
        <v>1998</v>
      </c>
      <c r="C2026" t="s">
        <v>14</v>
      </c>
      <c r="D2026" s="4">
        <f>'BASE DE CALCULO'!D2027*0.02</f>
        <v>0</v>
      </c>
      <c r="E2026" s="4">
        <f>'BASE DE CALCULO'!E2027*0.02</f>
        <v>0</v>
      </c>
      <c r="F2026" s="4">
        <f>'BASE DE CALCULO'!F2027*0.02</f>
        <v>0</v>
      </c>
      <c r="G2026" s="4">
        <f>'BASE DE CALCULO'!G2027*0.02</f>
        <v>0</v>
      </c>
      <c r="H2026" s="4">
        <f>'BASE DE CALCULO'!H2027*0.02</f>
        <v>125.60000000000001</v>
      </c>
      <c r="I2026" s="4">
        <f>'BASE DE CALCULO'!I2027*0.02</f>
        <v>0</v>
      </c>
      <c r="J2026" s="4">
        <f>'BASE DE CALCULO'!J2027*0.02</f>
        <v>0</v>
      </c>
      <c r="K2026" s="4">
        <f>'BASE DE CALCULO'!K2027*0.02</f>
        <v>0</v>
      </c>
      <c r="L2026" s="4">
        <f>'BASE DE CALCULO'!L2027*0.02</f>
        <v>0</v>
      </c>
      <c r="M2026" s="4">
        <f>'BASE DE CALCULO'!M2027*0.02</f>
        <v>0</v>
      </c>
    </row>
    <row r="2027" spans="1:13" ht="15" customHeight="1" x14ac:dyDescent="0.25">
      <c r="A2027">
        <v>35284</v>
      </c>
      <c r="B2027" s="1" t="s">
        <v>1999</v>
      </c>
      <c r="C2027" t="s">
        <v>14</v>
      </c>
      <c r="D2027" s="4">
        <f>'BASE DE CALCULO'!D2028*0.02</f>
        <v>0</v>
      </c>
      <c r="E2027" s="4">
        <f>'BASE DE CALCULO'!E2028*0.02</f>
        <v>0</v>
      </c>
      <c r="F2027" s="4">
        <f>'BASE DE CALCULO'!F2028*0.02</f>
        <v>0</v>
      </c>
      <c r="G2027" s="4">
        <f>'BASE DE CALCULO'!G2028*0.02</f>
        <v>0</v>
      </c>
      <c r="H2027" s="4">
        <f>'BASE DE CALCULO'!H2028*0.02</f>
        <v>53.24</v>
      </c>
      <c r="I2027" s="4">
        <f>'BASE DE CALCULO'!I2028*0.02</f>
        <v>0</v>
      </c>
      <c r="J2027" s="4">
        <f>'BASE DE CALCULO'!J2028*0.02</f>
        <v>0</v>
      </c>
      <c r="K2027" s="4">
        <f>'BASE DE CALCULO'!K2028*0.02</f>
        <v>0</v>
      </c>
      <c r="L2027" s="4">
        <f>'BASE DE CALCULO'!L2028*0.02</f>
        <v>0</v>
      </c>
      <c r="M2027" s="4">
        <f>'BASE DE CALCULO'!M2028*0.02</f>
        <v>0</v>
      </c>
    </row>
    <row r="2028" spans="1:13" ht="15" customHeight="1" x14ac:dyDescent="0.25">
      <c r="A2028">
        <v>35285</v>
      </c>
      <c r="B2028" s="1" t="s">
        <v>2000</v>
      </c>
      <c r="C2028" t="s">
        <v>14</v>
      </c>
      <c r="D2028" s="4">
        <f>'BASE DE CALCULO'!D2029*0.02</f>
        <v>0</v>
      </c>
      <c r="E2028" s="4">
        <f>'BASE DE CALCULO'!E2029*0.02</f>
        <v>0</v>
      </c>
      <c r="F2028" s="4">
        <f>'BASE DE CALCULO'!F2029*0.02</f>
        <v>0</v>
      </c>
      <c r="G2028" s="4">
        <f>'BASE DE CALCULO'!G2029*0.02</f>
        <v>71.100000000000009</v>
      </c>
      <c r="H2028" s="4">
        <f>'BASE DE CALCULO'!H2029*0.02</f>
        <v>0</v>
      </c>
      <c r="I2028" s="4">
        <f>'BASE DE CALCULO'!I2029*0.02</f>
        <v>0</v>
      </c>
      <c r="J2028" s="4">
        <f>'BASE DE CALCULO'!J2029*0.02</f>
        <v>0</v>
      </c>
      <c r="K2028" s="4">
        <f>'BASE DE CALCULO'!K2029*0.02</f>
        <v>0</v>
      </c>
      <c r="L2028" s="4">
        <f>'BASE DE CALCULO'!L2029*0.02</f>
        <v>0</v>
      </c>
      <c r="M2028" s="4">
        <f>'BASE DE CALCULO'!M2029*0.02</f>
        <v>0</v>
      </c>
    </row>
    <row r="2029" spans="1:13" ht="15" customHeight="1" x14ac:dyDescent="0.25">
      <c r="A2029">
        <v>35286</v>
      </c>
      <c r="B2029" s="1" t="s">
        <v>2001</v>
      </c>
      <c r="C2029" t="s">
        <v>14</v>
      </c>
      <c r="D2029" s="4">
        <f>'BASE DE CALCULO'!D2030*0.02</f>
        <v>0</v>
      </c>
      <c r="E2029" s="4">
        <f>'BASE DE CALCULO'!E2030*0.02</f>
        <v>0</v>
      </c>
      <c r="F2029" s="4">
        <f>'BASE DE CALCULO'!F2030*0.02</f>
        <v>0</v>
      </c>
      <c r="G2029" s="4">
        <f>'BASE DE CALCULO'!G2030*0.02</f>
        <v>74.320000000000007</v>
      </c>
      <c r="H2029" s="4">
        <f>'BASE DE CALCULO'!H2030*0.02</f>
        <v>0</v>
      </c>
      <c r="I2029" s="4">
        <f>'BASE DE CALCULO'!I2030*0.02</f>
        <v>0</v>
      </c>
      <c r="J2029" s="4">
        <f>'BASE DE CALCULO'!J2030*0.02</f>
        <v>0</v>
      </c>
      <c r="K2029" s="4">
        <f>'BASE DE CALCULO'!K2030*0.02</f>
        <v>0</v>
      </c>
      <c r="L2029" s="4">
        <f>'BASE DE CALCULO'!L2030*0.02</f>
        <v>0</v>
      </c>
      <c r="M2029" s="4">
        <f>'BASE DE CALCULO'!M2030*0.02</f>
        <v>0</v>
      </c>
    </row>
    <row r="2030" spans="1:13" ht="15" customHeight="1" x14ac:dyDescent="0.25">
      <c r="A2030">
        <v>35287</v>
      </c>
      <c r="B2030" s="1" t="s">
        <v>2002</v>
      </c>
      <c r="C2030" t="s">
        <v>14</v>
      </c>
      <c r="D2030" s="4">
        <f>'BASE DE CALCULO'!D2031*0.02</f>
        <v>0</v>
      </c>
      <c r="E2030" s="4">
        <f>'BASE DE CALCULO'!E2031*0.02</f>
        <v>0</v>
      </c>
      <c r="F2030" s="4">
        <f>'BASE DE CALCULO'!F2031*0.02</f>
        <v>0</v>
      </c>
      <c r="G2030" s="4">
        <f>'BASE DE CALCULO'!G2031*0.02</f>
        <v>74.52</v>
      </c>
      <c r="H2030" s="4">
        <f>'BASE DE CALCULO'!H2031*0.02</f>
        <v>0</v>
      </c>
      <c r="I2030" s="4">
        <f>'BASE DE CALCULO'!I2031*0.02</f>
        <v>0</v>
      </c>
      <c r="J2030" s="4">
        <f>'BASE DE CALCULO'!J2031*0.02</f>
        <v>0</v>
      </c>
      <c r="K2030" s="4">
        <f>'BASE DE CALCULO'!K2031*0.02</f>
        <v>0</v>
      </c>
      <c r="L2030" s="4">
        <f>'BASE DE CALCULO'!L2031*0.02</f>
        <v>0</v>
      </c>
      <c r="M2030" s="4">
        <f>'BASE DE CALCULO'!M2031*0.02</f>
        <v>0</v>
      </c>
    </row>
    <row r="2031" spans="1:13" ht="15" customHeight="1" x14ac:dyDescent="0.25">
      <c r="A2031">
        <v>35288</v>
      </c>
      <c r="B2031" s="1" t="s">
        <v>2003</v>
      </c>
      <c r="C2031" t="s">
        <v>14</v>
      </c>
      <c r="D2031" s="4">
        <f>'BASE DE CALCULO'!D2032*0.02</f>
        <v>0</v>
      </c>
      <c r="E2031" s="4">
        <f>'BASE DE CALCULO'!E2032*0.02</f>
        <v>0</v>
      </c>
      <c r="F2031" s="4">
        <f>'BASE DE CALCULO'!F2032*0.02</f>
        <v>0</v>
      </c>
      <c r="G2031" s="4">
        <f>'BASE DE CALCULO'!G2032*0.02</f>
        <v>80.92</v>
      </c>
      <c r="H2031" s="4">
        <f>'BASE DE CALCULO'!H2032*0.02</f>
        <v>0</v>
      </c>
      <c r="I2031" s="4">
        <f>'BASE DE CALCULO'!I2032*0.02</f>
        <v>0</v>
      </c>
      <c r="J2031" s="4">
        <f>'BASE DE CALCULO'!J2032*0.02</f>
        <v>0</v>
      </c>
      <c r="K2031" s="4">
        <f>'BASE DE CALCULO'!K2032*0.02</f>
        <v>0</v>
      </c>
      <c r="L2031" s="4">
        <f>'BASE DE CALCULO'!L2032*0.02</f>
        <v>0</v>
      </c>
      <c r="M2031" s="4">
        <f>'BASE DE CALCULO'!M2032*0.02</f>
        <v>0</v>
      </c>
    </row>
    <row r="2032" spans="1:13" ht="15" customHeight="1" x14ac:dyDescent="0.25">
      <c r="A2032">
        <v>35290</v>
      </c>
      <c r="B2032" s="1" t="s">
        <v>2004</v>
      </c>
      <c r="C2032" t="s">
        <v>14</v>
      </c>
      <c r="D2032" s="4">
        <f>'BASE DE CALCULO'!D2033*0.02</f>
        <v>0</v>
      </c>
      <c r="E2032" s="4">
        <f>'BASE DE CALCULO'!E2033*0.02</f>
        <v>0</v>
      </c>
      <c r="F2032" s="4">
        <f>'BASE DE CALCULO'!F2033*0.02</f>
        <v>0</v>
      </c>
      <c r="G2032" s="4">
        <f>'BASE DE CALCULO'!G2033*0.02</f>
        <v>76.36</v>
      </c>
      <c r="H2032" s="4">
        <f>'BASE DE CALCULO'!H2033*0.02</f>
        <v>0</v>
      </c>
      <c r="I2032" s="4">
        <f>'BASE DE CALCULO'!I2033*0.02</f>
        <v>0</v>
      </c>
      <c r="J2032" s="4">
        <f>'BASE DE CALCULO'!J2033*0.02</f>
        <v>0</v>
      </c>
      <c r="K2032" s="4">
        <f>'BASE DE CALCULO'!K2033*0.02</f>
        <v>0</v>
      </c>
      <c r="L2032" s="4">
        <f>'BASE DE CALCULO'!L2033*0.02</f>
        <v>0</v>
      </c>
      <c r="M2032" s="4">
        <f>'BASE DE CALCULO'!M2033*0.02</f>
        <v>0</v>
      </c>
    </row>
    <row r="2033" spans="1:13" ht="15" customHeight="1" x14ac:dyDescent="0.25">
      <c r="A2033">
        <v>35291</v>
      </c>
      <c r="B2033" s="1" t="s">
        <v>2005</v>
      </c>
      <c r="C2033" t="s">
        <v>14</v>
      </c>
      <c r="D2033" s="4">
        <f>'BASE DE CALCULO'!D2034*0.02</f>
        <v>0</v>
      </c>
      <c r="E2033" s="4">
        <f>'BASE DE CALCULO'!E2034*0.02</f>
        <v>0</v>
      </c>
      <c r="F2033" s="4">
        <f>'BASE DE CALCULO'!F2034*0.02</f>
        <v>65.680000000000007</v>
      </c>
      <c r="G2033" s="4">
        <f>'BASE DE CALCULO'!G2034*0.02</f>
        <v>0</v>
      </c>
      <c r="H2033" s="4">
        <f>'BASE DE CALCULO'!H2034*0.02</f>
        <v>0</v>
      </c>
      <c r="I2033" s="4">
        <f>'BASE DE CALCULO'!I2034*0.02</f>
        <v>0</v>
      </c>
      <c r="J2033" s="4">
        <f>'BASE DE CALCULO'!J2034*0.02</f>
        <v>0</v>
      </c>
      <c r="K2033" s="4">
        <f>'BASE DE CALCULO'!K2034*0.02</f>
        <v>0</v>
      </c>
      <c r="L2033" s="4">
        <f>'BASE DE CALCULO'!L2034*0.02</f>
        <v>0</v>
      </c>
      <c r="M2033" s="4">
        <f>'BASE DE CALCULO'!M2034*0.02</f>
        <v>0</v>
      </c>
    </row>
    <row r="2034" spans="1:13" ht="15" customHeight="1" x14ac:dyDescent="0.25">
      <c r="A2034">
        <v>35292</v>
      </c>
      <c r="B2034" s="1" t="s">
        <v>2006</v>
      </c>
      <c r="C2034" t="s">
        <v>14</v>
      </c>
      <c r="D2034" s="4">
        <f>'BASE DE CALCULO'!D2035*0.02</f>
        <v>0</v>
      </c>
      <c r="E2034" s="4">
        <f>'BASE DE CALCULO'!E2035*0.02</f>
        <v>0</v>
      </c>
      <c r="F2034" s="4">
        <f>'BASE DE CALCULO'!F2035*0.02</f>
        <v>0</v>
      </c>
      <c r="G2034" s="4">
        <f>'BASE DE CALCULO'!G2035*0.02</f>
        <v>68.34</v>
      </c>
      <c r="H2034" s="4">
        <f>'BASE DE CALCULO'!H2035*0.02</f>
        <v>0</v>
      </c>
      <c r="I2034" s="4">
        <f>'BASE DE CALCULO'!I2035*0.02</f>
        <v>0</v>
      </c>
      <c r="J2034" s="4">
        <f>'BASE DE CALCULO'!J2035*0.02</f>
        <v>0</v>
      </c>
      <c r="K2034" s="4">
        <f>'BASE DE CALCULO'!K2035*0.02</f>
        <v>0</v>
      </c>
      <c r="L2034" s="4">
        <f>'BASE DE CALCULO'!L2035*0.02</f>
        <v>0</v>
      </c>
      <c r="M2034" s="4">
        <f>'BASE DE CALCULO'!M2035*0.02</f>
        <v>0</v>
      </c>
    </row>
    <row r="2035" spans="1:13" ht="15" customHeight="1" x14ac:dyDescent="0.25">
      <c r="A2035">
        <v>35293</v>
      </c>
      <c r="B2035" s="1" t="s">
        <v>2007</v>
      </c>
      <c r="C2035" t="s">
        <v>14</v>
      </c>
      <c r="D2035" s="4">
        <f>'BASE DE CALCULO'!D2036*0.02</f>
        <v>0</v>
      </c>
      <c r="E2035" s="4">
        <f>'BASE DE CALCULO'!E2036*0.02</f>
        <v>100.22</v>
      </c>
      <c r="F2035" s="4">
        <f>'BASE DE CALCULO'!F2036*0.02</f>
        <v>95.44</v>
      </c>
      <c r="G2035" s="4">
        <f>'BASE DE CALCULO'!G2036*0.02</f>
        <v>0</v>
      </c>
      <c r="H2035" s="4">
        <f>'BASE DE CALCULO'!H2036*0.02</f>
        <v>0</v>
      </c>
      <c r="I2035" s="4">
        <f>'BASE DE CALCULO'!I2036*0.02</f>
        <v>0</v>
      </c>
      <c r="J2035" s="4">
        <f>'BASE DE CALCULO'!J2036*0.02</f>
        <v>0</v>
      </c>
      <c r="K2035" s="4">
        <f>'BASE DE CALCULO'!K2036*0.02</f>
        <v>0</v>
      </c>
      <c r="L2035" s="4">
        <f>'BASE DE CALCULO'!L2036*0.02</f>
        <v>0</v>
      </c>
      <c r="M2035" s="4">
        <f>'BASE DE CALCULO'!M2036*0.02</f>
        <v>0</v>
      </c>
    </row>
    <row r="2036" spans="1:13" ht="15" customHeight="1" x14ac:dyDescent="0.25">
      <c r="A2036">
        <v>35294</v>
      </c>
      <c r="B2036" s="1" t="s">
        <v>2008</v>
      </c>
      <c r="C2036" t="s">
        <v>14</v>
      </c>
      <c r="D2036" s="4">
        <f>'BASE DE CALCULO'!D2037*0.02</f>
        <v>0</v>
      </c>
      <c r="E2036" s="4">
        <f>'BASE DE CALCULO'!E2037*0.02</f>
        <v>0</v>
      </c>
      <c r="F2036" s="4">
        <f>'BASE DE CALCULO'!F2037*0.02</f>
        <v>94.58</v>
      </c>
      <c r="G2036" s="4">
        <f>'BASE DE CALCULO'!G2037*0.02</f>
        <v>0</v>
      </c>
      <c r="H2036" s="4">
        <f>'BASE DE CALCULO'!H2037*0.02</f>
        <v>0</v>
      </c>
      <c r="I2036" s="4">
        <f>'BASE DE CALCULO'!I2037*0.02</f>
        <v>0</v>
      </c>
      <c r="J2036" s="4">
        <f>'BASE DE CALCULO'!J2037*0.02</f>
        <v>0</v>
      </c>
      <c r="K2036" s="4">
        <f>'BASE DE CALCULO'!K2037*0.02</f>
        <v>0</v>
      </c>
      <c r="L2036" s="4">
        <f>'BASE DE CALCULO'!L2037*0.02</f>
        <v>0</v>
      </c>
      <c r="M2036" s="4">
        <f>'BASE DE CALCULO'!M2037*0.02</f>
        <v>0</v>
      </c>
    </row>
    <row r="2037" spans="1:13" ht="15" customHeight="1" x14ac:dyDescent="0.25">
      <c r="A2037">
        <v>35295</v>
      </c>
      <c r="B2037" s="1" t="s">
        <v>2009</v>
      </c>
      <c r="C2037" t="s">
        <v>14</v>
      </c>
      <c r="D2037" s="4">
        <f>'BASE DE CALCULO'!D2038*0.02</f>
        <v>101.42</v>
      </c>
      <c r="E2037" s="4">
        <f>'BASE DE CALCULO'!E2038*0.02</f>
        <v>0</v>
      </c>
      <c r="F2037" s="4">
        <f>'BASE DE CALCULO'!F2038*0.02</f>
        <v>92</v>
      </c>
      <c r="G2037" s="4">
        <f>'BASE DE CALCULO'!G2038*0.02</f>
        <v>0</v>
      </c>
      <c r="H2037" s="4">
        <f>'BASE DE CALCULO'!H2038*0.02</f>
        <v>0</v>
      </c>
      <c r="I2037" s="4">
        <f>'BASE DE CALCULO'!I2038*0.02</f>
        <v>0</v>
      </c>
      <c r="J2037" s="4">
        <f>'BASE DE CALCULO'!J2038*0.02</f>
        <v>0</v>
      </c>
      <c r="K2037" s="4">
        <f>'BASE DE CALCULO'!K2038*0.02</f>
        <v>0</v>
      </c>
      <c r="L2037" s="4">
        <f>'BASE DE CALCULO'!L2038*0.02</f>
        <v>0</v>
      </c>
      <c r="M2037" s="4">
        <f>'BASE DE CALCULO'!M2038*0.02</f>
        <v>0</v>
      </c>
    </row>
    <row r="2038" spans="1:13" ht="15" customHeight="1" x14ac:dyDescent="0.25">
      <c r="A2038">
        <v>35300</v>
      </c>
      <c r="B2038" s="1" t="s">
        <v>2010</v>
      </c>
      <c r="C2038" t="s">
        <v>30</v>
      </c>
      <c r="D2038" s="4">
        <f>'BASE DE CALCULO'!D2039*0.02</f>
        <v>0</v>
      </c>
      <c r="E2038" s="4">
        <f>'BASE DE CALCULO'!E2039*0.02</f>
        <v>0</v>
      </c>
      <c r="F2038" s="4">
        <f>'BASE DE CALCULO'!F2039*0.02</f>
        <v>0</v>
      </c>
      <c r="G2038" s="4">
        <f>'BASE DE CALCULO'!G2039*0.02</f>
        <v>0</v>
      </c>
      <c r="H2038" s="4">
        <f>'BASE DE CALCULO'!H2039*0.02</f>
        <v>0</v>
      </c>
      <c r="I2038" s="4">
        <f>'BASE DE CALCULO'!I2039*0.02</f>
        <v>0</v>
      </c>
      <c r="J2038" s="4">
        <f>'BASE DE CALCULO'!J2039*0.02</f>
        <v>0</v>
      </c>
      <c r="K2038" s="4">
        <f>'BASE DE CALCULO'!K2039*0.02</f>
        <v>0</v>
      </c>
      <c r="L2038" s="4">
        <f>'BASE DE CALCULO'!L2039*0.02</f>
        <v>43.86</v>
      </c>
      <c r="M2038" s="4">
        <f>'BASE DE CALCULO'!M2039*0.02</f>
        <v>0</v>
      </c>
    </row>
    <row r="2039" spans="1:13" ht="15" customHeight="1" x14ac:dyDescent="0.25">
      <c r="A2039">
        <v>35300</v>
      </c>
      <c r="B2039" s="1" t="s">
        <v>2010</v>
      </c>
      <c r="C2039" t="s">
        <v>14</v>
      </c>
      <c r="D2039" s="4">
        <f>'BASE DE CALCULO'!D2040*0.02</f>
        <v>0</v>
      </c>
      <c r="E2039" s="4">
        <f>'BASE DE CALCULO'!E2040*0.02</f>
        <v>0</v>
      </c>
      <c r="F2039" s="4">
        <f>'BASE DE CALCULO'!F2040*0.02</f>
        <v>0</v>
      </c>
      <c r="G2039" s="4">
        <f>'BASE DE CALCULO'!G2040*0.02</f>
        <v>0</v>
      </c>
      <c r="H2039" s="4">
        <f>'BASE DE CALCULO'!H2040*0.02</f>
        <v>0</v>
      </c>
      <c r="I2039" s="4">
        <f>'BASE DE CALCULO'!I2040*0.02</f>
        <v>53</v>
      </c>
      <c r="J2039" s="4">
        <f>'BASE DE CALCULO'!J2040*0.02</f>
        <v>50.38</v>
      </c>
      <c r="K2039" s="4">
        <f>'BASE DE CALCULO'!K2040*0.02</f>
        <v>44.56</v>
      </c>
      <c r="L2039" s="4">
        <f>'BASE DE CALCULO'!L2040*0.02</f>
        <v>42.74</v>
      </c>
      <c r="M2039" s="4">
        <f>'BASE DE CALCULO'!M2040*0.02</f>
        <v>36.6</v>
      </c>
    </row>
    <row r="2040" spans="1:13" ht="15" customHeight="1" x14ac:dyDescent="0.25">
      <c r="A2040">
        <v>35301</v>
      </c>
      <c r="B2040" s="1" t="s">
        <v>2011</v>
      </c>
      <c r="C2040" t="s">
        <v>14</v>
      </c>
      <c r="D2040" s="4">
        <f>'BASE DE CALCULO'!D2041*0.02</f>
        <v>0</v>
      </c>
      <c r="E2040" s="4">
        <f>'BASE DE CALCULO'!E2041*0.02</f>
        <v>0</v>
      </c>
      <c r="F2040" s="4">
        <f>'BASE DE CALCULO'!F2041*0.02</f>
        <v>0</v>
      </c>
      <c r="G2040" s="4">
        <f>'BASE DE CALCULO'!G2041*0.02</f>
        <v>67.06</v>
      </c>
      <c r="H2040" s="4">
        <f>'BASE DE CALCULO'!H2041*0.02</f>
        <v>0</v>
      </c>
      <c r="I2040" s="4">
        <f>'BASE DE CALCULO'!I2041*0.02</f>
        <v>66.94</v>
      </c>
      <c r="J2040" s="4">
        <f>'BASE DE CALCULO'!J2041*0.02</f>
        <v>63.300000000000004</v>
      </c>
      <c r="K2040" s="4">
        <f>'BASE DE CALCULO'!K2041*0.02</f>
        <v>57.54</v>
      </c>
      <c r="L2040" s="4">
        <f>'BASE DE CALCULO'!L2041*0.02</f>
        <v>51.22</v>
      </c>
      <c r="M2040" s="4">
        <f>'BASE DE CALCULO'!M2041*0.02</f>
        <v>44.46</v>
      </c>
    </row>
    <row r="2041" spans="1:13" ht="15" customHeight="1" x14ac:dyDescent="0.25">
      <c r="A2041">
        <v>35302</v>
      </c>
      <c r="B2041" s="1" t="s">
        <v>2012</v>
      </c>
      <c r="C2041" t="s">
        <v>14</v>
      </c>
      <c r="D2041" s="4">
        <f>'BASE DE CALCULO'!D2042*0.02</f>
        <v>0</v>
      </c>
      <c r="E2041" s="4">
        <f>'BASE DE CALCULO'!E2042*0.02</f>
        <v>0</v>
      </c>
      <c r="F2041" s="4">
        <f>'BASE DE CALCULO'!F2042*0.02</f>
        <v>0</v>
      </c>
      <c r="G2041" s="4">
        <f>'BASE DE CALCULO'!G2042*0.02</f>
        <v>0</v>
      </c>
      <c r="H2041" s="4">
        <f>'BASE DE CALCULO'!H2042*0.02</f>
        <v>0</v>
      </c>
      <c r="I2041" s="4">
        <f>'BASE DE CALCULO'!I2042*0.02</f>
        <v>0</v>
      </c>
      <c r="J2041" s="4">
        <f>'BASE DE CALCULO'!J2042*0.02</f>
        <v>72.56</v>
      </c>
      <c r="K2041" s="4">
        <f>'BASE DE CALCULO'!K2042*0.02</f>
        <v>61.42</v>
      </c>
      <c r="L2041" s="4">
        <f>'BASE DE CALCULO'!L2042*0.02</f>
        <v>57.660000000000004</v>
      </c>
      <c r="M2041" s="4">
        <f>'BASE DE CALCULO'!M2042*0.02</f>
        <v>50.56</v>
      </c>
    </row>
    <row r="2042" spans="1:13" ht="15" customHeight="1" x14ac:dyDescent="0.25">
      <c r="A2042">
        <v>35303</v>
      </c>
      <c r="B2042" s="1" t="s">
        <v>2013</v>
      </c>
      <c r="C2042" t="s">
        <v>14</v>
      </c>
      <c r="D2042" s="4">
        <f>'BASE DE CALCULO'!D2043*0.02</f>
        <v>0</v>
      </c>
      <c r="E2042" s="4">
        <f>'BASE DE CALCULO'!E2043*0.02</f>
        <v>0</v>
      </c>
      <c r="F2042" s="4">
        <f>'BASE DE CALCULO'!F2043*0.02</f>
        <v>77.28</v>
      </c>
      <c r="G2042" s="4">
        <f>'BASE DE CALCULO'!G2043*0.02</f>
        <v>73.960000000000008</v>
      </c>
      <c r="H2042" s="4">
        <f>'BASE DE CALCULO'!H2043*0.02</f>
        <v>0</v>
      </c>
      <c r="I2042" s="4">
        <f>'BASE DE CALCULO'!I2043*0.02</f>
        <v>69.7</v>
      </c>
      <c r="J2042" s="4">
        <f>'BASE DE CALCULO'!J2043*0.02</f>
        <v>64.14</v>
      </c>
      <c r="K2042" s="4">
        <f>'BASE DE CALCULO'!K2043*0.02</f>
        <v>58.980000000000004</v>
      </c>
      <c r="L2042" s="4">
        <f>'BASE DE CALCULO'!L2043*0.02</f>
        <v>54.56</v>
      </c>
      <c r="M2042" s="4">
        <f>'BASE DE CALCULO'!M2043*0.02</f>
        <v>50.44</v>
      </c>
    </row>
    <row r="2043" spans="1:13" ht="15" customHeight="1" x14ac:dyDescent="0.25">
      <c r="A2043">
        <v>35304</v>
      </c>
      <c r="B2043" s="1" t="s">
        <v>2014</v>
      </c>
      <c r="C2043" t="s">
        <v>14</v>
      </c>
      <c r="D2043" s="4">
        <f>'BASE DE CALCULO'!D2044*0.02</f>
        <v>0</v>
      </c>
      <c r="E2043" s="4">
        <f>'BASE DE CALCULO'!E2044*0.02</f>
        <v>0</v>
      </c>
      <c r="F2043" s="4">
        <f>'BASE DE CALCULO'!F2044*0.02</f>
        <v>0</v>
      </c>
      <c r="G2043" s="4">
        <f>'BASE DE CALCULO'!G2044*0.02</f>
        <v>0</v>
      </c>
      <c r="H2043" s="4">
        <f>'BASE DE CALCULO'!H2044*0.02</f>
        <v>46.1</v>
      </c>
      <c r="I2043" s="4">
        <f>'BASE DE CALCULO'!I2044*0.02</f>
        <v>43.660000000000004</v>
      </c>
      <c r="J2043" s="4">
        <f>'BASE DE CALCULO'!J2044*0.02</f>
        <v>42.06</v>
      </c>
      <c r="K2043" s="4">
        <f>'BASE DE CALCULO'!K2044*0.02</f>
        <v>39.58</v>
      </c>
      <c r="L2043" s="4">
        <f>'BASE DE CALCULO'!L2044*0.02</f>
        <v>0</v>
      </c>
      <c r="M2043" s="4">
        <f>'BASE DE CALCULO'!M2044*0.02</f>
        <v>0</v>
      </c>
    </row>
    <row r="2044" spans="1:13" ht="15" customHeight="1" x14ac:dyDescent="0.25">
      <c r="A2044">
        <v>35306</v>
      </c>
      <c r="B2044" s="1" t="s">
        <v>2015</v>
      </c>
      <c r="C2044" t="s">
        <v>14</v>
      </c>
      <c r="D2044" s="4">
        <f>'BASE DE CALCULO'!D2045*0.02</f>
        <v>0</v>
      </c>
      <c r="E2044" s="4">
        <f>'BASE DE CALCULO'!E2045*0.02</f>
        <v>60.28</v>
      </c>
      <c r="F2044" s="4">
        <f>'BASE DE CALCULO'!F2045*0.02</f>
        <v>57</v>
      </c>
      <c r="G2044" s="4">
        <f>'BASE DE CALCULO'!G2045*0.02</f>
        <v>0</v>
      </c>
      <c r="H2044" s="4">
        <f>'BASE DE CALCULO'!H2045*0.02</f>
        <v>0</v>
      </c>
      <c r="I2044" s="4">
        <f>'BASE DE CALCULO'!I2045*0.02</f>
        <v>0</v>
      </c>
      <c r="J2044" s="4">
        <f>'BASE DE CALCULO'!J2045*0.02</f>
        <v>0</v>
      </c>
      <c r="K2044" s="4">
        <f>'BASE DE CALCULO'!K2045*0.02</f>
        <v>0</v>
      </c>
      <c r="L2044" s="4">
        <f>'BASE DE CALCULO'!L2045*0.02</f>
        <v>0</v>
      </c>
      <c r="M2044" s="4">
        <f>'BASE DE CALCULO'!M2045*0.02</f>
        <v>0</v>
      </c>
    </row>
    <row r="2045" spans="1:13" ht="15" customHeight="1" x14ac:dyDescent="0.25">
      <c r="A2045">
        <v>35400</v>
      </c>
      <c r="B2045" s="1" t="s">
        <v>2016</v>
      </c>
      <c r="C2045" t="s">
        <v>14</v>
      </c>
      <c r="D2045" s="4">
        <f>'BASE DE CALCULO'!D2046*0.02</f>
        <v>0</v>
      </c>
      <c r="E2045" s="4">
        <f>'BASE DE CALCULO'!E2046*0.02</f>
        <v>0</v>
      </c>
      <c r="F2045" s="4">
        <f>'BASE DE CALCULO'!F2046*0.02</f>
        <v>0</v>
      </c>
      <c r="G2045" s="4">
        <f>'BASE DE CALCULO'!G2046*0.02</f>
        <v>0</v>
      </c>
      <c r="H2045" s="4">
        <f>'BASE DE CALCULO'!H2046*0.02</f>
        <v>0</v>
      </c>
      <c r="I2045" s="4">
        <f>'BASE DE CALCULO'!I2046*0.02</f>
        <v>0</v>
      </c>
      <c r="J2045" s="4">
        <f>'BASE DE CALCULO'!J2046*0.02</f>
        <v>0</v>
      </c>
      <c r="K2045" s="4">
        <f>'BASE DE CALCULO'!K2046*0.02</f>
        <v>0</v>
      </c>
      <c r="L2045" s="4">
        <f>'BASE DE CALCULO'!L2046*0.02</f>
        <v>0</v>
      </c>
      <c r="M2045" s="4">
        <f>'BASE DE CALCULO'!M2046*0.02</f>
        <v>81.38</v>
      </c>
    </row>
    <row r="2046" spans="1:13" ht="15" customHeight="1" x14ac:dyDescent="0.25">
      <c r="A2046">
        <v>35403</v>
      </c>
      <c r="B2046" s="1" t="s">
        <v>2017</v>
      </c>
      <c r="C2046" t="s">
        <v>14</v>
      </c>
      <c r="D2046" s="4">
        <f>'BASE DE CALCULO'!D2047*0.02</f>
        <v>0</v>
      </c>
      <c r="E2046" s="4">
        <f>'BASE DE CALCULO'!E2047*0.02</f>
        <v>0</v>
      </c>
      <c r="F2046" s="4">
        <f>'BASE DE CALCULO'!F2047*0.02</f>
        <v>0</v>
      </c>
      <c r="G2046" s="4">
        <f>'BASE DE CALCULO'!G2047*0.02</f>
        <v>0</v>
      </c>
      <c r="H2046" s="4">
        <f>'BASE DE CALCULO'!H2047*0.02</f>
        <v>0</v>
      </c>
      <c r="I2046" s="4">
        <f>'BASE DE CALCULO'!I2047*0.02</f>
        <v>0</v>
      </c>
      <c r="J2046" s="4">
        <f>'BASE DE CALCULO'!J2047*0.02</f>
        <v>0</v>
      </c>
      <c r="K2046" s="4">
        <f>'BASE DE CALCULO'!K2047*0.02</f>
        <v>0</v>
      </c>
      <c r="L2046" s="4">
        <f>'BASE DE CALCULO'!L2047*0.02</f>
        <v>140.32</v>
      </c>
      <c r="M2046" s="4">
        <f>'BASE DE CALCULO'!M2047*0.02</f>
        <v>0</v>
      </c>
    </row>
    <row r="2047" spans="1:13" ht="15" customHeight="1" x14ac:dyDescent="0.25">
      <c r="A2047">
        <v>35404</v>
      </c>
      <c r="B2047" s="1" t="s">
        <v>2018</v>
      </c>
      <c r="C2047" t="s">
        <v>14</v>
      </c>
      <c r="D2047" s="4">
        <f>'BASE DE CALCULO'!D2048*0.02</f>
        <v>0</v>
      </c>
      <c r="E2047" s="4">
        <f>'BASE DE CALCULO'!E2048*0.02</f>
        <v>0</v>
      </c>
      <c r="F2047" s="4">
        <f>'BASE DE CALCULO'!F2048*0.02</f>
        <v>0</v>
      </c>
      <c r="G2047" s="4">
        <f>'BASE DE CALCULO'!G2048*0.02</f>
        <v>0</v>
      </c>
      <c r="H2047" s="4">
        <f>'BASE DE CALCULO'!H2048*0.02</f>
        <v>0</v>
      </c>
      <c r="I2047" s="4">
        <f>'BASE DE CALCULO'!I2048*0.02</f>
        <v>0</v>
      </c>
      <c r="J2047" s="4">
        <f>'BASE DE CALCULO'!J2048*0.02</f>
        <v>0</v>
      </c>
      <c r="K2047" s="4">
        <f>'BASE DE CALCULO'!K2048*0.02</f>
        <v>0</v>
      </c>
      <c r="L2047" s="4">
        <f>'BASE DE CALCULO'!L2048*0.02</f>
        <v>97.48</v>
      </c>
      <c r="M2047" s="4">
        <f>'BASE DE CALCULO'!M2048*0.02</f>
        <v>0</v>
      </c>
    </row>
    <row r="2048" spans="1:13" ht="15" customHeight="1" x14ac:dyDescent="0.25">
      <c r="A2048">
        <v>35405</v>
      </c>
      <c r="B2048" s="1" t="s">
        <v>2019</v>
      </c>
      <c r="C2048" t="s">
        <v>14</v>
      </c>
      <c r="D2048" s="4">
        <f>'BASE DE CALCULO'!D2049*0.02</f>
        <v>0</v>
      </c>
      <c r="E2048" s="4">
        <f>'BASE DE CALCULO'!E2049*0.02</f>
        <v>0</v>
      </c>
      <c r="F2048" s="4">
        <f>'BASE DE CALCULO'!F2049*0.02</f>
        <v>0</v>
      </c>
      <c r="G2048" s="4">
        <f>'BASE DE CALCULO'!G2049*0.02</f>
        <v>0</v>
      </c>
      <c r="H2048" s="4">
        <f>'BASE DE CALCULO'!H2049*0.02</f>
        <v>0</v>
      </c>
      <c r="I2048" s="4">
        <f>'BASE DE CALCULO'!I2049*0.02</f>
        <v>142.80000000000001</v>
      </c>
      <c r="J2048" s="4">
        <f>'BASE DE CALCULO'!J2049*0.02</f>
        <v>0</v>
      </c>
      <c r="K2048" s="4">
        <f>'BASE DE CALCULO'!K2049*0.02</f>
        <v>0</v>
      </c>
      <c r="L2048" s="4">
        <f>'BASE DE CALCULO'!L2049*0.02</f>
        <v>0</v>
      </c>
      <c r="M2048" s="4">
        <f>'BASE DE CALCULO'!M2049*0.02</f>
        <v>0</v>
      </c>
    </row>
    <row r="2049" spans="1:13" ht="15" customHeight="1" x14ac:dyDescent="0.25">
      <c r="A2049">
        <v>35503</v>
      </c>
      <c r="B2049" s="1" t="s">
        <v>2020</v>
      </c>
      <c r="C2049" t="s">
        <v>14</v>
      </c>
      <c r="D2049" s="4">
        <f>'BASE DE CALCULO'!D2050*0.02</f>
        <v>0</v>
      </c>
      <c r="E2049" s="4">
        <f>'BASE DE CALCULO'!E2050*0.02</f>
        <v>0</v>
      </c>
      <c r="F2049" s="4">
        <f>'BASE DE CALCULO'!F2050*0.02</f>
        <v>0</v>
      </c>
      <c r="G2049" s="4">
        <f>'BASE DE CALCULO'!G2050*0.02</f>
        <v>0</v>
      </c>
      <c r="H2049" s="4">
        <f>'BASE DE CALCULO'!H2050*0.02</f>
        <v>0</v>
      </c>
      <c r="I2049" s="4">
        <f>'BASE DE CALCULO'!I2050*0.02</f>
        <v>0</v>
      </c>
      <c r="J2049" s="4">
        <f>'BASE DE CALCULO'!J2050*0.02</f>
        <v>0</v>
      </c>
      <c r="K2049" s="4">
        <f>'BASE DE CALCULO'!K2050*0.02</f>
        <v>0</v>
      </c>
      <c r="L2049" s="4">
        <f>'BASE DE CALCULO'!L2050*0.02</f>
        <v>0</v>
      </c>
      <c r="M2049" s="4">
        <f>'BASE DE CALCULO'!M2050*0.02</f>
        <v>45.800000000000004</v>
      </c>
    </row>
    <row r="2050" spans="1:13" ht="15" customHeight="1" x14ac:dyDescent="0.25">
      <c r="A2050">
        <v>35600</v>
      </c>
      <c r="B2050" s="1" t="s">
        <v>2021</v>
      </c>
      <c r="C2050" t="s">
        <v>14</v>
      </c>
      <c r="D2050" s="4">
        <f>'BASE DE CALCULO'!D2051*0.02</f>
        <v>0</v>
      </c>
      <c r="E2050" s="4">
        <f>'BASE DE CALCULO'!E2051*0.02</f>
        <v>0</v>
      </c>
      <c r="F2050" s="4">
        <f>'BASE DE CALCULO'!F2051*0.02</f>
        <v>0</v>
      </c>
      <c r="G2050" s="4">
        <f>'BASE DE CALCULO'!G2051*0.02</f>
        <v>0</v>
      </c>
      <c r="H2050" s="4">
        <f>'BASE DE CALCULO'!H2051*0.02</f>
        <v>0</v>
      </c>
      <c r="I2050" s="4">
        <f>'BASE DE CALCULO'!I2051*0.02</f>
        <v>0</v>
      </c>
      <c r="J2050" s="4">
        <f>'BASE DE CALCULO'!J2051*0.02</f>
        <v>0</v>
      </c>
      <c r="K2050" s="4">
        <f>'BASE DE CALCULO'!K2051*0.02</f>
        <v>0</v>
      </c>
      <c r="L2050" s="4">
        <f>'BASE DE CALCULO'!L2051*0.02</f>
        <v>0</v>
      </c>
      <c r="M2050" s="4">
        <f>'BASE DE CALCULO'!M2051*0.02</f>
        <v>83.26</v>
      </c>
    </row>
    <row r="2051" spans="1:13" ht="15" customHeight="1" x14ac:dyDescent="0.25">
      <c r="A2051">
        <v>35602</v>
      </c>
      <c r="B2051" s="1" t="s">
        <v>2022</v>
      </c>
      <c r="C2051" t="s">
        <v>14</v>
      </c>
      <c r="D2051" s="4">
        <f>'BASE DE CALCULO'!D2052*0.02</f>
        <v>0</v>
      </c>
      <c r="E2051" s="4">
        <f>'BASE DE CALCULO'!E2052*0.02</f>
        <v>0</v>
      </c>
      <c r="F2051" s="4">
        <f>'BASE DE CALCULO'!F2052*0.02</f>
        <v>0</v>
      </c>
      <c r="G2051" s="4">
        <f>'BASE DE CALCULO'!G2052*0.02</f>
        <v>0</v>
      </c>
      <c r="H2051" s="4">
        <f>'BASE DE CALCULO'!H2052*0.02</f>
        <v>0</v>
      </c>
      <c r="I2051" s="4">
        <f>'BASE DE CALCULO'!I2052*0.02</f>
        <v>0</v>
      </c>
      <c r="J2051" s="4">
        <f>'BASE DE CALCULO'!J2052*0.02</f>
        <v>0</v>
      </c>
      <c r="K2051" s="4">
        <f>'BASE DE CALCULO'!K2052*0.02</f>
        <v>0</v>
      </c>
      <c r="L2051" s="4">
        <f>'BASE DE CALCULO'!L2052*0.02</f>
        <v>0</v>
      </c>
      <c r="M2051" s="4">
        <f>'BASE DE CALCULO'!M2052*0.02</f>
        <v>50.96</v>
      </c>
    </row>
    <row r="2052" spans="1:13" ht="15" customHeight="1" x14ac:dyDescent="0.25">
      <c r="A2052">
        <v>35603</v>
      </c>
      <c r="B2052" s="1" t="s">
        <v>2023</v>
      </c>
      <c r="C2052" t="s">
        <v>14</v>
      </c>
      <c r="D2052" s="4">
        <f>'BASE DE CALCULO'!D2053*0.02</f>
        <v>0</v>
      </c>
      <c r="E2052" s="4">
        <f>'BASE DE CALCULO'!E2053*0.02</f>
        <v>0</v>
      </c>
      <c r="F2052" s="4">
        <f>'BASE DE CALCULO'!F2053*0.02</f>
        <v>0</v>
      </c>
      <c r="G2052" s="4">
        <f>'BASE DE CALCULO'!G2053*0.02</f>
        <v>0</v>
      </c>
      <c r="H2052" s="4">
        <f>'BASE DE CALCULO'!H2053*0.02</f>
        <v>0</v>
      </c>
      <c r="I2052" s="4">
        <f>'BASE DE CALCULO'!I2053*0.02</f>
        <v>0</v>
      </c>
      <c r="J2052" s="4">
        <f>'BASE DE CALCULO'!J2053*0.02</f>
        <v>0</v>
      </c>
      <c r="K2052" s="4">
        <f>'BASE DE CALCULO'!K2053*0.02</f>
        <v>0</v>
      </c>
      <c r="L2052" s="4">
        <f>'BASE DE CALCULO'!L2053*0.02</f>
        <v>47.14</v>
      </c>
      <c r="M2052" s="4">
        <f>'BASE DE CALCULO'!M2053*0.02</f>
        <v>0</v>
      </c>
    </row>
    <row r="2053" spans="1:13" ht="15" customHeight="1" x14ac:dyDescent="0.25">
      <c r="A2053">
        <v>35604</v>
      </c>
      <c r="B2053" s="1" t="s">
        <v>2024</v>
      </c>
      <c r="C2053" t="s">
        <v>14</v>
      </c>
      <c r="D2053" s="4">
        <f>'BASE DE CALCULO'!D2054*0.02</f>
        <v>0</v>
      </c>
      <c r="E2053" s="4">
        <f>'BASE DE CALCULO'!E2054*0.02</f>
        <v>0</v>
      </c>
      <c r="F2053" s="4">
        <f>'BASE DE CALCULO'!F2054*0.02</f>
        <v>0</v>
      </c>
      <c r="G2053" s="4">
        <f>'BASE DE CALCULO'!G2054*0.02</f>
        <v>0</v>
      </c>
      <c r="H2053" s="4">
        <f>'BASE DE CALCULO'!H2054*0.02</f>
        <v>0</v>
      </c>
      <c r="I2053" s="4">
        <f>'BASE DE CALCULO'!I2054*0.02</f>
        <v>0</v>
      </c>
      <c r="J2053" s="4">
        <f>'BASE DE CALCULO'!J2054*0.02</f>
        <v>0</v>
      </c>
      <c r="K2053" s="4">
        <f>'BASE DE CALCULO'!K2054*0.02</f>
        <v>0</v>
      </c>
      <c r="L2053" s="4">
        <f>'BASE DE CALCULO'!L2054*0.02</f>
        <v>79.460000000000008</v>
      </c>
      <c r="M2053" s="4">
        <f>'BASE DE CALCULO'!M2054*0.02</f>
        <v>0</v>
      </c>
    </row>
    <row r="2054" spans="1:13" ht="15" customHeight="1" x14ac:dyDescent="0.25">
      <c r="A2054">
        <v>35605</v>
      </c>
      <c r="B2054" s="1" t="s">
        <v>2025</v>
      </c>
      <c r="C2054" t="s">
        <v>14</v>
      </c>
      <c r="D2054" s="4">
        <f>'BASE DE CALCULO'!D2055*0.02</f>
        <v>0</v>
      </c>
      <c r="E2054" s="4">
        <f>'BASE DE CALCULO'!E2055*0.02</f>
        <v>0</v>
      </c>
      <c r="F2054" s="4">
        <f>'BASE DE CALCULO'!F2055*0.02</f>
        <v>0</v>
      </c>
      <c r="G2054" s="4">
        <f>'BASE DE CALCULO'!G2055*0.02</f>
        <v>0</v>
      </c>
      <c r="H2054" s="4">
        <f>'BASE DE CALCULO'!H2055*0.02</f>
        <v>0</v>
      </c>
      <c r="I2054" s="4">
        <f>'BASE DE CALCULO'!I2055*0.02</f>
        <v>0</v>
      </c>
      <c r="J2054" s="4">
        <f>'BASE DE CALCULO'!J2055*0.02</f>
        <v>0</v>
      </c>
      <c r="K2054" s="4">
        <f>'BASE DE CALCULO'!K2055*0.02</f>
        <v>0</v>
      </c>
      <c r="L2054" s="4">
        <f>'BASE DE CALCULO'!L2055*0.02</f>
        <v>48.36</v>
      </c>
      <c r="M2054" s="4">
        <f>'BASE DE CALCULO'!M2055*0.02</f>
        <v>0</v>
      </c>
    </row>
    <row r="2055" spans="1:13" ht="15" customHeight="1" x14ac:dyDescent="0.25">
      <c r="A2055">
        <v>35606</v>
      </c>
      <c r="B2055" s="1" t="s">
        <v>2026</v>
      </c>
      <c r="C2055" t="s">
        <v>14</v>
      </c>
      <c r="D2055" s="4">
        <f>'BASE DE CALCULO'!D2056*0.02</f>
        <v>0</v>
      </c>
      <c r="E2055" s="4">
        <f>'BASE DE CALCULO'!E2056*0.02</f>
        <v>0</v>
      </c>
      <c r="F2055" s="4">
        <f>'BASE DE CALCULO'!F2056*0.02</f>
        <v>0</v>
      </c>
      <c r="G2055" s="4">
        <f>'BASE DE CALCULO'!G2056*0.02</f>
        <v>0</v>
      </c>
      <c r="H2055" s="4">
        <f>'BASE DE CALCULO'!H2056*0.02</f>
        <v>0</v>
      </c>
      <c r="I2055" s="4">
        <f>'BASE DE CALCULO'!I2056*0.02</f>
        <v>84.320000000000007</v>
      </c>
      <c r="J2055" s="4">
        <f>'BASE DE CALCULO'!J2056*0.02</f>
        <v>81.38</v>
      </c>
      <c r="K2055" s="4">
        <f>'BASE DE CALCULO'!K2056*0.02</f>
        <v>0</v>
      </c>
      <c r="L2055" s="4">
        <f>'BASE DE CALCULO'!L2056*0.02</f>
        <v>0</v>
      </c>
      <c r="M2055" s="4">
        <f>'BASE DE CALCULO'!M2056*0.02</f>
        <v>0</v>
      </c>
    </row>
    <row r="2056" spans="1:13" ht="15" customHeight="1" x14ac:dyDescent="0.25">
      <c r="A2056">
        <v>35608</v>
      </c>
      <c r="B2056" s="1" t="s">
        <v>2027</v>
      </c>
      <c r="C2056" t="s">
        <v>14</v>
      </c>
      <c r="D2056" s="4">
        <f>'BASE DE CALCULO'!D2057*0.02</f>
        <v>0</v>
      </c>
      <c r="E2056" s="4">
        <f>'BASE DE CALCULO'!E2057*0.02</f>
        <v>0</v>
      </c>
      <c r="F2056" s="4">
        <f>'BASE DE CALCULO'!F2057*0.02</f>
        <v>0</v>
      </c>
      <c r="G2056" s="4">
        <f>'BASE DE CALCULO'!G2057*0.02</f>
        <v>0</v>
      </c>
      <c r="H2056" s="4">
        <f>'BASE DE CALCULO'!H2057*0.02</f>
        <v>0</v>
      </c>
      <c r="I2056" s="4">
        <f>'BASE DE CALCULO'!I2057*0.02</f>
        <v>0</v>
      </c>
      <c r="J2056" s="4">
        <f>'BASE DE CALCULO'!J2057*0.02</f>
        <v>147.56</v>
      </c>
      <c r="K2056" s="4">
        <f>'BASE DE CALCULO'!K2057*0.02</f>
        <v>0</v>
      </c>
      <c r="L2056" s="4">
        <f>'BASE DE CALCULO'!L2057*0.02</f>
        <v>0</v>
      </c>
      <c r="M2056" s="4">
        <f>'BASE DE CALCULO'!M2057*0.02</f>
        <v>0</v>
      </c>
    </row>
    <row r="2057" spans="1:13" ht="15" customHeight="1" x14ac:dyDescent="0.25">
      <c r="A2057">
        <v>35609</v>
      </c>
      <c r="B2057" s="1" t="s">
        <v>2028</v>
      </c>
      <c r="C2057" t="s">
        <v>14</v>
      </c>
      <c r="D2057" s="4">
        <f>'BASE DE CALCULO'!D2058*0.02</f>
        <v>0</v>
      </c>
      <c r="E2057" s="4">
        <f>'BASE DE CALCULO'!E2058*0.02</f>
        <v>0</v>
      </c>
      <c r="F2057" s="4">
        <f>'BASE DE CALCULO'!F2058*0.02</f>
        <v>0</v>
      </c>
      <c r="G2057" s="4">
        <f>'BASE DE CALCULO'!G2058*0.02</f>
        <v>0</v>
      </c>
      <c r="H2057" s="4">
        <f>'BASE DE CALCULO'!H2058*0.02</f>
        <v>0</v>
      </c>
      <c r="I2057" s="4">
        <f>'BASE DE CALCULO'!I2058*0.02</f>
        <v>61.54</v>
      </c>
      <c r="J2057" s="4">
        <f>'BASE DE CALCULO'!J2058*0.02</f>
        <v>0</v>
      </c>
      <c r="K2057" s="4">
        <f>'BASE DE CALCULO'!K2058*0.02</f>
        <v>0</v>
      </c>
      <c r="L2057" s="4">
        <f>'BASE DE CALCULO'!L2058*0.02</f>
        <v>0</v>
      </c>
      <c r="M2057" s="4">
        <f>'BASE DE CALCULO'!M2058*0.02</f>
        <v>0</v>
      </c>
    </row>
    <row r="2058" spans="1:13" ht="15" customHeight="1" x14ac:dyDescent="0.25">
      <c r="A2058">
        <v>35610</v>
      </c>
      <c r="B2058" s="1" t="s">
        <v>2029</v>
      </c>
      <c r="C2058" t="s">
        <v>14</v>
      </c>
      <c r="D2058" s="4">
        <f>'BASE DE CALCULO'!D2059*0.02</f>
        <v>0</v>
      </c>
      <c r="E2058" s="4">
        <f>'BASE DE CALCULO'!E2059*0.02</f>
        <v>0</v>
      </c>
      <c r="F2058" s="4">
        <f>'BASE DE CALCULO'!F2059*0.02</f>
        <v>0</v>
      </c>
      <c r="G2058" s="4">
        <f>'BASE DE CALCULO'!G2059*0.02</f>
        <v>0</v>
      </c>
      <c r="H2058" s="4">
        <f>'BASE DE CALCULO'!H2059*0.02</f>
        <v>0</v>
      </c>
      <c r="I2058" s="4">
        <f>'BASE DE CALCULO'!I2059*0.02</f>
        <v>45.08</v>
      </c>
      <c r="J2058" s="4">
        <f>'BASE DE CALCULO'!J2059*0.02</f>
        <v>0</v>
      </c>
      <c r="K2058" s="4">
        <f>'BASE DE CALCULO'!K2059*0.02</f>
        <v>0</v>
      </c>
      <c r="L2058" s="4">
        <f>'BASE DE CALCULO'!L2059*0.02</f>
        <v>0</v>
      </c>
      <c r="M2058" s="4">
        <f>'BASE DE CALCULO'!M2059*0.02</f>
        <v>0</v>
      </c>
    </row>
    <row r="2059" spans="1:13" ht="15" customHeight="1" x14ac:dyDescent="0.25">
      <c r="A2059">
        <v>35611</v>
      </c>
      <c r="B2059" s="1" t="s">
        <v>2030</v>
      </c>
      <c r="C2059" t="s">
        <v>14</v>
      </c>
      <c r="D2059" s="4">
        <f>'BASE DE CALCULO'!D2060*0.02</f>
        <v>0</v>
      </c>
      <c r="E2059" s="4">
        <f>'BASE DE CALCULO'!E2060*0.02</f>
        <v>0</v>
      </c>
      <c r="F2059" s="4">
        <f>'BASE DE CALCULO'!F2060*0.02</f>
        <v>0</v>
      </c>
      <c r="G2059" s="4">
        <f>'BASE DE CALCULO'!G2060*0.02</f>
        <v>0</v>
      </c>
      <c r="H2059" s="4">
        <f>'BASE DE CALCULO'!H2060*0.02</f>
        <v>0</v>
      </c>
      <c r="I2059" s="4">
        <f>'BASE DE CALCULO'!I2060*0.02</f>
        <v>231.16</v>
      </c>
      <c r="J2059" s="4">
        <f>'BASE DE CALCULO'!J2060*0.02</f>
        <v>0</v>
      </c>
      <c r="K2059" s="4">
        <f>'BASE DE CALCULO'!K2060*0.02</f>
        <v>0</v>
      </c>
      <c r="L2059" s="4">
        <f>'BASE DE CALCULO'!L2060*0.02</f>
        <v>0</v>
      </c>
      <c r="M2059" s="4">
        <f>'BASE DE CALCULO'!M2060*0.02</f>
        <v>0</v>
      </c>
    </row>
    <row r="2060" spans="1:13" ht="15" customHeight="1" x14ac:dyDescent="0.25">
      <c r="A2060">
        <v>35613</v>
      </c>
      <c r="B2060" s="1" t="s">
        <v>2031</v>
      </c>
      <c r="C2060" t="s">
        <v>14</v>
      </c>
      <c r="D2060" s="4">
        <f>'BASE DE CALCULO'!D2061*0.02</f>
        <v>0</v>
      </c>
      <c r="E2060" s="4">
        <f>'BASE DE CALCULO'!E2061*0.02</f>
        <v>0</v>
      </c>
      <c r="F2060" s="4">
        <f>'BASE DE CALCULO'!F2061*0.02</f>
        <v>0</v>
      </c>
      <c r="G2060" s="4">
        <f>'BASE DE CALCULO'!G2061*0.02</f>
        <v>0</v>
      </c>
      <c r="H2060" s="4">
        <f>'BASE DE CALCULO'!H2061*0.02</f>
        <v>0</v>
      </c>
      <c r="I2060" s="4">
        <f>'BASE DE CALCULO'!I2061*0.02</f>
        <v>80.16</v>
      </c>
      <c r="J2060" s="4">
        <f>'BASE DE CALCULO'!J2061*0.02</f>
        <v>0</v>
      </c>
      <c r="K2060" s="4">
        <f>'BASE DE CALCULO'!K2061*0.02</f>
        <v>0</v>
      </c>
      <c r="L2060" s="4">
        <f>'BASE DE CALCULO'!L2061*0.02</f>
        <v>0</v>
      </c>
      <c r="M2060" s="4">
        <f>'BASE DE CALCULO'!M2061*0.02</f>
        <v>0</v>
      </c>
    </row>
    <row r="2061" spans="1:13" ht="15" customHeight="1" x14ac:dyDescent="0.25">
      <c r="A2061">
        <v>35614</v>
      </c>
      <c r="B2061" s="1" t="s">
        <v>2032</v>
      </c>
      <c r="C2061" t="s">
        <v>14</v>
      </c>
      <c r="D2061" s="4">
        <f>'BASE DE CALCULO'!D2062*0.02</f>
        <v>0</v>
      </c>
      <c r="E2061" s="4">
        <f>'BASE DE CALCULO'!E2062*0.02</f>
        <v>0</v>
      </c>
      <c r="F2061" s="4">
        <f>'BASE DE CALCULO'!F2062*0.02</f>
        <v>66.84</v>
      </c>
      <c r="G2061" s="4">
        <f>'BASE DE CALCULO'!G2062*0.02</f>
        <v>64</v>
      </c>
      <c r="H2061" s="4">
        <f>'BASE DE CALCULO'!H2062*0.02</f>
        <v>56.64</v>
      </c>
      <c r="I2061" s="4">
        <f>'BASE DE CALCULO'!I2062*0.02</f>
        <v>0</v>
      </c>
      <c r="J2061" s="4">
        <f>'BASE DE CALCULO'!J2062*0.02</f>
        <v>0</v>
      </c>
      <c r="K2061" s="4">
        <f>'BASE DE CALCULO'!K2062*0.02</f>
        <v>0</v>
      </c>
      <c r="L2061" s="4">
        <f>'BASE DE CALCULO'!L2062*0.02</f>
        <v>0</v>
      </c>
      <c r="M2061" s="4">
        <f>'BASE DE CALCULO'!M2062*0.02</f>
        <v>0</v>
      </c>
    </row>
    <row r="2062" spans="1:13" ht="15" customHeight="1" x14ac:dyDescent="0.25">
      <c r="A2062">
        <v>35615</v>
      </c>
      <c r="B2062" s="1" t="s">
        <v>2033</v>
      </c>
      <c r="C2062" t="s">
        <v>14</v>
      </c>
      <c r="D2062" s="4">
        <f>'BASE DE CALCULO'!D2063*0.02</f>
        <v>0</v>
      </c>
      <c r="E2062" s="4">
        <f>'BASE DE CALCULO'!E2063*0.02</f>
        <v>0</v>
      </c>
      <c r="F2062" s="4">
        <f>'BASE DE CALCULO'!F2063*0.02</f>
        <v>0</v>
      </c>
      <c r="G2062" s="4">
        <f>'BASE DE CALCULO'!G2063*0.02</f>
        <v>0</v>
      </c>
      <c r="H2062" s="4">
        <f>'BASE DE CALCULO'!H2063*0.02</f>
        <v>50.800000000000004</v>
      </c>
      <c r="I2062" s="4">
        <f>'BASE DE CALCULO'!I2063*0.02</f>
        <v>0</v>
      </c>
      <c r="J2062" s="4">
        <f>'BASE DE CALCULO'!J2063*0.02</f>
        <v>0</v>
      </c>
      <c r="K2062" s="4">
        <f>'BASE DE CALCULO'!K2063*0.02</f>
        <v>0</v>
      </c>
      <c r="L2062" s="4">
        <f>'BASE DE CALCULO'!L2063*0.02</f>
        <v>0</v>
      </c>
      <c r="M2062" s="4">
        <f>'BASE DE CALCULO'!M2063*0.02</f>
        <v>0</v>
      </c>
    </row>
    <row r="2063" spans="1:13" ht="15" customHeight="1" x14ac:dyDescent="0.25">
      <c r="A2063">
        <v>35874</v>
      </c>
      <c r="B2063" s="1" t="s">
        <v>2034</v>
      </c>
      <c r="C2063" t="s">
        <v>14</v>
      </c>
      <c r="D2063" s="4">
        <f>'BASE DE CALCULO'!D2064*0.02</f>
        <v>0</v>
      </c>
      <c r="E2063" s="4">
        <f>'BASE DE CALCULO'!E2064*0.02</f>
        <v>0</v>
      </c>
      <c r="F2063" s="4">
        <f>'BASE DE CALCULO'!F2064*0.02</f>
        <v>0</v>
      </c>
      <c r="G2063" s="4">
        <f>'BASE DE CALCULO'!G2064*0.02</f>
        <v>176.12</v>
      </c>
      <c r="H2063" s="4">
        <f>'BASE DE CALCULO'!H2064*0.02</f>
        <v>0</v>
      </c>
      <c r="I2063" s="4">
        <f>'BASE DE CALCULO'!I2064*0.02</f>
        <v>0</v>
      </c>
      <c r="J2063" s="4">
        <f>'BASE DE CALCULO'!J2064*0.02</f>
        <v>0</v>
      </c>
      <c r="K2063" s="4">
        <f>'BASE DE CALCULO'!K2064*0.02</f>
        <v>0</v>
      </c>
      <c r="L2063" s="4">
        <f>'BASE DE CALCULO'!L2064*0.02</f>
        <v>0</v>
      </c>
      <c r="M2063" s="4">
        <f>'BASE DE CALCULO'!M2064*0.02</f>
        <v>0</v>
      </c>
    </row>
    <row r="2064" spans="1:13" ht="15" customHeight="1" x14ac:dyDescent="0.25">
      <c r="A2064">
        <v>35895</v>
      </c>
      <c r="B2064" s="1" t="s">
        <v>2035</v>
      </c>
      <c r="C2064" t="s">
        <v>14</v>
      </c>
      <c r="D2064" s="4">
        <f>'BASE DE CALCULO'!D2065*0.02</f>
        <v>0</v>
      </c>
      <c r="E2064" s="4">
        <f>'BASE DE CALCULO'!E2065*0.02</f>
        <v>0</v>
      </c>
      <c r="F2064" s="4">
        <f>'BASE DE CALCULO'!F2065*0.02</f>
        <v>0</v>
      </c>
      <c r="G2064" s="4">
        <f>'BASE DE CALCULO'!G2065*0.02</f>
        <v>0</v>
      </c>
      <c r="H2064" s="4">
        <f>'BASE DE CALCULO'!H2065*0.02</f>
        <v>0</v>
      </c>
      <c r="I2064" s="4">
        <f>'BASE DE CALCULO'!I2065*0.02</f>
        <v>0</v>
      </c>
      <c r="J2064" s="4">
        <f>'BASE DE CALCULO'!J2065*0.02</f>
        <v>0</v>
      </c>
      <c r="K2064" s="4">
        <f>'BASE DE CALCULO'!K2065*0.02</f>
        <v>0</v>
      </c>
      <c r="L2064" s="4">
        <f>'BASE DE CALCULO'!L2065*0.02</f>
        <v>0</v>
      </c>
      <c r="M2064" s="4">
        <f>'BASE DE CALCULO'!M2065*0.02</f>
        <v>42.24</v>
      </c>
    </row>
    <row r="2065" spans="1:13" ht="15" customHeight="1" x14ac:dyDescent="0.25">
      <c r="A2065">
        <v>36100</v>
      </c>
      <c r="B2065" s="1" t="s">
        <v>2036</v>
      </c>
      <c r="C2065" t="s">
        <v>14</v>
      </c>
      <c r="D2065" s="4">
        <f>'BASE DE CALCULO'!D2066*0.02</f>
        <v>0</v>
      </c>
      <c r="E2065" s="4">
        <f>'BASE DE CALCULO'!E2066*0.02</f>
        <v>0</v>
      </c>
      <c r="F2065" s="4">
        <f>'BASE DE CALCULO'!F2066*0.02</f>
        <v>0</v>
      </c>
      <c r="G2065" s="4">
        <f>'BASE DE CALCULO'!G2066*0.02</f>
        <v>551.78</v>
      </c>
      <c r="H2065" s="4">
        <f>'BASE DE CALCULO'!H2066*0.02</f>
        <v>519</v>
      </c>
      <c r="I2065" s="4">
        <f>'BASE DE CALCULO'!I2066*0.02</f>
        <v>497.7</v>
      </c>
      <c r="J2065" s="4">
        <f>'BASE DE CALCULO'!J2066*0.02</f>
        <v>473.68</v>
      </c>
      <c r="K2065" s="4">
        <f>'BASE DE CALCULO'!K2066*0.02</f>
        <v>421.98</v>
      </c>
      <c r="L2065" s="4">
        <f>'BASE DE CALCULO'!L2066*0.02</f>
        <v>368.44</v>
      </c>
      <c r="M2065" s="4">
        <f>'BASE DE CALCULO'!M2066*0.02</f>
        <v>326.52</v>
      </c>
    </row>
    <row r="2066" spans="1:13" ht="15" customHeight="1" x14ac:dyDescent="0.25">
      <c r="A2066">
        <v>36200</v>
      </c>
      <c r="B2066" s="1" t="s">
        <v>2037</v>
      </c>
      <c r="C2066" t="s">
        <v>14</v>
      </c>
      <c r="D2066" s="4">
        <f>'BASE DE CALCULO'!D2067*0.02</f>
        <v>0</v>
      </c>
      <c r="E2066" s="4">
        <f>'BASE DE CALCULO'!E2067*0.02</f>
        <v>0</v>
      </c>
      <c r="F2066" s="4">
        <f>'BASE DE CALCULO'!F2067*0.02</f>
        <v>0</v>
      </c>
      <c r="G2066" s="4">
        <f>'BASE DE CALCULO'!G2067*0.02</f>
        <v>0</v>
      </c>
      <c r="H2066" s="4">
        <f>'BASE DE CALCULO'!H2067*0.02</f>
        <v>48.44</v>
      </c>
      <c r="I2066" s="4">
        <f>'BASE DE CALCULO'!I2067*0.02</f>
        <v>47.08</v>
      </c>
      <c r="J2066" s="4">
        <f>'BASE DE CALCULO'!J2067*0.02</f>
        <v>0</v>
      </c>
      <c r="K2066" s="4">
        <f>'BASE DE CALCULO'!K2067*0.02</f>
        <v>0</v>
      </c>
      <c r="L2066" s="4">
        <f>'BASE DE CALCULO'!L2067*0.02</f>
        <v>0</v>
      </c>
      <c r="M2066" s="4">
        <f>'BASE DE CALCULO'!M2067*0.02</f>
        <v>0</v>
      </c>
    </row>
    <row r="2067" spans="1:13" ht="15" customHeight="1" x14ac:dyDescent="0.25">
      <c r="A2067">
        <v>36204</v>
      </c>
      <c r="B2067" s="1" t="s">
        <v>2038</v>
      </c>
      <c r="C2067" t="s">
        <v>14</v>
      </c>
      <c r="D2067" s="4">
        <f>'BASE DE CALCULO'!D2068*0.02</f>
        <v>0</v>
      </c>
      <c r="E2067" s="4">
        <f>'BASE DE CALCULO'!E2068*0.02</f>
        <v>0</v>
      </c>
      <c r="F2067" s="4">
        <f>'BASE DE CALCULO'!F2068*0.02</f>
        <v>0</v>
      </c>
      <c r="G2067" s="4">
        <f>'BASE DE CALCULO'!G2068*0.02</f>
        <v>0</v>
      </c>
      <c r="H2067" s="4">
        <f>'BASE DE CALCULO'!H2068*0.02</f>
        <v>116.10000000000001</v>
      </c>
      <c r="I2067" s="4">
        <f>'BASE DE CALCULO'!I2068*0.02</f>
        <v>0</v>
      </c>
      <c r="J2067" s="4">
        <f>'BASE DE CALCULO'!J2068*0.02</f>
        <v>0</v>
      </c>
      <c r="K2067" s="4">
        <f>'BASE DE CALCULO'!K2068*0.02</f>
        <v>0</v>
      </c>
      <c r="L2067" s="4">
        <f>'BASE DE CALCULO'!L2068*0.02</f>
        <v>0</v>
      </c>
      <c r="M2067" s="4">
        <f>'BASE DE CALCULO'!M2068*0.02</f>
        <v>0</v>
      </c>
    </row>
    <row r="2068" spans="1:13" ht="15" customHeight="1" x14ac:dyDescent="0.25">
      <c r="A2068">
        <v>36300</v>
      </c>
      <c r="B2068" s="1" t="s">
        <v>2039</v>
      </c>
      <c r="C2068" t="s">
        <v>14</v>
      </c>
      <c r="D2068" s="4">
        <f>'BASE DE CALCULO'!D2069*0.02</f>
        <v>0</v>
      </c>
      <c r="E2068" s="4">
        <f>'BASE DE CALCULO'!E2069*0.02</f>
        <v>0</v>
      </c>
      <c r="F2068" s="4">
        <f>'BASE DE CALCULO'!F2069*0.02</f>
        <v>0</v>
      </c>
      <c r="G2068" s="4">
        <f>'BASE DE CALCULO'!G2069*0.02</f>
        <v>0</v>
      </c>
      <c r="H2068" s="4">
        <f>'BASE DE CALCULO'!H2069*0.02</f>
        <v>0</v>
      </c>
      <c r="I2068" s="4">
        <f>'BASE DE CALCULO'!I2069*0.02</f>
        <v>0</v>
      </c>
      <c r="J2068" s="4">
        <f>'BASE DE CALCULO'!J2069*0.02</f>
        <v>0</v>
      </c>
      <c r="K2068" s="4">
        <f>'BASE DE CALCULO'!K2069*0.02</f>
        <v>0</v>
      </c>
      <c r="L2068" s="4">
        <f>'BASE DE CALCULO'!L2069*0.02</f>
        <v>0</v>
      </c>
      <c r="M2068" s="4">
        <f>'BASE DE CALCULO'!M2069*0.02</f>
        <v>45.480000000000004</v>
      </c>
    </row>
    <row r="2069" spans="1:13" ht="15" customHeight="1" x14ac:dyDescent="0.25">
      <c r="A2069">
        <v>36302</v>
      </c>
      <c r="B2069" s="1" t="s">
        <v>2040</v>
      </c>
      <c r="C2069" t="s">
        <v>14</v>
      </c>
      <c r="D2069" s="4">
        <f>'BASE DE CALCULO'!D2070*0.02</f>
        <v>0</v>
      </c>
      <c r="E2069" s="4">
        <f>'BASE DE CALCULO'!E2070*0.02</f>
        <v>0</v>
      </c>
      <c r="F2069" s="4">
        <f>'BASE DE CALCULO'!F2070*0.02</f>
        <v>0</v>
      </c>
      <c r="G2069" s="4">
        <f>'BASE DE CALCULO'!G2070*0.02</f>
        <v>0</v>
      </c>
      <c r="H2069" s="4">
        <f>'BASE DE CALCULO'!H2070*0.02</f>
        <v>0</v>
      </c>
      <c r="I2069" s="4">
        <f>'BASE DE CALCULO'!I2070*0.02</f>
        <v>0</v>
      </c>
      <c r="J2069" s="4">
        <f>'BASE DE CALCULO'!J2070*0.02</f>
        <v>0</v>
      </c>
      <c r="K2069" s="4">
        <f>'BASE DE CALCULO'!K2070*0.02</f>
        <v>0</v>
      </c>
      <c r="L2069" s="4">
        <f>'BASE DE CALCULO'!L2070*0.02</f>
        <v>69.42</v>
      </c>
      <c r="M2069" s="4">
        <f>'BASE DE CALCULO'!M2070*0.02</f>
        <v>58.32</v>
      </c>
    </row>
    <row r="2070" spans="1:13" ht="15" customHeight="1" x14ac:dyDescent="0.25">
      <c r="A2070">
        <v>36303</v>
      </c>
      <c r="B2070" s="1" t="s">
        <v>2041</v>
      </c>
      <c r="C2070" t="s">
        <v>14</v>
      </c>
      <c r="D2070" s="4">
        <f>'BASE DE CALCULO'!D2071*0.02</f>
        <v>0</v>
      </c>
      <c r="E2070" s="4">
        <f>'BASE DE CALCULO'!E2071*0.02</f>
        <v>0</v>
      </c>
      <c r="F2070" s="4">
        <f>'BASE DE CALCULO'!F2071*0.02</f>
        <v>0</v>
      </c>
      <c r="G2070" s="4">
        <f>'BASE DE CALCULO'!G2071*0.02</f>
        <v>0</v>
      </c>
      <c r="H2070" s="4">
        <f>'BASE DE CALCULO'!H2071*0.02</f>
        <v>0</v>
      </c>
      <c r="I2070" s="4">
        <f>'BASE DE CALCULO'!I2071*0.02</f>
        <v>0</v>
      </c>
      <c r="J2070" s="4">
        <f>'BASE DE CALCULO'!J2071*0.02</f>
        <v>0</v>
      </c>
      <c r="K2070" s="4">
        <f>'BASE DE CALCULO'!K2071*0.02</f>
        <v>0</v>
      </c>
      <c r="L2070" s="4">
        <f>'BASE DE CALCULO'!L2071*0.02</f>
        <v>0</v>
      </c>
      <c r="M2070" s="4">
        <f>'BASE DE CALCULO'!M2071*0.02</f>
        <v>50.22</v>
      </c>
    </row>
    <row r="2071" spans="1:13" ht="15" customHeight="1" x14ac:dyDescent="0.25">
      <c r="A2071">
        <v>36304</v>
      </c>
      <c r="B2071" s="1" t="s">
        <v>2042</v>
      </c>
      <c r="C2071" t="s">
        <v>14</v>
      </c>
      <c r="D2071" s="4">
        <f>'BASE DE CALCULO'!D2072*0.02</f>
        <v>0</v>
      </c>
      <c r="E2071" s="4">
        <f>'BASE DE CALCULO'!E2072*0.02</f>
        <v>0</v>
      </c>
      <c r="F2071" s="4">
        <f>'BASE DE CALCULO'!F2072*0.02</f>
        <v>0</v>
      </c>
      <c r="G2071" s="4">
        <f>'BASE DE CALCULO'!G2072*0.02</f>
        <v>0</v>
      </c>
      <c r="H2071" s="4">
        <f>'BASE DE CALCULO'!H2072*0.02</f>
        <v>0</v>
      </c>
      <c r="I2071" s="4">
        <f>'BASE DE CALCULO'!I2072*0.02</f>
        <v>89.04</v>
      </c>
      <c r="J2071" s="4">
        <f>'BASE DE CALCULO'!J2072*0.02</f>
        <v>85.04</v>
      </c>
      <c r="K2071" s="4">
        <f>'BASE DE CALCULO'!K2072*0.02</f>
        <v>0</v>
      </c>
      <c r="L2071" s="4">
        <f>'BASE DE CALCULO'!L2072*0.02</f>
        <v>0</v>
      </c>
      <c r="M2071" s="4">
        <f>'BASE DE CALCULO'!M2072*0.02</f>
        <v>0</v>
      </c>
    </row>
    <row r="2072" spans="1:13" ht="15" customHeight="1" x14ac:dyDescent="0.25">
      <c r="A2072">
        <v>36305</v>
      </c>
      <c r="B2072" s="1" t="s">
        <v>2043</v>
      </c>
      <c r="C2072" t="s">
        <v>14</v>
      </c>
      <c r="D2072" s="4">
        <f>'BASE DE CALCULO'!D2073*0.02</f>
        <v>0</v>
      </c>
      <c r="E2072" s="4">
        <f>'BASE DE CALCULO'!E2073*0.02</f>
        <v>0</v>
      </c>
      <c r="F2072" s="4">
        <f>'BASE DE CALCULO'!F2073*0.02</f>
        <v>0</v>
      </c>
      <c r="G2072" s="4">
        <f>'BASE DE CALCULO'!G2073*0.02</f>
        <v>0</v>
      </c>
      <c r="H2072" s="4">
        <f>'BASE DE CALCULO'!H2073*0.02</f>
        <v>0</v>
      </c>
      <c r="I2072" s="4">
        <f>'BASE DE CALCULO'!I2073*0.02</f>
        <v>0</v>
      </c>
      <c r="J2072" s="4">
        <f>'BASE DE CALCULO'!J2073*0.02</f>
        <v>80.600000000000009</v>
      </c>
      <c r="K2072" s="4">
        <f>'BASE DE CALCULO'!K2073*0.02</f>
        <v>0</v>
      </c>
      <c r="L2072" s="4">
        <f>'BASE DE CALCULO'!L2073*0.02</f>
        <v>0</v>
      </c>
      <c r="M2072" s="4">
        <f>'BASE DE CALCULO'!M2073*0.02</f>
        <v>0</v>
      </c>
    </row>
    <row r="2073" spans="1:13" ht="15" customHeight="1" x14ac:dyDescent="0.25">
      <c r="A2073">
        <v>36306</v>
      </c>
      <c r="B2073" s="1" t="s">
        <v>2044</v>
      </c>
      <c r="C2073" t="s">
        <v>14</v>
      </c>
      <c r="D2073" s="4">
        <f>'BASE DE CALCULO'!D2074*0.02</f>
        <v>0</v>
      </c>
      <c r="E2073" s="4">
        <f>'BASE DE CALCULO'!E2074*0.02</f>
        <v>0</v>
      </c>
      <c r="F2073" s="4">
        <f>'BASE DE CALCULO'!F2074*0.02</f>
        <v>0</v>
      </c>
      <c r="G2073" s="4">
        <f>'BASE DE CALCULO'!G2074*0.02</f>
        <v>0</v>
      </c>
      <c r="H2073" s="4">
        <f>'BASE DE CALCULO'!H2074*0.02</f>
        <v>0</v>
      </c>
      <c r="I2073" s="4">
        <f>'BASE DE CALCULO'!I2074*0.02</f>
        <v>91.5</v>
      </c>
      <c r="J2073" s="4">
        <f>'BASE DE CALCULO'!J2074*0.02</f>
        <v>0</v>
      </c>
      <c r="K2073" s="4">
        <f>'BASE DE CALCULO'!K2074*0.02</f>
        <v>0</v>
      </c>
      <c r="L2073" s="4">
        <f>'BASE DE CALCULO'!L2074*0.02</f>
        <v>0</v>
      </c>
      <c r="M2073" s="4">
        <f>'BASE DE CALCULO'!M2074*0.02</f>
        <v>0</v>
      </c>
    </row>
    <row r="2074" spans="1:13" ht="15" customHeight="1" x14ac:dyDescent="0.25">
      <c r="A2074">
        <v>36307</v>
      </c>
      <c r="B2074" s="1" t="s">
        <v>2045</v>
      </c>
      <c r="C2074" t="s">
        <v>14</v>
      </c>
      <c r="D2074" s="4">
        <f>'BASE DE CALCULO'!D2075*0.02</f>
        <v>0</v>
      </c>
      <c r="E2074" s="4">
        <f>'BASE DE CALCULO'!E2075*0.02</f>
        <v>0</v>
      </c>
      <c r="F2074" s="4">
        <f>'BASE DE CALCULO'!F2075*0.02</f>
        <v>0</v>
      </c>
      <c r="G2074" s="4">
        <f>'BASE DE CALCULO'!G2075*0.02</f>
        <v>0</v>
      </c>
      <c r="H2074" s="4">
        <f>'BASE DE CALCULO'!H2075*0.02</f>
        <v>118.10000000000001</v>
      </c>
      <c r="I2074" s="4">
        <f>'BASE DE CALCULO'!I2075*0.02</f>
        <v>0</v>
      </c>
      <c r="J2074" s="4">
        <f>'BASE DE CALCULO'!J2075*0.02</f>
        <v>0</v>
      </c>
      <c r="K2074" s="4">
        <f>'BASE DE CALCULO'!K2075*0.02</f>
        <v>0</v>
      </c>
      <c r="L2074" s="4">
        <f>'BASE DE CALCULO'!L2075*0.02</f>
        <v>0</v>
      </c>
      <c r="M2074" s="4">
        <f>'BASE DE CALCULO'!M2075*0.02</f>
        <v>0</v>
      </c>
    </row>
    <row r="2075" spans="1:13" ht="15" customHeight="1" x14ac:dyDescent="0.25">
      <c r="A2075">
        <v>36308</v>
      </c>
      <c r="B2075" s="1" t="s">
        <v>2046</v>
      </c>
      <c r="C2075" t="s">
        <v>14</v>
      </c>
      <c r="D2075" s="4">
        <f>'BASE DE CALCULO'!D2076*0.02</f>
        <v>0</v>
      </c>
      <c r="E2075" s="4">
        <f>'BASE DE CALCULO'!E2076*0.02</f>
        <v>0</v>
      </c>
      <c r="F2075" s="4">
        <f>'BASE DE CALCULO'!F2076*0.02</f>
        <v>0</v>
      </c>
      <c r="G2075" s="4">
        <f>'BASE DE CALCULO'!G2076*0.02</f>
        <v>0</v>
      </c>
      <c r="H2075" s="4">
        <f>'BASE DE CALCULO'!H2076*0.02</f>
        <v>125.66</v>
      </c>
      <c r="I2075" s="4">
        <f>'BASE DE CALCULO'!I2076*0.02</f>
        <v>0</v>
      </c>
      <c r="J2075" s="4">
        <f>'BASE DE CALCULO'!J2076*0.02</f>
        <v>0</v>
      </c>
      <c r="K2075" s="4">
        <f>'BASE DE CALCULO'!K2076*0.02</f>
        <v>0</v>
      </c>
      <c r="L2075" s="4">
        <f>'BASE DE CALCULO'!L2076*0.02</f>
        <v>0</v>
      </c>
      <c r="M2075" s="4">
        <f>'BASE DE CALCULO'!M2076*0.02</f>
        <v>0</v>
      </c>
    </row>
    <row r="2076" spans="1:13" ht="15" customHeight="1" x14ac:dyDescent="0.25">
      <c r="A2076">
        <v>36400</v>
      </c>
      <c r="B2076" s="1" t="s">
        <v>2047</v>
      </c>
      <c r="C2076" t="s">
        <v>14</v>
      </c>
      <c r="D2076" s="4">
        <f>'BASE DE CALCULO'!D2077*0.02</f>
        <v>0</v>
      </c>
      <c r="E2076" s="4">
        <f>'BASE DE CALCULO'!E2077*0.02</f>
        <v>0</v>
      </c>
      <c r="F2076" s="4">
        <f>'BASE DE CALCULO'!F2077*0.02</f>
        <v>0</v>
      </c>
      <c r="G2076" s="4">
        <f>'BASE DE CALCULO'!G2077*0.02</f>
        <v>66.14</v>
      </c>
      <c r="H2076" s="4">
        <f>'BASE DE CALCULO'!H2077*0.02</f>
        <v>59.06</v>
      </c>
      <c r="I2076" s="4">
        <f>'BASE DE CALCULO'!I2077*0.02</f>
        <v>57.04</v>
      </c>
      <c r="J2076" s="4">
        <f>'BASE DE CALCULO'!J2077*0.02</f>
        <v>51.92</v>
      </c>
      <c r="K2076" s="4">
        <f>'BASE DE CALCULO'!K2077*0.02</f>
        <v>50.44</v>
      </c>
      <c r="L2076" s="4">
        <f>'BASE DE CALCULO'!L2077*0.02</f>
        <v>43.52</v>
      </c>
      <c r="M2076" s="4">
        <f>'BASE DE CALCULO'!M2077*0.02</f>
        <v>37.06</v>
      </c>
    </row>
    <row r="2077" spans="1:13" ht="15" customHeight="1" x14ac:dyDescent="0.25">
      <c r="A2077">
        <v>36401</v>
      </c>
      <c r="B2077" s="1" t="s">
        <v>2048</v>
      </c>
      <c r="C2077" t="s">
        <v>14</v>
      </c>
      <c r="D2077" s="4">
        <f>'BASE DE CALCULO'!D2078*0.02</f>
        <v>0</v>
      </c>
      <c r="E2077" s="4">
        <f>'BASE DE CALCULO'!E2078*0.02</f>
        <v>264.68</v>
      </c>
      <c r="F2077" s="4">
        <f>'BASE DE CALCULO'!F2078*0.02</f>
        <v>242.26</v>
      </c>
      <c r="G2077" s="4">
        <f>'BASE DE CALCULO'!G2078*0.02</f>
        <v>230.54</v>
      </c>
      <c r="H2077" s="4">
        <f>'BASE DE CALCULO'!H2078*0.02</f>
        <v>188.58</v>
      </c>
      <c r="I2077" s="4">
        <f>'BASE DE CALCULO'!I2078*0.02</f>
        <v>0</v>
      </c>
      <c r="J2077" s="4">
        <f>'BASE DE CALCULO'!J2078*0.02</f>
        <v>0</v>
      </c>
      <c r="K2077" s="4">
        <f>'BASE DE CALCULO'!K2078*0.02</f>
        <v>0</v>
      </c>
      <c r="L2077" s="4">
        <f>'BASE DE CALCULO'!L2078*0.02</f>
        <v>0</v>
      </c>
      <c r="M2077" s="4">
        <f>'BASE DE CALCULO'!M2078*0.02</f>
        <v>107.64</v>
      </c>
    </row>
    <row r="2078" spans="1:13" ht="15" customHeight="1" x14ac:dyDescent="0.25">
      <c r="A2078">
        <v>36402</v>
      </c>
      <c r="B2078" s="1" t="s">
        <v>2049</v>
      </c>
      <c r="C2078" t="s">
        <v>14</v>
      </c>
      <c r="D2078" s="4">
        <f>'BASE DE CALCULO'!D2079*0.02</f>
        <v>0</v>
      </c>
      <c r="E2078" s="4">
        <f>'BASE DE CALCULO'!E2079*0.02</f>
        <v>0</v>
      </c>
      <c r="F2078" s="4">
        <f>'BASE DE CALCULO'!F2079*0.02</f>
        <v>0</v>
      </c>
      <c r="G2078" s="4">
        <f>'BASE DE CALCULO'!G2079*0.02</f>
        <v>0</v>
      </c>
      <c r="H2078" s="4">
        <f>'BASE DE CALCULO'!H2079*0.02</f>
        <v>0</v>
      </c>
      <c r="I2078" s="4">
        <f>'BASE DE CALCULO'!I2079*0.02</f>
        <v>0</v>
      </c>
      <c r="J2078" s="4">
        <f>'BASE DE CALCULO'!J2079*0.02</f>
        <v>0</v>
      </c>
      <c r="K2078" s="4">
        <f>'BASE DE CALCULO'!K2079*0.02</f>
        <v>0</v>
      </c>
      <c r="L2078" s="4">
        <f>'BASE DE CALCULO'!L2079*0.02</f>
        <v>62.940000000000005</v>
      </c>
      <c r="M2078" s="4">
        <f>'BASE DE CALCULO'!M2079*0.02</f>
        <v>53.46</v>
      </c>
    </row>
    <row r="2079" spans="1:13" ht="15" customHeight="1" x14ac:dyDescent="0.25">
      <c r="A2079">
        <v>36403</v>
      </c>
      <c r="B2079" s="1" t="s">
        <v>2050</v>
      </c>
      <c r="C2079" t="s">
        <v>14</v>
      </c>
      <c r="D2079" s="4">
        <f>'BASE DE CALCULO'!D2080*0.02</f>
        <v>0</v>
      </c>
      <c r="E2079" s="4">
        <f>'BASE DE CALCULO'!E2080*0.02</f>
        <v>0</v>
      </c>
      <c r="F2079" s="4">
        <f>'BASE DE CALCULO'!F2080*0.02</f>
        <v>0</v>
      </c>
      <c r="G2079" s="4">
        <f>'BASE DE CALCULO'!G2080*0.02</f>
        <v>85.48</v>
      </c>
      <c r="H2079" s="4">
        <f>'BASE DE CALCULO'!H2080*0.02</f>
        <v>77.42</v>
      </c>
      <c r="I2079" s="4">
        <f>'BASE DE CALCULO'!I2080*0.02</f>
        <v>69.22</v>
      </c>
      <c r="J2079" s="4">
        <f>'BASE DE CALCULO'!J2080*0.02</f>
        <v>66.44</v>
      </c>
      <c r="K2079" s="4">
        <f>'BASE DE CALCULO'!K2080*0.02</f>
        <v>57.26</v>
      </c>
      <c r="L2079" s="4">
        <f>'BASE DE CALCULO'!L2080*0.02</f>
        <v>51.22</v>
      </c>
      <c r="M2079" s="4">
        <f>'BASE DE CALCULO'!M2080*0.02</f>
        <v>49</v>
      </c>
    </row>
    <row r="2080" spans="1:13" ht="15" customHeight="1" x14ac:dyDescent="0.25">
      <c r="A2080">
        <v>36404</v>
      </c>
      <c r="B2080" s="1" t="s">
        <v>2051</v>
      </c>
      <c r="C2080" t="s">
        <v>30</v>
      </c>
      <c r="D2080" s="4">
        <f>'BASE DE CALCULO'!D2081*0.02</f>
        <v>0</v>
      </c>
      <c r="E2080" s="4">
        <f>'BASE DE CALCULO'!E2081*0.02</f>
        <v>0</v>
      </c>
      <c r="F2080" s="4">
        <f>'BASE DE CALCULO'!F2081*0.02</f>
        <v>0</v>
      </c>
      <c r="G2080" s="4">
        <f>'BASE DE CALCULO'!G2081*0.02</f>
        <v>0</v>
      </c>
      <c r="H2080" s="4">
        <f>'BASE DE CALCULO'!H2081*0.02</f>
        <v>0</v>
      </c>
      <c r="I2080" s="4">
        <f>'BASE DE CALCULO'!I2081*0.02</f>
        <v>0</v>
      </c>
      <c r="J2080" s="4">
        <f>'BASE DE CALCULO'!J2081*0.02</f>
        <v>0</v>
      </c>
      <c r="K2080" s="4">
        <f>'BASE DE CALCULO'!K2081*0.02</f>
        <v>39.5</v>
      </c>
      <c r="L2080" s="4">
        <f>'BASE DE CALCULO'!L2081*0.02</f>
        <v>0</v>
      </c>
      <c r="M2080" s="4">
        <f>'BASE DE CALCULO'!M2081*0.02</f>
        <v>0</v>
      </c>
    </row>
    <row r="2081" spans="1:13" ht="15" customHeight="1" x14ac:dyDescent="0.25">
      <c r="A2081">
        <v>36404</v>
      </c>
      <c r="B2081" s="1" t="s">
        <v>2051</v>
      </c>
      <c r="C2081" t="s">
        <v>14</v>
      </c>
      <c r="D2081" s="4">
        <f>'BASE DE CALCULO'!D2082*0.02</f>
        <v>0</v>
      </c>
      <c r="E2081" s="4">
        <f>'BASE DE CALCULO'!E2082*0.02</f>
        <v>0</v>
      </c>
      <c r="F2081" s="4">
        <f>'BASE DE CALCULO'!F2082*0.02</f>
        <v>0</v>
      </c>
      <c r="G2081" s="4">
        <f>'BASE DE CALCULO'!G2082*0.02</f>
        <v>41.92</v>
      </c>
      <c r="H2081" s="4">
        <f>'BASE DE CALCULO'!H2082*0.02</f>
        <v>40.36</v>
      </c>
      <c r="I2081" s="4">
        <f>'BASE DE CALCULO'!I2082*0.02</f>
        <v>37.14</v>
      </c>
      <c r="J2081" s="4">
        <f>'BASE DE CALCULO'!J2082*0.02</f>
        <v>36.160000000000004</v>
      </c>
      <c r="K2081" s="4">
        <f>'BASE DE CALCULO'!K2082*0.02</f>
        <v>0</v>
      </c>
      <c r="L2081" s="4">
        <f>'BASE DE CALCULO'!L2082*0.02</f>
        <v>32.78</v>
      </c>
      <c r="M2081" s="4">
        <f>'BASE DE CALCULO'!M2082*0.02</f>
        <v>29.98</v>
      </c>
    </row>
    <row r="2082" spans="1:13" ht="15" customHeight="1" x14ac:dyDescent="0.25">
      <c r="A2082">
        <v>36405</v>
      </c>
      <c r="B2082" s="1" t="s">
        <v>2052</v>
      </c>
      <c r="C2082" t="s">
        <v>14</v>
      </c>
      <c r="D2082" s="4">
        <f>'BASE DE CALCULO'!D2083*0.02</f>
        <v>0</v>
      </c>
      <c r="E2082" s="4">
        <f>'BASE DE CALCULO'!E2083*0.02</f>
        <v>0</v>
      </c>
      <c r="F2082" s="4">
        <f>'BASE DE CALCULO'!F2083*0.02</f>
        <v>0</v>
      </c>
      <c r="G2082" s="4">
        <f>'BASE DE CALCULO'!G2083*0.02</f>
        <v>0</v>
      </c>
      <c r="H2082" s="4">
        <f>'BASE DE CALCULO'!H2083*0.02</f>
        <v>0</v>
      </c>
      <c r="I2082" s="4">
        <f>'BASE DE CALCULO'!I2083*0.02</f>
        <v>0</v>
      </c>
      <c r="J2082" s="4">
        <f>'BASE DE CALCULO'!J2083*0.02</f>
        <v>47.9</v>
      </c>
      <c r="K2082" s="4">
        <f>'BASE DE CALCULO'!K2083*0.02</f>
        <v>0</v>
      </c>
      <c r="L2082" s="4">
        <f>'BASE DE CALCULO'!L2083*0.02</f>
        <v>43.480000000000004</v>
      </c>
      <c r="M2082" s="4">
        <f>'BASE DE CALCULO'!M2083*0.02</f>
        <v>0</v>
      </c>
    </row>
    <row r="2083" spans="1:13" ht="15" customHeight="1" x14ac:dyDescent="0.25">
      <c r="A2083">
        <v>36406</v>
      </c>
      <c r="B2083" s="1" t="s">
        <v>2051</v>
      </c>
      <c r="C2083" t="s">
        <v>14</v>
      </c>
      <c r="D2083" s="4">
        <f>'BASE DE CALCULO'!D2084*0.02</f>
        <v>0</v>
      </c>
      <c r="E2083" s="4">
        <f>'BASE DE CALCULO'!E2084*0.02</f>
        <v>0</v>
      </c>
      <c r="F2083" s="4">
        <f>'BASE DE CALCULO'!F2084*0.02</f>
        <v>0</v>
      </c>
      <c r="G2083" s="4">
        <f>'BASE DE CALCULO'!G2084*0.02</f>
        <v>0</v>
      </c>
      <c r="H2083" s="4">
        <f>'BASE DE CALCULO'!H2084*0.02</f>
        <v>0</v>
      </c>
      <c r="I2083" s="4">
        <f>'BASE DE CALCULO'!I2084*0.02</f>
        <v>0</v>
      </c>
      <c r="J2083" s="4">
        <f>'BASE DE CALCULO'!J2084*0.02</f>
        <v>0</v>
      </c>
      <c r="K2083" s="4">
        <f>'BASE DE CALCULO'!K2084*0.02</f>
        <v>0</v>
      </c>
      <c r="L2083" s="4">
        <f>'BASE DE CALCULO'!L2084*0.02</f>
        <v>0</v>
      </c>
      <c r="M2083" s="4">
        <f>'BASE DE CALCULO'!M2084*0.02</f>
        <v>29</v>
      </c>
    </row>
    <row r="2084" spans="1:13" ht="15" customHeight="1" x14ac:dyDescent="0.25">
      <c r="A2084">
        <v>36407</v>
      </c>
      <c r="B2084" s="1" t="s">
        <v>2053</v>
      </c>
      <c r="C2084" t="s">
        <v>14</v>
      </c>
      <c r="D2084" s="4">
        <f>'BASE DE CALCULO'!D2085*0.02</f>
        <v>0</v>
      </c>
      <c r="E2084" s="4">
        <f>'BASE DE CALCULO'!E2085*0.02</f>
        <v>0</v>
      </c>
      <c r="F2084" s="4">
        <f>'BASE DE CALCULO'!F2085*0.02</f>
        <v>0</v>
      </c>
      <c r="G2084" s="4">
        <f>'BASE DE CALCULO'!G2085*0.02</f>
        <v>0</v>
      </c>
      <c r="H2084" s="4">
        <f>'BASE DE CALCULO'!H2085*0.02</f>
        <v>0</v>
      </c>
      <c r="I2084" s="4">
        <f>'BASE DE CALCULO'!I2085*0.02</f>
        <v>0</v>
      </c>
      <c r="J2084" s="4">
        <f>'BASE DE CALCULO'!J2085*0.02</f>
        <v>0</v>
      </c>
      <c r="K2084" s="4">
        <f>'BASE DE CALCULO'!K2085*0.02</f>
        <v>0</v>
      </c>
      <c r="L2084" s="4">
        <f>'BASE DE CALCULO'!L2085*0.02</f>
        <v>102.64</v>
      </c>
      <c r="M2084" s="4">
        <f>'BASE DE CALCULO'!M2085*0.02</f>
        <v>93.3</v>
      </c>
    </row>
    <row r="2085" spans="1:13" ht="15" customHeight="1" x14ac:dyDescent="0.25">
      <c r="A2085">
        <v>36412</v>
      </c>
      <c r="B2085" s="1" t="s">
        <v>2054</v>
      </c>
      <c r="C2085" t="s">
        <v>14</v>
      </c>
      <c r="D2085" s="4">
        <f>'BASE DE CALCULO'!D2086*0.02</f>
        <v>0</v>
      </c>
      <c r="E2085" s="4">
        <f>'BASE DE CALCULO'!E2086*0.02</f>
        <v>0</v>
      </c>
      <c r="F2085" s="4">
        <f>'BASE DE CALCULO'!F2086*0.02</f>
        <v>0</v>
      </c>
      <c r="G2085" s="4">
        <f>'BASE DE CALCULO'!G2086*0.02</f>
        <v>0</v>
      </c>
      <c r="H2085" s="4">
        <f>'BASE DE CALCULO'!H2086*0.02</f>
        <v>0</v>
      </c>
      <c r="I2085" s="4">
        <f>'BASE DE CALCULO'!I2086*0.02</f>
        <v>0</v>
      </c>
      <c r="J2085" s="4">
        <f>'BASE DE CALCULO'!J2086*0.02</f>
        <v>0</v>
      </c>
      <c r="K2085" s="4">
        <f>'BASE DE CALCULO'!K2086*0.02</f>
        <v>32.980000000000004</v>
      </c>
      <c r="L2085" s="4">
        <f>'BASE DE CALCULO'!L2086*0.02</f>
        <v>32.14</v>
      </c>
      <c r="M2085" s="4">
        <f>'BASE DE CALCULO'!M2086*0.02</f>
        <v>0</v>
      </c>
    </row>
    <row r="2086" spans="1:13" ht="15" customHeight="1" x14ac:dyDescent="0.25">
      <c r="A2086">
        <v>36413</v>
      </c>
      <c r="B2086" s="1" t="s">
        <v>2055</v>
      </c>
      <c r="C2086" t="s">
        <v>14</v>
      </c>
      <c r="D2086" s="4">
        <f>'BASE DE CALCULO'!D2087*0.02</f>
        <v>0</v>
      </c>
      <c r="E2086" s="4">
        <f>'BASE DE CALCULO'!E2087*0.02</f>
        <v>0</v>
      </c>
      <c r="F2086" s="4">
        <f>'BASE DE CALCULO'!F2087*0.02</f>
        <v>0</v>
      </c>
      <c r="G2086" s="4">
        <f>'BASE DE CALCULO'!G2087*0.02</f>
        <v>0</v>
      </c>
      <c r="H2086" s="4">
        <f>'BASE DE CALCULO'!H2087*0.02</f>
        <v>0</v>
      </c>
      <c r="I2086" s="4">
        <f>'BASE DE CALCULO'!I2087*0.02</f>
        <v>54.160000000000004</v>
      </c>
      <c r="J2086" s="4">
        <f>'BASE DE CALCULO'!J2087*0.02</f>
        <v>52.160000000000004</v>
      </c>
      <c r="K2086" s="4">
        <f>'BASE DE CALCULO'!K2087*0.02</f>
        <v>44.74</v>
      </c>
      <c r="L2086" s="4">
        <f>'BASE DE CALCULO'!L2087*0.02</f>
        <v>42.68</v>
      </c>
      <c r="M2086" s="4">
        <f>'BASE DE CALCULO'!M2087*0.02</f>
        <v>0</v>
      </c>
    </row>
    <row r="2087" spans="1:13" ht="15" customHeight="1" x14ac:dyDescent="0.25">
      <c r="A2087">
        <v>36414</v>
      </c>
      <c r="B2087" s="1" t="s">
        <v>2056</v>
      </c>
      <c r="C2087" t="s">
        <v>14</v>
      </c>
      <c r="D2087" s="4">
        <f>'BASE DE CALCULO'!D2088*0.02</f>
        <v>0</v>
      </c>
      <c r="E2087" s="4">
        <f>'BASE DE CALCULO'!E2088*0.02</f>
        <v>0</v>
      </c>
      <c r="F2087" s="4">
        <f>'BASE DE CALCULO'!F2088*0.02</f>
        <v>0</v>
      </c>
      <c r="G2087" s="4">
        <f>'BASE DE CALCULO'!G2088*0.02</f>
        <v>86.86</v>
      </c>
      <c r="H2087" s="4">
        <f>'BASE DE CALCULO'!H2088*0.02</f>
        <v>81.600000000000009</v>
      </c>
      <c r="I2087" s="4">
        <f>'BASE DE CALCULO'!I2088*0.02</f>
        <v>73.66</v>
      </c>
      <c r="J2087" s="4">
        <f>'BASE DE CALCULO'!J2088*0.02</f>
        <v>69.820000000000007</v>
      </c>
      <c r="K2087" s="4">
        <f>'BASE DE CALCULO'!K2088*0.02</f>
        <v>64.16</v>
      </c>
      <c r="L2087" s="4">
        <f>'BASE DE CALCULO'!L2088*0.02</f>
        <v>62.76</v>
      </c>
      <c r="M2087" s="4">
        <f>'BASE DE CALCULO'!M2088*0.02</f>
        <v>0</v>
      </c>
    </row>
    <row r="2088" spans="1:13" ht="15" customHeight="1" x14ac:dyDescent="0.25">
      <c r="A2088">
        <v>36415</v>
      </c>
      <c r="B2088" s="1" t="s">
        <v>2057</v>
      </c>
      <c r="C2088" t="s">
        <v>14</v>
      </c>
      <c r="D2088" s="4">
        <f>'BASE DE CALCULO'!D2089*0.02</f>
        <v>0</v>
      </c>
      <c r="E2088" s="4">
        <f>'BASE DE CALCULO'!E2089*0.02</f>
        <v>0</v>
      </c>
      <c r="F2088" s="4">
        <f>'BASE DE CALCULO'!F2089*0.02</f>
        <v>435.90000000000003</v>
      </c>
      <c r="G2088" s="4">
        <f>'BASE DE CALCULO'!G2089*0.02</f>
        <v>411.52</v>
      </c>
      <c r="H2088" s="4">
        <f>'BASE DE CALCULO'!H2089*0.02</f>
        <v>387.64</v>
      </c>
      <c r="I2088" s="4">
        <f>'BASE DE CALCULO'!I2089*0.02</f>
        <v>363.36</v>
      </c>
      <c r="J2088" s="4">
        <f>'BASE DE CALCULO'!J2089*0.02</f>
        <v>343.24</v>
      </c>
      <c r="K2088" s="4">
        <f>'BASE DE CALCULO'!K2089*0.02</f>
        <v>311.2</v>
      </c>
      <c r="L2088" s="4">
        <f>'BASE DE CALCULO'!L2089*0.02</f>
        <v>297.42</v>
      </c>
      <c r="M2088" s="4">
        <f>'BASE DE CALCULO'!M2089*0.02</f>
        <v>284.58</v>
      </c>
    </row>
    <row r="2089" spans="1:13" ht="15" customHeight="1" x14ac:dyDescent="0.25">
      <c r="A2089">
        <v>36416</v>
      </c>
      <c r="B2089" s="1" t="s">
        <v>2058</v>
      </c>
      <c r="C2089" t="s">
        <v>14</v>
      </c>
      <c r="D2089" s="4">
        <f>'BASE DE CALCULO'!D2090*0.02</f>
        <v>0</v>
      </c>
      <c r="E2089" s="4">
        <f>'BASE DE CALCULO'!E2090*0.02</f>
        <v>0</v>
      </c>
      <c r="F2089" s="4">
        <f>'BASE DE CALCULO'!F2090*0.02</f>
        <v>0</v>
      </c>
      <c r="G2089" s="4">
        <f>'BASE DE CALCULO'!G2090*0.02</f>
        <v>86.72</v>
      </c>
      <c r="H2089" s="4">
        <f>'BASE DE CALCULO'!H2090*0.02</f>
        <v>83.12</v>
      </c>
      <c r="I2089" s="4">
        <f>'BASE DE CALCULO'!I2090*0.02</f>
        <v>76.16</v>
      </c>
      <c r="J2089" s="4">
        <f>'BASE DE CALCULO'!J2090*0.02</f>
        <v>68.14</v>
      </c>
      <c r="K2089" s="4">
        <f>'BASE DE CALCULO'!K2090*0.02</f>
        <v>63.38</v>
      </c>
      <c r="L2089" s="4">
        <f>'BASE DE CALCULO'!L2090*0.02</f>
        <v>61.46</v>
      </c>
      <c r="M2089" s="4">
        <f>'BASE DE CALCULO'!M2090*0.02</f>
        <v>0</v>
      </c>
    </row>
    <row r="2090" spans="1:13" ht="15" customHeight="1" x14ac:dyDescent="0.25">
      <c r="A2090">
        <v>36417</v>
      </c>
      <c r="B2090" s="1" t="s">
        <v>2059</v>
      </c>
      <c r="C2090" t="s">
        <v>14</v>
      </c>
      <c r="D2090" s="4">
        <f>'BASE DE CALCULO'!D2091*0.02</f>
        <v>0</v>
      </c>
      <c r="E2090" s="4">
        <f>'BASE DE CALCULO'!E2091*0.02</f>
        <v>61.1</v>
      </c>
      <c r="F2090" s="4">
        <f>'BASE DE CALCULO'!F2091*0.02</f>
        <v>50.72</v>
      </c>
      <c r="G2090" s="4">
        <f>'BASE DE CALCULO'!G2091*0.02</f>
        <v>47.04</v>
      </c>
      <c r="H2090" s="4">
        <f>'BASE DE CALCULO'!H2091*0.02</f>
        <v>44.1</v>
      </c>
      <c r="I2090" s="4">
        <f>'BASE DE CALCULO'!I2091*0.02</f>
        <v>41.38</v>
      </c>
      <c r="J2090" s="4">
        <f>'BASE DE CALCULO'!J2091*0.02</f>
        <v>40.22</v>
      </c>
      <c r="K2090" s="4">
        <f>'BASE DE CALCULO'!K2091*0.02</f>
        <v>30.86</v>
      </c>
      <c r="L2090" s="4">
        <f>'BASE DE CALCULO'!L2091*0.02</f>
        <v>0</v>
      </c>
      <c r="M2090" s="4">
        <f>'BASE DE CALCULO'!M2091*0.02</f>
        <v>0</v>
      </c>
    </row>
    <row r="2091" spans="1:13" ht="15" customHeight="1" x14ac:dyDescent="0.25">
      <c r="A2091">
        <v>36418</v>
      </c>
      <c r="B2091" s="1" t="s">
        <v>2060</v>
      </c>
      <c r="C2091" t="s">
        <v>14</v>
      </c>
      <c r="D2091" s="4">
        <f>'BASE DE CALCULO'!D2092*0.02</f>
        <v>319.68</v>
      </c>
      <c r="E2091" s="4">
        <f>'BASE DE CALCULO'!E2092*0.02</f>
        <v>284.8</v>
      </c>
      <c r="F2091" s="4">
        <f>'BASE DE CALCULO'!F2092*0.02</f>
        <v>227.08</v>
      </c>
      <c r="G2091" s="4">
        <f>'BASE DE CALCULO'!G2092*0.02</f>
        <v>221.44</v>
      </c>
      <c r="H2091" s="4">
        <f>'BASE DE CALCULO'!H2092*0.02</f>
        <v>198.62</v>
      </c>
      <c r="I2091" s="4">
        <f>'BASE DE CALCULO'!I2092*0.02</f>
        <v>195.22</v>
      </c>
      <c r="J2091" s="4">
        <f>'BASE DE CALCULO'!J2092*0.02</f>
        <v>178.1</v>
      </c>
      <c r="K2091" s="4">
        <f>'BASE DE CALCULO'!K2092*0.02</f>
        <v>168.84</v>
      </c>
      <c r="L2091" s="4">
        <f>'BASE DE CALCULO'!L2092*0.02</f>
        <v>0</v>
      </c>
      <c r="M2091" s="4">
        <f>'BASE DE CALCULO'!M2092*0.02</f>
        <v>0</v>
      </c>
    </row>
    <row r="2092" spans="1:13" ht="15" customHeight="1" x14ac:dyDescent="0.25">
      <c r="A2092">
        <v>36419</v>
      </c>
      <c r="B2092" s="1" t="s">
        <v>1421</v>
      </c>
      <c r="C2092" t="s">
        <v>14</v>
      </c>
      <c r="D2092" s="4">
        <f>'BASE DE CALCULO'!D2093*0.02</f>
        <v>0</v>
      </c>
      <c r="E2092" s="4">
        <f>'BASE DE CALCULO'!E2093*0.02</f>
        <v>0</v>
      </c>
      <c r="F2092" s="4">
        <f>'BASE DE CALCULO'!F2093*0.02</f>
        <v>68.28</v>
      </c>
      <c r="G2092" s="4">
        <f>'BASE DE CALCULO'!G2093*0.02</f>
        <v>60.660000000000004</v>
      </c>
      <c r="H2092" s="4">
        <f>'BASE DE CALCULO'!H2093*0.02</f>
        <v>58.18</v>
      </c>
      <c r="I2092" s="4">
        <f>'BASE DE CALCULO'!I2093*0.02</f>
        <v>55.2</v>
      </c>
      <c r="J2092" s="4">
        <f>'BASE DE CALCULO'!J2093*0.02</f>
        <v>48.26</v>
      </c>
      <c r="K2092" s="4">
        <f>'BASE DE CALCULO'!K2093*0.02</f>
        <v>0</v>
      </c>
      <c r="L2092" s="4">
        <f>'BASE DE CALCULO'!L2093*0.02</f>
        <v>0</v>
      </c>
      <c r="M2092" s="4">
        <f>'BASE DE CALCULO'!M2093*0.02</f>
        <v>0</v>
      </c>
    </row>
    <row r="2093" spans="1:13" ht="15" customHeight="1" x14ac:dyDescent="0.25">
      <c r="A2093">
        <v>36422</v>
      </c>
      <c r="B2093" s="1" t="s">
        <v>2061</v>
      </c>
      <c r="C2093" t="s">
        <v>14</v>
      </c>
      <c r="D2093" s="4">
        <f>'BASE DE CALCULO'!D2094*0.02</f>
        <v>0</v>
      </c>
      <c r="E2093" s="4">
        <f>'BASE DE CALCULO'!E2094*0.02</f>
        <v>75.36</v>
      </c>
      <c r="F2093" s="4">
        <f>'BASE DE CALCULO'!F2094*0.02</f>
        <v>51.76</v>
      </c>
      <c r="G2093" s="4">
        <f>'BASE DE CALCULO'!G2094*0.02</f>
        <v>41.480000000000004</v>
      </c>
      <c r="H2093" s="4">
        <f>'BASE DE CALCULO'!H2094*0.02</f>
        <v>40.980000000000004</v>
      </c>
      <c r="I2093" s="4">
        <f>'BASE DE CALCULO'!I2094*0.02</f>
        <v>39.700000000000003</v>
      </c>
      <c r="J2093" s="4">
        <f>'BASE DE CALCULO'!J2094*0.02</f>
        <v>37.58</v>
      </c>
      <c r="K2093" s="4">
        <f>'BASE DE CALCULO'!K2094*0.02</f>
        <v>0</v>
      </c>
      <c r="L2093" s="4">
        <f>'BASE DE CALCULO'!L2094*0.02</f>
        <v>0</v>
      </c>
      <c r="M2093" s="4">
        <f>'BASE DE CALCULO'!M2094*0.02</f>
        <v>0</v>
      </c>
    </row>
    <row r="2094" spans="1:13" ht="15" customHeight="1" x14ac:dyDescent="0.25">
      <c r="A2094">
        <v>36423</v>
      </c>
      <c r="B2094" s="1" t="s">
        <v>2062</v>
      </c>
      <c r="C2094" t="s">
        <v>14</v>
      </c>
      <c r="D2094" s="4">
        <f>'BASE DE CALCULO'!D2095*0.02</f>
        <v>0</v>
      </c>
      <c r="E2094" s="4">
        <f>'BASE DE CALCULO'!E2095*0.02</f>
        <v>110.36</v>
      </c>
      <c r="F2094" s="4">
        <f>'BASE DE CALCULO'!F2095*0.02</f>
        <v>84.2</v>
      </c>
      <c r="G2094" s="4">
        <f>'BASE DE CALCULO'!G2095*0.02</f>
        <v>81.5</v>
      </c>
      <c r="H2094" s="4">
        <f>'BASE DE CALCULO'!H2095*0.02</f>
        <v>74.8</v>
      </c>
      <c r="I2094" s="4">
        <f>'BASE DE CALCULO'!I2095*0.02</f>
        <v>69.400000000000006</v>
      </c>
      <c r="J2094" s="4">
        <f>'BASE DE CALCULO'!J2095*0.02</f>
        <v>68.460000000000008</v>
      </c>
      <c r="K2094" s="4">
        <f>'BASE DE CALCULO'!K2095*0.02</f>
        <v>0</v>
      </c>
      <c r="L2094" s="4">
        <f>'BASE DE CALCULO'!L2095*0.02</f>
        <v>0</v>
      </c>
      <c r="M2094" s="4">
        <f>'BASE DE CALCULO'!M2095*0.02</f>
        <v>0</v>
      </c>
    </row>
    <row r="2095" spans="1:13" ht="15" customHeight="1" x14ac:dyDescent="0.25">
      <c r="A2095">
        <v>36424</v>
      </c>
      <c r="B2095" s="1" t="s">
        <v>2063</v>
      </c>
      <c r="C2095" t="s">
        <v>14</v>
      </c>
      <c r="D2095" s="4">
        <f>'BASE DE CALCULO'!D2096*0.02</f>
        <v>0</v>
      </c>
      <c r="E2095" s="4">
        <f>'BASE DE CALCULO'!E2096*0.02</f>
        <v>0</v>
      </c>
      <c r="F2095" s="4">
        <f>'BASE DE CALCULO'!F2096*0.02</f>
        <v>0</v>
      </c>
      <c r="G2095" s="4">
        <f>'BASE DE CALCULO'!G2096*0.02</f>
        <v>162.76</v>
      </c>
      <c r="H2095" s="4">
        <f>'BASE DE CALCULO'!H2096*0.02</f>
        <v>148.22</v>
      </c>
      <c r="I2095" s="4">
        <f>'BASE DE CALCULO'!I2096*0.02</f>
        <v>144.32</v>
      </c>
      <c r="J2095" s="4">
        <f>'BASE DE CALCULO'!J2096*0.02</f>
        <v>134.22</v>
      </c>
      <c r="K2095" s="4">
        <f>'BASE DE CALCULO'!K2096*0.02</f>
        <v>0</v>
      </c>
      <c r="L2095" s="4">
        <f>'BASE DE CALCULO'!L2096*0.02</f>
        <v>0</v>
      </c>
      <c r="M2095" s="4">
        <f>'BASE DE CALCULO'!M2096*0.02</f>
        <v>0</v>
      </c>
    </row>
    <row r="2096" spans="1:13" ht="15" customHeight="1" x14ac:dyDescent="0.25">
      <c r="A2096">
        <v>36425</v>
      </c>
      <c r="B2096" s="1" t="s">
        <v>2064</v>
      </c>
      <c r="C2096" t="s">
        <v>14</v>
      </c>
      <c r="D2096" s="4">
        <f>'BASE DE CALCULO'!D2097*0.02</f>
        <v>0</v>
      </c>
      <c r="E2096" s="4">
        <f>'BASE DE CALCULO'!E2097*0.02</f>
        <v>225.36</v>
      </c>
      <c r="F2096" s="4">
        <f>'BASE DE CALCULO'!F2097*0.02</f>
        <v>172.56</v>
      </c>
      <c r="G2096" s="4">
        <f>'BASE DE CALCULO'!G2097*0.02</f>
        <v>171.58</v>
      </c>
      <c r="H2096" s="4">
        <f>'BASE DE CALCULO'!H2097*0.02</f>
        <v>156.30000000000001</v>
      </c>
      <c r="I2096" s="4">
        <f>'BASE DE CALCULO'!I2097*0.02</f>
        <v>145.6</v>
      </c>
      <c r="J2096" s="4">
        <f>'BASE DE CALCULO'!J2097*0.02</f>
        <v>0</v>
      </c>
      <c r="K2096" s="4">
        <f>'BASE DE CALCULO'!K2097*0.02</f>
        <v>0</v>
      </c>
      <c r="L2096" s="4">
        <f>'BASE DE CALCULO'!L2097*0.02</f>
        <v>0</v>
      </c>
      <c r="M2096" s="4">
        <f>'BASE DE CALCULO'!M2097*0.02</f>
        <v>0</v>
      </c>
    </row>
    <row r="2097" spans="1:13" ht="15" customHeight="1" x14ac:dyDescent="0.25">
      <c r="A2097">
        <v>36426</v>
      </c>
      <c r="B2097" s="1" t="s">
        <v>2065</v>
      </c>
      <c r="C2097" t="s">
        <v>14</v>
      </c>
      <c r="D2097" s="4">
        <f>'BASE DE CALCULO'!D2098*0.02</f>
        <v>0</v>
      </c>
      <c r="E2097" s="4">
        <f>'BASE DE CALCULO'!E2098*0.02</f>
        <v>0</v>
      </c>
      <c r="F2097" s="4">
        <f>'BASE DE CALCULO'!F2098*0.02</f>
        <v>92.58</v>
      </c>
      <c r="G2097" s="4">
        <f>'BASE DE CALCULO'!G2098*0.02</f>
        <v>86.26</v>
      </c>
      <c r="H2097" s="4">
        <f>'BASE DE CALCULO'!H2098*0.02</f>
        <v>78.44</v>
      </c>
      <c r="I2097" s="4">
        <f>'BASE DE CALCULO'!I2098*0.02</f>
        <v>75.44</v>
      </c>
      <c r="J2097" s="4">
        <f>'BASE DE CALCULO'!J2098*0.02</f>
        <v>0</v>
      </c>
      <c r="K2097" s="4">
        <f>'BASE DE CALCULO'!K2098*0.02</f>
        <v>0</v>
      </c>
      <c r="L2097" s="4">
        <f>'BASE DE CALCULO'!L2098*0.02</f>
        <v>0</v>
      </c>
      <c r="M2097" s="4">
        <f>'BASE DE CALCULO'!M2098*0.02</f>
        <v>0</v>
      </c>
    </row>
    <row r="2098" spans="1:13" ht="15" customHeight="1" x14ac:dyDescent="0.25">
      <c r="A2098">
        <v>36427</v>
      </c>
      <c r="B2098" s="1" t="s">
        <v>2066</v>
      </c>
      <c r="C2098" t="s">
        <v>14</v>
      </c>
      <c r="D2098" s="4">
        <f>'BASE DE CALCULO'!D2099*0.02</f>
        <v>0</v>
      </c>
      <c r="E2098" s="4">
        <f>'BASE DE CALCULO'!E2099*0.02</f>
        <v>0</v>
      </c>
      <c r="F2098" s="4">
        <f>'BASE DE CALCULO'!F2099*0.02</f>
        <v>0</v>
      </c>
      <c r="G2098" s="4">
        <f>'BASE DE CALCULO'!G2099*0.02</f>
        <v>0</v>
      </c>
      <c r="H2098" s="4">
        <f>'BASE DE CALCULO'!H2099*0.02</f>
        <v>81.28</v>
      </c>
      <c r="I2098" s="4">
        <f>'BASE DE CALCULO'!I2099*0.02</f>
        <v>80.08</v>
      </c>
      <c r="J2098" s="4">
        <f>'BASE DE CALCULO'!J2099*0.02</f>
        <v>0</v>
      </c>
      <c r="K2098" s="4">
        <f>'BASE DE CALCULO'!K2099*0.02</f>
        <v>0</v>
      </c>
      <c r="L2098" s="4">
        <f>'BASE DE CALCULO'!L2099*0.02</f>
        <v>0</v>
      </c>
      <c r="M2098" s="4">
        <f>'BASE DE CALCULO'!M2099*0.02</f>
        <v>0</v>
      </c>
    </row>
    <row r="2099" spans="1:13" ht="15" customHeight="1" x14ac:dyDescent="0.25">
      <c r="A2099">
        <v>36430</v>
      </c>
      <c r="B2099" s="1" t="s">
        <v>2067</v>
      </c>
      <c r="C2099" t="s">
        <v>14</v>
      </c>
      <c r="D2099" s="4">
        <f>'BASE DE CALCULO'!D2100*0.02</f>
        <v>0</v>
      </c>
      <c r="E2099" s="4">
        <f>'BASE DE CALCULO'!E2100*0.02</f>
        <v>435.54</v>
      </c>
      <c r="F2099" s="4">
        <f>'BASE DE CALCULO'!F2100*0.02</f>
        <v>346.34000000000003</v>
      </c>
      <c r="G2099" s="4">
        <f>'BASE DE CALCULO'!G2100*0.02</f>
        <v>346.18</v>
      </c>
      <c r="H2099" s="4">
        <f>'BASE DE CALCULO'!H2100*0.02</f>
        <v>0</v>
      </c>
      <c r="I2099" s="4">
        <f>'BASE DE CALCULO'!I2100*0.02</f>
        <v>0</v>
      </c>
      <c r="J2099" s="4">
        <f>'BASE DE CALCULO'!J2100*0.02</f>
        <v>0</v>
      </c>
      <c r="K2099" s="4">
        <f>'BASE DE CALCULO'!K2100*0.02</f>
        <v>0</v>
      </c>
      <c r="L2099" s="4">
        <f>'BASE DE CALCULO'!L2100*0.02</f>
        <v>0</v>
      </c>
      <c r="M2099" s="4">
        <f>'BASE DE CALCULO'!M2100*0.02</f>
        <v>0</v>
      </c>
    </row>
    <row r="2100" spans="1:13" ht="15" customHeight="1" x14ac:dyDescent="0.25">
      <c r="A2100">
        <v>36432</v>
      </c>
      <c r="B2100" s="1" t="s">
        <v>2068</v>
      </c>
      <c r="C2100" t="s">
        <v>14</v>
      </c>
      <c r="D2100" s="4">
        <f>'BASE DE CALCULO'!D2101*0.02</f>
        <v>171.14000000000001</v>
      </c>
      <c r="E2100" s="4">
        <f>'BASE DE CALCULO'!E2101*0.02</f>
        <v>161.42000000000002</v>
      </c>
      <c r="F2100" s="4">
        <f>'BASE DE CALCULO'!F2101*0.02</f>
        <v>148.76</v>
      </c>
      <c r="G2100" s="4">
        <f>'BASE DE CALCULO'!G2101*0.02</f>
        <v>141.74</v>
      </c>
      <c r="H2100" s="4">
        <f>'BASE DE CALCULO'!H2101*0.02</f>
        <v>0</v>
      </c>
      <c r="I2100" s="4">
        <f>'BASE DE CALCULO'!I2101*0.02</f>
        <v>0</v>
      </c>
      <c r="J2100" s="4">
        <f>'BASE DE CALCULO'!J2101*0.02</f>
        <v>0</v>
      </c>
      <c r="K2100" s="4">
        <f>'BASE DE CALCULO'!K2101*0.02</f>
        <v>0</v>
      </c>
      <c r="L2100" s="4">
        <f>'BASE DE CALCULO'!L2101*0.02</f>
        <v>0</v>
      </c>
      <c r="M2100" s="4">
        <f>'BASE DE CALCULO'!M2101*0.02</f>
        <v>0</v>
      </c>
    </row>
    <row r="2101" spans="1:13" ht="15" customHeight="1" x14ac:dyDescent="0.25">
      <c r="A2101">
        <v>36433</v>
      </c>
      <c r="B2101" s="1" t="s">
        <v>2069</v>
      </c>
      <c r="C2101" t="s">
        <v>14</v>
      </c>
      <c r="D2101" s="4">
        <f>'BASE DE CALCULO'!D2102*0.02</f>
        <v>0</v>
      </c>
      <c r="E2101" s="4">
        <f>'BASE DE CALCULO'!E2102*0.02</f>
        <v>0</v>
      </c>
      <c r="F2101" s="4">
        <f>'BASE DE CALCULO'!F2102*0.02</f>
        <v>0</v>
      </c>
      <c r="G2101" s="4">
        <f>'BASE DE CALCULO'!G2102*0.02</f>
        <v>226.4</v>
      </c>
      <c r="H2101" s="4">
        <f>'BASE DE CALCULO'!H2102*0.02</f>
        <v>0</v>
      </c>
      <c r="I2101" s="4">
        <f>'BASE DE CALCULO'!I2102*0.02</f>
        <v>0</v>
      </c>
      <c r="J2101" s="4">
        <f>'BASE DE CALCULO'!J2102*0.02</f>
        <v>0</v>
      </c>
      <c r="K2101" s="4">
        <f>'BASE DE CALCULO'!K2102*0.02</f>
        <v>0</v>
      </c>
      <c r="L2101" s="4">
        <f>'BASE DE CALCULO'!L2102*0.02</f>
        <v>0</v>
      </c>
      <c r="M2101" s="4">
        <f>'BASE DE CALCULO'!M2102*0.02</f>
        <v>0</v>
      </c>
    </row>
    <row r="2102" spans="1:13" ht="15" customHeight="1" x14ac:dyDescent="0.25">
      <c r="A2102">
        <v>36436</v>
      </c>
      <c r="B2102" s="1" t="s">
        <v>2070</v>
      </c>
      <c r="C2102" t="s">
        <v>14</v>
      </c>
      <c r="D2102" s="4">
        <f>'BASE DE CALCULO'!D2103*0.02</f>
        <v>144.26</v>
      </c>
      <c r="E2102" s="4">
        <f>'BASE DE CALCULO'!E2103*0.02</f>
        <v>136.52000000000001</v>
      </c>
      <c r="F2102" s="4">
        <f>'BASE DE CALCULO'!F2103*0.02</f>
        <v>129.72</v>
      </c>
      <c r="G2102" s="4">
        <f>'BASE DE CALCULO'!G2103*0.02</f>
        <v>0</v>
      </c>
      <c r="H2102" s="4">
        <f>'BASE DE CALCULO'!H2103*0.02</f>
        <v>0</v>
      </c>
      <c r="I2102" s="4">
        <f>'BASE DE CALCULO'!I2103*0.02</f>
        <v>0</v>
      </c>
      <c r="J2102" s="4">
        <f>'BASE DE CALCULO'!J2103*0.02</f>
        <v>0</v>
      </c>
      <c r="K2102" s="4">
        <f>'BASE DE CALCULO'!K2103*0.02</f>
        <v>0</v>
      </c>
      <c r="L2102" s="4">
        <f>'BASE DE CALCULO'!L2103*0.02</f>
        <v>0</v>
      </c>
      <c r="M2102" s="4">
        <f>'BASE DE CALCULO'!M2103*0.02</f>
        <v>0</v>
      </c>
    </row>
    <row r="2103" spans="1:13" ht="15" customHeight="1" x14ac:dyDescent="0.25">
      <c r="A2103">
        <v>36437</v>
      </c>
      <c r="B2103" s="1" t="s">
        <v>2071</v>
      </c>
      <c r="C2103" t="s">
        <v>14</v>
      </c>
      <c r="D2103" s="4">
        <f>'BASE DE CALCULO'!D2104*0.02</f>
        <v>0</v>
      </c>
      <c r="E2103" s="4">
        <f>'BASE DE CALCULO'!E2104*0.02</f>
        <v>0</v>
      </c>
      <c r="F2103" s="4">
        <f>'BASE DE CALCULO'!F2104*0.02</f>
        <v>0</v>
      </c>
      <c r="G2103" s="4">
        <f>'BASE DE CALCULO'!G2104*0.02</f>
        <v>0</v>
      </c>
      <c r="H2103" s="4">
        <f>'BASE DE CALCULO'!H2104*0.02</f>
        <v>336.3</v>
      </c>
      <c r="I2103" s="4">
        <f>'BASE DE CALCULO'!I2104*0.02</f>
        <v>0</v>
      </c>
      <c r="J2103" s="4">
        <f>'BASE DE CALCULO'!J2104*0.02</f>
        <v>0</v>
      </c>
      <c r="K2103" s="4">
        <f>'BASE DE CALCULO'!K2104*0.02</f>
        <v>0</v>
      </c>
      <c r="L2103" s="4">
        <f>'BASE DE CALCULO'!L2104*0.02</f>
        <v>0</v>
      </c>
      <c r="M2103" s="4">
        <f>'BASE DE CALCULO'!M2104*0.02</f>
        <v>0</v>
      </c>
    </row>
    <row r="2104" spans="1:13" ht="15" customHeight="1" x14ac:dyDescent="0.25">
      <c r="A2104">
        <v>36439</v>
      </c>
      <c r="B2104" s="1" t="s">
        <v>2072</v>
      </c>
      <c r="C2104" t="s">
        <v>14</v>
      </c>
      <c r="D2104" s="4">
        <f>'BASE DE CALCULO'!D2105*0.02</f>
        <v>183.4</v>
      </c>
      <c r="E2104" s="4">
        <f>'BASE DE CALCULO'!E2105*0.02</f>
        <v>169.52</v>
      </c>
      <c r="F2104" s="4">
        <f>'BASE DE CALCULO'!F2105*0.02</f>
        <v>0</v>
      </c>
      <c r="G2104" s="4">
        <f>'BASE DE CALCULO'!G2105*0.02</f>
        <v>0</v>
      </c>
      <c r="H2104" s="4">
        <f>'BASE DE CALCULO'!H2105*0.02</f>
        <v>0</v>
      </c>
      <c r="I2104" s="4">
        <f>'BASE DE CALCULO'!I2105*0.02</f>
        <v>0</v>
      </c>
      <c r="J2104" s="4">
        <f>'BASE DE CALCULO'!J2105*0.02</f>
        <v>0</v>
      </c>
      <c r="K2104" s="4">
        <f>'BASE DE CALCULO'!K2105*0.02</f>
        <v>0</v>
      </c>
      <c r="L2104" s="4">
        <f>'BASE DE CALCULO'!L2105*0.02</f>
        <v>0</v>
      </c>
      <c r="M2104" s="4">
        <f>'BASE DE CALCULO'!M2105*0.02</f>
        <v>0</v>
      </c>
    </row>
    <row r="2105" spans="1:13" ht="15" customHeight="1" x14ac:dyDescent="0.25">
      <c r="A2105">
        <v>36500</v>
      </c>
      <c r="B2105" s="1" t="s">
        <v>2073</v>
      </c>
      <c r="C2105" t="s">
        <v>14</v>
      </c>
      <c r="D2105" s="4">
        <f>'BASE DE CALCULO'!D2106*0.02</f>
        <v>0</v>
      </c>
      <c r="E2105" s="4">
        <f>'BASE DE CALCULO'!E2106*0.02</f>
        <v>0</v>
      </c>
      <c r="F2105" s="4">
        <f>'BASE DE CALCULO'!F2106*0.02</f>
        <v>80</v>
      </c>
      <c r="G2105" s="4">
        <f>'BASE DE CALCULO'!G2106*0.02</f>
        <v>0</v>
      </c>
      <c r="H2105" s="4">
        <f>'BASE DE CALCULO'!H2106*0.02</f>
        <v>72.5</v>
      </c>
      <c r="I2105" s="4">
        <f>'BASE DE CALCULO'!I2106*0.02</f>
        <v>0</v>
      </c>
      <c r="J2105" s="4">
        <f>'BASE DE CALCULO'!J2106*0.02</f>
        <v>66.400000000000006</v>
      </c>
      <c r="K2105" s="4">
        <f>'BASE DE CALCULO'!K2106*0.02</f>
        <v>0</v>
      </c>
      <c r="L2105" s="4">
        <f>'BASE DE CALCULO'!L2106*0.02</f>
        <v>60.74</v>
      </c>
      <c r="M2105" s="4">
        <f>'BASE DE CALCULO'!M2106*0.02</f>
        <v>58.24</v>
      </c>
    </row>
    <row r="2106" spans="1:13" ht="15" customHeight="1" x14ac:dyDescent="0.25">
      <c r="A2106">
        <v>36607</v>
      </c>
      <c r="B2106" s="1" t="s">
        <v>2074</v>
      </c>
      <c r="C2106" t="s">
        <v>14</v>
      </c>
      <c r="D2106" s="4">
        <f>'BASE DE CALCULO'!D2107*0.02</f>
        <v>0</v>
      </c>
      <c r="E2106" s="4">
        <f>'BASE DE CALCULO'!E2107*0.02</f>
        <v>0</v>
      </c>
      <c r="F2106" s="4">
        <f>'BASE DE CALCULO'!F2107*0.02</f>
        <v>0</v>
      </c>
      <c r="G2106" s="4">
        <f>'BASE DE CALCULO'!G2107*0.02</f>
        <v>0</v>
      </c>
      <c r="H2106" s="4">
        <f>'BASE DE CALCULO'!H2107*0.02</f>
        <v>0</v>
      </c>
      <c r="I2106" s="4">
        <f>'BASE DE CALCULO'!I2107*0.02</f>
        <v>0</v>
      </c>
      <c r="J2106" s="4">
        <f>'BASE DE CALCULO'!J2107*0.02</f>
        <v>0</v>
      </c>
      <c r="K2106" s="4">
        <f>'BASE DE CALCULO'!K2107*0.02</f>
        <v>0</v>
      </c>
      <c r="L2106" s="4">
        <f>'BASE DE CALCULO'!L2107*0.02</f>
        <v>0</v>
      </c>
      <c r="M2106" s="4">
        <f>'BASE DE CALCULO'!M2107*0.02</f>
        <v>56.06</v>
      </c>
    </row>
    <row r="2107" spans="1:13" ht="15" customHeight="1" x14ac:dyDescent="0.25">
      <c r="A2107">
        <v>36608</v>
      </c>
      <c r="B2107" s="1" t="s">
        <v>2075</v>
      </c>
      <c r="C2107" t="s">
        <v>14</v>
      </c>
      <c r="D2107" s="4">
        <f>'BASE DE CALCULO'!D2108*0.02</f>
        <v>0</v>
      </c>
      <c r="E2107" s="4">
        <f>'BASE DE CALCULO'!E2108*0.02</f>
        <v>0</v>
      </c>
      <c r="F2107" s="4">
        <f>'BASE DE CALCULO'!F2108*0.02</f>
        <v>0</v>
      </c>
      <c r="G2107" s="4">
        <f>'BASE DE CALCULO'!G2108*0.02</f>
        <v>0</v>
      </c>
      <c r="H2107" s="4">
        <f>'BASE DE CALCULO'!H2108*0.02</f>
        <v>0</v>
      </c>
      <c r="I2107" s="4">
        <f>'BASE DE CALCULO'!I2108*0.02</f>
        <v>0</v>
      </c>
      <c r="J2107" s="4">
        <f>'BASE DE CALCULO'!J2108*0.02</f>
        <v>0</v>
      </c>
      <c r="K2107" s="4">
        <f>'BASE DE CALCULO'!K2108*0.02</f>
        <v>0</v>
      </c>
      <c r="L2107" s="4">
        <f>'BASE DE CALCULO'!L2108*0.02</f>
        <v>0</v>
      </c>
      <c r="M2107" s="4">
        <f>'BASE DE CALCULO'!M2108*0.02</f>
        <v>62.9</v>
      </c>
    </row>
    <row r="2108" spans="1:13" ht="15" customHeight="1" x14ac:dyDescent="0.25">
      <c r="A2108">
        <v>36611</v>
      </c>
      <c r="B2108" s="1" t="s">
        <v>2076</v>
      </c>
      <c r="C2108" t="s">
        <v>14</v>
      </c>
      <c r="D2108" s="4">
        <f>'BASE DE CALCULO'!D2109*0.02</f>
        <v>0</v>
      </c>
      <c r="E2108" s="4">
        <f>'BASE DE CALCULO'!E2109*0.02</f>
        <v>0</v>
      </c>
      <c r="F2108" s="4">
        <f>'BASE DE CALCULO'!F2109*0.02</f>
        <v>0</v>
      </c>
      <c r="G2108" s="4">
        <f>'BASE DE CALCULO'!G2109*0.02</f>
        <v>0</v>
      </c>
      <c r="H2108" s="4">
        <f>'BASE DE CALCULO'!H2109*0.02</f>
        <v>0</v>
      </c>
      <c r="I2108" s="4">
        <f>'BASE DE CALCULO'!I2109*0.02</f>
        <v>0</v>
      </c>
      <c r="J2108" s="4">
        <f>'BASE DE CALCULO'!J2109*0.02</f>
        <v>79</v>
      </c>
      <c r="K2108" s="4">
        <f>'BASE DE CALCULO'!K2109*0.02</f>
        <v>73.960000000000008</v>
      </c>
      <c r="L2108" s="4">
        <f>'BASE DE CALCULO'!L2109*0.02</f>
        <v>0</v>
      </c>
      <c r="M2108" s="4">
        <f>'BASE DE CALCULO'!M2109*0.02</f>
        <v>64.36</v>
      </c>
    </row>
    <row r="2109" spans="1:13" ht="15" customHeight="1" x14ac:dyDescent="0.25">
      <c r="A2109">
        <v>36612</v>
      </c>
      <c r="B2109" s="1" t="s">
        <v>2077</v>
      </c>
      <c r="C2109" t="s">
        <v>14</v>
      </c>
      <c r="D2109" s="4">
        <f>'BASE DE CALCULO'!D2110*0.02</f>
        <v>0</v>
      </c>
      <c r="E2109" s="4">
        <f>'BASE DE CALCULO'!E2110*0.02</f>
        <v>0</v>
      </c>
      <c r="F2109" s="4">
        <f>'BASE DE CALCULO'!F2110*0.02</f>
        <v>0</v>
      </c>
      <c r="G2109" s="4">
        <f>'BASE DE CALCULO'!G2110*0.02</f>
        <v>0</v>
      </c>
      <c r="H2109" s="4">
        <f>'BASE DE CALCULO'!H2110*0.02</f>
        <v>0</v>
      </c>
      <c r="I2109" s="4">
        <f>'BASE DE CALCULO'!I2110*0.02</f>
        <v>91.100000000000009</v>
      </c>
      <c r="J2109" s="4">
        <f>'BASE DE CALCULO'!J2110*0.02</f>
        <v>87.08</v>
      </c>
      <c r="K2109" s="4">
        <f>'BASE DE CALCULO'!K2110*0.02</f>
        <v>82.9</v>
      </c>
      <c r="L2109" s="4">
        <f>'BASE DE CALCULO'!L2110*0.02</f>
        <v>76.84</v>
      </c>
      <c r="M2109" s="4">
        <f>'BASE DE CALCULO'!M2110*0.02</f>
        <v>68.540000000000006</v>
      </c>
    </row>
    <row r="2110" spans="1:13" ht="15" customHeight="1" x14ac:dyDescent="0.25">
      <c r="A2110">
        <v>36614</v>
      </c>
      <c r="B2110" s="1" t="s">
        <v>2078</v>
      </c>
      <c r="C2110" t="s">
        <v>14</v>
      </c>
      <c r="D2110" s="4">
        <f>'BASE DE CALCULO'!D2111*0.02</f>
        <v>0</v>
      </c>
      <c r="E2110" s="4">
        <f>'BASE DE CALCULO'!E2111*0.02</f>
        <v>106.32000000000001</v>
      </c>
      <c r="F2110" s="4">
        <f>'BASE DE CALCULO'!F2111*0.02</f>
        <v>0</v>
      </c>
      <c r="G2110" s="4">
        <f>'BASE DE CALCULO'!G2111*0.02</f>
        <v>102.88</v>
      </c>
      <c r="H2110" s="4">
        <f>'BASE DE CALCULO'!H2111*0.02</f>
        <v>98.64</v>
      </c>
      <c r="I2110" s="4">
        <f>'BASE DE CALCULO'!I2111*0.02</f>
        <v>0</v>
      </c>
      <c r="J2110" s="4">
        <f>'BASE DE CALCULO'!J2111*0.02</f>
        <v>0</v>
      </c>
      <c r="K2110" s="4">
        <f>'BASE DE CALCULO'!K2111*0.02</f>
        <v>0</v>
      </c>
      <c r="L2110" s="4">
        <f>'BASE DE CALCULO'!L2111*0.02</f>
        <v>0</v>
      </c>
      <c r="M2110" s="4">
        <f>'BASE DE CALCULO'!M2111*0.02</f>
        <v>0</v>
      </c>
    </row>
    <row r="2111" spans="1:13" ht="15" customHeight="1" x14ac:dyDescent="0.25">
      <c r="A2111">
        <v>36615</v>
      </c>
      <c r="B2111" s="1" t="s">
        <v>2079</v>
      </c>
      <c r="C2111" t="s">
        <v>14</v>
      </c>
      <c r="D2111" s="4">
        <f>'BASE DE CALCULO'!D2112*0.02</f>
        <v>0</v>
      </c>
      <c r="E2111" s="4">
        <f>'BASE DE CALCULO'!E2112*0.02</f>
        <v>0</v>
      </c>
      <c r="F2111" s="4">
        <f>'BASE DE CALCULO'!F2112*0.02</f>
        <v>0</v>
      </c>
      <c r="G2111" s="4">
        <f>'BASE DE CALCULO'!G2112*0.02</f>
        <v>63.4</v>
      </c>
      <c r="H2111" s="4">
        <f>'BASE DE CALCULO'!H2112*0.02</f>
        <v>0</v>
      </c>
      <c r="I2111" s="4">
        <f>'BASE DE CALCULO'!I2112*0.02</f>
        <v>0</v>
      </c>
      <c r="J2111" s="4">
        <f>'BASE DE CALCULO'!J2112*0.02</f>
        <v>0</v>
      </c>
      <c r="K2111" s="4">
        <f>'BASE DE CALCULO'!K2112*0.02</f>
        <v>0</v>
      </c>
      <c r="L2111" s="4">
        <f>'BASE DE CALCULO'!L2112*0.02</f>
        <v>0</v>
      </c>
      <c r="M2111" s="4">
        <f>'BASE DE CALCULO'!M2112*0.02</f>
        <v>0</v>
      </c>
    </row>
    <row r="2112" spans="1:13" ht="15" customHeight="1" x14ac:dyDescent="0.25">
      <c r="A2112">
        <v>36616</v>
      </c>
      <c r="B2112" s="1" t="s">
        <v>2080</v>
      </c>
      <c r="C2112" t="s">
        <v>14</v>
      </c>
      <c r="D2112" s="4">
        <f>'BASE DE CALCULO'!D2113*0.02</f>
        <v>0</v>
      </c>
      <c r="E2112" s="4">
        <f>'BASE DE CALCULO'!E2113*0.02</f>
        <v>0</v>
      </c>
      <c r="F2112" s="4">
        <f>'BASE DE CALCULO'!F2113*0.02</f>
        <v>0</v>
      </c>
      <c r="G2112" s="4">
        <f>'BASE DE CALCULO'!G2113*0.02</f>
        <v>0</v>
      </c>
      <c r="H2112" s="4">
        <f>'BASE DE CALCULO'!H2113*0.02</f>
        <v>52.38</v>
      </c>
      <c r="I2112" s="4">
        <f>'BASE DE CALCULO'!I2113*0.02</f>
        <v>0</v>
      </c>
      <c r="J2112" s="4">
        <f>'BASE DE CALCULO'!J2113*0.02</f>
        <v>0</v>
      </c>
      <c r="K2112" s="4">
        <f>'BASE DE CALCULO'!K2113*0.02</f>
        <v>0</v>
      </c>
      <c r="L2112" s="4">
        <f>'BASE DE CALCULO'!L2113*0.02</f>
        <v>0</v>
      </c>
      <c r="M2112" s="4">
        <f>'BASE DE CALCULO'!M2113*0.02</f>
        <v>0</v>
      </c>
    </row>
    <row r="2113" spans="1:13" ht="15" customHeight="1" x14ac:dyDescent="0.25">
      <c r="A2113">
        <v>36617</v>
      </c>
      <c r="B2113" s="1" t="s">
        <v>2081</v>
      </c>
      <c r="C2113" t="s">
        <v>14</v>
      </c>
      <c r="D2113" s="4">
        <f>'BASE DE CALCULO'!D2114*0.02</f>
        <v>0</v>
      </c>
      <c r="E2113" s="4">
        <f>'BASE DE CALCULO'!E2114*0.02</f>
        <v>0</v>
      </c>
      <c r="F2113" s="4">
        <f>'BASE DE CALCULO'!F2114*0.02</f>
        <v>0</v>
      </c>
      <c r="G2113" s="4">
        <f>'BASE DE CALCULO'!G2114*0.02</f>
        <v>0</v>
      </c>
      <c r="H2113" s="4">
        <f>'BASE DE CALCULO'!H2114*0.02</f>
        <v>116.28</v>
      </c>
      <c r="I2113" s="4">
        <f>'BASE DE CALCULO'!I2114*0.02</f>
        <v>0</v>
      </c>
      <c r="J2113" s="4">
        <f>'BASE DE CALCULO'!J2114*0.02</f>
        <v>0</v>
      </c>
      <c r="K2113" s="4">
        <f>'BASE DE CALCULO'!K2114*0.02</f>
        <v>0</v>
      </c>
      <c r="L2113" s="4">
        <f>'BASE DE CALCULO'!L2114*0.02</f>
        <v>0</v>
      </c>
      <c r="M2113" s="4">
        <f>'BASE DE CALCULO'!M2114*0.02</f>
        <v>0</v>
      </c>
    </row>
    <row r="2114" spans="1:13" ht="15" customHeight="1" x14ac:dyDescent="0.25">
      <c r="A2114">
        <v>36618</v>
      </c>
      <c r="B2114" s="1" t="s">
        <v>2082</v>
      </c>
      <c r="C2114" t="s">
        <v>14</v>
      </c>
      <c r="D2114" s="4">
        <f>'BASE DE CALCULO'!D2115*0.02</f>
        <v>0</v>
      </c>
      <c r="E2114" s="4">
        <f>'BASE DE CALCULO'!E2115*0.02</f>
        <v>0</v>
      </c>
      <c r="F2114" s="4">
        <f>'BASE DE CALCULO'!F2115*0.02</f>
        <v>0</v>
      </c>
      <c r="G2114" s="4">
        <f>'BASE DE CALCULO'!G2115*0.02</f>
        <v>0</v>
      </c>
      <c r="H2114" s="4">
        <f>'BASE DE CALCULO'!H2115*0.02</f>
        <v>52.86</v>
      </c>
      <c r="I2114" s="4">
        <f>'BASE DE CALCULO'!I2115*0.02</f>
        <v>0</v>
      </c>
      <c r="J2114" s="4">
        <f>'BASE DE CALCULO'!J2115*0.02</f>
        <v>0</v>
      </c>
      <c r="K2114" s="4">
        <f>'BASE DE CALCULO'!K2115*0.02</f>
        <v>0</v>
      </c>
      <c r="L2114" s="4">
        <f>'BASE DE CALCULO'!L2115*0.02</f>
        <v>0</v>
      </c>
      <c r="M2114" s="4">
        <f>'BASE DE CALCULO'!M2115*0.02</f>
        <v>0</v>
      </c>
    </row>
    <row r="2115" spans="1:13" ht="15" customHeight="1" x14ac:dyDescent="0.25">
      <c r="A2115">
        <v>36702</v>
      </c>
      <c r="B2115" s="1" t="s">
        <v>2083</v>
      </c>
      <c r="C2115" t="s">
        <v>14</v>
      </c>
      <c r="D2115" s="4">
        <f>'BASE DE CALCULO'!D2116*0.02</f>
        <v>0</v>
      </c>
      <c r="E2115" s="4">
        <f>'BASE DE CALCULO'!E2116*0.02</f>
        <v>0</v>
      </c>
      <c r="F2115" s="4">
        <f>'BASE DE CALCULO'!F2116*0.02</f>
        <v>0</v>
      </c>
      <c r="G2115" s="4">
        <f>'BASE DE CALCULO'!G2116*0.02</f>
        <v>0</v>
      </c>
      <c r="H2115" s="4">
        <f>'BASE DE CALCULO'!H2116*0.02</f>
        <v>0</v>
      </c>
      <c r="I2115" s="4">
        <f>'BASE DE CALCULO'!I2116*0.02</f>
        <v>0</v>
      </c>
      <c r="J2115" s="4">
        <f>'BASE DE CALCULO'!J2116*0.02</f>
        <v>0</v>
      </c>
      <c r="K2115" s="4">
        <f>'BASE DE CALCULO'!K2116*0.02</f>
        <v>0</v>
      </c>
      <c r="L2115" s="4">
        <f>'BASE DE CALCULO'!L2116*0.02</f>
        <v>0</v>
      </c>
      <c r="M2115" s="4">
        <f>'BASE DE CALCULO'!M2116*0.02</f>
        <v>55.92</v>
      </c>
    </row>
    <row r="2116" spans="1:13" ht="15" customHeight="1" x14ac:dyDescent="0.25">
      <c r="A2116">
        <v>36703</v>
      </c>
      <c r="B2116" s="1" t="s">
        <v>2084</v>
      </c>
      <c r="C2116" t="s">
        <v>14</v>
      </c>
      <c r="D2116" s="4">
        <f>'BASE DE CALCULO'!D2117*0.02</f>
        <v>0</v>
      </c>
      <c r="E2116" s="4">
        <f>'BASE DE CALCULO'!E2117*0.02</f>
        <v>0</v>
      </c>
      <c r="F2116" s="4">
        <f>'BASE DE CALCULO'!F2117*0.02</f>
        <v>0</v>
      </c>
      <c r="G2116" s="4">
        <f>'BASE DE CALCULO'!G2117*0.02</f>
        <v>0</v>
      </c>
      <c r="H2116" s="4">
        <f>'BASE DE CALCULO'!H2117*0.02</f>
        <v>0</v>
      </c>
      <c r="I2116" s="4">
        <f>'BASE DE CALCULO'!I2117*0.02</f>
        <v>0</v>
      </c>
      <c r="J2116" s="4">
        <f>'BASE DE CALCULO'!J2117*0.02</f>
        <v>0</v>
      </c>
      <c r="K2116" s="4">
        <f>'BASE DE CALCULO'!K2117*0.02</f>
        <v>0</v>
      </c>
      <c r="L2116" s="4">
        <f>'BASE DE CALCULO'!L2117*0.02</f>
        <v>0</v>
      </c>
      <c r="M2116" s="4">
        <f>'BASE DE CALCULO'!M2117*0.02</f>
        <v>60.480000000000004</v>
      </c>
    </row>
    <row r="2117" spans="1:13" ht="15" customHeight="1" x14ac:dyDescent="0.25">
      <c r="A2117">
        <v>36704</v>
      </c>
      <c r="B2117" s="1" t="s">
        <v>2085</v>
      </c>
      <c r="C2117" t="s">
        <v>14</v>
      </c>
      <c r="D2117" s="4">
        <f>'BASE DE CALCULO'!D2118*0.02</f>
        <v>0</v>
      </c>
      <c r="E2117" s="4">
        <f>'BASE DE CALCULO'!E2118*0.02</f>
        <v>0</v>
      </c>
      <c r="F2117" s="4">
        <f>'BASE DE CALCULO'!F2118*0.02</f>
        <v>0</v>
      </c>
      <c r="G2117" s="4">
        <f>'BASE DE CALCULO'!G2118*0.02</f>
        <v>0</v>
      </c>
      <c r="H2117" s="4">
        <f>'BASE DE CALCULO'!H2118*0.02</f>
        <v>0</v>
      </c>
      <c r="I2117" s="4">
        <f>'BASE DE CALCULO'!I2118*0.02</f>
        <v>0</v>
      </c>
      <c r="J2117" s="4">
        <f>'BASE DE CALCULO'!J2118*0.02</f>
        <v>0</v>
      </c>
      <c r="K2117" s="4">
        <f>'BASE DE CALCULO'!K2118*0.02</f>
        <v>122.82000000000001</v>
      </c>
      <c r="L2117" s="4">
        <f>'BASE DE CALCULO'!L2118*0.02</f>
        <v>0</v>
      </c>
      <c r="M2117" s="4">
        <f>'BASE DE CALCULO'!M2118*0.02</f>
        <v>0</v>
      </c>
    </row>
    <row r="2118" spans="1:13" ht="15" customHeight="1" x14ac:dyDescent="0.25">
      <c r="A2118">
        <v>36705</v>
      </c>
      <c r="B2118" s="1" t="s">
        <v>2086</v>
      </c>
      <c r="C2118" t="s">
        <v>14</v>
      </c>
      <c r="D2118" s="4">
        <f>'BASE DE CALCULO'!D2119*0.02</f>
        <v>0</v>
      </c>
      <c r="E2118" s="4">
        <f>'BASE DE CALCULO'!E2119*0.02</f>
        <v>0</v>
      </c>
      <c r="F2118" s="4">
        <f>'BASE DE CALCULO'!F2119*0.02</f>
        <v>0</v>
      </c>
      <c r="G2118" s="4">
        <f>'BASE DE CALCULO'!G2119*0.02</f>
        <v>0</v>
      </c>
      <c r="H2118" s="4">
        <f>'BASE DE CALCULO'!H2119*0.02</f>
        <v>0</v>
      </c>
      <c r="I2118" s="4">
        <f>'BASE DE CALCULO'!I2119*0.02</f>
        <v>0</v>
      </c>
      <c r="J2118" s="4">
        <f>'BASE DE CALCULO'!J2119*0.02</f>
        <v>0</v>
      </c>
      <c r="K2118" s="4">
        <f>'BASE DE CALCULO'!K2119*0.02</f>
        <v>0</v>
      </c>
      <c r="L2118" s="4">
        <f>'BASE DE CALCULO'!L2119*0.02</f>
        <v>37.76</v>
      </c>
      <c r="M2118" s="4">
        <f>'BASE DE CALCULO'!M2119*0.02</f>
        <v>0</v>
      </c>
    </row>
    <row r="2119" spans="1:13" ht="15" customHeight="1" x14ac:dyDescent="0.25">
      <c r="A2119">
        <v>36706</v>
      </c>
      <c r="B2119" s="1" t="s">
        <v>2087</v>
      </c>
      <c r="C2119" t="s">
        <v>14</v>
      </c>
      <c r="D2119" s="4">
        <f>'BASE DE CALCULO'!D2120*0.02</f>
        <v>0</v>
      </c>
      <c r="E2119" s="4">
        <f>'BASE DE CALCULO'!E2120*0.02</f>
        <v>0</v>
      </c>
      <c r="F2119" s="4">
        <f>'BASE DE CALCULO'!F2120*0.02</f>
        <v>0</v>
      </c>
      <c r="G2119" s="4">
        <f>'BASE DE CALCULO'!G2120*0.02</f>
        <v>0</v>
      </c>
      <c r="H2119" s="4">
        <f>'BASE DE CALCULO'!H2120*0.02</f>
        <v>0</v>
      </c>
      <c r="I2119" s="4">
        <f>'BASE DE CALCULO'!I2120*0.02</f>
        <v>0</v>
      </c>
      <c r="J2119" s="4">
        <f>'BASE DE CALCULO'!J2120*0.02</f>
        <v>0</v>
      </c>
      <c r="K2119" s="4">
        <f>'BASE DE CALCULO'!K2120*0.02</f>
        <v>0</v>
      </c>
      <c r="L2119" s="4">
        <f>'BASE DE CALCULO'!L2120*0.02</f>
        <v>61.74</v>
      </c>
      <c r="M2119" s="4">
        <f>'BASE DE CALCULO'!M2120*0.02</f>
        <v>0</v>
      </c>
    </row>
    <row r="2120" spans="1:13" ht="15" customHeight="1" x14ac:dyDescent="0.25">
      <c r="A2120">
        <v>36707</v>
      </c>
      <c r="B2120" s="1" t="s">
        <v>2088</v>
      </c>
      <c r="C2120" t="s">
        <v>14</v>
      </c>
      <c r="D2120" s="4">
        <f>'BASE DE CALCULO'!D2121*0.02</f>
        <v>0</v>
      </c>
      <c r="E2120" s="4">
        <f>'BASE DE CALCULO'!E2121*0.02</f>
        <v>0</v>
      </c>
      <c r="F2120" s="4">
        <f>'BASE DE CALCULO'!F2121*0.02</f>
        <v>0</v>
      </c>
      <c r="G2120" s="4">
        <f>'BASE DE CALCULO'!G2121*0.02</f>
        <v>0</v>
      </c>
      <c r="H2120" s="4">
        <f>'BASE DE CALCULO'!H2121*0.02</f>
        <v>0</v>
      </c>
      <c r="I2120" s="4">
        <f>'BASE DE CALCULO'!I2121*0.02</f>
        <v>0</v>
      </c>
      <c r="J2120" s="4">
        <f>'BASE DE CALCULO'!J2121*0.02</f>
        <v>0</v>
      </c>
      <c r="K2120" s="4">
        <f>'BASE DE CALCULO'!K2121*0.02</f>
        <v>0</v>
      </c>
      <c r="L2120" s="4">
        <f>'BASE DE CALCULO'!L2121*0.02</f>
        <v>51.9</v>
      </c>
      <c r="M2120" s="4">
        <f>'BASE DE CALCULO'!M2121*0.02</f>
        <v>0</v>
      </c>
    </row>
    <row r="2121" spans="1:13" ht="15" customHeight="1" x14ac:dyDescent="0.25">
      <c r="A2121">
        <v>36708</v>
      </c>
      <c r="B2121" s="1" t="s">
        <v>2089</v>
      </c>
      <c r="C2121" t="s">
        <v>14</v>
      </c>
      <c r="D2121" s="4">
        <f>'BASE DE CALCULO'!D2122*0.02</f>
        <v>0</v>
      </c>
      <c r="E2121" s="4">
        <f>'BASE DE CALCULO'!E2122*0.02</f>
        <v>0</v>
      </c>
      <c r="F2121" s="4">
        <f>'BASE DE CALCULO'!F2122*0.02</f>
        <v>0</v>
      </c>
      <c r="G2121" s="4">
        <f>'BASE DE CALCULO'!G2122*0.02</f>
        <v>0</v>
      </c>
      <c r="H2121" s="4">
        <f>'BASE DE CALCULO'!H2122*0.02</f>
        <v>0</v>
      </c>
      <c r="I2121" s="4">
        <f>'BASE DE CALCULO'!I2122*0.02</f>
        <v>0</v>
      </c>
      <c r="J2121" s="4">
        <f>'BASE DE CALCULO'!J2122*0.02</f>
        <v>0</v>
      </c>
      <c r="K2121" s="4">
        <f>'BASE DE CALCULO'!K2122*0.02</f>
        <v>86.78</v>
      </c>
      <c r="L2121" s="4">
        <f>'BASE DE CALCULO'!L2122*0.02</f>
        <v>0</v>
      </c>
      <c r="M2121" s="4">
        <f>'BASE DE CALCULO'!M2122*0.02</f>
        <v>0</v>
      </c>
    </row>
    <row r="2122" spans="1:13" ht="15" customHeight="1" x14ac:dyDescent="0.25">
      <c r="A2122">
        <v>36709</v>
      </c>
      <c r="B2122" s="1" t="s">
        <v>2090</v>
      </c>
      <c r="C2122" t="s">
        <v>14</v>
      </c>
      <c r="D2122" s="4">
        <f>'BASE DE CALCULO'!D2123*0.02</f>
        <v>0</v>
      </c>
      <c r="E2122" s="4">
        <f>'BASE DE CALCULO'!E2123*0.02</f>
        <v>0</v>
      </c>
      <c r="F2122" s="4">
        <f>'BASE DE CALCULO'!F2123*0.02</f>
        <v>0</v>
      </c>
      <c r="G2122" s="4">
        <f>'BASE DE CALCULO'!G2123*0.02</f>
        <v>0</v>
      </c>
      <c r="H2122" s="4">
        <f>'BASE DE CALCULO'!H2123*0.02</f>
        <v>0</v>
      </c>
      <c r="I2122" s="4">
        <f>'BASE DE CALCULO'!I2123*0.02</f>
        <v>0</v>
      </c>
      <c r="J2122" s="4">
        <f>'BASE DE CALCULO'!J2123*0.02</f>
        <v>0</v>
      </c>
      <c r="K2122" s="4">
        <f>'BASE DE CALCULO'!K2123*0.02</f>
        <v>73.48</v>
      </c>
      <c r="L2122" s="4">
        <f>'BASE DE CALCULO'!L2123*0.02</f>
        <v>0</v>
      </c>
      <c r="M2122" s="4">
        <f>'BASE DE CALCULO'!M2123*0.02</f>
        <v>0</v>
      </c>
    </row>
    <row r="2123" spans="1:13" ht="15" customHeight="1" x14ac:dyDescent="0.25">
      <c r="A2123">
        <v>36710</v>
      </c>
      <c r="B2123" s="1" t="s">
        <v>2091</v>
      </c>
      <c r="C2123" t="s">
        <v>14</v>
      </c>
      <c r="D2123" s="4">
        <f>'BASE DE CALCULO'!D2124*0.02</f>
        <v>0</v>
      </c>
      <c r="E2123" s="4">
        <f>'BASE DE CALCULO'!E2124*0.02</f>
        <v>0</v>
      </c>
      <c r="F2123" s="4">
        <f>'BASE DE CALCULO'!F2124*0.02</f>
        <v>0</v>
      </c>
      <c r="G2123" s="4">
        <f>'BASE DE CALCULO'!G2124*0.02</f>
        <v>0</v>
      </c>
      <c r="H2123" s="4">
        <f>'BASE DE CALCULO'!H2124*0.02</f>
        <v>0</v>
      </c>
      <c r="I2123" s="4">
        <f>'BASE DE CALCULO'!I2124*0.02</f>
        <v>67.98</v>
      </c>
      <c r="J2123" s="4">
        <f>'BASE DE CALCULO'!J2124*0.02</f>
        <v>63.9</v>
      </c>
      <c r="K2123" s="4">
        <f>'BASE DE CALCULO'!K2124*0.02</f>
        <v>0</v>
      </c>
      <c r="L2123" s="4">
        <f>'BASE DE CALCULO'!L2124*0.02</f>
        <v>0</v>
      </c>
      <c r="M2123" s="4">
        <f>'BASE DE CALCULO'!M2124*0.02</f>
        <v>0</v>
      </c>
    </row>
    <row r="2124" spans="1:13" ht="15" customHeight="1" x14ac:dyDescent="0.25">
      <c r="A2124">
        <v>36711</v>
      </c>
      <c r="B2124" s="1" t="s">
        <v>2092</v>
      </c>
      <c r="C2124" t="s">
        <v>14</v>
      </c>
      <c r="D2124" s="4">
        <f>'BASE DE CALCULO'!D2125*0.02</f>
        <v>0</v>
      </c>
      <c r="E2124" s="4">
        <f>'BASE DE CALCULO'!E2125*0.02</f>
        <v>0</v>
      </c>
      <c r="F2124" s="4">
        <f>'BASE DE CALCULO'!F2125*0.02</f>
        <v>0</v>
      </c>
      <c r="G2124" s="4">
        <f>'BASE DE CALCULO'!G2125*0.02</f>
        <v>0</v>
      </c>
      <c r="H2124" s="4">
        <f>'BASE DE CALCULO'!H2125*0.02</f>
        <v>71.48</v>
      </c>
      <c r="I2124" s="4">
        <f>'BASE DE CALCULO'!I2125*0.02</f>
        <v>66.599999999999994</v>
      </c>
      <c r="J2124" s="4">
        <f>'BASE DE CALCULO'!J2125*0.02</f>
        <v>61</v>
      </c>
      <c r="K2124" s="4">
        <f>'BASE DE CALCULO'!K2125*0.02</f>
        <v>0</v>
      </c>
      <c r="L2124" s="4">
        <f>'BASE DE CALCULO'!L2125*0.02</f>
        <v>0</v>
      </c>
      <c r="M2124" s="4">
        <f>'BASE DE CALCULO'!M2125*0.02</f>
        <v>0</v>
      </c>
    </row>
    <row r="2125" spans="1:13" ht="15" customHeight="1" x14ac:dyDescent="0.25">
      <c r="A2125">
        <v>36712</v>
      </c>
      <c r="B2125" s="1" t="s">
        <v>2093</v>
      </c>
      <c r="C2125" t="s">
        <v>14</v>
      </c>
      <c r="D2125" s="4">
        <f>'BASE DE CALCULO'!D2126*0.02</f>
        <v>0</v>
      </c>
      <c r="E2125" s="4">
        <f>'BASE DE CALCULO'!E2126*0.02</f>
        <v>0</v>
      </c>
      <c r="F2125" s="4">
        <f>'BASE DE CALCULO'!F2126*0.02</f>
        <v>0</v>
      </c>
      <c r="G2125" s="4">
        <f>'BASE DE CALCULO'!G2126*0.02</f>
        <v>0</v>
      </c>
      <c r="H2125" s="4">
        <f>'BASE DE CALCULO'!H2126*0.02</f>
        <v>0</v>
      </c>
      <c r="I2125" s="4">
        <f>'BASE DE CALCULO'!I2126*0.02</f>
        <v>0</v>
      </c>
      <c r="J2125" s="4">
        <f>'BASE DE CALCULO'!J2126*0.02</f>
        <v>0</v>
      </c>
      <c r="K2125" s="4">
        <f>'BASE DE CALCULO'!K2126*0.02</f>
        <v>78.36</v>
      </c>
      <c r="L2125" s="4">
        <f>'BASE DE CALCULO'!L2126*0.02</f>
        <v>0</v>
      </c>
      <c r="M2125" s="4">
        <f>'BASE DE CALCULO'!M2126*0.02</f>
        <v>0</v>
      </c>
    </row>
    <row r="2126" spans="1:13" ht="15" customHeight="1" x14ac:dyDescent="0.25">
      <c r="A2126">
        <v>36713</v>
      </c>
      <c r="B2126" s="1" t="s">
        <v>2094</v>
      </c>
      <c r="C2126" t="s">
        <v>14</v>
      </c>
      <c r="D2126" s="4">
        <f>'BASE DE CALCULO'!D2127*0.02</f>
        <v>0</v>
      </c>
      <c r="E2126" s="4">
        <f>'BASE DE CALCULO'!E2127*0.02</f>
        <v>0</v>
      </c>
      <c r="F2126" s="4">
        <f>'BASE DE CALCULO'!F2127*0.02</f>
        <v>0</v>
      </c>
      <c r="G2126" s="4">
        <f>'BASE DE CALCULO'!G2127*0.02</f>
        <v>0</v>
      </c>
      <c r="H2126" s="4">
        <f>'BASE DE CALCULO'!H2127*0.02</f>
        <v>0</v>
      </c>
      <c r="I2126" s="4">
        <f>'BASE DE CALCULO'!I2127*0.02</f>
        <v>53.5</v>
      </c>
      <c r="J2126" s="4">
        <f>'BASE DE CALCULO'!J2127*0.02</f>
        <v>52.28</v>
      </c>
      <c r="K2126" s="4">
        <f>'BASE DE CALCULO'!K2127*0.02</f>
        <v>0</v>
      </c>
      <c r="L2126" s="4">
        <f>'BASE DE CALCULO'!L2127*0.02</f>
        <v>0</v>
      </c>
      <c r="M2126" s="4">
        <f>'BASE DE CALCULO'!M2127*0.02</f>
        <v>0</v>
      </c>
    </row>
    <row r="2127" spans="1:13" ht="15" customHeight="1" x14ac:dyDescent="0.25">
      <c r="A2127">
        <v>36714</v>
      </c>
      <c r="B2127" s="1" t="s">
        <v>2095</v>
      </c>
      <c r="C2127" t="s">
        <v>14</v>
      </c>
      <c r="D2127" s="4">
        <f>'BASE DE CALCULO'!D2128*0.02</f>
        <v>0</v>
      </c>
      <c r="E2127" s="4">
        <f>'BASE DE CALCULO'!E2128*0.02</f>
        <v>0</v>
      </c>
      <c r="F2127" s="4">
        <f>'BASE DE CALCULO'!F2128*0.02</f>
        <v>0</v>
      </c>
      <c r="G2127" s="4">
        <f>'BASE DE CALCULO'!G2128*0.02</f>
        <v>0</v>
      </c>
      <c r="H2127" s="4">
        <f>'BASE DE CALCULO'!H2128*0.02</f>
        <v>0</v>
      </c>
      <c r="I2127" s="4">
        <f>'BASE DE CALCULO'!I2128*0.02</f>
        <v>0</v>
      </c>
      <c r="J2127" s="4">
        <f>'BASE DE CALCULO'!J2128*0.02</f>
        <v>121.34</v>
      </c>
      <c r="K2127" s="4">
        <f>'BASE DE CALCULO'!K2128*0.02</f>
        <v>0</v>
      </c>
      <c r="L2127" s="4">
        <f>'BASE DE CALCULO'!L2128*0.02</f>
        <v>0</v>
      </c>
      <c r="M2127" s="4">
        <f>'BASE DE CALCULO'!M2128*0.02</f>
        <v>0</v>
      </c>
    </row>
    <row r="2128" spans="1:13" ht="15" customHeight="1" x14ac:dyDescent="0.25">
      <c r="A2128">
        <v>36715</v>
      </c>
      <c r="B2128" s="1" t="s">
        <v>2096</v>
      </c>
      <c r="C2128" t="s">
        <v>14</v>
      </c>
      <c r="D2128" s="4">
        <f>'BASE DE CALCULO'!D2129*0.02</f>
        <v>0</v>
      </c>
      <c r="E2128" s="4">
        <f>'BASE DE CALCULO'!E2129*0.02</f>
        <v>0</v>
      </c>
      <c r="F2128" s="4">
        <f>'BASE DE CALCULO'!F2129*0.02</f>
        <v>0</v>
      </c>
      <c r="G2128" s="4">
        <f>'BASE DE CALCULO'!G2129*0.02</f>
        <v>0</v>
      </c>
      <c r="H2128" s="4">
        <f>'BASE DE CALCULO'!H2129*0.02</f>
        <v>0</v>
      </c>
      <c r="I2128" s="4">
        <f>'BASE DE CALCULO'!I2129*0.02</f>
        <v>100.38</v>
      </c>
      <c r="J2128" s="4">
        <f>'BASE DE CALCULO'!J2129*0.02</f>
        <v>96.100000000000009</v>
      </c>
      <c r="K2128" s="4">
        <f>'BASE DE CALCULO'!K2129*0.02</f>
        <v>0</v>
      </c>
      <c r="L2128" s="4">
        <f>'BASE DE CALCULO'!L2129*0.02</f>
        <v>0</v>
      </c>
      <c r="M2128" s="4">
        <f>'BASE DE CALCULO'!M2129*0.02</f>
        <v>0</v>
      </c>
    </row>
    <row r="2129" spans="1:13" ht="15" customHeight="1" x14ac:dyDescent="0.25">
      <c r="A2129">
        <v>36717</v>
      </c>
      <c r="B2129" s="1" t="s">
        <v>2097</v>
      </c>
      <c r="C2129" t="s">
        <v>14</v>
      </c>
      <c r="D2129" s="4">
        <f>'BASE DE CALCULO'!D2130*0.02</f>
        <v>0</v>
      </c>
      <c r="E2129" s="4">
        <f>'BASE DE CALCULO'!E2130*0.02</f>
        <v>0</v>
      </c>
      <c r="F2129" s="4">
        <f>'BASE DE CALCULO'!F2130*0.02</f>
        <v>0</v>
      </c>
      <c r="G2129" s="4">
        <f>'BASE DE CALCULO'!G2130*0.02</f>
        <v>0</v>
      </c>
      <c r="H2129" s="4">
        <f>'BASE DE CALCULO'!H2130*0.02</f>
        <v>0</v>
      </c>
      <c r="I2129" s="4">
        <f>'BASE DE CALCULO'!I2130*0.02</f>
        <v>43.9</v>
      </c>
      <c r="J2129" s="4">
        <f>'BASE DE CALCULO'!J2130*0.02</f>
        <v>0</v>
      </c>
      <c r="K2129" s="4">
        <f>'BASE DE CALCULO'!K2130*0.02</f>
        <v>0</v>
      </c>
      <c r="L2129" s="4">
        <f>'BASE DE CALCULO'!L2130*0.02</f>
        <v>0</v>
      </c>
      <c r="M2129" s="4">
        <f>'BASE DE CALCULO'!M2130*0.02</f>
        <v>0</v>
      </c>
    </row>
    <row r="2130" spans="1:13" ht="15" customHeight="1" x14ac:dyDescent="0.25">
      <c r="A2130">
        <v>36718</v>
      </c>
      <c r="B2130" s="1" t="s">
        <v>2098</v>
      </c>
      <c r="C2130" t="s">
        <v>14</v>
      </c>
      <c r="D2130" s="4">
        <f>'BASE DE CALCULO'!D2131*0.02</f>
        <v>0</v>
      </c>
      <c r="E2130" s="4">
        <f>'BASE DE CALCULO'!E2131*0.02</f>
        <v>0</v>
      </c>
      <c r="F2130" s="4">
        <f>'BASE DE CALCULO'!F2131*0.02</f>
        <v>0</v>
      </c>
      <c r="G2130" s="4">
        <f>'BASE DE CALCULO'!G2131*0.02</f>
        <v>0</v>
      </c>
      <c r="H2130" s="4">
        <f>'BASE DE CALCULO'!H2131*0.02</f>
        <v>0</v>
      </c>
      <c r="I2130" s="4">
        <f>'BASE DE CALCULO'!I2131*0.02</f>
        <v>0</v>
      </c>
      <c r="J2130" s="4">
        <f>'BASE DE CALCULO'!J2131*0.02</f>
        <v>0</v>
      </c>
      <c r="K2130" s="4">
        <f>'BASE DE CALCULO'!K2131*0.02</f>
        <v>0</v>
      </c>
      <c r="L2130" s="4">
        <f>'BASE DE CALCULO'!L2131*0.02</f>
        <v>0</v>
      </c>
      <c r="M2130" s="4">
        <f>'BASE DE CALCULO'!M2131*0.02</f>
        <v>92.3</v>
      </c>
    </row>
    <row r="2131" spans="1:13" ht="15" customHeight="1" x14ac:dyDescent="0.25">
      <c r="A2131">
        <v>36719</v>
      </c>
      <c r="B2131" s="1" t="s">
        <v>2099</v>
      </c>
      <c r="C2131" t="s">
        <v>14</v>
      </c>
      <c r="D2131" s="4">
        <f>'BASE DE CALCULO'!D2132*0.02</f>
        <v>0</v>
      </c>
      <c r="E2131" s="4">
        <f>'BASE DE CALCULO'!E2132*0.02</f>
        <v>0</v>
      </c>
      <c r="F2131" s="4">
        <f>'BASE DE CALCULO'!F2132*0.02</f>
        <v>0</v>
      </c>
      <c r="G2131" s="4">
        <f>'BASE DE CALCULO'!G2132*0.02</f>
        <v>0</v>
      </c>
      <c r="H2131" s="4">
        <f>'BASE DE CALCULO'!H2132*0.02</f>
        <v>0</v>
      </c>
      <c r="I2131" s="4">
        <f>'BASE DE CALCULO'!I2132*0.02</f>
        <v>0</v>
      </c>
      <c r="J2131" s="4">
        <f>'BASE DE CALCULO'!J2132*0.02</f>
        <v>0</v>
      </c>
      <c r="K2131" s="4">
        <f>'BASE DE CALCULO'!K2132*0.02</f>
        <v>0</v>
      </c>
      <c r="L2131" s="4">
        <f>'BASE DE CALCULO'!L2132*0.02</f>
        <v>39.14</v>
      </c>
      <c r="M2131" s="4">
        <f>'BASE DE CALCULO'!M2132*0.02</f>
        <v>0</v>
      </c>
    </row>
    <row r="2132" spans="1:13" ht="15" customHeight="1" x14ac:dyDescent="0.25">
      <c r="A2132">
        <v>36720</v>
      </c>
      <c r="B2132" s="1" t="s">
        <v>2100</v>
      </c>
      <c r="C2132" t="s">
        <v>14</v>
      </c>
      <c r="D2132" s="4">
        <f>'BASE DE CALCULO'!D2133*0.02</f>
        <v>85.320000000000007</v>
      </c>
      <c r="E2132" s="4">
        <f>'BASE DE CALCULO'!E2133*0.02</f>
        <v>0</v>
      </c>
      <c r="F2132" s="4">
        <f>'BASE DE CALCULO'!F2133*0.02</f>
        <v>81.28</v>
      </c>
      <c r="G2132" s="4">
        <f>'BASE DE CALCULO'!G2133*0.02</f>
        <v>78.06</v>
      </c>
      <c r="H2132" s="4">
        <f>'BASE DE CALCULO'!H2133*0.02</f>
        <v>74.34</v>
      </c>
      <c r="I2132" s="4">
        <f>'BASE DE CALCULO'!I2133*0.02</f>
        <v>69.38</v>
      </c>
      <c r="J2132" s="4">
        <f>'BASE DE CALCULO'!J2133*0.02</f>
        <v>0</v>
      </c>
      <c r="K2132" s="4">
        <f>'BASE DE CALCULO'!K2133*0.02</f>
        <v>0</v>
      </c>
      <c r="L2132" s="4">
        <f>'BASE DE CALCULO'!L2133*0.02</f>
        <v>0</v>
      </c>
      <c r="M2132" s="4">
        <f>'BASE DE CALCULO'!M2133*0.02</f>
        <v>0</v>
      </c>
    </row>
    <row r="2133" spans="1:13" ht="15" customHeight="1" x14ac:dyDescent="0.25">
      <c r="A2133">
        <v>36721</v>
      </c>
      <c r="B2133" s="1" t="s">
        <v>2101</v>
      </c>
      <c r="C2133" t="s">
        <v>14</v>
      </c>
      <c r="D2133" s="4">
        <f>'BASE DE CALCULO'!D2134*0.02</f>
        <v>0</v>
      </c>
      <c r="E2133" s="4">
        <f>'BASE DE CALCULO'!E2134*0.02</f>
        <v>185.72</v>
      </c>
      <c r="F2133" s="4">
        <f>'BASE DE CALCULO'!F2134*0.02</f>
        <v>0</v>
      </c>
      <c r="G2133" s="4">
        <f>'BASE DE CALCULO'!G2134*0.02</f>
        <v>0</v>
      </c>
      <c r="H2133" s="4">
        <f>'BASE DE CALCULO'!H2134*0.02</f>
        <v>0</v>
      </c>
      <c r="I2133" s="4">
        <f>'BASE DE CALCULO'!I2134*0.02</f>
        <v>0</v>
      </c>
      <c r="J2133" s="4">
        <f>'BASE DE CALCULO'!J2134*0.02</f>
        <v>0</v>
      </c>
      <c r="K2133" s="4">
        <f>'BASE DE CALCULO'!K2134*0.02</f>
        <v>0</v>
      </c>
      <c r="L2133" s="4">
        <f>'BASE DE CALCULO'!L2134*0.02</f>
        <v>0</v>
      </c>
      <c r="M2133" s="4">
        <f>'BASE DE CALCULO'!M2134*0.02</f>
        <v>0</v>
      </c>
    </row>
    <row r="2134" spans="1:13" ht="15" customHeight="1" x14ac:dyDescent="0.25">
      <c r="A2134">
        <v>36900</v>
      </c>
      <c r="B2134" s="1" t="s">
        <v>2102</v>
      </c>
      <c r="C2134" t="s">
        <v>14</v>
      </c>
      <c r="D2134" s="4">
        <f>'BASE DE CALCULO'!D2135*0.02</f>
        <v>0</v>
      </c>
      <c r="E2134" s="4">
        <f>'BASE DE CALCULO'!E2135*0.02</f>
        <v>0</v>
      </c>
      <c r="F2134" s="4">
        <f>'BASE DE CALCULO'!F2135*0.02</f>
        <v>0</v>
      </c>
      <c r="G2134" s="4">
        <f>'BASE DE CALCULO'!G2135*0.02</f>
        <v>0</v>
      </c>
      <c r="H2134" s="4">
        <f>'BASE DE CALCULO'!H2135*0.02</f>
        <v>0</v>
      </c>
      <c r="I2134" s="4">
        <f>'BASE DE CALCULO'!I2135*0.02</f>
        <v>0</v>
      </c>
      <c r="J2134" s="4">
        <f>'BASE DE CALCULO'!J2135*0.02</f>
        <v>0</v>
      </c>
      <c r="K2134" s="4">
        <f>'BASE DE CALCULO'!K2135*0.02</f>
        <v>0</v>
      </c>
      <c r="L2134" s="4">
        <f>'BASE DE CALCULO'!L2135*0.02</f>
        <v>0</v>
      </c>
      <c r="M2134" s="4">
        <f>'BASE DE CALCULO'!M2135*0.02</f>
        <v>48.94</v>
      </c>
    </row>
    <row r="2135" spans="1:13" ht="15" customHeight="1" x14ac:dyDescent="0.25">
      <c r="A2135">
        <v>36901</v>
      </c>
      <c r="B2135" s="1" t="s">
        <v>2103</v>
      </c>
      <c r="C2135" t="s">
        <v>14</v>
      </c>
      <c r="D2135" s="4">
        <f>'BASE DE CALCULO'!D2136*0.02</f>
        <v>0</v>
      </c>
      <c r="E2135" s="4">
        <f>'BASE DE CALCULO'!E2136*0.02</f>
        <v>0</v>
      </c>
      <c r="F2135" s="4">
        <f>'BASE DE CALCULO'!F2136*0.02</f>
        <v>0</v>
      </c>
      <c r="G2135" s="4">
        <f>'BASE DE CALCULO'!G2136*0.02</f>
        <v>0</v>
      </c>
      <c r="H2135" s="4">
        <f>'BASE DE CALCULO'!H2136*0.02</f>
        <v>0</v>
      </c>
      <c r="I2135" s="4">
        <f>'BASE DE CALCULO'!I2136*0.02</f>
        <v>0</v>
      </c>
      <c r="J2135" s="4">
        <f>'BASE DE CALCULO'!J2136*0.02</f>
        <v>0</v>
      </c>
      <c r="K2135" s="4">
        <f>'BASE DE CALCULO'!K2136*0.02</f>
        <v>0</v>
      </c>
      <c r="L2135" s="4">
        <f>'BASE DE CALCULO'!L2136*0.02</f>
        <v>40.380000000000003</v>
      </c>
      <c r="M2135" s="4">
        <f>'BASE DE CALCULO'!M2136*0.02</f>
        <v>37.480000000000004</v>
      </c>
    </row>
    <row r="2136" spans="1:13" ht="15" customHeight="1" x14ac:dyDescent="0.25">
      <c r="A2136">
        <v>37000</v>
      </c>
      <c r="B2136" s="1" t="s">
        <v>2104</v>
      </c>
      <c r="C2136" t="s">
        <v>14</v>
      </c>
      <c r="D2136" s="4">
        <f>'BASE DE CALCULO'!D2137*0.02</f>
        <v>0</v>
      </c>
      <c r="E2136" s="4">
        <f>'BASE DE CALCULO'!E2137*0.02</f>
        <v>0</v>
      </c>
      <c r="F2136" s="4">
        <f>'BASE DE CALCULO'!F2137*0.02</f>
        <v>0</v>
      </c>
      <c r="G2136" s="4">
        <f>'BASE DE CALCULO'!G2137*0.02</f>
        <v>0</v>
      </c>
      <c r="H2136" s="4">
        <f>'BASE DE CALCULO'!H2137*0.02</f>
        <v>0</v>
      </c>
      <c r="I2136" s="4">
        <f>'BASE DE CALCULO'!I2137*0.02</f>
        <v>0</v>
      </c>
      <c r="J2136" s="4">
        <f>'BASE DE CALCULO'!J2137*0.02</f>
        <v>739.52</v>
      </c>
      <c r="K2136" s="4">
        <f>'BASE DE CALCULO'!K2137*0.02</f>
        <v>628.62</v>
      </c>
      <c r="L2136" s="4">
        <f>'BASE DE CALCULO'!L2137*0.02</f>
        <v>620.84</v>
      </c>
      <c r="M2136" s="4">
        <f>'BASE DE CALCULO'!M2137*0.02</f>
        <v>590.96</v>
      </c>
    </row>
    <row r="2137" spans="1:13" ht="15" customHeight="1" x14ac:dyDescent="0.25">
      <c r="A2137">
        <v>37001</v>
      </c>
      <c r="B2137" s="1" t="s">
        <v>2105</v>
      </c>
      <c r="C2137" t="s">
        <v>14</v>
      </c>
      <c r="D2137" s="4">
        <f>'BASE DE CALCULO'!D2138*0.02</f>
        <v>0</v>
      </c>
      <c r="E2137" s="4">
        <f>'BASE DE CALCULO'!E2138*0.02</f>
        <v>0</v>
      </c>
      <c r="F2137" s="4">
        <f>'BASE DE CALCULO'!F2138*0.02</f>
        <v>0</v>
      </c>
      <c r="G2137" s="4">
        <f>'BASE DE CALCULO'!G2138*0.02</f>
        <v>0</v>
      </c>
      <c r="H2137" s="4">
        <f>'BASE DE CALCULO'!H2138*0.02</f>
        <v>0</v>
      </c>
      <c r="I2137" s="4">
        <f>'BASE DE CALCULO'!I2138*0.02</f>
        <v>762.94</v>
      </c>
      <c r="J2137" s="4">
        <f>'BASE DE CALCULO'!J2138*0.02</f>
        <v>739.52</v>
      </c>
      <c r="K2137" s="4">
        <f>'BASE DE CALCULO'!K2138*0.02</f>
        <v>628.48</v>
      </c>
      <c r="L2137" s="4">
        <f>'BASE DE CALCULO'!L2138*0.02</f>
        <v>620.70000000000005</v>
      </c>
      <c r="M2137" s="4">
        <f>'BASE DE CALCULO'!M2138*0.02</f>
        <v>0</v>
      </c>
    </row>
    <row r="2138" spans="1:13" ht="15" customHeight="1" x14ac:dyDescent="0.25">
      <c r="A2138">
        <v>37002</v>
      </c>
      <c r="B2138" s="1" t="s">
        <v>2106</v>
      </c>
      <c r="C2138" t="s">
        <v>14</v>
      </c>
      <c r="D2138" s="4">
        <f>'BASE DE CALCULO'!D2139*0.02</f>
        <v>0</v>
      </c>
      <c r="E2138" s="4">
        <f>'BASE DE CALCULO'!E2139*0.02</f>
        <v>0</v>
      </c>
      <c r="F2138" s="4">
        <f>'BASE DE CALCULO'!F2139*0.02</f>
        <v>0</v>
      </c>
      <c r="G2138" s="4">
        <f>'BASE DE CALCULO'!G2139*0.02</f>
        <v>0</v>
      </c>
      <c r="H2138" s="4">
        <f>'BASE DE CALCULO'!H2139*0.02</f>
        <v>0</v>
      </c>
      <c r="I2138" s="4">
        <f>'BASE DE CALCULO'!I2139*0.02</f>
        <v>998.48</v>
      </c>
      <c r="J2138" s="4">
        <f>'BASE DE CALCULO'!J2139*0.02</f>
        <v>968.16</v>
      </c>
      <c r="K2138" s="4">
        <f>'BASE DE CALCULO'!K2139*0.02</f>
        <v>872.02</v>
      </c>
      <c r="L2138" s="4">
        <f>'BASE DE CALCULO'!L2139*0.02</f>
        <v>844.44</v>
      </c>
      <c r="M2138" s="4">
        <f>'BASE DE CALCULO'!M2139*0.02</f>
        <v>0</v>
      </c>
    </row>
    <row r="2139" spans="1:13" ht="15" customHeight="1" x14ac:dyDescent="0.25">
      <c r="A2139">
        <v>37003</v>
      </c>
      <c r="B2139" s="1" t="s">
        <v>2107</v>
      </c>
      <c r="C2139" t="s">
        <v>14</v>
      </c>
      <c r="D2139" s="4">
        <f>'BASE DE CALCULO'!D2140*0.02</f>
        <v>0</v>
      </c>
      <c r="E2139" s="4">
        <f>'BASE DE CALCULO'!E2140*0.02</f>
        <v>0</v>
      </c>
      <c r="F2139" s="4">
        <f>'BASE DE CALCULO'!F2140*0.02</f>
        <v>0</v>
      </c>
      <c r="G2139" s="4">
        <f>'BASE DE CALCULO'!G2140*0.02</f>
        <v>0</v>
      </c>
      <c r="H2139" s="4">
        <f>'BASE DE CALCULO'!H2140*0.02</f>
        <v>0</v>
      </c>
      <c r="I2139" s="4">
        <f>'BASE DE CALCULO'!I2140*0.02</f>
        <v>777.04</v>
      </c>
      <c r="J2139" s="4">
        <f>'BASE DE CALCULO'!J2140*0.02</f>
        <v>763</v>
      </c>
      <c r="K2139" s="4">
        <f>'BASE DE CALCULO'!K2140*0.02</f>
        <v>720.46</v>
      </c>
      <c r="L2139" s="4">
        <f>'BASE DE CALCULO'!L2140*0.02</f>
        <v>694.7</v>
      </c>
      <c r="M2139" s="4">
        <f>'BASE DE CALCULO'!M2140*0.02</f>
        <v>0</v>
      </c>
    </row>
    <row r="2140" spans="1:13" ht="15" customHeight="1" x14ac:dyDescent="0.25">
      <c r="A2140">
        <v>37004</v>
      </c>
      <c r="B2140" s="1" t="s">
        <v>2108</v>
      </c>
      <c r="C2140" t="s">
        <v>14</v>
      </c>
      <c r="D2140" s="4">
        <f>'BASE DE CALCULO'!D2141*0.02</f>
        <v>0</v>
      </c>
      <c r="E2140" s="4">
        <f>'BASE DE CALCULO'!E2141*0.02</f>
        <v>0</v>
      </c>
      <c r="F2140" s="4">
        <f>'BASE DE CALCULO'!F2141*0.02</f>
        <v>0</v>
      </c>
      <c r="G2140" s="4">
        <f>'BASE DE CALCULO'!G2141*0.02</f>
        <v>0</v>
      </c>
      <c r="H2140" s="4">
        <f>'BASE DE CALCULO'!H2141*0.02</f>
        <v>0</v>
      </c>
      <c r="I2140" s="4">
        <f>'BASE DE CALCULO'!I2141*0.02</f>
        <v>1102.76</v>
      </c>
      <c r="J2140" s="4">
        <f>'BASE DE CALCULO'!J2141*0.02</f>
        <v>956.08</v>
      </c>
      <c r="K2140" s="4">
        <f>'BASE DE CALCULO'!K2141*0.02</f>
        <v>830.38</v>
      </c>
      <c r="L2140" s="4">
        <f>'BASE DE CALCULO'!L2141*0.02</f>
        <v>0</v>
      </c>
      <c r="M2140" s="4">
        <f>'BASE DE CALCULO'!M2141*0.02</f>
        <v>0</v>
      </c>
    </row>
    <row r="2141" spans="1:13" ht="15" customHeight="1" x14ac:dyDescent="0.25">
      <c r="A2141">
        <v>37005</v>
      </c>
      <c r="B2141" s="1" t="s">
        <v>2109</v>
      </c>
      <c r="C2141" t="s">
        <v>14</v>
      </c>
      <c r="D2141" s="4">
        <f>'BASE DE CALCULO'!D2142*0.02</f>
        <v>0</v>
      </c>
      <c r="E2141" s="4">
        <f>'BASE DE CALCULO'!E2142*0.02</f>
        <v>0</v>
      </c>
      <c r="F2141" s="4">
        <f>'BASE DE CALCULO'!F2142*0.02</f>
        <v>0</v>
      </c>
      <c r="G2141" s="4">
        <f>'BASE DE CALCULO'!G2142*0.02</f>
        <v>0</v>
      </c>
      <c r="H2141" s="4">
        <f>'BASE DE CALCULO'!H2142*0.02</f>
        <v>0</v>
      </c>
      <c r="I2141" s="4">
        <f>'BASE DE CALCULO'!I2142*0.02</f>
        <v>1263.6600000000001</v>
      </c>
      <c r="J2141" s="4">
        <f>'BASE DE CALCULO'!J2142*0.02</f>
        <v>0</v>
      </c>
      <c r="K2141" s="4">
        <f>'BASE DE CALCULO'!K2142*0.02</f>
        <v>0</v>
      </c>
      <c r="L2141" s="4">
        <f>'BASE DE CALCULO'!L2142*0.02</f>
        <v>0</v>
      </c>
      <c r="M2141" s="4">
        <f>'BASE DE CALCULO'!M2142*0.02</f>
        <v>0</v>
      </c>
    </row>
    <row r="2142" spans="1:13" ht="15" customHeight="1" x14ac:dyDescent="0.25">
      <c r="A2142">
        <v>37006</v>
      </c>
      <c r="B2142" s="1" t="s">
        <v>2110</v>
      </c>
      <c r="C2142" t="s">
        <v>14</v>
      </c>
      <c r="D2142" s="4">
        <f>'BASE DE CALCULO'!D2143*0.02</f>
        <v>0</v>
      </c>
      <c r="E2142" s="4">
        <f>'BASE DE CALCULO'!E2143*0.02</f>
        <v>0</v>
      </c>
      <c r="F2142" s="4">
        <f>'BASE DE CALCULO'!F2143*0.02</f>
        <v>0</v>
      </c>
      <c r="G2142" s="4">
        <f>'BASE DE CALCULO'!G2143*0.02</f>
        <v>930.58</v>
      </c>
      <c r="H2142" s="4">
        <f>'BASE DE CALCULO'!H2143*0.02</f>
        <v>874.02</v>
      </c>
      <c r="I2142" s="4">
        <f>'BASE DE CALCULO'!I2143*0.02</f>
        <v>0</v>
      </c>
      <c r="J2142" s="4">
        <f>'BASE DE CALCULO'!J2143*0.02</f>
        <v>0</v>
      </c>
      <c r="K2142" s="4">
        <f>'BASE DE CALCULO'!K2143*0.02</f>
        <v>0</v>
      </c>
      <c r="L2142" s="4">
        <f>'BASE DE CALCULO'!L2143*0.02</f>
        <v>0</v>
      </c>
      <c r="M2142" s="4">
        <f>'BASE DE CALCULO'!M2143*0.02</f>
        <v>0</v>
      </c>
    </row>
    <row r="2143" spans="1:13" ht="15" customHeight="1" x14ac:dyDescent="0.25">
      <c r="A2143">
        <v>37007</v>
      </c>
      <c r="B2143" s="1" t="s">
        <v>2111</v>
      </c>
      <c r="C2143" t="s">
        <v>14</v>
      </c>
      <c r="D2143" s="4">
        <f>'BASE DE CALCULO'!D2144*0.02</f>
        <v>0</v>
      </c>
      <c r="E2143" s="4">
        <f>'BASE DE CALCULO'!E2144*0.02</f>
        <v>0</v>
      </c>
      <c r="F2143" s="4">
        <f>'BASE DE CALCULO'!F2144*0.02</f>
        <v>1349.6000000000001</v>
      </c>
      <c r="G2143" s="4">
        <f>'BASE DE CALCULO'!G2144*0.02</f>
        <v>1195.6000000000001</v>
      </c>
      <c r="H2143" s="4">
        <f>'BASE DE CALCULO'!H2144*0.02</f>
        <v>1118</v>
      </c>
      <c r="I2143" s="4">
        <f>'BASE DE CALCULO'!I2144*0.02</f>
        <v>0</v>
      </c>
      <c r="J2143" s="4">
        <f>'BASE DE CALCULO'!J2144*0.02</f>
        <v>0</v>
      </c>
      <c r="K2143" s="4">
        <f>'BASE DE CALCULO'!K2144*0.02</f>
        <v>0</v>
      </c>
      <c r="L2143" s="4">
        <f>'BASE DE CALCULO'!L2144*0.02</f>
        <v>0</v>
      </c>
      <c r="M2143" s="4">
        <f>'BASE DE CALCULO'!M2144*0.02</f>
        <v>0</v>
      </c>
    </row>
    <row r="2144" spans="1:13" ht="15" customHeight="1" x14ac:dyDescent="0.25">
      <c r="A2144">
        <v>37008</v>
      </c>
      <c r="B2144" s="1" t="s">
        <v>2112</v>
      </c>
      <c r="C2144" t="s">
        <v>14</v>
      </c>
      <c r="D2144" s="4">
        <f>'BASE DE CALCULO'!D2145*0.02</f>
        <v>1804.72</v>
      </c>
      <c r="E2144" s="4">
        <f>'BASE DE CALCULO'!E2145*0.02</f>
        <v>1735.32</v>
      </c>
      <c r="F2144" s="4">
        <f>'BASE DE CALCULO'!F2145*0.02</f>
        <v>1603.98</v>
      </c>
      <c r="G2144" s="4">
        <f>'BASE DE CALCULO'!G2145*0.02</f>
        <v>1446.18</v>
      </c>
      <c r="H2144" s="4">
        <f>'BASE DE CALCULO'!H2145*0.02</f>
        <v>1339.5</v>
      </c>
      <c r="I2144" s="4">
        <f>'BASE DE CALCULO'!I2145*0.02</f>
        <v>0</v>
      </c>
      <c r="J2144" s="4">
        <f>'BASE DE CALCULO'!J2145*0.02</f>
        <v>0</v>
      </c>
      <c r="K2144" s="4">
        <f>'BASE DE CALCULO'!K2145*0.02</f>
        <v>0</v>
      </c>
      <c r="L2144" s="4">
        <f>'BASE DE CALCULO'!L2145*0.02</f>
        <v>0</v>
      </c>
      <c r="M2144" s="4">
        <f>'BASE DE CALCULO'!M2145*0.02</f>
        <v>0</v>
      </c>
    </row>
    <row r="2145" spans="1:13" ht="15" customHeight="1" x14ac:dyDescent="0.25">
      <c r="A2145">
        <v>37009</v>
      </c>
      <c r="B2145" s="1" t="s">
        <v>2113</v>
      </c>
      <c r="C2145" t="s">
        <v>14</v>
      </c>
      <c r="D2145" s="4">
        <f>'BASE DE CALCULO'!D2146*0.02</f>
        <v>0</v>
      </c>
      <c r="E2145" s="4">
        <f>'BASE DE CALCULO'!E2146*0.02</f>
        <v>0</v>
      </c>
      <c r="F2145" s="4">
        <f>'BASE DE CALCULO'!F2146*0.02</f>
        <v>0</v>
      </c>
      <c r="G2145" s="4">
        <f>'BASE DE CALCULO'!G2146*0.02</f>
        <v>928.9</v>
      </c>
      <c r="H2145" s="4">
        <f>'BASE DE CALCULO'!H2146*0.02</f>
        <v>874.18000000000006</v>
      </c>
      <c r="I2145" s="4">
        <f>'BASE DE CALCULO'!I2146*0.02</f>
        <v>0</v>
      </c>
      <c r="J2145" s="4">
        <f>'BASE DE CALCULO'!J2146*0.02</f>
        <v>0</v>
      </c>
      <c r="K2145" s="4">
        <f>'BASE DE CALCULO'!K2146*0.02</f>
        <v>0</v>
      </c>
      <c r="L2145" s="4">
        <f>'BASE DE CALCULO'!L2146*0.02</f>
        <v>0</v>
      </c>
      <c r="M2145" s="4">
        <f>'BASE DE CALCULO'!M2146*0.02</f>
        <v>0</v>
      </c>
    </row>
    <row r="2146" spans="1:13" ht="15" customHeight="1" x14ac:dyDescent="0.25">
      <c r="A2146">
        <v>37010</v>
      </c>
      <c r="B2146" s="1" t="s">
        <v>2114</v>
      </c>
      <c r="C2146" t="s">
        <v>14</v>
      </c>
      <c r="D2146" s="4">
        <f>'BASE DE CALCULO'!D2147*0.02</f>
        <v>0</v>
      </c>
      <c r="E2146" s="4">
        <f>'BASE DE CALCULO'!E2147*0.02</f>
        <v>0</v>
      </c>
      <c r="F2146" s="4">
        <f>'BASE DE CALCULO'!F2147*0.02</f>
        <v>0</v>
      </c>
      <c r="G2146" s="4">
        <f>'BASE DE CALCULO'!G2147*0.02</f>
        <v>1065.6400000000001</v>
      </c>
      <c r="H2146" s="4">
        <f>'BASE DE CALCULO'!H2147*0.02</f>
        <v>1007.1</v>
      </c>
      <c r="I2146" s="4">
        <f>'BASE DE CALCULO'!I2147*0.02</f>
        <v>0</v>
      </c>
      <c r="J2146" s="4">
        <f>'BASE DE CALCULO'!J2147*0.02</f>
        <v>0</v>
      </c>
      <c r="K2146" s="4">
        <f>'BASE DE CALCULO'!K2147*0.02</f>
        <v>0</v>
      </c>
      <c r="L2146" s="4">
        <f>'BASE DE CALCULO'!L2147*0.02</f>
        <v>0</v>
      </c>
      <c r="M2146" s="4">
        <f>'BASE DE CALCULO'!M2147*0.02</f>
        <v>0</v>
      </c>
    </row>
    <row r="2147" spans="1:13" ht="15" customHeight="1" x14ac:dyDescent="0.25">
      <c r="A2147">
        <v>37011</v>
      </c>
      <c r="B2147" s="1" t="s">
        <v>2115</v>
      </c>
      <c r="C2147" t="s">
        <v>14</v>
      </c>
      <c r="D2147" s="4">
        <f>'BASE DE CALCULO'!D2148*0.02</f>
        <v>1577.8</v>
      </c>
      <c r="E2147" s="4">
        <f>'BASE DE CALCULO'!E2148*0.02</f>
        <v>1502.68</v>
      </c>
      <c r="F2147" s="4">
        <f>'BASE DE CALCULO'!F2148*0.02</f>
        <v>1461.38</v>
      </c>
      <c r="G2147" s="4">
        <f>'BASE DE CALCULO'!G2148*0.02</f>
        <v>1434.8</v>
      </c>
      <c r="H2147" s="4">
        <f>'BASE DE CALCULO'!H2148*0.02</f>
        <v>0</v>
      </c>
      <c r="I2147" s="4">
        <f>'BASE DE CALCULO'!I2148*0.02</f>
        <v>0</v>
      </c>
      <c r="J2147" s="4">
        <f>'BASE DE CALCULO'!J2148*0.02</f>
        <v>0</v>
      </c>
      <c r="K2147" s="4">
        <f>'BASE DE CALCULO'!K2148*0.02</f>
        <v>0</v>
      </c>
      <c r="L2147" s="4">
        <f>'BASE DE CALCULO'!L2148*0.02</f>
        <v>0</v>
      </c>
      <c r="M2147" s="4">
        <f>'BASE DE CALCULO'!M2148*0.02</f>
        <v>0</v>
      </c>
    </row>
    <row r="2148" spans="1:13" ht="15" customHeight="1" x14ac:dyDescent="0.25">
      <c r="A2148">
        <v>37100</v>
      </c>
      <c r="B2148" s="1" t="s">
        <v>2116</v>
      </c>
      <c r="C2148" t="s">
        <v>14</v>
      </c>
      <c r="D2148" s="4">
        <f>'BASE DE CALCULO'!D2149*0.02</f>
        <v>0</v>
      </c>
      <c r="E2148" s="4">
        <f>'BASE DE CALCULO'!E2149*0.02</f>
        <v>0</v>
      </c>
      <c r="F2148" s="4">
        <f>'BASE DE CALCULO'!F2149*0.02</f>
        <v>0</v>
      </c>
      <c r="G2148" s="4">
        <f>'BASE DE CALCULO'!G2149*0.02</f>
        <v>0</v>
      </c>
      <c r="H2148" s="4">
        <f>'BASE DE CALCULO'!H2149*0.02</f>
        <v>0</v>
      </c>
      <c r="I2148" s="4">
        <f>'BASE DE CALCULO'!I2149*0.02</f>
        <v>0</v>
      </c>
      <c r="J2148" s="4">
        <f>'BASE DE CALCULO'!J2149*0.02</f>
        <v>0</v>
      </c>
      <c r="K2148" s="4">
        <f>'BASE DE CALCULO'!K2149*0.02</f>
        <v>0</v>
      </c>
      <c r="L2148" s="4">
        <f>'BASE DE CALCULO'!L2149*0.02</f>
        <v>0</v>
      </c>
      <c r="M2148" s="4">
        <f>'BASE DE CALCULO'!M2149*0.02</f>
        <v>56.14</v>
      </c>
    </row>
    <row r="2149" spans="1:13" ht="15" customHeight="1" x14ac:dyDescent="0.25">
      <c r="A2149">
        <v>37200</v>
      </c>
      <c r="B2149" s="1" t="s">
        <v>2117</v>
      </c>
      <c r="C2149" t="s">
        <v>14</v>
      </c>
      <c r="D2149" s="4">
        <f>'BASE DE CALCULO'!D2150*0.02</f>
        <v>0</v>
      </c>
      <c r="E2149" s="4">
        <f>'BASE DE CALCULO'!E2150*0.02</f>
        <v>0</v>
      </c>
      <c r="F2149" s="4">
        <f>'BASE DE CALCULO'!F2150*0.02</f>
        <v>0</v>
      </c>
      <c r="G2149" s="4">
        <f>'BASE DE CALCULO'!G2150*0.02</f>
        <v>0</v>
      </c>
      <c r="H2149" s="4">
        <f>'BASE DE CALCULO'!H2150*0.02</f>
        <v>0</v>
      </c>
      <c r="I2149" s="4">
        <f>'BASE DE CALCULO'!I2150*0.02</f>
        <v>0</v>
      </c>
      <c r="J2149" s="4">
        <f>'BASE DE CALCULO'!J2150*0.02</f>
        <v>0</v>
      </c>
      <c r="K2149" s="4">
        <f>'BASE DE CALCULO'!K2150*0.02</f>
        <v>0</v>
      </c>
      <c r="L2149" s="4">
        <f>'BASE DE CALCULO'!L2150*0.02</f>
        <v>45.2</v>
      </c>
      <c r="M2149" s="4">
        <f>'BASE DE CALCULO'!M2150*0.02</f>
        <v>42.980000000000004</v>
      </c>
    </row>
    <row r="2150" spans="1:13" ht="15" customHeight="1" x14ac:dyDescent="0.25">
      <c r="A2150">
        <v>37400</v>
      </c>
      <c r="B2150" s="1" t="s">
        <v>2118</v>
      </c>
      <c r="C2150" t="s">
        <v>78</v>
      </c>
      <c r="D2150" s="4">
        <f>'BASE DE CALCULO'!D2151*0.02</f>
        <v>336.38</v>
      </c>
      <c r="E2150" s="4">
        <f>'BASE DE CALCULO'!E2151*0.02</f>
        <v>290.10000000000002</v>
      </c>
      <c r="F2150" s="4">
        <f>'BASE DE CALCULO'!F2151*0.02</f>
        <v>274.22000000000003</v>
      </c>
      <c r="G2150" s="4">
        <f>'BASE DE CALCULO'!G2151*0.02</f>
        <v>251.86</v>
      </c>
      <c r="H2150" s="4">
        <f>'BASE DE CALCULO'!H2151*0.02</f>
        <v>231.28</v>
      </c>
      <c r="I2150" s="4">
        <f>'BASE DE CALCULO'!I2151*0.02</f>
        <v>219.96</v>
      </c>
      <c r="J2150" s="4">
        <f>'BASE DE CALCULO'!J2151*0.02</f>
        <v>209.14000000000001</v>
      </c>
      <c r="K2150" s="4">
        <f>'BASE DE CALCULO'!K2151*0.02</f>
        <v>172.04</v>
      </c>
      <c r="L2150" s="4">
        <f>'BASE DE CALCULO'!L2151*0.02</f>
        <v>140.44</v>
      </c>
      <c r="M2150" s="4">
        <f>'BASE DE CALCULO'!M2151*0.02</f>
        <v>123.36</v>
      </c>
    </row>
    <row r="2151" spans="1:13" ht="15" customHeight="1" x14ac:dyDescent="0.25">
      <c r="A2151">
        <v>37400</v>
      </c>
      <c r="B2151" s="1" t="s">
        <v>2118</v>
      </c>
      <c r="C2151" t="s">
        <v>14</v>
      </c>
      <c r="D2151" s="4">
        <f>'BASE DE CALCULO'!D2152*0.02</f>
        <v>336.38</v>
      </c>
      <c r="E2151" s="4">
        <f>'BASE DE CALCULO'!E2152*0.02</f>
        <v>290.10000000000002</v>
      </c>
      <c r="F2151" s="4">
        <f>'BASE DE CALCULO'!F2152*0.02</f>
        <v>274.45999999999998</v>
      </c>
      <c r="G2151" s="4">
        <f>'BASE DE CALCULO'!G2152*0.02</f>
        <v>251.9</v>
      </c>
      <c r="H2151" s="4">
        <f>'BASE DE CALCULO'!H2152*0.02</f>
        <v>231.24</v>
      </c>
      <c r="I2151" s="4">
        <f>'BASE DE CALCULO'!I2152*0.02</f>
        <v>220.1</v>
      </c>
      <c r="J2151" s="4">
        <f>'BASE DE CALCULO'!J2152*0.02</f>
        <v>210.76</v>
      </c>
      <c r="K2151" s="4">
        <f>'BASE DE CALCULO'!K2152*0.02</f>
        <v>172</v>
      </c>
      <c r="L2151" s="4">
        <f>'BASE DE CALCULO'!L2152*0.02</f>
        <v>140.44</v>
      </c>
      <c r="M2151" s="4">
        <f>'BASE DE CALCULO'!M2152*0.02</f>
        <v>123.3</v>
      </c>
    </row>
    <row r="2152" spans="1:13" ht="15" customHeight="1" x14ac:dyDescent="0.25">
      <c r="A2152">
        <v>37401</v>
      </c>
      <c r="B2152" s="1" t="s">
        <v>2119</v>
      </c>
      <c r="C2152" t="s">
        <v>14</v>
      </c>
      <c r="D2152" s="4">
        <f>'BASE DE CALCULO'!D2153*0.02</f>
        <v>340.58</v>
      </c>
      <c r="E2152" s="4">
        <f>'BASE DE CALCULO'!E2153*0.02</f>
        <v>0</v>
      </c>
      <c r="F2152" s="4">
        <f>'BASE DE CALCULO'!F2153*0.02</f>
        <v>0</v>
      </c>
      <c r="G2152" s="4">
        <f>'BASE DE CALCULO'!G2153*0.02</f>
        <v>0</v>
      </c>
      <c r="H2152" s="4">
        <f>'BASE DE CALCULO'!H2153*0.02</f>
        <v>0</v>
      </c>
      <c r="I2152" s="4">
        <f>'BASE DE CALCULO'!I2153*0.02</f>
        <v>0</v>
      </c>
      <c r="J2152" s="4">
        <f>'BASE DE CALCULO'!J2153*0.02</f>
        <v>0</v>
      </c>
      <c r="K2152" s="4">
        <f>'BASE DE CALCULO'!K2153*0.02</f>
        <v>0</v>
      </c>
      <c r="L2152" s="4">
        <f>'BASE DE CALCULO'!L2153*0.02</f>
        <v>0</v>
      </c>
      <c r="M2152" s="4">
        <f>'BASE DE CALCULO'!M2153*0.02</f>
        <v>0</v>
      </c>
    </row>
    <row r="2153" spans="1:13" ht="15" customHeight="1" x14ac:dyDescent="0.25">
      <c r="A2153">
        <v>37600</v>
      </c>
      <c r="B2153" s="1" t="s">
        <v>2120</v>
      </c>
      <c r="C2153" t="s">
        <v>14</v>
      </c>
      <c r="D2153" s="4">
        <f>'BASE DE CALCULO'!D2154*0.02</f>
        <v>0</v>
      </c>
      <c r="E2153" s="4">
        <f>'BASE DE CALCULO'!E2154*0.02</f>
        <v>0</v>
      </c>
      <c r="F2153" s="4">
        <f>'BASE DE CALCULO'!F2154*0.02</f>
        <v>0</v>
      </c>
      <c r="G2153" s="4">
        <f>'BASE DE CALCULO'!G2154*0.02</f>
        <v>0</v>
      </c>
      <c r="H2153" s="4">
        <f>'BASE DE CALCULO'!H2154*0.02</f>
        <v>0</v>
      </c>
      <c r="I2153" s="4">
        <f>'BASE DE CALCULO'!I2154*0.02</f>
        <v>0</v>
      </c>
      <c r="J2153" s="4">
        <f>'BASE DE CALCULO'!J2154*0.02</f>
        <v>0</v>
      </c>
      <c r="K2153" s="4">
        <f>'BASE DE CALCULO'!K2154*0.02</f>
        <v>0</v>
      </c>
      <c r="L2153" s="4">
        <f>'BASE DE CALCULO'!L2154*0.02</f>
        <v>58.32</v>
      </c>
      <c r="M2153" s="4">
        <f>'BASE DE CALCULO'!M2154*0.02</f>
        <v>54.94</v>
      </c>
    </row>
    <row r="2154" spans="1:13" ht="15" customHeight="1" x14ac:dyDescent="0.25">
      <c r="A2154">
        <v>37601</v>
      </c>
      <c r="B2154" s="1" t="s">
        <v>2121</v>
      </c>
      <c r="C2154" t="s">
        <v>14</v>
      </c>
      <c r="D2154" s="4">
        <f>'BASE DE CALCULO'!D2155*0.02</f>
        <v>0</v>
      </c>
      <c r="E2154" s="4">
        <f>'BASE DE CALCULO'!E2155*0.02</f>
        <v>0</v>
      </c>
      <c r="F2154" s="4">
        <f>'BASE DE CALCULO'!F2155*0.02</f>
        <v>0</v>
      </c>
      <c r="G2154" s="4">
        <f>'BASE DE CALCULO'!G2155*0.02</f>
        <v>0</v>
      </c>
      <c r="H2154" s="4">
        <f>'BASE DE CALCULO'!H2155*0.02</f>
        <v>0</v>
      </c>
      <c r="I2154" s="4">
        <f>'BASE DE CALCULO'!I2155*0.02</f>
        <v>0</v>
      </c>
      <c r="J2154" s="4">
        <f>'BASE DE CALCULO'!J2155*0.02</f>
        <v>0</v>
      </c>
      <c r="K2154" s="4">
        <f>'BASE DE CALCULO'!K2155*0.02</f>
        <v>0</v>
      </c>
      <c r="L2154" s="4">
        <f>'BASE DE CALCULO'!L2155*0.02</f>
        <v>47.76</v>
      </c>
      <c r="M2154" s="4">
        <f>'BASE DE CALCULO'!M2155*0.02</f>
        <v>43.08</v>
      </c>
    </row>
    <row r="2155" spans="1:13" ht="15" customHeight="1" x14ac:dyDescent="0.25">
      <c r="A2155">
        <v>37602</v>
      </c>
      <c r="B2155" s="1" t="s">
        <v>2122</v>
      </c>
      <c r="C2155" t="s">
        <v>14</v>
      </c>
      <c r="D2155" s="4">
        <f>'BASE DE CALCULO'!D2156*0.02</f>
        <v>0</v>
      </c>
      <c r="E2155" s="4">
        <f>'BASE DE CALCULO'!E2156*0.02</f>
        <v>0</v>
      </c>
      <c r="F2155" s="4">
        <f>'BASE DE CALCULO'!F2156*0.02</f>
        <v>0</v>
      </c>
      <c r="G2155" s="4">
        <f>'BASE DE CALCULO'!G2156*0.02</f>
        <v>0</v>
      </c>
      <c r="H2155" s="4">
        <f>'BASE DE CALCULO'!H2156*0.02</f>
        <v>0</v>
      </c>
      <c r="I2155" s="4">
        <f>'BASE DE CALCULO'!I2156*0.02</f>
        <v>0</v>
      </c>
      <c r="J2155" s="4">
        <f>'BASE DE CALCULO'!J2156*0.02</f>
        <v>0</v>
      </c>
      <c r="K2155" s="4">
        <f>'BASE DE CALCULO'!K2156*0.02</f>
        <v>0</v>
      </c>
      <c r="L2155" s="4">
        <f>'BASE DE CALCULO'!L2156*0.02</f>
        <v>41.12</v>
      </c>
      <c r="M2155" s="4">
        <f>'BASE DE CALCULO'!M2156*0.02</f>
        <v>39.1</v>
      </c>
    </row>
    <row r="2156" spans="1:13" ht="15" customHeight="1" x14ac:dyDescent="0.25">
      <c r="A2156">
        <v>37603</v>
      </c>
      <c r="B2156" s="1" t="s">
        <v>2123</v>
      </c>
      <c r="C2156" t="s">
        <v>14</v>
      </c>
      <c r="D2156" s="4">
        <f>'BASE DE CALCULO'!D2157*0.02</f>
        <v>0</v>
      </c>
      <c r="E2156" s="4">
        <f>'BASE DE CALCULO'!E2157*0.02</f>
        <v>0</v>
      </c>
      <c r="F2156" s="4">
        <f>'BASE DE CALCULO'!F2157*0.02</f>
        <v>0</v>
      </c>
      <c r="G2156" s="4">
        <f>'BASE DE CALCULO'!G2157*0.02</f>
        <v>0</v>
      </c>
      <c r="H2156" s="4">
        <f>'BASE DE CALCULO'!H2157*0.02</f>
        <v>0</v>
      </c>
      <c r="I2156" s="4">
        <f>'BASE DE CALCULO'!I2157*0.02</f>
        <v>0</v>
      </c>
      <c r="J2156" s="4">
        <f>'BASE DE CALCULO'!J2157*0.02</f>
        <v>0</v>
      </c>
      <c r="K2156" s="4">
        <f>'BASE DE CALCULO'!K2157*0.02</f>
        <v>0</v>
      </c>
      <c r="L2156" s="4">
        <f>'BASE DE CALCULO'!L2157*0.02</f>
        <v>154.70000000000002</v>
      </c>
      <c r="M2156" s="4">
        <f>'BASE DE CALCULO'!M2157*0.02</f>
        <v>132</v>
      </c>
    </row>
    <row r="2157" spans="1:13" ht="15" customHeight="1" x14ac:dyDescent="0.25">
      <c r="A2157">
        <v>37604</v>
      </c>
      <c r="B2157" s="1" t="s">
        <v>2124</v>
      </c>
      <c r="C2157" t="s">
        <v>14</v>
      </c>
      <c r="D2157" s="4">
        <f>'BASE DE CALCULO'!D2158*0.02</f>
        <v>0</v>
      </c>
      <c r="E2157" s="4">
        <f>'BASE DE CALCULO'!E2158*0.02</f>
        <v>0</v>
      </c>
      <c r="F2157" s="4">
        <f>'BASE DE CALCULO'!F2158*0.02</f>
        <v>0</v>
      </c>
      <c r="G2157" s="4">
        <f>'BASE DE CALCULO'!G2158*0.02</f>
        <v>0</v>
      </c>
      <c r="H2157" s="4">
        <f>'BASE DE CALCULO'!H2158*0.02</f>
        <v>0</v>
      </c>
      <c r="I2157" s="4">
        <f>'BASE DE CALCULO'!I2158*0.02</f>
        <v>51.36</v>
      </c>
      <c r="J2157" s="4">
        <f>'BASE DE CALCULO'!J2158*0.02</f>
        <v>48.92</v>
      </c>
      <c r="K2157" s="4">
        <f>'BASE DE CALCULO'!K2158*0.02</f>
        <v>0</v>
      </c>
      <c r="L2157" s="4">
        <f>'BASE DE CALCULO'!L2158*0.02</f>
        <v>47.06</v>
      </c>
      <c r="M2157" s="4">
        <f>'BASE DE CALCULO'!M2158*0.02</f>
        <v>42.4</v>
      </c>
    </row>
    <row r="2158" spans="1:13" ht="15" customHeight="1" x14ac:dyDescent="0.25">
      <c r="A2158">
        <v>37605</v>
      </c>
      <c r="B2158" s="1" t="s">
        <v>2125</v>
      </c>
      <c r="C2158" t="s">
        <v>14</v>
      </c>
      <c r="D2158" s="4">
        <f>'BASE DE CALCULO'!D2159*0.02</f>
        <v>0</v>
      </c>
      <c r="E2158" s="4">
        <f>'BASE DE CALCULO'!E2159*0.02</f>
        <v>0</v>
      </c>
      <c r="F2158" s="4">
        <f>'BASE DE CALCULO'!F2159*0.02</f>
        <v>0</v>
      </c>
      <c r="G2158" s="4">
        <f>'BASE DE CALCULO'!G2159*0.02</f>
        <v>0</v>
      </c>
      <c r="H2158" s="4">
        <f>'BASE DE CALCULO'!H2159*0.02</f>
        <v>0</v>
      </c>
      <c r="I2158" s="4">
        <f>'BASE DE CALCULO'!I2159*0.02</f>
        <v>63.46</v>
      </c>
      <c r="J2158" s="4">
        <f>'BASE DE CALCULO'!J2159*0.02</f>
        <v>60.68</v>
      </c>
      <c r="K2158" s="4">
        <f>'BASE DE CALCULO'!K2159*0.02</f>
        <v>58.38</v>
      </c>
      <c r="L2158" s="4">
        <f>'BASE DE CALCULO'!L2159*0.02</f>
        <v>54.24</v>
      </c>
      <c r="M2158" s="4">
        <f>'BASE DE CALCULO'!M2159*0.02</f>
        <v>49.38</v>
      </c>
    </row>
    <row r="2159" spans="1:13" ht="15" customHeight="1" x14ac:dyDescent="0.25">
      <c r="A2159">
        <v>37606</v>
      </c>
      <c r="B2159" s="1" t="s">
        <v>2126</v>
      </c>
      <c r="C2159" t="s">
        <v>14</v>
      </c>
      <c r="D2159" s="4">
        <f>'BASE DE CALCULO'!D2160*0.02</f>
        <v>0</v>
      </c>
      <c r="E2159" s="4">
        <f>'BASE DE CALCULO'!E2160*0.02</f>
        <v>0</v>
      </c>
      <c r="F2159" s="4">
        <f>'BASE DE CALCULO'!F2160*0.02</f>
        <v>0</v>
      </c>
      <c r="G2159" s="4">
        <f>'BASE DE CALCULO'!G2160*0.02</f>
        <v>0</v>
      </c>
      <c r="H2159" s="4">
        <f>'BASE DE CALCULO'!H2160*0.02</f>
        <v>0</v>
      </c>
      <c r="I2159" s="4">
        <f>'BASE DE CALCULO'!I2160*0.02</f>
        <v>0</v>
      </c>
      <c r="J2159" s="4">
        <f>'BASE DE CALCULO'!J2160*0.02</f>
        <v>0</v>
      </c>
      <c r="K2159" s="4">
        <f>'BASE DE CALCULO'!K2160*0.02</f>
        <v>0</v>
      </c>
      <c r="L2159" s="4">
        <f>'BASE DE CALCULO'!L2160*0.02</f>
        <v>64.400000000000006</v>
      </c>
      <c r="M2159" s="4">
        <f>'BASE DE CALCULO'!M2160*0.02</f>
        <v>60.38</v>
      </c>
    </row>
    <row r="2160" spans="1:13" ht="15" customHeight="1" x14ac:dyDescent="0.25">
      <c r="A2160">
        <v>37701</v>
      </c>
      <c r="B2160" s="1" t="s">
        <v>2127</v>
      </c>
      <c r="C2160" t="s">
        <v>14</v>
      </c>
      <c r="D2160" s="4">
        <f>'BASE DE CALCULO'!D2161*0.02</f>
        <v>0</v>
      </c>
      <c r="E2160" s="4">
        <f>'BASE DE CALCULO'!E2161*0.02</f>
        <v>0</v>
      </c>
      <c r="F2160" s="4">
        <f>'BASE DE CALCULO'!F2161*0.02</f>
        <v>0</v>
      </c>
      <c r="G2160" s="4">
        <f>'BASE DE CALCULO'!G2161*0.02</f>
        <v>0</v>
      </c>
      <c r="H2160" s="4">
        <f>'BASE DE CALCULO'!H2161*0.02</f>
        <v>0</v>
      </c>
      <c r="I2160" s="4">
        <f>'BASE DE CALCULO'!I2161*0.02</f>
        <v>0</v>
      </c>
      <c r="J2160" s="4">
        <f>'BASE DE CALCULO'!J2161*0.02</f>
        <v>47.34</v>
      </c>
      <c r="K2160" s="4">
        <f>'BASE DE CALCULO'!K2161*0.02</f>
        <v>0</v>
      </c>
      <c r="L2160" s="4">
        <f>'BASE DE CALCULO'!L2161*0.02</f>
        <v>0</v>
      </c>
      <c r="M2160" s="4">
        <f>'BASE DE CALCULO'!M2161*0.02</f>
        <v>0</v>
      </c>
    </row>
    <row r="2161" spans="1:13" ht="15" customHeight="1" x14ac:dyDescent="0.25">
      <c r="A2161">
        <v>37702</v>
      </c>
      <c r="B2161" s="1" t="s">
        <v>2128</v>
      </c>
      <c r="C2161" t="s">
        <v>14</v>
      </c>
      <c r="D2161" s="4">
        <f>'BASE DE CALCULO'!D2162*0.02</f>
        <v>0</v>
      </c>
      <c r="E2161" s="4">
        <f>'BASE DE CALCULO'!E2162*0.02</f>
        <v>0</v>
      </c>
      <c r="F2161" s="4">
        <f>'BASE DE CALCULO'!F2162*0.02</f>
        <v>0</v>
      </c>
      <c r="G2161" s="4">
        <f>'BASE DE CALCULO'!G2162*0.02</f>
        <v>0</v>
      </c>
      <c r="H2161" s="4">
        <f>'BASE DE CALCULO'!H2162*0.02</f>
        <v>76.66</v>
      </c>
      <c r="I2161" s="4">
        <f>'BASE DE CALCULO'!I2162*0.02</f>
        <v>0</v>
      </c>
      <c r="J2161" s="4">
        <f>'BASE DE CALCULO'!J2162*0.02</f>
        <v>0</v>
      </c>
      <c r="K2161" s="4">
        <f>'BASE DE CALCULO'!K2162*0.02</f>
        <v>0</v>
      </c>
      <c r="L2161" s="4">
        <f>'BASE DE CALCULO'!L2162*0.02</f>
        <v>0</v>
      </c>
      <c r="M2161" s="4">
        <f>'BASE DE CALCULO'!M2162*0.02</f>
        <v>0</v>
      </c>
    </row>
    <row r="2162" spans="1:13" ht="15" customHeight="1" x14ac:dyDescent="0.25">
      <c r="A2162">
        <v>37704</v>
      </c>
      <c r="B2162" s="1" t="s">
        <v>2129</v>
      </c>
      <c r="C2162" t="s">
        <v>14</v>
      </c>
      <c r="D2162" s="4">
        <f>'BASE DE CALCULO'!D2163*0.02</f>
        <v>0</v>
      </c>
      <c r="E2162" s="4">
        <f>'BASE DE CALCULO'!E2163*0.02</f>
        <v>0</v>
      </c>
      <c r="F2162" s="4">
        <f>'BASE DE CALCULO'!F2163*0.02</f>
        <v>0</v>
      </c>
      <c r="G2162" s="4">
        <f>'BASE DE CALCULO'!G2163*0.02</f>
        <v>87.460000000000008</v>
      </c>
      <c r="H2162" s="4">
        <f>'BASE DE CALCULO'!H2163*0.02</f>
        <v>0</v>
      </c>
      <c r="I2162" s="4">
        <f>'BASE DE CALCULO'!I2163*0.02</f>
        <v>0</v>
      </c>
      <c r="J2162" s="4">
        <f>'BASE DE CALCULO'!J2163*0.02</f>
        <v>0</v>
      </c>
      <c r="K2162" s="4">
        <f>'BASE DE CALCULO'!K2163*0.02</f>
        <v>0</v>
      </c>
      <c r="L2162" s="4">
        <f>'BASE DE CALCULO'!L2163*0.02</f>
        <v>0</v>
      </c>
      <c r="M2162" s="4">
        <f>'BASE DE CALCULO'!M2163*0.02</f>
        <v>0</v>
      </c>
    </row>
    <row r="2163" spans="1:13" ht="15" customHeight="1" x14ac:dyDescent="0.25">
      <c r="A2163">
        <v>37801</v>
      </c>
      <c r="B2163" s="1" t="s">
        <v>2130</v>
      </c>
      <c r="C2163" t="s">
        <v>14</v>
      </c>
      <c r="D2163" s="4">
        <f>'BASE DE CALCULO'!D2164*0.02</f>
        <v>0</v>
      </c>
      <c r="E2163" s="4">
        <f>'BASE DE CALCULO'!E2164*0.02</f>
        <v>0</v>
      </c>
      <c r="F2163" s="4">
        <f>'BASE DE CALCULO'!F2164*0.02</f>
        <v>0</v>
      </c>
      <c r="G2163" s="4">
        <f>'BASE DE CALCULO'!G2164*0.02</f>
        <v>0</v>
      </c>
      <c r="H2163" s="4">
        <f>'BASE DE CALCULO'!H2164*0.02</f>
        <v>0</v>
      </c>
      <c r="I2163" s="4">
        <f>'BASE DE CALCULO'!I2164*0.02</f>
        <v>0</v>
      </c>
      <c r="J2163" s="4">
        <f>'BASE DE CALCULO'!J2164*0.02</f>
        <v>0</v>
      </c>
      <c r="K2163" s="4">
        <f>'BASE DE CALCULO'!K2164*0.02</f>
        <v>0</v>
      </c>
      <c r="L2163" s="4">
        <f>'BASE DE CALCULO'!L2164*0.02</f>
        <v>0</v>
      </c>
      <c r="M2163" s="4">
        <f>'BASE DE CALCULO'!M2164*0.02</f>
        <v>47.82</v>
      </c>
    </row>
    <row r="2164" spans="1:13" ht="15" customHeight="1" x14ac:dyDescent="0.25">
      <c r="A2164">
        <v>37802</v>
      </c>
      <c r="B2164" s="1" t="s">
        <v>2131</v>
      </c>
      <c r="C2164" t="s">
        <v>14</v>
      </c>
      <c r="D2164" s="4">
        <f>'BASE DE CALCULO'!D2165*0.02</f>
        <v>0</v>
      </c>
      <c r="E2164" s="4">
        <f>'BASE DE CALCULO'!E2165*0.02</f>
        <v>0</v>
      </c>
      <c r="F2164" s="4">
        <f>'BASE DE CALCULO'!F2165*0.02</f>
        <v>0</v>
      </c>
      <c r="G2164" s="4">
        <f>'BASE DE CALCULO'!G2165*0.02</f>
        <v>0</v>
      </c>
      <c r="H2164" s="4">
        <f>'BASE DE CALCULO'!H2165*0.02</f>
        <v>0</v>
      </c>
      <c r="I2164" s="4">
        <f>'BASE DE CALCULO'!I2165*0.02</f>
        <v>0</v>
      </c>
      <c r="J2164" s="4">
        <f>'BASE DE CALCULO'!J2165*0.02</f>
        <v>0</v>
      </c>
      <c r="K2164" s="4">
        <f>'BASE DE CALCULO'!K2165*0.02</f>
        <v>0</v>
      </c>
      <c r="L2164" s="4">
        <f>'BASE DE CALCULO'!L2165*0.02</f>
        <v>0</v>
      </c>
      <c r="M2164" s="4">
        <f>'BASE DE CALCULO'!M2165*0.02</f>
        <v>49.74</v>
      </c>
    </row>
    <row r="2165" spans="1:13" ht="15" customHeight="1" x14ac:dyDescent="0.25">
      <c r="A2165">
        <v>37803</v>
      </c>
      <c r="B2165" s="1" t="s">
        <v>2132</v>
      </c>
      <c r="C2165" t="s">
        <v>78</v>
      </c>
      <c r="D2165" s="4">
        <f>'BASE DE CALCULO'!D2166*0.02</f>
        <v>0</v>
      </c>
      <c r="E2165" s="4">
        <f>'BASE DE CALCULO'!E2166*0.02</f>
        <v>0</v>
      </c>
      <c r="F2165" s="4">
        <f>'BASE DE CALCULO'!F2166*0.02</f>
        <v>0</v>
      </c>
      <c r="G2165" s="4">
        <f>'BASE DE CALCULO'!G2166*0.02</f>
        <v>0</v>
      </c>
      <c r="H2165" s="4">
        <f>'BASE DE CALCULO'!H2166*0.02</f>
        <v>0</v>
      </c>
      <c r="I2165" s="4">
        <f>'BASE DE CALCULO'!I2166*0.02</f>
        <v>0</v>
      </c>
      <c r="J2165" s="4">
        <f>'BASE DE CALCULO'!J2166*0.02</f>
        <v>0</v>
      </c>
      <c r="K2165" s="4">
        <f>'BASE DE CALCULO'!K2166*0.02</f>
        <v>0</v>
      </c>
      <c r="L2165" s="4">
        <f>'BASE DE CALCULO'!L2166*0.02</f>
        <v>0</v>
      </c>
      <c r="M2165" s="4">
        <f>'BASE DE CALCULO'!M2166*0.02</f>
        <v>48.84</v>
      </c>
    </row>
    <row r="2166" spans="1:13" ht="15" customHeight="1" x14ac:dyDescent="0.25">
      <c r="A2166">
        <v>37805</v>
      </c>
      <c r="B2166" s="1" t="s">
        <v>2133</v>
      </c>
      <c r="C2166" t="s">
        <v>14</v>
      </c>
      <c r="D2166" s="4">
        <f>'BASE DE CALCULO'!D2167*0.02</f>
        <v>0</v>
      </c>
      <c r="E2166" s="4">
        <f>'BASE DE CALCULO'!E2167*0.02</f>
        <v>0</v>
      </c>
      <c r="F2166" s="4">
        <f>'BASE DE CALCULO'!F2167*0.02</f>
        <v>0</v>
      </c>
      <c r="G2166" s="4">
        <f>'BASE DE CALCULO'!G2167*0.02</f>
        <v>0</v>
      </c>
      <c r="H2166" s="4">
        <f>'BASE DE CALCULO'!H2167*0.02</f>
        <v>0</v>
      </c>
      <c r="I2166" s="4">
        <f>'BASE DE CALCULO'!I2167*0.02</f>
        <v>0</v>
      </c>
      <c r="J2166" s="4">
        <f>'BASE DE CALCULO'!J2167*0.02</f>
        <v>0</v>
      </c>
      <c r="K2166" s="4">
        <f>'BASE DE CALCULO'!K2167*0.02</f>
        <v>0</v>
      </c>
      <c r="L2166" s="4">
        <f>'BASE DE CALCULO'!L2167*0.02</f>
        <v>0</v>
      </c>
      <c r="M2166" s="4">
        <f>'BASE DE CALCULO'!M2167*0.02</f>
        <v>40.54</v>
      </c>
    </row>
    <row r="2167" spans="1:13" ht="15" customHeight="1" x14ac:dyDescent="0.25">
      <c r="A2167">
        <v>37806</v>
      </c>
      <c r="B2167" s="1" t="s">
        <v>2134</v>
      </c>
      <c r="C2167" t="s">
        <v>78</v>
      </c>
      <c r="D2167" s="4">
        <f>'BASE DE CALCULO'!D2168*0.02</f>
        <v>0</v>
      </c>
      <c r="E2167" s="4">
        <f>'BASE DE CALCULO'!E2168*0.02</f>
        <v>0</v>
      </c>
      <c r="F2167" s="4">
        <f>'BASE DE CALCULO'!F2168*0.02</f>
        <v>0</v>
      </c>
      <c r="G2167" s="4">
        <f>'BASE DE CALCULO'!G2168*0.02</f>
        <v>0</v>
      </c>
      <c r="H2167" s="4">
        <f>'BASE DE CALCULO'!H2168*0.02</f>
        <v>0</v>
      </c>
      <c r="I2167" s="4">
        <f>'BASE DE CALCULO'!I2168*0.02</f>
        <v>0</v>
      </c>
      <c r="J2167" s="4">
        <f>'BASE DE CALCULO'!J2168*0.02</f>
        <v>0</v>
      </c>
      <c r="K2167" s="4">
        <f>'BASE DE CALCULO'!K2168*0.02</f>
        <v>0</v>
      </c>
      <c r="L2167" s="4">
        <f>'BASE DE CALCULO'!L2168*0.02</f>
        <v>0</v>
      </c>
      <c r="M2167" s="4">
        <f>'BASE DE CALCULO'!M2168*0.02</f>
        <v>43.94</v>
      </c>
    </row>
    <row r="2168" spans="1:13" ht="15" customHeight="1" x14ac:dyDescent="0.25">
      <c r="A2168">
        <v>37806</v>
      </c>
      <c r="B2168" s="1" t="s">
        <v>2134</v>
      </c>
      <c r="C2168" t="s">
        <v>14</v>
      </c>
      <c r="D2168" s="4">
        <f>'BASE DE CALCULO'!D2169*0.02</f>
        <v>0</v>
      </c>
      <c r="E2168" s="4">
        <f>'BASE DE CALCULO'!E2169*0.02</f>
        <v>0</v>
      </c>
      <c r="F2168" s="4">
        <f>'BASE DE CALCULO'!F2169*0.02</f>
        <v>0</v>
      </c>
      <c r="G2168" s="4">
        <f>'BASE DE CALCULO'!G2169*0.02</f>
        <v>0</v>
      </c>
      <c r="H2168" s="4">
        <f>'BASE DE CALCULO'!H2169*0.02</f>
        <v>0</v>
      </c>
      <c r="I2168" s="4">
        <f>'BASE DE CALCULO'!I2169*0.02</f>
        <v>0</v>
      </c>
      <c r="J2168" s="4">
        <f>'BASE DE CALCULO'!J2169*0.02</f>
        <v>0</v>
      </c>
      <c r="K2168" s="4">
        <f>'BASE DE CALCULO'!K2169*0.02</f>
        <v>0</v>
      </c>
      <c r="L2168" s="4">
        <f>'BASE DE CALCULO'!L2169*0.02</f>
        <v>0</v>
      </c>
      <c r="M2168" s="4">
        <f>'BASE DE CALCULO'!M2169*0.02</f>
        <v>43.94</v>
      </c>
    </row>
    <row r="2169" spans="1:13" ht="15" customHeight="1" x14ac:dyDescent="0.25">
      <c r="A2169">
        <v>37807</v>
      </c>
      <c r="B2169" s="1" t="s">
        <v>2135</v>
      </c>
      <c r="C2169" t="s">
        <v>78</v>
      </c>
      <c r="D2169" s="4">
        <f>'BASE DE CALCULO'!D2170*0.02</f>
        <v>0</v>
      </c>
      <c r="E2169" s="4">
        <f>'BASE DE CALCULO'!E2170*0.02</f>
        <v>0</v>
      </c>
      <c r="F2169" s="4">
        <f>'BASE DE CALCULO'!F2170*0.02</f>
        <v>0</v>
      </c>
      <c r="G2169" s="4">
        <f>'BASE DE CALCULO'!G2170*0.02</f>
        <v>0</v>
      </c>
      <c r="H2169" s="4">
        <f>'BASE DE CALCULO'!H2170*0.02</f>
        <v>0</v>
      </c>
      <c r="I2169" s="4">
        <f>'BASE DE CALCULO'!I2170*0.02</f>
        <v>0</v>
      </c>
      <c r="J2169" s="4">
        <f>'BASE DE CALCULO'!J2170*0.02</f>
        <v>0</v>
      </c>
      <c r="K2169" s="4">
        <f>'BASE DE CALCULO'!K2170*0.02</f>
        <v>0</v>
      </c>
      <c r="L2169" s="4">
        <f>'BASE DE CALCULO'!L2170*0.02</f>
        <v>0</v>
      </c>
      <c r="M2169" s="4">
        <f>'BASE DE CALCULO'!M2170*0.02</f>
        <v>48.2</v>
      </c>
    </row>
    <row r="2170" spans="1:13" ht="15" customHeight="1" x14ac:dyDescent="0.25">
      <c r="A2170">
        <v>37807</v>
      </c>
      <c r="B2170" s="1" t="s">
        <v>2135</v>
      </c>
      <c r="C2170" t="s">
        <v>14</v>
      </c>
      <c r="D2170" s="4">
        <f>'BASE DE CALCULO'!D2171*0.02</f>
        <v>0</v>
      </c>
      <c r="E2170" s="4">
        <f>'BASE DE CALCULO'!E2171*0.02</f>
        <v>0</v>
      </c>
      <c r="F2170" s="4">
        <f>'BASE DE CALCULO'!F2171*0.02</f>
        <v>0</v>
      </c>
      <c r="G2170" s="4">
        <f>'BASE DE CALCULO'!G2171*0.02</f>
        <v>0</v>
      </c>
      <c r="H2170" s="4">
        <f>'BASE DE CALCULO'!H2171*0.02</f>
        <v>0</v>
      </c>
      <c r="I2170" s="4">
        <f>'BASE DE CALCULO'!I2171*0.02</f>
        <v>0</v>
      </c>
      <c r="J2170" s="4">
        <f>'BASE DE CALCULO'!J2171*0.02</f>
        <v>0</v>
      </c>
      <c r="K2170" s="4">
        <f>'BASE DE CALCULO'!K2171*0.02</f>
        <v>0</v>
      </c>
      <c r="L2170" s="4">
        <f>'BASE DE CALCULO'!L2171*0.02</f>
        <v>0</v>
      </c>
      <c r="M2170" s="4">
        <f>'BASE DE CALCULO'!M2171*0.02</f>
        <v>62.46</v>
      </c>
    </row>
    <row r="2171" spans="1:13" ht="15" customHeight="1" x14ac:dyDescent="0.25">
      <c r="A2171">
        <v>37808</v>
      </c>
      <c r="B2171" s="1" t="s">
        <v>2136</v>
      </c>
      <c r="C2171" t="s">
        <v>14</v>
      </c>
      <c r="D2171" s="4">
        <f>'BASE DE CALCULO'!D2172*0.02</f>
        <v>0</v>
      </c>
      <c r="E2171" s="4">
        <f>'BASE DE CALCULO'!E2172*0.02</f>
        <v>0</v>
      </c>
      <c r="F2171" s="4">
        <f>'BASE DE CALCULO'!F2172*0.02</f>
        <v>0</v>
      </c>
      <c r="G2171" s="4">
        <f>'BASE DE CALCULO'!G2172*0.02</f>
        <v>0</v>
      </c>
      <c r="H2171" s="4">
        <f>'BASE DE CALCULO'!H2172*0.02</f>
        <v>0</v>
      </c>
      <c r="I2171" s="4">
        <f>'BASE DE CALCULO'!I2172*0.02</f>
        <v>0</v>
      </c>
      <c r="J2171" s="4">
        <f>'BASE DE CALCULO'!J2172*0.02</f>
        <v>0</v>
      </c>
      <c r="K2171" s="4">
        <f>'BASE DE CALCULO'!K2172*0.02</f>
        <v>54.26</v>
      </c>
      <c r="L2171" s="4">
        <f>'BASE DE CALCULO'!L2172*0.02</f>
        <v>0</v>
      </c>
      <c r="M2171" s="4">
        <f>'BASE DE CALCULO'!M2172*0.02</f>
        <v>48.02</v>
      </c>
    </row>
    <row r="2172" spans="1:13" ht="15" customHeight="1" x14ac:dyDescent="0.25">
      <c r="A2172">
        <v>37812</v>
      </c>
      <c r="B2172" s="1" t="s">
        <v>2137</v>
      </c>
      <c r="C2172" t="s">
        <v>14</v>
      </c>
      <c r="D2172" s="4">
        <f>'BASE DE CALCULO'!D2173*0.02</f>
        <v>0</v>
      </c>
      <c r="E2172" s="4">
        <f>'BASE DE CALCULO'!E2173*0.02</f>
        <v>0</v>
      </c>
      <c r="F2172" s="4">
        <f>'BASE DE CALCULO'!F2173*0.02</f>
        <v>0</v>
      </c>
      <c r="G2172" s="4">
        <f>'BASE DE CALCULO'!G2173*0.02</f>
        <v>0</v>
      </c>
      <c r="H2172" s="4">
        <f>'BASE DE CALCULO'!H2173*0.02</f>
        <v>0</v>
      </c>
      <c r="I2172" s="4">
        <f>'BASE DE CALCULO'!I2173*0.02</f>
        <v>0</v>
      </c>
      <c r="J2172" s="4">
        <f>'BASE DE CALCULO'!J2173*0.02</f>
        <v>0</v>
      </c>
      <c r="K2172" s="4">
        <f>'BASE DE CALCULO'!K2173*0.02</f>
        <v>0</v>
      </c>
      <c r="L2172" s="4">
        <f>'BASE DE CALCULO'!L2173*0.02</f>
        <v>0</v>
      </c>
      <c r="M2172" s="4">
        <f>'BASE DE CALCULO'!M2173*0.02</f>
        <v>43.52</v>
      </c>
    </row>
    <row r="2173" spans="1:13" ht="15" customHeight="1" x14ac:dyDescent="0.25">
      <c r="A2173">
        <v>37814</v>
      </c>
      <c r="B2173" s="1" t="s">
        <v>2138</v>
      </c>
      <c r="C2173" t="s">
        <v>14</v>
      </c>
      <c r="D2173" s="4">
        <f>'BASE DE CALCULO'!D2174*0.02</f>
        <v>0</v>
      </c>
      <c r="E2173" s="4">
        <f>'BASE DE CALCULO'!E2174*0.02</f>
        <v>0</v>
      </c>
      <c r="F2173" s="4">
        <f>'BASE DE CALCULO'!F2174*0.02</f>
        <v>0</v>
      </c>
      <c r="G2173" s="4">
        <f>'BASE DE CALCULO'!G2174*0.02</f>
        <v>0</v>
      </c>
      <c r="H2173" s="4">
        <f>'BASE DE CALCULO'!H2174*0.02</f>
        <v>0</v>
      </c>
      <c r="I2173" s="4">
        <f>'BASE DE CALCULO'!I2174*0.02</f>
        <v>0</v>
      </c>
      <c r="J2173" s="4">
        <f>'BASE DE CALCULO'!J2174*0.02</f>
        <v>0</v>
      </c>
      <c r="K2173" s="4">
        <f>'BASE DE CALCULO'!K2174*0.02</f>
        <v>0</v>
      </c>
      <c r="L2173" s="4">
        <f>'BASE DE CALCULO'!L2174*0.02</f>
        <v>0</v>
      </c>
      <c r="M2173" s="4">
        <f>'BASE DE CALCULO'!M2174*0.02</f>
        <v>69.08</v>
      </c>
    </row>
    <row r="2174" spans="1:13" ht="15" customHeight="1" x14ac:dyDescent="0.25">
      <c r="A2174">
        <v>37816</v>
      </c>
      <c r="B2174" s="1" t="s">
        <v>2139</v>
      </c>
      <c r="C2174" t="s">
        <v>14</v>
      </c>
      <c r="D2174" s="4">
        <f>'BASE DE CALCULO'!D2175*0.02</f>
        <v>0</v>
      </c>
      <c r="E2174" s="4">
        <f>'BASE DE CALCULO'!E2175*0.02</f>
        <v>0</v>
      </c>
      <c r="F2174" s="4">
        <f>'BASE DE CALCULO'!F2175*0.02</f>
        <v>0</v>
      </c>
      <c r="G2174" s="4">
        <f>'BASE DE CALCULO'!G2175*0.02</f>
        <v>0</v>
      </c>
      <c r="H2174" s="4">
        <f>'BASE DE CALCULO'!H2175*0.02</f>
        <v>0</v>
      </c>
      <c r="I2174" s="4">
        <f>'BASE DE CALCULO'!I2175*0.02</f>
        <v>0</v>
      </c>
      <c r="J2174" s="4">
        <f>'BASE DE CALCULO'!J2175*0.02</f>
        <v>0</v>
      </c>
      <c r="K2174" s="4">
        <f>'BASE DE CALCULO'!K2175*0.02</f>
        <v>0</v>
      </c>
      <c r="L2174" s="4">
        <f>'BASE DE CALCULO'!L2175*0.02</f>
        <v>0</v>
      </c>
      <c r="M2174" s="4">
        <f>'BASE DE CALCULO'!M2175*0.02</f>
        <v>42.96</v>
      </c>
    </row>
    <row r="2175" spans="1:13" ht="15" customHeight="1" x14ac:dyDescent="0.25">
      <c r="A2175">
        <v>37819</v>
      </c>
      <c r="B2175" s="1" t="s">
        <v>2140</v>
      </c>
      <c r="C2175" t="s">
        <v>14</v>
      </c>
      <c r="D2175" s="4">
        <f>'BASE DE CALCULO'!D2176*0.02</f>
        <v>0</v>
      </c>
      <c r="E2175" s="4">
        <f>'BASE DE CALCULO'!E2176*0.02</f>
        <v>0</v>
      </c>
      <c r="F2175" s="4">
        <f>'BASE DE CALCULO'!F2176*0.02</f>
        <v>0</v>
      </c>
      <c r="G2175" s="4">
        <f>'BASE DE CALCULO'!G2176*0.02</f>
        <v>0</v>
      </c>
      <c r="H2175" s="4">
        <f>'BASE DE CALCULO'!H2176*0.02</f>
        <v>0</v>
      </c>
      <c r="I2175" s="4">
        <f>'BASE DE CALCULO'!I2176*0.02</f>
        <v>0</v>
      </c>
      <c r="J2175" s="4">
        <f>'BASE DE CALCULO'!J2176*0.02</f>
        <v>0</v>
      </c>
      <c r="K2175" s="4">
        <f>'BASE DE CALCULO'!K2176*0.02</f>
        <v>0</v>
      </c>
      <c r="L2175" s="4">
        <f>'BASE DE CALCULO'!L2176*0.02</f>
        <v>0</v>
      </c>
      <c r="M2175" s="4">
        <f>'BASE DE CALCULO'!M2176*0.02</f>
        <v>57.74</v>
      </c>
    </row>
    <row r="2176" spans="1:13" ht="15" customHeight="1" x14ac:dyDescent="0.25">
      <c r="A2176">
        <v>37820</v>
      </c>
      <c r="B2176" s="1" t="s">
        <v>2141</v>
      </c>
      <c r="C2176" t="s">
        <v>14</v>
      </c>
      <c r="D2176" s="4">
        <f>'BASE DE CALCULO'!D2177*0.02</f>
        <v>0</v>
      </c>
      <c r="E2176" s="4">
        <f>'BASE DE CALCULO'!E2177*0.02</f>
        <v>0</v>
      </c>
      <c r="F2176" s="4">
        <f>'BASE DE CALCULO'!F2177*0.02</f>
        <v>0</v>
      </c>
      <c r="G2176" s="4">
        <f>'BASE DE CALCULO'!G2177*0.02</f>
        <v>0</v>
      </c>
      <c r="H2176" s="4">
        <f>'BASE DE CALCULO'!H2177*0.02</f>
        <v>0</v>
      </c>
      <c r="I2176" s="4">
        <f>'BASE DE CALCULO'!I2177*0.02</f>
        <v>0</v>
      </c>
      <c r="J2176" s="4">
        <f>'BASE DE CALCULO'!J2177*0.02</f>
        <v>0</v>
      </c>
      <c r="K2176" s="4">
        <f>'BASE DE CALCULO'!K2177*0.02</f>
        <v>0</v>
      </c>
      <c r="L2176" s="4">
        <f>'BASE DE CALCULO'!L2177*0.02</f>
        <v>0</v>
      </c>
      <c r="M2176" s="4">
        <f>'BASE DE CALCULO'!M2177*0.02</f>
        <v>45.54</v>
      </c>
    </row>
    <row r="2177" spans="1:13" ht="15" customHeight="1" x14ac:dyDescent="0.25">
      <c r="A2177">
        <v>37821</v>
      </c>
      <c r="B2177" s="1" t="s">
        <v>2142</v>
      </c>
      <c r="C2177" t="s">
        <v>14</v>
      </c>
      <c r="D2177" s="4">
        <f>'BASE DE CALCULO'!D2178*0.02</f>
        <v>0</v>
      </c>
      <c r="E2177" s="4">
        <f>'BASE DE CALCULO'!E2178*0.02</f>
        <v>0</v>
      </c>
      <c r="F2177" s="4">
        <f>'BASE DE CALCULO'!F2178*0.02</f>
        <v>0</v>
      </c>
      <c r="G2177" s="4">
        <f>'BASE DE CALCULO'!G2178*0.02</f>
        <v>0</v>
      </c>
      <c r="H2177" s="4">
        <f>'BASE DE CALCULO'!H2178*0.02</f>
        <v>0</v>
      </c>
      <c r="I2177" s="4">
        <f>'BASE DE CALCULO'!I2178*0.02</f>
        <v>0</v>
      </c>
      <c r="J2177" s="4">
        <f>'BASE DE CALCULO'!J2178*0.02</f>
        <v>0</v>
      </c>
      <c r="K2177" s="4">
        <f>'BASE DE CALCULO'!K2178*0.02</f>
        <v>0</v>
      </c>
      <c r="L2177" s="4">
        <f>'BASE DE CALCULO'!L2178*0.02</f>
        <v>0</v>
      </c>
      <c r="M2177" s="4">
        <f>'BASE DE CALCULO'!M2178*0.02</f>
        <v>54.02</v>
      </c>
    </row>
    <row r="2178" spans="1:13" ht="15" customHeight="1" x14ac:dyDescent="0.25">
      <c r="A2178">
        <v>37823</v>
      </c>
      <c r="B2178" s="1" t="s">
        <v>2143</v>
      </c>
      <c r="C2178" t="s">
        <v>14</v>
      </c>
      <c r="D2178" s="4">
        <f>'BASE DE CALCULO'!D2179*0.02</f>
        <v>0</v>
      </c>
      <c r="E2178" s="4">
        <f>'BASE DE CALCULO'!E2179*0.02</f>
        <v>0</v>
      </c>
      <c r="F2178" s="4">
        <f>'BASE DE CALCULO'!F2179*0.02</f>
        <v>0</v>
      </c>
      <c r="G2178" s="4">
        <f>'BASE DE CALCULO'!G2179*0.02</f>
        <v>0</v>
      </c>
      <c r="H2178" s="4">
        <f>'BASE DE CALCULO'!H2179*0.02</f>
        <v>0</v>
      </c>
      <c r="I2178" s="4">
        <f>'BASE DE CALCULO'!I2179*0.02</f>
        <v>0</v>
      </c>
      <c r="J2178" s="4">
        <f>'BASE DE CALCULO'!J2179*0.02</f>
        <v>0</v>
      </c>
      <c r="K2178" s="4">
        <f>'BASE DE CALCULO'!K2179*0.02</f>
        <v>0</v>
      </c>
      <c r="L2178" s="4">
        <f>'BASE DE CALCULO'!L2179*0.02</f>
        <v>0</v>
      </c>
      <c r="M2178" s="4">
        <f>'BASE DE CALCULO'!M2179*0.02</f>
        <v>47.76</v>
      </c>
    </row>
    <row r="2179" spans="1:13" ht="15" customHeight="1" x14ac:dyDescent="0.25">
      <c r="A2179">
        <v>37826</v>
      </c>
      <c r="B2179" s="1" t="s">
        <v>2144</v>
      </c>
      <c r="C2179" t="s">
        <v>14</v>
      </c>
      <c r="D2179" s="4">
        <f>'BASE DE CALCULO'!D2180*0.02</f>
        <v>0</v>
      </c>
      <c r="E2179" s="4">
        <f>'BASE DE CALCULO'!E2180*0.02</f>
        <v>0</v>
      </c>
      <c r="F2179" s="4">
        <f>'BASE DE CALCULO'!F2180*0.02</f>
        <v>0</v>
      </c>
      <c r="G2179" s="4">
        <f>'BASE DE CALCULO'!G2180*0.02</f>
        <v>0</v>
      </c>
      <c r="H2179" s="4">
        <f>'BASE DE CALCULO'!H2180*0.02</f>
        <v>0</v>
      </c>
      <c r="I2179" s="4">
        <f>'BASE DE CALCULO'!I2180*0.02</f>
        <v>0</v>
      </c>
      <c r="J2179" s="4">
        <f>'BASE DE CALCULO'!J2180*0.02</f>
        <v>0</v>
      </c>
      <c r="K2179" s="4">
        <f>'BASE DE CALCULO'!K2180*0.02</f>
        <v>0</v>
      </c>
      <c r="L2179" s="4">
        <f>'BASE DE CALCULO'!L2180*0.02</f>
        <v>0</v>
      </c>
      <c r="M2179" s="4">
        <f>'BASE DE CALCULO'!M2180*0.02</f>
        <v>54.96</v>
      </c>
    </row>
    <row r="2180" spans="1:13" ht="15" customHeight="1" x14ac:dyDescent="0.25">
      <c r="A2180">
        <v>37827</v>
      </c>
      <c r="B2180" s="1" t="s">
        <v>2145</v>
      </c>
      <c r="C2180" t="s">
        <v>14</v>
      </c>
      <c r="D2180" s="4">
        <f>'BASE DE CALCULO'!D2181*0.02</f>
        <v>0</v>
      </c>
      <c r="E2180" s="4">
        <f>'BASE DE CALCULO'!E2181*0.02</f>
        <v>0</v>
      </c>
      <c r="F2180" s="4">
        <f>'BASE DE CALCULO'!F2181*0.02</f>
        <v>0</v>
      </c>
      <c r="G2180" s="4">
        <f>'BASE DE CALCULO'!G2181*0.02</f>
        <v>0</v>
      </c>
      <c r="H2180" s="4">
        <f>'BASE DE CALCULO'!H2181*0.02</f>
        <v>0</v>
      </c>
      <c r="I2180" s="4">
        <f>'BASE DE CALCULO'!I2181*0.02</f>
        <v>0</v>
      </c>
      <c r="J2180" s="4">
        <f>'BASE DE CALCULO'!J2181*0.02</f>
        <v>0</v>
      </c>
      <c r="K2180" s="4">
        <f>'BASE DE CALCULO'!K2181*0.02</f>
        <v>0</v>
      </c>
      <c r="L2180" s="4">
        <f>'BASE DE CALCULO'!L2181*0.02</f>
        <v>0</v>
      </c>
      <c r="M2180" s="4">
        <f>'BASE DE CALCULO'!M2181*0.02</f>
        <v>67.72</v>
      </c>
    </row>
    <row r="2181" spans="1:13" ht="15" customHeight="1" x14ac:dyDescent="0.25">
      <c r="A2181">
        <v>37828</v>
      </c>
      <c r="B2181" s="1" t="s">
        <v>2146</v>
      </c>
      <c r="C2181" t="s">
        <v>14</v>
      </c>
      <c r="D2181" s="4">
        <f>'BASE DE CALCULO'!D2182*0.02</f>
        <v>0</v>
      </c>
      <c r="E2181" s="4">
        <f>'BASE DE CALCULO'!E2182*0.02</f>
        <v>0</v>
      </c>
      <c r="F2181" s="4">
        <f>'BASE DE CALCULO'!F2182*0.02</f>
        <v>0</v>
      </c>
      <c r="G2181" s="4">
        <f>'BASE DE CALCULO'!G2182*0.02</f>
        <v>0</v>
      </c>
      <c r="H2181" s="4">
        <f>'BASE DE CALCULO'!H2182*0.02</f>
        <v>0</v>
      </c>
      <c r="I2181" s="4">
        <f>'BASE DE CALCULO'!I2182*0.02</f>
        <v>0</v>
      </c>
      <c r="J2181" s="4">
        <f>'BASE DE CALCULO'!J2182*0.02</f>
        <v>0</v>
      </c>
      <c r="K2181" s="4">
        <f>'BASE DE CALCULO'!K2182*0.02</f>
        <v>0</v>
      </c>
      <c r="L2181" s="4">
        <f>'BASE DE CALCULO'!L2182*0.02</f>
        <v>0</v>
      </c>
      <c r="M2181" s="4">
        <f>'BASE DE CALCULO'!M2182*0.02</f>
        <v>57.300000000000004</v>
      </c>
    </row>
    <row r="2182" spans="1:13" ht="15" customHeight="1" x14ac:dyDescent="0.25">
      <c r="A2182">
        <v>37829</v>
      </c>
      <c r="B2182" s="1" t="s">
        <v>2147</v>
      </c>
      <c r="C2182" t="s">
        <v>14</v>
      </c>
      <c r="D2182" s="4">
        <f>'BASE DE CALCULO'!D2183*0.02</f>
        <v>0</v>
      </c>
      <c r="E2182" s="4">
        <f>'BASE DE CALCULO'!E2183*0.02</f>
        <v>0</v>
      </c>
      <c r="F2182" s="4">
        <f>'BASE DE CALCULO'!F2183*0.02</f>
        <v>0</v>
      </c>
      <c r="G2182" s="4">
        <f>'BASE DE CALCULO'!G2183*0.02</f>
        <v>0</v>
      </c>
      <c r="H2182" s="4">
        <f>'BASE DE CALCULO'!H2183*0.02</f>
        <v>0</v>
      </c>
      <c r="I2182" s="4">
        <f>'BASE DE CALCULO'!I2183*0.02</f>
        <v>0</v>
      </c>
      <c r="J2182" s="4">
        <f>'BASE DE CALCULO'!J2183*0.02</f>
        <v>0</v>
      </c>
      <c r="K2182" s="4">
        <f>'BASE DE CALCULO'!K2183*0.02</f>
        <v>0</v>
      </c>
      <c r="L2182" s="4">
        <f>'BASE DE CALCULO'!L2183*0.02</f>
        <v>0</v>
      </c>
      <c r="M2182" s="4">
        <f>'BASE DE CALCULO'!M2183*0.02</f>
        <v>48.42</v>
      </c>
    </row>
    <row r="2183" spans="1:13" ht="15" customHeight="1" x14ac:dyDescent="0.25">
      <c r="A2183">
        <v>37831</v>
      </c>
      <c r="B2183" s="1" t="s">
        <v>2148</v>
      </c>
      <c r="C2183" t="s">
        <v>14</v>
      </c>
      <c r="D2183" s="4">
        <f>'BASE DE CALCULO'!D2184*0.02</f>
        <v>0</v>
      </c>
      <c r="E2183" s="4">
        <f>'BASE DE CALCULO'!E2184*0.02</f>
        <v>0</v>
      </c>
      <c r="F2183" s="4">
        <f>'BASE DE CALCULO'!F2184*0.02</f>
        <v>0</v>
      </c>
      <c r="G2183" s="4">
        <f>'BASE DE CALCULO'!G2184*0.02</f>
        <v>0</v>
      </c>
      <c r="H2183" s="4">
        <f>'BASE DE CALCULO'!H2184*0.02</f>
        <v>0</v>
      </c>
      <c r="I2183" s="4">
        <f>'BASE DE CALCULO'!I2184*0.02</f>
        <v>0</v>
      </c>
      <c r="J2183" s="4">
        <f>'BASE DE CALCULO'!J2184*0.02</f>
        <v>0</v>
      </c>
      <c r="K2183" s="4">
        <f>'BASE DE CALCULO'!K2184*0.02</f>
        <v>0</v>
      </c>
      <c r="L2183" s="4">
        <f>'BASE DE CALCULO'!L2184*0.02</f>
        <v>0</v>
      </c>
      <c r="M2183" s="4">
        <f>'BASE DE CALCULO'!M2184*0.02</f>
        <v>70.98</v>
      </c>
    </row>
    <row r="2184" spans="1:13" ht="15" customHeight="1" x14ac:dyDescent="0.25">
      <c r="A2184">
        <v>37832</v>
      </c>
      <c r="B2184" s="1" t="s">
        <v>2149</v>
      </c>
      <c r="C2184" t="s">
        <v>14</v>
      </c>
      <c r="D2184" s="4">
        <f>'BASE DE CALCULO'!D2185*0.02</f>
        <v>0</v>
      </c>
      <c r="E2184" s="4">
        <f>'BASE DE CALCULO'!E2185*0.02</f>
        <v>0</v>
      </c>
      <c r="F2184" s="4">
        <f>'BASE DE CALCULO'!F2185*0.02</f>
        <v>0</v>
      </c>
      <c r="G2184" s="4">
        <f>'BASE DE CALCULO'!G2185*0.02</f>
        <v>0</v>
      </c>
      <c r="H2184" s="4">
        <f>'BASE DE CALCULO'!H2185*0.02</f>
        <v>0</v>
      </c>
      <c r="I2184" s="4">
        <f>'BASE DE CALCULO'!I2185*0.02</f>
        <v>0</v>
      </c>
      <c r="J2184" s="4">
        <f>'BASE DE CALCULO'!J2185*0.02</f>
        <v>0</v>
      </c>
      <c r="K2184" s="4">
        <f>'BASE DE CALCULO'!K2185*0.02</f>
        <v>0</v>
      </c>
      <c r="L2184" s="4">
        <f>'BASE DE CALCULO'!L2185*0.02</f>
        <v>0</v>
      </c>
      <c r="M2184" s="4">
        <f>'BASE DE CALCULO'!M2185*0.02</f>
        <v>57.86</v>
      </c>
    </row>
    <row r="2185" spans="1:13" ht="15" customHeight="1" x14ac:dyDescent="0.25">
      <c r="A2185">
        <v>37833</v>
      </c>
      <c r="B2185" s="1" t="s">
        <v>2150</v>
      </c>
      <c r="C2185" t="s">
        <v>14</v>
      </c>
      <c r="D2185" s="4">
        <f>'BASE DE CALCULO'!D2186*0.02</f>
        <v>0</v>
      </c>
      <c r="E2185" s="4">
        <f>'BASE DE CALCULO'!E2186*0.02</f>
        <v>0</v>
      </c>
      <c r="F2185" s="4">
        <f>'BASE DE CALCULO'!F2186*0.02</f>
        <v>0</v>
      </c>
      <c r="G2185" s="4">
        <f>'BASE DE CALCULO'!G2186*0.02</f>
        <v>0</v>
      </c>
      <c r="H2185" s="4">
        <f>'BASE DE CALCULO'!H2186*0.02</f>
        <v>0</v>
      </c>
      <c r="I2185" s="4">
        <f>'BASE DE CALCULO'!I2186*0.02</f>
        <v>0</v>
      </c>
      <c r="J2185" s="4">
        <f>'BASE DE CALCULO'!J2186*0.02</f>
        <v>0</v>
      </c>
      <c r="K2185" s="4">
        <f>'BASE DE CALCULO'!K2186*0.02</f>
        <v>0</v>
      </c>
      <c r="L2185" s="4">
        <f>'BASE DE CALCULO'!L2186*0.02</f>
        <v>0</v>
      </c>
      <c r="M2185" s="4">
        <f>'BASE DE CALCULO'!M2186*0.02</f>
        <v>65.36</v>
      </c>
    </row>
    <row r="2186" spans="1:13" ht="15" customHeight="1" x14ac:dyDescent="0.25">
      <c r="A2186">
        <v>37835</v>
      </c>
      <c r="B2186" s="1" t="s">
        <v>2151</v>
      </c>
      <c r="C2186" t="s">
        <v>14</v>
      </c>
      <c r="D2186" s="4">
        <f>'BASE DE CALCULO'!D2187*0.02</f>
        <v>0</v>
      </c>
      <c r="E2186" s="4">
        <f>'BASE DE CALCULO'!E2187*0.02</f>
        <v>0</v>
      </c>
      <c r="F2186" s="4">
        <f>'BASE DE CALCULO'!F2187*0.02</f>
        <v>0</v>
      </c>
      <c r="G2186" s="4">
        <f>'BASE DE CALCULO'!G2187*0.02</f>
        <v>0</v>
      </c>
      <c r="H2186" s="4">
        <f>'BASE DE CALCULO'!H2187*0.02</f>
        <v>0</v>
      </c>
      <c r="I2186" s="4">
        <f>'BASE DE CALCULO'!I2187*0.02</f>
        <v>0</v>
      </c>
      <c r="J2186" s="4">
        <f>'BASE DE CALCULO'!J2187*0.02</f>
        <v>0</v>
      </c>
      <c r="K2186" s="4">
        <f>'BASE DE CALCULO'!K2187*0.02</f>
        <v>0</v>
      </c>
      <c r="L2186" s="4">
        <f>'BASE DE CALCULO'!L2187*0.02</f>
        <v>0</v>
      </c>
      <c r="M2186" s="4">
        <f>'BASE DE CALCULO'!M2187*0.02</f>
        <v>49.480000000000004</v>
      </c>
    </row>
    <row r="2187" spans="1:13" ht="15" customHeight="1" x14ac:dyDescent="0.25">
      <c r="A2187">
        <v>37839</v>
      </c>
      <c r="B2187" s="1" t="s">
        <v>2152</v>
      </c>
      <c r="C2187" t="s">
        <v>14</v>
      </c>
      <c r="D2187" s="4">
        <f>'BASE DE CALCULO'!D2188*0.02</f>
        <v>0</v>
      </c>
      <c r="E2187" s="4">
        <f>'BASE DE CALCULO'!E2188*0.02</f>
        <v>0</v>
      </c>
      <c r="F2187" s="4">
        <f>'BASE DE CALCULO'!F2188*0.02</f>
        <v>0</v>
      </c>
      <c r="G2187" s="4">
        <f>'BASE DE CALCULO'!G2188*0.02</f>
        <v>0</v>
      </c>
      <c r="H2187" s="4">
        <f>'BASE DE CALCULO'!H2188*0.02</f>
        <v>0</v>
      </c>
      <c r="I2187" s="4">
        <f>'BASE DE CALCULO'!I2188*0.02</f>
        <v>0</v>
      </c>
      <c r="J2187" s="4">
        <f>'BASE DE CALCULO'!J2188*0.02</f>
        <v>0</v>
      </c>
      <c r="K2187" s="4">
        <f>'BASE DE CALCULO'!K2188*0.02</f>
        <v>0</v>
      </c>
      <c r="L2187" s="4">
        <f>'BASE DE CALCULO'!L2188*0.02</f>
        <v>0</v>
      </c>
      <c r="M2187" s="4">
        <f>'BASE DE CALCULO'!M2188*0.02</f>
        <v>57.22</v>
      </c>
    </row>
    <row r="2188" spans="1:13" ht="15" customHeight="1" x14ac:dyDescent="0.25">
      <c r="A2188">
        <v>37840</v>
      </c>
      <c r="B2188" s="1" t="s">
        <v>2153</v>
      </c>
      <c r="C2188" t="s">
        <v>14</v>
      </c>
      <c r="D2188" s="4">
        <f>'BASE DE CALCULO'!D2189*0.02</f>
        <v>0</v>
      </c>
      <c r="E2188" s="4">
        <f>'BASE DE CALCULO'!E2189*0.02</f>
        <v>0</v>
      </c>
      <c r="F2188" s="4">
        <f>'BASE DE CALCULO'!F2189*0.02</f>
        <v>0</v>
      </c>
      <c r="G2188" s="4">
        <f>'BASE DE CALCULO'!G2189*0.02</f>
        <v>0</v>
      </c>
      <c r="H2188" s="4">
        <f>'BASE DE CALCULO'!H2189*0.02</f>
        <v>0</v>
      </c>
      <c r="I2188" s="4">
        <f>'BASE DE CALCULO'!I2189*0.02</f>
        <v>0</v>
      </c>
      <c r="J2188" s="4">
        <f>'BASE DE CALCULO'!J2189*0.02</f>
        <v>0</v>
      </c>
      <c r="K2188" s="4">
        <f>'BASE DE CALCULO'!K2189*0.02</f>
        <v>0</v>
      </c>
      <c r="L2188" s="4">
        <f>'BASE DE CALCULO'!L2189*0.02</f>
        <v>0</v>
      </c>
      <c r="M2188" s="4">
        <f>'BASE DE CALCULO'!M2189*0.02</f>
        <v>50.2</v>
      </c>
    </row>
    <row r="2189" spans="1:13" ht="15" customHeight="1" x14ac:dyDescent="0.25">
      <c r="A2189">
        <v>37843</v>
      </c>
      <c r="B2189" s="1" t="s">
        <v>2154</v>
      </c>
      <c r="C2189" t="s">
        <v>14</v>
      </c>
      <c r="D2189" s="4">
        <f>'BASE DE CALCULO'!D2190*0.02</f>
        <v>0</v>
      </c>
      <c r="E2189" s="4">
        <f>'BASE DE CALCULO'!E2190*0.02</f>
        <v>0</v>
      </c>
      <c r="F2189" s="4">
        <f>'BASE DE CALCULO'!F2190*0.02</f>
        <v>0</v>
      </c>
      <c r="G2189" s="4">
        <f>'BASE DE CALCULO'!G2190*0.02</f>
        <v>0</v>
      </c>
      <c r="H2189" s="4">
        <f>'BASE DE CALCULO'!H2190*0.02</f>
        <v>0</v>
      </c>
      <c r="I2189" s="4">
        <f>'BASE DE CALCULO'!I2190*0.02</f>
        <v>0</v>
      </c>
      <c r="J2189" s="4">
        <f>'BASE DE CALCULO'!J2190*0.02</f>
        <v>0</v>
      </c>
      <c r="K2189" s="4">
        <f>'BASE DE CALCULO'!K2190*0.02</f>
        <v>0</v>
      </c>
      <c r="L2189" s="4">
        <f>'BASE DE CALCULO'!L2190*0.02</f>
        <v>0</v>
      </c>
      <c r="M2189" s="4">
        <f>'BASE DE CALCULO'!M2190*0.02</f>
        <v>65.16</v>
      </c>
    </row>
    <row r="2190" spans="1:13" ht="15" customHeight="1" x14ac:dyDescent="0.25">
      <c r="A2190">
        <v>37844</v>
      </c>
      <c r="B2190" s="1" t="s">
        <v>2155</v>
      </c>
      <c r="C2190" t="s">
        <v>14</v>
      </c>
      <c r="D2190" s="4">
        <f>'BASE DE CALCULO'!D2191*0.02</f>
        <v>0</v>
      </c>
      <c r="E2190" s="4">
        <f>'BASE DE CALCULO'!E2191*0.02</f>
        <v>0</v>
      </c>
      <c r="F2190" s="4">
        <f>'BASE DE CALCULO'!F2191*0.02</f>
        <v>0</v>
      </c>
      <c r="G2190" s="4">
        <f>'BASE DE CALCULO'!G2191*0.02</f>
        <v>0</v>
      </c>
      <c r="H2190" s="4">
        <f>'BASE DE CALCULO'!H2191*0.02</f>
        <v>0</v>
      </c>
      <c r="I2190" s="4">
        <f>'BASE DE CALCULO'!I2191*0.02</f>
        <v>0</v>
      </c>
      <c r="J2190" s="4">
        <f>'BASE DE CALCULO'!J2191*0.02</f>
        <v>0</v>
      </c>
      <c r="K2190" s="4">
        <f>'BASE DE CALCULO'!K2191*0.02</f>
        <v>0</v>
      </c>
      <c r="L2190" s="4">
        <f>'BASE DE CALCULO'!L2191*0.02</f>
        <v>0</v>
      </c>
      <c r="M2190" s="4">
        <f>'BASE DE CALCULO'!M2191*0.02</f>
        <v>60.160000000000004</v>
      </c>
    </row>
    <row r="2191" spans="1:13" ht="15" customHeight="1" x14ac:dyDescent="0.25">
      <c r="A2191">
        <v>37845</v>
      </c>
      <c r="B2191" s="1" t="s">
        <v>2156</v>
      </c>
      <c r="C2191" t="s">
        <v>14</v>
      </c>
      <c r="D2191" s="4">
        <f>'BASE DE CALCULO'!D2192*0.02</f>
        <v>0</v>
      </c>
      <c r="E2191" s="4">
        <f>'BASE DE CALCULO'!E2192*0.02</f>
        <v>0</v>
      </c>
      <c r="F2191" s="4">
        <f>'BASE DE CALCULO'!F2192*0.02</f>
        <v>0</v>
      </c>
      <c r="G2191" s="4">
        <f>'BASE DE CALCULO'!G2192*0.02</f>
        <v>0</v>
      </c>
      <c r="H2191" s="4">
        <f>'BASE DE CALCULO'!H2192*0.02</f>
        <v>0</v>
      </c>
      <c r="I2191" s="4">
        <f>'BASE DE CALCULO'!I2192*0.02</f>
        <v>0</v>
      </c>
      <c r="J2191" s="4">
        <f>'BASE DE CALCULO'!J2192*0.02</f>
        <v>0</v>
      </c>
      <c r="K2191" s="4">
        <f>'BASE DE CALCULO'!K2192*0.02</f>
        <v>0</v>
      </c>
      <c r="L2191" s="4">
        <f>'BASE DE CALCULO'!L2192*0.02</f>
        <v>0</v>
      </c>
      <c r="M2191" s="4">
        <f>'BASE DE CALCULO'!M2192*0.02</f>
        <v>59.36</v>
      </c>
    </row>
    <row r="2192" spans="1:13" ht="15" customHeight="1" x14ac:dyDescent="0.25">
      <c r="A2192">
        <v>37847</v>
      </c>
      <c r="B2192" s="1" t="s">
        <v>2157</v>
      </c>
      <c r="C2192" t="s">
        <v>14</v>
      </c>
      <c r="D2192" s="4">
        <f>'BASE DE CALCULO'!D2193*0.02</f>
        <v>0</v>
      </c>
      <c r="E2192" s="4">
        <f>'BASE DE CALCULO'!E2193*0.02</f>
        <v>0</v>
      </c>
      <c r="F2192" s="4">
        <f>'BASE DE CALCULO'!F2193*0.02</f>
        <v>0</v>
      </c>
      <c r="G2192" s="4">
        <f>'BASE DE CALCULO'!G2193*0.02</f>
        <v>0</v>
      </c>
      <c r="H2192" s="4">
        <f>'BASE DE CALCULO'!H2193*0.02</f>
        <v>0</v>
      </c>
      <c r="I2192" s="4">
        <f>'BASE DE CALCULO'!I2193*0.02</f>
        <v>0</v>
      </c>
      <c r="J2192" s="4">
        <f>'BASE DE CALCULO'!J2193*0.02</f>
        <v>0</v>
      </c>
      <c r="K2192" s="4">
        <f>'BASE DE CALCULO'!K2193*0.02</f>
        <v>0</v>
      </c>
      <c r="L2192" s="4">
        <f>'BASE DE CALCULO'!L2193*0.02</f>
        <v>0</v>
      </c>
      <c r="M2192" s="4">
        <f>'BASE DE CALCULO'!M2193*0.02</f>
        <v>58.18</v>
      </c>
    </row>
    <row r="2193" spans="1:13" ht="15" customHeight="1" x14ac:dyDescent="0.25">
      <c r="A2193">
        <v>37849</v>
      </c>
      <c r="B2193" s="1" t="s">
        <v>2158</v>
      </c>
      <c r="C2193" t="s">
        <v>14</v>
      </c>
      <c r="D2193" s="4">
        <f>'BASE DE CALCULO'!D2194*0.02</f>
        <v>0</v>
      </c>
      <c r="E2193" s="4">
        <f>'BASE DE CALCULO'!E2194*0.02</f>
        <v>0</v>
      </c>
      <c r="F2193" s="4">
        <f>'BASE DE CALCULO'!F2194*0.02</f>
        <v>0</v>
      </c>
      <c r="G2193" s="4">
        <f>'BASE DE CALCULO'!G2194*0.02</f>
        <v>0</v>
      </c>
      <c r="H2193" s="4">
        <f>'BASE DE CALCULO'!H2194*0.02</f>
        <v>0</v>
      </c>
      <c r="I2193" s="4">
        <f>'BASE DE CALCULO'!I2194*0.02</f>
        <v>0</v>
      </c>
      <c r="J2193" s="4">
        <f>'BASE DE CALCULO'!J2194*0.02</f>
        <v>0</v>
      </c>
      <c r="K2193" s="4">
        <f>'BASE DE CALCULO'!K2194*0.02</f>
        <v>0</v>
      </c>
      <c r="L2193" s="4">
        <f>'BASE DE CALCULO'!L2194*0.02</f>
        <v>0</v>
      </c>
      <c r="M2193" s="4">
        <f>'BASE DE CALCULO'!M2194*0.02</f>
        <v>70.78</v>
      </c>
    </row>
    <row r="2194" spans="1:13" ht="15" customHeight="1" x14ac:dyDescent="0.25">
      <c r="A2194">
        <v>37850</v>
      </c>
      <c r="B2194" s="1" t="s">
        <v>2159</v>
      </c>
      <c r="C2194" t="s">
        <v>78</v>
      </c>
      <c r="D2194" s="4">
        <f>'BASE DE CALCULO'!D2195*0.02</f>
        <v>0</v>
      </c>
      <c r="E2194" s="4">
        <f>'BASE DE CALCULO'!E2195*0.02</f>
        <v>0</v>
      </c>
      <c r="F2194" s="4">
        <f>'BASE DE CALCULO'!F2195*0.02</f>
        <v>0</v>
      </c>
      <c r="G2194" s="4">
        <f>'BASE DE CALCULO'!G2195*0.02</f>
        <v>0</v>
      </c>
      <c r="H2194" s="4">
        <f>'BASE DE CALCULO'!H2195*0.02</f>
        <v>0</v>
      </c>
      <c r="I2194" s="4">
        <f>'BASE DE CALCULO'!I2195*0.02</f>
        <v>0</v>
      </c>
      <c r="J2194" s="4">
        <f>'BASE DE CALCULO'!J2195*0.02</f>
        <v>0</v>
      </c>
      <c r="K2194" s="4">
        <f>'BASE DE CALCULO'!K2195*0.02</f>
        <v>0</v>
      </c>
      <c r="L2194" s="4">
        <f>'BASE DE CALCULO'!L2195*0.02</f>
        <v>0</v>
      </c>
      <c r="M2194" s="4">
        <f>'BASE DE CALCULO'!M2195*0.02</f>
        <v>60.800000000000004</v>
      </c>
    </row>
    <row r="2195" spans="1:13" ht="15" customHeight="1" x14ac:dyDescent="0.25">
      <c r="A2195">
        <v>37851</v>
      </c>
      <c r="B2195" s="1" t="s">
        <v>2160</v>
      </c>
      <c r="C2195" t="s">
        <v>14</v>
      </c>
      <c r="D2195" s="4">
        <f>'BASE DE CALCULO'!D2196*0.02</f>
        <v>0</v>
      </c>
      <c r="E2195" s="4">
        <f>'BASE DE CALCULO'!E2196*0.02</f>
        <v>0</v>
      </c>
      <c r="F2195" s="4">
        <f>'BASE DE CALCULO'!F2196*0.02</f>
        <v>0</v>
      </c>
      <c r="G2195" s="4">
        <f>'BASE DE CALCULO'!G2196*0.02</f>
        <v>0</v>
      </c>
      <c r="H2195" s="4">
        <f>'BASE DE CALCULO'!H2196*0.02</f>
        <v>0</v>
      </c>
      <c r="I2195" s="4">
        <f>'BASE DE CALCULO'!I2196*0.02</f>
        <v>0</v>
      </c>
      <c r="J2195" s="4">
        <f>'BASE DE CALCULO'!J2196*0.02</f>
        <v>0</v>
      </c>
      <c r="K2195" s="4">
        <f>'BASE DE CALCULO'!K2196*0.02</f>
        <v>0</v>
      </c>
      <c r="L2195" s="4">
        <f>'BASE DE CALCULO'!L2196*0.02</f>
        <v>0</v>
      </c>
      <c r="M2195" s="4">
        <f>'BASE DE CALCULO'!M2196*0.02</f>
        <v>58.980000000000004</v>
      </c>
    </row>
    <row r="2196" spans="1:13" ht="15" customHeight="1" x14ac:dyDescent="0.25">
      <c r="A2196">
        <v>37852</v>
      </c>
      <c r="B2196" s="1" t="s">
        <v>2161</v>
      </c>
      <c r="C2196" t="s">
        <v>14</v>
      </c>
      <c r="D2196" s="4">
        <f>'BASE DE CALCULO'!D2197*0.02</f>
        <v>0</v>
      </c>
      <c r="E2196" s="4">
        <f>'BASE DE CALCULO'!E2197*0.02</f>
        <v>0</v>
      </c>
      <c r="F2196" s="4">
        <f>'BASE DE CALCULO'!F2197*0.02</f>
        <v>0</v>
      </c>
      <c r="G2196" s="4">
        <f>'BASE DE CALCULO'!G2197*0.02</f>
        <v>0</v>
      </c>
      <c r="H2196" s="4">
        <f>'BASE DE CALCULO'!H2197*0.02</f>
        <v>0</v>
      </c>
      <c r="I2196" s="4">
        <f>'BASE DE CALCULO'!I2197*0.02</f>
        <v>0</v>
      </c>
      <c r="J2196" s="4">
        <f>'BASE DE CALCULO'!J2197*0.02</f>
        <v>0</v>
      </c>
      <c r="K2196" s="4">
        <f>'BASE DE CALCULO'!K2197*0.02</f>
        <v>0</v>
      </c>
      <c r="L2196" s="4">
        <f>'BASE DE CALCULO'!L2197*0.02</f>
        <v>0</v>
      </c>
      <c r="M2196" s="4">
        <f>'BASE DE CALCULO'!M2197*0.02</f>
        <v>58.14</v>
      </c>
    </row>
    <row r="2197" spans="1:13" ht="15" customHeight="1" x14ac:dyDescent="0.25">
      <c r="A2197">
        <v>37853</v>
      </c>
      <c r="B2197" s="1" t="s">
        <v>2162</v>
      </c>
      <c r="C2197" t="s">
        <v>78</v>
      </c>
      <c r="D2197" s="4">
        <f>'BASE DE CALCULO'!D2198*0.02</f>
        <v>0</v>
      </c>
      <c r="E2197" s="4">
        <f>'BASE DE CALCULO'!E2198*0.02</f>
        <v>0</v>
      </c>
      <c r="F2197" s="4">
        <f>'BASE DE CALCULO'!F2198*0.02</f>
        <v>0</v>
      </c>
      <c r="G2197" s="4">
        <f>'BASE DE CALCULO'!G2198*0.02</f>
        <v>0</v>
      </c>
      <c r="H2197" s="4">
        <f>'BASE DE CALCULO'!H2198*0.02</f>
        <v>0</v>
      </c>
      <c r="I2197" s="4">
        <f>'BASE DE CALCULO'!I2198*0.02</f>
        <v>0</v>
      </c>
      <c r="J2197" s="4">
        <f>'BASE DE CALCULO'!J2198*0.02</f>
        <v>0</v>
      </c>
      <c r="K2197" s="4">
        <f>'BASE DE CALCULO'!K2198*0.02</f>
        <v>0</v>
      </c>
      <c r="L2197" s="4">
        <f>'BASE DE CALCULO'!L2198*0.02</f>
        <v>0</v>
      </c>
      <c r="M2197" s="4">
        <f>'BASE DE CALCULO'!M2198*0.02</f>
        <v>58.34</v>
      </c>
    </row>
    <row r="2198" spans="1:13" ht="15" customHeight="1" x14ac:dyDescent="0.25">
      <c r="A2198">
        <v>37855</v>
      </c>
      <c r="B2198" s="1" t="s">
        <v>2163</v>
      </c>
      <c r="C2198" t="s">
        <v>14</v>
      </c>
      <c r="D2198" s="4">
        <f>'BASE DE CALCULO'!D2199*0.02</f>
        <v>0</v>
      </c>
      <c r="E2198" s="4">
        <f>'BASE DE CALCULO'!E2199*0.02</f>
        <v>0</v>
      </c>
      <c r="F2198" s="4">
        <f>'BASE DE CALCULO'!F2199*0.02</f>
        <v>0</v>
      </c>
      <c r="G2198" s="4">
        <f>'BASE DE CALCULO'!G2199*0.02</f>
        <v>0</v>
      </c>
      <c r="H2198" s="4">
        <f>'BASE DE CALCULO'!H2199*0.02</f>
        <v>0</v>
      </c>
      <c r="I2198" s="4">
        <f>'BASE DE CALCULO'!I2199*0.02</f>
        <v>0</v>
      </c>
      <c r="J2198" s="4">
        <f>'BASE DE CALCULO'!J2199*0.02</f>
        <v>0</v>
      </c>
      <c r="K2198" s="4">
        <f>'BASE DE CALCULO'!K2199*0.02</f>
        <v>0</v>
      </c>
      <c r="L2198" s="4">
        <f>'BASE DE CALCULO'!L2199*0.02</f>
        <v>0</v>
      </c>
      <c r="M2198" s="4">
        <f>'BASE DE CALCULO'!M2199*0.02</f>
        <v>46.18</v>
      </c>
    </row>
    <row r="2199" spans="1:13" ht="15" customHeight="1" x14ac:dyDescent="0.25">
      <c r="A2199">
        <v>37856</v>
      </c>
      <c r="B2199" s="1" t="s">
        <v>2164</v>
      </c>
      <c r="C2199" t="s">
        <v>14</v>
      </c>
      <c r="D2199" s="4">
        <f>'BASE DE CALCULO'!D2200*0.02</f>
        <v>0</v>
      </c>
      <c r="E2199" s="4">
        <f>'BASE DE CALCULO'!E2200*0.02</f>
        <v>0</v>
      </c>
      <c r="F2199" s="4">
        <f>'BASE DE CALCULO'!F2200*0.02</f>
        <v>0</v>
      </c>
      <c r="G2199" s="4">
        <f>'BASE DE CALCULO'!G2200*0.02</f>
        <v>0</v>
      </c>
      <c r="H2199" s="4">
        <f>'BASE DE CALCULO'!H2200*0.02</f>
        <v>0</v>
      </c>
      <c r="I2199" s="4">
        <f>'BASE DE CALCULO'!I2200*0.02</f>
        <v>0</v>
      </c>
      <c r="J2199" s="4">
        <f>'BASE DE CALCULO'!J2200*0.02</f>
        <v>0</v>
      </c>
      <c r="K2199" s="4">
        <f>'BASE DE CALCULO'!K2200*0.02</f>
        <v>0</v>
      </c>
      <c r="L2199" s="4">
        <f>'BASE DE CALCULO'!L2200*0.02</f>
        <v>0</v>
      </c>
      <c r="M2199" s="4">
        <f>'BASE DE CALCULO'!M2200*0.02</f>
        <v>58.32</v>
      </c>
    </row>
    <row r="2200" spans="1:13" ht="15" customHeight="1" x14ac:dyDescent="0.25">
      <c r="A2200">
        <v>37857</v>
      </c>
      <c r="B2200" s="1" t="s">
        <v>2165</v>
      </c>
      <c r="C2200" t="s">
        <v>14</v>
      </c>
      <c r="D2200" s="4">
        <f>'BASE DE CALCULO'!D2201*0.02</f>
        <v>0</v>
      </c>
      <c r="E2200" s="4">
        <f>'BASE DE CALCULO'!E2201*0.02</f>
        <v>0</v>
      </c>
      <c r="F2200" s="4">
        <f>'BASE DE CALCULO'!F2201*0.02</f>
        <v>0</v>
      </c>
      <c r="G2200" s="4">
        <f>'BASE DE CALCULO'!G2201*0.02</f>
        <v>0</v>
      </c>
      <c r="H2200" s="4">
        <f>'BASE DE CALCULO'!H2201*0.02</f>
        <v>0</v>
      </c>
      <c r="I2200" s="4">
        <f>'BASE DE CALCULO'!I2201*0.02</f>
        <v>0</v>
      </c>
      <c r="J2200" s="4">
        <f>'BASE DE CALCULO'!J2201*0.02</f>
        <v>0</v>
      </c>
      <c r="K2200" s="4">
        <f>'BASE DE CALCULO'!K2201*0.02</f>
        <v>0</v>
      </c>
      <c r="L2200" s="4">
        <f>'BASE DE CALCULO'!L2201*0.02</f>
        <v>0</v>
      </c>
      <c r="M2200" s="4">
        <f>'BASE DE CALCULO'!M2201*0.02</f>
        <v>42.78</v>
      </c>
    </row>
    <row r="2201" spans="1:13" ht="15" customHeight="1" x14ac:dyDescent="0.25">
      <c r="A2201">
        <v>37858</v>
      </c>
      <c r="B2201" s="1" t="s">
        <v>2166</v>
      </c>
      <c r="C2201" t="s">
        <v>14</v>
      </c>
      <c r="D2201" s="4">
        <f>'BASE DE CALCULO'!D2202*0.02</f>
        <v>0</v>
      </c>
      <c r="E2201" s="4">
        <f>'BASE DE CALCULO'!E2202*0.02</f>
        <v>0</v>
      </c>
      <c r="F2201" s="4">
        <f>'BASE DE CALCULO'!F2202*0.02</f>
        <v>0</v>
      </c>
      <c r="G2201" s="4">
        <f>'BASE DE CALCULO'!G2202*0.02</f>
        <v>0</v>
      </c>
      <c r="H2201" s="4">
        <f>'BASE DE CALCULO'!H2202*0.02</f>
        <v>0</v>
      </c>
      <c r="I2201" s="4">
        <f>'BASE DE CALCULO'!I2202*0.02</f>
        <v>0</v>
      </c>
      <c r="J2201" s="4">
        <f>'BASE DE CALCULO'!J2202*0.02</f>
        <v>0</v>
      </c>
      <c r="K2201" s="4">
        <f>'BASE DE CALCULO'!K2202*0.02</f>
        <v>0</v>
      </c>
      <c r="L2201" s="4">
        <f>'BASE DE CALCULO'!L2202*0.02</f>
        <v>0</v>
      </c>
      <c r="M2201" s="4">
        <f>'BASE DE CALCULO'!M2202*0.02</f>
        <v>43.94</v>
      </c>
    </row>
    <row r="2202" spans="1:13" ht="15" customHeight="1" x14ac:dyDescent="0.25">
      <c r="A2202">
        <v>37859</v>
      </c>
      <c r="B2202" s="1" t="s">
        <v>2167</v>
      </c>
      <c r="C2202" t="s">
        <v>14</v>
      </c>
      <c r="D2202" s="4">
        <f>'BASE DE CALCULO'!D2203*0.02</f>
        <v>0</v>
      </c>
      <c r="E2202" s="4">
        <f>'BASE DE CALCULO'!E2203*0.02</f>
        <v>0</v>
      </c>
      <c r="F2202" s="4">
        <f>'BASE DE CALCULO'!F2203*0.02</f>
        <v>0</v>
      </c>
      <c r="G2202" s="4">
        <f>'BASE DE CALCULO'!G2203*0.02</f>
        <v>0</v>
      </c>
      <c r="H2202" s="4">
        <f>'BASE DE CALCULO'!H2203*0.02</f>
        <v>0</v>
      </c>
      <c r="I2202" s="4">
        <f>'BASE DE CALCULO'!I2203*0.02</f>
        <v>0</v>
      </c>
      <c r="J2202" s="4">
        <f>'BASE DE CALCULO'!J2203*0.02</f>
        <v>0</v>
      </c>
      <c r="K2202" s="4">
        <f>'BASE DE CALCULO'!K2203*0.02</f>
        <v>0</v>
      </c>
      <c r="L2202" s="4">
        <f>'BASE DE CALCULO'!L2203*0.02</f>
        <v>0</v>
      </c>
      <c r="M2202" s="4">
        <f>'BASE DE CALCULO'!M2203*0.02</f>
        <v>69.42</v>
      </c>
    </row>
    <row r="2203" spans="1:13" ht="15" customHeight="1" x14ac:dyDescent="0.25">
      <c r="A2203">
        <v>37862</v>
      </c>
      <c r="B2203" s="1" t="s">
        <v>2168</v>
      </c>
      <c r="C2203" t="s">
        <v>14</v>
      </c>
      <c r="D2203" s="4">
        <f>'BASE DE CALCULO'!D2204*0.02</f>
        <v>0</v>
      </c>
      <c r="E2203" s="4">
        <f>'BASE DE CALCULO'!E2204*0.02</f>
        <v>0</v>
      </c>
      <c r="F2203" s="4">
        <f>'BASE DE CALCULO'!F2204*0.02</f>
        <v>0</v>
      </c>
      <c r="G2203" s="4">
        <f>'BASE DE CALCULO'!G2204*0.02</f>
        <v>0</v>
      </c>
      <c r="H2203" s="4">
        <f>'BASE DE CALCULO'!H2204*0.02</f>
        <v>0</v>
      </c>
      <c r="I2203" s="4">
        <f>'BASE DE CALCULO'!I2204*0.02</f>
        <v>0</v>
      </c>
      <c r="J2203" s="4">
        <f>'BASE DE CALCULO'!J2204*0.02</f>
        <v>0</v>
      </c>
      <c r="K2203" s="4">
        <f>'BASE DE CALCULO'!K2204*0.02</f>
        <v>0</v>
      </c>
      <c r="L2203" s="4">
        <f>'BASE DE CALCULO'!L2204*0.02</f>
        <v>0</v>
      </c>
      <c r="M2203" s="4">
        <f>'BASE DE CALCULO'!M2204*0.02</f>
        <v>59.02</v>
      </c>
    </row>
    <row r="2204" spans="1:13" ht="15" customHeight="1" x14ac:dyDescent="0.25">
      <c r="A2204">
        <v>37863</v>
      </c>
      <c r="B2204" s="1" t="s">
        <v>2169</v>
      </c>
      <c r="C2204" t="s">
        <v>14</v>
      </c>
      <c r="D2204" s="4">
        <f>'BASE DE CALCULO'!D2205*0.02</f>
        <v>0</v>
      </c>
      <c r="E2204" s="4">
        <f>'BASE DE CALCULO'!E2205*0.02</f>
        <v>0</v>
      </c>
      <c r="F2204" s="4">
        <f>'BASE DE CALCULO'!F2205*0.02</f>
        <v>0</v>
      </c>
      <c r="G2204" s="4">
        <f>'BASE DE CALCULO'!G2205*0.02</f>
        <v>0</v>
      </c>
      <c r="H2204" s="4">
        <f>'BASE DE CALCULO'!H2205*0.02</f>
        <v>0</v>
      </c>
      <c r="I2204" s="4">
        <f>'BASE DE CALCULO'!I2205*0.02</f>
        <v>0</v>
      </c>
      <c r="J2204" s="4">
        <f>'BASE DE CALCULO'!J2205*0.02</f>
        <v>0</v>
      </c>
      <c r="K2204" s="4">
        <f>'BASE DE CALCULO'!K2205*0.02</f>
        <v>0</v>
      </c>
      <c r="L2204" s="4">
        <f>'BASE DE CALCULO'!L2205*0.02</f>
        <v>0</v>
      </c>
      <c r="M2204" s="4">
        <f>'BASE DE CALCULO'!M2205*0.02</f>
        <v>47.36</v>
      </c>
    </row>
    <row r="2205" spans="1:13" ht="15" customHeight="1" x14ac:dyDescent="0.25">
      <c r="A2205">
        <v>37864</v>
      </c>
      <c r="B2205" s="1" t="s">
        <v>2170</v>
      </c>
      <c r="C2205" t="s">
        <v>78</v>
      </c>
      <c r="D2205" s="4">
        <f>'BASE DE CALCULO'!D2206*0.02</f>
        <v>0</v>
      </c>
      <c r="E2205" s="4">
        <f>'BASE DE CALCULO'!E2206*0.02</f>
        <v>0</v>
      </c>
      <c r="F2205" s="4">
        <f>'BASE DE CALCULO'!F2206*0.02</f>
        <v>0</v>
      </c>
      <c r="G2205" s="4">
        <f>'BASE DE CALCULO'!G2206*0.02</f>
        <v>0</v>
      </c>
      <c r="H2205" s="4">
        <f>'BASE DE CALCULO'!H2206*0.02</f>
        <v>0</v>
      </c>
      <c r="I2205" s="4">
        <f>'BASE DE CALCULO'!I2206*0.02</f>
        <v>0</v>
      </c>
      <c r="J2205" s="4">
        <f>'BASE DE CALCULO'!J2206*0.02</f>
        <v>0</v>
      </c>
      <c r="K2205" s="4">
        <f>'BASE DE CALCULO'!K2206*0.02</f>
        <v>0</v>
      </c>
      <c r="L2205" s="4">
        <f>'BASE DE CALCULO'!L2206*0.02</f>
        <v>0</v>
      </c>
      <c r="M2205" s="4">
        <f>'BASE DE CALCULO'!M2206*0.02</f>
        <v>59</v>
      </c>
    </row>
    <row r="2206" spans="1:13" ht="15" customHeight="1" x14ac:dyDescent="0.25">
      <c r="A2206">
        <v>37866</v>
      </c>
      <c r="B2206" s="1" t="s">
        <v>2171</v>
      </c>
      <c r="C2206" t="s">
        <v>14</v>
      </c>
      <c r="D2206" s="4">
        <f>'BASE DE CALCULO'!D2207*0.02</f>
        <v>0</v>
      </c>
      <c r="E2206" s="4">
        <f>'BASE DE CALCULO'!E2207*0.02</f>
        <v>0</v>
      </c>
      <c r="F2206" s="4">
        <f>'BASE DE CALCULO'!F2207*0.02</f>
        <v>0</v>
      </c>
      <c r="G2206" s="4">
        <f>'BASE DE CALCULO'!G2207*0.02</f>
        <v>0</v>
      </c>
      <c r="H2206" s="4">
        <f>'BASE DE CALCULO'!H2207*0.02</f>
        <v>0</v>
      </c>
      <c r="I2206" s="4">
        <f>'BASE DE CALCULO'!I2207*0.02</f>
        <v>0</v>
      </c>
      <c r="J2206" s="4">
        <f>'BASE DE CALCULO'!J2207*0.02</f>
        <v>0</v>
      </c>
      <c r="K2206" s="4">
        <f>'BASE DE CALCULO'!K2207*0.02</f>
        <v>0</v>
      </c>
      <c r="L2206" s="4">
        <f>'BASE DE CALCULO'!L2207*0.02</f>
        <v>0</v>
      </c>
      <c r="M2206" s="4">
        <f>'BASE DE CALCULO'!M2207*0.02</f>
        <v>124.54</v>
      </c>
    </row>
    <row r="2207" spans="1:13" ht="15" customHeight="1" x14ac:dyDescent="0.25">
      <c r="A2207">
        <v>37868</v>
      </c>
      <c r="B2207" s="1" t="s">
        <v>2172</v>
      </c>
      <c r="C2207" t="s">
        <v>14</v>
      </c>
      <c r="D2207" s="4">
        <f>'BASE DE CALCULO'!D2208*0.02</f>
        <v>0</v>
      </c>
      <c r="E2207" s="4">
        <f>'BASE DE CALCULO'!E2208*0.02</f>
        <v>0</v>
      </c>
      <c r="F2207" s="4">
        <f>'BASE DE CALCULO'!F2208*0.02</f>
        <v>0</v>
      </c>
      <c r="G2207" s="4">
        <f>'BASE DE CALCULO'!G2208*0.02</f>
        <v>0</v>
      </c>
      <c r="H2207" s="4">
        <f>'BASE DE CALCULO'!H2208*0.02</f>
        <v>0</v>
      </c>
      <c r="I2207" s="4">
        <f>'BASE DE CALCULO'!I2208*0.02</f>
        <v>0</v>
      </c>
      <c r="J2207" s="4">
        <f>'BASE DE CALCULO'!J2208*0.02</f>
        <v>0</v>
      </c>
      <c r="K2207" s="4">
        <f>'BASE DE CALCULO'!K2208*0.02</f>
        <v>0</v>
      </c>
      <c r="L2207" s="4">
        <f>'BASE DE CALCULO'!L2208*0.02</f>
        <v>0</v>
      </c>
      <c r="M2207" s="4">
        <f>'BASE DE CALCULO'!M2208*0.02</f>
        <v>46.58</v>
      </c>
    </row>
    <row r="2208" spans="1:13" ht="15" customHeight="1" x14ac:dyDescent="0.25">
      <c r="A2208">
        <v>37870</v>
      </c>
      <c r="B2208" s="1" t="s">
        <v>2173</v>
      </c>
      <c r="C2208" t="s">
        <v>14</v>
      </c>
      <c r="D2208" s="4">
        <f>'BASE DE CALCULO'!D2209*0.02</f>
        <v>0</v>
      </c>
      <c r="E2208" s="4">
        <f>'BASE DE CALCULO'!E2209*0.02</f>
        <v>0</v>
      </c>
      <c r="F2208" s="4">
        <f>'BASE DE CALCULO'!F2209*0.02</f>
        <v>0</v>
      </c>
      <c r="G2208" s="4">
        <f>'BASE DE CALCULO'!G2209*0.02</f>
        <v>0</v>
      </c>
      <c r="H2208" s="4">
        <f>'BASE DE CALCULO'!H2209*0.02</f>
        <v>0</v>
      </c>
      <c r="I2208" s="4">
        <f>'BASE DE CALCULO'!I2209*0.02</f>
        <v>0</v>
      </c>
      <c r="J2208" s="4">
        <f>'BASE DE CALCULO'!J2209*0.02</f>
        <v>0</v>
      </c>
      <c r="K2208" s="4">
        <f>'BASE DE CALCULO'!K2209*0.02</f>
        <v>0</v>
      </c>
      <c r="L2208" s="4">
        <f>'BASE DE CALCULO'!L2209*0.02</f>
        <v>0</v>
      </c>
      <c r="M2208" s="4">
        <f>'BASE DE CALCULO'!M2209*0.02</f>
        <v>46.94</v>
      </c>
    </row>
    <row r="2209" spans="1:13" ht="15" customHeight="1" x14ac:dyDescent="0.25">
      <c r="A2209">
        <v>37871</v>
      </c>
      <c r="B2209" s="1" t="s">
        <v>2174</v>
      </c>
      <c r="C2209" t="s">
        <v>14</v>
      </c>
      <c r="D2209" s="4">
        <f>'BASE DE CALCULO'!D2210*0.02</f>
        <v>0</v>
      </c>
      <c r="E2209" s="4">
        <f>'BASE DE CALCULO'!E2210*0.02</f>
        <v>0</v>
      </c>
      <c r="F2209" s="4">
        <f>'BASE DE CALCULO'!F2210*0.02</f>
        <v>0</v>
      </c>
      <c r="G2209" s="4">
        <f>'BASE DE CALCULO'!G2210*0.02</f>
        <v>0</v>
      </c>
      <c r="H2209" s="4">
        <f>'BASE DE CALCULO'!H2210*0.02</f>
        <v>0</v>
      </c>
      <c r="I2209" s="4">
        <f>'BASE DE CALCULO'!I2210*0.02</f>
        <v>0</v>
      </c>
      <c r="J2209" s="4">
        <f>'BASE DE CALCULO'!J2210*0.02</f>
        <v>0</v>
      </c>
      <c r="K2209" s="4">
        <f>'BASE DE CALCULO'!K2210*0.02</f>
        <v>0</v>
      </c>
      <c r="L2209" s="4">
        <f>'BASE DE CALCULO'!L2210*0.02</f>
        <v>0</v>
      </c>
      <c r="M2209" s="4">
        <f>'BASE DE CALCULO'!M2210*0.02</f>
        <v>28.2</v>
      </c>
    </row>
    <row r="2210" spans="1:13" ht="15" customHeight="1" x14ac:dyDescent="0.25">
      <c r="A2210">
        <v>37872</v>
      </c>
      <c r="B2210" s="1" t="s">
        <v>2175</v>
      </c>
      <c r="C2210" t="s">
        <v>78</v>
      </c>
      <c r="D2210" s="4">
        <f>'BASE DE CALCULO'!D2211*0.02</f>
        <v>0</v>
      </c>
      <c r="E2210" s="4">
        <f>'BASE DE CALCULO'!E2211*0.02</f>
        <v>0</v>
      </c>
      <c r="F2210" s="4">
        <f>'BASE DE CALCULO'!F2211*0.02</f>
        <v>0</v>
      </c>
      <c r="G2210" s="4">
        <f>'BASE DE CALCULO'!G2211*0.02</f>
        <v>0</v>
      </c>
      <c r="H2210" s="4">
        <f>'BASE DE CALCULO'!H2211*0.02</f>
        <v>0</v>
      </c>
      <c r="I2210" s="4">
        <f>'BASE DE CALCULO'!I2211*0.02</f>
        <v>0</v>
      </c>
      <c r="J2210" s="4">
        <f>'BASE DE CALCULO'!J2211*0.02</f>
        <v>0</v>
      </c>
      <c r="K2210" s="4">
        <f>'BASE DE CALCULO'!K2211*0.02</f>
        <v>0</v>
      </c>
      <c r="L2210" s="4">
        <f>'BASE DE CALCULO'!L2211*0.02</f>
        <v>0</v>
      </c>
      <c r="M2210" s="4">
        <f>'BASE DE CALCULO'!M2211*0.02</f>
        <v>67.66</v>
      </c>
    </row>
    <row r="2211" spans="1:13" ht="15" customHeight="1" x14ac:dyDescent="0.25">
      <c r="A2211">
        <v>37874</v>
      </c>
      <c r="B2211" s="1" t="s">
        <v>2176</v>
      </c>
      <c r="C2211" t="s">
        <v>78</v>
      </c>
      <c r="D2211" s="4">
        <f>'BASE DE CALCULO'!D2212*0.02</f>
        <v>0</v>
      </c>
      <c r="E2211" s="4">
        <f>'BASE DE CALCULO'!E2212*0.02</f>
        <v>0</v>
      </c>
      <c r="F2211" s="4">
        <f>'BASE DE CALCULO'!F2212*0.02</f>
        <v>0</v>
      </c>
      <c r="G2211" s="4">
        <f>'BASE DE CALCULO'!G2212*0.02</f>
        <v>0</v>
      </c>
      <c r="H2211" s="4">
        <f>'BASE DE CALCULO'!H2212*0.02</f>
        <v>0</v>
      </c>
      <c r="I2211" s="4">
        <f>'BASE DE CALCULO'!I2212*0.02</f>
        <v>0</v>
      </c>
      <c r="J2211" s="4">
        <f>'BASE DE CALCULO'!J2212*0.02</f>
        <v>0</v>
      </c>
      <c r="K2211" s="4">
        <f>'BASE DE CALCULO'!K2212*0.02</f>
        <v>0</v>
      </c>
      <c r="L2211" s="4">
        <f>'BASE DE CALCULO'!L2212*0.02</f>
        <v>0</v>
      </c>
      <c r="M2211" s="4">
        <f>'BASE DE CALCULO'!M2212*0.02</f>
        <v>54.4</v>
      </c>
    </row>
    <row r="2212" spans="1:13" ht="15" customHeight="1" x14ac:dyDescent="0.25">
      <c r="A2212">
        <v>37876</v>
      </c>
      <c r="B2212" s="1" t="s">
        <v>2177</v>
      </c>
      <c r="C2212" t="s">
        <v>14</v>
      </c>
      <c r="D2212" s="4">
        <f>'BASE DE CALCULO'!D2213*0.02</f>
        <v>0</v>
      </c>
      <c r="E2212" s="4">
        <f>'BASE DE CALCULO'!E2213*0.02</f>
        <v>0</v>
      </c>
      <c r="F2212" s="4">
        <f>'BASE DE CALCULO'!F2213*0.02</f>
        <v>0</v>
      </c>
      <c r="G2212" s="4">
        <f>'BASE DE CALCULO'!G2213*0.02</f>
        <v>0</v>
      </c>
      <c r="H2212" s="4">
        <f>'BASE DE CALCULO'!H2213*0.02</f>
        <v>0</v>
      </c>
      <c r="I2212" s="4">
        <f>'BASE DE CALCULO'!I2213*0.02</f>
        <v>0</v>
      </c>
      <c r="J2212" s="4">
        <f>'BASE DE CALCULO'!J2213*0.02</f>
        <v>0</v>
      </c>
      <c r="K2212" s="4">
        <f>'BASE DE CALCULO'!K2213*0.02</f>
        <v>0</v>
      </c>
      <c r="L2212" s="4">
        <f>'BASE DE CALCULO'!L2213*0.02</f>
        <v>0</v>
      </c>
      <c r="M2212" s="4">
        <f>'BASE DE CALCULO'!M2213*0.02</f>
        <v>42.46</v>
      </c>
    </row>
    <row r="2213" spans="1:13" ht="15" customHeight="1" x14ac:dyDescent="0.25">
      <c r="A2213">
        <v>37877</v>
      </c>
      <c r="B2213" s="1" t="s">
        <v>2178</v>
      </c>
      <c r="C2213" t="s">
        <v>14</v>
      </c>
      <c r="D2213" s="4">
        <f>'BASE DE CALCULO'!D2214*0.02</f>
        <v>0</v>
      </c>
      <c r="E2213" s="4">
        <f>'BASE DE CALCULO'!E2214*0.02</f>
        <v>0</v>
      </c>
      <c r="F2213" s="4">
        <f>'BASE DE CALCULO'!F2214*0.02</f>
        <v>0</v>
      </c>
      <c r="G2213" s="4">
        <f>'BASE DE CALCULO'!G2214*0.02</f>
        <v>0</v>
      </c>
      <c r="H2213" s="4">
        <f>'BASE DE CALCULO'!H2214*0.02</f>
        <v>0</v>
      </c>
      <c r="I2213" s="4">
        <f>'BASE DE CALCULO'!I2214*0.02</f>
        <v>0</v>
      </c>
      <c r="J2213" s="4">
        <f>'BASE DE CALCULO'!J2214*0.02</f>
        <v>0</v>
      </c>
      <c r="K2213" s="4">
        <f>'BASE DE CALCULO'!K2214*0.02</f>
        <v>0</v>
      </c>
      <c r="L2213" s="4">
        <f>'BASE DE CALCULO'!L2214*0.02</f>
        <v>0</v>
      </c>
      <c r="M2213" s="4">
        <f>'BASE DE CALCULO'!M2214*0.02</f>
        <v>40.42</v>
      </c>
    </row>
    <row r="2214" spans="1:13" ht="15" customHeight="1" x14ac:dyDescent="0.25">
      <c r="A2214">
        <v>37878</v>
      </c>
      <c r="B2214" s="1" t="s">
        <v>2179</v>
      </c>
      <c r="C2214" t="s">
        <v>14</v>
      </c>
      <c r="D2214" s="4">
        <f>'BASE DE CALCULO'!D2215*0.02</f>
        <v>0</v>
      </c>
      <c r="E2214" s="4">
        <f>'BASE DE CALCULO'!E2215*0.02</f>
        <v>0</v>
      </c>
      <c r="F2214" s="4">
        <f>'BASE DE CALCULO'!F2215*0.02</f>
        <v>0</v>
      </c>
      <c r="G2214" s="4">
        <f>'BASE DE CALCULO'!G2215*0.02</f>
        <v>0</v>
      </c>
      <c r="H2214" s="4">
        <f>'BASE DE CALCULO'!H2215*0.02</f>
        <v>0</v>
      </c>
      <c r="I2214" s="4">
        <f>'BASE DE CALCULO'!I2215*0.02</f>
        <v>0</v>
      </c>
      <c r="J2214" s="4">
        <f>'BASE DE CALCULO'!J2215*0.02</f>
        <v>0</v>
      </c>
      <c r="K2214" s="4">
        <f>'BASE DE CALCULO'!K2215*0.02</f>
        <v>0</v>
      </c>
      <c r="L2214" s="4">
        <f>'BASE DE CALCULO'!L2215*0.02</f>
        <v>0</v>
      </c>
      <c r="M2214" s="4">
        <f>'BASE DE CALCULO'!M2215*0.02</f>
        <v>42.24</v>
      </c>
    </row>
    <row r="2215" spans="1:13" ht="15" customHeight="1" x14ac:dyDescent="0.25">
      <c r="A2215">
        <v>37879</v>
      </c>
      <c r="B2215" s="1" t="s">
        <v>2180</v>
      </c>
      <c r="C2215" t="s">
        <v>78</v>
      </c>
      <c r="D2215" s="4">
        <f>'BASE DE CALCULO'!D2216*0.02</f>
        <v>0</v>
      </c>
      <c r="E2215" s="4">
        <f>'BASE DE CALCULO'!E2216*0.02</f>
        <v>0</v>
      </c>
      <c r="F2215" s="4">
        <f>'BASE DE CALCULO'!F2216*0.02</f>
        <v>0</v>
      </c>
      <c r="G2215" s="4">
        <f>'BASE DE CALCULO'!G2216*0.02</f>
        <v>0</v>
      </c>
      <c r="H2215" s="4">
        <f>'BASE DE CALCULO'!H2216*0.02</f>
        <v>0</v>
      </c>
      <c r="I2215" s="4">
        <f>'BASE DE CALCULO'!I2216*0.02</f>
        <v>0</v>
      </c>
      <c r="J2215" s="4">
        <f>'BASE DE CALCULO'!J2216*0.02</f>
        <v>0</v>
      </c>
      <c r="K2215" s="4">
        <f>'BASE DE CALCULO'!K2216*0.02</f>
        <v>0</v>
      </c>
      <c r="L2215" s="4">
        <f>'BASE DE CALCULO'!L2216*0.02</f>
        <v>0</v>
      </c>
      <c r="M2215" s="4">
        <f>'BASE DE CALCULO'!M2216*0.02</f>
        <v>45.58</v>
      </c>
    </row>
    <row r="2216" spans="1:13" ht="15" customHeight="1" x14ac:dyDescent="0.25">
      <c r="A2216">
        <v>37880</v>
      </c>
      <c r="B2216" s="1" t="s">
        <v>2181</v>
      </c>
      <c r="C2216" t="s">
        <v>14</v>
      </c>
      <c r="D2216" s="4">
        <f>'BASE DE CALCULO'!D2217*0.02</f>
        <v>0</v>
      </c>
      <c r="E2216" s="4">
        <f>'BASE DE CALCULO'!E2217*0.02</f>
        <v>0</v>
      </c>
      <c r="F2216" s="4">
        <f>'BASE DE CALCULO'!F2217*0.02</f>
        <v>0</v>
      </c>
      <c r="G2216" s="4">
        <f>'BASE DE CALCULO'!G2217*0.02</f>
        <v>0</v>
      </c>
      <c r="H2216" s="4">
        <f>'BASE DE CALCULO'!H2217*0.02</f>
        <v>0</v>
      </c>
      <c r="I2216" s="4">
        <f>'BASE DE CALCULO'!I2217*0.02</f>
        <v>0</v>
      </c>
      <c r="J2216" s="4">
        <f>'BASE DE CALCULO'!J2217*0.02</f>
        <v>0</v>
      </c>
      <c r="K2216" s="4">
        <f>'BASE DE CALCULO'!K2217*0.02</f>
        <v>0</v>
      </c>
      <c r="L2216" s="4">
        <f>'BASE DE CALCULO'!L2217*0.02</f>
        <v>0</v>
      </c>
      <c r="M2216" s="4">
        <f>'BASE DE CALCULO'!M2217*0.02</f>
        <v>41.6</v>
      </c>
    </row>
    <row r="2217" spans="1:13" ht="15" customHeight="1" x14ac:dyDescent="0.25">
      <c r="A2217">
        <v>37881</v>
      </c>
      <c r="B2217" s="1" t="s">
        <v>2182</v>
      </c>
      <c r="C2217" t="s">
        <v>14</v>
      </c>
      <c r="D2217" s="4">
        <f>'BASE DE CALCULO'!D2218*0.02</f>
        <v>0</v>
      </c>
      <c r="E2217" s="4">
        <f>'BASE DE CALCULO'!E2218*0.02</f>
        <v>0</v>
      </c>
      <c r="F2217" s="4">
        <f>'BASE DE CALCULO'!F2218*0.02</f>
        <v>0</v>
      </c>
      <c r="G2217" s="4">
        <f>'BASE DE CALCULO'!G2218*0.02</f>
        <v>0</v>
      </c>
      <c r="H2217" s="4">
        <f>'BASE DE CALCULO'!H2218*0.02</f>
        <v>0</v>
      </c>
      <c r="I2217" s="4">
        <f>'BASE DE CALCULO'!I2218*0.02</f>
        <v>0</v>
      </c>
      <c r="J2217" s="4">
        <f>'BASE DE CALCULO'!J2218*0.02</f>
        <v>0</v>
      </c>
      <c r="K2217" s="4">
        <f>'BASE DE CALCULO'!K2218*0.02</f>
        <v>0</v>
      </c>
      <c r="L2217" s="4">
        <f>'BASE DE CALCULO'!L2218*0.02</f>
        <v>0</v>
      </c>
      <c r="M2217" s="4">
        <f>'BASE DE CALCULO'!M2218*0.02</f>
        <v>40.96</v>
      </c>
    </row>
    <row r="2218" spans="1:13" ht="15" customHeight="1" x14ac:dyDescent="0.25">
      <c r="A2218">
        <v>37882</v>
      </c>
      <c r="B2218" s="1" t="s">
        <v>2183</v>
      </c>
      <c r="C2218" t="s">
        <v>14</v>
      </c>
      <c r="D2218" s="4">
        <f>'BASE DE CALCULO'!D2219*0.02</f>
        <v>0</v>
      </c>
      <c r="E2218" s="4">
        <f>'BASE DE CALCULO'!E2219*0.02</f>
        <v>0</v>
      </c>
      <c r="F2218" s="4">
        <f>'BASE DE CALCULO'!F2219*0.02</f>
        <v>0</v>
      </c>
      <c r="G2218" s="4">
        <f>'BASE DE CALCULO'!G2219*0.02</f>
        <v>0</v>
      </c>
      <c r="H2218" s="4">
        <f>'BASE DE CALCULO'!H2219*0.02</f>
        <v>0</v>
      </c>
      <c r="I2218" s="4">
        <f>'BASE DE CALCULO'!I2219*0.02</f>
        <v>0</v>
      </c>
      <c r="J2218" s="4">
        <f>'BASE DE CALCULO'!J2219*0.02</f>
        <v>0</v>
      </c>
      <c r="K2218" s="4">
        <f>'BASE DE CALCULO'!K2219*0.02</f>
        <v>0</v>
      </c>
      <c r="L2218" s="4">
        <f>'BASE DE CALCULO'!L2219*0.02</f>
        <v>0</v>
      </c>
      <c r="M2218" s="4">
        <f>'BASE DE CALCULO'!M2219*0.02</f>
        <v>40.660000000000004</v>
      </c>
    </row>
    <row r="2219" spans="1:13" ht="15" customHeight="1" x14ac:dyDescent="0.25">
      <c r="A2219">
        <v>37883</v>
      </c>
      <c r="B2219" s="1" t="s">
        <v>2184</v>
      </c>
      <c r="C2219" t="s">
        <v>14</v>
      </c>
      <c r="D2219" s="4">
        <f>'BASE DE CALCULO'!D2220*0.02</f>
        <v>0</v>
      </c>
      <c r="E2219" s="4">
        <f>'BASE DE CALCULO'!E2220*0.02</f>
        <v>0</v>
      </c>
      <c r="F2219" s="4">
        <f>'BASE DE CALCULO'!F2220*0.02</f>
        <v>0</v>
      </c>
      <c r="G2219" s="4">
        <f>'BASE DE CALCULO'!G2220*0.02</f>
        <v>0</v>
      </c>
      <c r="H2219" s="4">
        <f>'BASE DE CALCULO'!H2220*0.02</f>
        <v>0</v>
      </c>
      <c r="I2219" s="4">
        <f>'BASE DE CALCULO'!I2220*0.02</f>
        <v>0</v>
      </c>
      <c r="J2219" s="4">
        <f>'BASE DE CALCULO'!J2220*0.02</f>
        <v>0</v>
      </c>
      <c r="K2219" s="4">
        <f>'BASE DE CALCULO'!K2220*0.02</f>
        <v>0</v>
      </c>
      <c r="L2219" s="4">
        <f>'BASE DE CALCULO'!L2220*0.02</f>
        <v>0</v>
      </c>
      <c r="M2219" s="4">
        <f>'BASE DE CALCULO'!M2220*0.02</f>
        <v>44.38</v>
      </c>
    </row>
    <row r="2220" spans="1:13" ht="15" customHeight="1" x14ac:dyDescent="0.25">
      <c r="A2220">
        <v>37885</v>
      </c>
      <c r="B2220" s="1" t="s">
        <v>2185</v>
      </c>
      <c r="C2220" t="s">
        <v>14</v>
      </c>
      <c r="D2220" s="4">
        <f>'BASE DE CALCULO'!D2221*0.02</f>
        <v>0</v>
      </c>
      <c r="E2220" s="4">
        <f>'BASE DE CALCULO'!E2221*0.02</f>
        <v>0</v>
      </c>
      <c r="F2220" s="4">
        <f>'BASE DE CALCULO'!F2221*0.02</f>
        <v>0</v>
      </c>
      <c r="G2220" s="4">
        <f>'BASE DE CALCULO'!G2221*0.02</f>
        <v>0</v>
      </c>
      <c r="H2220" s="4">
        <f>'BASE DE CALCULO'!H2221*0.02</f>
        <v>0</v>
      </c>
      <c r="I2220" s="4">
        <f>'BASE DE CALCULO'!I2221*0.02</f>
        <v>0</v>
      </c>
      <c r="J2220" s="4">
        <f>'BASE DE CALCULO'!J2221*0.02</f>
        <v>0</v>
      </c>
      <c r="K2220" s="4">
        <f>'BASE DE CALCULO'!K2221*0.02</f>
        <v>0</v>
      </c>
      <c r="L2220" s="4">
        <f>'BASE DE CALCULO'!L2221*0.02</f>
        <v>0</v>
      </c>
      <c r="M2220" s="4">
        <f>'BASE DE CALCULO'!M2221*0.02</f>
        <v>45.04</v>
      </c>
    </row>
    <row r="2221" spans="1:13" ht="15" customHeight="1" x14ac:dyDescent="0.25">
      <c r="A2221">
        <v>37887</v>
      </c>
      <c r="B2221" s="1" t="s">
        <v>2186</v>
      </c>
      <c r="C2221" t="s">
        <v>14</v>
      </c>
      <c r="D2221" s="4">
        <f>'BASE DE CALCULO'!D2222*0.02</f>
        <v>0</v>
      </c>
      <c r="E2221" s="4">
        <f>'BASE DE CALCULO'!E2222*0.02</f>
        <v>0</v>
      </c>
      <c r="F2221" s="4">
        <f>'BASE DE CALCULO'!F2222*0.02</f>
        <v>0</v>
      </c>
      <c r="G2221" s="4">
        <f>'BASE DE CALCULO'!G2222*0.02</f>
        <v>0</v>
      </c>
      <c r="H2221" s="4">
        <f>'BASE DE CALCULO'!H2222*0.02</f>
        <v>0</v>
      </c>
      <c r="I2221" s="4">
        <f>'BASE DE CALCULO'!I2222*0.02</f>
        <v>0</v>
      </c>
      <c r="J2221" s="4">
        <f>'BASE DE CALCULO'!J2222*0.02</f>
        <v>0</v>
      </c>
      <c r="K2221" s="4">
        <f>'BASE DE CALCULO'!K2222*0.02</f>
        <v>0</v>
      </c>
      <c r="L2221" s="4">
        <f>'BASE DE CALCULO'!L2222*0.02</f>
        <v>0</v>
      </c>
      <c r="M2221" s="4">
        <f>'BASE DE CALCULO'!M2222*0.02</f>
        <v>43.26</v>
      </c>
    </row>
    <row r="2222" spans="1:13" ht="15" customHeight="1" x14ac:dyDescent="0.25">
      <c r="A2222">
        <v>37888</v>
      </c>
      <c r="B2222" s="1" t="s">
        <v>2187</v>
      </c>
      <c r="C2222" t="s">
        <v>14</v>
      </c>
      <c r="D2222" s="4">
        <f>'BASE DE CALCULO'!D2223*0.02</f>
        <v>0</v>
      </c>
      <c r="E2222" s="4">
        <f>'BASE DE CALCULO'!E2223*0.02</f>
        <v>0</v>
      </c>
      <c r="F2222" s="4">
        <f>'BASE DE CALCULO'!F2223*0.02</f>
        <v>0</v>
      </c>
      <c r="G2222" s="4">
        <f>'BASE DE CALCULO'!G2223*0.02</f>
        <v>0</v>
      </c>
      <c r="H2222" s="4">
        <f>'BASE DE CALCULO'!H2223*0.02</f>
        <v>0</v>
      </c>
      <c r="I2222" s="4">
        <f>'BASE DE CALCULO'!I2223*0.02</f>
        <v>0</v>
      </c>
      <c r="J2222" s="4">
        <f>'BASE DE CALCULO'!J2223*0.02</f>
        <v>0</v>
      </c>
      <c r="K2222" s="4">
        <f>'BASE DE CALCULO'!K2223*0.02</f>
        <v>0</v>
      </c>
      <c r="L2222" s="4">
        <f>'BASE DE CALCULO'!L2223*0.02</f>
        <v>0</v>
      </c>
      <c r="M2222" s="4">
        <f>'BASE DE CALCULO'!M2223*0.02</f>
        <v>45.160000000000004</v>
      </c>
    </row>
    <row r="2223" spans="1:13" ht="15" customHeight="1" x14ac:dyDescent="0.25">
      <c r="A2223">
        <v>37889</v>
      </c>
      <c r="B2223" s="1" t="s">
        <v>2188</v>
      </c>
      <c r="C2223" t="s">
        <v>14</v>
      </c>
      <c r="D2223" s="4">
        <f>'BASE DE CALCULO'!D2224*0.02</f>
        <v>0</v>
      </c>
      <c r="E2223" s="4">
        <f>'BASE DE CALCULO'!E2224*0.02</f>
        <v>0</v>
      </c>
      <c r="F2223" s="4">
        <f>'BASE DE CALCULO'!F2224*0.02</f>
        <v>0</v>
      </c>
      <c r="G2223" s="4">
        <f>'BASE DE CALCULO'!G2224*0.02</f>
        <v>0</v>
      </c>
      <c r="H2223" s="4">
        <f>'BASE DE CALCULO'!H2224*0.02</f>
        <v>0</v>
      </c>
      <c r="I2223" s="4">
        <f>'BASE DE CALCULO'!I2224*0.02</f>
        <v>0</v>
      </c>
      <c r="J2223" s="4">
        <f>'BASE DE CALCULO'!J2224*0.02</f>
        <v>0</v>
      </c>
      <c r="K2223" s="4">
        <f>'BASE DE CALCULO'!K2224*0.02</f>
        <v>0</v>
      </c>
      <c r="L2223" s="4">
        <f>'BASE DE CALCULO'!L2224*0.02</f>
        <v>0</v>
      </c>
      <c r="M2223" s="4">
        <f>'BASE DE CALCULO'!M2224*0.02</f>
        <v>45.24</v>
      </c>
    </row>
    <row r="2224" spans="1:13" ht="15" customHeight="1" x14ac:dyDescent="0.25">
      <c r="A2224">
        <v>37890</v>
      </c>
      <c r="B2224" s="1" t="s">
        <v>2189</v>
      </c>
      <c r="C2224" t="s">
        <v>14</v>
      </c>
      <c r="D2224" s="4">
        <f>'BASE DE CALCULO'!D2225*0.02</f>
        <v>0</v>
      </c>
      <c r="E2224" s="4">
        <f>'BASE DE CALCULO'!E2225*0.02</f>
        <v>0</v>
      </c>
      <c r="F2224" s="4">
        <f>'BASE DE CALCULO'!F2225*0.02</f>
        <v>0</v>
      </c>
      <c r="G2224" s="4">
        <f>'BASE DE CALCULO'!G2225*0.02</f>
        <v>0</v>
      </c>
      <c r="H2224" s="4">
        <f>'BASE DE CALCULO'!H2225*0.02</f>
        <v>0</v>
      </c>
      <c r="I2224" s="4">
        <f>'BASE DE CALCULO'!I2225*0.02</f>
        <v>0</v>
      </c>
      <c r="J2224" s="4">
        <f>'BASE DE CALCULO'!J2225*0.02</f>
        <v>0</v>
      </c>
      <c r="K2224" s="4">
        <f>'BASE DE CALCULO'!K2225*0.02</f>
        <v>0</v>
      </c>
      <c r="L2224" s="4">
        <f>'BASE DE CALCULO'!L2225*0.02</f>
        <v>0</v>
      </c>
      <c r="M2224" s="4">
        <f>'BASE DE CALCULO'!M2225*0.02</f>
        <v>42.06</v>
      </c>
    </row>
    <row r="2225" spans="1:13" ht="15" customHeight="1" x14ac:dyDescent="0.25">
      <c r="A2225">
        <v>37891</v>
      </c>
      <c r="B2225" s="1" t="s">
        <v>2190</v>
      </c>
      <c r="C2225" t="s">
        <v>14</v>
      </c>
      <c r="D2225" s="4">
        <f>'BASE DE CALCULO'!D2226*0.02</f>
        <v>0</v>
      </c>
      <c r="E2225" s="4">
        <f>'BASE DE CALCULO'!E2226*0.02</f>
        <v>0</v>
      </c>
      <c r="F2225" s="4">
        <f>'BASE DE CALCULO'!F2226*0.02</f>
        <v>0</v>
      </c>
      <c r="G2225" s="4">
        <f>'BASE DE CALCULO'!G2226*0.02</f>
        <v>0</v>
      </c>
      <c r="H2225" s="4">
        <f>'BASE DE CALCULO'!H2226*0.02</f>
        <v>0</v>
      </c>
      <c r="I2225" s="4">
        <f>'BASE DE CALCULO'!I2226*0.02</f>
        <v>0</v>
      </c>
      <c r="J2225" s="4">
        <f>'BASE DE CALCULO'!J2226*0.02</f>
        <v>0</v>
      </c>
      <c r="K2225" s="4">
        <f>'BASE DE CALCULO'!K2226*0.02</f>
        <v>0</v>
      </c>
      <c r="L2225" s="4">
        <f>'BASE DE CALCULO'!L2226*0.02</f>
        <v>0</v>
      </c>
      <c r="M2225" s="4">
        <f>'BASE DE CALCULO'!M2226*0.02</f>
        <v>41.7</v>
      </c>
    </row>
    <row r="2226" spans="1:13" ht="15" customHeight="1" x14ac:dyDescent="0.25">
      <c r="A2226">
        <v>37893</v>
      </c>
      <c r="B2226" s="1" t="s">
        <v>2191</v>
      </c>
      <c r="C2226" t="s">
        <v>14</v>
      </c>
      <c r="D2226" s="4">
        <f>'BASE DE CALCULO'!D2227*0.02</f>
        <v>0</v>
      </c>
      <c r="E2226" s="4">
        <f>'BASE DE CALCULO'!E2227*0.02</f>
        <v>0</v>
      </c>
      <c r="F2226" s="4">
        <f>'BASE DE CALCULO'!F2227*0.02</f>
        <v>0</v>
      </c>
      <c r="G2226" s="4">
        <f>'BASE DE CALCULO'!G2227*0.02</f>
        <v>0</v>
      </c>
      <c r="H2226" s="4">
        <f>'BASE DE CALCULO'!H2227*0.02</f>
        <v>0</v>
      </c>
      <c r="I2226" s="4">
        <f>'BASE DE CALCULO'!I2227*0.02</f>
        <v>0</v>
      </c>
      <c r="J2226" s="4">
        <f>'BASE DE CALCULO'!J2227*0.02</f>
        <v>0</v>
      </c>
      <c r="K2226" s="4">
        <f>'BASE DE CALCULO'!K2227*0.02</f>
        <v>0</v>
      </c>
      <c r="L2226" s="4">
        <f>'BASE DE CALCULO'!L2227*0.02</f>
        <v>0</v>
      </c>
      <c r="M2226" s="4">
        <f>'BASE DE CALCULO'!M2227*0.02</f>
        <v>46.76</v>
      </c>
    </row>
    <row r="2227" spans="1:13" ht="15" customHeight="1" x14ac:dyDescent="0.25">
      <c r="A2227">
        <v>37894</v>
      </c>
      <c r="B2227" s="1" t="s">
        <v>2192</v>
      </c>
      <c r="C2227" t="s">
        <v>14</v>
      </c>
      <c r="D2227" s="4">
        <f>'BASE DE CALCULO'!D2228*0.02</f>
        <v>0</v>
      </c>
      <c r="E2227" s="4">
        <f>'BASE DE CALCULO'!E2228*0.02</f>
        <v>0</v>
      </c>
      <c r="F2227" s="4">
        <f>'BASE DE CALCULO'!F2228*0.02</f>
        <v>0</v>
      </c>
      <c r="G2227" s="4">
        <f>'BASE DE CALCULO'!G2228*0.02</f>
        <v>0</v>
      </c>
      <c r="H2227" s="4">
        <f>'BASE DE CALCULO'!H2228*0.02</f>
        <v>0</v>
      </c>
      <c r="I2227" s="4">
        <f>'BASE DE CALCULO'!I2228*0.02</f>
        <v>0</v>
      </c>
      <c r="J2227" s="4">
        <f>'BASE DE CALCULO'!J2228*0.02</f>
        <v>0</v>
      </c>
      <c r="K2227" s="4">
        <f>'BASE DE CALCULO'!K2228*0.02</f>
        <v>0</v>
      </c>
      <c r="L2227" s="4">
        <f>'BASE DE CALCULO'!L2228*0.02</f>
        <v>0</v>
      </c>
      <c r="M2227" s="4">
        <f>'BASE DE CALCULO'!M2228*0.02</f>
        <v>48.4</v>
      </c>
    </row>
    <row r="2228" spans="1:13" ht="15" customHeight="1" x14ac:dyDescent="0.25">
      <c r="A2228">
        <v>37896</v>
      </c>
      <c r="B2228" s="1" t="s">
        <v>2193</v>
      </c>
      <c r="C2228" t="s">
        <v>14</v>
      </c>
      <c r="D2228" s="4">
        <f>'BASE DE CALCULO'!D2229*0.02</f>
        <v>0</v>
      </c>
      <c r="E2228" s="4">
        <f>'BASE DE CALCULO'!E2229*0.02</f>
        <v>0</v>
      </c>
      <c r="F2228" s="4">
        <f>'BASE DE CALCULO'!F2229*0.02</f>
        <v>0</v>
      </c>
      <c r="G2228" s="4">
        <f>'BASE DE CALCULO'!G2229*0.02</f>
        <v>0</v>
      </c>
      <c r="H2228" s="4">
        <f>'BASE DE CALCULO'!H2229*0.02</f>
        <v>0</v>
      </c>
      <c r="I2228" s="4">
        <f>'BASE DE CALCULO'!I2229*0.02</f>
        <v>0</v>
      </c>
      <c r="J2228" s="4">
        <f>'BASE DE CALCULO'!J2229*0.02</f>
        <v>0</v>
      </c>
      <c r="K2228" s="4">
        <f>'BASE DE CALCULO'!K2229*0.02</f>
        <v>0</v>
      </c>
      <c r="L2228" s="4">
        <f>'BASE DE CALCULO'!L2229*0.02</f>
        <v>0</v>
      </c>
      <c r="M2228" s="4">
        <f>'BASE DE CALCULO'!M2229*0.02</f>
        <v>48.06</v>
      </c>
    </row>
    <row r="2229" spans="1:13" ht="15" customHeight="1" x14ac:dyDescent="0.25">
      <c r="A2229">
        <v>37898</v>
      </c>
      <c r="B2229" s="1" t="s">
        <v>2194</v>
      </c>
      <c r="C2229" t="s">
        <v>14</v>
      </c>
      <c r="D2229" s="4">
        <f>'BASE DE CALCULO'!D2230*0.02</f>
        <v>0</v>
      </c>
      <c r="E2229" s="4">
        <f>'BASE DE CALCULO'!E2230*0.02</f>
        <v>0</v>
      </c>
      <c r="F2229" s="4">
        <f>'BASE DE CALCULO'!F2230*0.02</f>
        <v>0</v>
      </c>
      <c r="G2229" s="4">
        <f>'BASE DE CALCULO'!G2230*0.02</f>
        <v>0</v>
      </c>
      <c r="H2229" s="4">
        <f>'BASE DE CALCULO'!H2230*0.02</f>
        <v>0</v>
      </c>
      <c r="I2229" s="4">
        <f>'BASE DE CALCULO'!I2230*0.02</f>
        <v>0</v>
      </c>
      <c r="J2229" s="4">
        <f>'BASE DE CALCULO'!J2230*0.02</f>
        <v>0</v>
      </c>
      <c r="K2229" s="4">
        <f>'BASE DE CALCULO'!K2230*0.02</f>
        <v>0</v>
      </c>
      <c r="L2229" s="4">
        <f>'BASE DE CALCULO'!L2230*0.02</f>
        <v>0</v>
      </c>
      <c r="M2229" s="4">
        <f>'BASE DE CALCULO'!M2230*0.02</f>
        <v>46.18</v>
      </c>
    </row>
    <row r="2230" spans="1:13" ht="15" customHeight="1" x14ac:dyDescent="0.25">
      <c r="A2230">
        <v>37900</v>
      </c>
      <c r="B2230" s="1" t="s">
        <v>2195</v>
      </c>
      <c r="C2230" t="s">
        <v>30</v>
      </c>
      <c r="D2230" s="4">
        <f>'BASE DE CALCULO'!D2231*0.02</f>
        <v>0</v>
      </c>
      <c r="E2230" s="4">
        <f>'BASE DE CALCULO'!E2231*0.02</f>
        <v>0</v>
      </c>
      <c r="F2230" s="4">
        <f>'BASE DE CALCULO'!F2231*0.02</f>
        <v>0</v>
      </c>
      <c r="G2230" s="4">
        <f>'BASE DE CALCULO'!G2231*0.02</f>
        <v>0</v>
      </c>
      <c r="H2230" s="4">
        <f>'BASE DE CALCULO'!H2231*0.02</f>
        <v>585.68000000000006</v>
      </c>
      <c r="I2230" s="4">
        <f>'BASE DE CALCULO'!I2231*0.02</f>
        <v>0</v>
      </c>
      <c r="J2230" s="4">
        <f>'BASE DE CALCULO'!J2231*0.02</f>
        <v>0</v>
      </c>
      <c r="K2230" s="4">
        <f>'BASE DE CALCULO'!K2231*0.02</f>
        <v>0</v>
      </c>
      <c r="L2230" s="4">
        <f>'BASE DE CALCULO'!L2231*0.02</f>
        <v>0</v>
      </c>
      <c r="M2230" s="4">
        <f>'BASE DE CALCULO'!M2231*0.02</f>
        <v>0</v>
      </c>
    </row>
    <row r="2231" spans="1:13" ht="15" customHeight="1" x14ac:dyDescent="0.25">
      <c r="A2231">
        <v>37900</v>
      </c>
      <c r="B2231" s="1" t="s">
        <v>2195</v>
      </c>
      <c r="C2231" t="s">
        <v>14</v>
      </c>
      <c r="D2231" s="4">
        <f>'BASE DE CALCULO'!D2232*0.02</f>
        <v>709.92</v>
      </c>
      <c r="E2231" s="4">
        <f>'BASE DE CALCULO'!E2232*0.02</f>
        <v>677.68000000000006</v>
      </c>
      <c r="F2231" s="4">
        <f>'BASE DE CALCULO'!F2232*0.02</f>
        <v>632.76</v>
      </c>
      <c r="G2231" s="4">
        <f>'BASE DE CALCULO'!G2232*0.02</f>
        <v>616.38</v>
      </c>
      <c r="H2231" s="4">
        <f>'BASE DE CALCULO'!H2232*0.02</f>
        <v>609.02</v>
      </c>
      <c r="I2231" s="4">
        <f>'BASE DE CALCULO'!I2232*0.02</f>
        <v>601.04</v>
      </c>
      <c r="J2231" s="4">
        <f>'BASE DE CALCULO'!J2232*0.02</f>
        <v>590.66</v>
      </c>
      <c r="K2231" s="4">
        <f>'BASE DE CALCULO'!K2232*0.02</f>
        <v>541.78</v>
      </c>
      <c r="L2231" s="4">
        <f>'BASE DE CALCULO'!L2232*0.02</f>
        <v>465.24</v>
      </c>
      <c r="M2231" s="4">
        <f>'BASE DE CALCULO'!M2232*0.02</f>
        <v>431.02</v>
      </c>
    </row>
    <row r="2232" spans="1:13" ht="15" customHeight="1" x14ac:dyDescent="0.25">
      <c r="A2232">
        <v>38000</v>
      </c>
      <c r="B2232" s="1" t="s">
        <v>2196</v>
      </c>
      <c r="C2232" t="s">
        <v>14</v>
      </c>
      <c r="D2232" s="4">
        <f>'BASE DE CALCULO'!D2233*0.02</f>
        <v>0</v>
      </c>
      <c r="E2232" s="4">
        <f>'BASE DE CALCULO'!E2233*0.02</f>
        <v>274.40000000000003</v>
      </c>
      <c r="F2232" s="4">
        <f>'BASE DE CALCULO'!F2233*0.02</f>
        <v>0</v>
      </c>
      <c r="G2232" s="4">
        <f>'BASE DE CALCULO'!G2233*0.02</f>
        <v>0</v>
      </c>
      <c r="H2232" s="4">
        <f>'BASE DE CALCULO'!H2233*0.02</f>
        <v>0</v>
      </c>
      <c r="I2232" s="4">
        <f>'BASE DE CALCULO'!I2233*0.02</f>
        <v>178.22</v>
      </c>
      <c r="J2232" s="4">
        <f>'BASE DE CALCULO'!J2233*0.02</f>
        <v>153.68</v>
      </c>
      <c r="K2232" s="4">
        <f>'BASE DE CALCULO'!K2233*0.02</f>
        <v>139.20000000000002</v>
      </c>
      <c r="L2232" s="4">
        <f>'BASE DE CALCULO'!L2233*0.02</f>
        <v>131.62</v>
      </c>
      <c r="M2232" s="4">
        <f>'BASE DE CALCULO'!M2233*0.02</f>
        <v>122.2</v>
      </c>
    </row>
    <row r="2233" spans="1:13" ht="15" customHeight="1" x14ac:dyDescent="0.25">
      <c r="A2233">
        <v>38100</v>
      </c>
      <c r="B2233" s="1" t="s">
        <v>2197</v>
      </c>
      <c r="C2233" t="s">
        <v>14</v>
      </c>
      <c r="D2233" s="4">
        <f>'BASE DE CALCULO'!D2234*0.02</f>
        <v>0</v>
      </c>
      <c r="E2233" s="4">
        <f>'BASE DE CALCULO'!E2234*0.02</f>
        <v>0</v>
      </c>
      <c r="F2233" s="4">
        <f>'BASE DE CALCULO'!F2234*0.02</f>
        <v>0</v>
      </c>
      <c r="G2233" s="4">
        <f>'BASE DE CALCULO'!G2234*0.02</f>
        <v>0</v>
      </c>
      <c r="H2233" s="4">
        <f>'BASE DE CALCULO'!H2234*0.02</f>
        <v>0</v>
      </c>
      <c r="I2233" s="4">
        <f>'BASE DE CALCULO'!I2234*0.02</f>
        <v>0</v>
      </c>
      <c r="J2233" s="4">
        <f>'BASE DE CALCULO'!J2234*0.02</f>
        <v>59.22</v>
      </c>
      <c r="K2233" s="4">
        <f>'BASE DE CALCULO'!K2234*0.02</f>
        <v>55.58</v>
      </c>
      <c r="L2233" s="4">
        <f>'BASE DE CALCULO'!L2234*0.02</f>
        <v>0</v>
      </c>
      <c r="M2233" s="4">
        <f>'BASE DE CALCULO'!M2234*0.02</f>
        <v>51.1</v>
      </c>
    </row>
    <row r="2234" spans="1:13" ht="15" customHeight="1" x14ac:dyDescent="0.25">
      <c r="A2234">
        <v>38101</v>
      </c>
      <c r="B2234" s="1" t="s">
        <v>2198</v>
      </c>
      <c r="C2234" t="s">
        <v>14</v>
      </c>
      <c r="D2234" s="4">
        <f>'BASE DE CALCULO'!D2235*0.02</f>
        <v>0</v>
      </c>
      <c r="E2234" s="4">
        <f>'BASE DE CALCULO'!E2235*0.02</f>
        <v>0</v>
      </c>
      <c r="F2234" s="4">
        <f>'BASE DE CALCULO'!F2235*0.02</f>
        <v>0</v>
      </c>
      <c r="G2234" s="4">
        <f>'BASE DE CALCULO'!G2235*0.02</f>
        <v>0</v>
      </c>
      <c r="H2234" s="4">
        <f>'BASE DE CALCULO'!H2235*0.02</f>
        <v>0</v>
      </c>
      <c r="I2234" s="4">
        <f>'BASE DE CALCULO'!I2235*0.02</f>
        <v>52.5</v>
      </c>
      <c r="J2234" s="4">
        <f>'BASE DE CALCULO'!J2235*0.02</f>
        <v>0</v>
      </c>
      <c r="K2234" s="4">
        <f>'BASE DE CALCULO'!K2235*0.02</f>
        <v>47.44</v>
      </c>
      <c r="L2234" s="4">
        <f>'BASE DE CALCULO'!L2235*0.02</f>
        <v>0</v>
      </c>
      <c r="M2234" s="4">
        <f>'BASE DE CALCULO'!M2235*0.02</f>
        <v>38</v>
      </c>
    </row>
    <row r="2235" spans="1:13" ht="15" customHeight="1" x14ac:dyDescent="0.25">
      <c r="A2235">
        <v>38102</v>
      </c>
      <c r="B2235" s="1" t="s">
        <v>2199</v>
      </c>
      <c r="C2235" t="s">
        <v>14</v>
      </c>
      <c r="D2235" s="4">
        <f>'BASE DE CALCULO'!D2236*0.02</f>
        <v>0</v>
      </c>
      <c r="E2235" s="4">
        <f>'BASE DE CALCULO'!E2236*0.02</f>
        <v>0</v>
      </c>
      <c r="F2235" s="4">
        <f>'BASE DE CALCULO'!F2236*0.02</f>
        <v>0</v>
      </c>
      <c r="G2235" s="4">
        <f>'BASE DE CALCULO'!G2236*0.02</f>
        <v>0</v>
      </c>
      <c r="H2235" s="4">
        <f>'BASE DE CALCULO'!H2236*0.02</f>
        <v>0</v>
      </c>
      <c r="I2235" s="4">
        <f>'BASE DE CALCULO'!I2236*0.02</f>
        <v>43</v>
      </c>
      <c r="J2235" s="4">
        <f>'BASE DE CALCULO'!J2236*0.02</f>
        <v>0</v>
      </c>
      <c r="K2235" s="4">
        <f>'BASE DE CALCULO'!K2236*0.02</f>
        <v>38.94</v>
      </c>
      <c r="L2235" s="4">
        <f>'BASE DE CALCULO'!L2236*0.02</f>
        <v>0</v>
      </c>
      <c r="M2235" s="4">
        <f>'BASE DE CALCULO'!M2236*0.02</f>
        <v>34.08</v>
      </c>
    </row>
    <row r="2236" spans="1:13" ht="15" customHeight="1" x14ac:dyDescent="0.25">
      <c r="A2236">
        <v>38103</v>
      </c>
      <c r="B2236" s="1" t="s">
        <v>2200</v>
      </c>
      <c r="C2236" t="s">
        <v>14</v>
      </c>
      <c r="D2236" s="4">
        <f>'BASE DE CALCULO'!D2237*0.02</f>
        <v>0</v>
      </c>
      <c r="E2236" s="4">
        <f>'BASE DE CALCULO'!E2237*0.02</f>
        <v>0</v>
      </c>
      <c r="F2236" s="4">
        <f>'BASE DE CALCULO'!F2237*0.02</f>
        <v>0</v>
      </c>
      <c r="G2236" s="4">
        <f>'BASE DE CALCULO'!G2237*0.02</f>
        <v>0</v>
      </c>
      <c r="H2236" s="4">
        <f>'BASE DE CALCULO'!H2237*0.02</f>
        <v>0</v>
      </c>
      <c r="I2236" s="4">
        <f>'BASE DE CALCULO'!I2237*0.02</f>
        <v>0</v>
      </c>
      <c r="J2236" s="4">
        <f>'BASE DE CALCULO'!J2237*0.02</f>
        <v>0</v>
      </c>
      <c r="K2236" s="4">
        <f>'BASE DE CALCULO'!K2237*0.02</f>
        <v>0</v>
      </c>
      <c r="L2236" s="4">
        <f>'BASE DE CALCULO'!L2237*0.02</f>
        <v>0</v>
      </c>
      <c r="M2236" s="4">
        <f>'BASE DE CALCULO'!M2237*0.02</f>
        <v>51.56</v>
      </c>
    </row>
    <row r="2237" spans="1:13" ht="15" customHeight="1" x14ac:dyDescent="0.25">
      <c r="A2237">
        <v>38104</v>
      </c>
      <c r="B2237" s="1" t="s">
        <v>2201</v>
      </c>
      <c r="C2237" t="s">
        <v>14</v>
      </c>
      <c r="D2237" s="4">
        <f>'BASE DE CALCULO'!D2238*0.02</f>
        <v>0</v>
      </c>
      <c r="E2237" s="4">
        <f>'BASE DE CALCULO'!E2238*0.02</f>
        <v>0</v>
      </c>
      <c r="F2237" s="4">
        <f>'BASE DE CALCULO'!F2238*0.02</f>
        <v>0</v>
      </c>
      <c r="G2237" s="4">
        <f>'BASE DE CALCULO'!G2238*0.02</f>
        <v>0</v>
      </c>
      <c r="H2237" s="4">
        <f>'BASE DE CALCULO'!H2238*0.02</f>
        <v>0</v>
      </c>
      <c r="I2237" s="4">
        <f>'BASE DE CALCULO'!I2238*0.02</f>
        <v>0</v>
      </c>
      <c r="J2237" s="4">
        <f>'BASE DE CALCULO'!J2238*0.02</f>
        <v>0</v>
      </c>
      <c r="K2237" s="4">
        <f>'BASE DE CALCULO'!K2238*0.02</f>
        <v>0</v>
      </c>
      <c r="L2237" s="4">
        <f>'BASE DE CALCULO'!L2238*0.02</f>
        <v>0</v>
      </c>
      <c r="M2237" s="4">
        <f>'BASE DE CALCULO'!M2238*0.02</f>
        <v>52.92</v>
      </c>
    </row>
    <row r="2238" spans="1:13" ht="15" customHeight="1" x14ac:dyDescent="0.25">
      <c r="A2238">
        <v>38105</v>
      </c>
      <c r="B2238" s="1" t="s">
        <v>2202</v>
      </c>
      <c r="C2238" t="s">
        <v>14</v>
      </c>
      <c r="D2238" s="4">
        <f>'BASE DE CALCULO'!D2239*0.02</f>
        <v>0</v>
      </c>
      <c r="E2238" s="4">
        <f>'BASE DE CALCULO'!E2239*0.02</f>
        <v>0</v>
      </c>
      <c r="F2238" s="4">
        <f>'BASE DE CALCULO'!F2239*0.02</f>
        <v>0</v>
      </c>
      <c r="G2238" s="4">
        <f>'BASE DE CALCULO'!G2239*0.02</f>
        <v>0</v>
      </c>
      <c r="H2238" s="4">
        <f>'BASE DE CALCULO'!H2239*0.02</f>
        <v>0</v>
      </c>
      <c r="I2238" s="4">
        <f>'BASE DE CALCULO'!I2239*0.02</f>
        <v>0</v>
      </c>
      <c r="J2238" s="4">
        <f>'BASE DE CALCULO'!J2239*0.02</f>
        <v>0</v>
      </c>
      <c r="K2238" s="4">
        <f>'BASE DE CALCULO'!K2239*0.02</f>
        <v>0</v>
      </c>
      <c r="L2238" s="4">
        <f>'BASE DE CALCULO'!L2239*0.02</f>
        <v>0</v>
      </c>
      <c r="M2238" s="4">
        <f>'BASE DE CALCULO'!M2239*0.02</f>
        <v>61.28</v>
      </c>
    </row>
    <row r="2239" spans="1:13" ht="15" customHeight="1" x14ac:dyDescent="0.25">
      <c r="A2239">
        <v>38108</v>
      </c>
      <c r="B2239" s="1" t="s">
        <v>2203</v>
      </c>
      <c r="C2239" t="s">
        <v>14</v>
      </c>
      <c r="D2239" s="4">
        <f>'BASE DE CALCULO'!D2240*0.02</f>
        <v>0</v>
      </c>
      <c r="E2239" s="4">
        <f>'BASE DE CALCULO'!E2240*0.02</f>
        <v>0</v>
      </c>
      <c r="F2239" s="4">
        <f>'BASE DE CALCULO'!F2240*0.02</f>
        <v>0</v>
      </c>
      <c r="G2239" s="4">
        <f>'BASE DE CALCULO'!G2240*0.02</f>
        <v>0</v>
      </c>
      <c r="H2239" s="4">
        <f>'BASE DE CALCULO'!H2240*0.02</f>
        <v>0</v>
      </c>
      <c r="I2239" s="4">
        <f>'BASE DE CALCULO'!I2240*0.02</f>
        <v>0</v>
      </c>
      <c r="J2239" s="4">
        <f>'BASE DE CALCULO'!J2240*0.02</f>
        <v>0</v>
      </c>
      <c r="K2239" s="4">
        <f>'BASE DE CALCULO'!K2240*0.02</f>
        <v>0</v>
      </c>
      <c r="L2239" s="4">
        <f>'BASE DE CALCULO'!L2240*0.02</f>
        <v>50.28</v>
      </c>
      <c r="M2239" s="4">
        <f>'BASE DE CALCULO'!M2240*0.02</f>
        <v>0</v>
      </c>
    </row>
    <row r="2240" spans="1:13" ht="15" customHeight="1" x14ac:dyDescent="0.25">
      <c r="A2240">
        <v>38109</v>
      </c>
      <c r="B2240" s="1" t="s">
        <v>2204</v>
      </c>
      <c r="C2240" t="s">
        <v>14</v>
      </c>
      <c r="D2240" s="4">
        <f>'BASE DE CALCULO'!D2241*0.02</f>
        <v>0</v>
      </c>
      <c r="E2240" s="4">
        <f>'BASE DE CALCULO'!E2241*0.02</f>
        <v>0</v>
      </c>
      <c r="F2240" s="4">
        <f>'BASE DE CALCULO'!F2241*0.02</f>
        <v>0</v>
      </c>
      <c r="G2240" s="4">
        <f>'BASE DE CALCULO'!G2241*0.02</f>
        <v>0</v>
      </c>
      <c r="H2240" s="4">
        <f>'BASE DE CALCULO'!H2241*0.02</f>
        <v>0</v>
      </c>
      <c r="I2240" s="4">
        <f>'BASE DE CALCULO'!I2241*0.02</f>
        <v>0</v>
      </c>
      <c r="J2240" s="4">
        <f>'BASE DE CALCULO'!J2241*0.02</f>
        <v>56.9</v>
      </c>
      <c r="K2240" s="4">
        <f>'BASE DE CALCULO'!K2241*0.02</f>
        <v>46.96</v>
      </c>
      <c r="L2240" s="4">
        <f>'BASE DE CALCULO'!L2241*0.02</f>
        <v>0</v>
      </c>
      <c r="M2240" s="4">
        <f>'BASE DE CALCULO'!M2241*0.02</f>
        <v>0</v>
      </c>
    </row>
    <row r="2241" spans="1:13" ht="15" customHeight="1" x14ac:dyDescent="0.25">
      <c r="A2241">
        <v>38110</v>
      </c>
      <c r="B2241" s="1" t="s">
        <v>2205</v>
      </c>
      <c r="C2241" t="s">
        <v>14</v>
      </c>
      <c r="D2241" s="4">
        <f>'BASE DE CALCULO'!D2242*0.02</f>
        <v>0</v>
      </c>
      <c r="E2241" s="4">
        <f>'BASE DE CALCULO'!E2242*0.02</f>
        <v>0</v>
      </c>
      <c r="F2241" s="4">
        <f>'BASE DE CALCULO'!F2242*0.02</f>
        <v>0</v>
      </c>
      <c r="G2241" s="4">
        <f>'BASE DE CALCULO'!G2242*0.02</f>
        <v>0</v>
      </c>
      <c r="H2241" s="4">
        <f>'BASE DE CALCULO'!H2242*0.02</f>
        <v>0</v>
      </c>
      <c r="I2241" s="4">
        <f>'BASE DE CALCULO'!I2242*0.02</f>
        <v>0</v>
      </c>
      <c r="J2241" s="4">
        <f>'BASE DE CALCULO'!J2242*0.02</f>
        <v>70.460000000000008</v>
      </c>
      <c r="K2241" s="4">
        <f>'BASE DE CALCULO'!K2242*0.02</f>
        <v>68.48</v>
      </c>
      <c r="L2241" s="4">
        <f>'BASE DE CALCULO'!L2242*0.02</f>
        <v>0</v>
      </c>
      <c r="M2241" s="4">
        <f>'BASE DE CALCULO'!M2242*0.02</f>
        <v>0</v>
      </c>
    </row>
    <row r="2242" spans="1:13" ht="15" customHeight="1" x14ac:dyDescent="0.25">
      <c r="A2242">
        <v>38111</v>
      </c>
      <c r="B2242" s="1" t="s">
        <v>2206</v>
      </c>
      <c r="C2242" t="s">
        <v>14</v>
      </c>
      <c r="D2242" s="4">
        <f>'BASE DE CALCULO'!D2243*0.02</f>
        <v>0</v>
      </c>
      <c r="E2242" s="4">
        <f>'BASE DE CALCULO'!E2243*0.02</f>
        <v>0</v>
      </c>
      <c r="F2242" s="4">
        <f>'BASE DE CALCULO'!F2243*0.02</f>
        <v>0</v>
      </c>
      <c r="G2242" s="4">
        <f>'BASE DE CALCULO'!G2243*0.02</f>
        <v>0</v>
      </c>
      <c r="H2242" s="4">
        <f>'BASE DE CALCULO'!H2243*0.02</f>
        <v>0</v>
      </c>
      <c r="I2242" s="4">
        <f>'BASE DE CALCULO'!I2243*0.02</f>
        <v>0</v>
      </c>
      <c r="J2242" s="4">
        <f>'BASE DE CALCULO'!J2243*0.02</f>
        <v>61.54</v>
      </c>
      <c r="K2242" s="4">
        <f>'BASE DE CALCULO'!K2243*0.02</f>
        <v>0</v>
      </c>
      <c r="L2242" s="4">
        <f>'BASE DE CALCULO'!L2243*0.02</f>
        <v>0</v>
      </c>
      <c r="M2242" s="4">
        <f>'BASE DE CALCULO'!M2243*0.02</f>
        <v>0</v>
      </c>
    </row>
    <row r="2243" spans="1:13" ht="15" customHeight="1" x14ac:dyDescent="0.25">
      <c r="A2243">
        <v>38112</v>
      </c>
      <c r="B2243" s="1" t="s">
        <v>2207</v>
      </c>
      <c r="C2243" t="s">
        <v>14</v>
      </c>
      <c r="D2243" s="4">
        <f>'BASE DE CALCULO'!D2244*0.02</f>
        <v>0</v>
      </c>
      <c r="E2243" s="4">
        <f>'BASE DE CALCULO'!E2244*0.02</f>
        <v>0</v>
      </c>
      <c r="F2243" s="4">
        <f>'BASE DE CALCULO'!F2244*0.02</f>
        <v>0</v>
      </c>
      <c r="G2243" s="4">
        <f>'BASE DE CALCULO'!G2244*0.02</f>
        <v>0</v>
      </c>
      <c r="H2243" s="4">
        <f>'BASE DE CALCULO'!H2244*0.02</f>
        <v>0</v>
      </c>
      <c r="I2243" s="4">
        <f>'BASE DE CALCULO'!I2244*0.02</f>
        <v>0</v>
      </c>
      <c r="J2243" s="4">
        <f>'BASE DE CALCULO'!J2244*0.02</f>
        <v>68.320000000000007</v>
      </c>
      <c r="K2243" s="4">
        <f>'BASE DE CALCULO'!K2244*0.02</f>
        <v>0</v>
      </c>
      <c r="L2243" s="4">
        <f>'BASE DE CALCULO'!L2244*0.02</f>
        <v>0</v>
      </c>
      <c r="M2243" s="4">
        <f>'BASE DE CALCULO'!M2244*0.02</f>
        <v>0</v>
      </c>
    </row>
    <row r="2244" spans="1:13" ht="15" customHeight="1" x14ac:dyDescent="0.25">
      <c r="A2244">
        <v>38300</v>
      </c>
      <c r="B2244" s="1" t="s">
        <v>2208</v>
      </c>
      <c r="C2244" t="s">
        <v>14</v>
      </c>
      <c r="D2244" s="4">
        <f>'BASE DE CALCULO'!D2245*0.02</f>
        <v>0</v>
      </c>
      <c r="E2244" s="4">
        <f>'BASE DE CALCULO'!E2245*0.02</f>
        <v>0</v>
      </c>
      <c r="F2244" s="4">
        <f>'BASE DE CALCULO'!F2245*0.02</f>
        <v>0</v>
      </c>
      <c r="G2244" s="4">
        <f>'BASE DE CALCULO'!G2245*0.02</f>
        <v>0</v>
      </c>
      <c r="H2244" s="4">
        <f>'BASE DE CALCULO'!H2245*0.02</f>
        <v>0</v>
      </c>
      <c r="I2244" s="4">
        <f>'BASE DE CALCULO'!I2245*0.02</f>
        <v>0</v>
      </c>
      <c r="J2244" s="4">
        <f>'BASE DE CALCULO'!J2245*0.02</f>
        <v>0</v>
      </c>
      <c r="K2244" s="4">
        <f>'BASE DE CALCULO'!K2245*0.02</f>
        <v>0</v>
      </c>
      <c r="L2244" s="4">
        <f>'BASE DE CALCULO'!L2245*0.02</f>
        <v>0</v>
      </c>
      <c r="M2244" s="4">
        <f>'BASE DE CALCULO'!M2245*0.02</f>
        <v>120.76</v>
      </c>
    </row>
    <row r="2245" spans="1:13" ht="15" customHeight="1" x14ac:dyDescent="0.25">
      <c r="A2245">
        <v>38302</v>
      </c>
      <c r="B2245" s="1" t="s">
        <v>2209</v>
      </c>
      <c r="C2245" t="s">
        <v>14</v>
      </c>
      <c r="D2245" s="4">
        <f>'BASE DE CALCULO'!D2246*0.02</f>
        <v>0</v>
      </c>
      <c r="E2245" s="4">
        <f>'BASE DE CALCULO'!E2246*0.02</f>
        <v>0</v>
      </c>
      <c r="F2245" s="4">
        <f>'BASE DE CALCULO'!F2246*0.02</f>
        <v>0</v>
      </c>
      <c r="G2245" s="4">
        <f>'BASE DE CALCULO'!G2246*0.02</f>
        <v>46.36</v>
      </c>
      <c r="H2245" s="4">
        <f>'BASE DE CALCULO'!H2246*0.02</f>
        <v>0</v>
      </c>
      <c r="I2245" s="4">
        <f>'BASE DE CALCULO'!I2246*0.02</f>
        <v>0</v>
      </c>
      <c r="J2245" s="4">
        <f>'BASE DE CALCULO'!J2246*0.02</f>
        <v>0</v>
      </c>
      <c r="K2245" s="4">
        <f>'BASE DE CALCULO'!K2246*0.02</f>
        <v>0</v>
      </c>
      <c r="L2245" s="4">
        <f>'BASE DE CALCULO'!L2246*0.02</f>
        <v>0</v>
      </c>
      <c r="M2245" s="4">
        <f>'BASE DE CALCULO'!M2246*0.02</f>
        <v>0</v>
      </c>
    </row>
    <row r="2246" spans="1:13" ht="15" customHeight="1" x14ac:dyDescent="0.25">
      <c r="A2246">
        <v>38400</v>
      </c>
      <c r="B2246" s="1" t="s">
        <v>2210</v>
      </c>
      <c r="C2246" t="s">
        <v>14</v>
      </c>
      <c r="D2246" s="4">
        <f>'BASE DE CALCULO'!D2247*0.02</f>
        <v>0</v>
      </c>
      <c r="E2246" s="4">
        <f>'BASE DE CALCULO'!E2247*0.02</f>
        <v>0</v>
      </c>
      <c r="F2246" s="4">
        <f>'BASE DE CALCULO'!F2247*0.02</f>
        <v>0</v>
      </c>
      <c r="G2246" s="4">
        <f>'BASE DE CALCULO'!G2247*0.02</f>
        <v>0</v>
      </c>
      <c r="H2246" s="4">
        <f>'BASE DE CALCULO'!H2247*0.02</f>
        <v>0</v>
      </c>
      <c r="I2246" s="4">
        <f>'BASE DE CALCULO'!I2247*0.02</f>
        <v>0</v>
      </c>
      <c r="J2246" s="4">
        <f>'BASE DE CALCULO'!J2247*0.02</f>
        <v>0</v>
      </c>
      <c r="K2246" s="4">
        <f>'BASE DE CALCULO'!K2247*0.02</f>
        <v>0</v>
      </c>
      <c r="L2246" s="4">
        <f>'BASE DE CALCULO'!L2247*0.02</f>
        <v>52.800000000000004</v>
      </c>
      <c r="M2246" s="4">
        <f>'BASE DE CALCULO'!M2247*0.02</f>
        <v>0</v>
      </c>
    </row>
    <row r="2247" spans="1:13" ht="15" customHeight="1" x14ac:dyDescent="0.25">
      <c r="A2247">
        <v>38401</v>
      </c>
      <c r="B2247" s="1" t="s">
        <v>2211</v>
      </c>
      <c r="C2247" t="s">
        <v>14</v>
      </c>
      <c r="D2247" s="4">
        <f>'BASE DE CALCULO'!D2248*0.02</f>
        <v>0</v>
      </c>
      <c r="E2247" s="4">
        <f>'BASE DE CALCULO'!E2248*0.02</f>
        <v>0</v>
      </c>
      <c r="F2247" s="4">
        <f>'BASE DE CALCULO'!F2248*0.02</f>
        <v>0</v>
      </c>
      <c r="G2247" s="4">
        <f>'BASE DE CALCULO'!G2248*0.02</f>
        <v>0</v>
      </c>
      <c r="H2247" s="4">
        <f>'BASE DE CALCULO'!H2248*0.02</f>
        <v>62.92</v>
      </c>
      <c r="I2247" s="4">
        <f>'BASE DE CALCULO'!I2248*0.02</f>
        <v>0</v>
      </c>
      <c r="J2247" s="4">
        <f>'BASE DE CALCULO'!J2248*0.02</f>
        <v>0</v>
      </c>
      <c r="K2247" s="4">
        <f>'BASE DE CALCULO'!K2248*0.02</f>
        <v>0</v>
      </c>
      <c r="L2247" s="4">
        <f>'BASE DE CALCULO'!L2248*0.02</f>
        <v>0</v>
      </c>
      <c r="M2247" s="4">
        <f>'BASE DE CALCULO'!M2248*0.02</f>
        <v>0</v>
      </c>
    </row>
    <row r="2248" spans="1:13" ht="15" customHeight="1" x14ac:dyDescent="0.25">
      <c r="A2248">
        <v>38502</v>
      </c>
      <c r="B2248" s="1" t="s">
        <v>2212</v>
      </c>
      <c r="C2248" t="s">
        <v>14</v>
      </c>
      <c r="D2248" s="4">
        <f>'BASE DE CALCULO'!D2249*0.02</f>
        <v>0</v>
      </c>
      <c r="E2248" s="4">
        <f>'BASE DE CALCULO'!E2249*0.02</f>
        <v>0</v>
      </c>
      <c r="F2248" s="4">
        <f>'BASE DE CALCULO'!F2249*0.02</f>
        <v>0</v>
      </c>
      <c r="G2248" s="4">
        <f>'BASE DE CALCULO'!G2249*0.02</f>
        <v>0</v>
      </c>
      <c r="H2248" s="4">
        <f>'BASE DE CALCULO'!H2249*0.02</f>
        <v>0</v>
      </c>
      <c r="I2248" s="4">
        <f>'BASE DE CALCULO'!I2249*0.02</f>
        <v>0</v>
      </c>
      <c r="J2248" s="4">
        <f>'BASE DE CALCULO'!J2249*0.02</f>
        <v>0</v>
      </c>
      <c r="K2248" s="4">
        <f>'BASE DE CALCULO'!K2249*0.02</f>
        <v>0</v>
      </c>
      <c r="L2248" s="4">
        <f>'BASE DE CALCULO'!L2249*0.02</f>
        <v>61</v>
      </c>
      <c r="M2248" s="4">
        <f>'BASE DE CALCULO'!M2249*0.02</f>
        <v>0</v>
      </c>
    </row>
    <row r="2249" spans="1:13" ht="15" customHeight="1" x14ac:dyDescent="0.25">
      <c r="A2249">
        <v>38600</v>
      </c>
      <c r="B2249" s="1" t="s">
        <v>2213</v>
      </c>
      <c r="C2249" t="s">
        <v>14</v>
      </c>
      <c r="D2249" s="4">
        <f>'BASE DE CALCULO'!D2250*0.02</f>
        <v>0</v>
      </c>
      <c r="E2249" s="4">
        <f>'BASE DE CALCULO'!E2250*0.02</f>
        <v>0</v>
      </c>
      <c r="F2249" s="4">
        <f>'BASE DE CALCULO'!F2250*0.02</f>
        <v>0</v>
      </c>
      <c r="G2249" s="4">
        <f>'BASE DE CALCULO'!G2250*0.02</f>
        <v>0</v>
      </c>
      <c r="H2249" s="4">
        <f>'BASE DE CALCULO'!H2250*0.02</f>
        <v>0</v>
      </c>
      <c r="I2249" s="4">
        <f>'BASE DE CALCULO'!I2250*0.02</f>
        <v>0</v>
      </c>
      <c r="J2249" s="4">
        <f>'BASE DE CALCULO'!J2250*0.02</f>
        <v>0</v>
      </c>
      <c r="K2249" s="4">
        <f>'BASE DE CALCULO'!K2250*0.02</f>
        <v>0</v>
      </c>
      <c r="L2249" s="4">
        <f>'BASE DE CALCULO'!L2250*0.02</f>
        <v>0</v>
      </c>
      <c r="M2249" s="4">
        <f>'BASE DE CALCULO'!M2250*0.02</f>
        <v>110.08</v>
      </c>
    </row>
    <row r="2250" spans="1:13" ht="15" customHeight="1" x14ac:dyDescent="0.25">
      <c r="A2250">
        <v>38601</v>
      </c>
      <c r="B2250" s="1" t="s">
        <v>2214</v>
      </c>
      <c r="C2250" t="s">
        <v>14</v>
      </c>
      <c r="D2250" s="4">
        <f>'BASE DE CALCULO'!D2251*0.02</f>
        <v>0</v>
      </c>
      <c r="E2250" s="4">
        <f>'BASE DE CALCULO'!E2251*0.02</f>
        <v>0</v>
      </c>
      <c r="F2250" s="4">
        <f>'BASE DE CALCULO'!F2251*0.02</f>
        <v>0</v>
      </c>
      <c r="G2250" s="4">
        <f>'BASE DE CALCULO'!G2251*0.02</f>
        <v>0</v>
      </c>
      <c r="H2250" s="4">
        <f>'BASE DE CALCULO'!H2251*0.02</f>
        <v>0</v>
      </c>
      <c r="I2250" s="4">
        <f>'BASE DE CALCULO'!I2251*0.02</f>
        <v>0</v>
      </c>
      <c r="J2250" s="4">
        <f>'BASE DE CALCULO'!J2251*0.02</f>
        <v>0</v>
      </c>
      <c r="K2250" s="4">
        <f>'BASE DE CALCULO'!K2251*0.02</f>
        <v>0</v>
      </c>
      <c r="L2250" s="4">
        <f>'BASE DE CALCULO'!L2251*0.02</f>
        <v>0</v>
      </c>
      <c r="M2250" s="4">
        <f>'BASE DE CALCULO'!M2251*0.02</f>
        <v>114.28</v>
      </c>
    </row>
    <row r="2251" spans="1:13" ht="15" customHeight="1" x14ac:dyDescent="0.25">
      <c r="A2251">
        <v>38800</v>
      </c>
      <c r="B2251" s="1" t="s">
        <v>2215</v>
      </c>
      <c r="C2251" t="s">
        <v>14</v>
      </c>
      <c r="D2251" s="4">
        <f>'BASE DE CALCULO'!D2252*0.02</f>
        <v>0</v>
      </c>
      <c r="E2251" s="4">
        <f>'BASE DE CALCULO'!E2252*0.02</f>
        <v>0</v>
      </c>
      <c r="F2251" s="4">
        <f>'BASE DE CALCULO'!F2252*0.02</f>
        <v>0</v>
      </c>
      <c r="G2251" s="4">
        <f>'BASE DE CALCULO'!G2252*0.02</f>
        <v>0</v>
      </c>
      <c r="H2251" s="4">
        <f>'BASE DE CALCULO'!H2252*0.02</f>
        <v>0</v>
      </c>
      <c r="I2251" s="4">
        <f>'BASE DE CALCULO'!I2252*0.02</f>
        <v>0</v>
      </c>
      <c r="J2251" s="4">
        <f>'BASE DE CALCULO'!J2252*0.02</f>
        <v>0</v>
      </c>
      <c r="K2251" s="4">
        <f>'BASE DE CALCULO'!K2252*0.02</f>
        <v>0</v>
      </c>
      <c r="L2251" s="4">
        <f>'BASE DE CALCULO'!L2252*0.02</f>
        <v>110.54</v>
      </c>
      <c r="M2251" s="4">
        <f>'BASE DE CALCULO'!M2252*0.02</f>
        <v>0</v>
      </c>
    </row>
    <row r="2252" spans="1:13" ht="15" customHeight="1" x14ac:dyDescent="0.25">
      <c r="A2252">
        <v>38804</v>
      </c>
      <c r="B2252" s="1" t="s">
        <v>2216</v>
      </c>
      <c r="C2252" t="s">
        <v>14</v>
      </c>
      <c r="D2252" s="4">
        <f>'BASE DE CALCULO'!D2253*0.02</f>
        <v>0</v>
      </c>
      <c r="E2252" s="4">
        <f>'BASE DE CALCULO'!E2253*0.02</f>
        <v>0</v>
      </c>
      <c r="F2252" s="4">
        <f>'BASE DE CALCULO'!F2253*0.02</f>
        <v>0</v>
      </c>
      <c r="G2252" s="4">
        <f>'BASE DE CALCULO'!G2253*0.02</f>
        <v>0</v>
      </c>
      <c r="H2252" s="4">
        <f>'BASE DE CALCULO'!H2253*0.02</f>
        <v>0</v>
      </c>
      <c r="I2252" s="4">
        <f>'BASE DE CALCULO'!I2253*0.02</f>
        <v>0</v>
      </c>
      <c r="J2252" s="4">
        <f>'BASE DE CALCULO'!J2253*0.02</f>
        <v>0</v>
      </c>
      <c r="K2252" s="4">
        <f>'BASE DE CALCULO'!K2253*0.02</f>
        <v>0</v>
      </c>
      <c r="L2252" s="4">
        <f>'BASE DE CALCULO'!L2253*0.02</f>
        <v>172.06</v>
      </c>
      <c r="M2252" s="4">
        <f>'BASE DE CALCULO'!M2253*0.02</f>
        <v>0</v>
      </c>
    </row>
    <row r="2253" spans="1:13" ht="15" customHeight="1" x14ac:dyDescent="0.25">
      <c r="A2253">
        <v>38805</v>
      </c>
      <c r="B2253" s="1" t="s">
        <v>2217</v>
      </c>
      <c r="C2253" t="s">
        <v>14</v>
      </c>
      <c r="D2253" s="4">
        <f>'BASE DE CALCULO'!D2254*0.02</f>
        <v>0</v>
      </c>
      <c r="E2253" s="4">
        <f>'BASE DE CALCULO'!E2254*0.02</f>
        <v>0</v>
      </c>
      <c r="F2253" s="4">
        <f>'BASE DE CALCULO'!F2254*0.02</f>
        <v>0</v>
      </c>
      <c r="G2253" s="4">
        <f>'BASE DE CALCULO'!G2254*0.02</f>
        <v>0</v>
      </c>
      <c r="H2253" s="4">
        <f>'BASE DE CALCULO'!H2254*0.02</f>
        <v>87.8</v>
      </c>
      <c r="I2253" s="4">
        <f>'BASE DE CALCULO'!I2254*0.02</f>
        <v>0</v>
      </c>
      <c r="J2253" s="4">
        <f>'BASE DE CALCULO'!J2254*0.02</f>
        <v>77.460000000000008</v>
      </c>
      <c r="K2253" s="4">
        <f>'BASE DE CALCULO'!K2254*0.02</f>
        <v>0</v>
      </c>
      <c r="L2253" s="4">
        <f>'BASE DE CALCULO'!L2254*0.02</f>
        <v>0</v>
      </c>
      <c r="M2253" s="4">
        <f>'BASE DE CALCULO'!M2254*0.02</f>
        <v>0</v>
      </c>
    </row>
    <row r="2254" spans="1:13" ht="15" customHeight="1" x14ac:dyDescent="0.25">
      <c r="A2254">
        <v>38807</v>
      </c>
      <c r="B2254" s="1" t="s">
        <v>2218</v>
      </c>
      <c r="C2254" t="s">
        <v>14</v>
      </c>
      <c r="D2254" s="4">
        <f>'BASE DE CALCULO'!D2255*0.02</f>
        <v>0</v>
      </c>
      <c r="E2254" s="4">
        <f>'BASE DE CALCULO'!E2255*0.02</f>
        <v>0</v>
      </c>
      <c r="F2254" s="4">
        <f>'BASE DE CALCULO'!F2255*0.02</f>
        <v>0</v>
      </c>
      <c r="G2254" s="4">
        <f>'BASE DE CALCULO'!G2255*0.02</f>
        <v>0</v>
      </c>
      <c r="H2254" s="4">
        <f>'BASE DE CALCULO'!H2255*0.02</f>
        <v>0</v>
      </c>
      <c r="I2254" s="4">
        <f>'BASE DE CALCULO'!I2255*0.02</f>
        <v>0</v>
      </c>
      <c r="J2254" s="4">
        <f>'BASE DE CALCULO'!J2255*0.02</f>
        <v>128.46</v>
      </c>
      <c r="K2254" s="4">
        <f>'BASE DE CALCULO'!K2255*0.02</f>
        <v>0</v>
      </c>
      <c r="L2254" s="4">
        <f>'BASE DE CALCULO'!L2255*0.02</f>
        <v>0</v>
      </c>
      <c r="M2254" s="4">
        <f>'BASE DE CALCULO'!M2255*0.02</f>
        <v>0</v>
      </c>
    </row>
    <row r="2255" spans="1:13" ht="15" customHeight="1" x14ac:dyDescent="0.25">
      <c r="A2255">
        <v>38808</v>
      </c>
      <c r="B2255" s="1" t="s">
        <v>2219</v>
      </c>
      <c r="C2255" t="s">
        <v>14</v>
      </c>
      <c r="D2255" s="4">
        <f>'BASE DE CALCULO'!D2256*0.02</f>
        <v>0</v>
      </c>
      <c r="E2255" s="4">
        <f>'BASE DE CALCULO'!E2256*0.02</f>
        <v>0</v>
      </c>
      <c r="F2255" s="4">
        <f>'BASE DE CALCULO'!F2256*0.02</f>
        <v>0</v>
      </c>
      <c r="G2255" s="4">
        <f>'BASE DE CALCULO'!G2256*0.02</f>
        <v>0</v>
      </c>
      <c r="H2255" s="4">
        <f>'BASE DE CALCULO'!H2256*0.02</f>
        <v>0</v>
      </c>
      <c r="I2255" s="4">
        <f>'BASE DE CALCULO'!I2256*0.02</f>
        <v>66.12</v>
      </c>
      <c r="J2255" s="4">
        <f>'BASE DE CALCULO'!J2256*0.02</f>
        <v>0</v>
      </c>
      <c r="K2255" s="4">
        <f>'BASE DE CALCULO'!K2256*0.02</f>
        <v>0</v>
      </c>
      <c r="L2255" s="4">
        <f>'BASE DE CALCULO'!L2256*0.02</f>
        <v>0</v>
      </c>
      <c r="M2255" s="4">
        <f>'BASE DE CALCULO'!M2256*0.02</f>
        <v>0</v>
      </c>
    </row>
    <row r="2256" spans="1:13" ht="15" customHeight="1" x14ac:dyDescent="0.25">
      <c r="A2256">
        <v>38810</v>
      </c>
      <c r="B2256" s="1" t="s">
        <v>2220</v>
      </c>
      <c r="C2256" t="s">
        <v>14</v>
      </c>
      <c r="D2256" s="4">
        <f>'BASE DE CALCULO'!D2257*0.02</f>
        <v>0</v>
      </c>
      <c r="E2256" s="4">
        <f>'BASE DE CALCULO'!E2257*0.02</f>
        <v>0</v>
      </c>
      <c r="F2256" s="4">
        <f>'BASE DE CALCULO'!F2257*0.02</f>
        <v>0</v>
      </c>
      <c r="G2256" s="4">
        <f>'BASE DE CALCULO'!G2257*0.02</f>
        <v>0</v>
      </c>
      <c r="H2256" s="4">
        <f>'BASE DE CALCULO'!H2257*0.02</f>
        <v>0</v>
      </c>
      <c r="I2256" s="4">
        <f>'BASE DE CALCULO'!I2257*0.02</f>
        <v>0</v>
      </c>
      <c r="J2256" s="4">
        <f>'BASE DE CALCULO'!J2257*0.02</f>
        <v>101.94</v>
      </c>
      <c r="K2256" s="4">
        <f>'BASE DE CALCULO'!K2257*0.02</f>
        <v>0</v>
      </c>
      <c r="L2256" s="4">
        <f>'BASE DE CALCULO'!L2257*0.02</f>
        <v>0</v>
      </c>
      <c r="M2256" s="4">
        <f>'BASE DE CALCULO'!M2257*0.02</f>
        <v>0</v>
      </c>
    </row>
    <row r="2257" spans="1:13" ht="15" customHeight="1" x14ac:dyDescent="0.25">
      <c r="A2257">
        <v>38811</v>
      </c>
      <c r="B2257" s="1" t="s">
        <v>2221</v>
      </c>
      <c r="C2257" t="s">
        <v>14</v>
      </c>
      <c r="D2257" s="4">
        <f>'BASE DE CALCULO'!D2258*0.02</f>
        <v>0</v>
      </c>
      <c r="E2257" s="4">
        <f>'BASE DE CALCULO'!E2258*0.02</f>
        <v>0</v>
      </c>
      <c r="F2257" s="4">
        <f>'BASE DE CALCULO'!F2258*0.02</f>
        <v>0</v>
      </c>
      <c r="G2257" s="4">
        <f>'BASE DE CALCULO'!G2258*0.02</f>
        <v>0</v>
      </c>
      <c r="H2257" s="4">
        <f>'BASE DE CALCULO'!H2258*0.02</f>
        <v>0</v>
      </c>
      <c r="I2257" s="4">
        <f>'BASE DE CALCULO'!I2258*0.02</f>
        <v>66.760000000000005</v>
      </c>
      <c r="J2257" s="4">
        <f>'BASE DE CALCULO'!J2258*0.02</f>
        <v>0</v>
      </c>
      <c r="K2257" s="4">
        <f>'BASE DE CALCULO'!K2258*0.02</f>
        <v>0</v>
      </c>
      <c r="L2257" s="4">
        <f>'BASE DE CALCULO'!L2258*0.02</f>
        <v>0</v>
      </c>
      <c r="M2257" s="4">
        <f>'BASE DE CALCULO'!M2258*0.02</f>
        <v>0</v>
      </c>
    </row>
    <row r="2258" spans="1:13" ht="15" customHeight="1" x14ac:dyDescent="0.25">
      <c r="A2258">
        <v>38812</v>
      </c>
      <c r="B2258" s="1" t="s">
        <v>2222</v>
      </c>
      <c r="C2258" t="s">
        <v>14</v>
      </c>
      <c r="D2258" s="4">
        <f>'BASE DE CALCULO'!D2259*0.02</f>
        <v>0</v>
      </c>
      <c r="E2258" s="4">
        <f>'BASE DE CALCULO'!E2259*0.02</f>
        <v>0</v>
      </c>
      <c r="F2258" s="4">
        <f>'BASE DE CALCULO'!F2259*0.02</f>
        <v>0</v>
      </c>
      <c r="G2258" s="4">
        <f>'BASE DE CALCULO'!G2259*0.02</f>
        <v>0</v>
      </c>
      <c r="H2258" s="4">
        <f>'BASE DE CALCULO'!H2259*0.02</f>
        <v>0</v>
      </c>
      <c r="I2258" s="4">
        <f>'BASE DE CALCULO'!I2259*0.02</f>
        <v>214.88</v>
      </c>
      <c r="J2258" s="4">
        <f>'BASE DE CALCULO'!J2259*0.02</f>
        <v>0</v>
      </c>
      <c r="K2258" s="4">
        <f>'BASE DE CALCULO'!K2259*0.02</f>
        <v>0</v>
      </c>
      <c r="L2258" s="4">
        <f>'BASE DE CALCULO'!L2259*0.02</f>
        <v>0</v>
      </c>
      <c r="M2258" s="4">
        <f>'BASE DE CALCULO'!M2259*0.02</f>
        <v>0</v>
      </c>
    </row>
    <row r="2259" spans="1:13" ht="15" customHeight="1" x14ac:dyDescent="0.25">
      <c r="A2259">
        <v>38900</v>
      </c>
      <c r="B2259" s="1" t="s">
        <v>2223</v>
      </c>
      <c r="C2259" t="s">
        <v>14</v>
      </c>
      <c r="D2259" s="4">
        <f>'BASE DE CALCULO'!D2260*0.02</f>
        <v>0</v>
      </c>
      <c r="E2259" s="4">
        <f>'BASE DE CALCULO'!E2260*0.02</f>
        <v>747.96</v>
      </c>
      <c r="F2259" s="4">
        <f>'BASE DE CALCULO'!F2260*0.02</f>
        <v>720.7</v>
      </c>
      <c r="G2259" s="4">
        <f>'BASE DE CALCULO'!G2260*0.02</f>
        <v>610.30000000000007</v>
      </c>
      <c r="H2259" s="4">
        <f>'BASE DE CALCULO'!H2260*0.02</f>
        <v>584.52</v>
      </c>
      <c r="I2259" s="4">
        <f>'BASE DE CALCULO'!I2260*0.02</f>
        <v>553.62</v>
      </c>
      <c r="J2259" s="4">
        <f>'BASE DE CALCULO'!J2260*0.02</f>
        <v>449.26</v>
      </c>
      <c r="K2259" s="4">
        <f>'BASE DE CALCULO'!K2260*0.02</f>
        <v>414.82</v>
      </c>
      <c r="L2259" s="4">
        <f>'BASE DE CALCULO'!L2260*0.02</f>
        <v>0</v>
      </c>
      <c r="M2259" s="4">
        <f>'BASE DE CALCULO'!M2260*0.02</f>
        <v>0</v>
      </c>
    </row>
    <row r="2260" spans="1:13" ht="15" customHeight="1" x14ac:dyDescent="0.25">
      <c r="A2260">
        <v>39000</v>
      </c>
      <c r="B2260" s="1" t="s">
        <v>2224</v>
      </c>
      <c r="C2260" t="s">
        <v>14</v>
      </c>
      <c r="D2260" s="4">
        <f>'BASE DE CALCULO'!D2261*0.02</f>
        <v>0</v>
      </c>
      <c r="E2260" s="4">
        <f>'BASE DE CALCULO'!E2261*0.02</f>
        <v>0</v>
      </c>
      <c r="F2260" s="4">
        <f>'BASE DE CALCULO'!F2261*0.02</f>
        <v>0</v>
      </c>
      <c r="G2260" s="4">
        <f>'BASE DE CALCULO'!G2261*0.02</f>
        <v>0</v>
      </c>
      <c r="H2260" s="4">
        <f>'BASE DE CALCULO'!H2261*0.02</f>
        <v>0</v>
      </c>
      <c r="I2260" s="4">
        <f>'BASE DE CALCULO'!I2261*0.02</f>
        <v>536.32000000000005</v>
      </c>
      <c r="J2260" s="4">
        <f>'BASE DE CALCULO'!J2261*0.02</f>
        <v>528.28</v>
      </c>
      <c r="K2260" s="4">
        <f>'BASE DE CALCULO'!K2261*0.02</f>
        <v>508.22</v>
      </c>
      <c r="L2260" s="4">
        <f>'BASE DE CALCULO'!L2261*0.02</f>
        <v>0</v>
      </c>
      <c r="M2260" s="4">
        <f>'BASE DE CALCULO'!M2261*0.02</f>
        <v>0</v>
      </c>
    </row>
    <row r="2261" spans="1:13" ht="15" customHeight="1" x14ac:dyDescent="0.25">
      <c r="A2261">
        <v>39001</v>
      </c>
      <c r="B2261" s="1" t="s">
        <v>2225</v>
      </c>
      <c r="C2261" t="s">
        <v>14</v>
      </c>
      <c r="D2261" s="4">
        <f>'BASE DE CALCULO'!D2262*0.02</f>
        <v>0</v>
      </c>
      <c r="E2261" s="4">
        <f>'BASE DE CALCULO'!E2262*0.02</f>
        <v>0</v>
      </c>
      <c r="F2261" s="4">
        <f>'BASE DE CALCULO'!F2262*0.02</f>
        <v>0</v>
      </c>
      <c r="G2261" s="4">
        <f>'BASE DE CALCULO'!G2262*0.02</f>
        <v>0</v>
      </c>
      <c r="H2261" s="4">
        <f>'BASE DE CALCULO'!H2262*0.02</f>
        <v>0</v>
      </c>
      <c r="I2261" s="4">
        <f>'BASE DE CALCULO'!I2262*0.02</f>
        <v>0</v>
      </c>
      <c r="J2261" s="4">
        <f>'BASE DE CALCULO'!J2262*0.02</f>
        <v>0</v>
      </c>
      <c r="K2261" s="4">
        <f>'BASE DE CALCULO'!K2262*0.02</f>
        <v>538.91999999999996</v>
      </c>
      <c r="L2261" s="4">
        <f>'BASE DE CALCULO'!L2262*0.02</f>
        <v>0</v>
      </c>
      <c r="M2261" s="4">
        <f>'BASE DE CALCULO'!M2262*0.02</f>
        <v>0</v>
      </c>
    </row>
    <row r="2262" spans="1:13" ht="15" customHeight="1" x14ac:dyDescent="0.25">
      <c r="A2262">
        <v>39003</v>
      </c>
      <c r="B2262" s="1" t="s">
        <v>2226</v>
      </c>
      <c r="C2262" t="s">
        <v>14</v>
      </c>
      <c r="D2262" s="4">
        <f>'BASE DE CALCULO'!D2263*0.02</f>
        <v>0</v>
      </c>
      <c r="E2262" s="4">
        <f>'BASE DE CALCULO'!E2263*0.02</f>
        <v>0</v>
      </c>
      <c r="F2262" s="4">
        <f>'BASE DE CALCULO'!F2263*0.02</f>
        <v>0</v>
      </c>
      <c r="G2262" s="4">
        <f>'BASE DE CALCULO'!G2263*0.02</f>
        <v>0</v>
      </c>
      <c r="H2262" s="4">
        <f>'BASE DE CALCULO'!H2263*0.02</f>
        <v>0</v>
      </c>
      <c r="I2262" s="4">
        <f>'BASE DE CALCULO'!I2263*0.02</f>
        <v>627.41999999999996</v>
      </c>
      <c r="J2262" s="4">
        <f>'BASE DE CALCULO'!J2263*0.02</f>
        <v>0</v>
      </c>
      <c r="K2262" s="4">
        <f>'BASE DE CALCULO'!K2263*0.02</f>
        <v>0</v>
      </c>
      <c r="L2262" s="4">
        <f>'BASE DE CALCULO'!L2263*0.02</f>
        <v>0</v>
      </c>
      <c r="M2262" s="4">
        <f>'BASE DE CALCULO'!M2263*0.02</f>
        <v>0</v>
      </c>
    </row>
    <row r="2263" spans="1:13" ht="15" customHeight="1" x14ac:dyDescent="0.25">
      <c r="A2263">
        <v>39004</v>
      </c>
      <c r="B2263" s="1" t="s">
        <v>2227</v>
      </c>
      <c r="C2263" t="s">
        <v>14</v>
      </c>
      <c r="D2263" s="4">
        <f>'BASE DE CALCULO'!D2264*0.02</f>
        <v>0</v>
      </c>
      <c r="E2263" s="4">
        <f>'BASE DE CALCULO'!E2264*0.02</f>
        <v>0</v>
      </c>
      <c r="F2263" s="4">
        <f>'BASE DE CALCULO'!F2264*0.02</f>
        <v>0</v>
      </c>
      <c r="G2263" s="4">
        <f>'BASE DE CALCULO'!G2264*0.02</f>
        <v>0</v>
      </c>
      <c r="H2263" s="4">
        <f>'BASE DE CALCULO'!H2264*0.02</f>
        <v>0</v>
      </c>
      <c r="I2263" s="4">
        <f>'BASE DE CALCULO'!I2264*0.02</f>
        <v>574.80000000000007</v>
      </c>
      <c r="J2263" s="4">
        <f>'BASE DE CALCULO'!J2264*0.02</f>
        <v>0</v>
      </c>
      <c r="K2263" s="4">
        <f>'BASE DE CALCULO'!K2264*0.02</f>
        <v>0</v>
      </c>
      <c r="L2263" s="4">
        <f>'BASE DE CALCULO'!L2264*0.02</f>
        <v>0</v>
      </c>
      <c r="M2263" s="4">
        <f>'BASE DE CALCULO'!M2264*0.02</f>
        <v>0</v>
      </c>
    </row>
    <row r="2264" spans="1:13" ht="15" customHeight="1" x14ac:dyDescent="0.25">
      <c r="A2264">
        <v>39005</v>
      </c>
      <c r="B2264" s="1" t="s">
        <v>2228</v>
      </c>
      <c r="C2264" t="s">
        <v>14</v>
      </c>
      <c r="D2264" s="4">
        <f>'BASE DE CALCULO'!D2265*0.02</f>
        <v>0</v>
      </c>
      <c r="E2264" s="4">
        <f>'BASE DE CALCULO'!E2265*0.02</f>
        <v>0</v>
      </c>
      <c r="F2264" s="4">
        <f>'BASE DE CALCULO'!F2265*0.02</f>
        <v>0</v>
      </c>
      <c r="G2264" s="4">
        <f>'BASE DE CALCULO'!G2265*0.02</f>
        <v>0</v>
      </c>
      <c r="H2264" s="4">
        <f>'BASE DE CALCULO'!H2265*0.02</f>
        <v>0</v>
      </c>
      <c r="I2264" s="4">
        <f>'BASE DE CALCULO'!I2265*0.02</f>
        <v>536.29999999999995</v>
      </c>
      <c r="J2264" s="4">
        <f>'BASE DE CALCULO'!J2265*0.02</f>
        <v>0</v>
      </c>
      <c r="K2264" s="4">
        <f>'BASE DE CALCULO'!K2265*0.02</f>
        <v>497.22</v>
      </c>
      <c r="L2264" s="4">
        <f>'BASE DE CALCULO'!L2265*0.02</f>
        <v>0</v>
      </c>
      <c r="M2264" s="4">
        <f>'BASE DE CALCULO'!M2265*0.02</f>
        <v>0</v>
      </c>
    </row>
    <row r="2265" spans="1:13" ht="15" customHeight="1" x14ac:dyDescent="0.25">
      <c r="A2265">
        <v>39006</v>
      </c>
      <c r="B2265" s="1" t="s">
        <v>2229</v>
      </c>
      <c r="C2265" t="s">
        <v>14</v>
      </c>
      <c r="D2265" s="4">
        <f>'BASE DE CALCULO'!D2266*0.02</f>
        <v>0</v>
      </c>
      <c r="E2265" s="4">
        <f>'BASE DE CALCULO'!E2266*0.02</f>
        <v>0</v>
      </c>
      <c r="F2265" s="4">
        <f>'BASE DE CALCULO'!F2266*0.02</f>
        <v>0</v>
      </c>
      <c r="G2265" s="4">
        <f>'BASE DE CALCULO'!G2266*0.02</f>
        <v>0</v>
      </c>
      <c r="H2265" s="4">
        <f>'BASE DE CALCULO'!H2266*0.02</f>
        <v>0</v>
      </c>
      <c r="I2265" s="4">
        <f>'BASE DE CALCULO'!I2266*0.02</f>
        <v>0</v>
      </c>
      <c r="J2265" s="4">
        <f>'BASE DE CALCULO'!J2266*0.02</f>
        <v>0</v>
      </c>
      <c r="K2265" s="4">
        <f>'BASE DE CALCULO'!K2266*0.02</f>
        <v>528.38</v>
      </c>
      <c r="L2265" s="4">
        <f>'BASE DE CALCULO'!L2266*0.02</f>
        <v>0</v>
      </c>
      <c r="M2265" s="4">
        <f>'BASE DE CALCULO'!M2266*0.02</f>
        <v>0</v>
      </c>
    </row>
    <row r="2266" spans="1:13" ht="15" customHeight="1" x14ac:dyDescent="0.25">
      <c r="A2266">
        <v>39100</v>
      </c>
      <c r="B2266" s="1" t="s">
        <v>2230</v>
      </c>
      <c r="C2266" t="s">
        <v>14</v>
      </c>
      <c r="D2266" s="4">
        <f>'BASE DE CALCULO'!D2267*0.02</f>
        <v>0</v>
      </c>
      <c r="E2266" s="4">
        <f>'BASE DE CALCULO'!E2267*0.02</f>
        <v>0</v>
      </c>
      <c r="F2266" s="4">
        <f>'BASE DE CALCULO'!F2267*0.02</f>
        <v>0</v>
      </c>
      <c r="G2266" s="4">
        <f>'BASE DE CALCULO'!G2267*0.02</f>
        <v>0</v>
      </c>
      <c r="H2266" s="4">
        <f>'BASE DE CALCULO'!H2267*0.02</f>
        <v>0</v>
      </c>
      <c r="I2266" s="4">
        <f>'BASE DE CALCULO'!I2267*0.02</f>
        <v>0</v>
      </c>
      <c r="J2266" s="4">
        <f>'BASE DE CALCULO'!J2267*0.02</f>
        <v>0</v>
      </c>
      <c r="K2266" s="4">
        <f>'BASE DE CALCULO'!K2267*0.02</f>
        <v>45.22</v>
      </c>
      <c r="L2266" s="4">
        <f>'BASE DE CALCULO'!L2267*0.02</f>
        <v>44.46</v>
      </c>
      <c r="M2266" s="4">
        <f>'BASE DE CALCULO'!M2267*0.02</f>
        <v>0</v>
      </c>
    </row>
    <row r="2267" spans="1:13" ht="15" customHeight="1" x14ac:dyDescent="0.25">
      <c r="A2267">
        <v>39101</v>
      </c>
      <c r="B2267" s="1" t="s">
        <v>2231</v>
      </c>
      <c r="C2267" t="s">
        <v>14</v>
      </c>
      <c r="D2267" s="4">
        <f>'BASE DE CALCULO'!D2268*0.02</f>
        <v>0</v>
      </c>
      <c r="E2267" s="4">
        <f>'BASE DE CALCULO'!E2268*0.02</f>
        <v>0</v>
      </c>
      <c r="F2267" s="4">
        <f>'BASE DE CALCULO'!F2268*0.02</f>
        <v>0</v>
      </c>
      <c r="G2267" s="4">
        <f>'BASE DE CALCULO'!G2268*0.02</f>
        <v>0</v>
      </c>
      <c r="H2267" s="4">
        <f>'BASE DE CALCULO'!H2268*0.02</f>
        <v>0</v>
      </c>
      <c r="I2267" s="4">
        <f>'BASE DE CALCULO'!I2268*0.02</f>
        <v>0</v>
      </c>
      <c r="J2267" s="4">
        <f>'BASE DE CALCULO'!J2268*0.02</f>
        <v>0</v>
      </c>
      <c r="K2267" s="4">
        <f>'BASE DE CALCULO'!K2268*0.02</f>
        <v>0</v>
      </c>
      <c r="L2267" s="4">
        <f>'BASE DE CALCULO'!L2268*0.02</f>
        <v>61.06</v>
      </c>
      <c r="M2267" s="4">
        <f>'BASE DE CALCULO'!M2268*0.02</f>
        <v>0</v>
      </c>
    </row>
    <row r="2268" spans="1:13" ht="15" customHeight="1" x14ac:dyDescent="0.25">
      <c r="A2268">
        <v>39102</v>
      </c>
      <c r="B2268" s="1" t="s">
        <v>2232</v>
      </c>
      <c r="C2268" t="s">
        <v>14</v>
      </c>
      <c r="D2268" s="4">
        <f>'BASE DE CALCULO'!D2269*0.02</f>
        <v>0</v>
      </c>
      <c r="E2268" s="4">
        <f>'BASE DE CALCULO'!E2269*0.02</f>
        <v>0</v>
      </c>
      <c r="F2268" s="4">
        <f>'BASE DE CALCULO'!F2269*0.02</f>
        <v>0</v>
      </c>
      <c r="G2268" s="4">
        <f>'BASE DE CALCULO'!G2269*0.02</f>
        <v>0</v>
      </c>
      <c r="H2268" s="4">
        <f>'BASE DE CALCULO'!H2269*0.02</f>
        <v>0</v>
      </c>
      <c r="I2268" s="4">
        <f>'BASE DE CALCULO'!I2269*0.02</f>
        <v>0</v>
      </c>
      <c r="J2268" s="4">
        <f>'BASE DE CALCULO'!J2269*0.02</f>
        <v>0</v>
      </c>
      <c r="K2268" s="4">
        <f>'BASE DE CALCULO'!K2269*0.02</f>
        <v>56.52</v>
      </c>
      <c r="L2268" s="4">
        <f>'BASE DE CALCULO'!L2269*0.02</f>
        <v>0</v>
      </c>
      <c r="M2268" s="4">
        <f>'BASE DE CALCULO'!M2269*0.02</f>
        <v>0</v>
      </c>
    </row>
    <row r="2269" spans="1:13" ht="15" customHeight="1" x14ac:dyDescent="0.25">
      <c r="A2269">
        <v>39103</v>
      </c>
      <c r="B2269" s="1" t="s">
        <v>2233</v>
      </c>
      <c r="C2269" t="s">
        <v>14</v>
      </c>
      <c r="D2269" s="4">
        <f>'BASE DE CALCULO'!D2270*0.02</f>
        <v>0</v>
      </c>
      <c r="E2269" s="4">
        <f>'BASE DE CALCULO'!E2270*0.02</f>
        <v>0</v>
      </c>
      <c r="F2269" s="4">
        <f>'BASE DE CALCULO'!F2270*0.02</f>
        <v>0</v>
      </c>
      <c r="G2269" s="4">
        <f>'BASE DE CALCULO'!G2270*0.02</f>
        <v>0</v>
      </c>
      <c r="H2269" s="4">
        <f>'BASE DE CALCULO'!H2270*0.02</f>
        <v>478.26</v>
      </c>
      <c r="I2269" s="4">
        <f>'BASE DE CALCULO'!I2270*0.02</f>
        <v>0</v>
      </c>
      <c r="J2269" s="4">
        <f>'BASE DE CALCULO'!J2270*0.02</f>
        <v>0</v>
      </c>
      <c r="K2269" s="4">
        <f>'BASE DE CALCULO'!K2270*0.02</f>
        <v>0</v>
      </c>
      <c r="L2269" s="4">
        <f>'BASE DE CALCULO'!L2270*0.02</f>
        <v>0</v>
      </c>
      <c r="M2269" s="4">
        <f>'BASE DE CALCULO'!M2270*0.02</f>
        <v>0</v>
      </c>
    </row>
    <row r="2270" spans="1:13" ht="15" customHeight="1" x14ac:dyDescent="0.25">
      <c r="A2270">
        <v>39200</v>
      </c>
      <c r="B2270" s="1" t="s">
        <v>2234</v>
      </c>
      <c r="C2270" t="s">
        <v>78</v>
      </c>
      <c r="D2270" s="4">
        <f>'BASE DE CALCULO'!D2271*0.02</f>
        <v>0</v>
      </c>
      <c r="E2270" s="4">
        <f>'BASE DE CALCULO'!E2271*0.02</f>
        <v>0</v>
      </c>
      <c r="F2270" s="4">
        <f>'BASE DE CALCULO'!F2271*0.02</f>
        <v>0</v>
      </c>
      <c r="G2270" s="4">
        <f>'BASE DE CALCULO'!G2271*0.02</f>
        <v>61.300000000000004</v>
      </c>
      <c r="H2270" s="4">
        <f>'BASE DE CALCULO'!H2271*0.02</f>
        <v>0</v>
      </c>
      <c r="I2270" s="4">
        <f>'BASE DE CALCULO'!I2271*0.02</f>
        <v>0</v>
      </c>
      <c r="J2270" s="4">
        <f>'BASE DE CALCULO'!J2271*0.02</f>
        <v>0</v>
      </c>
      <c r="K2270" s="4">
        <f>'BASE DE CALCULO'!K2271*0.02</f>
        <v>0</v>
      </c>
      <c r="L2270" s="4">
        <f>'BASE DE CALCULO'!L2271*0.02</f>
        <v>0</v>
      </c>
      <c r="M2270" s="4">
        <f>'BASE DE CALCULO'!M2271*0.02</f>
        <v>0</v>
      </c>
    </row>
    <row r="2271" spans="1:13" ht="15" customHeight="1" x14ac:dyDescent="0.25">
      <c r="A2271">
        <v>39200</v>
      </c>
      <c r="B2271" s="1" t="s">
        <v>2234</v>
      </c>
      <c r="C2271" t="s">
        <v>14</v>
      </c>
      <c r="D2271" s="4">
        <f>'BASE DE CALCULO'!D2272*0.02</f>
        <v>0</v>
      </c>
      <c r="E2271" s="4">
        <f>'BASE DE CALCULO'!E2272*0.02</f>
        <v>58.36</v>
      </c>
      <c r="F2271" s="4">
        <f>'BASE DE CALCULO'!F2272*0.02</f>
        <v>51.92</v>
      </c>
      <c r="G2271" s="4">
        <f>'BASE DE CALCULO'!G2272*0.02</f>
        <v>47.04</v>
      </c>
      <c r="H2271" s="4">
        <f>'BASE DE CALCULO'!H2272*0.02</f>
        <v>45.28</v>
      </c>
      <c r="I2271" s="4">
        <f>'BASE DE CALCULO'!I2272*0.02</f>
        <v>41.7</v>
      </c>
      <c r="J2271" s="4">
        <f>'BASE DE CALCULO'!J2272*0.02</f>
        <v>40.58</v>
      </c>
      <c r="K2271" s="4">
        <f>'BASE DE CALCULO'!K2272*0.02</f>
        <v>36.26</v>
      </c>
      <c r="L2271" s="4">
        <f>'BASE DE CALCULO'!L2272*0.02</f>
        <v>34.68</v>
      </c>
      <c r="M2271" s="4">
        <f>'BASE DE CALCULO'!M2272*0.02</f>
        <v>30.18</v>
      </c>
    </row>
    <row r="2272" spans="1:13" ht="15" customHeight="1" x14ac:dyDescent="0.25">
      <c r="A2272">
        <v>39201</v>
      </c>
      <c r="B2272" s="1" t="s">
        <v>2235</v>
      </c>
      <c r="C2272" t="s">
        <v>14</v>
      </c>
      <c r="D2272" s="4">
        <f>'BASE DE CALCULO'!D2273*0.02</f>
        <v>0</v>
      </c>
      <c r="E2272" s="4">
        <f>'BASE DE CALCULO'!E2273*0.02</f>
        <v>0</v>
      </c>
      <c r="F2272" s="4">
        <f>'BASE DE CALCULO'!F2273*0.02</f>
        <v>64.7</v>
      </c>
      <c r="G2272" s="4">
        <f>'BASE DE CALCULO'!G2273*0.02</f>
        <v>0</v>
      </c>
      <c r="H2272" s="4">
        <f>'BASE DE CALCULO'!H2273*0.02</f>
        <v>0</v>
      </c>
      <c r="I2272" s="4">
        <f>'BASE DE CALCULO'!I2273*0.02</f>
        <v>0</v>
      </c>
      <c r="J2272" s="4">
        <f>'BASE DE CALCULO'!J2273*0.02</f>
        <v>0</v>
      </c>
      <c r="K2272" s="4">
        <f>'BASE DE CALCULO'!K2273*0.02</f>
        <v>0</v>
      </c>
      <c r="L2272" s="4">
        <f>'BASE DE CALCULO'!L2273*0.02</f>
        <v>0</v>
      </c>
      <c r="M2272" s="4">
        <f>'BASE DE CALCULO'!M2273*0.02</f>
        <v>0</v>
      </c>
    </row>
    <row r="2273" spans="1:13" ht="15" customHeight="1" x14ac:dyDescent="0.25">
      <c r="A2273">
        <v>39202</v>
      </c>
      <c r="B2273" s="1" t="s">
        <v>2236</v>
      </c>
      <c r="C2273" t="s">
        <v>14</v>
      </c>
      <c r="D2273" s="4">
        <f>'BASE DE CALCULO'!D2274*0.02</f>
        <v>0</v>
      </c>
      <c r="E2273" s="4">
        <f>'BASE DE CALCULO'!E2274*0.02</f>
        <v>0</v>
      </c>
      <c r="F2273" s="4">
        <f>'BASE DE CALCULO'!F2274*0.02</f>
        <v>0</v>
      </c>
      <c r="G2273" s="4">
        <f>'BASE DE CALCULO'!G2274*0.02</f>
        <v>0</v>
      </c>
      <c r="H2273" s="4">
        <f>'BASE DE CALCULO'!H2274*0.02</f>
        <v>0</v>
      </c>
      <c r="I2273" s="4">
        <f>'BASE DE CALCULO'!I2274*0.02</f>
        <v>55.64</v>
      </c>
      <c r="J2273" s="4">
        <f>'BASE DE CALCULO'!J2274*0.02</f>
        <v>0</v>
      </c>
      <c r="K2273" s="4">
        <f>'BASE DE CALCULO'!K2274*0.02</f>
        <v>0</v>
      </c>
      <c r="L2273" s="4">
        <f>'BASE DE CALCULO'!L2274*0.02</f>
        <v>0</v>
      </c>
      <c r="M2273" s="4">
        <f>'BASE DE CALCULO'!M2274*0.02</f>
        <v>0</v>
      </c>
    </row>
    <row r="2274" spans="1:13" ht="15" customHeight="1" x14ac:dyDescent="0.25">
      <c r="A2274">
        <v>39204</v>
      </c>
      <c r="B2274" s="1" t="s">
        <v>2237</v>
      </c>
      <c r="C2274" t="s">
        <v>78</v>
      </c>
      <c r="D2274" s="4">
        <f>'BASE DE CALCULO'!D2275*0.02</f>
        <v>0</v>
      </c>
      <c r="E2274" s="4">
        <f>'BASE DE CALCULO'!E2275*0.02</f>
        <v>0</v>
      </c>
      <c r="F2274" s="4">
        <f>'BASE DE CALCULO'!F2275*0.02</f>
        <v>0</v>
      </c>
      <c r="G2274" s="4">
        <f>'BASE DE CALCULO'!G2275*0.02</f>
        <v>65.540000000000006</v>
      </c>
      <c r="H2274" s="4">
        <f>'BASE DE CALCULO'!H2275*0.02</f>
        <v>0</v>
      </c>
      <c r="I2274" s="4">
        <f>'BASE DE CALCULO'!I2275*0.02</f>
        <v>0</v>
      </c>
      <c r="J2274" s="4">
        <f>'BASE DE CALCULO'!J2275*0.02</f>
        <v>0</v>
      </c>
      <c r="K2274" s="4">
        <f>'BASE DE CALCULO'!K2275*0.02</f>
        <v>0</v>
      </c>
      <c r="L2274" s="4">
        <f>'BASE DE CALCULO'!L2275*0.02</f>
        <v>0</v>
      </c>
      <c r="M2274" s="4">
        <f>'BASE DE CALCULO'!M2275*0.02</f>
        <v>0</v>
      </c>
    </row>
    <row r="2275" spans="1:13" ht="15" customHeight="1" x14ac:dyDescent="0.25">
      <c r="A2275">
        <v>39204</v>
      </c>
      <c r="B2275" s="1" t="s">
        <v>2237</v>
      </c>
      <c r="C2275" t="s">
        <v>14</v>
      </c>
      <c r="D2275" s="4">
        <f>'BASE DE CALCULO'!D2276*0.02</f>
        <v>0</v>
      </c>
      <c r="E2275" s="4">
        <f>'BASE DE CALCULO'!E2276*0.02</f>
        <v>77.56</v>
      </c>
      <c r="F2275" s="4">
        <f>'BASE DE CALCULO'!F2276*0.02</f>
        <v>70.52</v>
      </c>
      <c r="G2275" s="4">
        <f>'BASE DE CALCULO'!G2276*0.02</f>
        <v>67.739999999999995</v>
      </c>
      <c r="H2275" s="4">
        <f>'BASE DE CALCULO'!H2276*0.02</f>
        <v>61.980000000000004</v>
      </c>
      <c r="I2275" s="4">
        <f>'BASE DE CALCULO'!I2276*0.02</f>
        <v>59.38</v>
      </c>
      <c r="J2275" s="4">
        <f>'BASE DE CALCULO'!J2276*0.02</f>
        <v>56.36</v>
      </c>
      <c r="K2275" s="4">
        <f>'BASE DE CALCULO'!K2276*0.02</f>
        <v>53.44</v>
      </c>
      <c r="L2275" s="4">
        <f>'BASE DE CALCULO'!L2276*0.02</f>
        <v>0</v>
      </c>
      <c r="M2275" s="4">
        <f>'BASE DE CALCULO'!M2276*0.02</f>
        <v>40.68</v>
      </c>
    </row>
    <row r="2276" spans="1:13" ht="15" customHeight="1" x14ac:dyDescent="0.25">
      <c r="A2276">
        <v>39205</v>
      </c>
      <c r="B2276" s="1" t="s">
        <v>2238</v>
      </c>
      <c r="C2276" t="s">
        <v>14</v>
      </c>
      <c r="D2276" s="4">
        <f>'BASE DE CALCULO'!D2277*0.02</f>
        <v>0</v>
      </c>
      <c r="E2276" s="4">
        <f>'BASE DE CALCULO'!E2277*0.02</f>
        <v>0</v>
      </c>
      <c r="F2276" s="4">
        <f>'BASE DE CALCULO'!F2277*0.02</f>
        <v>62.480000000000004</v>
      </c>
      <c r="G2276" s="4">
        <f>'BASE DE CALCULO'!G2277*0.02</f>
        <v>58.120000000000005</v>
      </c>
      <c r="H2276" s="4">
        <f>'BASE DE CALCULO'!H2277*0.02</f>
        <v>51.92</v>
      </c>
      <c r="I2276" s="4">
        <f>'BASE DE CALCULO'!I2277*0.02</f>
        <v>42.9</v>
      </c>
      <c r="J2276" s="4">
        <f>'BASE DE CALCULO'!J2277*0.02</f>
        <v>41.660000000000004</v>
      </c>
      <c r="K2276" s="4">
        <f>'BASE DE CALCULO'!K2277*0.02</f>
        <v>38.94</v>
      </c>
      <c r="L2276" s="4">
        <f>'BASE DE CALCULO'!L2277*0.02</f>
        <v>0</v>
      </c>
      <c r="M2276" s="4">
        <f>'BASE DE CALCULO'!M2277*0.02</f>
        <v>0</v>
      </c>
    </row>
    <row r="2277" spans="1:13" ht="15" customHeight="1" x14ac:dyDescent="0.25">
      <c r="A2277">
        <v>39206</v>
      </c>
      <c r="B2277" s="1" t="s">
        <v>2239</v>
      </c>
      <c r="C2277" t="s">
        <v>14</v>
      </c>
      <c r="D2277" s="4">
        <f>'BASE DE CALCULO'!D2278*0.02</f>
        <v>0</v>
      </c>
      <c r="E2277" s="4">
        <f>'BASE DE CALCULO'!E2278*0.02</f>
        <v>0</v>
      </c>
      <c r="F2277" s="4">
        <f>'BASE DE CALCULO'!F2278*0.02</f>
        <v>0</v>
      </c>
      <c r="G2277" s="4">
        <f>'BASE DE CALCULO'!G2278*0.02</f>
        <v>0</v>
      </c>
      <c r="H2277" s="4">
        <f>'BASE DE CALCULO'!H2278*0.02</f>
        <v>63.58</v>
      </c>
      <c r="I2277" s="4">
        <f>'BASE DE CALCULO'!I2278*0.02</f>
        <v>61.68</v>
      </c>
      <c r="J2277" s="4">
        <f>'BASE DE CALCULO'!J2278*0.02</f>
        <v>0</v>
      </c>
      <c r="K2277" s="4">
        <f>'BASE DE CALCULO'!K2278*0.02</f>
        <v>0</v>
      </c>
      <c r="L2277" s="4">
        <f>'BASE DE CALCULO'!L2278*0.02</f>
        <v>0</v>
      </c>
      <c r="M2277" s="4">
        <f>'BASE DE CALCULO'!M2278*0.02</f>
        <v>0</v>
      </c>
    </row>
    <row r="2278" spans="1:13" ht="15" customHeight="1" x14ac:dyDescent="0.25">
      <c r="A2278">
        <v>39207</v>
      </c>
      <c r="B2278" s="1" t="s">
        <v>2240</v>
      </c>
      <c r="C2278" t="s">
        <v>14</v>
      </c>
      <c r="D2278" s="4">
        <f>'BASE DE CALCULO'!D2279*0.02</f>
        <v>0</v>
      </c>
      <c r="E2278" s="4">
        <f>'BASE DE CALCULO'!E2279*0.02</f>
        <v>0</v>
      </c>
      <c r="F2278" s="4">
        <f>'BASE DE CALCULO'!F2279*0.02</f>
        <v>0</v>
      </c>
      <c r="G2278" s="4">
        <f>'BASE DE CALCULO'!G2279*0.02</f>
        <v>0</v>
      </c>
      <c r="H2278" s="4">
        <f>'BASE DE CALCULO'!H2279*0.02</f>
        <v>0</v>
      </c>
      <c r="I2278" s="4">
        <f>'BASE DE CALCULO'!I2279*0.02</f>
        <v>79.239999999999995</v>
      </c>
      <c r="J2278" s="4">
        <f>'BASE DE CALCULO'!J2279*0.02</f>
        <v>0</v>
      </c>
      <c r="K2278" s="4">
        <f>'BASE DE CALCULO'!K2279*0.02</f>
        <v>0</v>
      </c>
      <c r="L2278" s="4">
        <f>'BASE DE CALCULO'!L2279*0.02</f>
        <v>0</v>
      </c>
      <c r="M2278" s="4">
        <f>'BASE DE CALCULO'!M2279*0.02</f>
        <v>0</v>
      </c>
    </row>
    <row r="2279" spans="1:13" ht="15" customHeight="1" x14ac:dyDescent="0.25">
      <c r="A2279">
        <v>39208</v>
      </c>
      <c r="B2279" s="1" t="s">
        <v>2241</v>
      </c>
      <c r="C2279" t="s">
        <v>14</v>
      </c>
      <c r="D2279" s="4">
        <f>'BASE DE CALCULO'!D2280*0.02</f>
        <v>0</v>
      </c>
      <c r="E2279" s="4">
        <f>'BASE DE CALCULO'!E2280*0.02</f>
        <v>0</v>
      </c>
      <c r="F2279" s="4">
        <f>'BASE DE CALCULO'!F2280*0.02</f>
        <v>0</v>
      </c>
      <c r="G2279" s="4">
        <f>'BASE DE CALCULO'!G2280*0.02</f>
        <v>0</v>
      </c>
      <c r="H2279" s="4">
        <f>'BASE DE CALCULO'!H2280*0.02</f>
        <v>66.36</v>
      </c>
      <c r="I2279" s="4">
        <f>'BASE DE CALCULO'!I2280*0.02</f>
        <v>61.18</v>
      </c>
      <c r="J2279" s="4">
        <f>'BASE DE CALCULO'!J2280*0.02</f>
        <v>0</v>
      </c>
      <c r="K2279" s="4">
        <f>'BASE DE CALCULO'!K2280*0.02</f>
        <v>0</v>
      </c>
      <c r="L2279" s="4">
        <f>'BASE DE CALCULO'!L2280*0.02</f>
        <v>0</v>
      </c>
      <c r="M2279" s="4">
        <f>'BASE DE CALCULO'!M2280*0.02</f>
        <v>0</v>
      </c>
    </row>
    <row r="2280" spans="1:13" ht="15" customHeight="1" x14ac:dyDescent="0.25">
      <c r="A2280">
        <v>39209</v>
      </c>
      <c r="B2280" s="1" t="s">
        <v>2242</v>
      </c>
      <c r="C2280" t="s">
        <v>14</v>
      </c>
      <c r="D2280" s="4">
        <f>'BASE DE CALCULO'!D2281*0.02</f>
        <v>0</v>
      </c>
      <c r="E2280" s="4">
        <f>'BASE DE CALCULO'!E2281*0.02</f>
        <v>0</v>
      </c>
      <c r="F2280" s="4">
        <f>'BASE DE CALCULO'!F2281*0.02</f>
        <v>72.2</v>
      </c>
      <c r="G2280" s="4">
        <f>'BASE DE CALCULO'!G2281*0.02</f>
        <v>68.760000000000005</v>
      </c>
      <c r="H2280" s="4">
        <f>'BASE DE CALCULO'!H2281*0.02</f>
        <v>65.5</v>
      </c>
      <c r="I2280" s="4">
        <f>'BASE DE CALCULO'!I2281*0.02</f>
        <v>60.14</v>
      </c>
      <c r="J2280" s="4">
        <f>'BASE DE CALCULO'!J2281*0.02</f>
        <v>0</v>
      </c>
      <c r="K2280" s="4">
        <f>'BASE DE CALCULO'!K2281*0.02</f>
        <v>0</v>
      </c>
      <c r="L2280" s="4">
        <f>'BASE DE CALCULO'!L2281*0.02</f>
        <v>43.82</v>
      </c>
      <c r="M2280" s="4">
        <f>'BASE DE CALCULO'!M2281*0.02</f>
        <v>0</v>
      </c>
    </row>
    <row r="2281" spans="1:13" ht="15" customHeight="1" x14ac:dyDescent="0.25">
      <c r="A2281">
        <v>39210</v>
      </c>
      <c r="B2281" s="1" t="s">
        <v>2243</v>
      </c>
      <c r="C2281" t="s">
        <v>14</v>
      </c>
      <c r="D2281" s="4">
        <f>'BASE DE CALCULO'!D2282*0.02</f>
        <v>0</v>
      </c>
      <c r="E2281" s="4">
        <f>'BASE DE CALCULO'!E2282*0.02</f>
        <v>0</v>
      </c>
      <c r="F2281" s="4">
        <f>'BASE DE CALCULO'!F2282*0.02</f>
        <v>73.86</v>
      </c>
      <c r="G2281" s="4">
        <f>'BASE DE CALCULO'!G2282*0.02</f>
        <v>70.02</v>
      </c>
      <c r="H2281" s="4">
        <f>'BASE DE CALCULO'!H2282*0.02</f>
        <v>63.88</v>
      </c>
      <c r="I2281" s="4">
        <f>'BASE DE CALCULO'!I2282*0.02</f>
        <v>61.84</v>
      </c>
      <c r="J2281" s="4">
        <f>'BASE DE CALCULO'!J2282*0.02</f>
        <v>0</v>
      </c>
      <c r="K2281" s="4">
        <f>'BASE DE CALCULO'!K2282*0.02</f>
        <v>0</v>
      </c>
      <c r="L2281" s="4">
        <f>'BASE DE CALCULO'!L2282*0.02</f>
        <v>0</v>
      </c>
      <c r="M2281" s="4">
        <f>'BASE DE CALCULO'!M2282*0.02</f>
        <v>0</v>
      </c>
    </row>
    <row r="2282" spans="1:13" ht="15" customHeight="1" x14ac:dyDescent="0.25">
      <c r="A2282">
        <v>39211</v>
      </c>
      <c r="B2282" s="1" t="s">
        <v>2244</v>
      </c>
      <c r="C2282" t="s">
        <v>14</v>
      </c>
      <c r="D2282" s="4">
        <f>'BASE DE CALCULO'!D2283*0.02</f>
        <v>0</v>
      </c>
      <c r="E2282" s="4">
        <f>'BASE DE CALCULO'!E2283*0.02</f>
        <v>0</v>
      </c>
      <c r="F2282" s="4">
        <f>'BASE DE CALCULO'!F2283*0.02</f>
        <v>96.52</v>
      </c>
      <c r="G2282" s="4">
        <f>'BASE DE CALCULO'!G2283*0.02</f>
        <v>0</v>
      </c>
      <c r="H2282" s="4">
        <f>'BASE DE CALCULO'!H2283*0.02</f>
        <v>0</v>
      </c>
      <c r="I2282" s="4">
        <f>'BASE DE CALCULO'!I2283*0.02</f>
        <v>0</v>
      </c>
      <c r="J2282" s="4">
        <f>'BASE DE CALCULO'!J2283*0.02</f>
        <v>0</v>
      </c>
      <c r="K2282" s="4">
        <f>'BASE DE CALCULO'!K2283*0.02</f>
        <v>0</v>
      </c>
      <c r="L2282" s="4">
        <f>'BASE DE CALCULO'!L2283*0.02</f>
        <v>0</v>
      </c>
      <c r="M2282" s="4">
        <f>'BASE DE CALCULO'!M2283*0.02</f>
        <v>0</v>
      </c>
    </row>
    <row r="2283" spans="1:13" ht="15" customHeight="1" x14ac:dyDescent="0.25">
      <c r="A2283">
        <v>39212</v>
      </c>
      <c r="B2283" s="1" t="s">
        <v>2245</v>
      </c>
      <c r="C2283" t="s">
        <v>14</v>
      </c>
      <c r="D2283" s="4">
        <f>'BASE DE CALCULO'!D2284*0.02</f>
        <v>0</v>
      </c>
      <c r="E2283" s="4">
        <f>'BASE DE CALCULO'!E2284*0.02</f>
        <v>70.14</v>
      </c>
      <c r="F2283" s="4">
        <f>'BASE DE CALCULO'!F2284*0.02</f>
        <v>66.84</v>
      </c>
      <c r="G2283" s="4">
        <f>'BASE DE CALCULO'!G2284*0.02</f>
        <v>62.04</v>
      </c>
      <c r="H2283" s="4">
        <f>'BASE DE CALCULO'!H2284*0.02</f>
        <v>56.64</v>
      </c>
      <c r="I2283" s="4">
        <f>'BASE DE CALCULO'!I2284*0.02</f>
        <v>52.88</v>
      </c>
      <c r="J2283" s="4">
        <f>'BASE DE CALCULO'!J2284*0.02</f>
        <v>0</v>
      </c>
      <c r="K2283" s="4">
        <f>'BASE DE CALCULO'!K2284*0.02</f>
        <v>0</v>
      </c>
      <c r="L2283" s="4">
        <f>'BASE DE CALCULO'!L2284*0.02</f>
        <v>0</v>
      </c>
      <c r="M2283" s="4">
        <f>'BASE DE CALCULO'!M2284*0.02</f>
        <v>0</v>
      </c>
    </row>
    <row r="2284" spans="1:13" ht="15" customHeight="1" x14ac:dyDescent="0.25">
      <c r="A2284">
        <v>39300</v>
      </c>
      <c r="B2284" s="1" t="s">
        <v>2246</v>
      </c>
      <c r="C2284" t="s">
        <v>14</v>
      </c>
      <c r="D2284" s="4">
        <f>'BASE DE CALCULO'!D2285*0.02</f>
        <v>0</v>
      </c>
      <c r="E2284" s="4">
        <f>'BASE DE CALCULO'!E2285*0.02</f>
        <v>0</v>
      </c>
      <c r="F2284" s="4">
        <f>'BASE DE CALCULO'!F2285*0.02</f>
        <v>0</v>
      </c>
      <c r="G2284" s="4">
        <f>'BASE DE CALCULO'!G2285*0.02</f>
        <v>0</v>
      </c>
      <c r="H2284" s="4">
        <f>'BASE DE CALCULO'!H2285*0.02</f>
        <v>0</v>
      </c>
      <c r="I2284" s="4">
        <f>'BASE DE CALCULO'!I2285*0.02</f>
        <v>0</v>
      </c>
      <c r="J2284" s="4">
        <f>'BASE DE CALCULO'!J2285*0.02</f>
        <v>0</v>
      </c>
      <c r="K2284" s="4">
        <f>'BASE DE CALCULO'!K2285*0.02</f>
        <v>129.52000000000001</v>
      </c>
      <c r="L2284" s="4">
        <f>'BASE DE CALCULO'!L2285*0.02</f>
        <v>0</v>
      </c>
      <c r="M2284" s="4">
        <f>'BASE DE CALCULO'!M2285*0.02</f>
        <v>0</v>
      </c>
    </row>
    <row r="2285" spans="1:13" ht="15" customHeight="1" x14ac:dyDescent="0.25">
      <c r="A2285">
        <v>39301</v>
      </c>
      <c r="B2285" s="1" t="s">
        <v>2247</v>
      </c>
      <c r="C2285" t="s">
        <v>14</v>
      </c>
      <c r="D2285" s="4">
        <f>'BASE DE CALCULO'!D2286*0.02</f>
        <v>0</v>
      </c>
      <c r="E2285" s="4">
        <f>'BASE DE CALCULO'!E2286*0.02</f>
        <v>251.32</v>
      </c>
      <c r="F2285" s="4">
        <f>'BASE DE CALCULO'!F2286*0.02</f>
        <v>203.66</v>
      </c>
      <c r="G2285" s="4">
        <f>'BASE DE CALCULO'!G2286*0.02</f>
        <v>188.12</v>
      </c>
      <c r="H2285" s="4">
        <f>'BASE DE CALCULO'!H2286*0.02</f>
        <v>178.16</v>
      </c>
      <c r="I2285" s="4">
        <f>'BASE DE CALCULO'!I2286*0.02</f>
        <v>174.58</v>
      </c>
      <c r="J2285" s="4">
        <f>'BASE DE CALCULO'!J2286*0.02</f>
        <v>0</v>
      </c>
      <c r="K2285" s="4">
        <f>'BASE DE CALCULO'!K2286*0.02</f>
        <v>0</v>
      </c>
      <c r="L2285" s="4">
        <f>'BASE DE CALCULO'!L2286*0.02</f>
        <v>0</v>
      </c>
      <c r="M2285" s="4">
        <f>'BASE DE CALCULO'!M2286*0.02</f>
        <v>0</v>
      </c>
    </row>
    <row r="2286" spans="1:13" ht="15" customHeight="1" x14ac:dyDescent="0.25">
      <c r="A2286">
        <v>39302</v>
      </c>
      <c r="B2286" s="1" t="s">
        <v>2248</v>
      </c>
      <c r="C2286" t="s">
        <v>14</v>
      </c>
      <c r="D2286" s="4">
        <f>'BASE DE CALCULO'!D2287*0.02</f>
        <v>0</v>
      </c>
      <c r="E2286" s="4">
        <f>'BASE DE CALCULO'!E2287*0.02</f>
        <v>301.78000000000003</v>
      </c>
      <c r="F2286" s="4">
        <f>'BASE DE CALCULO'!F2287*0.02</f>
        <v>282.48</v>
      </c>
      <c r="G2286" s="4">
        <f>'BASE DE CALCULO'!G2287*0.02</f>
        <v>253.20000000000002</v>
      </c>
      <c r="H2286" s="4">
        <f>'BASE DE CALCULO'!H2287*0.02</f>
        <v>200.86</v>
      </c>
      <c r="I2286" s="4">
        <f>'BASE DE CALCULO'!I2287*0.02</f>
        <v>0</v>
      </c>
      <c r="J2286" s="4">
        <f>'BASE DE CALCULO'!J2287*0.02</f>
        <v>0</v>
      </c>
      <c r="K2286" s="4">
        <f>'BASE DE CALCULO'!K2287*0.02</f>
        <v>0</v>
      </c>
      <c r="L2286" s="4">
        <f>'BASE DE CALCULO'!L2287*0.02</f>
        <v>0</v>
      </c>
      <c r="M2286" s="4">
        <f>'BASE DE CALCULO'!M2287*0.02</f>
        <v>0</v>
      </c>
    </row>
    <row r="2287" spans="1:13" ht="15" customHeight="1" x14ac:dyDescent="0.25">
      <c r="A2287">
        <v>39303</v>
      </c>
      <c r="B2287" s="1" t="s">
        <v>2249</v>
      </c>
      <c r="C2287" t="s">
        <v>14</v>
      </c>
      <c r="D2287" s="4">
        <f>'BASE DE CALCULO'!D2288*0.02</f>
        <v>0</v>
      </c>
      <c r="E2287" s="4">
        <f>'BASE DE CALCULO'!E2288*0.02</f>
        <v>240.3</v>
      </c>
      <c r="F2287" s="4">
        <f>'BASE DE CALCULO'!F2288*0.02</f>
        <v>210.26</v>
      </c>
      <c r="G2287" s="4">
        <f>'BASE DE CALCULO'!G2288*0.02</f>
        <v>180.22</v>
      </c>
      <c r="H2287" s="4">
        <f>'BASE DE CALCULO'!H2288*0.02</f>
        <v>171.1</v>
      </c>
      <c r="I2287" s="4">
        <f>'BASE DE CALCULO'!I2288*0.02</f>
        <v>0</v>
      </c>
      <c r="J2287" s="4">
        <f>'BASE DE CALCULO'!J2288*0.02</f>
        <v>0</v>
      </c>
      <c r="K2287" s="4">
        <f>'BASE DE CALCULO'!K2288*0.02</f>
        <v>0</v>
      </c>
      <c r="L2287" s="4">
        <f>'BASE DE CALCULO'!L2288*0.02</f>
        <v>0</v>
      </c>
      <c r="M2287" s="4">
        <f>'BASE DE CALCULO'!M2288*0.02</f>
        <v>0</v>
      </c>
    </row>
    <row r="2288" spans="1:13" ht="15" customHeight="1" x14ac:dyDescent="0.25">
      <c r="A2288">
        <v>39304</v>
      </c>
      <c r="B2288" s="1" t="s">
        <v>2250</v>
      </c>
      <c r="C2288" t="s">
        <v>14</v>
      </c>
      <c r="D2288" s="4">
        <f>'BASE DE CALCULO'!D2289*0.02</f>
        <v>340.8</v>
      </c>
      <c r="E2288" s="4">
        <f>'BASE DE CALCULO'!E2289*0.02</f>
        <v>323.78000000000003</v>
      </c>
      <c r="F2288" s="4">
        <f>'BASE DE CALCULO'!F2289*0.02</f>
        <v>0</v>
      </c>
      <c r="G2288" s="4">
        <f>'BASE DE CALCULO'!G2289*0.02</f>
        <v>0</v>
      </c>
      <c r="H2288" s="4">
        <f>'BASE DE CALCULO'!H2289*0.02</f>
        <v>0</v>
      </c>
      <c r="I2288" s="4">
        <f>'BASE DE CALCULO'!I2289*0.02</f>
        <v>0</v>
      </c>
      <c r="J2288" s="4">
        <f>'BASE DE CALCULO'!J2289*0.02</f>
        <v>0</v>
      </c>
      <c r="K2288" s="4">
        <f>'BASE DE CALCULO'!K2289*0.02</f>
        <v>0</v>
      </c>
      <c r="L2288" s="4">
        <f>'BASE DE CALCULO'!L2289*0.02</f>
        <v>0</v>
      </c>
      <c r="M2288" s="4">
        <f>'BASE DE CALCULO'!M2289*0.02</f>
        <v>0</v>
      </c>
    </row>
    <row r="2289" spans="1:13" ht="15" customHeight="1" x14ac:dyDescent="0.25">
      <c r="A2289">
        <v>39305</v>
      </c>
      <c r="B2289" s="1" t="s">
        <v>2251</v>
      </c>
      <c r="C2289" t="s">
        <v>14</v>
      </c>
      <c r="D2289" s="4">
        <f>'BASE DE CALCULO'!D2290*0.02</f>
        <v>0</v>
      </c>
      <c r="E2289" s="4">
        <f>'BASE DE CALCULO'!E2290*0.02</f>
        <v>303.86</v>
      </c>
      <c r="F2289" s="4">
        <f>'BASE DE CALCULO'!F2290*0.02</f>
        <v>0</v>
      </c>
      <c r="G2289" s="4">
        <f>'BASE DE CALCULO'!G2290*0.02</f>
        <v>0</v>
      </c>
      <c r="H2289" s="4">
        <f>'BASE DE CALCULO'!H2290*0.02</f>
        <v>0</v>
      </c>
      <c r="I2289" s="4">
        <f>'BASE DE CALCULO'!I2290*0.02</f>
        <v>0</v>
      </c>
      <c r="J2289" s="4">
        <f>'BASE DE CALCULO'!J2290*0.02</f>
        <v>0</v>
      </c>
      <c r="K2289" s="4">
        <f>'BASE DE CALCULO'!K2290*0.02</f>
        <v>0</v>
      </c>
      <c r="L2289" s="4">
        <f>'BASE DE CALCULO'!L2290*0.02</f>
        <v>0</v>
      </c>
      <c r="M2289" s="4">
        <f>'BASE DE CALCULO'!M2290*0.02</f>
        <v>0</v>
      </c>
    </row>
    <row r="2290" spans="1:13" ht="15" customHeight="1" x14ac:dyDescent="0.25">
      <c r="A2290">
        <v>39400</v>
      </c>
      <c r="B2290" s="1" t="s">
        <v>2252</v>
      </c>
      <c r="C2290" t="s">
        <v>14</v>
      </c>
      <c r="D2290" s="4">
        <f>'BASE DE CALCULO'!D2291*0.02</f>
        <v>0</v>
      </c>
      <c r="E2290" s="4">
        <f>'BASE DE CALCULO'!E2291*0.02</f>
        <v>0</v>
      </c>
      <c r="F2290" s="4">
        <f>'BASE DE CALCULO'!F2291*0.02</f>
        <v>0</v>
      </c>
      <c r="G2290" s="4">
        <f>'BASE DE CALCULO'!G2291*0.02</f>
        <v>0</v>
      </c>
      <c r="H2290" s="4">
        <f>'BASE DE CALCULO'!H2291*0.02</f>
        <v>0</v>
      </c>
      <c r="I2290" s="4">
        <f>'BASE DE CALCULO'!I2291*0.02</f>
        <v>111.24000000000001</v>
      </c>
      <c r="J2290" s="4">
        <f>'BASE DE CALCULO'!J2291*0.02</f>
        <v>0</v>
      </c>
      <c r="K2290" s="4">
        <f>'BASE DE CALCULO'!K2291*0.02</f>
        <v>104.04</v>
      </c>
      <c r="L2290" s="4">
        <f>'BASE DE CALCULO'!L2291*0.02</f>
        <v>0</v>
      </c>
      <c r="M2290" s="4">
        <f>'BASE DE CALCULO'!M2291*0.02</f>
        <v>0</v>
      </c>
    </row>
    <row r="2291" spans="1:13" ht="15" customHeight="1" x14ac:dyDescent="0.25">
      <c r="A2291">
        <v>39500</v>
      </c>
      <c r="B2291" s="1" t="s">
        <v>2253</v>
      </c>
      <c r="C2291" t="s">
        <v>14</v>
      </c>
      <c r="D2291" s="4">
        <f>'BASE DE CALCULO'!D2292*0.02</f>
        <v>0</v>
      </c>
      <c r="E2291" s="4">
        <f>'BASE DE CALCULO'!E2292*0.02</f>
        <v>0</v>
      </c>
      <c r="F2291" s="4">
        <f>'BASE DE CALCULO'!F2292*0.02</f>
        <v>0</v>
      </c>
      <c r="G2291" s="4">
        <f>'BASE DE CALCULO'!G2292*0.02</f>
        <v>0</v>
      </c>
      <c r="H2291" s="4">
        <f>'BASE DE CALCULO'!H2292*0.02</f>
        <v>0</v>
      </c>
      <c r="I2291" s="4">
        <f>'BASE DE CALCULO'!I2292*0.02</f>
        <v>0</v>
      </c>
      <c r="J2291" s="4">
        <f>'BASE DE CALCULO'!J2292*0.02</f>
        <v>0</v>
      </c>
      <c r="K2291" s="4">
        <f>'BASE DE CALCULO'!K2292*0.02</f>
        <v>177.42000000000002</v>
      </c>
      <c r="L2291" s="4">
        <f>'BASE DE CALCULO'!L2292*0.02</f>
        <v>0</v>
      </c>
      <c r="M2291" s="4">
        <f>'BASE DE CALCULO'!M2292*0.02</f>
        <v>0</v>
      </c>
    </row>
    <row r="2292" spans="1:13" ht="15" customHeight="1" x14ac:dyDescent="0.25">
      <c r="A2292">
        <v>39600</v>
      </c>
      <c r="B2292" s="1" t="s">
        <v>2254</v>
      </c>
      <c r="C2292" t="s">
        <v>14</v>
      </c>
      <c r="D2292" s="4">
        <f>'BASE DE CALCULO'!D2293*0.02</f>
        <v>0</v>
      </c>
      <c r="E2292" s="4">
        <f>'BASE DE CALCULO'!E2293*0.02</f>
        <v>0</v>
      </c>
      <c r="F2292" s="4">
        <f>'BASE DE CALCULO'!F2293*0.02</f>
        <v>0</v>
      </c>
      <c r="G2292" s="4">
        <f>'BASE DE CALCULO'!G2293*0.02</f>
        <v>0</v>
      </c>
      <c r="H2292" s="4">
        <f>'BASE DE CALCULO'!H2293*0.02</f>
        <v>0</v>
      </c>
      <c r="I2292" s="4">
        <f>'BASE DE CALCULO'!I2293*0.02</f>
        <v>0</v>
      </c>
      <c r="J2292" s="4">
        <f>'BASE DE CALCULO'!J2293*0.02</f>
        <v>0</v>
      </c>
      <c r="K2292" s="4">
        <f>'BASE DE CALCULO'!K2293*0.02</f>
        <v>177.36</v>
      </c>
      <c r="L2292" s="4">
        <f>'BASE DE CALCULO'!L2293*0.02</f>
        <v>0</v>
      </c>
      <c r="M2292" s="4">
        <f>'BASE DE CALCULO'!M2293*0.02</f>
        <v>0</v>
      </c>
    </row>
    <row r="2293" spans="1:13" ht="15" customHeight="1" x14ac:dyDescent="0.25">
      <c r="A2293">
        <v>39602</v>
      </c>
      <c r="B2293" s="1" t="s">
        <v>2255</v>
      </c>
      <c r="C2293" t="s">
        <v>14</v>
      </c>
      <c r="D2293" s="4">
        <f>'BASE DE CALCULO'!D2294*0.02</f>
        <v>0</v>
      </c>
      <c r="E2293" s="4">
        <f>'BASE DE CALCULO'!E2294*0.02</f>
        <v>0</v>
      </c>
      <c r="F2293" s="4">
        <f>'BASE DE CALCULO'!F2294*0.02</f>
        <v>0</v>
      </c>
      <c r="G2293" s="4">
        <f>'BASE DE CALCULO'!G2294*0.02</f>
        <v>64</v>
      </c>
      <c r="H2293" s="4">
        <f>'BASE DE CALCULO'!H2294*0.02</f>
        <v>0</v>
      </c>
      <c r="I2293" s="4">
        <f>'BASE DE CALCULO'!I2294*0.02</f>
        <v>0</v>
      </c>
      <c r="J2293" s="4">
        <f>'BASE DE CALCULO'!J2294*0.02</f>
        <v>0</v>
      </c>
      <c r="K2293" s="4">
        <f>'BASE DE CALCULO'!K2294*0.02</f>
        <v>0</v>
      </c>
      <c r="L2293" s="4">
        <f>'BASE DE CALCULO'!L2294*0.02</f>
        <v>0</v>
      </c>
      <c r="M2293" s="4">
        <f>'BASE DE CALCULO'!M2294*0.02</f>
        <v>0</v>
      </c>
    </row>
    <row r="2294" spans="1:13" ht="15" customHeight="1" x14ac:dyDescent="0.25">
      <c r="A2294">
        <v>39700</v>
      </c>
      <c r="B2294" s="1" t="s">
        <v>2256</v>
      </c>
      <c r="C2294" t="s">
        <v>14</v>
      </c>
      <c r="D2294" s="4">
        <f>'BASE DE CALCULO'!D2295*0.02</f>
        <v>137.9</v>
      </c>
      <c r="E2294" s="4">
        <f>'BASE DE CALCULO'!E2295*0.02</f>
        <v>135.08000000000001</v>
      </c>
      <c r="F2294" s="4">
        <f>'BASE DE CALCULO'!F2295*0.02</f>
        <v>118.9</v>
      </c>
      <c r="G2294" s="4">
        <f>'BASE DE CALCULO'!G2295*0.02</f>
        <v>113.4</v>
      </c>
      <c r="H2294" s="4">
        <f>'BASE DE CALCULO'!H2295*0.02</f>
        <v>0</v>
      </c>
      <c r="I2294" s="4">
        <f>'BASE DE CALCULO'!I2295*0.02</f>
        <v>0</v>
      </c>
      <c r="J2294" s="4">
        <f>'BASE DE CALCULO'!J2295*0.02</f>
        <v>0</v>
      </c>
      <c r="K2294" s="4">
        <f>'BASE DE CALCULO'!K2295*0.02</f>
        <v>0</v>
      </c>
      <c r="L2294" s="4">
        <f>'BASE DE CALCULO'!L2295*0.02</f>
        <v>0</v>
      </c>
      <c r="M2294" s="4">
        <f>'BASE DE CALCULO'!M2295*0.02</f>
        <v>0</v>
      </c>
    </row>
    <row r="2295" spans="1:13" ht="15" customHeight="1" x14ac:dyDescent="0.25">
      <c r="A2295">
        <v>39701</v>
      </c>
      <c r="B2295" s="1" t="s">
        <v>2257</v>
      </c>
      <c r="C2295" t="s">
        <v>14</v>
      </c>
      <c r="D2295" s="4">
        <f>'BASE DE CALCULO'!D2296*0.02</f>
        <v>110.82000000000001</v>
      </c>
      <c r="E2295" s="4">
        <f>'BASE DE CALCULO'!E2296*0.02</f>
        <v>104.24000000000001</v>
      </c>
      <c r="F2295" s="4">
        <f>'BASE DE CALCULO'!F2296*0.02</f>
        <v>100.38</v>
      </c>
      <c r="G2295" s="4">
        <f>'BASE DE CALCULO'!G2296*0.02</f>
        <v>90.28</v>
      </c>
      <c r="H2295" s="4">
        <f>'BASE DE CALCULO'!H2296*0.02</f>
        <v>0</v>
      </c>
      <c r="I2295" s="4">
        <f>'BASE DE CALCULO'!I2296*0.02</f>
        <v>0</v>
      </c>
      <c r="J2295" s="4">
        <f>'BASE DE CALCULO'!J2296*0.02</f>
        <v>0</v>
      </c>
      <c r="K2295" s="4">
        <f>'BASE DE CALCULO'!K2296*0.02</f>
        <v>0</v>
      </c>
      <c r="L2295" s="4">
        <f>'BASE DE CALCULO'!L2296*0.02</f>
        <v>0</v>
      </c>
      <c r="M2295" s="4">
        <f>'BASE DE CALCULO'!M2296*0.02</f>
        <v>0</v>
      </c>
    </row>
    <row r="2296" spans="1:13" ht="15" customHeight="1" x14ac:dyDescent="0.25">
      <c r="A2296">
        <v>39703</v>
      </c>
      <c r="B2296" s="1" t="s">
        <v>2258</v>
      </c>
      <c r="C2296" t="s">
        <v>14</v>
      </c>
      <c r="D2296" s="4">
        <f>'BASE DE CALCULO'!D2297*0.02</f>
        <v>123.46000000000001</v>
      </c>
      <c r="E2296" s="4">
        <f>'BASE DE CALCULO'!E2297*0.02</f>
        <v>119.96000000000001</v>
      </c>
      <c r="F2296" s="4">
        <f>'BASE DE CALCULO'!F2297*0.02</f>
        <v>116.48</v>
      </c>
      <c r="G2296" s="4">
        <f>'BASE DE CALCULO'!G2297*0.02</f>
        <v>0</v>
      </c>
      <c r="H2296" s="4">
        <f>'BASE DE CALCULO'!H2297*0.02</f>
        <v>0</v>
      </c>
      <c r="I2296" s="4">
        <f>'BASE DE CALCULO'!I2297*0.02</f>
        <v>0</v>
      </c>
      <c r="J2296" s="4">
        <f>'BASE DE CALCULO'!J2297*0.02</f>
        <v>0</v>
      </c>
      <c r="K2296" s="4">
        <f>'BASE DE CALCULO'!K2297*0.02</f>
        <v>0</v>
      </c>
      <c r="L2296" s="4">
        <f>'BASE DE CALCULO'!L2297*0.02</f>
        <v>0</v>
      </c>
      <c r="M2296" s="4">
        <f>'BASE DE CALCULO'!M2297*0.02</f>
        <v>0</v>
      </c>
    </row>
    <row r="2297" spans="1:13" ht="15" customHeight="1" x14ac:dyDescent="0.25">
      <c r="A2297">
        <v>39704</v>
      </c>
      <c r="B2297" s="1" t="s">
        <v>2259</v>
      </c>
      <c r="C2297" t="s">
        <v>14</v>
      </c>
      <c r="D2297" s="4">
        <f>'BASE DE CALCULO'!D2298*0.02</f>
        <v>130.76</v>
      </c>
      <c r="E2297" s="4">
        <f>'BASE DE CALCULO'!E2298*0.02</f>
        <v>126.94</v>
      </c>
      <c r="F2297" s="4">
        <f>'BASE DE CALCULO'!F2298*0.02</f>
        <v>123.24000000000001</v>
      </c>
      <c r="G2297" s="4">
        <f>'BASE DE CALCULO'!G2298*0.02</f>
        <v>119.54</v>
      </c>
      <c r="H2297" s="4">
        <f>'BASE DE CALCULO'!H2298*0.02</f>
        <v>0</v>
      </c>
      <c r="I2297" s="4">
        <f>'BASE DE CALCULO'!I2298*0.02</f>
        <v>0</v>
      </c>
      <c r="J2297" s="4">
        <f>'BASE DE CALCULO'!J2298*0.02</f>
        <v>0</v>
      </c>
      <c r="K2297" s="4">
        <f>'BASE DE CALCULO'!K2298*0.02</f>
        <v>0</v>
      </c>
      <c r="L2297" s="4">
        <f>'BASE DE CALCULO'!L2298*0.02</f>
        <v>0</v>
      </c>
      <c r="M2297" s="4">
        <f>'BASE DE CALCULO'!M2298*0.02</f>
        <v>0</v>
      </c>
    </row>
    <row r="2298" spans="1:13" ht="15" customHeight="1" x14ac:dyDescent="0.25">
      <c r="A2298">
        <v>39705</v>
      </c>
      <c r="B2298" s="1" t="s">
        <v>2260</v>
      </c>
      <c r="C2298" t="s">
        <v>14</v>
      </c>
      <c r="D2298" s="4">
        <f>'BASE DE CALCULO'!D2299*0.02</f>
        <v>108.44</v>
      </c>
      <c r="E2298" s="4">
        <f>'BASE DE CALCULO'!E2299*0.02</f>
        <v>103.28</v>
      </c>
      <c r="F2298" s="4">
        <f>'BASE DE CALCULO'!F2299*0.02</f>
        <v>95.42</v>
      </c>
      <c r="G2298" s="4">
        <f>'BASE DE CALCULO'!G2299*0.02</f>
        <v>0</v>
      </c>
      <c r="H2298" s="4">
        <f>'BASE DE CALCULO'!H2299*0.02</f>
        <v>0</v>
      </c>
      <c r="I2298" s="4">
        <f>'BASE DE CALCULO'!I2299*0.02</f>
        <v>0</v>
      </c>
      <c r="J2298" s="4">
        <f>'BASE DE CALCULO'!J2299*0.02</f>
        <v>0</v>
      </c>
      <c r="K2298" s="4">
        <f>'BASE DE CALCULO'!K2299*0.02</f>
        <v>0</v>
      </c>
      <c r="L2298" s="4">
        <f>'BASE DE CALCULO'!L2299*0.02</f>
        <v>0</v>
      </c>
      <c r="M2298" s="4">
        <f>'BASE DE CALCULO'!M2299*0.02</f>
        <v>0</v>
      </c>
    </row>
    <row r="2299" spans="1:13" ht="15" customHeight="1" x14ac:dyDescent="0.25">
      <c r="A2299">
        <v>39800</v>
      </c>
      <c r="B2299" s="1" t="s">
        <v>2261</v>
      </c>
      <c r="C2299" t="s">
        <v>14</v>
      </c>
      <c r="D2299" s="4">
        <f>'BASE DE CALCULO'!D2300*0.02</f>
        <v>116.5</v>
      </c>
      <c r="E2299" s="4">
        <f>'BASE DE CALCULO'!E2300*0.02</f>
        <v>83.38</v>
      </c>
      <c r="F2299" s="4">
        <f>'BASE DE CALCULO'!F2300*0.02</f>
        <v>81.52</v>
      </c>
      <c r="G2299" s="4">
        <f>'BASE DE CALCULO'!G2300*0.02</f>
        <v>76.98</v>
      </c>
      <c r="H2299" s="4">
        <f>'BASE DE CALCULO'!H2300*0.02</f>
        <v>0</v>
      </c>
      <c r="I2299" s="4">
        <f>'BASE DE CALCULO'!I2300*0.02</f>
        <v>0</v>
      </c>
      <c r="J2299" s="4">
        <f>'BASE DE CALCULO'!J2300*0.02</f>
        <v>0</v>
      </c>
      <c r="K2299" s="4">
        <f>'BASE DE CALCULO'!K2300*0.02</f>
        <v>0</v>
      </c>
      <c r="L2299" s="4">
        <f>'BASE DE CALCULO'!L2300*0.02</f>
        <v>0</v>
      </c>
      <c r="M2299" s="4">
        <f>'BASE DE CALCULO'!M2300*0.02</f>
        <v>0</v>
      </c>
    </row>
    <row r="2300" spans="1:13" ht="15" customHeight="1" x14ac:dyDescent="0.25">
      <c r="A2300">
        <v>39900</v>
      </c>
      <c r="B2300" s="1" t="s">
        <v>2262</v>
      </c>
      <c r="C2300" t="s">
        <v>14</v>
      </c>
      <c r="D2300" s="4">
        <f>'BASE DE CALCULO'!D2301*0.02</f>
        <v>0</v>
      </c>
      <c r="E2300" s="4">
        <f>'BASE DE CALCULO'!E2301*0.02</f>
        <v>0</v>
      </c>
      <c r="F2300" s="4">
        <f>'BASE DE CALCULO'!F2301*0.02</f>
        <v>0</v>
      </c>
      <c r="G2300" s="4">
        <f>'BASE DE CALCULO'!G2301*0.02</f>
        <v>0</v>
      </c>
      <c r="H2300" s="4">
        <f>'BASE DE CALCULO'!H2301*0.02</f>
        <v>145.80000000000001</v>
      </c>
      <c r="I2300" s="4">
        <f>'BASE DE CALCULO'!I2301*0.02</f>
        <v>0</v>
      </c>
      <c r="J2300" s="4">
        <f>'BASE DE CALCULO'!J2301*0.02</f>
        <v>0</v>
      </c>
      <c r="K2300" s="4">
        <f>'BASE DE CALCULO'!K2301*0.02</f>
        <v>0</v>
      </c>
      <c r="L2300" s="4">
        <f>'BASE DE CALCULO'!L2301*0.02</f>
        <v>0</v>
      </c>
      <c r="M2300" s="4">
        <f>'BASE DE CALCULO'!M2301*0.02</f>
        <v>0</v>
      </c>
    </row>
    <row r="2301" spans="1:13" ht="15" customHeight="1" x14ac:dyDescent="0.25">
      <c r="A2301">
        <v>40000</v>
      </c>
      <c r="B2301" s="1" t="s">
        <v>2263</v>
      </c>
      <c r="C2301" t="s">
        <v>14</v>
      </c>
      <c r="D2301" s="4">
        <f>'BASE DE CALCULO'!D2302*0.02</f>
        <v>0</v>
      </c>
      <c r="E2301" s="4">
        <f>'BASE DE CALCULO'!E2302*0.02</f>
        <v>0</v>
      </c>
      <c r="F2301" s="4">
        <f>'BASE DE CALCULO'!F2302*0.02</f>
        <v>0</v>
      </c>
      <c r="G2301" s="4">
        <f>'BASE DE CALCULO'!G2302*0.02</f>
        <v>0</v>
      </c>
      <c r="H2301" s="4">
        <f>'BASE DE CALCULO'!H2302*0.02</f>
        <v>0</v>
      </c>
      <c r="I2301" s="4">
        <f>'BASE DE CALCULO'!I2302*0.02</f>
        <v>0</v>
      </c>
      <c r="J2301" s="4">
        <f>'BASE DE CALCULO'!J2302*0.02</f>
        <v>0</v>
      </c>
      <c r="K2301" s="4">
        <f>'BASE DE CALCULO'!K2302*0.02</f>
        <v>0</v>
      </c>
      <c r="L2301" s="4">
        <f>'BASE DE CALCULO'!L2302*0.02</f>
        <v>0</v>
      </c>
      <c r="M2301" s="4">
        <f>'BASE DE CALCULO'!M2302*0.02</f>
        <v>118.46000000000001</v>
      </c>
    </row>
    <row r="2302" spans="1:13" ht="15" customHeight="1" x14ac:dyDescent="0.25">
      <c r="A2302">
        <v>40100</v>
      </c>
      <c r="B2302" s="1" t="s">
        <v>2264</v>
      </c>
      <c r="C2302" t="s">
        <v>14</v>
      </c>
      <c r="D2302" s="4">
        <f>'BASE DE CALCULO'!D2303*0.02</f>
        <v>0</v>
      </c>
      <c r="E2302" s="4">
        <f>'BASE DE CALCULO'!E2303*0.02</f>
        <v>0</v>
      </c>
      <c r="F2302" s="4">
        <f>'BASE DE CALCULO'!F2303*0.02</f>
        <v>70.88</v>
      </c>
      <c r="G2302" s="4">
        <f>'BASE DE CALCULO'!G2303*0.02</f>
        <v>0</v>
      </c>
      <c r="H2302" s="4">
        <f>'BASE DE CALCULO'!H2303*0.02</f>
        <v>0</v>
      </c>
      <c r="I2302" s="4">
        <f>'BASE DE CALCULO'!I2303*0.02</f>
        <v>0</v>
      </c>
      <c r="J2302" s="4">
        <f>'BASE DE CALCULO'!J2303*0.02</f>
        <v>0</v>
      </c>
      <c r="K2302" s="4">
        <f>'BASE DE CALCULO'!K2303*0.02</f>
        <v>0</v>
      </c>
      <c r="L2302" s="4">
        <f>'BASE DE CALCULO'!L2303*0.02</f>
        <v>0</v>
      </c>
      <c r="M2302" s="4">
        <f>'BASE DE CALCULO'!M2303*0.02</f>
        <v>0</v>
      </c>
    </row>
    <row r="2303" spans="1:13" ht="15" customHeight="1" x14ac:dyDescent="0.25">
      <c r="A2303">
        <v>40200</v>
      </c>
      <c r="B2303" s="1" t="s">
        <v>2265</v>
      </c>
      <c r="C2303" t="s">
        <v>14</v>
      </c>
      <c r="D2303" s="4">
        <f>'BASE DE CALCULO'!D2304*0.02</f>
        <v>0</v>
      </c>
      <c r="E2303" s="4">
        <f>'BASE DE CALCULO'!E2304*0.02</f>
        <v>0</v>
      </c>
      <c r="F2303" s="4">
        <f>'BASE DE CALCULO'!F2304*0.02</f>
        <v>228.92000000000002</v>
      </c>
      <c r="G2303" s="4">
        <f>'BASE DE CALCULO'!G2304*0.02</f>
        <v>0</v>
      </c>
      <c r="H2303" s="4">
        <f>'BASE DE CALCULO'!H2304*0.02</f>
        <v>192.96</v>
      </c>
      <c r="I2303" s="4">
        <f>'BASE DE CALCULO'!I2304*0.02</f>
        <v>0</v>
      </c>
      <c r="J2303" s="4">
        <f>'BASE DE CALCULO'!J2304*0.02</f>
        <v>0</v>
      </c>
      <c r="K2303" s="4">
        <f>'BASE DE CALCULO'!K2304*0.02</f>
        <v>0</v>
      </c>
      <c r="L2303" s="4">
        <f>'BASE DE CALCULO'!L2304*0.02</f>
        <v>0</v>
      </c>
      <c r="M2303" s="4">
        <f>'BASE DE CALCULO'!M2304*0.02</f>
        <v>0</v>
      </c>
    </row>
    <row r="2304" spans="1:13" ht="15" customHeight="1" x14ac:dyDescent="0.25">
      <c r="A2304">
        <v>40400</v>
      </c>
      <c r="B2304" s="1" t="s">
        <v>2266</v>
      </c>
      <c r="C2304" t="s">
        <v>14</v>
      </c>
      <c r="D2304" s="4">
        <f>'BASE DE CALCULO'!D2305*0.02</f>
        <v>0</v>
      </c>
      <c r="E2304" s="4">
        <f>'BASE DE CALCULO'!E2305*0.02</f>
        <v>59.1</v>
      </c>
      <c r="F2304" s="4">
        <f>'BASE DE CALCULO'!F2305*0.02</f>
        <v>55.22</v>
      </c>
      <c r="G2304" s="4">
        <f>'BASE DE CALCULO'!G2305*0.02</f>
        <v>50.08</v>
      </c>
      <c r="H2304" s="4">
        <f>'BASE DE CALCULO'!H2305*0.02</f>
        <v>46.44</v>
      </c>
      <c r="I2304" s="4">
        <f>'BASE DE CALCULO'!I2305*0.02</f>
        <v>41.68</v>
      </c>
      <c r="J2304" s="4">
        <f>'BASE DE CALCULO'!J2305*0.02</f>
        <v>39.5</v>
      </c>
      <c r="K2304" s="4">
        <f>'BASE DE CALCULO'!K2305*0.02</f>
        <v>34.28</v>
      </c>
      <c r="L2304" s="4">
        <f>'BASE DE CALCULO'!L2305*0.02</f>
        <v>31.42</v>
      </c>
      <c r="M2304" s="4">
        <f>'BASE DE CALCULO'!M2305*0.02</f>
        <v>30.68</v>
      </c>
    </row>
    <row r="2305" spans="1:13" ht="15" customHeight="1" x14ac:dyDescent="0.25">
      <c r="A2305">
        <v>40500</v>
      </c>
      <c r="B2305" s="1" t="s">
        <v>2267</v>
      </c>
      <c r="C2305" t="s">
        <v>14</v>
      </c>
      <c r="D2305" s="4">
        <f>'BASE DE CALCULO'!D2306*0.02</f>
        <v>0</v>
      </c>
      <c r="E2305" s="4">
        <f>'BASE DE CALCULO'!E2306*0.02</f>
        <v>0</v>
      </c>
      <c r="F2305" s="4">
        <f>'BASE DE CALCULO'!F2306*0.02</f>
        <v>84.74</v>
      </c>
      <c r="G2305" s="4">
        <f>'BASE DE CALCULO'!G2306*0.02</f>
        <v>0</v>
      </c>
      <c r="H2305" s="4">
        <f>'BASE DE CALCULO'!H2306*0.02</f>
        <v>0</v>
      </c>
      <c r="I2305" s="4">
        <f>'BASE DE CALCULO'!I2306*0.02</f>
        <v>0</v>
      </c>
      <c r="J2305" s="4">
        <f>'BASE DE CALCULO'!J2306*0.02</f>
        <v>0</v>
      </c>
      <c r="K2305" s="4">
        <f>'BASE DE CALCULO'!K2306*0.02</f>
        <v>0</v>
      </c>
      <c r="L2305" s="4">
        <f>'BASE DE CALCULO'!L2306*0.02</f>
        <v>0</v>
      </c>
      <c r="M2305" s="4">
        <f>'BASE DE CALCULO'!M2306*0.02</f>
        <v>0</v>
      </c>
    </row>
    <row r="2306" spans="1:13" ht="15" customHeight="1" x14ac:dyDescent="0.25">
      <c r="A2306">
        <v>40501</v>
      </c>
      <c r="B2306" s="1" t="s">
        <v>2268</v>
      </c>
      <c r="C2306" t="s">
        <v>14</v>
      </c>
      <c r="D2306" s="4">
        <f>'BASE DE CALCULO'!D2307*0.02</f>
        <v>0</v>
      </c>
      <c r="E2306" s="4">
        <f>'BASE DE CALCULO'!E2307*0.02</f>
        <v>0</v>
      </c>
      <c r="F2306" s="4">
        <f>'BASE DE CALCULO'!F2307*0.02</f>
        <v>152.94</v>
      </c>
      <c r="G2306" s="4">
        <f>'BASE DE CALCULO'!G2307*0.02</f>
        <v>0</v>
      </c>
      <c r="H2306" s="4">
        <f>'BASE DE CALCULO'!H2307*0.02</f>
        <v>0</v>
      </c>
      <c r="I2306" s="4">
        <f>'BASE DE CALCULO'!I2307*0.02</f>
        <v>0</v>
      </c>
      <c r="J2306" s="4">
        <f>'BASE DE CALCULO'!J2307*0.02</f>
        <v>0</v>
      </c>
      <c r="K2306" s="4">
        <f>'BASE DE CALCULO'!K2307*0.02</f>
        <v>0</v>
      </c>
      <c r="L2306" s="4">
        <f>'BASE DE CALCULO'!L2307*0.02</f>
        <v>0</v>
      </c>
      <c r="M2306" s="4">
        <f>'BASE DE CALCULO'!M2307*0.02</f>
        <v>0</v>
      </c>
    </row>
    <row r="2307" spans="1:13" ht="15" customHeight="1" x14ac:dyDescent="0.25">
      <c r="A2307">
        <v>40502</v>
      </c>
      <c r="B2307" s="1" t="s">
        <v>2269</v>
      </c>
      <c r="C2307" t="s">
        <v>14</v>
      </c>
      <c r="D2307" s="4">
        <f>'BASE DE CALCULO'!D2308*0.02</f>
        <v>0</v>
      </c>
      <c r="E2307" s="4">
        <f>'BASE DE CALCULO'!E2308*0.02</f>
        <v>0</v>
      </c>
      <c r="F2307" s="4">
        <f>'BASE DE CALCULO'!F2308*0.02</f>
        <v>84.74</v>
      </c>
      <c r="G2307" s="4">
        <f>'BASE DE CALCULO'!G2308*0.02</f>
        <v>0</v>
      </c>
      <c r="H2307" s="4">
        <f>'BASE DE CALCULO'!H2308*0.02</f>
        <v>0</v>
      </c>
      <c r="I2307" s="4">
        <f>'BASE DE CALCULO'!I2308*0.02</f>
        <v>0</v>
      </c>
      <c r="J2307" s="4">
        <f>'BASE DE CALCULO'!J2308*0.02</f>
        <v>0</v>
      </c>
      <c r="K2307" s="4">
        <f>'BASE DE CALCULO'!K2308*0.02</f>
        <v>0</v>
      </c>
      <c r="L2307" s="4">
        <f>'BASE DE CALCULO'!L2308*0.02</f>
        <v>0</v>
      </c>
      <c r="M2307" s="4">
        <f>'BASE DE CALCULO'!M2308*0.02</f>
        <v>0</v>
      </c>
    </row>
    <row r="2308" spans="1:13" ht="15" customHeight="1" x14ac:dyDescent="0.25">
      <c r="A2308">
        <v>40800</v>
      </c>
      <c r="B2308" s="1" t="s">
        <v>2270</v>
      </c>
      <c r="C2308" t="s">
        <v>14</v>
      </c>
      <c r="D2308" s="4">
        <f>'BASE DE CALCULO'!D2309*0.02</f>
        <v>208.5</v>
      </c>
      <c r="E2308" s="4">
        <f>'BASE DE CALCULO'!E2309*0.02</f>
        <v>180.02</v>
      </c>
      <c r="F2308" s="4">
        <f>'BASE DE CALCULO'!F2309*0.02</f>
        <v>0</v>
      </c>
      <c r="G2308" s="4">
        <f>'BASE DE CALCULO'!G2309*0.02</f>
        <v>0</v>
      </c>
      <c r="H2308" s="4">
        <f>'BASE DE CALCULO'!H2309*0.02</f>
        <v>0</v>
      </c>
      <c r="I2308" s="4">
        <f>'BASE DE CALCULO'!I2309*0.02</f>
        <v>0</v>
      </c>
      <c r="J2308" s="4">
        <f>'BASE DE CALCULO'!J2309*0.02</f>
        <v>0</v>
      </c>
      <c r="K2308" s="4">
        <f>'BASE DE CALCULO'!K2309*0.02</f>
        <v>0</v>
      </c>
      <c r="L2308" s="4">
        <f>'BASE DE CALCULO'!L2309*0.02</f>
        <v>0</v>
      </c>
      <c r="M2308" s="4">
        <f>'BASE DE CALCULO'!M2309*0.02</f>
        <v>0</v>
      </c>
    </row>
    <row r="2309" spans="1:13" ht="15" customHeight="1" x14ac:dyDescent="0.25">
      <c r="A2309">
        <v>40900</v>
      </c>
      <c r="B2309" s="1" t="s">
        <v>2271</v>
      </c>
      <c r="C2309" t="s">
        <v>14</v>
      </c>
      <c r="D2309" s="4">
        <f>'BASE DE CALCULO'!D2310*0.02</f>
        <v>0</v>
      </c>
      <c r="E2309" s="4">
        <f>'BASE DE CALCULO'!E2310*0.02</f>
        <v>0</v>
      </c>
      <c r="F2309" s="4">
        <f>'BASE DE CALCULO'!F2310*0.02</f>
        <v>0</v>
      </c>
      <c r="G2309" s="4">
        <f>'BASE DE CALCULO'!G2310*0.02</f>
        <v>224.94</v>
      </c>
      <c r="H2309" s="4">
        <f>'BASE DE CALCULO'!H2310*0.02</f>
        <v>0</v>
      </c>
      <c r="I2309" s="4">
        <f>'BASE DE CALCULO'!I2310*0.02</f>
        <v>0</v>
      </c>
      <c r="J2309" s="4">
        <f>'BASE DE CALCULO'!J2310*0.02</f>
        <v>0</v>
      </c>
      <c r="K2309" s="4">
        <f>'BASE DE CALCULO'!K2310*0.02</f>
        <v>125.62</v>
      </c>
      <c r="L2309" s="4">
        <f>'BASE DE CALCULO'!L2310*0.02</f>
        <v>0</v>
      </c>
      <c r="M2309" s="4">
        <f>'BASE DE CALCULO'!M2310*0.02</f>
        <v>0</v>
      </c>
    </row>
    <row r="2310" spans="1:13" ht="15" customHeight="1" x14ac:dyDescent="0.25">
      <c r="A2310">
        <v>41100</v>
      </c>
      <c r="B2310" s="1" t="s">
        <v>2272</v>
      </c>
      <c r="C2310" t="s">
        <v>14</v>
      </c>
      <c r="D2310" s="4">
        <f>'BASE DE CALCULO'!D2311*0.02</f>
        <v>0</v>
      </c>
      <c r="E2310" s="4">
        <f>'BASE DE CALCULO'!E2311*0.02</f>
        <v>76.88</v>
      </c>
      <c r="F2310" s="4">
        <f>'BASE DE CALCULO'!F2311*0.02</f>
        <v>0</v>
      </c>
      <c r="G2310" s="4">
        <f>'BASE DE CALCULO'!G2311*0.02</f>
        <v>0</v>
      </c>
      <c r="H2310" s="4">
        <f>'BASE DE CALCULO'!H2311*0.02</f>
        <v>0</v>
      </c>
      <c r="I2310" s="4">
        <f>'BASE DE CALCULO'!I2311*0.02</f>
        <v>0</v>
      </c>
      <c r="J2310" s="4">
        <f>'BASE DE CALCULO'!J2311*0.02</f>
        <v>0</v>
      </c>
      <c r="K2310" s="4">
        <f>'BASE DE CALCULO'!K2311*0.02</f>
        <v>0</v>
      </c>
      <c r="L2310" s="4">
        <f>'BASE DE CALCULO'!L2311*0.02</f>
        <v>0</v>
      </c>
      <c r="M2310" s="4">
        <f>'BASE DE CALCULO'!M2311*0.02</f>
        <v>0</v>
      </c>
    </row>
    <row r="2311" spans="1:13" ht="15" customHeight="1" x14ac:dyDescent="0.25">
      <c r="A2311">
        <v>41200</v>
      </c>
      <c r="B2311" s="1" t="s">
        <v>2273</v>
      </c>
      <c r="C2311" t="s">
        <v>14</v>
      </c>
      <c r="D2311" s="4">
        <f>'BASE DE CALCULO'!D2312*0.02</f>
        <v>0</v>
      </c>
      <c r="E2311" s="4">
        <f>'BASE DE CALCULO'!E2312*0.02</f>
        <v>0</v>
      </c>
      <c r="F2311" s="4">
        <f>'BASE DE CALCULO'!F2312*0.02</f>
        <v>66.84</v>
      </c>
      <c r="G2311" s="4">
        <f>'BASE DE CALCULO'!G2312*0.02</f>
        <v>0</v>
      </c>
      <c r="H2311" s="4">
        <f>'BASE DE CALCULO'!H2312*0.02</f>
        <v>0</v>
      </c>
      <c r="I2311" s="4">
        <f>'BASE DE CALCULO'!I2312*0.02</f>
        <v>0</v>
      </c>
      <c r="J2311" s="4">
        <f>'BASE DE CALCULO'!J2312*0.02</f>
        <v>0</v>
      </c>
      <c r="K2311" s="4">
        <f>'BASE DE CALCULO'!K2312*0.02</f>
        <v>0</v>
      </c>
      <c r="L2311" s="4">
        <f>'BASE DE CALCULO'!L2312*0.02</f>
        <v>0</v>
      </c>
      <c r="M2311" s="4">
        <f>'BASE DE CALCULO'!M2312*0.02</f>
        <v>0</v>
      </c>
    </row>
    <row r="2312" spans="1:13" ht="15" customHeight="1" x14ac:dyDescent="0.25">
      <c r="A2312">
        <v>41400</v>
      </c>
      <c r="B2312" s="1" t="s">
        <v>2274</v>
      </c>
      <c r="C2312" t="s">
        <v>14</v>
      </c>
      <c r="D2312" s="4">
        <f>'BASE DE CALCULO'!D2313*0.02</f>
        <v>0</v>
      </c>
      <c r="E2312" s="4">
        <f>'BASE DE CALCULO'!E2313*0.02</f>
        <v>0</v>
      </c>
      <c r="F2312" s="4">
        <f>'BASE DE CALCULO'!F2313*0.02</f>
        <v>0</v>
      </c>
      <c r="G2312" s="4">
        <f>'BASE DE CALCULO'!G2313*0.02</f>
        <v>45.800000000000004</v>
      </c>
      <c r="H2312" s="4">
        <f>'BASE DE CALCULO'!H2313*0.02</f>
        <v>0</v>
      </c>
      <c r="I2312" s="4">
        <f>'BASE DE CALCULO'!I2313*0.02</f>
        <v>0</v>
      </c>
      <c r="J2312" s="4">
        <f>'BASE DE CALCULO'!J2313*0.02</f>
        <v>0</v>
      </c>
      <c r="K2312" s="4">
        <f>'BASE DE CALCULO'!K2313*0.02</f>
        <v>0</v>
      </c>
      <c r="L2312" s="4">
        <f>'BASE DE CALCULO'!L2313*0.02</f>
        <v>0</v>
      </c>
      <c r="M2312" s="4">
        <f>'BASE DE CALCULO'!M2313*0.02</f>
        <v>0</v>
      </c>
    </row>
    <row r="2313" spans="1:13" ht="15" customHeight="1" x14ac:dyDescent="0.25">
      <c r="A2313">
        <v>41600</v>
      </c>
      <c r="B2313" s="1" t="s">
        <v>2275</v>
      </c>
      <c r="C2313" t="s">
        <v>14</v>
      </c>
      <c r="D2313" s="4">
        <f>'BASE DE CALCULO'!D2314*0.02</f>
        <v>911.18000000000006</v>
      </c>
      <c r="E2313" s="4">
        <f>'BASE DE CALCULO'!E2314*0.02</f>
        <v>0</v>
      </c>
      <c r="F2313" s="4">
        <f>'BASE DE CALCULO'!F2314*0.02</f>
        <v>828.34</v>
      </c>
      <c r="G2313" s="4">
        <f>'BASE DE CALCULO'!G2314*0.02</f>
        <v>692.32</v>
      </c>
      <c r="H2313" s="4">
        <f>'BASE DE CALCULO'!H2314*0.02</f>
        <v>0</v>
      </c>
      <c r="I2313" s="4">
        <f>'BASE DE CALCULO'!I2314*0.02</f>
        <v>0</v>
      </c>
      <c r="J2313" s="4">
        <f>'BASE DE CALCULO'!J2314*0.02</f>
        <v>0</v>
      </c>
      <c r="K2313" s="4">
        <f>'BASE DE CALCULO'!K2314*0.02</f>
        <v>0</v>
      </c>
      <c r="L2313" s="4">
        <f>'BASE DE CALCULO'!L2314*0.02</f>
        <v>0</v>
      </c>
      <c r="M2313" s="4">
        <f>'BASE DE CALCULO'!M2314*0.02</f>
        <v>0</v>
      </c>
    </row>
    <row r="2314" spans="1:13" ht="15" customHeight="1" x14ac:dyDescent="0.25">
      <c r="A2314">
        <v>41601</v>
      </c>
      <c r="B2314" s="1" t="s">
        <v>2276</v>
      </c>
      <c r="C2314" t="s">
        <v>14</v>
      </c>
      <c r="D2314" s="4">
        <f>'BASE DE CALCULO'!D2315*0.02</f>
        <v>1241.5</v>
      </c>
      <c r="E2314" s="4">
        <f>'BASE DE CALCULO'!E2315*0.02</f>
        <v>0</v>
      </c>
      <c r="F2314" s="4">
        <f>'BASE DE CALCULO'!F2315*0.02</f>
        <v>0</v>
      </c>
      <c r="G2314" s="4">
        <f>'BASE DE CALCULO'!G2315*0.02</f>
        <v>0</v>
      </c>
      <c r="H2314" s="4">
        <f>'BASE DE CALCULO'!H2315*0.02</f>
        <v>0</v>
      </c>
      <c r="I2314" s="4">
        <f>'BASE DE CALCULO'!I2315*0.02</f>
        <v>0</v>
      </c>
      <c r="J2314" s="4">
        <f>'BASE DE CALCULO'!J2315*0.02</f>
        <v>0</v>
      </c>
      <c r="K2314" s="4">
        <f>'BASE DE CALCULO'!K2315*0.02</f>
        <v>0</v>
      </c>
      <c r="L2314" s="4">
        <f>'BASE DE CALCULO'!L2315*0.02</f>
        <v>0</v>
      </c>
      <c r="M2314" s="4">
        <f>'BASE DE CALCULO'!M2315*0.02</f>
        <v>0</v>
      </c>
    </row>
    <row r="2315" spans="1:13" ht="15" customHeight="1" x14ac:dyDescent="0.25">
      <c r="A2315">
        <v>41700</v>
      </c>
      <c r="B2315" s="1" t="s">
        <v>2277</v>
      </c>
      <c r="C2315" t="s">
        <v>14</v>
      </c>
      <c r="D2315" s="4">
        <f>'BASE DE CALCULO'!D2316*0.02</f>
        <v>313.04000000000002</v>
      </c>
      <c r="E2315" s="4">
        <f>'BASE DE CALCULO'!E2316*0.02</f>
        <v>0</v>
      </c>
      <c r="F2315" s="4">
        <f>'BASE DE CALCULO'!F2316*0.02</f>
        <v>0</v>
      </c>
      <c r="G2315" s="4">
        <f>'BASE DE CALCULO'!G2316*0.02</f>
        <v>0</v>
      </c>
      <c r="H2315" s="4">
        <f>'BASE DE CALCULO'!H2316*0.02</f>
        <v>0</v>
      </c>
      <c r="I2315" s="4">
        <f>'BASE DE CALCULO'!I2316*0.02</f>
        <v>0</v>
      </c>
      <c r="J2315" s="4">
        <f>'BASE DE CALCULO'!J2316*0.02</f>
        <v>0</v>
      </c>
      <c r="K2315" s="4">
        <f>'BASE DE CALCULO'!K2316*0.02</f>
        <v>0</v>
      </c>
      <c r="L2315" s="4">
        <f>'BASE DE CALCULO'!L2316*0.02</f>
        <v>0</v>
      </c>
      <c r="M2315" s="4">
        <f>'BASE DE CALCULO'!M2316*0.02</f>
        <v>0</v>
      </c>
    </row>
    <row r="2316" spans="1:13" ht="15" customHeight="1" x14ac:dyDescent="0.25">
      <c r="A2316">
        <v>41701</v>
      </c>
      <c r="B2316" s="1" t="s">
        <v>2278</v>
      </c>
      <c r="C2316" t="s">
        <v>14</v>
      </c>
      <c r="D2316" s="4">
        <f>'BASE DE CALCULO'!D2317*0.02</f>
        <v>325.72000000000003</v>
      </c>
      <c r="E2316" s="4">
        <f>'BASE DE CALCULO'!E2317*0.02</f>
        <v>315.92</v>
      </c>
      <c r="F2316" s="4">
        <f>'BASE DE CALCULO'!F2317*0.02</f>
        <v>0</v>
      </c>
      <c r="G2316" s="4">
        <f>'BASE DE CALCULO'!G2317*0.02</f>
        <v>0</v>
      </c>
      <c r="H2316" s="4">
        <f>'BASE DE CALCULO'!H2317*0.02</f>
        <v>0</v>
      </c>
      <c r="I2316" s="4">
        <f>'BASE DE CALCULO'!I2317*0.02</f>
        <v>0</v>
      </c>
      <c r="J2316" s="4">
        <f>'BASE DE CALCULO'!J2317*0.02</f>
        <v>0</v>
      </c>
      <c r="K2316" s="4">
        <f>'BASE DE CALCULO'!K2317*0.02</f>
        <v>0</v>
      </c>
      <c r="L2316" s="4">
        <f>'BASE DE CALCULO'!L2317*0.02</f>
        <v>0</v>
      </c>
      <c r="M2316" s="4">
        <f>'BASE DE CALCULO'!M2317*0.02</f>
        <v>0</v>
      </c>
    </row>
    <row r="2317" spans="1:13" ht="15" customHeight="1" x14ac:dyDescent="0.25">
      <c r="A2317">
        <v>41702</v>
      </c>
      <c r="B2317" s="1" t="s">
        <v>2279</v>
      </c>
      <c r="C2317" t="s">
        <v>14</v>
      </c>
      <c r="D2317" s="4">
        <f>'BASE DE CALCULO'!D2318*0.02</f>
        <v>98.08</v>
      </c>
      <c r="E2317" s="4">
        <f>'BASE DE CALCULO'!E2318*0.02</f>
        <v>0</v>
      </c>
      <c r="F2317" s="4">
        <f>'BASE DE CALCULO'!F2318*0.02</f>
        <v>0</v>
      </c>
      <c r="G2317" s="4">
        <f>'BASE DE CALCULO'!G2318*0.02</f>
        <v>0</v>
      </c>
      <c r="H2317" s="4">
        <f>'BASE DE CALCULO'!H2318*0.02</f>
        <v>0</v>
      </c>
      <c r="I2317" s="4">
        <f>'BASE DE CALCULO'!I2318*0.02</f>
        <v>0</v>
      </c>
      <c r="J2317" s="4">
        <f>'BASE DE CALCULO'!J2318*0.02</f>
        <v>0</v>
      </c>
      <c r="K2317" s="4">
        <f>'BASE DE CALCULO'!K2318*0.02</f>
        <v>0</v>
      </c>
      <c r="L2317" s="4">
        <f>'BASE DE CALCULO'!L2318*0.02</f>
        <v>0</v>
      </c>
      <c r="M2317" s="4">
        <f>'BASE DE CALCULO'!M2318*0.02</f>
        <v>0</v>
      </c>
    </row>
    <row r="2318" spans="1:13" ht="15" customHeight="1" x14ac:dyDescent="0.25">
      <c r="A2318">
        <v>41703</v>
      </c>
      <c r="B2318" s="1" t="s">
        <v>2280</v>
      </c>
      <c r="C2318" t="s">
        <v>14</v>
      </c>
      <c r="D2318" s="4">
        <f>'BASE DE CALCULO'!D2319*0.02</f>
        <v>104.74000000000001</v>
      </c>
      <c r="E2318" s="4">
        <f>'BASE DE CALCULO'!E2319*0.02</f>
        <v>101.58</v>
      </c>
      <c r="F2318" s="4">
        <f>'BASE DE CALCULO'!F2319*0.02</f>
        <v>0</v>
      </c>
      <c r="G2318" s="4">
        <f>'BASE DE CALCULO'!G2319*0.02</f>
        <v>0</v>
      </c>
      <c r="H2318" s="4">
        <f>'BASE DE CALCULO'!H2319*0.02</f>
        <v>0</v>
      </c>
      <c r="I2318" s="4">
        <f>'BASE DE CALCULO'!I2319*0.02</f>
        <v>0</v>
      </c>
      <c r="J2318" s="4">
        <f>'BASE DE CALCULO'!J2319*0.02</f>
        <v>0</v>
      </c>
      <c r="K2318" s="4">
        <f>'BASE DE CALCULO'!K2319*0.02</f>
        <v>0</v>
      </c>
      <c r="L2318" s="4">
        <f>'BASE DE CALCULO'!L2319*0.02</f>
        <v>0</v>
      </c>
      <c r="M2318" s="4">
        <f>'BASE DE CALCULO'!M2319*0.02</f>
        <v>0</v>
      </c>
    </row>
    <row r="2319" spans="1:13" ht="15" customHeight="1" x14ac:dyDescent="0.25">
      <c r="A2319">
        <v>41704</v>
      </c>
      <c r="B2319" s="1" t="s">
        <v>2281</v>
      </c>
      <c r="C2319" t="s">
        <v>14</v>
      </c>
      <c r="D2319" s="4">
        <f>'BASE DE CALCULO'!D2320*0.02</f>
        <v>92.66</v>
      </c>
      <c r="E2319" s="4">
        <f>'BASE DE CALCULO'!E2320*0.02</f>
        <v>89.86</v>
      </c>
      <c r="F2319" s="4">
        <f>'BASE DE CALCULO'!F2320*0.02</f>
        <v>0</v>
      </c>
      <c r="G2319" s="4">
        <f>'BASE DE CALCULO'!G2320*0.02</f>
        <v>0</v>
      </c>
      <c r="H2319" s="4">
        <f>'BASE DE CALCULO'!H2320*0.02</f>
        <v>0</v>
      </c>
      <c r="I2319" s="4">
        <f>'BASE DE CALCULO'!I2320*0.02</f>
        <v>0</v>
      </c>
      <c r="J2319" s="4">
        <f>'BASE DE CALCULO'!J2320*0.02</f>
        <v>0</v>
      </c>
      <c r="K2319" s="4">
        <f>'BASE DE CALCULO'!K2320*0.02</f>
        <v>0</v>
      </c>
      <c r="L2319" s="4">
        <f>'BASE DE CALCULO'!L2320*0.02</f>
        <v>0</v>
      </c>
      <c r="M2319" s="4">
        <f>'BASE DE CALCULO'!M2320*0.02</f>
        <v>0</v>
      </c>
    </row>
    <row r="2320" spans="1:13" ht="15" customHeight="1" x14ac:dyDescent="0.25">
      <c r="A2320">
        <v>41705</v>
      </c>
      <c r="B2320" s="1" t="s">
        <v>2282</v>
      </c>
      <c r="C2320" t="s">
        <v>14</v>
      </c>
      <c r="D2320" s="4">
        <f>'BASE DE CALCULO'!D2321*0.02</f>
        <v>101.46000000000001</v>
      </c>
      <c r="E2320" s="4">
        <f>'BASE DE CALCULO'!E2321*0.02</f>
        <v>0</v>
      </c>
      <c r="F2320" s="4">
        <f>'BASE DE CALCULO'!F2321*0.02</f>
        <v>0</v>
      </c>
      <c r="G2320" s="4">
        <f>'BASE DE CALCULO'!G2321*0.02</f>
        <v>0</v>
      </c>
      <c r="H2320" s="4">
        <f>'BASE DE CALCULO'!H2321*0.02</f>
        <v>0</v>
      </c>
      <c r="I2320" s="4">
        <f>'BASE DE CALCULO'!I2321*0.02</f>
        <v>0</v>
      </c>
      <c r="J2320" s="4">
        <f>'BASE DE CALCULO'!J2321*0.02</f>
        <v>0</v>
      </c>
      <c r="K2320" s="4">
        <f>'BASE DE CALCULO'!K2321*0.02</f>
        <v>0</v>
      </c>
      <c r="L2320" s="4">
        <f>'BASE DE CALCULO'!L2321*0.02</f>
        <v>0</v>
      </c>
      <c r="M2320" s="4">
        <f>'BASE DE CALCULO'!M2321*0.02</f>
        <v>0</v>
      </c>
    </row>
    <row r="2321" spans="1:13" ht="15" customHeight="1" x14ac:dyDescent="0.25">
      <c r="A2321">
        <v>41706</v>
      </c>
      <c r="B2321" s="1" t="s">
        <v>2283</v>
      </c>
      <c r="C2321" t="s">
        <v>14</v>
      </c>
      <c r="D2321" s="4">
        <f>'BASE DE CALCULO'!D2322*0.02</f>
        <v>101.42</v>
      </c>
      <c r="E2321" s="4">
        <f>'BASE DE CALCULO'!E2322*0.02</f>
        <v>0</v>
      </c>
      <c r="F2321" s="4">
        <f>'BASE DE CALCULO'!F2322*0.02</f>
        <v>0</v>
      </c>
      <c r="G2321" s="4">
        <f>'BASE DE CALCULO'!G2322*0.02</f>
        <v>0</v>
      </c>
      <c r="H2321" s="4">
        <f>'BASE DE CALCULO'!H2322*0.02</f>
        <v>0</v>
      </c>
      <c r="I2321" s="4">
        <f>'BASE DE CALCULO'!I2322*0.02</f>
        <v>0</v>
      </c>
      <c r="J2321" s="4">
        <f>'BASE DE CALCULO'!J2322*0.02</f>
        <v>0</v>
      </c>
      <c r="K2321" s="4">
        <f>'BASE DE CALCULO'!K2322*0.02</f>
        <v>0</v>
      </c>
      <c r="L2321" s="4">
        <f>'BASE DE CALCULO'!L2322*0.02</f>
        <v>0</v>
      </c>
      <c r="M2321" s="4">
        <f>'BASE DE CALCULO'!M2322*0.02</f>
        <v>0</v>
      </c>
    </row>
    <row r="2322" spans="1:13" ht="15" customHeight="1" x14ac:dyDescent="0.25">
      <c r="A2322">
        <v>41800</v>
      </c>
      <c r="B2322" s="1" t="s">
        <v>2284</v>
      </c>
      <c r="C2322" t="s">
        <v>14</v>
      </c>
      <c r="D2322" s="4">
        <f>'BASE DE CALCULO'!D2323*0.02</f>
        <v>0</v>
      </c>
      <c r="E2322" s="4">
        <f>'BASE DE CALCULO'!E2323*0.02</f>
        <v>0</v>
      </c>
      <c r="F2322" s="4">
        <f>'BASE DE CALCULO'!F2323*0.02</f>
        <v>75.5</v>
      </c>
      <c r="G2322" s="4">
        <f>'BASE DE CALCULO'!G2323*0.02</f>
        <v>0</v>
      </c>
      <c r="H2322" s="4">
        <f>'BASE DE CALCULO'!H2323*0.02</f>
        <v>0</v>
      </c>
      <c r="I2322" s="4">
        <f>'BASE DE CALCULO'!I2323*0.02</f>
        <v>0</v>
      </c>
      <c r="J2322" s="4">
        <f>'BASE DE CALCULO'!J2323*0.02</f>
        <v>0</v>
      </c>
      <c r="K2322" s="4">
        <f>'BASE DE CALCULO'!K2323*0.02</f>
        <v>0</v>
      </c>
      <c r="L2322" s="4">
        <f>'BASE DE CALCULO'!L2323*0.02</f>
        <v>0</v>
      </c>
      <c r="M2322" s="4">
        <f>'BASE DE CALCULO'!M2323*0.02</f>
        <v>0</v>
      </c>
    </row>
    <row r="2323" spans="1:13" ht="15" customHeight="1" x14ac:dyDescent="0.25">
      <c r="A2323">
        <v>41900</v>
      </c>
      <c r="B2323" s="1" t="s">
        <v>2285</v>
      </c>
      <c r="C2323" t="s">
        <v>14</v>
      </c>
      <c r="D2323" s="4">
        <f>'BASE DE CALCULO'!D2324*0.02</f>
        <v>176.94</v>
      </c>
      <c r="E2323" s="4">
        <f>'BASE DE CALCULO'!E2324*0.02</f>
        <v>0</v>
      </c>
      <c r="F2323" s="4">
        <f>'BASE DE CALCULO'!F2324*0.02</f>
        <v>0</v>
      </c>
      <c r="G2323" s="4">
        <f>'BASE DE CALCULO'!G2324*0.02</f>
        <v>0</v>
      </c>
      <c r="H2323" s="4">
        <f>'BASE DE CALCULO'!H2324*0.02</f>
        <v>0</v>
      </c>
      <c r="I2323" s="4">
        <f>'BASE DE CALCULO'!I2324*0.02</f>
        <v>0</v>
      </c>
      <c r="J2323" s="4">
        <f>'BASE DE CALCULO'!J2324*0.02</f>
        <v>0</v>
      </c>
      <c r="K2323" s="4">
        <f>'BASE DE CALCULO'!K2324*0.02</f>
        <v>0</v>
      </c>
      <c r="L2323" s="4">
        <f>'BASE DE CALCULO'!L2324*0.02</f>
        <v>0</v>
      </c>
      <c r="M2323" s="4">
        <f>'BASE DE CALCULO'!M2324*0.02</f>
        <v>0</v>
      </c>
    </row>
    <row r="2324" spans="1:13" ht="15" customHeight="1" x14ac:dyDescent="0.25">
      <c r="A2324">
        <v>41901</v>
      </c>
      <c r="B2324" s="1" t="s">
        <v>2286</v>
      </c>
      <c r="C2324" t="s">
        <v>14</v>
      </c>
      <c r="D2324" s="4">
        <f>'BASE DE CALCULO'!D2325*0.02</f>
        <v>199.06</v>
      </c>
      <c r="E2324" s="4">
        <f>'BASE DE CALCULO'!E2325*0.02</f>
        <v>0</v>
      </c>
      <c r="F2324" s="4">
        <f>'BASE DE CALCULO'!F2325*0.02</f>
        <v>0</v>
      </c>
      <c r="G2324" s="4">
        <f>'BASE DE CALCULO'!G2325*0.02</f>
        <v>0</v>
      </c>
      <c r="H2324" s="4">
        <f>'BASE DE CALCULO'!H2325*0.02</f>
        <v>0</v>
      </c>
      <c r="I2324" s="4">
        <f>'BASE DE CALCULO'!I2325*0.02</f>
        <v>0</v>
      </c>
      <c r="J2324" s="4">
        <f>'BASE DE CALCULO'!J2325*0.02</f>
        <v>0</v>
      </c>
      <c r="K2324" s="4">
        <f>'BASE DE CALCULO'!K2325*0.02</f>
        <v>0</v>
      </c>
      <c r="L2324" s="4">
        <f>'BASE DE CALCULO'!L2325*0.02</f>
        <v>0</v>
      </c>
      <c r="M2324" s="4">
        <f>'BASE DE CALCULO'!M2325*0.02</f>
        <v>0</v>
      </c>
    </row>
    <row r="2325" spans="1:13" ht="15" customHeight="1" x14ac:dyDescent="0.25">
      <c r="A2325">
        <v>42202</v>
      </c>
      <c r="B2325" s="1" t="s">
        <v>2287</v>
      </c>
      <c r="C2325" t="s">
        <v>14</v>
      </c>
      <c r="D2325" s="4">
        <f>'BASE DE CALCULO'!D2326*0.02</f>
        <v>1175.74</v>
      </c>
      <c r="E2325" s="4">
        <f>'BASE DE CALCULO'!E2326*0.02</f>
        <v>0</v>
      </c>
      <c r="F2325" s="4">
        <f>'BASE DE CALCULO'!F2326*0.02</f>
        <v>0</v>
      </c>
      <c r="G2325" s="4">
        <f>'BASE DE CALCULO'!G2326*0.02</f>
        <v>0</v>
      </c>
      <c r="H2325" s="4">
        <f>'BASE DE CALCULO'!H2326*0.02</f>
        <v>0</v>
      </c>
      <c r="I2325" s="4">
        <f>'BASE DE CALCULO'!I2326*0.02</f>
        <v>0</v>
      </c>
      <c r="J2325" s="4">
        <f>'BASE DE CALCULO'!J2326*0.02</f>
        <v>0</v>
      </c>
      <c r="K2325" s="4">
        <f>'BASE DE CALCULO'!K2326*0.02</f>
        <v>0</v>
      </c>
      <c r="L2325" s="4">
        <f>'BASE DE CALCULO'!L2326*0.02</f>
        <v>0</v>
      </c>
      <c r="M2325" s="4">
        <f>'BASE DE CALCULO'!M2326*0.02</f>
        <v>0</v>
      </c>
    </row>
    <row r="2326" spans="1:13" ht="15" customHeight="1" x14ac:dyDescent="0.25">
      <c r="A2326">
        <v>42203</v>
      </c>
      <c r="B2326" s="1" t="s">
        <v>2288</v>
      </c>
      <c r="C2326" t="s">
        <v>14</v>
      </c>
      <c r="D2326" s="4">
        <f>'BASE DE CALCULO'!D2327*0.02</f>
        <v>1006.44</v>
      </c>
      <c r="E2326" s="4">
        <f>'BASE DE CALCULO'!E2327*0.02</f>
        <v>0</v>
      </c>
      <c r="F2326" s="4">
        <f>'BASE DE CALCULO'!F2327*0.02</f>
        <v>0</v>
      </c>
      <c r="G2326" s="4">
        <f>'BASE DE CALCULO'!G2327*0.02</f>
        <v>0</v>
      </c>
      <c r="H2326" s="4">
        <f>'BASE DE CALCULO'!H2327*0.02</f>
        <v>0</v>
      </c>
      <c r="I2326" s="4">
        <f>'BASE DE CALCULO'!I2327*0.02</f>
        <v>0</v>
      </c>
      <c r="J2326" s="4">
        <f>'BASE DE CALCULO'!J2327*0.02</f>
        <v>0</v>
      </c>
      <c r="K2326" s="4">
        <f>'BASE DE CALCULO'!K2327*0.02</f>
        <v>0</v>
      </c>
      <c r="L2326" s="4">
        <f>'BASE DE CALCULO'!L2327*0.02</f>
        <v>0</v>
      </c>
      <c r="M2326" s="4">
        <f>'BASE DE CALCULO'!M2327*0.02</f>
        <v>0</v>
      </c>
    </row>
    <row r="2327" spans="1:13" ht="15" customHeight="1" x14ac:dyDescent="0.25">
      <c r="A2327">
        <v>42204</v>
      </c>
      <c r="B2327" s="1" t="s">
        <v>2289</v>
      </c>
      <c r="C2327" t="s">
        <v>14</v>
      </c>
      <c r="D2327" s="4">
        <f>'BASE DE CALCULO'!D2328*0.02</f>
        <v>1285.78</v>
      </c>
      <c r="E2327" s="4">
        <f>'BASE DE CALCULO'!E2328*0.02</f>
        <v>0</v>
      </c>
      <c r="F2327" s="4">
        <f>'BASE DE CALCULO'!F2328*0.02</f>
        <v>0</v>
      </c>
      <c r="G2327" s="4">
        <f>'BASE DE CALCULO'!G2328*0.02</f>
        <v>0</v>
      </c>
      <c r="H2327" s="4">
        <f>'BASE DE CALCULO'!H2328*0.02</f>
        <v>0</v>
      </c>
      <c r="I2327" s="4">
        <f>'BASE DE CALCULO'!I2328*0.02</f>
        <v>0</v>
      </c>
      <c r="J2327" s="4">
        <f>'BASE DE CALCULO'!J2328*0.02</f>
        <v>0</v>
      </c>
      <c r="K2327" s="4">
        <f>'BASE DE CALCULO'!K2328*0.02</f>
        <v>0</v>
      </c>
      <c r="L2327" s="4">
        <f>'BASE DE CALCULO'!L2328*0.02</f>
        <v>0</v>
      </c>
      <c r="M2327" s="4">
        <f>'BASE DE CALCULO'!M2328*0.02</f>
        <v>0</v>
      </c>
    </row>
    <row r="2328" spans="1:13" ht="15" customHeight="1" x14ac:dyDescent="0.25">
      <c r="A2328">
        <v>42205</v>
      </c>
      <c r="B2328" s="1" t="s">
        <v>2290</v>
      </c>
      <c r="C2328" t="s">
        <v>14</v>
      </c>
      <c r="D2328" s="4">
        <f>'BASE DE CALCULO'!D2329*0.02</f>
        <v>938.72</v>
      </c>
      <c r="E2328" s="4">
        <f>'BASE DE CALCULO'!E2329*0.02</f>
        <v>0</v>
      </c>
      <c r="F2328" s="4">
        <f>'BASE DE CALCULO'!F2329*0.02</f>
        <v>0</v>
      </c>
      <c r="G2328" s="4">
        <f>'BASE DE CALCULO'!G2329*0.02</f>
        <v>0</v>
      </c>
      <c r="H2328" s="4">
        <f>'BASE DE CALCULO'!H2329*0.02</f>
        <v>0</v>
      </c>
      <c r="I2328" s="4">
        <f>'BASE DE CALCULO'!I2329*0.02</f>
        <v>0</v>
      </c>
      <c r="J2328" s="4">
        <f>'BASE DE CALCULO'!J2329*0.02</f>
        <v>0</v>
      </c>
      <c r="K2328" s="4">
        <f>'BASE DE CALCULO'!K2329*0.02</f>
        <v>0</v>
      </c>
      <c r="L2328" s="4">
        <f>'BASE DE CALCULO'!L2329*0.02</f>
        <v>0</v>
      </c>
      <c r="M2328" s="4">
        <f>'BASE DE CALCULO'!M2329*0.02</f>
        <v>0</v>
      </c>
    </row>
    <row r="2329" spans="1:13" ht="15" customHeight="1" x14ac:dyDescent="0.25">
      <c r="A2329">
        <v>42206</v>
      </c>
      <c r="B2329" s="1" t="s">
        <v>2291</v>
      </c>
      <c r="C2329" t="s">
        <v>14</v>
      </c>
      <c r="D2329" s="4">
        <f>'BASE DE CALCULO'!D2330*0.02</f>
        <v>1133.42</v>
      </c>
      <c r="E2329" s="4">
        <f>'BASE DE CALCULO'!E2330*0.02</f>
        <v>0</v>
      </c>
      <c r="F2329" s="4">
        <f>'BASE DE CALCULO'!F2330*0.02</f>
        <v>0</v>
      </c>
      <c r="G2329" s="4">
        <f>'BASE DE CALCULO'!G2330*0.02</f>
        <v>0</v>
      </c>
      <c r="H2329" s="4">
        <f>'BASE DE CALCULO'!H2330*0.02</f>
        <v>0</v>
      </c>
      <c r="I2329" s="4">
        <f>'BASE DE CALCULO'!I2330*0.02</f>
        <v>0</v>
      </c>
      <c r="J2329" s="4">
        <f>'BASE DE CALCULO'!J2330*0.02</f>
        <v>0</v>
      </c>
      <c r="K2329" s="4">
        <f>'BASE DE CALCULO'!K2330*0.02</f>
        <v>0</v>
      </c>
      <c r="L2329" s="4">
        <f>'BASE DE CALCULO'!L2330*0.02</f>
        <v>0</v>
      </c>
      <c r="M2329" s="4">
        <f>'BASE DE CALCULO'!M2330*0.02</f>
        <v>0</v>
      </c>
    </row>
    <row r="2330" spans="1:13" ht="15" customHeight="1" x14ac:dyDescent="0.25">
      <c r="A2330">
        <v>42208</v>
      </c>
      <c r="B2330" s="1" t="s">
        <v>2292</v>
      </c>
      <c r="C2330" t="s">
        <v>14</v>
      </c>
      <c r="D2330" s="4">
        <f>'BASE DE CALCULO'!D2331*0.02</f>
        <v>1361.58</v>
      </c>
      <c r="E2330" s="4">
        <f>'BASE DE CALCULO'!E2331*0.02</f>
        <v>0</v>
      </c>
      <c r="F2330" s="4">
        <f>'BASE DE CALCULO'!F2331*0.02</f>
        <v>0</v>
      </c>
      <c r="G2330" s="4">
        <f>'BASE DE CALCULO'!G2331*0.02</f>
        <v>0</v>
      </c>
      <c r="H2330" s="4">
        <f>'BASE DE CALCULO'!H2331*0.02</f>
        <v>0</v>
      </c>
      <c r="I2330" s="4">
        <f>'BASE DE CALCULO'!I2331*0.02</f>
        <v>0</v>
      </c>
      <c r="J2330" s="4">
        <f>'BASE DE CALCULO'!J2331*0.02</f>
        <v>0</v>
      </c>
      <c r="K2330" s="4">
        <f>'BASE DE CALCULO'!K2331*0.02</f>
        <v>0</v>
      </c>
      <c r="L2330" s="4">
        <f>'BASE DE CALCULO'!L2331*0.02</f>
        <v>0</v>
      </c>
      <c r="M2330" s="4">
        <f>'BASE DE CALCULO'!M2331*0.02</f>
        <v>0</v>
      </c>
    </row>
    <row r="2331" spans="1:13" ht="15" customHeight="1" x14ac:dyDescent="0.25">
      <c r="A2331">
        <v>42210</v>
      </c>
      <c r="B2331" s="1" t="s">
        <v>2293</v>
      </c>
      <c r="C2331" t="s">
        <v>14</v>
      </c>
      <c r="D2331" s="4">
        <f>'BASE DE CALCULO'!D2332*0.02</f>
        <v>1117.54</v>
      </c>
      <c r="E2331" s="4">
        <f>'BASE DE CALCULO'!E2332*0.02</f>
        <v>0</v>
      </c>
      <c r="F2331" s="4">
        <f>'BASE DE CALCULO'!F2332*0.02</f>
        <v>0</v>
      </c>
      <c r="G2331" s="4">
        <f>'BASE DE CALCULO'!G2332*0.02</f>
        <v>0</v>
      </c>
      <c r="H2331" s="4">
        <f>'BASE DE CALCULO'!H2332*0.02</f>
        <v>0</v>
      </c>
      <c r="I2331" s="4">
        <f>'BASE DE CALCULO'!I2332*0.02</f>
        <v>0</v>
      </c>
      <c r="J2331" s="4">
        <f>'BASE DE CALCULO'!J2332*0.02</f>
        <v>0</v>
      </c>
      <c r="K2331" s="4">
        <f>'BASE DE CALCULO'!K2332*0.02</f>
        <v>0</v>
      </c>
      <c r="L2331" s="4">
        <f>'BASE DE CALCULO'!L2332*0.02</f>
        <v>0</v>
      </c>
      <c r="M2331" s="4">
        <f>'BASE DE CALCULO'!M2332*0.02</f>
        <v>0</v>
      </c>
    </row>
    <row r="2332" spans="1:13" ht="15" customHeight="1" x14ac:dyDescent="0.25">
      <c r="A2332">
        <v>42211</v>
      </c>
      <c r="B2332" s="1" t="s">
        <v>2294</v>
      </c>
      <c r="C2332" t="s">
        <v>14</v>
      </c>
      <c r="D2332" s="4">
        <f>'BASE DE CALCULO'!D2333*0.02</f>
        <v>1378.88</v>
      </c>
      <c r="E2332" s="4">
        <f>'BASE DE CALCULO'!E2333*0.02</f>
        <v>0</v>
      </c>
      <c r="F2332" s="4">
        <f>'BASE DE CALCULO'!F2333*0.02</f>
        <v>0</v>
      </c>
      <c r="G2332" s="4">
        <f>'BASE DE CALCULO'!G2333*0.02</f>
        <v>0</v>
      </c>
      <c r="H2332" s="4">
        <f>'BASE DE CALCULO'!H2333*0.02</f>
        <v>0</v>
      </c>
      <c r="I2332" s="4">
        <f>'BASE DE CALCULO'!I2333*0.02</f>
        <v>0</v>
      </c>
      <c r="J2332" s="4">
        <f>'BASE DE CALCULO'!J2333*0.02</f>
        <v>0</v>
      </c>
      <c r="K2332" s="4">
        <f>'BASE DE CALCULO'!K2333*0.02</f>
        <v>0</v>
      </c>
      <c r="L2332" s="4">
        <f>'BASE DE CALCULO'!L2333*0.02</f>
        <v>0</v>
      </c>
      <c r="M2332" s="4">
        <f>'BASE DE CALCULO'!M2333*0.02</f>
        <v>0</v>
      </c>
    </row>
    <row r="2333" spans="1:13" ht="15" customHeight="1" x14ac:dyDescent="0.25">
      <c r="A2333">
        <v>42212</v>
      </c>
      <c r="B2333" s="1" t="s">
        <v>2295</v>
      </c>
      <c r="C2333" t="s">
        <v>14</v>
      </c>
      <c r="D2333" s="4">
        <f>'BASE DE CALCULO'!D2334*0.02</f>
        <v>1620.78</v>
      </c>
      <c r="E2333" s="4">
        <f>'BASE DE CALCULO'!E2334*0.02</f>
        <v>0</v>
      </c>
      <c r="F2333" s="4">
        <f>'BASE DE CALCULO'!F2334*0.02</f>
        <v>0</v>
      </c>
      <c r="G2333" s="4">
        <f>'BASE DE CALCULO'!G2334*0.02</f>
        <v>0</v>
      </c>
      <c r="H2333" s="4">
        <f>'BASE DE CALCULO'!H2334*0.02</f>
        <v>0</v>
      </c>
      <c r="I2333" s="4">
        <f>'BASE DE CALCULO'!I2334*0.02</f>
        <v>0</v>
      </c>
      <c r="J2333" s="4">
        <f>'BASE DE CALCULO'!J2334*0.02</f>
        <v>0</v>
      </c>
      <c r="K2333" s="4">
        <f>'BASE DE CALCULO'!K2334*0.02</f>
        <v>0</v>
      </c>
      <c r="L2333" s="4">
        <f>'BASE DE CALCULO'!L2334*0.02</f>
        <v>0</v>
      </c>
      <c r="M2333" s="4">
        <f>'BASE DE CALCULO'!M2334*0.02</f>
        <v>0</v>
      </c>
    </row>
    <row r="2334" spans="1:13" ht="15" customHeight="1" x14ac:dyDescent="0.25">
      <c r="A2334">
        <v>42213</v>
      </c>
      <c r="B2334" s="1" t="s">
        <v>2296</v>
      </c>
      <c r="C2334" t="s">
        <v>14</v>
      </c>
      <c r="D2334" s="4">
        <f>'BASE DE CALCULO'!D2335*0.02</f>
        <v>2793.26</v>
      </c>
      <c r="E2334" s="4">
        <f>'BASE DE CALCULO'!E2335*0.02</f>
        <v>0</v>
      </c>
      <c r="F2334" s="4">
        <f>'BASE DE CALCULO'!F2335*0.02</f>
        <v>0</v>
      </c>
      <c r="G2334" s="4">
        <f>'BASE DE CALCULO'!G2335*0.02</f>
        <v>0</v>
      </c>
      <c r="H2334" s="4">
        <f>'BASE DE CALCULO'!H2335*0.02</f>
        <v>0</v>
      </c>
      <c r="I2334" s="4">
        <f>'BASE DE CALCULO'!I2335*0.02</f>
        <v>0</v>
      </c>
      <c r="J2334" s="4">
        <f>'BASE DE CALCULO'!J2335*0.02</f>
        <v>0</v>
      </c>
      <c r="K2334" s="4">
        <f>'BASE DE CALCULO'!K2335*0.02</f>
        <v>0</v>
      </c>
      <c r="L2334" s="4">
        <f>'BASE DE CALCULO'!L2335*0.02</f>
        <v>0</v>
      </c>
      <c r="M2334" s="4">
        <f>'BASE DE CALCULO'!M2335*0.02</f>
        <v>0</v>
      </c>
    </row>
    <row r="2335" spans="1:13" ht="15" customHeight="1" x14ac:dyDescent="0.25">
      <c r="A2335">
        <v>42214</v>
      </c>
      <c r="B2335" s="1" t="s">
        <v>2297</v>
      </c>
      <c r="C2335" t="s">
        <v>14</v>
      </c>
      <c r="D2335" s="4">
        <f>'BASE DE CALCULO'!D2336*0.02</f>
        <v>1075.46</v>
      </c>
      <c r="E2335" s="4">
        <f>'BASE DE CALCULO'!E2336*0.02</f>
        <v>0</v>
      </c>
      <c r="F2335" s="4">
        <f>'BASE DE CALCULO'!F2336*0.02</f>
        <v>0</v>
      </c>
      <c r="G2335" s="4">
        <f>'BASE DE CALCULO'!G2336*0.02</f>
        <v>0</v>
      </c>
      <c r="H2335" s="4">
        <f>'BASE DE CALCULO'!H2336*0.02</f>
        <v>0</v>
      </c>
      <c r="I2335" s="4">
        <f>'BASE DE CALCULO'!I2336*0.02</f>
        <v>0</v>
      </c>
      <c r="J2335" s="4">
        <f>'BASE DE CALCULO'!J2336*0.02</f>
        <v>0</v>
      </c>
      <c r="K2335" s="4">
        <f>'BASE DE CALCULO'!K2336*0.02</f>
        <v>0</v>
      </c>
      <c r="L2335" s="4">
        <f>'BASE DE CALCULO'!L2336*0.02</f>
        <v>0</v>
      </c>
      <c r="M2335" s="4">
        <f>'BASE DE CALCULO'!M2336*0.02</f>
        <v>0</v>
      </c>
    </row>
    <row r="2336" spans="1:13" ht="15" customHeight="1" x14ac:dyDescent="0.25">
      <c r="A2336">
        <v>90002</v>
      </c>
      <c r="B2336" s="1" t="s">
        <v>2298</v>
      </c>
      <c r="C2336" t="s">
        <v>14</v>
      </c>
      <c r="D2336" s="4">
        <f>'BASE DE CALCULO'!D2337*0.02</f>
        <v>0</v>
      </c>
      <c r="E2336" s="4">
        <f>'BASE DE CALCULO'!E2337*0.02</f>
        <v>0</v>
      </c>
      <c r="F2336" s="4">
        <f>'BASE DE CALCULO'!F2337*0.02</f>
        <v>0</v>
      </c>
      <c r="G2336" s="4">
        <f>'BASE DE CALCULO'!G2337*0.02</f>
        <v>0</v>
      </c>
      <c r="H2336" s="4">
        <f>'BASE DE CALCULO'!H2337*0.02</f>
        <v>0</v>
      </c>
      <c r="I2336" s="4">
        <f>'BASE DE CALCULO'!I2337*0.02</f>
        <v>0</v>
      </c>
      <c r="J2336" s="4">
        <f>'BASE DE CALCULO'!J2337*0.02</f>
        <v>0</v>
      </c>
      <c r="K2336" s="4">
        <f>'BASE DE CALCULO'!K2337*0.02</f>
        <v>716.24</v>
      </c>
      <c r="L2336" s="4">
        <f>'BASE DE CALCULO'!L2337*0.02</f>
        <v>0</v>
      </c>
      <c r="M2336" s="4">
        <f>'BASE DE CALCULO'!M2337*0.02</f>
        <v>0</v>
      </c>
    </row>
    <row r="2337" spans="1:13" ht="15" customHeight="1" x14ac:dyDescent="0.25">
      <c r="A2337">
        <v>90003</v>
      </c>
      <c r="B2337" s="1" t="s">
        <v>2299</v>
      </c>
      <c r="C2337" t="s">
        <v>14</v>
      </c>
      <c r="D2337" s="4">
        <f>'BASE DE CALCULO'!D2338*0.02</f>
        <v>0</v>
      </c>
      <c r="E2337" s="4">
        <f>'BASE DE CALCULO'!E2338*0.02</f>
        <v>0</v>
      </c>
      <c r="F2337" s="4">
        <f>'BASE DE CALCULO'!F2338*0.02</f>
        <v>0</v>
      </c>
      <c r="G2337" s="4">
        <f>'BASE DE CALCULO'!G2338*0.02</f>
        <v>0</v>
      </c>
      <c r="H2337" s="4">
        <f>'BASE DE CALCULO'!H2338*0.02</f>
        <v>0</v>
      </c>
      <c r="I2337" s="4">
        <f>'BASE DE CALCULO'!I2338*0.02</f>
        <v>444.72</v>
      </c>
      <c r="J2337" s="4">
        <f>'BASE DE CALCULO'!J2338*0.02</f>
        <v>0</v>
      </c>
      <c r="K2337" s="4">
        <f>'BASE DE CALCULO'!K2338*0.02</f>
        <v>0</v>
      </c>
      <c r="L2337" s="4">
        <f>'BASE DE CALCULO'!L2338*0.02</f>
        <v>0</v>
      </c>
      <c r="M2337" s="4">
        <f>'BASE DE CALCULO'!M2338*0.02</f>
        <v>0</v>
      </c>
    </row>
    <row r="2338" spans="1:13" ht="15" customHeight="1" x14ac:dyDescent="0.25">
      <c r="A2338">
        <v>99999</v>
      </c>
      <c r="B2338" s="1" t="s">
        <v>2300</v>
      </c>
      <c r="C2338" t="s">
        <v>14</v>
      </c>
      <c r="D2338" s="4">
        <f>'BASE DE CALCULO'!D2339*0.02</f>
        <v>0</v>
      </c>
      <c r="E2338" s="4">
        <f>'BASE DE CALCULO'!E2339*0.02</f>
        <v>0</v>
      </c>
      <c r="F2338" s="4">
        <f>'BASE DE CALCULO'!F2339*0.02</f>
        <v>0</v>
      </c>
      <c r="G2338" s="4">
        <f>'BASE DE CALCULO'!G2339*0.02</f>
        <v>0</v>
      </c>
      <c r="H2338" s="4">
        <f>'BASE DE CALCULO'!H2339*0.02</f>
        <v>0</v>
      </c>
      <c r="I2338" s="4">
        <f>'BASE DE CALCULO'!I2339*0.02</f>
        <v>0</v>
      </c>
      <c r="J2338" s="4">
        <f>'BASE DE CALCULO'!J2339*0.02</f>
        <v>0</v>
      </c>
      <c r="K2338" s="4">
        <f>'BASE DE CALCULO'!K2339*0.02</f>
        <v>0</v>
      </c>
      <c r="L2338" s="4">
        <f>'BASE DE CALCULO'!L2339*0.02</f>
        <v>41.78</v>
      </c>
      <c r="M2338" s="4">
        <f>'BASE DE CALCULO'!M2339*0.02</f>
        <v>40.619999999999997</v>
      </c>
    </row>
    <row r="2339" spans="1:13" ht="15" customHeight="1" x14ac:dyDescent="0.25">
      <c r="A2339">
        <v>100023</v>
      </c>
      <c r="B2339" s="1" t="s">
        <v>2301</v>
      </c>
      <c r="C2339" t="s">
        <v>14</v>
      </c>
      <c r="D2339" s="4">
        <f>'BASE DE CALCULO'!D2340*0.03</f>
        <v>0</v>
      </c>
      <c r="E2339" s="4">
        <f>'BASE DE CALCULO'!E2340*0.03</f>
        <v>0</v>
      </c>
      <c r="F2339" s="4">
        <f>'BASE DE CALCULO'!F2340*0.03</f>
        <v>0</v>
      </c>
      <c r="G2339" s="4">
        <f>'BASE DE CALCULO'!G2340*0.03</f>
        <v>0</v>
      </c>
      <c r="H2339" s="4">
        <f>'BASE DE CALCULO'!H2340*0.03</f>
        <v>0</v>
      </c>
      <c r="I2339" s="4">
        <f>'BASE DE CALCULO'!I2340*0.03</f>
        <v>0</v>
      </c>
      <c r="J2339" s="4">
        <f>'BASE DE CALCULO'!J2340*0.03</f>
        <v>0</v>
      </c>
      <c r="K2339" s="4">
        <f>'BASE DE CALCULO'!K2340*0.03</f>
        <v>0</v>
      </c>
      <c r="L2339" s="4">
        <f>'BASE DE CALCULO'!L2340*0.03</f>
        <v>3704.22</v>
      </c>
      <c r="M2339" s="4">
        <f>'BASE DE CALCULO'!M2340*0.03</f>
        <v>0</v>
      </c>
    </row>
    <row r="2340" spans="1:13" ht="15" customHeight="1" x14ac:dyDescent="0.25">
      <c r="A2340">
        <v>100044</v>
      </c>
      <c r="B2340" s="1" t="s">
        <v>2302</v>
      </c>
      <c r="C2340" t="s">
        <v>14</v>
      </c>
      <c r="D2340" s="4">
        <f>'BASE DE CALCULO'!D2341*0.03</f>
        <v>0</v>
      </c>
      <c r="E2340" s="4">
        <f>'BASE DE CALCULO'!E2341*0.03</f>
        <v>0</v>
      </c>
      <c r="F2340" s="4">
        <f>'BASE DE CALCULO'!F2341*0.03</f>
        <v>0</v>
      </c>
      <c r="G2340" s="4">
        <f>'BASE DE CALCULO'!G2341*0.03</f>
        <v>9214.74</v>
      </c>
      <c r="H2340" s="4">
        <f>'BASE DE CALCULO'!H2341*0.03</f>
        <v>0</v>
      </c>
      <c r="I2340" s="4">
        <f>'BASE DE CALCULO'!I2341*0.03</f>
        <v>0</v>
      </c>
      <c r="J2340" s="4">
        <f>'BASE DE CALCULO'!J2341*0.03</f>
        <v>0</v>
      </c>
      <c r="K2340" s="4">
        <f>'BASE DE CALCULO'!K2341*0.03</f>
        <v>0</v>
      </c>
      <c r="L2340" s="4">
        <f>'BASE DE CALCULO'!L2341*0.03</f>
        <v>0</v>
      </c>
      <c r="M2340" s="4">
        <f>'BASE DE CALCULO'!M2341*0.03</f>
        <v>0</v>
      </c>
    </row>
    <row r="2341" spans="1:13" ht="15" customHeight="1" x14ac:dyDescent="0.25">
      <c r="A2341">
        <v>100055</v>
      </c>
      <c r="B2341" s="1" t="s">
        <v>2303</v>
      </c>
      <c r="C2341" t="s">
        <v>14</v>
      </c>
      <c r="D2341" s="4">
        <f>'BASE DE CALCULO'!D2342*0.03</f>
        <v>0</v>
      </c>
      <c r="E2341" s="4">
        <f>'BASE DE CALCULO'!E2342*0.03</f>
        <v>0</v>
      </c>
      <c r="F2341" s="4">
        <f>'BASE DE CALCULO'!F2342*0.03</f>
        <v>0</v>
      </c>
      <c r="G2341" s="4">
        <f>'BASE DE CALCULO'!G2342*0.03</f>
        <v>5177.6099999999997</v>
      </c>
      <c r="H2341" s="4">
        <f>'BASE DE CALCULO'!H2342*0.03</f>
        <v>0</v>
      </c>
      <c r="I2341" s="4">
        <f>'BASE DE CALCULO'!I2342*0.03</f>
        <v>0</v>
      </c>
      <c r="J2341" s="4">
        <f>'BASE DE CALCULO'!J2342*0.03</f>
        <v>0</v>
      </c>
      <c r="K2341" s="4">
        <f>'BASE DE CALCULO'!K2342*0.03</f>
        <v>0</v>
      </c>
      <c r="L2341" s="4">
        <f>'BASE DE CALCULO'!L2342*0.03</f>
        <v>0</v>
      </c>
      <c r="M2341" s="4">
        <f>'BASE DE CALCULO'!M2342*0.03</f>
        <v>0</v>
      </c>
    </row>
    <row r="2342" spans="1:13" ht="15" customHeight="1" x14ac:dyDescent="0.25">
      <c r="A2342">
        <v>101003</v>
      </c>
      <c r="B2342" s="1" t="s">
        <v>2304</v>
      </c>
      <c r="C2342" t="s">
        <v>14</v>
      </c>
      <c r="D2342" s="4">
        <f>'BASE DE CALCULO'!D2343*0.03</f>
        <v>0</v>
      </c>
      <c r="E2342" s="4">
        <f>'BASE DE CALCULO'!E2343*0.03</f>
        <v>0</v>
      </c>
      <c r="F2342" s="4">
        <f>'BASE DE CALCULO'!F2343*0.03</f>
        <v>0</v>
      </c>
      <c r="G2342" s="4">
        <f>'BASE DE CALCULO'!G2343*0.03</f>
        <v>0</v>
      </c>
      <c r="H2342" s="4">
        <f>'BASE DE CALCULO'!H2343*0.03</f>
        <v>0</v>
      </c>
      <c r="I2342" s="4">
        <f>'BASE DE CALCULO'!I2343*0.03</f>
        <v>0</v>
      </c>
      <c r="J2342" s="4">
        <f>'BASE DE CALCULO'!J2343*0.03</f>
        <v>0</v>
      </c>
      <c r="K2342" s="4">
        <f>'BASE DE CALCULO'!K2343*0.03</f>
        <v>0</v>
      </c>
      <c r="L2342" s="4">
        <f>'BASE DE CALCULO'!L2343*0.03</f>
        <v>886.98</v>
      </c>
      <c r="M2342" s="4">
        <f>'BASE DE CALCULO'!M2343*0.03</f>
        <v>0</v>
      </c>
    </row>
    <row r="2343" spans="1:13" ht="15" customHeight="1" x14ac:dyDescent="0.25">
      <c r="A2343">
        <v>101113</v>
      </c>
      <c r="B2343" s="1" t="s">
        <v>2305</v>
      </c>
      <c r="C2343" t="s">
        <v>14</v>
      </c>
      <c r="D2343" s="4">
        <f>'BASE DE CALCULO'!D2344*0.03</f>
        <v>0</v>
      </c>
      <c r="E2343" s="4">
        <f>'BASE DE CALCULO'!E2344*0.03</f>
        <v>0</v>
      </c>
      <c r="F2343" s="4">
        <f>'BASE DE CALCULO'!F2344*0.03</f>
        <v>0</v>
      </c>
      <c r="G2343" s="4">
        <f>'BASE DE CALCULO'!G2344*0.03</f>
        <v>0</v>
      </c>
      <c r="H2343" s="4">
        <f>'BASE DE CALCULO'!H2344*0.03</f>
        <v>0</v>
      </c>
      <c r="I2343" s="4">
        <f>'BASE DE CALCULO'!I2344*0.03</f>
        <v>0</v>
      </c>
      <c r="J2343" s="4">
        <f>'BASE DE CALCULO'!J2344*0.03</f>
        <v>0</v>
      </c>
      <c r="K2343" s="4">
        <f>'BASE DE CALCULO'!K2344*0.03</f>
        <v>0</v>
      </c>
      <c r="L2343" s="4">
        <f>'BASE DE CALCULO'!L2344*0.03</f>
        <v>0</v>
      </c>
      <c r="M2343" s="4">
        <f>'BASE DE CALCULO'!M2344*0.03</f>
        <v>3615.69</v>
      </c>
    </row>
    <row r="2344" spans="1:13" ht="15" customHeight="1" x14ac:dyDescent="0.25">
      <c r="A2344">
        <v>101139</v>
      </c>
      <c r="B2344" s="1" t="s">
        <v>2306</v>
      </c>
      <c r="C2344" t="s">
        <v>14</v>
      </c>
      <c r="D2344" s="4">
        <f>'BASE DE CALCULO'!D2345*0.03</f>
        <v>0</v>
      </c>
      <c r="E2344" s="4">
        <f>'BASE DE CALCULO'!E2345*0.03</f>
        <v>0</v>
      </c>
      <c r="F2344" s="4">
        <f>'BASE DE CALCULO'!F2345*0.03</f>
        <v>0</v>
      </c>
      <c r="G2344" s="4">
        <f>'BASE DE CALCULO'!G2345*0.03</f>
        <v>0</v>
      </c>
      <c r="H2344" s="4">
        <f>'BASE DE CALCULO'!H2345*0.03</f>
        <v>0</v>
      </c>
      <c r="I2344" s="4">
        <f>'BASE DE CALCULO'!I2345*0.03</f>
        <v>0</v>
      </c>
      <c r="J2344" s="4">
        <f>'BASE DE CALCULO'!J2345*0.03</f>
        <v>3789.75</v>
      </c>
      <c r="K2344" s="4">
        <f>'BASE DE CALCULO'!K2345*0.03</f>
        <v>0</v>
      </c>
      <c r="L2344" s="4">
        <f>'BASE DE CALCULO'!L2345*0.03</f>
        <v>0</v>
      </c>
      <c r="M2344" s="4">
        <f>'BASE DE CALCULO'!M2345*0.03</f>
        <v>0</v>
      </c>
    </row>
    <row r="2345" spans="1:13" ht="15" customHeight="1" x14ac:dyDescent="0.25">
      <c r="A2345">
        <v>101164</v>
      </c>
      <c r="B2345" s="1" t="s">
        <v>2307</v>
      </c>
      <c r="C2345" t="s">
        <v>14</v>
      </c>
      <c r="D2345" s="4">
        <f>'BASE DE CALCULO'!D2346*0.03</f>
        <v>0</v>
      </c>
      <c r="E2345" s="4">
        <f>'BASE DE CALCULO'!E2346*0.03</f>
        <v>0</v>
      </c>
      <c r="F2345" s="4">
        <f>'BASE DE CALCULO'!F2346*0.03</f>
        <v>0</v>
      </c>
      <c r="G2345" s="4">
        <f>'BASE DE CALCULO'!G2346*0.03</f>
        <v>0</v>
      </c>
      <c r="H2345" s="4">
        <f>'BASE DE CALCULO'!H2346*0.03</f>
        <v>0</v>
      </c>
      <c r="I2345" s="4">
        <f>'BASE DE CALCULO'!I2346*0.03</f>
        <v>0</v>
      </c>
      <c r="J2345" s="4">
        <f>'BASE DE CALCULO'!J2346*0.03</f>
        <v>0</v>
      </c>
      <c r="K2345" s="4">
        <f>'BASE DE CALCULO'!K2346*0.03</f>
        <v>0</v>
      </c>
      <c r="L2345" s="4">
        <f>'BASE DE CALCULO'!L2346*0.03</f>
        <v>0</v>
      </c>
      <c r="M2345" s="4">
        <f>'BASE DE CALCULO'!M2346*0.03</f>
        <v>34262.07</v>
      </c>
    </row>
    <row r="2346" spans="1:13" ht="15" customHeight="1" x14ac:dyDescent="0.25">
      <c r="A2346">
        <v>101170</v>
      </c>
      <c r="B2346" s="1" t="s">
        <v>2308</v>
      </c>
      <c r="C2346" t="s">
        <v>14</v>
      </c>
      <c r="D2346" s="4">
        <f>'BASE DE CALCULO'!D2347*0.03</f>
        <v>0</v>
      </c>
      <c r="E2346" s="4">
        <f>'BASE DE CALCULO'!E2347*0.03</f>
        <v>0</v>
      </c>
      <c r="F2346" s="4">
        <f>'BASE DE CALCULO'!F2347*0.03</f>
        <v>0</v>
      </c>
      <c r="G2346" s="4">
        <f>'BASE DE CALCULO'!G2347*0.03</f>
        <v>0</v>
      </c>
      <c r="H2346" s="4">
        <f>'BASE DE CALCULO'!H2347*0.03</f>
        <v>0</v>
      </c>
      <c r="I2346" s="4">
        <f>'BASE DE CALCULO'!I2347*0.03</f>
        <v>2908.08</v>
      </c>
      <c r="J2346" s="4">
        <f>'BASE DE CALCULO'!J2347*0.03</f>
        <v>0</v>
      </c>
      <c r="K2346" s="4">
        <f>'BASE DE CALCULO'!K2347*0.03</f>
        <v>0</v>
      </c>
      <c r="L2346" s="4">
        <f>'BASE DE CALCULO'!L2347*0.03</f>
        <v>0</v>
      </c>
      <c r="M2346" s="4">
        <f>'BASE DE CALCULO'!M2347*0.03</f>
        <v>0</v>
      </c>
    </row>
    <row r="2347" spans="1:13" ht="15" customHeight="1" x14ac:dyDescent="0.25">
      <c r="A2347">
        <v>101182</v>
      </c>
      <c r="B2347" s="1" t="s">
        <v>2309</v>
      </c>
      <c r="C2347" t="s">
        <v>14</v>
      </c>
      <c r="D2347" s="4">
        <f>'BASE DE CALCULO'!D2348*0.03</f>
        <v>0</v>
      </c>
      <c r="E2347" s="4">
        <f>'BASE DE CALCULO'!E2348*0.03</f>
        <v>0</v>
      </c>
      <c r="F2347" s="4">
        <f>'BASE DE CALCULO'!F2348*0.03</f>
        <v>0</v>
      </c>
      <c r="G2347" s="4">
        <f>'BASE DE CALCULO'!G2348*0.03</f>
        <v>0</v>
      </c>
      <c r="H2347" s="4">
        <f>'BASE DE CALCULO'!H2348*0.03</f>
        <v>6408.78</v>
      </c>
      <c r="I2347" s="4">
        <f>'BASE DE CALCULO'!I2348*0.03</f>
        <v>0</v>
      </c>
      <c r="J2347" s="4">
        <f>'BASE DE CALCULO'!J2348*0.03</f>
        <v>5927.46</v>
      </c>
      <c r="K2347" s="4">
        <f>'BASE DE CALCULO'!K2348*0.03</f>
        <v>0</v>
      </c>
      <c r="L2347" s="4">
        <f>'BASE DE CALCULO'!L2348*0.03</f>
        <v>0</v>
      </c>
      <c r="M2347" s="4">
        <f>'BASE DE CALCULO'!M2348*0.03</f>
        <v>0</v>
      </c>
    </row>
    <row r="2348" spans="1:13" ht="15" customHeight="1" x14ac:dyDescent="0.25">
      <c r="A2348">
        <v>101196</v>
      </c>
      <c r="B2348" s="1" t="s">
        <v>2310</v>
      </c>
      <c r="C2348" t="s">
        <v>14</v>
      </c>
      <c r="D2348" s="4">
        <f>'BASE DE CALCULO'!D2349*0.03</f>
        <v>0</v>
      </c>
      <c r="E2348" s="4">
        <f>'BASE DE CALCULO'!E2349*0.03</f>
        <v>0</v>
      </c>
      <c r="F2348" s="4">
        <f>'BASE DE CALCULO'!F2349*0.03</f>
        <v>0</v>
      </c>
      <c r="G2348" s="4">
        <f>'BASE DE CALCULO'!G2349*0.03</f>
        <v>0</v>
      </c>
      <c r="H2348" s="4">
        <f>'BASE DE CALCULO'!H2349*0.03</f>
        <v>0</v>
      </c>
      <c r="I2348" s="4">
        <f>'BASE DE CALCULO'!I2349*0.03</f>
        <v>0</v>
      </c>
      <c r="J2348" s="4">
        <f>'BASE DE CALCULO'!J2349*0.03</f>
        <v>0</v>
      </c>
      <c r="K2348" s="4">
        <f>'BASE DE CALCULO'!K2349*0.03</f>
        <v>0</v>
      </c>
      <c r="L2348" s="4">
        <f>'BASE DE CALCULO'!L2349*0.03</f>
        <v>0</v>
      </c>
      <c r="M2348" s="4">
        <f>'BASE DE CALCULO'!M2349*0.03</f>
        <v>3418.41</v>
      </c>
    </row>
    <row r="2349" spans="1:13" ht="15" customHeight="1" x14ac:dyDescent="0.25">
      <c r="A2349">
        <v>102001</v>
      </c>
      <c r="B2349" s="1" t="s">
        <v>2311</v>
      </c>
      <c r="C2349" t="s">
        <v>14</v>
      </c>
      <c r="D2349" s="4">
        <f>'BASE DE CALCULO'!D2350*0.03</f>
        <v>0</v>
      </c>
      <c r="E2349" s="4">
        <f>'BASE DE CALCULO'!E2350*0.03</f>
        <v>0</v>
      </c>
      <c r="F2349" s="4">
        <f>'BASE DE CALCULO'!F2350*0.03</f>
        <v>0</v>
      </c>
      <c r="G2349" s="4">
        <f>'BASE DE CALCULO'!G2350*0.03</f>
        <v>0</v>
      </c>
      <c r="H2349" s="4">
        <f>'BASE DE CALCULO'!H2350*0.03</f>
        <v>0</v>
      </c>
      <c r="I2349" s="4">
        <f>'BASE DE CALCULO'!I2350*0.03</f>
        <v>0</v>
      </c>
      <c r="J2349" s="4">
        <f>'BASE DE CALCULO'!J2350*0.03</f>
        <v>0</v>
      </c>
      <c r="K2349" s="4">
        <f>'BASE DE CALCULO'!K2350*0.03</f>
        <v>0</v>
      </c>
      <c r="L2349" s="4">
        <f>'BASE DE CALCULO'!L2350*0.03</f>
        <v>0</v>
      </c>
      <c r="M2349" s="4">
        <f>'BASE DE CALCULO'!M2350*0.03</f>
        <v>924.63</v>
      </c>
    </row>
    <row r="2350" spans="1:13" ht="15" customHeight="1" x14ac:dyDescent="0.25">
      <c r="A2350">
        <v>102004</v>
      </c>
      <c r="B2350" s="1" t="s">
        <v>2312</v>
      </c>
      <c r="C2350" t="s">
        <v>14</v>
      </c>
      <c r="D2350" s="4">
        <f>'BASE DE CALCULO'!D2351*0.03</f>
        <v>0</v>
      </c>
      <c r="E2350" s="4">
        <f>'BASE DE CALCULO'!E2351*0.03</f>
        <v>0</v>
      </c>
      <c r="F2350" s="4">
        <f>'BASE DE CALCULO'!F2351*0.03</f>
        <v>0</v>
      </c>
      <c r="G2350" s="4">
        <f>'BASE DE CALCULO'!G2351*0.03</f>
        <v>0</v>
      </c>
      <c r="H2350" s="4">
        <f>'BASE DE CALCULO'!H2351*0.03</f>
        <v>0</v>
      </c>
      <c r="I2350" s="4">
        <f>'BASE DE CALCULO'!I2351*0.03</f>
        <v>0</v>
      </c>
      <c r="J2350" s="4">
        <f>'BASE DE CALCULO'!J2351*0.03</f>
        <v>0</v>
      </c>
      <c r="K2350" s="4">
        <f>'BASE DE CALCULO'!K2351*0.03</f>
        <v>660.75</v>
      </c>
      <c r="L2350" s="4">
        <f>'BASE DE CALCULO'!L2351*0.03</f>
        <v>610.29</v>
      </c>
      <c r="M2350" s="4">
        <f>'BASE DE CALCULO'!M2351*0.03</f>
        <v>576.63</v>
      </c>
    </row>
    <row r="2351" spans="1:13" ht="15" customHeight="1" x14ac:dyDescent="0.25">
      <c r="A2351">
        <v>102005</v>
      </c>
      <c r="B2351" s="1" t="s">
        <v>2313</v>
      </c>
      <c r="C2351" t="s">
        <v>14</v>
      </c>
      <c r="D2351" s="4">
        <f>'BASE DE CALCULO'!D2352*0.03</f>
        <v>0</v>
      </c>
      <c r="E2351" s="4">
        <f>'BASE DE CALCULO'!E2352*0.03</f>
        <v>0</v>
      </c>
      <c r="F2351" s="4">
        <f>'BASE DE CALCULO'!F2352*0.03</f>
        <v>0</v>
      </c>
      <c r="G2351" s="4">
        <f>'BASE DE CALCULO'!G2352*0.03</f>
        <v>0</v>
      </c>
      <c r="H2351" s="4">
        <f>'BASE DE CALCULO'!H2352*0.03</f>
        <v>0</v>
      </c>
      <c r="I2351" s="4">
        <f>'BASE DE CALCULO'!I2352*0.03</f>
        <v>0</v>
      </c>
      <c r="J2351" s="4">
        <f>'BASE DE CALCULO'!J2352*0.03</f>
        <v>0</v>
      </c>
      <c r="K2351" s="4">
        <f>'BASE DE CALCULO'!K2352*0.03</f>
        <v>704.76</v>
      </c>
      <c r="L2351" s="4">
        <f>'BASE DE CALCULO'!L2352*0.03</f>
        <v>644.76</v>
      </c>
      <c r="M2351" s="4">
        <f>'BASE DE CALCULO'!M2352*0.03</f>
        <v>587.30999999999995</v>
      </c>
    </row>
    <row r="2352" spans="1:13" ht="15" customHeight="1" x14ac:dyDescent="0.25">
      <c r="A2352">
        <v>102006</v>
      </c>
      <c r="B2352" s="1" t="s">
        <v>2314</v>
      </c>
      <c r="C2352" t="s">
        <v>14</v>
      </c>
      <c r="D2352" s="4">
        <f>'BASE DE CALCULO'!D2353*0.03</f>
        <v>0</v>
      </c>
      <c r="E2352" s="4">
        <f>'BASE DE CALCULO'!E2353*0.03</f>
        <v>0</v>
      </c>
      <c r="F2352" s="4">
        <f>'BASE DE CALCULO'!F2353*0.03</f>
        <v>0</v>
      </c>
      <c r="G2352" s="4">
        <f>'BASE DE CALCULO'!G2353*0.03</f>
        <v>0</v>
      </c>
      <c r="H2352" s="4">
        <f>'BASE DE CALCULO'!H2353*0.03</f>
        <v>0</v>
      </c>
      <c r="I2352" s="4">
        <f>'BASE DE CALCULO'!I2353*0.03</f>
        <v>0</v>
      </c>
      <c r="J2352" s="4">
        <f>'BASE DE CALCULO'!J2353*0.03</f>
        <v>0</v>
      </c>
      <c r="K2352" s="4">
        <f>'BASE DE CALCULO'!K2353*0.03</f>
        <v>837.99</v>
      </c>
      <c r="L2352" s="4">
        <f>'BASE DE CALCULO'!L2353*0.03</f>
        <v>736.62</v>
      </c>
      <c r="M2352" s="4">
        <f>'BASE DE CALCULO'!M2353*0.03</f>
        <v>724.38</v>
      </c>
    </row>
    <row r="2353" spans="1:13" ht="15" customHeight="1" x14ac:dyDescent="0.25">
      <c r="A2353">
        <v>102007</v>
      </c>
      <c r="B2353" s="1" t="s">
        <v>2315</v>
      </c>
      <c r="C2353" t="s">
        <v>14</v>
      </c>
      <c r="D2353" s="4">
        <f>'BASE DE CALCULO'!D2354*0.03</f>
        <v>0</v>
      </c>
      <c r="E2353" s="4">
        <f>'BASE DE CALCULO'!E2354*0.03</f>
        <v>0</v>
      </c>
      <c r="F2353" s="4">
        <f>'BASE DE CALCULO'!F2354*0.03</f>
        <v>0</v>
      </c>
      <c r="G2353" s="4">
        <f>'BASE DE CALCULO'!G2354*0.03</f>
        <v>0</v>
      </c>
      <c r="H2353" s="4">
        <f>'BASE DE CALCULO'!H2354*0.03</f>
        <v>0</v>
      </c>
      <c r="I2353" s="4">
        <f>'BASE DE CALCULO'!I2354*0.03</f>
        <v>0</v>
      </c>
      <c r="J2353" s="4">
        <f>'BASE DE CALCULO'!J2354*0.03</f>
        <v>0</v>
      </c>
      <c r="K2353" s="4">
        <f>'BASE DE CALCULO'!K2354*0.03</f>
        <v>679.14</v>
      </c>
      <c r="L2353" s="4">
        <f>'BASE DE CALCULO'!L2354*0.03</f>
        <v>636.27</v>
      </c>
      <c r="M2353" s="4">
        <f>'BASE DE CALCULO'!M2354*0.03</f>
        <v>597.78</v>
      </c>
    </row>
    <row r="2354" spans="1:13" ht="15" customHeight="1" x14ac:dyDescent="0.25">
      <c r="A2354">
        <v>102009</v>
      </c>
      <c r="B2354" s="1" t="s">
        <v>2316</v>
      </c>
      <c r="C2354" t="s">
        <v>14</v>
      </c>
      <c r="D2354" s="4">
        <f>'BASE DE CALCULO'!D2355*0.03</f>
        <v>0</v>
      </c>
      <c r="E2354" s="4">
        <f>'BASE DE CALCULO'!E2355*0.03</f>
        <v>0</v>
      </c>
      <c r="F2354" s="4">
        <f>'BASE DE CALCULO'!F2355*0.03</f>
        <v>0</v>
      </c>
      <c r="G2354" s="4">
        <f>'BASE DE CALCULO'!G2355*0.03</f>
        <v>0</v>
      </c>
      <c r="H2354" s="4">
        <f>'BASE DE CALCULO'!H2355*0.03</f>
        <v>0</v>
      </c>
      <c r="I2354" s="4">
        <f>'BASE DE CALCULO'!I2355*0.03</f>
        <v>0</v>
      </c>
      <c r="J2354" s="4">
        <f>'BASE DE CALCULO'!J2355*0.03</f>
        <v>0</v>
      </c>
      <c r="K2354" s="4">
        <f>'BASE DE CALCULO'!K2355*0.03</f>
        <v>825.83999999999992</v>
      </c>
      <c r="L2354" s="4">
        <f>'BASE DE CALCULO'!L2355*0.03</f>
        <v>781.05</v>
      </c>
      <c r="M2354" s="4">
        <f>'BASE DE CALCULO'!M2355*0.03</f>
        <v>737.31</v>
      </c>
    </row>
    <row r="2355" spans="1:13" ht="15" customHeight="1" x14ac:dyDescent="0.25">
      <c r="A2355">
        <v>102010</v>
      </c>
      <c r="B2355" s="1" t="s">
        <v>2317</v>
      </c>
      <c r="C2355" t="s">
        <v>14</v>
      </c>
      <c r="D2355" s="4">
        <f>'BASE DE CALCULO'!D2356*0.03</f>
        <v>0</v>
      </c>
      <c r="E2355" s="4">
        <f>'BASE DE CALCULO'!E2356*0.03</f>
        <v>0</v>
      </c>
      <c r="F2355" s="4">
        <f>'BASE DE CALCULO'!F2356*0.03</f>
        <v>0</v>
      </c>
      <c r="G2355" s="4">
        <f>'BASE DE CALCULO'!G2356*0.03</f>
        <v>0</v>
      </c>
      <c r="H2355" s="4">
        <f>'BASE DE CALCULO'!H2356*0.03</f>
        <v>0</v>
      </c>
      <c r="I2355" s="4">
        <f>'BASE DE CALCULO'!I2356*0.03</f>
        <v>0</v>
      </c>
      <c r="J2355" s="4">
        <f>'BASE DE CALCULO'!J2356*0.03</f>
        <v>0</v>
      </c>
      <c r="K2355" s="4">
        <f>'BASE DE CALCULO'!K2356*0.03</f>
        <v>626.49</v>
      </c>
      <c r="L2355" s="4">
        <f>'BASE DE CALCULO'!L2356*0.03</f>
        <v>590.97</v>
      </c>
      <c r="M2355" s="4">
        <f>'BASE DE CALCULO'!M2356*0.03</f>
        <v>0</v>
      </c>
    </row>
    <row r="2356" spans="1:13" ht="15" customHeight="1" x14ac:dyDescent="0.25">
      <c r="A2356">
        <v>102011</v>
      </c>
      <c r="B2356" s="1" t="s">
        <v>2318</v>
      </c>
      <c r="C2356" t="s">
        <v>14</v>
      </c>
      <c r="D2356" s="4">
        <f>'BASE DE CALCULO'!D2357*0.03</f>
        <v>0</v>
      </c>
      <c r="E2356" s="4">
        <f>'BASE DE CALCULO'!E2357*0.03</f>
        <v>0</v>
      </c>
      <c r="F2356" s="4">
        <f>'BASE DE CALCULO'!F2357*0.03</f>
        <v>0</v>
      </c>
      <c r="G2356" s="4">
        <f>'BASE DE CALCULO'!G2357*0.03</f>
        <v>0</v>
      </c>
      <c r="H2356" s="4">
        <f>'BASE DE CALCULO'!H2357*0.03</f>
        <v>0</v>
      </c>
      <c r="I2356" s="4">
        <f>'BASE DE CALCULO'!I2357*0.03</f>
        <v>0</v>
      </c>
      <c r="J2356" s="4">
        <f>'BASE DE CALCULO'!J2357*0.03</f>
        <v>0</v>
      </c>
      <c r="K2356" s="4">
        <f>'BASE DE CALCULO'!K2357*0.03</f>
        <v>698.69999999999993</v>
      </c>
      <c r="L2356" s="4">
        <f>'BASE DE CALCULO'!L2357*0.03</f>
        <v>654.66</v>
      </c>
      <c r="M2356" s="4">
        <f>'BASE DE CALCULO'!M2357*0.03</f>
        <v>0</v>
      </c>
    </row>
    <row r="2357" spans="1:13" ht="15" customHeight="1" x14ac:dyDescent="0.25">
      <c r="A2357">
        <v>102099</v>
      </c>
      <c r="B2357" s="1" t="s">
        <v>2319</v>
      </c>
      <c r="C2357" t="s">
        <v>14</v>
      </c>
      <c r="D2357" s="4">
        <f>'BASE DE CALCULO'!D2358*0.03</f>
        <v>0</v>
      </c>
      <c r="E2357" s="4">
        <f>'BASE DE CALCULO'!E2358*0.03</f>
        <v>0</v>
      </c>
      <c r="F2357" s="4">
        <f>'BASE DE CALCULO'!F2358*0.03</f>
        <v>0</v>
      </c>
      <c r="G2357" s="4">
        <f>'BASE DE CALCULO'!G2358*0.03</f>
        <v>0</v>
      </c>
      <c r="H2357" s="4">
        <f>'BASE DE CALCULO'!H2358*0.03</f>
        <v>0</v>
      </c>
      <c r="I2357" s="4">
        <f>'BASE DE CALCULO'!I2358*0.03</f>
        <v>420.3</v>
      </c>
      <c r="J2357" s="4">
        <f>'BASE DE CALCULO'!J2358*0.03</f>
        <v>392.66999999999996</v>
      </c>
      <c r="K2357" s="4">
        <f>'BASE DE CALCULO'!K2358*0.03</f>
        <v>0</v>
      </c>
      <c r="L2357" s="4">
        <f>'BASE DE CALCULO'!L2358*0.03</f>
        <v>371.61</v>
      </c>
      <c r="M2357" s="4">
        <f>'BASE DE CALCULO'!M2358*0.03</f>
        <v>0</v>
      </c>
    </row>
    <row r="2358" spans="1:13" ht="15" customHeight="1" x14ac:dyDescent="0.25">
      <c r="A2358">
        <v>102603</v>
      </c>
      <c r="B2358" s="1" t="s">
        <v>2320</v>
      </c>
      <c r="C2358" t="s">
        <v>14</v>
      </c>
      <c r="D2358" s="4">
        <f>'BASE DE CALCULO'!D2359*0.03</f>
        <v>0</v>
      </c>
      <c r="E2358" s="4">
        <f>'BASE DE CALCULO'!E2359*0.03</f>
        <v>0</v>
      </c>
      <c r="F2358" s="4">
        <f>'BASE DE CALCULO'!F2359*0.03</f>
        <v>0</v>
      </c>
      <c r="G2358" s="4">
        <f>'BASE DE CALCULO'!G2359*0.03</f>
        <v>0</v>
      </c>
      <c r="H2358" s="4">
        <f>'BASE DE CALCULO'!H2359*0.03</f>
        <v>0</v>
      </c>
      <c r="I2358" s="4">
        <f>'BASE DE CALCULO'!I2359*0.03</f>
        <v>696.27</v>
      </c>
      <c r="J2358" s="4">
        <f>'BASE DE CALCULO'!J2359*0.03</f>
        <v>0</v>
      </c>
      <c r="K2358" s="4">
        <f>'BASE DE CALCULO'!K2359*0.03</f>
        <v>0</v>
      </c>
      <c r="L2358" s="4">
        <f>'BASE DE CALCULO'!L2359*0.03</f>
        <v>0</v>
      </c>
      <c r="M2358" s="4">
        <f>'BASE DE CALCULO'!M2359*0.03</f>
        <v>0</v>
      </c>
    </row>
    <row r="2359" spans="1:13" ht="15" customHeight="1" x14ac:dyDescent="0.25">
      <c r="A2359">
        <v>102608</v>
      </c>
      <c r="B2359" s="1" t="s">
        <v>2321</v>
      </c>
      <c r="C2359" t="s">
        <v>14</v>
      </c>
      <c r="D2359" s="4">
        <f>'BASE DE CALCULO'!D2360*0.03</f>
        <v>0</v>
      </c>
      <c r="E2359" s="4">
        <f>'BASE DE CALCULO'!E2360*0.03</f>
        <v>0</v>
      </c>
      <c r="F2359" s="4">
        <f>'BASE DE CALCULO'!F2360*0.03</f>
        <v>0</v>
      </c>
      <c r="G2359" s="4">
        <f>'BASE DE CALCULO'!G2360*0.03</f>
        <v>0</v>
      </c>
      <c r="H2359" s="4">
        <f>'BASE DE CALCULO'!H2360*0.03</f>
        <v>0</v>
      </c>
      <c r="I2359" s="4">
        <f>'BASE DE CALCULO'!I2360*0.03</f>
        <v>0</v>
      </c>
      <c r="J2359" s="4">
        <f>'BASE DE CALCULO'!J2360*0.03</f>
        <v>0</v>
      </c>
      <c r="K2359" s="4">
        <f>'BASE DE CALCULO'!K2360*0.03</f>
        <v>0</v>
      </c>
      <c r="L2359" s="4">
        <f>'BASE DE CALCULO'!L2360*0.03</f>
        <v>395.78999999999996</v>
      </c>
      <c r="M2359" s="4">
        <f>'BASE DE CALCULO'!M2360*0.03</f>
        <v>364.59</v>
      </c>
    </row>
    <row r="2360" spans="1:13" ht="15" customHeight="1" x14ac:dyDescent="0.25">
      <c r="A2360">
        <v>102612</v>
      </c>
      <c r="B2360" s="1" t="s">
        <v>2322</v>
      </c>
      <c r="C2360" t="s">
        <v>14</v>
      </c>
      <c r="D2360" s="4">
        <f>'BASE DE CALCULO'!D2361*0.03</f>
        <v>0</v>
      </c>
      <c r="E2360" s="4">
        <f>'BASE DE CALCULO'!E2361*0.03</f>
        <v>0</v>
      </c>
      <c r="F2360" s="4">
        <f>'BASE DE CALCULO'!F2361*0.03</f>
        <v>0</v>
      </c>
      <c r="G2360" s="4">
        <f>'BASE DE CALCULO'!G2361*0.03</f>
        <v>0</v>
      </c>
      <c r="H2360" s="4">
        <f>'BASE DE CALCULO'!H2361*0.03</f>
        <v>0</v>
      </c>
      <c r="I2360" s="4">
        <f>'BASE DE CALCULO'!I2361*0.03</f>
        <v>0</v>
      </c>
      <c r="J2360" s="4">
        <f>'BASE DE CALCULO'!J2361*0.03</f>
        <v>0</v>
      </c>
      <c r="K2360" s="4">
        <f>'BASE DE CALCULO'!K2361*0.03</f>
        <v>0</v>
      </c>
      <c r="L2360" s="4">
        <f>'BASE DE CALCULO'!L2361*0.03</f>
        <v>0</v>
      </c>
      <c r="M2360" s="4">
        <f>'BASE DE CALCULO'!M2361*0.03</f>
        <v>390.84</v>
      </c>
    </row>
    <row r="2361" spans="1:13" ht="15" customHeight="1" x14ac:dyDescent="0.25">
      <c r="A2361">
        <v>102625</v>
      </c>
      <c r="B2361" s="1" t="s">
        <v>2323</v>
      </c>
      <c r="C2361" t="s">
        <v>14</v>
      </c>
      <c r="D2361" s="4">
        <f>'BASE DE CALCULO'!D2362*0.03</f>
        <v>0</v>
      </c>
      <c r="E2361" s="4">
        <f>'BASE DE CALCULO'!E2362*0.03</f>
        <v>0</v>
      </c>
      <c r="F2361" s="4">
        <f>'BASE DE CALCULO'!F2362*0.03</f>
        <v>0</v>
      </c>
      <c r="G2361" s="4">
        <f>'BASE DE CALCULO'!G2362*0.03</f>
        <v>0</v>
      </c>
      <c r="H2361" s="4">
        <f>'BASE DE CALCULO'!H2362*0.03</f>
        <v>0</v>
      </c>
      <c r="I2361" s="4">
        <f>'BASE DE CALCULO'!I2362*0.03</f>
        <v>0</v>
      </c>
      <c r="J2361" s="4">
        <f>'BASE DE CALCULO'!J2362*0.03</f>
        <v>0</v>
      </c>
      <c r="K2361" s="4">
        <f>'BASE DE CALCULO'!K2362*0.03</f>
        <v>443.46</v>
      </c>
      <c r="L2361" s="4">
        <f>'BASE DE CALCULO'!L2362*0.03</f>
        <v>0</v>
      </c>
      <c r="M2361" s="4">
        <f>'BASE DE CALCULO'!M2362*0.03</f>
        <v>0</v>
      </c>
    </row>
    <row r="2362" spans="1:13" ht="15" customHeight="1" x14ac:dyDescent="0.25">
      <c r="A2362">
        <v>102627</v>
      </c>
      <c r="B2362" s="1" t="s">
        <v>2324</v>
      </c>
      <c r="C2362" t="s">
        <v>30</v>
      </c>
      <c r="D2362" s="4">
        <f>'BASE DE CALCULO'!D2363*0.03</f>
        <v>0</v>
      </c>
      <c r="E2362" s="4">
        <f>'BASE DE CALCULO'!E2363*0.03</f>
        <v>0</v>
      </c>
      <c r="F2362" s="4">
        <f>'BASE DE CALCULO'!F2363*0.03</f>
        <v>0</v>
      </c>
      <c r="G2362" s="4">
        <f>'BASE DE CALCULO'!G2363*0.03</f>
        <v>0</v>
      </c>
      <c r="H2362" s="4">
        <f>'BASE DE CALCULO'!H2363*0.03</f>
        <v>0</v>
      </c>
      <c r="I2362" s="4">
        <f>'BASE DE CALCULO'!I2363*0.03</f>
        <v>0</v>
      </c>
      <c r="J2362" s="4">
        <f>'BASE DE CALCULO'!J2363*0.03</f>
        <v>0</v>
      </c>
      <c r="K2362" s="4">
        <f>'BASE DE CALCULO'!K2363*0.03</f>
        <v>0</v>
      </c>
      <c r="L2362" s="4">
        <f>'BASE DE CALCULO'!L2363*0.03</f>
        <v>362.49</v>
      </c>
      <c r="M2362" s="4">
        <f>'BASE DE CALCULO'!M2363*0.03</f>
        <v>0</v>
      </c>
    </row>
    <row r="2363" spans="1:13" ht="15" customHeight="1" x14ac:dyDescent="0.25">
      <c r="A2363">
        <v>102627</v>
      </c>
      <c r="B2363" s="1" t="s">
        <v>2324</v>
      </c>
      <c r="C2363" t="s">
        <v>14</v>
      </c>
      <c r="D2363" s="4">
        <f>'BASE DE CALCULO'!D2364*0.03</f>
        <v>0</v>
      </c>
      <c r="E2363" s="4">
        <f>'BASE DE CALCULO'!E2364*0.03</f>
        <v>0</v>
      </c>
      <c r="F2363" s="4">
        <f>'BASE DE CALCULO'!F2364*0.03</f>
        <v>0</v>
      </c>
      <c r="G2363" s="4">
        <f>'BASE DE CALCULO'!G2364*0.03</f>
        <v>0</v>
      </c>
      <c r="H2363" s="4">
        <f>'BASE DE CALCULO'!H2364*0.03</f>
        <v>0</v>
      </c>
      <c r="I2363" s="4">
        <f>'BASE DE CALCULO'!I2364*0.03</f>
        <v>453.9</v>
      </c>
      <c r="J2363" s="4">
        <f>'BASE DE CALCULO'!J2364*0.03</f>
        <v>425.4</v>
      </c>
      <c r="K2363" s="4">
        <f>'BASE DE CALCULO'!K2364*0.03</f>
        <v>384.3</v>
      </c>
      <c r="L2363" s="4">
        <f>'BASE DE CALCULO'!L2364*0.03</f>
        <v>362.49</v>
      </c>
      <c r="M2363" s="4">
        <f>'BASE DE CALCULO'!M2364*0.03</f>
        <v>338.90999999999997</v>
      </c>
    </row>
    <row r="2364" spans="1:13" ht="15" customHeight="1" x14ac:dyDescent="0.25">
      <c r="A2364">
        <v>102628</v>
      </c>
      <c r="B2364" s="1" t="s">
        <v>2325</v>
      </c>
      <c r="C2364" t="s">
        <v>14</v>
      </c>
      <c r="D2364" s="4">
        <f>'BASE DE CALCULO'!D2365*0.03</f>
        <v>0</v>
      </c>
      <c r="E2364" s="4">
        <f>'BASE DE CALCULO'!E2365*0.03</f>
        <v>0</v>
      </c>
      <c r="F2364" s="4">
        <f>'BASE DE CALCULO'!F2365*0.03</f>
        <v>0</v>
      </c>
      <c r="G2364" s="4">
        <f>'BASE DE CALCULO'!G2365*0.03</f>
        <v>0</v>
      </c>
      <c r="H2364" s="4">
        <f>'BASE DE CALCULO'!H2365*0.03</f>
        <v>0</v>
      </c>
      <c r="I2364" s="4">
        <f>'BASE DE CALCULO'!I2365*0.03</f>
        <v>0</v>
      </c>
      <c r="J2364" s="4">
        <f>'BASE DE CALCULO'!J2365*0.03</f>
        <v>571.89</v>
      </c>
      <c r="K2364" s="4">
        <f>'BASE DE CALCULO'!K2365*0.03</f>
        <v>0</v>
      </c>
      <c r="L2364" s="4">
        <f>'BASE DE CALCULO'!L2365*0.03</f>
        <v>0</v>
      </c>
      <c r="M2364" s="4">
        <f>'BASE DE CALCULO'!M2365*0.03</f>
        <v>0</v>
      </c>
    </row>
    <row r="2365" spans="1:13" ht="15" customHeight="1" x14ac:dyDescent="0.25">
      <c r="A2365">
        <v>102630</v>
      </c>
      <c r="B2365" s="1" t="s">
        <v>2326</v>
      </c>
      <c r="C2365" t="s">
        <v>14</v>
      </c>
      <c r="D2365" s="4">
        <f>'BASE DE CALCULO'!D2366*0.03</f>
        <v>0</v>
      </c>
      <c r="E2365" s="4">
        <f>'BASE DE CALCULO'!E2366*0.03</f>
        <v>0</v>
      </c>
      <c r="F2365" s="4">
        <f>'BASE DE CALCULO'!F2366*0.03</f>
        <v>0</v>
      </c>
      <c r="G2365" s="4">
        <f>'BASE DE CALCULO'!G2366*0.03</f>
        <v>0</v>
      </c>
      <c r="H2365" s="4">
        <f>'BASE DE CALCULO'!H2366*0.03</f>
        <v>545.93999999999994</v>
      </c>
      <c r="I2365" s="4">
        <f>'BASE DE CALCULO'!I2366*0.03</f>
        <v>0</v>
      </c>
      <c r="J2365" s="4">
        <f>'BASE DE CALCULO'!J2366*0.03</f>
        <v>455.28</v>
      </c>
      <c r="K2365" s="4">
        <f>'BASE DE CALCULO'!K2366*0.03</f>
        <v>0</v>
      </c>
      <c r="L2365" s="4">
        <f>'BASE DE CALCULO'!L2366*0.03</f>
        <v>412.95</v>
      </c>
      <c r="M2365" s="4">
        <f>'BASE DE CALCULO'!M2366*0.03</f>
        <v>0</v>
      </c>
    </row>
    <row r="2366" spans="1:13" ht="15" customHeight="1" x14ac:dyDescent="0.25">
      <c r="A2366">
        <v>102631</v>
      </c>
      <c r="B2366" s="1" t="s">
        <v>2327</v>
      </c>
      <c r="C2366" t="s">
        <v>14</v>
      </c>
      <c r="D2366" s="4">
        <f>'BASE DE CALCULO'!D2367*0.03</f>
        <v>0</v>
      </c>
      <c r="E2366" s="4">
        <f>'BASE DE CALCULO'!E2367*0.03</f>
        <v>0</v>
      </c>
      <c r="F2366" s="4">
        <f>'BASE DE CALCULO'!F2367*0.03</f>
        <v>0</v>
      </c>
      <c r="G2366" s="4">
        <f>'BASE DE CALCULO'!G2367*0.03</f>
        <v>0</v>
      </c>
      <c r="H2366" s="4">
        <f>'BASE DE CALCULO'!H2367*0.03</f>
        <v>521.64</v>
      </c>
      <c r="I2366" s="4">
        <f>'BASE DE CALCULO'!I2367*0.03</f>
        <v>505.56</v>
      </c>
      <c r="J2366" s="4">
        <f>'BASE DE CALCULO'!J2367*0.03</f>
        <v>479.72999999999996</v>
      </c>
      <c r="K2366" s="4">
        <f>'BASE DE CALCULO'!K2367*0.03</f>
        <v>435.57</v>
      </c>
      <c r="L2366" s="4">
        <f>'BASE DE CALCULO'!L2367*0.03</f>
        <v>406.83</v>
      </c>
      <c r="M2366" s="4">
        <f>'BASE DE CALCULO'!M2367*0.03</f>
        <v>366.71999999999997</v>
      </c>
    </row>
    <row r="2367" spans="1:13" ht="15" customHeight="1" x14ac:dyDescent="0.25">
      <c r="A2367">
        <v>102632</v>
      </c>
      <c r="B2367" s="1" t="s">
        <v>2328</v>
      </c>
      <c r="C2367" t="s">
        <v>78</v>
      </c>
      <c r="D2367" s="4">
        <f>'BASE DE CALCULO'!D2368*0.03</f>
        <v>0</v>
      </c>
      <c r="E2367" s="4">
        <f>'BASE DE CALCULO'!E2368*0.03</f>
        <v>0</v>
      </c>
      <c r="F2367" s="4">
        <f>'BASE DE CALCULO'!F2368*0.03</f>
        <v>0</v>
      </c>
      <c r="G2367" s="4">
        <f>'BASE DE CALCULO'!G2368*0.03</f>
        <v>0</v>
      </c>
      <c r="H2367" s="4">
        <f>'BASE DE CALCULO'!H2368*0.03</f>
        <v>0</v>
      </c>
      <c r="I2367" s="4">
        <f>'BASE DE CALCULO'!I2368*0.03</f>
        <v>508.79999999999995</v>
      </c>
      <c r="J2367" s="4">
        <f>'BASE DE CALCULO'!J2368*0.03</f>
        <v>0</v>
      </c>
      <c r="K2367" s="4">
        <f>'BASE DE CALCULO'!K2368*0.03</f>
        <v>0</v>
      </c>
      <c r="L2367" s="4">
        <f>'BASE DE CALCULO'!L2368*0.03</f>
        <v>0</v>
      </c>
      <c r="M2367" s="4">
        <f>'BASE DE CALCULO'!M2368*0.03</f>
        <v>0</v>
      </c>
    </row>
    <row r="2368" spans="1:13" ht="15" customHeight="1" x14ac:dyDescent="0.25">
      <c r="A2368">
        <v>102632</v>
      </c>
      <c r="B2368" s="1" t="s">
        <v>2328</v>
      </c>
      <c r="C2368" t="s">
        <v>14</v>
      </c>
      <c r="D2368" s="4">
        <f>'BASE DE CALCULO'!D2369*0.03</f>
        <v>0</v>
      </c>
      <c r="E2368" s="4">
        <f>'BASE DE CALCULO'!E2369*0.03</f>
        <v>0</v>
      </c>
      <c r="F2368" s="4">
        <f>'BASE DE CALCULO'!F2369*0.03</f>
        <v>0</v>
      </c>
      <c r="G2368" s="4">
        <f>'BASE DE CALCULO'!G2369*0.03</f>
        <v>0</v>
      </c>
      <c r="H2368" s="4">
        <f>'BASE DE CALCULO'!H2369*0.03</f>
        <v>525.75</v>
      </c>
      <c r="I2368" s="4">
        <f>'BASE DE CALCULO'!I2369*0.03</f>
        <v>493.2</v>
      </c>
      <c r="J2368" s="4">
        <f>'BASE DE CALCULO'!J2369*0.03</f>
        <v>478.14</v>
      </c>
      <c r="K2368" s="4">
        <f>'BASE DE CALCULO'!K2369*0.03</f>
        <v>452.88</v>
      </c>
      <c r="L2368" s="4">
        <f>'BASE DE CALCULO'!L2369*0.03</f>
        <v>438</v>
      </c>
      <c r="M2368" s="4">
        <f>'BASE DE CALCULO'!M2369*0.03</f>
        <v>386.78999999999996</v>
      </c>
    </row>
    <row r="2369" spans="1:13" ht="15" customHeight="1" x14ac:dyDescent="0.25">
      <c r="A2369">
        <v>102633</v>
      </c>
      <c r="B2369" s="1" t="s">
        <v>2329</v>
      </c>
      <c r="C2369" t="s">
        <v>14</v>
      </c>
      <c r="D2369" s="4">
        <f>'BASE DE CALCULO'!D2370*0.03</f>
        <v>0</v>
      </c>
      <c r="E2369" s="4">
        <f>'BASE DE CALCULO'!E2370*0.03</f>
        <v>1046.1299999999999</v>
      </c>
      <c r="F2369" s="4">
        <f>'BASE DE CALCULO'!F2370*0.03</f>
        <v>965.84999999999991</v>
      </c>
      <c r="G2369" s="4">
        <f>'BASE DE CALCULO'!G2370*0.03</f>
        <v>810.27</v>
      </c>
      <c r="H2369" s="4">
        <f>'BASE DE CALCULO'!H2370*0.03</f>
        <v>777.03</v>
      </c>
      <c r="I2369" s="4">
        <f>'BASE DE CALCULO'!I2370*0.03</f>
        <v>719.45999999999992</v>
      </c>
      <c r="J2369" s="4">
        <f>'BASE DE CALCULO'!J2370*0.03</f>
        <v>677.43</v>
      </c>
      <c r="K2369" s="4">
        <f>'BASE DE CALCULO'!K2370*0.03</f>
        <v>636.99</v>
      </c>
      <c r="L2369" s="4">
        <f>'BASE DE CALCULO'!L2370*0.03</f>
        <v>0</v>
      </c>
      <c r="M2369" s="4">
        <f>'BASE DE CALCULO'!M2370*0.03</f>
        <v>0</v>
      </c>
    </row>
    <row r="2370" spans="1:13" ht="15" customHeight="1" x14ac:dyDescent="0.25">
      <c r="A2370">
        <v>102634</v>
      </c>
      <c r="B2370" s="1" t="s">
        <v>2330</v>
      </c>
      <c r="C2370" t="s">
        <v>14</v>
      </c>
      <c r="D2370" s="4">
        <f>'BASE DE CALCULO'!D2371*0.03</f>
        <v>0</v>
      </c>
      <c r="E2370" s="4">
        <f>'BASE DE CALCULO'!E2371*0.03</f>
        <v>792.06</v>
      </c>
      <c r="F2370" s="4">
        <f>'BASE DE CALCULO'!F2371*0.03</f>
        <v>756.39</v>
      </c>
      <c r="G2370" s="4">
        <f>'BASE DE CALCULO'!G2371*0.03</f>
        <v>685.98</v>
      </c>
      <c r="H2370" s="4">
        <f>'BASE DE CALCULO'!H2371*0.03</f>
        <v>655.62</v>
      </c>
      <c r="I2370" s="4">
        <f>'BASE DE CALCULO'!I2371*0.03</f>
        <v>629.79</v>
      </c>
      <c r="J2370" s="4">
        <f>'BASE DE CALCULO'!J2371*0.03</f>
        <v>582.72</v>
      </c>
      <c r="K2370" s="4">
        <f>'BASE DE CALCULO'!K2371*0.03</f>
        <v>525.54</v>
      </c>
      <c r="L2370" s="4">
        <f>'BASE DE CALCULO'!L2371*0.03</f>
        <v>0</v>
      </c>
      <c r="M2370" s="4">
        <f>'BASE DE CALCULO'!M2371*0.03</f>
        <v>0</v>
      </c>
    </row>
    <row r="2371" spans="1:13" ht="15" customHeight="1" x14ac:dyDescent="0.25">
      <c r="A2371">
        <v>102635</v>
      </c>
      <c r="B2371" s="1" t="s">
        <v>2331</v>
      </c>
      <c r="C2371" t="s">
        <v>14</v>
      </c>
      <c r="D2371" s="4">
        <f>'BASE DE CALCULO'!D2372*0.03</f>
        <v>0</v>
      </c>
      <c r="E2371" s="4">
        <f>'BASE DE CALCULO'!E2372*0.03</f>
        <v>0</v>
      </c>
      <c r="F2371" s="4">
        <f>'BASE DE CALCULO'!F2372*0.03</f>
        <v>0</v>
      </c>
      <c r="G2371" s="4">
        <f>'BASE DE CALCULO'!G2372*0.03</f>
        <v>0</v>
      </c>
      <c r="H2371" s="4">
        <f>'BASE DE CALCULO'!H2372*0.03</f>
        <v>0</v>
      </c>
      <c r="I2371" s="4">
        <f>'BASE DE CALCULO'!I2372*0.03</f>
        <v>611.1</v>
      </c>
      <c r="J2371" s="4">
        <f>'BASE DE CALCULO'!J2372*0.03</f>
        <v>571.23</v>
      </c>
      <c r="K2371" s="4">
        <f>'BASE DE CALCULO'!K2372*0.03</f>
        <v>542.61</v>
      </c>
      <c r="L2371" s="4">
        <f>'BASE DE CALCULO'!L2372*0.03</f>
        <v>0</v>
      </c>
      <c r="M2371" s="4">
        <f>'BASE DE CALCULO'!M2372*0.03</f>
        <v>0</v>
      </c>
    </row>
    <row r="2372" spans="1:13" ht="15" customHeight="1" x14ac:dyDescent="0.25">
      <c r="A2372">
        <v>102636</v>
      </c>
      <c r="B2372" s="1" t="s">
        <v>2332</v>
      </c>
      <c r="C2372" t="s">
        <v>14</v>
      </c>
      <c r="D2372" s="4">
        <f>'BASE DE CALCULO'!D2373*0.03</f>
        <v>0</v>
      </c>
      <c r="E2372" s="4">
        <f>'BASE DE CALCULO'!E2373*0.03</f>
        <v>890.13</v>
      </c>
      <c r="F2372" s="4">
        <f>'BASE DE CALCULO'!F2373*0.03</f>
        <v>801.32999999999993</v>
      </c>
      <c r="G2372" s="4">
        <f>'BASE DE CALCULO'!G2373*0.03</f>
        <v>745.43999999999994</v>
      </c>
      <c r="H2372" s="4">
        <f>'BASE DE CALCULO'!H2373*0.03</f>
        <v>706.86</v>
      </c>
      <c r="I2372" s="4">
        <f>'BASE DE CALCULO'!I2373*0.03</f>
        <v>666.3</v>
      </c>
      <c r="J2372" s="4">
        <f>'BASE DE CALCULO'!J2373*0.03</f>
        <v>625.43999999999994</v>
      </c>
      <c r="K2372" s="4">
        <f>'BASE DE CALCULO'!K2373*0.03</f>
        <v>569.64</v>
      </c>
      <c r="L2372" s="4">
        <f>'BASE DE CALCULO'!L2373*0.03</f>
        <v>0</v>
      </c>
      <c r="M2372" s="4">
        <f>'BASE DE CALCULO'!M2373*0.03</f>
        <v>0</v>
      </c>
    </row>
    <row r="2373" spans="1:13" ht="15" customHeight="1" x14ac:dyDescent="0.25">
      <c r="A2373">
        <v>102637</v>
      </c>
      <c r="B2373" s="1" t="s">
        <v>2333</v>
      </c>
      <c r="C2373" t="s">
        <v>14</v>
      </c>
      <c r="D2373" s="4">
        <f>'BASE DE CALCULO'!D2374*0.03</f>
        <v>0</v>
      </c>
      <c r="E2373" s="4">
        <f>'BASE DE CALCULO'!E2374*0.03</f>
        <v>0</v>
      </c>
      <c r="F2373" s="4">
        <f>'BASE DE CALCULO'!F2374*0.03</f>
        <v>0</v>
      </c>
      <c r="G2373" s="4">
        <f>'BASE DE CALCULO'!G2374*0.03</f>
        <v>0</v>
      </c>
      <c r="H2373" s="4">
        <f>'BASE DE CALCULO'!H2374*0.03</f>
        <v>0</v>
      </c>
      <c r="I2373" s="4">
        <f>'BASE DE CALCULO'!I2374*0.03</f>
        <v>0</v>
      </c>
      <c r="J2373" s="4">
        <f>'BASE DE CALCULO'!J2374*0.03</f>
        <v>0</v>
      </c>
      <c r="K2373" s="4">
        <f>'BASE DE CALCULO'!K2374*0.03</f>
        <v>413.66999999999996</v>
      </c>
      <c r="L2373" s="4">
        <f>'BASE DE CALCULO'!L2374*0.03</f>
        <v>0</v>
      </c>
      <c r="M2373" s="4">
        <f>'BASE DE CALCULO'!M2374*0.03</f>
        <v>0</v>
      </c>
    </row>
    <row r="2374" spans="1:13" ht="15" customHeight="1" x14ac:dyDescent="0.25">
      <c r="A2374">
        <v>102638</v>
      </c>
      <c r="B2374" s="1" t="s">
        <v>2334</v>
      </c>
      <c r="C2374" t="s">
        <v>14</v>
      </c>
      <c r="D2374" s="4">
        <f>'BASE DE CALCULO'!D2375*0.03</f>
        <v>0</v>
      </c>
      <c r="E2374" s="4">
        <f>'BASE DE CALCULO'!E2375*0.03</f>
        <v>0</v>
      </c>
      <c r="F2374" s="4">
        <f>'BASE DE CALCULO'!F2375*0.03</f>
        <v>0</v>
      </c>
      <c r="G2374" s="4">
        <f>'BASE DE CALCULO'!G2375*0.03</f>
        <v>0</v>
      </c>
      <c r="H2374" s="4">
        <f>'BASE DE CALCULO'!H2375*0.03</f>
        <v>0</v>
      </c>
      <c r="I2374" s="4">
        <f>'BASE DE CALCULO'!I2375*0.03</f>
        <v>0</v>
      </c>
      <c r="J2374" s="4">
        <f>'BASE DE CALCULO'!J2375*0.03</f>
        <v>0</v>
      </c>
      <c r="K2374" s="4">
        <f>'BASE DE CALCULO'!K2375*0.03</f>
        <v>0</v>
      </c>
      <c r="L2374" s="4">
        <f>'BASE DE CALCULO'!L2375*0.03</f>
        <v>399.59999999999997</v>
      </c>
      <c r="M2374" s="4">
        <f>'BASE DE CALCULO'!M2375*0.03</f>
        <v>0</v>
      </c>
    </row>
    <row r="2375" spans="1:13" ht="15" customHeight="1" x14ac:dyDescent="0.25">
      <c r="A2375">
        <v>102639</v>
      </c>
      <c r="B2375" s="1" t="s">
        <v>2335</v>
      </c>
      <c r="C2375" t="s">
        <v>14</v>
      </c>
      <c r="D2375" s="4">
        <f>'BASE DE CALCULO'!D2376*0.03</f>
        <v>0</v>
      </c>
      <c r="E2375" s="4">
        <f>'BASE DE CALCULO'!E2376*0.03</f>
        <v>1112.31</v>
      </c>
      <c r="F2375" s="4">
        <f>'BASE DE CALCULO'!F2376*0.03</f>
        <v>919.02</v>
      </c>
      <c r="G2375" s="4">
        <f>'BASE DE CALCULO'!G2376*0.03</f>
        <v>841.62</v>
      </c>
      <c r="H2375" s="4">
        <f>'BASE DE CALCULO'!H2376*0.03</f>
        <v>774.72</v>
      </c>
      <c r="I2375" s="4">
        <f>'BASE DE CALCULO'!I2376*0.03</f>
        <v>739.35</v>
      </c>
      <c r="J2375" s="4">
        <f>'BASE DE CALCULO'!J2376*0.03</f>
        <v>693.48</v>
      </c>
      <c r="K2375" s="4">
        <f>'BASE DE CALCULO'!K2376*0.03</f>
        <v>653.69999999999993</v>
      </c>
      <c r="L2375" s="4">
        <f>'BASE DE CALCULO'!L2376*0.03</f>
        <v>0</v>
      </c>
      <c r="M2375" s="4">
        <f>'BASE DE CALCULO'!M2376*0.03</f>
        <v>0</v>
      </c>
    </row>
    <row r="2376" spans="1:13" ht="15" customHeight="1" x14ac:dyDescent="0.25">
      <c r="A2376">
        <v>102640</v>
      </c>
      <c r="B2376" s="1" t="s">
        <v>2336</v>
      </c>
      <c r="C2376" t="s">
        <v>14</v>
      </c>
      <c r="D2376" s="4">
        <f>'BASE DE CALCULO'!D2377*0.03</f>
        <v>0</v>
      </c>
      <c r="E2376" s="4">
        <f>'BASE DE CALCULO'!E2377*0.03</f>
        <v>0</v>
      </c>
      <c r="F2376" s="4">
        <f>'BASE DE CALCULO'!F2377*0.03</f>
        <v>0</v>
      </c>
      <c r="G2376" s="4">
        <f>'BASE DE CALCULO'!G2377*0.03</f>
        <v>561.15</v>
      </c>
      <c r="H2376" s="4">
        <f>'BASE DE CALCULO'!H2377*0.03</f>
        <v>491.76</v>
      </c>
      <c r="I2376" s="4">
        <f>'BASE DE CALCULO'!I2377*0.03</f>
        <v>476.64</v>
      </c>
      <c r="J2376" s="4">
        <f>'BASE DE CALCULO'!J2377*0.03</f>
        <v>452.28</v>
      </c>
      <c r="K2376" s="4">
        <f>'BASE DE CALCULO'!K2377*0.03</f>
        <v>0</v>
      </c>
      <c r="L2376" s="4">
        <f>'BASE DE CALCULO'!L2377*0.03</f>
        <v>392.78999999999996</v>
      </c>
      <c r="M2376" s="4">
        <f>'BASE DE CALCULO'!M2377*0.03</f>
        <v>0</v>
      </c>
    </row>
    <row r="2377" spans="1:13" ht="15" customHeight="1" x14ac:dyDescent="0.25">
      <c r="A2377">
        <v>102641</v>
      </c>
      <c r="B2377" s="1" t="s">
        <v>2337</v>
      </c>
      <c r="C2377" t="s">
        <v>14</v>
      </c>
      <c r="D2377" s="4">
        <f>'BASE DE CALCULO'!D2378*0.03</f>
        <v>0</v>
      </c>
      <c r="E2377" s="4">
        <f>'BASE DE CALCULO'!E2378*0.03</f>
        <v>0</v>
      </c>
      <c r="F2377" s="4">
        <f>'BASE DE CALCULO'!F2378*0.03</f>
        <v>0</v>
      </c>
      <c r="G2377" s="4">
        <f>'BASE DE CALCULO'!G2378*0.03</f>
        <v>0</v>
      </c>
      <c r="H2377" s="4">
        <f>'BASE DE CALCULO'!H2378*0.03</f>
        <v>0</v>
      </c>
      <c r="I2377" s="4">
        <f>'BASE DE CALCULO'!I2378*0.03</f>
        <v>907.07999999999993</v>
      </c>
      <c r="J2377" s="4">
        <f>'BASE DE CALCULO'!J2378*0.03</f>
        <v>860.28</v>
      </c>
      <c r="K2377" s="4">
        <f>'BASE DE CALCULO'!K2378*0.03</f>
        <v>0</v>
      </c>
      <c r="L2377" s="4">
        <f>'BASE DE CALCULO'!L2378*0.03</f>
        <v>0</v>
      </c>
      <c r="M2377" s="4">
        <f>'BASE DE CALCULO'!M2378*0.03</f>
        <v>0</v>
      </c>
    </row>
    <row r="2378" spans="1:13" ht="15" customHeight="1" x14ac:dyDescent="0.25">
      <c r="A2378">
        <v>102646</v>
      </c>
      <c r="B2378" s="1" t="s">
        <v>2338</v>
      </c>
      <c r="C2378" t="s">
        <v>14</v>
      </c>
      <c r="D2378" s="4">
        <f>'BASE DE CALCULO'!D2379*0.03</f>
        <v>0</v>
      </c>
      <c r="E2378" s="4">
        <f>'BASE DE CALCULO'!E2379*0.03</f>
        <v>989.57999999999993</v>
      </c>
      <c r="F2378" s="4">
        <f>'BASE DE CALCULO'!F2379*0.03</f>
        <v>879.20999999999992</v>
      </c>
      <c r="G2378" s="4">
        <f>'BASE DE CALCULO'!G2379*0.03</f>
        <v>869.73</v>
      </c>
      <c r="H2378" s="4">
        <f>'BASE DE CALCULO'!H2379*0.03</f>
        <v>0</v>
      </c>
      <c r="I2378" s="4">
        <f>'BASE DE CALCULO'!I2379*0.03</f>
        <v>0</v>
      </c>
      <c r="J2378" s="4">
        <f>'BASE DE CALCULO'!J2379*0.03</f>
        <v>0</v>
      </c>
      <c r="K2378" s="4">
        <f>'BASE DE CALCULO'!K2379*0.03</f>
        <v>0</v>
      </c>
      <c r="L2378" s="4">
        <f>'BASE DE CALCULO'!L2379*0.03</f>
        <v>0</v>
      </c>
      <c r="M2378" s="4">
        <f>'BASE DE CALCULO'!M2379*0.03</f>
        <v>0</v>
      </c>
    </row>
    <row r="2379" spans="1:13" ht="15" customHeight="1" x14ac:dyDescent="0.25">
      <c r="A2379">
        <v>102649</v>
      </c>
      <c r="B2379" s="1" t="s">
        <v>2339</v>
      </c>
      <c r="C2379" t="s">
        <v>14</v>
      </c>
      <c r="D2379" s="4">
        <f>'BASE DE CALCULO'!D2380*0.03</f>
        <v>0</v>
      </c>
      <c r="E2379" s="4">
        <f>'BASE DE CALCULO'!E2380*0.03</f>
        <v>917.31</v>
      </c>
      <c r="F2379" s="4">
        <f>'BASE DE CALCULO'!F2380*0.03</f>
        <v>782.06999999999994</v>
      </c>
      <c r="G2379" s="4">
        <f>'BASE DE CALCULO'!G2380*0.03</f>
        <v>739.26</v>
      </c>
      <c r="H2379" s="4">
        <f>'BASE DE CALCULO'!H2380*0.03</f>
        <v>0</v>
      </c>
      <c r="I2379" s="4">
        <f>'BASE DE CALCULO'!I2380*0.03</f>
        <v>0</v>
      </c>
      <c r="J2379" s="4">
        <f>'BASE DE CALCULO'!J2380*0.03</f>
        <v>0</v>
      </c>
      <c r="K2379" s="4">
        <f>'BASE DE CALCULO'!K2380*0.03</f>
        <v>0</v>
      </c>
      <c r="L2379" s="4">
        <f>'BASE DE CALCULO'!L2380*0.03</f>
        <v>0</v>
      </c>
      <c r="M2379" s="4">
        <f>'BASE DE CALCULO'!M2380*0.03</f>
        <v>0</v>
      </c>
    </row>
    <row r="2380" spans="1:13" ht="15" customHeight="1" x14ac:dyDescent="0.25">
      <c r="A2380">
        <v>102650</v>
      </c>
      <c r="B2380" s="1" t="s">
        <v>2340</v>
      </c>
      <c r="C2380" t="s">
        <v>14</v>
      </c>
      <c r="D2380" s="4">
        <f>'BASE DE CALCULO'!D2381*0.03</f>
        <v>1036.5899999999999</v>
      </c>
      <c r="E2380" s="4">
        <f>'BASE DE CALCULO'!E2381*0.03</f>
        <v>1008.4499999999999</v>
      </c>
      <c r="F2380" s="4">
        <f>'BASE DE CALCULO'!F2381*0.03</f>
        <v>0</v>
      </c>
      <c r="G2380" s="4">
        <f>'BASE DE CALCULO'!G2381*0.03</f>
        <v>0</v>
      </c>
      <c r="H2380" s="4">
        <f>'BASE DE CALCULO'!H2381*0.03</f>
        <v>0</v>
      </c>
      <c r="I2380" s="4">
        <f>'BASE DE CALCULO'!I2381*0.03</f>
        <v>0</v>
      </c>
      <c r="J2380" s="4">
        <f>'BASE DE CALCULO'!J2381*0.03</f>
        <v>0</v>
      </c>
      <c r="K2380" s="4">
        <f>'BASE DE CALCULO'!K2381*0.03</f>
        <v>0</v>
      </c>
      <c r="L2380" s="4">
        <f>'BASE DE CALCULO'!L2381*0.03</f>
        <v>0</v>
      </c>
      <c r="M2380" s="4">
        <f>'BASE DE CALCULO'!M2381*0.03</f>
        <v>0</v>
      </c>
    </row>
    <row r="2381" spans="1:13" ht="15" customHeight="1" x14ac:dyDescent="0.25">
      <c r="A2381">
        <v>102651</v>
      </c>
      <c r="B2381" s="1" t="s">
        <v>2341</v>
      </c>
      <c r="C2381" t="s">
        <v>14</v>
      </c>
      <c r="D2381" s="4">
        <f>'BASE DE CALCULO'!D2382*0.03</f>
        <v>831.48</v>
      </c>
      <c r="E2381" s="4">
        <f>'BASE DE CALCULO'!E2382*0.03</f>
        <v>767.93999999999994</v>
      </c>
      <c r="F2381" s="4">
        <f>'BASE DE CALCULO'!F2382*0.03</f>
        <v>0</v>
      </c>
      <c r="G2381" s="4">
        <f>'BASE DE CALCULO'!G2382*0.03</f>
        <v>0</v>
      </c>
      <c r="H2381" s="4">
        <f>'BASE DE CALCULO'!H2382*0.03</f>
        <v>0</v>
      </c>
      <c r="I2381" s="4">
        <f>'BASE DE CALCULO'!I2382*0.03</f>
        <v>0</v>
      </c>
      <c r="J2381" s="4">
        <f>'BASE DE CALCULO'!J2382*0.03</f>
        <v>0</v>
      </c>
      <c r="K2381" s="4">
        <f>'BASE DE CALCULO'!K2382*0.03</f>
        <v>0</v>
      </c>
      <c r="L2381" s="4">
        <f>'BASE DE CALCULO'!L2382*0.03</f>
        <v>0</v>
      </c>
      <c r="M2381" s="4">
        <f>'BASE DE CALCULO'!M2382*0.03</f>
        <v>0</v>
      </c>
    </row>
    <row r="2382" spans="1:13" ht="15" customHeight="1" x14ac:dyDescent="0.25">
      <c r="A2382">
        <v>102652</v>
      </c>
      <c r="B2382" s="1" t="s">
        <v>2342</v>
      </c>
      <c r="C2382" t="s">
        <v>14</v>
      </c>
      <c r="D2382" s="4">
        <f>'BASE DE CALCULO'!D2383*0.03</f>
        <v>1019.76</v>
      </c>
      <c r="E2382" s="4">
        <f>'BASE DE CALCULO'!E2383*0.03</f>
        <v>916.5</v>
      </c>
      <c r="F2382" s="4">
        <f>'BASE DE CALCULO'!F2383*0.03</f>
        <v>0</v>
      </c>
      <c r="G2382" s="4">
        <f>'BASE DE CALCULO'!G2383*0.03</f>
        <v>0</v>
      </c>
      <c r="H2382" s="4">
        <f>'BASE DE CALCULO'!H2383*0.03</f>
        <v>0</v>
      </c>
      <c r="I2382" s="4">
        <f>'BASE DE CALCULO'!I2383*0.03</f>
        <v>0</v>
      </c>
      <c r="J2382" s="4">
        <f>'BASE DE CALCULO'!J2383*0.03</f>
        <v>0</v>
      </c>
      <c r="K2382" s="4">
        <f>'BASE DE CALCULO'!K2383*0.03</f>
        <v>0</v>
      </c>
      <c r="L2382" s="4">
        <f>'BASE DE CALCULO'!L2383*0.03</f>
        <v>0</v>
      </c>
      <c r="M2382" s="4">
        <f>'BASE DE CALCULO'!M2383*0.03</f>
        <v>0</v>
      </c>
    </row>
    <row r="2383" spans="1:13" ht="15" customHeight="1" x14ac:dyDescent="0.25">
      <c r="A2383">
        <v>102653</v>
      </c>
      <c r="B2383" s="1" t="s">
        <v>2343</v>
      </c>
      <c r="C2383" t="s">
        <v>14</v>
      </c>
      <c r="D2383" s="4">
        <f>'BASE DE CALCULO'!D2384*0.03</f>
        <v>937.31999999999994</v>
      </c>
      <c r="E2383" s="4">
        <f>'BASE DE CALCULO'!E2384*0.03</f>
        <v>865.53</v>
      </c>
      <c r="F2383" s="4">
        <f>'BASE DE CALCULO'!F2384*0.03</f>
        <v>0</v>
      </c>
      <c r="G2383" s="4">
        <f>'BASE DE CALCULO'!G2384*0.03</f>
        <v>0</v>
      </c>
      <c r="H2383" s="4">
        <f>'BASE DE CALCULO'!H2384*0.03</f>
        <v>0</v>
      </c>
      <c r="I2383" s="4">
        <f>'BASE DE CALCULO'!I2384*0.03</f>
        <v>0</v>
      </c>
      <c r="J2383" s="4">
        <f>'BASE DE CALCULO'!J2384*0.03</f>
        <v>0</v>
      </c>
      <c r="K2383" s="4">
        <f>'BASE DE CALCULO'!K2384*0.03</f>
        <v>0</v>
      </c>
      <c r="L2383" s="4">
        <f>'BASE DE CALCULO'!L2384*0.03</f>
        <v>0</v>
      </c>
      <c r="M2383" s="4">
        <f>'BASE DE CALCULO'!M2384*0.03</f>
        <v>0</v>
      </c>
    </row>
    <row r="2384" spans="1:13" ht="15" customHeight="1" x14ac:dyDescent="0.25">
      <c r="A2384">
        <v>102654</v>
      </c>
      <c r="B2384" s="1" t="s">
        <v>2344</v>
      </c>
      <c r="C2384" t="s">
        <v>14</v>
      </c>
      <c r="D2384" s="4">
        <f>'BASE DE CALCULO'!D2385*0.03</f>
        <v>1127.31</v>
      </c>
      <c r="E2384" s="4">
        <f>'BASE DE CALCULO'!E2385*0.03</f>
        <v>1042.17</v>
      </c>
      <c r="F2384" s="4">
        <f>'BASE DE CALCULO'!F2385*0.03</f>
        <v>0</v>
      </c>
      <c r="G2384" s="4">
        <f>'BASE DE CALCULO'!G2385*0.03</f>
        <v>0</v>
      </c>
      <c r="H2384" s="4">
        <f>'BASE DE CALCULO'!H2385*0.03</f>
        <v>0</v>
      </c>
      <c r="I2384" s="4">
        <f>'BASE DE CALCULO'!I2385*0.03</f>
        <v>0</v>
      </c>
      <c r="J2384" s="4">
        <f>'BASE DE CALCULO'!J2385*0.03</f>
        <v>0</v>
      </c>
      <c r="K2384" s="4">
        <f>'BASE DE CALCULO'!K2385*0.03</f>
        <v>0</v>
      </c>
      <c r="L2384" s="4">
        <f>'BASE DE CALCULO'!L2385*0.03</f>
        <v>0</v>
      </c>
      <c r="M2384" s="4">
        <f>'BASE DE CALCULO'!M2385*0.03</f>
        <v>0</v>
      </c>
    </row>
    <row r="2385" spans="1:13" ht="15" customHeight="1" x14ac:dyDescent="0.25">
      <c r="A2385">
        <v>102655</v>
      </c>
      <c r="B2385" s="1" t="s">
        <v>2345</v>
      </c>
      <c r="C2385" t="s">
        <v>14</v>
      </c>
      <c r="D2385" s="4">
        <f>'BASE DE CALCULO'!D2386*0.03</f>
        <v>1052.76</v>
      </c>
      <c r="E2385" s="4">
        <f>'BASE DE CALCULO'!E2386*0.03</f>
        <v>920.67</v>
      </c>
      <c r="F2385" s="4">
        <f>'BASE DE CALCULO'!F2386*0.03</f>
        <v>0</v>
      </c>
      <c r="G2385" s="4">
        <f>'BASE DE CALCULO'!G2386*0.03</f>
        <v>0</v>
      </c>
      <c r="H2385" s="4">
        <f>'BASE DE CALCULO'!H2386*0.03</f>
        <v>0</v>
      </c>
      <c r="I2385" s="4">
        <f>'BASE DE CALCULO'!I2386*0.03</f>
        <v>0</v>
      </c>
      <c r="J2385" s="4">
        <f>'BASE DE CALCULO'!J2386*0.03</f>
        <v>0</v>
      </c>
      <c r="K2385" s="4">
        <f>'BASE DE CALCULO'!K2386*0.03</f>
        <v>0</v>
      </c>
      <c r="L2385" s="4">
        <f>'BASE DE CALCULO'!L2386*0.03</f>
        <v>0</v>
      </c>
      <c r="M2385" s="4">
        <f>'BASE DE CALCULO'!M2386*0.03</f>
        <v>0</v>
      </c>
    </row>
    <row r="2386" spans="1:13" ht="15" customHeight="1" x14ac:dyDescent="0.25">
      <c r="A2386">
        <v>102656</v>
      </c>
      <c r="B2386" s="1" t="s">
        <v>2346</v>
      </c>
      <c r="C2386" t="s">
        <v>14</v>
      </c>
      <c r="D2386" s="4">
        <f>'BASE DE CALCULO'!D2387*0.03</f>
        <v>0</v>
      </c>
      <c r="E2386" s="4">
        <f>'BASE DE CALCULO'!E2387*0.03</f>
        <v>535.35</v>
      </c>
      <c r="F2386" s="4">
        <f>'BASE DE CALCULO'!F2387*0.03</f>
        <v>0</v>
      </c>
      <c r="G2386" s="4">
        <f>'BASE DE CALCULO'!G2387*0.03</f>
        <v>0</v>
      </c>
      <c r="H2386" s="4">
        <f>'BASE DE CALCULO'!H2387*0.03</f>
        <v>0</v>
      </c>
      <c r="I2386" s="4">
        <f>'BASE DE CALCULO'!I2387*0.03</f>
        <v>0</v>
      </c>
      <c r="J2386" s="4">
        <f>'BASE DE CALCULO'!J2387*0.03</f>
        <v>0</v>
      </c>
      <c r="K2386" s="4">
        <f>'BASE DE CALCULO'!K2387*0.03</f>
        <v>352.2</v>
      </c>
      <c r="L2386" s="4">
        <f>'BASE DE CALCULO'!L2387*0.03</f>
        <v>0</v>
      </c>
      <c r="M2386" s="4">
        <f>'BASE DE CALCULO'!M2387*0.03</f>
        <v>0</v>
      </c>
    </row>
    <row r="2387" spans="1:13" ht="15" customHeight="1" x14ac:dyDescent="0.25">
      <c r="A2387">
        <v>102657</v>
      </c>
      <c r="B2387" s="1" t="s">
        <v>2347</v>
      </c>
      <c r="C2387" t="s">
        <v>14</v>
      </c>
      <c r="D2387" s="4">
        <f>'BASE DE CALCULO'!D2388*0.03</f>
        <v>1395.81</v>
      </c>
      <c r="E2387" s="4">
        <f>'BASE DE CALCULO'!E2388*0.03</f>
        <v>1332.24</v>
      </c>
      <c r="F2387" s="4">
        <f>'BASE DE CALCULO'!F2388*0.03</f>
        <v>0</v>
      </c>
      <c r="G2387" s="4">
        <f>'BASE DE CALCULO'!G2388*0.03</f>
        <v>0</v>
      </c>
      <c r="H2387" s="4">
        <f>'BASE DE CALCULO'!H2388*0.03</f>
        <v>0</v>
      </c>
      <c r="I2387" s="4">
        <f>'BASE DE CALCULO'!I2388*0.03</f>
        <v>0</v>
      </c>
      <c r="J2387" s="4">
        <f>'BASE DE CALCULO'!J2388*0.03</f>
        <v>0</v>
      </c>
      <c r="K2387" s="4">
        <f>'BASE DE CALCULO'!K2388*0.03</f>
        <v>0</v>
      </c>
      <c r="L2387" s="4">
        <f>'BASE DE CALCULO'!L2388*0.03</f>
        <v>0</v>
      </c>
      <c r="M2387" s="4">
        <f>'BASE DE CALCULO'!M2388*0.03</f>
        <v>0</v>
      </c>
    </row>
    <row r="2388" spans="1:13" ht="15" customHeight="1" x14ac:dyDescent="0.25">
      <c r="A2388">
        <v>102658</v>
      </c>
      <c r="B2388" s="1" t="s">
        <v>2348</v>
      </c>
      <c r="C2388" t="s">
        <v>14</v>
      </c>
      <c r="D2388" s="4">
        <f>'BASE DE CALCULO'!D2389*0.03</f>
        <v>1313.3999999999999</v>
      </c>
      <c r="E2388" s="4">
        <f>'BASE DE CALCULO'!E2389*0.03</f>
        <v>1264.29</v>
      </c>
      <c r="F2388" s="4">
        <f>'BASE DE CALCULO'!F2389*0.03</f>
        <v>0</v>
      </c>
      <c r="G2388" s="4">
        <f>'BASE DE CALCULO'!G2389*0.03</f>
        <v>0</v>
      </c>
      <c r="H2388" s="4">
        <f>'BASE DE CALCULO'!H2389*0.03</f>
        <v>0</v>
      </c>
      <c r="I2388" s="4">
        <f>'BASE DE CALCULO'!I2389*0.03</f>
        <v>0</v>
      </c>
      <c r="J2388" s="4">
        <f>'BASE DE CALCULO'!J2389*0.03</f>
        <v>0</v>
      </c>
      <c r="K2388" s="4">
        <f>'BASE DE CALCULO'!K2389*0.03</f>
        <v>0</v>
      </c>
      <c r="L2388" s="4">
        <f>'BASE DE CALCULO'!L2389*0.03</f>
        <v>0</v>
      </c>
      <c r="M2388" s="4">
        <f>'BASE DE CALCULO'!M2389*0.03</f>
        <v>0</v>
      </c>
    </row>
    <row r="2389" spans="1:13" ht="15" customHeight="1" x14ac:dyDescent="0.25">
      <c r="A2389">
        <v>102659</v>
      </c>
      <c r="B2389" s="1" t="s">
        <v>2349</v>
      </c>
      <c r="C2389" t="s">
        <v>14</v>
      </c>
      <c r="D2389" s="4">
        <f>'BASE DE CALCULO'!D2390*0.03</f>
        <v>1105.47</v>
      </c>
      <c r="E2389" s="4">
        <f>'BASE DE CALCULO'!E2390*0.03</f>
        <v>975.93</v>
      </c>
      <c r="F2389" s="4">
        <f>'BASE DE CALCULO'!F2390*0.03</f>
        <v>0</v>
      </c>
      <c r="G2389" s="4">
        <f>'BASE DE CALCULO'!G2390*0.03</f>
        <v>0</v>
      </c>
      <c r="H2389" s="4">
        <f>'BASE DE CALCULO'!H2390*0.03</f>
        <v>0</v>
      </c>
      <c r="I2389" s="4">
        <f>'BASE DE CALCULO'!I2390*0.03</f>
        <v>0</v>
      </c>
      <c r="J2389" s="4">
        <f>'BASE DE CALCULO'!J2390*0.03</f>
        <v>0</v>
      </c>
      <c r="K2389" s="4">
        <f>'BASE DE CALCULO'!K2390*0.03</f>
        <v>0</v>
      </c>
      <c r="L2389" s="4">
        <f>'BASE DE CALCULO'!L2390*0.03</f>
        <v>0</v>
      </c>
      <c r="M2389" s="4">
        <f>'BASE DE CALCULO'!M2390*0.03</f>
        <v>0</v>
      </c>
    </row>
    <row r="2390" spans="1:13" ht="15" customHeight="1" x14ac:dyDescent="0.25">
      <c r="A2390">
        <v>102660</v>
      </c>
      <c r="B2390" s="1" t="s">
        <v>2350</v>
      </c>
      <c r="C2390" t="s">
        <v>14</v>
      </c>
      <c r="D2390" s="4">
        <f>'BASE DE CALCULO'!D2391*0.03</f>
        <v>1250.8499999999999</v>
      </c>
      <c r="E2390" s="4">
        <f>'BASE DE CALCULO'!E2391*0.03</f>
        <v>1193.3699999999999</v>
      </c>
      <c r="F2390" s="4">
        <f>'BASE DE CALCULO'!F2391*0.03</f>
        <v>0</v>
      </c>
      <c r="G2390" s="4">
        <f>'BASE DE CALCULO'!G2391*0.03</f>
        <v>0</v>
      </c>
      <c r="H2390" s="4">
        <f>'BASE DE CALCULO'!H2391*0.03</f>
        <v>0</v>
      </c>
      <c r="I2390" s="4">
        <f>'BASE DE CALCULO'!I2391*0.03</f>
        <v>0</v>
      </c>
      <c r="J2390" s="4">
        <f>'BASE DE CALCULO'!J2391*0.03</f>
        <v>0</v>
      </c>
      <c r="K2390" s="4">
        <f>'BASE DE CALCULO'!K2391*0.03</f>
        <v>0</v>
      </c>
      <c r="L2390" s="4">
        <f>'BASE DE CALCULO'!L2391*0.03</f>
        <v>0</v>
      </c>
      <c r="M2390" s="4">
        <f>'BASE DE CALCULO'!M2391*0.03</f>
        <v>0</v>
      </c>
    </row>
    <row r="2391" spans="1:13" ht="15" customHeight="1" x14ac:dyDescent="0.25">
      <c r="A2391">
        <v>102661</v>
      </c>
      <c r="B2391" s="1" t="s">
        <v>2351</v>
      </c>
      <c r="C2391" t="s">
        <v>14</v>
      </c>
      <c r="D2391" s="4">
        <f>'BASE DE CALCULO'!D2392*0.03</f>
        <v>1132.32</v>
      </c>
      <c r="E2391" s="4">
        <f>'BASE DE CALCULO'!E2392*0.03</f>
        <v>941.18999999999994</v>
      </c>
      <c r="F2391" s="4">
        <f>'BASE DE CALCULO'!F2392*0.03</f>
        <v>0</v>
      </c>
      <c r="G2391" s="4">
        <f>'BASE DE CALCULO'!G2392*0.03</f>
        <v>0</v>
      </c>
      <c r="H2391" s="4">
        <f>'BASE DE CALCULO'!H2392*0.03</f>
        <v>0</v>
      </c>
      <c r="I2391" s="4">
        <f>'BASE DE CALCULO'!I2392*0.03</f>
        <v>0</v>
      </c>
      <c r="J2391" s="4">
        <f>'BASE DE CALCULO'!J2392*0.03</f>
        <v>0</v>
      </c>
      <c r="K2391" s="4">
        <f>'BASE DE CALCULO'!K2392*0.03</f>
        <v>0</v>
      </c>
      <c r="L2391" s="4">
        <f>'BASE DE CALCULO'!L2392*0.03</f>
        <v>0</v>
      </c>
      <c r="M2391" s="4">
        <f>'BASE DE CALCULO'!M2392*0.03</f>
        <v>0</v>
      </c>
    </row>
    <row r="2392" spans="1:13" ht="15" customHeight="1" x14ac:dyDescent="0.25">
      <c r="A2392">
        <v>102662</v>
      </c>
      <c r="B2392" s="1" t="s">
        <v>2352</v>
      </c>
      <c r="C2392" t="s">
        <v>14</v>
      </c>
      <c r="D2392" s="4">
        <f>'BASE DE CALCULO'!D2393*0.03</f>
        <v>1366.26</v>
      </c>
      <c r="E2392" s="4">
        <f>'BASE DE CALCULO'!E2393*0.03</f>
        <v>1332.24</v>
      </c>
      <c r="F2392" s="4">
        <f>'BASE DE CALCULO'!F2393*0.03</f>
        <v>0</v>
      </c>
      <c r="G2392" s="4">
        <f>'BASE DE CALCULO'!G2393*0.03</f>
        <v>0</v>
      </c>
      <c r="H2392" s="4">
        <f>'BASE DE CALCULO'!H2393*0.03</f>
        <v>0</v>
      </c>
      <c r="I2392" s="4">
        <f>'BASE DE CALCULO'!I2393*0.03</f>
        <v>0</v>
      </c>
      <c r="J2392" s="4">
        <f>'BASE DE CALCULO'!J2393*0.03</f>
        <v>0</v>
      </c>
      <c r="K2392" s="4">
        <f>'BASE DE CALCULO'!K2393*0.03</f>
        <v>0</v>
      </c>
      <c r="L2392" s="4">
        <f>'BASE DE CALCULO'!L2393*0.03</f>
        <v>0</v>
      </c>
      <c r="M2392" s="4">
        <f>'BASE DE CALCULO'!M2393*0.03</f>
        <v>0</v>
      </c>
    </row>
    <row r="2393" spans="1:13" ht="15" customHeight="1" x14ac:dyDescent="0.25">
      <c r="A2393">
        <v>102663</v>
      </c>
      <c r="B2393" s="1" t="s">
        <v>2353</v>
      </c>
      <c r="C2393" t="s">
        <v>14</v>
      </c>
      <c r="D2393" s="4">
        <f>'BASE DE CALCULO'!D2394*0.03</f>
        <v>1047.1199999999999</v>
      </c>
      <c r="E2393" s="4">
        <f>'BASE DE CALCULO'!E2394*0.03</f>
        <v>976.82999999999993</v>
      </c>
      <c r="F2393" s="4">
        <f>'BASE DE CALCULO'!F2394*0.03</f>
        <v>0</v>
      </c>
      <c r="G2393" s="4">
        <f>'BASE DE CALCULO'!G2394*0.03</f>
        <v>0</v>
      </c>
      <c r="H2393" s="4">
        <f>'BASE DE CALCULO'!H2394*0.03</f>
        <v>0</v>
      </c>
      <c r="I2393" s="4">
        <f>'BASE DE CALCULO'!I2394*0.03</f>
        <v>0</v>
      </c>
      <c r="J2393" s="4">
        <f>'BASE DE CALCULO'!J2394*0.03</f>
        <v>0</v>
      </c>
      <c r="K2393" s="4">
        <f>'BASE DE CALCULO'!K2394*0.03</f>
        <v>0</v>
      </c>
      <c r="L2393" s="4">
        <f>'BASE DE CALCULO'!L2394*0.03</f>
        <v>0</v>
      </c>
      <c r="M2393" s="4">
        <f>'BASE DE CALCULO'!M2394*0.03</f>
        <v>0</v>
      </c>
    </row>
    <row r="2394" spans="1:13" ht="15" customHeight="1" x14ac:dyDescent="0.25">
      <c r="A2394">
        <v>102664</v>
      </c>
      <c r="B2394" s="1" t="s">
        <v>2354</v>
      </c>
      <c r="C2394" t="s">
        <v>14</v>
      </c>
      <c r="D2394" s="4">
        <f>'BASE DE CALCULO'!D2395*0.03</f>
        <v>1112.31</v>
      </c>
      <c r="E2394" s="4">
        <f>'BASE DE CALCULO'!E2395*0.03</f>
        <v>1056.69</v>
      </c>
      <c r="F2394" s="4">
        <f>'BASE DE CALCULO'!F2395*0.03</f>
        <v>0</v>
      </c>
      <c r="G2394" s="4">
        <f>'BASE DE CALCULO'!G2395*0.03</f>
        <v>0</v>
      </c>
      <c r="H2394" s="4">
        <f>'BASE DE CALCULO'!H2395*0.03</f>
        <v>0</v>
      </c>
      <c r="I2394" s="4">
        <f>'BASE DE CALCULO'!I2395*0.03</f>
        <v>0</v>
      </c>
      <c r="J2394" s="4">
        <f>'BASE DE CALCULO'!J2395*0.03</f>
        <v>0</v>
      </c>
      <c r="K2394" s="4">
        <f>'BASE DE CALCULO'!K2395*0.03</f>
        <v>0</v>
      </c>
      <c r="L2394" s="4">
        <f>'BASE DE CALCULO'!L2395*0.03</f>
        <v>0</v>
      </c>
      <c r="M2394" s="4">
        <f>'BASE DE CALCULO'!M2395*0.03</f>
        <v>0</v>
      </c>
    </row>
    <row r="2395" spans="1:13" ht="15" customHeight="1" x14ac:dyDescent="0.25">
      <c r="A2395">
        <v>102665</v>
      </c>
      <c r="B2395" s="1" t="s">
        <v>2355</v>
      </c>
      <c r="C2395" t="s">
        <v>14</v>
      </c>
      <c r="D2395" s="4">
        <f>'BASE DE CALCULO'!D2396*0.03</f>
        <v>1131.96</v>
      </c>
      <c r="E2395" s="4">
        <f>'BASE DE CALCULO'!E2396*0.03</f>
        <v>0</v>
      </c>
      <c r="F2395" s="4">
        <f>'BASE DE CALCULO'!F2396*0.03</f>
        <v>0</v>
      </c>
      <c r="G2395" s="4">
        <f>'BASE DE CALCULO'!G2396*0.03</f>
        <v>0</v>
      </c>
      <c r="H2395" s="4">
        <f>'BASE DE CALCULO'!H2396*0.03</f>
        <v>0</v>
      </c>
      <c r="I2395" s="4">
        <f>'BASE DE CALCULO'!I2396*0.03</f>
        <v>0</v>
      </c>
      <c r="J2395" s="4">
        <f>'BASE DE CALCULO'!J2396*0.03</f>
        <v>0</v>
      </c>
      <c r="K2395" s="4">
        <f>'BASE DE CALCULO'!K2396*0.03</f>
        <v>0</v>
      </c>
      <c r="L2395" s="4">
        <f>'BASE DE CALCULO'!L2396*0.03</f>
        <v>0</v>
      </c>
      <c r="M2395" s="4">
        <f>'BASE DE CALCULO'!M2396*0.03</f>
        <v>0</v>
      </c>
    </row>
    <row r="2396" spans="1:13" ht="15" customHeight="1" x14ac:dyDescent="0.25">
      <c r="A2396">
        <v>102666</v>
      </c>
      <c r="B2396" s="1" t="s">
        <v>2356</v>
      </c>
      <c r="C2396" t="s">
        <v>14</v>
      </c>
      <c r="D2396" s="4">
        <f>'BASE DE CALCULO'!D2397*0.03</f>
        <v>1395.48</v>
      </c>
      <c r="E2396" s="4">
        <f>'BASE DE CALCULO'!E2397*0.03</f>
        <v>0</v>
      </c>
      <c r="F2396" s="4">
        <f>'BASE DE CALCULO'!F2397*0.03</f>
        <v>0</v>
      </c>
      <c r="G2396" s="4">
        <f>'BASE DE CALCULO'!G2397*0.03</f>
        <v>0</v>
      </c>
      <c r="H2396" s="4">
        <f>'BASE DE CALCULO'!H2397*0.03</f>
        <v>0</v>
      </c>
      <c r="I2396" s="4">
        <f>'BASE DE CALCULO'!I2397*0.03</f>
        <v>0</v>
      </c>
      <c r="J2396" s="4">
        <f>'BASE DE CALCULO'!J2397*0.03</f>
        <v>0</v>
      </c>
      <c r="K2396" s="4">
        <f>'BASE DE CALCULO'!K2397*0.03</f>
        <v>0</v>
      </c>
      <c r="L2396" s="4">
        <f>'BASE DE CALCULO'!L2397*0.03</f>
        <v>0</v>
      </c>
      <c r="M2396" s="4">
        <f>'BASE DE CALCULO'!M2397*0.03</f>
        <v>0</v>
      </c>
    </row>
    <row r="2397" spans="1:13" ht="15" customHeight="1" x14ac:dyDescent="0.25">
      <c r="A2397">
        <v>102667</v>
      </c>
      <c r="B2397" s="1" t="s">
        <v>2357</v>
      </c>
      <c r="C2397" t="s">
        <v>14</v>
      </c>
      <c r="D2397" s="4">
        <f>'BASE DE CALCULO'!D2398*0.03</f>
        <v>1039.8899999999999</v>
      </c>
      <c r="E2397" s="4">
        <f>'BASE DE CALCULO'!E2398*0.03</f>
        <v>0</v>
      </c>
      <c r="F2397" s="4">
        <f>'BASE DE CALCULO'!F2398*0.03</f>
        <v>0</v>
      </c>
      <c r="G2397" s="4">
        <f>'BASE DE CALCULO'!G2398*0.03</f>
        <v>0</v>
      </c>
      <c r="H2397" s="4">
        <f>'BASE DE CALCULO'!H2398*0.03</f>
        <v>0</v>
      </c>
      <c r="I2397" s="4">
        <f>'BASE DE CALCULO'!I2398*0.03</f>
        <v>0</v>
      </c>
      <c r="J2397" s="4">
        <f>'BASE DE CALCULO'!J2398*0.03</f>
        <v>0</v>
      </c>
      <c r="K2397" s="4">
        <f>'BASE DE CALCULO'!K2398*0.03</f>
        <v>0</v>
      </c>
      <c r="L2397" s="4">
        <f>'BASE DE CALCULO'!L2398*0.03</f>
        <v>0</v>
      </c>
      <c r="M2397" s="4">
        <f>'BASE DE CALCULO'!M2398*0.03</f>
        <v>0</v>
      </c>
    </row>
    <row r="2398" spans="1:13" ht="15" customHeight="1" x14ac:dyDescent="0.25">
      <c r="A2398">
        <v>102668</v>
      </c>
      <c r="B2398" s="1" t="s">
        <v>2358</v>
      </c>
      <c r="C2398" t="s">
        <v>14</v>
      </c>
      <c r="D2398" s="4">
        <f>'BASE DE CALCULO'!D2399*0.03</f>
        <v>1366.26</v>
      </c>
      <c r="E2398" s="4">
        <f>'BASE DE CALCULO'!E2399*0.03</f>
        <v>0</v>
      </c>
      <c r="F2398" s="4">
        <f>'BASE DE CALCULO'!F2399*0.03</f>
        <v>0</v>
      </c>
      <c r="G2398" s="4">
        <f>'BASE DE CALCULO'!G2399*0.03</f>
        <v>0</v>
      </c>
      <c r="H2398" s="4">
        <f>'BASE DE CALCULO'!H2399*0.03</f>
        <v>0</v>
      </c>
      <c r="I2398" s="4">
        <f>'BASE DE CALCULO'!I2399*0.03</f>
        <v>0</v>
      </c>
      <c r="J2398" s="4">
        <f>'BASE DE CALCULO'!J2399*0.03</f>
        <v>0</v>
      </c>
      <c r="K2398" s="4">
        <f>'BASE DE CALCULO'!K2399*0.03</f>
        <v>0</v>
      </c>
      <c r="L2398" s="4">
        <f>'BASE DE CALCULO'!L2399*0.03</f>
        <v>0</v>
      </c>
      <c r="M2398" s="4">
        <f>'BASE DE CALCULO'!M2399*0.03</f>
        <v>0</v>
      </c>
    </row>
    <row r="2399" spans="1:13" ht="15" customHeight="1" x14ac:dyDescent="0.25">
      <c r="A2399">
        <v>102699</v>
      </c>
      <c r="B2399" s="1" t="s">
        <v>2359</v>
      </c>
      <c r="C2399" t="s">
        <v>14</v>
      </c>
      <c r="D2399" s="4">
        <f>'BASE DE CALCULO'!D2400*0.03</f>
        <v>0</v>
      </c>
      <c r="E2399" s="4">
        <f>'BASE DE CALCULO'!E2400*0.03</f>
        <v>0</v>
      </c>
      <c r="F2399" s="4">
        <f>'BASE DE CALCULO'!F2400*0.03</f>
        <v>521.42999999999995</v>
      </c>
      <c r="G2399" s="4">
        <f>'BASE DE CALCULO'!G2400*0.03</f>
        <v>0</v>
      </c>
      <c r="H2399" s="4">
        <f>'BASE DE CALCULO'!H2400*0.03</f>
        <v>470.28</v>
      </c>
      <c r="I2399" s="4">
        <f>'BASE DE CALCULO'!I2400*0.03</f>
        <v>389.88</v>
      </c>
      <c r="J2399" s="4">
        <f>'BASE DE CALCULO'!J2400*0.03</f>
        <v>378.69</v>
      </c>
      <c r="K2399" s="4">
        <f>'BASE DE CALCULO'!K2400*0.03</f>
        <v>353.4</v>
      </c>
      <c r="L2399" s="4">
        <f>'BASE DE CALCULO'!L2400*0.03</f>
        <v>352.16999999999996</v>
      </c>
      <c r="M2399" s="4">
        <f>'BASE DE CALCULO'!M2400*0.03</f>
        <v>332.31</v>
      </c>
    </row>
    <row r="2400" spans="1:13" ht="15" customHeight="1" x14ac:dyDescent="0.25">
      <c r="A2400">
        <v>103329</v>
      </c>
      <c r="B2400" s="1" t="s">
        <v>2360</v>
      </c>
      <c r="C2400" t="s">
        <v>14</v>
      </c>
      <c r="D2400" s="4">
        <f>'BASE DE CALCULO'!D2401*0.03</f>
        <v>0</v>
      </c>
      <c r="E2400" s="4">
        <f>'BASE DE CALCULO'!E2401*0.03</f>
        <v>0</v>
      </c>
      <c r="F2400" s="4">
        <f>'BASE DE CALCULO'!F2401*0.03</f>
        <v>1661.25</v>
      </c>
      <c r="G2400" s="4">
        <f>'BASE DE CALCULO'!G2401*0.03</f>
        <v>1533.75</v>
      </c>
      <c r="H2400" s="4">
        <f>'BASE DE CALCULO'!H2401*0.03</f>
        <v>0</v>
      </c>
      <c r="I2400" s="4">
        <f>'BASE DE CALCULO'!I2401*0.03</f>
        <v>0</v>
      </c>
      <c r="J2400" s="4">
        <f>'BASE DE CALCULO'!J2401*0.03</f>
        <v>0</v>
      </c>
      <c r="K2400" s="4">
        <f>'BASE DE CALCULO'!K2401*0.03</f>
        <v>0</v>
      </c>
      <c r="L2400" s="4">
        <f>'BASE DE CALCULO'!L2401*0.03</f>
        <v>0</v>
      </c>
      <c r="M2400" s="4">
        <f>'BASE DE CALCULO'!M2401*0.03</f>
        <v>0</v>
      </c>
    </row>
    <row r="2401" spans="1:13" ht="15" customHeight="1" x14ac:dyDescent="0.25">
      <c r="A2401">
        <v>103330</v>
      </c>
      <c r="B2401" s="1" t="s">
        <v>2361</v>
      </c>
      <c r="C2401" t="s">
        <v>14</v>
      </c>
      <c r="D2401" s="4">
        <f>'BASE DE CALCULO'!D2402*0.03</f>
        <v>0</v>
      </c>
      <c r="E2401" s="4">
        <f>'BASE DE CALCULO'!E2402*0.03</f>
        <v>0</v>
      </c>
      <c r="F2401" s="4">
        <f>'BASE DE CALCULO'!F2402*0.03</f>
        <v>1997.1899999999998</v>
      </c>
      <c r="G2401" s="4">
        <f>'BASE DE CALCULO'!G2402*0.03</f>
        <v>1830.3</v>
      </c>
      <c r="H2401" s="4">
        <f>'BASE DE CALCULO'!H2402*0.03</f>
        <v>0</v>
      </c>
      <c r="I2401" s="4">
        <f>'BASE DE CALCULO'!I2402*0.03</f>
        <v>0</v>
      </c>
      <c r="J2401" s="4">
        <f>'BASE DE CALCULO'!J2402*0.03</f>
        <v>0</v>
      </c>
      <c r="K2401" s="4">
        <f>'BASE DE CALCULO'!K2402*0.03</f>
        <v>0</v>
      </c>
      <c r="L2401" s="4">
        <f>'BASE DE CALCULO'!L2402*0.03</f>
        <v>0</v>
      </c>
      <c r="M2401" s="4">
        <f>'BASE DE CALCULO'!M2402*0.03</f>
        <v>0</v>
      </c>
    </row>
    <row r="2402" spans="1:13" ht="15" customHeight="1" x14ac:dyDescent="0.25">
      <c r="A2402">
        <v>103332</v>
      </c>
      <c r="B2402" s="1" t="s">
        <v>2362</v>
      </c>
      <c r="C2402" t="s">
        <v>14</v>
      </c>
      <c r="D2402" s="4">
        <f>'BASE DE CALCULO'!D2403*0.03</f>
        <v>0</v>
      </c>
      <c r="E2402" s="4">
        <f>'BASE DE CALCULO'!E2403*0.03</f>
        <v>0</v>
      </c>
      <c r="F2402" s="4">
        <f>'BASE DE CALCULO'!F2403*0.03</f>
        <v>1536.87</v>
      </c>
      <c r="G2402" s="4">
        <f>'BASE DE CALCULO'!G2403*0.03</f>
        <v>1394.82</v>
      </c>
      <c r="H2402" s="4">
        <f>'BASE DE CALCULO'!H2403*0.03</f>
        <v>0</v>
      </c>
      <c r="I2402" s="4">
        <f>'BASE DE CALCULO'!I2403*0.03</f>
        <v>0</v>
      </c>
      <c r="J2402" s="4">
        <f>'BASE DE CALCULO'!J2403*0.03</f>
        <v>0</v>
      </c>
      <c r="K2402" s="4">
        <f>'BASE DE CALCULO'!K2403*0.03</f>
        <v>0</v>
      </c>
      <c r="L2402" s="4">
        <f>'BASE DE CALCULO'!L2403*0.03</f>
        <v>0</v>
      </c>
      <c r="M2402" s="4">
        <f>'BASE DE CALCULO'!M2403*0.03</f>
        <v>0</v>
      </c>
    </row>
    <row r="2403" spans="1:13" ht="15" customHeight="1" x14ac:dyDescent="0.25">
      <c r="A2403">
        <v>103333</v>
      </c>
      <c r="B2403" s="1" t="s">
        <v>2363</v>
      </c>
      <c r="C2403" t="s">
        <v>14</v>
      </c>
      <c r="D2403" s="4">
        <f>'BASE DE CALCULO'!D2404*0.03</f>
        <v>0</v>
      </c>
      <c r="E2403" s="4">
        <f>'BASE DE CALCULO'!E2404*0.03</f>
        <v>0</v>
      </c>
      <c r="F2403" s="4">
        <f>'BASE DE CALCULO'!F2404*0.03</f>
        <v>0</v>
      </c>
      <c r="G2403" s="4">
        <f>'BASE DE CALCULO'!G2404*0.03</f>
        <v>4106.46</v>
      </c>
      <c r="H2403" s="4">
        <f>'BASE DE CALCULO'!H2404*0.03</f>
        <v>0</v>
      </c>
      <c r="I2403" s="4">
        <f>'BASE DE CALCULO'!I2404*0.03</f>
        <v>0</v>
      </c>
      <c r="J2403" s="4">
        <f>'BASE DE CALCULO'!J2404*0.03</f>
        <v>0</v>
      </c>
      <c r="K2403" s="4">
        <f>'BASE DE CALCULO'!K2404*0.03</f>
        <v>0</v>
      </c>
      <c r="L2403" s="4">
        <f>'BASE DE CALCULO'!L2404*0.03</f>
        <v>0</v>
      </c>
      <c r="M2403" s="4">
        <f>'BASE DE CALCULO'!M2404*0.03</f>
        <v>0</v>
      </c>
    </row>
    <row r="2404" spans="1:13" ht="15" customHeight="1" x14ac:dyDescent="0.25">
      <c r="A2404">
        <v>103334</v>
      </c>
      <c r="B2404" s="1" t="s">
        <v>2364</v>
      </c>
      <c r="C2404" t="s">
        <v>14</v>
      </c>
      <c r="D2404" s="4">
        <f>'BASE DE CALCULO'!D2405*0.03</f>
        <v>0</v>
      </c>
      <c r="E2404" s="4">
        <f>'BASE DE CALCULO'!E2405*0.03</f>
        <v>0</v>
      </c>
      <c r="F2404" s="4">
        <f>'BASE DE CALCULO'!F2405*0.03</f>
        <v>0</v>
      </c>
      <c r="G2404" s="4">
        <f>'BASE DE CALCULO'!G2405*0.03</f>
        <v>4109.97</v>
      </c>
      <c r="H2404" s="4">
        <f>'BASE DE CALCULO'!H2405*0.03</f>
        <v>0</v>
      </c>
      <c r="I2404" s="4">
        <f>'BASE DE CALCULO'!I2405*0.03</f>
        <v>0</v>
      </c>
      <c r="J2404" s="4">
        <f>'BASE DE CALCULO'!J2405*0.03</f>
        <v>0</v>
      </c>
      <c r="K2404" s="4">
        <f>'BASE DE CALCULO'!K2405*0.03</f>
        <v>0</v>
      </c>
      <c r="L2404" s="4">
        <f>'BASE DE CALCULO'!L2405*0.03</f>
        <v>0</v>
      </c>
      <c r="M2404" s="4">
        <f>'BASE DE CALCULO'!M2405*0.03</f>
        <v>0</v>
      </c>
    </row>
    <row r="2405" spans="1:13" ht="15" customHeight="1" x14ac:dyDescent="0.25">
      <c r="A2405">
        <v>103335</v>
      </c>
      <c r="B2405" s="1" t="s">
        <v>2365</v>
      </c>
      <c r="C2405" t="s">
        <v>14</v>
      </c>
      <c r="D2405" s="4">
        <f>'BASE DE CALCULO'!D2406*0.03</f>
        <v>2080.6799999999998</v>
      </c>
      <c r="E2405" s="4">
        <f>'BASE DE CALCULO'!E2406*0.03</f>
        <v>1942.77</v>
      </c>
      <c r="F2405" s="4">
        <f>'BASE DE CALCULO'!F2406*0.03</f>
        <v>1597.86</v>
      </c>
      <c r="G2405" s="4">
        <f>'BASE DE CALCULO'!G2406*0.03</f>
        <v>0</v>
      </c>
      <c r="H2405" s="4">
        <f>'BASE DE CALCULO'!H2406*0.03</f>
        <v>0</v>
      </c>
      <c r="I2405" s="4">
        <f>'BASE DE CALCULO'!I2406*0.03</f>
        <v>0</v>
      </c>
      <c r="J2405" s="4">
        <f>'BASE DE CALCULO'!J2406*0.03</f>
        <v>0</v>
      </c>
      <c r="K2405" s="4">
        <f>'BASE DE CALCULO'!K2406*0.03</f>
        <v>0</v>
      </c>
      <c r="L2405" s="4">
        <f>'BASE DE CALCULO'!L2406*0.03</f>
        <v>0</v>
      </c>
      <c r="M2405" s="4">
        <f>'BASE DE CALCULO'!M2406*0.03</f>
        <v>0</v>
      </c>
    </row>
    <row r="2406" spans="1:13" ht="15" customHeight="1" x14ac:dyDescent="0.25">
      <c r="A2406">
        <v>103337</v>
      </c>
      <c r="B2406" s="1" t="s">
        <v>2366</v>
      </c>
      <c r="C2406" t="s">
        <v>14</v>
      </c>
      <c r="D2406" s="4">
        <f>'BASE DE CALCULO'!D2407*0.03</f>
        <v>0</v>
      </c>
      <c r="E2406" s="4">
        <f>'BASE DE CALCULO'!E2407*0.03</f>
        <v>1926.36</v>
      </c>
      <c r="F2406" s="4">
        <f>'BASE DE CALCULO'!F2407*0.03</f>
        <v>1647.9299999999998</v>
      </c>
      <c r="G2406" s="4">
        <f>'BASE DE CALCULO'!G2407*0.03</f>
        <v>0</v>
      </c>
      <c r="H2406" s="4">
        <f>'BASE DE CALCULO'!H2407*0.03</f>
        <v>0</v>
      </c>
      <c r="I2406" s="4">
        <f>'BASE DE CALCULO'!I2407*0.03</f>
        <v>0</v>
      </c>
      <c r="J2406" s="4">
        <f>'BASE DE CALCULO'!J2407*0.03</f>
        <v>0</v>
      </c>
      <c r="K2406" s="4">
        <f>'BASE DE CALCULO'!K2407*0.03</f>
        <v>0</v>
      </c>
      <c r="L2406" s="4">
        <f>'BASE DE CALCULO'!L2407*0.03</f>
        <v>0</v>
      </c>
      <c r="M2406" s="4">
        <f>'BASE DE CALCULO'!M2407*0.03</f>
        <v>0</v>
      </c>
    </row>
    <row r="2407" spans="1:13" ht="15" customHeight="1" x14ac:dyDescent="0.25">
      <c r="A2407">
        <v>103339</v>
      </c>
      <c r="B2407" s="1" t="s">
        <v>2367</v>
      </c>
      <c r="C2407" t="s">
        <v>14</v>
      </c>
      <c r="D2407" s="4">
        <f>'BASE DE CALCULO'!D2408*0.03</f>
        <v>2080.6799999999998</v>
      </c>
      <c r="E2407" s="4">
        <f>'BASE DE CALCULO'!E2408*0.03</f>
        <v>1937.22</v>
      </c>
      <c r="F2407" s="4">
        <f>'BASE DE CALCULO'!F2408*0.03</f>
        <v>1746.03</v>
      </c>
      <c r="G2407" s="4">
        <f>'BASE DE CALCULO'!G2408*0.03</f>
        <v>0</v>
      </c>
      <c r="H2407" s="4">
        <f>'BASE DE CALCULO'!H2408*0.03</f>
        <v>0</v>
      </c>
      <c r="I2407" s="4">
        <f>'BASE DE CALCULO'!I2408*0.03</f>
        <v>0</v>
      </c>
      <c r="J2407" s="4">
        <f>'BASE DE CALCULO'!J2408*0.03</f>
        <v>0</v>
      </c>
      <c r="K2407" s="4">
        <f>'BASE DE CALCULO'!K2408*0.03</f>
        <v>0</v>
      </c>
      <c r="L2407" s="4">
        <f>'BASE DE CALCULO'!L2408*0.03</f>
        <v>0</v>
      </c>
      <c r="M2407" s="4">
        <f>'BASE DE CALCULO'!M2408*0.03</f>
        <v>0</v>
      </c>
    </row>
    <row r="2408" spans="1:13" ht="15" customHeight="1" x14ac:dyDescent="0.25">
      <c r="A2408">
        <v>103340</v>
      </c>
      <c r="B2408" s="1" t="s">
        <v>2368</v>
      </c>
      <c r="C2408" t="s">
        <v>14</v>
      </c>
      <c r="D2408" s="4">
        <f>'BASE DE CALCULO'!D2409*0.03</f>
        <v>2448.69</v>
      </c>
      <c r="E2408" s="4">
        <f>'BASE DE CALCULO'!E2409*0.03</f>
        <v>2223.27</v>
      </c>
      <c r="F2408" s="4">
        <f>'BASE DE CALCULO'!F2409*0.03</f>
        <v>2122.29</v>
      </c>
      <c r="G2408" s="4">
        <f>'BASE DE CALCULO'!G2409*0.03</f>
        <v>0</v>
      </c>
      <c r="H2408" s="4">
        <f>'BASE DE CALCULO'!H2409*0.03</f>
        <v>0</v>
      </c>
      <c r="I2408" s="4">
        <f>'BASE DE CALCULO'!I2409*0.03</f>
        <v>0</v>
      </c>
      <c r="J2408" s="4">
        <f>'BASE DE CALCULO'!J2409*0.03</f>
        <v>0</v>
      </c>
      <c r="K2408" s="4">
        <f>'BASE DE CALCULO'!K2409*0.03</f>
        <v>0</v>
      </c>
      <c r="L2408" s="4">
        <f>'BASE DE CALCULO'!L2409*0.03</f>
        <v>0</v>
      </c>
      <c r="M2408" s="4">
        <f>'BASE DE CALCULO'!M2409*0.03</f>
        <v>0</v>
      </c>
    </row>
    <row r="2409" spans="1:13" ht="15" customHeight="1" x14ac:dyDescent="0.25">
      <c r="A2409">
        <v>103341</v>
      </c>
      <c r="B2409" s="1" t="s">
        <v>2369</v>
      </c>
      <c r="C2409" t="s">
        <v>14</v>
      </c>
      <c r="D2409" s="4">
        <f>'BASE DE CALCULO'!D2410*0.03</f>
        <v>2096.4299999999998</v>
      </c>
      <c r="E2409" s="4">
        <f>'BASE DE CALCULO'!E2410*0.03</f>
        <v>1960.1399999999999</v>
      </c>
      <c r="F2409" s="4">
        <f>'BASE DE CALCULO'!F2410*0.03</f>
        <v>1667.1299999999999</v>
      </c>
      <c r="G2409" s="4">
        <f>'BASE DE CALCULO'!G2410*0.03</f>
        <v>0</v>
      </c>
      <c r="H2409" s="4">
        <f>'BASE DE CALCULO'!H2410*0.03</f>
        <v>0</v>
      </c>
      <c r="I2409" s="4">
        <f>'BASE DE CALCULO'!I2410*0.03</f>
        <v>0</v>
      </c>
      <c r="J2409" s="4">
        <f>'BASE DE CALCULO'!J2410*0.03</f>
        <v>0</v>
      </c>
      <c r="K2409" s="4">
        <f>'BASE DE CALCULO'!K2410*0.03</f>
        <v>0</v>
      </c>
      <c r="L2409" s="4">
        <f>'BASE DE CALCULO'!L2410*0.03</f>
        <v>0</v>
      </c>
      <c r="M2409" s="4">
        <f>'BASE DE CALCULO'!M2410*0.03</f>
        <v>0</v>
      </c>
    </row>
    <row r="2410" spans="1:13" ht="15" customHeight="1" x14ac:dyDescent="0.25">
      <c r="A2410">
        <v>103342</v>
      </c>
      <c r="B2410" s="1" t="s">
        <v>2370</v>
      </c>
      <c r="C2410" t="s">
        <v>14</v>
      </c>
      <c r="D2410" s="4">
        <f>'BASE DE CALCULO'!D2411*0.03</f>
        <v>2371.77</v>
      </c>
      <c r="E2410" s="4">
        <f>'BASE DE CALCULO'!E2411*0.03</f>
        <v>2237.85</v>
      </c>
      <c r="F2410" s="4">
        <f>'BASE DE CALCULO'!F2411*0.03</f>
        <v>1991.1299999999999</v>
      </c>
      <c r="G2410" s="4">
        <f>'BASE DE CALCULO'!G2411*0.03</f>
        <v>0</v>
      </c>
      <c r="H2410" s="4">
        <f>'BASE DE CALCULO'!H2411*0.03</f>
        <v>0</v>
      </c>
      <c r="I2410" s="4">
        <f>'BASE DE CALCULO'!I2411*0.03</f>
        <v>0</v>
      </c>
      <c r="J2410" s="4">
        <f>'BASE DE CALCULO'!J2411*0.03</f>
        <v>0</v>
      </c>
      <c r="K2410" s="4">
        <f>'BASE DE CALCULO'!K2411*0.03</f>
        <v>0</v>
      </c>
      <c r="L2410" s="4">
        <f>'BASE DE CALCULO'!L2411*0.03</f>
        <v>0</v>
      </c>
      <c r="M2410" s="4">
        <f>'BASE DE CALCULO'!M2411*0.03</f>
        <v>0</v>
      </c>
    </row>
    <row r="2411" spans="1:13" ht="15" customHeight="1" x14ac:dyDescent="0.25">
      <c r="A2411">
        <v>103343</v>
      </c>
      <c r="B2411" s="1" t="s">
        <v>2371</v>
      </c>
      <c r="C2411" t="s">
        <v>14</v>
      </c>
      <c r="D2411" s="4">
        <f>'BASE DE CALCULO'!D2412*0.03</f>
        <v>0</v>
      </c>
      <c r="E2411" s="4">
        <f>'BASE DE CALCULO'!E2412*0.03</f>
        <v>0</v>
      </c>
      <c r="F2411" s="4">
        <f>'BASE DE CALCULO'!F2412*0.03</f>
        <v>6960</v>
      </c>
      <c r="G2411" s="4">
        <f>'BASE DE CALCULO'!G2412*0.03</f>
        <v>0</v>
      </c>
      <c r="H2411" s="4">
        <f>'BASE DE CALCULO'!H2412*0.03</f>
        <v>0</v>
      </c>
      <c r="I2411" s="4">
        <f>'BASE DE CALCULO'!I2412*0.03</f>
        <v>0</v>
      </c>
      <c r="J2411" s="4">
        <f>'BASE DE CALCULO'!J2412*0.03</f>
        <v>0</v>
      </c>
      <c r="K2411" s="4">
        <f>'BASE DE CALCULO'!K2412*0.03</f>
        <v>0</v>
      </c>
      <c r="L2411" s="4">
        <f>'BASE DE CALCULO'!L2412*0.03</f>
        <v>0</v>
      </c>
      <c r="M2411" s="4">
        <f>'BASE DE CALCULO'!M2412*0.03</f>
        <v>0</v>
      </c>
    </row>
    <row r="2412" spans="1:13" ht="15" customHeight="1" x14ac:dyDescent="0.25">
      <c r="A2412">
        <v>103344</v>
      </c>
      <c r="B2412" s="1" t="s">
        <v>2372</v>
      </c>
      <c r="C2412" t="s">
        <v>14</v>
      </c>
      <c r="D2412" s="4">
        <f>'BASE DE CALCULO'!D2413*0.03</f>
        <v>0</v>
      </c>
      <c r="E2412" s="4">
        <f>'BASE DE CALCULO'!E2413*0.03</f>
        <v>0</v>
      </c>
      <c r="F2412" s="4">
        <f>'BASE DE CALCULO'!F2413*0.03</f>
        <v>6032.61</v>
      </c>
      <c r="G2412" s="4">
        <f>'BASE DE CALCULO'!G2413*0.03</f>
        <v>0</v>
      </c>
      <c r="H2412" s="4">
        <f>'BASE DE CALCULO'!H2413*0.03</f>
        <v>0</v>
      </c>
      <c r="I2412" s="4">
        <f>'BASE DE CALCULO'!I2413*0.03</f>
        <v>0</v>
      </c>
      <c r="J2412" s="4">
        <f>'BASE DE CALCULO'!J2413*0.03</f>
        <v>0</v>
      </c>
      <c r="K2412" s="4">
        <f>'BASE DE CALCULO'!K2413*0.03</f>
        <v>0</v>
      </c>
      <c r="L2412" s="4">
        <f>'BASE DE CALCULO'!L2413*0.03</f>
        <v>0</v>
      </c>
      <c r="M2412" s="4">
        <f>'BASE DE CALCULO'!M2413*0.03</f>
        <v>0</v>
      </c>
    </row>
    <row r="2413" spans="1:13" ht="15" customHeight="1" x14ac:dyDescent="0.25">
      <c r="A2413">
        <v>103345</v>
      </c>
      <c r="B2413" s="1" t="s">
        <v>2373</v>
      </c>
      <c r="C2413" t="s">
        <v>14</v>
      </c>
      <c r="D2413" s="4">
        <f>'BASE DE CALCULO'!D2414*0.03</f>
        <v>0</v>
      </c>
      <c r="E2413" s="4">
        <f>'BASE DE CALCULO'!E2414*0.03</f>
        <v>0</v>
      </c>
      <c r="F2413" s="4">
        <f>'BASE DE CALCULO'!F2414*0.03</f>
        <v>0</v>
      </c>
      <c r="G2413" s="4">
        <f>'BASE DE CALCULO'!G2414*0.03</f>
        <v>0</v>
      </c>
      <c r="H2413" s="4">
        <f>'BASE DE CALCULO'!H2414*0.03</f>
        <v>0</v>
      </c>
      <c r="I2413" s="4">
        <f>'BASE DE CALCULO'!I2414*0.03</f>
        <v>977.61</v>
      </c>
      <c r="J2413" s="4">
        <f>'BASE DE CALCULO'!J2414*0.03</f>
        <v>0</v>
      </c>
      <c r="K2413" s="4">
        <f>'BASE DE CALCULO'!K2414*0.03</f>
        <v>0</v>
      </c>
      <c r="L2413" s="4">
        <f>'BASE DE CALCULO'!L2414*0.03</f>
        <v>0</v>
      </c>
      <c r="M2413" s="4">
        <f>'BASE DE CALCULO'!M2414*0.03</f>
        <v>0</v>
      </c>
    </row>
    <row r="2414" spans="1:13" ht="15" customHeight="1" x14ac:dyDescent="0.25">
      <c r="A2414">
        <v>104601</v>
      </c>
      <c r="B2414" s="1" t="s">
        <v>2374</v>
      </c>
      <c r="C2414" t="s">
        <v>14</v>
      </c>
      <c r="D2414" s="4">
        <f>'BASE DE CALCULO'!D2415*0.03</f>
        <v>0</v>
      </c>
      <c r="E2414" s="4">
        <f>'BASE DE CALCULO'!E2415*0.03</f>
        <v>0</v>
      </c>
      <c r="F2414" s="4">
        <f>'BASE DE CALCULO'!F2415*0.03</f>
        <v>0</v>
      </c>
      <c r="G2414" s="4">
        <f>'BASE DE CALCULO'!G2415*0.03</f>
        <v>0</v>
      </c>
      <c r="H2414" s="4">
        <f>'BASE DE CALCULO'!H2415*0.03</f>
        <v>0</v>
      </c>
      <c r="I2414" s="4">
        <f>'BASE DE CALCULO'!I2415*0.03</f>
        <v>0</v>
      </c>
      <c r="J2414" s="4">
        <f>'BASE DE CALCULO'!J2415*0.03</f>
        <v>3539.37</v>
      </c>
      <c r="K2414" s="4">
        <f>'BASE DE CALCULO'!K2415*0.03</f>
        <v>0</v>
      </c>
      <c r="L2414" s="4">
        <f>'BASE DE CALCULO'!L2415*0.03</f>
        <v>3297.5699999999997</v>
      </c>
      <c r="M2414" s="4">
        <f>'BASE DE CALCULO'!M2415*0.03</f>
        <v>0</v>
      </c>
    </row>
    <row r="2415" spans="1:13" ht="15" customHeight="1" x14ac:dyDescent="0.25">
      <c r="A2415">
        <v>104602</v>
      </c>
      <c r="B2415" s="1" t="s">
        <v>2375</v>
      </c>
      <c r="C2415" t="s">
        <v>14</v>
      </c>
      <c r="D2415" s="4">
        <f>'BASE DE CALCULO'!D2416*0.03</f>
        <v>0</v>
      </c>
      <c r="E2415" s="4">
        <f>'BASE DE CALCULO'!E2416*0.03</f>
        <v>0</v>
      </c>
      <c r="F2415" s="4">
        <f>'BASE DE CALCULO'!F2416*0.03</f>
        <v>0</v>
      </c>
      <c r="G2415" s="4">
        <f>'BASE DE CALCULO'!G2416*0.03</f>
        <v>0</v>
      </c>
      <c r="H2415" s="4">
        <f>'BASE DE CALCULO'!H2416*0.03</f>
        <v>3408.96</v>
      </c>
      <c r="I2415" s="4">
        <f>'BASE DE CALCULO'!I2416*0.03</f>
        <v>0</v>
      </c>
      <c r="J2415" s="4">
        <f>'BASE DE CALCULO'!J2416*0.03</f>
        <v>2392.14</v>
      </c>
      <c r="K2415" s="4">
        <f>'BASE DE CALCULO'!K2416*0.03</f>
        <v>0</v>
      </c>
      <c r="L2415" s="4">
        <f>'BASE DE CALCULO'!L2416*0.03</f>
        <v>2273.13</v>
      </c>
      <c r="M2415" s="4">
        <f>'BASE DE CALCULO'!M2416*0.03</f>
        <v>0</v>
      </c>
    </row>
    <row r="2416" spans="1:13" ht="15" customHeight="1" x14ac:dyDescent="0.25">
      <c r="A2416">
        <v>104603</v>
      </c>
      <c r="B2416" s="1" t="s">
        <v>2306</v>
      </c>
      <c r="C2416" t="s">
        <v>14</v>
      </c>
      <c r="D2416" s="4">
        <f>'BASE DE CALCULO'!D2417*0.03</f>
        <v>0</v>
      </c>
      <c r="E2416" s="4">
        <f>'BASE DE CALCULO'!E2417*0.03</f>
        <v>0</v>
      </c>
      <c r="F2416" s="4">
        <f>'BASE DE CALCULO'!F2417*0.03</f>
        <v>0</v>
      </c>
      <c r="G2416" s="4">
        <f>'BASE DE CALCULO'!G2417*0.03</f>
        <v>0</v>
      </c>
      <c r="H2416" s="4">
        <f>'BASE DE CALCULO'!H2417*0.03</f>
        <v>0</v>
      </c>
      <c r="I2416" s="4">
        <f>'BASE DE CALCULO'!I2417*0.03</f>
        <v>0</v>
      </c>
      <c r="J2416" s="4">
        <f>'BASE DE CALCULO'!J2417*0.03</f>
        <v>3722.97</v>
      </c>
      <c r="K2416" s="4">
        <f>'BASE DE CALCULO'!K2417*0.03</f>
        <v>3203.22</v>
      </c>
      <c r="L2416" s="4">
        <f>'BASE DE CALCULO'!L2417*0.03</f>
        <v>3179.52</v>
      </c>
      <c r="M2416" s="4">
        <f>'BASE DE CALCULO'!M2417*0.03</f>
        <v>0</v>
      </c>
    </row>
    <row r="2417" spans="1:13" ht="15" customHeight="1" x14ac:dyDescent="0.25">
      <c r="A2417">
        <v>104604</v>
      </c>
      <c r="B2417" s="1" t="s">
        <v>2376</v>
      </c>
      <c r="C2417" t="s">
        <v>14</v>
      </c>
      <c r="D2417" s="4">
        <f>'BASE DE CALCULO'!D2418*0.03</f>
        <v>0</v>
      </c>
      <c r="E2417" s="4">
        <f>'BASE DE CALCULO'!E2418*0.03</f>
        <v>0</v>
      </c>
      <c r="F2417" s="4">
        <f>'BASE DE CALCULO'!F2418*0.03</f>
        <v>0</v>
      </c>
      <c r="G2417" s="4">
        <f>'BASE DE CALCULO'!G2418*0.03</f>
        <v>0</v>
      </c>
      <c r="H2417" s="4">
        <f>'BASE DE CALCULO'!H2418*0.03</f>
        <v>3719.7</v>
      </c>
      <c r="I2417" s="4">
        <f>'BASE DE CALCULO'!I2418*0.03</f>
        <v>3492.69</v>
      </c>
      <c r="J2417" s="4">
        <f>'BASE DE CALCULO'!J2418*0.03</f>
        <v>3330.48</v>
      </c>
      <c r="K2417" s="4">
        <f>'BASE DE CALCULO'!K2418*0.03</f>
        <v>3088.41</v>
      </c>
      <c r="L2417" s="4">
        <f>'BASE DE CALCULO'!L2418*0.03</f>
        <v>2980.5</v>
      </c>
      <c r="M2417" s="4">
        <f>'BASE DE CALCULO'!M2418*0.03</f>
        <v>0</v>
      </c>
    </row>
    <row r="2418" spans="1:13" ht="15" customHeight="1" x14ac:dyDescent="0.25">
      <c r="A2418">
        <v>104605</v>
      </c>
      <c r="B2418" s="1" t="s">
        <v>2377</v>
      </c>
      <c r="C2418" t="s">
        <v>14</v>
      </c>
      <c r="D2418" s="4">
        <f>'BASE DE CALCULO'!D2419*0.03</f>
        <v>5252.73</v>
      </c>
      <c r="E2418" s="4">
        <f>'BASE DE CALCULO'!E2419*0.03</f>
        <v>4827.5999999999995</v>
      </c>
      <c r="F2418" s="4">
        <f>'BASE DE CALCULO'!F2419*0.03</f>
        <v>0</v>
      </c>
      <c r="G2418" s="4">
        <f>'BASE DE CALCULO'!G2419*0.03</f>
        <v>4334.6099999999997</v>
      </c>
      <c r="H2418" s="4">
        <f>'BASE DE CALCULO'!H2419*0.03</f>
        <v>3870.45</v>
      </c>
      <c r="I2418" s="4">
        <f>'BASE DE CALCULO'!I2419*0.03</f>
        <v>3658.0499999999997</v>
      </c>
      <c r="J2418" s="4">
        <f>'BASE DE CALCULO'!J2419*0.03</f>
        <v>3460.74</v>
      </c>
      <c r="K2418" s="4">
        <f>'BASE DE CALCULO'!K2419*0.03</f>
        <v>3317.67</v>
      </c>
      <c r="L2418" s="4">
        <f>'BASE DE CALCULO'!L2419*0.03</f>
        <v>3306.24</v>
      </c>
      <c r="M2418" s="4">
        <f>'BASE DE CALCULO'!M2419*0.03</f>
        <v>0</v>
      </c>
    </row>
    <row r="2419" spans="1:13" ht="15" customHeight="1" x14ac:dyDescent="0.25">
      <c r="A2419">
        <v>104606</v>
      </c>
      <c r="B2419" s="1" t="s">
        <v>2378</v>
      </c>
      <c r="C2419" t="s">
        <v>14</v>
      </c>
      <c r="D2419" s="4">
        <f>'BASE DE CALCULO'!D2420*0.03</f>
        <v>0</v>
      </c>
      <c r="E2419" s="4">
        <f>'BASE DE CALCULO'!E2420*0.03</f>
        <v>0</v>
      </c>
      <c r="F2419" s="4">
        <f>'BASE DE CALCULO'!F2420*0.03</f>
        <v>0</v>
      </c>
      <c r="G2419" s="4">
        <f>'BASE DE CALCULO'!G2420*0.03</f>
        <v>0</v>
      </c>
      <c r="H2419" s="4">
        <f>'BASE DE CALCULO'!H2420*0.03</f>
        <v>3214.77</v>
      </c>
      <c r="I2419" s="4">
        <f>'BASE DE CALCULO'!I2420*0.03</f>
        <v>3018.5699999999997</v>
      </c>
      <c r="J2419" s="4">
        <f>'BASE DE CALCULO'!J2420*0.03</f>
        <v>2931</v>
      </c>
      <c r="K2419" s="4">
        <f>'BASE DE CALCULO'!K2420*0.03</f>
        <v>2690.2799999999997</v>
      </c>
      <c r="L2419" s="4">
        <f>'BASE DE CALCULO'!L2420*0.03</f>
        <v>2627.91</v>
      </c>
      <c r="M2419" s="4">
        <f>'BASE DE CALCULO'!M2420*0.03</f>
        <v>0</v>
      </c>
    </row>
    <row r="2420" spans="1:13" ht="15" customHeight="1" x14ac:dyDescent="0.25">
      <c r="A2420">
        <v>104607</v>
      </c>
      <c r="B2420" s="1" t="s">
        <v>2379</v>
      </c>
      <c r="C2420" t="s">
        <v>14</v>
      </c>
      <c r="D2420" s="4">
        <f>'BASE DE CALCULO'!D2421*0.03</f>
        <v>4826.76</v>
      </c>
      <c r="E2420" s="4">
        <f>'BASE DE CALCULO'!E2421*0.03</f>
        <v>4222.1099999999997</v>
      </c>
      <c r="F2420" s="4">
        <f>'BASE DE CALCULO'!F2421*0.03</f>
        <v>0</v>
      </c>
      <c r="G2420" s="4">
        <f>'BASE DE CALCULO'!G2421*0.03</f>
        <v>0</v>
      </c>
      <c r="H2420" s="4">
        <f>'BASE DE CALCULO'!H2421*0.03</f>
        <v>3132.12</v>
      </c>
      <c r="I2420" s="4">
        <f>'BASE DE CALCULO'!I2421*0.03</f>
        <v>2940.99</v>
      </c>
      <c r="J2420" s="4">
        <f>'BASE DE CALCULO'!J2421*0.03</f>
        <v>2862.45</v>
      </c>
      <c r="K2420" s="4">
        <f>'BASE DE CALCULO'!K2421*0.03</f>
        <v>2666.16</v>
      </c>
      <c r="L2420" s="4">
        <f>'BASE DE CALCULO'!L2421*0.03</f>
        <v>2607</v>
      </c>
      <c r="M2420" s="4">
        <f>'BASE DE CALCULO'!M2421*0.03</f>
        <v>0</v>
      </c>
    </row>
    <row r="2421" spans="1:13" ht="15" customHeight="1" x14ac:dyDescent="0.25">
      <c r="A2421">
        <v>104608</v>
      </c>
      <c r="B2421" s="1" t="s">
        <v>2380</v>
      </c>
      <c r="C2421" t="s">
        <v>14</v>
      </c>
      <c r="D2421" s="4">
        <f>'BASE DE CALCULO'!D2422*0.03</f>
        <v>4741.8599999999997</v>
      </c>
      <c r="E2421" s="4">
        <f>'BASE DE CALCULO'!E2422*0.03</f>
        <v>4115.46</v>
      </c>
      <c r="F2421" s="4">
        <f>'BASE DE CALCULO'!F2422*0.03</f>
        <v>0</v>
      </c>
      <c r="G2421" s="4">
        <f>'BASE DE CALCULO'!G2422*0.03</f>
        <v>0</v>
      </c>
      <c r="H2421" s="4">
        <f>'BASE DE CALCULO'!H2422*0.03</f>
        <v>0</v>
      </c>
      <c r="I2421" s="4">
        <f>'BASE DE CALCULO'!I2422*0.03</f>
        <v>2754.96</v>
      </c>
      <c r="J2421" s="4">
        <f>'BASE DE CALCULO'!J2422*0.03</f>
        <v>2665.02</v>
      </c>
      <c r="K2421" s="4">
        <f>'BASE DE CALCULO'!K2422*0.03</f>
        <v>2531.1</v>
      </c>
      <c r="L2421" s="4">
        <f>'BASE DE CALCULO'!L2422*0.03</f>
        <v>2417.61</v>
      </c>
      <c r="M2421" s="4">
        <f>'BASE DE CALCULO'!M2422*0.03</f>
        <v>0</v>
      </c>
    </row>
    <row r="2422" spans="1:13" ht="15" customHeight="1" x14ac:dyDescent="0.25">
      <c r="A2422">
        <v>104609</v>
      </c>
      <c r="B2422" s="1" t="s">
        <v>2381</v>
      </c>
      <c r="C2422" t="s">
        <v>14</v>
      </c>
      <c r="D2422" s="4">
        <f>'BASE DE CALCULO'!D2423*0.03</f>
        <v>0</v>
      </c>
      <c r="E2422" s="4">
        <f>'BASE DE CALCULO'!E2423*0.03</f>
        <v>0</v>
      </c>
      <c r="F2422" s="4">
        <f>'BASE DE CALCULO'!F2423*0.03</f>
        <v>0</v>
      </c>
      <c r="G2422" s="4">
        <f>'BASE DE CALCULO'!G2423*0.03</f>
        <v>0</v>
      </c>
      <c r="H2422" s="4">
        <f>'BASE DE CALCULO'!H2423*0.03</f>
        <v>0</v>
      </c>
      <c r="I2422" s="4">
        <f>'BASE DE CALCULO'!I2423*0.03</f>
        <v>0</v>
      </c>
      <c r="J2422" s="4">
        <f>'BASE DE CALCULO'!J2423*0.03</f>
        <v>3433.1099999999997</v>
      </c>
      <c r="K2422" s="4">
        <f>'BASE DE CALCULO'!K2423*0.03</f>
        <v>0</v>
      </c>
      <c r="L2422" s="4">
        <f>'BASE DE CALCULO'!L2423*0.03</f>
        <v>3279.39</v>
      </c>
      <c r="M2422" s="4">
        <f>'BASE DE CALCULO'!M2423*0.03</f>
        <v>0</v>
      </c>
    </row>
    <row r="2423" spans="1:13" ht="15" customHeight="1" x14ac:dyDescent="0.25">
      <c r="A2423">
        <v>104610</v>
      </c>
      <c r="B2423" s="1" t="s">
        <v>2382</v>
      </c>
      <c r="C2423" t="s">
        <v>14</v>
      </c>
      <c r="D2423" s="4">
        <f>'BASE DE CALCULO'!D2424*0.03</f>
        <v>0</v>
      </c>
      <c r="E2423" s="4">
        <f>'BASE DE CALCULO'!E2424*0.03</f>
        <v>0</v>
      </c>
      <c r="F2423" s="4">
        <f>'BASE DE CALCULO'!F2424*0.03</f>
        <v>0</v>
      </c>
      <c r="G2423" s="4">
        <f>'BASE DE CALCULO'!G2424*0.03</f>
        <v>0</v>
      </c>
      <c r="H2423" s="4">
        <f>'BASE DE CALCULO'!H2424*0.03</f>
        <v>1336.8899999999999</v>
      </c>
      <c r="I2423" s="4">
        <f>'BASE DE CALCULO'!I2424*0.03</f>
        <v>1263.93</v>
      </c>
      <c r="J2423" s="4">
        <f>'BASE DE CALCULO'!J2424*0.03</f>
        <v>1204.77</v>
      </c>
      <c r="K2423" s="4">
        <f>'BASE DE CALCULO'!K2424*0.03</f>
        <v>1105.26</v>
      </c>
      <c r="L2423" s="4">
        <f>'BASE DE CALCULO'!L2424*0.03</f>
        <v>1026.81</v>
      </c>
      <c r="M2423" s="4">
        <f>'BASE DE CALCULO'!M2424*0.03</f>
        <v>0</v>
      </c>
    </row>
    <row r="2424" spans="1:13" ht="15" customHeight="1" x14ac:dyDescent="0.25">
      <c r="A2424">
        <v>104611</v>
      </c>
      <c r="B2424" s="1" t="s">
        <v>2383</v>
      </c>
      <c r="C2424" t="s">
        <v>14</v>
      </c>
      <c r="D2424" s="4">
        <f>'BASE DE CALCULO'!D2425*0.03</f>
        <v>0</v>
      </c>
      <c r="E2424" s="4">
        <f>'BASE DE CALCULO'!E2425*0.03</f>
        <v>0</v>
      </c>
      <c r="F2424" s="4">
        <f>'BASE DE CALCULO'!F2425*0.03</f>
        <v>0</v>
      </c>
      <c r="G2424" s="4">
        <f>'BASE DE CALCULO'!G2425*0.03</f>
        <v>0</v>
      </c>
      <c r="H2424" s="4">
        <f>'BASE DE CALCULO'!H2425*0.03</f>
        <v>0</v>
      </c>
      <c r="I2424" s="4">
        <f>'BASE DE CALCULO'!I2425*0.03</f>
        <v>0</v>
      </c>
      <c r="J2424" s="4">
        <f>'BASE DE CALCULO'!J2425*0.03</f>
        <v>2655.15</v>
      </c>
      <c r="K2424" s="4">
        <f>'BASE DE CALCULO'!K2425*0.03</f>
        <v>2499.8399999999997</v>
      </c>
      <c r="L2424" s="4">
        <f>'BASE DE CALCULO'!L2425*0.03</f>
        <v>2368.1999999999998</v>
      </c>
      <c r="M2424" s="4">
        <f>'BASE DE CALCULO'!M2425*0.03</f>
        <v>0</v>
      </c>
    </row>
    <row r="2425" spans="1:13" ht="15" customHeight="1" x14ac:dyDescent="0.25">
      <c r="A2425">
        <v>104612</v>
      </c>
      <c r="B2425" s="1" t="s">
        <v>2384</v>
      </c>
      <c r="C2425" t="s">
        <v>14</v>
      </c>
      <c r="D2425" s="4">
        <f>'BASE DE CALCULO'!D2426*0.03</f>
        <v>0</v>
      </c>
      <c r="E2425" s="4">
        <f>'BASE DE CALCULO'!E2426*0.03</f>
        <v>0</v>
      </c>
      <c r="F2425" s="4">
        <f>'BASE DE CALCULO'!F2426*0.03</f>
        <v>0</v>
      </c>
      <c r="G2425" s="4">
        <f>'BASE DE CALCULO'!G2426*0.03</f>
        <v>0</v>
      </c>
      <c r="H2425" s="4">
        <f>'BASE DE CALCULO'!H2426*0.03</f>
        <v>3836.1</v>
      </c>
      <c r="I2425" s="4">
        <f>'BASE DE CALCULO'!I2426*0.03</f>
        <v>0</v>
      </c>
      <c r="J2425" s="4">
        <f>'BASE DE CALCULO'!J2426*0.03</f>
        <v>3329.19</v>
      </c>
      <c r="K2425" s="4">
        <f>'BASE DE CALCULO'!K2426*0.03</f>
        <v>0</v>
      </c>
      <c r="L2425" s="4">
        <f>'BASE DE CALCULO'!L2426*0.03</f>
        <v>3172.7999999999997</v>
      </c>
      <c r="M2425" s="4">
        <f>'BASE DE CALCULO'!M2426*0.03</f>
        <v>0</v>
      </c>
    </row>
    <row r="2426" spans="1:13" ht="15" customHeight="1" x14ac:dyDescent="0.25">
      <c r="A2426">
        <v>104615</v>
      </c>
      <c r="B2426" s="1" t="s">
        <v>2385</v>
      </c>
      <c r="C2426" t="s">
        <v>14</v>
      </c>
      <c r="D2426" s="4">
        <f>'BASE DE CALCULO'!D2427*0.03</f>
        <v>0</v>
      </c>
      <c r="E2426" s="4">
        <f>'BASE DE CALCULO'!E2427*0.03</f>
        <v>2182.86</v>
      </c>
      <c r="F2426" s="4">
        <f>'BASE DE CALCULO'!F2427*0.03</f>
        <v>1886.25</v>
      </c>
      <c r="G2426" s="4">
        <f>'BASE DE CALCULO'!G2427*0.03</f>
        <v>1685.52</v>
      </c>
      <c r="H2426" s="4">
        <f>'BASE DE CALCULO'!H2427*0.03</f>
        <v>1538.4299999999998</v>
      </c>
      <c r="I2426" s="4">
        <f>'BASE DE CALCULO'!I2427*0.03</f>
        <v>1422.45</v>
      </c>
      <c r="J2426" s="4">
        <f>'BASE DE CALCULO'!J2427*0.03</f>
        <v>1396.1399999999999</v>
      </c>
      <c r="K2426" s="4">
        <f>'BASE DE CALCULO'!K2427*0.03</f>
        <v>0</v>
      </c>
      <c r="L2426" s="4">
        <f>'BASE DE CALCULO'!L2427*0.03</f>
        <v>0</v>
      </c>
      <c r="M2426" s="4">
        <f>'BASE DE CALCULO'!M2427*0.03</f>
        <v>0</v>
      </c>
    </row>
    <row r="2427" spans="1:13" ht="15" customHeight="1" x14ac:dyDescent="0.25">
      <c r="A2427">
        <v>104616</v>
      </c>
      <c r="B2427" s="1" t="s">
        <v>2386</v>
      </c>
      <c r="C2427" t="s">
        <v>78</v>
      </c>
      <c r="D2427" s="4">
        <f>'BASE DE CALCULO'!D2428*0.03</f>
        <v>0</v>
      </c>
      <c r="E2427" s="4">
        <f>'BASE DE CALCULO'!E2428*0.03</f>
        <v>0</v>
      </c>
      <c r="F2427" s="4">
        <f>'BASE DE CALCULO'!F2428*0.03</f>
        <v>0</v>
      </c>
      <c r="G2427" s="4">
        <f>'BASE DE CALCULO'!G2428*0.03</f>
        <v>0</v>
      </c>
      <c r="H2427" s="4">
        <f>'BASE DE CALCULO'!H2428*0.03</f>
        <v>1424.58</v>
      </c>
      <c r="I2427" s="4">
        <f>'BASE DE CALCULO'!I2428*0.03</f>
        <v>0</v>
      </c>
      <c r="J2427" s="4">
        <f>'BASE DE CALCULO'!J2428*0.03</f>
        <v>0</v>
      </c>
      <c r="K2427" s="4">
        <f>'BASE DE CALCULO'!K2428*0.03</f>
        <v>0</v>
      </c>
      <c r="L2427" s="4">
        <f>'BASE DE CALCULO'!L2428*0.03</f>
        <v>0</v>
      </c>
      <c r="M2427" s="4">
        <f>'BASE DE CALCULO'!M2428*0.03</f>
        <v>0</v>
      </c>
    </row>
    <row r="2428" spans="1:13" ht="15" customHeight="1" x14ac:dyDescent="0.25">
      <c r="A2428">
        <v>104616</v>
      </c>
      <c r="B2428" s="1" t="s">
        <v>2386</v>
      </c>
      <c r="C2428" t="s">
        <v>14</v>
      </c>
      <c r="D2428" s="4">
        <f>'BASE DE CALCULO'!D2429*0.03</f>
        <v>0</v>
      </c>
      <c r="E2428" s="4">
        <f>'BASE DE CALCULO'!E2429*0.03</f>
        <v>1955.49</v>
      </c>
      <c r="F2428" s="4">
        <f>'BASE DE CALCULO'!F2429*0.03</f>
        <v>1685.6399999999999</v>
      </c>
      <c r="G2428" s="4">
        <f>'BASE DE CALCULO'!G2429*0.03</f>
        <v>1541.6399999999999</v>
      </c>
      <c r="H2428" s="4">
        <f>'BASE DE CALCULO'!H2429*0.03</f>
        <v>1428.8999999999999</v>
      </c>
      <c r="I2428" s="4">
        <f>'BASE DE CALCULO'!I2429*0.03</f>
        <v>1333.95</v>
      </c>
      <c r="J2428" s="4">
        <f>'BASE DE CALCULO'!J2429*0.03</f>
        <v>1225.4099999999999</v>
      </c>
      <c r="K2428" s="4">
        <f>'BASE DE CALCULO'!K2429*0.03</f>
        <v>0</v>
      </c>
      <c r="L2428" s="4">
        <f>'BASE DE CALCULO'!L2429*0.03</f>
        <v>0</v>
      </c>
      <c r="M2428" s="4">
        <f>'BASE DE CALCULO'!M2429*0.03</f>
        <v>0</v>
      </c>
    </row>
    <row r="2429" spans="1:13" ht="15" customHeight="1" x14ac:dyDescent="0.25">
      <c r="A2429">
        <v>104619</v>
      </c>
      <c r="B2429" s="1" t="s">
        <v>2387</v>
      </c>
      <c r="C2429" t="s">
        <v>14</v>
      </c>
      <c r="D2429" s="4">
        <f>'BASE DE CALCULO'!D2430*0.03</f>
        <v>0</v>
      </c>
      <c r="E2429" s="4">
        <f>'BASE DE CALCULO'!E2430*0.03</f>
        <v>0</v>
      </c>
      <c r="F2429" s="4">
        <f>'BASE DE CALCULO'!F2430*0.03</f>
        <v>0</v>
      </c>
      <c r="G2429" s="4">
        <f>'BASE DE CALCULO'!G2430*0.03</f>
        <v>0</v>
      </c>
      <c r="H2429" s="4">
        <f>'BASE DE CALCULO'!H2430*0.03</f>
        <v>0</v>
      </c>
      <c r="I2429" s="4">
        <f>'BASE DE CALCULO'!I2430*0.03</f>
        <v>3804.96</v>
      </c>
      <c r="J2429" s="4">
        <f>'BASE DE CALCULO'!J2430*0.03</f>
        <v>3458.64</v>
      </c>
      <c r="K2429" s="4">
        <f>'BASE DE CALCULO'!K2430*0.03</f>
        <v>0</v>
      </c>
      <c r="L2429" s="4">
        <f>'BASE DE CALCULO'!L2430*0.03</f>
        <v>0</v>
      </c>
      <c r="M2429" s="4">
        <f>'BASE DE CALCULO'!M2430*0.03</f>
        <v>0</v>
      </c>
    </row>
    <row r="2430" spans="1:13" ht="15" customHeight="1" x14ac:dyDescent="0.25">
      <c r="A2430">
        <v>104620</v>
      </c>
      <c r="B2430" s="1" t="s">
        <v>2388</v>
      </c>
      <c r="C2430" t="s">
        <v>14</v>
      </c>
      <c r="D2430" s="4">
        <f>'BASE DE CALCULO'!D2431*0.03</f>
        <v>0</v>
      </c>
      <c r="E2430" s="4">
        <f>'BASE DE CALCULO'!E2431*0.03</f>
        <v>0</v>
      </c>
      <c r="F2430" s="4">
        <f>'BASE DE CALCULO'!F2431*0.03</f>
        <v>0</v>
      </c>
      <c r="G2430" s="4">
        <f>'BASE DE CALCULO'!G2431*0.03</f>
        <v>0</v>
      </c>
      <c r="H2430" s="4">
        <f>'BASE DE CALCULO'!H2431*0.03</f>
        <v>3462.93</v>
      </c>
      <c r="I2430" s="4">
        <f>'BASE DE CALCULO'!I2431*0.03</f>
        <v>0</v>
      </c>
      <c r="J2430" s="4">
        <f>'BASE DE CALCULO'!J2431*0.03</f>
        <v>3012.8399999999997</v>
      </c>
      <c r="K2430" s="4">
        <f>'BASE DE CALCULO'!K2431*0.03</f>
        <v>2748.87</v>
      </c>
      <c r="L2430" s="4">
        <f>'BASE DE CALCULO'!L2431*0.03</f>
        <v>0</v>
      </c>
      <c r="M2430" s="4">
        <f>'BASE DE CALCULO'!M2431*0.03</f>
        <v>0</v>
      </c>
    </row>
    <row r="2431" spans="1:13" ht="15" customHeight="1" x14ac:dyDescent="0.25">
      <c r="A2431">
        <v>104621</v>
      </c>
      <c r="B2431" s="1" t="s">
        <v>2389</v>
      </c>
      <c r="C2431" t="s">
        <v>14</v>
      </c>
      <c r="D2431" s="4">
        <f>'BASE DE CALCULO'!D2432*0.03</f>
        <v>0</v>
      </c>
      <c r="E2431" s="4">
        <f>'BASE DE CALCULO'!E2432*0.03</f>
        <v>0</v>
      </c>
      <c r="F2431" s="4">
        <f>'BASE DE CALCULO'!F2432*0.03</f>
        <v>0</v>
      </c>
      <c r="G2431" s="4">
        <f>'BASE DE CALCULO'!G2432*0.03</f>
        <v>0</v>
      </c>
      <c r="H2431" s="4">
        <f>'BASE DE CALCULO'!H2432*0.03</f>
        <v>0</v>
      </c>
      <c r="I2431" s="4">
        <f>'BASE DE CALCULO'!I2432*0.03</f>
        <v>0</v>
      </c>
      <c r="J2431" s="4">
        <f>'BASE DE CALCULO'!J2432*0.03</f>
        <v>1722.45</v>
      </c>
      <c r="K2431" s="4">
        <f>'BASE DE CALCULO'!K2432*0.03</f>
        <v>0</v>
      </c>
      <c r="L2431" s="4">
        <f>'BASE DE CALCULO'!L2432*0.03</f>
        <v>0</v>
      </c>
      <c r="M2431" s="4">
        <f>'BASE DE CALCULO'!M2432*0.03</f>
        <v>0</v>
      </c>
    </row>
    <row r="2432" spans="1:13" ht="15" customHeight="1" x14ac:dyDescent="0.25">
      <c r="A2432">
        <v>104622</v>
      </c>
      <c r="B2432" s="1" t="s">
        <v>2390</v>
      </c>
      <c r="C2432" t="s">
        <v>14</v>
      </c>
      <c r="D2432" s="4">
        <f>'BASE DE CALCULO'!D2433*0.03</f>
        <v>0</v>
      </c>
      <c r="E2432" s="4">
        <f>'BASE DE CALCULO'!E2433*0.03</f>
        <v>0</v>
      </c>
      <c r="F2432" s="4">
        <f>'BASE DE CALCULO'!F2433*0.03</f>
        <v>0</v>
      </c>
      <c r="G2432" s="4">
        <f>'BASE DE CALCULO'!G2433*0.03</f>
        <v>3901.23</v>
      </c>
      <c r="H2432" s="4">
        <f>'BASE DE CALCULO'!H2433*0.03</f>
        <v>0</v>
      </c>
      <c r="I2432" s="4">
        <f>'BASE DE CALCULO'!I2433*0.03</f>
        <v>3572.2799999999997</v>
      </c>
      <c r="J2432" s="4">
        <f>'BASE DE CALCULO'!J2433*0.03</f>
        <v>3361.68</v>
      </c>
      <c r="K2432" s="4">
        <f>'BASE DE CALCULO'!K2433*0.03</f>
        <v>0</v>
      </c>
      <c r="L2432" s="4">
        <f>'BASE DE CALCULO'!L2433*0.03</f>
        <v>0</v>
      </c>
      <c r="M2432" s="4">
        <f>'BASE DE CALCULO'!M2433*0.03</f>
        <v>0</v>
      </c>
    </row>
    <row r="2433" spans="1:13" ht="15" customHeight="1" x14ac:dyDescent="0.25">
      <c r="A2433">
        <v>104623</v>
      </c>
      <c r="B2433" s="1" t="s">
        <v>2391</v>
      </c>
      <c r="C2433" t="s">
        <v>14</v>
      </c>
      <c r="D2433" s="4">
        <f>'BASE DE CALCULO'!D2434*0.03</f>
        <v>0</v>
      </c>
      <c r="E2433" s="4">
        <f>'BASE DE CALCULO'!E2434*0.03</f>
        <v>0</v>
      </c>
      <c r="F2433" s="4">
        <f>'BASE DE CALCULO'!F2434*0.03</f>
        <v>0</v>
      </c>
      <c r="G2433" s="4">
        <f>'BASE DE CALCULO'!G2434*0.03</f>
        <v>3672.9</v>
      </c>
      <c r="H2433" s="4">
        <f>'BASE DE CALCULO'!H2434*0.03</f>
        <v>3390.39</v>
      </c>
      <c r="I2433" s="4">
        <f>'BASE DE CALCULO'!I2434*0.03</f>
        <v>3183.45</v>
      </c>
      <c r="J2433" s="4">
        <f>'BASE DE CALCULO'!J2434*0.03</f>
        <v>3012.8399999999997</v>
      </c>
      <c r="K2433" s="4">
        <f>'BASE DE CALCULO'!K2434*0.03</f>
        <v>0</v>
      </c>
      <c r="L2433" s="4">
        <f>'BASE DE CALCULO'!L2434*0.03</f>
        <v>0</v>
      </c>
      <c r="M2433" s="4">
        <f>'BASE DE CALCULO'!M2434*0.03</f>
        <v>0</v>
      </c>
    </row>
    <row r="2434" spans="1:13" ht="15" customHeight="1" x14ac:dyDescent="0.25">
      <c r="A2434">
        <v>104624</v>
      </c>
      <c r="B2434" s="1" t="s">
        <v>2392</v>
      </c>
      <c r="C2434" t="s">
        <v>14</v>
      </c>
      <c r="D2434" s="4">
        <f>'BASE DE CALCULO'!D2435*0.03</f>
        <v>0</v>
      </c>
      <c r="E2434" s="4">
        <f>'BASE DE CALCULO'!E2435*0.03</f>
        <v>0</v>
      </c>
      <c r="F2434" s="4">
        <f>'BASE DE CALCULO'!F2435*0.03</f>
        <v>0</v>
      </c>
      <c r="G2434" s="4">
        <f>'BASE DE CALCULO'!G2435*0.03</f>
        <v>0</v>
      </c>
      <c r="H2434" s="4">
        <f>'BASE DE CALCULO'!H2435*0.03</f>
        <v>0</v>
      </c>
      <c r="I2434" s="4">
        <f>'BASE DE CALCULO'!I2435*0.03</f>
        <v>0</v>
      </c>
      <c r="J2434" s="4">
        <f>'BASE DE CALCULO'!J2435*0.03</f>
        <v>2882.52</v>
      </c>
      <c r="K2434" s="4">
        <f>'BASE DE CALCULO'!K2435*0.03</f>
        <v>0</v>
      </c>
      <c r="L2434" s="4">
        <f>'BASE DE CALCULO'!L2435*0.03</f>
        <v>0</v>
      </c>
      <c r="M2434" s="4">
        <f>'BASE DE CALCULO'!M2435*0.03</f>
        <v>0</v>
      </c>
    </row>
    <row r="2435" spans="1:13" ht="15" customHeight="1" x14ac:dyDescent="0.25">
      <c r="A2435">
        <v>104625</v>
      </c>
      <c r="B2435" s="1" t="s">
        <v>2393</v>
      </c>
      <c r="C2435" t="s">
        <v>14</v>
      </c>
      <c r="D2435" s="4">
        <f>'BASE DE CALCULO'!D2436*0.03</f>
        <v>0</v>
      </c>
      <c r="E2435" s="4">
        <f>'BASE DE CALCULO'!E2436*0.03</f>
        <v>0</v>
      </c>
      <c r="F2435" s="4">
        <f>'BASE DE CALCULO'!F2436*0.03</f>
        <v>0</v>
      </c>
      <c r="G2435" s="4">
        <f>'BASE DE CALCULO'!G2436*0.03</f>
        <v>0</v>
      </c>
      <c r="H2435" s="4">
        <f>'BASE DE CALCULO'!H2436*0.03</f>
        <v>0</v>
      </c>
      <c r="I2435" s="4">
        <f>'BASE DE CALCULO'!I2436*0.03</f>
        <v>3423.75</v>
      </c>
      <c r="J2435" s="4">
        <f>'BASE DE CALCULO'!J2436*0.03</f>
        <v>3112.1099999999997</v>
      </c>
      <c r="K2435" s="4">
        <f>'BASE DE CALCULO'!K2436*0.03</f>
        <v>0</v>
      </c>
      <c r="L2435" s="4">
        <f>'BASE DE CALCULO'!L2436*0.03</f>
        <v>0</v>
      </c>
      <c r="M2435" s="4">
        <f>'BASE DE CALCULO'!M2436*0.03</f>
        <v>0</v>
      </c>
    </row>
    <row r="2436" spans="1:13" ht="15" customHeight="1" x14ac:dyDescent="0.25">
      <c r="A2436">
        <v>104626</v>
      </c>
      <c r="B2436" s="1" t="s">
        <v>2394</v>
      </c>
      <c r="C2436" t="s">
        <v>14</v>
      </c>
      <c r="D2436" s="4">
        <f>'BASE DE CALCULO'!D2437*0.03</f>
        <v>0</v>
      </c>
      <c r="E2436" s="4">
        <f>'BASE DE CALCULO'!E2437*0.03</f>
        <v>0</v>
      </c>
      <c r="F2436" s="4">
        <f>'BASE DE CALCULO'!F2437*0.03</f>
        <v>0</v>
      </c>
      <c r="G2436" s="4">
        <f>'BASE DE CALCULO'!G2437*0.03</f>
        <v>4688.16</v>
      </c>
      <c r="H2436" s="4">
        <f>'BASE DE CALCULO'!H2437*0.03</f>
        <v>4327.62</v>
      </c>
      <c r="I2436" s="4">
        <f>'BASE DE CALCULO'!I2437*0.03</f>
        <v>4063.56</v>
      </c>
      <c r="J2436" s="4">
        <f>'BASE DE CALCULO'!J2437*0.03</f>
        <v>3693.6299999999997</v>
      </c>
      <c r="K2436" s="4">
        <f>'BASE DE CALCULO'!K2437*0.03</f>
        <v>3484.89</v>
      </c>
      <c r="L2436" s="4">
        <f>'BASE DE CALCULO'!L2437*0.03</f>
        <v>0</v>
      </c>
      <c r="M2436" s="4">
        <f>'BASE DE CALCULO'!M2437*0.03</f>
        <v>0</v>
      </c>
    </row>
    <row r="2437" spans="1:13" ht="15" customHeight="1" x14ac:dyDescent="0.25">
      <c r="A2437">
        <v>104627</v>
      </c>
      <c r="B2437" s="1" t="s">
        <v>2395</v>
      </c>
      <c r="C2437" t="s">
        <v>14</v>
      </c>
      <c r="D2437" s="4">
        <f>'BASE DE CALCULO'!D2438*0.03</f>
        <v>0</v>
      </c>
      <c r="E2437" s="4">
        <f>'BASE DE CALCULO'!E2438*0.03</f>
        <v>0</v>
      </c>
      <c r="F2437" s="4">
        <f>'BASE DE CALCULO'!F2438*0.03</f>
        <v>0</v>
      </c>
      <c r="G2437" s="4">
        <f>'BASE DE CALCULO'!G2438*0.03</f>
        <v>3102.69</v>
      </c>
      <c r="H2437" s="4">
        <f>'BASE DE CALCULO'!H2438*0.03</f>
        <v>2566.44</v>
      </c>
      <c r="I2437" s="4">
        <f>'BASE DE CALCULO'!I2438*0.03</f>
        <v>2334.6</v>
      </c>
      <c r="J2437" s="4">
        <f>'BASE DE CALCULO'!J2438*0.03</f>
        <v>2249.4</v>
      </c>
      <c r="K2437" s="4">
        <f>'BASE DE CALCULO'!K2438*0.03</f>
        <v>0</v>
      </c>
      <c r="L2437" s="4">
        <f>'BASE DE CALCULO'!L2438*0.03</f>
        <v>0</v>
      </c>
      <c r="M2437" s="4">
        <f>'BASE DE CALCULO'!M2438*0.03</f>
        <v>0</v>
      </c>
    </row>
    <row r="2438" spans="1:13" ht="15" customHeight="1" x14ac:dyDescent="0.25">
      <c r="A2438">
        <v>104628</v>
      </c>
      <c r="B2438" s="1" t="s">
        <v>2396</v>
      </c>
      <c r="C2438" t="s">
        <v>78</v>
      </c>
      <c r="D2438" s="4">
        <f>'BASE DE CALCULO'!D2439*0.03</f>
        <v>0</v>
      </c>
      <c r="E2438" s="4">
        <f>'BASE DE CALCULO'!E2439*0.03</f>
        <v>0</v>
      </c>
      <c r="F2438" s="4">
        <f>'BASE DE CALCULO'!F2439*0.03</f>
        <v>0</v>
      </c>
      <c r="G2438" s="4">
        <f>'BASE DE CALCULO'!G2439*0.03</f>
        <v>0</v>
      </c>
      <c r="H2438" s="4">
        <f>'BASE DE CALCULO'!H2439*0.03</f>
        <v>0</v>
      </c>
      <c r="I2438" s="4">
        <f>'BASE DE CALCULO'!I2439*0.03</f>
        <v>964.82999999999993</v>
      </c>
      <c r="J2438" s="4">
        <f>'BASE DE CALCULO'!J2439*0.03</f>
        <v>0</v>
      </c>
      <c r="K2438" s="4">
        <f>'BASE DE CALCULO'!K2439*0.03</f>
        <v>0</v>
      </c>
      <c r="L2438" s="4">
        <f>'BASE DE CALCULO'!L2439*0.03</f>
        <v>0</v>
      </c>
      <c r="M2438" s="4">
        <f>'BASE DE CALCULO'!M2439*0.03</f>
        <v>0</v>
      </c>
    </row>
    <row r="2439" spans="1:13" ht="15" customHeight="1" x14ac:dyDescent="0.25">
      <c r="A2439">
        <v>104628</v>
      </c>
      <c r="B2439" s="1" t="s">
        <v>2396</v>
      </c>
      <c r="C2439" t="s">
        <v>14</v>
      </c>
      <c r="D2439" s="4">
        <f>'BASE DE CALCULO'!D2440*0.03</f>
        <v>0</v>
      </c>
      <c r="E2439" s="4">
        <f>'BASE DE CALCULO'!E2440*0.03</f>
        <v>0</v>
      </c>
      <c r="F2439" s="4">
        <f>'BASE DE CALCULO'!F2440*0.03</f>
        <v>0</v>
      </c>
      <c r="G2439" s="4">
        <f>'BASE DE CALCULO'!G2440*0.03</f>
        <v>1098.78</v>
      </c>
      <c r="H2439" s="4">
        <f>'BASE DE CALCULO'!H2440*0.03</f>
        <v>991.19999999999993</v>
      </c>
      <c r="I2439" s="4">
        <f>'BASE DE CALCULO'!I2440*0.03</f>
        <v>926.96999999999991</v>
      </c>
      <c r="J2439" s="4">
        <f>'BASE DE CALCULO'!J2440*0.03</f>
        <v>855.66</v>
      </c>
      <c r="K2439" s="4">
        <f>'BASE DE CALCULO'!K2440*0.03</f>
        <v>0</v>
      </c>
      <c r="L2439" s="4">
        <f>'BASE DE CALCULO'!L2440*0.03</f>
        <v>0</v>
      </c>
      <c r="M2439" s="4">
        <f>'BASE DE CALCULO'!M2440*0.03</f>
        <v>0</v>
      </c>
    </row>
    <row r="2440" spans="1:13" ht="15" customHeight="1" x14ac:dyDescent="0.25">
      <c r="A2440">
        <v>104629</v>
      </c>
      <c r="B2440" s="1" t="s">
        <v>2397</v>
      </c>
      <c r="C2440" t="s">
        <v>14</v>
      </c>
      <c r="D2440" s="4">
        <f>'BASE DE CALCULO'!D2441*0.03</f>
        <v>0</v>
      </c>
      <c r="E2440" s="4">
        <f>'BASE DE CALCULO'!E2441*0.03</f>
        <v>0</v>
      </c>
      <c r="F2440" s="4">
        <f>'BASE DE CALCULO'!F2441*0.03</f>
        <v>0</v>
      </c>
      <c r="G2440" s="4">
        <f>'BASE DE CALCULO'!G2441*0.03</f>
        <v>1101.0899999999999</v>
      </c>
      <c r="H2440" s="4">
        <f>'BASE DE CALCULO'!H2441*0.03</f>
        <v>1043.22</v>
      </c>
      <c r="I2440" s="4">
        <f>'BASE DE CALCULO'!I2441*0.03</f>
        <v>975.87</v>
      </c>
      <c r="J2440" s="4">
        <f>'BASE DE CALCULO'!J2441*0.03</f>
        <v>904.46999999999991</v>
      </c>
      <c r="K2440" s="4">
        <f>'BASE DE CALCULO'!K2441*0.03</f>
        <v>0</v>
      </c>
      <c r="L2440" s="4">
        <f>'BASE DE CALCULO'!L2441*0.03</f>
        <v>0</v>
      </c>
      <c r="M2440" s="4">
        <f>'BASE DE CALCULO'!M2441*0.03</f>
        <v>0</v>
      </c>
    </row>
    <row r="2441" spans="1:13" ht="15" customHeight="1" x14ac:dyDescent="0.25">
      <c r="A2441">
        <v>104630</v>
      </c>
      <c r="B2441" s="1" t="s">
        <v>2398</v>
      </c>
      <c r="C2441" t="s">
        <v>14</v>
      </c>
      <c r="D2441" s="4">
        <f>'BASE DE CALCULO'!D2442*0.03</f>
        <v>0</v>
      </c>
      <c r="E2441" s="4">
        <f>'BASE DE CALCULO'!E2442*0.03</f>
        <v>0</v>
      </c>
      <c r="F2441" s="4">
        <f>'BASE DE CALCULO'!F2442*0.03</f>
        <v>0</v>
      </c>
      <c r="G2441" s="4">
        <f>'BASE DE CALCULO'!G2442*0.03</f>
        <v>0</v>
      </c>
      <c r="H2441" s="4">
        <f>'BASE DE CALCULO'!H2442*0.03</f>
        <v>0</v>
      </c>
      <c r="I2441" s="4">
        <f>'BASE DE CALCULO'!I2442*0.03</f>
        <v>916.65</v>
      </c>
      <c r="J2441" s="4">
        <f>'BASE DE CALCULO'!J2442*0.03</f>
        <v>888.78</v>
      </c>
      <c r="K2441" s="4">
        <f>'BASE DE CALCULO'!K2442*0.03</f>
        <v>0</v>
      </c>
      <c r="L2441" s="4">
        <f>'BASE DE CALCULO'!L2442*0.03</f>
        <v>0</v>
      </c>
      <c r="M2441" s="4">
        <f>'BASE DE CALCULO'!M2442*0.03</f>
        <v>0</v>
      </c>
    </row>
    <row r="2442" spans="1:13" ht="15" customHeight="1" x14ac:dyDescent="0.25">
      <c r="A2442">
        <v>104631</v>
      </c>
      <c r="B2442" s="1" t="s">
        <v>2399</v>
      </c>
      <c r="C2442" t="s">
        <v>14</v>
      </c>
      <c r="D2442" s="4">
        <f>'BASE DE CALCULO'!D2443*0.03</f>
        <v>0</v>
      </c>
      <c r="E2442" s="4">
        <f>'BASE DE CALCULO'!E2443*0.03</f>
        <v>0</v>
      </c>
      <c r="F2442" s="4">
        <f>'BASE DE CALCULO'!F2443*0.03</f>
        <v>0</v>
      </c>
      <c r="G2442" s="4">
        <f>'BASE DE CALCULO'!G2443*0.03</f>
        <v>973.19999999999993</v>
      </c>
      <c r="H2442" s="4">
        <f>'BASE DE CALCULO'!H2443*0.03</f>
        <v>961.94999999999993</v>
      </c>
      <c r="I2442" s="4">
        <f>'BASE DE CALCULO'!I2443*0.03</f>
        <v>917.52</v>
      </c>
      <c r="J2442" s="4">
        <f>'BASE DE CALCULO'!J2443*0.03</f>
        <v>875.76</v>
      </c>
      <c r="K2442" s="4">
        <f>'BASE DE CALCULO'!K2443*0.03</f>
        <v>0</v>
      </c>
      <c r="L2442" s="4">
        <f>'BASE DE CALCULO'!L2443*0.03</f>
        <v>0</v>
      </c>
      <c r="M2442" s="4">
        <f>'BASE DE CALCULO'!M2443*0.03</f>
        <v>0</v>
      </c>
    </row>
    <row r="2443" spans="1:13" ht="15" customHeight="1" x14ac:dyDescent="0.25">
      <c r="A2443">
        <v>104633</v>
      </c>
      <c r="B2443" s="1" t="s">
        <v>2400</v>
      </c>
      <c r="C2443" t="s">
        <v>14</v>
      </c>
      <c r="D2443" s="4">
        <f>'BASE DE CALCULO'!D2444*0.03</f>
        <v>0</v>
      </c>
      <c r="E2443" s="4">
        <f>'BASE DE CALCULO'!E2444*0.03</f>
        <v>0</v>
      </c>
      <c r="F2443" s="4">
        <f>'BASE DE CALCULO'!F2444*0.03</f>
        <v>0</v>
      </c>
      <c r="G2443" s="4">
        <f>'BASE DE CALCULO'!G2444*0.03</f>
        <v>0</v>
      </c>
      <c r="H2443" s="4">
        <f>'BASE DE CALCULO'!H2444*0.03</f>
        <v>0</v>
      </c>
      <c r="I2443" s="4">
        <f>'BASE DE CALCULO'!I2444*0.03</f>
        <v>4024.71</v>
      </c>
      <c r="J2443" s="4">
        <f>'BASE DE CALCULO'!J2444*0.03</f>
        <v>3755.7</v>
      </c>
      <c r="K2443" s="4">
        <f>'BASE DE CALCULO'!K2444*0.03</f>
        <v>0</v>
      </c>
      <c r="L2443" s="4">
        <f>'BASE DE CALCULO'!L2444*0.03</f>
        <v>0</v>
      </c>
      <c r="M2443" s="4">
        <f>'BASE DE CALCULO'!M2444*0.03</f>
        <v>0</v>
      </c>
    </row>
    <row r="2444" spans="1:13" ht="15" customHeight="1" x14ac:dyDescent="0.25">
      <c r="A2444">
        <v>104634</v>
      </c>
      <c r="B2444" s="1" t="s">
        <v>2401</v>
      </c>
      <c r="C2444" t="s">
        <v>14</v>
      </c>
      <c r="D2444" s="4">
        <f>'BASE DE CALCULO'!D2445*0.03</f>
        <v>0</v>
      </c>
      <c r="E2444" s="4">
        <f>'BASE DE CALCULO'!E2445*0.03</f>
        <v>0</v>
      </c>
      <c r="F2444" s="4">
        <f>'BASE DE CALCULO'!F2445*0.03</f>
        <v>0</v>
      </c>
      <c r="G2444" s="4">
        <f>'BASE DE CALCULO'!G2445*0.03</f>
        <v>0</v>
      </c>
      <c r="H2444" s="4">
        <f>'BASE DE CALCULO'!H2445*0.03</f>
        <v>0</v>
      </c>
      <c r="I2444" s="4">
        <f>'BASE DE CALCULO'!I2445*0.03</f>
        <v>931.74</v>
      </c>
      <c r="J2444" s="4">
        <f>'BASE DE CALCULO'!J2445*0.03</f>
        <v>881.13</v>
      </c>
      <c r="K2444" s="4">
        <f>'BASE DE CALCULO'!K2445*0.03</f>
        <v>0</v>
      </c>
      <c r="L2444" s="4">
        <f>'BASE DE CALCULO'!L2445*0.03</f>
        <v>0</v>
      </c>
      <c r="M2444" s="4">
        <f>'BASE DE CALCULO'!M2445*0.03</f>
        <v>0</v>
      </c>
    </row>
    <row r="2445" spans="1:13" ht="15" customHeight="1" x14ac:dyDescent="0.25">
      <c r="A2445">
        <v>104636</v>
      </c>
      <c r="B2445" s="1" t="s">
        <v>2402</v>
      </c>
      <c r="C2445" t="s">
        <v>14</v>
      </c>
      <c r="D2445" s="4">
        <f>'BASE DE CALCULO'!D2446*0.03</f>
        <v>0</v>
      </c>
      <c r="E2445" s="4">
        <f>'BASE DE CALCULO'!E2446*0.03</f>
        <v>0</v>
      </c>
      <c r="F2445" s="4">
        <f>'BASE DE CALCULO'!F2446*0.03</f>
        <v>0</v>
      </c>
      <c r="G2445" s="4">
        <f>'BASE DE CALCULO'!G2446*0.03</f>
        <v>0</v>
      </c>
      <c r="H2445" s="4">
        <f>'BASE DE CALCULO'!H2446*0.03</f>
        <v>2397.42</v>
      </c>
      <c r="I2445" s="4">
        <f>'BASE DE CALCULO'!I2446*0.03</f>
        <v>2286.6</v>
      </c>
      <c r="J2445" s="4">
        <f>'BASE DE CALCULO'!J2446*0.03</f>
        <v>2147.4</v>
      </c>
      <c r="K2445" s="4">
        <f>'BASE DE CALCULO'!K2446*0.03</f>
        <v>0</v>
      </c>
      <c r="L2445" s="4">
        <f>'BASE DE CALCULO'!L2446*0.03</f>
        <v>0</v>
      </c>
      <c r="M2445" s="4">
        <f>'BASE DE CALCULO'!M2446*0.03</f>
        <v>0</v>
      </c>
    </row>
    <row r="2446" spans="1:13" ht="15" customHeight="1" x14ac:dyDescent="0.25">
      <c r="A2446">
        <v>104637</v>
      </c>
      <c r="B2446" s="1" t="s">
        <v>2403</v>
      </c>
      <c r="C2446" t="s">
        <v>14</v>
      </c>
      <c r="D2446" s="4">
        <f>'BASE DE CALCULO'!D2447*0.03</f>
        <v>0</v>
      </c>
      <c r="E2446" s="4">
        <f>'BASE DE CALCULO'!E2447*0.03</f>
        <v>0</v>
      </c>
      <c r="F2446" s="4">
        <f>'BASE DE CALCULO'!F2447*0.03</f>
        <v>0</v>
      </c>
      <c r="G2446" s="4">
        <f>'BASE DE CALCULO'!G2447*0.03</f>
        <v>0</v>
      </c>
      <c r="H2446" s="4">
        <f>'BASE DE CALCULO'!H2447*0.03</f>
        <v>0</v>
      </c>
      <c r="I2446" s="4">
        <f>'BASE DE CALCULO'!I2447*0.03</f>
        <v>931.74</v>
      </c>
      <c r="J2446" s="4">
        <f>'BASE DE CALCULO'!J2447*0.03</f>
        <v>881.13</v>
      </c>
      <c r="K2446" s="4">
        <f>'BASE DE CALCULO'!K2447*0.03</f>
        <v>0</v>
      </c>
      <c r="L2446" s="4">
        <f>'BASE DE CALCULO'!L2447*0.03</f>
        <v>0</v>
      </c>
      <c r="M2446" s="4">
        <f>'BASE DE CALCULO'!M2447*0.03</f>
        <v>0</v>
      </c>
    </row>
    <row r="2447" spans="1:13" ht="15" customHeight="1" x14ac:dyDescent="0.25">
      <c r="A2447">
        <v>104638</v>
      </c>
      <c r="B2447" s="1" t="s">
        <v>2404</v>
      </c>
      <c r="C2447" t="s">
        <v>14</v>
      </c>
      <c r="D2447" s="4">
        <f>'BASE DE CALCULO'!D2448*0.03</f>
        <v>0</v>
      </c>
      <c r="E2447" s="4">
        <f>'BASE DE CALCULO'!E2448*0.03</f>
        <v>0</v>
      </c>
      <c r="F2447" s="4">
        <f>'BASE DE CALCULO'!F2448*0.03</f>
        <v>0</v>
      </c>
      <c r="G2447" s="4">
        <f>'BASE DE CALCULO'!G2448*0.03</f>
        <v>0</v>
      </c>
      <c r="H2447" s="4">
        <f>'BASE DE CALCULO'!H2448*0.03</f>
        <v>882.44999999999993</v>
      </c>
      <c r="I2447" s="4">
        <f>'BASE DE CALCULO'!I2448*0.03</f>
        <v>854.67</v>
      </c>
      <c r="J2447" s="4">
        <f>'BASE DE CALCULO'!J2448*0.03</f>
        <v>0</v>
      </c>
      <c r="K2447" s="4">
        <f>'BASE DE CALCULO'!K2448*0.03</f>
        <v>0</v>
      </c>
      <c r="L2447" s="4">
        <f>'BASE DE CALCULO'!L2448*0.03</f>
        <v>0</v>
      </c>
      <c r="M2447" s="4">
        <f>'BASE DE CALCULO'!M2448*0.03</f>
        <v>0</v>
      </c>
    </row>
    <row r="2448" spans="1:13" ht="15" customHeight="1" x14ac:dyDescent="0.25">
      <c r="A2448">
        <v>104639</v>
      </c>
      <c r="B2448" s="1" t="s">
        <v>2405</v>
      </c>
      <c r="C2448" t="s">
        <v>14</v>
      </c>
      <c r="D2448" s="4">
        <f>'BASE DE CALCULO'!D2449*0.03</f>
        <v>0</v>
      </c>
      <c r="E2448" s="4">
        <f>'BASE DE CALCULO'!E2449*0.03</f>
        <v>0</v>
      </c>
      <c r="F2448" s="4">
        <f>'BASE DE CALCULO'!F2449*0.03</f>
        <v>0</v>
      </c>
      <c r="G2448" s="4">
        <f>'BASE DE CALCULO'!G2449*0.03</f>
        <v>1045.71</v>
      </c>
      <c r="H2448" s="4">
        <f>'BASE DE CALCULO'!H2449*0.03</f>
        <v>971.91</v>
      </c>
      <c r="I2448" s="4">
        <f>'BASE DE CALCULO'!I2449*0.03</f>
        <v>933.15</v>
      </c>
      <c r="J2448" s="4">
        <f>'BASE DE CALCULO'!J2449*0.03</f>
        <v>0</v>
      </c>
      <c r="K2448" s="4">
        <f>'BASE DE CALCULO'!K2449*0.03</f>
        <v>0</v>
      </c>
      <c r="L2448" s="4">
        <f>'BASE DE CALCULO'!L2449*0.03</f>
        <v>0</v>
      </c>
      <c r="M2448" s="4">
        <f>'BASE DE CALCULO'!M2449*0.03</f>
        <v>0</v>
      </c>
    </row>
    <row r="2449" spans="1:13" ht="15" customHeight="1" x14ac:dyDescent="0.25">
      <c r="A2449">
        <v>104640</v>
      </c>
      <c r="B2449" s="1" t="s">
        <v>2406</v>
      </c>
      <c r="C2449" t="s">
        <v>14</v>
      </c>
      <c r="D2449" s="4">
        <f>'BASE DE CALCULO'!D2450*0.03</f>
        <v>0</v>
      </c>
      <c r="E2449" s="4">
        <f>'BASE DE CALCULO'!E2450*0.03</f>
        <v>1738.8</v>
      </c>
      <c r="F2449" s="4">
        <f>'BASE DE CALCULO'!F2450*0.03</f>
        <v>1642.8</v>
      </c>
      <c r="G2449" s="4">
        <f>'BASE DE CALCULO'!G2450*0.03</f>
        <v>1423.5</v>
      </c>
      <c r="H2449" s="4">
        <f>'BASE DE CALCULO'!H2450*0.03</f>
        <v>1377.36</v>
      </c>
      <c r="I2449" s="4">
        <f>'BASE DE CALCULO'!I2450*0.03</f>
        <v>1271.6399999999999</v>
      </c>
      <c r="J2449" s="4">
        <f>'BASE DE CALCULO'!J2450*0.03</f>
        <v>1245.1199999999999</v>
      </c>
      <c r="K2449" s="4">
        <f>'BASE DE CALCULO'!K2450*0.03</f>
        <v>0</v>
      </c>
      <c r="L2449" s="4">
        <f>'BASE DE CALCULO'!L2450*0.03</f>
        <v>0</v>
      </c>
      <c r="M2449" s="4">
        <f>'BASE DE CALCULO'!M2450*0.03</f>
        <v>0</v>
      </c>
    </row>
    <row r="2450" spans="1:13" ht="15" customHeight="1" x14ac:dyDescent="0.25">
      <c r="A2450">
        <v>104641</v>
      </c>
      <c r="B2450" s="1" t="s">
        <v>2407</v>
      </c>
      <c r="C2450" t="s">
        <v>14</v>
      </c>
      <c r="D2450" s="4">
        <f>'BASE DE CALCULO'!D2451*0.03</f>
        <v>0</v>
      </c>
      <c r="E2450" s="4">
        <f>'BASE DE CALCULO'!E2451*0.03</f>
        <v>2187.4499999999998</v>
      </c>
      <c r="F2450" s="4">
        <f>'BASE DE CALCULO'!F2451*0.03</f>
        <v>1926.4199999999998</v>
      </c>
      <c r="G2450" s="4">
        <f>'BASE DE CALCULO'!G2451*0.03</f>
        <v>1599.4199999999998</v>
      </c>
      <c r="H2450" s="4">
        <f>'BASE DE CALCULO'!H2451*0.03</f>
        <v>1543.98</v>
      </c>
      <c r="I2450" s="4">
        <f>'BASE DE CALCULO'!I2451*0.03</f>
        <v>1378.62</v>
      </c>
      <c r="J2450" s="4">
        <f>'BASE DE CALCULO'!J2451*0.03</f>
        <v>1352.73</v>
      </c>
      <c r="K2450" s="4">
        <f>'BASE DE CALCULO'!K2451*0.03</f>
        <v>0</v>
      </c>
      <c r="L2450" s="4">
        <f>'BASE DE CALCULO'!L2451*0.03</f>
        <v>0</v>
      </c>
      <c r="M2450" s="4">
        <f>'BASE DE CALCULO'!M2451*0.03</f>
        <v>0</v>
      </c>
    </row>
    <row r="2451" spans="1:13" ht="15" customHeight="1" x14ac:dyDescent="0.25">
      <c r="A2451">
        <v>104642</v>
      </c>
      <c r="B2451" s="1" t="s">
        <v>2408</v>
      </c>
      <c r="C2451" t="s">
        <v>14</v>
      </c>
      <c r="D2451" s="4">
        <f>'BASE DE CALCULO'!D2452*0.03</f>
        <v>0</v>
      </c>
      <c r="E2451" s="4">
        <f>'BASE DE CALCULO'!E2452*0.03</f>
        <v>0</v>
      </c>
      <c r="F2451" s="4">
        <f>'BASE DE CALCULO'!F2452*0.03</f>
        <v>0</v>
      </c>
      <c r="G2451" s="4">
        <f>'BASE DE CALCULO'!G2452*0.03</f>
        <v>0</v>
      </c>
      <c r="H2451" s="4">
        <f>'BASE DE CALCULO'!H2452*0.03</f>
        <v>0</v>
      </c>
      <c r="I2451" s="4">
        <f>'BASE DE CALCULO'!I2452*0.03</f>
        <v>0</v>
      </c>
      <c r="J2451" s="4">
        <f>'BASE DE CALCULO'!J2452*0.03</f>
        <v>3495.9</v>
      </c>
      <c r="K2451" s="4">
        <f>'BASE DE CALCULO'!K2452*0.03</f>
        <v>0</v>
      </c>
      <c r="L2451" s="4">
        <f>'BASE DE CALCULO'!L2452*0.03</f>
        <v>0</v>
      </c>
      <c r="M2451" s="4">
        <f>'BASE DE CALCULO'!M2452*0.03</f>
        <v>0</v>
      </c>
    </row>
    <row r="2452" spans="1:13" ht="15" customHeight="1" x14ac:dyDescent="0.25">
      <c r="A2452">
        <v>104643</v>
      </c>
      <c r="B2452" s="1" t="s">
        <v>2409</v>
      </c>
      <c r="C2452" t="s">
        <v>14</v>
      </c>
      <c r="D2452" s="4">
        <f>'BASE DE CALCULO'!D2453*0.03</f>
        <v>0</v>
      </c>
      <c r="E2452" s="4">
        <f>'BASE DE CALCULO'!E2453*0.03</f>
        <v>0</v>
      </c>
      <c r="F2452" s="4">
        <f>'BASE DE CALCULO'!F2453*0.03</f>
        <v>0</v>
      </c>
      <c r="G2452" s="4">
        <f>'BASE DE CALCULO'!G2453*0.03</f>
        <v>0</v>
      </c>
      <c r="H2452" s="4">
        <f>'BASE DE CALCULO'!H2453*0.03</f>
        <v>0</v>
      </c>
      <c r="I2452" s="4">
        <f>'BASE DE CALCULO'!I2453*0.03</f>
        <v>0</v>
      </c>
      <c r="J2452" s="4">
        <f>'BASE DE CALCULO'!J2453*0.03</f>
        <v>3818.19</v>
      </c>
      <c r="K2452" s="4">
        <f>'BASE DE CALCULO'!K2453*0.03</f>
        <v>0</v>
      </c>
      <c r="L2452" s="4">
        <f>'BASE DE CALCULO'!L2453*0.03</f>
        <v>0</v>
      </c>
      <c r="M2452" s="4">
        <f>'BASE DE CALCULO'!M2453*0.03</f>
        <v>0</v>
      </c>
    </row>
    <row r="2453" spans="1:13" ht="15" customHeight="1" x14ac:dyDescent="0.25">
      <c r="A2453">
        <v>104644</v>
      </c>
      <c r="B2453" s="1" t="s">
        <v>2410</v>
      </c>
      <c r="C2453" t="s">
        <v>78</v>
      </c>
      <c r="D2453" s="4">
        <f>'BASE DE CALCULO'!D2454*0.03</f>
        <v>1666.56</v>
      </c>
      <c r="E2453" s="4">
        <f>'BASE DE CALCULO'!E2454*0.03</f>
        <v>0</v>
      </c>
      <c r="F2453" s="4">
        <f>'BASE DE CALCULO'!F2454*0.03</f>
        <v>0</v>
      </c>
      <c r="G2453" s="4">
        <f>'BASE DE CALCULO'!G2454*0.03</f>
        <v>0</v>
      </c>
      <c r="H2453" s="4">
        <f>'BASE DE CALCULO'!H2454*0.03</f>
        <v>0</v>
      </c>
      <c r="I2453" s="4">
        <f>'BASE DE CALCULO'!I2454*0.03</f>
        <v>0</v>
      </c>
      <c r="J2453" s="4">
        <f>'BASE DE CALCULO'!J2454*0.03</f>
        <v>0</v>
      </c>
      <c r="K2453" s="4">
        <f>'BASE DE CALCULO'!K2454*0.03</f>
        <v>0</v>
      </c>
      <c r="L2453" s="4">
        <f>'BASE DE CALCULO'!L2454*0.03</f>
        <v>0</v>
      </c>
      <c r="M2453" s="4">
        <f>'BASE DE CALCULO'!M2454*0.03</f>
        <v>0</v>
      </c>
    </row>
    <row r="2454" spans="1:13" ht="15" customHeight="1" x14ac:dyDescent="0.25">
      <c r="A2454">
        <v>104644</v>
      </c>
      <c r="B2454" s="1" t="s">
        <v>2410</v>
      </c>
      <c r="C2454" t="s">
        <v>14</v>
      </c>
      <c r="D2454" s="4">
        <f>'BASE DE CALCULO'!D2455*0.03</f>
        <v>1666.56</v>
      </c>
      <c r="E2454" s="4">
        <f>'BASE DE CALCULO'!E2455*0.03</f>
        <v>1539.72</v>
      </c>
      <c r="F2454" s="4">
        <f>'BASE DE CALCULO'!F2455*0.03</f>
        <v>1398.51</v>
      </c>
      <c r="G2454" s="4">
        <f>'BASE DE CALCULO'!G2455*0.03</f>
        <v>1288.08</v>
      </c>
      <c r="H2454" s="4">
        <f>'BASE DE CALCULO'!H2455*0.03</f>
        <v>1165.2</v>
      </c>
      <c r="I2454" s="4">
        <f>'BASE DE CALCULO'!I2455*0.03</f>
        <v>1138.3799999999999</v>
      </c>
      <c r="J2454" s="4">
        <f>'BASE DE CALCULO'!J2455*0.03</f>
        <v>0</v>
      </c>
      <c r="K2454" s="4">
        <f>'BASE DE CALCULO'!K2455*0.03</f>
        <v>0</v>
      </c>
      <c r="L2454" s="4">
        <f>'BASE DE CALCULO'!L2455*0.03</f>
        <v>0</v>
      </c>
      <c r="M2454" s="4">
        <f>'BASE DE CALCULO'!M2455*0.03</f>
        <v>0</v>
      </c>
    </row>
    <row r="2455" spans="1:13" ht="15" customHeight="1" x14ac:dyDescent="0.25">
      <c r="A2455">
        <v>104645</v>
      </c>
      <c r="B2455" s="1" t="s">
        <v>2411</v>
      </c>
      <c r="C2455" t="s">
        <v>78</v>
      </c>
      <c r="D2455" s="4">
        <f>'BASE DE CALCULO'!D2456*0.03</f>
        <v>0</v>
      </c>
      <c r="E2455" s="4">
        <f>'BASE DE CALCULO'!E2456*0.03</f>
        <v>0</v>
      </c>
      <c r="F2455" s="4">
        <f>'BASE DE CALCULO'!F2456*0.03</f>
        <v>0</v>
      </c>
      <c r="G2455" s="4">
        <f>'BASE DE CALCULO'!G2456*0.03</f>
        <v>0</v>
      </c>
      <c r="H2455" s="4">
        <f>'BASE DE CALCULO'!H2456*0.03</f>
        <v>1049.1599999999999</v>
      </c>
      <c r="I2455" s="4">
        <f>'BASE DE CALCULO'!I2456*0.03</f>
        <v>0</v>
      </c>
      <c r="J2455" s="4">
        <f>'BASE DE CALCULO'!J2456*0.03</f>
        <v>0</v>
      </c>
      <c r="K2455" s="4">
        <f>'BASE DE CALCULO'!K2456*0.03</f>
        <v>0</v>
      </c>
      <c r="L2455" s="4">
        <f>'BASE DE CALCULO'!L2456*0.03</f>
        <v>0</v>
      </c>
      <c r="M2455" s="4">
        <f>'BASE DE CALCULO'!M2456*0.03</f>
        <v>0</v>
      </c>
    </row>
    <row r="2456" spans="1:13" ht="15" customHeight="1" x14ac:dyDescent="0.25">
      <c r="A2456">
        <v>104645</v>
      </c>
      <c r="B2456" s="1" t="s">
        <v>2411</v>
      </c>
      <c r="C2456" t="s">
        <v>14</v>
      </c>
      <c r="D2456" s="4">
        <f>'BASE DE CALCULO'!D2457*0.03</f>
        <v>1433.19</v>
      </c>
      <c r="E2456" s="4">
        <f>'BASE DE CALCULO'!E2457*0.03</f>
        <v>1319.34</v>
      </c>
      <c r="F2456" s="4">
        <f>'BASE DE CALCULO'!F2457*0.03</f>
        <v>1220.6399999999999</v>
      </c>
      <c r="G2456" s="4">
        <f>'BASE DE CALCULO'!G2457*0.03</f>
        <v>1129.8</v>
      </c>
      <c r="H2456" s="4">
        <f>'BASE DE CALCULO'!H2457*0.03</f>
        <v>1037.3399999999999</v>
      </c>
      <c r="I2456" s="4">
        <f>'BASE DE CALCULO'!I2457*0.03</f>
        <v>1006.74</v>
      </c>
      <c r="J2456" s="4">
        <f>'BASE DE CALCULO'!J2457*0.03</f>
        <v>0</v>
      </c>
      <c r="K2456" s="4">
        <f>'BASE DE CALCULO'!K2457*0.03</f>
        <v>0</v>
      </c>
      <c r="L2456" s="4">
        <f>'BASE DE CALCULO'!L2457*0.03</f>
        <v>0</v>
      </c>
      <c r="M2456" s="4">
        <f>'BASE DE CALCULO'!M2457*0.03</f>
        <v>0</v>
      </c>
    </row>
    <row r="2457" spans="1:13" ht="15" customHeight="1" x14ac:dyDescent="0.25">
      <c r="A2457">
        <v>104646</v>
      </c>
      <c r="B2457" s="1" t="s">
        <v>2412</v>
      </c>
      <c r="C2457" t="s">
        <v>14</v>
      </c>
      <c r="D2457" s="4">
        <f>'BASE DE CALCULO'!D2458*0.03</f>
        <v>0</v>
      </c>
      <c r="E2457" s="4">
        <f>'BASE DE CALCULO'!E2458*0.03</f>
        <v>1130.94</v>
      </c>
      <c r="F2457" s="4">
        <f>'BASE DE CALCULO'!F2458*0.03</f>
        <v>1050.48</v>
      </c>
      <c r="G2457" s="4">
        <f>'BASE DE CALCULO'!G2458*0.03</f>
        <v>0</v>
      </c>
      <c r="H2457" s="4">
        <f>'BASE DE CALCULO'!H2458*0.03</f>
        <v>961.41</v>
      </c>
      <c r="I2457" s="4">
        <f>'BASE DE CALCULO'!I2458*0.03</f>
        <v>931.17</v>
      </c>
      <c r="J2457" s="4">
        <f>'BASE DE CALCULO'!J2458*0.03</f>
        <v>0</v>
      </c>
      <c r="K2457" s="4">
        <f>'BASE DE CALCULO'!K2458*0.03</f>
        <v>0</v>
      </c>
      <c r="L2457" s="4">
        <f>'BASE DE CALCULO'!L2458*0.03</f>
        <v>0</v>
      </c>
      <c r="M2457" s="4">
        <f>'BASE DE CALCULO'!M2458*0.03</f>
        <v>0</v>
      </c>
    </row>
    <row r="2458" spans="1:13" ht="15" customHeight="1" x14ac:dyDescent="0.25">
      <c r="A2458">
        <v>104647</v>
      </c>
      <c r="B2458" s="1" t="s">
        <v>2413</v>
      </c>
      <c r="C2458" t="s">
        <v>78</v>
      </c>
      <c r="D2458" s="4">
        <f>'BASE DE CALCULO'!D2459*0.03</f>
        <v>0</v>
      </c>
      <c r="E2458" s="4">
        <f>'BASE DE CALCULO'!E2459*0.03</f>
        <v>0</v>
      </c>
      <c r="F2458" s="4">
        <f>'BASE DE CALCULO'!F2459*0.03</f>
        <v>1442.97</v>
      </c>
      <c r="G2458" s="4">
        <f>'BASE DE CALCULO'!G2459*0.03</f>
        <v>0</v>
      </c>
      <c r="H2458" s="4">
        <f>'BASE DE CALCULO'!H2459*0.03</f>
        <v>0</v>
      </c>
      <c r="I2458" s="4">
        <f>'BASE DE CALCULO'!I2459*0.03</f>
        <v>0</v>
      </c>
      <c r="J2458" s="4">
        <f>'BASE DE CALCULO'!J2459*0.03</f>
        <v>0</v>
      </c>
      <c r="K2458" s="4">
        <f>'BASE DE CALCULO'!K2459*0.03</f>
        <v>0</v>
      </c>
      <c r="L2458" s="4">
        <f>'BASE DE CALCULO'!L2459*0.03</f>
        <v>0</v>
      </c>
      <c r="M2458" s="4">
        <f>'BASE DE CALCULO'!M2459*0.03</f>
        <v>0</v>
      </c>
    </row>
    <row r="2459" spans="1:13" ht="15" customHeight="1" x14ac:dyDescent="0.25">
      <c r="A2459">
        <v>104647</v>
      </c>
      <c r="B2459" s="1" t="s">
        <v>2413</v>
      </c>
      <c r="C2459" t="s">
        <v>14</v>
      </c>
      <c r="D2459" s="4">
        <f>'BASE DE CALCULO'!D2460*0.03</f>
        <v>1755.75</v>
      </c>
      <c r="E2459" s="4">
        <f>'BASE DE CALCULO'!E2460*0.03</f>
        <v>1595.31</v>
      </c>
      <c r="F2459" s="4">
        <f>'BASE DE CALCULO'!F2460*0.03</f>
        <v>1453.4099999999999</v>
      </c>
      <c r="G2459" s="4">
        <f>'BASE DE CALCULO'!G2460*0.03</f>
        <v>1315.08</v>
      </c>
      <c r="H2459" s="4">
        <f>'BASE DE CALCULO'!H2460*0.03</f>
        <v>1221</v>
      </c>
      <c r="I2459" s="4">
        <f>'BASE DE CALCULO'!I2460*0.03</f>
        <v>1187.19</v>
      </c>
      <c r="J2459" s="4">
        <f>'BASE DE CALCULO'!J2460*0.03</f>
        <v>0</v>
      </c>
      <c r="K2459" s="4">
        <f>'BASE DE CALCULO'!K2460*0.03</f>
        <v>0</v>
      </c>
      <c r="L2459" s="4">
        <f>'BASE DE CALCULO'!L2460*0.03</f>
        <v>0</v>
      </c>
      <c r="M2459" s="4">
        <f>'BASE DE CALCULO'!M2460*0.03</f>
        <v>0</v>
      </c>
    </row>
    <row r="2460" spans="1:13" ht="15" customHeight="1" x14ac:dyDescent="0.25">
      <c r="A2460">
        <v>104648</v>
      </c>
      <c r="B2460" s="1" t="s">
        <v>2414</v>
      </c>
      <c r="C2460" t="s">
        <v>14</v>
      </c>
      <c r="D2460" s="4">
        <f>'BASE DE CALCULO'!D2461*0.03</f>
        <v>0</v>
      </c>
      <c r="E2460" s="4">
        <f>'BASE DE CALCULO'!E2461*0.03</f>
        <v>1460.52</v>
      </c>
      <c r="F2460" s="4">
        <f>'BASE DE CALCULO'!F2461*0.03</f>
        <v>1339.68</v>
      </c>
      <c r="G2460" s="4">
        <f>'BASE DE CALCULO'!G2461*0.03</f>
        <v>1176.54</v>
      </c>
      <c r="H2460" s="4">
        <f>'BASE DE CALCULO'!H2461*0.03</f>
        <v>1086.5999999999999</v>
      </c>
      <c r="I2460" s="4">
        <f>'BASE DE CALCULO'!I2461*0.03</f>
        <v>1057.4099999999999</v>
      </c>
      <c r="J2460" s="4">
        <f>'BASE DE CALCULO'!J2461*0.03</f>
        <v>0</v>
      </c>
      <c r="K2460" s="4">
        <f>'BASE DE CALCULO'!K2461*0.03</f>
        <v>0</v>
      </c>
      <c r="L2460" s="4">
        <f>'BASE DE CALCULO'!L2461*0.03</f>
        <v>0</v>
      </c>
      <c r="M2460" s="4">
        <f>'BASE DE CALCULO'!M2461*0.03</f>
        <v>0</v>
      </c>
    </row>
    <row r="2461" spans="1:13" ht="15" customHeight="1" x14ac:dyDescent="0.25">
      <c r="A2461">
        <v>104649</v>
      </c>
      <c r="B2461" s="1" t="s">
        <v>2415</v>
      </c>
      <c r="C2461" t="s">
        <v>14</v>
      </c>
      <c r="D2461" s="4">
        <f>'BASE DE CALCULO'!D2462*0.03</f>
        <v>0</v>
      </c>
      <c r="E2461" s="4">
        <f>'BASE DE CALCULO'!E2462*0.03</f>
        <v>0</v>
      </c>
      <c r="F2461" s="4">
        <f>'BASE DE CALCULO'!F2462*0.03</f>
        <v>0</v>
      </c>
      <c r="G2461" s="4">
        <f>'BASE DE CALCULO'!G2462*0.03</f>
        <v>6228</v>
      </c>
      <c r="H2461" s="4">
        <f>'BASE DE CALCULO'!H2462*0.03</f>
        <v>5882.28</v>
      </c>
      <c r="I2461" s="4">
        <f>'BASE DE CALCULO'!I2462*0.03</f>
        <v>5536.7699999999995</v>
      </c>
      <c r="J2461" s="4">
        <f>'BASE DE CALCULO'!J2462*0.03</f>
        <v>0</v>
      </c>
      <c r="K2461" s="4">
        <f>'BASE DE CALCULO'!K2462*0.03</f>
        <v>0</v>
      </c>
      <c r="L2461" s="4">
        <f>'BASE DE CALCULO'!L2462*0.03</f>
        <v>0</v>
      </c>
      <c r="M2461" s="4">
        <f>'BASE DE CALCULO'!M2462*0.03</f>
        <v>0</v>
      </c>
    </row>
    <row r="2462" spans="1:13" ht="15" customHeight="1" x14ac:dyDescent="0.25">
      <c r="A2462">
        <v>104650</v>
      </c>
      <c r="B2462" s="1" t="s">
        <v>2416</v>
      </c>
      <c r="C2462" t="s">
        <v>14</v>
      </c>
      <c r="D2462" s="4">
        <f>'BASE DE CALCULO'!D2463*0.03</f>
        <v>0</v>
      </c>
      <c r="E2462" s="4">
        <f>'BASE DE CALCULO'!E2463*0.03</f>
        <v>0</v>
      </c>
      <c r="F2462" s="4">
        <f>'BASE DE CALCULO'!F2463*0.03</f>
        <v>0</v>
      </c>
      <c r="G2462" s="4">
        <f>'BASE DE CALCULO'!G2463*0.03</f>
        <v>1423.5</v>
      </c>
      <c r="H2462" s="4">
        <f>'BASE DE CALCULO'!H2463*0.03</f>
        <v>0</v>
      </c>
      <c r="I2462" s="4">
        <f>'BASE DE CALCULO'!I2463*0.03</f>
        <v>0</v>
      </c>
      <c r="J2462" s="4">
        <f>'BASE DE CALCULO'!J2463*0.03</f>
        <v>0</v>
      </c>
      <c r="K2462" s="4">
        <f>'BASE DE CALCULO'!K2463*0.03</f>
        <v>0</v>
      </c>
      <c r="L2462" s="4">
        <f>'BASE DE CALCULO'!L2463*0.03</f>
        <v>0</v>
      </c>
      <c r="M2462" s="4">
        <f>'BASE DE CALCULO'!M2463*0.03</f>
        <v>0</v>
      </c>
    </row>
    <row r="2463" spans="1:13" ht="15" customHeight="1" x14ac:dyDescent="0.25">
      <c r="A2463">
        <v>104651</v>
      </c>
      <c r="B2463" s="1" t="s">
        <v>2417</v>
      </c>
      <c r="C2463" t="s">
        <v>14</v>
      </c>
      <c r="D2463" s="4">
        <f>'BASE DE CALCULO'!D2464*0.03</f>
        <v>0</v>
      </c>
      <c r="E2463" s="4">
        <f>'BASE DE CALCULO'!E2464*0.03</f>
        <v>0</v>
      </c>
      <c r="F2463" s="4">
        <f>'BASE DE CALCULO'!F2464*0.03</f>
        <v>0</v>
      </c>
      <c r="G2463" s="4">
        <f>'BASE DE CALCULO'!G2464*0.03</f>
        <v>0</v>
      </c>
      <c r="H2463" s="4">
        <f>'BASE DE CALCULO'!H2464*0.03</f>
        <v>0</v>
      </c>
      <c r="I2463" s="4">
        <f>'BASE DE CALCULO'!I2464*0.03</f>
        <v>5738.61</v>
      </c>
      <c r="J2463" s="4">
        <f>'BASE DE CALCULO'!J2464*0.03</f>
        <v>0</v>
      </c>
      <c r="K2463" s="4">
        <f>'BASE DE CALCULO'!K2464*0.03</f>
        <v>0</v>
      </c>
      <c r="L2463" s="4">
        <f>'BASE DE CALCULO'!L2464*0.03</f>
        <v>0</v>
      </c>
      <c r="M2463" s="4">
        <f>'BASE DE CALCULO'!M2464*0.03</f>
        <v>0</v>
      </c>
    </row>
    <row r="2464" spans="1:13" ht="15" customHeight="1" x14ac:dyDescent="0.25">
      <c r="A2464">
        <v>104652</v>
      </c>
      <c r="B2464" s="1" t="s">
        <v>2418</v>
      </c>
      <c r="C2464" t="s">
        <v>14</v>
      </c>
      <c r="D2464" s="4">
        <f>'BASE DE CALCULO'!D2465*0.03</f>
        <v>0</v>
      </c>
      <c r="E2464" s="4">
        <f>'BASE DE CALCULO'!E2465*0.03</f>
        <v>0</v>
      </c>
      <c r="F2464" s="4">
        <f>'BASE DE CALCULO'!F2465*0.03</f>
        <v>0</v>
      </c>
      <c r="G2464" s="4">
        <f>'BASE DE CALCULO'!G2465*0.03</f>
        <v>0</v>
      </c>
      <c r="H2464" s="4">
        <f>'BASE DE CALCULO'!H2465*0.03</f>
        <v>1169.31</v>
      </c>
      <c r="I2464" s="4">
        <f>'BASE DE CALCULO'!I2465*0.03</f>
        <v>0</v>
      </c>
      <c r="J2464" s="4">
        <f>'BASE DE CALCULO'!J2465*0.03</f>
        <v>0</v>
      </c>
      <c r="K2464" s="4">
        <f>'BASE DE CALCULO'!K2465*0.03</f>
        <v>0</v>
      </c>
      <c r="L2464" s="4">
        <f>'BASE DE CALCULO'!L2465*0.03</f>
        <v>0</v>
      </c>
      <c r="M2464" s="4">
        <f>'BASE DE CALCULO'!M2465*0.03</f>
        <v>0</v>
      </c>
    </row>
    <row r="2465" spans="1:13" ht="15" customHeight="1" x14ac:dyDescent="0.25">
      <c r="A2465">
        <v>104653</v>
      </c>
      <c r="B2465" s="1" t="s">
        <v>2419</v>
      </c>
      <c r="C2465" t="s">
        <v>14</v>
      </c>
      <c r="D2465" s="4">
        <f>'BASE DE CALCULO'!D2466*0.03</f>
        <v>0</v>
      </c>
      <c r="E2465" s="4">
        <f>'BASE DE CALCULO'!E2466*0.03</f>
        <v>0</v>
      </c>
      <c r="F2465" s="4">
        <f>'BASE DE CALCULO'!F2466*0.03</f>
        <v>0</v>
      </c>
      <c r="G2465" s="4">
        <f>'BASE DE CALCULO'!G2466*0.03</f>
        <v>0</v>
      </c>
      <c r="H2465" s="4">
        <f>'BASE DE CALCULO'!H2466*0.03</f>
        <v>1157.79</v>
      </c>
      <c r="I2465" s="4">
        <f>'BASE DE CALCULO'!I2466*0.03</f>
        <v>0</v>
      </c>
      <c r="J2465" s="4">
        <f>'BASE DE CALCULO'!J2466*0.03</f>
        <v>0</v>
      </c>
      <c r="K2465" s="4">
        <f>'BASE DE CALCULO'!K2466*0.03</f>
        <v>0</v>
      </c>
      <c r="L2465" s="4">
        <f>'BASE DE CALCULO'!L2466*0.03</f>
        <v>0</v>
      </c>
      <c r="M2465" s="4">
        <f>'BASE DE CALCULO'!M2466*0.03</f>
        <v>0</v>
      </c>
    </row>
    <row r="2466" spans="1:13" ht="15" customHeight="1" x14ac:dyDescent="0.25">
      <c r="A2466">
        <v>104654</v>
      </c>
      <c r="B2466" s="1" t="s">
        <v>2420</v>
      </c>
      <c r="C2466" t="s">
        <v>14</v>
      </c>
      <c r="D2466" s="4">
        <f>'BASE DE CALCULO'!D2467*0.03</f>
        <v>1662.78</v>
      </c>
      <c r="E2466" s="4">
        <f>'BASE DE CALCULO'!E2467*0.03</f>
        <v>1577.46</v>
      </c>
      <c r="F2466" s="4">
        <f>'BASE DE CALCULO'!F2467*0.03</f>
        <v>0</v>
      </c>
      <c r="G2466" s="4">
        <f>'BASE DE CALCULO'!G2467*0.03</f>
        <v>1227.3599999999999</v>
      </c>
      <c r="H2466" s="4">
        <f>'BASE DE CALCULO'!H2467*0.03</f>
        <v>1198.8599999999999</v>
      </c>
      <c r="I2466" s="4">
        <f>'BASE DE CALCULO'!I2467*0.03</f>
        <v>0</v>
      </c>
      <c r="J2466" s="4">
        <f>'BASE DE CALCULO'!J2467*0.03</f>
        <v>0</v>
      </c>
      <c r="K2466" s="4">
        <f>'BASE DE CALCULO'!K2467*0.03</f>
        <v>0</v>
      </c>
      <c r="L2466" s="4">
        <f>'BASE DE CALCULO'!L2467*0.03</f>
        <v>0</v>
      </c>
      <c r="M2466" s="4">
        <f>'BASE DE CALCULO'!M2467*0.03</f>
        <v>0</v>
      </c>
    </row>
    <row r="2467" spans="1:13" ht="15" customHeight="1" x14ac:dyDescent="0.25">
      <c r="A2467">
        <v>104655</v>
      </c>
      <c r="B2467" s="1" t="s">
        <v>2421</v>
      </c>
      <c r="C2467" t="s">
        <v>14</v>
      </c>
      <c r="D2467" s="4">
        <f>'BASE DE CALCULO'!D2468*0.03</f>
        <v>1548.96</v>
      </c>
      <c r="E2467" s="4">
        <f>'BASE DE CALCULO'!E2468*0.03</f>
        <v>0</v>
      </c>
      <c r="F2467" s="4">
        <f>'BASE DE CALCULO'!F2468*0.03</f>
        <v>0</v>
      </c>
      <c r="G2467" s="4">
        <f>'BASE DE CALCULO'!G2468*0.03</f>
        <v>1143.21</v>
      </c>
      <c r="H2467" s="4">
        <f>'BASE DE CALCULO'!H2468*0.03</f>
        <v>1111.5899999999999</v>
      </c>
      <c r="I2467" s="4">
        <f>'BASE DE CALCULO'!I2468*0.03</f>
        <v>0</v>
      </c>
      <c r="J2467" s="4">
        <f>'BASE DE CALCULO'!J2468*0.03</f>
        <v>0</v>
      </c>
      <c r="K2467" s="4">
        <f>'BASE DE CALCULO'!K2468*0.03</f>
        <v>0</v>
      </c>
      <c r="L2467" s="4">
        <f>'BASE DE CALCULO'!L2468*0.03</f>
        <v>0</v>
      </c>
      <c r="M2467" s="4">
        <f>'BASE DE CALCULO'!M2468*0.03</f>
        <v>0</v>
      </c>
    </row>
    <row r="2468" spans="1:13" ht="15" customHeight="1" x14ac:dyDescent="0.25">
      <c r="A2468">
        <v>104656</v>
      </c>
      <c r="B2468" s="1" t="s">
        <v>2422</v>
      </c>
      <c r="C2468" t="s">
        <v>14</v>
      </c>
      <c r="D2468" s="4">
        <f>'BASE DE CALCULO'!D2469*0.03</f>
        <v>0</v>
      </c>
      <c r="E2468" s="4">
        <f>'BASE DE CALCULO'!E2469*0.03</f>
        <v>8453.94</v>
      </c>
      <c r="F2468" s="4">
        <f>'BASE DE CALCULO'!F2469*0.03</f>
        <v>8107.8899999999994</v>
      </c>
      <c r="G2468" s="4">
        <f>'BASE DE CALCULO'!G2469*0.03</f>
        <v>7388.58</v>
      </c>
      <c r="H2468" s="4">
        <f>'BASE DE CALCULO'!H2469*0.03</f>
        <v>6502.17</v>
      </c>
      <c r="I2468" s="4">
        <f>'BASE DE CALCULO'!I2469*0.03</f>
        <v>0</v>
      </c>
      <c r="J2468" s="4">
        <f>'BASE DE CALCULO'!J2469*0.03</f>
        <v>0</v>
      </c>
      <c r="K2468" s="4">
        <f>'BASE DE CALCULO'!K2469*0.03</f>
        <v>0</v>
      </c>
      <c r="L2468" s="4">
        <f>'BASE DE CALCULO'!L2469*0.03</f>
        <v>0</v>
      </c>
      <c r="M2468" s="4">
        <f>'BASE DE CALCULO'!M2469*0.03</f>
        <v>0</v>
      </c>
    </row>
    <row r="2469" spans="1:13" ht="15" customHeight="1" x14ac:dyDescent="0.25">
      <c r="A2469">
        <v>104657</v>
      </c>
      <c r="B2469" s="1" t="s">
        <v>2423</v>
      </c>
      <c r="C2469" t="s">
        <v>14</v>
      </c>
      <c r="D2469" s="4">
        <f>'BASE DE CALCULO'!D2470*0.03</f>
        <v>6708.0599999999995</v>
      </c>
      <c r="E2469" s="4">
        <f>'BASE DE CALCULO'!E2470*0.03</f>
        <v>5936.76</v>
      </c>
      <c r="F2469" s="4">
        <f>'BASE DE CALCULO'!F2470*0.03</f>
        <v>5359.32</v>
      </c>
      <c r="G2469" s="4">
        <f>'BASE DE CALCULO'!G2470*0.03</f>
        <v>5235</v>
      </c>
      <c r="H2469" s="4">
        <f>'BASE DE CALCULO'!H2470*0.03</f>
        <v>0</v>
      </c>
      <c r="I2469" s="4">
        <f>'BASE DE CALCULO'!I2470*0.03</f>
        <v>0</v>
      </c>
      <c r="J2469" s="4">
        <f>'BASE DE CALCULO'!J2470*0.03</f>
        <v>0</v>
      </c>
      <c r="K2469" s="4">
        <f>'BASE DE CALCULO'!K2470*0.03</f>
        <v>0</v>
      </c>
      <c r="L2469" s="4">
        <f>'BASE DE CALCULO'!L2470*0.03</f>
        <v>0</v>
      </c>
      <c r="M2469" s="4">
        <f>'BASE DE CALCULO'!M2470*0.03</f>
        <v>0</v>
      </c>
    </row>
    <row r="2470" spans="1:13" ht="15" customHeight="1" x14ac:dyDescent="0.25">
      <c r="A2470">
        <v>104658</v>
      </c>
      <c r="B2470" s="1" t="s">
        <v>2424</v>
      </c>
      <c r="C2470" t="s">
        <v>14</v>
      </c>
      <c r="D2470" s="4">
        <f>'BASE DE CALCULO'!D2471*0.03</f>
        <v>1696.6499999999999</v>
      </c>
      <c r="E2470" s="4">
        <f>'BASE DE CALCULO'!E2471*0.03</f>
        <v>1555.6499999999999</v>
      </c>
      <c r="F2470" s="4">
        <f>'BASE DE CALCULO'!F2471*0.03</f>
        <v>1426.5</v>
      </c>
      <c r="G2470" s="4">
        <f>'BASE DE CALCULO'!G2471*0.03</f>
        <v>1391.34</v>
      </c>
      <c r="H2470" s="4">
        <f>'BASE DE CALCULO'!H2471*0.03</f>
        <v>0</v>
      </c>
      <c r="I2470" s="4">
        <f>'BASE DE CALCULO'!I2471*0.03</f>
        <v>0</v>
      </c>
      <c r="J2470" s="4">
        <f>'BASE DE CALCULO'!J2471*0.03</f>
        <v>0</v>
      </c>
      <c r="K2470" s="4">
        <f>'BASE DE CALCULO'!K2471*0.03</f>
        <v>0</v>
      </c>
      <c r="L2470" s="4">
        <f>'BASE DE CALCULO'!L2471*0.03</f>
        <v>0</v>
      </c>
      <c r="M2470" s="4">
        <f>'BASE DE CALCULO'!M2471*0.03</f>
        <v>0</v>
      </c>
    </row>
    <row r="2471" spans="1:13" ht="15" customHeight="1" x14ac:dyDescent="0.25">
      <c r="A2471">
        <v>104659</v>
      </c>
      <c r="B2471" s="1" t="s">
        <v>2425</v>
      </c>
      <c r="C2471" t="s">
        <v>14</v>
      </c>
      <c r="D2471" s="4">
        <f>'BASE DE CALCULO'!D2472*0.03</f>
        <v>0</v>
      </c>
      <c r="E2471" s="4">
        <f>'BASE DE CALCULO'!E2472*0.03</f>
        <v>0</v>
      </c>
      <c r="F2471" s="4">
        <f>'BASE DE CALCULO'!F2472*0.03</f>
        <v>1394.9099999999999</v>
      </c>
      <c r="G2471" s="4">
        <f>'BASE DE CALCULO'!G2472*0.03</f>
        <v>1354.02</v>
      </c>
      <c r="H2471" s="4">
        <f>'BASE DE CALCULO'!H2472*0.03</f>
        <v>0</v>
      </c>
      <c r="I2471" s="4">
        <f>'BASE DE CALCULO'!I2472*0.03</f>
        <v>0</v>
      </c>
      <c r="J2471" s="4">
        <f>'BASE DE CALCULO'!J2472*0.03</f>
        <v>0</v>
      </c>
      <c r="K2471" s="4">
        <f>'BASE DE CALCULO'!K2472*0.03</f>
        <v>0</v>
      </c>
      <c r="L2471" s="4">
        <f>'BASE DE CALCULO'!L2472*0.03</f>
        <v>0</v>
      </c>
      <c r="M2471" s="4">
        <f>'BASE DE CALCULO'!M2472*0.03</f>
        <v>0</v>
      </c>
    </row>
    <row r="2472" spans="1:13" ht="15" customHeight="1" x14ac:dyDescent="0.25">
      <c r="A2472">
        <v>104660</v>
      </c>
      <c r="B2472" s="1" t="s">
        <v>2426</v>
      </c>
      <c r="C2472" t="s">
        <v>14</v>
      </c>
      <c r="D2472" s="4">
        <f>'BASE DE CALCULO'!D2473*0.03</f>
        <v>0</v>
      </c>
      <c r="E2472" s="4">
        <f>'BASE DE CALCULO'!E2473*0.03</f>
        <v>0</v>
      </c>
      <c r="F2472" s="4">
        <f>'BASE DE CALCULO'!F2473*0.03</f>
        <v>0</v>
      </c>
      <c r="G2472" s="4">
        <f>'BASE DE CALCULO'!G2473*0.03</f>
        <v>0</v>
      </c>
      <c r="H2472" s="4">
        <f>'BASE DE CALCULO'!H2473*0.03</f>
        <v>0</v>
      </c>
      <c r="I2472" s="4">
        <f>'BASE DE CALCULO'!I2473*0.03</f>
        <v>0</v>
      </c>
      <c r="J2472" s="4">
        <f>'BASE DE CALCULO'!J2473*0.03</f>
        <v>1450.8899999999999</v>
      </c>
      <c r="K2472" s="4">
        <f>'BASE DE CALCULO'!K2473*0.03</f>
        <v>0</v>
      </c>
      <c r="L2472" s="4">
        <f>'BASE DE CALCULO'!L2473*0.03</f>
        <v>0</v>
      </c>
      <c r="M2472" s="4">
        <f>'BASE DE CALCULO'!M2473*0.03</f>
        <v>0</v>
      </c>
    </row>
    <row r="2473" spans="1:13" ht="15" customHeight="1" x14ac:dyDescent="0.25">
      <c r="A2473">
        <v>104661</v>
      </c>
      <c r="B2473" s="1" t="s">
        <v>2427</v>
      </c>
      <c r="C2473" t="s">
        <v>14</v>
      </c>
      <c r="D2473" s="4">
        <f>'BASE DE CALCULO'!D2474*0.03</f>
        <v>1511.6699999999998</v>
      </c>
      <c r="E2473" s="4">
        <f>'BASE DE CALCULO'!E2474*0.03</f>
        <v>1219.44</v>
      </c>
      <c r="F2473" s="4">
        <f>'BASE DE CALCULO'!F2474*0.03</f>
        <v>1140.81</v>
      </c>
      <c r="G2473" s="4">
        <f>'BASE DE CALCULO'!G2474*0.03</f>
        <v>1092.6599999999999</v>
      </c>
      <c r="H2473" s="4">
        <f>'BASE DE CALCULO'!H2474*0.03</f>
        <v>1068.8399999999999</v>
      </c>
      <c r="I2473" s="4">
        <f>'BASE DE CALCULO'!I2474*0.03</f>
        <v>1025.43</v>
      </c>
      <c r="J2473" s="4">
        <f>'BASE DE CALCULO'!J2474*0.03</f>
        <v>0</v>
      </c>
      <c r="K2473" s="4">
        <f>'BASE DE CALCULO'!K2474*0.03</f>
        <v>0</v>
      </c>
      <c r="L2473" s="4">
        <f>'BASE DE CALCULO'!L2474*0.03</f>
        <v>0</v>
      </c>
      <c r="M2473" s="4">
        <f>'BASE DE CALCULO'!M2474*0.03</f>
        <v>0</v>
      </c>
    </row>
    <row r="2474" spans="1:13" ht="15" customHeight="1" x14ac:dyDescent="0.25">
      <c r="A2474">
        <v>104662</v>
      </c>
      <c r="B2474" s="1" t="s">
        <v>2428</v>
      </c>
      <c r="C2474" t="s">
        <v>14</v>
      </c>
      <c r="D2474" s="4">
        <f>'BASE DE CALCULO'!D2475*0.03</f>
        <v>0</v>
      </c>
      <c r="E2474" s="4">
        <f>'BASE DE CALCULO'!E2475*0.03</f>
        <v>1332.24</v>
      </c>
      <c r="F2474" s="4">
        <f>'BASE DE CALCULO'!F2475*0.03</f>
        <v>1262.9099999999999</v>
      </c>
      <c r="G2474" s="4">
        <f>'BASE DE CALCULO'!G2475*0.03</f>
        <v>0</v>
      </c>
      <c r="H2474" s="4">
        <f>'BASE DE CALCULO'!H2475*0.03</f>
        <v>0</v>
      </c>
      <c r="I2474" s="4">
        <f>'BASE DE CALCULO'!I2475*0.03</f>
        <v>0</v>
      </c>
      <c r="J2474" s="4">
        <f>'BASE DE CALCULO'!J2475*0.03</f>
        <v>0</v>
      </c>
      <c r="K2474" s="4">
        <f>'BASE DE CALCULO'!K2475*0.03</f>
        <v>0</v>
      </c>
      <c r="L2474" s="4">
        <f>'BASE DE CALCULO'!L2475*0.03</f>
        <v>0</v>
      </c>
      <c r="M2474" s="4">
        <f>'BASE DE CALCULO'!M2475*0.03</f>
        <v>0</v>
      </c>
    </row>
    <row r="2475" spans="1:13" ht="15" customHeight="1" x14ac:dyDescent="0.25">
      <c r="A2475">
        <v>104663</v>
      </c>
      <c r="B2475" s="1" t="s">
        <v>2429</v>
      </c>
      <c r="C2475" t="s">
        <v>14</v>
      </c>
      <c r="D2475" s="4">
        <f>'BASE DE CALCULO'!D2476*0.03</f>
        <v>1454.07</v>
      </c>
      <c r="E2475" s="4">
        <f>'BASE DE CALCULO'!E2476*0.03</f>
        <v>1333.1699999999998</v>
      </c>
      <c r="F2475" s="4">
        <f>'BASE DE CALCULO'!F2476*0.03</f>
        <v>1267.5899999999999</v>
      </c>
      <c r="G2475" s="4">
        <f>'BASE DE CALCULO'!G2476*0.03</f>
        <v>0</v>
      </c>
      <c r="H2475" s="4">
        <f>'BASE DE CALCULO'!H2476*0.03</f>
        <v>0</v>
      </c>
      <c r="I2475" s="4">
        <f>'BASE DE CALCULO'!I2476*0.03</f>
        <v>0</v>
      </c>
      <c r="J2475" s="4">
        <f>'BASE DE CALCULO'!J2476*0.03</f>
        <v>0</v>
      </c>
      <c r="K2475" s="4">
        <f>'BASE DE CALCULO'!K2476*0.03</f>
        <v>0</v>
      </c>
      <c r="L2475" s="4">
        <f>'BASE DE CALCULO'!L2476*0.03</f>
        <v>0</v>
      </c>
      <c r="M2475" s="4">
        <f>'BASE DE CALCULO'!M2476*0.03</f>
        <v>0</v>
      </c>
    </row>
    <row r="2476" spans="1:13" ht="15" customHeight="1" x14ac:dyDescent="0.25">
      <c r="A2476">
        <v>104664</v>
      </c>
      <c r="B2476" s="1" t="s">
        <v>2430</v>
      </c>
      <c r="C2476" t="s">
        <v>14</v>
      </c>
      <c r="D2476" s="4">
        <f>'BASE DE CALCULO'!D2477*0.03</f>
        <v>0</v>
      </c>
      <c r="E2476" s="4">
        <f>'BASE DE CALCULO'!E2477*0.03</f>
        <v>1277.07</v>
      </c>
      <c r="F2476" s="4">
        <f>'BASE DE CALCULO'!F2477*0.03</f>
        <v>0</v>
      </c>
      <c r="G2476" s="4">
        <f>'BASE DE CALCULO'!G2477*0.03</f>
        <v>0</v>
      </c>
      <c r="H2476" s="4">
        <f>'BASE DE CALCULO'!H2477*0.03</f>
        <v>0</v>
      </c>
      <c r="I2476" s="4">
        <f>'BASE DE CALCULO'!I2477*0.03</f>
        <v>0</v>
      </c>
      <c r="J2476" s="4">
        <f>'BASE DE CALCULO'!J2477*0.03</f>
        <v>0</v>
      </c>
      <c r="K2476" s="4">
        <f>'BASE DE CALCULO'!K2477*0.03</f>
        <v>0</v>
      </c>
      <c r="L2476" s="4">
        <f>'BASE DE CALCULO'!L2477*0.03</f>
        <v>0</v>
      </c>
      <c r="M2476" s="4">
        <f>'BASE DE CALCULO'!M2477*0.03</f>
        <v>0</v>
      </c>
    </row>
    <row r="2477" spans="1:13" ht="15" customHeight="1" x14ac:dyDescent="0.25">
      <c r="A2477">
        <v>104665</v>
      </c>
      <c r="B2477" s="1" t="s">
        <v>2431</v>
      </c>
      <c r="C2477" t="s">
        <v>14</v>
      </c>
      <c r="D2477" s="4">
        <f>'BASE DE CALCULO'!D2478*0.03</f>
        <v>1385.55</v>
      </c>
      <c r="E2477" s="4">
        <f>'BASE DE CALCULO'!E2478*0.03</f>
        <v>1250.76</v>
      </c>
      <c r="F2477" s="4">
        <f>'BASE DE CALCULO'!F2478*0.03</f>
        <v>0</v>
      </c>
      <c r="G2477" s="4">
        <f>'BASE DE CALCULO'!G2478*0.03</f>
        <v>0</v>
      </c>
      <c r="H2477" s="4">
        <f>'BASE DE CALCULO'!H2478*0.03</f>
        <v>0</v>
      </c>
      <c r="I2477" s="4">
        <f>'BASE DE CALCULO'!I2478*0.03</f>
        <v>0</v>
      </c>
      <c r="J2477" s="4">
        <f>'BASE DE CALCULO'!J2478*0.03</f>
        <v>0</v>
      </c>
      <c r="K2477" s="4">
        <f>'BASE DE CALCULO'!K2478*0.03</f>
        <v>0</v>
      </c>
      <c r="L2477" s="4">
        <f>'BASE DE CALCULO'!L2478*0.03</f>
        <v>0</v>
      </c>
      <c r="M2477" s="4">
        <f>'BASE DE CALCULO'!M2478*0.03</f>
        <v>0</v>
      </c>
    </row>
    <row r="2478" spans="1:13" ht="15" customHeight="1" x14ac:dyDescent="0.25">
      <c r="A2478">
        <v>104666</v>
      </c>
      <c r="B2478" s="1" t="s">
        <v>2432</v>
      </c>
      <c r="C2478" t="s">
        <v>14</v>
      </c>
      <c r="D2478" s="4">
        <f>'BASE DE CALCULO'!D2479*0.03</f>
        <v>0</v>
      </c>
      <c r="E2478" s="4">
        <f>'BASE DE CALCULO'!E2479*0.03</f>
        <v>6994.11</v>
      </c>
      <c r="F2478" s="4">
        <f>'BASE DE CALCULO'!F2479*0.03</f>
        <v>0</v>
      </c>
      <c r="G2478" s="4">
        <f>'BASE DE CALCULO'!G2479*0.03</f>
        <v>0</v>
      </c>
      <c r="H2478" s="4">
        <f>'BASE DE CALCULO'!H2479*0.03</f>
        <v>0</v>
      </c>
      <c r="I2478" s="4">
        <f>'BASE DE CALCULO'!I2479*0.03</f>
        <v>0</v>
      </c>
      <c r="J2478" s="4">
        <f>'BASE DE CALCULO'!J2479*0.03</f>
        <v>0</v>
      </c>
      <c r="K2478" s="4">
        <f>'BASE DE CALCULO'!K2479*0.03</f>
        <v>0</v>
      </c>
      <c r="L2478" s="4">
        <f>'BASE DE CALCULO'!L2479*0.03</f>
        <v>0</v>
      </c>
      <c r="M2478" s="4">
        <f>'BASE DE CALCULO'!M2479*0.03</f>
        <v>0</v>
      </c>
    </row>
    <row r="2479" spans="1:13" ht="15" customHeight="1" x14ac:dyDescent="0.25">
      <c r="A2479">
        <v>104668</v>
      </c>
      <c r="B2479" s="1" t="s">
        <v>2433</v>
      </c>
      <c r="C2479" t="s">
        <v>14</v>
      </c>
      <c r="D2479" s="4">
        <f>'BASE DE CALCULO'!D2480*0.03</f>
        <v>2698.44</v>
      </c>
      <c r="E2479" s="4">
        <f>'BASE DE CALCULO'!E2480*0.03</f>
        <v>2545.3199999999997</v>
      </c>
      <c r="F2479" s="4">
        <f>'BASE DE CALCULO'!F2480*0.03</f>
        <v>0</v>
      </c>
      <c r="G2479" s="4">
        <f>'BASE DE CALCULO'!G2480*0.03</f>
        <v>0</v>
      </c>
      <c r="H2479" s="4">
        <f>'BASE DE CALCULO'!H2480*0.03</f>
        <v>0</v>
      </c>
      <c r="I2479" s="4">
        <f>'BASE DE CALCULO'!I2480*0.03</f>
        <v>0</v>
      </c>
      <c r="J2479" s="4">
        <f>'BASE DE CALCULO'!J2480*0.03</f>
        <v>0</v>
      </c>
      <c r="K2479" s="4">
        <f>'BASE DE CALCULO'!K2480*0.03</f>
        <v>0</v>
      </c>
      <c r="L2479" s="4">
        <f>'BASE DE CALCULO'!L2480*0.03</f>
        <v>0</v>
      </c>
      <c r="M2479" s="4">
        <f>'BASE DE CALCULO'!M2480*0.03</f>
        <v>0</v>
      </c>
    </row>
    <row r="2480" spans="1:13" ht="15" customHeight="1" x14ac:dyDescent="0.25">
      <c r="A2480">
        <v>104669</v>
      </c>
      <c r="B2480" s="1" t="s">
        <v>2434</v>
      </c>
      <c r="C2480" t="s">
        <v>14</v>
      </c>
      <c r="D2480" s="4">
        <f>'BASE DE CALCULO'!D2481*0.03</f>
        <v>0</v>
      </c>
      <c r="E2480" s="4">
        <f>'BASE DE CALCULO'!E2481*0.03</f>
        <v>1738.8</v>
      </c>
      <c r="F2480" s="4">
        <f>'BASE DE CALCULO'!F2481*0.03</f>
        <v>0</v>
      </c>
      <c r="G2480" s="4">
        <f>'BASE DE CALCULO'!G2481*0.03</f>
        <v>0</v>
      </c>
      <c r="H2480" s="4">
        <f>'BASE DE CALCULO'!H2481*0.03</f>
        <v>0</v>
      </c>
      <c r="I2480" s="4">
        <f>'BASE DE CALCULO'!I2481*0.03</f>
        <v>0</v>
      </c>
      <c r="J2480" s="4">
        <f>'BASE DE CALCULO'!J2481*0.03</f>
        <v>0</v>
      </c>
      <c r="K2480" s="4">
        <f>'BASE DE CALCULO'!K2481*0.03</f>
        <v>0</v>
      </c>
      <c r="L2480" s="4">
        <f>'BASE DE CALCULO'!L2481*0.03</f>
        <v>0</v>
      </c>
      <c r="M2480" s="4">
        <f>'BASE DE CALCULO'!M2481*0.03</f>
        <v>0</v>
      </c>
    </row>
    <row r="2481" spans="1:13" ht="15" customHeight="1" x14ac:dyDescent="0.25">
      <c r="A2481">
        <v>104670</v>
      </c>
      <c r="B2481" s="1" t="s">
        <v>2435</v>
      </c>
      <c r="C2481" t="s">
        <v>14</v>
      </c>
      <c r="D2481" s="4">
        <f>'BASE DE CALCULO'!D2482*0.03</f>
        <v>2362.92</v>
      </c>
      <c r="E2481" s="4">
        <f>'BASE DE CALCULO'!E2482*0.03</f>
        <v>2187.5099999999998</v>
      </c>
      <c r="F2481" s="4">
        <f>'BASE DE CALCULO'!F2482*0.03</f>
        <v>0</v>
      </c>
      <c r="G2481" s="4">
        <f>'BASE DE CALCULO'!G2482*0.03</f>
        <v>0</v>
      </c>
      <c r="H2481" s="4">
        <f>'BASE DE CALCULO'!H2482*0.03</f>
        <v>0</v>
      </c>
      <c r="I2481" s="4">
        <f>'BASE DE CALCULO'!I2482*0.03</f>
        <v>0</v>
      </c>
      <c r="J2481" s="4">
        <f>'BASE DE CALCULO'!J2482*0.03</f>
        <v>0</v>
      </c>
      <c r="K2481" s="4">
        <f>'BASE DE CALCULO'!K2482*0.03</f>
        <v>0</v>
      </c>
      <c r="L2481" s="4">
        <f>'BASE DE CALCULO'!L2482*0.03</f>
        <v>0</v>
      </c>
      <c r="M2481" s="4">
        <f>'BASE DE CALCULO'!M2482*0.03</f>
        <v>0</v>
      </c>
    </row>
    <row r="2482" spans="1:13" ht="15" customHeight="1" x14ac:dyDescent="0.25">
      <c r="A2482">
        <v>105003</v>
      </c>
      <c r="B2482" s="1" t="s">
        <v>2436</v>
      </c>
      <c r="C2482" t="s">
        <v>14</v>
      </c>
      <c r="D2482" s="4">
        <f>'BASE DE CALCULO'!D2483*0.03</f>
        <v>0</v>
      </c>
      <c r="E2482" s="4">
        <f>'BASE DE CALCULO'!E2483*0.03</f>
        <v>0</v>
      </c>
      <c r="F2482" s="4">
        <f>'BASE DE CALCULO'!F2483*0.03</f>
        <v>0</v>
      </c>
      <c r="G2482" s="4">
        <f>'BASE DE CALCULO'!G2483*0.03</f>
        <v>0</v>
      </c>
      <c r="H2482" s="4">
        <f>'BASE DE CALCULO'!H2483*0.03</f>
        <v>0</v>
      </c>
      <c r="I2482" s="4">
        <f>'BASE DE CALCULO'!I2483*0.03</f>
        <v>0</v>
      </c>
      <c r="J2482" s="4">
        <f>'BASE DE CALCULO'!J2483*0.03</f>
        <v>0</v>
      </c>
      <c r="K2482" s="4">
        <f>'BASE DE CALCULO'!K2483*0.03</f>
        <v>0</v>
      </c>
      <c r="L2482" s="4">
        <f>'BASE DE CALCULO'!L2483*0.03</f>
        <v>9571.35</v>
      </c>
      <c r="M2482" s="4">
        <f>'BASE DE CALCULO'!M2483*0.03</f>
        <v>0</v>
      </c>
    </row>
    <row r="2483" spans="1:13" ht="15" customHeight="1" x14ac:dyDescent="0.25">
      <c r="A2483">
        <v>105004</v>
      </c>
      <c r="B2483" s="1" t="s">
        <v>2437</v>
      </c>
      <c r="C2483" t="s">
        <v>14</v>
      </c>
      <c r="D2483" s="4">
        <f>'BASE DE CALCULO'!D2484*0.03</f>
        <v>0</v>
      </c>
      <c r="E2483" s="4">
        <f>'BASE DE CALCULO'!E2484*0.03</f>
        <v>0</v>
      </c>
      <c r="F2483" s="4">
        <f>'BASE DE CALCULO'!F2484*0.03</f>
        <v>0</v>
      </c>
      <c r="G2483" s="4">
        <f>'BASE DE CALCULO'!G2484*0.03</f>
        <v>0</v>
      </c>
      <c r="H2483" s="4">
        <f>'BASE DE CALCULO'!H2484*0.03</f>
        <v>0</v>
      </c>
      <c r="I2483" s="4">
        <f>'BASE DE CALCULO'!I2484*0.03</f>
        <v>0</v>
      </c>
      <c r="J2483" s="4">
        <f>'BASE DE CALCULO'!J2484*0.03</f>
        <v>0</v>
      </c>
      <c r="K2483" s="4">
        <f>'BASE DE CALCULO'!K2484*0.03</f>
        <v>0</v>
      </c>
      <c r="L2483" s="4">
        <f>'BASE DE CALCULO'!L2484*0.03</f>
        <v>6728.82</v>
      </c>
      <c r="M2483" s="4">
        <f>'BASE DE CALCULO'!M2484*0.03</f>
        <v>0</v>
      </c>
    </row>
    <row r="2484" spans="1:13" ht="15" customHeight="1" x14ac:dyDescent="0.25">
      <c r="A2484">
        <v>105005</v>
      </c>
      <c r="B2484" s="1" t="s">
        <v>2438</v>
      </c>
      <c r="C2484" t="s">
        <v>14</v>
      </c>
      <c r="D2484" s="4">
        <f>'BASE DE CALCULO'!D2485*0.03</f>
        <v>0</v>
      </c>
      <c r="E2484" s="4">
        <f>'BASE DE CALCULO'!E2485*0.03</f>
        <v>0</v>
      </c>
      <c r="F2484" s="4">
        <f>'BASE DE CALCULO'!F2485*0.03</f>
        <v>0</v>
      </c>
      <c r="G2484" s="4">
        <f>'BASE DE CALCULO'!G2485*0.03</f>
        <v>0</v>
      </c>
      <c r="H2484" s="4">
        <f>'BASE DE CALCULO'!H2485*0.03</f>
        <v>0</v>
      </c>
      <c r="I2484" s="4">
        <f>'BASE DE CALCULO'!I2485*0.03</f>
        <v>0</v>
      </c>
      <c r="J2484" s="4">
        <f>'BASE DE CALCULO'!J2485*0.03</f>
        <v>0</v>
      </c>
      <c r="K2484" s="4">
        <f>'BASE DE CALCULO'!K2485*0.03</f>
        <v>0</v>
      </c>
      <c r="L2484" s="4">
        <f>'BASE DE CALCULO'!L2485*0.03</f>
        <v>0</v>
      </c>
      <c r="M2484" s="4">
        <f>'BASE DE CALCULO'!M2485*0.03</f>
        <v>16859.16</v>
      </c>
    </row>
    <row r="2485" spans="1:13" ht="15" customHeight="1" x14ac:dyDescent="0.25">
      <c r="A2485">
        <v>105006</v>
      </c>
      <c r="B2485" s="1" t="s">
        <v>2439</v>
      </c>
      <c r="C2485" t="s">
        <v>14</v>
      </c>
      <c r="D2485" s="4">
        <f>'BASE DE CALCULO'!D2486*0.03</f>
        <v>0</v>
      </c>
      <c r="E2485" s="4">
        <f>'BASE DE CALCULO'!E2486*0.03</f>
        <v>0</v>
      </c>
      <c r="F2485" s="4">
        <f>'BASE DE CALCULO'!F2486*0.03</f>
        <v>0</v>
      </c>
      <c r="G2485" s="4">
        <f>'BASE DE CALCULO'!G2486*0.03</f>
        <v>0</v>
      </c>
      <c r="H2485" s="4">
        <f>'BASE DE CALCULO'!H2486*0.03</f>
        <v>15644.34</v>
      </c>
      <c r="I2485" s="4">
        <f>'BASE DE CALCULO'!I2486*0.03</f>
        <v>14989.14</v>
      </c>
      <c r="J2485" s="4">
        <f>'BASE DE CALCULO'!J2486*0.03</f>
        <v>13694.43</v>
      </c>
      <c r="K2485" s="4">
        <f>'BASE DE CALCULO'!K2486*0.03</f>
        <v>11718.81</v>
      </c>
      <c r="L2485" s="4">
        <f>'BASE DE CALCULO'!L2486*0.03</f>
        <v>11051.55</v>
      </c>
      <c r="M2485" s="4">
        <f>'BASE DE CALCULO'!M2486*0.03</f>
        <v>0</v>
      </c>
    </row>
    <row r="2486" spans="1:13" ht="15" customHeight="1" x14ac:dyDescent="0.25">
      <c r="A2486">
        <v>105007</v>
      </c>
      <c r="B2486" s="1" t="s">
        <v>2440</v>
      </c>
      <c r="C2486" t="s">
        <v>14</v>
      </c>
      <c r="D2486" s="4">
        <f>'BASE DE CALCULO'!D2487*0.03</f>
        <v>0</v>
      </c>
      <c r="E2486" s="4">
        <f>'BASE DE CALCULO'!E2487*0.03</f>
        <v>0</v>
      </c>
      <c r="F2486" s="4">
        <f>'BASE DE CALCULO'!F2487*0.03</f>
        <v>0</v>
      </c>
      <c r="G2486" s="4">
        <f>'BASE DE CALCULO'!G2487*0.03</f>
        <v>0</v>
      </c>
      <c r="H2486" s="4">
        <f>'BASE DE CALCULO'!H2487*0.03</f>
        <v>0</v>
      </c>
      <c r="I2486" s="4">
        <f>'BASE DE CALCULO'!I2487*0.03</f>
        <v>0</v>
      </c>
      <c r="J2486" s="4">
        <f>'BASE DE CALCULO'!J2487*0.03</f>
        <v>0</v>
      </c>
      <c r="K2486" s="4">
        <f>'BASE DE CALCULO'!K2487*0.03</f>
        <v>13762.74</v>
      </c>
      <c r="L2486" s="4">
        <f>'BASE DE CALCULO'!L2487*0.03</f>
        <v>0</v>
      </c>
      <c r="M2486" s="4">
        <f>'BASE DE CALCULO'!M2487*0.03</f>
        <v>0</v>
      </c>
    </row>
    <row r="2487" spans="1:13" ht="15" customHeight="1" x14ac:dyDescent="0.25">
      <c r="A2487">
        <v>105008</v>
      </c>
      <c r="B2487" s="1" t="s">
        <v>2441</v>
      </c>
      <c r="C2487" t="s">
        <v>14</v>
      </c>
      <c r="D2487" s="4">
        <f>'BASE DE CALCULO'!D2488*0.03</f>
        <v>0</v>
      </c>
      <c r="E2487" s="4">
        <f>'BASE DE CALCULO'!E2488*0.03</f>
        <v>0</v>
      </c>
      <c r="F2487" s="4">
        <f>'BASE DE CALCULO'!F2488*0.03</f>
        <v>0</v>
      </c>
      <c r="G2487" s="4">
        <f>'BASE DE CALCULO'!G2488*0.03</f>
        <v>0</v>
      </c>
      <c r="H2487" s="4">
        <f>'BASE DE CALCULO'!H2488*0.03</f>
        <v>14487.39</v>
      </c>
      <c r="I2487" s="4">
        <f>'BASE DE CALCULO'!I2488*0.03</f>
        <v>0</v>
      </c>
      <c r="J2487" s="4">
        <f>'BASE DE CALCULO'!J2488*0.03</f>
        <v>0</v>
      </c>
      <c r="K2487" s="4">
        <f>'BASE DE CALCULO'!K2488*0.03</f>
        <v>12779.369999999999</v>
      </c>
      <c r="L2487" s="4">
        <f>'BASE DE CALCULO'!L2488*0.03</f>
        <v>0</v>
      </c>
      <c r="M2487" s="4">
        <f>'BASE DE CALCULO'!M2488*0.03</f>
        <v>0</v>
      </c>
    </row>
    <row r="2488" spans="1:13" ht="15" customHeight="1" x14ac:dyDescent="0.25">
      <c r="A2488">
        <v>105009</v>
      </c>
      <c r="B2488" s="1" t="s">
        <v>2442</v>
      </c>
      <c r="C2488" t="s">
        <v>14</v>
      </c>
      <c r="D2488" s="4">
        <f>'BASE DE CALCULO'!D2489*0.03</f>
        <v>0</v>
      </c>
      <c r="E2488" s="4">
        <f>'BASE DE CALCULO'!E2489*0.03</f>
        <v>0</v>
      </c>
      <c r="F2488" s="4">
        <f>'BASE DE CALCULO'!F2489*0.03</f>
        <v>0</v>
      </c>
      <c r="G2488" s="4">
        <f>'BASE DE CALCULO'!G2489*0.03</f>
        <v>0</v>
      </c>
      <c r="H2488" s="4">
        <f>'BASE DE CALCULO'!H2489*0.03</f>
        <v>0</v>
      </c>
      <c r="I2488" s="4">
        <f>'BASE DE CALCULO'!I2489*0.03</f>
        <v>0</v>
      </c>
      <c r="J2488" s="4">
        <f>'BASE DE CALCULO'!J2489*0.03</f>
        <v>0</v>
      </c>
      <c r="K2488" s="4">
        <f>'BASE DE CALCULO'!K2489*0.03</f>
        <v>16130.34</v>
      </c>
      <c r="L2488" s="4">
        <f>'BASE DE CALCULO'!L2489*0.03</f>
        <v>0</v>
      </c>
      <c r="M2488" s="4">
        <f>'BASE DE CALCULO'!M2489*0.03</f>
        <v>0</v>
      </c>
    </row>
    <row r="2489" spans="1:13" ht="15" customHeight="1" x14ac:dyDescent="0.25">
      <c r="A2489">
        <v>105010</v>
      </c>
      <c r="B2489" s="1" t="s">
        <v>2443</v>
      </c>
      <c r="C2489" t="s">
        <v>14</v>
      </c>
      <c r="D2489" s="4">
        <f>'BASE DE CALCULO'!D2490*0.03</f>
        <v>0</v>
      </c>
      <c r="E2489" s="4">
        <f>'BASE DE CALCULO'!E2490*0.03</f>
        <v>0</v>
      </c>
      <c r="F2489" s="4">
        <f>'BASE DE CALCULO'!F2490*0.03</f>
        <v>0</v>
      </c>
      <c r="G2489" s="4">
        <f>'BASE DE CALCULO'!G2490*0.03</f>
        <v>0</v>
      </c>
      <c r="H2489" s="4">
        <f>'BASE DE CALCULO'!H2490*0.03</f>
        <v>0</v>
      </c>
      <c r="I2489" s="4">
        <f>'BASE DE CALCULO'!I2490*0.03</f>
        <v>0</v>
      </c>
      <c r="J2489" s="4">
        <f>'BASE DE CALCULO'!J2490*0.03</f>
        <v>0</v>
      </c>
      <c r="K2489" s="4">
        <f>'BASE DE CALCULO'!K2490*0.03</f>
        <v>9931.98</v>
      </c>
      <c r="L2489" s="4">
        <f>'BASE DE CALCULO'!L2490*0.03</f>
        <v>0</v>
      </c>
      <c r="M2489" s="4">
        <f>'BASE DE CALCULO'!M2490*0.03</f>
        <v>0</v>
      </c>
    </row>
    <row r="2490" spans="1:13" ht="15" customHeight="1" x14ac:dyDescent="0.25">
      <c r="A2490">
        <v>105011</v>
      </c>
      <c r="B2490" s="1" t="s">
        <v>2444</v>
      </c>
      <c r="C2490" t="s">
        <v>14</v>
      </c>
      <c r="D2490" s="4">
        <f>'BASE DE CALCULO'!D2491*0.03</f>
        <v>0</v>
      </c>
      <c r="E2490" s="4">
        <f>'BASE DE CALCULO'!E2491*0.03</f>
        <v>0</v>
      </c>
      <c r="F2490" s="4">
        <f>'BASE DE CALCULO'!F2491*0.03</f>
        <v>0</v>
      </c>
      <c r="G2490" s="4">
        <f>'BASE DE CALCULO'!G2491*0.03</f>
        <v>0</v>
      </c>
      <c r="H2490" s="4">
        <f>'BASE DE CALCULO'!H2491*0.03</f>
        <v>0</v>
      </c>
      <c r="I2490" s="4">
        <f>'BASE DE CALCULO'!I2491*0.03</f>
        <v>0</v>
      </c>
      <c r="J2490" s="4">
        <f>'BASE DE CALCULO'!J2491*0.03</f>
        <v>19259.579999999998</v>
      </c>
      <c r="K2490" s="4">
        <f>'BASE DE CALCULO'!K2491*0.03</f>
        <v>16837.2</v>
      </c>
      <c r="L2490" s="4">
        <f>'BASE DE CALCULO'!L2491*0.03</f>
        <v>0</v>
      </c>
      <c r="M2490" s="4">
        <f>'BASE DE CALCULO'!M2491*0.03</f>
        <v>0</v>
      </c>
    </row>
    <row r="2491" spans="1:13" ht="15" customHeight="1" x14ac:dyDescent="0.25">
      <c r="A2491">
        <v>105012</v>
      </c>
      <c r="B2491" s="1" t="s">
        <v>2445</v>
      </c>
      <c r="C2491" t="s">
        <v>14</v>
      </c>
      <c r="D2491" s="4">
        <f>'BASE DE CALCULO'!D2492*0.03</f>
        <v>0</v>
      </c>
      <c r="E2491" s="4">
        <f>'BASE DE CALCULO'!E2492*0.03</f>
        <v>0</v>
      </c>
      <c r="F2491" s="4">
        <f>'BASE DE CALCULO'!F2492*0.03</f>
        <v>0</v>
      </c>
      <c r="G2491" s="4">
        <f>'BASE DE CALCULO'!G2492*0.03</f>
        <v>18736.829999999998</v>
      </c>
      <c r="H2491" s="4">
        <f>'BASE DE CALCULO'!H2492*0.03</f>
        <v>0</v>
      </c>
      <c r="I2491" s="4">
        <f>'BASE DE CALCULO'!I2492*0.03</f>
        <v>17093.25</v>
      </c>
      <c r="J2491" s="4">
        <f>'BASE DE CALCULO'!J2492*0.03</f>
        <v>16410.509999999998</v>
      </c>
      <c r="K2491" s="4">
        <f>'BASE DE CALCULO'!K2492*0.03</f>
        <v>15629.039999999999</v>
      </c>
      <c r="L2491" s="4">
        <f>'BASE DE CALCULO'!L2492*0.03</f>
        <v>0</v>
      </c>
      <c r="M2491" s="4">
        <f>'BASE DE CALCULO'!M2492*0.03</f>
        <v>0</v>
      </c>
    </row>
    <row r="2492" spans="1:13" ht="15" customHeight="1" x14ac:dyDescent="0.25">
      <c r="A2492">
        <v>105013</v>
      </c>
      <c r="B2492" s="1" t="s">
        <v>2446</v>
      </c>
      <c r="C2492" t="s">
        <v>14</v>
      </c>
      <c r="D2492" s="4">
        <f>'BASE DE CALCULO'!D2493*0.03</f>
        <v>0</v>
      </c>
      <c r="E2492" s="4">
        <f>'BASE DE CALCULO'!E2493*0.03</f>
        <v>0</v>
      </c>
      <c r="F2492" s="4">
        <f>'BASE DE CALCULO'!F2493*0.03</f>
        <v>0</v>
      </c>
      <c r="G2492" s="4">
        <f>'BASE DE CALCULO'!G2493*0.03</f>
        <v>0</v>
      </c>
      <c r="H2492" s="4">
        <f>'BASE DE CALCULO'!H2493*0.03</f>
        <v>0</v>
      </c>
      <c r="I2492" s="4">
        <f>'BASE DE CALCULO'!I2493*0.03</f>
        <v>0</v>
      </c>
      <c r="J2492" s="4">
        <f>'BASE DE CALCULO'!J2493*0.03</f>
        <v>0</v>
      </c>
      <c r="K2492" s="4">
        <f>'BASE DE CALCULO'!K2493*0.03</f>
        <v>16016.31</v>
      </c>
      <c r="L2492" s="4">
        <f>'BASE DE CALCULO'!L2493*0.03</f>
        <v>0</v>
      </c>
      <c r="M2492" s="4">
        <f>'BASE DE CALCULO'!M2493*0.03</f>
        <v>0</v>
      </c>
    </row>
    <row r="2493" spans="1:13" ht="15" customHeight="1" x14ac:dyDescent="0.25">
      <c r="A2493">
        <v>105014</v>
      </c>
      <c r="B2493" s="1" t="s">
        <v>2447</v>
      </c>
      <c r="C2493" t="s">
        <v>14</v>
      </c>
      <c r="D2493" s="4">
        <f>'BASE DE CALCULO'!D2494*0.03</f>
        <v>0</v>
      </c>
      <c r="E2493" s="4">
        <f>'BASE DE CALCULO'!E2494*0.03</f>
        <v>0</v>
      </c>
      <c r="F2493" s="4">
        <f>'BASE DE CALCULO'!F2494*0.03</f>
        <v>0</v>
      </c>
      <c r="G2493" s="4">
        <f>'BASE DE CALCULO'!G2494*0.03</f>
        <v>23001.3</v>
      </c>
      <c r="H2493" s="4">
        <f>'BASE DE CALCULO'!H2494*0.03</f>
        <v>0</v>
      </c>
      <c r="I2493" s="4">
        <f>'BASE DE CALCULO'!I2494*0.03</f>
        <v>19520.88</v>
      </c>
      <c r="J2493" s="4">
        <f>'BASE DE CALCULO'!J2494*0.03</f>
        <v>18591.36</v>
      </c>
      <c r="K2493" s="4">
        <f>'BASE DE CALCULO'!K2494*0.03</f>
        <v>16567.11</v>
      </c>
      <c r="L2493" s="4">
        <f>'BASE DE CALCULO'!L2494*0.03</f>
        <v>0</v>
      </c>
      <c r="M2493" s="4">
        <f>'BASE DE CALCULO'!M2494*0.03</f>
        <v>0</v>
      </c>
    </row>
    <row r="2494" spans="1:13" ht="15" customHeight="1" x14ac:dyDescent="0.25">
      <c r="A2494">
        <v>105015</v>
      </c>
      <c r="B2494" s="1" t="s">
        <v>2448</v>
      </c>
      <c r="C2494" t="s">
        <v>14</v>
      </c>
      <c r="D2494" s="4">
        <f>'BASE DE CALCULO'!D2495*0.03</f>
        <v>0</v>
      </c>
      <c r="E2494" s="4">
        <f>'BASE DE CALCULO'!E2495*0.03</f>
        <v>0</v>
      </c>
      <c r="F2494" s="4">
        <f>'BASE DE CALCULO'!F2495*0.03</f>
        <v>0</v>
      </c>
      <c r="G2494" s="4">
        <f>'BASE DE CALCULO'!G2495*0.03</f>
        <v>0</v>
      </c>
      <c r="H2494" s="4">
        <f>'BASE DE CALCULO'!H2495*0.03</f>
        <v>0</v>
      </c>
      <c r="I2494" s="4">
        <f>'BASE DE CALCULO'!I2495*0.03</f>
        <v>0</v>
      </c>
      <c r="J2494" s="4">
        <f>'BASE DE CALCULO'!J2495*0.03</f>
        <v>22999.29</v>
      </c>
      <c r="K2494" s="4">
        <f>'BASE DE CALCULO'!K2495*0.03</f>
        <v>0</v>
      </c>
      <c r="L2494" s="4">
        <f>'BASE DE CALCULO'!L2495*0.03</f>
        <v>0</v>
      </c>
      <c r="M2494" s="4">
        <f>'BASE DE CALCULO'!M2495*0.03</f>
        <v>0</v>
      </c>
    </row>
    <row r="2495" spans="1:13" ht="15" customHeight="1" x14ac:dyDescent="0.25">
      <c r="A2495">
        <v>105016</v>
      </c>
      <c r="B2495" s="1" t="s">
        <v>2449</v>
      </c>
      <c r="C2495" t="s">
        <v>14</v>
      </c>
      <c r="D2495" s="4">
        <f>'BASE DE CALCULO'!D2496*0.03</f>
        <v>0</v>
      </c>
      <c r="E2495" s="4">
        <f>'BASE DE CALCULO'!E2496*0.03</f>
        <v>0</v>
      </c>
      <c r="F2495" s="4">
        <f>'BASE DE CALCULO'!F2496*0.03</f>
        <v>0</v>
      </c>
      <c r="G2495" s="4">
        <f>'BASE DE CALCULO'!G2496*0.03</f>
        <v>0</v>
      </c>
      <c r="H2495" s="4">
        <f>'BASE DE CALCULO'!H2496*0.03</f>
        <v>0</v>
      </c>
      <c r="I2495" s="4">
        <f>'BASE DE CALCULO'!I2496*0.03</f>
        <v>21291.57</v>
      </c>
      <c r="J2495" s="4">
        <f>'BASE DE CALCULO'!J2496*0.03</f>
        <v>20442.09</v>
      </c>
      <c r="K2495" s="4">
        <f>'BASE DE CALCULO'!K2496*0.03</f>
        <v>0</v>
      </c>
      <c r="L2495" s="4">
        <f>'BASE DE CALCULO'!L2496*0.03</f>
        <v>0</v>
      </c>
      <c r="M2495" s="4">
        <f>'BASE DE CALCULO'!M2496*0.03</f>
        <v>0</v>
      </c>
    </row>
    <row r="2496" spans="1:13" ht="15" customHeight="1" x14ac:dyDescent="0.25">
      <c r="A2496">
        <v>105017</v>
      </c>
      <c r="B2496" s="1" t="s">
        <v>2450</v>
      </c>
      <c r="C2496" t="s">
        <v>14</v>
      </c>
      <c r="D2496" s="4">
        <f>'BASE DE CALCULO'!D2497*0.03</f>
        <v>0</v>
      </c>
      <c r="E2496" s="4">
        <f>'BASE DE CALCULO'!E2497*0.03</f>
        <v>0</v>
      </c>
      <c r="F2496" s="4">
        <f>'BASE DE CALCULO'!F2497*0.03</f>
        <v>0</v>
      </c>
      <c r="G2496" s="4">
        <f>'BASE DE CALCULO'!G2497*0.03</f>
        <v>0</v>
      </c>
      <c r="H2496" s="4">
        <f>'BASE DE CALCULO'!H2497*0.03</f>
        <v>0</v>
      </c>
      <c r="I2496" s="4">
        <f>'BASE DE CALCULO'!I2497*0.03</f>
        <v>12653.64</v>
      </c>
      <c r="J2496" s="4">
        <f>'BASE DE CALCULO'!J2497*0.03</f>
        <v>11560.71</v>
      </c>
      <c r="K2496" s="4">
        <f>'BASE DE CALCULO'!K2497*0.03</f>
        <v>0</v>
      </c>
      <c r="L2496" s="4">
        <f>'BASE DE CALCULO'!L2497*0.03</f>
        <v>0</v>
      </c>
      <c r="M2496" s="4">
        <f>'BASE DE CALCULO'!M2497*0.03</f>
        <v>0</v>
      </c>
    </row>
    <row r="2497" spans="1:13" ht="15" customHeight="1" x14ac:dyDescent="0.25">
      <c r="A2497">
        <v>105018</v>
      </c>
      <c r="B2497" s="1" t="s">
        <v>2451</v>
      </c>
      <c r="C2497" t="s">
        <v>14</v>
      </c>
      <c r="D2497" s="4">
        <f>'BASE DE CALCULO'!D2498*0.03</f>
        <v>0</v>
      </c>
      <c r="E2497" s="4">
        <f>'BASE DE CALCULO'!E2498*0.03</f>
        <v>0</v>
      </c>
      <c r="F2497" s="4">
        <f>'BASE DE CALCULO'!F2498*0.03</f>
        <v>0</v>
      </c>
      <c r="G2497" s="4">
        <f>'BASE DE CALCULO'!G2498*0.03</f>
        <v>44602.979999999996</v>
      </c>
      <c r="H2497" s="4">
        <f>'BASE DE CALCULO'!H2498*0.03</f>
        <v>42671.82</v>
      </c>
      <c r="I2497" s="4">
        <f>'BASE DE CALCULO'!I2498*0.03</f>
        <v>0</v>
      </c>
      <c r="J2497" s="4">
        <f>'BASE DE CALCULO'!J2498*0.03</f>
        <v>0</v>
      </c>
      <c r="K2497" s="4">
        <f>'BASE DE CALCULO'!K2498*0.03</f>
        <v>0</v>
      </c>
      <c r="L2497" s="4">
        <f>'BASE DE CALCULO'!L2498*0.03</f>
        <v>0</v>
      </c>
      <c r="M2497" s="4">
        <f>'BASE DE CALCULO'!M2498*0.03</f>
        <v>0</v>
      </c>
    </row>
    <row r="2498" spans="1:13" ht="15" customHeight="1" x14ac:dyDescent="0.25">
      <c r="A2498">
        <v>105019</v>
      </c>
      <c r="B2498" s="1" t="s">
        <v>2452</v>
      </c>
      <c r="C2498" t="s">
        <v>14</v>
      </c>
      <c r="D2498" s="4">
        <f>'BASE DE CALCULO'!D2499*0.03</f>
        <v>0</v>
      </c>
      <c r="E2498" s="4">
        <f>'BASE DE CALCULO'!E2499*0.03</f>
        <v>0</v>
      </c>
      <c r="F2498" s="4">
        <f>'BASE DE CALCULO'!F2499*0.03</f>
        <v>0</v>
      </c>
      <c r="G2498" s="4">
        <f>'BASE DE CALCULO'!G2499*0.03</f>
        <v>33415.71</v>
      </c>
      <c r="H2498" s="4">
        <f>'BASE DE CALCULO'!H2499*0.03</f>
        <v>0</v>
      </c>
      <c r="I2498" s="4">
        <f>'BASE DE CALCULO'!I2499*0.03</f>
        <v>0</v>
      </c>
      <c r="J2498" s="4">
        <f>'BASE DE CALCULO'!J2499*0.03</f>
        <v>0</v>
      </c>
      <c r="K2498" s="4">
        <f>'BASE DE CALCULO'!K2499*0.03</f>
        <v>0</v>
      </c>
      <c r="L2498" s="4">
        <f>'BASE DE CALCULO'!L2499*0.03</f>
        <v>0</v>
      </c>
      <c r="M2498" s="4">
        <f>'BASE DE CALCULO'!M2499*0.03</f>
        <v>0</v>
      </c>
    </row>
    <row r="2499" spans="1:13" ht="15" customHeight="1" x14ac:dyDescent="0.25">
      <c r="A2499">
        <v>105812</v>
      </c>
      <c r="B2499" s="1" t="s">
        <v>2453</v>
      </c>
      <c r="C2499" t="s">
        <v>14</v>
      </c>
      <c r="D2499" s="4">
        <f>'BASE DE CALCULO'!D2500*0.03</f>
        <v>0</v>
      </c>
      <c r="E2499" s="4">
        <f>'BASE DE CALCULO'!E2500*0.03</f>
        <v>0</v>
      </c>
      <c r="F2499" s="4">
        <f>'BASE DE CALCULO'!F2500*0.03</f>
        <v>0</v>
      </c>
      <c r="G2499" s="4">
        <f>'BASE DE CALCULO'!G2500*0.03</f>
        <v>0</v>
      </c>
      <c r="H2499" s="4">
        <f>'BASE DE CALCULO'!H2500*0.03</f>
        <v>0</v>
      </c>
      <c r="I2499" s="4">
        <f>'BASE DE CALCULO'!I2500*0.03</f>
        <v>0</v>
      </c>
      <c r="J2499" s="4">
        <f>'BASE DE CALCULO'!J2500*0.03</f>
        <v>0</v>
      </c>
      <c r="K2499" s="4">
        <f>'BASE DE CALCULO'!K2500*0.03</f>
        <v>1902.99</v>
      </c>
      <c r="L2499" s="4">
        <f>'BASE DE CALCULO'!L2500*0.03</f>
        <v>0</v>
      </c>
      <c r="M2499" s="4">
        <f>'BASE DE CALCULO'!M2500*0.03</f>
        <v>0</v>
      </c>
    </row>
    <row r="2500" spans="1:13" ht="15" customHeight="1" x14ac:dyDescent="0.25">
      <c r="A2500">
        <v>105815</v>
      </c>
      <c r="B2500" s="1" t="s">
        <v>2454</v>
      </c>
      <c r="C2500" t="s">
        <v>14</v>
      </c>
      <c r="D2500" s="4">
        <f>'BASE DE CALCULO'!D2501*0.03</f>
        <v>0</v>
      </c>
      <c r="E2500" s="4">
        <f>'BASE DE CALCULO'!E2501*0.03</f>
        <v>0</v>
      </c>
      <c r="F2500" s="4">
        <f>'BASE DE CALCULO'!F2501*0.03</f>
        <v>0</v>
      </c>
      <c r="G2500" s="4">
        <f>'BASE DE CALCULO'!G2501*0.03</f>
        <v>0</v>
      </c>
      <c r="H2500" s="4">
        <f>'BASE DE CALCULO'!H2501*0.03</f>
        <v>0</v>
      </c>
      <c r="I2500" s="4">
        <f>'BASE DE CALCULO'!I2501*0.03</f>
        <v>0</v>
      </c>
      <c r="J2500" s="4">
        <f>'BASE DE CALCULO'!J2501*0.03</f>
        <v>0</v>
      </c>
      <c r="K2500" s="4">
        <f>'BASE DE CALCULO'!K2501*0.03</f>
        <v>0</v>
      </c>
      <c r="L2500" s="4">
        <f>'BASE DE CALCULO'!L2501*0.03</f>
        <v>0</v>
      </c>
      <c r="M2500" s="4">
        <f>'BASE DE CALCULO'!M2501*0.03</f>
        <v>1304.76</v>
      </c>
    </row>
    <row r="2501" spans="1:13" ht="15" customHeight="1" x14ac:dyDescent="0.25">
      <c r="A2501">
        <v>105816</v>
      </c>
      <c r="B2501" s="1" t="s">
        <v>2455</v>
      </c>
      <c r="C2501" t="s">
        <v>14</v>
      </c>
      <c r="D2501" s="4">
        <f>'BASE DE CALCULO'!D2502*0.03</f>
        <v>0</v>
      </c>
      <c r="E2501" s="4">
        <f>'BASE DE CALCULO'!E2502*0.03</f>
        <v>0</v>
      </c>
      <c r="F2501" s="4">
        <f>'BASE DE CALCULO'!F2502*0.03</f>
        <v>0</v>
      </c>
      <c r="G2501" s="4">
        <f>'BASE DE CALCULO'!G2502*0.03</f>
        <v>0</v>
      </c>
      <c r="H2501" s="4">
        <f>'BASE DE CALCULO'!H2502*0.03</f>
        <v>0</v>
      </c>
      <c r="I2501" s="4">
        <f>'BASE DE CALCULO'!I2502*0.03</f>
        <v>0</v>
      </c>
      <c r="J2501" s="4">
        <f>'BASE DE CALCULO'!J2502*0.03</f>
        <v>0</v>
      </c>
      <c r="K2501" s="4">
        <f>'BASE DE CALCULO'!K2502*0.03</f>
        <v>0</v>
      </c>
      <c r="L2501" s="4">
        <f>'BASE DE CALCULO'!L2502*0.03</f>
        <v>0</v>
      </c>
      <c r="M2501" s="4">
        <f>'BASE DE CALCULO'!M2502*0.03</f>
        <v>1989.06</v>
      </c>
    </row>
    <row r="2502" spans="1:13" ht="15" customHeight="1" x14ac:dyDescent="0.25">
      <c r="A2502">
        <v>105817</v>
      </c>
      <c r="B2502" s="1" t="s">
        <v>2456</v>
      </c>
      <c r="C2502" t="s">
        <v>14</v>
      </c>
      <c r="D2502" s="4">
        <f>'BASE DE CALCULO'!D2503*0.03</f>
        <v>0</v>
      </c>
      <c r="E2502" s="4">
        <f>'BASE DE CALCULO'!E2503*0.03</f>
        <v>0</v>
      </c>
      <c r="F2502" s="4">
        <f>'BASE DE CALCULO'!F2503*0.03</f>
        <v>0</v>
      </c>
      <c r="G2502" s="4">
        <f>'BASE DE CALCULO'!G2503*0.03</f>
        <v>0</v>
      </c>
      <c r="H2502" s="4">
        <f>'BASE DE CALCULO'!H2503*0.03</f>
        <v>0</v>
      </c>
      <c r="I2502" s="4">
        <f>'BASE DE CALCULO'!I2503*0.03</f>
        <v>0</v>
      </c>
      <c r="J2502" s="4">
        <f>'BASE DE CALCULO'!J2503*0.03</f>
        <v>0</v>
      </c>
      <c r="K2502" s="4">
        <f>'BASE DE CALCULO'!K2503*0.03</f>
        <v>0</v>
      </c>
      <c r="L2502" s="4">
        <f>'BASE DE CALCULO'!L2503*0.03</f>
        <v>0</v>
      </c>
      <c r="M2502" s="4">
        <f>'BASE DE CALCULO'!M2503*0.03</f>
        <v>1576.86</v>
      </c>
    </row>
    <row r="2503" spans="1:13" ht="15" customHeight="1" x14ac:dyDescent="0.25">
      <c r="A2503">
        <v>105820</v>
      </c>
      <c r="B2503" s="1" t="s">
        <v>2457</v>
      </c>
      <c r="C2503" t="s">
        <v>14</v>
      </c>
      <c r="D2503" s="4">
        <f>'BASE DE CALCULO'!D2504*0.03</f>
        <v>0</v>
      </c>
      <c r="E2503" s="4">
        <f>'BASE DE CALCULO'!E2504*0.03</f>
        <v>0</v>
      </c>
      <c r="F2503" s="4">
        <f>'BASE DE CALCULO'!F2504*0.03</f>
        <v>0</v>
      </c>
      <c r="G2503" s="4">
        <f>'BASE DE CALCULO'!G2504*0.03</f>
        <v>0</v>
      </c>
      <c r="H2503" s="4">
        <f>'BASE DE CALCULO'!H2504*0.03</f>
        <v>0</v>
      </c>
      <c r="I2503" s="4">
        <f>'BASE DE CALCULO'!I2504*0.03</f>
        <v>0</v>
      </c>
      <c r="J2503" s="4">
        <f>'BASE DE CALCULO'!J2504*0.03</f>
        <v>1381.59</v>
      </c>
      <c r="K2503" s="4">
        <f>'BASE DE CALCULO'!K2504*0.03</f>
        <v>0</v>
      </c>
      <c r="L2503" s="4">
        <f>'BASE DE CALCULO'!L2504*0.03</f>
        <v>0</v>
      </c>
      <c r="M2503" s="4">
        <f>'BASE DE CALCULO'!M2504*0.03</f>
        <v>0</v>
      </c>
    </row>
    <row r="2504" spans="1:13" ht="15" customHeight="1" x14ac:dyDescent="0.25">
      <c r="A2504">
        <v>105824</v>
      </c>
      <c r="B2504" s="1" t="s">
        <v>2458</v>
      </c>
      <c r="C2504" t="s">
        <v>14</v>
      </c>
      <c r="D2504" s="4">
        <f>'BASE DE CALCULO'!D2505*0.03</f>
        <v>0</v>
      </c>
      <c r="E2504" s="4">
        <f>'BASE DE CALCULO'!E2505*0.03</f>
        <v>8846.52</v>
      </c>
      <c r="F2504" s="4">
        <f>'BASE DE CALCULO'!F2505*0.03</f>
        <v>0</v>
      </c>
      <c r="G2504" s="4">
        <f>'BASE DE CALCULO'!G2505*0.03</f>
        <v>0</v>
      </c>
      <c r="H2504" s="4">
        <f>'BASE DE CALCULO'!H2505*0.03</f>
        <v>0</v>
      </c>
      <c r="I2504" s="4">
        <f>'BASE DE CALCULO'!I2505*0.03</f>
        <v>0</v>
      </c>
      <c r="J2504" s="4">
        <f>'BASE DE CALCULO'!J2505*0.03</f>
        <v>0</v>
      </c>
      <c r="K2504" s="4">
        <f>'BASE DE CALCULO'!K2505*0.03</f>
        <v>0</v>
      </c>
      <c r="L2504" s="4">
        <f>'BASE DE CALCULO'!L2505*0.03</f>
        <v>0</v>
      </c>
      <c r="M2504" s="4">
        <f>'BASE DE CALCULO'!M2505*0.03</f>
        <v>0</v>
      </c>
    </row>
    <row r="2505" spans="1:13" ht="15" customHeight="1" x14ac:dyDescent="0.25">
      <c r="A2505">
        <v>106011</v>
      </c>
      <c r="B2505" s="1" t="s">
        <v>2459</v>
      </c>
      <c r="C2505" t="s">
        <v>14</v>
      </c>
      <c r="D2505" s="4">
        <f>'BASE DE CALCULO'!D2506*0.03</f>
        <v>0</v>
      </c>
      <c r="E2505" s="4">
        <f>'BASE DE CALCULO'!E2506*0.03</f>
        <v>0</v>
      </c>
      <c r="F2505" s="4">
        <f>'BASE DE CALCULO'!F2506*0.03</f>
        <v>2825.5499999999997</v>
      </c>
      <c r="G2505" s="4">
        <f>'BASE DE CALCULO'!G2506*0.03</f>
        <v>0</v>
      </c>
      <c r="H2505" s="4">
        <f>'BASE DE CALCULO'!H2506*0.03</f>
        <v>2523.21</v>
      </c>
      <c r="I2505" s="4">
        <f>'BASE DE CALCULO'!I2506*0.03</f>
        <v>0</v>
      </c>
      <c r="J2505" s="4">
        <f>'BASE DE CALCULO'!J2506*0.03</f>
        <v>0</v>
      </c>
      <c r="K2505" s="4">
        <f>'BASE DE CALCULO'!K2506*0.03</f>
        <v>0</v>
      </c>
      <c r="L2505" s="4">
        <f>'BASE DE CALCULO'!L2506*0.03</f>
        <v>0</v>
      </c>
      <c r="M2505" s="4">
        <f>'BASE DE CALCULO'!M2506*0.03</f>
        <v>1499.6399999999999</v>
      </c>
    </row>
    <row r="2506" spans="1:13" ht="15" customHeight="1" x14ac:dyDescent="0.25">
      <c r="A2506">
        <v>106012</v>
      </c>
      <c r="B2506" s="1" t="s">
        <v>2460</v>
      </c>
      <c r="C2506" t="s">
        <v>14</v>
      </c>
      <c r="D2506" s="4">
        <f>'BASE DE CALCULO'!D2507*0.03</f>
        <v>0</v>
      </c>
      <c r="E2506" s="4">
        <f>'BASE DE CALCULO'!E2507*0.03</f>
        <v>0</v>
      </c>
      <c r="F2506" s="4">
        <f>'BASE DE CALCULO'!F2507*0.03</f>
        <v>0</v>
      </c>
      <c r="G2506" s="4">
        <f>'BASE DE CALCULO'!G2507*0.03</f>
        <v>0</v>
      </c>
      <c r="H2506" s="4">
        <f>'BASE DE CALCULO'!H2507*0.03</f>
        <v>0</v>
      </c>
      <c r="I2506" s="4">
        <f>'BASE DE CALCULO'!I2507*0.03</f>
        <v>0</v>
      </c>
      <c r="J2506" s="4">
        <f>'BASE DE CALCULO'!J2507*0.03</f>
        <v>0</v>
      </c>
      <c r="K2506" s="4">
        <f>'BASE DE CALCULO'!K2507*0.03</f>
        <v>0</v>
      </c>
      <c r="L2506" s="4">
        <f>'BASE DE CALCULO'!L2507*0.03</f>
        <v>0</v>
      </c>
      <c r="M2506" s="4">
        <f>'BASE DE CALCULO'!M2507*0.03</f>
        <v>5358.54</v>
      </c>
    </row>
    <row r="2507" spans="1:13" ht="15" customHeight="1" x14ac:dyDescent="0.25">
      <c r="A2507">
        <v>106014</v>
      </c>
      <c r="B2507" s="1" t="s">
        <v>2461</v>
      </c>
      <c r="C2507" t="s">
        <v>14</v>
      </c>
      <c r="D2507" s="4">
        <f>'BASE DE CALCULO'!D2508*0.03</f>
        <v>0</v>
      </c>
      <c r="E2507" s="4">
        <f>'BASE DE CALCULO'!E2508*0.03</f>
        <v>0</v>
      </c>
      <c r="F2507" s="4">
        <f>'BASE DE CALCULO'!F2508*0.03</f>
        <v>2290.6799999999998</v>
      </c>
      <c r="G2507" s="4">
        <f>'BASE DE CALCULO'!G2508*0.03</f>
        <v>0</v>
      </c>
      <c r="H2507" s="4">
        <f>'BASE DE CALCULO'!H2508*0.03</f>
        <v>0</v>
      </c>
      <c r="I2507" s="4">
        <f>'BASE DE CALCULO'!I2508*0.03</f>
        <v>0</v>
      </c>
      <c r="J2507" s="4">
        <f>'BASE DE CALCULO'!J2508*0.03</f>
        <v>0</v>
      </c>
      <c r="K2507" s="4">
        <f>'BASE DE CALCULO'!K2508*0.03</f>
        <v>0</v>
      </c>
      <c r="L2507" s="4">
        <f>'BASE DE CALCULO'!L2508*0.03</f>
        <v>0</v>
      </c>
      <c r="M2507" s="4">
        <f>'BASE DE CALCULO'!M2508*0.03</f>
        <v>0</v>
      </c>
    </row>
    <row r="2508" spans="1:13" ht="15" customHeight="1" x14ac:dyDescent="0.25">
      <c r="A2508">
        <v>106025</v>
      </c>
      <c r="B2508" s="1" t="s">
        <v>2462</v>
      </c>
      <c r="C2508" t="s">
        <v>14</v>
      </c>
      <c r="D2508" s="4">
        <f>'BASE DE CALCULO'!D2509*0.03</f>
        <v>0</v>
      </c>
      <c r="E2508" s="4">
        <f>'BASE DE CALCULO'!E2509*0.03</f>
        <v>0</v>
      </c>
      <c r="F2508" s="4">
        <f>'BASE DE CALCULO'!F2509*0.03</f>
        <v>0</v>
      </c>
      <c r="G2508" s="4">
        <f>'BASE DE CALCULO'!G2509*0.03</f>
        <v>0</v>
      </c>
      <c r="H2508" s="4">
        <f>'BASE DE CALCULO'!H2509*0.03</f>
        <v>5349.99</v>
      </c>
      <c r="I2508" s="4">
        <f>'BASE DE CALCULO'!I2509*0.03</f>
        <v>0</v>
      </c>
      <c r="J2508" s="4">
        <f>'BASE DE CALCULO'!J2509*0.03</f>
        <v>0</v>
      </c>
      <c r="K2508" s="4">
        <f>'BASE DE CALCULO'!K2509*0.03</f>
        <v>0</v>
      </c>
      <c r="L2508" s="4">
        <f>'BASE DE CALCULO'!L2509*0.03</f>
        <v>0</v>
      </c>
      <c r="M2508" s="4">
        <f>'BASE DE CALCULO'!M2509*0.03</f>
        <v>0</v>
      </c>
    </row>
    <row r="2509" spans="1:13" ht="15" customHeight="1" x14ac:dyDescent="0.25">
      <c r="A2509">
        <v>106029</v>
      </c>
      <c r="B2509" s="1" t="s">
        <v>2463</v>
      </c>
      <c r="C2509" t="s">
        <v>14</v>
      </c>
      <c r="D2509" s="4">
        <f>'BASE DE CALCULO'!D2510*0.03</f>
        <v>0</v>
      </c>
      <c r="E2509" s="4">
        <f>'BASE DE CALCULO'!E2510*0.03</f>
        <v>0</v>
      </c>
      <c r="F2509" s="4">
        <f>'BASE DE CALCULO'!F2510*0.03</f>
        <v>0</v>
      </c>
      <c r="G2509" s="4">
        <f>'BASE DE CALCULO'!G2510*0.03</f>
        <v>0</v>
      </c>
      <c r="H2509" s="4">
        <f>'BASE DE CALCULO'!H2510*0.03</f>
        <v>0</v>
      </c>
      <c r="I2509" s="4">
        <f>'BASE DE CALCULO'!I2510*0.03</f>
        <v>0</v>
      </c>
      <c r="J2509" s="4">
        <f>'BASE DE CALCULO'!J2510*0.03</f>
        <v>0</v>
      </c>
      <c r="K2509" s="4">
        <f>'BASE DE CALCULO'!K2510*0.03</f>
        <v>0</v>
      </c>
      <c r="L2509" s="4">
        <f>'BASE DE CALCULO'!L2510*0.03</f>
        <v>0</v>
      </c>
      <c r="M2509" s="4">
        <f>'BASE DE CALCULO'!M2510*0.03</f>
        <v>2406.36</v>
      </c>
    </row>
    <row r="2510" spans="1:13" ht="15" customHeight="1" x14ac:dyDescent="0.25">
      <c r="A2510">
        <v>106032</v>
      </c>
      <c r="B2510" s="1" t="s">
        <v>2464</v>
      </c>
      <c r="C2510" t="s">
        <v>14</v>
      </c>
      <c r="D2510" s="4">
        <f>'BASE DE CALCULO'!D2511*0.03</f>
        <v>0</v>
      </c>
      <c r="E2510" s="4">
        <f>'BASE DE CALCULO'!E2511*0.03</f>
        <v>0</v>
      </c>
      <c r="F2510" s="4">
        <f>'BASE DE CALCULO'!F2511*0.03</f>
        <v>0</v>
      </c>
      <c r="G2510" s="4">
        <f>'BASE DE CALCULO'!G2511*0.03</f>
        <v>0</v>
      </c>
      <c r="H2510" s="4">
        <f>'BASE DE CALCULO'!H2511*0.03</f>
        <v>0</v>
      </c>
      <c r="I2510" s="4">
        <f>'BASE DE CALCULO'!I2511*0.03</f>
        <v>0</v>
      </c>
      <c r="J2510" s="4">
        <f>'BASE DE CALCULO'!J2511*0.03</f>
        <v>5567.5199999999995</v>
      </c>
      <c r="K2510" s="4">
        <f>'BASE DE CALCULO'!K2511*0.03</f>
        <v>0</v>
      </c>
      <c r="L2510" s="4">
        <f>'BASE DE CALCULO'!L2511*0.03</f>
        <v>0</v>
      </c>
      <c r="M2510" s="4">
        <f>'BASE DE CALCULO'!M2511*0.03</f>
        <v>0</v>
      </c>
    </row>
    <row r="2511" spans="1:13" ht="15" customHeight="1" x14ac:dyDescent="0.25">
      <c r="A2511">
        <v>106037</v>
      </c>
      <c r="B2511" s="1" t="s">
        <v>2465</v>
      </c>
      <c r="C2511" t="s">
        <v>14</v>
      </c>
      <c r="D2511" s="4">
        <f>'BASE DE CALCULO'!D2512*0.03</f>
        <v>0</v>
      </c>
      <c r="E2511" s="4">
        <f>'BASE DE CALCULO'!E2512*0.03</f>
        <v>0</v>
      </c>
      <c r="F2511" s="4">
        <f>'BASE DE CALCULO'!F2512*0.03</f>
        <v>2638.29</v>
      </c>
      <c r="G2511" s="4">
        <f>'BASE DE CALCULO'!G2512*0.03</f>
        <v>0</v>
      </c>
      <c r="H2511" s="4">
        <f>'BASE DE CALCULO'!H2512*0.03</f>
        <v>0</v>
      </c>
      <c r="I2511" s="4">
        <f>'BASE DE CALCULO'!I2512*0.03</f>
        <v>0</v>
      </c>
      <c r="J2511" s="4">
        <f>'BASE DE CALCULO'!J2512*0.03</f>
        <v>0</v>
      </c>
      <c r="K2511" s="4">
        <f>'BASE DE CALCULO'!K2512*0.03</f>
        <v>0</v>
      </c>
      <c r="L2511" s="4">
        <f>'BASE DE CALCULO'!L2512*0.03</f>
        <v>0</v>
      </c>
      <c r="M2511" s="4">
        <f>'BASE DE CALCULO'!M2512*0.03</f>
        <v>0</v>
      </c>
    </row>
    <row r="2512" spans="1:13" ht="15" customHeight="1" x14ac:dyDescent="0.25">
      <c r="A2512">
        <v>106040</v>
      </c>
      <c r="B2512" s="1" t="s">
        <v>2466</v>
      </c>
      <c r="C2512" t="s">
        <v>14</v>
      </c>
      <c r="D2512" s="4">
        <f>'BASE DE CALCULO'!D2513*0.03</f>
        <v>0</v>
      </c>
      <c r="E2512" s="4">
        <f>'BASE DE CALCULO'!E2513*0.03</f>
        <v>0</v>
      </c>
      <c r="F2512" s="4">
        <f>'BASE DE CALCULO'!F2513*0.03</f>
        <v>0</v>
      </c>
      <c r="G2512" s="4">
        <f>'BASE DE CALCULO'!G2513*0.03</f>
        <v>0</v>
      </c>
      <c r="H2512" s="4">
        <f>'BASE DE CALCULO'!H2513*0.03</f>
        <v>0</v>
      </c>
      <c r="I2512" s="4">
        <f>'BASE DE CALCULO'!I2513*0.03</f>
        <v>0</v>
      </c>
      <c r="J2512" s="4">
        <f>'BASE DE CALCULO'!J2513*0.03</f>
        <v>0</v>
      </c>
      <c r="K2512" s="4">
        <f>'BASE DE CALCULO'!K2513*0.03</f>
        <v>0</v>
      </c>
      <c r="L2512" s="4">
        <f>'BASE DE CALCULO'!L2513*0.03</f>
        <v>0</v>
      </c>
      <c r="M2512" s="4">
        <f>'BASE DE CALCULO'!M2513*0.03</f>
        <v>1330.8899999999999</v>
      </c>
    </row>
    <row r="2513" spans="1:13" ht="15" customHeight="1" x14ac:dyDescent="0.25">
      <c r="A2513">
        <v>106050</v>
      </c>
      <c r="B2513" s="1" t="s">
        <v>2467</v>
      </c>
      <c r="C2513" t="s">
        <v>30</v>
      </c>
      <c r="D2513" s="4">
        <f>'BASE DE CALCULO'!D2514*0.03</f>
        <v>0</v>
      </c>
      <c r="E2513" s="4">
        <f>'BASE DE CALCULO'!E2514*0.03</f>
        <v>0</v>
      </c>
      <c r="F2513" s="4">
        <f>'BASE DE CALCULO'!F2514*0.03</f>
        <v>2722.41</v>
      </c>
      <c r="G2513" s="4">
        <f>'BASE DE CALCULO'!G2514*0.03</f>
        <v>0</v>
      </c>
      <c r="H2513" s="4">
        <f>'BASE DE CALCULO'!H2514*0.03</f>
        <v>0</v>
      </c>
      <c r="I2513" s="4">
        <f>'BASE DE CALCULO'!I2514*0.03</f>
        <v>0</v>
      </c>
      <c r="J2513" s="4">
        <f>'BASE DE CALCULO'!J2514*0.03</f>
        <v>0</v>
      </c>
      <c r="K2513" s="4">
        <f>'BASE DE CALCULO'!K2514*0.03</f>
        <v>0</v>
      </c>
      <c r="L2513" s="4">
        <f>'BASE DE CALCULO'!L2514*0.03</f>
        <v>0</v>
      </c>
      <c r="M2513" s="4">
        <f>'BASE DE CALCULO'!M2514*0.03</f>
        <v>0</v>
      </c>
    </row>
    <row r="2514" spans="1:13" ht="15" customHeight="1" x14ac:dyDescent="0.25">
      <c r="A2514">
        <v>106055</v>
      </c>
      <c r="B2514" s="1" t="s">
        <v>2468</v>
      </c>
      <c r="C2514" t="s">
        <v>14</v>
      </c>
      <c r="D2514" s="4">
        <f>'BASE DE CALCULO'!D2515*0.03</f>
        <v>0</v>
      </c>
      <c r="E2514" s="4">
        <f>'BASE DE CALCULO'!E2515*0.03</f>
        <v>4827</v>
      </c>
      <c r="F2514" s="4">
        <f>'BASE DE CALCULO'!F2515*0.03</f>
        <v>0</v>
      </c>
      <c r="G2514" s="4">
        <f>'BASE DE CALCULO'!G2515*0.03</f>
        <v>0</v>
      </c>
      <c r="H2514" s="4">
        <f>'BASE DE CALCULO'!H2515*0.03</f>
        <v>0</v>
      </c>
      <c r="I2514" s="4">
        <f>'BASE DE CALCULO'!I2515*0.03</f>
        <v>0</v>
      </c>
      <c r="J2514" s="4">
        <f>'BASE DE CALCULO'!J2515*0.03</f>
        <v>0</v>
      </c>
      <c r="K2514" s="4">
        <f>'BASE DE CALCULO'!K2515*0.03</f>
        <v>1930.05</v>
      </c>
      <c r="L2514" s="4">
        <f>'BASE DE CALCULO'!L2515*0.03</f>
        <v>0</v>
      </c>
      <c r="M2514" s="4">
        <f>'BASE DE CALCULO'!M2515*0.03</f>
        <v>0</v>
      </c>
    </row>
    <row r="2515" spans="1:13" ht="15" customHeight="1" x14ac:dyDescent="0.25">
      <c r="A2515">
        <v>106067</v>
      </c>
      <c r="B2515" s="1" t="s">
        <v>2469</v>
      </c>
      <c r="C2515" t="s">
        <v>14</v>
      </c>
      <c r="D2515" s="4">
        <f>'BASE DE CALCULO'!D2516*0.03</f>
        <v>0</v>
      </c>
      <c r="E2515" s="4">
        <f>'BASE DE CALCULO'!E2516*0.03</f>
        <v>0</v>
      </c>
      <c r="F2515" s="4">
        <f>'BASE DE CALCULO'!F2516*0.03</f>
        <v>0</v>
      </c>
      <c r="G2515" s="4">
        <f>'BASE DE CALCULO'!G2516*0.03</f>
        <v>0</v>
      </c>
      <c r="H2515" s="4">
        <f>'BASE DE CALCULO'!H2516*0.03</f>
        <v>0</v>
      </c>
      <c r="I2515" s="4">
        <f>'BASE DE CALCULO'!I2516*0.03</f>
        <v>0</v>
      </c>
      <c r="J2515" s="4">
        <f>'BASE DE CALCULO'!J2516*0.03</f>
        <v>0</v>
      </c>
      <c r="K2515" s="4">
        <f>'BASE DE CALCULO'!K2516*0.03</f>
        <v>0</v>
      </c>
      <c r="L2515" s="4">
        <f>'BASE DE CALCULO'!L2516*0.03</f>
        <v>0</v>
      </c>
      <c r="M2515" s="4">
        <f>'BASE DE CALCULO'!M2516*0.03</f>
        <v>7025.34</v>
      </c>
    </row>
    <row r="2516" spans="1:13" ht="15" customHeight="1" x14ac:dyDescent="0.25">
      <c r="A2516">
        <v>106070</v>
      </c>
      <c r="B2516" s="1" t="s">
        <v>2470</v>
      </c>
      <c r="C2516" t="s">
        <v>14</v>
      </c>
      <c r="D2516" s="4">
        <f>'BASE DE CALCULO'!D2517*0.03</f>
        <v>0</v>
      </c>
      <c r="E2516" s="4">
        <f>'BASE DE CALCULO'!E2517*0.03</f>
        <v>0</v>
      </c>
      <c r="F2516" s="4">
        <f>'BASE DE CALCULO'!F2517*0.03</f>
        <v>0</v>
      </c>
      <c r="G2516" s="4">
        <f>'BASE DE CALCULO'!G2517*0.03</f>
        <v>0</v>
      </c>
      <c r="H2516" s="4">
        <f>'BASE DE CALCULO'!H2517*0.03</f>
        <v>0</v>
      </c>
      <c r="I2516" s="4">
        <f>'BASE DE CALCULO'!I2517*0.03</f>
        <v>0</v>
      </c>
      <c r="J2516" s="4">
        <f>'BASE DE CALCULO'!J2517*0.03</f>
        <v>0</v>
      </c>
      <c r="K2516" s="4">
        <f>'BASE DE CALCULO'!K2517*0.03</f>
        <v>0</v>
      </c>
      <c r="L2516" s="4">
        <f>'BASE DE CALCULO'!L2517*0.03</f>
        <v>0</v>
      </c>
      <c r="M2516" s="4">
        <f>'BASE DE CALCULO'!M2517*0.03</f>
        <v>1447.77</v>
      </c>
    </row>
    <row r="2517" spans="1:13" ht="15" customHeight="1" x14ac:dyDescent="0.25">
      <c r="A2517">
        <v>106071</v>
      </c>
      <c r="B2517" s="1" t="s">
        <v>2471</v>
      </c>
      <c r="C2517" t="s">
        <v>14</v>
      </c>
      <c r="D2517" s="4">
        <f>'BASE DE CALCULO'!D2518*0.03</f>
        <v>0</v>
      </c>
      <c r="E2517" s="4">
        <f>'BASE DE CALCULO'!E2518*0.03</f>
        <v>0</v>
      </c>
      <c r="F2517" s="4">
        <f>'BASE DE CALCULO'!F2518*0.03</f>
        <v>3545.58</v>
      </c>
      <c r="G2517" s="4">
        <f>'BASE DE CALCULO'!G2518*0.03</f>
        <v>0</v>
      </c>
      <c r="H2517" s="4">
        <f>'BASE DE CALCULO'!H2518*0.03</f>
        <v>0</v>
      </c>
      <c r="I2517" s="4">
        <f>'BASE DE CALCULO'!I2518*0.03</f>
        <v>0</v>
      </c>
      <c r="J2517" s="4">
        <f>'BASE DE CALCULO'!J2518*0.03</f>
        <v>0</v>
      </c>
      <c r="K2517" s="4">
        <f>'BASE DE CALCULO'!K2518*0.03</f>
        <v>0</v>
      </c>
      <c r="L2517" s="4">
        <f>'BASE DE CALCULO'!L2518*0.03</f>
        <v>0</v>
      </c>
      <c r="M2517" s="4">
        <f>'BASE DE CALCULO'!M2518*0.03</f>
        <v>1415.1299999999999</v>
      </c>
    </row>
    <row r="2518" spans="1:13" ht="15" customHeight="1" x14ac:dyDescent="0.25">
      <c r="A2518">
        <v>106073</v>
      </c>
      <c r="B2518" s="1" t="s">
        <v>2472</v>
      </c>
      <c r="C2518" t="s">
        <v>14</v>
      </c>
      <c r="D2518" s="4">
        <f>'BASE DE CALCULO'!D2519*0.03</f>
        <v>0</v>
      </c>
      <c r="E2518" s="4">
        <f>'BASE DE CALCULO'!E2519*0.03</f>
        <v>3234.0899999999997</v>
      </c>
      <c r="F2518" s="4">
        <f>'BASE DE CALCULO'!F2519*0.03</f>
        <v>0</v>
      </c>
      <c r="G2518" s="4">
        <f>'BASE DE CALCULO'!G2519*0.03</f>
        <v>0</v>
      </c>
      <c r="H2518" s="4">
        <f>'BASE DE CALCULO'!H2519*0.03</f>
        <v>1955.46</v>
      </c>
      <c r="I2518" s="4">
        <f>'BASE DE CALCULO'!I2519*0.03</f>
        <v>1777.05</v>
      </c>
      <c r="J2518" s="4">
        <f>'BASE DE CALCULO'!J2519*0.03</f>
        <v>1624.2</v>
      </c>
      <c r="K2518" s="4">
        <f>'BASE DE CALCULO'!K2519*0.03</f>
        <v>1476.57</v>
      </c>
      <c r="L2518" s="4">
        <f>'BASE DE CALCULO'!L2519*0.03</f>
        <v>1361.76</v>
      </c>
      <c r="M2518" s="4">
        <f>'BASE DE CALCULO'!M2519*0.03</f>
        <v>1212.72</v>
      </c>
    </row>
    <row r="2519" spans="1:13" ht="15" customHeight="1" x14ac:dyDescent="0.25">
      <c r="A2519">
        <v>106074</v>
      </c>
      <c r="B2519" s="1" t="s">
        <v>2473</v>
      </c>
      <c r="C2519" t="s">
        <v>14</v>
      </c>
      <c r="D2519" s="4">
        <f>'BASE DE CALCULO'!D2520*0.03</f>
        <v>0</v>
      </c>
      <c r="E2519" s="4">
        <f>'BASE DE CALCULO'!E2520*0.03</f>
        <v>0</v>
      </c>
      <c r="F2519" s="4">
        <f>'BASE DE CALCULO'!F2520*0.03</f>
        <v>0</v>
      </c>
      <c r="G2519" s="4">
        <f>'BASE DE CALCULO'!G2520*0.03</f>
        <v>0</v>
      </c>
      <c r="H2519" s="4">
        <f>'BASE DE CALCULO'!H2520*0.03</f>
        <v>0</v>
      </c>
      <c r="I2519" s="4">
        <f>'BASE DE CALCULO'!I2520*0.03</f>
        <v>0</v>
      </c>
      <c r="J2519" s="4">
        <f>'BASE DE CALCULO'!J2520*0.03</f>
        <v>0</v>
      </c>
      <c r="K2519" s="4">
        <f>'BASE DE CALCULO'!K2520*0.03</f>
        <v>1335.27</v>
      </c>
      <c r="L2519" s="4">
        <f>'BASE DE CALCULO'!L2520*0.03</f>
        <v>1188.96</v>
      </c>
      <c r="M2519" s="4">
        <f>'BASE DE CALCULO'!M2520*0.03</f>
        <v>1131.21</v>
      </c>
    </row>
    <row r="2520" spans="1:13" ht="15" customHeight="1" x14ac:dyDescent="0.25">
      <c r="A2520">
        <v>106075</v>
      </c>
      <c r="B2520" s="1" t="s">
        <v>2474</v>
      </c>
      <c r="C2520" t="s">
        <v>14</v>
      </c>
      <c r="D2520" s="4">
        <f>'BASE DE CALCULO'!D2521*0.03</f>
        <v>0</v>
      </c>
      <c r="E2520" s="4">
        <f>'BASE DE CALCULO'!E2521*0.03</f>
        <v>0</v>
      </c>
      <c r="F2520" s="4">
        <f>'BASE DE CALCULO'!F2521*0.03</f>
        <v>0</v>
      </c>
      <c r="G2520" s="4">
        <f>'BASE DE CALCULO'!G2521*0.03</f>
        <v>0</v>
      </c>
      <c r="H2520" s="4">
        <f>'BASE DE CALCULO'!H2521*0.03</f>
        <v>0</v>
      </c>
      <c r="I2520" s="4">
        <f>'BASE DE CALCULO'!I2521*0.03</f>
        <v>0</v>
      </c>
      <c r="J2520" s="4">
        <f>'BASE DE CALCULO'!J2521*0.03</f>
        <v>2425.6799999999998</v>
      </c>
      <c r="K2520" s="4">
        <f>'BASE DE CALCULO'!K2521*0.03</f>
        <v>2260.4699999999998</v>
      </c>
      <c r="L2520" s="4">
        <f>'BASE DE CALCULO'!L2521*0.03</f>
        <v>2073.9899999999998</v>
      </c>
      <c r="M2520" s="4">
        <f>'BASE DE CALCULO'!M2521*0.03</f>
        <v>1979.97</v>
      </c>
    </row>
    <row r="2521" spans="1:13" ht="15" customHeight="1" x14ac:dyDescent="0.25">
      <c r="A2521">
        <v>106076</v>
      </c>
      <c r="B2521" s="1" t="s">
        <v>2475</v>
      </c>
      <c r="C2521" t="s">
        <v>14</v>
      </c>
      <c r="D2521" s="4">
        <f>'BASE DE CALCULO'!D2522*0.03</f>
        <v>0</v>
      </c>
      <c r="E2521" s="4">
        <f>'BASE DE CALCULO'!E2522*0.03</f>
        <v>0</v>
      </c>
      <c r="F2521" s="4">
        <f>'BASE DE CALCULO'!F2522*0.03</f>
        <v>0</v>
      </c>
      <c r="G2521" s="4">
        <f>'BASE DE CALCULO'!G2522*0.03</f>
        <v>0</v>
      </c>
      <c r="H2521" s="4">
        <f>'BASE DE CALCULO'!H2522*0.03</f>
        <v>0</v>
      </c>
      <c r="I2521" s="4">
        <f>'BASE DE CALCULO'!I2522*0.03</f>
        <v>0</v>
      </c>
      <c r="J2521" s="4">
        <f>'BASE DE CALCULO'!J2522*0.03</f>
        <v>3002.0099999999998</v>
      </c>
      <c r="K2521" s="4">
        <f>'BASE DE CALCULO'!K2522*0.03</f>
        <v>0</v>
      </c>
      <c r="L2521" s="4">
        <f>'BASE DE CALCULO'!L2522*0.03</f>
        <v>2142.48</v>
      </c>
      <c r="M2521" s="4">
        <f>'BASE DE CALCULO'!M2522*0.03</f>
        <v>2016.87</v>
      </c>
    </row>
    <row r="2522" spans="1:13" ht="15" customHeight="1" x14ac:dyDescent="0.25">
      <c r="A2522">
        <v>106080</v>
      </c>
      <c r="B2522" s="1" t="s">
        <v>2476</v>
      </c>
      <c r="C2522" t="s">
        <v>14</v>
      </c>
      <c r="D2522" s="4">
        <f>'BASE DE CALCULO'!D2523*0.03</f>
        <v>0</v>
      </c>
      <c r="E2522" s="4">
        <f>'BASE DE CALCULO'!E2523*0.03</f>
        <v>0</v>
      </c>
      <c r="F2522" s="4">
        <f>'BASE DE CALCULO'!F2523*0.03</f>
        <v>0</v>
      </c>
      <c r="G2522" s="4">
        <f>'BASE DE CALCULO'!G2523*0.03</f>
        <v>0</v>
      </c>
      <c r="H2522" s="4">
        <f>'BASE DE CALCULO'!H2523*0.03</f>
        <v>0</v>
      </c>
      <c r="I2522" s="4">
        <f>'BASE DE CALCULO'!I2523*0.03</f>
        <v>0</v>
      </c>
      <c r="J2522" s="4">
        <f>'BASE DE CALCULO'!J2523*0.03</f>
        <v>0</v>
      </c>
      <c r="K2522" s="4">
        <f>'BASE DE CALCULO'!K2523*0.03</f>
        <v>0</v>
      </c>
      <c r="L2522" s="4">
        <f>'BASE DE CALCULO'!L2523*0.03</f>
        <v>0</v>
      </c>
      <c r="M2522" s="4">
        <f>'BASE DE CALCULO'!M2523*0.03</f>
        <v>3417.5699999999997</v>
      </c>
    </row>
    <row r="2523" spans="1:13" ht="15" customHeight="1" x14ac:dyDescent="0.25">
      <c r="A2523">
        <v>106081</v>
      </c>
      <c r="B2523" s="1" t="s">
        <v>2477</v>
      </c>
      <c r="C2523" t="s">
        <v>14</v>
      </c>
      <c r="D2523" s="4">
        <f>'BASE DE CALCULO'!D2524*0.03</f>
        <v>0</v>
      </c>
      <c r="E2523" s="4">
        <f>'BASE DE CALCULO'!E2524*0.03</f>
        <v>0</v>
      </c>
      <c r="F2523" s="4">
        <f>'BASE DE CALCULO'!F2524*0.03</f>
        <v>0</v>
      </c>
      <c r="G2523" s="4">
        <f>'BASE DE CALCULO'!G2524*0.03</f>
        <v>0</v>
      </c>
      <c r="H2523" s="4">
        <f>'BASE DE CALCULO'!H2524*0.03</f>
        <v>0</v>
      </c>
      <c r="I2523" s="4">
        <f>'BASE DE CALCULO'!I2524*0.03</f>
        <v>0</v>
      </c>
      <c r="J2523" s="4">
        <f>'BASE DE CALCULO'!J2524*0.03</f>
        <v>0</v>
      </c>
      <c r="K2523" s="4">
        <f>'BASE DE CALCULO'!K2524*0.03</f>
        <v>0</v>
      </c>
      <c r="L2523" s="4">
        <f>'BASE DE CALCULO'!L2524*0.03</f>
        <v>0</v>
      </c>
      <c r="M2523" s="4">
        <f>'BASE DE CALCULO'!M2524*0.03</f>
        <v>2404.7399999999998</v>
      </c>
    </row>
    <row r="2524" spans="1:13" ht="15" customHeight="1" x14ac:dyDescent="0.25">
      <c r="A2524">
        <v>106085</v>
      </c>
      <c r="B2524" s="1" t="s">
        <v>2478</v>
      </c>
      <c r="C2524" t="s">
        <v>14</v>
      </c>
      <c r="D2524" s="4">
        <f>'BASE DE CALCULO'!D2525*0.03</f>
        <v>0</v>
      </c>
      <c r="E2524" s="4">
        <f>'BASE DE CALCULO'!E2525*0.03</f>
        <v>0</v>
      </c>
      <c r="F2524" s="4">
        <f>'BASE DE CALCULO'!F2525*0.03</f>
        <v>0</v>
      </c>
      <c r="G2524" s="4">
        <f>'BASE DE CALCULO'!G2525*0.03</f>
        <v>0</v>
      </c>
      <c r="H2524" s="4">
        <f>'BASE DE CALCULO'!H2525*0.03</f>
        <v>0</v>
      </c>
      <c r="I2524" s="4">
        <f>'BASE DE CALCULO'!I2525*0.03</f>
        <v>0</v>
      </c>
      <c r="J2524" s="4">
        <f>'BASE DE CALCULO'!J2525*0.03</f>
        <v>0</v>
      </c>
      <c r="K2524" s="4">
        <f>'BASE DE CALCULO'!K2525*0.03</f>
        <v>0</v>
      </c>
      <c r="L2524" s="4">
        <f>'BASE DE CALCULO'!L2525*0.03</f>
        <v>0</v>
      </c>
      <c r="M2524" s="4">
        <f>'BASE DE CALCULO'!M2525*0.03</f>
        <v>1355.6399999999999</v>
      </c>
    </row>
    <row r="2525" spans="1:13" ht="15" customHeight="1" x14ac:dyDescent="0.25">
      <c r="A2525">
        <v>106086</v>
      </c>
      <c r="B2525" s="1" t="s">
        <v>2479</v>
      </c>
      <c r="C2525" t="s">
        <v>14</v>
      </c>
      <c r="D2525" s="4">
        <f>'BASE DE CALCULO'!D2526*0.03</f>
        <v>0</v>
      </c>
      <c r="E2525" s="4">
        <f>'BASE DE CALCULO'!E2526*0.03</f>
        <v>0</v>
      </c>
      <c r="F2525" s="4">
        <f>'BASE DE CALCULO'!F2526*0.03</f>
        <v>0</v>
      </c>
      <c r="G2525" s="4">
        <f>'BASE DE CALCULO'!G2526*0.03</f>
        <v>0</v>
      </c>
      <c r="H2525" s="4">
        <f>'BASE DE CALCULO'!H2526*0.03</f>
        <v>0</v>
      </c>
      <c r="I2525" s="4">
        <f>'BASE DE CALCULO'!I2526*0.03</f>
        <v>0</v>
      </c>
      <c r="J2525" s="4">
        <f>'BASE DE CALCULO'!J2526*0.03</f>
        <v>0</v>
      </c>
      <c r="K2525" s="4">
        <f>'BASE DE CALCULO'!K2526*0.03</f>
        <v>0</v>
      </c>
      <c r="L2525" s="4">
        <f>'BASE DE CALCULO'!L2526*0.03</f>
        <v>0</v>
      </c>
      <c r="M2525" s="4">
        <f>'BASE DE CALCULO'!M2526*0.03</f>
        <v>2693.22</v>
      </c>
    </row>
    <row r="2526" spans="1:13" ht="15" customHeight="1" x14ac:dyDescent="0.25">
      <c r="A2526">
        <v>106088</v>
      </c>
      <c r="B2526" s="1" t="s">
        <v>2480</v>
      </c>
      <c r="C2526" t="s">
        <v>14</v>
      </c>
      <c r="D2526" s="4">
        <f>'BASE DE CALCULO'!D2527*0.03</f>
        <v>0</v>
      </c>
      <c r="E2526" s="4">
        <f>'BASE DE CALCULO'!E2527*0.03</f>
        <v>0</v>
      </c>
      <c r="F2526" s="4">
        <f>'BASE DE CALCULO'!F2527*0.03</f>
        <v>0</v>
      </c>
      <c r="G2526" s="4">
        <f>'BASE DE CALCULO'!G2527*0.03</f>
        <v>0</v>
      </c>
      <c r="H2526" s="4">
        <f>'BASE DE CALCULO'!H2527*0.03</f>
        <v>0</v>
      </c>
      <c r="I2526" s="4">
        <f>'BASE DE CALCULO'!I2527*0.03</f>
        <v>12572.189999999999</v>
      </c>
      <c r="J2526" s="4">
        <f>'BASE DE CALCULO'!J2527*0.03</f>
        <v>0</v>
      </c>
      <c r="K2526" s="4">
        <f>'BASE DE CALCULO'!K2527*0.03</f>
        <v>0</v>
      </c>
      <c r="L2526" s="4">
        <f>'BASE DE CALCULO'!L2527*0.03</f>
        <v>9678.7799999999988</v>
      </c>
      <c r="M2526" s="4">
        <f>'BASE DE CALCULO'!M2527*0.03</f>
        <v>8801.58</v>
      </c>
    </row>
    <row r="2527" spans="1:13" ht="15" customHeight="1" x14ac:dyDescent="0.25">
      <c r="A2527">
        <v>106089</v>
      </c>
      <c r="B2527" s="1" t="s">
        <v>2481</v>
      </c>
      <c r="C2527" t="s">
        <v>14</v>
      </c>
      <c r="D2527" s="4">
        <f>'BASE DE CALCULO'!D2528*0.03</f>
        <v>0</v>
      </c>
      <c r="E2527" s="4">
        <f>'BASE DE CALCULO'!E2528*0.03</f>
        <v>0</v>
      </c>
      <c r="F2527" s="4">
        <f>'BASE DE CALCULO'!F2528*0.03</f>
        <v>0</v>
      </c>
      <c r="G2527" s="4">
        <f>'BASE DE CALCULO'!G2528*0.03</f>
        <v>0</v>
      </c>
      <c r="H2527" s="4">
        <f>'BASE DE CALCULO'!H2528*0.03</f>
        <v>0</v>
      </c>
      <c r="I2527" s="4">
        <f>'BASE DE CALCULO'!I2528*0.03</f>
        <v>0</v>
      </c>
      <c r="J2527" s="4">
        <f>'BASE DE CALCULO'!J2528*0.03</f>
        <v>0</v>
      </c>
      <c r="K2527" s="4">
        <f>'BASE DE CALCULO'!K2528*0.03</f>
        <v>0</v>
      </c>
      <c r="L2527" s="4">
        <f>'BASE DE CALCULO'!L2528*0.03</f>
        <v>0</v>
      </c>
      <c r="M2527" s="4">
        <f>'BASE DE CALCULO'!M2528*0.03</f>
        <v>2423.4</v>
      </c>
    </row>
    <row r="2528" spans="1:13" ht="15" customHeight="1" x14ac:dyDescent="0.25">
      <c r="A2528">
        <v>106090</v>
      </c>
      <c r="B2528" s="1" t="s">
        <v>2482</v>
      </c>
      <c r="C2528" t="s">
        <v>14</v>
      </c>
      <c r="D2528" s="4">
        <f>'BASE DE CALCULO'!D2529*0.03</f>
        <v>0</v>
      </c>
      <c r="E2528" s="4">
        <f>'BASE DE CALCULO'!E2529*0.03</f>
        <v>0</v>
      </c>
      <c r="F2528" s="4">
        <f>'BASE DE CALCULO'!F2529*0.03</f>
        <v>0</v>
      </c>
      <c r="G2528" s="4">
        <f>'BASE DE CALCULO'!G2529*0.03</f>
        <v>0</v>
      </c>
      <c r="H2528" s="4">
        <f>'BASE DE CALCULO'!H2529*0.03</f>
        <v>0</v>
      </c>
      <c r="I2528" s="4">
        <f>'BASE DE CALCULO'!I2529*0.03</f>
        <v>0</v>
      </c>
      <c r="J2528" s="4">
        <f>'BASE DE CALCULO'!J2529*0.03</f>
        <v>0</v>
      </c>
      <c r="K2528" s="4">
        <f>'BASE DE CALCULO'!K2529*0.03</f>
        <v>0</v>
      </c>
      <c r="L2528" s="4">
        <f>'BASE DE CALCULO'!L2529*0.03</f>
        <v>0</v>
      </c>
      <c r="M2528" s="4">
        <f>'BASE DE CALCULO'!M2529*0.03</f>
        <v>1716.1499999999999</v>
      </c>
    </row>
    <row r="2529" spans="1:13" ht="15" customHeight="1" x14ac:dyDescent="0.25">
      <c r="A2529">
        <v>106091</v>
      </c>
      <c r="B2529" s="1" t="s">
        <v>2483</v>
      </c>
      <c r="C2529" t="s">
        <v>14</v>
      </c>
      <c r="D2529" s="4">
        <f>'BASE DE CALCULO'!D2530*0.03</f>
        <v>0</v>
      </c>
      <c r="E2529" s="4">
        <f>'BASE DE CALCULO'!E2530*0.03</f>
        <v>0</v>
      </c>
      <c r="F2529" s="4">
        <f>'BASE DE CALCULO'!F2530*0.03</f>
        <v>0</v>
      </c>
      <c r="G2529" s="4">
        <f>'BASE DE CALCULO'!G2530*0.03</f>
        <v>0</v>
      </c>
      <c r="H2529" s="4">
        <f>'BASE DE CALCULO'!H2530*0.03</f>
        <v>0</v>
      </c>
      <c r="I2529" s="4">
        <f>'BASE DE CALCULO'!I2530*0.03</f>
        <v>0</v>
      </c>
      <c r="J2529" s="4">
        <f>'BASE DE CALCULO'!J2530*0.03</f>
        <v>3145.02</v>
      </c>
      <c r="K2529" s="4">
        <f>'BASE DE CALCULO'!K2530*0.03</f>
        <v>2547.96</v>
      </c>
      <c r="L2529" s="4">
        <f>'BASE DE CALCULO'!L2530*0.03</f>
        <v>2429.3399999999997</v>
      </c>
      <c r="M2529" s="4">
        <f>'BASE DE CALCULO'!M2530*0.03</f>
        <v>2303.67</v>
      </c>
    </row>
    <row r="2530" spans="1:13" ht="15" customHeight="1" x14ac:dyDescent="0.25">
      <c r="A2530">
        <v>106092</v>
      </c>
      <c r="B2530" s="1" t="s">
        <v>2484</v>
      </c>
      <c r="C2530" t="s">
        <v>14</v>
      </c>
      <c r="D2530" s="4">
        <f>'BASE DE CALCULO'!D2531*0.03</f>
        <v>0</v>
      </c>
      <c r="E2530" s="4">
        <f>'BASE DE CALCULO'!E2531*0.03</f>
        <v>0</v>
      </c>
      <c r="F2530" s="4">
        <f>'BASE DE CALCULO'!F2531*0.03</f>
        <v>0</v>
      </c>
      <c r="G2530" s="4">
        <f>'BASE DE CALCULO'!G2531*0.03</f>
        <v>0</v>
      </c>
      <c r="H2530" s="4">
        <f>'BASE DE CALCULO'!H2531*0.03</f>
        <v>0</v>
      </c>
      <c r="I2530" s="4">
        <f>'BASE DE CALCULO'!I2531*0.03</f>
        <v>0</v>
      </c>
      <c r="J2530" s="4">
        <f>'BASE DE CALCULO'!J2531*0.03</f>
        <v>0</v>
      </c>
      <c r="K2530" s="4">
        <f>'BASE DE CALCULO'!K2531*0.03</f>
        <v>2146.11</v>
      </c>
      <c r="L2530" s="4">
        <f>'BASE DE CALCULO'!L2531*0.03</f>
        <v>1759.71</v>
      </c>
      <c r="M2530" s="4">
        <f>'BASE DE CALCULO'!M2531*0.03</f>
        <v>0</v>
      </c>
    </row>
    <row r="2531" spans="1:13" ht="15" customHeight="1" x14ac:dyDescent="0.25">
      <c r="A2531">
        <v>106093</v>
      </c>
      <c r="B2531" s="1" t="s">
        <v>2485</v>
      </c>
      <c r="C2531" t="s">
        <v>30</v>
      </c>
      <c r="D2531" s="4">
        <f>'BASE DE CALCULO'!D2532*0.03</f>
        <v>0</v>
      </c>
      <c r="E2531" s="4">
        <f>'BASE DE CALCULO'!E2532*0.03</f>
        <v>0</v>
      </c>
      <c r="F2531" s="4">
        <f>'BASE DE CALCULO'!F2532*0.03</f>
        <v>0</v>
      </c>
      <c r="G2531" s="4">
        <f>'BASE DE CALCULO'!G2532*0.03</f>
        <v>0</v>
      </c>
      <c r="H2531" s="4">
        <f>'BASE DE CALCULO'!H2532*0.03</f>
        <v>0</v>
      </c>
      <c r="I2531" s="4">
        <f>'BASE DE CALCULO'!I2532*0.03</f>
        <v>0</v>
      </c>
      <c r="J2531" s="4">
        <f>'BASE DE CALCULO'!J2532*0.03</f>
        <v>0</v>
      </c>
      <c r="K2531" s="4">
        <f>'BASE DE CALCULO'!K2532*0.03</f>
        <v>1509.75</v>
      </c>
      <c r="L2531" s="4">
        <f>'BASE DE CALCULO'!L2532*0.03</f>
        <v>0</v>
      </c>
      <c r="M2531" s="4">
        <f>'BASE DE CALCULO'!M2532*0.03</f>
        <v>0</v>
      </c>
    </row>
    <row r="2532" spans="1:13" ht="15" customHeight="1" x14ac:dyDescent="0.25">
      <c r="A2532">
        <v>106093</v>
      </c>
      <c r="B2532" s="1" t="s">
        <v>2485</v>
      </c>
      <c r="C2532" t="s">
        <v>14</v>
      </c>
      <c r="D2532" s="4">
        <f>'BASE DE CALCULO'!D2533*0.03</f>
        <v>0</v>
      </c>
      <c r="E2532" s="4">
        <f>'BASE DE CALCULO'!E2533*0.03</f>
        <v>0</v>
      </c>
      <c r="F2532" s="4">
        <f>'BASE DE CALCULO'!F2533*0.03</f>
        <v>0</v>
      </c>
      <c r="G2532" s="4">
        <f>'BASE DE CALCULO'!G2533*0.03</f>
        <v>0</v>
      </c>
      <c r="H2532" s="4">
        <f>'BASE DE CALCULO'!H2533*0.03</f>
        <v>0</v>
      </c>
      <c r="I2532" s="4">
        <f>'BASE DE CALCULO'!I2533*0.03</f>
        <v>0</v>
      </c>
      <c r="J2532" s="4">
        <f>'BASE DE CALCULO'!J2533*0.03</f>
        <v>1721.25</v>
      </c>
      <c r="K2532" s="4">
        <f>'BASE DE CALCULO'!K2533*0.03</f>
        <v>1511.6699999999998</v>
      </c>
      <c r="L2532" s="4">
        <f>'BASE DE CALCULO'!L2533*0.03</f>
        <v>1449.45</v>
      </c>
      <c r="M2532" s="4">
        <f>'BASE DE CALCULO'!M2533*0.03</f>
        <v>1318.35</v>
      </c>
    </row>
    <row r="2533" spans="1:13" ht="15" customHeight="1" x14ac:dyDescent="0.25">
      <c r="A2533">
        <v>106094</v>
      </c>
      <c r="B2533" s="1" t="s">
        <v>2486</v>
      </c>
      <c r="C2533" t="s">
        <v>14</v>
      </c>
      <c r="D2533" s="4">
        <f>'BASE DE CALCULO'!D2534*0.03</f>
        <v>0</v>
      </c>
      <c r="E2533" s="4">
        <f>'BASE DE CALCULO'!E2534*0.03</f>
        <v>0</v>
      </c>
      <c r="F2533" s="4">
        <f>'BASE DE CALCULO'!F2534*0.03</f>
        <v>0</v>
      </c>
      <c r="G2533" s="4">
        <f>'BASE DE CALCULO'!G2534*0.03</f>
        <v>0</v>
      </c>
      <c r="H2533" s="4">
        <f>'BASE DE CALCULO'!H2534*0.03</f>
        <v>0</v>
      </c>
      <c r="I2533" s="4">
        <f>'BASE DE CALCULO'!I2534*0.03</f>
        <v>0</v>
      </c>
      <c r="J2533" s="4">
        <f>'BASE DE CALCULO'!J2534*0.03</f>
        <v>2148.9299999999998</v>
      </c>
      <c r="K2533" s="4">
        <f>'BASE DE CALCULO'!K2534*0.03</f>
        <v>1979.52</v>
      </c>
      <c r="L2533" s="4">
        <f>'BASE DE CALCULO'!L2534*0.03</f>
        <v>1546.23</v>
      </c>
      <c r="M2533" s="4">
        <f>'BASE DE CALCULO'!M2534*0.03</f>
        <v>1327.86</v>
      </c>
    </row>
    <row r="2534" spans="1:13" ht="15" customHeight="1" x14ac:dyDescent="0.25">
      <c r="A2534">
        <v>106095</v>
      </c>
      <c r="B2534" s="1" t="s">
        <v>2487</v>
      </c>
      <c r="C2534" t="s">
        <v>14</v>
      </c>
      <c r="D2534" s="4">
        <f>'BASE DE CALCULO'!D2535*0.03</f>
        <v>0</v>
      </c>
      <c r="E2534" s="4">
        <f>'BASE DE CALCULO'!E2535*0.03</f>
        <v>0</v>
      </c>
      <c r="F2534" s="4">
        <f>'BASE DE CALCULO'!F2535*0.03</f>
        <v>0</v>
      </c>
      <c r="G2534" s="4">
        <f>'BASE DE CALCULO'!G2535*0.03</f>
        <v>0</v>
      </c>
      <c r="H2534" s="4">
        <f>'BASE DE CALCULO'!H2535*0.03</f>
        <v>0</v>
      </c>
      <c r="I2534" s="4">
        <f>'BASE DE CALCULO'!I2535*0.03</f>
        <v>0</v>
      </c>
      <c r="J2534" s="4">
        <f>'BASE DE CALCULO'!J2535*0.03</f>
        <v>1864.53</v>
      </c>
      <c r="K2534" s="4">
        <f>'BASE DE CALCULO'!K2535*0.03</f>
        <v>1580.1</v>
      </c>
      <c r="L2534" s="4">
        <f>'BASE DE CALCULO'!L2535*0.03</f>
        <v>1507.32</v>
      </c>
      <c r="M2534" s="4">
        <f>'BASE DE CALCULO'!M2535*0.03</f>
        <v>1297.3799999999999</v>
      </c>
    </row>
    <row r="2535" spans="1:13" ht="15" customHeight="1" x14ac:dyDescent="0.25">
      <c r="A2535">
        <v>106096</v>
      </c>
      <c r="B2535" s="1" t="s">
        <v>2488</v>
      </c>
      <c r="C2535" t="s">
        <v>14</v>
      </c>
      <c r="D2535" s="4">
        <f>'BASE DE CALCULO'!D2536*0.03</f>
        <v>0</v>
      </c>
      <c r="E2535" s="4">
        <f>'BASE DE CALCULO'!E2536*0.03</f>
        <v>0</v>
      </c>
      <c r="F2535" s="4">
        <f>'BASE DE CALCULO'!F2536*0.03</f>
        <v>0</v>
      </c>
      <c r="G2535" s="4">
        <f>'BASE DE CALCULO'!G2536*0.03</f>
        <v>0</v>
      </c>
      <c r="H2535" s="4">
        <f>'BASE DE CALCULO'!H2536*0.03</f>
        <v>0</v>
      </c>
      <c r="I2535" s="4">
        <f>'BASE DE CALCULO'!I2536*0.03</f>
        <v>0</v>
      </c>
      <c r="J2535" s="4">
        <f>'BASE DE CALCULO'!J2536*0.03</f>
        <v>0</v>
      </c>
      <c r="K2535" s="4">
        <f>'BASE DE CALCULO'!K2536*0.03</f>
        <v>0</v>
      </c>
      <c r="L2535" s="4">
        <f>'BASE DE CALCULO'!L2536*0.03</f>
        <v>0</v>
      </c>
      <c r="M2535" s="4">
        <f>'BASE DE CALCULO'!M2536*0.03</f>
        <v>1237.9199999999998</v>
      </c>
    </row>
    <row r="2536" spans="1:13" ht="15" customHeight="1" x14ac:dyDescent="0.25">
      <c r="A2536">
        <v>106097</v>
      </c>
      <c r="B2536" s="1" t="s">
        <v>2489</v>
      </c>
      <c r="C2536" t="s">
        <v>14</v>
      </c>
      <c r="D2536" s="4">
        <f>'BASE DE CALCULO'!D2537*0.03</f>
        <v>0</v>
      </c>
      <c r="E2536" s="4">
        <f>'BASE DE CALCULO'!E2537*0.03</f>
        <v>0</v>
      </c>
      <c r="F2536" s="4">
        <f>'BASE DE CALCULO'!F2537*0.03</f>
        <v>6197.4</v>
      </c>
      <c r="G2536" s="4">
        <f>'BASE DE CALCULO'!G2537*0.03</f>
        <v>5881.7699999999995</v>
      </c>
      <c r="H2536" s="4">
        <f>'BASE DE CALCULO'!H2537*0.03</f>
        <v>4898.49</v>
      </c>
      <c r="I2536" s="4">
        <f>'BASE DE CALCULO'!I2537*0.03</f>
        <v>4739.79</v>
      </c>
      <c r="J2536" s="4">
        <f>'BASE DE CALCULO'!J2537*0.03</f>
        <v>3652.14</v>
      </c>
      <c r="K2536" s="4">
        <f>'BASE DE CALCULO'!K2537*0.03</f>
        <v>3228.0299999999997</v>
      </c>
      <c r="L2536" s="4">
        <f>'BASE DE CALCULO'!L2537*0.03</f>
        <v>3063.5699999999997</v>
      </c>
      <c r="M2536" s="4">
        <f>'BASE DE CALCULO'!M2537*0.03</f>
        <v>0</v>
      </c>
    </row>
    <row r="2537" spans="1:13" ht="15" customHeight="1" x14ac:dyDescent="0.25">
      <c r="A2537">
        <v>106098</v>
      </c>
      <c r="B2537" s="1" t="s">
        <v>2490</v>
      </c>
      <c r="C2537" t="s">
        <v>14</v>
      </c>
      <c r="D2537" s="4">
        <f>'BASE DE CALCULO'!D2538*0.03</f>
        <v>0</v>
      </c>
      <c r="E2537" s="4">
        <f>'BASE DE CALCULO'!E2538*0.03</f>
        <v>0</v>
      </c>
      <c r="F2537" s="4">
        <f>'BASE DE CALCULO'!F2538*0.03</f>
        <v>0</v>
      </c>
      <c r="G2537" s="4">
        <f>'BASE DE CALCULO'!G2538*0.03</f>
        <v>0</v>
      </c>
      <c r="H2537" s="4">
        <f>'BASE DE CALCULO'!H2538*0.03</f>
        <v>0</v>
      </c>
      <c r="I2537" s="4">
        <f>'BASE DE CALCULO'!I2538*0.03</f>
        <v>0</v>
      </c>
      <c r="J2537" s="4">
        <f>'BASE DE CALCULO'!J2538*0.03</f>
        <v>0</v>
      </c>
      <c r="K2537" s="4">
        <f>'BASE DE CALCULO'!K2538*0.03</f>
        <v>0</v>
      </c>
      <c r="L2537" s="4">
        <f>'BASE DE CALCULO'!L2538*0.03</f>
        <v>2484</v>
      </c>
      <c r="M2537" s="4">
        <f>'BASE DE CALCULO'!M2538*0.03</f>
        <v>0</v>
      </c>
    </row>
    <row r="2538" spans="1:13" ht="15" customHeight="1" x14ac:dyDescent="0.25">
      <c r="A2538">
        <v>106104</v>
      </c>
      <c r="B2538" s="1" t="s">
        <v>2491</v>
      </c>
      <c r="C2538" t="s">
        <v>14</v>
      </c>
      <c r="D2538" s="4">
        <f>'BASE DE CALCULO'!D2539*0.03</f>
        <v>0</v>
      </c>
      <c r="E2538" s="4">
        <f>'BASE DE CALCULO'!E2539*0.03</f>
        <v>0</v>
      </c>
      <c r="F2538" s="4">
        <f>'BASE DE CALCULO'!F2539*0.03</f>
        <v>0</v>
      </c>
      <c r="G2538" s="4">
        <f>'BASE DE CALCULO'!G2539*0.03</f>
        <v>0</v>
      </c>
      <c r="H2538" s="4">
        <f>'BASE DE CALCULO'!H2539*0.03</f>
        <v>0</v>
      </c>
      <c r="I2538" s="4">
        <f>'BASE DE CALCULO'!I2539*0.03</f>
        <v>0</v>
      </c>
      <c r="J2538" s="4">
        <f>'BASE DE CALCULO'!J2539*0.03</f>
        <v>0</v>
      </c>
      <c r="K2538" s="4">
        <f>'BASE DE CALCULO'!K2539*0.03</f>
        <v>5427.99</v>
      </c>
      <c r="L2538" s="4">
        <f>'BASE DE CALCULO'!L2539*0.03</f>
        <v>5035.6799999999994</v>
      </c>
      <c r="M2538" s="4">
        <f>'BASE DE CALCULO'!M2539*0.03</f>
        <v>0</v>
      </c>
    </row>
    <row r="2539" spans="1:13" ht="15" customHeight="1" x14ac:dyDescent="0.25">
      <c r="A2539">
        <v>106105</v>
      </c>
      <c r="B2539" s="1" t="s">
        <v>2492</v>
      </c>
      <c r="C2539" t="s">
        <v>14</v>
      </c>
      <c r="D2539" s="4">
        <f>'BASE DE CALCULO'!D2540*0.03</f>
        <v>0</v>
      </c>
      <c r="E2539" s="4">
        <f>'BASE DE CALCULO'!E2540*0.03</f>
        <v>0</v>
      </c>
      <c r="F2539" s="4">
        <f>'BASE DE CALCULO'!F2540*0.03</f>
        <v>0</v>
      </c>
      <c r="G2539" s="4">
        <f>'BASE DE CALCULO'!G2540*0.03</f>
        <v>0</v>
      </c>
      <c r="H2539" s="4">
        <f>'BASE DE CALCULO'!H2540*0.03</f>
        <v>0</v>
      </c>
      <c r="I2539" s="4">
        <f>'BASE DE CALCULO'!I2540*0.03</f>
        <v>8417.58</v>
      </c>
      <c r="J2539" s="4">
        <f>'BASE DE CALCULO'!J2540*0.03</f>
        <v>5909.67</v>
      </c>
      <c r="K2539" s="4">
        <f>'BASE DE CALCULO'!K2540*0.03</f>
        <v>5794.5599999999995</v>
      </c>
      <c r="L2539" s="4">
        <f>'BASE DE CALCULO'!L2540*0.03</f>
        <v>0</v>
      </c>
      <c r="M2539" s="4">
        <f>'BASE DE CALCULO'!M2540*0.03</f>
        <v>0</v>
      </c>
    </row>
    <row r="2540" spans="1:13" ht="15" customHeight="1" x14ac:dyDescent="0.25">
      <c r="A2540">
        <v>106106</v>
      </c>
      <c r="B2540" s="1" t="s">
        <v>2493</v>
      </c>
      <c r="C2540" t="s">
        <v>14</v>
      </c>
      <c r="D2540" s="4">
        <f>'BASE DE CALCULO'!D2541*0.03</f>
        <v>0</v>
      </c>
      <c r="E2540" s="4">
        <f>'BASE DE CALCULO'!E2541*0.03</f>
        <v>0</v>
      </c>
      <c r="F2540" s="4">
        <f>'BASE DE CALCULO'!F2541*0.03</f>
        <v>0</v>
      </c>
      <c r="G2540" s="4">
        <f>'BASE DE CALCULO'!G2541*0.03</f>
        <v>0</v>
      </c>
      <c r="H2540" s="4">
        <f>'BASE DE CALCULO'!H2541*0.03</f>
        <v>0</v>
      </c>
      <c r="I2540" s="4">
        <f>'BASE DE CALCULO'!I2541*0.03</f>
        <v>0</v>
      </c>
      <c r="J2540" s="4">
        <f>'BASE DE CALCULO'!J2541*0.03</f>
        <v>0</v>
      </c>
      <c r="K2540" s="4">
        <f>'BASE DE CALCULO'!K2541*0.03</f>
        <v>5667.15</v>
      </c>
      <c r="L2540" s="4">
        <f>'BASE DE CALCULO'!L2541*0.03</f>
        <v>0</v>
      </c>
      <c r="M2540" s="4">
        <f>'BASE DE CALCULO'!M2541*0.03</f>
        <v>0</v>
      </c>
    </row>
    <row r="2541" spans="1:13" ht="15" customHeight="1" x14ac:dyDescent="0.25">
      <c r="A2541">
        <v>106107</v>
      </c>
      <c r="B2541" s="1" t="s">
        <v>2494</v>
      </c>
      <c r="C2541" t="s">
        <v>14</v>
      </c>
      <c r="D2541" s="4">
        <f>'BASE DE CALCULO'!D2542*0.03</f>
        <v>0</v>
      </c>
      <c r="E2541" s="4">
        <f>'BASE DE CALCULO'!E2542*0.03</f>
        <v>0</v>
      </c>
      <c r="F2541" s="4">
        <f>'BASE DE CALCULO'!F2542*0.03</f>
        <v>0</v>
      </c>
      <c r="G2541" s="4">
        <f>'BASE DE CALCULO'!G2542*0.03</f>
        <v>0</v>
      </c>
      <c r="H2541" s="4">
        <f>'BASE DE CALCULO'!H2542*0.03</f>
        <v>0</v>
      </c>
      <c r="I2541" s="4">
        <f>'BASE DE CALCULO'!I2542*0.03</f>
        <v>0</v>
      </c>
      <c r="J2541" s="4">
        <f>'BASE DE CALCULO'!J2542*0.03</f>
        <v>0</v>
      </c>
      <c r="K2541" s="4">
        <f>'BASE DE CALCULO'!K2542*0.03</f>
        <v>0</v>
      </c>
      <c r="L2541" s="4">
        <f>'BASE DE CALCULO'!L2542*0.03</f>
        <v>0</v>
      </c>
      <c r="M2541" s="4">
        <f>'BASE DE CALCULO'!M2542*0.03</f>
        <v>7427.25</v>
      </c>
    </row>
    <row r="2542" spans="1:13" ht="15" customHeight="1" x14ac:dyDescent="0.25">
      <c r="A2542">
        <v>106109</v>
      </c>
      <c r="B2542" s="1" t="s">
        <v>2495</v>
      </c>
      <c r="C2542" t="s">
        <v>14</v>
      </c>
      <c r="D2542" s="4">
        <f>'BASE DE CALCULO'!D2543*0.03</f>
        <v>0</v>
      </c>
      <c r="E2542" s="4">
        <f>'BASE DE CALCULO'!E2543*0.03</f>
        <v>0</v>
      </c>
      <c r="F2542" s="4">
        <f>'BASE DE CALCULO'!F2543*0.03</f>
        <v>0</v>
      </c>
      <c r="G2542" s="4">
        <f>'BASE DE CALCULO'!G2543*0.03</f>
        <v>0</v>
      </c>
      <c r="H2542" s="4">
        <f>'BASE DE CALCULO'!H2543*0.03</f>
        <v>0</v>
      </c>
      <c r="I2542" s="4">
        <f>'BASE DE CALCULO'!I2543*0.03</f>
        <v>0</v>
      </c>
      <c r="J2542" s="4">
        <f>'BASE DE CALCULO'!J2543*0.03</f>
        <v>0</v>
      </c>
      <c r="K2542" s="4">
        <f>'BASE DE CALCULO'!K2543*0.03</f>
        <v>3318.21</v>
      </c>
      <c r="L2542" s="4">
        <f>'BASE DE CALCULO'!L2543*0.03</f>
        <v>2922.96</v>
      </c>
      <c r="M2542" s="4">
        <f>'BASE DE CALCULO'!M2543*0.03</f>
        <v>2761.7999999999997</v>
      </c>
    </row>
    <row r="2543" spans="1:13" ht="15" customHeight="1" x14ac:dyDescent="0.25">
      <c r="A2543">
        <v>106111</v>
      </c>
      <c r="B2543" s="1" t="s">
        <v>2496</v>
      </c>
      <c r="C2543" t="s">
        <v>14</v>
      </c>
      <c r="D2543" s="4">
        <f>'BASE DE CALCULO'!D2544*0.03</f>
        <v>0</v>
      </c>
      <c r="E2543" s="4">
        <f>'BASE DE CALCULO'!E2544*0.03</f>
        <v>0</v>
      </c>
      <c r="F2543" s="4">
        <f>'BASE DE CALCULO'!F2544*0.03</f>
        <v>0</v>
      </c>
      <c r="G2543" s="4">
        <f>'BASE DE CALCULO'!G2544*0.03</f>
        <v>0</v>
      </c>
      <c r="H2543" s="4">
        <f>'BASE DE CALCULO'!H2544*0.03</f>
        <v>0</v>
      </c>
      <c r="I2543" s="4">
        <f>'BASE DE CALCULO'!I2544*0.03</f>
        <v>0</v>
      </c>
      <c r="J2543" s="4">
        <f>'BASE DE CALCULO'!J2544*0.03</f>
        <v>0</v>
      </c>
      <c r="K2543" s="4">
        <f>'BASE DE CALCULO'!K2544*0.03</f>
        <v>2713.98</v>
      </c>
      <c r="L2543" s="4">
        <f>'BASE DE CALCULO'!L2544*0.03</f>
        <v>2444.13</v>
      </c>
      <c r="M2543" s="4">
        <f>'BASE DE CALCULO'!M2544*0.03</f>
        <v>2421.2999999999997</v>
      </c>
    </row>
    <row r="2544" spans="1:13" ht="15" customHeight="1" x14ac:dyDescent="0.25">
      <c r="A2544">
        <v>106112</v>
      </c>
      <c r="B2544" s="1" t="s">
        <v>2497</v>
      </c>
      <c r="C2544" t="s">
        <v>14</v>
      </c>
      <c r="D2544" s="4">
        <f>'BASE DE CALCULO'!D2545*0.03</f>
        <v>0</v>
      </c>
      <c r="E2544" s="4">
        <f>'BASE DE CALCULO'!E2545*0.03</f>
        <v>0</v>
      </c>
      <c r="F2544" s="4">
        <f>'BASE DE CALCULO'!F2545*0.03</f>
        <v>0</v>
      </c>
      <c r="G2544" s="4">
        <f>'BASE DE CALCULO'!G2545*0.03</f>
        <v>0</v>
      </c>
      <c r="H2544" s="4">
        <f>'BASE DE CALCULO'!H2545*0.03</f>
        <v>0</v>
      </c>
      <c r="I2544" s="4">
        <f>'BASE DE CALCULO'!I2545*0.03</f>
        <v>0</v>
      </c>
      <c r="J2544" s="4">
        <f>'BASE DE CALCULO'!J2545*0.03</f>
        <v>3613.95</v>
      </c>
      <c r="K2544" s="4">
        <f>'BASE DE CALCULO'!K2545*0.03</f>
        <v>0</v>
      </c>
      <c r="L2544" s="4">
        <f>'BASE DE CALCULO'!L2545*0.03</f>
        <v>3089.25</v>
      </c>
      <c r="M2544" s="4">
        <f>'BASE DE CALCULO'!M2545*0.03</f>
        <v>2957.43</v>
      </c>
    </row>
    <row r="2545" spans="1:13" ht="15" customHeight="1" x14ac:dyDescent="0.25">
      <c r="A2545">
        <v>106113</v>
      </c>
      <c r="B2545" s="1" t="s">
        <v>2498</v>
      </c>
      <c r="C2545" t="s">
        <v>14</v>
      </c>
      <c r="D2545" s="4">
        <f>'BASE DE CALCULO'!D2546*0.03</f>
        <v>0</v>
      </c>
      <c r="E2545" s="4">
        <f>'BASE DE CALCULO'!E2546*0.03</f>
        <v>0</v>
      </c>
      <c r="F2545" s="4">
        <f>'BASE DE CALCULO'!F2546*0.03</f>
        <v>0</v>
      </c>
      <c r="G2545" s="4">
        <f>'BASE DE CALCULO'!G2546*0.03</f>
        <v>0</v>
      </c>
      <c r="H2545" s="4">
        <f>'BASE DE CALCULO'!H2546*0.03</f>
        <v>0</v>
      </c>
      <c r="I2545" s="4">
        <f>'BASE DE CALCULO'!I2546*0.03</f>
        <v>0</v>
      </c>
      <c r="J2545" s="4">
        <f>'BASE DE CALCULO'!J2546*0.03</f>
        <v>0</v>
      </c>
      <c r="K2545" s="4">
        <f>'BASE DE CALCULO'!K2546*0.03</f>
        <v>0</v>
      </c>
      <c r="L2545" s="4">
        <f>'BASE DE CALCULO'!L2546*0.03</f>
        <v>3178.35</v>
      </c>
      <c r="M2545" s="4">
        <f>'BASE DE CALCULO'!M2546*0.03</f>
        <v>2546.79</v>
      </c>
    </row>
    <row r="2546" spans="1:13" ht="15" customHeight="1" x14ac:dyDescent="0.25">
      <c r="A2546">
        <v>106114</v>
      </c>
      <c r="B2546" s="1" t="s">
        <v>2499</v>
      </c>
      <c r="C2546" t="s">
        <v>14</v>
      </c>
      <c r="D2546" s="4">
        <f>'BASE DE CALCULO'!D2547*0.03</f>
        <v>0</v>
      </c>
      <c r="E2546" s="4">
        <f>'BASE DE CALCULO'!E2547*0.03</f>
        <v>0</v>
      </c>
      <c r="F2546" s="4">
        <f>'BASE DE CALCULO'!F2547*0.03</f>
        <v>0</v>
      </c>
      <c r="G2546" s="4">
        <f>'BASE DE CALCULO'!G2547*0.03</f>
        <v>0</v>
      </c>
      <c r="H2546" s="4">
        <f>'BASE DE CALCULO'!H2547*0.03</f>
        <v>0</v>
      </c>
      <c r="I2546" s="4">
        <f>'BASE DE CALCULO'!I2547*0.03</f>
        <v>0</v>
      </c>
      <c r="J2546" s="4">
        <f>'BASE DE CALCULO'!J2547*0.03</f>
        <v>0</v>
      </c>
      <c r="K2546" s="4">
        <f>'BASE DE CALCULO'!K2547*0.03</f>
        <v>0</v>
      </c>
      <c r="L2546" s="4">
        <f>'BASE DE CALCULO'!L2547*0.03</f>
        <v>0</v>
      </c>
      <c r="M2546" s="4">
        <f>'BASE DE CALCULO'!M2547*0.03</f>
        <v>2330.0099999999998</v>
      </c>
    </row>
    <row r="2547" spans="1:13" ht="15" customHeight="1" x14ac:dyDescent="0.25">
      <c r="A2547">
        <v>106116</v>
      </c>
      <c r="B2547" s="1" t="s">
        <v>2500</v>
      </c>
      <c r="C2547" t="s">
        <v>14</v>
      </c>
      <c r="D2547" s="4">
        <f>'BASE DE CALCULO'!D2548*0.03</f>
        <v>0</v>
      </c>
      <c r="E2547" s="4">
        <f>'BASE DE CALCULO'!E2548*0.03</f>
        <v>0</v>
      </c>
      <c r="F2547" s="4">
        <f>'BASE DE CALCULO'!F2548*0.03</f>
        <v>0</v>
      </c>
      <c r="G2547" s="4">
        <f>'BASE DE CALCULO'!G2548*0.03</f>
        <v>0</v>
      </c>
      <c r="H2547" s="4">
        <f>'BASE DE CALCULO'!H2548*0.03</f>
        <v>0</v>
      </c>
      <c r="I2547" s="4">
        <f>'BASE DE CALCULO'!I2548*0.03</f>
        <v>0</v>
      </c>
      <c r="J2547" s="4">
        <f>'BASE DE CALCULO'!J2548*0.03</f>
        <v>3820.7999999999997</v>
      </c>
      <c r="K2547" s="4">
        <f>'BASE DE CALCULO'!K2548*0.03</f>
        <v>3731.67</v>
      </c>
      <c r="L2547" s="4">
        <f>'BASE DE CALCULO'!L2548*0.03</f>
        <v>0</v>
      </c>
      <c r="M2547" s="4">
        <f>'BASE DE CALCULO'!M2548*0.03</f>
        <v>3317.73</v>
      </c>
    </row>
    <row r="2548" spans="1:13" ht="15" customHeight="1" x14ac:dyDescent="0.25">
      <c r="A2548">
        <v>106117</v>
      </c>
      <c r="B2548" s="1" t="s">
        <v>2501</v>
      </c>
      <c r="C2548" t="s">
        <v>14</v>
      </c>
      <c r="D2548" s="4">
        <f>'BASE DE CALCULO'!D2549*0.03</f>
        <v>0</v>
      </c>
      <c r="E2548" s="4">
        <f>'BASE DE CALCULO'!E2549*0.03</f>
        <v>0</v>
      </c>
      <c r="F2548" s="4">
        <f>'BASE DE CALCULO'!F2549*0.03</f>
        <v>0</v>
      </c>
      <c r="G2548" s="4">
        <f>'BASE DE CALCULO'!G2549*0.03</f>
        <v>0</v>
      </c>
      <c r="H2548" s="4">
        <f>'BASE DE CALCULO'!H2549*0.03</f>
        <v>0</v>
      </c>
      <c r="I2548" s="4">
        <f>'BASE DE CALCULO'!I2549*0.03</f>
        <v>0</v>
      </c>
      <c r="J2548" s="4">
        <f>'BASE DE CALCULO'!J2549*0.03</f>
        <v>3050.91</v>
      </c>
      <c r="K2548" s="4">
        <f>'BASE DE CALCULO'!K2549*0.03</f>
        <v>0</v>
      </c>
      <c r="L2548" s="4">
        <f>'BASE DE CALCULO'!L2549*0.03</f>
        <v>2468.8199999999997</v>
      </c>
      <c r="M2548" s="4">
        <f>'BASE DE CALCULO'!M2549*0.03</f>
        <v>2448.5699999999997</v>
      </c>
    </row>
    <row r="2549" spans="1:13" ht="15" customHeight="1" x14ac:dyDescent="0.25">
      <c r="A2549">
        <v>106118</v>
      </c>
      <c r="B2549" s="1" t="s">
        <v>2502</v>
      </c>
      <c r="C2549" t="s">
        <v>14</v>
      </c>
      <c r="D2549" s="4">
        <f>'BASE DE CALCULO'!D2550*0.03</f>
        <v>0</v>
      </c>
      <c r="E2549" s="4">
        <f>'BASE DE CALCULO'!E2550*0.03</f>
        <v>0</v>
      </c>
      <c r="F2549" s="4">
        <f>'BASE DE CALCULO'!F2550*0.03</f>
        <v>0</v>
      </c>
      <c r="G2549" s="4">
        <f>'BASE DE CALCULO'!G2550*0.03</f>
        <v>0</v>
      </c>
      <c r="H2549" s="4">
        <f>'BASE DE CALCULO'!H2550*0.03</f>
        <v>0</v>
      </c>
      <c r="I2549" s="4">
        <f>'BASE DE CALCULO'!I2550*0.03</f>
        <v>0</v>
      </c>
      <c r="J2549" s="4">
        <f>'BASE DE CALCULO'!J2550*0.03</f>
        <v>0</v>
      </c>
      <c r="K2549" s="4">
        <f>'BASE DE CALCULO'!K2550*0.03</f>
        <v>0</v>
      </c>
      <c r="L2549" s="4">
        <f>'BASE DE CALCULO'!L2550*0.03</f>
        <v>2659.5299999999997</v>
      </c>
      <c r="M2549" s="4">
        <f>'BASE DE CALCULO'!M2550*0.03</f>
        <v>2507.6999999999998</v>
      </c>
    </row>
    <row r="2550" spans="1:13" ht="15" customHeight="1" x14ac:dyDescent="0.25">
      <c r="A2550">
        <v>106119</v>
      </c>
      <c r="B2550" s="1" t="s">
        <v>2503</v>
      </c>
      <c r="C2550" t="s">
        <v>14</v>
      </c>
      <c r="D2550" s="4">
        <f>'BASE DE CALCULO'!D2551*0.03</f>
        <v>0</v>
      </c>
      <c r="E2550" s="4">
        <f>'BASE DE CALCULO'!E2551*0.03</f>
        <v>0</v>
      </c>
      <c r="F2550" s="4">
        <f>'BASE DE CALCULO'!F2551*0.03</f>
        <v>0</v>
      </c>
      <c r="G2550" s="4">
        <f>'BASE DE CALCULO'!G2551*0.03</f>
        <v>0</v>
      </c>
      <c r="H2550" s="4">
        <f>'BASE DE CALCULO'!H2551*0.03</f>
        <v>0</v>
      </c>
      <c r="I2550" s="4">
        <f>'BASE DE CALCULO'!I2551*0.03</f>
        <v>0</v>
      </c>
      <c r="J2550" s="4">
        <f>'BASE DE CALCULO'!J2551*0.03</f>
        <v>0</v>
      </c>
      <c r="K2550" s="4">
        <f>'BASE DE CALCULO'!K2551*0.03</f>
        <v>0</v>
      </c>
      <c r="L2550" s="4">
        <f>'BASE DE CALCULO'!L2551*0.03</f>
        <v>0</v>
      </c>
      <c r="M2550" s="4">
        <f>'BASE DE CALCULO'!M2551*0.03</f>
        <v>2594.25</v>
      </c>
    </row>
    <row r="2551" spans="1:13" ht="15" customHeight="1" x14ac:dyDescent="0.25">
      <c r="A2551">
        <v>106120</v>
      </c>
      <c r="B2551" s="1" t="s">
        <v>2504</v>
      </c>
      <c r="C2551" t="s">
        <v>14</v>
      </c>
      <c r="D2551" s="4">
        <f>'BASE DE CALCULO'!D2552*0.03</f>
        <v>0</v>
      </c>
      <c r="E2551" s="4">
        <f>'BASE DE CALCULO'!E2552*0.03</f>
        <v>0</v>
      </c>
      <c r="F2551" s="4">
        <f>'BASE DE CALCULO'!F2552*0.03</f>
        <v>0</v>
      </c>
      <c r="G2551" s="4">
        <f>'BASE DE CALCULO'!G2552*0.03</f>
        <v>0</v>
      </c>
      <c r="H2551" s="4">
        <f>'BASE DE CALCULO'!H2552*0.03</f>
        <v>0</v>
      </c>
      <c r="I2551" s="4">
        <f>'BASE DE CALCULO'!I2552*0.03</f>
        <v>0</v>
      </c>
      <c r="J2551" s="4">
        <f>'BASE DE CALCULO'!J2552*0.03</f>
        <v>0</v>
      </c>
      <c r="K2551" s="4">
        <f>'BASE DE CALCULO'!K2552*0.03</f>
        <v>0</v>
      </c>
      <c r="L2551" s="4">
        <f>'BASE DE CALCULO'!L2552*0.03</f>
        <v>3122.85</v>
      </c>
      <c r="M2551" s="4">
        <f>'BASE DE CALCULO'!M2552*0.03</f>
        <v>0</v>
      </c>
    </row>
    <row r="2552" spans="1:13" ht="15" customHeight="1" x14ac:dyDescent="0.25">
      <c r="A2552">
        <v>106122</v>
      </c>
      <c r="B2552" s="1" t="s">
        <v>2505</v>
      </c>
      <c r="C2552" t="s">
        <v>14</v>
      </c>
      <c r="D2552" s="4">
        <f>'BASE DE CALCULO'!D2553*0.03</f>
        <v>0</v>
      </c>
      <c r="E2552" s="4">
        <f>'BASE DE CALCULO'!E2553*0.03</f>
        <v>0</v>
      </c>
      <c r="F2552" s="4">
        <f>'BASE DE CALCULO'!F2553*0.03</f>
        <v>0</v>
      </c>
      <c r="G2552" s="4">
        <f>'BASE DE CALCULO'!G2553*0.03</f>
        <v>0</v>
      </c>
      <c r="H2552" s="4">
        <f>'BASE DE CALCULO'!H2553*0.03</f>
        <v>0</v>
      </c>
      <c r="I2552" s="4">
        <f>'BASE DE CALCULO'!I2553*0.03</f>
        <v>0</v>
      </c>
      <c r="J2552" s="4">
        <f>'BASE DE CALCULO'!J2553*0.03</f>
        <v>0</v>
      </c>
      <c r="K2552" s="4">
        <f>'BASE DE CALCULO'!K2553*0.03</f>
        <v>4002.96</v>
      </c>
      <c r="L2552" s="4">
        <f>'BASE DE CALCULO'!L2553*0.03</f>
        <v>3763.23</v>
      </c>
      <c r="M2552" s="4">
        <f>'BASE DE CALCULO'!M2553*0.03</f>
        <v>0</v>
      </c>
    </row>
    <row r="2553" spans="1:13" ht="15" customHeight="1" x14ac:dyDescent="0.25">
      <c r="A2553">
        <v>106124</v>
      </c>
      <c r="B2553" s="1" t="s">
        <v>2506</v>
      </c>
      <c r="C2553" t="s">
        <v>14</v>
      </c>
      <c r="D2553" s="4">
        <f>'BASE DE CALCULO'!D2554*0.03</f>
        <v>0</v>
      </c>
      <c r="E2553" s="4">
        <f>'BASE DE CALCULO'!E2554*0.03</f>
        <v>0</v>
      </c>
      <c r="F2553" s="4">
        <f>'BASE DE CALCULO'!F2554*0.03</f>
        <v>0</v>
      </c>
      <c r="G2553" s="4">
        <f>'BASE DE CALCULO'!G2554*0.03</f>
        <v>0</v>
      </c>
      <c r="H2553" s="4">
        <f>'BASE DE CALCULO'!H2554*0.03</f>
        <v>0</v>
      </c>
      <c r="I2553" s="4">
        <f>'BASE DE CALCULO'!I2554*0.03</f>
        <v>3302.31</v>
      </c>
      <c r="J2553" s="4">
        <f>'BASE DE CALCULO'!J2554*0.03</f>
        <v>2920.8599999999997</v>
      </c>
      <c r="K2553" s="4">
        <f>'BASE DE CALCULO'!K2554*0.03</f>
        <v>2698.3199999999997</v>
      </c>
      <c r="L2553" s="4">
        <f>'BASE DE CALCULO'!L2554*0.03</f>
        <v>2490.7799999999997</v>
      </c>
      <c r="M2553" s="4">
        <f>'BASE DE CALCULO'!M2554*0.03</f>
        <v>0</v>
      </c>
    </row>
    <row r="2554" spans="1:13" ht="15" customHeight="1" x14ac:dyDescent="0.25">
      <c r="A2554">
        <v>106125</v>
      </c>
      <c r="B2554" s="1" t="s">
        <v>2507</v>
      </c>
      <c r="C2554" t="s">
        <v>14</v>
      </c>
      <c r="D2554" s="4">
        <f>'BASE DE CALCULO'!D2555*0.03</f>
        <v>0</v>
      </c>
      <c r="E2554" s="4">
        <f>'BASE DE CALCULO'!E2555*0.03</f>
        <v>0</v>
      </c>
      <c r="F2554" s="4">
        <f>'BASE DE CALCULO'!F2555*0.03</f>
        <v>0</v>
      </c>
      <c r="G2554" s="4">
        <f>'BASE DE CALCULO'!G2555*0.03</f>
        <v>0</v>
      </c>
      <c r="H2554" s="4">
        <f>'BASE DE CALCULO'!H2555*0.03</f>
        <v>0</v>
      </c>
      <c r="I2554" s="4">
        <f>'BASE DE CALCULO'!I2555*0.03</f>
        <v>4319.6399999999994</v>
      </c>
      <c r="J2554" s="4">
        <f>'BASE DE CALCULO'!J2555*0.03</f>
        <v>4036.23</v>
      </c>
      <c r="K2554" s="4">
        <f>'BASE DE CALCULO'!K2555*0.03</f>
        <v>3574.74</v>
      </c>
      <c r="L2554" s="4">
        <f>'BASE DE CALCULO'!L2555*0.03</f>
        <v>3504.7799999999997</v>
      </c>
      <c r="M2554" s="4">
        <f>'BASE DE CALCULO'!M2555*0.03</f>
        <v>0</v>
      </c>
    </row>
    <row r="2555" spans="1:13" ht="15" customHeight="1" x14ac:dyDescent="0.25">
      <c r="A2555">
        <v>106126</v>
      </c>
      <c r="B2555" s="1" t="s">
        <v>2508</v>
      </c>
      <c r="C2555" t="s">
        <v>14</v>
      </c>
      <c r="D2555" s="4">
        <f>'BASE DE CALCULO'!D2556*0.03</f>
        <v>0</v>
      </c>
      <c r="E2555" s="4">
        <f>'BASE DE CALCULO'!E2556*0.03</f>
        <v>0</v>
      </c>
      <c r="F2555" s="4">
        <f>'BASE DE CALCULO'!F2556*0.03</f>
        <v>0</v>
      </c>
      <c r="G2555" s="4">
        <f>'BASE DE CALCULO'!G2556*0.03</f>
        <v>0</v>
      </c>
      <c r="H2555" s="4">
        <f>'BASE DE CALCULO'!H2556*0.03</f>
        <v>0</v>
      </c>
      <c r="I2555" s="4">
        <f>'BASE DE CALCULO'!I2556*0.03</f>
        <v>0</v>
      </c>
      <c r="J2555" s="4">
        <f>'BASE DE CALCULO'!J2556*0.03</f>
        <v>4297.47</v>
      </c>
      <c r="K2555" s="4">
        <f>'BASE DE CALCULO'!K2556*0.03</f>
        <v>3757.5</v>
      </c>
      <c r="L2555" s="4">
        <f>'BASE DE CALCULO'!L2556*0.03</f>
        <v>3719.5499999999997</v>
      </c>
      <c r="M2555" s="4">
        <f>'BASE DE CALCULO'!M2556*0.03</f>
        <v>0</v>
      </c>
    </row>
    <row r="2556" spans="1:13" ht="15" customHeight="1" x14ac:dyDescent="0.25">
      <c r="A2556">
        <v>106127</v>
      </c>
      <c r="B2556" s="1" t="s">
        <v>2509</v>
      </c>
      <c r="C2556" t="s">
        <v>14</v>
      </c>
      <c r="D2556" s="4">
        <f>'BASE DE CALCULO'!D2557*0.03</f>
        <v>0</v>
      </c>
      <c r="E2556" s="4">
        <f>'BASE DE CALCULO'!E2557*0.03</f>
        <v>4610.1899999999996</v>
      </c>
      <c r="F2556" s="4">
        <f>'BASE DE CALCULO'!F2557*0.03</f>
        <v>0</v>
      </c>
      <c r="G2556" s="4">
        <f>'BASE DE CALCULO'!G2557*0.03</f>
        <v>0</v>
      </c>
      <c r="H2556" s="4">
        <f>'BASE DE CALCULO'!H2557*0.03</f>
        <v>0</v>
      </c>
      <c r="I2556" s="4">
        <f>'BASE DE CALCULO'!I2557*0.03</f>
        <v>0</v>
      </c>
      <c r="J2556" s="4">
        <f>'BASE DE CALCULO'!J2557*0.03</f>
        <v>0</v>
      </c>
      <c r="K2556" s="4">
        <f>'BASE DE CALCULO'!K2557*0.03</f>
        <v>0</v>
      </c>
      <c r="L2556" s="4">
        <f>'BASE DE CALCULO'!L2557*0.03</f>
        <v>0</v>
      </c>
      <c r="M2556" s="4">
        <f>'BASE DE CALCULO'!M2557*0.03</f>
        <v>0</v>
      </c>
    </row>
    <row r="2557" spans="1:13" ht="15" customHeight="1" x14ac:dyDescent="0.25">
      <c r="A2557">
        <v>106132</v>
      </c>
      <c r="B2557" s="1" t="s">
        <v>2510</v>
      </c>
      <c r="C2557" t="s">
        <v>14</v>
      </c>
      <c r="D2557" s="4">
        <f>'BASE DE CALCULO'!D2558*0.03</f>
        <v>0</v>
      </c>
      <c r="E2557" s="4">
        <f>'BASE DE CALCULO'!E2558*0.03</f>
        <v>0</v>
      </c>
      <c r="F2557" s="4">
        <f>'BASE DE CALCULO'!F2558*0.03</f>
        <v>0</v>
      </c>
      <c r="G2557" s="4">
        <f>'BASE DE CALCULO'!G2558*0.03</f>
        <v>0</v>
      </c>
      <c r="H2557" s="4">
        <f>'BASE DE CALCULO'!H2558*0.03</f>
        <v>0</v>
      </c>
      <c r="I2557" s="4">
        <f>'BASE DE CALCULO'!I2558*0.03</f>
        <v>1675.6799999999998</v>
      </c>
      <c r="J2557" s="4">
        <f>'BASE DE CALCULO'!J2558*0.03</f>
        <v>1528.74</v>
      </c>
      <c r="K2557" s="4">
        <f>'BASE DE CALCULO'!K2558*0.03</f>
        <v>1261.05</v>
      </c>
      <c r="L2557" s="4">
        <f>'BASE DE CALCULO'!L2558*0.03</f>
        <v>1238.1599999999999</v>
      </c>
      <c r="M2557" s="4">
        <f>'BASE DE CALCULO'!M2558*0.03</f>
        <v>0</v>
      </c>
    </row>
    <row r="2558" spans="1:13" ht="15" customHeight="1" x14ac:dyDescent="0.25">
      <c r="A2558">
        <v>106133</v>
      </c>
      <c r="B2558" s="1" t="s">
        <v>2511</v>
      </c>
      <c r="C2558" t="s">
        <v>14</v>
      </c>
      <c r="D2558" s="4">
        <f>'BASE DE CALCULO'!D2559*0.03</f>
        <v>0</v>
      </c>
      <c r="E2558" s="4">
        <f>'BASE DE CALCULO'!E2559*0.03</f>
        <v>0</v>
      </c>
      <c r="F2558" s="4">
        <f>'BASE DE CALCULO'!F2559*0.03</f>
        <v>0</v>
      </c>
      <c r="G2558" s="4">
        <f>'BASE DE CALCULO'!G2559*0.03</f>
        <v>0</v>
      </c>
      <c r="H2558" s="4">
        <f>'BASE DE CALCULO'!H2559*0.03</f>
        <v>15661.26</v>
      </c>
      <c r="I2558" s="4">
        <f>'BASE DE CALCULO'!I2559*0.03</f>
        <v>14487.66</v>
      </c>
      <c r="J2558" s="4">
        <f>'BASE DE CALCULO'!J2559*0.03</f>
        <v>13492.08</v>
      </c>
      <c r="K2558" s="4">
        <f>'BASE DE CALCULO'!K2559*0.03</f>
        <v>12241.619999999999</v>
      </c>
      <c r="L2558" s="4">
        <f>'BASE DE CALCULO'!L2559*0.03</f>
        <v>10774.41</v>
      </c>
      <c r="M2558" s="4">
        <f>'BASE DE CALCULO'!M2559*0.03</f>
        <v>0</v>
      </c>
    </row>
    <row r="2559" spans="1:13" ht="15" customHeight="1" x14ac:dyDescent="0.25">
      <c r="A2559">
        <v>106134</v>
      </c>
      <c r="B2559" s="1" t="s">
        <v>2512</v>
      </c>
      <c r="C2559" t="s">
        <v>14</v>
      </c>
      <c r="D2559" s="4">
        <f>'BASE DE CALCULO'!D2560*0.03</f>
        <v>0</v>
      </c>
      <c r="E2559" s="4">
        <f>'BASE DE CALCULO'!E2560*0.03</f>
        <v>0</v>
      </c>
      <c r="F2559" s="4">
        <f>'BASE DE CALCULO'!F2560*0.03</f>
        <v>0</v>
      </c>
      <c r="G2559" s="4">
        <f>'BASE DE CALCULO'!G2560*0.03</f>
        <v>0</v>
      </c>
      <c r="H2559" s="4">
        <f>'BASE DE CALCULO'!H2560*0.03</f>
        <v>0</v>
      </c>
      <c r="I2559" s="4">
        <f>'BASE DE CALCULO'!I2560*0.03</f>
        <v>0</v>
      </c>
      <c r="J2559" s="4">
        <f>'BASE DE CALCULO'!J2560*0.03</f>
        <v>4036.23</v>
      </c>
      <c r="K2559" s="4">
        <f>'BASE DE CALCULO'!K2560*0.03</f>
        <v>0</v>
      </c>
      <c r="L2559" s="4">
        <f>'BASE DE CALCULO'!L2560*0.03</f>
        <v>3697.74</v>
      </c>
      <c r="M2559" s="4">
        <f>'BASE DE CALCULO'!M2560*0.03</f>
        <v>0</v>
      </c>
    </row>
    <row r="2560" spans="1:13" ht="15" customHeight="1" x14ac:dyDescent="0.25">
      <c r="A2560">
        <v>106135</v>
      </c>
      <c r="B2560" s="1" t="s">
        <v>2513</v>
      </c>
      <c r="C2560" t="s">
        <v>14</v>
      </c>
      <c r="D2560" s="4">
        <f>'BASE DE CALCULO'!D2561*0.03</f>
        <v>5425.32</v>
      </c>
      <c r="E2560" s="4">
        <f>'BASE DE CALCULO'!E2561*0.03</f>
        <v>0</v>
      </c>
      <c r="F2560" s="4">
        <f>'BASE DE CALCULO'!F2561*0.03</f>
        <v>3337.2599999999998</v>
      </c>
      <c r="G2560" s="4">
        <f>'BASE DE CALCULO'!G2561*0.03</f>
        <v>3236.3399999999997</v>
      </c>
      <c r="H2560" s="4">
        <f>'BASE DE CALCULO'!H2561*0.03</f>
        <v>2853.2999999999997</v>
      </c>
      <c r="I2560" s="4">
        <f>'BASE DE CALCULO'!I2561*0.03</f>
        <v>2699.7</v>
      </c>
      <c r="J2560" s="4">
        <f>'BASE DE CALCULO'!J2561*0.03</f>
        <v>2400.69</v>
      </c>
      <c r="K2560" s="4">
        <f>'BASE DE CALCULO'!K2561*0.03</f>
        <v>2220.54</v>
      </c>
      <c r="L2560" s="4">
        <f>'BASE DE CALCULO'!L2561*0.03</f>
        <v>0</v>
      </c>
      <c r="M2560" s="4">
        <f>'BASE DE CALCULO'!M2561*0.03</f>
        <v>0</v>
      </c>
    </row>
    <row r="2561" spans="1:13" ht="15" customHeight="1" x14ac:dyDescent="0.25">
      <c r="A2561">
        <v>106136</v>
      </c>
      <c r="B2561" s="1" t="s">
        <v>2514</v>
      </c>
      <c r="C2561" t="s">
        <v>14</v>
      </c>
      <c r="D2561" s="4">
        <f>'BASE DE CALCULO'!D2562*0.03</f>
        <v>0</v>
      </c>
      <c r="E2561" s="4">
        <f>'BASE DE CALCULO'!E2562*0.03</f>
        <v>0</v>
      </c>
      <c r="F2561" s="4">
        <f>'BASE DE CALCULO'!F2562*0.03</f>
        <v>20129.73</v>
      </c>
      <c r="G2561" s="4">
        <f>'BASE DE CALCULO'!G2562*0.03</f>
        <v>18241.38</v>
      </c>
      <c r="H2561" s="4">
        <f>'BASE DE CALCULO'!H2562*0.03</f>
        <v>17054.7</v>
      </c>
      <c r="I2561" s="4">
        <f>'BASE DE CALCULO'!I2562*0.03</f>
        <v>16347.21</v>
      </c>
      <c r="J2561" s="4">
        <f>'BASE DE CALCULO'!J2562*0.03</f>
        <v>14668.38</v>
      </c>
      <c r="K2561" s="4">
        <f>'BASE DE CALCULO'!K2562*0.03</f>
        <v>13640.939999999999</v>
      </c>
      <c r="L2561" s="4">
        <f>'BASE DE CALCULO'!L2562*0.03</f>
        <v>0</v>
      </c>
      <c r="M2561" s="4">
        <f>'BASE DE CALCULO'!M2562*0.03</f>
        <v>0</v>
      </c>
    </row>
    <row r="2562" spans="1:13" ht="15" customHeight="1" x14ac:dyDescent="0.25">
      <c r="A2562">
        <v>106137</v>
      </c>
      <c r="B2562" s="1" t="s">
        <v>2515</v>
      </c>
      <c r="C2562" t="s">
        <v>14</v>
      </c>
      <c r="D2562" s="4">
        <f>'BASE DE CALCULO'!D2563*0.03</f>
        <v>0</v>
      </c>
      <c r="E2562" s="4">
        <f>'BASE DE CALCULO'!E2563*0.03</f>
        <v>0</v>
      </c>
      <c r="F2562" s="4">
        <f>'BASE DE CALCULO'!F2563*0.03</f>
        <v>0</v>
      </c>
      <c r="G2562" s="4">
        <f>'BASE DE CALCULO'!G2563*0.03</f>
        <v>0</v>
      </c>
      <c r="H2562" s="4">
        <f>'BASE DE CALCULO'!H2563*0.03</f>
        <v>0</v>
      </c>
      <c r="I2562" s="4">
        <f>'BASE DE CALCULO'!I2563*0.03</f>
        <v>0</v>
      </c>
      <c r="J2562" s="4">
        <f>'BASE DE CALCULO'!J2563*0.03</f>
        <v>0</v>
      </c>
      <c r="K2562" s="4">
        <f>'BASE DE CALCULO'!K2563*0.03</f>
        <v>10183.77</v>
      </c>
      <c r="L2562" s="4">
        <f>'BASE DE CALCULO'!L2563*0.03</f>
        <v>9997.32</v>
      </c>
      <c r="M2562" s="4">
        <f>'BASE DE CALCULO'!M2563*0.03</f>
        <v>0</v>
      </c>
    </row>
    <row r="2563" spans="1:13" ht="15" customHeight="1" x14ac:dyDescent="0.25">
      <c r="A2563">
        <v>106138</v>
      </c>
      <c r="B2563" s="1" t="s">
        <v>2516</v>
      </c>
      <c r="C2563" t="s">
        <v>14</v>
      </c>
      <c r="D2563" s="4">
        <f>'BASE DE CALCULO'!D2564*0.03</f>
        <v>0</v>
      </c>
      <c r="E2563" s="4">
        <f>'BASE DE CALCULO'!E2564*0.03</f>
        <v>0</v>
      </c>
      <c r="F2563" s="4">
        <f>'BASE DE CALCULO'!F2564*0.03</f>
        <v>0</v>
      </c>
      <c r="G2563" s="4">
        <f>'BASE DE CALCULO'!G2564*0.03</f>
        <v>0</v>
      </c>
      <c r="H2563" s="4">
        <f>'BASE DE CALCULO'!H2564*0.03</f>
        <v>0</v>
      </c>
      <c r="I2563" s="4">
        <f>'BASE DE CALCULO'!I2564*0.03</f>
        <v>0</v>
      </c>
      <c r="J2563" s="4">
        <f>'BASE DE CALCULO'!J2564*0.03</f>
        <v>0</v>
      </c>
      <c r="K2563" s="4">
        <f>'BASE DE CALCULO'!K2564*0.03</f>
        <v>9202.23</v>
      </c>
      <c r="L2563" s="4">
        <f>'BASE DE CALCULO'!L2564*0.03</f>
        <v>8788.0499999999993</v>
      </c>
      <c r="M2563" s="4">
        <f>'BASE DE CALCULO'!M2564*0.03</f>
        <v>0</v>
      </c>
    </row>
    <row r="2564" spans="1:13" ht="15" customHeight="1" x14ac:dyDescent="0.25">
      <c r="A2564">
        <v>106139</v>
      </c>
      <c r="B2564" s="1" t="s">
        <v>2517</v>
      </c>
      <c r="C2564" t="s">
        <v>14</v>
      </c>
      <c r="D2564" s="4">
        <f>'BASE DE CALCULO'!D2565*0.03</f>
        <v>0</v>
      </c>
      <c r="E2564" s="4">
        <f>'BASE DE CALCULO'!E2565*0.03</f>
        <v>0</v>
      </c>
      <c r="F2564" s="4">
        <f>'BASE DE CALCULO'!F2565*0.03</f>
        <v>0</v>
      </c>
      <c r="G2564" s="4">
        <f>'BASE DE CALCULO'!G2565*0.03</f>
        <v>0</v>
      </c>
      <c r="H2564" s="4">
        <f>'BASE DE CALCULO'!H2565*0.03</f>
        <v>0</v>
      </c>
      <c r="I2564" s="4">
        <f>'BASE DE CALCULO'!I2565*0.03</f>
        <v>0</v>
      </c>
      <c r="J2564" s="4">
        <f>'BASE DE CALCULO'!J2565*0.03</f>
        <v>0</v>
      </c>
      <c r="K2564" s="4">
        <f>'BASE DE CALCULO'!K2565*0.03</f>
        <v>3089.49</v>
      </c>
      <c r="L2564" s="4">
        <f>'BASE DE CALCULO'!L2565*0.03</f>
        <v>0</v>
      </c>
      <c r="M2564" s="4">
        <f>'BASE DE CALCULO'!M2565*0.03</f>
        <v>0</v>
      </c>
    </row>
    <row r="2565" spans="1:13" ht="15" customHeight="1" x14ac:dyDescent="0.25">
      <c r="A2565">
        <v>106140</v>
      </c>
      <c r="B2565" s="1" t="s">
        <v>2518</v>
      </c>
      <c r="C2565" t="s">
        <v>14</v>
      </c>
      <c r="D2565" s="4">
        <f>'BASE DE CALCULO'!D2566*0.03</f>
        <v>0</v>
      </c>
      <c r="E2565" s="4">
        <f>'BASE DE CALCULO'!E2566*0.03</f>
        <v>0</v>
      </c>
      <c r="F2565" s="4">
        <f>'BASE DE CALCULO'!F2566*0.03</f>
        <v>0</v>
      </c>
      <c r="G2565" s="4">
        <f>'BASE DE CALCULO'!G2566*0.03</f>
        <v>0</v>
      </c>
      <c r="H2565" s="4">
        <f>'BASE DE CALCULO'!H2566*0.03</f>
        <v>0</v>
      </c>
      <c r="I2565" s="4">
        <f>'BASE DE CALCULO'!I2566*0.03</f>
        <v>0</v>
      </c>
      <c r="J2565" s="4">
        <f>'BASE DE CALCULO'!J2566*0.03</f>
        <v>0</v>
      </c>
      <c r="K2565" s="4">
        <f>'BASE DE CALCULO'!K2566*0.03</f>
        <v>2537.79</v>
      </c>
      <c r="L2565" s="4">
        <f>'BASE DE CALCULO'!L2566*0.03</f>
        <v>2429.64</v>
      </c>
      <c r="M2565" s="4">
        <f>'BASE DE CALCULO'!M2566*0.03</f>
        <v>0</v>
      </c>
    </row>
    <row r="2566" spans="1:13" ht="15" customHeight="1" x14ac:dyDescent="0.25">
      <c r="A2566">
        <v>106141</v>
      </c>
      <c r="B2566" s="1" t="s">
        <v>2519</v>
      </c>
      <c r="C2566" t="s">
        <v>14</v>
      </c>
      <c r="D2566" s="4">
        <f>'BASE DE CALCULO'!D2567*0.03</f>
        <v>0</v>
      </c>
      <c r="E2566" s="4">
        <f>'BASE DE CALCULO'!E2567*0.03</f>
        <v>0</v>
      </c>
      <c r="F2566" s="4">
        <f>'BASE DE CALCULO'!F2567*0.03</f>
        <v>0</v>
      </c>
      <c r="G2566" s="4">
        <f>'BASE DE CALCULO'!G2567*0.03</f>
        <v>0</v>
      </c>
      <c r="H2566" s="4">
        <f>'BASE DE CALCULO'!H2567*0.03</f>
        <v>0</v>
      </c>
      <c r="I2566" s="4">
        <f>'BASE DE CALCULO'!I2567*0.03</f>
        <v>0</v>
      </c>
      <c r="J2566" s="4">
        <f>'BASE DE CALCULO'!J2567*0.03</f>
        <v>0</v>
      </c>
      <c r="K2566" s="4">
        <f>'BASE DE CALCULO'!K2567*0.03</f>
        <v>10565.039999999999</v>
      </c>
      <c r="L2566" s="4">
        <f>'BASE DE CALCULO'!L2567*0.03</f>
        <v>0</v>
      </c>
      <c r="M2566" s="4">
        <f>'BASE DE CALCULO'!M2567*0.03</f>
        <v>0</v>
      </c>
    </row>
    <row r="2567" spans="1:13" ht="15" customHeight="1" x14ac:dyDescent="0.25">
      <c r="A2567">
        <v>106142</v>
      </c>
      <c r="B2567" s="1" t="s">
        <v>2520</v>
      </c>
      <c r="C2567" t="s">
        <v>14</v>
      </c>
      <c r="D2567" s="4">
        <f>'BASE DE CALCULO'!D2568*0.03</f>
        <v>0</v>
      </c>
      <c r="E2567" s="4">
        <f>'BASE DE CALCULO'!E2568*0.03</f>
        <v>0</v>
      </c>
      <c r="F2567" s="4">
        <f>'BASE DE CALCULO'!F2568*0.03</f>
        <v>10030.5</v>
      </c>
      <c r="G2567" s="4">
        <f>'BASE DE CALCULO'!G2568*0.03</f>
        <v>9377.1299999999992</v>
      </c>
      <c r="H2567" s="4">
        <f>'BASE DE CALCULO'!H2568*0.03</f>
        <v>8074.0199999999995</v>
      </c>
      <c r="I2567" s="4">
        <f>'BASE DE CALCULO'!I2568*0.03</f>
        <v>7912.8899999999994</v>
      </c>
      <c r="J2567" s="4">
        <f>'BASE DE CALCULO'!J2568*0.03</f>
        <v>6152.91</v>
      </c>
      <c r="K2567" s="4">
        <f>'BASE DE CALCULO'!K2568*0.03</f>
        <v>6017.61</v>
      </c>
      <c r="L2567" s="4">
        <f>'BASE DE CALCULO'!L2568*0.03</f>
        <v>0</v>
      </c>
      <c r="M2567" s="4">
        <f>'BASE DE CALCULO'!M2568*0.03</f>
        <v>0</v>
      </c>
    </row>
    <row r="2568" spans="1:13" ht="15" customHeight="1" x14ac:dyDescent="0.25">
      <c r="A2568">
        <v>106143</v>
      </c>
      <c r="B2568" s="1" t="s">
        <v>2521</v>
      </c>
      <c r="C2568" t="s">
        <v>14</v>
      </c>
      <c r="D2568" s="4">
        <f>'BASE DE CALCULO'!D2569*0.03</f>
        <v>0</v>
      </c>
      <c r="E2568" s="4">
        <f>'BASE DE CALCULO'!E2569*0.03</f>
        <v>0</v>
      </c>
      <c r="F2568" s="4">
        <f>'BASE DE CALCULO'!F2569*0.03</f>
        <v>0</v>
      </c>
      <c r="G2568" s="4">
        <f>'BASE DE CALCULO'!G2569*0.03</f>
        <v>0</v>
      </c>
      <c r="H2568" s="4">
        <f>'BASE DE CALCULO'!H2569*0.03</f>
        <v>0</v>
      </c>
      <c r="I2568" s="4">
        <f>'BASE DE CALCULO'!I2569*0.03</f>
        <v>0</v>
      </c>
      <c r="J2568" s="4">
        <f>'BASE DE CALCULO'!J2569*0.03</f>
        <v>5106.87</v>
      </c>
      <c r="K2568" s="4">
        <f>'BASE DE CALCULO'!K2569*0.03</f>
        <v>4781.07</v>
      </c>
      <c r="L2568" s="4">
        <f>'BASE DE CALCULO'!L2569*0.03</f>
        <v>0</v>
      </c>
      <c r="M2568" s="4">
        <f>'BASE DE CALCULO'!M2569*0.03</f>
        <v>0</v>
      </c>
    </row>
    <row r="2569" spans="1:13" ht="15" customHeight="1" x14ac:dyDescent="0.25">
      <c r="A2569">
        <v>106145</v>
      </c>
      <c r="B2569" s="1" t="s">
        <v>2522</v>
      </c>
      <c r="C2569" t="s">
        <v>14</v>
      </c>
      <c r="D2569" s="4">
        <f>'BASE DE CALCULO'!D2570*0.03</f>
        <v>0</v>
      </c>
      <c r="E2569" s="4">
        <f>'BASE DE CALCULO'!E2570*0.03</f>
        <v>0</v>
      </c>
      <c r="F2569" s="4">
        <f>'BASE DE CALCULO'!F2570*0.03</f>
        <v>5220.51</v>
      </c>
      <c r="G2569" s="4">
        <f>'BASE DE CALCULO'!G2570*0.03</f>
        <v>4585.8899999999994</v>
      </c>
      <c r="H2569" s="4">
        <f>'BASE DE CALCULO'!H2570*0.03</f>
        <v>4014.5099999999998</v>
      </c>
      <c r="I2569" s="4">
        <f>'BASE DE CALCULO'!I2570*0.03</f>
        <v>3756.12</v>
      </c>
      <c r="J2569" s="4">
        <f>'BASE DE CALCULO'!J2570*0.03</f>
        <v>3597</v>
      </c>
      <c r="K2569" s="4">
        <f>'BASE DE CALCULO'!K2570*0.03</f>
        <v>3444.15</v>
      </c>
      <c r="L2569" s="4">
        <f>'BASE DE CALCULO'!L2570*0.03</f>
        <v>0</v>
      </c>
      <c r="M2569" s="4">
        <f>'BASE DE CALCULO'!M2570*0.03</f>
        <v>0</v>
      </c>
    </row>
    <row r="2570" spans="1:13" ht="15" customHeight="1" x14ac:dyDescent="0.25">
      <c r="A2570">
        <v>106146</v>
      </c>
      <c r="B2570" s="1" t="s">
        <v>2523</v>
      </c>
      <c r="C2570" t="s">
        <v>14</v>
      </c>
      <c r="D2570" s="4">
        <f>'BASE DE CALCULO'!D2571*0.03</f>
        <v>0</v>
      </c>
      <c r="E2570" s="4">
        <f>'BASE DE CALCULO'!E2571*0.03</f>
        <v>0</v>
      </c>
      <c r="F2570" s="4">
        <f>'BASE DE CALCULO'!F2571*0.03</f>
        <v>5021.3999999999996</v>
      </c>
      <c r="G2570" s="4">
        <f>'BASE DE CALCULO'!G2571*0.03</f>
        <v>4709.3999999999996</v>
      </c>
      <c r="H2570" s="4">
        <f>'BASE DE CALCULO'!H2571*0.03</f>
        <v>4292.22</v>
      </c>
      <c r="I2570" s="4">
        <f>'BASE DE CALCULO'!I2571*0.03</f>
        <v>4147.83</v>
      </c>
      <c r="J2570" s="4">
        <f>'BASE DE CALCULO'!J2571*0.03</f>
        <v>4011.8999999999996</v>
      </c>
      <c r="K2570" s="4">
        <f>'BASE DE CALCULO'!K2571*0.03</f>
        <v>3543.72</v>
      </c>
      <c r="L2570" s="4">
        <f>'BASE DE CALCULO'!L2571*0.03</f>
        <v>0</v>
      </c>
      <c r="M2570" s="4">
        <f>'BASE DE CALCULO'!M2571*0.03</f>
        <v>0</v>
      </c>
    </row>
    <row r="2571" spans="1:13" ht="15" customHeight="1" x14ac:dyDescent="0.25">
      <c r="A2571">
        <v>106147</v>
      </c>
      <c r="B2571" s="1" t="s">
        <v>2524</v>
      </c>
      <c r="C2571" t="s">
        <v>14</v>
      </c>
      <c r="D2571" s="4">
        <f>'BASE DE CALCULO'!D2572*0.03</f>
        <v>0</v>
      </c>
      <c r="E2571" s="4">
        <f>'BASE DE CALCULO'!E2572*0.03</f>
        <v>0</v>
      </c>
      <c r="F2571" s="4">
        <f>'BASE DE CALCULO'!F2572*0.03</f>
        <v>0</v>
      </c>
      <c r="G2571" s="4">
        <f>'BASE DE CALCULO'!G2572*0.03</f>
        <v>6095.37</v>
      </c>
      <c r="H2571" s="4">
        <f>'BASE DE CALCULO'!H2572*0.03</f>
        <v>5150.7</v>
      </c>
      <c r="I2571" s="4">
        <f>'BASE DE CALCULO'!I2572*0.03</f>
        <v>4584.78</v>
      </c>
      <c r="J2571" s="4">
        <f>'BASE DE CALCULO'!J2572*0.03</f>
        <v>4056.5699999999997</v>
      </c>
      <c r="K2571" s="4">
        <f>'BASE DE CALCULO'!K2572*0.03</f>
        <v>0</v>
      </c>
      <c r="L2571" s="4">
        <f>'BASE DE CALCULO'!L2572*0.03</f>
        <v>0</v>
      </c>
      <c r="M2571" s="4">
        <f>'BASE DE CALCULO'!M2572*0.03</f>
        <v>0</v>
      </c>
    </row>
    <row r="2572" spans="1:13" ht="15" customHeight="1" x14ac:dyDescent="0.25">
      <c r="A2572">
        <v>106148</v>
      </c>
      <c r="B2572" s="1" t="s">
        <v>2525</v>
      </c>
      <c r="C2572" t="s">
        <v>14</v>
      </c>
      <c r="D2572" s="4">
        <f>'BASE DE CALCULO'!D2573*0.03</f>
        <v>0</v>
      </c>
      <c r="E2572" s="4">
        <f>'BASE DE CALCULO'!E2573*0.03</f>
        <v>1943.6399999999999</v>
      </c>
      <c r="F2572" s="4">
        <f>'BASE DE CALCULO'!F2573*0.03</f>
        <v>1857.3899999999999</v>
      </c>
      <c r="G2572" s="4">
        <f>'BASE DE CALCULO'!G2573*0.03</f>
        <v>0</v>
      </c>
      <c r="H2572" s="4">
        <f>'BASE DE CALCULO'!H2573*0.03</f>
        <v>1664.25</v>
      </c>
      <c r="I2572" s="4">
        <f>'BASE DE CALCULO'!I2573*0.03</f>
        <v>1573.4099999999999</v>
      </c>
      <c r="J2572" s="4">
        <f>'BASE DE CALCULO'!J2573*0.03</f>
        <v>1476.12</v>
      </c>
      <c r="K2572" s="4">
        <f>'BASE DE CALCULO'!K2573*0.03</f>
        <v>0</v>
      </c>
      <c r="L2572" s="4">
        <f>'BASE DE CALCULO'!L2573*0.03</f>
        <v>0</v>
      </c>
      <c r="M2572" s="4">
        <f>'BASE DE CALCULO'!M2573*0.03</f>
        <v>0</v>
      </c>
    </row>
    <row r="2573" spans="1:13" ht="15" customHeight="1" x14ac:dyDescent="0.25">
      <c r="A2573">
        <v>106149</v>
      </c>
      <c r="B2573" s="1" t="s">
        <v>2526</v>
      </c>
      <c r="C2573" t="s">
        <v>14</v>
      </c>
      <c r="D2573" s="4">
        <f>'BASE DE CALCULO'!D2574*0.03</f>
        <v>0</v>
      </c>
      <c r="E2573" s="4">
        <f>'BASE DE CALCULO'!E2574*0.03</f>
        <v>0</v>
      </c>
      <c r="F2573" s="4">
        <f>'BASE DE CALCULO'!F2574*0.03</f>
        <v>0</v>
      </c>
      <c r="G2573" s="4">
        <f>'BASE DE CALCULO'!G2574*0.03</f>
        <v>0</v>
      </c>
      <c r="H2573" s="4">
        <f>'BASE DE CALCULO'!H2574*0.03</f>
        <v>0</v>
      </c>
      <c r="I2573" s="4">
        <f>'BASE DE CALCULO'!I2574*0.03</f>
        <v>0</v>
      </c>
      <c r="J2573" s="4">
        <f>'BASE DE CALCULO'!J2574*0.03</f>
        <v>4844.5199999999995</v>
      </c>
      <c r="K2573" s="4">
        <f>'BASE DE CALCULO'!K2574*0.03</f>
        <v>0</v>
      </c>
      <c r="L2573" s="4">
        <f>'BASE DE CALCULO'!L2574*0.03</f>
        <v>0</v>
      </c>
      <c r="M2573" s="4">
        <f>'BASE DE CALCULO'!M2574*0.03</f>
        <v>0</v>
      </c>
    </row>
    <row r="2574" spans="1:13" ht="15" customHeight="1" x14ac:dyDescent="0.25">
      <c r="A2574">
        <v>106150</v>
      </c>
      <c r="B2574" s="1" t="s">
        <v>2527</v>
      </c>
      <c r="C2574" t="s">
        <v>14</v>
      </c>
      <c r="D2574" s="4">
        <f>'BASE DE CALCULO'!D2575*0.03</f>
        <v>0</v>
      </c>
      <c r="E2574" s="4">
        <f>'BASE DE CALCULO'!E2575*0.03</f>
        <v>0</v>
      </c>
      <c r="F2574" s="4">
        <f>'BASE DE CALCULO'!F2575*0.03</f>
        <v>8636.369999999999</v>
      </c>
      <c r="G2574" s="4">
        <f>'BASE DE CALCULO'!G2575*0.03</f>
        <v>0</v>
      </c>
      <c r="H2574" s="4">
        <f>'BASE DE CALCULO'!H2575*0.03</f>
        <v>0</v>
      </c>
      <c r="I2574" s="4">
        <f>'BASE DE CALCULO'!I2575*0.03</f>
        <v>0</v>
      </c>
      <c r="J2574" s="4">
        <f>'BASE DE CALCULO'!J2575*0.03</f>
        <v>5909.67</v>
      </c>
      <c r="K2574" s="4">
        <f>'BASE DE CALCULO'!K2575*0.03</f>
        <v>0</v>
      </c>
      <c r="L2574" s="4">
        <f>'BASE DE CALCULO'!L2575*0.03</f>
        <v>0</v>
      </c>
      <c r="M2574" s="4">
        <f>'BASE DE CALCULO'!M2575*0.03</f>
        <v>0</v>
      </c>
    </row>
    <row r="2575" spans="1:13" ht="15" customHeight="1" x14ac:dyDescent="0.25">
      <c r="A2575">
        <v>106151</v>
      </c>
      <c r="B2575" s="1" t="s">
        <v>2528</v>
      </c>
      <c r="C2575" t="s">
        <v>14</v>
      </c>
      <c r="D2575" s="4">
        <f>'BASE DE CALCULO'!D2576*0.03</f>
        <v>0</v>
      </c>
      <c r="E2575" s="4">
        <f>'BASE DE CALCULO'!E2576*0.03</f>
        <v>0</v>
      </c>
      <c r="F2575" s="4">
        <f>'BASE DE CALCULO'!F2576*0.03</f>
        <v>0</v>
      </c>
      <c r="G2575" s="4">
        <f>'BASE DE CALCULO'!G2576*0.03</f>
        <v>0</v>
      </c>
      <c r="H2575" s="4">
        <f>'BASE DE CALCULO'!H2576*0.03</f>
        <v>0</v>
      </c>
      <c r="I2575" s="4">
        <f>'BASE DE CALCULO'!I2576*0.03</f>
        <v>0</v>
      </c>
      <c r="J2575" s="4">
        <f>'BASE DE CALCULO'!J2576*0.03</f>
        <v>22081.62</v>
      </c>
      <c r="K2575" s="4">
        <f>'BASE DE CALCULO'!K2576*0.03</f>
        <v>0</v>
      </c>
      <c r="L2575" s="4">
        <f>'BASE DE CALCULO'!L2576*0.03</f>
        <v>0</v>
      </c>
      <c r="M2575" s="4">
        <f>'BASE DE CALCULO'!M2576*0.03</f>
        <v>0</v>
      </c>
    </row>
    <row r="2576" spans="1:13" ht="15" customHeight="1" x14ac:dyDescent="0.25">
      <c r="A2576">
        <v>106152</v>
      </c>
      <c r="B2576" s="1" t="s">
        <v>2529</v>
      </c>
      <c r="C2576" t="s">
        <v>14</v>
      </c>
      <c r="D2576" s="4">
        <f>'BASE DE CALCULO'!D2577*0.03</f>
        <v>0</v>
      </c>
      <c r="E2576" s="4">
        <f>'BASE DE CALCULO'!E2577*0.03</f>
        <v>0</v>
      </c>
      <c r="F2576" s="4">
        <f>'BASE DE CALCULO'!F2577*0.03</f>
        <v>0</v>
      </c>
      <c r="G2576" s="4">
        <f>'BASE DE CALCULO'!G2577*0.03</f>
        <v>0</v>
      </c>
      <c r="H2576" s="4">
        <f>'BASE DE CALCULO'!H2577*0.03</f>
        <v>0</v>
      </c>
      <c r="I2576" s="4">
        <f>'BASE DE CALCULO'!I2577*0.03</f>
        <v>14252.609999999999</v>
      </c>
      <c r="J2576" s="4">
        <f>'BASE DE CALCULO'!J2577*0.03</f>
        <v>13424.31</v>
      </c>
      <c r="K2576" s="4">
        <f>'BASE DE CALCULO'!K2577*0.03</f>
        <v>0</v>
      </c>
      <c r="L2576" s="4">
        <f>'BASE DE CALCULO'!L2577*0.03</f>
        <v>0</v>
      </c>
      <c r="M2576" s="4">
        <f>'BASE DE CALCULO'!M2577*0.03</f>
        <v>0</v>
      </c>
    </row>
    <row r="2577" spans="1:13" ht="15" customHeight="1" x14ac:dyDescent="0.25">
      <c r="A2577">
        <v>106153</v>
      </c>
      <c r="B2577" s="1" t="s">
        <v>2530</v>
      </c>
      <c r="C2577" t="s">
        <v>14</v>
      </c>
      <c r="D2577" s="4">
        <f>'BASE DE CALCULO'!D2578*0.03</f>
        <v>0</v>
      </c>
      <c r="E2577" s="4">
        <f>'BASE DE CALCULO'!E2578*0.03</f>
        <v>0</v>
      </c>
      <c r="F2577" s="4">
        <f>'BASE DE CALCULO'!F2578*0.03</f>
        <v>0</v>
      </c>
      <c r="G2577" s="4">
        <f>'BASE DE CALCULO'!G2578*0.03</f>
        <v>0</v>
      </c>
      <c r="H2577" s="4">
        <f>'BASE DE CALCULO'!H2578*0.03</f>
        <v>1866.84</v>
      </c>
      <c r="I2577" s="4">
        <f>'BASE DE CALCULO'!I2578*0.03</f>
        <v>1707.6899999999998</v>
      </c>
      <c r="J2577" s="4">
        <f>'BASE DE CALCULO'!J2578*0.03</f>
        <v>0</v>
      </c>
      <c r="K2577" s="4">
        <f>'BASE DE CALCULO'!K2578*0.03</f>
        <v>0</v>
      </c>
      <c r="L2577" s="4">
        <f>'BASE DE CALCULO'!L2578*0.03</f>
        <v>0</v>
      </c>
      <c r="M2577" s="4">
        <f>'BASE DE CALCULO'!M2578*0.03</f>
        <v>0</v>
      </c>
    </row>
    <row r="2578" spans="1:13" ht="15" customHeight="1" x14ac:dyDescent="0.25">
      <c r="A2578">
        <v>106154</v>
      </c>
      <c r="B2578" s="1" t="s">
        <v>2531</v>
      </c>
      <c r="C2578" t="s">
        <v>14</v>
      </c>
      <c r="D2578" s="4">
        <f>'BASE DE CALCULO'!D2579*0.03</f>
        <v>0</v>
      </c>
      <c r="E2578" s="4">
        <f>'BASE DE CALCULO'!E2579*0.03</f>
        <v>0</v>
      </c>
      <c r="F2578" s="4">
        <f>'BASE DE CALCULO'!F2579*0.03</f>
        <v>0</v>
      </c>
      <c r="G2578" s="4">
        <f>'BASE DE CALCULO'!G2579*0.03</f>
        <v>0</v>
      </c>
      <c r="H2578" s="4">
        <f>'BASE DE CALCULO'!H2579*0.03</f>
        <v>0</v>
      </c>
      <c r="I2578" s="4">
        <f>'BASE DE CALCULO'!I2579*0.03</f>
        <v>0</v>
      </c>
      <c r="J2578" s="4">
        <f>'BASE DE CALCULO'!J2579*0.03</f>
        <v>4056.5699999999997</v>
      </c>
      <c r="K2578" s="4">
        <f>'BASE DE CALCULO'!K2579*0.03</f>
        <v>0</v>
      </c>
      <c r="L2578" s="4">
        <f>'BASE DE CALCULO'!L2579*0.03</f>
        <v>0</v>
      </c>
      <c r="M2578" s="4">
        <f>'BASE DE CALCULO'!M2579*0.03</f>
        <v>0</v>
      </c>
    </row>
    <row r="2579" spans="1:13" ht="15" customHeight="1" x14ac:dyDescent="0.25">
      <c r="A2579">
        <v>106155</v>
      </c>
      <c r="B2579" s="1" t="s">
        <v>2532</v>
      </c>
      <c r="C2579" t="s">
        <v>14</v>
      </c>
      <c r="D2579" s="4">
        <f>'BASE DE CALCULO'!D2580*0.03</f>
        <v>0</v>
      </c>
      <c r="E2579" s="4">
        <f>'BASE DE CALCULO'!E2580*0.03</f>
        <v>0</v>
      </c>
      <c r="F2579" s="4">
        <f>'BASE DE CALCULO'!F2580*0.03</f>
        <v>0</v>
      </c>
      <c r="G2579" s="4">
        <f>'BASE DE CALCULO'!G2580*0.03</f>
        <v>0</v>
      </c>
      <c r="H2579" s="4">
        <f>'BASE DE CALCULO'!H2580*0.03</f>
        <v>0</v>
      </c>
      <c r="I2579" s="4">
        <f>'BASE DE CALCULO'!I2580*0.03</f>
        <v>0</v>
      </c>
      <c r="J2579" s="4">
        <f>'BASE DE CALCULO'!J2580*0.03</f>
        <v>5878.41</v>
      </c>
      <c r="K2579" s="4">
        <f>'BASE DE CALCULO'!K2580*0.03</f>
        <v>0</v>
      </c>
      <c r="L2579" s="4">
        <f>'BASE DE CALCULO'!L2580*0.03</f>
        <v>0</v>
      </c>
      <c r="M2579" s="4">
        <f>'BASE DE CALCULO'!M2580*0.03</f>
        <v>0</v>
      </c>
    </row>
    <row r="2580" spans="1:13" ht="15" customHeight="1" x14ac:dyDescent="0.25">
      <c r="A2580">
        <v>106156</v>
      </c>
      <c r="B2580" s="1" t="s">
        <v>2533</v>
      </c>
      <c r="C2580" t="s">
        <v>14</v>
      </c>
      <c r="D2580" s="4">
        <f>'BASE DE CALCULO'!D2581*0.03</f>
        <v>0</v>
      </c>
      <c r="E2580" s="4">
        <f>'BASE DE CALCULO'!E2581*0.03</f>
        <v>0</v>
      </c>
      <c r="F2580" s="4">
        <f>'BASE DE CALCULO'!F2581*0.03</f>
        <v>0</v>
      </c>
      <c r="G2580" s="4">
        <f>'BASE DE CALCULO'!G2581*0.03</f>
        <v>0</v>
      </c>
      <c r="H2580" s="4">
        <f>'BASE DE CALCULO'!H2581*0.03</f>
        <v>6342.84</v>
      </c>
      <c r="I2580" s="4">
        <f>'BASE DE CALCULO'!I2581*0.03</f>
        <v>6191.25</v>
      </c>
      <c r="J2580" s="4">
        <f>'BASE DE CALCULO'!J2581*0.03</f>
        <v>0</v>
      </c>
      <c r="K2580" s="4">
        <f>'BASE DE CALCULO'!K2581*0.03</f>
        <v>0</v>
      </c>
      <c r="L2580" s="4">
        <f>'BASE DE CALCULO'!L2581*0.03</f>
        <v>0</v>
      </c>
      <c r="M2580" s="4">
        <f>'BASE DE CALCULO'!M2581*0.03</f>
        <v>0</v>
      </c>
    </row>
    <row r="2581" spans="1:13" ht="15" customHeight="1" x14ac:dyDescent="0.25">
      <c r="A2581">
        <v>106157</v>
      </c>
      <c r="B2581" s="1" t="s">
        <v>2534</v>
      </c>
      <c r="C2581" t="s">
        <v>14</v>
      </c>
      <c r="D2581" s="4">
        <f>'BASE DE CALCULO'!D2582*0.03</f>
        <v>0</v>
      </c>
      <c r="E2581" s="4">
        <f>'BASE DE CALCULO'!E2582*0.03</f>
        <v>0</v>
      </c>
      <c r="F2581" s="4">
        <f>'BASE DE CALCULO'!F2582*0.03</f>
        <v>0</v>
      </c>
      <c r="G2581" s="4">
        <f>'BASE DE CALCULO'!G2582*0.03</f>
        <v>0</v>
      </c>
      <c r="H2581" s="4">
        <f>'BASE DE CALCULO'!H2582*0.03</f>
        <v>0</v>
      </c>
      <c r="I2581" s="4">
        <f>'BASE DE CALCULO'!I2582*0.03</f>
        <v>0</v>
      </c>
      <c r="J2581" s="4">
        <f>'BASE DE CALCULO'!J2582*0.03</f>
        <v>4613.46</v>
      </c>
      <c r="K2581" s="4">
        <f>'BASE DE CALCULO'!K2582*0.03</f>
        <v>0</v>
      </c>
      <c r="L2581" s="4">
        <f>'BASE DE CALCULO'!L2582*0.03</f>
        <v>0</v>
      </c>
      <c r="M2581" s="4">
        <f>'BASE DE CALCULO'!M2582*0.03</f>
        <v>0</v>
      </c>
    </row>
    <row r="2582" spans="1:13" ht="15" customHeight="1" x14ac:dyDescent="0.25">
      <c r="A2582">
        <v>106158</v>
      </c>
      <c r="B2582" s="1" t="s">
        <v>2535</v>
      </c>
      <c r="C2582" t="s">
        <v>14</v>
      </c>
      <c r="D2582" s="4">
        <f>'BASE DE CALCULO'!D2583*0.03</f>
        <v>0</v>
      </c>
      <c r="E2582" s="4">
        <f>'BASE DE CALCULO'!E2583*0.03</f>
        <v>0</v>
      </c>
      <c r="F2582" s="4">
        <f>'BASE DE CALCULO'!F2583*0.03</f>
        <v>0</v>
      </c>
      <c r="G2582" s="4">
        <f>'BASE DE CALCULO'!G2583*0.03</f>
        <v>0</v>
      </c>
      <c r="H2582" s="4">
        <f>'BASE DE CALCULO'!H2583*0.03</f>
        <v>0</v>
      </c>
      <c r="I2582" s="4">
        <f>'BASE DE CALCULO'!I2583*0.03</f>
        <v>6121.2</v>
      </c>
      <c r="J2582" s="4">
        <f>'BASE DE CALCULO'!J2583*0.03</f>
        <v>0</v>
      </c>
      <c r="K2582" s="4">
        <f>'BASE DE CALCULO'!K2583*0.03</f>
        <v>0</v>
      </c>
      <c r="L2582" s="4">
        <f>'BASE DE CALCULO'!L2583*0.03</f>
        <v>0</v>
      </c>
      <c r="M2582" s="4">
        <f>'BASE DE CALCULO'!M2583*0.03</f>
        <v>0</v>
      </c>
    </row>
    <row r="2583" spans="1:13" ht="15" customHeight="1" x14ac:dyDescent="0.25">
      <c r="A2583">
        <v>106159</v>
      </c>
      <c r="B2583" s="1" t="s">
        <v>2536</v>
      </c>
      <c r="C2583" t="s">
        <v>14</v>
      </c>
      <c r="D2583" s="4">
        <f>'BASE DE CALCULO'!D2584*0.03</f>
        <v>0</v>
      </c>
      <c r="E2583" s="4">
        <f>'BASE DE CALCULO'!E2584*0.03</f>
        <v>0</v>
      </c>
      <c r="F2583" s="4">
        <f>'BASE DE CALCULO'!F2584*0.03</f>
        <v>0</v>
      </c>
      <c r="G2583" s="4">
        <f>'BASE DE CALCULO'!G2584*0.03</f>
        <v>0</v>
      </c>
      <c r="H2583" s="4">
        <f>'BASE DE CALCULO'!H2584*0.03</f>
        <v>7729.32</v>
      </c>
      <c r="I2583" s="4">
        <f>'BASE DE CALCULO'!I2584*0.03</f>
        <v>6609.15</v>
      </c>
      <c r="J2583" s="4">
        <f>'BASE DE CALCULO'!J2584*0.03</f>
        <v>0</v>
      </c>
      <c r="K2583" s="4">
        <f>'BASE DE CALCULO'!K2584*0.03</f>
        <v>0</v>
      </c>
      <c r="L2583" s="4">
        <f>'BASE DE CALCULO'!L2584*0.03</f>
        <v>0</v>
      </c>
      <c r="M2583" s="4">
        <f>'BASE DE CALCULO'!M2584*0.03</f>
        <v>0</v>
      </c>
    </row>
    <row r="2584" spans="1:13" ht="15" customHeight="1" x14ac:dyDescent="0.25">
      <c r="A2584">
        <v>106160</v>
      </c>
      <c r="B2584" s="1" t="s">
        <v>2537</v>
      </c>
      <c r="C2584" t="s">
        <v>14</v>
      </c>
      <c r="D2584" s="4">
        <f>'BASE DE CALCULO'!D2585*0.03</f>
        <v>0</v>
      </c>
      <c r="E2584" s="4">
        <f>'BASE DE CALCULO'!E2585*0.03</f>
        <v>0</v>
      </c>
      <c r="F2584" s="4">
        <f>'BASE DE CALCULO'!F2585*0.03</f>
        <v>0</v>
      </c>
      <c r="G2584" s="4">
        <f>'BASE DE CALCULO'!G2585*0.03</f>
        <v>0</v>
      </c>
      <c r="H2584" s="4">
        <f>'BASE DE CALCULO'!H2585*0.03</f>
        <v>0</v>
      </c>
      <c r="I2584" s="4">
        <f>'BASE DE CALCULO'!I2585*0.03</f>
        <v>5268.42</v>
      </c>
      <c r="J2584" s="4">
        <f>'BASE DE CALCULO'!J2585*0.03</f>
        <v>4989.96</v>
      </c>
      <c r="K2584" s="4">
        <f>'BASE DE CALCULO'!K2585*0.03</f>
        <v>0</v>
      </c>
      <c r="L2584" s="4">
        <f>'BASE DE CALCULO'!L2585*0.03</f>
        <v>0</v>
      </c>
      <c r="M2584" s="4">
        <f>'BASE DE CALCULO'!M2585*0.03</f>
        <v>0</v>
      </c>
    </row>
    <row r="2585" spans="1:13" ht="15" customHeight="1" x14ac:dyDescent="0.25">
      <c r="A2585">
        <v>106161</v>
      </c>
      <c r="B2585" s="1" t="s">
        <v>2538</v>
      </c>
      <c r="C2585" t="s">
        <v>14</v>
      </c>
      <c r="D2585" s="4">
        <f>'BASE DE CALCULO'!D2586*0.03</f>
        <v>0</v>
      </c>
      <c r="E2585" s="4">
        <f>'BASE DE CALCULO'!E2586*0.03</f>
        <v>0</v>
      </c>
      <c r="F2585" s="4">
        <f>'BASE DE CALCULO'!F2586*0.03</f>
        <v>0</v>
      </c>
      <c r="G2585" s="4">
        <f>'BASE DE CALCULO'!G2586*0.03</f>
        <v>7635.57</v>
      </c>
      <c r="H2585" s="4">
        <f>'BASE DE CALCULO'!H2586*0.03</f>
        <v>0</v>
      </c>
      <c r="I2585" s="4">
        <f>'BASE DE CALCULO'!I2586*0.03</f>
        <v>6098.19</v>
      </c>
      <c r="J2585" s="4">
        <f>'BASE DE CALCULO'!J2586*0.03</f>
        <v>0</v>
      </c>
      <c r="K2585" s="4">
        <f>'BASE DE CALCULO'!K2586*0.03</f>
        <v>0</v>
      </c>
      <c r="L2585" s="4">
        <f>'BASE DE CALCULO'!L2586*0.03</f>
        <v>0</v>
      </c>
      <c r="M2585" s="4">
        <f>'BASE DE CALCULO'!M2586*0.03</f>
        <v>0</v>
      </c>
    </row>
    <row r="2586" spans="1:13" ht="15" customHeight="1" x14ac:dyDescent="0.25">
      <c r="A2586">
        <v>106162</v>
      </c>
      <c r="B2586" s="1" t="s">
        <v>2539</v>
      </c>
      <c r="C2586" t="s">
        <v>14</v>
      </c>
      <c r="D2586" s="4">
        <f>'BASE DE CALCULO'!D2587*0.03</f>
        <v>0</v>
      </c>
      <c r="E2586" s="4">
        <f>'BASE DE CALCULO'!E2587*0.03</f>
        <v>0</v>
      </c>
      <c r="F2586" s="4">
        <f>'BASE DE CALCULO'!F2587*0.03</f>
        <v>0</v>
      </c>
      <c r="G2586" s="4">
        <f>'BASE DE CALCULO'!G2587*0.03</f>
        <v>0</v>
      </c>
      <c r="H2586" s="4">
        <f>'BASE DE CALCULO'!H2587*0.03</f>
        <v>3868.41</v>
      </c>
      <c r="I2586" s="4">
        <f>'BASE DE CALCULO'!I2587*0.03</f>
        <v>3776.91</v>
      </c>
      <c r="J2586" s="4">
        <f>'BASE DE CALCULO'!J2587*0.03</f>
        <v>0</v>
      </c>
      <c r="K2586" s="4">
        <f>'BASE DE CALCULO'!K2587*0.03</f>
        <v>0</v>
      </c>
      <c r="L2586" s="4">
        <f>'BASE DE CALCULO'!L2587*0.03</f>
        <v>0</v>
      </c>
      <c r="M2586" s="4">
        <f>'BASE DE CALCULO'!M2587*0.03</f>
        <v>0</v>
      </c>
    </row>
    <row r="2587" spans="1:13" ht="15" customHeight="1" x14ac:dyDescent="0.25">
      <c r="A2587">
        <v>106163</v>
      </c>
      <c r="B2587" s="1" t="s">
        <v>2540</v>
      </c>
      <c r="C2587" t="s">
        <v>14</v>
      </c>
      <c r="D2587" s="4">
        <f>'BASE DE CALCULO'!D2588*0.03</f>
        <v>0</v>
      </c>
      <c r="E2587" s="4">
        <f>'BASE DE CALCULO'!E2588*0.03</f>
        <v>0</v>
      </c>
      <c r="F2587" s="4">
        <f>'BASE DE CALCULO'!F2588*0.03</f>
        <v>0</v>
      </c>
      <c r="G2587" s="4">
        <f>'BASE DE CALCULO'!G2588*0.03</f>
        <v>0</v>
      </c>
      <c r="H2587" s="4">
        <f>'BASE DE CALCULO'!H2588*0.03</f>
        <v>8267.1</v>
      </c>
      <c r="I2587" s="4">
        <f>'BASE DE CALCULO'!I2588*0.03</f>
        <v>7680.5099999999993</v>
      </c>
      <c r="J2587" s="4">
        <f>'BASE DE CALCULO'!J2588*0.03</f>
        <v>0</v>
      </c>
      <c r="K2587" s="4">
        <f>'BASE DE CALCULO'!K2588*0.03</f>
        <v>0</v>
      </c>
      <c r="L2587" s="4">
        <f>'BASE DE CALCULO'!L2588*0.03</f>
        <v>0</v>
      </c>
      <c r="M2587" s="4">
        <f>'BASE DE CALCULO'!M2588*0.03</f>
        <v>0</v>
      </c>
    </row>
    <row r="2588" spans="1:13" ht="15" customHeight="1" x14ac:dyDescent="0.25">
      <c r="A2588">
        <v>106164</v>
      </c>
      <c r="B2588" s="1" t="s">
        <v>2541</v>
      </c>
      <c r="C2588" t="s">
        <v>14</v>
      </c>
      <c r="D2588" s="4">
        <f>'BASE DE CALCULO'!D2589*0.03</f>
        <v>0</v>
      </c>
      <c r="E2588" s="4">
        <f>'BASE DE CALCULO'!E2589*0.03</f>
        <v>0</v>
      </c>
      <c r="F2588" s="4">
        <f>'BASE DE CALCULO'!F2589*0.03</f>
        <v>5217.3899999999994</v>
      </c>
      <c r="G2588" s="4">
        <f>'BASE DE CALCULO'!G2589*0.03</f>
        <v>0</v>
      </c>
      <c r="H2588" s="4">
        <f>'BASE DE CALCULO'!H2589*0.03</f>
        <v>4216.2</v>
      </c>
      <c r="I2588" s="4">
        <f>'BASE DE CALCULO'!I2589*0.03</f>
        <v>3989.49</v>
      </c>
      <c r="J2588" s="4">
        <f>'BASE DE CALCULO'!J2589*0.03</f>
        <v>0</v>
      </c>
      <c r="K2588" s="4">
        <f>'BASE DE CALCULO'!K2589*0.03</f>
        <v>0</v>
      </c>
      <c r="L2588" s="4">
        <f>'BASE DE CALCULO'!L2589*0.03</f>
        <v>0</v>
      </c>
      <c r="M2588" s="4">
        <f>'BASE DE CALCULO'!M2589*0.03</f>
        <v>0</v>
      </c>
    </row>
    <row r="2589" spans="1:13" ht="15" customHeight="1" x14ac:dyDescent="0.25">
      <c r="A2589">
        <v>106165</v>
      </c>
      <c r="B2589" s="1" t="s">
        <v>2542</v>
      </c>
      <c r="C2589" t="s">
        <v>14</v>
      </c>
      <c r="D2589" s="4">
        <f>'BASE DE CALCULO'!D2590*0.03</f>
        <v>0</v>
      </c>
      <c r="E2589" s="4">
        <f>'BASE DE CALCULO'!E2590*0.03</f>
        <v>0</v>
      </c>
      <c r="F2589" s="4">
        <f>'BASE DE CALCULO'!F2590*0.03</f>
        <v>0</v>
      </c>
      <c r="G2589" s="4">
        <f>'BASE DE CALCULO'!G2590*0.03</f>
        <v>6703.5</v>
      </c>
      <c r="H2589" s="4">
        <f>'BASE DE CALCULO'!H2590*0.03</f>
        <v>0</v>
      </c>
      <c r="I2589" s="4">
        <f>'BASE DE CALCULO'!I2590*0.03</f>
        <v>5977.17</v>
      </c>
      <c r="J2589" s="4">
        <f>'BASE DE CALCULO'!J2590*0.03</f>
        <v>0</v>
      </c>
      <c r="K2589" s="4">
        <f>'BASE DE CALCULO'!K2590*0.03</f>
        <v>0</v>
      </c>
      <c r="L2589" s="4">
        <f>'BASE DE CALCULO'!L2590*0.03</f>
        <v>0</v>
      </c>
      <c r="M2589" s="4">
        <f>'BASE DE CALCULO'!M2590*0.03</f>
        <v>0</v>
      </c>
    </row>
    <row r="2590" spans="1:13" ht="15" customHeight="1" x14ac:dyDescent="0.25">
      <c r="A2590">
        <v>106166</v>
      </c>
      <c r="B2590" s="1" t="s">
        <v>2543</v>
      </c>
      <c r="C2590" t="s">
        <v>14</v>
      </c>
      <c r="D2590" s="4">
        <f>'BASE DE CALCULO'!D2591*0.03</f>
        <v>0</v>
      </c>
      <c r="E2590" s="4">
        <f>'BASE DE CALCULO'!E2591*0.03</f>
        <v>0</v>
      </c>
      <c r="F2590" s="4">
        <f>'BASE DE CALCULO'!F2591*0.03</f>
        <v>0</v>
      </c>
      <c r="G2590" s="4">
        <f>'BASE DE CALCULO'!G2591*0.03</f>
        <v>0</v>
      </c>
      <c r="H2590" s="4">
        <f>'BASE DE CALCULO'!H2591*0.03</f>
        <v>0</v>
      </c>
      <c r="I2590" s="4">
        <f>'BASE DE CALCULO'!I2591*0.03</f>
        <v>24029.040000000001</v>
      </c>
      <c r="J2590" s="4">
        <f>'BASE DE CALCULO'!J2591*0.03</f>
        <v>0</v>
      </c>
      <c r="K2590" s="4">
        <f>'BASE DE CALCULO'!K2591*0.03</f>
        <v>0</v>
      </c>
      <c r="L2590" s="4">
        <f>'BASE DE CALCULO'!L2591*0.03</f>
        <v>0</v>
      </c>
      <c r="M2590" s="4">
        <f>'BASE DE CALCULO'!M2591*0.03</f>
        <v>0</v>
      </c>
    </row>
    <row r="2591" spans="1:13" ht="15" customHeight="1" x14ac:dyDescent="0.25">
      <c r="A2591">
        <v>106167</v>
      </c>
      <c r="B2591" s="1" t="s">
        <v>2544</v>
      </c>
      <c r="C2591" t="s">
        <v>14</v>
      </c>
      <c r="D2591" s="4">
        <f>'BASE DE CALCULO'!D2592*0.03</f>
        <v>0</v>
      </c>
      <c r="E2591" s="4">
        <f>'BASE DE CALCULO'!E2592*0.03</f>
        <v>0</v>
      </c>
      <c r="F2591" s="4">
        <f>'BASE DE CALCULO'!F2592*0.03</f>
        <v>0</v>
      </c>
      <c r="G2591" s="4">
        <f>'BASE DE CALCULO'!G2592*0.03</f>
        <v>0</v>
      </c>
      <c r="H2591" s="4">
        <f>'BASE DE CALCULO'!H2592*0.03</f>
        <v>0</v>
      </c>
      <c r="I2591" s="4">
        <f>'BASE DE CALCULO'!I2592*0.03</f>
        <v>0</v>
      </c>
      <c r="J2591" s="4">
        <f>'BASE DE CALCULO'!J2592*0.03</f>
        <v>4056.5699999999997</v>
      </c>
      <c r="K2591" s="4">
        <f>'BASE DE CALCULO'!K2592*0.03</f>
        <v>0</v>
      </c>
      <c r="L2591" s="4">
        <f>'BASE DE CALCULO'!L2592*0.03</f>
        <v>0</v>
      </c>
      <c r="M2591" s="4">
        <f>'BASE DE CALCULO'!M2592*0.03</f>
        <v>0</v>
      </c>
    </row>
    <row r="2592" spans="1:13" ht="15" customHeight="1" x14ac:dyDescent="0.25">
      <c r="A2592">
        <v>106168</v>
      </c>
      <c r="B2592" s="1" t="s">
        <v>2545</v>
      </c>
      <c r="C2592" t="s">
        <v>14</v>
      </c>
      <c r="D2592" s="4">
        <f>'BASE DE CALCULO'!D2593*0.03</f>
        <v>0</v>
      </c>
      <c r="E2592" s="4">
        <f>'BASE DE CALCULO'!E2593*0.03</f>
        <v>0</v>
      </c>
      <c r="F2592" s="4">
        <f>'BASE DE CALCULO'!F2593*0.03</f>
        <v>0</v>
      </c>
      <c r="G2592" s="4">
        <f>'BASE DE CALCULO'!G2593*0.03</f>
        <v>3236.3399999999997</v>
      </c>
      <c r="H2592" s="4">
        <f>'BASE DE CALCULO'!H2593*0.03</f>
        <v>2853.2999999999997</v>
      </c>
      <c r="I2592" s="4">
        <f>'BASE DE CALCULO'!I2593*0.03</f>
        <v>2699.7</v>
      </c>
      <c r="J2592" s="4">
        <f>'BASE DE CALCULO'!J2593*0.03</f>
        <v>0</v>
      </c>
      <c r="K2592" s="4">
        <f>'BASE DE CALCULO'!K2593*0.03</f>
        <v>0</v>
      </c>
      <c r="L2592" s="4">
        <f>'BASE DE CALCULO'!L2593*0.03</f>
        <v>0</v>
      </c>
      <c r="M2592" s="4">
        <f>'BASE DE CALCULO'!M2593*0.03</f>
        <v>0</v>
      </c>
    </row>
    <row r="2593" spans="1:13" ht="15" customHeight="1" x14ac:dyDescent="0.25">
      <c r="A2593">
        <v>106169</v>
      </c>
      <c r="B2593" s="1" t="s">
        <v>2546</v>
      </c>
      <c r="C2593" t="s">
        <v>14</v>
      </c>
      <c r="D2593" s="4">
        <f>'BASE DE CALCULO'!D2594*0.03</f>
        <v>4006.2</v>
      </c>
      <c r="E2593" s="4">
        <f>'BASE DE CALCULO'!E2594*0.03</f>
        <v>3772.08</v>
      </c>
      <c r="F2593" s="4">
        <f>'BASE DE CALCULO'!F2594*0.03</f>
        <v>2811.6</v>
      </c>
      <c r="G2593" s="4">
        <f>'BASE DE CALCULO'!G2594*0.03</f>
        <v>2397.7199999999998</v>
      </c>
      <c r="H2593" s="4">
        <f>'BASE DE CALCULO'!H2594*0.03</f>
        <v>2121.54</v>
      </c>
      <c r="I2593" s="4">
        <f>'BASE DE CALCULO'!I2594*0.03</f>
        <v>1846.4099999999999</v>
      </c>
      <c r="J2593" s="4">
        <f>'BASE DE CALCULO'!J2594*0.03</f>
        <v>0</v>
      </c>
      <c r="K2593" s="4">
        <f>'BASE DE CALCULO'!K2594*0.03</f>
        <v>0</v>
      </c>
      <c r="L2593" s="4">
        <f>'BASE DE CALCULO'!L2594*0.03</f>
        <v>0</v>
      </c>
      <c r="M2593" s="4">
        <f>'BASE DE CALCULO'!M2594*0.03</f>
        <v>0</v>
      </c>
    </row>
    <row r="2594" spans="1:13" ht="15" customHeight="1" x14ac:dyDescent="0.25">
      <c r="A2594">
        <v>106170</v>
      </c>
      <c r="B2594" s="1" t="s">
        <v>2547</v>
      </c>
      <c r="C2594" t="s">
        <v>14</v>
      </c>
      <c r="D2594" s="4">
        <f>'BASE DE CALCULO'!D2595*0.03</f>
        <v>5243.82</v>
      </c>
      <c r="E2594" s="4">
        <f>'BASE DE CALCULO'!E2595*0.03</f>
        <v>4210.3499999999995</v>
      </c>
      <c r="F2594" s="4">
        <f>'BASE DE CALCULO'!F2595*0.03</f>
        <v>0</v>
      </c>
      <c r="G2594" s="4">
        <f>'BASE DE CALCULO'!G2595*0.03</f>
        <v>2483.37</v>
      </c>
      <c r="H2594" s="4">
        <f>'BASE DE CALCULO'!H2595*0.03</f>
        <v>2265.5699999999997</v>
      </c>
      <c r="I2594" s="4">
        <f>'BASE DE CALCULO'!I2595*0.03</f>
        <v>1957.9199999999998</v>
      </c>
      <c r="J2594" s="4">
        <f>'BASE DE CALCULO'!J2595*0.03</f>
        <v>0</v>
      </c>
      <c r="K2594" s="4">
        <f>'BASE DE CALCULO'!K2595*0.03</f>
        <v>0</v>
      </c>
      <c r="L2594" s="4">
        <f>'BASE DE CALCULO'!L2595*0.03</f>
        <v>0</v>
      </c>
      <c r="M2594" s="4">
        <f>'BASE DE CALCULO'!M2595*0.03</f>
        <v>0</v>
      </c>
    </row>
    <row r="2595" spans="1:13" ht="15" customHeight="1" x14ac:dyDescent="0.25">
      <c r="A2595">
        <v>106171</v>
      </c>
      <c r="B2595" s="1" t="s">
        <v>2548</v>
      </c>
      <c r="C2595" t="s">
        <v>14</v>
      </c>
      <c r="D2595" s="4">
        <f>'BASE DE CALCULO'!D2596*0.03</f>
        <v>0</v>
      </c>
      <c r="E2595" s="4">
        <f>'BASE DE CALCULO'!E2596*0.03</f>
        <v>0</v>
      </c>
      <c r="F2595" s="4">
        <f>'BASE DE CALCULO'!F2596*0.03</f>
        <v>0</v>
      </c>
      <c r="G2595" s="4">
        <f>'BASE DE CALCULO'!G2596*0.03</f>
        <v>0</v>
      </c>
      <c r="H2595" s="4">
        <f>'BASE DE CALCULO'!H2596*0.03</f>
        <v>0</v>
      </c>
      <c r="I2595" s="4">
        <f>'BASE DE CALCULO'!I2596*0.03</f>
        <v>6944.34</v>
      </c>
      <c r="J2595" s="4">
        <f>'BASE DE CALCULO'!J2596*0.03</f>
        <v>0</v>
      </c>
      <c r="K2595" s="4">
        <f>'BASE DE CALCULO'!K2596*0.03</f>
        <v>0</v>
      </c>
      <c r="L2595" s="4">
        <f>'BASE DE CALCULO'!L2596*0.03</f>
        <v>0</v>
      </c>
      <c r="M2595" s="4">
        <f>'BASE DE CALCULO'!M2596*0.03</f>
        <v>0</v>
      </c>
    </row>
    <row r="2596" spans="1:13" ht="15" customHeight="1" x14ac:dyDescent="0.25">
      <c r="A2596">
        <v>106172</v>
      </c>
      <c r="B2596" s="1" t="s">
        <v>2549</v>
      </c>
      <c r="C2596" t="s">
        <v>14</v>
      </c>
      <c r="D2596" s="4">
        <f>'BASE DE CALCULO'!D2597*0.03</f>
        <v>0</v>
      </c>
      <c r="E2596" s="4">
        <f>'BASE DE CALCULO'!E2597*0.03</f>
        <v>0</v>
      </c>
      <c r="F2596" s="4">
        <f>'BASE DE CALCULO'!F2597*0.03</f>
        <v>0</v>
      </c>
      <c r="G2596" s="4">
        <f>'BASE DE CALCULO'!G2597*0.03</f>
        <v>6856.23</v>
      </c>
      <c r="H2596" s="4">
        <f>'BASE DE CALCULO'!H2597*0.03</f>
        <v>6572.4</v>
      </c>
      <c r="I2596" s="4">
        <f>'BASE DE CALCULO'!I2597*0.03</f>
        <v>6355.95</v>
      </c>
      <c r="J2596" s="4">
        <f>'BASE DE CALCULO'!J2597*0.03</f>
        <v>0</v>
      </c>
      <c r="K2596" s="4">
        <f>'BASE DE CALCULO'!K2597*0.03</f>
        <v>0</v>
      </c>
      <c r="L2596" s="4">
        <f>'BASE DE CALCULO'!L2597*0.03</f>
        <v>0</v>
      </c>
      <c r="M2596" s="4">
        <f>'BASE DE CALCULO'!M2597*0.03</f>
        <v>0</v>
      </c>
    </row>
    <row r="2597" spans="1:13" ht="15" customHeight="1" x14ac:dyDescent="0.25">
      <c r="A2597">
        <v>106173</v>
      </c>
      <c r="B2597" s="1" t="s">
        <v>2550</v>
      </c>
      <c r="C2597" t="s">
        <v>14</v>
      </c>
      <c r="D2597" s="4">
        <f>'BASE DE CALCULO'!D2598*0.03</f>
        <v>0</v>
      </c>
      <c r="E2597" s="4">
        <f>'BASE DE CALCULO'!E2598*0.03</f>
        <v>0</v>
      </c>
      <c r="F2597" s="4">
        <f>'BASE DE CALCULO'!F2598*0.03</f>
        <v>0</v>
      </c>
      <c r="G2597" s="4">
        <f>'BASE DE CALCULO'!G2598*0.03</f>
        <v>0</v>
      </c>
      <c r="H2597" s="4">
        <f>'BASE DE CALCULO'!H2598*0.03</f>
        <v>2384.1</v>
      </c>
      <c r="I2597" s="4">
        <f>'BASE DE CALCULO'!I2598*0.03</f>
        <v>2242.7399999999998</v>
      </c>
      <c r="J2597" s="4">
        <f>'BASE DE CALCULO'!J2598*0.03</f>
        <v>0</v>
      </c>
      <c r="K2597" s="4">
        <f>'BASE DE CALCULO'!K2598*0.03</f>
        <v>0</v>
      </c>
      <c r="L2597" s="4">
        <f>'BASE DE CALCULO'!L2598*0.03</f>
        <v>0</v>
      </c>
      <c r="M2597" s="4">
        <f>'BASE DE CALCULO'!M2598*0.03</f>
        <v>0</v>
      </c>
    </row>
    <row r="2598" spans="1:13" ht="15" customHeight="1" x14ac:dyDescent="0.25">
      <c r="A2598">
        <v>106174</v>
      </c>
      <c r="B2598" s="1" t="s">
        <v>2551</v>
      </c>
      <c r="C2598" t="s">
        <v>14</v>
      </c>
      <c r="D2598" s="4">
        <f>'BASE DE CALCULO'!D2599*0.03</f>
        <v>0</v>
      </c>
      <c r="E2598" s="4">
        <f>'BASE DE CALCULO'!E2599*0.03</f>
        <v>0</v>
      </c>
      <c r="F2598" s="4">
        <f>'BASE DE CALCULO'!F2599*0.03</f>
        <v>0</v>
      </c>
      <c r="G2598" s="4">
        <f>'BASE DE CALCULO'!G2599*0.03</f>
        <v>0</v>
      </c>
      <c r="H2598" s="4">
        <f>'BASE DE CALCULO'!H2599*0.03</f>
        <v>2382</v>
      </c>
      <c r="I2598" s="4">
        <f>'BASE DE CALCULO'!I2599*0.03</f>
        <v>2060.19</v>
      </c>
      <c r="J2598" s="4">
        <f>'BASE DE CALCULO'!J2599*0.03</f>
        <v>0</v>
      </c>
      <c r="K2598" s="4">
        <f>'BASE DE CALCULO'!K2599*0.03</f>
        <v>0</v>
      </c>
      <c r="L2598" s="4">
        <f>'BASE DE CALCULO'!L2599*0.03</f>
        <v>0</v>
      </c>
      <c r="M2598" s="4">
        <f>'BASE DE CALCULO'!M2599*0.03</f>
        <v>0</v>
      </c>
    </row>
    <row r="2599" spans="1:13" ht="15" customHeight="1" x14ac:dyDescent="0.25">
      <c r="A2599">
        <v>106175</v>
      </c>
      <c r="B2599" s="1" t="s">
        <v>2552</v>
      </c>
      <c r="C2599" t="s">
        <v>14</v>
      </c>
      <c r="D2599" s="4">
        <f>'BASE DE CALCULO'!D2600*0.03</f>
        <v>0</v>
      </c>
      <c r="E2599" s="4">
        <f>'BASE DE CALCULO'!E2600*0.03</f>
        <v>0</v>
      </c>
      <c r="F2599" s="4">
        <f>'BASE DE CALCULO'!F2600*0.03</f>
        <v>2221.77</v>
      </c>
      <c r="G2599" s="4">
        <f>'BASE DE CALCULO'!G2600*0.03</f>
        <v>2060.2799999999997</v>
      </c>
      <c r="H2599" s="4">
        <f>'BASE DE CALCULO'!H2600*0.03</f>
        <v>1859.58</v>
      </c>
      <c r="I2599" s="4">
        <f>'BASE DE CALCULO'!I2600*0.03</f>
        <v>1827.81</v>
      </c>
      <c r="J2599" s="4">
        <f>'BASE DE CALCULO'!J2600*0.03</f>
        <v>0</v>
      </c>
      <c r="K2599" s="4">
        <f>'BASE DE CALCULO'!K2600*0.03</f>
        <v>0</v>
      </c>
      <c r="L2599" s="4">
        <f>'BASE DE CALCULO'!L2600*0.03</f>
        <v>0</v>
      </c>
      <c r="M2599" s="4">
        <f>'BASE DE CALCULO'!M2600*0.03</f>
        <v>0</v>
      </c>
    </row>
    <row r="2600" spans="1:13" ht="15" customHeight="1" x14ac:dyDescent="0.25">
      <c r="A2600">
        <v>106176</v>
      </c>
      <c r="B2600" s="1" t="s">
        <v>2553</v>
      </c>
      <c r="C2600" t="s">
        <v>14</v>
      </c>
      <c r="D2600" s="4">
        <f>'BASE DE CALCULO'!D2601*0.03</f>
        <v>0</v>
      </c>
      <c r="E2600" s="4">
        <f>'BASE DE CALCULO'!E2601*0.03</f>
        <v>0</v>
      </c>
      <c r="F2600" s="4">
        <f>'BASE DE CALCULO'!F2601*0.03</f>
        <v>2526.21</v>
      </c>
      <c r="G2600" s="4">
        <f>'BASE DE CALCULO'!G2601*0.03</f>
        <v>2209.44</v>
      </c>
      <c r="H2600" s="4">
        <f>'BASE DE CALCULO'!H2601*0.03</f>
        <v>1997.28</v>
      </c>
      <c r="I2600" s="4">
        <f>'BASE DE CALCULO'!I2601*0.03</f>
        <v>1889.07</v>
      </c>
      <c r="J2600" s="4">
        <f>'BASE DE CALCULO'!J2601*0.03</f>
        <v>0</v>
      </c>
      <c r="K2600" s="4">
        <f>'BASE DE CALCULO'!K2601*0.03</f>
        <v>0</v>
      </c>
      <c r="L2600" s="4">
        <f>'BASE DE CALCULO'!L2601*0.03</f>
        <v>0</v>
      </c>
      <c r="M2600" s="4">
        <f>'BASE DE CALCULO'!M2601*0.03</f>
        <v>0</v>
      </c>
    </row>
    <row r="2601" spans="1:13" ht="15" customHeight="1" x14ac:dyDescent="0.25">
      <c r="A2601">
        <v>106178</v>
      </c>
      <c r="B2601" s="1" t="s">
        <v>2554</v>
      </c>
      <c r="C2601" t="s">
        <v>14</v>
      </c>
      <c r="D2601" s="4">
        <f>'BASE DE CALCULO'!D2602*0.03</f>
        <v>0</v>
      </c>
      <c r="E2601" s="4">
        <f>'BASE DE CALCULO'!E2602*0.03</f>
        <v>0</v>
      </c>
      <c r="F2601" s="4">
        <f>'BASE DE CALCULO'!F2602*0.03</f>
        <v>0</v>
      </c>
      <c r="G2601" s="4">
        <f>'BASE DE CALCULO'!G2602*0.03</f>
        <v>9235.74</v>
      </c>
      <c r="H2601" s="4">
        <f>'BASE DE CALCULO'!H2602*0.03</f>
        <v>9062.4599999999991</v>
      </c>
      <c r="I2601" s="4">
        <f>'BASE DE CALCULO'!I2602*0.03</f>
        <v>8834.94</v>
      </c>
      <c r="J2601" s="4">
        <f>'BASE DE CALCULO'!J2602*0.03</f>
        <v>0</v>
      </c>
      <c r="K2601" s="4">
        <f>'BASE DE CALCULO'!K2602*0.03</f>
        <v>0</v>
      </c>
      <c r="L2601" s="4">
        <f>'BASE DE CALCULO'!L2602*0.03</f>
        <v>0</v>
      </c>
      <c r="M2601" s="4">
        <f>'BASE DE CALCULO'!M2602*0.03</f>
        <v>0</v>
      </c>
    </row>
    <row r="2602" spans="1:13" ht="15" customHeight="1" x14ac:dyDescent="0.25">
      <c r="A2602">
        <v>106179</v>
      </c>
      <c r="B2602" s="1" t="s">
        <v>2555</v>
      </c>
      <c r="C2602" t="s">
        <v>14</v>
      </c>
      <c r="D2602" s="4">
        <f>'BASE DE CALCULO'!D2603*0.03</f>
        <v>0</v>
      </c>
      <c r="E2602" s="4">
        <f>'BASE DE CALCULO'!E2603*0.03</f>
        <v>0</v>
      </c>
      <c r="F2602" s="4">
        <f>'BASE DE CALCULO'!F2603*0.03</f>
        <v>0</v>
      </c>
      <c r="G2602" s="4">
        <f>'BASE DE CALCULO'!G2603*0.03</f>
        <v>9641.82</v>
      </c>
      <c r="H2602" s="4">
        <f>'BASE DE CALCULO'!H2603*0.03</f>
        <v>8343.84</v>
      </c>
      <c r="I2602" s="4">
        <f>'BASE DE CALCULO'!I2603*0.03</f>
        <v>8270.34</v>
      </c>
      <c r="J2602" s="4">
        <f>'BASE DE CALCULO'!J2603*0.03</f>
        <v>0</v>
      </c>
      <c r="K2602" s="4">
        <f>'BASE DE CALCULO'!K2603*0.03</f>
        <v>0</v>
      </c>
      <c r="L2602" s="4">
        <f>'BASE DE CALCULO'!L2603*0.03</f>
        <v>0</v>
      </c>
      <c r="M2602" s="4">
        <f>'BASE DE CALCULO'!M2603*0.03</f>
        <v>0</v>
      </c>
    </row>
    <row r="2603" spans="1:13" ht="15" customHeight="1" x14ac:dyDescent="0.25">
      <c r="A2603">
        <v>106180</v>
      </c>
      <c r="B2603" s="1" t="s">
        <v>2556</v>
      </c>
      <c r="C2603" t="s">
        <v>14</v>
      </c>
      <c r="D2603" s="4">
        <f>'BASE DE CALCULO'!D2604*0.03</f>
        <v>0</v>
      </c>
      <c r="E2603" s="4">
        <f>'BASE DE CALCULO'!E2604*0.03</f>
        <v>0</v>
      </c>
      <c r="F2603" s="4">
        <f>'BASE DE CALCULO'!F2604*0.03</f>
        <v>0</v>
      </c>
      <c r="G2603" s="4">
        <f>'BASE DE CALCULO'!G2604*0.03</f>
        <v>0</v>
      </c>
      <c r="H2603" s="4">
        <f>'BASE DE CALCULO'!H2604*0.03</f>
        <v>0</v>
      </c>
      <c r="I2603" s="4">
        <f>'BASE DE CALCULO'!I2604*0.03</f>
        <v>6355.95</v>
      </c>
      <c r="J2603" s="4">
        <f>'BASE DE CALCULO'!J2604*0.03</f>
        <v>0</v>
      </c>
      <c r="K2603" s="4">
        <f>'BASE DE CALCULO'!K2604*0.03</f>
        <v>0</v>
      </c>
      <c r="L2603" s="4">
        <f>'BASE DE CALCULO'!L2604*0.03</f>
        <v>0</v>
      </c>
      <c r="M2603" s="4">
        <f>'BASE DE CALCULO'!M2604*0.03</f>
        <v>0</v>
      </c>
    </row>
    <row r="2604" spans="1:13" ht="15" customHeight="1" x14ac:dyDescent="0.25">
      <c r="A2604">
        <v>106181</v>
      </c>
      <c r="B2604" s="1" t="s">
        <v>2557</v>
      </c>
      <c r="C2604" t="s">
        <v>14</v>
      </c>
      <c r="D2604" s="4">
        <f>'BASE DE CALCULO'!D2605*0.03</f>
        <v>0</v>
      </c>
      <c r="E2604" s="4">
        <f>'BASE DE CALCULO'!E2605*0.03</f>
        <v>0</v>
      </c>
      <c r="F2604" s="4">
        <f>'BASE DE CALCULO'!F2605*0.03</f>
        <v>0</v>
      </c>
      <c r="G2604" s="4">
        <f>'BASE DE CALCULO'!G2605*0.03</f>
        <v>0</v>
      </c>
      <c r="H2604" s="4">
        <f>'BASE DE CALCULO'!H2605*0.03</f>
        <v>10975.68</v>
      </c>
      <c r="I2604" s="4">
        <f>'BASE DE CALCULO'!I2605*0.03</f>
        <v>0</v>
      </c>
      <c r="J2604" s="4">
        <f>'BASE DE CALCULO'!J2605*0.03</f>
        <v>0</v>
      </c>
      <c r="K2604" s="4">
        <f>'BASE DE CALCULO'!K2605*0.03</f>
        <v>0</v>
      </c>
      <c r="L2604" s="4">
        <f>'BASE DE CALCULO'!L2605*0.03</f>
        <v>0</v>
      </c>
      <c r="M2604" s="4">
        <f>'BASE DE CALCULO'!M2605*0.03</f>
        <v>0</v>
      </c>
    </row>
    <row r="2605" spans="1:13" ht="15" customHeight="1" x14ac:dyDescent="0.25">
      <c r="A2605">
        <v>106182</v>
      </c>
      <c r="B2605" s="1" t="s">
        <v>2558</v>
      </c>
      <c r="C2605" t="s">
        <v>14</v>
      </c>
      <c r="D2605" s="4">
        <f>'BASE DE CALCULO'!D2606*0.03</f>
        <v>0</v>
      </c>
      <c r="E2605" s="4">
        <f>'BASE DE CALCULO'!E2606*0.03</f>
        <v>19053.809999999998</v>
      </c>
      <c r="F2605" s="4">
        <f>'BASE DE CALCULO'!F2606*0.03</f>
        <v>0</v>
      </c>
      <c r="G2605" s="4">
        <f>'BASE DE CALCULO'!G2606*0.03</f>
        <v>0</v>
      </c>
      <c r="H2605" s="4">
        <f>'BASE DE CALCULO'!H2606*0.03</f>
        <v>0</v>
      </c>
      <c r="I2605" s="4">
        <f>'BASE DE CALCULO'!I2606*0.03</f>
        <v>11381.1</v>
      </c>
      <c r="J2605" s="4">
        <f>'BASE DE CALCULO'!J2606*0.03</f>
        <v>0</v>
      </c>
      <c r="K2605" s="4">
        <f>'BASE DE CALCULO'!K2606*0.03</f>
        <v>0</v>
      </c>
      <c r="L2605" s="4">
        <f>'BASE DE CALCULO'!L2606*0.03</f>
        <v>0</v>
      </c>
      <c r="M2605" s="4">
        <f>'BASE DE CALCULO'!M2606*0.03</f>
        <v>0</v>
      </c>
    </row>
    <row r="2606" spans="1:13" ht="15" customHeight="1" x14ac:dyDescent="0.25">
      <c r="A2606">
        <v>106183</v>
      </c>
      <c r="B2606" s="1" t="s">
        <v>2559</v>
      </c>
      <c r="C2606" t="s">
        <v>14</v>
      </c>
      <c r="D2606" s="4">
        <f>'BASE DE CALCULO'!D2607*0.03</f>
        <v>0</v>
      </c>
      <c r="E2606" s="4">
        <f>'BASE DE CALCULO'!E2607*0.03</f>
        <v>0</v>
      </c>
      <c r="F2606" s="4">
        <f>'BASE DE CALCULO'!F2607*0.03</f>
        <v>0</v>
      </c>
      <c r="G2606" s="4">
        <f>'BASE DE CALCULO'!G2607*0.03</f>
        <v>0</v>
      </c>
      <c r="H2606" s="4">
        <f>'BASE DE CALCULO'!H2607*0.03</f>
        <v>0</v>
      </c>
      <c r="I2606" s="4">
        <f>'BASE DE CALCULO'!I2607*0.03</f>
        <v>4743.5999999999995</v>
      </c>
      <c r="J2606" s="4">
        <f>'BASE DE CALCULO'!J2607*0.03</f>
        <v>0</v>
      </c>
      <c r="K2606" s="4">
        <f>'BASE DE CALCULO'!K2607*0.03</f>
        <v>0</v>
      </c>
      <c r="L2606" s="4">
        <f>'BASE DE CALCULO'!L2607*0.03</f>
        <v>0</v>
      </c>
      <c r="M2606" s="4">
        <f>'BASE DE CALCULO'!M2607*0.03</f>
        <v>0</v>
      </c>
    </row>
    <row r="2607" spans="1:13" ht="15" customHeight="1" x14ac:dyDescent="0.25">
      <c r="A2607">
        <v>106184</v>
      </c>
      <c r="B2607" s="1" t="s">
        <v>2560</v>
      </c>
      <c r="C2607" t="s">
        <v>14</v>
      </c>
      <c r="D2607" s="4">
        <f>'BASE DE CALCULO'!D2608*0.03</f>
        <v>0</v>
      </c>
      <c r="E2607" s="4">
        <f>'BASE DE CALCULO'!E2608*0.03</f>
        <v>0</v>
      </c>
      <c r="F2607" s="4">
        <f>'BASE DE CALCULO'!F2608*0.03</f>
        <v>9316.5</v>
      </c>
      <c r="G2607" s="4">
        <f>'BASE DE CALCULO'!G2608*0.03</f>
        <v>9030.99</v>
      </c>
      <c r="H2607" s="4">
        <f>'BASE DE CALCULO'!H2608*0.03</f>
        <v>8461.17</v>
      </c>
      <c r="I2607" s="4">
        <f>'BASE DE CALCULO'!I2608*0.03</f>
        <v>0</v>
      </c>
      <c r="J2607" s="4">
        <f>'BASE DE CALCULO'!J2608*0.03</f>
        <v>0</v>
      </c>
      <c r="K2607" s="4">
        <f>'BASE DE CALCULO'!K2608*0.03</f>
        <v>0</v>
      </c>
      <c r="L2607" s="4">
        <f>'BASE DE CALCULO'!L2608*0.03</f>
        <v>0</v>
      </c>
      <c r="M2607" s="4">
        <f>'BASE DE CALCULO'!M2608*0.03</f>
        <v>0</v>
      </c>
    </row>
    <row r="2608" spans="1:13" ht="15" customHeight="1" x14ac:dyDescent="0.25">
      <c r="A2608">
        <v>106185</v>
      </c>
      <c r="B2608" s="1" t="s">
        <v>2561</v>
      </c>
      <c r="C2608" t="s">
        <v>14</v>
      </c>
      <c r="D2608" s="4">
        <f>'BASE DE CALCULO'!D2609*0.03</f>
        <v>0</v>
      </c>
      <c r="E2608" s="4">
        <f>'BASE DE CALCULO'!E2609*0.03</f>
        <v>0</v>
      </c>
      <c r="F2608" s="4">
        <f>'BASE DE CALCULO'!F2609*0.03</f>
        <v>0</v>
      </c>
      <c r="G2608" s="4">
        <f>'BASE DE CALCULO'!G2609*0.03</f>
        <v>6784.2</v>
      </c>
      <c r="H2608" s="4">
        <f>'BASE DE CALCULO'!H2609*0.03</f>
        <v>6011.76</v>
      </c>
      <c r="I2608" s="4">
        <f>'BASE DE CALCULO'!I2609*0.03</f>
        <v>5976.87</v>
      </c>
      <c r="J2608" s="4">
        <f>'BASE DE CALCULO'!J2609*0.03</f>
        <v>0</v>
      </c>
      <c r="K2608" s="4">
        <f>'BASE DE CALCULO'!K2609*0.03</f>
        <v>0</v>
      </c>
      <c r="L2608" s="4">
        <f>'BASE DE CALCULO'!L2609*0.03</f>
        <v>0</v>
      </c>
      <c r="M2608" s="4">
        <f>'BASE DE CALCULO'!M2609*0.03</f>
        <v>0</v>
      </c>
    </row>
    <row r="2609" spans="1:13" ht="15" customHeight="1" x14ac:dyDescent="0.25">
      <c r="A2609">
        <v>106187</v>
      </c>
      <c r="B2609" s="1" t="s">
        <v>2562</v>
      </c>
      <c r="C2609" t="s">
        <v>14</v>
      </c>
      <c r="D2609" s="4">
        <f>'BASE DE CALCULO'!D2610*0.03</f>
        <v>0</v>
      </c>
      <c r="E2609" s="4">
        <f>'BASE DE CALCULO'!E2610*0.03</f>
        <v>0</v>
      </c>
      <c r="F2609" s="4">
        <f>'BASE DE CALCULO'!F2610*0.03</f>
        <v>2715.2999999999997</v>
      </c>
      <c r="G2609" s="4">
        <f>'BASE DE CALCULO'!G2610*0.03</f>
        <v>2424.21</v>
      </c>
      <c r="H2609" s="4">
        <f>'BASE DE CALCULO'!H2610*0.03</f>
        <v>2331.36</v>
      </c>
      <c r="I2609" s="4">
        <f>'BASE DE CALCULO'!I2610*0.03</f>
        <v>0</v>
      </c>
      <c r="J2609" s="4">
        <f>'BASE DE CALCULO'!J2610*0.03</f>
        <v>0</v>
      </c>
      <c r="K2609" s="4">
        <f>'BASE DE CALCULO'!K2610*0.03</f>
        <v>0</v>
      </c>
      <c r="L2609" s="4">
        <f>'BASE DE CALCULO'!L2610*0.03</f>
        <v>0</v>
      </c>
      <c r="M2609" s="4">
        <f>'BASE DE CALCULO'!M2610*0.03</f>
        <v>0</v>
      </c>
    </row>
    <row r="2610" spans="1:13" ht="15" customHeight="1" x14ac:dyDescent="0.25">
      <c r="A2610">
        <v>106188</v>
      </c>
      <c r="B2610" s="1" t="s">
        <v>2563</v>
      </c>
      <c r="C2610" t="s">
        <v>14</v>
      </c>
      <c r="D2610" s="4">
        <f>'BASE DE CALCULO'!D2611*0.03</f>
        <v>0</v>
      </c>
      <c r="E2610" s="4">
        <f>'BASE DE CALCULO'!E2611*0.03</f>
        <v>3339.24</v>
      </c>
      <c r="F2610" s="4">
        <f>'BASE DE CALCULO'!F2611*0.03</f>
        <v>2617.11</v>
      </c>
      <c r="G2610" s="4">
        <f>'BASE DE CALCULO'!G2611*0.03</f>
        <v>2424.21</v>
      </c>
      <c r="H2610" s="4">
        <f>'BASE DE CALCULO'!H2611*0.03</f>
        <v>2359.9499999999998</v>
      </c>
      <c r="I2610" s="4">
        <f>'BASE DE CALCULO'!I2611*0.03</f>
        <v>0</v>
      </c>
      <c r="J2610" s="4">
        <f>'BASE DE CALCULO'!J2611*0.03</f>
        <v>0</v>
      </c>
      <c r="K2610" s="4">
        <f>'BASE DE CALCULO'!K2611*0.03</f>
        <v>0</v>
      </c>
      <c r="L2610" s="4">
        <f>'BASE DE CALCULO'!L2611*0.03</f>
        <v>0</v>
      </c>
      <c r="M2610" s="4">
        <f>'BASE DE CALCULO'!M2611*0.03</f>
        <v>0</v>
      </c>
    </row>
    <row r="2611" spans="1:13" ht="15" customHeight="1" x14ac:dyDescent="0.25">
      <c r="A2611">
        <v>106189</v>
      </c>
      <c r="B2611" s="1" t="s">
        <v>2564</v>
      </c>
      <c r="C2611" t="s">
        <v>14</v>
      </c>
      <c r="D2611" s="4">
        <f>'BASE DE CALCULO'!D2612*0.03</f>
        <v>0</v>
      </c>
      <c r="E2611" s="4">
        <f>'BASE DE CALCULO'!E2612*0.03</f>
        <v>0</v>
      </c>
      <c r="F2611" s="4">
        <f>'BASE DE CALCULO'!F2612*0.03</f>
        <v>19956.45</v>
      </c>
      <c r="G2611" s="4">
        <f>'BASE DE CALCULO'!G2612*0.03</f>
        <v>18552.36</v>
      </c>
      <c r="H2611" s="4">
        <f>'BASE DE CALCULO'!H2612*0.03</f>
        <v>18516.45</v>
      </c>
      <c r="I2611" s="4">
        <f>'BASE DE CALCULO'!I2612*0.03</f>
        <v>0</v>
      </c>
      <c r="J2611" s="4">
        <f>'BASE DE CALCULO'!J2612*0.03</f>
        <v>0</v>
      </c>
      <c r="K2611" s="4">
        <f>'BASE DE CALCULO'!K2612*0.03</f>
        <v>0</v>
      </c>
      <c r="L2611" s="4">
        <f>'BASE DE CALCULO'!L2612*0.03</f>
        <v>0</v>
      </c>
      <c r="M2611" s="4">
        <f>'BASE DE CALCULO'!M2612*0.03</f>
        <v>0</v>
      </c>
    </row>
    <row r="2612" spans="1:13" ht="15" customHeight="1" x14ac:dyDescent="0.25">
      <c r="A2612">
        <v>106192</v>
      </c>
      <c r="B2612" s="1" t="s">
        <v>2565</v>
      </c>
      <c r="C2612" t="s">
        <v>14</v>
      </c>
      <c r="D2612" s="4">
        <f>'BASE DE CALCULO'!D2613*0.03</f>
        <v>2915.19</v>
      </c>
      <c r="E2612" s="4">
        <f>'BASE DE CALCULO'!E2613*0.03</f>
        <v>2659.89</v>
      </c>
      <c r="F2612" s="4">
        <f>'BASE DE CALCULO'!F2613*0.03</f>
        <v>2293.5</v>
      </c>
      <c r="G2612" s="4">
        <f>'BASE DE CALCULO'!G2613*0.03</f>
        <v>2075.4899999999998</v>
      </c>
      <c r="H2612" s="4">
        <f>'BASE DE CALCULO'!H2613*0.03</f>
        <v>0</v>
      </c>
      <c r="I2612" s="4">
        <f>'BASE DE CALCULO'!I2613*0.03</f>
        <v>0</v>
      </c>
      <c r="J2612" s="4">
        <f>'BASE DE CALCULO'!J2613*0.03</f>
        <v>0</v>
      </c>
      <c r="K2612" s="4">
        <f>'BASE DE CALCULO'!K2613*0.03</f>
        <v>0</v>
      </c>
      <c r="L2612" s="4">
        <f>'BASE DE CALCULO'!L2613*0.03</f>
        <v>0</v>
      </c>
      <c r="M2612" s="4">
        <f>'BASE DE CALCULO'!M2613*0.03</f>
        <v>0</v>
      </c>
    </row>
    <row r="2613" spans="1:13" ht="15" customHeight="1" x14ac:dyDescent="0.25">
      <c r="A2613">
        <v>106193</v>
      </c>
      <c r="B2613" s="1" t="s">
        <v>2566</v>
      </c>
      <c r="C2613" t="s">
        <v>14</v>
      </c>
      <c r="D2613" s="4">
        <f>'BASE DE CALCULO'!D2614*0.03</f>
        <v>0</v>
      </c>
      <c r="E2613" s="4">
        <f>'BASE DE CALCULO'!E2614*0.03</f>
        <v>0</v>
      </c>
      <c r="F2613" s="4">
        <f>'BASE DE CALCULO'!F2614*0.03</f>
        <v>2200.4699999999998</v>
      </c>
      <c r="G2613" s="4">
        <f>'BASE DE CALCULO'!G2614*0.03</f>
        <v>2075.4899999999998</v>
      </c>
      <c r="H2613" s="4">
        <f>'BASE DE CALCULO'!H2614*0.03</f>
        <v>1993.47</v>
      </c>
      <c r="I2613" s="4">
        <f>'BASE DE CALCULO'!I2614*0.03</f>
        <v>0</v>
      </c>
      <c r="J2613" s="4">
        <f>'BASE DE CALCULO'!J2614*0.03</f>
        <v>0</v>
      </c>
      <c r="K2613" s="4">
        <f>'BASE DE CALCULO'!K2614*0.03</f>
        <v>0</v>
      </c>
      <c r="L2613" s="4">
        <f>'BASE DE CALCULO'!L2614*0.03</f>
        <v>0</v>
      </c>
      <c r="M2613" s="4">
        <f>'BASE DE CALCULO'!M2614*0.03</f>
        <v>0</v>
      </c>
    </row>
    <row r="2614" spans="1:13" ht="15" customHeight="1" x14ac:dyDescent="0.25">
      <c r="A2614">
        <v>106194</v>
      </c>
      <c r="B2614" s="1" t="s">
        <v>2567</v>
      </c>
      <c r="C2614" t="s">
        <v>14</v>
      </c>
      <c r="D2614" s="4">
        <f>'BASE DE CALCULO'!D2615*0.03</f>
        <v>0</v>
      </c>
      <c r="E2614" s="4">
        <f>'BASE DE CALCULO'!E2615*0.03</f>
        <v>0</v>
      </c>
      <c r="F2614" s="4">
        <f>'BASE DE CALCULO'!F2615*0.03</f>
        <v>0</v>
      </c>
      <c r="G2614" s="4">
        <f>'BASE DE CALCULO'!G2615*0.03</f>
        <v>0</v>
      </c>
      <c r="H2614" s="4">
        <f>'BASE DE CALCULO'!H2615*0.03</f>
        <v>5012.34</v>
      </c>
      <c r="I2614" s="4">
        <f>'BASE DE CALCULO'!I2615*0.03</f>
        <v>0</v>
      </c>
      <c r="J2614" s="4">
        <f>'BASE DE CALCULO'!J2615*0.03</f>
        <v>0</v>
      </c>
      <c r="K2614" s="4">
        <f>'BASE DE CALCULO'!K2615*0.03</f>
        <v>0</v>
      </c>
      <c r="L2614" s="4">
        <f>'BASE DE CALCULO'!L2615*0.03</f>
        <v>0</v>
      </c>
      <c r="M2614" s="4">
        <f>'BASE DE CALCULO'!M2615*0.03</f>
        <v>0</v>
      </c>
    </row>
    <row r="2615" spans="1:13" ht="15" customHeight="1" x14ac:dyDescent="0.25">
      <c r="A2615">
        <v>106195</v>
      </c>
      <c r="B2615" s="1" t="s">
        <v>2568</v>
      </c>
      <c r="C2615" t="s">
        <v>14</v>
      </c>
      <c r="D2615" s="4">
        <f>'BASE DE CALCULO'!D2616*0.03</f>
        <v>0</v>
      </c>
      <c r="E2615" s="4">
        <f>'BASE DE CALCULO'!E2616*0.03</f>
        <v>0</v>
      </c>
      <c r="F2615" s="4">
        <f>'BASE DE CALCULO'!F2616*0.03</f>
        <v>0</v>
      </c>
      <c r="G2615" s="4">
        <f>'BASE DE CALCULO'!G2616*0.03</f>
        <v>3831.5099999999998</v>
      </c>
      <c r="H2615" s="4">
        <f>'BASE DE CALCULO'!H2616*0.03</f>
        <v>3716.6099999999997</v>
      </c>
      <c r="I2615" s="4">
        <f>'BASE DE CALCULO'!I2616*0.03</f>
        <v>0</v>
      </c>
      <c r="J2615" s="4">
        <f>'BASE DE CALCULO'!J2616*0.03</f>
        <v>0</v>
      </c>
      <c r="K2615" s="4">
        <f>'BASE DE CALCULO'!K2616*0.03</f>
        <v>0</v>
      </c>
      <c r="L2615" s="4">
        <f>'BASE DE CALCULO'!L2616*0.03</f>
        <v>0</v>
      </c>
      <c r="M2615" s="4">
        <f>'BASE DE CALCULO'!M2616*0.03</f>
        <v>0</v>
      </c>
    </row>
    <row r="2616" spans="1:13" ht="15" customHeight="1" x14ac:dyDescent="0.25">
      <c r="A2616">
        <v>106196</v>
      </c>
      <c r="B2616" s="1" t="s">
        <v>2569</v>
      </c>
      <c r="C2616" t="s">
        <v>14</v>
      </c>
      <c r="D2616" s="4">
        <f>'BASE DE CALCULO'!D2617*0.03</f>
        <v>0</v>
      </c>
      <c r="E2616" s="4">
        <f>'BASE DE CALCULO'!E2617*0.03</f>
        <v>0</v>
      </c>
      <c r="F2616" s="4">
        <f>'BASE DE CALCULO'!F2617*0.03</f>
        <v>3284.8199999999997</v>
      </c>
      <c r="G2616" s="4">
        <f>'BASE DE CALCULO'!G2617*0.03</f>
        <v>3070.0499999999997</v>
      </c>
      <c r="H2616" s="4">
        <f>'BASE DE CALCULO'!H2617*0.03</f>
        <v>2821.44</v>
      </c>
      <c r="I2616" s="4">
        <f>'BASE DE CALCULO'!I2617*0.03</f>
        <v>0</v>
      </c>
      <c r="J2616" s="4">
        <f>'BASE DE CALCULO'!J2617*0.03</f>
        <v>0</v>
      </c>
      <c r="K2616" s="4">
        <f>'BASE DE CALCULO'!K2617*0.03</f>
        <v>0</v>
      </c>
      <c r="L2616" s="4">
        <f>'BASE DE CALCULO'!L2617*0.03</f>
        <v>0</v>
      </c>
      <c r="M2616" s="4">
        <f>'BASE DE CALCULO'!M2617*0.03</f>
        <v>0</v>
      </c>
    </row>
    <row r="2617" spans="1:13" ht="15" customHeight="1" x14ac:dyDescent="0.25">
      <c r="A2617">
        <v>106197</v>
      </c>
      <c r="B2617" s="1" t="s">
        <v>2570</v>
      </c>
      <c r="C2617" t="s">
        <v>14</v>
      </c>
      <c r="D2617" s="4">
        <f>'BASE DE CALCULO'!D2618*0.03</f>
        <v>0</v>
      </c>
      <c r="E2617" s="4">
        <f>'BASE DE CALCULO'!E2618*0.03</f>
        <v>0</v>
      </c>
      <c r="F2617" s="4">
        <f>'BASE DE CALCULO'!F2618*0.03</f>
        <v>4317.96</v>
      </c>
      <c r="G2617" s="4">
        <f>'BASE DE CALCULO'!G2618*0.03</f>
        <v>4015.5</v>
      </c>
      <c r="H2617" s="4">
        <f>'BASE DE CALCULO'!H2618*0.03</f>
        <v>3868.41</v>
      </c>
      <c r="I2617" s="4">
        <f>'BASE DE CALCULO'!I2618*0.03</f>
        <v>0</v>
      </c>
      <c r="J2617" s="4">
        <f>'BASE DE CALCULO'!J2618*0.03</f>
        <v>0</v>
      </c>
      <c r="K2617" s="4">
        <f>'BASE DE CALCULO'!K2618*0.03</f>
        <v>0</v>
      </c>
      <c r="L2617" s="4">
        <f>'BASE DE CALCULO'!L2618*0.03</f>
        <v>0</v>
      </c>
      <c r="M2617" s="4">
        <f>'BASE DE CALCULO'!M2618*0.03</f>
        <v>0</v>
      </c>
    </row>
    <row r="2618" spans="1:13" ht="15" customHeight="1" x14ac:dyDescent="0.25">
      <c r="A2618">
        <v>106198</v>
      </c>
      <c r="B2618" s="1" t="s">
        <v>2571</v>
      </c>
      <c r="C2618" t="s">
        <v>14</v>
      </c>
      <c r="D2618" s="4">
        <f>'BASE DE CALCULO'!D2619*0.03</f>
        <v>0</v>
      </c>
      <c r="E2618" s="4">
        <f>'BASE DE CALCULO'!E2619*0.03</f>
        <v>0</v>
      </c>
      <c r="F2618" s="4">
        <f>'BASE DE CALCULO'!F2619*0.03</f>
        <v>5120.28</v>
      </c>
      <c r="G2618" s="4">
        <f>'BASE DE CALCULO'!G2619*0.03</f>
        <v>4936.32</v>
      </c>
      <c r="H2618" s="4">
        <f>'BASE DE CALCULO'!H2619*0.03</f>
        <v>4260.33</v>
      </c>
      <c r="I2618" s="4">
        <f>'BASE DE CALCULO'!I2619*0.03</f>
        <v>0</v>
      </c>
      <c r="J2618" s="4">
        <f>'BASE DE CALCULO'!J2619*0.03</f>
        <v>0</v>
      </c>
      <c r="K2618" s="4">
        <f>'BASE DE CALCULO'!K2619*0.03</f>
        <v>0</v>
      </c>
      <c r="L2618" s="4">
        <f>'BASE DE CALCULO'!L2619*0.03</f>
        <v>0</v>
      </c>
      <c r="M2618" s="4">
        <f>'BASE DE CALCULO'!M2619*0.03</f>
        <v>0</v>
      </c>
    </row>
    <row r="2619" spans="1:13" ht="15" customHeight="1" x14ac:dyDescent="0.25">
      <c r="A2619">
        <v>106305</v>
      </c>
      <c r="B2619" s="1" t="s">
        <v>2572</v>
      </c>
      <c r="C2619" t="s">
        <v>14</v>
      </c>
      <c r="D2619" s="4">
        <f>'BASE DE CALCULO'!D2620*0.03</f>
        <v>0</v>
      </c>
      <c r="E2619" s="4">
        <f>'BASE DE CALCULO'!E2620*0.03</f>
        <v>0</v>
      </c>
      <c r="F2619" s="4">
        <f>'BASE DE CALCULO'!F2620*0.03</f>
        <v>0</v>
      </c>
      <c r="G2619" s="4">
        <f>'BASE DE CALCULO'!G2620*0.03</f>
        <v>0</v>
      </c>
      <c r="H2619" s="4">
        <f>'BASE DE CALCULO'!H2620*0.03</f>
        <v>0</v>
      </c>
      <c r="I2619" s="4">
        <f>'BASE DE CALCULO'!I2620*0.03</f>
        <v>5096.6399999999994</v>
      </c>
      <c r="J2619" s="4">
        <f>'BASE DE CALCULO'!J2620*0.03</f>
        <v>0</v>
      </c>
      <c r="K2619" s="4">
        <f>'BASE DE CALCULO'!K2620*0.03</f>
        <v>0</v>
      </c>
      <c r="L2619" s="4">
        <f>'BASE DE CALCULO'!L2620*0.03</f>
        <v>0</v>
      </c>
      <c r="M2619" s="4">
        <f>'BASE DE CALCULO'!M2620*0.03</f>
        <v>3875.46</v>
      </c>
    </row>
    <row r="2620" spans="1:13" ht="15" customHeight="1" x14ac:dyDescent="0.25">
      <c r="A2620">
        <v>106362</v>
      </c>
      <c r="B2620" s="1" t="s">
        <v>2573</v>
      </c>
      <c r="C2620" t="s">
        <v>14</v>
      </c>
      <c r="D2620" s="4">
        <f>'BASE DE CALCULO'!D2621*0.03</f>
        <v>0</v>
      </c>
      <c r="E2620" s="4">
        <f>'BASE DE CALCULO'!E2621*0.03</f>
        <v>0</v>
      </c>
      <c r="F2620" s="4">
        <f>'BASE DE CALCULO'!F2621*0.03</f>
        <v>0</v>
      </c>
      <c r="G2620" s="4">
        <f>'BASE DE CALCULO'!G2621*0.03</f>
        <v>0</v>
      </c>
      <c r="H2620" s="4">
        <f>'BASE DE CALCULO'!H2621*0.03</f>
        <v>0</v>
      </c>
      <c r="I2620" s="4">
        <f>'BASE DE CALCULO'!I2621*0.03</f>
        <v>0</v>
      </c>
      <c r="J2620" s="4">
        <f>'BASE DE CALCULO'!J2621*0.03</f>
        <v>0</v>
      </c>
      <c r="K2620" s="4">
        <f>'BASE DE CALCULO'!K2621*0.03</f>
        <v>0</v>
      </c>
      <c r="L2620" s="4">
        <f>'BASE DE CALCULO'!L2621*0.03</f>
        <v>0</v>
      </c>
      <c r="M2620" s="4">
        <f>'BASE DE CALCULO'!M2621*0.03</f>
        <v>9805.02</v>
      </c>
    </row>
    <row r="2621" spans="1:13" ht="15" customHeight="1" x14ac:dyDescent="0.25">
      <c r="A2621">
        <v>106390</v>
      </c>
      <c r="B2621" s="1" t="s">
        <v>2574</v>
      </c>
      <c r="C2621" t="s">
        <v>14</v>
      </c>
      <c r="D2621" s="4">
        <f>'BASE DE CALCULO'!D2622*0.03</f>
        <v>0</v>
      </c>
      <c r="E2621" s="4">
        <f>'BASE DE CALCULO'!E2622*0.03</f>
        <v>0</v>
      </c>
      <c r="F2621" s="4">
        <f>'BASE DE CALCULO'!F2622*0.03</f>
        <v>0</v>
      </c>
      <c r="G2621" s="4">
        <f>'BASE DE CALCULO'!G2622*0.03</f>
        <v>0</v>
      </c>
      <c r="H2621" s="4">
        <f>'BASE DE CALCULO'!H2622*0.03</f>
        <v>0</v>
      </c>
      <c r="I2621" s="4">
        <f>'BASE DE CALCULO'!I2622*0.03</f>
        <v>0</v>
      </c>
      <c r="J2621" s="4">
        <f>'BASE DE CALCULO'!J2622*0.03</f>
        <v>0</v>
      </c>
      <c r="K2621" s="4">
        <f>'BASE DE CALCULO'!K2622*0.03</f>
        <v>0</v>
      </c>
      <c r="L2621" s="4">
        <f>'BASE DE CALCULO'!L2622*0.03</f>
        <v>2905.71</v>
      </c>
      <c r="M2621" s="4">
        <f>'BASE DE CALCULO'!M2622*0.03</f>
        <v>0</v>
      </c>
    </row>
    <row r="2622" spans="1:13" ht="15" customHeight="1" x14ac:dyDescent="0.25">
      <c r="A2622">
        <v>106518</v>
      </c>
      <c r="B2622" s="1" t="s">
        <v>2575</v>
      </c>
      <c r="C2622" t="s">
        <v>14</v>
      </c>
      <c r="D2622" s="4">
        <f>'BASE DE CALCULO'!D2623*0.03</f>
        <v>0</v>
      </c>
      <c r="E2622" s="4">
        <f>'BASE DE CALCULO'!E2623*0.03</f>
        <v>7251.5099999999993</v>
      </c>
      <c r="F2622" s="4">
        <f>'BASE DE CALCULO'!F2623*0.03</f>
        <v>6412.32</v>
      </c>
      <c r="G2622" s="4">
        <f>'BASE DE CALCULO'!G2623*0.03</f>
        <v>5210.37</v>
      </c>
      <c r="H2622" s="4">
        <f>'BASE DE CALCULO'!H2623*0.03</f>
        <v>4694.25</v>
      </c>
      <c r="I2622" s="4">
        <f>'BASE DE CALCULO'!I2623*0.03</f>
        <v>0</v>
      </c>
      <c r="J2622" s="4">
        <f>'BASE DE CALCULO'!J2623*0.03</f>
        <v>3722.1299999999997</v>
      </c>
      <c r="K2622" s="4">
        <f>'BASE DE CALCULO'!K2623*0.03</f>
        <v>3609.42</v>
      </c>
      <c r="L2622" s="4">
        <f>'BASE DE CALCULO'!L2623*0.03</f>
        <v>0</v>
      </c>
      <c r="M2622" s="4">
        <f>'BASE DE CALCULO'!M2623*0.03</f>
        <v>0</v>
      </c>
    </row>
    <row r="2623" spans="1:13" ht="15" customHeight="1" x14ac:dyDescent="0.25">
      <c r="A2623">
        <v>106536</v>
      </c>
      <c r="B2623" s="1" t="s">
        <v>2576</v>
      </c>
      <c r="C2623" t="s">
        <v>14</v>
      </c>
      <c r="D2623" s="4">
        <f>'BASE DE CALCULO'!D2624*0.03</f>
        <v>0</v>
      </c>
      <c r="E2623" s="4">
        <f>'BASE DE CALCULO'!E2624*0.03</f>
        <v>0</v>
      </c>
      <c r="F2623" s="4">
        <f>'BASE DE CALCULO'!F2624*0.03</f>
        <v>0</v>
      </c>
      <c r="G2623" s="4">
        <f>'BASE DE CALCULO'!G2624*0.03</f>
        <v>0</v>
      </c>
      <c r="H2623" s="4">
        <f>'BASE DE CALCULO'!H2624*0.03</f>
        <v>0</v>
      </c>
      <c r="I2623" s="4">
        <f>'BASE DE CALCULO'!I2624*0.03</f>
        <v>0</v>
      </c>
      <c r="J2623" s="4">
        <f>'BASE DE CALCULO'!J2624*0.03</f>
        <v>0</v>
      </c>
      <c r="K2623" s="4">
        <f>'BASE DE CALCULO'!K2624*0.03</f>
        <v>0</v>
      </c>
      <c r="L2623" s="4">
        <f>'BASE DE CALCULO'!L2624*0.03</f>
        <v>0</v>
      </c>
      <c r="M2623" s="4">
        <f>'BASE DE CALCULO'!M2624*0.03</f>
        <v>2194.14</v>
      </c>
    </row>
    <row r="2624" spans="1:13" ht="15" customHeight="1" x14ac:dyDescent="0.25">
      <c r="A2624">
        <v>106549</v>
      </c>
      <c r="B2624" s="1" t="s">
        <v>2577</v>
      </c>
      <c r="C2624" t="s">
        <v>14</v>
      </c>
      <c r="D2624" s="4">
        <f>'BASE DE CALCULO'!D2625*0.03</f>
        <v>0</v>
      </c>
      <c r="E2624" s="4">
        <f>'BASE DE CALCULO'!E2625*0.03</f>
        <v>0</v>
      </c>
      <c r="F2624" s="4">
        <f>'BASE DE CALCULO'!F2625*0.03</f>
        <v>0</v>
      </c>
      <c r="G2624" s="4">
        <f>'BASE DE CALCULO'!G2625*0.03</f>
        <v>0</v>
      </c>
      <c r="H2624" s="4">
        <f>'BASE DE CALCULO'!H2625*0.03</f>
        <v>0</v>
      </c>
      <c r="I2624" s="4">
        <f>'BASE DE CALCULO'!I2625*0.03</f>
        <v>0</v>
      </c>
      <c r="J2624" s="4">
        <f>'BASE DE CALCULO'!J2625*0.03</f>
        <v>0</v>
      </c>
      <c r="K2624" s="4">
        <f>'BASE DE CALCULO'!K2625*0.03</f>
        <v>0</v>
      </c>
      <c r="L2624" s="4">
        <f>'BASE DE CALCULO'!L2625*0.03</f>
        <v>5908.8</v>
      </c>
      <c r="M2624" s="4">
        <f>'BASE DE CALCULO'!M2625*0.03</f>
        <v>5043.24</v>
      </c>
    </row>
    <row r="2625" spans="1:13" ht="15" customHeight="1" x14ac:dyDescent="0.25">
      <c r="A2625">
        <v>106550</v>
      </c>
      <c r="B2625" s="1" t="s">
        <v>2578</v>
      </c>
      <c r="C2625" t="s">
        <v>14</v>
      </c>
      <c r="D2625" s="4">
        <f>'BASE DE CALCULO'!D2626*0.03</f>
        <v>0</v>
      </c>
      <c r="E2625" s="4">
        <f>'BASE DE CALCULO'!E2626*0.03</f>
        <v>0</v>
      </c>
      <c r="F2625" s="4">
        <f>'BASE DE CALCULO'!F2626*0.03</f>
        <v>0</v>
      </c>
      <c r="G2625" s="4">
        <f>'BASE DE CALCULO'!G2626*0.03</f>
        <v>0</v>
      </c>
      <c r="H2625" s="4">
        <f>'BASE DE CALCULO'!H2626*0.03</f>
        <v>0</v>
      </c>
      <c r="I2625" s="4">
        <f>'BASE DE CALCULO'!I2626*0.03</f>
        <v>0</v>
      </c>
      <c r="J2625" s="4">
        <f>'BASE DE CALCULO'!J2626*0.03</f>
        <v>0</v>
      </c>
      <c r="K2625" s="4">
        <f>'BASE DE CALCULO'!K2626*0.03</f>
        <v>0</v>
      </c>
      <c r="L2625" s="4">
        <f>'BASE DE CALCULO'!L2626*0.03</f>
        <v>6828.54</v>
      </c>
      <c r="M2625" s="4">
        <f>'BASE DE CALCULO'!M2626*0.03</f>
        <v>5985.78</v>
      </c>
    </row>
    <row r="2626" spans="1:13" ht="15" customHeight="1" x14ac:dyDescent="0.25">
      <c r="A2626">
        <v>106559</v>
      </c>
      <c r="B2626" s="1" t="s">
        <v>2579</v>
      </c>
      <c r="C2626" t="s">
        <v>14</v>
      </c>
      <c r="D2626" s="4">
        <f>'BASE DE CALCULO'!D2627*0.03</f>
        <v>0</v>
      </c>
      <c r="E2626" s="4">
        <f>'BASE DE CALCULO'!E2627*0.03</f>
        <v>0</v>
      </c>
      <c r="F2626" s="4">
        <f>'BASE DE CALCULO'!F2627*0.03</f>
        <v>0</v>
      </c>
      <c r="G2626" s="4">
        <f>'BASE DE CALCULO'!G2627*0.03</f>
        <v>0</v>
      </c>
      <c r="H2626" s="4">
        <f>'BASE DE CALCULO'!H2627*0.03</f>
        <v>0</v>
      </c>
      <c r="I2626" s="4">
        <f>'BASE DE CALCULO'!I2627*0.03</f>
        <v>0</v>
      </c>
      <c r="J2626" s="4">
        <f>'BASE DE CALCULO'!J2627*0.03</f>
        <v>1719.57</v>
      </c>
      <c r="K2626" s="4">
        <f>'BASE DE CALCULO'!K2627*0.03</f>
        <v>1451.49</v>
      </c>
      <c r="L2626" s="4">
        <f>'BASE DE CALCULO'!L2627*0.03</f>
        <v>1324.35</v>
      </c>
      <c r="M2626" s="4">
        <f>'BASE DE CALCULO'!M2627*0.03</f>
        <v>1170.54</v>
      </c>
    </row>
    <row r="2627" spans="1:13" ht="15" customHeight="1" x14ac:dyDescent="0.25">
      <c r="A2627">
        <v>106560</v>
      </c>
      <c r="B2627" s="1" t="s">
        <v>2580</v>
      </c>
      <c r="C2627" t="s">
        <v>14</v>
      </c>
      <c r="D2627" s="4">
        <f>'BASE DE CALCULO'!D2628*0.03</f>
        <v>0</v>
      </c>
      <c r="E2627" s="4">
        <f>'BASE DE CALCULO'!E2628*0.03</f>
        <v>0</v>
      </c>
      <c r="F2627" s="4">
        <f>'BASE DE CALCULO'!F2628*0.03</f>
        <v>0</v>
      </c>
      <c r="G2627" s="4">
        <f>'BASE DE CALCULO'!G2628*0.03</f>
        <v>0</v>
      </c>
      <c r="H2627" s="4">
        <f>'BASE DE CALCULO'!H2628*0.03</f>
        <v>0</v>
      </c>
      <c r="I2627" s="4">
        <f>'BASE DE CALCULO'!I2628*0.03</f>
        <v>0</v>
      </c>
      <c r="J2627" s="4">
        <f>'BASE DE CALCULO'!J2628*0.03</f>
        <v>0</v>
      </c>
      <c r="K2627" s="4">
        <f>'BASE DE CALCULO'!K2628*0.03</f>
        <v>0</v>
      </c>
      <c r="L2627" s="4">
        <f>'BASE DE CALCULO'!L2628*0.03</f>
        <v>0</v>
      </c>
      <c r="M2627" s="4">
        <f>'BASE DE CALCULO'!M2628*0.03</f>
        <v>1725.03</v>
      </c>
    </row>
    <row r="2628" spans="1:13" ht="15" customHeight="1" x14ac:dyDescent="0.25">
      <c r="A2628">
        <v>106561</v>
      </c>
      <c r="B2628" s="1" t="s">
        <v>2581</v>
      </c>
      <c r="C2628" t="s">
        <v>14</v>
      </c>
      <c r="D2628" s="4">
        <f>'BASE DE CALCULO'!D2629*0.03</f>
        <v>0</v>
      </c>
      <c r="E2628" s="4">
        <f>'BASE DE CALCULO'!E2629*0.03</f>
        <v>0</v>
      </c>
      <c r="F2628" s="4">
        <f>'BASE DE CALCULO'!F2629*0.03</f>
        <v>0</v>
      </c>
      <c r="G2628" s="4">
        <f>'BASE DE CALCULO'!G2629*0.03</f>
        <v>0</v>
      </c>
      <c r="H2628" s="4">
        <f>'BASE DE CALCULO'!H2629*0.03</f>
        <v>0</v>
      </c>
      <c r="I2628" s="4">
        <f>'BASE DE CALCULO'!I2629*0.03</f>
        <v>0</v>
      </c>
      <c r="J2628" s="4">
        <f>'BASE DE CALCULO'!J2629*0.03</f>
        <v>0</v>
      </c>
      <c r="K2628" s="4">
        <f>'BASE DE CALCULO'!K2629*0.03</f>
        <v>0</v>
      </c>
      <c r="L2628" s="4">
        <f>'BASE DE CALCULO'!L2629*0.03</f>
        <v>0</v>
      </c>
      <c r="M2628" s="4">
        <f>'BASE DE CALCULO'!M2629*0.03</f>
        <v>1655.34</v>
      </c>
    </row>
    <row r="2629" spans="1:13" ht="15" customHeight="1" x14ac:dyDescent="0.25">
      <c r="A2629">
        <v>106562</v>
      </c>
      <c r="B2629" s="1" t="s">
        <v>2582</v>
      </c>
      <c r="C2629" t="s">
        <v>14</v>
      </c>
      <c r="D2629" s="4">
        <f>'BASE DE CALCULO'!D2630*0.03</f>
        <v>0</v>
      </c>
      <c r="E2629" s="4">
        <f>'BASE DE CALCULO'!E2630*0.03</f>
        <v>0</v>
      </c>
      <c r="F2629" s="4">
        <f>'BASE DE CALCULO'!F2630*0.03</f>
        <v>0</v>
      </c>
      <c r="G2629" s="4">
        <f>'BASE DE CALCULO'!G2630*0.03</f>
        <v>0</v>
      </c>
      <c r="H2629" s="4">
        <f>'BASE DE CALCULO'!H2630*0.03</f>
        <v>0</v>
      </c>
      <c r="I2629" s="4">
        <f>'BASE DE CALCULO'!I2630*0.03</f>
        <v>0</v>
      </c>
      <c r="J2629" s="4">
        <f>'BASE DE CALCULO'!J2630*0.03</f>
        <v>0</v>
      </c>
      <c r="K2629" s="4">
        <f>'BASE DE CALCULO'!K2630*0.03</f>
        <v>0</v>
      </c>
      <c r="L2629" s="4">
        <f>'BASE DE CALCULO'!L2630*0.03</f>
        <v>0</v>
      </c>
      <c r="M2629" s="4">
        <f>'BASE DE CALCULO'!M2630*0.03</f>
        <v>1744.5</v>
      </c>
    </row>
    <row r="2630" spans="1:13" ht="15" customHeight="1" x14ac:dyDescent="0.25">
      <c r="A2630">
        <v>106563</v>
      </c>
      <c r="B2630" s="1" t="s">
        <v>2583</v>
      </c>
      <c r="C2630" t="s">
        <v>14</v>
      </c>
      <c r="D2630" s="4">
        <f>'BASE DE CALCULO'!D2631*0.03</f>
        <v>0</v>
      </c>
      <c r="E2630" s="4">
        <f>'BASE DE CALCULO'!E2631*0.03</f>
        <v>0</v>
      </c>
      <c r="F2630" s="4">
        <f>'BASE DE CALCULO'!F2631*0.03</f>
        <v>0</v>
      </c>
      <c r="G2630" s="4">
        <f>'BASE DE CALCULO'!G2631*0.03</f>
        <v>0</v>
      </c>
      <c r="H2630" s="4">
        <f>'BASE DE CALCULO'!H2631*0.03</f>
        <v>0</v>
      </c>
      <c r="I2630" s="4">
        <f>'BASE DE CALCULO'!I2631*0.03</f>
        <v>0</v>
      </c>
      <c r="J2630" s="4">
        <f>'BASE DE CALCULO'!J2631*0.03</f>
        <v>0</v>
      </c>
      <c r="K2630" s="4">
        <f>'BASE DE CALCULO'!K2631*0.03</f>
        <v>0</v>
      </c>
      <c r="L2630" s="4">
        <f>'BASE DE CALCULO'!L2631*0.03</f>
        <v>2515.6799999999998</v>
      </c>
      <c r="M2630" s="4">
        <f>'BASE DE CALCULO'!M2631*0.03</f>
        <v>2246.67</v>
      </c>
    </row>
    <row r="2631" spans="1:13" ht="15" customHeight="1" x14ac:dyDescent="0.25">
      <c r="A2631">
        <v>106564</v>
      </c>
      <c r="B2631" s="1" t="s">
        <v>2584</v>
      </c>
      <c r="C2631" t="s">
        <v>14</v>
      </c>
      <c r="D2631" s="4">
        <f>'BASE DE CALCULO'!D2632*0.03</f>
        <v>0</v>
      </c>
      <c r="E2631" s="4">
        <f>'BASE DE CALCULO'!E2632*0.03</f>
        <v>0</v>
      </c>
      <c r="F2631" s="4">
        <f>'BASE DE CALCULO'!F2632*0.03</f>
        <v>0</v>
      </c>
      <c r="G2631" s="4">
        <f>'BASE DE CALCULO'!G2632*0.03</f>
        <v>0</v>
      </c>
      <c r="H2631" s="4">
        <f>'BASE DE CALCULO'!H2632*0.03</f>
        <v>0</v>
      </c>
      <c r="I2631" s="4">
        <f>'BASE DE CALCULO'!I2632*0.03</f>
        <v>0</v>
      </c>
      <c r="J2631" s="4">
        <f>'BASE DE CALCULO'!J2632*0.03</f>
        <v>2256.7799999999997</v>
      </c>
      <c r="K2631" s="4">
        <f>'BASE DE CALCULO'!K2632*0.03</f>
        <v>2104.29</v>
      </c>
      <c r="L2631" s="4">
        <f>'BASE DE CALCULO'!L2632*0.03</f>
        <v>1990.9199999999998</v>
      </c>
      <c r="M2631" s="4">
        <f>'BASE DE CALCULO'!M2632*0.03</f>
        <v>1708.29</v>
      </c>
    </row>
    <row r="2632" spans="1:13" ht="15" customHeight="1" x14ac:dyDescent="0.25">
      <c r="A2632">
        <v>106565</v>
      </c>
      <c r="B2632" s="1" t="s">
        <v>2585</v>
      </c>
      <c r="C2632" t="s">
        <v>14</v>
      </c>
      <c r="D2632" s="4">
        <f>'BASE DE CALCULO'!D2633*0.03</f>
        <v>0</v>
      </c>
      <c r="E2632" s="4">
        <f>'BASE DE CALCULO'!E2633*0.03</f>
        <v>0</v>
      </c>
      <c r="F2632" s="4">
        <f>'BASE DE CALCULO'!F2633*0.03</f>
        <v>0</v>
      </c>
      <c r="G2632" s="4">
        <f>'BASE DE CALCULO'!G2633*0.03</f>
        <v>0</v>
      </c>
      <c r="H2632" s="4">
        <f>'BASE DE CALCULO'!H2633*0.03</f>
        <v>0</v>
      </c>
      <c r="I2632" s="4">
        <f>'BASE DE CALCULO'!I2633*0.03</f>
        <v>0</v>
      </c>
      <c r="J2632" s="4">
        <f>'BASE DE CALCULO'!J2633*0.03</f>
        <v>0</v>
      </c>
      <c r="K2632" s="4">
        <f>'BASE DE CALCULO'!K2633*0.03</f>
        <v>0</v>
      </c>
      <c r="L2632" s="4">
        <f>'BASE DE CALCULO'!L2633*0.03</f>
        <v>2619.1799999999998</v>
      </c>
      <c r="M2632" s="4">
        <f>'BASE DE CALCULO'!M2633*0.03</f>
        <v>2371.14</v>
      </c>
    </row>
    <row r="2633" spans="1:13" ht="15" customHeight="1" x14ac:dyDescent="0.25">
      <c r="A2633">
        <v>106568</v>
      </c>
      <c r="B2633" s="1" t="s">
        <v>2586</v>
      </c>
      <c r="C2633" t="s">
        <v>14</v>
      </c>
      <c r="D2633" s="4">
        <f>'BASE DE CALCULO'!D2634*0.03</f>
        <v>0</v>
      </c>
      <c r="E2633" s="4">
        <f>'BASE DE CALCULO'!E2634*0.03</f>
        <v>0</v>
      </c>
      <c r="F2633" s="4">
        <f>'BASE DE CALCULO'!F2634*0.03</f>
        <v>0</v>
      </c>
      <c r="G2633" s="4">
        <f>'BASE DE CALCULO'!G2634*0.03</f>
        <v>0</v>
      </c>
      <c r="H2633" s="4">
        <f>'BASE DE CALCULO'!H2634*0.03</f>
        <v>0</v>
      </c>
      <c r="I2633" s="4">
        <f>'BASE DE CALCULO'!I2634*0.03</f>
        <v>0</v>
      </c>
      <c r="J2633" s="4">
        <f>'BASE DE CALCULO'!J2634*0.03</f>
        <v>0</v>
      </c>
      <c r="K2633" s="4">
        <f>'BASE DE CALCULO'!K2634*0.03</f>
        <v>0</v>
      </c>
      <c r="L2633" s="4">
        <f>'BASE DE CALCULO'!L2634*0.03</f>
        <v>0</v>
      </c>
      <c r="M2633" s="4">
        <f>'BASE DE CALCULO'!M2634*0.03</f>
        <v>3034.83</v>
      </c>
    </row>
    <row r="2634" spans="1:13" ht="15" customHeight="1" x14ac:dyDescent="0.25">
      <c r="A2634">
        <v>106569</v>
      </c>
      <c r="B2634" s="1" t="s">
        <v>2587</v>
      </c>
      <c r="C2634" t="s">
        <v>14</v>
      </c>
      <c r="D2634" s="4">
        <f>'BASE DE CALCULO'!D2635*0.03</f>
        <v>0</v>
      </c>
      <c r="E2634" s="4">
        <f>'BASE DE CALCULO'!E2635*0.03</f>
        <v>0</v>
      </c>
      <c r="F2634" s="4">
        <f>'BASE DE CALCULO'!F2635*0.03</f>
        <v>0</v>
      </c>
      <c r="G2634" s="4">
        <f>'BASE DE CALCULO'!G2635*0.03</f>
        <v>0</v>
      </c>
      <c r="H2634" s="4">
        <f>'BASE DE CALCULO'!H2635*0.03</f>
        <v>0</v>
      </c>
      <c r="I2634" s="4">
        <f>'BASE DE CALCULO'!I2635*0.03</f>
        <v>0</v>
      </c>
      <c r="J2634" s="4">
        <f>'BASE DE CALCULO'!J2635*0.03</f>
        <v>0</v>
      </c>
      <c r="K2634" s="4">
        <f>'BASE DE CALCULO'!K2635*0.03</f>
        <v>0</v>
      </c>
      <c r="L2634" s="4">
        <f>'BASE DE CALCULO'!L2635*0.03</f>
        <v>0</v>
      </c>
      <c r="M2634" s="4">
        <f>'BASE DE CALCULO'!M2635*0.03</f>
        <v>3401.37</v>
      </c>
    </row>
    <row r="2635" spans="1:13" ht="15" customHeight="1" x14ac:dyDescent="0.25">
      <c r="A2635">
        <v>106570</v>
      </c>
      <c r="B2635" s="1" t="s">
        <v>2588</v>
      </c>
      <c r="C2635" t="s">
        <v>14</v>
      </c>
      <c r="D2635" s="4">
        <f>'BASE DE CALCULO'!D2636*0.03</f>
        <v>0</v>
      </c>
      <c r="E2635" s="4">
        <f>'BASE DE CALCULO'!E2636*0.03</f>
        <v>0</v>
      </c>
      <c r="F2635" s="4">
        <f>'BASE DE CALCULO'!F2636*0.03</f>
        <v>0</v>
      </c>
      <c r="G2635" s="4">
        <f>'BASE DE CALCULO'!G2636*0.03</f>
        <v>0</v>
      </c>
      <c r="H2635" s="4">
        <f>'BASE DE CALCULO'!H2636*0.03</f>
        <v>0</v>
      </c>
      <c r="I2635" s="4">
        <f>'BASE DE CALCULO'!I2636*0.03</f>
        <v>0</v>
      </c>
      <c r="J2635" s="4">
        <f>'BASE DE CALCULO'!J2636*0.03</f>
        <v>0</v>
      </c>
      <c r="K2635" s="4">
        <f>'BASE DE CALCULO'!K2636*0.03</f>
        <v>0</v>
      </c>
      <c r="L2635" s="4">
        <f>'BASE DE CALCULO'!L2636*0.03</f>
        <v>0</v>
      </c>
      <c r="M2635" s="4">
        <f>'BASE DE CALCULO'!M2636*0.03</f>
        <v>1209.96</v>
      </c>
    </row>
    <row r="2636" spans="1:13" ht="15" customHeight="1" x14ac:dyDescent="0.25">
      <c r="A2636">
        <v>106572</v>
      </c>
      <c r="B2636" s="1" t="s">
        <v>2589</v>
      </c>
      <c r="C2636" t="s">
        <v>14</v>
      </c>
      <c r="D2636" s="4">
        <f>'BASE DE CALCULO'!D2637*0.03</f>
        <v>0</v>
      </c>
      <c r="E2636" s="4">
        <f>'BASE DE CALCULO'!E2637*0.03</f>
        <v>0</v>
      </c>
      <c r="F2636" s="4">
        <f>'BASE DE CALCULO'!F2637*0.03</f>
        <v>0</v>
      </c>
      <c r="G2636" s="4">
        <f>'BASE DE CALCULO'!G2637*0.03</f>
        <v>0</v>
      </c>
      <c r="H2636" s="4">
        <f>'BASE DE CALCULO'!H2637*0.03</f>
        <v>0</v>
      </c>
      <c r="I2636" s="4">
        <f>'BASE DE CALCULO'!I2637*0.03</f>
        <v>0</v>
      </c>
      <c r="J2636" s="4">
        <f>'BASE DE CALCULO'!J2637*0.03</f>
        <v>0</v>
      </c>
      <c r="K2636" s="4">
        <f>'BASE DE CALCULO'!K2637*0.03</f>
        <v>0</v>
      </c>
      <c r="L2636" s="4">
        <f>'BASE DE CALCULO'!L2637*0.03</f>
        <v>0</v>
      </c>
      <c r="M2636" s="4">
        <f>'BASE DE CALCULO'!M2637*0.03</f>
        <v>2460.8399999999997</v>
      </c>
    </row>
    <row r="2637" spans="1:13" ht="15" customHeight="1" x14ac:dyDescent="0.25">
      <c r="A2637">
        <v>106573</v>
      </c>
      <c r="B2637" s="1" t="s">
        <v>2590</v>
      </c>
      <c r="C2637" t="s">
        <v>14</v>
      </c>
      <c r="D2637" s="4">
        <f>'BASE DE CALCULO'!D2638*0.03</f>
        <v>0</v>
      </c>
      <c r="E2637" s="4">
        <f>'BASE DE CALCULO'!E2638*0.03</f>
        <v>7251.5099999999993</v>
      </c>
      <c r="F2637" s="4">
        <f>'BASE DE CALCULO'!F2638*0.03</f>
        <v>6216.9299999999994</v>
      </c>
      <c r="G2637" s="4">
        <f>'BASE DE CALCULO'!G2638*0.03</f>
        <v>0</v>
      </c>
      <c r="H2637" s="4">
        <f>'BASE DE CALCULO'!H2638*0.03</f>
        <v>0</v>
      </c>
      <c r="I2637" s="4">
        <f>'BASE DE CALCULO'!I2638*0.03</f>
        <v>5391.63</v>
      </c>
      <c r="J2637" s="4">
        <f>'BASE DE CALCULO'!J2638*0.03</f>
        <v>0</v>
      </c>
      <c r="K2637" s="4">
        <f>'BASE DE CALCULO'!K2638*0.03</f>
        <v>0</v>
      </c>
      <c r="L2637" s="4">
        <f>'BASE DE CALCULO'!L2638*0.03</f>
        <v>0</v>
      </c>
      <c r="M2637" s="4">
        <f>'BASE DE CALCULO'!M2638*0.03</f>
        <v>2440.7999999999997</v>
      </c>
    </row>
    <row r="2638" spans="1:13" ht="15" customHeight="1" x14ac:dyDescent="0.25">
      <c r="A2638">
        <v>106574</v>
      </c>
      <c r="B2638" s="1" t="s">
        <v>2591</v>
      </c>
      <c r="C2638" t="s">
        <v>14</v>
      </c>
      <c r="D2638" s="4">
        <f>'BASE DE CALCULO'!D2639*0.03</f>
        <v>0</v>
      </c>
      <c r="E2638" s="4">
        <f>'BASE DE CALCULO'!E2639*0.03</f>
        <v>0</v>
      </c>
      <c r="F2638" s="4">
        <f>'BASE DE CALCULO'!F2639*0.03</f>
        <v>0</v>
      </c>
      <c r="G2638" s="4">
        <f>'BASE DE CALCULO'!G2639*0.03</f>
        <v>0</v>
      </c>
      <c r="H2638" s="4">
        <f>'BASE DE CALCULO'!H2639*0.03</f>
        <v>0</v>
      </c>
      <c r="I2638" s="4">
        <f>'BASE DE CALCULO'!I2639*0.03</f>
        <v>0</v>
      </c>
      <c r="J2638" s="4">
        <f>'BASE DE CALCULO'!J2639*0.03</f>
        <v>0</v>
      </c>
      <c r="K2638" s="4">
        <f>'BASE DE CALCULO'!K2639*0.03</f>
        <v>0</v>
      </c>
      <c r="L2638" s="4">
        <f>'BASE DE CALCULO'!L2639*0.03</f>
        <v>0</v>
      </c>
      <c r="M2638" s="4">
        <f>'BASE DE CALCULO'!M2639*0.03</f>
        <v>4030.23</v>
      </c>
    </row>
    <row r="2639" spans="1:13" ht="15" customHeight="1" x14ac:dyDescent="0.25">
      <c r="A2639">
        <v>106575</v>
      </c>
      <c r="B2639" s="1" t="s">
        <v>2592</v>
      </c>
      <c r="C2639" t="s">
        <v>14</v>
      </c>
      <c r="D2639" s="4">
        <f>'BASE DE CALCULO'!D2640*0.03</f>
        <v>0</v>
      </c>
      <c r="E2639" s="4">
        <f>'BASE DE CALCULO'!E2640*0.03</f>
        <v>0</v>
      </c>
      <c r="F2639" s="4">
        <f>'BASE DE CALCULO'!F2640*0.03</f>
        <v>0</v>
      </c>
      <c r="G2639" s="4">
        <f>'BASE DE CALCULO'!G2640*0.03</f>
        <v>0</v>
      </c>
      <c r="H2639" s="4">
        <f>'BASE DE CALCULO'!H2640*0.03</f>
        <v>0</v>
      </c>
      <c r="I2639" s="4">
        <f>'BASE DE CALCULO'!I2640*0.03</f>
        <v>0</v>
      </c>
      <c r="J2639" s="4">
        <f>'BASE DE CALCULO'!J2640*0.03</f>
        <v>5599.32</v>
      </c>
      <c r="K2639" s="4">
        <f>'BASE DE CALCULO'!K2640*0.03</f>
        <v>5394.3</v>
      </c>
      <c r="L2639" s="4">
        <f>'BASE DE CALCULO'!L2640*0.03</f>
        <v>4753.32</v>
      </c>
      <c r="M2639" s="4">
        <f>'BASE DE CALCULO'!M2640*0.03</f>
        <v>4113.72</v>
      </c>
    </row>
    <row r="2640" spans="1:13" ht="15" customHeight="1" x14ac:dyDescent="0.25">
      <c r="A2640">
        <v>106576</v>
      </c>
      <c r="B2640" s="1" t="s">
        <v>2593</v>
      </c>
      <c r="C2640" t="s">
        <v>14</v>
      </c>
      <c r="D2640" s="4">
        <f>'BASE DE CALCULO'!D2641*0.03</f>
        <v>0</v>
      </c>
      <c r="E2640" s="4">
        <f>'BASE DE CALCULO'!E2641*0.03</f>
        <v>0</v>
      </c>
      <c r="F2640" s="4">
        <f>'BASE DE CALCULO'!F2641*0.03</f>
        <v>0</v>
      </c>
      <c r="G2640" s="4">
        <f>'BASE DE CALCULO'!G2641*0.03</f>
        <v>0</v>
      </c>
      <c r="H2640" s="4">
        <f>'BASE DE CALCULO'!H2641*0.03</f>
        <v>0</v>
      </c>
      <c r="I2640" s="4">
        <f>'BASE DE CALCULO'!I2641*0.03</f>
        <v>0</v>
      </c>
      <c r="J2640" s="4">
        <f>'BASE DE CALCULO'!J2641*0.03</f>
        <v>0</v>
      </c>
      <c r="K2640" s="4">
        <f>'BASE DE CALCULO'!K2641*0.03</f>
        <v>0</v>
      </c>
      <c r="L2640" s="4">
        <f>'BASE DE CALCULO'!L2641*0.03</f>
        <v>0</v>
      </c>
      <c r="M2640" s="4">
        <f>'BASE DE CALCULO'!M2641*0.03</f>
        <v>1662.84</v>
      </c>
    </row>
    <row r="2641" spans="1:13" ht="15" customHeight="1" x14ac:dyDescent="0.25">
      <c r="A2641">
        <v>106577</v>
      </c>
      <c r="B2641" s="1" t="s">
        <v>2594</v>
      </c>
      <c r="C2641" t="s">
        <v>14</v>
      </c>
      <c r="D2641" s="4">
        <f>'BASE DE CALCULO'!D2642*0.03</f>
        <v>0</v>
      </c>
      <c r="E2641" s="4">
        <f>'BASE DE CALCULO'!E2642*0.03</f>
        <v>0</v>
      </c>
      <c r="F2641" s="4">
        <f>'BASE DE CALCULO'!F2642*0.03</f>
        <v>0</v>
      </c>
      <c r="G2641" s="4">
        <f>'BASE DE CALCULO'!G2642*0.03</f>
        <v>0</v>
      </c>
      <c r="H2641" s="4">
        <f>'BASE DE CALCULO'!H2642*0.03</f>
        <v>0</v>
      </c>
      <c r="I2641" s="4">
        <f>'BASE DE CALCULO'!I2642*0.03</f>
        <v>0</v>
      </c>
      <c r="J2641" s="4">
        <f>'BASE DE CALCULO'!J2642*0.03</f>
        <v>7333.7699999999995</v>
      </c>
      <c r="K2641" s="4">
        <f>'BASE DE CALCULO'!K2642*0.03</f>
        <v>5833.5</v>
      </c>
      <c r="L2641" s="4">
        <f>'BASE DE CALCULO'!L2642*0.03</f>
        <v>5661.7199999999993</v>
      </c>
      <c r="M2641" s="4">
        <f>'BASE DE CALCULO'!M2642*0.03</f>
        <v>4406.8499999999995</v>
      </c>
    </row>
    <row r="2642" spans="1:13" ht="15" customHeight="1" x14ac:dyDescent="0.25">
      <c r="A2642">
        <v>106578</v>
      </c>
      <c r="B2642" s="1" t="s">
        <v>2595</v>
      </c>
      <c r="C2642" t="s">
        <v>14</v>
      </c>
      <c r="D2642" s="4">
        <f>'BASE DE CALCULO'!D2643*0.03</f>
        <v>0</v>
      </c>
      <c r="E2642" s="4">
        <f>'BASE DE CALCULO'!E2643*0.03</f>
        <v>0</v>
      </c>
      <c r="F2642" s="4">
        <f>'BASE DE CALCULO'!F2643*0.03</f>
        <v>0</v>
      </c>
      <c r="G2642" s="4">
        <f>'BASE DE CALCULO'!G2643*0.03</f>
        <v>0</v>
      </c>
      <c r="H2642" s="4">
        <f>'BASE DE CALCULO'!H2643*0.03</f>
        <v>0</v>
      </c>
      <c r="I2642" s="4">
        <f>'BASE DE CALCULO'!I2643*0.03</f>
        <v>0</v>
      </c>
      <c r="J2642" s="4">
        <f>'BASE DE CALCULO'!J2643*0.03</f>
        <v>0</v>
      </c>
      <c r="K2642" s="4">
        <f>'BASE DE CALCULO'!K2643*0.03</f>
        <v>0</v>
      </c>
      <c r="L2642" s="4">
        <f>'BASE DE CALCULO'!L2643*0.03</f>
        <v>0</v>
      </c>
      <c r="M2642" s="4">
        <f>'BASE DE CALCULO'!M2643*0.03</f>
        <v>4021.71</v>
      </c>
    </row>
    <row r="2643" spans="1:13" ht="15" customHeight="1" x14ac:dyDescent="0.25">
      <c r="A2643">
        <v>106579</v>
      </c>
      <c r="B2643" s="1" t="s">
        <v>2596</v>
      </c>
      <c r="C2643" t="s">
        <v>14</v>
      </c>
      <c r="D2643" s="4">
        <f>'BASE DE CALCULO'!D2644*0.03</f>
        <v>0</v>
      </c>
      <c r="E2643" s="4">
        <f>'BASE DE CALCULO'!E2644*0.03</f>
        <v>0</v>
      </c>
      <c r="F2643" s="4">
        <f>'BASE DE CALCULO'!F2644*0.03</f>
        <v>0</v>
      </c>
      <c r="G2643" s="4">
        <f>'BASE DE CALCULO'!G2644*0.03</f>
        <v>0</v>
      </c>
      <c r="H2643" s="4">
        <f>'BASE DE CALCULO'!H2644*0.03</f>
        <v>0</v>
      </c>
      <c r="I2643" s="4">
        <f>'BASE DE CALCULO'!I2644*0.03</f>
        <v>0</v>
      </c>
      <c r="J2643" s="4">
        <f>'BASE DE CALCULO'!J2644*0.03</f>
        <v>5457</v>
      </c>
      <c r="K2643" s="4">
        <f>'BASE DE CALCULO'!K2644*0.03</f>
        <v>4806.09</v>
      </c>
      <c r="L2643" s="4">
        <f>'BASE DE CALCULO'!L2644*0.03</f>
        <v>4474.05</v>
      </c>
      <c r="M2643" s="4">
        <f>'BASE DE CALCULO'!M2644*0.03</f>
        <v>4106.43</v>
      </c>
    </row>
    <row r="2644" spans="1:13" ht="15" customHeight="1" x14ac:dyDescent="0.25">
      <c r="A2644">
        <v>106580</v>
      </c>
      <c r="B2644" s="1" t="s">
        <v>2597</v>
      </c>
      <c r="C2644" t="s">
        <v>14</v>
      </c>
      <c r="D2644" s="4">
        <f>'BASE DE CALCULO'!D2645*0.03</f>
        <v>0</v>
      </c>
      <c r="E2644" s="4">
        <f>'BASE DE CALCULO'!E2645*0.03</f>
        <v>0</v>
      </c>
      <c r="F2644" s="4">
        <f>'BASE DE CALCULO'!F2645*0.03</f>
        <v>0</v>
      </c>
      <c r="G2644" s="4">
        <f>'BASE DE CALCULO'!G2645*0.03</f>
        <v>0</v>
      </c>
      <c r="H2644" s="4">
        <f>'BASE DE CALCULO'!H2645*0.03</f>
        <v>0</v>
      </c>
      <c r="I2644" s="4">
        <f>'BASE DE CALCULO'!I2645*0.03</f>
        <v>0</v>
      </c>
      <c r="J2644" s="4">
        <f>'BASE DE CALCULO'!J2645*0.03</f>
        <v>7328.28</v>
      </c>
      <c r="K2644" s="4">
        <f>'BASE DE CALCULO'!K2645*0.03</f>
        <v>6422.13</v>
      </c>
      <c r="L2644" s="4">
        <f>'BASE DE CALCULO'!L2645*0.03</f>
        <v>5561.49</v>
      </c>
      <c r="M2644" s="4">
        <f>'BASE DE CALCULO'!M2645*0.03</f>
        <v>0</v>
      </c>
    </row>
    <row r="2645" spans="1:13" ht="15" customHeight="1" x14ac:dyDescent="0.25">
      <c r="A2645">
        <v>106581</v>
      </c>
      <c r="B2645" s="1" t="s">
        <v>2598</v>
      </c>
      <c r="C2645" t="s">
        <v>14</v>
      </c>
      <c r="D2645" s="4">
        <f>'BASE DE CALCULO'!D2646*0.03</f>
        <v>0</v>
      </c>
      <c r="E2645" s="4">
        <f>'BASE DE CALCULO'!E2646*0.03</f>
        <v>0</v>
      </c>
      <c r="F2645" s="4">
        <f>'BASE DE CALCULO'!F2646*0.03</f>
        <v>0</v>
      </c>
      <c r="G2645" s="4">
        <f>'BASE DE CALCULO'!G2646*0.03</f>
        <v>0</v>
      </c>
      <c r="H2645" s="4">
        <f>'BASE DE CALCULO'!H2646*0.03</f>
        <v>0</v>
      </c>
      <c r="I2645" s="4">
        <f>'BASE DE CALCULO'!I2646*0.03</f>
        <v>0</v>
      </c>
      <c r="J2645" s="4">
        <f>'BASE DE CALCULO'!J2646*0.03</f>
        <v>0</v>
      </c>
      <c r="K2645" s="4">
        <f>'BASE DE CALCULO'!K2646*0.03</f>
        <v>0</v>
      </c>
      <c r="L2645" s="4">
        <f>'BASE DE CALCULO'!L2646*0.03</f>
        <v>2482.98</v>
      </c>
      <c r="M2645" s="4">
        <f>'BASE DE CALCULO'!M2646*0.03</f>
        <v>2322.9</v>
      </c>
    </row>
    <row r="2646" spans="1:13" ht="15" customHeight="1" x14ac:dyDescent="0.25">
      <c r="A2646">
        <v>106582</v>
      </c>
      <c r="B2646" s="1" t="s">
        <v>2599</v>
      </c>
      <c r="C2646" t="s">
        <v>14</v>
      </c>
      <c r="D2646" s="4">
        <f>'BASE DE CALCULO'!D2647*0.03</f>
        <v>18104.37</v>
      </c>
      <c r="E2646" s="4">
        <f>'BASE DE CALCULO'!E2647*0.03</f>
        <v>12938.4</v>
      </c>
      <c r="F2646" s="4">
        <f>'BASE DE CALCULO'!F2647*0.03</f>
        <v>12485.13</v>
      </c>
      <c r="G2646" s="4">
        <f>'BASE DE CALCULO'!G2647*0.03</f>
        <v>11231.46</v>
      </c>
      <c r="H2646" s="4">
        <f>'BASE DE CALCULO'!H2647*0.03</f>
        <v>10064.49</v>
      </c>
      <c r="I2646" s="4">
        <f>'BASE DE CALCULO'!I2647*0.03</f>
        <v>0</v>
      </c>
      <c r="J2646" s="4">
        <f>'BASE DE CALCULO'!J2647*0.03</f>
        <v>8491.92</v>
      </c>
      <c r="K2646" s="4">
        <f>'BASE DE CALCULO'!K2647*0.03</f>
        <v>0</v>
      </c>
      <c r="L2646" s="4">
        <f>'BASE DE CALCULO'!L2647*0.03</f>
        <v>0</v>
      </c>
      <c r="M2646" s="4">
        <f>'BASE DE CALCULO'!M2647*0.03</f>
        <v>4972.59</v>
      </c>
    </row>
    <row r="2647" spans="1:13" ht="15" customHeight="1" x14ac:dyDescent="0.25">
      <c r="A2647">
        <v>106583</v>
      </c>
      <c r="B2647" s="1" t="s">
        <v>2600</v>
      </c>
      <c r="C2647" t="s">
        <v>14</v>
      </c>
      <c r="D2647" s="4">
        <f>'BASE DE CALCULO'!D2648*0.03</f>
        <v>0</v>
      </c>
      <c r="E2647" s="4">
        <f>'BASE DE CALCULO'!E2648*0.03</f>
        <v>0</v>
      </c>
      <c r="F2647" s="4">
        <f>'BASE DE CALCULO'!F2648*0.03</f>
        <v>0</v>
      </c>
      <c r="G2647" s="4">
        <f>'BASE DE CALCULO'!G2648*0.03</f>
        <v>0</v>
      </c>
      <c r="H2647" s="4">
        <f>'BASE DE CALCULO'!H2648*0.03</f>
        <v>0</v>
      </c>
      <c r="I2647" s="4">
        <f>'BASE DE CALCULO'!I2648*0.03</f>
        <v>0</v>
      </c>
      <c r="J2647" s="4">
        <f>'BASE DE CALCULO'!J2648*0.03</f>
        <v>0</v>
      </c>
      <c r="K2647" s="4">
        <f>'BASE DE CALCULO'!K2648*0.03</f>
        <v>0</v>
      </c>
      <c r="L2647" s="4">
        <f>'BASE DE CALCULO'!L2648*0.03</f>
        <v>2992.5299999999997</v>
      </c>
      <c r="M2647" s="4">
        <f>'BASE DE CALCULO'!M2648*0.03</f>
        <v>0</v>
      </c>
    </row>
    <row r="2648" spans="1:13" ht="15" customHeight="1" x14ac:dyDescent="0.25">
      <c r="A2648">
        <v>106584</v>
      </c>
      <c r="B2648" s="1" t="s">
        <v>2601</v>
      </c>
      <c r="C2648" t="s">
        <v>14</v>
      </c>
      <c r="D2648" s="4">
        <f>'BASE DE CALCULO'!D2649*0.03</f>
        <v>0</v>
      </c>
      <c r="E2648" s="4">
        <f>'BASE DE CALCULO'!E2649*0.03</f>
        <v>3461.7</v>
      </c>
      <c r="F2648" s="4">
        <f>'BASE DE CALCULO'!F2649*0.03</f>
        <v>0</v>
      </c>
      <c r="G2648" s="4">
        <f>'BASE DE CALCULO'!G2649*0.03</f>
        <v>0</v>
      </c>
      <c r="H2648" s="4">
        <f>'BASE DE CALCULO'!H2649*0.03</f>
        <v>0</v>
      </c>
      <c r="I2648" s="4">
        <f>'BASE DE CALCULO'!I2649*0.03</f>
        <v>0</v>
      </c>
      <c r="J2648" s="4">
        <f>'BASE DE CALCULO'!J2649*0.03</f>
        <v>0</v>
      </c>
      <c r="K2648" s="4">
        <f>'BASE DE CALCULO'!K2649*0.03</f>
        <v>0</v>
      </c>
      <c r="L2648" s="4">
        <f>'BASE DE CALCULO'!L2649*0.03</f>
        <v>2060.52</v>
      </c>
      <c r="M2648" s="4">
        <f>'BASE DE CALCULO'!M2649*0.03</f>
        <v>1843.62</v>
      </c>
    </row>
    <row r="2649" spans="1:13" ht="15" customHeight="1" x14ac:dyDescent="0.25">
      <c r="A2649">
        <v>106585</v>
      </c>
      <c r="B2649" s="1" t="s">
        <v>2602</v>
      </c>
      <c r="C2649" t="s">
        <v>14</v>
      </c>
      <c r="D2649" s="4">
        <f>'BASE DE CALCULO'!D2650*0.03</f>
        <v>0</v>
      </c>
      <c r="E2649" s="4">
        <f>'BASE DE CALCULO'!E2650*0.03</f>
        <v>0</v>
      </c>
      <c r="F2649" s="4">
        <f>'BASE DE CALCULO'!F2650*0.03</f>
        <v>0</v>
      </c>
      <c r="G2649" s="4">
        <f>'BASE DE CALCULO'!G2650*0.03</f>
        <v>0</v>
      </c>
      <c r="H2649" s="4">
        <f>'BASE DE CALCULO'!H2650*0.03</f>
        <v>10346.609999999999</v>
      </c>
      <c r="I2649" s="4">
        <f>'BASE DE CALCULO'!I2650*0.03</f>
        <v>0</v>
      </c>
      <c r="J2649" s="4">
        <f>'BASE DE CALCULO'!J2650*0.03</f>
        <v>0</v>
      </c>
      <c r="K2649" s="4">
        <f>'BASE DE CALCULO'!K2650*0.03</f>
        <v>0</v>
      </c>
      <c r="L2649" s="4">
        <f>'BASE DE CALCULO'!L2650*0.03</f>
        <v>0</v>
      </c>
      <c r="M2649" s="4">
        <f>'BASE DE CALCULO'!M2650*0.03</f>
        <v>0</v>
      </c>
    </row>
    <row r="2650" spans="1:13" ht="15" customHeight="1" x14ac:dyDescent="0.25">
      <c r="A2650">
        <v>106587</v>
      </c>
      <c r="B2650" s="1" t="s">
        <v>2603</v>
      </c>
      <c r="C2650" t="s">
        <v>14</v>
      </c>
      <c r="D2650" s="4">
        <f>'BASE DE CALCULO'!D2651*0.03</f>
        <v>0</v>
      </c>
      <c r="E2650" s="4">
        <f>'BASE DE CALCULO'!E2651*0.03</f>
        <v>0</v>
      </c>
      <c r="F2650" s="4">
        <f>'BASE DE CALCULO'!F2651*0.03</f>
        <v>0</v>
      </c>
      <c r="G2650" s="4">
        <f>'BASE DE CALCULO'!G2651*0.03</f>
        <v>0</v>
      </c>
      <c r="H2650" s="4">
        <f>'BASE DE CALCULO'!H2651*0.03</f>
        <v>0</v>
      </c>
      <c r="I2650" s="4">
        <f>'BASE DE CALCULO'!I2651*0.03</f>
        <v>0</v>
      </c>
      <c r="J2650" s="4">
        <f>'BASE DE CALCULO'!J2651*0.03</f>
        <v>0</v>
      </c>
      <c r="K2650" s="4">
        <f>'BASE DE CALCULO'!K2651*0.03</f>
        <v>0</v>
      </c>
      <c r="L2650" s="4">
        <f>'BASE DE CALCULO'!L2651*0.03</f>
        <v>6270</v>
      </c>
      <c r="M2650" s="4">
        <f>'BASE DE CALCULO'!M2651*0.03</f>
        <v>0</v>
      </c>
    </row>
    <row r="2651" spans="1:13" ht="15" customHeight="1" x14ac:dyDescent="0.25">
      <c r="A2651">
        <v>106588</v>
      </c>
      <c r="B2651" s="1" t="s">
        <v>2604</v>
      </c>
      <c r="C2651" t="s">
        <v>14</v>
      </c>
      <c r="D2651" s="4">
        <f>'BASE DE CALCULO'!D2652*0.03</f>
        <v>0</v>
      </c>
      <c r="E2651" s="4">
        <f>'BASE DE CALCULO'!E2652*0.03</f>
        <v>0</v>
      </c>
      <c r="F2651" s="4">
        <f>'BASE DE CALCULO'!F2652*0.03</f>
        <v>0</v>
      </c>
      <c r="G2651" s="4">
        <f>'BASE DE CALCULO'!G2652*0.03</f>
        <v>0</v>
      </c>
      <c r="H2651" s="4">
        <f>'BASE DE CALCULO'!H2652*0.03</f>
        <v>0</v>
      </c>
      <c r="I2651" s="4">
        <f>'BASE DE CALCULO'!I2652*0.03</f>
        <v>0</v>
      </c>
      <c r="J2651" s="4">
        <f>'BASE DE CALCULO'!J2652*0.03</f>
        <v>3853.8599999999997</v>
      </c>
      <c r="K2651" s="4">
        <f>'BASE DE CALCULO'!K2652*0.03</f>
        <v>3741.99</v>
      </c>
      <c r="L2651" s="4">
        <f>'BASE DE CALCULO'!L2652*0.03</f>
        <v>3661.62</v>
      </c>
      <c r="M2651" s="4">
        <f>'BASE DE CALCULO'!M2652*0.03</f>
        <v>0</v>
      </c>
    </row>
    <row r="2652" spans="1:13" ht="15" customHeight="1" x14ac:dyDescent="0.25">
      <c r="A2652">
        <v>106589</v>
      </c>
      <c r="B2652" s="1" t="s">
        <v>2605</v>
      </c>
      <c r="C2652" t="s">
        <v>14</v>
      </c>
      <c r="D2652" s="4">
        <f>'BASE DE CALCULO'!D2653*0.03</f>
        <v>0</v>
      </c>
      <c r="E2652" s="4">
        <f>'BASE DE CALCULO'!E2653*0.03</f>
        <v>0</v>
      </c>
      <c r="F2652" s="4">
        <f>'BASE DE CALCULO'!F2653*0.03</f>
        <v>0</v>
      </c>
      <c r="G2652" s="4">
        <f>'BASE DE CALCULO'!G2653*0.03</f>
        <v>0</v>
      </c>
      <c r="H2652" s="4">
        <f>'BASE DE CALCULO'!H2653*0.03</f>
        <v>4694.25</v>
      </c>
      <c r="I2652" s="4">
        <f>'BASE DE CALCULO'!I2653*0.03</f>
        <v>3997.35</v>
      </c>
      <c r="J2652" s="4">
        <f>'BASE DE CALCULO'!J2653*0.03</f>
        <v>3722.1299999999997</v>
      </c>
      <c r="K2652" s="4">
        <f>'BASE DE CALCULO'!K2653*0.03</f>
        <v>3609.42</v>
      </c>
      <c r="L2652" s="4">
        <f>'BASE DE CALCULO'!L2653*0.03</f>
        <v>3343.17</v>
      </c>
      <c r="M2652" s="4">
        <f>'BASE DE CALCULO'!M2653*0.03</f>
        <v>0</v>
      </c>
    </row>
    <row r="2653" spans="1:13" ht="15" customHeight="1" x14ac:dyDescent="0.25">
      <c r="A2653">
        <v>106590</v>
      </c>
      <c r="B2653" s="1" t="s">
        <v>2606</v>
      </c>
      <c r="C2653" t="s">
        <v>14</v>
      </c>
      <c r="D2653" s="4">
        <f>'BASE DE CALCULO'!D2654*0.03</f>
        <v>0</v>
      </c>
      <c r="E2653" s="4">
        <f>'BASE DE CALCULO'!E2654*0.03</f>
        <v>0</v>
      </c>
      <c r="F2653" s="4">
        <f>'BASE DE CALCULO'!F2654*0.03</f>
        <v>0</v>
      </c>
      <c r="G2653" s="4">
        <f>'BASE DE CALCULO'!G2654*0.03</f>
        <v>0</v>
      </c>
      <c r="H2653" s="4">
        <f>'BASE DE CALCULO'!H2654*0.03</f>
        <v>0</v>
      </c>
      <c r="I2653" s="4">
        <f>'BASE DE CALCULO'!I2654*0.03</f>
        <v>0</v>
      </c>
      <c r="J2653" s="4">
        <f>'BASE DE CALCULO'!J2654*0.03</f>
        <v>0</v>
      </c>
      <c r="K2653" s="4">
        <f>'BASE DE CALCULO'!K2654*0.03</f>
        <v>2575.3199999999997</v>
      </c>
      <c r="L2653" s="4">
        <f>'BASE DE CALCULO'!L2654*0.03</f>
        <v>2493.9899999999998</v>
      </c>
      <c r="M2653" s="4">
        <f>'BASE DE CALCULO'!M2654*0.03</f>
        <v>0</v>
      </c>
    </row>
    <row r="2654" spans="1:13" ht="15" customHeight="1" x14ac:dyDescent="0.25">
      <c r="A2654">
        <v>106591</v>
      </c>
      <c r="B2654" s="1" t="s">
        <v>2607</v>
      </c>
      <c r="C2654" t="s">
        <v>14</v>
      </c>
      <c r="D2654" s="4">
        <f>'BASE DE CALCULO'!D2655*0.03</f>
        <v>0</v>
      </c>
      <c r="E2654" s="4">
        <f>'BASE DE CALCULO'!E2655*0.03</f>
        <v>0</v>
      </c>
      <c r="F2654" s="4">
        <f>'BASE DE CALCULO'!F2655*0.03</f>
        <v>0</v>
      </c>
      <c r="G2654" s="4">
        <f>'BASE DE CALCULO'!G2655*0.03</f>
        <v>0</v>
      </c>
      <c r="H2654" s="4">
        <f>'BASE DE CALCULO'!H2655*0.03</f>
        <v>0</v>
      </c>
      <c r="I2654" s="4">
        <f>'BASE DE CALCULO'!I2655*0.03</f>
        <v>2018.28</v>
      </c>
      <c r="J2654" s="4">
        <f>'BASE DE CALCULO'!J2655*0.03</f>
        <v>0</v>
      </c>
      <c r="K2654" s="4">
        <f>'BASE DE CALCULO'!K2655*0.03</f>
        <v>0</v>
      </c>
      <c r="L2654" s="4">
        <f>'BASE DE CALCULO'!L2655*0.03</f>
        <v>0</v>
      </c>
      <c r="M2654" s="4">
        <f>'BASE DE CALCULO'!M2655*0.03</f>
        <v>1155.8999999999999</v>
      </c>
    </row>
    <row r="2655" spans="1:13" ht="15" customHeight="1" x14ac:dyDescent="0.25">
      <c r="A2655">
        <v>106593</v>
      </c>
      <c r="B2655" s="1" t="s">
        <v>2608</v>
      </c>
      <c r="C2655" t="s">
        <v>14</v>
      </c>
      <c r="D2655" s="4">
        <f>'BASE DE CALCULO'!D2656*0.03</f>
        <v>0</v>
      </c>
      <c r="E2655" s="4">
        <f>'BASE DE CALCULO'!E2656*0.03</f>
        <v>0</v>
      </c>
      <c r="F2655" s="4">
        <f>'BASE DE CALCULO'!F2656*0.03</f>
        <v>0</v>
      </c>
      <c r="G2655" s="4">
        <f>'BASE DE CALCULO'!G2656*0.03</f>
        <v>0</v>
      </c>
      <c r="H2655" s="4">
        <f>'BASE DE CALCULO'!H2656*0.03</f>
        <v>0</v>
      </c>
      <c r="I2655" s="4">
        <f>'BASE DE CALCULO'!I2656*0.03</f>
        <v>0</v>
      </c>
      <c r="J2655" s="4">
        <f>'BASE DE CALCULO'!J2656*0.03</f>
        <v>5427.09</v>
      </c>
      <c r="K2655" s="4">
        <f>'BASE DE CALCULO'!K2656*0.03</f>
        <v>4390.8599999999997</v>
      </c>
      <c r="L2655" s="4">
        <f>'BASE DE CALCULO'!L2656*0.03</f>
        <v>0</v>
      </c>
      <c r="M2655" s="4">
        <f>'BASE DE CALCULO'!M2656*0.03</f>
        <v>0</v>
      </c>
    </row>
    <row r="2656" spans="1:13" ht="15" customHeight="1" x14ac:dyDescent="0.25">
      <c r="A2656">
        <v>106595</v>
      </c>
      <c r="B2656" s="1" t="s">
        <v>2609</v>
      </c>
      <c r="C2656" t="s">
        <v>14</v>
      </c>
      <c r="D2656" s="4">
        <f>'BASE DE CALCULO'!D2657*0.03</f>
        <v>0</v>
      </c>
      <c r="E2656" s="4">
        <f>'BASE DE CALCULO'!E2657*0.03</f>
        <v>0</v>
      </c>
      <c r="F2656" s="4">
        <f>'BASE DE CALCULO'!F2657*0.03</f>
        <v>0</v>
      </c>
      <c r="G2656" s="4">
        <f>'BASE DE CALCULO'!G2657*0.03</f>
        <v>0</v>
      </c>
      <c r="H2656" s="4">
        <f>'BASE DE CALCULO'!H2657*0.03</f>
        <v>0</v>
      </c>
      <c r="I2656" s="4">
        <f>'BASE DE CALCULO'!I2657*0.03</f>
        <v>0</v>
      </c>
      <c r="J2656" s="4">
        <f>'BASE DE CALCULO'!J2657*0.03</f>
        <v>0</v>
      </c>
      <c r="K2656" s="4">
        <f>'BASE DE CALCULO'!K2657*0.03</f>
        <v>3391.68</v>
      </c>
      <c r="L2656" s="4">
        <f>'BASE DE CALCULO'!L2657*0.03</f>
        <v>0</v>
      </c>
      <c r="M2656" s="4">
        <f>'BASE DE CALCULO'!M2657*0.03</f>
        <v>0</v>
      </c>
    </row>
    <row r="2657" spans="1:13" ht="15" customHeight="1" x14ac:dyDescent="0.25">
      <c r="A2657">
        <v>106596</v>
      </c>
      <c r="B2657" s="1" t="s">
        <v>2610</v>
      </c>
      <c r="C2657" t="s">
        <v>14</v>
      </c>
      <c r="D2657" s="4">
        <f>'BASE DE CALCULO'!D2658*0.03</f>
        <v>0</v>
      </c>
      <c r="E2657" s="4">
        <f>'BASE DE CALCULO'!E2658*0.03</f>
        <v>0</v>
      </c>
      <c r="F2657" s="4">
        <f>'BASE DE CALCULO'!F2658*0.03</f>
        <v>0</v>
      </c>
      <c r="G2657" s="4">
        <f>'BASE DE CALCULO'!G2658*0.03</f>
        <v>0</v>
      </c>
      <c r="H2657" s="4">
        <f>'BASE DE CALCULO'!H2658*0.03</f>
        <v>0</v>
      </c>
      <c r="I2657" s="4">
        <f>'BASE DE CALCULO'!I2658*0.03</f>
        <v>0</v>
      </c>
      <c r="J2657" s="4">
        <f>'BASE DE CALCULO'!J2658*0.03</f>
        <v>2925.75</v>
      </c>
      <c r="K2657" s="4">
        <f>'BASE DE CALCULO'!K2658*0.03</f>
        <v>2829.72</v>
      </c>
      <c r="L2657" s="4">
        <f>'BASE DE CALCULO'!L2658*0.03</f>
        <v>0</v>
      </c>
      <c r="M2657" s="4">
        <f>'BASE DE CALCULO'!M2658*0.03</f>
        <v>0</v>
      </c>
    </row>
    <row r="2658" spans="1:13" ht="15" customHeight="1" x14ac:dyDescent="0.25">
      <c r="A2658">
        <v>106597</v>
      </c>
      <c r="B2658" s="1" t="s">
        <v>2611</v>
      </c>
      <c r="C2658" t="s">
        <v>14</v>
      </c>
      <c r="D2658" s="4">
        <f>'BASE DE CALCULO'!D2659*0.03</f>
        <v>0</v>
      </c>
      <c r="E2658" s="4">
        <f>'BASE DE CALCULO'!E2659*0.03</f>
        <v>0</v>
      </c>
      <c r="F2658" s="4">
        <f>'BASE DE CALCULO'!F2659*0.03</f>
        <v>0</v>
      </c>
      <c r="G2658" s="4">
        <f>'BASE DE CALCULO'!G2659*0.03</f>
        <v>0</v>
      </c>
      <c r="H2658" s="4">
        <f>'BASE DE CALCULO'!H2659*0.03</f>
        <v>0</v>
      </c>
      <c r="I2658" s="4">
        <f>'BASE DE CALCULO'!I2659*0.03</f>
        <v>0</v>
      </c>
      <c r="J2658" s="4">
        <f>'BASE DE CALCULO'!J2659*0.03</f>
        <v>5149.38</v>
      </c>
      <c r="K2658" s="4">
        <f>'BASE DE CALCULO'!K2659*0.03</f>
        <v>4363.32</v>
      </c>
      <c r="L2658" s="4">
        <f>'BASE DE CALCULO'!L2659*0.03</f>
        <v>0</v>
      </c>
      <c r="M2658" s="4">
        <f>'BASE DE CALCULO'!M2659*0.03</f>
        <v>0</v>
      </c>
    </row>
    <row r="2659" spans="1:13" ht="15" customHeight="1" x14ac:dyDescent="0.25">
      <c r="A2659">
        <v>106598</v>
      </c>
      <c r="B2659" s="1" t="s">
        <v>2612</v>
      </c>
      <c r="C2659" t="s">
        <v>14</v>
      </c>
      <c r="D2659" s="4">
        <f>'BASE DE CALCULO'!D2660*0.03</f>
        <v>0</v>
      </c>
      <c r="E2659" s="4">
        <f>'BASE DE CALCULO'!E2660*0.03</f>
        <v>0</v>
      </c>
      <c r="F2659" s="4">
        <f>'BASE DE CALCULO'!F2660*0.03</f>
        <v>0</v>
      </c>
      <c r="G2659" s="4">
        <f>'BASE DE CALCULO'!G2660*0.03</f>
        <v>0</v>
      </c>
      <c r="H2659" s="4">
        <f>'BASE DE CALCULO'!H2660*0.03</f>
        <v>0</v>
      </c>
      <c r="I2659" s="4">
        <f>'BASE DE CALCULO'!I2660*0.03</f>
        <v>0</v>
      </c>
      <c r="J2659" s="4">
        <f>'BASE DE CALCULO'!J2660*0.03</f>
        <v>0</v>
      </c>
      <c r="K2659" s="4">
        <f>'BASE DE CALCULO'!K2660*0.03</f>
        <v>5733.57</v>
      </c>
      <c r="L2659" s="4">
        <f>'BASE DE CALCULO'!L2660*0.03</f>
        <v>0</v>
      </c>
      <c r="M2659" s="4">
        <f>'BASE DE CALCULO'!M2660*0.03</f>
        <v>0</v>
      </c>
    </row>
    <row r="2660" spans="1:13" ht="15" customHeight="1" x14ac:dyDescent="0.25">
      <c r="A2660">
        <v>106604</v>
      </c>
      <c r="B2660" s="1" t="s">
        <v>2613</v>
      </c>
      <c r="C2660" t="s">
        <v>14</v>
      </c>
      <c r="D2660" s="4">
        <f>'BASE DE CALCULO'!D2661*0.03</f>
        <v>0</v>
      </c>
      <c r="E2660" s="4">
        <f>'BASE DE CALCULO'!E2661*0.03</f>
        <v>0</v>
      </c>
      <c r="F2660" s="4">
        <f>'BASE DE CALCULO'!F2661*0.03</f>
        <v>0</v>
      </c>
      <c r="G2660" s="4">
        <f>'BASE DE CALCULO'!G2661*0.03</f>
        <v>0</v>
      </c>
      <c r="H2660" s="4">
        <f>'BASE DE CALCULO'!H2661*0.03</f>
        <v>0</v>
      </c>
      <c r="I2660" s="4">
        <f>'BASE DE CALCULO'!I2661*0.03</f>
        <v>0</v>
      </c>
      <c r="J2660" s="4">
        <f>'BASE DE CALCULO'!J2661*0.03</f>
        <v>4390.68</v>
      </c>
      <c r="K2660" s="4">
        <f>'BASE DE CALCULO'!K2661*0.03</f>
        <v>0</v>
      </c>
      <c r="L2660" s="4">
        <f>'BASE DE CALCULO'!L2661*0.03</f>
        <v>0</v>
      </c>
      <c r="M2660" s="4">
        <f>'BASE DE CALCULO'!M2661*0.03</f>
        <v>0</v>
      </c>
    </row>
    <row r="2661" spans="1:13" ht="15" customHeight="1" x14ac:dyDescent="0.25">
      <c r="A2661">
        <v>106605</v>
      </c>
      <c r="B2661" s="1" t="s">
        <v>2614</v>
      </c>
      <c r="C2661" t="s">
        <v>14</v>
      </c>
      <c r="D2661" s="4">
        <f>'BASE DE CALCULO'!D2662*0.03</f>
        <v>0</v>
      </c>
      <c r="E2661" s="4">
        <f>'BASE DE CALCULO'!E2662*0.03</f>
        <v>0</v>
      </c>
      <c r="F2661" s="4">
        <f>'BASE DE CALCULO'!F2662*0.03</f>
        <v>0</v>
      </c>
      <c r="G2661" s="4">
        <f>'BASE DE CALCULO'!G2662*0.03</f>
        <v>0</v>
      </c>
      <c r="H2661" s="4">
        <f>'BASE DE CALCULO'!H2662*0.03</f>
        <v>0</v>
      </c>
      <c r="I2661" s="4">
        <f>'BASE DE CALCULO'!I2662*0.03</f>
        <v>0</v>
      </c>
      <c r="J2661" s="4">
        <f>'BASE DE CALCULO'!J2662*0.03</f>
        <v>0</v>
      </c>
      <c r="K2661" s="4">
        <f>'BASE DE CALCULO'!K2662*0.03</f>
        <v>3628.89</v>
      </c>
      <c r="L2661" s="4">
        <f>'BASE DE CALCULO'!L2662*0.03</f>
        <v>0</v>
      </c>
      <c r="M2661" s="4">
        <f>'BASE DE CALCULO'!M2662*0.03</f>
        <v>0</v>
      </c>
    </row>
    <row r="2662" spans="1:13" ht="15" customHeight="1" x14ac:dyDescent="0.25">
      <c r="A2662">
        <v>106608</v>
      </c>
      <c r="B2662" s="1" t="s">
        <v>2615</v>
      </c>
      <c r="C2662" t="s">
        <v>14</v>
      </c>
      <c r="D2662" s="4">
        <f>'BASE DE CALCULO'!D2663*0.03</f>
        <v>0</v>
      </c>
      <c r="E2662" s="4">
        <f>'BASE DE CALCULO'!E2663*0.03</f>
        <v>0</v>
      </c>
      <c r="F2662" s="4">
        <f>'BASE DE CALCULO'!F2663*0.03</f>
        <v>0</v>
      </c>
      <c r="G2662" s="4">
        <f>'BASE DE CALCULO'!G2663*0.03</f>
        <v>1549.56</v>
      </c>
      <c r="H2662" s="4">
        <f>'BASE DE CALCULO'!H2663*0.03</f>
        <v>0</v>
      </c>
      <c r="I2662" s="4">
        <f>'BASE DE CALCULO'!I2663*0.03</f>
        <v>0</v>
      </c>
      <c r="J2662" s="4">
        <f>'BASE DE CALCULO'!J2663*0.03</f>
        <v>0</v>
      </c>
      <c r="K2662" s="4">
        <f>'BASE DE CALCULO'!K2663*0.03</f>
        <v>0</v>
      </c>
      <c r="L2662" s="4">
        <f>'BASE DE CALCULO'!L2663*0.03</f>
        <v>0</v>
      </c>
      <c r="M2662" s="4">
        <f>'BASE DE CALCULO'!M2663*0.03</f>
        <v>0</v>
      </c>
    </row>
    <row r="2663" spans="1:13" ht="15" customHeight="1" x14ac:dyDescent="0.25">
      <c r="A2663">
        <v>106627</v>
      </c>
      <c r="B2663" s="1" t="s">
        <v>2616</v>
      </c>
      <c r="C2663" t="s">
        <v>14</v>
      </c>
      <c r="D2663" s="4">
        <f>'BASE DE CALCULO'!D2664*0.03</f>
        <v>0</v>
      </c>
      <c r="E2663" s="4">
        <f>'BASE DE CALCULO'!E2664*0.03</f>
        <v>0</v>
      </c>
      <c r="F2663" s="4">
        <f>'BASE DE CALCULO'!F2664*0.03</f>
        <v>0</v>
      </c>
      <c r="G2663" s="4">
        <f>'BASE DE CALCULO'!G2664*0.03</f>
        <v>0</v>
      </c>
      <c r="H2663" s="4">
        <f>'BASE DE CALCULO'!H2664*0.03</f>
        <v>0</v>
      </c>
      <c r="I2663" s="4">
        <f>'BASE DE CALCULO'!I2664*0.03</f>
        <v>0</v>
      </c>
      <c r="J2663" s="4">
        <f>'BASE DE CALCULO'!J2664*0.03</f>
        <v>403.85999999999996</v>
      </c>
      <c r="K2663" s="4">
        <f>'BASE DE CALCULO'!K2664*0.03</f>
        <v>382.28999999999996</v>
      </c>
      <c r="L2663" s="4">
        <f>'BASE DE CALCULO'!L2664*0.03</f>
        <v>0</v>
      </c>
      <c r="M2663" s="4">
        <f>'BASE DE CALCULO'!M2664*0.03</f>
        <v>0</v>
      </c>
    </row>
    <row r="2664" spans="1:13" ht="15" customHeight="1" x14ac:dyDescent="0.25">
      <c r="A2664">
        <v>106703</v>
      </c>
      <c r="B2664" s="1" t="s">
        <v>2617</v>
      </c>
      <c r="C2664" t="s">
        <v>14</v>
      </c>
      <c r="D2664" s="4">
        <f>'BASE DE CALCULO'!D2665*0.03</f>
        <v>0</v>
      </c>
      <c r="E2664" s="4">
        <f>'BASE DE CALCULO'!E2665*0.03</f>
        <v>0</v>
      </c>
      <c r="F2664" s="4">
        <f>'BASE DE CALCULO'!F2665*0.03</f>
        <v>0</v>
      </c>
      <c r="G2664" s="4">
        <f>'BASE DE CALCULO'!G2665*0.03</f>
        <v>0</v>
      </c>
      <c r="H2664" s="4">
        <f>'BASE DE CALCULO'!H2665*0.03</f>
        <v>0</v>
      </c>
      <c r="I2664" s="4">
        <f>'BASE DE CALCULO'!I2665*0.03</f>
        <v>0</v>
      </c>
      <c r="J2664" s="4">
        <f>'BASE DE CALCULO'!J2665*0.03</f>
        <v>0</v>
      </c>
      <c r="K2664" s="4">
        <f>'BASE DE CALCULO'!K2665*0.03</f>
        <v>0</v>
      </c>
      <c r="L2664" s="4">
        <f>'BASE DE CALCULO'!L2665*0.03</f>
        <v>3615.54</v>
      </c>
      <c r="M2664" s="4">
        <f>'BASE DE CALCULO'!M2665*0.03</f>
        <v>0</v>
      </c>
    </row>
    <row r="2665" spans="1:13" ht="15" customHeight="1" x14ac:dyDescent="0.25">
      <c r="A2665">
        <v>106714</v>
      </c>
      <c r="B2665" s="1" t="s">
        <v>2618</v>
      </c>
      <c r="C2665" t="s">
        <v>14</v>
      </c>
      <c r="D2665" s="4">
        <f>'BASE DE CALCULO'!D2666*0.03</f>
        <v>0</v>
      </c>
      <c r="E2665" s="4">
        <f>'BASE DE CALCULO'!E2666*0.03</f>
        <v>0</v>
      </c>
      <c r="F2665" s="4">
        <f>'BASE DE CALCULO'!F2666*0.03</f>
        <v>0</v>
      </c>
      <c r="G2665" s="4">
        <f>'BASE DE CALCULO'!G2666*0.03</f>
        <v>0</v>
      </c>
      <c r="H2665" s="4">
        <f>'BASE DE CALCULO'!H2666*0.03</f>
        <v>0</v>
      </c>
      <c r="I2665" s="4">
        <f>'BASE DE CALCULO'!I2666*0.03</f>
        <v>0</v>
      </c>
      <c r="J2665" s="4">
        <f>'BASE DE CALCULO'!J2666*0.03</f>
        <v>4024.5899999999997</v>
      </c>
      <c r="K2665" s="4">
        <f>'BASE DE CALCULO'!K2666*0.03</f>
        <v>0</v>
      </c>
      <c r="L2665" s="4">
        <f>'BASE DE CALCULO'!L2666*0.03</f>
        <v>0</v>
      </c>
      <c r="M2665" s="4">
        <f>'BASE DE CALCULO'!M2666*0.03</f>
        <v>0</v>
      </c>
    </row>
    <row r="2666" spans="1:13" ht="15" customHeight="1" x14ac:dyDescent="0.25">
      <c r="A2666">
        <v>106717</v>
      </c>
      <c r="B2666" s="1" t="s">
        <v>2619</v>
      </c>
      <c r="C2666" t="s">
        <v>14</v>
      </c>
      <c r="D2666" s="4">
        <f>'BASE DE CALCULO'!D2667*0.03</f>
        <v>0</v>
      </c>
      <c r="E2666" s="4">
        <f>'BASE DE CALCULO'!E2667*0.03</f>
        <v>0</v>
      </c>
      <c r="F2666" s="4">
        <f>'BASE DE CALCULO'!F2667*0.03</f>
        <v>0</v>
      </c>
      <c r="G2666" s="4">
        <f>'BASE DE CALCULO'!G2667*0.03</f>
        <v>0</v>
      </c>
      <c r="H2666" s="4">
        <f>'BASE DE CALCULO'!H2667*0.03</f>
        <v>0</v>
      </c>
      <c r="I2666" s="4">
        <f>'BASE DE CALCULO'!I2667*0.03</f>
        <v>0</v>
      </c>
      <c r="J2666" s="4">
        <f>'BASE DE CALCULO'!J2667*0.03</f>
        <v>0</v>
      </c>
      <c r="K2666" s="4">
        <f>'BASE DE CALCULO'!K2667*0.03</f>
        <v>0</v>
      </c>
      <c r="L2666" s="4">
        <f>'BASE DE CALCULO'!L2667*0.03</f>
        <v>0</v>
      </c>
      <c r="M2666" s="4">
        <f>'BASE DE CALCULO'!M2667*0.03</f>
        <v>2054.6999999999998</v>
      </c>
    </row>
    <row r="2667" spans="1:13" ht="15" customHeight="1" x14ac:dyDescent="0.25">
      <c r="A2667">
        <v>106718</v>
      </c>
      <c r="B2667" s="1" t="s">
        <v>2620</v>
      </c>
      <c r="C2667" t="s">
        <v>14</v>
      </c>
      <c r="D2667" s="4">
        <f>'BASE DE CALCULO'!D2668*0.03</f>
        <v>0</v>
      </c>
      <c r="E2667" s="4">
        <f>'BASE DE CALCULO'!E2668*0.03</f>
        <v>0</v>
      </c>
      <c r="F2667" s="4">
        <f>'BASE DE CALCULO'!F2668*0.03</f>
        <v>0</v>
      </c>
      <c r="G2667" s="4">
        <f>'BASE DE CALCULO'!G2668*0.03</f>
        <v>0</v>
      </c>
      <c r="H2667" s="4">
        <f>'BASE DE CALCULO'!H2668*0.03</f>
        <v>0</v>
      </c>
      <c r="I2667" s="4">
        <f>'BASE DE CALCULO'!I2668*0.03</f>
        <v>0</v>
      </c>
      <c r="J2667" s="4">
        <f>'BASE DE CALCULO'!J2668*0.03</f>
        <v>3922.83</v>
      </c>
      <c r="K2667" s="4">
        <f>'BASE DE CALCULO'!K2668*0.03</f>
        <v>3570.69</v>
      </c>
      <c r="L2667" s="4">
        <f>'BASE DE CALCULO'!L2668*0.03</f>
        <v>0</v>
      </c>
      <c r="M2667" s="4">
        <f>'BASE DE CALCULO'!M2668*0.03</f>
        <v>0</v>
      </c>
    </row>
    <row r="2668" spans="1:13" ht="15" customHeight="1" x14ac:dyDescent="0.25">
      <c r="A2668">
        <v>106719</v>
      </c>
      <c r="B2668" s="1" t="s">
        <v>2621</v>
      </c>
      <c r="C2668" t="s">
        <v>14</v>
      </c>
      <c r="D2668" s="4">
        <f>'BASE DE CALCULO'!D2669*0.03</f>
        <v>0</v>
      </c>
      <c r="E2668" s="4">
        <f>'BASE DE CALCULO'!E2669*0.03</f>
        <v>0</v>
      </c>
      <c r="F2668" s="4">
        <f>'BASE DE CALCULO'!F2669*0.03</f>
        <v>0</v>
      </c>
      <c r="G2668" s="4">
        <f>'BASE DE CALCULO'!G2669*0.03</f>
        <v>0</v>
      </c>
      <c r="H2668" s="4">
        <f>'BASE DE CALCULO'!H2669*0.03</f>
        <v>0</v>
      </c>
      <c r="I2668" s="4">
        <f>'BASE DE CALCULO'!I2669*0.03</f>
        <v>0</v>
      </c>
      <c r="J2668" s="4">
        <f>'BASE DE CALCULO'!J2669*0.03</f>
        <v>4972.4399999999996</v>
      </c>
      <c r="K2668" s="4">
        <f>'BASE DE CALCULO'!K2669*0.03</f>
        <v>4649.4299999999994</v>
      </c>
      <c r="L2668" s="4">
        <f>'BASE DE CALCULO'!L2669*0.03</f>
        <v>4324.17</v>
      </c>
      <c r="M2668" s="4">
        <f>'BASE DE CALCULO'!M2669*0.03</f>
        <v>0</v>
      </c>
    </row>
    <row r="2669" spans="1:13" ht="15" customHeight="1" x14ac:dyDescent="0.25">
      <c r="A2669">
        <v>106721</v>
      </c>
      <c r="B2669" s="1" t="s">
        <v>2622</v>
      </c>
      <c r="C2669" t="s">
        <v>14</v>
      </c>
      <c r="D2669" s="4">
        <f>'BASE DE CALCULO'!D2670*0.03</f>
        <v>0</v>
      </c>
      <c r="E2669" s="4">
        <f>'BASE DE CALCULO'!E2670*0.03</f>
        <v>0</v>
      </c>
      <c r="F2669" s="4">
        <f>'BASE DE CALCULO'!F2670*0.03</f>
        <v>0</v>
      </c>
      <c r="G2669" s="4">
        <f>'BASE DE CALCULO'!G2670*0.03</f>
        <v>0</v>
      </c>
      <c r="H2669" s="4">
        <f>'BASE DE CALCULO'!H2670*0.03</f>
        <v>0</v>
      </c>
      <c r="I2669" s="4">
        <f>'BASE DE CALCULO'!I2670*0.03</f>
        <v>7315.32</v>
      </c>
      <c r="J2669" s="4">
        <f>'BASE DE CALCULO'!J2670*0.03</f>
        <v>6554.4</v>
      </c>
      <c r="K2669" s="4">
        <f>'BASE DE CALCULO'!K2670*0.03</f>
        <v>6462.54</v>
      </c>
      <c r="L2669" s="4">
        <f>'BASE DE CALCULO'!L2670*0.03</f>
        <v>0</v>
      </c>
      <c r="M2669" s="4">
        <f>'BASE DE CALCULO'!M2670*0.03</f>
        <v>0</v>
      </c>
    </row>
    <row r="2670" spans="1:13" ht="15" customHeight="1" x14ac:dyDescent="0.25">
      <c r="A2670">
        <v>106722</v>
      </c>
      <c r="B2670" s="1" t="s">
        <v>2623</v>
      </c>
      <c r="C2670" t="s">
        <v>14</v>
      </c>
      <c r="D2670" s="4">
        <f>'BASE DE CALCULO'!D2671*0.03</f>
        <v>0</v>
      </c>
      <c r="E2670" s="4">
        <f>'BASE DE CALCULO'!E2671*0.03</f>
        <v>0</v>
      </c>
      <c r="F2670" s="4">
        <f>'BASE DE CALCULO'!F2671*0.03</f>
        <v>0</v>
      </c>
      <c r="G2670" s="4">
        <f>'BASE DE CALCULO'!G2671*0.03</f>
        <v>0</v>
      </c>
      <c r="H2670" s="4">
        <f>'BASE DE CALCULO'!H2671*0.03</f>
        <v>0</v>
      </c>
      <c r="I2670" s="4">
        <f>'BASE DE CALCULO'!I2671*0.03</f>
        <v>0</v>
      </c>
      <c r="J2670" s="4">
        <f>'BASE DE CALCULO'!J2671*0.03</f>
        <v>5260.1399999999994</v>
      </c>
      <c r="K2670" s="4">
        <f>'BASE DE CALCULO'!K2671*0.03</f>
        <v>4454.01</v>
      </c>
      <c r="L2670" s="4">
        <f>'BASE DE CALCULO'!L2671*0.03</f>
        <v>0</v>
      </c>
      <c r="M2670" s="4">
        <f>'BASE DE CALCULO'!M2671*0.03</f>
        <v>0</v>
      </c>
    </row>
    <row r="2671" spans="1:13" ht="15" customHeight="1" x14ac:dyDescent="0.25">
      <c r="A2671">
        <v>106724</v>
      </c>
      <c r="B2671" s="1" t="s">
        <v>2624</v>
      </c>
      <c r="C2671" t="s">
        <v>14</v>
      </c>
      <c r="D2671" s="4">
        <f>'BASE DE CALCULO'!D2672*0.03</f>
        <v>0</v>
      </c>
      <c r="E2671" s="4">
        <f>'BASE DE CALCULO'!E2672*0.03</f>
        <v>0</v>
      </c>
      <c r="F2671" s="4">
        <f>'BASE DE CALCULO'!F2672*0.03</f>
        <v>0</v>
      </c>
      <c r="G2671" s="4">
        <f>'BASE DE CALCULO'!G2672*0.03</f>
        <v>0</v>
      </c>
      <c r="H2671" s="4">
        <f>'BASE DE CALCULO'!H2672*0.03</f>
        <v>0</v>
      </c>
      <c r="I2671" s="4">
        <f>'BASE DE CALCULO'!I2672*0.03</f>
        <v>0</v>
      </c>
      <c r="J2671" s="4">
        <f>'BASE DE CALCULO'!J2672*0.03</f>
        <v>2600.5499999999997</v>
      </c>
      <c r="K2671" s="4">
        <f>'BASE DE CALCULO'!K2672*0.03</f>
        <v>0</v>
      </c>
      <c r="L2671" s="4">
        <f>'BASE DE CALCULO'!L2672*0.03</f>
        <v>0</v>
      </c>
      <c r="M2671" s="4">
        <f>'BASE DE CALCULO'!M2672*0.03</f>
        <v>0</v>
      </c>
    </row>
    <row r="2672" spans="1:13" ht="15" customHeight="1" x14ac:dyDescent="0.25">
      <c r="A2672">
        <v>107000</v>
      </c>
      <c r="B2672" s="1" t="s">
        <v>2625</v>
      </c>
      <c r="C2672" t="s">
        <v>14</v>
      </c>
      <c r="D2672" s="4">
        <f>'BASE DE CALCULO'!D2673*0.03</f>
        <v>0</v>
      </c>
      <c r="E2672" s="4">
        <f>'BASE DE CALCULO'!E2673*0.03</f>
        <v>0</v>
      </c>
      <c r="F2672" s="4">
        <f>'BASE DE CALCULO'!F2673*0.03</f>
        <v>0</v>
      </c>
      <c r="G2672" s="4">
        <f>'BASE DE CALCULO'!G2673*0.03</f>
        <v>0</v>
      </c>
      <c r="H2672" s="4">
        <f>'BASE DE CALCULO'!H2673*0.03</f>
        <v>0</v>
      </c>
      <c r="I2672" s="4">
        <f>'BASE DE CALCULO'!I2673*0.03</f>
        <v>0</v>
      </c>
      <c r="J2672" s="4">
        <f>'BASE DE CALCULO'!J2673*0.03</f>
        <v>0</v>
      </c>
      <c r="K2672" s="4">
        <f>'BASE DE CALCULO'!K2673*0.03</f>
        <v>0</v>
      </c>
      <c r="L2672" s="4">
        <f>'BASE DE CALCULO'!L2673*0.03</f>
        <v>366.81</v>
      </c>
      <c r="M2672" s="4">
        <f>'BASE DE CALCULO'!M2673*0.03</f>
        <v>0</v>
      </c>
    </row>
    <row r="2673" spans="1:13" ht="15" customHeight="1" x14ac:dyDescent="0.25">
      <c r="A2673">
        <v>107100</v>
      </c>
      <c r="B2673" s="1" t="s">
        <v>2626</v>
      </c>
      <c r="C2673" t="s">
        <v>14</v>
      </c>
      <c r="D2673" s="4">
        <f>'BASE DE CALCULO'!D2674*0.03</f>
        <v>0</v>
      </c>
      <c r="E2673" s="4">
        <f>'BASE DE CALCULO'!E2674*0.03</f>
        <v>0</v>
      </c>
      <c r="F2673" s="4">
        <f>'BASE DE CALCULO'!F2674*0.03</f>
        <v>0</v>
      </c>
      <c r="G2673" s="4">
        <f>'BASE DE CALCULO'!G2674*0.03</f>
        <v>0</v>
      </c>
      <c r="H2673" s="4">
        <f>'BASE DE CALCULO'!H2674*0.03</f>
        <v>0</v>
      </c>
      <c r="I2673" s="4">
        <f>'BASE DE CALCULO'!I2674*0.03</f>
        <v>0</v>
      </c>
      <c r="J2673" s="4">
        <f>'BASE DE CALCULO'!J2674*0.03</f>
        <v>5495.19</v>
      </c>
      <c r="K2673" s="4">
        <f>'BASE DE CALCULO'!K2674*0.03</f>
        <v>5374.98</v>
      </c>
      <c r="L2673" s="4">
        <f>'BASE DE CALCULO'!L2674*0.03</f>
        <v>5049.1799999999994</v>
      </c>
      <c r="M2673" s="4">
        <f>'BASE DE CALCULO'!M2674*0.03</f>
        <v>4887.09</v>
      </c>
    </row>
    <row r="2674" spans="1:13" ht="15" customHeight="1" x14ac:dyDescent="0.25">
      <c r="A2674">
        <v>107112</v>
      </c>
      <c r="B2674" s="1" t="s">
        <v>2627</v>
      </c>
      <c r="C2674" t="s">
        <v>14</v>
      </c>
      <c r="D2674" s="4">
        <f>'BASE DE CALCULO'!D2675*0.03</f>
        <v>0</v>
      </c>
      <c r="E2674" s="4">
        <f>'BASE DE CALCULO'!E2675*0.03</f>
        <v>0</v>
      </c>
      <c r="F2674" s="4">
        <f>'BASE DE CALCULO'!F2675*0.03</f>
        <v>0</v>
      </c>
      <c r="G2674" s="4">
        <f>'BASE DE CALCULO'!G2675*0.03</f>
        <v>0</v>
      </c>
      <c r="H2674" s="4">
        <f>'BASE DE CALCULO'!H2675*0.03</f>
        <v>0</v>
      </c>
      <c r="I2674" s="4">
        <f>'BASE DE CALCULO'!I2675*0.03</f>
        <v>0</v>
      </c>
      <c r="J2674" s="4">
        <f>'BASE DE CALCULO'!J2675*0.03</f>
        <v>0</v>
      </c>
      <c r="K2674" s="4">
        <f>'BASE DE CALCULO'!K2675*0.03</f>
        <v>0</v>
      </c>
      <c r="L2674" s="4">
        <f>'BASE DE CALCULO'!L2675*0.03</f>
        <v>0</v>
      </c>
      <c r="M2674" s="4">
        <f>'BASE DE CALCULO'!M2675*0.03</f>
        <v>4580.13</v>
      </c>
    </row>
    <row r="2675" spans="1:13" ht="15" customHeight="1" x14ac:dyDescent="0.25">
      <c r="A2675">
        <v>107113</v>
      </c>
      <c r="B2675" s="1" t="s">
        <v>2628</v>
      </c>
      <c r="C2675" t="s">
        <v>14</v>
      </c>
      <c r="D2675" s="4">
        <f>'BASE DE CALCULO'!D2676*0.03</f>
        <v>6564.15</v>
      </c>
      <c r="E2675" s="4">
        <f>'BASE DE CALCULO'!E2676*0.03</f>
        <v>0</v>
      </c>
      <c r="F2675" s="4">
        <f>'BASE DE CALCULO'!F2676*0.03</f>
        <v>5953.8899999999994</v>
      </c>
      <c r="G2675" s="4">
        <f>'BASE DE CALCULO'!G2676*0.03</f>
        <v>0</v>
      </c>
      <c r="H2675" s="4">
        <f>'BASE DE CALCULO'!H2676*0.03</f>
        <v>0</v>
      </c>
      <c r="I2675" s="4">
        <f>'BASE DE CALCULO'!I2676*0.03</f>
        <v>0</v>
      </c>
      <c r="J2675" s="4">
        <f>'BASE DE CALCULO'!J2676*0.03</f>
        <v>5330.97</v>
      </c>
      <c r="K2675" s="4">
        <f>'BASE DE CALCULO'!K2676*0.03</f>
        <v>5249.67</v>
      </c>
      <c r="L2675" s="4">
        <f>'BASE DE CALCULO'!L2676*0.03</f>
        <v>4954.5599999999995</v>
      </c>
      <c r="M2675" s="4">
        <f>'BASE DE CALCULO'!M2676*0.03</f>
        <v>4823.37</v>
      </c>
    </row>
    <row r="2676" spans="1:13" ht="15" customHeight="1" x14ac:dyDescent="0.25">
      <c r="A2676">
        <v>107115</v>
      </c>
      <c r="B2676" s="1" t="s">
        <v>2629</v>
      </c>
      <c r="C2676" t="s">
        <v>14</v>
      </c>
      <c r="D2676" s="4">
        <f>'BASE DE CALCULO'!D2677*0.03</f>
        <v>0</v>
      </c>
      <c r="E2676" s="4">
        <f>'BASE DE CALCULO'!E2677*0.03</f>
        <v>0</v>
      </c>
      <c r="F2676" s="4">
        <f>'BASE DE CALCULO'!F2677*0.03</f>
        <v>0</v>
      </c>
      <c r="G2676" s="4">
        <f>'BASE DE CALCULO'!G2677*0.03</f>
        <v>0</v>
      </c>
      <c r="H2676" s="4">
        <f>'BASE DE CALCULO'!H2677*0.03</f>
        <v>0</v>
      </c>
      <c r="I2676" s="4">
        <f>'BASE DE CALCULO'!I2677*0.03</f>
        <v>5854.0199999999995</v>
      </c>
      <c r="J2676" s="4">
        <f>'BASE DE CALCULO'!J2677*0.03</f>
        <v>5638.32</v>
      </c>
      <c r="K2676" s="4">
        <f>'BASE DE CALCULO'!K2677*0.03</f>
        <v>5572.41</v>
      </c>
      <c r="L2676" s="4">
        <f>'BASE DE CALCULO'!L2677*0.03</f>
        <v>5262.03</v>
      </c>
      <c r="M2676" s="4">
        <f>'BASE DE CALCULO'!M2677*0.03</f>
        <v>5117.76</v>
      </c>
    </row>
    <row r="2677" spans="1:13" ht="15" customHeight="1" x14ac:dyDescent="0.25">
      <c r="A2677">
        <v>107116</v>
      </c>
      <c r="B2677" s="1" t="s">
        <v>2630</v>
      </c>
      <c r="C2677" t="s">
        <v>14</v>
      </c>
      <c r="D2677" s="4">
        <f>'BASE DE CALCULO'!D2678*0.03</f>
        <v>0</v>
      </c>
      <c r="E2677" s="4">
        <f>'BASE DE CALCULO'!E2678*0.03</f>
        <v>0</v>
      </c>
      <c r="F2677" s="4">
        <f>'BASE DE CALCULO'!F2678*0.03</f>
        <v>0</v>
      </c>
      <c r="G2677" s="4">
        <f>'BASE DE CALCULO'!G2678*0.03</f>
        <v>0</v>
      </c>
      <c r="H2677" s="4">
        <f>'BASE DE CALCULO'!H2678*0.03</f>
        <v>0</v>
      </c>
      <c r="I2677" s="4">
        <f>'BASE DE CALCULO'!I2678*0.03</f>
        <v>0</v>
      </c>
      <c r="J2677" s="4">
        <f>'BASE DE CALCULO'!J2678*0.03</f>
        <v>5766.15</v>
      </c>
      <c r="K2677" s="4">
        <f>'BASE DE CALCULO'!K2678*0.03</f>
        <v>0</v>
      </c>
      <c r="L2677" s="4">
        <f>'BASE DE CALCULO'!L2678*0.03</f>
        <v>0</v>
      </c>
      <c r="M2677" s="4">
        <f>'BASE DE CALCULO'!M2678*0.03</f>
        <v>5282.22</v>
      </c>
    </row>
    <row r="2678" spans="1:13" ht="15" customHeight="1" x14ac:dyDescent="0.25">
      <c r="A2678">
        <v>107117</v>
      </c>
      <c r="B2678" s="1" t="s">
        <v>2631</v>
      </c>
      <c r="C2678" t="s">
        <v>14</v>
      </c>
      <c r="D2678" s="4">
        <f>'BASE DE CALCULO'!D2679*0.03</f>
        <v>0</v>
      </c>
      <c r="E2678" s="4">
        <f>'BASE DE CALCULO'!E2679*0.03</f>
        <v>0</v>
      </c>
      <c r="F2678" s="4">
        <f>'BASE DE CALCULO'!F2679*0.03</f>
        <v>0</v>
      </c>
      <c r="G2678" s="4">
        <f>'BASE DE CALCULO'!G2679*0.03</f>
        <v>0</v>
      </c>
      <c r="H2678" s="4">
        <f>'BASE DE CALCULO'!H2679*0.03</f>
        <v>0</v>
      </c>
      <c r="I2678" s="4">
        <f>'BASE DE CALCULO'!I2679*0.03</f>
        <v>0</v>
      </c>
      <c r="J2678" s="4">
        <f>'BASE DE CALCULO'!J2679*0.03</f>
        <v>0</v>
      </c>
      <c r="K2678" s="4">
        <f>'BASE DE CALCULO'!K2679*0.03</f>
        <v>0</v>
      </c>
      <c r="L2678" s="4">
        <f>'BASE DE CALCULO'!L2679*0.03</f>
        <v>0</v>
      </c>
      <c r="M2678" s="4">
        <f>'BASE DE CALCULO'!M2679*0.03</f>
        <v>5312.5199999999995</v>
      </c>
    </row>
    <row r="2679" spans="1:13" ht="15" customHeight="1" x14ac:dyDescent="0.25">
      <c r="A2679">
        <v>107119</v>
      </c>
      <c r="B2679" s="1" t="s">
        <v>2632</v>
      </c>
      <c r="C2679" t="s">
        <v>14</v>
      </c>
      <c r="D2679" s="4">
        <f>'BASE DE CALCULO'!D2680*0.03</f>
        <v>0</v>
      </c>
      <c r="E2679" s="4">
        <f>'BASE DE CALCULO'!E2680*0.03</f>
        <v>0</v>
      </c>
      <c r="F2679" s="4">
        <f>'BASE DE CALCULO'!F2680*0.03</f>
        <v>0</v>
      </c>
      <c r="G2679" s="4">
        <f>'BASE DE CALCULO'!G2680*0.03</f>
        <v>0</v>
      </c>
      <c r="H2679" s="4">
        <f>'BASE DE CALCULO'!H2680*0.03</f>
        <v>0</v>
      </c>
      <c r="I2679" s="4">
        <f>'BASE DE CALCULO'!I2680*0.03</f>
        <v>0</v>
      </c>
      <c r="J2679" s="4">
        <f>'BASE DE CALCULO'!J2680*0.03</f>
        <v>0</v>
      </c>
      <c r="K2679" s="4">
        <f>'BASE DE CALCULO'!K2680*0.03</f>
        <v>0</v>
      </c>
      <c r="L2679" s="4">
        <f>'BASE DE CALCULO'!L2680*0.03</f>
        <v>4757.37</v>
      </c>
      <c r="M2679" s="4">
        <f>'BASE DE CALCULO'!M2680*0.03</f>
        <v>4629.0599999999995</v>
      </c>
    </row>
    <row r="2680" spans="1:13" ht="15" customHeight="1" x14ac:dyDescent="0.25">
      <c r="A2680">
        <v>107120</v>
      </c>
      <c r="B2680" s="1" t="s">
        <v>2633</v>
      </c>
      <c r="C2680" t="s">
        <v>14</v>
      </c>
      <c r="D2680" s="4">
        <f>'BASE DE CALCULO'!D2681*0.03</f>
        <v>0</v>
      </c>
      <c r="E2680" s="4">
        <f>'BASE DE CALCULO'!E2681*0.03</f>
        <v>0</v>
      </c>
      <c r="F2680" s="4">
        <f>'BASE DE CALCULO'!F2681*0.03</f>
        <v>0</v>
      </c>
      <c r="G2680" s="4">
        <f>'BASE DE CALCULO'!G2681*0.03</f>
        <v>0</v>
      </c>
      <c r="H2680" s="4">
        <f>'BASE DE CALCULO'!H2681*0.03</f>
        <v>0</v>
      </c>
      <c r="I2680" s="4">
        <f>'BASE DE CALCULO'!I2681*0.03</f>
        <v>6569.3099999999995</v>
      </c>
      <c r="J2680" s="4">
        <f>'BASE DE CALCULO'!J2681*0.03</f>
        <v>6072.57</v>
      </c>
      <c r="K2680" s="4">
        <f>'BASE DE CALCULO'!K2681*0.03</f>
        <v>4946.7</v>
      </c>
      <c r="L2680" s="4">
        <f>'BASE DE CALCULO'!L2681*0.03</f>
        <v>4669.41</v>
      </c>
      <c r="M2680" s="4">
        <f>'BASE DE CALCULO'!M2681*0.03</f>
        <v>4542.3899999999994</v>
      </c>
    </row>
    <row r="2681" spans="1:13" ht="15" customHeight="1" x14ac:dyDescent="0.25">
      <c r="A2681">
        <v>107121</v>
      </c>
      <c r="B2681" s="1" t="s">
        <v>2634</v>
      </c>
      <c r="C2681" t="s">
        <v>14</v>
      </c>
      <c r="D2681" s="4">
        <f>'BASE DE CALCULO'!D2682*0.03</f>
        <v>0</v>
      </c>
      <c r="E2681" s="4">
        <f>'BASE DE CALCULO'!E2682*0.03</f>
        <v>0</v>
      </c>
      <c r="F2681" s="4">
        <f>'BASE DE CALCULO'!F2682*0.03</f>
        <v>0</v>
      </c>
      <c r="G2681" s="4">
        <f>'BASE DE CALCULO'!G2682*0.03</f>
        <v>0</v>
      </c>
      <c r="H2681" s="4">
        <f>'BASE DE CALCULO'!H2682*0.03</f>
        <v>0</v>
      </c>
      <c r="I2681" s="4">
        <f>'BASE DE CALCULO'!I2682*0.03</f>
        <v>0</v>
      </c>
      <c r="J2681" s="4">
        <f>'BASE DE CALCULO'!J2682*0.03</f>
        <v>0</v>
      </c>
      <c r="K2681" s="4">
        <f>'BASE DE CALCULO'!K2682*0.03</f>
        <v>0</v>
      </c>
      <c r="L2681" s="4">
        <f>'BASE DE CALCULO'!L2682*0.03</f>
        <v>0</v>
      </c>
      <c r="M2681" s="4">
        <f>'BASE DE CALCULO'!M2682*0.03</f>
        <v>1523.46</v>
      </c>
    </row>
    <row r="2682" spans="1:13" ht="15" customHeight="1" x14ac:dyDescent="0.25">
      <c r="A2682">
        <v>107122</v>
      </c>
      <c r="B2682" s="1" t="s">
        <v>2635</v>
      </c>
      <c r="C2682" t="s">
        <v>14</v>
      </c>
      <c r="D2682" s="4">
        <f>'BASE DE CALCULO'!D2683*0.03</f>
        <v>0</v>
      </c>
      <c r="E2682" s="4">
        <f>'BASE DE CALCULO'!E2683*0.03</f>
        <v>0</v>
      </c>
      <c r="F2682" s="4">
        <f>'BASE DE CALCULO'!F2683*0.03</f>
        <v>0</v>
      </c>
      <c r="G2682" s="4">
        <f>'BASE DE CALCULO'!G2683*0.03</f>
        <v>0</v>
      </c>
      <c r="H2682" s="4">
        <f>'BASE DE CALCULO'!H2683*0.03</f>
        <v>850.19999999999993</v>
      </c>
      <c r="I2682" s="4">
        <f>'BASE DE CALCULO'!I2683*0.03</f>
        <v>762.68999999999994</v>
      </c>
      <c r="J2682" s="4">
        <f>'BASE DE CALCULO'!J2683*0.03</f>
        <v>709.31999999999994</v>
      </c>
      <c r="K2682" s="4">
        <f>'BASE DE CALCULO'!K2683*0.03</f>
        <v>638.42999999999995</v>
      </c>
      <c r="L2682" s="4">
        <f>'BASE DE CALCULO'!L2683*0.03</f>
        <v>614.06999999999994</v>
      </c>
      <c r="M2682" s="4">
        <f>'BASE DE CALCULO'!M2683*0.03</f>
        <v>0</v>
      </c>
    </row>
    <row r="2683" spans="1:13" ht="15" customHeight="1" x14ac:dyDescent="0.25">
      <c r="A2683">
        <v>107124</v>
      </c>
      <c r="B2683" s="1" t="s">
        <v>2636</v>
      </c>
      <c r="C2683" t="s">
        <v>14</v>
      </c>
      <c r="D2683" s="4">
        <f>'BASE DE CALCULO'!D2684*0.03</f>
        <v>0</v>
      </c>
      <c r="E2683" s="4">
        <f>'BASE DE CALCULO'!E2684*0.03</f>
        <v>0</v>
      </c>
      <c r="F2683" s="4">
        <f>'BASE DE CALCULO'!F2684*0.03</f>
        <v>0</v>
      </c>
      <c r="G2683" s="4">
        <f>'BASE DE CALCULO'!G2684*0.03</f>
        <v>0</v>
      </c>
      <c r="H2683" s="4">
        <f>'BASE DE CALCULO'!H2684*0.03</f>
        <v>785.73</v>
      </c>
      <c r="I2683" s="4">
        <f>'BASE DE CALCULO'!I2684*0.03</f>
        <v>721.53</v>
      </c>
      <c r="J2683" s="4">
        <f>'BASE DE CALCULO'!J2684*0.03</f>
        <v>648.41999999999996</v>
      </c>
      <c r="K2683" s="4">
        <f>'BASE DE CALCULO'!K2684*0.03</f>
        <v>601.65</v>
      </c>
      <c r="L2683" s="4">
        <f>'BASE DE CALCULO'!L2684*0.03</f>
        <v>578.16</v>
      </c>
      <c r="M2683" s="4">
        <f>'BASE DE CALCULO'!M2684*0.03</f>
        <v>0</v>
      </c>
    </row>
    <row r="2684" spans="1:13" ht="15" customHeight="1" x14ac:dyDescent="0.25">
      <c r="A2684">
        <v>107125</v>
      </c>
      <c r="B2684" s="1" t="s">
        <v>2637</v>
      </c>
      <c r="C2684" t="s">
        <v>14</v>
      </c>
      <c r="D2684" s="4">
        <f>'BASE DE CALCULO'!D2685*0.03</f>
        <v>0</v>
      </c>
      <c r="E2684" s="4">
        <f>'BASE DE CALCULO'!E2685*0.03</f>
        <v>0</v>
      </c>
      <c r="F2684" s="4">
        <f>'BASE DE CALCULO'!F2685*0.03</f>
        <v>0</v>
      </c>
      <c r="G2684" s="4">
        <f>'BASE DE CALCULO'!G2685*0.03</f>
        <v>0</v>
      </c>
      <c r="H2684" s="4">
        <f>'BASE DE CALCULO'!H2685*0.03</f>
        <v>0</v>
      </c>
      <c r="I2684" s="4">
        <f>'BASE DE CALCULO'!I2685*0.03</f>
        <v>0</v>
      </c>
      <c r="J2684" s="4">
        <f>'BASE DE CALCULO'!J2685*0.03</f>
        <v>0</v>
      </c>
      <c r="K2684" s="4">
        <f>'BASE DE CALCULO'!K2685*0.03</f>
        <v>5553.96</v>
      </c>
      <c r="L2684" s="4">
        <f>'BASE DE CALCULO'!L2685*0.03</f>
        <v>5173.6799999999994</v>
      </c>
      <c r="M2684" s="4">
        <f>'BASE DE CALCULO'!M2685*0.03</f>
        <v>0</v>
      </c>
    </row>
    <row r="2685" spans="1:13" ht="15" customHeight="1" x14ac:dyDescent="0.25">
      <c r="A2685">
        <v>107126</v>
      </c>
      <c r="B2685" s="1" t="s">
        <v>2638</v>
      </c>
      <c r="C2685" t="s">
        <v>14</v>
      </c>
      <c r="D2685" s="4">
        <f>'BASE DE CALCULO'!D2686*0.03</f>
        <v>0</v>
      </c>
      <c r="E2685" s="4">
        <f>'BASE DE CALCULO'!E2686*0.03</f>
        <v>0</v>
      </c>
      <c r="F2685" s="4">
        <f>'BASE DE CALCULO'!F2686*0.03</f>
        <v>0</v>
      </c>
      <c r="G2685" s="4">
        <f>'BASE DE CALCULO'!G2686*0.03</f>
        <v>3309.18</v>
      </c>
      <c r="H2685" s="4">
        <f>'BASE DE CALCULO'!H2686*0.03</f>
        <v>0</v>
      </c>
      <c r="I2685" s="4">
        <f>'BASE DE CALCULO'!I2686*0.03</f>
        <v>0</v>
      </c>
      <c r="J2685" s="4">
        <f>'BASE DE CALCULO'!J2686*0.03</f>
        <v>0</v>
      </c>
      <c r="K2685" s="4">
        <f>'BASE DE CALCULO'!K2686*0.03</f>
        <v>0</v>
      </c>
      <c r="L2685" s="4">
        <f>'BASE DE CALCULO'!L2686*0.03</f>
        <v>2076.84</v>
      </c>
      <c r="M2685" s="4">
        <f>'BASE DE CALCULO'!M2686*0.03</f>
        <v>0</v>
      </c>
    </row>
    <row r="2686" spans="1:13" ht="15" customHeight="1" x14ac:dyDescent="0.25">
      <c r="A2686">
        <v>107128</v>
      </c>
      <c r="B2686" s="1" t="s">
        <v>2639</v>
      </c>
      <c r="C2686" t="s">
        <v>14</v>
      </c>
      <c r="D2686" s="4">
        <f>'BASE DE CALCULO'!D2687*0.03</f>
        <v>0</v>
      </c>
      <c r="E2686" s="4">
        <f>'BASE DE CALCULO'!E2687*0.03</f>
        <v>0</v>
      </c>
      <c r="F2686" s="4">
        <f>'BASE DE CALCULO'!F2687*0.03</f>
        <v>0</v>
      </c>
      <c r="G2686" s="4">
        <f>'BASE DE CALCULO'!G2687*0.03</f>
        <v>0</v>
      </c>
      <c r="H2686" s="4">
        <f>'BASE DE CALCULO'!H2687*0.03</f>
        <v>0</v>
      </c>
      <c r="I2686" s="4">
        <f>'BASE DE CALCULO'!I2687*0.03</f>
        <v>6127.32</v>
      </c>
      <c r="J2686" s="4">
        <f>'BASE DE CALCULO'!J2687*0.03</f>
        <v>5957.73</v>
      </c>
      <c r="K2686" s="4">
        <f>'BASE DE CALCULO'!K2687*0.03</f>
        <v>5326.86</v>
      </c>
      <c r="L2686" s="4">
        <f>'BASE DE CALCULO'!L2687*0.03</f>
        <v>5000.3999999999996</v>
      </c>
      <c r="M2686" s="4">
        <f>'BASE DE CALCULO'!M2687*0.03</f>
        <v>0</v>
      </c>
    </row>
    <row r="2687" spans="1:13" ht="15" customHeight="1" x14ac:dyDescent="0.25">
      <c r="A2687">
        <v>107129</v>
      </c>
      <c r="B2687" s="1" t="s">
        <v>2640</v>
      </c>
      <c r="C2687" t="s">
        <v>14</v>
      </c>
      <c r="D2687" s="4">
        <f>'BASE DE CALCULO'!D2688*0.03</f>
        <v>0</v>
      </c>
      <c r="E2687" s="4">
        <f>'BASE DE CALCULO'!E2688*0.03</f>
        <v>0</v>
      </c>
      <c r="F2687" s="4">
        <f>'BASE DE CALCULO'!F2688*0.03</f>
        <v>7966.6799999999994</v>
      </c>
      <c r="G2687" s="4">
        <f>'BASE DE CALCULO'!G2688*0.03</f>
        <v>7497.12</v>
      </c>
      <c r="H2687" s="4">
        <f>'BASE DE CALCULO'!H2688*0.03</f>
        <v>6773.73</v>
      </c>
      <c r="I2687" s="4">
        <f>'BASE DE CALCULO'!I2688*0.03</f>
        <v>0</v>
      </c>
      <c r="J2687" s="4">
        <f>'BASE DE CALCULO'!J2688*0.03</f>
        <v>6464.49</v>
      </c>
      <c r="K2687" s="4">
        <f>'BASE DE CALCULO'!K2688*0.03</f>
        <v>6458.88</v>
      </c>
      <c r="L2687" s="4">
        <f>'BASE DE CALCULO'!L2688*0.03</f>
        <v>5150.97</v>
      </c>
      <c r="M2687" s="4">
        <f>'BASE DE CALCULO'!M2688*0.03</f>
        <v>0</v>
      </c>
    </row>
    <row r="2688" spans="1:13" ht="15" customHeight="1" x14ac:dyDescent="0.25">
      <c r="A2688">
        <v>107131</v>
      </c>
      <c r="B2688" s="1" t="s">
        <v>2641</v>
      </c>
      <c r="C2688" t="s">
        <v>14</v>
      </c>
      <c r="D2688" s="4">
        <f>'BASE DE CALCULO'!D2689*0.03</f>
        <v>0</v>
      </c>
      <c r="E2688" s="4">
        <f>'BASE DE CALCULO'!E2689*0.03</f>
        <v>0</v>
      </c>
      <c r="F2688" s="4">
        <f>'BASE DE CALCULO'!F2689*0.03</f>
        <v>0</v>
      </c>
      <c r="G2688" s="4">
        <f>'BASE DE CALCULO'!G2689*0.03</f>
        <v>0</v>
      </c>
      <c r="H2688" s="4">
        <f>'BASE DE CALCULO'!H2689*0.03</f>
        <v>0</v>
      </c>
      <c r="I2688" s="4">
        <f>'BASE DE CALCULO'!I2689*0.03</f>
        <v>5519.3099999999995</v>
      </c>
      <c r="J2688" s="4">
        <f>'BASE DE CALCULO'!J2689*0.03</f>
        <v>5457.15</v>
      </c>
      <c r="K2688" s="4">
        <f>'BASE DE CALCULO'!K2689*0.03</f>
        <v>5385.09</v>
      </c>
      <c r="L2688" s="4">
        <f>'BASE DE CALCULO'!L2689*0.03</f>
        <v>5057.8499999999995</v>
      </c>
      <c r="M2688" s="4">
        <f>'BASE DE CALCULO'!M2689*0.03</f>
        <v>0</v>
      </c>
    </row>
    <row r="2689" spans="1:13" ht="15" customHeight="1" x14ac:dyDescent="0.25">
      <c r="A2689">
        <v>107132</v>
      </c>
      <c r="B2689" s="1" t="s">
        <v>2642</v>
      </c>
      <c r="C2689" t="s">
        <v>14</v>
      </c>
      <c r="D2689" s="4">
        <f>'BASE DE CALCULO'!D2690*0.03</f>
        <v>0</v>
      </c>
      <c r="E2689" s="4">
        <f>'BASE DE CALCULO'!E2690*0.03</f>
        <v>0</v>
      </c>
      <c r="F2689" s="4">
        <f>'BASE DE CALCULO'!F2690*0.03</f>
        <v>0</v>
      </c>
      <c r="G2689" s="4">
        <f>'BASE DE CALCULO'!G2690*0.03</f>
        <v>0</v>
      </c>
      <c r="H2689" s="4">
        <f>'BASE DE CALCULO'!H2690*0.03</f>
        <v>0</v>
      </c>
      <c r="I2689" s="4">
        <f>'BASE DE CALCULO'!I2690*0.03</f>
        <v>0</v>
      </c>
      <c r="J2689" s="4">
        <f>'BASE DE CALCULO'!J2690*0.03</f>
        <v>0</v>
      </c>
      <c r="K2689" s="4">
        <f>'BASE DE CALCULO'!K2690*0.03</f>
        <v>0</v>
      </c>
      <c r="L2689" s="4">
        <f>'BASE DE CALCULO'!L2690*0.03</f>
        <v>802.17</v>
      </c>
      <c r="M2689" s="4">
        <f>'BASE DE CALCULO'!M2690*0.03</f>
        <v>762.03</v>
      </c>
    </row>
    <row r="2690" spans="1:13" ht="15" customHeight="1" x14ac:dyDescent="0.25">
      <c r="A2690">
        <v>107133</v>
      </c>
      <c r="B2690" s="1" t="s">
        <v>2643</v>
      </c>
      <c r="C2690" t="s">
        <v>14</v>
      </c>
      <c r="D2690" s="4">
        <f>'BASE DE CALCULO'!D2691*0.03</f>
        <v>0</v>
      </c>
      <c r="E2690" s="4">
        <f>'BASE DE CALCULO'!E2691*0.03</f>
        <v>0</v>
      </c>
      <c r="F2690" s="4">
        <f>'BASE DE CALCULO'!F2691*0.03</f>
        <v>0</v>
      </c>
      <c r="G2690" s="4">
        <f>'BASE DE CALCULO'!G2691*0.03</f>
        <v>7031.25</v>
      </c>
      <c r="H2690" s="4">
        <f>'BASE DE CALCULO'!H2691*0.03</f>
        <v>6159.15</v>
      </c>
      <c r="I2690" s="4">
        <f>'BASE DE CALCULO'!I2691*0.03</f>
        <v>0</v>
      </c>
      <c r="J2690" s="4">
        <f>'BASE DE CALCULO'!J2691*0.03</f>
        <v>5744.73</v>
      </c>
      <c r="K2690" s="4">
        <f>'BASE DE CALCULO'!K2691*0.03</f>
        <v>0</v>
      </c>
      <c r="L2690" s="4">
        <f>'BASE DE CALCULO'!L2691*0.03</f>
        <v>0</v>
      </c>
      <c r="M2690" s="4">
        <f>'BASE DE CALCULO'!M2691*0.03</f>
        <v>0</v>
      </c>
    </row>
    <row r="2691" spans="1:13" ht="15" customHeight="1" x14ac:dyDescent="0.25">
      <c r="A2691">
        <v>107134</v>
      </c>
      <c r="B2691" s="1" t="s">
        <v>2644</v>
      </c>
      <c r="C2691" t="s">
        <v>14</v>
      </c>
      <c r="D2691" s="4">
        <f>'BASE DE CALCULO'!D2692*0.03</f>
        <v>0</v>
      </c>
      <c r="E2691" s="4">
        <f>'BASE DE CALCULO'!E2692*0.03</f>
        <v>0</v>
      </c>
      <c r="F2691" s="4">
        <f>'BASE DE CALCULO'!F2692*0.03</f>
        <v>0</v>
      </c>
      <c r="G2691" s="4">
        <f>'BASE DE CALCULO'!G2692*0.03</f>
        <v>1436.04</v>
      </c>
      <c r="H2691" s="4">
        <f>'BASE DE CALCULO'!H2692*0.03</f>
        <v>1328.9099999999999</v>
      </c>
      <c r="I2691" s="4">
        <f>'BASE DE CALCULO'!I2692*0.03</f>
        <v>1280.8499999999999</v>
      </c>
      <c r="J2691" s="4">
        <f>'BASE DE CALCULO'!J2692*0.03</f>
        <v>0</v>
      </c>
      <c r="K2691" s="4">
        <f>'BASE DE CALCULO'!K2692*0.03</f>
        <v>1230.0899999999999</v>
      </c>
      <c r="L2691" s="4">
        <f>'BASE DE CALCULO'!L2692*0.03</f>
        <v>0</v>
      </c>
      <c r="M2691" s="4">
        <f>'BASE DE CALCULO'!M2692*0.03</f>
        <v>0</v>
      </c>
    </row>
    <row r="2692" spans="1:13" ht="15" customHeight="1" x14ac:dyDescent="0.25">
      <c r="A2692">
        <v>107135</v>
      </c>
      <c r="B2692" s="1" t="s">
        <v>2645</v>
      </c>
      <c r="C2692" t="s">
        <v>14</v>
      </c>
      <c r="D2692" s="4">
        <f>'BASE DE CALCULO'!D2693*0.03</f>
        <v>0</v>
      </c>
      <c r="E2692" s="4">
        <f>'BASE DE CALCULO'!E2693*0.03</f>
        <v>0</v>
      </c>
      <c r="F2692" s="4">
        <f>'BASE DE CALCULO'!F2693*0.03</f>
        <v>992.69999999999993</v>
      </c>
      <c r="G2692" s="4">
        <f>'BASE DE CALCULO'!G2693*0.03</f>
        <v>963.93</v>
      </c>
      <c r="H2692" s="4">
        <f>'BASE DE CALCULO'!H2693*0.03</f>
        <v>873.36</v>
      </c>
      <c r="I2692" s="4">
        <f>'BASE DE CALCULO'!I2693*0.03</f>
        <v>822.6</v>
      </c>
      <c r="J2692" s="4">
        <f>'BASE DE CALCULO'!J2693*0.03</f>
        <v>688.56</v>
      </c>
      <c r="K2692" s="4">
        <f>'BASE DE CALCULO'!K2693*0.03</f>
        <v>0</v>
      </c>
      <c r="L2692" s="4">
        <f>'BASE DE CALCULO'!L2693*0.03</f>
        <v>0</v>
      </c>
      <c r="M2692" s="4">
        <f>'BASE DE CALCULO'!M2693*0.03</f>
        <v>0</v>
      </c>
    </row>
    <row r="2693" spans="1:13" ht="15" customHeight="1" x14ac:dyDescent="0.25">
      <c r="A2693">
        <v>107136</v>
      </c>
      <c r="B2693" s="1" t="s">
        <v>2646</v>
      </c>
      <c r="C2693" t="s">
        <v>78</v>
      </c>
      <c r="D2693" s="4">
        <f>'BASE DE CALCULO'!D2694*0.03</f>
        <v>0</v>
      </c>
      <c r="E2693" s="4">
        <f>'BASE DE CALCULO'!E2694*0.03</f>
        <v>0</v>
      </c>
      <c r="F2693" s="4">
        <f>'BASE DE CALCULO'!F2694*0.03</f>
        <v>0</v>
      </c>
      <c r="G2693" s="4">
        <f>'BASE DE CALCULO'!G2694*0.03</f>
        <v>0</v>
      </c>
      <c r="H2693" s="4">
        <f>'BASE DE CALCULO'!H2694*0.03</f>
        <v>0</v>
      </c>
      <c r="I2693" s="4">
        <f>'BASE DE CALCULO'!I2694*0.03</f>
        <v>905.76</v>
      </c>
      <c r="J2693" s="4">
        <f>'BASE DE CALCULO'!J2694*0.03</f>
        <v>0</v>
      </c>
      <c r="K2693" s="4">
        <f>'BASE DE CALCULO'!K2694*0.03</f>
        <v>0</v>
      </c>
      <c r="L2693" s="4">
        <f>'BASE DE CALCULO'!L2694*0.03</f>
        <v>0</v>
      </c>
      <c r="M2693" s="4">
        <f>'BASE DE CALCULO'!M2694*0.03</f>
        <v>0</v>
      </c>
    </row>
    <row r="2694" spans="1:13" ht="15" customHeight="1" x14ac:dyDescent="0.25">
      <c r="A2694">
        <v>107136</v>
      </c>
      <c r="B2694" s="1" t="s">
        <v>2646</v>
      </c>
      <c r="C2694" t="s">
        <v>14</v>
      </c>
      <c r="D2694" s="4">
        <f>'BASE DE CALCULO'!D2695*0.03</f>
        <v>1361.8799999999999</v>
      </c>
      <c r="E2694" s="4">
        <f>'BASE DE CALCULO'!E2695*0.03</f>
        <v>1281.8699999999999</v>
      </c>
      <c r="F2694" s="4">
        <f>'BASE DE CALCULO'!F2695*0.03</f>
        <v>1111.1399999999999</v>
      </c>
      <c r="G2694" s="4">
        <f>'BASE DE CALCULO'!G2695*0.03</f>
        <v>1017.27</v>
      </c>
      <c r="H2694" s="4">
        <f>'BASE DE CALCULO'!H2695*0.03</f>
        <v>928.46999999999991</v>
      </c>
      <c r="I2694" s="4">
        <f>'BASE DE CALCULO'!I2695*0.03</f>
        <v>893.88</v>
      </c>
      <c r="J2694" s="4">
        <f>'BASE DE CALCULO'!J2695*0.03</f>
        <v>879.42</v>
      </c>
      <c r="K2694" s="4">
        <f>'BASE DE CALCULO'!K2695*0.03</f>
        <v>0</v>
      </c>
      <c r="L2694" s="4">
        <f>'BASE DE CALCULO'!L2695*0.03</f>
        <v>0</v>
      </c>
      <c r="M2694" s="4">
        <f>'BASE DE CALCULO'!M2695*0.03</f>
        <v>0</v>
      </c>
    </row>
    <row r="2695" spans="1:13" ht="15" customHeight="1" x14ac:dyDescent="0.25">
      <c r="A2695">
        <v>107137</v>
      </c>
      <c r="B2695" s="1" t="s">
        <v>2647</v>
      </c>
      <c r="C2695" t="s">
        <v>14</v>
      </c>
      <c r="D2695" s="4">
        <f>'BASE DE CALCULO'!D2696*0.03</f>
        <v>1480.71</v>
      </c>
      <c r="E2695" s="4">
        <f>'BASE DE CALCULO'!E2696*0.03</f>
        <v>1463.37</v>
      </c>
      <c r="F2695" s="4">
        <f>'BASE DE CALCULO'!F2696*0.03</f>
        <v>1118.52</v>
      </c>
      <c r="G2695" s="4">
        <f>'BASE DE CALCULO'!G2696*0.03</f>
        <v>1097.8799999999999</v>
      </c>
      <c r="H2695" s="4">
        <f>'BASE DE CALCULO'!H2696*0.03</f>
        <v>992.73</v>
      </c>
      <c r="I2695" s="4">
        <f>'BASE DE CALCULO'!I2696*0.03</f>
        <v>915.83999999999992</v>
      </c>
      <c r="J2695" s="4">
        <f>'BASE DE CALCULO'!J2696*0.03</f>
        <v>913.86</v>
      </c>
      <c r="K2695" s="4">
        <f>'BASE DE CALCULO'!K2696*0.03</f>
        <v>0</v>
      </c>
      <c r="L2695" s="4">
        <f>'BASE DE CALCULO'!L2696*0.03</f>
        <v>0</v>
      </c>
      <c r="M2695" s="4">
        <f>'BASE DE CALCULO'!M2696*0.03</f>
        <v>0</v>
      </c>
    </row>
    <row r="2696" spans="1:13" ht="15" customHeight="1" x14ac:dyDescent="0.25">
      <c r="A2696">
        <v>107138</v>
      </c>
      <c r="B2696" s="1" t="s">
        <v>2641</v>
      </c>
      <c r="C2696" t="s">
        <v>14</v>
      </c>
      <c r="D2696" s="4">
        <f>'BASE DE CALCULO'!D2697*0.03</f>
        <v>0</v>
      </c>
      <c r="E2696" s="4">
        <f>'BASE DE CALCULO'!E2697*0.03</f>
        <v>0</v>
      </c>
      <c r="F2696" s="4">
        <f>'BASE DE CALCULO'!F2697*0.03</f>
        <v>0</v>
      </c>
      <c r="G2696" s="4">
        <f>'BASE DE CALCULO'!G2697*0.03</f>
        <v>0</v>
      </c>
      <c r="H2696" s="4">
        <f>'BASE DE CALCULO'!H2697*0.03</f>
        <v>0</v>
      </c>
      <c r="I2696" s="4">
        <f>'BASE DE CALCULO'!I2697*0.03</f>
        <v>5586.96</v>
      </c>
      <c r="J2696" s="4">
        <f>'BASE DE CALCULO'!J2697*0.03</f>
        <v>5471.91</v>
      </c>
      <c r="K2696" s="4">
        <f>'BASE DE CALCULO'!K2697*0.03</f>
        <v>0</v>
      </c>
      <c r="L2696" s="4">
        <f>'BASE DE CALCULO'!L2697*0.03</f>
        <v>0</v>
      </c>
      <c r="M2696" s="4">
        <f>'BASE DE CALCULO'!M2697*0.03</f>
        <v>0</v>
      </c>
    </row>
    <row r="2697" spans="1:13" ht="15" customHeight="1" x14ac:dyDescent="0.25">
      <c r="A2697">
        <v>107139</v>
      </c>
      <c r="B2697" s="1" t="s">
        <v>2648</v>
      </c>
      <c r="C2697" t="s">
        <v>14</v>
      </c>
      <c r="D2697" s="4">
        <f>'BASE DE CALCULO'!D2698*0.03</f>
        <v>0</v>
      </c>
      <c r="E2697" s="4">
        <f>'BASE DE CALCULO'!E2698*0.03</f>
        <v>0</v>
      </c>
      <c r="F2697" s="4">
        <f>'BASE DE CALCULO'!F2698*0.03</f>
        <v>1073.67</v>
      </c>
      <c r="G2697" s="4">
        <f>'BASE DE CALCULO'!G2698*0.03</f>
        <v>1022.25</v>
      </c>
      <c r="H2697" s="4">
        <f>'BASE DE CALCULO'!H2698*0.03</f>
        <v>957.71999999999991</v>
      </c>
      <c r="I2697" s="4">
        <f>'BASE DE CALCULO'!I2698*0.03</f>
        <v>934.94999999999993</v>
      </c>
      <c r="J2697" s="4">
        <f>'BASE DE CALCULO'!J2698*0.03</f>
        <v>0</v>
      </c>
      <c r="K2697" s="4">
        <f>'BASE DE CALCULO'!K2698*0.03</f>
        <v>0</v>
      </c>
      <c r="L2697" s="4">
        <f>'BASE DE CALCULO'!L2698*0.03</f>
        <v>0</v>
      </c>
      <c r="M2697" s="4">
        <f>'BASE DE CALCULO'!M2698*0.03</f>
        <v>0</v>
      </c>
    </row>
    <row r="2698" spans="1:13" ht="15" customHeight="1" x14ac:dyDescent="0.25">
      <c r="A2698">
        <v>107140</v>
      </c>
      <c r="B2698" s="1" t="s">
        <v>2649</v>
      </c>
      <c r="C2698" t="s">
        <v>78</v>
      </c>
      <c r="D2698" s="4">
        <f>'BASE DE CALCULO'!D2699*0.03</f>
        <v>0</v>
      </c>
      <c r="E2698" s="4">
        <f>'BASE DE CALCULO'!E2699*0.03</f>
        <v>1508.94</v>
      </c>
      <c r="F2698" s="4">
        <f>'BASE DE CALCULO'!F2699*0.03</f>
        <v>0</v>
      </c>
      <c r="G2698" s="4">
        <f>'BASE DE CALCULO'!G2699*0.03</f>
        <v>0</v>
      </c>
      <c r="H2698" s="4">
        <f>'BASE DE CALCULO'!H2699*0.03</f>
        <v>1047.99</v>
      </c>
      <c r="I2698" s="4">
        <f>'BASE DE CALCULO'!I2699*0.03</f>
        <v>0</v>
      </c>
      <c r="J2698" s="4">
        <f>'BASE DE CALCULO'!J2699*0.03</f>
        <v>0</v>
      </c>
      <c r="K2698" s="4">
        <f>'BASE DE CALCULO'!K2699*0.03</f>
        <v>0</v>
      </c>
      <c r="L2698" s="4">
        <f>'BASE DE CALCULO'!L2699*0.03</f>
        <v>0</v>
      </c>
      <c r="M2698" s="4">
        <f>'BASE DE CALCULO'!M2699*0.03</f>
        <v>0</v>
      </c>
    </row>
    <row r="2699" spans="1:13" ht="15" customHeight="1" x14ac:dyDescent="0.25">
      <c r="A2699">
        <v>107140</v>
      </c>
      <c r="B2699" s="1" t="s">
        <v>2649</v>
      </c>
      <c r="C2699" t="s">
        <v>14</v>
      </c>
      <c r="D2699" s="4">
        <f>'BASE DE CALCULO'!D2700*0.03</f>
        <v>1559.9099999999999</v>
      </c>
      <c r="E2699" s="4">
        <f>'BASE DE CALCULO'!E2700*0.03</f>
        <v>1536.57</v>
      </c>
      <c r="F2699" s="4">
        <f>'BASE DE CALCULO'!F2700*0.03</f>
        <v>1181.6699999999998</v>
      </c>
      <c r="G2699" s="4">
        <f>'BASE DE CALCULO'!G2700*0.03</f>
        <v>1098.06</v>
      </c>
      <c r="H2699" s="4">
        <f>'BASE DE CALCULO'!H2700*0.03</f>
        <v>1026.6299999999999</v>
      </c>
      <c r="I2699" s="4">
        <f>'BASE DE CALCULO'!I2700*0.03</f>
        <v>1002.12</v>
      </c>
      <c r="J2699" s="4">
        <f>'BASE DE CALCULO'!J2700*0.03</f>
        <v>0</v>
      </c>
      <c r="K2699" s="4">
        <f>'BASE DE CALCULO'!K2700*0.03</f>
        <v>0</v>
      </c>
      <c r="L2699" s="4">
        <f>'BASE DE CALCULO'!L2700*0.03</f>
        <v>0</v>
      </c>
      <c r="M2699" s="4">
        <f>'BASE DE CALCULO'!M2700*0.03</f>
        <v>0</v>
      </c>
    </row>
    <row r="2700" spans="1:13" ht="15" customHeight="1" x14ac:dyDescent="0.25">
      <c r="A2700">
        <v>107141</v>
      </c>
      <c r="B2700" s="1" t="s">
        <v>2650</v>
      </c>
      <c r="C2700" t="s">
        <v>14</v>
      </c>
      <c r="D2700" s="4">
        <f>'BASE DE CALCULO'!D2701*0.03</f>
        <v>0</v>
      </c>
      <c r="E2700" s="4">
        <f>'BASE DE CALCULO'!E2701*0.03</f>
        <v>0</v>
      </c>
      <c r="F2700" s="4">
        <f>'BASE DE CALCULO'!F2701*0.03</f>
        <v>0</v>
      </c>
      <c r="G2700" s="4">
        <f>'BASE DE CALCULO'!G2701*0.03</f>
        <v>952.68</v>
      </c>
      <c r="H2700" s="4">
        <f>'BASE DE CALCULO'!H2701*0.03</f>
        <v>854.85</v>
      </c>
      <c r="I2700" s="4">
        <f>'BASE DE CALCULO'!I2701*0.03</f>
        <v>0</v>
      </c>
      <c r="J2700" s="4">
        <f>'BASE DE CALCULO'!J2701*0.03</f>
        <v>0</v>
      </c>
      <c r="K2700" s="4">
        <f>'BASE DE CALCULO'!K2701*0.03</f>
        <v>0</v>
      </c>
      <c r="L2700" s="4">
        <f>'BASE DE CALCULO'!L2701*0.03</f>
        <v>578.42999999999995</v>
      </c>
      <c r="M2700" s="4">
        <f>'BASE DE CALCULO'!M2701*0.03</f>
        <v>0</v>
      </c>
    </row>
    <row r="2701" spans="1:13" ht="15" customHeight="1" x14ac:dyDescent="0.25">
      <c r="A2701">
        <v>107143</v>
      </c>
      <c r="B2701" s="1" t="s">
        <v>2651</v>
      </c>
      <c r="C2701" t="s">
        <v>14</v>
      </c>
      <c r="D2701" s="4">
        <f>'BASE DE CALCULO'!D2702*0.03</f>
        <v>0</v>
      </c>
      <c r="E2701" s="4">
        <f>'BASE DE CALCULO'!E2702*0.03</f>
        <v>0</v>
      </c>
      <c r="F2701" s="4">
        <f>'BASE DE CALCULO'!F2702*0.03</f>
        <v>0</v>
      </c>
      <c r="G2701" s="4">
        <f>'BASE DE CALCULO'!G2702*0.03</f>
        <v>0</v>
      </c>
      <c r="H2701" s="4">
        <f>'BASE DE CALCULO'!H2702*0.03</f>
        <v>871.29</v>
      </c>
      <c r="I2701" s="4">
        <f>'BASE DE CALCULO'!I2702*0.03</f>
        <v>0</v>
      </c>
      <c r="J2701" s="4">
        <f>'BASE DE CALCULO'!J2702*0.03</f>
        <v>0</v>
      </c>
      <c r="K2701" s="4">
        <f>'BASE DE CALCULO'!K2702*0.03</f>
        <v>0</v>
      </c>
      <c r="L2701" s="4">
        <f>'BASE DE CALCULO'!L2702*0.03</f>
        <v>0</v>
      </c>
      <c r="M2701" s="4">
        <f>'BASE DE CALCULO'!M2702*0.03</f>
        <v>0</v>
      </c>
    </row>
    <row r="2702" spans="1:13" ht="15" customHeight="1" x14ac:dyDescent="0.25">
      <c r="A2702">
        <v>107144</v>
      </c>
      <c r="B2702" s="1" t="s">
        <v>2652</v>
      </c>
      <c r="C2702" t="s">
        <v>14</v>
      </c>
      <c r="D2702" s="4">
        <f>'BASE DE CALCULO'!D2703*0.03</f>
        <v>0</v>
      </c>
      <c r="E2702" s="4">
        <f>'BASE DE CALCULO'!E2703*0.03</f>
        <v>0</v>
      </c>
      <c r="F2702" s="4">
        <f>'BASE DE CALCULO'!F2703*0.03</f>
        <v>0</v>
      </c>
      <c r="G2702" s="4">
        <f>'BASE DE CALCULO'!G2703*0.03</f>
        <v>1054.1399999999999</v>
      </c>
      <c r="H2702" s="4">
        <f>'BASE DE CALCULO'!H2703*0.03</f>
        <v>1003.4399999999999</v>
      </c>
      <c r="I2702" s="4">
        <f>'BASE DE CALCULO'!I2703*0.03</f>
        <v>0</v>
      </c>
      <c r="J2702" s="4">
        <f>'BASE DE CALCULO'!J2703*0.03</f>
        <v>0</v>
      </c>
      <c r="K2702" s="4">
        <f>'BASE DE CALCULO'!K2703*0.03</f>
        <v>0</v>
      </c>
      <c r="L2702" s="4">
        <f>'BASE DE CALCULO'!L2703*0.03</f>
        <v>0</v>
      </c>
      <c r="M2702" s="4">
        <f>'BASE DE CALCULO'!M2703*0.03</f>
        <v>0</v>
      </c>
    </row>
    <row r="2703" spans="1:13" ht="15" customHeight="1" x14ac:dyDescent="0.25">
      <c r="A2703">
        <v>107145</v>
      </c>
      <c r="B2703" s="1" t="s">
        <v>2653</v>
      </c>
      <c r="C2703" t="s">
        <v>14</v>
      </c>
      <c r="D2703" s="4">
        <f>'BASE DE CALCULO'!D2704*0.03</f>
        <v>0</v>
      </c>
      <c r="E2703" s="4">
        <f>'BASE DE CALCULO'!E2704*0.03</f>
        <v>0</v>
      </c>
      <c r="F2703" s="4">
        <f>'BASE DE CALCULO'!F2704*0.03</f>
        <v>0</v>
      </c>
      <c r="G2703" s="4">
        <f>'BASE DE CALCULO'!G2704*0.03</f>
        <v>1035.99</v>
      </c>
      <c r="H2703" s="4">
        <f>'BASE DE CALCULO'!H2704*0.03</f>
        <v>1000.9499999999999</v>
      </c>
      <c r="I2703" s="4">
        <f>'BASE DE CALCULO'!I2704*0.03</f>
        <v>0</v>
      </c>
      <c r="J2703" s="4">
        <f>'BASE DE CALCULO'!J2704*0.03</f>
        <v>0</v>
      </c>
      <c r="K2703" s="4">
        <f>'BASE DE CALCULO'!K2704*0.03</f>
        <v>0</v>
      </c>
      <c r="L2703" s="4">
        <f>'BASE DE CALCULO'!L2704*0.03</f>
        <v>0</v>
      </c>
      <c r="M2703" s="4">
        <f>'BASE DE CALCULO'!M2704*0.03</f>
        <v>0</v>
      </c>
    </row>
    <row r="2704" spans="1:13" ht="15" customHeight="1" x14ac:dyDescent="0.25">
      <c r="A2704">
        <v>107146</v>
      </c>
      <c r="B2704" s="1" t="s">
        <v>2654</v>
      </c>
      <c r="C2704" t="s">
        <v>14</v>
      </c>
      <c r="D2704" s="4">
        <f>'BASE DE CALCULO'!D2705*0.03</f>
        <v>0</v>
      </c>
      <c r="E2704" s="4">
        <f>'BASE DE CALCULO'!E2705*0.03</f>
        <v>0</v>
      </c>
      <c r="F2704" s="4">
        <f>'BASE DE CALCULO'!F2705*0.03</f>
        <v>0</v>
      </c>
      <c r="G2704" s="4">
        <f>'BASE DE CALCULO'!G2705*0.03</f>
        <v>0</v>
      </c>
      <c r="H2704" s="4">
        <f>'BASE DE CALCULO'!H2705*0.03</f>
        <v>1043.0999999999999</v>
      </c>
      <c r="I2704" s="4">
        <f>'BASE DE CALCULO'!I2705*0.03</f>
        <v>0</v>
      </c>
      <c r="J2704" s="4">
        <f>'BASE DE CALCULO'!J2705*0.03</f>
        <v>0</v>
      </c>
      <c r="K2704" s="4">
        <f>'BASE DE CALCULO'!K2705*0.03</f>
        <v>0</v>
      </c>
      <c r="L2704" s="4">
        <f>'BASE DE CALCULO'!L2705*0.03</f>
        <v>0</v>
      </c>
      <c r="M2704" s="4">
        <f>'BASE DE CALCULO'!M2705*0.03</f>
        <v>0</v>
      </c>
    </row>
    <row r="2705" spans="1:13" ht="15" customHeight="1" x14ac:dyDescent="0.25">
      <c r="A2705">
        <v>107147</v>
      </c>
      <c r="B2705" s="1" t="s">
        <v>2655</v>
      </c>
      <c r="C2705" t="s">
        <v>14</v>
      </c>
      <c r="D2705" s="4">
        <f>'BASE DE CALCULO'!D2706*0.03</f>
        <v>0</v>
      </c>
      <c r="E2705" s="4">
        <f>'BASE DE CALCULO'!E2706*0.03</f>
        <v>0</v>
      </c>
      <c r="F2705" s="4">
        <f>'BASE DE CALCULO'!F2706*0.03</f>
        <v>0</v>
      </c>
      <c r="G2705" s="4">
        <f>'BASE DE CALCULO'!G2706*0.03</f>
        <v>0</v>
      </c>
      <c r="H2705" s="4">
        <f>'BASE DE CALCULO'!H2706*0.03</f>
        <v>991.62</v>
      </c>
      <c r="I2705" s="4">
        <f>'BASE DE CALCULO'!I2706*0.03</f>
        <v>0</v>
      </c>
      <c r="J2705" s="4">
        <f>'BASE DE CALCULO'!J2706*0.03</f>
        <v>0</v>
      </c>
      <c r="K2705" s="4">
        <f>'BASE DE CALCULO'!K2706*0.03</f>
        <v>0</v>
      </c>
      <c r="L2705" s="4">
        <f>'BASE DE CALCULO'!L2706*0.03</f>
        <v>0</v>
      </c>
      <c r="M2705" s="4">
        <f>'BASE DE CALCULO'!M2706*0.03</f>
        <v>0</v>
      </c>
    </row>
    <row r="2706" spans="1:13" ht="15" customHeight="1" x14ac:dyDescent="0.25">
      <c r="A2706">
        <v>107148</v>
      </c>
      <c r="B2706" s="1" t="s">
        <v>2656</v>
      </c>
      <c r="C2706" t="s">
        <v>14</v>
      </c>
      <c r="D2706" s="4">
        <f>'BASE DE CALCULO'!D2707*0.03</f>
        <v>0</v>
      </c>
      <c r="E2706" s="4">
        <f>'BASE DE CALCULO'!E2707*0.03</f>
        <v>0</v>
      </c>
      <c r="F2706" s="4">
        <f>'BASE DE CALCULO'!F2707*0.03</f>
        <v>0</v>
      </c>
      <c r="G2706" s="4">
        <f>'BASE DE CALCULO'!G2707*0.03</f>
        <v>6865.59</v>
      </c>
      <c r="H2706" s="4">
        <f>'BASE DE CALCULO'!H2707*0.03</f>
        <v>0</v>
      </c>
      <c r="I2706" s="4">
        <f>'BASE DE CALCULO'!I2707*0.03</f>
        <v>0</v>
      </c>
      <c r="J2706" s="4">
        <f>'BASE DE CALCULO'!J2707*0.03</f>
        <v>0</v>
      </c>
      <c r="K2706" s="4">
        <f>'BASE DE CALCULO'!K2707*0.03</f>
        <v>0</v>
      </c>
      <c r="L2706" s="4">
        <f>'BASE DE CALCULO'!L2707*0.03</f>
        <v>0</v>
      </c>
      <c r="M2706" s="4">
        <f>'BASE DE CALCULO'!M2707*0.03</f>
        <v>0</v>
      </c>
    </row>
    <row r="2707" spans="1:13" ht="15" customHeight="1" x14ac:dyDescent="0.25">
      <c r="A2707">
        <v>107149</v>
      </c>
      <c r="B2707" s="1" t="s">
        <v>2657</v>
      </c>
      <c r="C2707" t="s">
        <v>14</v>
      </c>
      <c r="D2707" s="4">
        <f>'BASE DE CALCULO'!D2708*0.03</f>
        <v>0</v>
      </c>
      <c r="E2707" s="4">
        <f>'BASE DE CALCULO'!E2708*0.03</f>
        <v>0</v>
      </c>
      <c r="F2707" s="4">
        <f>'BASE DE CALCULO'!F2708*0.03</f>
        <v>0</v>
      </c>
      <c r="G2707" s="4">
        <f>'BASE DE CALCULO'!G2708*0.03</f>
        <v>9142.8599999999988</v>
      </c>
      <c r="H2707" s="4">
        <f>'BASE DE CALCULO'!H2708*0.03</f>
        <v>0</v>
      </c>
      <c r="I2707" s="4">
        <f>'BASE DE CALCULO'!I2708*0.03</f>
        <v>0</v>
      </c>
      <c r="J2707" s="4">
        <f>'BASE DE CALCULO'!J2708*0.03</f>
        <v>0</v>
      </c>
      <c r="K2707" s="4">
        <f>'BASE DE CALCULO'!K2708*0.03</f>
        <v>0</v>
      </c>
      <c r="L2707" s="4">
        <f>'BASE DE CALCULO'!L2708*0.03</f>
        <v>0</v>
      </c>
      <c r="M2707" s="4">
        <f>'BASE DE CALCULO'!M2708*0.03</f>
        <v>0</v>
      </c>
    </row>
    <row r="2708" spans="1:13" ht="15" customHeight="1" x14ac:dyDescent="0.25">
      <c r="A2708">
        <v>107150</v>
      </c>
      <c r="B2708" s="1" t="s">
        <v>2658</v>
      </c>
      <c r="C2708" t="s">
        <v>14</v>
      </c>
      <c r="D2708" s="4">
        <f>'BASE DE CALCULO'!D2709*0.03</f>
        <v>1636.95</v>
      </c>
      <c r="E2708" s="4">
        <f>'BASE DE CALCULO'!E2709*0.03</f>
        <v>1549.53</v>
      </c>
      <c r="F2708" s="4">
        <f>'BASE DE CALCULO'!F2709*0.03</f>
        <v>0</v>
      </c>
      <c r="G2708" s="4">
        <f>'BASE DE CALCULO'!G2709*0.03</f>
        <v>0</v>
      </c>
      <c r="H2708" s="4">
        <f>'BASE DE CALCULO'!H2709*0.03</f>
        <v>0</v>
      </c>
      <c r="I2708" s="4">
        <f>'BASE DE CALCULO'!I2709*0.03</f>
        <v>0</v>
      </c>
      <c r="J2708" s="4">
        <f>'BASE DE CALCULO'!J2709*0.03</f>
        <v>0</v>
      </c>
      <c r="K2708" s="4">
        <f>'BASE DE CALCULO'!K2709*0.03</f>
        <v>0</v>
      </c>
      <c r="L2708" s="4">
        <f>'BASE DE CALCULO'!L2709*0.03</f>
        <v>0</v>
      </c>
      <c r="M2708" s="4">
        <f>'BASE DE CALCULO'!M2709*0.03</f>
        <v>0</v>
      </c>
    </row>
    <row r="2709" spans="1:13" ht="15" customHeight="1" x14ac:dyDescent="0.25">
      <c r="A2709">
        <v>107152</v>
      </c>
      <c r="B2709" s="1" t="s">
        <v>2659</v>
      </c>
      <c r="C2709" t="s">
        <v>14</v>
      </c>
      <c r="D2709" s="4">
        <f>'BASE DE CALCULO'!D2710*0.03</f>
        <v>1751.9099999999999</v>
      </c>
      <c r="E2709" s="4">
        <f>'BASE DE CALCULO'!E2710*0.03</f>
        <v>1675.8</v>
      </c>
      <c r="F2709" s="4">
        <f>'BASE DE CALCULO'!F2710*0.03</f>
        <v>0</v>
      </c>
      <c r="G2709" s="4">
        <f>'BASE DE CALCULO'!G2710*0.03</f>
        <v>0</v>
      </c>
      <c r="H2709" s="4">
        <f>'BASE DE CALCULO'!H2710*0.03</f>
        <v>0</v>
      </c>
      <c r="I2709" s="4">
        <f>'BASE DE CALCULO'!I2710*0.03</f>
        <v>0</v>
      </c>
      <c r="J2709" s="4">
        <f>'BASE DE CALCULO'!J2710*0.03</f>
        <v>0</v>
      </c>
      <c r="K2709" s="4">
        <f>'BASE DE CALCULO'!K2710*0.03</f>
        <v>0</v>
      </c>
      <c r="L2709" s="4">
        <f>'BASE DE CALCULO'!L2710*0.03</f>
        <v>0</v>
      </c>
      <c r="M2709" s="4">
        <f>'BASE DE CALCULO'!M2710*0.03</f>
        <v>0</v>
      </c>
    </row>
    <row r="2710" spans="1:13" ht="15" customHeight="1" x14ac:dyDescent="0.25">
      <c r="A2710">
        <v>107154</v>
      </c>
      <c r="B2710" s="1" t="s">
        <v>2660</v>
      </c>
      <c r="C2710" t="s">
        <v>14</v>
      </c>
      <c r="D2710" s="4">
        <f>'BASE DE CALCULO'!D2711*0.03</f>
        <v>0</v>
      </c>
      <c r="E2710" s="4">
        <f>'BASE DE CALCULO'!E2711*0.03</f>
        <v>0</v>
      </c>
      <c r="F2710" s="4">
        <f>'BASE DE CALCULO'!F2711*0.03</f>
        <v>1340.37</v>
      </c>
      <c r="G2710" s="4">
        <f>'BASE DE CALCULO'!G2711*0.03</f>
        <v>0</v>
      </c>
      <c r="H2710" s="4">
        <f>'BASE DE CALCULO'!H2711*0.03</f>
        <v>0</v>
      </c>
      <c r="I2710" s="4">
        <f>'BASE DE CALCULO'!I2711*0.03</f>
        <v>0</v>
      </c>
      <c r="J2710" s="4">
        <f>'BASE DE CALCULO'!J2711*0.03</f>
        <v>0</v>
      </c>
      <c r="K2710" s="4">
        <f>'BASE DE CALCULO'!K2711*0.03</f>
        <v>0</v>
      </c>
      <c r="L2710" s="4">
        <f>'BASE DE CALCULO'!L2711*0.03</f>
        <v>0</v>
      </c>
      <c r="M2710" s="4">
        <f>'BASE DE CALCULO'!M2711*0.03</f>
        <v>0</v>
      </c>
    </row>
    <row r="2711" spans="1:13" ht="15" customHeight="1" x14ac:dyDescent="0.25">
      <c r="A2711">
        <v>107155</v>
      </c>
      <c r="B2711" s="1" t="s">
        <v>2661</v>
      </c>
      <c r="C2711" t="s">
        <v>14</v>
      </c>
      <c r="D2711" s="4">
        <f>'BASE DE CALCULO'!D2712*0.03</f>
        <v>0</v>
      </c>
      <c r="E2711" s="4">
        <f>'BASE DE CALCULO'!E2712*0.03</f>
        <v>0</v>
      </c>
      <c r="F2711" s="4">
        <f>'BASE DE CALCULO'!F2712*0.03</f>
        <v>1433.4299999999998</v>
      </c>
      <c r="G2711" s="4">
        <f>'BASE DE CALCULO'!G2712*0.03</f>
        <v>0</v>
      </c>
      <c r="H2711" s="4">
        <f>'BASE DE CALCULO'!H2712*0.03</f>
        <v>0</v>
      </c>
      <c r="I2711" s="4">
        <f>'BASE DE CALCULO'!I2712*0.03</f>
        <v>0</v>
      </c>
      <c r="J2711" s="4">
        <f>'BASE DE CALCULO'!J2712*0.03</f>
        <v>0</v>
      </c>
      <c r="K2711" s="4">
        <f>'BASE DE CALCULO'!K2712*0.03</f>
        <v>0</v>
      </c>
      <c r="L2711" s="4">
        <f>'BASE DE CALCULO'!L2712*0.03</f>
        <v>0</v>
      </c>
      <c r="M2711" s="4">
        <f>'BASE DE CALCULO'!M2712*0.03</f>
        <v>0</v>
      </c>
    </row>
    <row r="2712" spans="1:13" ht="15" customHeight="1" x14ac:dyDescent="0.25">
      <c r="A2712">
        <v>107156</v>
      </c>
      <c r="B2712" s="1" t="s">
        <v>2662</v>
      </c>
      <c r="C2712" t="s">
        <v>14</v>
      </c>
      <c r="D2712" s="4">
        <f>'BASE DE CALCULO'!D2713*0.03</f>
        <v>1816.26</v>
      </c>
      <c r="E2712" s="4">
        <f>'BASE DE CALCULO'!E2713*0.03</f>
        <v>1676.85</v>
      </c>
      <c r="F2712" s="4">
        <f>'BASE DE CALCULO'!F2713*0.03</f>
        <v>1617</v>
      </c>
      <c r="G2712" s="4">
        <f>'BASE DE CALCULO'!G2713*0.03</f>
        <v>0</v>
      </c>
      <c r="H2712" s="4">
        <f>'BASE DE CALCULO'!H2713*0.03</f>
        <v>0</v>
      </c>
      <c r="I2712" s="4">
        <f>'BASE DE CALCULO'!I2713*0.03</f>
        <v>0</v>
      </c>
      <c r="J2712" s="4">
        <f>'BASE DE CALCULO'!J2713*0.03</f>
        <v>0</v>
      </c>
      <c r="K2712" s="4">
        <f>'BASE DE CALCULO'!K2713*0.03</f>
        <v>0</v>
      </c>
      <c r="L2712" s="4">
        <f>'BASE DE CALCULO'!L2713*0.03</f>
        <v>0</v>
      </c>
      <c r="M2712" s="4">
        <f>'BASE DE CALCULO'!M2713*0.03</f>
        <v>0</v>
      </c>
    </row>
    <row r="2713" spans="1:13" ht="15" customHeight="1" x14ac:dyDescent="0.25">
      <c r="A2713">
        <v>107223</v>
      </c>
      <c r="B2713" s="1" t="s">
        <v>2663</v>
      </c>
      <c r="C2713" t="s">
        <v>14</v>
      </c>
      <c r="D2713" s="4">
        <f>'BASE DE CALCULO'!D2714*0.03</f>
        <v>0</v>
      </c>
      <c r="E2713" s="4">
        <f>'BASE DE CALCULO'!E2714*0.03</f>
        <v>0</v>
      </c>
      <c r="F2713" s="4">
        <f>'BASE DE CALCULO'!F2714*0.03</f>
        <v>0</v>
      </c>
      <c r="G2713" s="4">
        <f>'BASE DE CALCULO'!G2714*0.03</f>
        <v>0</v>
      </c>
      <c r="H2713" s="4">
        <f>'BASE DE CALCULO'!H2714*0.03</f>
        <v>0</v>
      </c>
      <c r="I2713" s="4">
        <f>'BASE DE CALCULO'!I2714*0.03</f>
        <v>0</v>
      </c>
      <c r="J2713" s="4">
        <f>'BASE DE CALCULO'!J2714*0.03</f>
        <v>0</v>
      </c>
      <c r="K2713" s="4">
        <f>'BASE DE CALCULO'!K2714*0.03</f>
        <v>0</v>
      </c>
      <c r="L2713" s="4">
        <f>'BASE DE CALCULO'!L2714*0.03</f>
        <v>930.06</v>
      </c>
      <c r="M2713" s="4">
        <f>'BASE DE CALCULO'!M2714*0.03</f>
        <v>789.68999999999994</v>
      </c>
    </row>
    <row r="2714" spans="1:13" ht="15" customHeight="1" x14ac:dyDescent="0.25">
      <c r="A2714">
        <v>107228</v>
      </c>
      <c r="B2714" s="1" t="s">
        <v>2664</v>
      </c>
      <c r="C2714" t="s">
        <v>14</v>
      </c>
      <c r="D2714" s="4">
        <f>'BASE DE CALCULO'!D2715*0.03</f>
        <v>0</v>
      </c>
      <c r="E2714" s="4">
        <f>'BASE DE CALCULO'!E2715*0.03</f>
        <v>0</v>
      </c>
      <c r="F2714" s="4">
        <f>'BASE DE CALCULO'!F2715*0.03</f>
        <v>0</v>
      </c>
      <c r="G2714" s="4">
        <f>'BASE DE CALCULO'!G2715*0.03</f>
        <v>0</v>
      </c>
      <c r="H2714" s="4">
        <f>'BASE DE CALCULO'!H2715*0.03</f>
        <v>0</v>
      </c>
      <c r="I2714" s="4">
        <f>'BASE DE CALCULO'!I2715*0.03</f>
        <v>0</v>
      </c>
      <c r="J2714" s="4">
        <f>'BASE DE CALCULO'!J2715*0.03</f>
        <v>0</v>
      </c>
      <c r="K2714" s="4">
        <f>'BASE DE CALCULO'!K2715*0.03</f>
        <v>0</v>
      </c>
      <c r="L2714" s="4">
        <f>'BASE DE CALCULO'!L2715*0.03</f>
        <v>2022.1499999999999</v>
      </c>
      <c r="M2714" s="4">
        <f>'BASE DE CALCULO'!M2715*0.03</f>
        <v>1844.01</v>
      </c>
    </row>
    <row r="2715" spans="1:13" ht="15" customHeight="1" x14ac:dyDescent="0.25">
      <c r="A2715">
        <v>107229</v>
      </c>
      <c r="B2715" s="1" t="s">
        <v>2308</v>
      </c>
      <c r="C2715" t="s">
        <v>14</v>
      </c>
      <c r="D2715" s="4">
        <f>'BASE DE CALCULO'!D2716*0.03</f>
        <v>0</v>
      </c>
      <c r="E2715" s="4">
        <f>'BASE DE CALCULO'!E2716*0.03</f>
        <v>0</v>
      </c>
      <c r="F2715" s="4">
        <f>'BASE DE CALCULO'!F2716*0.03</f>
        <v>0</v>
      </c>
      <c r="G2715" s="4">
        <f>'BASE DE CALCULO'!G2716*0.03</f>
        <v>0</v>
      </c>
      <c r="H2715" s="4">
        <f>'BASE DE CALCULO'!H2716*0.03</f>
        <v>0</v>
      </c>
      <c r="I2715" s="4">
        <f>'BASE DE CALCULO'!I2716*0.03</f>
        <v>0</v>
      </c>
      <c r="J2715" s="4">
        <f>'BASE DE CALCULO'!J2716*0.03</f>
        <v>0</v>
      </c>
      <c r="K2715" s="4">
        <f>'BASE DE CALCULO'!K2716*0.03</f>
        <v>0</v>
      </c>
      <c r="L2715" s="4">
        <f>'BASE DE CALCULO'!L2716*0.03</f>
        <v>0</v>
      </c>
      <c r="M2715" s="4">
        <f>'BASE DE CALCULO'!M2716*0.03</f>
        <v>1229.94</v>
      </c>
    </row>
    <row r="2716" spans="1:13" ht="15" customHeight="1" x14ac:dyDescent="0.25">
      <c r="A2716">
        <v>107230</v>
      </c>
      <c r="B2716" s="1" t="s">
        <v>2665</v>
      </c>
      <c r="C2716" t="s">
        <v>14</v>
      </c>
      <c r="D2716" s="4">
        <f>'BASE DE CALCULO'!D2717*0.03</f>
        <v>0</v>
      </c>
      <c r="E2716" s="4">
        <f>'BASE DE CALCULO'!E2717*0.03</f>
        <v>0</v>
      </c>
      <c r="F2716" s="4">
        <f>'BASE DE CALCULO'!F2717*0.03</f>
        <v>0</v>
      </c>
      <c r="G2716" s="4">
        <f>'BASE DE CALCULO'!G2717*0.03</f>
        <v>0</v>
      </c>
      <c r="H2716" s="4">
        <f>'BASE DE CALCULO'!H2717*0.03</f>
        <v>0</v>
      </c>
      <c r="I2716" s="4">
        <f>'BASE DE CALCULO'!I2717*0.03</f>
        <v>0</v>
      </c>
      <c r="J2716" s="4">
        <f>'BASE DE CALCULO'!J2717*0.03</f>
        <v>0</v>
      </c>
      <c r="K2716" s="4">
        <f>'BASE DE CALCULO'!K2717*0.03</f>
        <v>0</v>
      </c>
      <c r="L2716" s="4">
        <f>'BASE DE CALCULO'!L2717*0.03</f>
        <v>0</v>
      </c>
      <c r="M2716" s="4">
        <f>'BASE DE CALCULO'!M2717*0.03</f>
        <v>684.81</v>
      </c>
    </row>
    <row r="2717" spans="1:13" ht="15" customHeight="1" x14ac:dyDescent="0.25">
      <c r="A2717">
        <v>107231</v>
      </c>
      <c r="B2717" s="1" t="s">
        <v>2666</v>
      </c>
      <c r="C2717" t="s">
        <v>14</v>
      </c>
      <c r="D2717" s="4">
        <f>'BASE DE CALCULO'!D2718*0.03</f>
        <v>0</v>
      </c>
      <c r="E2717" s="4">
        <f>'BASE DE CALCULO'!E2718*0.03</f>
        <v>0</v>
      </c>
      <c r="F2717" s="4">
        <f>'BASE DE CALCULO'!F2718*0.03</f>
        <v>0</v>
      </c>
      <c r="G2717" s="4">
        <f>'BASE DE CALCULO'!G2718*0.03</f>
        <v>0</v>
      </c>
      <c r="H2717" s="4">
        <f>'BASE DE CALCULO'!H2718*0.03</f>
        <v>0</v>
      </c>
      <c r="I2717" s="4">
        <f>'BASE DE CALCULO'!I2718*0.03</f>
        <v>0</v>
      </c>
      <c r="J2717" s="4">
        <f>'BASE DE CALCULO'!J2718*0.03</f>
        <v>0</v>
      </c>
      <c r="K2717" s="4">
        <f>'BASE DE CALCULO'!K2718*0.03</f>
        <v>0</v>
      </c>
      <c r="L2717" s="4">
        <f>'BASE DE CALCULO'!L2718*0.03</f>
        <v>0</v>
      </c>
      <c r="M2717" s="4">
        <f>'BASE DE CALCULO'!M2718*0.03</f>
        <v>2298.7199999999998</v>
      </c>
    </row>
    <row r="2718" spans="1:13" ht="15" customHeight="1" x14ac:dyDescent="0.25">
      <c r="A2718">
        <v>107232</v>
      </c>
      <c r="B2718" s="1" t="s">
        <v>2667</v>
      </c>
      <c r="C2718" t="s">
        <v>14</v>
      </c>
      <c r="D2718" s="4">
        <f>'BASE DE CALCULO'!D2719*0.03</f>
        <v>0</v>
      </c>
      <c r="E2718" s="4">
        <f>'BASE DE CALCULO'!E2719*0.03</f>
        <v>0</v>
      </c>
      <c r="F2718" s="4">
        <f>'BASE DE CALCULO'!F2719*0.03</f>
        <v>0</v>
      </c>
      <c r="G2718" s="4">
        <f>'BASE DE CALCULO'!G2719*0.03</f>
        <v>0</v>
      </c>
      <c r="H2718" s="4">
        <f>'BASE DE CALCULO'!H2719*0.03</f>
        <v>0</v>
      </c>
      <c r="I2718" s="4">
        <f>'BASE DE CALCULO'!I2719*0.03</f>
        <v>0</v>
      </c>
      <c r="J2718" s="4">
        <f>'BASE DE CALCULO'!J2719*0.03</f>
        <v>0</v>
      </c>
      <c r="K2718" s="4">
        <f>'BASE DE CALCULO'!K2719*0.03</f>
        <v>3591.87</v>
      </c>
      <c r="L2718" s="4">
        <f>'BASE DE CALCULO'!L2719*0.03</f>
        <v>3486.72</v>
      </c>
      <c r="M2718" s="4">
        <f>'BASE DE CALCULO'!M2719*0.03</f>
        <v>3046.62</v>
      </c>
    </row>
    <row r="2719" spans="1:13" ht="15" customHeight="1" x14ac:dyDescent="0.25">
      <c r="A2719">
        <v>107236</v>
      </c>
      <c r="B2719" s="1" t="s">
        <v>2668</v>
      </c>
      <c r="C2719" t="s">
        <v>14</v>
      </c>
      <c r="D2719" s="4">
        <f>'BASE DE CALCULO'!D2720*0.03</f>
        <v>0</v>
      </c>
      <c r="E2719" s="4">
        <f>'BASE DE CALCULO'!E2720*0.03</f>
        <v>0</v>
      </c>
      <c r="F2719" s="4">
        <f>'BASE DE CALCULO'!F2720*0.03</f>
        <v>0</v>
      </c>
      <c r="G2719" s="4">
        <f>'BASE DE CALCULO'!G2720*0.03</f>
        <v>0</v>
      </c>
      <c r="H2719" s="4">
        <f>'BASE DE CALCULO'!H2720*0.03</f>
        <v>0</v>
      </c>
      <c r="I2719" s="4">
        <f>'BASE DE CALCULO'!I2720*0.03</f>
        <v>0</v>
      </c>
      <c r="J2719" s="4">
        <f>'BASE DE CALCULO'!J2720*0.03</f>
        <v>0</v>
      </c>
      <c r="K2719" s="4">
        <f>'BASE DE CALCULO'!K2720*0.03</f>
        <v>0</v>
      </c>
      <c r="L2719" s="4">
        <f>'BASE DE CALCULO'!L2720*0.03</f>
        <v>0</v>
      </c>
      <c r="M2719" s="4">
        <f>'BASE DE CALCULO'!M2720*0.03</f>
        <v>1713.3899999999999</v>
      </c>
    </row>
    <row r="2720" spans="1:13" ht="15" customHeight="1" x14ac:dyDescent="0.25">
      <c r="A2720">
        <v>107242</v>
      </c>
      <c r="B2720" s="1" t="s">
        <v>2669</v>
      </c>
      <c r="C2720" t="s">
        <v>14</v>
      </c>
      <c r="D2720" s="4">
        <f>'BASE DE CALCULO'!D2721*0.03</f>
        <v>0</v>
      </c>
      <c r="E2720" s="4">
        <f>'BASE DE CALCULO'!E2721*0.03</f>
        <v>0</v>
      </c>
      <c r="F2720" s="4">
        <f>'BASE DE CALCULO'!F2721*0.03</f>
        <v>0</v>
      </c>
      <c r="G2720" s="4">
        <f>'BASE DE CALCULO'!G2721*0.03</f>
        <v>0</v>
      </c>
      <c r="H2720" s="4">
        <f>'BASE DE CALCULO'!H2721*0.03</f>
        <v>0</v>
      </c>
      <c r="I2720" s="4">
        <f>'BASE DE CALCULO'!I2721*0.03</f>
        <v>0</v>
      </c>
      <c r="J2720" s="4">
        <f>'BASE DE CALCULO'!J2721*0.03</f>
        <v>0</v>
      </c>
      <c r="K2720" s="4">
        <f>'BASE DE CALCULO'!K2721*0.03</f>
        <v>0</v>
      </c>
      <c r="L2720" s="4">
        <f>'BASE DE CALCULO'!L2721*0.03</f>
        <v>0</v>
      </c>
      <c r="M2720" s="4">
        <f>'BASE DE CALCULO'!M2721*0.03</f>
        <v>1619.1599999999999</v>
      </c>
    </row>
    <row r="2721" spans="1:13" ht="15" customHeight="1" x14ac:dyDescent="0.25">
      <c r="A2721">
        <v>107244</v>
      </c>
      <c r="B2721" s="1" t="s">
        <v>2670</v>
      </c>
      <c r="C2721" t="s">
        <v>14</v>
      </c>
      <c r="D2721" s="4">
        <f>'BASE DE CALCULO'!D2722*0.03</f>
        <v>0</v>
      </c>
      <c r="E2721" s="4">
        <f>'BASE DE CALCULO'!E2722*0.03</f>
        <v>0</v>
      </c>
      <c r="F2721" s="4">
        <f>'BASE DE CALCULO'!F2722*0.03</f>
        <v>0</v>
      </c>
      <c r="G2721" s="4">
        <f>'BASE DE CALCULO'!G2722*0.03</f>
        <v>0</v>
      </c>
      <c r="H2721" s="4">
        <f>'BASE DE CALCULO'!H2722*0.03</f>
        <v>0</v>
      </c>
      <c r="I2721" s="4">
        <f>'BASE DE CALCULO'!I2722*0.03</f>
        <v>0</v>
      </c>
      <c r="J2721" s="4">
        <f>'BASE DE CALCULO'!J2722*0.03</f>
        <v>0</v>
      </c>
      <c r="K2721" s="4">
        <f>'BASE DE CALCULO'!K2722*0.03</f>
        <v>978.24</v>
      </c>
      <c r="L2721" s="4">
        <f>'BASE DE CALCULO'!L2722*0.03</f>
        <v>0</v>
      </c>
      <c r="M2721" s="4">
        <f>'BASE DE CALCULO'!M2722*0.03</f>
        <v>0</v>
      </c>
    </row>
    <row r="2722" spans="1:13" ht="15" customHeight="1" x14ac:dyDescent="0.25">
      <c r="A2722">
        <v>107249</v>
      </c>
      <c r="B2722" s="1" t="s">
        <v>2671</v>
      </c>
      <c r="C2722" t="s">
        <v>14</v>
      </c>
      <c r="D2722" s="4">
        <f>'BASE DE CALCULO'!D2723*0.03</f>
        <v>0</v>
      </c>
      <c r="E2722" s="4">
        <f>'BASE DE CALCULO'!E2723*0.03</f>
        <v>0</v>
      </c>
      <c r="F2722" s="4">
        <f>'BASE DE CALCULO'!F2723*0.03</f>
        <v>0</v>
      </c>
      <c r="G2722" s="4">
        <f>'BASE DE CALCULO'!G2723*0.03</f>
        <v>3956.64</v>
      </c>
      <c r="H2722" s="4">
        <f>'BASE DE CALCULO'!H2723*0.03</f>
        <v>0</v>
      </c>
      <c r="I2722" s="4">
        <f>'BASE DE CALCULO'!I2723*0.03</f>
        <v>2692.38</v>
      </c>
      <c r="J2722" s="4">
        <f>'BASE DE CALCULO'!J2723*0.03</f>
        <v>2477.58</v>
      </c>
      <c r="K2722" s="4">
        <f>'BASE DE CALCULO'!K2723*0.03</f>
        <v>0</v>
      </c>
      <c r="L2722" s="4">
        <f>'BASE DE CALCULO'!L2723*0.03</f>
        <v>0</v>
      </c>
      <c r="M2722" s="4">
        <f>'BASE DE CALCULO'!M2723*0.03</f>
        <v>0</v>
      </c>
    </row>
    <row r="2723" spans="1:13" ht="15" customHeight="1" x14ac:dyDescent="0.25">
      <c r="A2723">
        <v>107250</v>
      </c>
      <c r="B2723" s="1" t="s">
        <v>2672</v>
      </c>
      <c r="C2723" t="s">
        <v>14</v>
      </c>
      <c r="D2723" s="4">
        <f>'BASE DE CALCULO'!D2724*0.03</f>
        <v>0</v>
      </c>
      <c r="E2723" s="4">
        <f>'BASE DE CALCULO'!E2724*0.03</f>
        <v>0</v>
      </c>
      <c r="F2723" s="4">
        <f>'BASE DE CALCULO'!F2724*0.03</f>
        <v>0</v>
      </c>
      <c r="G2723" s="4">
        <f>'BASE DE CALCULO'!G2724*0.03</f>
        <v>0</v>
      </c>
      <c r="H2723" s="4">
        <f>'BASE DE CALCULO'!H2724*0.03</f>
        <v>0</v>
      </c>
      <c r="I2723" s="4">
        <f>'BASE DE CALCULO'!I2724*0.03</f>
        <v>4487.67</v>
      </c>
      <c r="J2723" s="4">
        <f>'BASE DE CALCULO'!J2724*0.03</f>
        <v>4135.68</v>
      </c>
      <c r="K2723" s="4">
        <f>'BASE DE CALCULO'!K2724*0.03</f>
        <v>0</v>
      </c>
      <c r="L2723" s="4">
        <f>'BASE DE CALCULO'!L2724*0.03</f>
        <v>0</v>
      </c>
      <c r="M2723" s="4">
        <f>'BASE DE CALCULO'!M2724*0.03</f>
        <v>0</v>
      </c>
    </row>
    <row r="2724" spans="1:13" ht="15" customHeight="1" x14ac:dyDescent="0.25">
      <c r="A2724">
        <v>107251</v>
      </c>
      <c r="B2724" s="1" t="s">
        <v>2673</v>
      </c>
      <c r="C2724" t="s">
        <v>14</v>
      </c>
      <c r="D2724" s="4">
        <f>'BASE DE CALCULO'!D2725*0.03</f>
        <v>0</v>
      </c>
      <c r="E2724" s="4">
        <f>'BASE DE CALCULO'!E2725*0.03</f>
        <v>0</v>
      </c>
      <c r="F2724" s="4">
        <f>'BASE DE CALCULO'!F2725*0.03</f>
        <v>5246.28</v>
      </c>
      <c r="G2724" s="4">
        <f>'BASE DE CALCULO'!G2725*0.03</f>
        <v>4126.7699999999995</v>
      </c>
      <c r="H2724" s="4">
        <f>'BASE DE CALCULO'!H2725*0.03</f>
        <v>0</v>
      </c>
      <c r="I2724" s="4">
        <f>'BASE DE CALCULO'!I2725*0.03</f>
        <v>0</v>
      </c>
      <c r="J2724" s="4">
        <f>'BASE DE CALCULO'!J2725*0.03</f>
        <v>0</v>
      </c>
      <c r="K2724" s="4">
        <f>'BASE DE CALCULO'!K2725*0.03</f>
        <v>0</v>
      </c>
      <c r="L2724" s="4">
        <f>'BASE DE CALCULO'!L2725*0.03</f>
        <v>0</v>
      </c>
      <c r="M2724" s="4">
        <f>'BASE DE CALCULO'!M2725*0.03</f>
        <v>0</v>
      </c>
    </row>
    <row r="2725" spans="1:13" ht="15" customHeight="1" x14ac:dyDescent="0.25">
      <c r="A2725">
        <v>107253</v>
      </c>
      <c r="B2725" s="1" t="s">
        <v>2674</v>
      </c>
      <c r="C2725" t="s">
        <v>14</v>
      </c>
      <c r="D2725" s="4">
        <f>'BASE DE CALCULO'!D2726*0.03</f>
        <v>0</v>
      </c>
      <c r="E2725" s="4">
        <f>'BASE DE CALCULO'!E2726*0.03</f>
        <v>0</v>
      </c>
      <c r="F2725" s="4">
        <f>'BASE DE CALCULO'!F2726*0.03</f>
        <v>0</v>
      </c>
      <c r="G2725" s="4">
        <f>'BASE DE CALCULO'!G2726*0.03</f>
        <v>0</v>
      </c>
      <c r="H2725" s="4">
        <f>'BASE DE CALCULO'!H2726*0.03</f>
        <v>0</v>
      </c>
      <c r="I2725" s="4">
        <f>'BASE DE CALCULO'!I2726*0.03</f>
        <v>2808.7799999999997</v>
      </c>
      <c r="J2725" s="4">
        <f>'BASE DE CALCULO'!J2726*0.03</f>
        <v>0</v>
      </c>
      <c r="K2725" s="4">
        <f>'BASE DE CALCULO'!K2726*0.03</f>
        <v>0</v>
      </c>
      <c r="L2725" s="4">
        <f>'BASE DE CALCULO'!L2726*0.03</f>
        <v>0</v>
      </c>
      <c r="M2725" s="4">
        <f>'BASE DE CALCULO'!M2726*0.03</f>
        <v>0</v>
      </c>
    </row>
    <row r="2726" spans="1:13" ht="15" customHeight="1" x14ac:dyDescent="0.25">
      <c r="A2726">
        <v>107307</v>
      </c>
      <c r="B2726" s="1" t="s">
        <v>2675</v>
      </c>
      <c r="C2726" t="s">
        <v>14</v>
      </c>
      <c r="D2726" s="4">
        <f>'BASE DE CALCULO'!D2727*0.03</f>
        <v>0</v>
      </c>
      <c r="E2726" s="4">
        <f>'BASE DE CALCULO'!E2727*0.03</f>
        <v>0</v>
      </c>
      <c r="F2726" s="4">
        <f>'BASE DE CALCULO'!F2727*0.03</f>
        <v>0</v>
      </c>
      <c r="G2726" s="4">
        <f>'BASE DE CALCULO'!G2727*0.03</f>
        <v>0</v>
      </c>
      <c r="H2726" s="4">
        <f>'BASE DE CALCULO'!H2727*0.03</f>
        <v>472.89</v>
      </c>
      <c r="I2726" s="4">
        <f>'BASE DE CALCULO'!I2727*0.03</f>
        <v>0</v>
      </c>
      <c r="J2726" s="4">
        <f>'BASE DE CALCULO'!J2727*0.03</f>
        <v>0</v>
      </c>
      <c r="K2726" s="4">
        <f>'BASE DE CALCULO'!K2727*0.03</f>
        <v>0</v>
      </c>
      <c r="L2726" s="4">
        <f>'BASE DE CALCULO'!L2727*0.03</f>
        <v>0</v>
      </c>
      <c r="M2726" s="4">
        <f>'BASE DE CALCULO'!M2727*0.03</f>
        <v>0</v>
      </c>
    </row>
    <row r="2727" spans="1:13" ht="15" customHeight="1" x14ac:dyDescent="0.25">
      <c r="A2727">
        <v>107402</v>
      </c>
      <c r="B2727" s="1" t="s">
        <v>2676</v>
      </c>
      <c r="C2727" t="s">
        <v>14</v>
      </c>
      <c r="D2727" s="4">
        <f>'BASE DE CALCULO'!D2728*0.03</f>
        <v>0</v>
      </c>
      <c r="E2727" s="4">
        <f>'BASE DE CALCULO'!E2728*0.03</f>
        <v>0</v>
      </c>
      <c r="F2727" s="4">
        <f>'BASE DE CALCULO'!F2728*0.03</f>
        <v>0</v>
      </c>
      <c r="G2727" s="4">
        <f>'BASE DE CALCULO'!G2728*0.03</f>
        <v>0</v>
      </c>
      <c r="H2727" s="4">
        <f>'BASE DE CALCULO'!H2728*0.03</f>
        <v>0</v>
      </c>
      <c r="I2727" s="4">
        <f>'BASE DE CALCULO'!I2728*0.03</f>
        <v>0</v>
      </c>
      <c r="J2727" s="4">
        <f>'BASE DE CALCULO'!J2728*0.03</f>
        <v>0</v>
      </c>
      <c r="K2727" s="4">
        <f>'BASE DE CALCULO'!K2728*0.03</f>
        <v>659.28</v>
      </c>
      <c r="L2727" s="4">
        <f>'BASE DE CALCULO'!L2728*0.03</f>
        <v>0</v>
      </c>
      <c r="M2727" s="4">
        <f>'BASE DE CALCULO'!M2728*0.03</f>
        <v>0</v>
      </c>
    </row>
    <row r="2728" spans="1:13" ht="15" customHeight="1" x14ac:dyDescent="0.25">
      <c r="A2728">
        <v>107403</v>
      </c>
      <c r="B2728" s="1" t="s">
        <v>2677</v>
      </c>
      <c r="C2728" t="s">
        <v>14</v>
      </c>
      <c r="D2728" s="4">
        <f>'BASE DE CALCULO'!D2729*0.03</f>
        <v>0</v>
      </c>
      <c r="E2728" s="4">
        <f>'BASE DE CALCULO'!E2729*0.03</f>
        <v>0</v>
      </c>
      <c r="F2728" s="4">
        <f>'BASE DE CALCULO'!F2729*0.03</f>
        <v>0</v>
      </c>
      <c r="G2728" s="4">
        <f>'BASE DE CALCULO'!G2729*0.03</f>
        <v>0</v>
      </c>
      <c r="H2728" s="4">
        <f>'BASE DE CALCULO'!H2729*0.03</f>
        <v>1042.02</v>
      </c>
      <c r="I2728" s="4">
        <f>'BASE DE CALCULO'!I2729*0.03</f>
        <v>989.91</v>
      </c>
      <c r="J2728" s="4">
        <f>'BASE DE CALCULO'!J2729*0.03</f>
        <v>0</v>
      </c>
      <c r="K2728" s="4">
        <f>'BASE DE CALCULO'!K2729*0.03</f>
        <v>0</v>
      </c>
      <c r="L2728" s="4">
        <f>'BASE DE CALCULO'!L2729*0.03</f>
        <v>0</v>
      </c>
      <c r="M2728" s="4">
        <f>'BASE DE CALCULO'!M2729*0.03</f>
        <v>0</v>
      </c>
    </row>
    <row r="2729" spans="1:13" ht="15" customHeight="1" x14ac:dyDescent="0.25">
      <c r="A2729">
        <v>107404</v>
      </c>
      <c r="B2729" s="1" t="s">
        <v>2678</v>
      </c>
      <c r="C2729" t="s">
        <v>14</v>
      </c>
      <c r="D2729" s="4">
        <f>'BASE DE CALCULO'!D2730*0.03</f>
        <v>0</v>
      </c>
      <c r="E2729" s="4">
        <f>'BASE DE CALCULO'!E2730*0.03</f>
        <v>0</v>
      </c>
      <c r="F2729" s="4">
        <f>'BASE DE CALCULO'!F2730*0.03</f>
        <v>0</v>
      </c>
      <c r="G2729" s="4">
        <f>'BASE DE CALCULO'!G2730*0.03</f>
        <v>0</v>
      </c>
      <c r="H2729" s="4">
        <f>'BASE DE CALCULO'!H2730*0.03</f>
        <v>0</v>
      </c>
      <c r="I2729" s="4">
        <f>'BASE DE CALCULO'!I2730*0.03</f>
        <v>0</v>
      </c>
      <c r="J2729" s="4">
        <f>'BASE DE CALCULO'!J2730*0.03</f>
        <v>0</v>
      </c>
      <c r="K2729" s="4">
        <f>'BASE DE CALCULO'!K2730*0.03</f>
        <v>0</v>
      </c>
      <c r="L2729" s="4">
        <f>'BASE DE CALCULO'!L2730*0.03</f>
        <v>550.91999999999996</v>
      </c>
      <c r="M2729" s="4">
        <f>'BASE DE CALCULO'!M2730*0.03</f>
        <v>0</v>
      </c>
    </row>
    <row r="2730" spans="1:13" ht="15" customHeight="1" x14ac:dyDescent="0.25">
      <c r="A2730">
        <v>107405</v>
      </c>
      <c r="B2730" s="1" t="s">
        <v>2679</v>
      </c>
      <c r="C2730" t="s">
        <v>14</v>
      </c>
      <c r="D2730" s="4">
        <f>'BASE DE CALCULO'!D2731*0.03</f>
        <v>0</v>
      </c>
      <c r="E2730" s="4">
        <f>'BASE DE CALCULO'!E2731*0.03</f>
        <v>0</v>
      </c>
      <c r="F2730" s="4">
        <f>'BASE DE CALCULO'!F2731*0.03</f>
        <v>0</v>
      </c>
      <c r="G2730" s="4">
        <f>'BASE DE CALCULO'!G2731*0.03</f>
        <v>0</v>
      </c>
      <c r="H2730" s="4">
        <f>'BASE DE CALCULO'!H2731*0.03</f>
        <v>0</v>
      </c>
      <c r="I2730" s="4">
        <f>'BASE DE CALCULO'!I2731*0.03</f>
        <v>0</v>
      </c>
      <c r="J2730" s="4">
        <f>'BASE DE CALCULO'!J2731*0.03</f>
        <v>0</v>
      </c>
      <c r="K2730" s="4">
        <f>'BASE DE CALCULO'!K2731*0.03</f>
        <v>0</v>
      </c>
      <c r="L2730" s="4">
        <f>'BASE DE CALCULO'!L2731*0.03</f>
        <v>516.03</v>
      </c>
      <c r="M2730" s="4">
        <f>'BASE DE CALCULO'!M2731*0.03</f>
        <v>0</v>
      </c>
    </row>
    <row r="2731" spans="1:13" ht="15" customHeight="1" x14ac:dyDescent="0.25">
      <c r="A2731">
        <v>107410</v>
      </c>
      <c r="B2731" s="1" t="s">
        <v>2680</v>
      </c>
      <c r="C2731" t="s">
        <v>14</v>
      </c>
      <c r="D2731" s="4">
        <f>'BASE DE CALCULO'!D2732*0.03</f>
        <v>0</v>
      </c>
      <c r="E2731" s="4">
        <f>'BASE DE CALCULO'!E2732*0.03</f>
        <v>0</v>
      </c>
      <c r="F2731" s="4">
        <f>'BASE DE CALCULO'!F2732*0.03</f>
        <v>0</v>
      </c>
      <c r="G2731" s="4">
        <f>'BASE DE CALCULO'!G2732*0.03</f>
        <v>0</v>
      </c>
      <c r="H2731" s="4">
        <f>'BASE DE CALCULO'!H2732*0.03</f>
        <v>0</v>
      </c>
      <c r="I2731" s="4">
        <f>'BASE DE CALCULO'!I2732*0.03</f>
        <v>0</v>
      </c>
      <c r="J2731" s="4">
        <f>'BASE DE CALCULO'!J2732*0.03</f>
        <v>0</v>
      </c>
      <c r="K2731" s="4">
        <f>'BASE DE CALCULO'!K2732*0.03</f>
        <v>0</v>
      </c>
      <c r="L2731" s="4">
        <f>'BASE DE CALCULO'!L2732*0.03</f>
        <v>0</v>
      </c>
      <c r="M2731" s="4">
        <f>'BASE DE CALCULO'!M2732*0.03</f>
        <v>575.97</v>
      </c>
    </row>
    <row r="2732" spans="1:13" ht="15" customHeight="1" x14ac:dyDescent="0.25">
      <c r="A2732">
        <v>107412</v>
      </c>
      <c r="B2732" s="1" t="s">
        <v>2681</v>
      </c>
      <c r="C2732" t="s">
        <v>14</v>
      </c>
      <c r="D2732" s="4">
        <f>'BASE DE CALCULO'!D2733*0.03</f>
        <v>0</v>
      </c>
      <c r="E2732" s="4">
        <f>'BASE DE CALCULO'!E2733*0.03</f>
        <v>0</v>
      </c>
      <c r="F2732" s="4">
        <f>'BASE DE CALCULO'!F2733*0.03</f>
        <v>0</v>
      </c>
      <c r="G2732" s="4">
        <f>'BASE DE CALCULO'!G2733*0.03</f>
        <v>0</v>
      </c>
      <c r="H2732" s="4">
        <f>'BASE DE CALCULO'!H2733*0.03</f>
        <v>0</v>
      </c>
      <c r="I2732" s="4">
        <f>'BASE DE CALCULO'!I2733*0.03</f>
        <v>0</v>
      </c>
      <c r="J2732" s="4">
        <f>'BASE DE CALCULO'!J2733*0.03</f>
        <v>0</v>
      </c>
      <c r="K2732" s="4">
        <f>'BASE DE CALCULO'!K2733*0.03</f>
        <v>713.33999999999992</v>
      </c>
      <c r="L2732" s="4">
        <f>'BASE DE CALCULO'!L2733*0.03</f>
        <v>0</v>
      </c>
      <c r="M2732" s="4">
        <f>'BASE DE CALCULO'!M2733*0.03</f>
        <v>0</v>
      </c>
    </row>
    <row r="2733" spans="1:13" ht="15" customHeight="1" x14ac:dyDescent="0.25">
      <c r="A2733">
        <v>107413</v>
      </c>
      <c r="B2733" s="1" t="s">
        <v>2682</v>
      </c>
      <c r="C2733" t="s">
        <v>14</v>
      </c>
      <c r="D2733" s="4">
        <f>'BASE DE CALCULO'!D2734*0.03</f>
        <v>0</v>
      </c>
      <c r="E2733" s="4">
        <f>'BASE DE CALCULO'!E2734*0.03</f>
        <v>0</v>
      </c>
      <c r="F2733" s="4">
        <f>'BASE DE CALCULO'!F2734*0.03</f>
        <v>0</v>
      </c>
      <c r="G2733" s="4">
        <f>'BASE DE CALCULO'!G2734*0.03</f>
        <v>0</v>
      </c>
      <c r="H2733" s="4">
        <f>'BASE DE CALCULO'!H2734*0.03</f>
        <v>0</v>
      </c>
      <c r="I2733" s="4">
        <f>'BASE DE CALCULO'!I2734*0.03</f>
        <v>0</v>
      </c>
      <c r="J2733" s="4">
        <f>'BASE DE CALCULO'!J2734*0.03</f>
        <v>0</v>
      </c>
      <c r="K2733" s="4">
        <f>'BASE DE CALCULO'!K2734*0.03</f>
        <v>0</v>
      </c>
      <c r="L2733" s="4">
        <f>'BASE DE CALCULO'!L2734*0.03</f>
        <v>0</v>
      </c>
      <c r="M2733" s="4">
        <f>'BASE DE CALCULO'!M2734*0.03</f>
        <v>0</v>
      </c>
    </row>
    <row r="2734" spans="1:13" ht="15" customHeight="1" x14ac:dyDescent="0.25">
      <c r="A2734">
        <v>107414</v>
      </c>
      <c r="B2734" s="1" t="s">
        <v>2683</v>
      </c>
      <c r="C2734" t="s">
        <v>14</v>
      </c>
      <c r="D2734" s="4">
        <f>'BASE DE CALCULO'!D2735*0.03</f>
        <v>0</v>
      </c>
      <c r="E2734" s="4">
        <f>'BASE DE CALCULO'!E2735*0.03</f>
        <v>0</v>
      </c>
      <c r="F2734" s="4">
        <f>'BASE DE CALCULO'!F2735*0.03</f>
        <v>0</v>
      </c>
      <c r="G2734" s="4">
        <f>'BASE DE CALCULO'!G2735*0.03</f>
        <v>0</v>
      </c>
      <c r="H2734" s="4">
        <f>'BASE DE CALCULO'!H2735*0.03</f>
        <v>0</v>
      </c>
      <c r="I2734" s="4">
        <f>'BASE DE CALCULO'!I2735*0.03</f>
        <v>745.92</v>
      </c>
      <c r="J2734" s="4">
        <f>'BASE DE CALCULO'!J2735*0.03</f>
        <v>716.31</v>
      </c>
      <c r="K2734" s="4">
        <f>'BASE DE CALCULO'!K2735*0.03</f>
        <v>590.85</v>
      </c>
      <c r="L2734" s="4">
        <f>'BASE DE CALCULO'!L2735*0.03</f>
        <v>578.54999999999995</v>
      </c>
      <c r="M2734" s="4">
        <f>'BASE DE CALCULO'!M2735*0.03</f>
        <v>539.93999999999994</v>
      </c>
    </row>
    <row r="2735" spans="1:13" ht="15" customHeight="1" x14ac:dyDescent="0.25">
      <c r="A2735">
        <v>107415</v>
      </c>
      <c r="B2735" s="1" t="s">
        <v>2684</v>
      </c>
      <c r="C2735" t="s">
        <v>14</v>
      </c>
      <c r="D2735" s="4">
        <f>'BASE DE CALCULO'!D2736*0.03</f>
        <v>0</v>
      </c>
      <c r="E2735" s="4">
        <f>'BASE DE CALCULO'!E2736*0.03</f>
        <v>0</v>
      </c>
      <c r="F2735" s="4">
        <f>'BASE DE CALCULO'!F2736*0.03</f>
        <v>0</v>
      </c>
      <c r="G2735" s="4">
        <f>'BASE DE CALCULO'!G2736*0.03</f>
        <v>0</v>
      </c>
      <c r="H2735" s="4">
        <f>'BASE DE CALCULO'!H2736*0.03</f>
        <v>0</v>
      </c>
      <c r="I2735" s="4">
        <f>'BASE DE CALCULO'!I2736*0.03</f>
        <v>0</v>
      </c>
      <c r="J2735" s="4">
        <f>'BASE DE CALCULO'!J2736*0.03</f>
        <v>0</v>
      </c>
      <c r="K2735" s="4">
        <f>'BASE DE CALCULO'!K2736*0.03</f>
        <v>667.41</v>
      </c>
      <c r="L2735" s="4">
        <f>'BASE DE CALCULO'!L2736*0.03</f>
        <v>609.12</v>
      </c>
      <c r="M2735" s="4">
        <f>'BASE DE CALCULO'!M2736*0.03</f>
        <v>533.34</v>
      </c>
    </row>
    <row r="2736" spans="1:13" ht="15" customHeight="1" x14ac:dyDescent="0.25">
      <c r="A2736">
        <v>107416</v>
      </c>
      <c r="B2736" s="1" t="s">
        <v>2685</v>
      </c>
      <c r="C2736" t="s">
        <v>14</v>
      </c>
      <c r="D2736" s="4">
        <f>'BASE DE CALCULO'!D2737*0.03</f>
        <v>0</v>
      </c>
      <c r="E2736" s="4">
        <f>'BASE DE CALCULO'!E2737*0.03</f>
        <v>0</v>
      </c>
      <c r="F2736" s="4">
        <f>'BASE DE CALCULO'!F2737*0.03</f>
        <v>0</v>
      </c>
      <c r="G2736" s="4">
        <f>'BASE DE CALCULO'!G2737*0.03</f>
        <v>0</v>
      </c>
      <c r="H2736" s="4">
        <f>'BASE DE CALCULO'!H2737*0.03</f>
        <v>0</v>
      </c>
      <c r="I2736" s="4">
        <f>'BASE DE CALCULO'!I2737*0.03</f>
        <v>0</v>
      </c>
      <c r="J2736" s="4">
        <f>'BASE DE CALCULO'!J2737*0.03</f>
        <v>0</v>
      </c>
      <c r="K2736" s="4">
        <f>'BASE DE CALCULO'!K2737*0.03</f>
        <v>0</v>
      </c>
      <c r="L2736" s="4">
        <f>'BASE DE CALCULO'!L2737*0.03</f>
        <v>564.92999999999995</v>
      </c>
      <c r="M2736" s="4">
        <f>'BASE DE CALCULO'!M2737*0.03</f>
        <v>539.16</v>
      </c>
    </row>
    <row r="2737" spans="1:13" ht="15" customHeight="1" x14ac:dyDescent="0.25">
      <c r="A2737">
        <v>107417</v>
      </c>
      <c r="B2737" s="1" t="s">
        <v>2686</v>
      </c>
      <c r="C2737" t="s">
        <v>78</v>
      </c>
      <c r="D2737" s="4">
        <f>'BASE DE CALCULO'!D2738*0.03</f>
        <v>0</v>
      </c>
      <c r="E2737" s="4">
        <f>'BASE DE CALCULO'!E2738*0.03</f>
        <v>0</v>
      </c>
      <c r="F2737" s="4">
        <f>'BASE DE CALCULO'!F2738*0.03</f>
        <v>0</v>
      </c>
      <c r="G2737" s="4">
        <f>'BASE DE CALCULO'!G2738*0.03</f>
        <v>0</v>
      </c>
      <c r="H2737" s="4">
        <f>'BASE DE CALCULO'!H2738*0.03</f>
        <v>0</v>
      </c>
      <c r="I2737" s="4">
        <f>'BASE DE CALCULO'!I2738*0.03</f>
        <v>0</v>
      </c>
      <c r="J2737" s="4">
        <f>'BASE DE CALCULO'!J2738*0.03</f>
        <v>0</v>
      </c>
      <c r="K2737" s="4">
        <f>'BASE DE CALCULO'!K2738*0.03</f>
        <v>0</v>
      </c>
      <c r="L2737" s="4">
        <f>'BASE DE CALCULO'!L2738*0.03</f>
        <v>0</v>
      </c>
      <c r="M2737" s="4">
        <f>'BASE DE CALCULO'!M2738*0.03</f>
        <v>0</v>
      </c>
    </row>
    <row r="2738" spans="1:13" ht="15" customHeight="1" x14ac:dyDescent="0.25">
      <c r="A2738">
        <v>107417</v>
      </c>
      <c r="B2738" s="1" t="s">
        <v>2686</v>
      </c>
      <c r="C2738" t="s">
        <v>14</v>
      </c>
      <c r="D2738" s="4">
        <f>'BASE DE CALCULO'!D2739*0.03</f>
        <v>0</v>
      </c>
      <c r="E2738" s="4">
        <f>'BASE DE CALCULO'!E2739*0.03</f>
        <v>0</v>
      </c>
      <c r="F2738" s="4">
        <f>'BASE DE CALCULO'!F2739*0.03</f>
        <v>0</v>
      </c>
      <c r="G2738" s="4">
        <f>'BASE DE CALCULO'!G2739*0.03</f>
        <v>0</v>
      </c>
      <c r="H2738" s="4">
        <f>'BASE DE CALCULO'!H2739*0.03</f>
        <v>0</v>
      </c>
      <c r="I2738" s="4">
        <f>'BASE DE CALCULO'!I2739*0.03</f>
        <v>679.35</v>
      </c>
      <c r="J2738" s="4">
        <f>'BASE DE CALCULO'!J2739*0.03</f>
        <v>617.28</v>
      </c>
      <c r="K2738" s="4">
        <f>'BASE DE CALCULO'!K2739*0.03</f>
        <v>573.20999999999992</v>
      </c>
      <c r="L2738" s="4">
        <f>'BASE DE CALCULO'!L2739*0.03</f>
        <v>548.69999999999993</v>
      </c>
      <c r="M2738" s="4">
        <f>'BASE DE CALCULO'!M2739*0.03</f>
        <v>513.41999999999996</v>
      </c>
    </row>
    <row r="2739" spans="1:13" ht="15" customHeight="1" x14ac:dyDescent="0.25">
      <c r="A2739">
        <v>107418</v>
      </c>
      <c r="B2739" s="1" t="s">
        <v>2687</v>
      </c>
      <c r="C2739" t="s">
        <v>14</v>
      </c>
      <c r="D2739" s="4">
        <f>'BASE DE CALCULO'!D2740*0.03</f>
        <v>0</v>
      </c>
      <c r="E2739" s="4">
        <f>'BASE DE CALCULO'!E2740*0.03</f>
        <v>0</v>
      </c>
      <c r="F2739" s="4">
        <f>'BASE DE CALCULO'!F2740*0.03</f>
        <v>0</v>
      </c>
      <c r="G2739" s="4">
        <f>'BASE DE CALCULO'!G2740*0.03</f>
        <v>0</v>
      </c>
      <c r="H2739" s="4">
        <f>'BASE DE CALCULO'!H2740*0.03</f>
        <v>0</v>
      </c>
      <c r="I2739" s="4">
        <f>'BASE DE CALCULO'!I2740*0.03</f>
        <v>691.26</v>
      </c>
      <c r="J2739" s="4">
        <f>'BASE DE CALCULO'!J2740*0.03</f>
        <v>635.30999999999995</v>
      </c>
      <c r="K2739" s="4">
        <f>'BASE DE CALCULO'!K2740*0.03</f>
        <v>585.09</v>
      </c>
      <c r="L2739" s="4">
        <f>'BASE DE CALCULO'!L2740*0.03</f>
        <v>537.24</v>
      </c>
      <c r="M2739" s="4">
        <f>'BASE DE CALCULO'!M2740*0.03</f>
        <v>514.16999999999996</v>
      </c>
    </row>
    <row r="2740" spans="1:13" ht="15" customHeight="1" x14ac:dyDescent="0.25">
      <c r="A2740">
        <v>107419</v>
      </c>
      <c r="B2740" s="1" t="s">
        <v>2688</v>
      </c>
      <c r="C2740" t="s">
        <v>14</v>
      </c>
      <c r="D2740" s="4">
        <f>'BASE DE CALCULO'!D2741*0.03</f>
        <v>0</v>
      </c>
      <c r="E2740" s="4">
        <f>'BASE DE CALCULO'!E2741*0.03</f>
        <v>0</v>
      </c>
      <c r="F2740" s="4">
        <f>'BASE DE CALCULO'!F2741*0.03</f>
        <v>0</v>
      </c>
      <c r="G2740" s="4">
        <f>'BASE DE CALCULO'!G2741*0.03</f>
        <v>0</v>
      </c>
      <c r="H2740" s="4">
        <f>'BASE DE CALCULO'!H2741*0.03</f>
        <v>0</v>
      </c>
      <c r="I2740" s="4">
        <f>'BASE DE CALCULO'!I2741*0.03</f>
        <v>709.31999999999994</v>
      </c>
      <c r="J2740" s="4">
        <f>'BASE DE CALCULO'!J2741*0.03</f>
        <v>675.12</v>
      </c>
      <c r="K2740" s="4">
        <f>'BASE DE CALCULO'!K2741*0.03</f>
        <v>625.47</v>
      </c>
      <c r="L2740" s="4">
        <f>'BASE DE CALCULO'!L2741*0.03</f>
        <v>590.57999999999993</v>
      </c>
      <c r="M2740" s="4">
        <f>'BASE DE CALCULO'!M2741*0.03</f>
        <v>522.15</v>
      </c>
    </row>
    <row r="2741" spans="1:13" ht="15" customHeight="1" x14ac:dyDescent="0.25">
      <c r="A2741">
        <v>107420</v>
      </c>
      <c r="B2741" s="1" t="s">
        <v>2689</v>
      </c>
      <c r="C2741" t="s">
        <v>14</v>
      </c>
      <c r="D2741" s="4">
        <f>'BASE DE CALCULO'!D2742*0.03</f>
        <v>0</v>
      </c>
      <c r="E2741" s="4">
        <f>'BASE DE CALCULO'!E2742*0.03</f>
        <v>0</v>
      </c>
      <c r="F2741" s="4">
        <f>'BASE DE CALCULO'!F2742*0.03</f>
        <v>0</v>
      </c>
      <c r="G2741" s="4">
        <f>'BASE DE CALCULO'!G2742*0.03</f>
        <v>0</v>
      </c>
      <c r="H2741" s="4">
        <f>'BASE DE CALCULO'!H2742*0.03</f>
        <v>0</v>
      </c>
      <c r="I2741" s="4">
        <f>'BASE DE CALCULO'!I2742*0.03</f>
        <v>0</v>
      </c>
      <c r="J2741" s="4">
        <f>'BASE DE CALCULO'!J2742*0.03</f>
        <v>0</v>
      </c>
      <c r="K2741" s="4">
        <f>'BASE DE CALCULO'!K2742*0.03</f>
        <v>653.34</v>
      </c>
      <c r="L2741" s="4">
        <f>'BASE DE CALCULO'!L2742*0.03</f>
        <v>0</v>
      </c>
      <c r="M2741" s="4">
        <f>'BASE DE CALCULO'!M2742*0.03</f>
        <v>0</v>
      </c>
    </row>
    <row r="2742" spans="1:13" ht="15" customHeight="1" x14ac:dyDescent="0.25">
      <c r="A2742">
        <v>107421</v>
      </c>
      <c r="B2742" s="1" t="s">
        <v>2690</v>
      </c>
      <c r="C2742" t="s">
        <v>14</v>
      </c>
      <c r="D2742" s="4">
        <f>'BASE DE CALCULO'!D2743*0.03</f>
        <v>0</v>
      </c>
      <c r="E2742" s="4">
        <f>'BASE DE CALCULO'!E2743*0.03</f>
        <v>0</v>
      </c>
      <c r="F2742" s="4">
        <f>'BASE DE CALCULO'!F2743*0.03</f>
        <v>0</v>
      </c>
      <c r="G2742" s="4">
        <f>'BASE DE CALCULO'!G2743*0.03</f>
        <v>0</v>
      </c>
      <c r="H2742" s="4">
        <f>'BASE DE CALCULO'!H2743*0.03</f>
        <v>0</v>
      </c>
      <c r="I2742" s="4">
        <f>'BASE DE CALCULO'!I2743*0.03</f>
        <v>0</v>
      </c>
      <c r="J2742" s="4">
        <f>'BASE DE CALCULO'!J2743*0.03</f>
        <v>0</v>
      </c>
      <c r="K2742" s="4">
        <f>'BASE DE CALCULO'!K2743*0.03</f>
        <v>0</v>
      </c>
      <c r="L2742" s="4">
        <f>'BASE DE CALCULO'!L2743*0.03</f>
        <v>0</v>
      </c>
      <c r="M2742" s="4">
        <f>'BASE DE CALCULO'!M2743*0.03</f>
        <v>503.90999999999997</v>
      </c>
    </row>
    <row r="2743" spans="1:13" ht="15" customHeight="1" x14ac:dyDescent="0.25">
      <c r="A2743">
        <v>107422</v>
      </c>
      <c r="B2743" s="1" t="s">
        <v>2691</v>
      </c>
      <c r="C2743" t="s">
        <v>14</v>
      </c>
      <c r="D2743" s="4">
        <f>'BASE DE CALCULO'!D2744*0.03</f>
        <v>0</v>
      </c>
      <c r="E2743" s="4">
        <f>'BASE DE CALCULO'!E2744*0.03</f>
        <v>0</v>
      </c>
      <c r="F2743" s="4">
        <f>'BASE DE CALCULO'!F2744*0.03</f>
        <v>0</v>
      </c>
      <c r="G2743" s="4">
        <f>'BASE DE CALCULO'!G2744*0.03</f>
        <v>0</v>
      </c>
      <c r="H2743" s="4">
        <f>'BASE DE CALCULO'!H2744*0.03</f>
        <v>0</v>
      </c>
      <c r="I2743" s="4">
        <f>'BASE DE CALCULO'!I2744*0.03</f>
        <v>0</v>
      </c>
      <c r="J2743" s="4">
        <f>'BASE DE CALCULO'!J2744*0.03</f>
        <v>743.81999999999994</v>
      </c>
      <c r="K2743" s="4">
        <f>'BASE DE CALCULO'!K2744*0.03</f>
        <v>653.49</v>
      </c>
      <c r="L2743" s="4">
        <f>'BASE DE CALCULO'!L2744*0.03</f>
        <v>589.35</v>
      </c>
      <c r="M2743" s="4">
        <f>'BASE DE CALCULO'!M2744*0.03</f>
        <v>541.91999999999996</v>
      </c>
    </row>
    <row r="2744" spans="1:13" ht="15" customHeight="1" x14ac:dyDescent="0.25">
      <c r="A2744">
        <v>107423</v>
      </c>
      <c r="B2744" s="1" t="s">
        <v>2692</v>
      </c>
      <c r="C2744" t="s">
        <v>14</v>
      </c>
      <c r="D2744" s="4">
        <f>'BASE DE CALCULO'!D2745*0.03</f>
        <v>0</v>
      </c>
      <c r="E2744" s="4">
        <f>'BASE DE CALCULO'!E2745*0.03</f>
        <v>0</v>
      </c>
      <c r="F2744" s="4">
        <f>'BASE DE CALCULO'!F2745*0.03</f>
        <v>0</v>
      </c>
      <c r="G2744" s="4">
        <f>'BASE DE CALCULO'!G2745*0.03</f>
        <v>0</v>
      </c>
      <c r="H2744" s="4">
        <f>'BASE DE CALCULO'!H2745*0.03</f>
        <v>0</v>
      </c>
      <c r="I2744" s="4">
        <f>'BASE DE CALCULO'!I2745*0.03</f>
        <v>0</v>
      </c>
      <c r="J2744" s="4">
        <f>'BASE DE CALCULO'!J2745*0.03</f>
        <v>774.78</v>
      </c>
      <c r="K2744" s="4">
        <f>'BASE DE CALCULO'!K2745*0.03</f>
        <v>599.93999999999994</v>
      </c>
      <c r="L2744" s="4">
        <f>'BASE DE CALCULO'!L2745*0.03</f>
        <v>567.68999999999994</v>
      </c>
      <c r="M2744" s="4">
        <f>'BASE DE CALCULO'!M2745*0.03</f>
        <v>503.76</v>
      </c>
    </row>
    <row r="2745" spans="1:13" ht="15" customHeight="1" x14ac:dyDescent="0.25">
      <c r="A2745">
        <v>107424</v>
      </c>
      <c r="B2745" s="1" t="s">
        <v>2693</v>
      </c>
      <c r="C2745" t="s">
        <v>14</v>
      </c>
      <c r="D2745" s="4">
        <f>'BASE DE CALCULO'!D2746*0.03</f>
        <v>0</v>
      </c>
      <c r="E2745" s="4">
        <f>'BASE DE CALCULO'!E2746*0.03</f>
        <v>0</v>
      </c>
      <c r="F2745" s="4">
        <f>'BASE DE CALCULO'!F2746*0.03</f>
        <v>0</v>
      </c>
      <c r="G2745" s="4">
        <f>'BASE DE CALCULO'!G2746*0.03</f>
        <v>0</v>
      </c>
      <c r="H2745" s="4">
        <f>'BASE DE CALCULO'!H2746*0.03</f>
        <v>0</v>
      </c>
      <c r="I2745" s="4">
        <f>'BASE DE CALCULO'!I2746*0.03</f>
        <v>0</v>
      </c>
      <c r="J2745" s="4">
        <f>'BASE DE CALCULO'!J2746*0.03</f>
        <v>0</v>
      </c>
      <c r="K2745" s="4">
        <f>'BASE DE CALCULO'!K2746*0.03</f>
        <v>0</v>
      </c>
      <c r="L2745" s="4">
        <f>'BASE DE CALCULO'!L2746*0.03</f>
        <v>682.70999999999992</v>
      </c>
      <c r="M2745" s="4">
        <f>'BASE DE CALCULO'!M2746*0.03</f>
        <v>600.80999999999995</v>
      </c>
    </row>
    <row r="2746" spans="1:13" ht="15" customHeight="1" x14ac:dyDescent="0.25">
      <c r="A2746">
        <v>107425</v>
      </c>
      <c r="B2746" s="1" t="s">
        <v>2694</v>
      </c>
      <c r="C2746" t="s">
        <v>14</v>
      </c>
      <c r="D2746" s="4">
        <f>'BASE DE CALCULO'!D2747*0.03</f>
        <v>0</v>
      </c>
      <c r="E2746" s="4">
        <f>'BASE DE CALCULO'!E2747*0.03</f>
        <v>0</v>
      </c>
      <c r="F2746" s="4">
        <f>'BASE DE CALCULO'!F2747*0.03</f>
        <v>0</v>
      </c>
      <c r="G2746" s="4">
        <f>'BASE DE CALCULO'!G2747*0.03</f>
        <v>0</v>
      </c>
      <c r="H2746" s="4">
        <f>'BASE DE CALCULO'!H2747*0.03</f>
        <v>0</v>
      </c>
      <c r="I2746" s="4">
        <f>'BASE DE CALCULO'!I2747*0.03</f>
        <v>0</v>
      </c>
      <c r="J2746" s="4">
        <f>'BASE DE CALCULO'!J2747*0.03</f>
        <v>0</v>
      </c>
      <c r="K2746" s="4">
        <f>'BASE DE CALCULO'!K2747*0.03</f>
        <v>750.06</v>
      </c>
      <c r="L2746" s="4">
        <f>'BASE DE CALCULO'!L2747*0.03</f>
        <v>705.32999999999993</v>
      </c>
      <c r="M2746" s="4">
        <f>'BASE DE CALCULO'!M2747*0.03</f>
        <v>630.20999999999992</v>
      </c>
    </row>
    <row r="2747" spans="1:13" ht="15" customHeight="1" x14ac:dyDescent="0.25">
      <c r="A2747">
        <v>107426</v>
      </c>
      <c r="B2747" s="1" t="s">
        <v>2695</v>
      </c>
      <c r="C2747" t="s">
        <v>14</v>
      </c>
      <c r="D2747" s="4">
        <f>'BASE DE CALCULO'!D2748*0.03</f>
        <v>0</v>
      </c>
      <c r="E2747" s="4">
        <f>'BASE DE CALCULO'!E2748*0.03</f>
        <v>0</v>
      </c>
      <c r="F2747" s="4">
        <f>'BASE DE CALCULO'!F2748*0.03</f>
        <v>0</v>
      </c>
      <c r="G2747" s="4">
        <f>'BASE DE CALCULO'!G2748*0.03</f>
        <v>0</v>
      </c>
      <c r="H2747" s="4">
        <f>'BASE DE CALCULO'!H2748*0.03</f>
        <v>0</v>
      </c>
      <c r="I2747" s="4">
        <f>'BASE DE CALCULO'!I2748*0.03</f>
        <v>0</v>
      </c>
      <c r="J2747" s="4">
        <f>'BASE DE CALCULO'!J2748*0.03</f>
        <v>0</v>
      </c>
      <c r="K2747" s="4">
        <f>'BASE DE CALCULO'!K2748*0.03</f>
        <v>0</v>
      </c>
      <c r="L2747" s="4">
        <f>'BASE DE CALCULO'!L2748*0.03</f>
        <v>684.15</v>
      </c>
      <c r="M2747" s="4">
        <f>'BASE DE CALCULO'!M2748*0.03</f>
        <v>597.63</v>
      </c>
    </row>
    <row r="2748" spans="1:13" ht="15" customHeight="1" x14ac:dyDescent="0.25">
      <c r="A2748">
        <v>107427</v>
      </c>
      <c r="B2748" s="1" t="s">
        <v>2696</v>
      </c>
      <c r="C2748" t="s">
        <v>14</v>
      </c>
      <c r="D2748" s="4">
        <f>'BASE DE CALCULO'!D2749*0.03</f>
        <v>0</v>
      </c>
      <c r="E2748" s="4">
        <f>'BASE DE CALCULO'!E2749*0.03</f>
        <v>0</v>
      </c>
      <c r="F2748" s="4">
        <f>'BASE DE CALCULO'!F2749*0.03</f>
        <v>0</v>
      </c>
      <c r="G2748" s="4">
        <f>'BASE DE CALCULO'!G2749*0.03</f>
        <v>0</v>
      </c>
      <c r="H2748" s="4">
        <f>'BASE DE CALCULO'!H2749*0.03</f>
        <v>0</v>
      </c>
      <c r="I2748" s="4">
        <f>'BASE DE CALCULO'!I2749*0.03</f>
        <v>0</v>
      </c>
      <c r="J2748" s="4">
        <f>'BASE DE CALCULO'!J2749*0.03</f>
        <v>0</v>
      </c>
      <c r="K2748" s="4">
        <f>'BASE DE CALCULO'!K2749*0.03</f>
        <v>0</v>
      </c>
      <c r="L2748" s="4">
        <f>'BASE DE CALCULO'!L2749*0.03</f>
        <v>620.45999999999992</v>
      </c>
      <c r="M2748" s="4">
        <f>'BASE DE CALCULO'!M2749*0.03</f>
        <v>563.76</v>
      </c>
    </row>
    <row r="2749" spans="1:13" ht="15" customHeight="1" x14ac:dyDescent="0.25">
      <c r="A2749">
        <v>107428</v>
      </c>
      <c r="B2749" s="1" t="s">
        <v>2697</v>
      </c>
      <c r="C2749" t="s">
        <v>14</v>
      </c>
      <c r="D2749" s="4">
        <f>'BASE DE CALCULO'!D2750*0.03</f>
        <v>0</v>
      </c>
      <c r="E2749" s="4">
        <f>'BASE DE CALCULO'!E2750*0.03</f>
        <v>0</v>
      </c>
      <c r="F2749" s="4">
        <f>'BASE DE CALCULO'!F2750*0.03</f>
        <v>0</v>
      </c>
      <c r="G2749" s="4">
        <f>'BASE DE CALCULO'!G2750*0.03</f>
        <v>0</v>
      </c>
      <c r="H2749" s="4">
        <f>'BASE DE CALCULO'!H2750*0.03</f>
        <v>0</v>
      </c>
      <c r="I2749" s="4">
        <f>'BASE DE CALCULO'!I2750*0.03</f>
        <v>769.82999999999993</v>
      </c>
      <c r="J2749" s="4">
        <f>'BASE DE CALCULO'!J2750*0.03</f>
        <v>699.9</v>
      </c>
      <c r="K2749" s="4">
        <f>'BASE DE CALCULO'!K2750*0.03</f>
        <v>626.37</v>
      </c>
      <c r="L2749" s="4">
        <f>'BASE DE CALCULO'!L2750*0.03</f>
        <v>624.51</v>
      </c>
      <c r="M2749" s="4">
        <f>'BASE DE CALCULO'!M2750*0.03</f>
        <v>557.52</v>
      </c>
    </row>
    <row r="2750" spans="1:13" ht="15" customHeight="1" x14ac:dyDescent="0.25">
      <c r="A2750">
        <v>107429</v>
      </c>
      <c r="B2750" s="1" t="s">
        <v>2698</v>
      </c>
      <c r="C2750" t="s">
        <v>14</v>
      </c>
      <c r="D2750" s="4">
        <f>'BASE DE CALCULO'!D2751*0.03</f>
        <v>0</v>
      </c>
      <c r="E2750" s="4">
        <f>'BASE DE CALCULO'!E2751*0.03</f>
        <v>0</v>
      </c>
      <c r="F2750" s="4">
        <f>'BASE DE CALCULO'!F2751*0.03</f>
        <v>0</v>
      </c>
      <c r="G2750" s="4">
        <f>'BASE DE CALCULO'!G2751*0.03</f>
        <v>0</v>
      </c>
      <c r="H2750" s="4">
        <f>'BASE DE CALCULO'!H2751*0.03</f>
        <v>0</v>
      </c>
      <c r="I2750" s="4">
        <f>'BASE DE CALCULO'!I2751*0.03</f>
        <v>0</v>
      </c>
      <c r="J2750" s="4">
        <f>'BASE DE CALCULO'!J2751*0.03</f>
        <v>0</v>
      </c>
      <c r="K2750" s="4">
        <f>'BASE DE CALCULO'!K2751*0.03</f>
        <v>0</v>
      </c>
      <c r="L2750" s="4">
        <f>'BASE DE CALCULO'!L2751*0.03</f>
        <v>600.92999999999995</v>
      </c>
      <c r="M2750" s="4">
        <f>'BASE DE CALCULO'!M2751*0.03</f>
        <v>564.6</v>
      </c>
    </row>
    <row r="2751" spans="1:13" ht="15" customHeight="1" x14ac:dyDescent="0.25">
      <c r="A2751">
        <v>107433</v>
      </c>
      <c r="B2751" s="1" t="s">
        <v>2699</v>
      </c>
      <c r="C2751" t="s">
        <v>14</v>
      </c>
      <c r="D2751" s="4">
        <f>'BASE DE CALCULO'!D2752*0.03</f>
        <v>0</v>
      </c>
      <c r="E2751" s="4">
        <f>'BASE DE CALCULO'!E2752*0.03</f>
        <v>0</v>
      </c>
      <c r="F2751" s="4">
        <f>'BASE DE CALCULO'!F2752*0.03</f>
        <v>0</v>
      </c>
      <c r="G2751" s="4">
        <f>'BASE DE CALCULO'!G2752*0.03</f>
        <v>0</v>
      </c>
      <c r="H2751" s="4">
        <f>'BASE DE CALCULO'!H2752*0.03</f>
        <v>0</v>
      </c>
      <c r="I2751" s="4">
        <f>'BASE DE CALCULO'!I2752*0.03</f>
        <v>805.02</v>
      </c>
      <c r="J2751" s="4">
        <f>'BASE DE CALCULO'!J2752*0.03</f>
        <v>741.03</v>
      </c>
      <c r="K2751" s="4">
        <f>'BASE DE CALCULO'!K2752*0.03</f>
        <v>709.65</v>
      </c>
      <c r="L2751" s="4">
        <f>'BASE DE CALCULO'!L2752*0.03</f>
        <v>0</v>
      </c>
      <c r="M2751" s="4">
        <f>'BASE DE CALCULO'!M2752*0.03</f>
        <v>0</v>
      </c>
    </row>
    <row r="2752" spans="1:13" ht="15" customHeight="1" x14ac:dyDescent="0.25">
      <c r="A2752">
        <v>107434</v>
      </c>
      <c r="B2752" s="1" t="s">
        <v>2700</v>
      </c>
      <c r="C2752" t="s">
        <v>14</v>
      </c>
      <c r="D2752" s="4">
        <f>'BASE DE CALCULO'!D2753*0.03</f>
        <v>0</v>
      </c>
      <c r="E2752" s="4">
        <f>'BASE DE CALCULO'!E2753*0.03</f>
        <v>0</v>
      </c>
      <c r="F2752" s="4">
        <f>'BASE DE CALCULO'!F2753*0.03</f>
        <v>0</v>
      </c>
      <c r="G2752" s="4">
        <f>'BASE DE CALCULO'!G2753*0.03</f>
        <v>0</v>
      </c>
      <c r="H2752" s="4">
        <f>'BASE DE CALCULO'!H2753*0.03</f>
        <v>0</v>
      </c>
      <c r="I2752" s="4">
        <f>'BASE DE CALCULO'!I2753*0.03</f>
        <v>0</v>
      </c>
      <c r="J2752" s="4">
        <f>'BASE DE CALCULO'!J2753*0.03</f>
        <v>0</v>
      </c>
      <c r="K2752" s="4">
        <f>'BASE DE CALCULO'!K2753*0.03</f>
        <v>744.9</v>
      </c>
      <c r="L2752" s="4">
        <f>'BASE DE CALCULO'!L2753*0.03</f>
        <v>0</v>
      </c>
      <c r="M2752" s="4">
        <f>'BASE DE CALCULO'!M2753*0.03</f>
        <v>0</v>
      </c>
    </row>
    <row r="2753" spans="1:13" ht="15" customHeight="1" x14ac:dyDescent="0.25">
      <c r="A2753">
        <v>107436</v>
      </c>
      <c r="B2753" s="1" t="s">
        <v>2701</v>
      </c>
      <c r="C2753" t="s">
        <v>14</v>
      </c>
      <c r="D2753" s="4">
        <f>'BASE DE CALCULO'!D2754*0.03</f>
        <v>0</v>
      </c>
      <c r="E2753" s="4">
        <f>'BASE DE CALCULO'!E2754*0.03</f>
        <v>0</v>
      </c>
      <c r="F2753" s="4">
        <f>'BASE DE CALCULO'!F2754*0.03</f>
        <v>0</v>
      </c>
      <c r="G2753" s="4">
        <f>'BASE DE CALCULO'!G2754*0.03</f>
        <v>1110.5999999999999</v>
      </c>
      <c r="H2753" s="4">
        <f>'BASE DE CALCULO'!H2754*0.03</f>
        <v>1009.0799999999999</v>
      </c>
      <c r="I2753" s="4">
        <f>'BASE DE CALCULO'!I2754*0.03</f>
        <v>930.51</v>
      </c>
      <c r="J2753" s="4">
        <f>'BASE DE CALCULO'!J2754*0.03</f>
        <v>896.67</v>
      </c>
      <c r="K2753" s="4">
        <f>'BASE DE CALCULO'!K2754*0.03</f>
        <v>797.67</v>
      </c>
      <c r="L2753" s="4">
        <f>'BASE DE CALCULO'!L2754*0.03</f>
        <v>0</v>
      </c>
      <c r="M2753" s="4">
        <f>'BASE DE CALCULO'!M2754*0.03</f>
        <v>0</v>
      </c>
    </row>
    <row r="2754" spans="1:13" ht="15" customHeight="1" x14ac:dyDescent="0.25">
      <c r="A2754">
        <v>107437</v>
      </c>
      <c r="B2754" s="1" t="s">
        <v>2702</v>
      </c>
      <c r="C2754" t="s">
        <v>14</v>
      </c>
      <c r="D2754" s="4">
        <f>'BASE DE CALCULO'!D2755*0.03</f>
        <v>0</v>
      </c>
      <c r="E2754" s="4">
        <f>'BASE DE CALCULO'!E2755*0.03</f>
        <v>0</v>
      </c>
      <c r="F2754" s="4">
        <f>'BASE DE CALCULO'!F2755*0.03</f>
        <v>0</v>
      </c>
      <c r="G2754" s="4">
        <f>'BASE DE CALCULO'!G2755*0.03</f>
        <v>0</v>
      </c>
      <c r="H2754" s="4">
        <f>'BASE DE CALCULO'!H2755*0.03</f>
        <v>0</v>
      </c>
      <c r="I2754" s="4">
        <f>'BASE DE CALCULO'!I2755*0.03</f>
        <v>0</v>
      </c>
      <c r="J2754" s="4">
        <f>'BASE DE CALCULO'!J2755*0.03</f>
        <v>836.31</v>
      </c>
      <c r="K2754" s="4">
        <f>'BASE DE CALCULO'!K2755*0.03</f>
        <v>816.03</v>
      </c>
      <c r="L2754" s="4">
        <f>'BASE DE CALCULO'!L2755*0.03</f>
        <v>0</v>
      </c>
      <c r="M2754" s="4">
        <f>'BASE DE CALCULO'!M2755*0.03</f>
        <v>0</v>
      </c>
    </row>
    <row r="2755" spans="1:13" ht="15" customHeight="1" x14ac:dyDescent="0.25">
      <c r="A2755">
        <v>107438</v>
      </c>
      <c r="B2755" s="1" t="s">
        <v>2703</v>
      </c>
      <c r="C2755" t="s">
        <v>14</v>
      </c>
      <c r="D2755" s="4">
        <f>'BASE DE CALCULO'!D2756*0.03</f>
        <v>0</v>
      </c>
      <c r="E2755" s="4">
        <f>'BASE DE CALCULO'!E2756*0.03</f>
        <v>0</v>
      </c>
      <c r="F2755" s="4">
        <f>'BASE DE CALCULO'!F2756*0.03</f>
        <v>1316.6399999999999</v>
      </c>
      <c r="G2755" s="4">
        <f>'BASE DE CALCULO'!G2756*0.03</f>
        <v>1226.31</v>
      </c>
      <c r="H2755" s="4">
        <f>'BASE DE CALCULO'!H2756*0.03</f>
        <v>1082.22</v>
      </c>
      <c r="I2755" s="4">
        <f>'BASE DE CALCULO'!I2756*0.03</f>
        <v>976.68</v>
      </c>
      <c r="J2755" s="4">
        <f>'BASE DE CALCULO'!J2756*0.03</f>
        <v>927.18</v>
      </c>
      <c r="K2755" s="4">
        <f>'BASE DE CALCULO'!K2756*0.03</f>
        <v>860.4</v>
      </c>
      <c r="L2755" s="4">
        <f>'BASE DE CALCULO'!L2756*0.03</f>
        <v>0</v>
      </c>
      <c r="M2755" s="4">
        <f>'BASE DE CALCULO'!M2756*0.03</f>
        <v>0</v>
      </c>
    </row>
    <row r="2756" spans="1:13" ht="15" customHeight="1" x14ac:dyDescent="0.25">
      <c r="A2756">
        <v>107439</v>
      </c>
      <c r="B2756" s="1" t="s">
        <v>2704</v>
      </c>
      <c r="C2756" t="s">
        <v>14</v>
      </c>
      <c r="D2756" s="4">
        <f>'BASE DE CALCULO'!D2757*0.03</f>
        <v>0</v>
      </c>
      <c r="E2756" s="4">
        <f>'BASE DE CALCULO'!E2757*0.03</f>
        <v>0</v>
      </c>
      <c r="F2756" s="4">
        <f>'BASE DE CALCULO'!F2757*0.03</f>
        <v>0</v>
      </c>
      <c r="G2756" s="4">
        <f>'BASE DE CALCULO'!G2757*0.03</f>
        <v>0</v>
      </c>
      <c r="H2756" s="4">
        <f>'BASE DE CALCULO'!H2757*0.03</f>
        <v>0</v>
      </c>
      <c r="I2756" s="4">
        <f>'BASE DE CALCULO'!I2757*0.03</f>
        <v>858.68999999999994</v>
      </c>
      <c r="J2756" s="4">
        <f>'BASE DE CALCULO'!J2757*0.03</f>
        <v>829.5</v>
      </c>
      <c r="K2756" s="4">
        <f>'BASE DE CALCULO'!K2757*0.03</f>
        <v>760.82999999999993</v>
      </c>
      <c r="L2756" s="4">
        <f>'BASE DE CALCULO'!L2757*0.03</f>
        <v>0</v>
      </c>
      <c r="M2756" s="4">
        <f>'BASE DE CALCULO'!M2757*0.03</f>
        <v>0</v>
      </c>
    </row>
    <row r="2757" spans="1:13" ht="15" customHeight="1" x14ac:dyDescent="0.25">
      <c r="A2757">
        <v>107440</v>
      </c>
      <c r="B2757" s="1" t="s">
        <v>2705</v>
      </c>
      <c r="C2757" t="s">
        <v>14</v>
      </c>
      <c r="D2757" s="4">
        <f>'BASE DE CALCULO'!D2758*0.03</f>
        <v>0</v>
      </c>
      <c r="E2757" s="4">
        <f>'BASE DE CALCULO'!E2758*0.03</f>
        <v>0</v>
      </c>
      <c r="F2757" s="4">
        <f>'BASE DE CALCULO'!F2758*0.03</f>
        <v>0</v>
      </c>
      <c r="G2757" s="4">
        <f>'BASE DE CALCULO'!G2758*0.03</f>
        <v>0</v>
      </c>
      <c r="H2757" s="4">
        <f>'BASE DE CALCULO'!H2758*0.03</f>
        <v>0</v>
      </c>
      <c r="I2757" s="4">
        <f>'BASE DE CALCULO'!I2758*0.03</f>
        <v>955.31999999999994</v>
      </c>
      <c r="J2757" s="4">
        <f>'BASE DE CALCULO'!J2758*0.03</f>
        <v>917.69999999999993</v>
      </c>
      <c r="K2757" s="4">
        <f>'BASE DE CALCULO'!K2758*0.03</f>
        <v>879.44999999999993</v>
      </c>
      <c r="L2757" s="4">
        <f>'BASE DE CALCULO'!L2758*0.03</f>
        <v>0</v>
      </c>
      <c r="M2757" s="4">
        <f>'BASE DE CALCULO'!M2758*0.03</f>
        <v>0</v>
      </c>
    </row>
    <row r="2758" spans="1:13" ht="15" customHeight="1" x14ac:dyDescent="0.25">
      <c r="A2758">
        <v>107441</v>
      </c>
      <c r="B2758" s="1" t="s">
        <v>2706</v>
      </c>
      <c r="C2758" t="s">
        <v>14</v>
      </c>
      <c r="D2758" s="4">
        <f>'BASE DE CALCULO'!D2759*0.03</f>
        <v>0</v>
      </c>
      <c r="E2758" s="4">
        <f>'BASE DE CALCULO'!E2759*0.03</f>
        <v>0</v>
      </c>
      <c r="F2758" s="4">
        <f>'BASE DE CALCULO'!F2759*0.03</f>
        <v>0</v>
      </c>
      <c r="G2758" s="4">
        <f>'BASE DE CALCULO'!G2759*0.03</f>
        <v>1150.74</v>
      </c>
      <c r="H2758" s="4">
        <f>'BASE DE CALCULO'!H2759*0.03</f>
        <v>1012.41</v>
      </c>
      <c r="I2758" s="4">
        <f>'BASE DE CALCULO'!I2759*0.03</f>
        <v>962.67</v>
      </c>
      <c r="J2758" s="4">
        <f>'BASE DE CALCULO'!J2759*0.03</f>
        <v>924.51</v>
      </c>
      <c r="K2758" s="4">
        <f>'BASE DE CALCULO'!K2759*0.03</f>
        <v>0</v>
      </c>
      <c r="L2758" s="4">
        <f>'BASE DE CALCULO'!L2759*0.03</f>
        <v>0</v>
      </c>
      <c r="M2758" s="4">
        <f>'BASE DE CALCULO'!M2759*0.03</f>
        <v>0</v>
      </c>
    </row>
    <row r="2759" spans="1:13" ht="15" customHeight="1" x14ac:dyDescent="0.25">
      <c r="A2759">
        <v>107442</v>
      </c>
      <c r="B2759" s="1" t="s">
        <v>2707</v>
      </c>
      <c r="C2759" t="s">
        <v>14</v>
      </c>
      <c r="D2759" s="4">
        <f>'BASE DE CALCULO'!D2760*0.03</f>
        <v>0</v>
      </c>
      <c r="E2759" s="4">
        <f>'BASE DE CALCULO'!E2760*0.03</f>
        <v>0</v>
      </c>
      <c r="F2759" s="4">
        <f>'BASE DE CALCULO'!F2760*0.03</f>
        <v>1295.22</v>
      </c>
      <c r="G2759" s="4">
        <f>'BASE DE CALCULO'!G2760*0.03</f>
        <v>1167.3</v>
      </c>
      <c r="H2759" s="4">
        <f>'BASE DE CALCULO'!H2760*0.03</f>
        <v>1031.73</v>
      </c>
      <c r="I2759" s="4">
        <f>'BASE DE CALCULO'!I2760*0.03</f>
        <v>926.64</v>
      </c>
      <c r="J2759" s="4">
        <f>'BASE DE CALCULO'!J2760*0.03</f>
        <v>911.4</v>
      </c>
      <c r="K2759" s="4">
        <f>'BASE DE CALCULO'!K2760*0.03</f>
        <v>0</v>
      </c>
      <c r="L2759" s="4">
        <f>'BASE DE CALCULO'!L2760*0.03</f>
        <v>0</v>
      </c>
      <c r="M2759" s="4">
        <f>'BASE DE CALCULO'!M2760*0.03</f>
        <v>0</v>
      </c>
    </row>
    <row r="2760" spans="1:13" ht="15" customHeight="1" x14ac:dyDescent="0.25">
      <c r="A2760">
        <v>107443</v>
      </c>
      <c r="B2760" s="1" t="s">
        <v>2708</v>
      </c>
      <c r="C2760" t="s">
        <v>14</v>
      </c>
      <c r="D2760" s="4">
        <f>'BASE DE CALCULO'!D2761*0.03</f>
        <v>0</v>
      </c>
      <c r="E2760" s="4">
        <f>'BASE DE CALCULO'!E2761*0.03</f>
        <v>0</v>
      </c>
      <c r="F2760" s="4">
        <f>'BASE DE CALCULO'!F2761*0.03</f>
        <v>0</v>
      </c>
      <c r="G2760" s="4">
        <f>'BASE DE CALCULO'!G2761*0.03</f>
        <v>0</v>
      </c>
      <c r="H2760" s="4">
        <f>'BASE DE CALCULO'!H2761*0.03</f>
        <v>0</v>
      </c>
      <c r="I2760" s="4">
        <f>'BASE DE CALCULO'!I2761*0.03</f>
        <v>871.92</v>
      </c>
      <c r="J2760" s="4">
        <f>'BASE DE CALCULO'!J2761*0.03</f>
        <v>843.20999999999992</v>
      </c>
      <c r="K2760" s="4">
        <f>'BASE DE CALCULO'!K2761*0.03</f>
        <v>0</v>
      </c>
      <c r="L2760" s="4">
        <f>'BASE DE CALCULO'!L2761*0.03</f>
        <v>0</v>
      </c>
      <c r="M2760" s="4">
        <f>'BASE DE CALCULO'!M2761*0.03</f>
        <v>0</v>
      </c>
    </row>
    <row r="2761" spans="1:13" ht="15" customHeight="1" x14ac:dyDescent="0.25">
      <c r="A2761">
        <v>107444</v>
      </c>
      <c r="B2761" s="1" t="s">
        <v>2709</v>
      </c>
      <c r="C2761" t="s">
        <v>14</v>
      </c>
      <c r="D2761" s="4">
        <f>'BASE DE CALCULO'!D2762*0.03</f>
        <v>0</v>
      </c>
      <c r="E2761" s="4">
        <f>'BASE DE CALCULO'!E2762*0.03</f>
        <v>0</v>
      </c>
      <c r="F2761" s="4">
        <f>'BASE DE CALCULO'!F2762*0.03</f>
        <v>0</v>
      </c>
      <c r="G2761" s="4">
        <f>'BASE DE CALCULO'!G2762*0.03</f>
        <v>1100.6099999999999</v>
      </c>
      <c r="H2761" s="4">
        <f>'BASE DE CALCULO'!H2762*0.03</f>
        <v>973.82999999999993</v>
      </c>
      <c r="I2761" s="4">
        <f>'BASE DE CALCULO'!I2762*0.03</f>
        <v>882.99</v>
      </c>
      <c r="J2761" s="4">
        <f>'BASE DE CALCULO'!J2762*0.03</f>
        <v>859.68</v>
      </c>
      <c r="K2761" s="4">
        <f>'BASE DE CALCULO'!K2762*0.03</f>
        <v>0</v>
      </c>
      <c r="L2761" s="4">
        <f>'BASE DE CALCULO'!L2762*0.03</f>
        <v>0</v>
      </c>
      <c r="M2761" s="4">
        <f>'BASE DE CALCULO'!M2762*0.03</f>
        <v>0</v>
      </c>
    </row>
    <row r="2762" spans="1:13" ht="15" customHeight="1" x14ac:dyDescent="0.25">
      <c r="A2762">
        <v>107445</v>
      </c>
      <c r="B2762" s="1" t="s">
        <v>2710</v>
      </c>
      <c r="C2762" t="s">
        <v>14</v>
      </c>
      <c r="D2762" s="4">
        <f>'BASE DE CALCULO'!D2763*0.03</f>
        <v>0</v>
      </c>
      <c r="E2762" s="4">
        <f>'BASE DE CALCULO'!E2763*0.03</f>
        <v>0</v>
      </c>
      <c r="F2762" s="4">
        <f>'BASE DE CALCULO'!F2763*0.03</f>
        <v>0</v>
      </c>
      <c r="G2762" s="4">
        <f>'BASE DE CALCULO'!G2763*0.03</f>
        <v>0</v>
      </c>
      <c r="H2762" s="4">
        <f>'BASE DE CALCULO'!H2763*0.03</f>
        <v>0</v>
      </c>
      <c r="I2762" s="4">
        <f>'BASE DE CALCULO'!I2763*0.03</f>
        <v>0</v>
      </c>
      <c r="J2762" s="4">
        <f>'BASE DE CALCULO'!J2763*0.03</f>
        <v>737.88</v>
      </c>
      <c r="K2762" s="4">
        <f>'BASE DE CALCULO'!K2763*0.03</f>
        <v>0</v>
      </c>
      <c r="L2762" s="4">
        <f>'BASE DE CALCULO'!L2763*0.03</f>
        <v>0</v>
      </c>
      <c r="M2762" s="4">
        <f>'BASE DE CALCULO'!M2763*0.03</f>
        <v>0</v>
      </c>
    </row>
    <row r="2763" spans="1:13" ht="15" customHeight="1" x14ac:dyDescent="0.25">
      <c r="A2763">
        <v>107446</v>
      </c>
      <c r="B2763" s="1" t="s">
        <v>2711</v>
      </c>
      <c r="C2763" t="s">
        <v>14</v>
      </c>
      <c r="D2763" s="4">
        <f>'BASE DE CALCULO'!D2764*0.03</f>
        <v>0</v>
      </c>
      <c r="E2763" s="4">
        <f>'BASE DE CALCULO'!E2764*0.03</f>
        <v>0</v>
      </c>
      <c r="F2763" s="4">
        <f>'BASE DE CALCULO'!F2764*0.03</f>
        <v>0</v>
      </c>
      <c r="G2763" s="4">
        <f>'BASE DE CALCULO'!G2764*0.03</f>
        <v>0</v>
      </c>
      <c r="H2763" s="4">
        <f>'BASE DE CALCULO'!H2764*0.03</f>
        <v>978.39</v>
      </c>
      <c r="I2763" s="4">
        <f>'BASE DE CALCULO'!I2764*0.03</f>
        <v>907.92</v>
      </c>
      <c r="J2763" s="4">
        <f>'BASE DE CALCULO'!J2764*0.03</f>
        <v>885.08999999999992</v>
      </c>
      <c r="K2763" s="4">
        <f>'BASE DE CALCULO'!K2764*0.03</f>
        <v>842.67</v>
      </c>
      <c r="L2763" s="4">
        <f>'BASE DE CALCULO'!L2764*0.03</f>
        <v>0</v>
      </c>
      <c r="M2763" s="4">
        <f>'BASE DE CALCULO'!M2764*0.03</f>
        <v>0</v>
      </c>
    </row>
    <row r="2764" spans="1:13" ht="15" customHeight="1" x14ac:dyDescent="0.25">
      <c r="A2764">
        <v>107447</v>
      </c>
      <c r="B2764" s="1" t="s">
        <v>2712</v>
      </c>
      <c r="C2764" t="s">
        <v>14</v>
      </c>
      <c r="D2764" s="4">
        <f>'BASE DE CALCULO'!D2765*0.03</f>
        <v>0</v>
      </c>
      <c r="E2764" s="4">
        <f>'BASE DE CALCULO'!E2765*0.03</f>
        <v>0</v>
      </c>
      <c r="F2764" s="4">
        <f>'BASE DE CALCULO'!F2765*0.03</f>
        <v>1317.81</v>
      </c>
      <c r="G2764" s="4">
        <f>'BASE DE CALCULO'!G2765*0.03</f>
        <v>1229.76</v>
      </c>
      <c r="H2764" s="4">
        <f>'BASE DE CALCULO'!H2765*0.03</f>
        <v>1093.05</v>
      </c>
      <c r="I2764" s="4">
        <f>'BASE DE CALCULO'!I2765*0.03</f>
        <v>1026.51</v>
      </c>
      <c r="J2764" s="4">
        <f>'BASE DE CALCULO'!J2765*0.03</f>
        <v>946.70999999999992</v>
      </c>
      <c r="K2764" s="4">
        <f>'BASE DE CALCULO'!K2765*0.03</f>
        <v>887.88</v>
      </c>
      <c r="L2764" s="4">
        <f>'BASE DE CALCULO'!L2765*0.03</f>
        <v>0</v>
      </c>
      <c r="M2764" s="4">
        <f>'BASE DE CALCULO'!M2765*0.03</f>
        <v>0</v>
      </c>
    </row>
    <row r="2765" spans="1:13" ht="15" customHeight="1" x14ac:dyDescent="0.25">
      <c r="A2765">
        <v>107448</v>
      </c>
      <c r="B2765" s="1" t="s">
        <v>2713</v>
      </c>
      <c r="C2765" t="s">
        <v>14</v>
      </c>
      <c r="D2765" s="4">
        <f>'BASE DE CALCULO'!D2766*0.03</f>
        <v>0</v>
      </c>
      <c r="E2765" s="4">
        <f>'BASE DE CALCULO'!E2766*0.03</f>
        <v>0</v>
      </c>
      <c r="F2765" s="4">
        <f>'BASE DE CALCULO'!F2766*0.03</f>
        <v>0</v>
      </c>
      <c r="G2765" s="4">
        <f>'BASE DE CALCULO'!G2766*0.03</f>
        <v>0</v>
      </c>
      <c r="H2765" s="4">
        <f>'BASE DE CALCULO'!H2766*0.03</f>
        <v>0</v>
      </c>
      <c r="I2765" s="4">
        <f>'BASE DE CALCULO'!I2766*0.03</f>
        <v>0</v>
      </c>
      <c r="J2765" s="4">
        <f>'BASE DE CALCULO'!J2766*0.03</f>
        <v>824.61</v>
      </c>
      <c r="K2765" s="4">
        <f>'BASE DE CALCULO'!K2766*0.03</f>
        <v>0</v>
      </c>
      <c r="L2765" s="4">
        <f>'BASE DE CALCULO'!L2766*0.03</f>
        <v>0</v>
      </c>
      <c r="M2765" s="4">
        <f>'BASE DE CALCULO'!M2766*0.03</f>
        <v>0</v>
      </c>
    </row>
    <row r="2766" spans="1:13" ht="15" customHeight="1" x14ac:dyDescent="0.25">
      <c r="A2766">
        <v>107450</v>
      </c>
      <c r="B2766" s="1" t="s">
        <v>2714</v>
      </c>
      <c r="C2766" t="s">
        <v>14</v>
      </c>
      <c r="D2766" s="4">
        <f>'BASE DE CALCULO'!D2767*0.03</f>
        <v>0</v>
      </c>
      <c r="E2766" s="4">
        <f>'BASE DE CALCULO'!E2767*0.03</f>
        <v>0</v>
      </c>
      <c r="F2766" s="4">
        <f>'BASE DE CALCULO'!F2767*0.03</f>
        <v>0</v>
      </c>
      <c r="G2766" s="4">
        <f>'BASE DE CALCULO'!G2767*0.03</f>
        <v>1018.5</v>
      </c>
      <c r="H2766" s="4">
        <f>'BASE DE CALCULO'!H2767*0.03</f>
        <v>838.31999999999994</v>
      </c>
      <c r="I2766" s="4">
        <f>'BASE DE CALCULO'!I2767*0.03</f>
        <v>816.81</v>
      </c>
      <c r="J2766" s="4">
        <f>'BASE DE CALCULO'!J2767*0.03</f>
        <v>0</v>
      </c>
      <c r="K2766" s="4">
        <f>'BASE DE CALCULO'!K2767*0.03</f>
        <v>0</v>
      </c>
      <c r="L2766" s="4">
        <f>'BASE DE CALCULO'!L2767*0.03</f>
        <v>0</v>
      </c>
      <c r="M2766" s="4">
        <f>'BASE DE CALCULO'!M2767*0.03</f>
        <v>0</v>
      </c>
    </row>
    <row r="2767" spans="1:13" ht="15" customHeight="1" x14ac:dyDescent="0.25">
      <c r="A2767">
        <v>107451</v>
      </c>
      <c r="B2767" s="1" t="s">
        <v>2715</v>
      </c>
      <c r="C2767" t="s">
        <v>14</v>
      </c>
      <c r="D2767" s="4">
        <f>'BASE DE CALCULO'!D2768*0.03</f>
        <v>0</v>
      </c>
      <c r="E2767" s="4">
        <f>'BASE DE CALCULO'!E2768*0.03</f>
        <v>0</v>
      </c>
      <c r="F2767" s="4">
        <f>'BASE DE CALCULO'!F2768*0.03</f>
        <v>0</v>
      </c>
      <c r="G2767" s="4">
        <f>'BASE DE CALCULO'!G2768*0.03</f>
        <v>934.65</v>
      </c>
      <c r="H2767" s="4">
        <f>'BASE DE CALCULO'!H2768*0.03</f>
        <v>901.65</v>
      </c>
      <c r="I2767" s="4">
        <f>'BASE DE CALCULO'!I2768*0.03</f>
        <v>819.68999999999994</v>
      </c>
      <c r="J2767" s="4">
        <f>'BASE DE CALCULO'!J2768*0.03</f>
        <v>816.44999999999993</v>
      </c>
      <c r="K2767" s="4">
        <f>'BASE DE CALCULO'!K2768*0.03</f>
        <v>0</v>
      </c>
      <c r="L2767" s="4">
        <f>'BASE DE CALCULO'!L2768*0.03</f>
        <v>0</v>
      </c>
      <c r="M2767" s="4">
        <f>'BASE DE CALCULO'!M2768*0.03</f>
        <v>0</v>
      </c>
    </row>
    <row r="2768" spans="1:13" ht="15" customHeight="1" x14ac:dyDescent="0.25">
      <c r="A2768">
        <v>107452</v>
      </c>
      <c r="B2768" s="1" t="s">
        <v>2716</v>
      </c>
      <c r="C2768" t="s">
        <v>14</v>
      </c>
      <c r="D2768" s="4">
        <f>'BASE DE CALCULO'!D2769*0.03</f>
        <v>0</v>
      </c>
      <c r="E2768" s="4">
        <f>'BASE DE CALCULO'!E2769*0.03</f>
        <v>0</v>
      </c>
      <c r="F2768" s="4">
        <f>'BASE DE CALCULO'!F2769*0.03</f>
        <v>0</v>
      </c>
      <c r="G2768" s="4">
        <f>'BASE DE CALCULO'!G2769*0.03</f>
        <v>0</v>
      </c>
      <c r="H2768" s="4">
        <f>'BASE DE CALCULO'!H2769*0.03</f>
        <v>0</v>
      </c>
      <c r="I2768" s="4">
        <f>'BASE DE CALCULO'!I2769*0.03</f>
        <v>0</v>
      </c>
      <c r="J2768" s="4">
        <f>'BASE DE CALCULO'!J2769*0.03</f>
        <v>0</v>
      </c>
      <c r="K2768" s="4">
        <f>'BASE DE CALCULO'!K2769*0.03</f>
        <v>0</v>
      </c>
      <c r="L2768" s="4">
        <f>'BASE DE CALCULO'!L2769*0.03</f>
        <v>0</v>
      </c>
      <c r="M2768" s="4">
        <f>'BASE DE CALCULO'!M2769*0.03</f>
        <v>0</v>
      </c>
    </row>
    <row r="2769" spans="1:13" ht="15" customHeight="1" x14ac:dyDescent="0.25">
      <c r="A2769">
        <v>107453</v>
      </c>
      <c r="B2769" s="1" t="s">
        <v>2717</v>
      </c>
      <c r="C2769" t="s">
        <v>14</v>
      </c>
      <c r="D2769" s="4">
        <f>'BASE DE CALCULO'!D2770*0.03</f>
        <v>0</v>
      </c>
      <c r="E2769" s="4">
        <f>'BASE DE CALCULO'!E2770*0.03</f>
        <v>1237.4099999999999</v>
      </c>
      <c r="F2769" s="4">
        <f>'BASE DE CALCULO'!F2770*0.03</f>
        <v>1124.22</v>
      </c>
      <c r="G2769" s="4">
        <f>'BASE DE CALCULO'!G2770*0.03</f>
        <v>996.95999999999992</v>
      </c>
      <c r="H2769" s="4">
        <f>'BASE DE CALCULO'!H2770*0.03</f>
        <v>957.78</v>
      </c>
      <c r="I2769" s="4">
        <f>'BASE DE CALCULO'!I2770*0.03</f>
        <v>913.11</v>
      </c>
      <c r="J2769" s="4">
        <f>'BASE DE CALCULO'!J2770*0.03</f>
        <v>0</v>
      </c>
      <c r="K2769" s="4">
        <f>'BASE DE CALCULO'!K2770*0.03</f>
        <v>0</v>
      </c>
      <c r="L2769" s="4">
        <f>'BASE DE CALCULO'!L2770*0.03</f>
        <v>0</v>
      </c>
      <c r="M2769" s="4">
        <f>'BASE DE CALCULO'!M2770*0.03</f>
        <v>0</v>
      </c>
    </row>
    <row r="2770" spans="1:13" ht="15" customHeight="1" x14ac:dyDescent="0.25">
      <c r="A2770">
        <v>107454</v>
      </c>
      <c r="B2770" s="1" t="s">
        <v>2718</v>
      </c>
      <c r="C2770" t="s">
        <v>14</v>
      </c>
      <c r="D2770" s="4">
        <f>'BASE DE CALCULO'!D2771*0.03</f>
        <v>0</v>
      </c>
      <c r="E2770" s="4">
        <f>'BASE DE CALCULO'!E2771*0.03</f>
        <v>0</v>
      </c>
      <c r="F2770" s="4">
        <f>'BASE DE CALCULO'!F2771*0.03</f>
        <v>0</v>
      </c>
      <c r="G2770" s="4">
        <f>'BASE DE CALCULO'!G2771*0.03</f>
        <v>0</v>
      </c>
      <c r="H2770" s="4">
        <f>'BASE DE CALCULO'!H2771*0.03</f>
        <v>827.85</v>
      </c>
      <c r="I2770" s="4">
        <f>'BASE DE CALCULO'!I2771*0.03</f>
        <v>801.75</v>
      </c>
      <c r="J2770" s="4">
        <f>'BASE DE CALCULO'!J2771*0.03</f>
        <v>0</v>
      </c>
      <c r="K2770" s="4">
        <f>'BASE DE CALCULO'!K2771*0.03</f>
        <v>0</v>
      </c>
      <c r="L2770" s="4">
        <f>'BASE DE CALCULO'!L2771*0.03</f>
        <v>0</v>
      </c>
      <c r="M2770" s="4">
        <f>'BASE DE CALCULO'!M2771*0.03</f>
        <v>0</v>
      </c>
    </row>
    <row r="2771" spans="1:13" ht="15" customHeight="1" x14ac:dyDescent="0.25">
      <c r="A2771">
        <v>107455</v>
      </c>
      <c r="B2771" s="1" t="s">
        <v>2719</v>
      </c>
      <c r="C2771" t="s">
        <v>14</v>
      </c>
      <c r="D2771" s="4">
        <f>'BASE DE CALCULO'!D2772*0.03</f>
        <v>0</v>
      </c>
      <c r="E2771" s="4">
        <f>'BASE DE CALCULO'!E2772*0.03</f>
        <v>1196.46</v>
      </c>
      <c r="F2771" s="4">
        <f>'BASE DE CALCULO'!F2772*0.03</f>
        <v>1055.97</v>
      </c>
      <c r="G2771" s="4">
        <f>'BASE DE CALCULO'!G2772*0.03</f>
        <v>974.4</v>
      </c>
      <c r="H2771" s="4">
        <f>'BASE DE CALCULO'!H2772*0.03</f>
        <v>920.91</v>
      </c>
      <c r="I2771" s="4">
        <f>'BASE DE CALCULO'!I2772*0.03</f>
        <v>874.31999999999994</v>
      </c>
      <c r="J2771" s="4">
        <f>'BASE DE CALCULO'!J2772*0.03</f>
        <v>0</v>
      </c>
      <c r="K2771" s="4">
        <f>'BASE DE CALCULO'!K2772*0.03</f>
        <v>0</v>
      </c>
      <c r="L2771" s="4">
        <f>'BASE DE CALCULO'!L2772*0.03</f>
        <v>0</v>
      </c>
      <c r="M2771" s="4">
        <f>'BASE DE CALCULO'!M2772*0.03</f>
        <v>0</v>
      </c>
    </row>
    <row r="2772" spans="1:13" ht="15" customHeight="1" x14ac:dyDescent="0.25">
      <c r="A2772">
        <v>107456</v>
      </c>
      <c r="B2772" s="1" t="s">
        <v>2720</v>
      </c>
      <c r="C2772" t="s">
        <v>14</v>
      </c>
      <c r="D2772" s="4">
        <f>'BASE DE CALCULO'!D2773*0.03</f>
        <v>3224.43</v>
      </c>
      <c r="E2772" s="4">
        <f>'BASE DE CALCULO'!E2773*0.03</f>
        <v>3137.37</v>
      </c>
      <c r="F2772" s="4">
        <f>'BASE DE CALCULO'!F2773*0.03</f>
        <v>2661.12</v>
      </c>
      <c r="G2772" s="4">
        <f>'BASE DE CALCULO'!G2773*0.03</f>
        <v>2367.27</v>
      </c>
      <c r="H2772" s="4">
        <f>'BASE DE CALCULO'!H2773*0.03</f>
        <v>2138.4</v>
      </c>
      <c r="I2772" s="4">
        <f>'BASE DE CALCULO'!I2773*0.03</f>
        <v>2053.7399999999998</v>
      </c>
      <c r="J2772" s="4">
        <f>'BASE DE CALCULO'!J2773*0.03</f>
        <v>0</v>
      </c>
      <c r="K2772" s="4">
        <f>'BASE DE CALCULO'!K2773*0.03</f>
        <v>0</v>
      </c>
      <c r="L2772" s="4">
        <f>'BASE DE CALCULO'!L2773*0.03</f>
        <v>0</v>
      </c>
      <c r="M2772" s="4">
        <f>'BASE DE CALCULO'!M2773*0.03</f>
        <v>0</v>
      </c>
    </row>
    <row r="2773" spans="1:13" ht="15" customHeight="1" x14ac:dyDescent="0.25">
      <c r="A2773">
        <v>107458</v>
      </c>
      <c r="B2773" s="1" t="s">
        <v>2721</v>
      </c>
      <c r="C2773" t="s">
        <v>14</v>
      </c>
      <c r="D2773" s="4">
        <f>'BASE DE CALCULO'!D2774*0.03</f>
        <v>0</v>
      </c>
      <c r="E2773" s="4">
        <f>'BASE DE CALCULO'!E2774*0.03</f>
        <v>0</v>
      </c>
      <c r="F2773" s="4">
        <f>'BASE DE CALCULO'!F2774*0.03</f>
        <v>0</v>
      </c>
      <c r="G2773" s="4">
        <f>'BASE DE CALCULO'!G2774*0.03</f>
        <v>1111.3799999999999</v>
      </c>
      <c r="H2773" s="4">
        <f>'BASE DE CALCULO'!H2774*0.03</f>
        <v>1026.27</v>
      </c>
      <c r="I2773" s="4">
        <f>'BASE DE CALCULO'!I2774*0.03</f>
        <v>821.57999999999993</v>
      </c>
      <c r="J2773" s="4">
        <f>'BASE DE CALCULO'!J2774*0.03</f>
        <v>0</v>
      </c>
      <c r="K2773" s="4">
        <f>'BASE DE CALCULO'!K2774*0.03</f>
        <v>0</v>
      </c>
      <c r="L2773" s="4">
        <f>'BASE DE CALCULO'!L2774*0.03</f>
        <v>0</v>
      </c>
      <c r="M2773" s="4">
        <f>'BASE DE CALCULO'!M2774*0.03</f>
        <v>0</v>
      </c>
    </row>
    <row r="2774" spans="1:13" ht="15" customHeight="1" x14ac:dyDescent="0.25">
      <c r="A2774">
        <v>107459</v>
      </c>
      <c r="B2774" s="1" t="s">
        <v>2722</v>
      </c>
      <c r="C2774" t="s">
        <v>14</v>
      </c>
      <c r="D2774" s="4">
        <f>'BASE DE CALCULO'!D2775*0.03</f>
        <v>0</v>
      </c>
      <c r="E2774" s="4">
        <f>'BASE DE CALCULO'!E2775*0.03</f>
        <v>0</v>
      </c>
      <c r="F2774" s="4">
        <f>'BASE DE CALCULO'!F2775*0.03</f>
        <v>1155.48</v>
      </c>
      <c r="G2774" s="4">
        <f>'BASE DE CALCULO'!G2775*0.03</f>
        <v>1052.6399999999999</v>
      </c>
      <c r="H2774" s="4">
        <f>'BASE DE CALCULO'!H2775*0.03</f>
        <v>1050.8699999999999</v>
      </c>
      <c r="I2774" s="4">
        <f>'BASE DE CALCULO'!I2775*0.03</f>
        <v>997.5</v>
      </c>
      <c r="J2774" s="4">
        <f>'BASE DE CALCULO'!J2775*0.03</f>
        <v>944.31</v>
      </c>
      <c r="K2774" s="4">
        <f>'BASE DE CALCULO'!K2775*0.03</f>
        <v>0</v>
      </c>
      <c r="L2774" s="4">
        <f>'BASE DE CALCULO'!L2775*0.03</f>
        <v>0</v>
      </c>
      <c r="M2774" s="4">
        <f>'BASE DE CALCULO'!M2775*0.03</f>
        <v>0</v>
      </c>
    </row>
    <row r="2775" spans="1:13" ht="15" customHeight="1" x14ac:dyDescent="0.25">
      <c r="A2775">
        <v>107460</v>
      </c>
      <c r="B2775" s="1" t="s">
        <v>2723</v>
      </c>
      <c r="C2775" t="s">
        <v>14</v>
      </c>
      <c r="D2775" s="4">
        <f>'BASE DE CALCULO'!D2776*0.03</f>
        <v>0</v>
      </c>
      <c r="E2775" s="4">
        <f>'BASE DE CALCULO'!E2776*0.03</f>
        <v>0</v>
      </c>
      <c r="F2775" s="4">
        <f>'BASE DE CALCULO'!F2776*0.03</f>
        <v>0</v>
      </c>
      <c r="G2775" s="4">
        <f>'BASE DE CALCULO'!G2776*0.03</f>
        <v>1041.18</v>
      </c>
      <c r="H2775" s="4">
        <f>'BASE DE CALCULO'!H2776*0.03</f>
        <v>930.03</v>
      </c>
      <c r="I2775" s="4">
        <f>'BASE DE CALCULO'!I2776*0.03</f>
        <v>0</v>
      </c>
      <c r="J2775" s="4">
        <f>'BASE DE CALCULO'!J2776*0.03</f>
        <v>0</v>
      </c>
      <c r="K2775" s="4">
        <f>'BASE DE CALCULO'!K2776*0.03</f>
        <v>0</v>
      </c>
      <c r="L2775" s="4">
        <f>'BASE DE CALCULO'!L2776*0.03</f>
        <v>0</v>
      </c>
      <c r="M2775" s="4">
        <f>'BASE DE CALCULO'!M2776*0.03</f>
        <v>0</v>
      </c>
    </row>
    <row r="2776" spans="1:13" ht="15" customHeight="1" x14ac:dyDescent="0.25">
      <c r="A2776">
        <v>107461</v>
      </c>
      <c r="B2776" s="1" t="s">
        <v>2724</v>
      </c>
      <c r="C2776" t="s">
        <v>14</v>
      </c>
      <c r="D2776" s="4">
        <f>'BASE DE CALCULO'!D2777*0.03</f>
        <v>0</v>
      </c>
      <c r="E2776" s="4">
        <f>'BASE DE CALCULO'!E2777*0.03</f>
        <v>0</v>
      </c>
      <c r="F2776" s="4">
        <f>'BASE DE CALCULO'!F2777*0.03</f>
        <v>0</v>
      </c>
      <c r="G2776" s="4">
        <f>'BASE DE CALCULO'!G2777*0.03</f>
        <v>0</v>
      </c>
      <c r="H2776" s="4">
        <f>'BASE DE CALCULO'!H2777*0.03</f>
        <v>0</v>
      </c>
      <c r="I2776" s="4">
        <f>'BASE DE CALCULO'!I2777*0.03</f>
        <v>909.78</v>
      </c>
      <c r="J2776" s="4">
        <f>'BASE DE CALCULO'!J2777*0.03</f>
        <v>0</v>
      </c>
      <c r="K2776" s="4">
        <f>'BASE DE CALCULO'!K2777*0.03</f>
        <v>0</v>
      </c>
      <c r="L2776" s="4">
        <f>'BASE DE CALCULO'!L2777*0.03</f>
        <v>0</v>
      </c>
      <c r="M2776" s="4">
        <f>'BASE DE CALCULO'!M2777*0.03</f>
        <v>0</v>
      </c>
    </row>
    <row r="2777" spans="1:13" ht="15" customHeight="1" x14ac:dyDescent="0.25">
      <c r="A2777">
        <v>107462</v>
      </c>
      <c r="B2777" s="1" t="s">
        <v>2725</v>
      </c>
      <c r="C2777" t="s">
        <v>14</v>
      </c>
      <c r="D2777" s="4">
        <f>'BASE DE CALCULO'!D2778*0.03</f>
        <v>0</v>
      </c>
      <c r="E2777" s="4">
        <f>'BASE DE CALCULO'!E2778*0.03</f>
        <v>0</v>
      </c>
      <c r="F2777" s="4">
        <f>'BASE DE CALCULO'!F2778*0.03</f>
        <v>1120.68</v>
      </c>
      <c r="G2777" s="4">
        <f>'BASE DE CALCULO'!G2778*0.03</f>
        <v>1046.07</v>
      </c>
      <c r="H2777" s="4">
        <f>'BASE DE CALCULO'!H2778*0.03</f>
        <v>1017.42</v>
      </c>
      <c r="I2777" s="4">
        <f>'BASE DE CALCULO'!I2778*0.03</f>
        <v>1007.37</v>
      </c>
      <c r="J2777" s="4">
        <f>'BASE DE CALCULO'!J2778*0.03</f>
        <v>959.43</v>
      </c>
      <c r="K2777" s="4">
        <f>'BASE DE CALCULO'!K2778*0.03</f>
        <v>0</v>
      </c>
      <c r="L2777" s="4">
        <f>'BASE DE CALCULO'!L2778*0.03</f>
        <v>0</v>
      </c>
      <c r="M2777" s="4">
        <f>'BASE DE CALCULO'!M2778*0.03</f>
        <v>0</v>
      </c>
    </row>
    <row r="2778" spans="1:13" ht="15" customHeight="1" x14ac:dyDescent="0.25">
      <c r="A2778">
        <v>107463</v>
      </c>
      <c r="B2778" s="1" t="s">
        <v>2726</v>
      </c>
      <c r="C2778" t="s">
        <v>14</v>
      </c>
      <c r="D2778" s="4">
        <f>'BASE DE CALCULO'!D2779*0.03</f>
        <v>0</v>
      </c>
      <c r="E2778" s="4">
        <f>'BASE DE CALCULO'!E2779*0.03</f>
        <v>0</v>
      </c>
      <c r="F2778" s="4">
        <f>'BASE DE CALCULO'!F2779*0.03</f>
        <v>0</v>
      </c>
      <c r="G2778" s="4">
        <f>'BASE DE CALCULO'!G2779*0.03</f>
        <v>0</v>
      </c>
      <c r="H2778" s="4">
        <f>'BASE DE CALCULO'!H2779*0.03</f>
        <v>815.45999999999992</v>
      </c>
      <c r="I2778" s="4">
        <f>'BASE DE CALCULO'!I2779*0.03</f>
        <v>754.92</v>
      </c>
      <c r="J2778" s="4">
        <f>'BASE DE CALCULO'!J2779*0.03</f>
        <v>715.77</v>
      </c>
      <c r="K2778" s="4">
        <f>'BASE DE CALCULO'!K2779*0.03</f>
        <v>0</v>
      </c>
      <c r="L2778" s="4">
        <f>'BASE DE CALCULO'!L2779*0.03</f>
        <v>0</v>
      </c>
      <c r="M2778" s="4">
        <f>'BASE DE CALCULO'!M2779*0.03</f>
        <v>0</v>
      </c>
    </row>
    <row r="2779" spans="1:13" ht="15" customHeight="1" x14ac:dyDescent="0.25">
      <c r="A2779">
        <v>107464</v>
      </c>
      <c r="B2779" s="1" t="s">
        <v>2727</v>
      </c>
      <c r="C2779" t="s">
        <v>14</v>
      </c>
      <c r="D2779" s="4">
        <f>'BASE DE CALCULO'!D2780*0.03</f>
        <v>0</v>
      </c>
      <c r="E2779" s="4">
        <f>'BASE DE CALCULO'!E2780*0.03</f>
        <v>1256.19</v>
      </c>
      <c r="F2779" s="4">
        <f>'BASE DE CALCULO'!F2780*0.03</f>
        <v>1206.45</v>
      </c>
      <c r="G2779" s="4">
        <f>'BASE DE CALCULO'!G2780*0.03</f>
        <v>1107.99</v>
      </c>
      <c r="H2779" s="4">
        <f>'BASE DE CALCULO'!H2780*0.03</f>
        <v>1017.54</v>
      </c>
      <c r="I2779" s="4">
        <f>'BASE DE CALCULO'!I2780*0.03</f>
        <v>832.05</v>
      </c>
      <c r="J2779" s="4">
        <f>'BASE DE CALCULO'!J2780*0.03</f>
        <v>0</v>
      </c>
      <c r="K2779" s="4">
        <f>'BASE DE CALCULO'!K2780*0.03</f>
        <v>0</v>
      </c>
      <c r="L2779" s="4">
        <f>'BASE DE CALCULO'!L2780*0.03</f>
        <v>0</v>
      </c>
      <c r="M2779" s="4">
        <f>'BASE DE CALCULO'!M2780*0.03</f>
        <v>0</v>
      </c>
    </row>
    <row r="2780" spans="1:13" ht="15" customHeight="1" x14ac:dyDescent="0.25">
      <c r="A2780">
        <v>107466</v>
      </c>
      <c r="B2780" s="1" t="s">
        <v>2728</v>
      </c>
      <c r="C2780" t="s">
        <v>14</v>
      </c>
      <c r="D2780" s="4">
        <f>'BASE DE CALCULO'!D2781*0.03</f>
        <v>0</v>
      </c>
      <c r="E2780" s="4">
        <f>'BASE DE CALCULO'!E2781*0.03</f>
        <v>0</v>
      </c>
      <c r="F2780" s="4">
        <f>'BASE DE CALCULO'!F2781*0.03</f>
        <v>1761.4199999999998</v>
      </c>
      <c r="G2780" s="4">
        <f>'BASE DE CALCULO'!G2781*0.03</f>
        <v>1706.55</v>
      </c>
      <c r="H2780" s="4">
        <f>'BASE DE CALCULO'!H2781*0.03</f>
        <v>1636.32</v>
      </c>
      <c r="I2780" s="4">
        <f>'BASE DE CALCULO'!I2781*0.03</f>
        <v>1600.47</v>
      </c>
      <c r="J2780" s="4">
        <f>'BASE DE CALCULO'!J2781*0.03</f>
        <v>0</v>
      </c>
      <c r="K2780" s="4">
        <f>'BASE DE CALCULO'!K2781*0.03</f>
        <v>0</v>
      </c>
      <c r="L2780" s="4">
        <f>'BASE DE CALCULO'!L2781*0.03</f>
        <v>0</v>
      </c>
      <c r="M2780" s="4">
        <f>'BASE DE CALCULO'!M2781*0.03</f>
        <v>0</v>
      </c>
    </row>
    <row r="2781" spans="1:13" ht="15" customHeight="1" x14ac:dyDescent="0.25">
      <c r="A2781">
        <v>107467</v>
      </c>
      <c r="B2781" s="1" t="s">
        <v>2729</v>
      </c>
      <c r="C2781" t="s">
        <v>14</v>
      </c>
      <c r="D2781" s="4">
        <f>'BASE DE CALCULO'!D2782*0.03</f>
        <v>0</v>
      </c>
      <c r="E2781" s="4">
        <f>'BASE DE CALCULO'!E2782*0.03</f>
        <v>0</v>
      </c>
      <c r="F2781" s="4">
        <f>'BASE DE CALCULO'!F2782*0.03</f>
        <v>0</v>
      </c>
      <c r="G2781" s="4">
        <f>'BASE DE CALCULO'!G2782*0.03</f>
        <v>0</v>
      </c>
      <c r="H2781" s="4">
        <f>'BASE DE CALCULO'!H2782*0.03</f>
        <v>1871.82</v>
      </c>
      <c r="I2781" s="4">
        <f>'BASE DE CALCULO'!I2782*0.03</f>
        <v>0</v>
      </c>
      <c r="J2781" s="4">
        <f>'BASE DE CALCULO'!J2782*0.03</f>
        <v>1598.55</v>
      </c>
      <c r="K2781" s="4">
        <f>'BASE DE CALCULO'!K2782*0.03</f>
        <v>0</v>
      </c>
      <c r="L2781" s="4">
        <f>'BASE DE CALCULO'!L2782*0.03</f>
        <v>0</v>
      </c>
      <c r="M2781" s="4">
        <f>'BASE DE CALCULO'!M2782*0.03</f>
        <v>0</v>
      </c>
    </row>
    <row r="2782" spans="1:13" ht="15" customHeight="1" x14ac:dyDescent="0.25">
      <c r="A2782">
        <v>107471</v>
      </c>
      <c r="B2782" s="1" t="s">
        <v>2730</v>
      </c>
      <c r="C2782" t="s">
        <v>14</v>
      </c>
      <c r="D2782" s="4">
        <f>'BASE DE CALCULO'!D2783*0.03</f>
        <v>0</v>
      </c>
      <c r="E2782" s="4">
        <f>'BASE DE CALCULO'!E2783*0.03</f>
        <v>0</v>
      </c>
      <c r="F2782" s="4">
        <f>'BASE DE CALCULO'!F2783*0.03</f>
        <v>0</v>
      </c>
      <c r="G2782" s="4">
        <f>'BASE DE CALCULO'!G2783*0.03</f>
        <v>0</v>
      </c>
      <c r="H2782" s="4">
        <f>'BASE DE CALCULO'!H2783*0.03</f>
        <v>1144.5899999999999</v>
      </c>
      <c r="I2782" s="4">
        <f>'BASE DE CALCULO'!I2783*0.03</f>
        <v>0</v>
      </c>
      <c r="J2782" s="4">
        <f>'BASE DE CALCULO'!J2783*0.03</f>
        <v>0</v>
      </c>
      <c r="K2782" s="4">
        <f>'BASE DE CALCULO'!K2783*0.03</f>
        <v>0</v>
      </c>
      <c r="L2782" s="4">
        <f>'BASE DE CALCULO'!L2783*0.03</f>
        <v>0</v>
      </c>
      <c r="M2782" s="4">
        <f>'BASE DE CALCULO'!M2783*0.03</f>
        <v>0</v>
      </c>
    </row>
    <row r="2783" spans="1:13" ht="15" customHeight="1" x14ac:dyDescent="0.25">
      <c r="A2783">
        <v>107472</v>
      </c>
      <c r="B2783" s="1" t="s">
        <v>2731</v>
      </c>
      <c r="C2783" t="s">
        <v>14</v>
      </c>
      <c r="D2783" s="4">
        <f>'BASE DE CALCULO'!D2784*0.03</f>
        <v>0</v>
      </c>
      <c r="E2783" s="4">
        <f>'BASE DE CALCULO'!E2784*0.03</f>
        <v>0</v>
      </c>
      <c r="F2783" s="4">
        <f>'BASE DE CALCULO'!F2784*0.03</f>
        <v>0</v>
      </c>
      <c r="G2783" s="4">
        <f>'BASE DE CALCULO'!G2784*0.03</f>
        <v>0</v>
      </c>
      <c r="H2783" s="4">
        <f>'BASE DE CALCULO'!H2784*0.03</f>
        <v>1288.98</v>
      </c>
      <c r="I2783" s="4">
        <f>'BASE DE CALCULO'!I2784*0.03</f>
        <v>0</v>
      </c>
      <c r="J2783" s="4">
        <f>'BASE DE CALCULO'!J2784*0.03</f>
        <v>0</v>
      </c>
      <c r="K2783" s="4">
        <f>'BASE DE CALCULO'!K2784*0.03</f>
        <v>0</v>
      </c>
      <c r="L2783" s="4">
        <f>'BASE DE CALCULO'!L2784*0.03</f>
        <v>0</v>
      </c>
      <c r="M2783" s="4">
        <f>'BASE DE CALCULO'!M2784*0.03</f>
        <v>0</v>
      </c>
    </row>
    <row r="2784" spans="1:13" ht="15" customHeight="1" x14ac:dyDescent="0.25">
      <c r="A2784">
        <v>107473</v>
      </c>
      <c r="B2784" s="1" t="s">
        <v>2732</v>
      </c>
      <c r="C2784" t="s">
        <v>78</v>
      </c>
      <c r="D2784" s="4">
        <f>'BASE DE CALCULO'!D2785*0.03</f>
        <v>0</v>
      </c>
      <c r="E2784" s="4">
        <f>'BASE DE CALCULO'!E2785*0.03</f>
        <v>0</v>
      </c>
      <c r="F2784" s="4">
        <f>'BASE DE CALCULO'!F2785*0.03</f>
        <v>0</v>
      </c>
      <c r="G2784" s="4">
        <f>'BASE DE CALCULO'!G2785*0.03</f>
        <v>0</v>
      </c>
      <c r="H2784" s="4">
        <f>'BASE DE CALCULO'!H2785*0.03</f>
        <v>1113.33</v>
      </c>
      <c r="I2784" s="4">
        <f>'BASE DE CALCULO'!I2785*0.03</f>
        <v>0</v>
      </c>
      <c r="J2784" s="4">
        <f>'BASE DE CALCULO'!J2785*0.03</f>
        <v>0</v>
      </c>
      <c r="K2784" s="4">
        <f>'BASE DE CALCULO'!K2785*0.03</f>
        <v>0</v>
      </c>
      <c r="L2784" s="4">
        <f>'BASE DE CALCULO'!L2785*0.03</f>
        <v>0</v>
      </c>
      <c r="M2784" s="4">
        <f>'BASE DE CALCULO'!M2785*0.03</f>
        <v>0</v>
      </c>
    </row>
    <row r="2785" spans="1:13" ht="15" customHeight="1" x14ac:dyDescent="0.25">
      <c r="A2785">
        <v>107473</v>
      </c>
      <c r="B2785" s="1" t="s">
        <v>2732</v>
      </c>
      <c r="C2785" t="s">
        <v>14</v>
      </c>
      <c r="D2785" s="4">
        <f>'BASE DE CALCULO'!D2786*0.03</f>
        <v>0</v>
      </c>
      <c r="E2785" s="4">
        <f>'BASE DE CALCULO'!E2786*0.03</f>
        <v>0</v>
      </c>
      <c r="F2785" s="4">
        <f>'BASE DE CALCULO'!F2786*0.03</f>
        <v>0</v>
      </c>
      <c r="G2785" s="4">
        <f>'BASE DE CALCULO'!G2786*0.03</f>
        <v>0</v>
      </c>
      <c r="H2785" s="4">
        <f>'BASE DE CALCULO'!H2786*0.03</f>
        <v>1058.3399999999999</v>
      </c>
      <c r="I2785" s="4">
        <f>'BASE DE CALCULO'!I2786*0.03</f>
        <v>0</v>
      </c>
      <c r="J2785" s="4">
        <f>'BASE DE CALCULO'!J2786*0.03</f>
        <v>0</v>
      </c>
      <c r="K2785" s="4">
        <f>'BASE DE CALCULO'!K2786*0.03</f>
        <v>0</v>
      </c>
      <c r="L2785" s="4">
        <f>'BASE DE CALCULO'!L2786*0.03</f>
        <v>0</v>
      </c>
      <c r="M2785" s="4">
        <f>'BASE DE CALCULO'!M2786*0.03</f>
        <v>0</v>
      </c>
    </row>
    <row r="2786" spans="1:13" ht="15" customHeight="1" x14ac:dyDescent="0.25">
      <c r="A2786">
        <v>107474</v>
      </c>
      <c r="B2786" s="1" t="s">
        <v>2733</v>
      </c>
      <c r="C2786" t="s">
        <v>14</v>
      </c>
      <c r="D2786" s="4">
        <f>'BASE DE CALCULO'!D2787*0.03</f>
        <v>0</v>
      </c>
      <c r="E2786" s="4">
        <f>'BASE DE CALCULO'!E2787*0.03</f>
        <v>0</v>
      </c>
      <c r="F2786" s="4">
        <f>'BASE DE CALCULO'!F2787*0.03</f>
        <v>0</v>
      </c>
      <c r="G2786" s="4">
        <f>'BASE DE CALCULO'!G2787*0.03</f>
        <v>0</v>
      </c>
      <c r="H2786" s="4">
        <f>'BASE DE CALCULO'!H2787*0.03</f>
        <v>1405.98</v>
      </c>
      <c r="I2786" s="4">
        <f>'BASE DE CALCULO'!I2787*0.03</f>
        <v>0</v>
      </c>
      <c r="J2786" s="4">
        <f>'BASE DE CALCULO'!J2787*0.03</f>
        <v>0</v>
      </c>
      <c r="K2786" s="4">
        <f>'BASE DE CALCULO'!K2787*0.03</f>
        <v>0</v>
      </c>
      <c r="L2786" s="4">
        <f>'BASE DE CALCULO'!L2787*0.03</f>
        <v>0</v>
      </c>
      <c r="M2786" s="4">
        <f>'BASE DE CALCULO'!M2787*0.03</f>
        <v>0</v>
      </c>
    </row>
    <row r="2787" spans="1:13" ht="15" customHeight="1" x14ac:dyDescent="0.25">
      <c r="A2787">
        <v>107475</v>
      </c>
      <c r="B2787" s="1" t="s">
        <v>2734</v>
      </c>
      <c r="C2787" t="s">
        <v>14</v>
      </c>
      <c r="D2787" s="4">
        <f>'BASE DE CALCULO'!D2788*0.03</f>
        <v>0</v>
      </c>
      <c r="E2787" s="4">
        <f>'BASE DE CALCULO'!E2788*0.03</f>
        <v>1392.6299999999999</v>
      </c>
      <c r="F2787" s="4">
        <f>'BASE DE CALCULO'!F2788*0.03</f>
        <v>1195.23</v>
      </c>
      <c r="G2787" s="4">
        <f>'BASE DE CALCULO'!G2788*0.03</f>
        <v>1172.9099999999999</v>
      </c>
      <c r="H2787" s="4">
        <f>'BASE DE CALCULO'!H2788*0.03</f>
        <v>0</v>
      </c>
      <c r="I2787" s="4">
        <f>'BASE DE CALCULO'!I2788*0.03</f>
        <v>0</v>
      </c>
      <c r="J2787" s="4">
        <f>'BASE DE CALCULO'!J2788*0.03</f>
        <v>0</v>
      </c>
      <c r="K2787" s="4">
        <f>'BASE DE CALCULO'!K2788*0.03</f>
        <v>0</v>
      </c>
      <c r="L2787" s="4">
        <f>'BASE DE CALCULO'!L2788*0.03</f>
        <v>0</v>
      </c>
      <c r="M2787" s="4">
        <f>'BASE DE CALCULO'!M2788*0.03</f>
        <v>0</v>
      </c>
    </row>
    <row r="2788" spans="1:13" ht="15" customHeight="1" x14ac:dyDescent="0.25">
      <c r="A2788">
        <v>107476</v>
      </c>
      <c r="B2788" s="1" t="s">
        <v>2735</v>
      </c>
      <c r="C2788" t="s">
        <v>14</v>
      </c>
      <c r="D2788" s="4">
        <f>'BASE DE CALCULO'!D2789*0.03</f>
        <v>0</v>
      </c>
      <c r="E2788" s="4">
        <f>'BASE DE CALCULO'!E2789*0.03</f>
        <v>0</v>
      </c>
      <c r="F2788" s="4">
        <f>'BASE DE CALCULO'!F2789*0.03</f>
        <v>0</v>
      </c>
      <c r="G2788" s="4">
        <f>'BASE DE CALCULO'!G2789*0.03</f>
        <v>1027.8599999999999</v>
      </c>
      <c r="H2788" s="4">
        <f>'BASE DE CALCULO'!H2789*0.03</f>
        <v>0</v>
      </c>
      <c r="I2788" s="4">
        <f>'BASE DE CALCULO'!I2789*0.03</f>
        <v>0</v>
      </c>
      <c r="J2788" s="4">
        <f>'BASE DE CALCULO'!J2789*0.03</f>
        <v>0</v>
      </c>
      <c r="K2788" s="4">
        <f>'BASE DE CALCULO'!K2789*0.03</f>
        <v>0</v>
      </c>
      <c r="L2788" s="4">
        <f>'BASE DE CALCULO'!L2789*0.03</f>
        <v>0</v>
      </c>
      <c r="M2788" s="4">
        <f>'BASE DE CALCULO'!M2789*0.03</f>
        <v>0</v>
      </c>
    </row>
    <row r="2789" spans="1:13" ht="15" customHeight="1" x14ac:dyDescent="0.25">
      <c r="A2789">
        <v>107477</v>
      </c>
      <c r="B2789" s="1" t="s">
        <v>2736</v>
      </c>
      <c r="C2789" t="s">
        <v>14</v>
      </c>
      <c r="D2789" s="4">
        <f>'BASE DE CALCULO'!D2790*0.03</f>
        <v>0</v>
      </c>
      <c r="E2789" s="4">
        <f>'BASE DE CALCULO'!E2790*0.03</f>
        <v>0</v>
      </c>
      <c r="F2789" s="4">
        <f>'BASE DE CALCULO'!F2790*0.03</f>
        <v>1308.3599999999999</v>
      </c>
      <c r="G2789" s="4">
        <f>'BASE DE CALCULO'!G2790*0.03</f>
        <v>1221.24</v>
      </c>
      <c r="H2789" s="4">
        <f>'BASE DE CALCULO'!H2790*0.03</f>
        <v>0</v>
      </c>
      <c r="I2789" s="4">
        <f>'BASE DE CALCULO'!I2790*0.03</f>
        <v>0</v>
      </c>
      <c r="J2789" s="4">
        <f>'BASE DE CALCULO'!J2790*0.03</f>
        <v>0</v>
      </c>
      <c r="K2789" s="4">
        <f>'BASE DE CALCULO'!K2790*0.03</f>
        <v>0</v>
      </c>
      <c r="L2789" s="4">
        <f>'BASE DE CALCULO'!L2790*0.03</f>
        <v>0</v>
      </c>
      <c r="M2789" s="4">
        <f>'BASE DE CALCULO'!M2790*0.03</f>
        <v>0</v>
      </c>
    </row>
    <row r="2790" spans="1:13" ht="15" customHeight="1" x14ac:dyDescent="0.25">
      <c r="A2790">
        <v>107481</v>
      </c>
      <c r="B2790" s="1" t="s">
        <v>2737</v>
      </c>
      <c r="C2790" t="s">
        <v>14</v>
      </c>
      <c r="D2790" s="4">
        <f>'BASE DE CALCULO'!D2791*0.03</f>
        <v>1369.56</v>
      </c>
      <c r="E2790" s="4">
        <f>'BASE DE CALCULO'!E2791*0.03</f>
        <v>1193.58</v>
      </c>
      <c r="F2790" s="4">
        <f>'BASE DE CALCULO'!F2791*0.03</f>
        <v>0</v>
      </c>
      <c r="G2790" s="4">
        <f>'BASE DE CALCULO'!G2791*0.03</f>
        <v>0</v>
      </c>
      <c r="H2790" s="4">
        <f>'BASE DE CALCULO'!H2791*0.03</f>
        <v>0</v>
      </c>
      <c r="I2790" s="4">
        <f>'BASE DE CALCULO'!I2791*0.03</f>
        <v>0</v>
      </c>
      <c r="J2790" s="4">
        <f>'BASE DE CALCULO'!J2791*0.03</f>
        <v>0</v>
      </c>
      <c r="K2790" s="4">
        <f>'BASE DE CALCULO'!K2791*0.03</f>
        <v>0</v>
      </c>
      <c r="L2790" s="4">
        <f>'BASE DE CALCULO'!L2791*0.03</f>
        <v>0</v>
      </c>
      <c r="M2790" s="4">
        <f>'BASE DE CALCULO'!M2791*0.03</f>
        <v>0</v>
      </c>
    </row>
    <row r="2791" spans="1:13" ht="15" customHeight="1" x14ac:dyDescent="0.25">
      <c r="A2791">
        <v>107482</v>
      </c>
      <c r="B2791" s="1" t="s">
        <v>2738</v>
      </c>
      <c r="C2791" t="s">
        <v>14</v>
      </c>
      <c r="D2791" s="4">
        <f>'BASE DE CALCULO'!D2792*0.03</f>
        <v>0</v>
      </c>
      <c r="E2791" s="4">
        <f>'BASE DE CALCULO'!E2792*0.03</f>
        <v>1356.21</v>
      </c>
      <c r="F2791" s="4">
        <f>'BASE DE CALCULO'!F2792*0.03</f>
        <v>1254.0899999999999</v>
      </c>
      <c r="G2791" s="4">
        <f>'BASE DE CALCULO'!G2792*0.03</f>
        <v>0</v>
      </c>
      <c r="H2791" s="4">
        <f>'BASE DE CALCULO'!H2792*0.03</f>
        <v>0</v>
      </c>
      <c r="I2791" s="4">
        <f>'BASE DE CALCULO'!I2792*0.03</f>
        <v>0</v>
      </c>
      <c r="J2791" s="4">
        <f>'BASE DE CALCULO'!J2792*0.03</f>
        <v>0</v>
      </c>
      <c r="K2791" s="4">
        <f>'BASE DE CALCULO'!K2792*0.03</f>
        <v>0</v>
      </c>
      <c r="L2791" s="4">
        <f>'BASE DE CALCULO'!L2792*0.03</f>
        <v>0</v>
      </c>
      <c r="M2791" s="4">
        <f>'BASE DE CALCULO'!M2792*0.03</f>
        <v>0</v>
      </c>
    </row>
    <row r="2792" spans="1:13" ht="15" customHeight="1" x14ac:dyDescent="0.25">
      <c r="A2792">
        <v>107485</v>
      </c>
      <c r="B2792" s="1" t="s">
        <v>2739</v>
      </c>
      <c r="C2792" t="s">
        <v>14</v>
      </c>
      <c r="D2792" s="4">
        <f>'BASE DE CALCULO'!D2793*0.03</f>
        <v>0</v>
      </c>
      <c r="E2792" s="4">
        <f>'BASE DE CALCULO'!E2793*0.03</f>
        <v>1548.96</v>
      </c>
      <c r="F2792" s="4">
        <f>'BASE DE CALCULO'!F2793*0.03</f>
        <v>1496.94</v>
      </c>
      <c r="G2792" s="4">
        <f>'BASE DE CALCULO'!G2793*0.03</f>
        <v>0</v>
      </c>
      <c r="H2792" s="4">
        <f>'BASE DE CALCULO'!H2793*0.03</f>
        <v>0</v>
      </c>
      <c r="I2792" s="4">
        <f>'BASE DE CALCULO'!I2793*0.03</f>
        <v>0</v>
      </c>
      <c r="J2792" s="4">
        <f>'BASE DE CALCULO'!J2793*0.03</f>
        <v>0</v>
      </c>
      <c r="K2792" s="4">
        <f>'BASE DE CALCULO'!K2793*0.03</f>
        <v>0</v>
      </c>
      <c r="L2792" s="4">
        <f>'BASE DE CALCULO'!L2793*0.03</f>
        <v>0</v>
      </c>
      <c r="M2792" s="4">
        <f>'BASE DE CALCULO'!M2793*0.03</f>
        <v>0</v>
      </c>
    </row>
    <row r="2793" spans="1:13" ht="15" customHeight="1" x14ac:dyDescent="0.25">
      <c r="A2793">
        <v>107486</v>
      </c>
      <c r="B2793" s="1" t="s">
        <v>2740</v>
      </c>
      <c r="C2793" t="s">
        <v>14</v>
      </c>
      <c r="D2793" s="4">
        <f>'BASE DE CALCULO'!D2794*0.03</f>
        <v>1755.6599999999999</v>
      </c>
      <c r="E2793" s="4">
        <f>'BASE DE CALCULO'!E2794*0.03</f>
        <v>1637.34</v>
      </c>
      <c r="F2793" s="4">
        <f>'BASE DE CALCULO'!F2794*0.03</f>
        <v>1625.4299999999998</v>
      </c>
      <c r="G2793" s="4">
        <f>'BASE DE CALCULO'!G2794*0.03</f>
        <v>0</v>
      </c>
      <c r="H2793" s="4">
        <f>'BASE DE CALCULO'!H2794*0.03</f>
        <v>0</v>
      </c>
      <c r="I2793" s="4">
        <f>'BASE DE CALCULO'!I2794*0.03</f>
        <v>0</v>
      </c>
      <c r="J2793" s="4">
        <f>'BASE DE CALCULO'!J2794*0.03</f>
        <v>0</v>
      </c>
      <c r="K2793" s="4">
        <f>'BASE DE CALCULO'!K2794*0.03</f>
        <v>0</v>
      </c>
      <c r="L2793" s="4">
        <f>'BASE DE CALCULO'!L2794*0.03</f>
        <v>0</v>
      </c>
      <c r="M2793" s="4">
        <f>'BASE DE CALCULO'!M2794*0.03</f>
        <v>0</v>
      </c>
    </row>
    <row r="2794" spans="1:13" ht="15" customHeight="1" x14ac:dyDescent="0.25">
      <c r="A2794">
        <v>107487</v>
      </c>
      <c r="B2794" s="1" t="s">
        <v>2741</v>
      </c>
      <c r="C2794" t="s">
        <v>14</v>
      </c>
      <c r="D2794" s="4">
        <f>'BASE DE CALCULO'!D2795*0.03</f>
        <v>0</v>
      </c>
      <c r="E2794" s="4">
        <f>'BASE DE CALCULO'!E2795*0.03</f>
        <v>1516.77</v>
      </c>
      <c r="F2794" s="4">
        <f>'BASE DE CALCULO'!F2795*0.03</f>
        <v>1455.6599999999999</v>
      </c>
      <c r="G2794" s="4">
        <f>'BASE DE CALCULO'!G2795*0.03</f>
        <v>0</v>
      </c>
      <c r="H2794" s="4">
        <f>'BASE DE CALCULO'!H2795*0.03</f>
        <v>0</v>
      </c>
      <c r="I2794" s="4">
        <f>'BASE DE CALCULO'!I2795*0.03</f>
        <v>0</v>
      </c>
      <c r="J2794" s="4">
        <f>'BASE DE CALCULO'!J2795*0.03</f>
        <v>0</v>
      </c>
      <c r="K2794" s="4">
        <f>'BASE DE CALCULO'!K2795*0.03</f>
        <v>0</v>
      </c>
      <c r="L2794" s="4">
        <f>'BASE DE CALCULO'!L2795*0.03</f>
        <v>0</v>
      </c>
      <c r="M2794" s="4">
        <f>'BASE DE CALCULO'!M2795*0.03</f>
        <v>0</v>
      </c>
    </row>
    <row r="2795" spans="1:13" ht="15" customHeight="1" x14ac:dyDescent="0.25">
      <c r="A2795">
        <v>107488</v>
      </c>
      <c r="B2795" s="1" t="s">
        <v>2742</v>
      </c>
      <c r="C2795" t="s">
        <v>14</v>
      </c>
      <c r="D2795" s="4">
        <f>'BASE DE CALCULO'!D2796*0.03</f>
        <v>1942.29</v>
      </c>
      <c r="E2795" s="4">
        <f>'BASE DE CALCULO'!E2796*0.03</f>
        <v>1792.6499999999999</v>
      </c>
      <c r="F2795" s="4">
        <f>'BASE DE CALCULO'!F2796*0.03</f>
        <v>1702.4099999999999</v>
      </c>
      <c r="G2795" s="4">
        <f>'BASE DE CALCULO'!G2796*0.03</f>
        <v>0</v>
      </c>
      <c r="H2795" s="4">
        <f>'BASE DE CALCULO'!H2796*0.03</f>
        <v>0</v>
      </c>
      <c r="I2795" s="4">
        <f>'BASE DE CALCULO'!I2796*0.03</f>
        <v>0</v>
      </c>
      <c r="J2795" s="4">
        <f>'BASE DE CALCULO'!J2796*0.03</f>
        <v>0</v>
      </c>
      <c r="K2795" s="4">
        <f>'BASE DE CALCULO'!K2796*0.03</f>
        <v>0</v>
      </c>
      <c r="L2795" s="4">
        <f>'BASE DE CALCULO'!L2796*0.03</f>
        <v>0</v>
      </c>
      <c r="M2795" s="4">
        <f>'BASE DE CALCULO'!M2796*0.03</f>
        <v>0</v>
      </c>
    </row>
    <row r="2796" spans="1:13" ht="15" customHeight="1" x14ac:dyDescent="0.25">
      <c r="A2796">
        <v>107493</v>
      </c>
      <c r="B2796" s="1" t="s">
        <v>2743</v>
      </c>
      <c r="C2796" t="s">
        <v>14</v>
      </c>
      <c r="D2796" s="4">
        <f>'BASE DE CALCULO'!D2797*0.03</f>
        <v>0</v>
      </c>
      <c r="E2796" s="4">
        <f>'BASE DE CALCULO'!E2797*0.03</f>
        <v>1286.07</v>
      </c>
      <c r="F2796" s="4">
        <f>'BASE DE CALCULO'!F2797*0.03</f>
        <v>1201.29</v>
      </c>
      <c r="G2796" s="4">
        <f>'BASE DE CALCULO'!G2797*0.03</f>
        <v>0</v>
      </c>
      <c r="H2796" s="4">
        <f>'BASE DE CALCULO'!H2797*0.03</f>
        <v>0</v>
      </c>
      <c r="I2796" s="4">
        <f>'BASE DE CALCULO'!I2797*0.03</f>
        <v>0</v>
      </c>
      <c r="J2796" s="4">
        <f>'BASE DE CALCULO'!J2797*0.03</f>
        <v>0</v>
      </c>
      <c r="K2796" s="4">
        <f>'BASE DE CALCULO'!K2797*0.03</f>
        <v>0</v>
      </c>
      <c r="L2796" s="4">
        <f>'BASE DE CALCULO'!L2797*0.03</f>
        <v>0</v>
      </c>
      <c r="M2796" s="4">
        <f>'BASE DE CALCULO'!M2797*0.03</f>
        <v>0</v>
      </c>
    </row>
    <row r="2797" spans="1:13" ht="15" customHeight="1" x14ac:dyDescent="0.25">
      <c r="A2797">
        <v>107494</v>
      </c>
      <c r="B2797" s="1" t="s">
        <v>2744</v>
      </c>
      <c r="C2797" t="s">
        <v>14</v>
      </c>
      <c r="D2797" s="4">
        <f>'BASE DE CALCULO'!D2798*0.03</f>
        <v>0</v>
      </c>
      <c r="E2797" s="4">
        <f>'BASE DE CALCULO'!E2798*0.03</f>
        <v>1379.6399999999999</v>
      </c>
      <c r="F2797" s="4">
        <f>'BASE DE CALCULO'!F2798*0.03</f>
        <v>1352.22</v>
      </c>
      <c r="G2797" s="4">
        <f>'BASE DE CALCULO'!G2798*0.03</f>
        <v>0</v>
      </c>
      <c r="H2797" s="4">
        <f>'BASE DE CALCULO'!H2798*0.03</f>
        <v>0</v>
      </c>
      <c r="I2797" s="4">
        <f>'BASE DE CALCULO'!I2798*0.03</f>
        <v>0</v>
      </c>
      <c r="J2797" s="4">
        <f>'BASE DE CALCULO'!J2798*0.03</f>
        <v>0</v>
      </c>
      <c r="K2797" s="4">
        <f>'BASE DE CALCULO'!K2798*0.03</f>
        <v>0</v>
      </c>
      <c r="L2797" s="4">
        <f>'BASE DE CALCULO'!L2798*0.03</f>
        <v>0</v>
      </c>
      <c r="M2797" s="4">
        <f>'BASE DE CALCULO'!M2798*0.03</f>
        <v>0</v>
      </c>
    </row>
    <row r="2798" spans="1:13" ht="15" customHeight="1" x14ac:dyDescent="0.25">
      <c r="A2798">
        <v>107495</v>
      </c>
      <c r="B2798" s="1" t="s">
        <v>2745</v>
      </c>
      <c r="C2798" t="s">
        <v>14</v>
      </c>
      <c r="D2798" s="4">
        <f>'BASE DE CALCULO'!D2799*0.03</f>
        <v>0</v>
      </c>
      <c r="E2798" s="4">
        <f>'BASE DE CALCULO'!E2799*0.03</f>
        <v>1547.76</v>
      </c>
      <c r="F2798" s="4">
        <f>'BASE DE CALCULO'!F2799*0.03</f>
        <v>0</v>
      </c>
      <c r="G2798" s="4">
        <f>'BASE DE CALCULO'!G2799*0.03</f>
        <v>0</v>
      </c>
      <c r="H2798" s="4">
        <f>'BASE DE CALCULO'!H2799*0.03</f>
        <v>0</v>
      </c>
      <c r="I2798" s="4">
        <f>'BASE DE CALCULO'!I2799*0.03</f>
        <v>0</v>
      </c>
      <c r="J2798" s="4">
        <f>'BASE DE CALCULO'!J2799*0.03</f>
        <v>0</v>
      </c>
      <c r="K2798" s="4">
        <f>'BASE DE CALCULO'!K2799*0.03</f>
        <v>0</v>
      </c>
      <c r="L2798" s="4">
        <f>'BASE DE CALCULO'!L2799*0.03</f>
        <v>0</v>
      </c>
      <c r="M2798" s="4">
        <f>'BASE DE CALCULO'!M2799*0.03</f>
        <v>0</v>
      </c>
    </row>
    <row r="2799" spans="1:13" ht="15" customHeight="1" x14ac:dyDescent="0.25">
      <c r="A2799">
        <v>107496</v>
      </c>
      <c r="B2799" s="1" t="s">
        <v>2746</v>
      </c>
      <c r="C2799" t="s">
        <v>14</v>
      </c>
      <c r="D2799" s="4">
        <f>'BASE DE CALCULO'!D2800*0.03</f>
        <v>1752.21</v>
      </c>
      <c r="E2799" s="4">
        <f>'BASE DE CALCULO'!E2800*0.03</f>
        <v>1669.5</v>
      </c>
      <c r="F2799" s="4">
        <f>'BASE DE CALCULO'!F2800*0.03</f>
        <v>0</v>
      </c>
      <c r="G2799" s="4">
        <f>'BASE DE CALCULO'!G2800*0.03</f>
        <v>0</v>
      </c>
      <c r="H2799" s="4">
        <f>'BASE DE CALCULO'!H2800*0.03</f>
        <v>0</v>
      </c>
      <c r="I2799" s="4">
        <f>'BASE DE CALCULO'!I2800*0.03</f>
        <v>0</v>
      </c>
      <c r="J2799" s="4">
        <f>'BASE DE CALCULO'!J2800*0.03</f>
        <v>0</v>
      </c>
      <c r="K2799" s="4">
        <f>'BASE DE CALCULO'!K2800*0.03</f>
        <v>0</v>
      </c>
      <c r="L2799" s="4">
        <f>'BASE DE CALCULO'!L2800*0.03</f>
        <v>0</v>
      </c>
      <c r="M2799" s="4">
        <f>'BASE DE CALCULO'!M2800*0.03</f>
        <v>0</v>
      </c>
    </row>
    <row r="2800" spans="1:13" ht="15" customHeight="1" x14ac:dyDescent="0.25">
      <c r="A2800">
        <v>107497</v>
      </c>
      <c r="B2800" s="1" t="s">
        <v>2747</v>
      </c>
      <c r="C2800" t="s">
        <v>14</v>
      </c>
      <c r="D2800" s="4">
        <f>'BASE DE CALCULO'!D2801*0.03</f>
        <v>1507.1399999999999</v>
      </c>
      <c r="E2800" s="4">
        <f>'BASE DE CALCULO'!E2801*0.03</f>
        <v>1379.6399999999999</v>
      </c>
      <c r="F2800" s="4">
        <f>'BASE DE CALCULO'!F2801*0.03</f>
        <v>0</v>
      </c>
      <c r="G2800" s="4">
        <f>'BASE DE CALCULO'!G2801*0.03</f>
        <v>0</v>
      </c>
      <c r="H2800" s="4">
        <f>'BASE DE CALCULO'!H2801*0.03</f>
        <v>0</v>
      </c>
      <c r="I2800" s="4">
        <f>'BASE DE CALCULO'!I2801*0.03</f>
        <v>0</v>
      </c>
      <c r="J2800" s="4">
        <f>'BASE DE CALCULO'!J2801*0.03</f>
        <v>0</v>
      </c>
      <c r="K2800" s="4">
        <f>'BASE DE CALCULO'!K2801*0.03</f>
        <v>0</v>
      </c>
      <c r="L2800" s="4">
        <f>'BASE DE CALCULO'!L2801*0.03</f>
        <v>0</v>
      </c>
      <c r="M2800" s="4">
        <f>'BASE DE CALCULO'!M2801*0.03</f>
        <v>0</v>
      </c>
    </row>
    <row r="2801" spans="1:13" ht="15" customHeight="1" x14ac:dyDescent="0.25">
      <c r="A2801">
        <v>107498</v>
      </c>
      <c r="B2801" s="1" t="s">
        <v>2748</v>
      </c>
      <c r="C2801" t="s">
        <v>14</v>
      </c>
      <c r="D2801" s="4">
        <f>'BASE DE CALCULO'!D2802*0.03</f>
        <v>1433.28</v>
      </c>
      <c r="E2801" s="4">
        <f>'BASE DE CALCULO'!E2802*0.03</f>
        <v>1300.56</v>
      </c>
      <c r="F2801" s="4">
        <f>'BASE DE CALCULO'!F2802*0.03</f>
        <v>0</v>
      </c>
      <c r="G2801" s="4">
        <f>'BASE DE CALCULO'!G2802*0.03</f>
        <v>0</v>
      </c>
      <c r="H2801" s="4">
        <f>'BASE DE CALCULO'!H2802*0.03</f>
        <v>0</v>
      </c>
      <c r="I2801" s="4">
        <f>'BASE DE CALCULO'!I2802*0.03</f>
        <v>0</v>
      </c>
      <c r="J2801" s="4">
        <f>'BASE DE CALCULO'!J2802*0.03</f>
        <v>0</v>
      </c>
      <c r="K2801" s="4">
        <f>'BASE DE CALCULO'!K2802*0.03</f>
        <v>0</v>
      </c>
      <c r="L2801" s="4">
        <f>'BASE DE CALCULO'!L2802*0.03</f>
        <v>0</v>
      </c>
      <c r="M2801" s="4">
        <f>'BASE DE CALCULO'!M2802*0.03</f>
        <v>0</v>
      </c>
    </row>
    <row r="2802" spans="1:13" ht="15" customHeight="1" x14ac:dyDescent="0.25">
      <c r="A2802">
        <v>107801</v>
      </c>
      <c r="B2802" s="1" t="s">
        <v>2749</v>
      </c>
      <c r="C2802" t="s">
        <v>14</v>
      </c>
      <c r="D2802" s="4">
        <f>'BASE DE CALCULO'!D2803*0.03</f>
        <v>0</v>
      </c>
      <c r="E2802" s="4">
        <f>'BASE DE CALCULO'!E2803*0.03</f>
        <v>0</v>
      </c>
      <c r="F2802" s="4">
        <f>'BASE DE CALCULO'!F2803*0.03</f>
        <v>0</v>
      </c>
      <c r="G2802" s="4">
        <f>'BASE DE CALCULO'!G2803*0.03</f>
        <v>0</v>
      </c>
      <c r="H2802" s="4">
        <f>'BASE DE CALCULO'!H2803*0.03</f>
        <v>0</v>
      </c>
      <c r="I2802" s="4">
        <f>'BASE DE CALCULO'!I2803*0.03</f>
        <v>0</v>
      </c>
      <c r="J2802" s="4">
        <f>'BASE DE CALCULO'!J2803*0.03</f>
        <v>0</v>
      </c>
      <c r="K2802" s="4">
        <f>'BASE DE CALCULO'!K2803*0.03</f>
        <v>0</v>
      </c>
      <c r="L2802" s="4">
        <f>'BASE DE CALCULO'!L2803*0.03</f>
        <v>0</v>
      </c>
      <c r="M2802" s="4">
        <f>'BASE DE CALCULO'!M2803*0.03</f>
        <v>1896.06</v>
      </c>
    </row>
    <row r="2803" spans="1:13" ht="15" customHeight="1" x14ac:dyDescent="0.25">
      <c r="A2803">
        <v>107808</v>
      </c>
      <c r="B2803" s="1" t="s">
        <v>2750</v>
      </c>
      <c r="C2803" t="s">
        <v>14</v>
      </c>
      <c r="D2803" s="4">
        <f>'BASE DE CALCULO'!D2804*0.03</f>
        <v>0</v>
      </c>
      <c r="E2803" s="4">
        <f>'BASE DE CALCULO'!E2804*0.03</f>
        <v>0</v>
      </c>
      <c r="F2803" s="4">
        <f>'BASE DE CALCULO'!F2804*0.03</f>
        <v>0</v>
      </c>
      <c r="G2803" s="4">
        <f>'BASE DE CALCULO'!G2804*0.03</f>
        <v>0</v>
      </c>
      <c r="H2803" s="4">
        <f>'BASE DE CALCULO'!H2804*0.03</f>
        <v>11621.55</v>
      </c>
      <c r="I2803" s="4">
        <f>'BASE DE CALCULO'!I2804*0.03</f>
        <v>0</v>
      </c>
      <c r="J2803" s="4">
        <f>'BASE DE CALCULO'!J2804*0.03</f>
        <v>0</v>
      </c>
      <c r="K2803" s="4">
        <f>'BASE DE CALCULO'!K2804*0.03</f>
        <v>8775.4499999999989</v>
      </c>
      <c r="L2803" s="4">
        <f>'BASE DE CALCULO'!L2804*0.03</f>
        <v>8176.74</v>
      </c>
      <c r="M2803" s="4">
        <f>'BASE DE CALCULO'!M2804*0.03</f>
        <v>7093.05</v>
      </c>
    </row>
    <row r="2804" spans="1:13" ht="15" customHeight="1" x14ac:dyDescent="0.25">
      <c r="A2804">
        <v>107811</v>
      </c>
      <c r="B2804" s="1" t="s">
        <v>2751</v>
      </c>
      <c r="C2804" t="s">
        <v>14</v>
      </c>
      <c r="D2804" s="4">
        <f>'BASE DE CALCULO'!D2805*0.03</f>
        <v>0</v>
      </c>
      <c r="E2804" s="4">
        <f>'BASE DE CALCULO'!E2805*0.03</f>
        <v>0</v>
      </c>
      <c r="F2804" s="4">
        <f>'BASE DE CALCULO'!F2805*0.03</f>
        <v>0</v>
      </c>
      <c r="G2804" s="4">
        <f>'BASE DE CALCULO'!G2805*0.03</f>
        <v>5478.9</v>
      </c>
      <c r="H2804" s="4">
        <f>'BASE DE CALCULO'!H2805*0.03</f>
        <v>5260.11</v>
      </c>
      <c r="I2804" s="4">
        <f>'BASE DE CALCULO'!I2805*0.03</f>
        <v>4343.58</v>
      </c>
      <c r="J2804" s="4">
        <f>'BASE DE CALCULO'!J2805*0.03</f>
        <v>3838.62</v>
      </c>
      <c r="K2804" s="4">
        <f>'BASE DE CALCULO'!K2805*0.03</f>
        <v>0</v>
      </c>
      <c r="L2804" s="4">
        <f>'BASE DE CALCULO'!L2805*0.03</f>
        <v>3312.6299999999997</v>
      </c>
      <c r="M2804" s="4">
        <f>'BASE DE CALCULO'!M2805*0.03</f>
        <v>2769.9</v>
      </c>
    </row>
    <row r="2805" spans="1:13" ht="15" customHeight="1" x14ac:dyDescent="0.25">
      <c r="A2805">
        <v>107813</v>
      </c>
      <c r="B2805" s="1" t="s">
        <v>2752</v>
      </c>
      <c r="C2805" t="s">
        <v>14</v>
      </c>
      <c r="D2805" s="4">
        <f>'BASE DE CALCULO'!D2806*0.03</f>
        <v>0</v>
      </c>
      <c r="E2805" s="4">
        <f>'BASE DE CALCULO'!E2806*0.03</f>
        <v>0</v>
      </c>
      <c r="F2805" s="4">
        <f>'BASE DE CALCULO'!F2806*0.03</f>
        <v>0</v>
      </c>
      <c r="G2805" s="4">
        <f>'BASE DE CALCULO'!G2806*0.03</f>
        <v>6144.36</v>
      </c>
      <c r="H2805" s="4">
        <f>'BASE DE CALCULO'!H2806*0.03</f>
        <v>5771.34</v>
      </c>
      <c r="I2805" s="4">
        <f>'BASE DE CALCULO'!I2806*0.03</f>
        <v>5159.49</v>
      </c>
      <c r="J2805" s="4">
        <f>'BASE DE CALCULO'!J2806*0.03</f>
        <v>0</v>
      </c>
      <c r="K2805" s="4">
        <f>'BASE DE CALCULO'!K2806*0.03</f>
        <v>4275.21</v>
      </c>
      <c r="L2805" s="4">
        <f>'BASE DE CALCULO'!L2806*0.03</f>
        <v>0</v>
      </c>
      <c r="M2805" s="4">
        <f>'BASE DE CALCULO'!M2806*0.03</f>
        <v>4030.08</v>
      </c>
    </row>
    <row r="2806" spans="1:13" ht="15" customHeight="1" x14ac:dyDescent="0.25">
      <c r="A2806">
        <v>107815</v>
      </c>
      <c r="B2806" s="1" t="s">
        <v>2753</v>
      </c>
      <c r="C2806" t="s">
        <v>14</v>
      </c>
      <c r="D2806" s="4">
        <f>'BASE DE CALCULO'!D2807*0.03</f>
        <v>0</v>
      </c>
      <c r="E2806" s="4">
        <f>'BASE DE CALCULO'!E2807*0.03</f>
        <v>0</v>
      </c>
      <c r="F2806" s="4">
        <f>'BASE DE CALCULO'!F2807*0.03</f>
        <v>0</v>
      </c>
      <c r="G2806" s="4">
        <f>'BASE DE CALCULO'!G2807*0.03</f>
        <v>4687.08</v>
      </c>
      <c r="H2806" s="4">
        <f>'BASE DE CALCULO'!H2807*0.03</f>
        <v>4099.8</v>
      </c>
      <c r="I2806" s="4">
        <f>'BASE DE CALCULO'!I2807*0.03</f>
        <v>3647.79</v>
      </c>
      <c r="J2806" s="4">
        <f>'BASE DE CALCULO'!J2807*0.03</f>
        <v>3584.97</v>
      </c>
      <c r="K2806" s="4">
        <f>'BASE DE CALCULO'!K2807*0.03</f>
        <v>3331.89</v>
      </c>
      <c r="L2806" s="4">
        <f>'BASE DE CALCULO'!L2807*0.03</f>
        <v>2969.64</v>
      </c>
      <c r="M2806" s="4">
        <f>'BASE DE CALCULO'!M2807*0.03</f>
        <v>2801.5499999999997</v>
      </c>
    </row>
    <row r="2807" spans="1:13" ht="15" customHeight="1" x14ac:dyDescent="0.25">
      <c r="A2807">
        <v>107816</v>
      </c>
      <c r="B2807" s="1" t="s">
        <v>2754</v>
      </c>
      <c r="C2807" t="s">
        <v>14</v>
      </c>
      <c r="D2807" s="4">
        <f>'BASE DE CALCULO'!D2808*0.03</f>
        <v>0</v>
      </c>
      <c r="E2807" s="4">
        <f>'BASE DE CALCULO'!E2808*0.03</f>
        <v>0</v>
      </c>
      <c r="F2807" s="4">
        <f>'BASE DE CALCULO'!F2808*0.03</f>
        <v>0</v>
      </c>
      <c r="G2807" s="4">
        <f>'BASE DE CALCULO'!G2808*0.03</f>
        <v>0</v>
      </c>
      <c r="H2807" s="4">
        <f>'BASE DE CALCULO'!H2808*0.03</f>
        <v>0</v>
      </c>
      <c r="I2807" s="4">
        <f>'BASE DE CALCULO'!I2808*0.03</f>
        <v>0</v>
      </c>
      <c r="J2807" s="4">
        <f>'BASE DE CALCULO'!J2808*0.03</f>
        <v>0</v>
      </c>
      <c r="K2807" s="4">
        <f>'BASE DE CALCULO'!K2808*0.03</f>
        <v>0</v>
      </c>
      <c r="L2807" s="4">
        <f>'BASE DE CALCULO'!L2808*0.03</f>
        <v>0</v>
      </c>
      <c r="M2807" s="4">
        <f>'BASE DE CALCULO'!M2808*0.03</f>
        <v>4701.99</v>
      </c>
    </row>
    <row r="2808" spans="1:13" ht="15" customHeight="1" x14ac:dyDescent="0.25">
      <c r="A2808">
        <v>107817</v>
      </c>
      <c r="B2808" s="1" t="s">
        <v>2755</v>
      </c>
      <c r="C2808" t="s">
        <v>14</v>
      </c>
      <c r="D2808" s="4">
        <f>'BASE DE CALCULO'!D2809*0.03</f>
        <v>0</v>
      </c>
      <c r="E2808" s="4">
        <f>'BASE DE CALCULO'!E2809*0.03</f>
        <v>0</v>
      </c>
      <c r="F2808" s="4">
        <f>'BASE DE CALCULO'!F2809*0.03</f>
        <v>0</v>
      </c>
      <c r="G2808" s="4">
        <f>'BASE DE CALCULO'!G2809*0.03</f>
        <v>0</v>
      </c>
      <c r="H2808" s="4">
        <f>'BASE DE CALCULO'!H2809*0.03</f>
        <v>0</v>
      </c>
      <c r="I2808" s="4">
        <f>'BASE DE CALCULO'!I2809*0.03</f>
        <v>0</v>
      </c>
      <c r="J2808" s="4">
        <f>'BASE DE CALCULO'!J2809*0.03</f>
        <v>0</v>
      </c>
      <c r="K2808" s="4">
        <f>'BASE DE CALCULO'!K2809*0.03</f>
        <v>0</v>
      </c>
      <c r="L2808" s="4">
        <f>'BASE DE CALCULO'!L2809*0.03</f>
        <v>0</v>
      </c>
      <c r="M2808" s="4">
        <f>'BASE DE CALCULO'!M2809*0.03</f>
        <v>5105.07</v>
      </c>
    </row>
    <row r="2809" spans="1:13" ht="15" customHeight="1" x14ac:dyDescent="0.25">
      <c r="A2809">
        <v>107818</v>
      </c>
      <c r="B2809" s="1" t="s">
        <v>2756</v>
      </c>
      <c r="C2809" t="s">
        <v>14</v>
      </c>
      <c r="D2809" s="4">
        <f>'BASE DE CALCULO'!D2810*0.03</f>
        <v>0</v>
      </c>
      <c r="E2809" s="4">
        <f>'BASE DE CALCULO'!E2810*0.03</f>
        <v>0</v>
      </c>
      <c r="F2809" s="4">
        <f>'BASE DE CALCULO'!F2810*0.03</f>
        <v>0</v>
      </c>
      <c r="G2809" s="4">
        <f>'BASE DE CALCULO'!G2810*0.03</f>
        <v>0</v>
      </c>
      <c r="H2809" s="4">
        <f>'BASE DE CALCULO'!H2810*0.03</f>
        <v>0</v>
      </c>
      <c r="I2809" s="4">
        <f>'BASE DE CALCULO'!I2810*0.03</f>
        <v>0</v>
      </c>
      <c r="J2809" s="4">
        <f>'BASE DE CALCULO'!J2810*0.03</f>
        <v>0</v>
      </c>
      <c r="K2809" s="4">
        <f>'BASE DE CALCULO'!K2810*0.03</f>
        <v>0</v>
      </c>
      <c r="L2809" s="4">
        <f>'BASE DE CALCULO'!L2810*0.03</f>
        <v>0</v>
      </c>
      <c r="M2809" s="4">
        <f>'BASE DE CALCULO'!M2810*0.03</f>
        <v>1227.3899999999999</v>
      </c>
    </row>
    <row r="2810" spans="1:13" ht="15" customHeight="1" x14ac:dyDescent="0.25">
      <c r="A2810">
        <v>107819</v>
      </c>
      <c r="B2810" s="1" t="s">
        <v>2757</v>
      </c>
      <c r="C2810" t="s">
        <v>14</v>
      </c>
      <c r="D2810" s="4">
        <f>'BASE DE CALCULO'!D2811*0.03</f>
        <v>0</v>
      </c>
      <c r="E2810" s="4">
        <f>'BASE DE CALCULO'!E2811*0.03</f>
        <v>0</v>
      </c>
      <c r="F2810" s="4">
        <f>'BASE DE CALCULO'!F2811*0.03</f>
        <v>0</v>
      </c>
      <c r="G2810" s="4">
        <f>'BASE DE CALCULO'!G2811*0.03</f>
        <v>0</v>
      </c>
      <c r="H2810" s="4">
        <f>'BASE DE CALCULO'!H2811*0.03</f>
        <v>0</v>
      </c>
      <c r="I2810" s="4">
        <f>'BASE DE CALCULO'!I2811*0.03</f>
        <v>0</v>
      </c>
      <c r="J2810" s="4">
        <f>'BASE DE CALCULO'!J2811*0.03</f>
        <v>0</v>
      </c>
      <c r="K2810" s="4">
        <f>'BASE DE CALCULO'!K2811*0.03</f>
        <v>0</v>
      </c>
      <c r="L2810" s="4">
        <f>'BASE DE CALCULO'!L2811*0.03</f>
        <v>0</v>
      </c>
      <c r="M2810" s="4">
        <f>'BASE DE CALCULO'!M2811*0.03</f>
        <v>3804.0899999999997</v>
      </c>
    </row>
    <row r="2811" spans="1:13" ht="15" customHeight="1" x14ac:dyDescent="0.25">
      <c r="A2811">
        <v>107820</v>
      </c>
      <c r="B2811" s="1" t="s">
        <v>2303</v>
      </c>
      <c r="C2811" t="s">
        <v>14</v>
      </c>
      <c r="D2811" s="4">
        <f>'BASE DE CALCULO'!D2812*0.03</f>
        <v>0</v>
      </c>
      <c r="E2811" s="4">
        <f>'BASE DE CALCULO'!E2812*0.03</f>
        <v>0</v>
      </c>
      <c r="F2811" s="4">
        <f>'BASE DE CALCULO'!F2812*0.03</f>
        <v>0</v>
      </c>
      <c r="G2811" s="4">
        <f>'BASE DE CALCULO'!G2812*0.03</f>
        <v>4494.63</v>
      </c>
      <c r="H2811" s="4">
        <f>'BASE DE CALCULO'!H2812*0.03</f>
        <v>4148.9399999999996</v>
      </c>
      <c r="I2811" s="4">
        <f>'BASE DE CALCULO'!I2812*0.03</f>
        <v>3895.74</v>
      </c>
      <c r="J2811" s="4">
        <f>'BASE DE CALCULO'!J2812*0.03</f>
        <v>3701.52</v>
      </c>
      <c r="K2811" s="4">
        <f>'BASE DE CALCULO'!K2812*0.03</f>
        <v>3029.94</v>
      </c>
      <c r="L2811" s="4">
        <f>'BASE DE CALCULO'!L2812*0.03</f>
        <v>2915.7</v>
      </c>
      <c r="M2811" s="4">
        <f>'BASE DE CALCULO'!M2812*0.03</f>
        <v>2701.89</v>
      </c>
    </row>
    <row r="2812" spans="1:13" ht="15" customHeight="1" x14ac:dyDescent="0.25">
      <c r="A2812">
        <v>107821</v>
      </c>
      <c r="B2812" s="1" t="s">
        <v>2758</v>
      </c>
      <c r="C2812" t="s">
        <v>14</v>
      </c>
      <c r="D2812" s="4">
        <f>'BASE DE CALCULO'!D2813*0.03</f>
        <v>0</v>
      </c>
      <c r="E2812" s="4">
        <f>'BASE DE CALCULO'!E2813*0.03</f>
        <v>0</v>
      </c>
      <c r="F2812" s="4">
        <f>'BASE DE CALCULO'!F2813*0.03</f>
        <v>0</v>
      </c>
      <c r="G2812" s="4">
        <f>'BASE DE CALCULO'!G2813*0.03</f>
        <v>0</v>
      </c>
      <c r="H2812" s="4">
        <f>'BASE DE CALCULO'!H2813*0.03</f>
        <v>0</v>
      </c>
      <c r="I2812" s="4">
        <f>'BASE DE CALCULO'!I2813*0.03</f>
        <v>0</v>
      </c>
      <c r="J2812" s="4">
        <f>'BASE DE CALCULO'!J2813*0.03</f>
        <v>3543.96</v>
      </c>
      <c r="K2812" s="4">
        <f>'BASE DE CALCULO'!K2813*0.03</f>
        <v>2974.62</v>
      </c>
      <c r="L2812" s="4">
        <f>'BASE DE CALCULO'!L2813*0.03</f>
        <v>2814.72</v>
      </c>
      <c r="M2812" s="4">
        <f>'BASE DE CALCULO'!M2813*0.03</f>
        <v>0</v>
      </c>
    </row>
    <row r="2813" spans="1:13" ht="15" customHeight="1" x14ac:dyDescent="0.25">
      <c r="A2813">
        <v>107822</v>
      </c>
      <c r="B2813" s="1" t="s">
        <v>2759</v>
      </c>
      <c r="C2813" t="s">
        <v>14</v>
      </c>
      <c r="D2813" s="4">
        <f>'BASE DE CALCULO'!D2814*0.03</f>
        <v>0</v>
      </c>
      <c r="E2813" s="4">
        <f>'BASE DE CALCULO'!E2814*0.03</f>
        <v>0</v>
      </c>
      <c r="F2813" s="4">
        <f>'BASE DE CALCULO'!F2814*0.03</f>
        <v>0</v>
      </c>
      <c r="G2813" s="4">
        <f>'BASE DE CALCULO'!G2814*0.03</f>
        <v>0</v>
      </c>
      <c r="H2813" s="4">
        <f>'BASE DE CALCULO'!H2814*0.03</f>
        <v>0</v>
      </c>
      <c r="I2813" s="4">
        <f>'BASE DE CALCULO'!I2814*0.03</f>
        <v>0</v>
      </c>
      <c r="J2813" s="4">
        <f>'BASE DE CALCULO'!J2814*0.03</f>
        <v>0</v>
      </c>
      <c r="K2813" s="4">
        <f>'BASE DE CALCULO'!K2814*0.03</f>
        <v>3955.7999999999997</v>
      </c>
      <c r="L2813" s="4">
        <f>'BASE DE CALCULO'!L2814*0.03</f>
        <v>3719.58</v>
      </c>
      <c r="M2813" s="4">
        <f>'BASE DE CALCULO'!M2814*0.03</f>
        <v>0</v>
      </c>
    </row>
    <row r="2814" spans="1:13" ht="15" customHeight="1" x14ac:dyDescent="0.25">
      <c r="A2814">
        <v>107824</v>
      </c>
      <c r="B2814" s="1" t="s">
        <v>2760</v>
      </c>
      <c r="C2814" t="s">
        <v>14</v>
      </c>
      <c r="D2814" s="4">
        <f>'BASE DE CALCULO'!D2815*0.03</f>
        <v>0</v>
      </c>
      <c r="E2814" s="4">
        <f>'BASE DE CALCULO'!E2815*0.03</f>
        <v>0</v>
      </c>
      <c r="F2814" s="4">
        <f>'BASE DE CALCULO'!F2815*0.03</f>
        <v>0</v>
      </c>
      <c r="G2814" s="4">
        <f>'BASE DE CALCULO'!G2815*0.03</f>
        <v>0</v>
      </c>
      <c r="H2814" s="4">
        <f>'BASE DE CALCULO'!H2815*0.03</f>
        <v>0</v>
      </c>
      <c r="I2814" s="4">
        <f>'BASE DE CALCULO'!I2815*0.03</f>
        <v>4726.8</v>
      </c>
      <c r="J2814" s="4">
        <f>'BASE DE CALCULO'!J2815*0.03</f>
        <v>4134.63</v>
      </c>
      <c r="K2814" s="4">
        <f>'BASE DE CALCULO'!K2815*0.03</f>
        <v>3927.54</v>
      </c>
      <c r="L2814" s="4">
        <f>'BASE DE CALCULO'!L2815*0.03</f>
        <v>0</v>
      </c>
      <c r="M2814" s="4">
        <f>'BASE DE CALCULO'!M2815*0.03</f>
        <v>0</v>
      </c>
    </row>
    <row r="2815" spans="1:13" ht="15" customHeight="1" x14ac:dyDescent="0.25">
      <c r="A2815">
        <v>107825</v>
      </c>
      <c r="B2815" s="1" t="s">
        <v>2761</v>
      </c>
      <c r="C2815" t="s">
        <v>14</v>
      </c>
      <c r="D2815" s="4">
        <f>'BASE DE CALCULO'!D2816*0.03</f>
        <v>0</v>
      </c>
      <c r="E2815" s="4">
        <f>'BASE DE CALCULO'!E2816*0.03</f>
        <v>0</v>
      </c>
      <c r="F2815" s="4">
        <f>'BASE DE CALCULO'!F2816*0.03</f>
        <v>0</v>
      </c>
      <c r="G2815" s="4">
        <f>'BASE DE CALCULO'!G2816*0.03</f>
        <v>0</v>
      </c>
      <c r="H2815" s="4">
        <f>'BASE DE CALCULO'!H2816*0.03</f>
        <v>0</v>
      </c>
      <c r="I2815" s="4">
        <f>'BASE DE CALCULO'!I2816*0.03</f>
        <v>0</v>
      </c>
      <c r="J2815" s="4">
        <f>'BASE DE CALCULO'!J2816*0.03</f>
        <v>0</v>
      </c>
      <c r="K2815" s="4">
        <f>'BASE DE CALCULO'!K2816*0.03</f>
        <v>1294.5</v>
      </c>
      <c r="L2815" s="4">
        <f>'BASE DE CALCULO'!L2816*0.03</f>
        <v>1248.81</v>
      </c>
      <c r="M2815" s="4">
        <f>'BASE DE CALCULO'!M2816*0.03</f>
        <v>0</v>
      </c>
    </row>
    <row r="2816" spans="1:13" ht="15" customHeight="1" x14ac:dyDescent="0.25">
      <c r="A2816">
        <v>107826</v>
      </c>
      <c r="B2816" s="1" t="s">
        <v>2762</v>
      </c>
      <c r="C2816" t="s">
        <v>14</v>
      </c>
      <c r="D2816" s="4">
        <f>'BASE DE CALCULO'!D2817*0.03</f>
        <v>0</v>
      </c>
      <c r="E2816" s="4">
        <f>'BASE DE CALCULO'!E2817*0.03</f>
        <v>0</v>
      </c>
      <c r="F2816" s="4">
        <f>'BASE DE CALCULO'!F2817*0.03</f>
        <v>0</v>
      </c>
      <c r="G2816" s="4">
        <f>'BASE DE CALCULO'!G2817*0.03</f>
        <v>0</v>
      </c>
      <c r="H2816" s="4">
        <f>'BASE DE CALCULO'!H2817*0.03</f>
        <v>0</v>
      </c>
      <c r="I2816" s="4">
        <f>'BASE DE CALCULO'!I2817*0.03</f>
        <v>0</v>
      </c>
      <c r="J2816" s="4">
        <f>'BASE DE CALCULO'!J2817*0.03</f>
        <v>1868.85</v>
      </c>
      <c r="K2816" s="4">
        <f>'BASE DE CALCULO'!K2817*0.03</f>
        <v>0</v>
      </c>
      <c r="L2816" s="4">
        <f>'BASE DE CALCULO'!L2817*0.03</f>
        <v>0</v>
      </c>
      <c r="M2816" s="4">
        <f>'BASE DE CALCULO'!M2817*0.03</f>
        <v>0</v>
      </c>
    </row>
    <row r="2817" spans="1:13" ht="15" customHeight="1" x14ac:dyDescent="0.25">
      <c r="A2817">
        <v>107827</v>
      </c>
      <c r="B2817" s="1" t="s">
        <v>2763</v>
      </c>
      <c r="C2817" t="s">
        <v>14</v>
      </c>
      <c r="D2817" s="4">
        <f>'BASE DE CALCULO'!D2818*0.03</f>
        <v>0</v>
      </c>
      <c r="E2817" s="4">
        <f>'BASE DE CALCULO'!E2818*0.03</f>
        <v>0</v>
      </c>
      <c r="F2817" s="4">
        <f>'BASE DE CALCULO'!F2818*0.03</f>
        <v>0</v>
      </c>
      <c r="G2817" s="4">
        <f>'BASE DE CALCULO'!G2818*0.03</f>
        <v>0</v>
      </c>
      <c r="H2817" s="4">
        <f>'BASE DE CALCULO'!H2818*0.03</f>
        <v>0</v>
      </c>
      <c r="I2817" s="4">
        <f>'BASE DE CALCULO'!I2818*0.03</f>
        <v>0</v>
      </c>
      <c r="J2817" s="4">
        <f>'BASE DE CALCULO'!J2818*0.03</f>
        <v>5058.42</v>
      </c>
      <c r="K2817" s="4">
        <f>'BASE DE CALCULO'!K2818*0.03</f>
        <v>0</v>
      </c>
      <c r="L2817" s="4">
        <f>'BASE DE CALCULO'!L2818*0.03</f>
        <v>0</v>
      </c>
      <c r="M2817" s="4">
        <f>'BASE DE CALCULO'!M2818*0.03</f>
        <v>0</v>
      </c>
    </row>
    <row r="2818" spans="1:13" ht="15" customHeight="1" x14ac:dyDescent="0.25">
      <c r="A2818">
        <v>107829</v>
      </c>
      <c r="B2818" s="1" t="s">
        <v>2764</v>
      </c>
      <c r="C2818" t="s">
        <v>14</v>
      </c>
      <c r="D2818" s="4">
        <f>'BASE DE CALCULO'!D2819*0.03</f>
        <v>0</v>
      </c>
      <c r="E2818" s="4">
        <f>'BASE DE CALCULO'!E2819*0.03</f>
        <v>0</v>
      </c>
      <c r="F2818" s="4">
        <f>'BASE DE CALCULO'!F2819*0.03</f>
        <v>0</v>
      </c>
      <c r="G2818" s="4">
        <f>'BASE DE CALCULO'!G2819*0.03</f>
        <v>0</v>
      </c>
      <c r="H2818" s="4">
        <f>'BASE DE CALCULO'!H2819*0.03</f>
        <v>0</v>
      </c>
      <c r="I2818" s="4">
        <f>'BASE DE CALCULO'!I2819*0.03</f>
        <v>5180.91</v>
      </c>
      <c r="J2818" s="4">
        <f>'BASE DE CALCULO'!J2819*0.03</f>
        <v>0</v>
      </c>
      <c r="K2818" s="4">
        <f>'BASE DE CALCULO'!K2819*0.03</f>
        <v>0</v>
      </c>
      <c r="L2818" s="4">
        <f>'BASE DE CALCULO'!L2819*0.03</f>
        <v>0</v>
      </c>
      <c r="M2818" s="4">
        <f>'BASE DE CALCULO'!M2819*0.03</f>
        <v>0</v>
      </c>
    </row>
    <row r="2819" spans="1:13" ht="15" customHeight="1" x14ac:dyDescent="0.25">
      <c r="A2819">
        <v>107830</v>
      </c>
      <c r="B2819" s="1" t="s">
        <v>2765</v>
      </c>
      <c r="C2819" t="s">
        <v>14</v>
      </c>
      <c r="D2819" s="4">
        <f>'BASE DE CALCULO'!D2820*0.03</f>
        <v>0</v>
      </c>
      <c r="E2819" s="4">
        <f>'BASE DE CALCULO'!E2820*0.03</f>
        <v>0</v>
      </c>
      <c r="F2819" s="4">
        <f>'BASE DE CALCULO'!F2820*0.03</f>
        <v>0</v>
      </c>
      <c r="G2819" s="4">
        <f>'BASE DE CALCULO'!G2820*0.03</f>
        <v>4791.45</v>
      </c>
      <c r="H2819" s="4">
        <f>'BASE DE CALCULO'!H2820*0.03</f>
        <v>4364.0999999999995</v>
      </c>
      <c r="I2819" s="4">
        <f>'BASE DE CALCULO'!I2820*0.03</f>
        <v>4043.25</v>
      </c>
      <c r="J2819" s="4">
        <f>'BASE DE CALCULO'!J2820*0.03</f>
        <v>0</v>
      </c>
      <c r="K2819" s="4">
        <f>'BASE DE CALCULO'!K2820*0.03</f>
        <v>0</v>
      </c>
      <c r="L2819" s="4">
        <f>'BASE DE CALCULO'!L2820*0.03</f>
        <v>0</v>
      </c>
      <c r="M2819" s="4">
        <f>'BASE DE CALCULO'!M2820*0.03</f>
        <v>0</v>
      </c>
    </row>
    <row r="2820" spans="1:13" ht="15" customHeight="1" x14ac:dyDescent="0.25">
      <c r="A2820">
        <v>107831</v>
      </c>
      <c r="B2820" s="1" t="s">
        <v>2766</v>
      </c>
      <c r="C2820" t="s">
        <v>14</v>
      </c>
      <c r="D2820" s="4">
        <f>'BASE DE CALCULO'!D2821*0.03</f>
        <v>0</v>
      </c>
      <c r="E2820" s="4">
        <f>'BASE DE CALCULO'!E2821*0.03</f>
        <v>0</v>
      </c>
      <c r="F2820" s="4">
        <f>'BASE DE CALCULO'!F2821*0.03</f>
        <v>0</v>
      </c>
      <c r="G2820" s="4">
        <f>'BASE DE CALCULO'!G2821*0.03</f>
        <v>0</v>
      </c>
      <c r="H2820" s="4">
        <f>'BASE DE CALCULO'!H2821*0.03</f>
        <v>4534.4399999999996</v>
      </c>
      <c r="I2820" s="4">
        <f>'BASE DE CALCULO'!I2821*0.03</f>
        <v>0</v>
      </c>
      <c r="J2820" s="4">
        <f>'BASE DE CALCULO'!J2821*0.03</f>
        <v>0</v>
      </c>
      <c r="K2820" s="4">
        <f>'BASE DE CALCULO'!K2821*0.03</f>
        <v>0</v>
      </c>
      <c r="L2820" s="4">
        <f>'BASE DE CALCULO'!L2821*0.03</f>
        <v>0</v>
      </c>
      <c r="M2820" s="4">
        <f>'BASE DE CALCULO'!M2821*0.03</f>
        <v>0</v>
      </c>
    </row>
    <row r="2821" spans="1:13" ht="15" customHeight="1" x14ac:dyDescent="0.25">
      <c r="A2821">
        <v>107832</v>
      </c>
      <c r="B2821" s="1" t="s">
        <v>2767</v>
      </c>
      <c r="C2821" t="s">
        <v>14</v>
      </c>
      <c r="D2821" s="4">
        <f>'BASE DE CALCULO'!D2822*0.03</f>
        <v>0</v>
      </c>
      <c r="E2821" s="4">
        <f>'BASE DE CALCULO'!E2822*0.03</f>
        <v>0</v>
      </c>
      <c r="F2821" s="4">
        <f>'BASE DE CALCULO'!F2822*0.03</f>
        <v>0</v>
      </c>
      <c r="G2821" s="4">
        <f>'BASE DE CALCULO'!G2822*0.03</f>
        <v>6644.34</v>
      </c>
      <c r="H2821" s="4">
        <f>'BASE DE CALCULO'!H2822*0.03</f>
        <v>0</v>
      </c>
      <c r="I2821" s="4">
        <f>'BASE DE CALCULO'!I2822*0.03</f>
        <v>0</v>
      </c>
      <c r="J2821" s="4">
        <f>'BASE DE CALCULO'!J2822*0.03</f>
        <v>0</v>
      </c>
      <c r="K2821" s="4">
        <f>'BASE DE CALCULO'!K2822*0.03</f>
        <v>0</v>
      </c>
      <c r="L2821" s="4">
        <f>'BASE DE CALCULO'!L2822*0.03</f>
        <v>0</v>
      </c>
      <c r="M2821" s="4">
        <f>'BASE DE CALCULO'!M2822*0.03</f>
        <v>0</v>
      </c>
    </row>
    <row r="2822" spans="1:13" ht="15" customHeight="1" x14ac:dyDescent="0.25">
      <c r="A2822">
        <v>107833</v>
      </c>
      <c r="B2822" s="1" t="s">
        <v>2768</v>
      </c>
      <c r="C2822" t="s">
        <v>14</v>
      </c>
      <c r="D2822" s="4">
        <f>'BASE DE CALCULO'!D2823*0.03</f>
        <v>0</v>
      </c>
      <c r="E2822" s="4">
        <f>'BASE DE CALCULO'!E2823*0.03</f>
        <v>0</v>
      </c>
      <c r="F2822" s="4">
        <f>'BASE DE CALCULO'!F2823*0.03</f>
        <v>0</v>
      </c>
      <c r="G2822" s="4">
        <f>'BASE DE CALCULO'!G2823*0.03</f>
        <v>0</v>
      </c>
      <c r="H2822" s="4">
        <f>'BASE DE CALCULO'!H2823*0.03</f>
        <v>1400.79</v>
      </c>
      <c r="I2822" s="4">
        <f>'BASE DE CALCULO'!I2823*0.03</f>
        <v>0</v>
      </c>
      <c r="J2822" s="4">
        <f>'BASE DE CALCULO'!J2823*0.03</f>
        <v>0</v>
      </c>
      <c r="K2822" s="4">
        <f>'BASE DE CALCULO'!K2823*0.03</f>
        <v>0</v>
      </c>
      <c r="L2822" s="4">
        <f>'BASE DE CALCULO'!L2823*0.03</f>
        <v>0</v>
      </c>
      <c r="M2822" s="4">
        <f>'BASE DE CALCULO'!M2823*0.03</f>
        <v>0</v>
      </c>
    </row>
    <row r="2823" spans="1:13" ht="15" customHeight="1" x14ac:dyDescent="0.25">
      <c r="A2823">
        <v>107835</v>
      </c>
      <c r="B2823" s="1" t="s">
        <v>2769</v>
      </c>
      <c r="C2823" t="s">
        <v>14</v>
      </c>
      <c r="D2823" s="4">
        <f>'BASE DE CALCULO'!D2824*0.03</f>
        <v>0</v>
      </c>
      <c r="E2823" s="4">
        <f>'BASE DE CALCULO'!E2824*0.03</f>
        <v>0</v>
      </c>
      <c r="F2823" s="4">
        <f>'BASE DE CALCULO'!F2824*0.03</f>
        <v>5595.24</v>
      </c>
      <c r="G2823" s="4">
        <f>'BASE DE CALCULO'!G2824*0.03</f>
        <v>0</v>
      </c>
      <c r="H2823" s="4">
        <f>'BASE DE CALCULO'!H2824*0.03</f>
        <v>0</v>
      </c>
      <c r="I2823" s="4">
        <f>'BASE DE CALCULO'!I2824*0.03</f>
        <v>0</v>
      </c>
      <c r="J2823" s="4">
        <f>'BASE DE CALCULO'!J2824*0.03</f>
        <v>0</v>
      </c>
      <c r="K2823" s="4">
        <f>'BASE DE CALCULO'!K2824*0.03</f>
        <v>0</v>
      </c>
      <c r="L2823" s="4">
        <f>'BASE DE CALCULO'!L2824*0.03</f>
        <v>0</v>
      </c>
      <c r="M2823" s="4">
        <f>'BASE DE CALCULO'!M2824*0.03</f>
        <v>0</v>
      </c>
    </row>
    <row r="2824" spans="1:13" ht="15" customHeight="1" x14ac:dyDescent="0.25">
      <c r="A2824">
        <v>107901</v>
      </c>
      <c r="B2824" s="1" t="s">
        <v>2770</v>
      </c>
      <c r="C2824" t="s">
        <v>14</v>
      </c>
      <c r="D2824" s="4">
        <f>'BASE DE CALCULO'!D2825*0.03</f>
        <v>0</v>
      </c>
      <c r="E2824" s="4">
        <f>'BASE DE CALCULO'!E2825*0.03</f>
        <v>0</v>
      </c>
      <c r="F2824" s="4">
        <f>'BASE DE CALCULO'!F2825*0.03</f>
        <v>0</v>
      </c>
      <c r="G2824" s="4">
        <f>'BASE DE CALCULO'!G2825*0.03</f>
        <v>0</v>
      </c>
      <c r="H2824" s="4">
        <f>'BASE DE CALCULO'!H2825*0.03</f>
        <v>0</v>
      </c>
      <c r="I2824" s="4">
        <f>'BASE DE CALCULO'!I2825*0.03</f>
        <v>0</v>
      </c>
      <c r="J2824" s="4">
        <f>'BASE DE CALCULO'!J2825*0.03</f>
        <v>0</v>
      </c>
      <c r="K2824" s="4">
        <f>'BASE DE CALCULO'!K2825*0.03</f>
        <v>0</v>
      </c>
      <c r="L2824" s="4">
        <f>'BASE DE CALCULO'!L2825*0.03</f>
        <v>0</v>
      </c>
      <c r="M2824" s="4">
        <f>'BASE DE CALCULO'!M2825*0.03</f>
        <v>612.39</v>
      </c>
    </row>
    <row r="2825" spans="1:13" ht="15" customHeight="1" x14ac:dyDescent="0.25">
      <c r="A2825">
        <v>107902</v>
      </c>
      <c r="B2825" s="1" t="s">
        <v>2771</v>
      </c>
      <c r="C2825" t="s">
        <v>14</v>
      </c>
      <c r="D2825" s="4">
        <f>'BASE DE CALCULO'!D2826*0.03</f>
        <v>0</v>
      </c>
      <c r="E2825" s="4">
        <f>'BASE DE CALCULO'!E2826*0.03</f>
        <v>0</v>
      </c>
      <c r="F2825" s="4">
        <f>'BASE DE CALCULO'!F2826*0.03</f>
        <v>0</v>
      </c>
      <c r="G2825" s="4">
        <f>'BASE DE CALCULO'!G2826*0.03</f>
        <v>0</v>
      </c>
      <c r="H2825" s="4">
        <f>'BASE DE CALCULO'!H2826*0.03</f>
        <v>0</v>
      </c>
      <c r="I2825" s="4">
        <f>'BASE DE CALCULO'!I2826*0.03</f>
        <v>0</v>
      </c>
      <c r="J2825" s="4">
        <f>'BASE DE CALCULO'!J2826*0.03</f>
        <v>0</v>
      </c>
      <c r="K2825" s="4">
        <f>'BASE DE CALCULO'!K2826*0.03</f>
        <v>0</v>
      </c>
      <c r="L2825" s="4">
        <f>'BASE DE CALCULO'!L2826*0.03</f>
        <v>0</v>
      </c>
      <c r="M2825" s="4">
        <f>'BASE DE CALCULO'!M2826*0.03</f>
        <v>613.79999999999995</v>
      </c>
    </row>
    <row r="2826" spans="1:13" ht="15" customHeight="1" x14ac:dyDescent="0.25">
      <c r="A2826">
        <v>108126</v>
      </c>
      <c r="B2826" s="1" t="s">
        <v>2772</v>
      </c>
      <c r="C2826" t="s">
        <v>14</v>
      </c>
      <c r="D2826" s="4">
        <f>'BASE DE CALCULO'!D2827*0.03</f>
        <v>0</v>
      </c>
      <c r="E2826" s="4">
        <f>'BASE DE CALCULO'!E2827*0.03</f>
        <v>0</v>
      </c>
      <c r="F2826" s="4">
        <f>'BASE DE CALCULO'!F2827*0.03</f>
        <v>0</v>
      </c>
      <c r="G2826" s="4">
        <f>'BASE DE CALCULO'!G2827*0.03</f>
        <v>0</v>
      </c>
      <c r="H2826" s="4">
        <f>'BASE DE CALCULO'!H2827*0.03</f>
        <v>0</v>
      </c>
      <c r="I2826" s="4">
        <f>'BASE DE CALCULO'!I2827*0.03</f>
        <v>0</v>
      </c>
      <c r="J2826" s="4">
        <f>'BASE DE CALCULO'!J2827*0.03</f>
        <v>0</v>
      </c>
      <c r="K2826" s="4">
        <f>'BASE DE CALCULO'!K2827*0.03</f>
        <v>0</v>
      </c>
      <c r="L2826" s="4">
        <f>'BASE DE CALCULO'!L2827*0.03</f>
        <v>34557.449999999997</v>
      </c>
      <c r="M2826" s="4">
        <f>'BASE DE CALCULO'!M2827*0.03</f>
        <v>0</v>
      </c>
    </row>
    <row r="2827" spans="1:13" ht="15" customHeight="1" x14ac:dyDescent="0.25">
      <c r="A2827">
        <v>108128</v>
      </c>
      <c r="B2827" s="1" t="s">
        <v>2773</v>
      </c>
      <c r="C2827" t="s">
        <v>14</v>
      </c>
      <c r="D2827" s="4">
        <f>'BASE DE CALCULO'!D2828*0.03</f>
        <v>0</v>
      </c>
      <c r="E2827" s="4">
        <f>'BASE DE CALCULO'!E2828*0.03</f>
        <v>0</v>
      </c>
      <c r="F2827" s="4">
        <f>'BASE DE CALCULO'!F2828*0.03</f>
        <v>0</v>
      </c>
      <c r="G2827" s="4">
        <f>'BASE DE CALCULO'!G2828*0.03</f>
        <v>0</v>
      </c>
      <c r="H2827" s="4">
        <f>'BASE DE CALCULO'!H2828*0.03</f>
        <v>0</v>
      </c>
      <c r="I2827" s="4">
        <f>'BASE DE CALCULO'!I2828*0.03</f>
        <v>0</v>
      </c>
      <c r="J2827" s="4">
        <f>'BASE DE CALCULO'!J2828*0.03</f>
        <v>0</v>
      </c>
      <c r="K2827" s="4">
        <f>'BASE DE CALCULO'!K2828*0.03</f>
        <v>0</v>
      </c>
      <c r="L2827" s="4">
        <f>'BASE DE CALCULO'!L2828*0.03</f>
        <v>19926.48</v>
      </c>
      <c r="M2827" s="4">
        <f>'BASE DE CALCULO'!M2828*0.03</f>
        <v>16982.16</v>
      </c>
    </row>
    <row r="2828" spans="1:13" ht="15" customHeight="1" x14ac:dyDescent="0.25">
      <c r="A2828">
        <v>108129</v>
      </c>
      <c r="B2828" s="1" t="s">
        <v>2774</v>
      </c>
      <c r="C2828" t="s">
        <v>14</v>
      </c>
      <c r="D2828" s="4">
        <f>'BASE DE CALCULO'!D2829*0.03</f>
        <v>0</v>
      </c>
      <c r="E2828" s="4">
        <f>'BASE DE CALCULO'!E2829*0.03</f>
        <v>0</v>
      </c>
      <c r="F2828" s="4">
        <f>'BASE DE CALCULO'!F2829*0.03</f>
        <v>0</v>
      </c>
      <c r="G2828" s="4">
        <f>'BASE DE CALCULO'!G2829*0.03</f>
        <v>0</v>
      </c>
      <c r="H2828" s="4">
        <f>'BASE DE CALCULO'!H2829*0.03</f>
        <v>0</v>
      </c>
      <c r="I2828" s="4">
        <f>'BASE DE CALCULO'!I2829*0.03</f>
        <v>0</v>
      </c>
      <c r="J2828" s="4">
        <f>'BASE DE CALCULO'!J2829*0.03</f>
        <v>0</v>
      </c>
      <c r="K2828" s="4">
        <f>'BASE DE CALCULO'!K2829*0.03</f>
        <v>0</v>
      </c>
      <c r="L2828" s="4">
        <f>'BASE DE CALCULO'!L2829*0.03</f>
        <v>23290.62</v>
      </c>
      <c r="M2828" s="4">
        <f>'BASE DE CALCULO'!M2829*0.03</f>
        <v>20632.05</v>
      </c>
    </row>
    <row r="2829" spans="1:13" ht="15" customHeight="1" x14ac:dyDescent="0.25">
      <c r="A2829">
        <v>108131</v>
      </c>
      <c r="B2829" s="1" t="s">
        <v>2775</v>
      </c>
      <c r="C2829" t="s">
        <v>14</v>
      </c>
      <c r="D2829" s="4">
        <f>'BASE DE CALCULO'!D2830*0.03</f>
        <v>0</v>
      </c>
      <c r="E2829" s="4">
        <f>'BASE DE CALCULO'!E2830*0.03</f>
        <v>0</v>
      </c>
      <c r="F2829" s="4">
        <f>'BASE DE CALCULO'!F2830*0.03</f>
        <v>0</v>
      </c>
      <c r="G2829" s="4">
        <f>'BASE DE CALCULO'!G2830*0.03</f>
        <v>0</v>
      </c>
      <c r="H2829" s="4">
        <f>'BASE DE CALCULO'!H2830*0.03</f>
        <v>0</v>
      </c>
      <c r="I2829" s="4">
        <f>'BASE DE CALCULO'!I2830*0.03</f>
        <v>0</v>
      </c>
      <c r="J2829" s="4">
        <f>'BASE DE CALCULO'!J2830*0.03</f>
        <v>36206.729999999996</v>
      </c>
      <c r="K2829" s="4">
        <f>'BASE DE CALCULO'!K2830*0.03</f>
        <v>34081.17</v>
      </c>
      <c r="L2829" s="4">
        <f>'BASE DE CALCULO'!L2830*0.03</f>
        <v>29937.059999999998</v>
      </c>
      <c r="M2829" s="4">
        <f>'BASE DE CALCULO'!M2830*0.03</f>
        <v>23739.09</v>
      </c>
    </row>
    <row r="2830" spans="1:13" ht="15" customHeight="1" x14ac:dyDescent="0.25">
      <c r="A2830">
        <v>108132</v>
      </c>
      <c r="B2830" s="1" t="s">
        <v>2776</v>
      </c>
      <c r="C2830" t="s">
        <v>14</v>
      </c>
      <c r="D2830" s="4">
        <f>'BASE DE CALCULO'!D2831*0.03</f>
        <v>0</v>
      </c>
      <c r="E2830" s="4">
        <f>'BASE DE CALCULO'!E2831*0.03</f>
        <v>0</v>
      </c>
      <c r="F2830" s="4">
        <f>'BASE DE CALCULO'!F2831*0.03</f>
        <v>0</v>
      </c>
      <c r="G2830" s="4">
        <f>'BASE DE CALCULO'!G2831*0.03</f>
        <v>0</v>
      </c>
      <c r="H2830" s="4">
        <f>'BASE DE CALCULO'!H2831*0.03</f>
        <v>0</v>
      </c>
      <c r="I2830" s="4">
        <f>'BASE DE CALCULO'!I2831*0.03</f>
        <v>0</v>
      </c>
      <c r="J2830" s="4">
        <f>'BASE DE CALCULO'!J2831*0.03</f>
        <v>0</v>
      </c>
      <c r="K2830" s="4">
        <f>'BASE DE CALCULO'!K2831*0.03</f>
        <v>0</v>
      </c>
      <c r="L2830" s="4">
        <f>'BASE DE CALCULO'!L2831*0.03</f>
        <v>25448.28</v>
      </c>
      <c r="M2830" s="4">
        <f>'BASE DE CALCULO'!M2831*0.03</f>
        <v>23465.489999999998</v>
      </c>
    </row>
    <row r="2831" spans="1:13" ht="15" customHeight="1" x14ac:dyDescent="0.25">
      <c r="A2831">
        <v>108133</v>
      </c>
      <c r="B2831" s="1" t="s">
        <v>2777</v>
      </c>
      <c r="C2831" t="s">
        <v>14</v>
      </c>
      <c r="D2831" s="4">
        <f>'BASE DE CALCULO'!D2832*0.03</f>
        <v>0</v>
      </c>
      <c r="E2831" s="4">
        <f>'BASE DE CALCULO'!E2832*0.03</f>
        <v>0</v>
      </c>
      <c r="F2831" s="4">
        <f>'BASE DE CALCULO'!F2832*0.03</f>
        <v>0</v>
      </c>
      <c r="G2831" s="4">
        <f>'BASE DE CALCULO'!G2832*0.03</f>
        <v>0</v>
      </c>
      <c r="H2831" s="4">
        <f>'BASE DE CALCULO'!H2832*0.03</f>
        <v>0</v>
      </c>
      <c r="I2831" s="4">
        <f>'BASE DE CALCULO'!I2832*0.03</f>
        <v>0</v>
      </c>
      <c r="J2831" s="4">
        <f>'BASE DE CALCULO'!J2832*0.03</f>
        <v>0</v>
      </c>
      <c r="K2831" s="4">
        <f>'BASE DE CALCULO'!K2832*0.03</f>
        <v>0</v>
      </c>
      <c r="L2831" s="4">
        <f>'BASE DE CALCULO'!L2832*0.03</f>
        <v>0</v>
      </c>
      <c r="M2831" s="4">
        <f>'BASE DE CALCULO'!M2832*0.03</f>
        <v>23328.09</v>
      </c>
    </row>
    <row r="2832" spans="1:13" ht="15" customHeight="1" x14ac:dyDescent="0.25">
      <c r="A2832">
        <v>108134</v>
      </c>
      <c r="B2832" s="1" t="s">
        <v>2778</v>
      </c>
      <c r="C2832" t="s">
        <v>14</v>
      </c>
      <c r="D2832" s="4">
        <f>'BASE DE CALCULO'!D2833*0.03</f>
        <v>0</v>
      </c>
      <c r="E2832" s="4">
        <f>'BASE DE CALCULO'!E2833*0.03</f>
        <v>0</v>
      </c>
      <c r="F2832" s="4">
        <f>'BASE DE CALCULO'!F2833*0.03</f>
        <v>0</v>
      </c>
      <c r="G2832" s="4">
        <f>'BASE DE CALCULO'!G2833*0.03</f>
        <v>0</v>
      </c>
      <c r="H2832" s="4">
        <f>'BASE DE CALCULO'!H2833*0.03</f>
        <v>0</v>
      </c>
      <c r="I2832" s="4">
        <f>'BASE DE CALCULO'!I2833*0.03</f>
        <v>0</v>
      </c>
      <c r="J2832" s="4">
        <f>'BASE DE CALCULO'!J2833*0.03</f>
        <v>0</v>
      </c>
      <c r="K2832" s="4">
        <f>'BASE DE CALCULO'!K2833*0.03</f>
        <v>0</v>
      </c>
      <c r="L2832" s="4">
        <f>'BASE DE CALCULO'!L2833*0.03</f>
        <v>0</v>
      </c>
      <c r="M2832" s="4">
        <f>'BASE DE CALCULO'!M2833*0.03</f>
        <v>17761.11</v>
      </c>
    </row>
    <row r="2833" spans="1:13" ht="15" customHeight="1" x14ac:dyDescent="0.25">
      <c r="A2833">
        <v>108135</v>
      </c>
      <c r="B2833" s="1" t="s">
        <v>2779</v>
      </c>
      <c r="C2833" t="s">
        <v>14</v>
      </c>
      <c r="D2833" s="4">
        <f>'BASE DE CALCULO'!D2834*0.03</f>
        <v>0</v>
      </c>
      <c r="E2833" s="4">
        <f>'BASE DE CALCULO'!E2834*0.03</f>
        <v>0</v>
      </c>
      <c r="F2833" s="4">
        <f>'BASE DE CALCULO'!F2834*0.03</f>
        <v>0</v>
      </c>
      <c r="G2833" s="4">
        <f>'BASE DE CALCULO'!G2834*0.03</f>
        <v>0</v>
      </c>
      <c r="H2833" s="4">
        <f>'BASE DE CALCULO'!H2834*0.03</f>
        <v>28259.01</v>
      </c>
      <c r="I2833" s="4">
        <f>'BASE DE CALCULO'!I2834*0.03</f>
        <v>28116.57</v>
      </c>
      <c r="J2833" s="4">
        <f>'BASE DE CALCULO'!J2834*0.03</f>
        <v>24825.48</v>
      </c>
      <c r="K2833" s="4">
        <f>'BASE DE CALCULO'!K2834*0.03</f>
        <v>23517.69</v>
      </c>
      <c r="L2833" s="4">
        <f>'BASE DE CALCULO'!L2834*0.03</f>
        <v>23411.91</v>
      </c>
      <c r="M2833" s="4">
        <f>'BASE DE CALCULO'!M2834*0.03</f>
        <v>0</v>
      </c>
    </row>
    <row r="2834" spans="1:13" ht="15" customHeight="1" x14ac:dyDescent="0.25">
      <c r="A2834">
        <v>108136</v>
      </c>
      <c r="B2834" s="1" t="s">
        <v>2780</v>
      </c>
      <c r="C2834" t="s">
        <v>14</v>
      </c>
      <c r="D2834" s="4">
        <f>'BASE DE CALCULO'!D2835*0.03</f>
        <v>0</v>
      </c>
      <c r="E2834" s="4">
        <f>'BASE DE CALCULO'!E2835*0.03</f>
        <v>0</v>
      </c>
      <c r="F2834" s="4">
        <f>'BASE DE CALCULO'!F2835*0.03</f>
        <v>0</v>
      </c>
      <c r="G2834" s="4">
        <f>'BASE DE CALCULO'!G2835*0.03</f>
        <v>0</v>
      </c>
      <c r="H2834" s="4">
        <f>'BASE DE CALCULO'!H2835*0.03</f>
        <v>0</v>
      </c>
      <c r="I2834" s="4">
        <f>'BASE DE CALCULO'!I2835*0.03</f>
        <v>0</v>
      </c>
      <c r="J2834" s="4">
        <f>'BASE DE CALCULO'!J2835*0.03</f>
        <v>0</v>
      </c>
      <c r="K2834" s="4">
        <f>'BASE DE CALCULO'!K2835*0.03</f>
        <v>0</v>
      </c>
      <c r="L2834" s="4">
        <f>'BASE DE CALCULO'!L2835*0.03</f>
        <v>27039.899999999998</v>
      </c>
      <c r="M2834" s="4">
        <f>'BASE DE CALCULO'!M2835*0.03</f>
        <v>0</v>
      </c>
    </row>
    <row r="2835" spans="1:13" ht="15" customHeight="1" x14ac:dyDescent="0.25">
      <c r="A2835">
        <v>108137</v>
      </c>
      <c r="B2835" s="1" t="s">
        <v>2779</v>
      </c>
      <c r="C2835" t="s">
        <v>14</v>
      </c>
      <c r="D2835" s="4">
        <f>'BASE DE CALCULO'!D2836*0.03</f>
        <v>0</v>
      </c>
      <c r="E2835" s="4">
        <f>'BASE DE CALCULO'!E2836*0.03</f>
        <v>0</v>
      </c>
      <c r="F2835" s="4">
        <f>'BASE DE CALCULO'!F2836*0.03</f>
        <v>0</v>
      </c>
      <c r="G2835" s="4">
        <f>'BASE DE CALCULO'!G2836*0.03</f>
        <v>0</v>
      </c>
      <c r="H2835" s="4">
        <f>'BASE DE CALCULO'!H2836*0.03</f>
        <v>0</v>
      </c>
      <c r="I2835" s="4">
        <f>'BASE DE CALCULO'!I2836*0.03</f>
        <v>0</v>
      </c>
      <c r="J2835" s="4">
        <f>'BASE DE CALCULO'!J2836*0.03</f>
        <v>24825.48</v>
      </c>
      <c r="K2835" s="4">
        <f>'BASE DE CALCULO'!K2836*0.03</f>
        <v>23517.69</v>
      </c>
      <c r="L2835" s="4">
        <f>'BASE DE CALCULO'!L2836*0.03</f>
        <v>23411.91</v>
      </c>
      <c r="M2835" s="4">
        <f>'BASE DE CALCULO'!M2836*0.03</f>
        <v>0</v>
      </c>
    </row>
    <row r="2836" spans="1:13" ht="15" customHeight="1" x14ac:dyDescent="0.25">
      <c r="A2836">
        <v>108138</v>
      </c>
      <c r="B2836" s="1" t="s">
        <v>2781</v>
      </c>
      <c r="C2836" t="s">
        <v>14</v>
      </c>
      <c r="D2836" s="4">
        <f>'BASE DE CALCULO'!D2837*0.03</f>
        <v>0</v>
      </c>
      <c r="E2836" s="4">
        <f>'BASE DE CALCULO'!E2837*0.03</f>
        <v>0</v>
      </c>
      <c r="F2836" s="4">
        <f>'BASE DE CALCULO'!F2837*0.03</f>
        <v>0</v>
      </c>
      <c r="G2836" s="4">
        <f>'BASE DE CALCULO'!G2837*0.03</f>
        <v>30477.09</v>
      </c>
      <c r="H2836" s="4">
        <f>'BASE DE CALCULO'!H2837*0.03</f>
        <v>28752</v>
      </c>
      <c r="I2836" s="4">
        <f>'BASE DE CALCULO'!I2837*0.03</f>
        <v>27382.89</v>
      </c>
      <c r="J2836" s="4">
        <f>'BASE DE CALCULO'!J2837*0.03</f>
        <v>26078.94</v>
      </c>
      <c r="K2836" s="4">
        <f>'BASE DE CALCULO'!K2837*0.03</f>
        <v>21179.79</v>
      </c>
      <c r="L2836" s="4">
        <f>'BASE DE CALCULO'!L2837*0.03</f>
        <v>0</v>
      </c>
      <c r="M2836" s="4">
        <f>'BASE DE CALCULO'!M2837*0.03</f>
        <v>0</v>
      </c>
    </row>
    <row r="2837" spans="1:13" ht="15" customHeight="1" x14ac:dyDescent="0.25">
      <c r="A2837">
        <v>108139</v>
      </c>
      <c r="B2837" s="1" t="s">
        <v>2782</v>
      </c>
      <c r="C2837" t="s">
        <v>14</v>
      </c>
      <c r="D2837" s="4">
        <f>'BASE DE CALCULO'!D2838*0.03</f>
        <v>0</v>
      </c>
      <c r="E2837" s="4">
        <f>'BASE DE CALCULO'!E2838*0.03</f>
        <v>0</v>
      </c>
      <c r="F2837" s="4">
        <f>'BASE DE CALCULO'!F2838*0.03</f>
        <v>0</v>
      </c>
      <c r="G2837" s="4">
        <f>'BASE DE CALCULO'!G2838*0.03</f>
        <v>0</v>
      </c>
      <c r="H2837" s="4">
        <f>'BASE DE CALCULO'!H2838*0.03</f>
        <v>0</v>
      </c>
      <c r="I2837" s="4">
        <f>'BASE DE CALCULO'!I2838*0.03</f>
        <v>0</v>
      </c>
      <c r="J2837" s="4">
        <f>'BASE DE CALCULO'!J2838*0.03</f>
        <v>0</v>
      </c>
      <c r="K2837" s="4">
        <f>'BASE DE CALCULO'!K2838*0.03</f>
        <v>0</v>
      </c>
      <c r="L2837" s="4">
        <f>'BASE DE CALCULO'!L2838*0.03</f>
        <v>20075.82</v>
      </c>
      <c r="M2837" s="4">
        <f>'BASE DE CALCULO'!M2838*0.03</f>
        <v>0</v>
      </c>
    </row>
    <row r="2838" spans="1:13" ht="15" customHeight="1" x14ac:dyDescent="0.25">
      <c r="A2838">
        <v>108140</v>
      </c>
      <c r="B2838" s="1" t="s">
        <v>2783</v>
      </c>
      <c r="C2838" t="s">
        <v>14</v>
      </c>
      <c r="D2838" s="4">
        <f>'BASE DE CALCULO'!D2839*0.03</f>
        <v>0</v>
      </c>
      <c r="E2838" s="4">
        <f>'BASE DE CALCULO'!E2839*0.03</f>
        <v>0</v>
      </c>
      <c r="F2838" s="4">
        <f>'BASE DE CALCULO'!F2839*0.03</f>
        <v>0</v>
      </c>
      <c r="G2838" s="4">
        <f>'BASE DE CALCULO'!G2839*0.03</f>
        <v>0</v>
      </c>
      <c r="H2838" s="4">
        <f>'BASE DE CALCULO'!H2839*0.03</f>
        <v>0</v>
      </c>
      <c r="I2838" s="4">
        <f>'BASE DE CALCULO'!I2839*0.03</f>
        <v>0</v>
      </c>
      <c r="J2838" s="4">
        <f>'BASE DE CALCULO'!J2839*0.03</f>
        <v>0</v>
      </c>
      <c r="K2838" s="4">
        <f>'BASE DE CALCULO'!K2839*0.03</f>
        <v>23258.489999999998</v>
      </c>
      <c r="L2838" s="4">
        <f>'BASE DE CALCULO'!L2839*0.03</f>
        <v>0</v>
      </c>
      <c r="M2838" s="4">
        <f>'BASE DE CALCULO'!M2839*0.03</f>
        <v>0</v>
      </c>
    </row>
    <row r="2839" spans="1:13" ht="15" customHeight="1" x14ac:dyDescent="0.25">
      <c r="A2839">
        <v>108141</v>
      </c>
      <c r="B2839" s="1" t="s">
        <v>2784</v>
      </c>
      <c r="C2839" t="s">
        <v>14</v>
      </c>
      <c r="D2839" s="4">
        <f>'BASE DE CALCULO'!D2840*0.03</f>
        <v>0</v>
      </c>
      <c r="E2839" s="4">
        <f>'BASE DE CALCULO'!E2840*0.03</f>
        <v>0</v>
      </c>
      <c r="F2839" s="4">
        <f>'BASE DE CALCULO'!F2840*0.03</f>
        <v>0</v>
      </c>
      <c r="G2839" s="4">
        <f>'BASE DE CALCULO'!G2840*0.03</f>
        <v>0</v>
      </c>
      <c r="H2839" s="4">
        <f>'BASE DE CALCULO'!H2840*0.03</f>
        <v>0</v>
      </c>
      <c r="I2839" s="4">
        <f>'BASE DE CALCULO'!I2840*0.03</f>
        <v>0</v>
      </c>
      <c r="J2839" s="4">
        <f>'BASE DE CALCULO'!J2840*0.03</f>
        <v>36111</v>
      </c>
      <c r="K2839" s="4">
        <f>'BASE DE CALCULO'!K2840*0.03</f>
        <v>34445.79</v>
      </c>
      <c r="L2839" s="4">
        <f>'BASE DE CALCULO'!L2840*0.03</f>
        <v>0</v>
      </c>
      <c r="M2839" s="4">
        <f>'BASE DE CALCULO'!M2840*0.03</f>
        <v>0</v>
      </c>
    </row>
    <row r="2840" spans="1:13" ht="15" customHeight="1" x14ac:dyDescent="0.25">
      <c r="A2840">
        <v>108142</v>
      </c>
      <c r="B2840" s="1" t="s">
        <v>2785</v>
      </c>
      <c r="C2840" t="s">
        <v>14</v>
      </c>
      <c r="D2840" s="4">
        <f>'BASE DE CALCULO'!D2841*0.03</f>
        <v>0</v>
      </c>
      <c r="E2840" s="4">
        <f>'BASE DE CALCULO'!E2841*0.03</f>
        <v>0</v>
      </c>
      <c r="F2840" s="4">
        <f>'BASE DE CALCULO'!F2841*0.03</f>
        <v>0</v>
      </c>
      <c r="G2840" s="4">
        <f>'BASE DE CALCULO'!G2841*0.03</f>
        <v>0</v>
      </c>
      <c r="H2840" s="4">
        <f>'BASE DE CALCULO'!H2841*0.03</f>
        <v>0</v>
      </c>
      <c r="I2840" s="4">
        <f>'BASE DE CALCULO'!I2841*0.03</f>
        <v>0</v>
      </c>
      <c r="J2840" s="4">
        <f>'BASE DE CALCULO'!J2841*0.03</f>
        <v>0</v>
      </c>
      <c r="K2840" s="4">
        <f>'BASE DE CALCULO'!K2841*0.03</f>
        <v>23517.69</v>
      </c>
      <c r="L2840" s="4">
        <f>'BASE DE CALCULO'!L2841*0.03</f>
        <v>0</v>
      </c>
      <c r="M2840" s="4">
        <f>'BASE DE CALCULO'!M2841*0.03</f>
        <v>0</v>
      </c>
    </row>
    <row r="2841" spans="1:13" ht="15" customHeight="1" x14ac:dyDescent="0.25">
      <c r="A2841">
        <v>108143</v>
      </c>
      <c r="B2841" s="1" t="s">
        <v>2786</v>
      </c>
      <c r="C2841" t="s">
        <v>14</v>
      </c>
      <c r="D2841" s="4">
        <f>'BASE DE CALCULO'!D2842*0.03</f>
        <v>0</v>
      </c>
      <c r="E2841" s="4">
        <f>'BASE DE CALCULO'!E2842*0.03</f>
        <v>98303.069999999992</v>
      </c>
      <c r="F2841" s="4">
        <f>'BASE DE CALCULO'!F2842*0.03</f>
        <v>88179.26999999999</v>
      </c>
      <c r="G2841" s="4">
        <f>'BASE DE CALCULO'!G2842*0.03</f>
        <v>0</v>
      </c>
      <c r="H2841" s="4">
        <f>'BASE DE CALCULO'!H2842*0.03</f>
        <v>0</v>
      </c>
      <c r="I2841" s="4">
        <f>'BASE DE CALCULO'!I2842*0.03</f>
        <v>62655.63</v>
      </c>
      <c r="J2841" s="4">
        <f>'BASE DE CALCULO'!J2842*0.03</f>
        <v>61492.77</v>
      </c>
      <c r="K2841" s="4">
        <f>'BASE DE CALCULO'!K2842*0.03</f>
        <v>0</v>
      </c>
      <c r="L2841" s="4">
        <f>'BASE DE CALCULO'!L2842*0.03</f>
        <v>0</v>
      </c>
      <c r="M2841" s="4">
        <f>'BASE DE CALCULO'!M2842*0.03</f>
        <v>0</v>
      </c>
    </row>
    <row r="2842" spans="1:13" ht="15" customHeight="1" x14ac:dyDescent="0.25">
      <c r="A2842">
        <v>108144</v>
      </c>
      <c r="B2842" s="1" t="s">
        <v>2787</v>
      </c>
      <c r="C2842" t="s">
        <v>14</v>
      </c>
      <c r="D2842" s="4">
        <f>'BASE DE CALCULO'!D2843*0.03</f>
        <v>0</v>
      </c>
      <c r="E2842" s="4">
        <f>'BASE DE CALCULO'!E2843*0.03</f>
        <v>0</v>
      </c>
      <c r="F2842" s="4">
        <f>'BASE DE CALCULO'!F2843*0.03</f>
        <v>0</v>
      </c>
      <c r="G2842" s="4">
        <f>'BASE DE CALCULO'!G2843*0.03</f>
        <v>0</v>
      </c>
      <c r="H2842" s="4">
        <f>'BASE DE CALCULO'!H2843*0.03</f>
        <v>0</v>
      </c>
      <c r="I2842" s="4">
        <f>'BASE DE CALCULO'!I2843*0.03</f>
        <v>0</v>
      </c>
      <c r="J2842" s="4">
        <f>'BASE DE CALCULO'!J2843*0.03</f>
        <v>38508.54</v>
      </c>
      <c r="K2842" s="4">
        <f>'BASE DE CALCULO'!K2843*0.03</f>
        <v>0</v>
      </c>
      <c r="L2842" s="4">
        <f>'BASE DE CALCULO'!L2843*0.03</f>
        <v>0</v>
      </c>
      <c r="M2842" s="4">
        <f>'BASE DE CALCULO'!M2843*0.03</f>
        <v>0</v>
      </c>
    </row>
    <row r="2843" spans="1:13" ht="15" customHeight="1" x14ac:dyDescent="0.25">
      <c r="A2843">
        <v>108145</v>
      </c>
      <c r="B2843" s="1" t="s">
        <v>2788</v>
      </c>
      <c r="C2843" t="s">
        <v>14</v>
      </c>
      <c r="D2843" s="4">
        <f>'BASE DE CALCULO'!D2844*0.03</f>
        <v>0</v>
      </c>
      <c r="E2843" s="4">
        <f>'BASE DE CALCULO'!E2844*0.03</f>
        <v>0</v>
      </c>
      <c r="F2843" s="4">
        <f>'BASE DE CALCULO'!F2844*0.03</f>
        <v>0</v>
      </c>
      <c r="G2843" s="4">
        <f>'BASE DE CALCULO'!G2844*0.03</f>
        <v>44597.34</v>
      </c>
      <c r="H2843" s="4">
        <f>'BASE DE CALCULO'!H2844*0.03</f>
        <v>43571.88</v>
      </c>
      <c r="I2843" s="4">
        <f>'BASE DE CALCULO'!I2844*0.03</f>
        <v>36751.949999999997</v>
      </c>
      <c r="J2843" s="4">
        <f>'BASE DE CALCULO'!J2844*0.03</f>
        <v>0</v>
      </c>
      <c r="K2843" s="4">
        <f>'BASE DE CALCULO'!K2844*0.03</f>
        <v>0</v>
      </c>
      <c r="L2843" s="4">
        <f>'BASE DE CALCULO'!L2844*0.03</f>
        <v>0</v>
      </c>
      <c r="M2843" s="4">
        <f>'BASE DE CALCULO'!M2844*0.03</f>
        <v>0</v>
      </c>
    </row>
    <row r="2844" spans="1:13" ht="15" customHeight="1" x14ac:dyDescent="0.25">
      <c r="A2844">
        <v>108147</v>
      </c>
      <c r="B2844" s="1" t="s">
        <v>2789</v>
      </c>
      <c r="C2844" t="s">
        <v>14</v>
      </c>
      <c r="D2844" s="4">
        <f>'BASE DE CALCULO'!D2845*0.03</f>
        <v>0</v>
      </c>
      <c r="E2844" s="4">
        <f>'BASE DE CALCULO'!E2845*0.03</f>
        <v>0</v>
      </c>
      <c r="F2844" s="4">
        <f>'BASE DE CALCULO'!F2845*0.03</f>
        <v>0</v>
      </c>
      <c r="G2844" s="4">
        <f>'BASE DE CALCULO'!G2845*0.03</f>
        <v>0</v>
      </c>
      <c r="H2844" s="4">
        <f>'BASE DE CALCULO'!H2845*0.03</f>
        <v>0</v>
      </c>
      <c r="I2844" s="4">
        <f>'BASE DE CALCULO'!I2845*0.03</f>
        <v>0</v>
      </c>
      <c r="J2844" s="4">
        <f>'BASE DE CALCULO'!J2845*0.03</f>
        <v>0</v>
      </c>
      <c r="K2844" s="4">
        <f>'BASE DE CALCULO'!K2845*0.03</f>
        <v>0</v>
      </c>
      <c r="L2844" s="4">
        <f>'BASE DE CALCULO'!L2845*0.03</f>
        <v>0</v>
      </c>
      <c r="M2844" s="4">
        <f>'BASE DE CALCULO'!M2845*0.03</f>
        <v>0</v>
      </c>
    </row>
    <row r="2845" spans="1:13" ht="15" customHeight="1" x14ac:dyDescent="0.25">
      <c r="A2845">
        <v>108148</v>
      </c>
      <c r="B2845" s="1" t="s">
        <v>2790</v>
      </c>
      <c r="C2845" t="s">
        <v>14</v>
      </c>
      <c r="D2845" s="4">
        <f>'BASE DE CALCULO'!D2846*0.03</f>
        <v>0</v>
      </c>
      <c r="E2845" s="4">
        <f>'BASE DE CALCULO'!E2846*0.03</f>
        <v>0</v>
      </c>
      <c r="F2845" s="4">
        <f>'BASE DE CALCULO'!F2846*0.03</f>
        <v>0</v>
      </c>
      <c r="G2845" s="4">
        <f>'BASE DE CALCULO'!G2846*0.03</f>
        <v>68358.36</v>
      </c>
      <c r="H2845" s="4">
        <f>'BASE DE CALCULO'!H2846*0.03</f>
        <v>65722.98</v>
      </c>
      <c r="I2845" s="4">
        <f>'BASE DE CALCULO'!I2846*0.03</f>
        <v>0</v>
      </c>
      <c r="J2845" s="4">
        <f>'BASE DE CALCULO'!J2846*0.03</f>
        <v>0</v>
      </c>
      <c r="K2845" s="4">
        <f>'BASE DE CALCULO'!K2846*0.03</f>
        <v>0</v>
      </c>
      <c r="L2845" s="4">
        <f>'BASE DE CALCULO'!L2846*0.03</f>
        <v>0</v>
      </c>
      <c r="M2845" s="4">
        <f>'BASE DE CALCULO'!M2846*0.03</f>
        <v>0</v>
      </c>
    </row>
    <row r="2846" spans="1:13" ht="15" customHeight="1" x14ac:dyDescent="0.25">
      <c r="A2846">
        <v>108149</v>
      </c>
      <c r="B2846" s="1" t="s">
        <v>2791</v>
      </c>
      <c r="C2846" t="s">
        <v>14</v>
      </c>
      <c r="D2846" s="4">
        <f>'BASE DE CALCULO'!D2847*0.03</f>
        <v>0</v>
      </c>
      <c r="E2846" s="4">
        <f>'BASE DE CALCULO'!E2847*0.03</f>
        <v>0</v>
      </c>
      <c r="F2846" s="4">
        <f>'BASE DE CALCULO'!F2847*0.03</f>
        <v>0</v>
      </c>
      <c r="G2846" s="4">
        <f>'BASE DE CALCULO'!G2847*0.03</f>
        <v>0</v>
      </c>
      <c r="H2846" s="4">
        <f>'BASE DE CALCULO'!H2847*0.03</f>
        <v>28955.219999999998</v>
      </c>
      <c r="I2846" s="4">
        <f>'BASE DE CALCULO'!I2847*0.03</f>
        <v>0</v>
      </c>
      <c r="J2846" s="4">
        <f>'BASE DE CALCULO'!J2847*0.03</f>
        <v>0</v>
      </c>
      <c r="K2846" s="4">
        <f>'BASE DE CALCULO'!K2847*0.03</f>
        <v>0</v>
      </c>
      <c r="L2846" s="4">
        <f>'BASE DE CALCULO'!L2847*0.03</f>
        <v>0</v>
      </c>
      <c r="M2846" s="4">
        <f>'BASE DE CALCULO'!M2847*0.03</f>
        <v>0</v>
      </c>
    </row>
    <row r="2847" spans="1:13" ht="15" customHeight="1" x14ac:dyDescent="0.25">
      <c r="A2847">
        <v>108150</v>
      </c>
      <c r="B2847" s="1" t="s">
        <v>2792</v>
      </c>
      <c r="C2847" t="s">
        <v>14</v>
      </c>
      <c r="D2847" s="4">
        <f>'BASE DE CALCULO'!D2848*0.03</f>
        <v>0</v>
      </c>
      <c r="E2847" s="4">
        <f>'BASE DE CALCULO'!E2848*0.03</f>
        <v>0</v>
      </c>
      <c r="F2847" s="4">
        <f>'BASE DE CALCULO'!F2848*0.03</f>
        <v>59498.28</v>
      </c>
      <c r="G2847" s="4">
        <f>'BASE DE CALCULO'!G2848*0.03</f>
        <v>56665.02</v>
      </c>
      <c r="H2847" s="4">
        <f>'BASE DE CALCULO'!H2848*0.03</f>
        <v>0</v>
      </c>
      <c r="I2847" s="4">
        <f>'BASE DE CALCULO'!I2848*0.03</f>
        <v>0</v>
      </c>
      <c r="J2847" s="4">
        <f>'BASE DE CALCULO'!J2848*0.03</f>
        <v>0</v>
      </c>
      <c r="K2847" s="4">
        <f>'BASE DE CALCULO'!K2848*0.03</f>
        <v>0</v>
      </c>
      <c r="L2847" s="4">
        <f>'BASE DE CALCULO'!L2848*0.03</f>
        <v>0</v>
      </c>
      <c r="M2847" s="4">
        <f>'BASE DE CALCULO'!M2848*0.03</f>
        <v>0</v>
      </c>
    </row>
    <row r="2848" spans="1:13" ht="15" customHeight="1" x14ac:dyDescent="0.25">
      <c r="A2848">
        <v>108151</v>
      </c>
      <c r="B2848" s="1" t="s">
        <v>2793</v>
      </c>
      <c r="C2848" t="s">
        <v>14</v>
      </c>
      <c r="D2848" s="4">
        <f>'BASE DE CALCULO'!D2849*0.03</f>
        <v>50118.9</v>
      </c>
      <c r="E2848" s="4">
        <f>'BASE DE CALCULO'!E2849*0.03</f>
        <v>33807.72</v>
      </c>
      <c r="F2848" s="4">
        <f>'BASE DE CALCULO'!F2849*0.03</f>
        <v>32350.26</v>
      </c>
      <c r="G2848" s="4">
        <f>'BASE DE CALCULO'!G2849*0.03</f>
        <v>30050.039999999997</v>
      </c>
      <c r="H2848" s="4">
        <f>'BASE DE CALCULO'!H2849*0.03</f>
        <v>0</v>
      </c>
      <c r="I2848" s="4">
        <f>'BASE DE CALCULO'!I2849*0.03</f>
        <v>0</v>
      </c>
      <c r="J2848" s="4">
        <f>'BASE DE CALCULO'!J2849*0.03</f>
        <v>0</v>
      </c>
      <c r="K2848" s="4">
        <f>'BASE DE CALCULO'!K2849*0.03</f>
        <v>0</v>
      </c>
      <c r="L2848" s="4">
        <f>'BASE DE CALCULO'!L2849*0.03</f>
        <v>0</v>
      </c>
      <c r="M2848" s="4">
        <f>'BASE DE CALCULO'!M2849*0.03</f>
        <v>0</v>
      </c>
    </row>
    <row r="2849" spans="1:13" ht="15" customHeight="1" x14ac:dyDescent="0.25">
      <c r="A2849">
        <v>108152</v>
      </c>
      <c r="B2849" s="1" t="s">
        <v>2794</v>
      </c>
      <c r="C2849" t="s">
        <v>14</v>
      </c>
      <c r="D2849" s="4">
        <f>'BASE DE CALCULO'!D2850*0.03</f>
        <v>0</v>
      </c>
      <c r="E2849" s="4">
        <f>'BASE DE CALCULO'!E2850*0.03</f>
        <v>0</v>
      </c>
      <c r="F2849" s="4">
        <f>'BASE DE CALCULO'!F2850*0.03</f>
        <v>62200.17</v>
      </c>
      <c r="G2849" s="4">
        <f>'BASE DE CALCULO'!G2850*0.03</f>
        <v>0</v>
      </c>
      <c r="H2849" s="4">
        <f>'BASE DE CALCULO'!H2850*0.03</f>
        <v>0</v>
      </c>
      <c r="I2849" s="4">
        <f>'BASE DE CALCULO'!I2850*0.03</f>
        <v>0</v>
      </c>
      <c r="J2849" s="4">
        <f>'BASE DE CALCULO'!J2850*0.03</f>
        <v>0</v>
      </c>
      <c r="K2849" s="4">
        <f>'BASE DE CALCULO'!K2850*0.03</f>
        <v>0</v>
      </c>
      <c r="L2849" s="4">
        <f>'BASE DE CALCULO'!L2850*0.03</f>
        <v>0</v>
      </c>
      <c r="M2849" s="4">
        <f>'BASE DE CALCULO'!M2850*0.03</f>
        <v>0</v>
      </c>
    </row>
    <row r="2850" spans="1:13" ht="15" customHeight="1" x14ac:dyDescent="0.25">
      <c r="A2850">
        <v>108153</v>
      </c>
      <c r="B2850" s="1" t="s">
        <v>2795</v>
      </c>
      <c r="C2850" t="s">
        <v>14</v>
      </c>
      <c r="D2850" s="4">
        <f>'BASE DE CALCULO'!D2851*0.03</f>
        <v>68654.52</v>
      </c>
      <c r="E2850" s="4">
        <f>'BASE DE CALCULO'!E2851*0.03</f>
        <v>59164.649999999994</v>
      </c>
      <c r="F2850" s="4">
        <f>'BASE DE CALCULO'!F2851*0.03</f>
        <v>55108.68</v>
      </c>
      <c r="G2850" s="4">
        <f>'BASE DE CALCULO'!G2851*0.03</f>
        <v>0</v>
      </c>
      <c r="H2850" s="4">
        <f>'BASE DE CALCULO'!H2851*0.03</f>
        <v>0</v>
      </c>
      <c r="I2850" s="4">
        <f>'BASE DE CALCULO'!I2851*0.03</f>
        <v>0</v>
      </c>
      <c r="J2850" s="4">
        <f>'BASE DE CALCULO'!J2851*0.03</f>
        <v>0</v>
      </c>
      <c r="K2850" s="4">
        <f>'BASE DE CALCULO'!K2851*0.03</f>
        <v>0</v>
      </c>
      <c r="L2850" s="4">
        <f>'BASE DE CALCULO'!L2851*0.03</f>
        <v>0</v>
      </c>
      <c r="M2850" s="4">
        <f>'BASE DE CALCULO'!M2851*0.03</f>
        <v>0</v>
      </c>
    </row>
    <row r="2851" spans="1:13" ht="15" customHeight="1" x14ac:dyDescent="0.25">
      <c r="A2851">
        <v>108155</v>
      </c>
      <c r="B2851" s="1" t="s">
        <v>2796</v>
      </c>
      <c r="C2851" t="s">
        <v>14</v>
      </c>
      <c r="D2851" s="4">
        <f>'BASE DE CALCULO'!D2852*0.03</f>
        <v>76302.12</v>
      </c>
      <c r="E2851" s="4">
        <f>'BASE DE CALCULO'!E2852*0.03</f>
        <v>52924.049999999996</v>
      </c>
      <c r="F2851" s="4">
        <f>'BASE DE CALCULO'!F2852*0.03</f>
        <v>0</v>
      </c>
      <c r="G2851" s="4">
        <f>'BASE DE CALCULO'!G2852*0.03</f>
        <v>0</v>
      </c>
      <c r="H2851" s="4">
        <f>'BASE DE CALCULO'!H2852*0.03</f>
        <v>0</v>
      </c>
      <c r="I2851" s="4">
        <f>'BASE DE CALCULO'!I2852*0.03</f>
        <v>0</v>
      </c>
      <c r="J2851" s="4">
        <f>'BASE DE CALCULO'!J2852*0.03</f>
        <v>0</v>
      </c>
      <c r="K2851" s="4">
        <f>'BASE DE CALCULO'!K2852*0.03</f>
        <v>0</v>
      </c>
      <c r="L2851" s="4">
        <f>'BASE DE CALCULO'!L2852*0.03</f>
        <v>0</v>
      </c>
      <c r="M2851" s="4">
        <f>'BASE DE CALCULO'!M2852*0.03</f>
        <v>0</v>
      </c>
    </row>
    <row r="2852" spans="1:13" ht="15" customHeight="1" x14ac:dyDescent="0.25">
      <c r="A2852">
        <v>108156</v>
      </c>
      <c r="B2852" s="1" t="s">
        <v>2797</v>
      </c>
      <c r="C2852" t="s">
        <v>14</v>
      </c>
      <c r="D2852" s="4">
        <f>'BASE DE CALCULO'!D2853*0.03</f>
        <v>0</v>
      </c>
      <c r="E2852" s="4">
        <f>'BASE DE CALCULO'!E2853*0.03</f>
        <v>92257.86</v>
      </c>
      <c r="F2852" s="4">
        <f>'BASE DE CALCULO'!F2853*0.03</f>
        <v>0</v>
      </c>
      <c r="G2852" s="4">
        <f>'BASE DE CALCULO'!G2853*0.03</f>
        <v>0</v>
      </c>
      <c r="H2852" s="4">
        <f>'BASE DE CALCULO'!H2853*0.03</f>
        <v>0</v>
      </c>
      <c r="I2852" s="4">
        <f>'BASE DE CALCULO'!I2853*0.03</f>
        <v>0</v>
      </c>
      <c r="J2852" s="4">
        <f>'BASE DE CALCULO'!J2853*0.03</f>
        <v>0</v>
      </c>
      <c r="K2852" s="4">
        <f>'BASE DE CALCULO'!K2853*0.03</f>
        <v>0</v>
      </c>
      <c r="L2852" s="4">
        <f>'BASE DE CALCULO'!L2853*0.03</f>
        <v>0</v>
      </c>
      <c r="M2852" s="4">
        <f>'BASE DE CALCULO'!M2853*0.03</f>
        <v>0</v>
      </c>
    </row>
    <row r="2853" spans="1:13" ht="15" customHeight="1" x14ac:dyDescent="0.25">
      <c r="A2853">
        <v>108239</v>
      </c>
      <c r="B2853" s="1" t="s">
        <v>2798</v>
      </c>
      <c r="C2853" t="s">
        <v>14</v>
      </c>
      <c r="D2853" s="4">
        <f>'BASE DE CALCULO'!D2854*0.03</f>
        <v>0</v>
      </c>
      <c r="E2853" s="4">
        <f>'BASE DE CALCULO'!E2854*0.03</f>
        <v>0</v>
      </c>
      <c r="F2853" s="4">
        <f>'BASE DE CALCULO'!F2854*0.03</f>
        <v>0</v>
      </c>
      <c r="G2853" s="4">
        <f>'BASE DE CALCULO'!G2854*0.03</f>
        <v>0</v>
      </c>
      <c r="H2853" s="4">
        <f>'BASE DE CALCULO'!H2854*0.03</f>
        <v>0</v>
      </c>
      <c r="I2853" s="4">
        <f>'BASE DE CALCULO'!I2854*0.03</f>
        <v>0</v>
      </c>
      <c r="J2853" s="4">
        <f>'BASE DE CALCULO'!J2854*0.03</f>
        <v>0</v>
      </c>
      <c r="K2853" s="4">
        <f>'BASE DE CALCULO'!K2854*0.03</f>
        <v>0</v>
      </c>
      <c r="L2853" s="4">
        <f>'BASE DE CALCULO'!L2854*0.03</f>
        <v>358.91999999999996</v>
      </c>
      <c r="M2853" s="4">
        <f>'BASE DE CALCULO'!M2854*0.03</f>
        <v>0</v>
      </c>
    </row>
    <row r="2854" spans="1:13" ht="15" customHeight="1" x14ac:dyDescent="0.25">
      <c r="A2854">
        <v>108253</v>
      </c>
      <c r="B2854" s="1" t="s">
        <v>2799</v>
      </c>
      <c r="C2854" t="s">
        <v>14</v>
      </c>
      <c r="D2854" s="4">
        <f>'BASE DE CALCULO'!D2855*0.03</f>
        <v>0</v>
      </c>
      <c r="E2854" s="4">
        <f>'BASE DE CALCULO'!E2855*0.03</f>
        <v>0</v>
      </c>
      <c r="F2854" s="4">
        <f>'BASE DE CALCULO'!F2855*0.03</f>
        <v>0</v>
      </c>
      <c r="G2854" s="4">
        <f>'BASE DE CALCULO'!G2855*0.03</f>
        <v>0</v>
      </c>
      <c r="H2854" s="4">
        <f>'BASE DE CALCULO'!H2855*0.03</f>
        <v>0</v>
      </c>
      <c r="I2854" s="4">
        <f>'BASE DE CALCULO'!I2855*0.03</f>
        <v>0</v>
      </c>
      <c r="J2854" s="4">
        <f>'BASE DE CALCULO'!J2855*0.03</f>
        <v>0</v>
      </c>
      <c r="K2854" s="4">
        <f>'BASE DE CALCULO'!K2855*0.03</f>
        <v>709.65</v>
      </c>
      <c r="L2854" s="4">
        <f>'BASE DE CALCULO'!L2855*0.03</f>
        <v>582.17999999999995</v>
      </c>
      <c r="M2854" s="4">
        <f>'BASE DE CALCULO'!M2855*0.03</f>
        <v>547.82999999999993</v>
      </c>
    </row>
    <row r="2855" spans="1:13" ht="15" customHeight="1" x14ac:dyDescent="0.25">
      <c r="A2855">
        <v>108255</v>
      </c>
      <c r="B2855" s="1" t="s">
        <v>2800</v>
      </c>
      <c r="C2855" t="s">
        <v>14</v>
      </c>
      <c r="D2855" s="4">
        <f>'BASE DE CALCULO'!D2856*0.03</f>
        <v>0</v>
      </c>
      <c r="E2855" s="4">
        <f>'BASE DE CALCULO'!E2856*0.03</f>
        <v>0</v>
      </c>
      <c r="F2855" s="4">
        <f>'BASE DE CALCULO'!F2856*0.03</f>
        <v>0</v>
      </c>
      <c r="G2855" s="4">
        <f>'BASE DE CALCULO'!G2856*0.03</f>
        <v>0</v>
      </c>
      <c r="H2855" s="4">
        <f>'BASE DE CALCULO'!H2856*0.03</f>
        <v>0</v>
      </c>
      <c r="I2855" s="4">
        <f>'BASE DE CALCULO'!I2856*0.03</f>
        <v>0</v>
      </c>
      <c r="J2855" s="4">
        <f>'BASE DE CALCULO'!J2856*0.03</f>
        <v>0</v>
      </c>
      <c r="K2855" s="4">
        <f>'BASE DE CALCULO'!K2856*0.03</f>
        <v>0</v>
      </c>
      <c r="L2855" s="4">
        <f>'BASE DE CALCULO'!L2856*0.03</f>
        <v>0</v>
      </c>
      <c r="M2855" s="4">
        <f>'BASE DE CALCULO'!M2856*0.03</f>
        <v>427.40999999999997</v>
      </c>
    </row>
    <row r="2856" spans="1:13" ht="15" customHeight="1" x14ac:dyDescent="0.25">
      <c r="A2856">
        <v>108256</v>
      </c>
      <c r="B2856" s="1" t="s">
        <v>2801</v>
      </c>
      <c r="C2856" t="s">
        <v>14</v>
      </c>
      <c r="D2856" s="4">
        <f>'BASE DE CALCULO'!D2857*0.03</f>
        <v>0</v>
      </c>
      <c r="E2856" s="4">
        <f>'BASE DE CALCULO'!E2857*0.03</f>
        <v>0</v>
      </c>
      <c r="F2856" s="4">
        <f>'BASE DE CALCULO'!F2857*0.03</f>
        <v>0</v>
      </c>
      <c r="G2856" s="4">
        <f>'BASE DE CALCULO'!G2857*0.03</f>
        <v>0</v>
      </c>
      <c r="H2856" s="4">
        <f>'BASE DE CALCULO'!H2857*0.03</f>
        <v>0</v>
      </c>
      <c r="I2856" s="4">
        <f>'BASE DE CALCULO'!I2857*0.03</f>
        <v>0</v>
      </c>
      <c r="J2856" s="4">
        <f>'BASE DE CALCULO'!J2857*0.03</f>
        <v>0</v>
      </c>
      <c r="K2856" s="4">
        <f>'BASE DE CALCULO'!K2857*0.03</f>
        <v>0</v>
      </c>
      <c r="L2856" s="4">
        <f>'BASE DE CALCULO'!L2857*0.03</f>
        <v>0</v>
      </c>
      <c r="M2856" s="4">
        <f>'BASE DE CALCULO'!M2857*0.03</f>
        <v>792.39</v>
      </c>
    </row>
    <row r="2857" spans="1:13" ht="15" customHeight="1" x14ac:dyDescent="0.25">
      <c r="A2857">
        <v>108257</v>
      </c>
      <c r="B2857" s="1" t="s">
        <v>2802</v>
      </c>
      <c r="C2857" t="s">
        <v>14</v>
      </c>
      <c r="D2857" s="4">
        <f>'BASE DE CALCULO'!D2858*0.03</f>
        <v>0</v>
      </c>
      <c r="E2857" s="4">
        <f>'BASE DE CALCULO'!E2858*0.03</f>
        <v>0</v>
      </c>
      <c r="F2857" s="4">
        <f>'BASE DE CALCULO'!F2858*0.03</f>
        <v>0</v>
      </c>
      <c r="G2857" s="4">
        <f>'BASE DE CALCULO'!G2858*0.03</f>
        <v>0</v>
      </c>
      <c r="H2857" s="4">
        <f>'BASE DE CALCULO'!H2858*0.03</f>
        <v>0</v>
      </c>
      <c r="I2857" s="4">
        <f>'BASE DE CALCULO'!I2858*0.03</f>
        <v>0</v>
      </c>
      <c r="J2857" s="4">
        <f>'BASE DE CALCULO'!J2858*0.03</f>
        <v>0</v>
      </c>
      <c r="K2857" s="4">
        <f>'BASE DE CALCULO'!K2858*0.03</f>
        <v>0</v>
      </c>
      <c r="L2857" s="4">
        <f>'BASE DE CALCULO'!L2858*0.03</f>
        <v>0</v>
      </c>
      <c r="M2857" s="4">
        <f>'BASE DE CALCULO'!M2858*0.03</f>
        <v>1200.1199999999999</v>
      </c>
    </row>
    <row r="2858" spans="1:13" ht="15" customHeight="1" x14ac:dyDescent="0.25">
      <c r="A2858">
        <v>108258</v>
      </c>
      <c r="B2858" s="1" t="s">
        <v>2803</v>
      </c>
      <c r="C2858" t="s">
        <v>14</v>
      </c>
      <c r="D2858" s="4">
        <f>'BASE DE CALCULO'!D2859*0.03</f>
        <v>0</v>
      </c>
      <c r="E2858" s="4">
        <f>'BASE DE CALCULO'!E2859*0.03</f>
        <v>0</v>
      </c>
      <c r="F2858" s="4">
        <f>'BASE DE CALCULO'!F2859*0.03</f>
        <v>0</v>
      </c>
      <c r="G2858" s="4">
        <f>'BASE DE CALCULO'!G2859*0.03</f>
        <v>0</v>
      </c>
      <c r="H2858" s="4">
        <f>'BASE DE CALCULO'!H2859*0.03</f>
        <v>0</v>
      </c>
      <c r="I2858" s="4">
        <f>'BASE DE CALCULO'!I2859*0.03</f>
        <v>0</v>
      </c>
      <c r="J2858" s="4">
        <f>'BASE DE CALCULO'!J2859*0.03</f>
        <v>0</v>
      </c>
      <c r="K2858" s="4">
        <f>'BASE DE CALCULO'!K2859*0.03</f>
        <v>0</v>
      </c>
      <c r="L2858" s="4">
        <f>'BASE DE CALCULO'!L2859*0.03</f>
        <v>788.16</v>
      </c>
      <c r="M2858" s="4">
        <f>'BASE DE CALCULO'!M2859*0.03</f>
        <v>751.77</v>
      </c>
    </row>
    <row r="2859" spans="1:13" ht="15" customHeight="1" x14ac:dyDescent="0.25">
      <c r="A2859">
        <v>108259</v>
      </c>
      <c r="B2859" s="1" t="s">
        <v>2804</v>
      </c>
      <c r="C2859" t="s">
        <v>14</v>
      </c>
      <c r="D2859" s="4">
        <f>'BASE DE CALCULO'!D2860*0.03</f>
        <v>0</v>
      </c>
      <c r="E2859" s="4">
        <f>'BASE DE CALCULO'!E2860*0.03</f>
        <v>0</v>
      </c>
      <c r="F2859" s="4">
        <f>'BASE DE CALCULO'!F2860*0.03</f>
        <v>0</v>
      </c>
      <c r="G2859" s="4">
        <f>'BASE DE CALCULO'!G2860*0.03</f>
        <v>0</v>
      </c>
      <c r="H2859" s="4">
        <f>'BASE DE CALCULO'!H2860*0.03</f>
        <v>0</v>
      </c>
      <c r="I2859" s="4">
        <f>'BASE DE CALCULO'!I2860*0.03</f>
        <v>894.03</v>
      </c>
      <c r="J2859" s="4">
        <f>'BASE DE CALCULO'!J2860*0.03</f>
        <v>0</v>
      </c>
      <c r="K2859" s="4">
        <f>'BASE DE CALCULO'!K2860*0.03</f>
        <v>0</v>
      </c>
      <c r="L2859" s="4">
        <f>'BASE DE CALCULO'!L2860*0.03</f>
        <v>788.64</v>
      </c>
      <c r="M2859" s="4">
        <f>'BASE DE CALCULO'!M2860*0.03</f>
        <v>0</v>
      </c>
    </row>
    <row r="2860" spans="1:13" ht="15" customHeight="1" x14ac:dyDescent="0.25">
      <c r="A2860">
        <v>108262</v>
      </c>
      <c r="B2860" s="1" t="s">
        <v>2805</v>
      </c>
      <c r="C2860" t="s">
        <v>14</v>
      </c>
      <c r="D2860" s="4">
        <f>'BASE DE CALCULO'!D2861*0.03</f>
        <v>0</v>
      </c>
      <c r="E2860" s="4">
        <f>'BASE DE CALCULO'!E2861*0.03</f>
        <v>0</v>
      </c>
      <c r="F2860" s="4">
        <f>'BASE DE CALCULO'!F2861*0.03</f>
        <v>0</v>
      </c>
      <c r="G2860" s="4">
        <f>'BASE DE CALCULO'!G2861*0.03</f>
        <v>0</v>
      </c>
      <c r="H2860" s="4">
        <f>'BASE DE CALCULO'!H2861*0.03</f>
        <v>0</v>
      </c>
      <c r="I2860" s="4">
        <f>'BASE DE CALCULO'!I2861*0.03</f>
        <v>0</v>
      </c>
      <c r="J2860" s="4">
        <f>'BASE DE CALCULO'!J2861*0.03</f>
        <v>0</v>
      </c>
      <c r="K2860" s="4">
        <f>'BASE DE CALCULO'!K2861*0.03</f>
        <v>0</v>
      </c>
      <c r="L2860" s="4">
        <f>'BASE DE CALCULO'!L2861*0.03</f>
        <v>891.51</v>
      </c>
      <c r="M2860" s="4">
        <f>'BASE DE CALCULO'!M2861*0.03</f>
        <v>0</v>
      </c>
    </row>
    <row r="2861" spans="1:13" ht="15" customHeight="1" x14ac:dyDescent="0.25">
      <c r="A2861">
        <v>108263</v>
      </c>
      <c r="B2861" s="1" t="s">
        <v>2806</v>
      </c>
      <c r="C2861" t="s">
        <v>14</v>
      </c>
      <c r="D2861" s="4">
        <f>'BASE DE CALCULO'!D2862*0.03</f>
        <v>0</v>
      </c>
      <c r="E2861" s="4">
        <f>'BASE DE CALCULO'!E2862*0.03</f>
        <v>0</v>
      </c>
      <c r="F2861" s="4">
        <f>'BASE DE CALCULO'!F2862*0.03</f>
        <v>0</v>
      </c>
      <c r="G2861" s="4">
        <f>'BASE DE CALCULO'!G2862*0.03</f>
        <v>0</v>
      </c>
      <c r="H2861" s="4">
        <f>'BASE DE CALCULO'!H2862*0.03</f>
        <v>0</v>
      </c>
      <c r="I2861" s="4">
        <f>'BASE DE CALCULO'!I2862*0.03</f>
        <v>0</v>
      </c>
      <c r="J2861" s="4">
        <f>'BASE DE CALCULO'!J2862*0.03</f>
        <v>0</v>
      </c>
      <c r="K2861" s="4">
        <f>'BASE DE CALCULO'!K2862*0.03</f>
        <v>0</v>
      </c>
      <c r="L2861" s="4">
        <f>'BASE DE CALCULO'!L2862*0.03</f>
        <v>863.28</v>
      </c>
      <c r="M2861" s="4">
        <f>'BASE DE CALCULO'!M2862*0.03</f>
        <v>0</v>
      </c>
    </row>
    <row r="2862" spans="1:13" ht="15" customHeight="1" x14ac:dyDescent="0.25">
      <c r="A2862">
        <v>108264</v>
      </c>
      <c r="B2862" s="1" t="s">
        <v>2807</v>
      </c>
      <c r="C2862" t="s">
        <v>14</v>
      </c>
      <c r="D2862" s="4">
        <f>'BASE DE CALCULO'!D2863*0.03</f>
        <v>0</v>
      </c>
      <c r="E2862" s="4">
        <f>'BASE DE CALCULO'!E2863*0.03</f>
        <v>0</v>
      </c>
      <c r="F2862" s="4">
        <f>'BASE DE CALCULO'!F2863*0.03</f>
        <v>0</v>
      </c>
      <c r="G2862" s="4">
        <f>'BASE DE CALCULO'!G2863*0.03</f>
        <v>0</v>
      </c>
      <c r="H2862" s="4">
        <f>'BASE DE CALCULO'!H2863*0.03</f>
        <v>0</v>
      </c>
      <c r="I2862" s="4">
        <f>'BASE DE CALCULO'!I2863*0.03</f>
        <v>0</v>
      </c>
      <c r="J2862" s="4">
        <f>'BASE DE CALCULO'!J2863*0.03</f>
        <v>0</v>
      </c>
      <c r="K2862" s="4">
        <f>'BASE DE CALCULO'!K2863*0.03</f>
        <v>0</v>
      </c>
      <c r="L2862" s="4">
        <f>'BASE DE CALCULO'!L2863*0.03</f>
        <v>650.85</v>
      </c>
      <c r="M2862" s="4">
        <f>'BASE DE CALCULO'!M2863*0.03</f>
        <v>0</v>
      </c>
    </row>
    <row r="2863" spans="1:13" ht="15" customHeight="1" x14ac:dyDescent="0.25">
      <c r="A2863">
        <v>108267</v>
      </c>
      <c r="B2863" s="1" t="s">
        <v>2808</v>
      </c>
      <c r="C2863" t="s">
        <v>14</v>
      </c>
      <c r="D2863" s="4">
        <f>'BASE DE CALCULO'!D2864*0.03</f>
        <v>0</v>
      </c>
      <c r="E2863" s="4">
        <f>'BASE DE CALCULO'!E2864*0.03</f>
        <v>0</v>
      </c>
      <c r="F2863" s="4">
        <f>'BASE DE CALCULO'!F2864*0.03</f>
        <v>0</v>
      </c>
      <c r="G2863" s="4">
        <f>'BASE DE CALCULO'!G2864*0.03</f>
        <v>0</v>
      </c>
      <c r="H2863" s="4">
        <f>'BASE DE CALCULO'!H2864*0.03</f>
        <v>0</v>
      </c>
      <c r="I2863" s="4">
        <f>'BASE DE CALCULO'!I2864*0.03</f>
        <v>0</v>
      </c>
      <c r="J2863" s="4">
        <f>'BASE DE CALCULO'!J2864*0.03</f>
        <v>1161.33</v>
      </c>
      <c r="K2863" s="4">
        <f>'BASE DE CALCULO'!K2864*0.03</f>
        <v>1137.96</v>
      </c>
      <c r="L2863" s="4">
        <f>'BASE DE CALCULO'!L2864*0.03</f>
        <v>0</v>
      </c>
      <c r="M2863" s="4">
        <f>'BASE DE CALCULO'!M2864*0.03</f>
        <v>0</v>
      </c>
    </row>
    <row r="2864" spans="1:13" ht="15" customHeight="1" x14ac:dyDescent="0.25">
      <c r="A2864">
        <v>108268</v>
      </c>
      <c r="B2864" s="1" t="s">
        <v>2809</v>
      </c>
      <c r="C2864" t="s">
        <v>14</v>
      </c>
      <c r="D2864" s="4">
        <f>'BASE DE CALCULO'!D2865*0.03</f>
        <v>1409.34</v>
      </c>
      <c r="E2864" s="4">
        <f>'BASE DE CALCULO'!E2865*0.03</f>
        <v>0</v>
      </c>
      <c r="F2864" s="4">
        <f>'BASE DE CALCULO'!F2865*0.03</f>
        <v>1123.23</v>
      </c>
      <c r="G2864" s="4">
        <f>'BASE DE CALCULO'!G2865*0.03</f>
        <v>1083.27</v>
      </c>
      <c r="H2864" s="4">
        <f>'BASE DE CALCULO'!H2865*0.03</f>
        <v>979.11</v>
      </c>
      <c r="I2864" s="4">
        <f>'BASE DE CALCULO'!I2865*0.03</f>
        <v>889.19999999999993</v>
      </c>
      <c r="J2864" s="4">
        <f>'BASE DE CALCULO'!J2865*0.03</f>
        <v>828.20999999999992</v>
      </c>
      <c r="K2864" s="4">
        <f>'BASE DE CALCULO'!K2865*0.03</f>
        <v>0</v>
      </c>
      <c r="L2864" s="4">
        <f>'BASE DE CALCULO'!L2865*0.03</f>
        <v>0</v>
      </c>
      <c r="M2864" s="4">
        <f>'BASE DE CALCULO'!M2865*0.03</f>
        <v>0</v>
      </c>
    </row>
    <row r="2865" spans="1:13" ht="15" customHeight="1" x14ac:dyDescent="0.25">
      <c r="A2865">
        <v>108269</v>
      </c>
      <c r="B2865" s="1" t="s">
        <v>2810</v>
      </c>
      <c r="C2865" t="s">
        <v>14</v>
      </c>
      <c r="D2865" s="4">
        <f>'BASE DE CALCULO'!D2866*0.03</f>
        <v>0</v>
      </c>
      <c r="E2865" s="4">
        <f>'BASE DE CALCULO'!E2866*0.03</f>
        <v>0</v>
      </c>
      <c r="F2865" s="4">
        <f>'BASE DE CALCULO'!F2866*0.03</f>
        <v>1197.4199999999998</v>
      </c>
      <c r="G2865" s="4">
        <f>'BASE DE CALCULO'!G2866*0.03</f>
        <v>1101.8399999999999</v>
      </c>
      <c r="H2865" s="4">
        <f>'BASE DE CALCULO'!H2866*0.03</f>
        <v>1059.57</v>
      </c>
      <c r="I2865" s="4">
        <f>'BASE DE CALCULO'!I2866*0.03</f>
        <v>938.49</v>
      </c>
      <c r="J2865" s="4">
        <f>'BASE DE CALCULO'!J2866*0.03</f>
        <v>921.20999999999992</v>
      </c>
      <c r="K2865" s="4">
        <f>'BASE DE CALCULO'!K2866*0.03</f>
        <v>0</v>
      </c>
      <c r="L2865" s="4">
        <f>'BASE DE CALCULO'!L2866*0.03</f>
        <v>0</v>
      </c>
      <c r="M2865" s="4">
        <f>'BASE DE CALCULO'!M2866*0.03</f>
        <v>0</v>
      </c>
    </row>
    <row r="2866" spans="1:13" ht="15" customHeight="1" x14ac:dyDescent="0.25">
      <c r="A2866">
        <v>108270</v>
      </c>
      <c r="B2866" s="1" t="s">
        <v>2811</v>
      </c>
      <c r="C2866" t="s">
        <v>14</v>
      </c>
      <c r="D2866" s="4">
        <f>'BASE DE CALCULO'!D2867*0.03</f>
        <v>0</v>
      </c>
      <c r="E2866" s="4">
        <f>'BASE DE CALCULO'!E2867*0.03</f>
        <v>0</v>
      </c>
      <c r="F2866" s="4">
        <f>'BASE DE CALCULO'!F2867*0.03</f>
        <v>0</v>
      </c>
      <c r="G2866" s="4">
        <f>'BASE DE CALCULO'!G2867*0.03</f>
        <v>0</v>
      </c>
      <c r="H2866" s="4">
        <f>'BASE DE CALCULO'!H2867*0.03</f>
        <v>0</v>
      </c>
      <c r="I2866" s="4">
        <f>'BASE DE CALCULO'!I2867*0.03</f>
        <v>992.93999999999994</v>
      </c>
      <c r="J2866" s="4">
        <f>'BASE DE CALCULO'!J2867*0.03</f>
        <v>946.46999999999991</v>
      </c>
      <c r="K2866" s="4">
        <f>'BASE DE CALCULO'!K2867*0.03</f>
        <v>0</v>
      </c>
      <c r="L2866" s="4">
        <f>'BASE DE CALCULO'!L2867*0.03</f>
        <v>0</v>
      </c>
      <c r="M2866" s="4">
        <f>'BASE DE CALCULO'!M2867*0.03</f>
        <v>0</v>
      </c>
    </row>
    <row r="2867" spans="1:13" ht="15" customHeight="1" x14ac:dyDescent="0.25">
      <c r="A2867">
        <v>108271</v>
      </c>
      <c r="B2867" s="1" t="s">
        <v>2812</v>
      </c>
      <c r="C2867" t="s">
        <v>14</v>
      </c>
      <c r="D2867" s="4">
        <f>'BASE DE CALCULO'!D2868*0.03</f>
        <v>0</v>
      </c>
      <c r="E2867" s="4">
        <f>'BASE DE CALCULO'!E2868*0.03</f>
        <v>0</v>
      </c>
      <c r="F2867" s="4">
        <f>'BASE DE CALCULO'!F2868*0.03</f>
        <v>0</v>
      </c>
      <c r="G2867" s="4">
        <f>'BASE DE CALCULO'!G2868*0.03</f>
        <v>1355.58</v>
      </c>
      <c r="H2867" s="4">
        <f>'BASE DE CALCULO'!H2868*0.03</f>
        <v>1191.99</v>
      </c>
      <c r="I2867" s="4">
        <f>'BASE DE CALCULO'!I2868*0.03</f>
        <v>1095.6599999999999</v>
      </c>
      <c r="J2867" s="4">
        <f>'BASE DE CALCULO'!J2868*0.03</f>
        <v>1051.68</v>
      </c>
      <c r="K2867" s="4">
        <f>'BASE DE CALCULO'!K2868*0.03</f>
        <v>0</v>
      </c>
      <c r="L2867" s="4">
        <f>'BASE DE CALCULO'!L2868*0.03</f>
        <v>0</v>
      </c>
      <c r="M2867" s="4">
        <f>'BASE DE CALCULO'!M2868*0.03</f>
        <v>0</v>
      </c>
    </row>
    <row r="2868" spans="1:13" ht="15" customHeight="1" x14ac:dyDescent="0.25">
      <c r="A2868">
        <v>108272</v>
      </c>
      <c r="B2868" s="1" t="s">
        <v>2813</v>
      </c>
      <c r="C2868" t="s">
        <v>14</v>
      </c>
      <c r="D2868" s="4">
        <f>'BASE DE CALCULO'!D2869*0.03</f>
        <v>0</v>
      </c>
      <c r="E2868" s="4">
        <f>'BASE DE CALCULO'!E2869*0.03</f>
        <v>0</v>
      </c>
      <c r="F2868" s="4">
        <f>'BASE DE CALCULO'!F2869*0.03</f>
        <v>0</v>
      </c>
      <c r="G2868" s="4">
        <f>'BASE DE CALCULO'!G2869*0.03</f>
        <v>0</v>
      </c>
      <c r="H2868" s="4">
        <f>'BASE DE CALCULO'!H2869*0.03</f>
        <v>0</v>
      </c>
      <c r="I2868" s="4">
        <f>'BASE DE CALCULO'!I2869*0.03</f>
        <v>0</v>
      </c>
      <c r="J2868" s="4">
        <f>'BASE DE CALCULO'!J2869*0.03</f>
        <v>0</v>
      </c>
      <c r="K2868" s="4">
        <f>'BASE DE CALCULO'!K2869*0.03</f>
        <v>815.52</v>
      </c>
      <c r="L2868" s="4">
        <f>'BASE DE CALCULO'!L2869*0.03</f>
        <v>0</v>
      </c>
      <c r="M2868" s="4">
        <f>'BASE DE CALCULO'!M2869*0.03</f>
        <v>0</v>
      </c>
    </row>
    <row r="2869" spans="1:13" ht="15" customHeight="1" x14ac:dyDescent="0.25">
      <c r="A2869">
        <v>108273</v>
      </c>
      <c r="B2869" s="1" t="s">
        <v>2814</v>
      </c>
      <c r="C2869" t="s">
        <v>14</v>
      </c>
      <c r="D2869" s="4">
        <f>'BASE DE CALCULO'!D2870*0.03</f>
        <v>0</v>
      </c>
      <c r="E2869" s="4">
        <f>'BASE DE CALCULO'!E2870*0.03</f>
        <v>0</v>
      </c>
      <c r="F2869" s="4">
        <f>'BASE DE CALCULO'!F2870*0.03</f>
        <v>0</v>
      </c>
      <c r="G2869" s="4">
        <f>'BASE DE CALCULO'!G2870*0.03</f>
        <v>0</v>
      </c>
      <c r="H2869" s="4">
        <f>'BASE DE CALCULO'!H2870*0.03</f>
        <v>1214.6699999999998</v>
      </c>
      <c r="I2869" s="4">
        <f>'BASE DE CALCULO'!I2870*0.03</f>
        <v>1117.6199999999999</v>
      </c>
      <c r="J2869" s="4">
        <f>'BASE DE CALCULO'!J2870*0.03</f>
        <v>1068.8699999999999</v>
      </c>
      <c r="K2869" s="4">
        <f>'BASE DE CALCULO'!K2870*0.03</f>
        <v>0</v>
      </c>
      <c r="L2869" s="4">
        <f>'BASE DE CALCULO'!L2870*0.03</f>
        <v>0</v>
      </c>
      <c r="M2869" s="4">
        <f>'BASE DE CALCULO'!M2870*0.03</f>
        <v>0</v>
      </c>
    </row>
    <row r="2870" spans="1:13" ht="15" customHeight="1" x14ac:dyDescent="0.25">
      <c r="A2870">
        <v>108275</v>
      </c>
      <c r="B2870" s="1" t="s">
        <v>2815</v>
      </c>
      <c r="C2870" t="s">
        <v>14</v>
      </c>
      <c r="D2870" s="4">
        <f>'BASE DE CALCULO'!D2871*0.03</f>
        <v>1361.8799999999999</v>
      </c>
      <c r="E2870" s="4">
        <f>'BASE DE CALCULO'!E2871*0.03</f>
        <v>1282.5899999999999</v>
      </c>
      <c r="F2870" s="4">
        <f>'BASE DE CALCULO'!F2871*0.03</f>
        <v>1121.46</v>
      </c>
      <c r="G2870" s="4">
        <f>'BASE DE CALCULO'!G2871*0.03</f>
        <v>0</v>
      </c>
      <c r="H2870" s="4">
        <f>'BASE DE CALCULO'!H2871*0.03</f>
        <v>0</v>
      </c>
      <c r="I2870" s="4">
        <f>'BASE DE CALCULO'!I2871*0.03</f>
        <v>0</v>
      </c>
      <c r="J2870" s="4">
        <f>'BASE DE CALCULO'!J2871*0.03</f>
        <v>0</v>
      </c>
      <c r="K2870" s="4">
        <f>'BASE DE CALCULO'!K2871*0.03</f>
        <v>0</v>
      </c>
      <c r="L2870" s="4">
        <f>'BASE DE CALCULO'!L2871*0.03</f>
        <v>0</v>
      </c>
      <c r="M2870" s="4">
        <f>'BASE DE CALCULO'!M2871*0.03</f>
        <v>0</v>
      </c>
    </row>
    <row r="2871" spans="1:13" ht="15" customHeight="1" x14ac:dyDescent="0.25">
      <c r="A2871">
        <v>108279</v>
      </c>
      <c r="B2871" s="1" t="s">
        <v>2816</v>
      </c>
      <c r="C2871" t="s">
        <v>14</v>
      </c>
      <c r="D2871" s="4">
        <f>'BASE DE CALCULO'!D2872*0.03</f>
        <v>0</v>
      </c>
      <c r="E2871" s="4">
        <f>'BASE DE CALCULO'!E2872*0.03</f>
        <v>0</v>
      </c>
      <c r="F2871" s="4">
        <f>'BASE DE CALCULO'!F2872*0.03</f>
        <v>0</v>
      </c>
      <c r="G2871" s="4">
        <f>'BASE DE CALCULO'!G2872*0.03</f>
        <v>0</v>
      </c>
      <c r="H2871" s="4">
        <f>'BASE DE CALCULO'!H2872*0.03</f>
        <v>0</v>
      </c>
      <c r="I2871" s="4">
        <f>'BASE DE CALCULO'!I2872*0.03</f>
        <v>0</v>
      </c>
      <c r="J2871" s="4">
        <f>'BASE DE CALCULO'!J2872*0.03</f>
        <v>0</v>
      </c>
      <c r="K2871" s="4">
        <f>'BASE DE CALCULO'!K2872*0.03</f>
        <v>646.38</v>
      </c>
      <c r="L2871" s="4">
        <f>'BASE DE CALCULO'!L2872*0.03</f>
        <v>0</v>
      </c>
      <c r="M2871" s="4">
        <f>'BASE DE CALCULO'!M2872*0.03</f>
        <v>0</v>
      </c>
    </row>
    <row r="2872" spans="1:13" ht="15" customHeight="1" x14ac:dyDescent="0.25">
      <c r="A2872">
        <v>108281</v>
      </c>
      <c r="B2872" s="1" t="s">
        <v>2817</v>
      </c>
      <c r="C2872" t="s">
        <v>14</v>
      </c>
      <c r="D2872" s="4">
        <f>'BASE DE CALCULO'!D2873*0.03</f>
        <v>0</v>
      </c>
      <c r="E2872" s="4">
        <f>'BASE DE CALCULO'!E2873*0.03</f>
        <v>0</v>
      </c>
      <c r="F2872" s="4">
        <f>'BASE DE CALCULO'!F2873*0.03</f>
        <v>0</v>
      </c>
      <c r="G2872" s="4">
        <f>'BASE DE CALCULO'!G2873*0.03</f>
        <v>980.81999999999994</v>
      </c>
      <c r="H2872" s="4">
        <f>'BASE DE CALCULO'!H2873*0.03</f>
        <v>826.89</v>
      </c>
      <c r="I2872" s="4">
        <f>'BASE DE CALCULO'!I2873*0.03</f>
        <v>801.15</v>
      </c>
      <c r="J2872" s="4">
        <f>'BASE DE CALCULO'!J2873*0.03</f>
        <v>0</v>
      </c>
      <c r="K2872" s="4">
        <f>'BASE DE CALCULO'!K2873*0.03</f>
        <v>0</v>
      </c>
      <c r="L2872" s="4">
        <f>'BASE DE CALCULO'!L2873*0.03</f>
        <v>0</v>
      </c>
      <c r="M2872" s="4">
        <f>'BASE DE CALCULO'!M2873*0.03</f>
        <v>0</v>
      </c>
    </row>
    <row r="2873" spans="1:13" ht="15" customHeight="1" x14ac:dyDescent="0.25">
      <c r="A2873">
        <v>108282</v>
      </c>
      <c r="B2873" s="1" t="s">
        <v>2818</v>
      </c>
      <c r="C2873" t="s">
        <v>14</v>
      </c>
      <c r="D2873" s="4">
        <f>'BASE DE CALCULO'!D2874*0.03</f>
        <v>0</v>
      </c>
      <c r="E2873" s="4">
        <f>'BASE DE CALCULO'!E2874*0.03</f>
        <v>0</v>
      </c>
      <c r="F2873" s="4">
        <f>'BASE DE CALCULO'!F2874*0.03</f>
        <v>1558.86</v>
      </c>
      <c r="G2873" s="4">
        <f>'BASE DE CALCULO'!G2874*0.03</f>
        <v>1450.6799999999998</v>
      </c>
      <c r="H2873" s="4">
        <f>'BASE DE CALCULO'!H2874*0.03</f>
        <v>1309.23</v>
      </c>
      <c r="I2873" s="4">
        <f>'BASE DE CALCULO'!I2874*0.03</f>
        <v>1296.54</v>
      </c>
      <c r="J2873" s="4">
        <f>'BASE DE CALCULO'!J2874*0.03</f>
        <v>0</v>
      </c>
      <c r="K2873" s="4">
        <f>'BASE DE CALCULO'!K2874*0.03</f>
        <v>0</v>
      </c>
      <c r="L2873" s="4">
        <f>'BASE DE CALCULO'!L2874*0.03</f>
        <v>0</v>
      </c>
      <c r="M2873" s="4">
        <f>'BASE DE CALCULO'!M2874*0.03</f>
        <v>0</v>
      </c>
    </row>
    <row r="2874" spans="1:13" ht="15" customHeight="1" x14ac:dyDescent="0.25">
      <c r="A2874">
        <v>108284</v>
      </c>
      <c r="B2874" s="1" t="s">
        <v>2819</v>
      </c>
      <c r="C2874" t="s">
        <v>14</v>
      </c>
      <c r="D2874" s="4">
        <f>'BASE DE CALCULO'!D2875*0.03</f>
        <v>0</v>
      </c>
      <c r="E2874" s="4">
        <f>'BASE DE CALCULO'!E2875*0.03</f>
        <v>2312.37</v>
      </c>
      <c r="F2874" s="4">
        <f>'BASE DE CALCULO'!F2875*0.03</f>
        <v>2153.0699999999997</v>
      </c>
      <c r="G2874" s="4">
        <f>'BASE DE CALCULO'!G2875*0.03</f>
        <v>2012.25</v>
      </c>
      <c r="H2874" s="4">
        <f>'BASE DE CALCULO'!H2875*0.03</f>
        <v>1953.1499999999999</v>
      </c>
      <c r="I2874" s="4">
        <f>'BASE DE CALCULO'!I2875*0.03</f>
        <v>0</v>
      </c>
      <c r="J2874" s="4">
        <f>'BASE DE CALCULO'!J2875*0.03</f>
        <v>0</v>
      </c>
      <c r="K2874" s="4">
        <f>'BASE DE CALCULO'!K2875*0.03</f>
        <v>0</v>
      </c>
      <c r="L2874" s="4">
        <f>'BASE DE CALCULO'!L2875*0.03</f>
        <v>0</v>
      </c>
      <c r="M2874" s="4">
        <f>'BASE DE CALCULO'!M2875*0.03</f>
        <v>0</v>
      </c>
    </row>
    <row r="2875" spans="1:13" ht="15" customHeight="1" x14ac:dyDescent="0.25">
      <c r="A2875">
        <v>108289</v>
      </c>
      <c r="B2875" s="1" t="s">
        <v>2820</v>
      </c>
      <c r="C2875" t="s">
        <v>14</v>
      </c>
      <c r="D2875" s="4">
        <f>'BASE DE CALCULO'!D2876*0.03</f>
        <v>950.28</v>
      </c>
      <c r="E2875" s="4">
        <f>'BASE DE CALCULO'!E2876*0.03</f>
        <v>879.42</v>
      </c>
      <c r="F2875" s="4">
        <f>'BASE DE CALCULO'!F2876*0.03</f>
        <v>765.03</v>
      </c>
      <c r="G2875" s="4">
        <f>'BASE DE CALCULO'!G2876*0.03</f>
        <v>702.36</v>
      </c>
      <c r="H2875" s="4">
        <f>'BASE DE CALCULO'!H2876*0.03</f>
        <v>0</v>
      </c>
      <c r="I2875" s="4">
        <f>'BASE DE CALCULO'!I2876*0.03</f>
        <v>0</v>
      </c>
      <c r="J2875" s="4">
        <f>'BASE DE CALCULO'!J2876*0.03</f>
        <v>0</v>
      </c>
      <c r="K2875" s="4">
        <f>'BASE DE CALCULO'!K2876*0.03</f>
        <v>0</v>
      </c>
      <c r="L2875" s="4">
        <f>'BASE DE CALCULO'!L2876*0.03</f>
        <v>0</v>
      </c>
      <c r="M2875" s="4">
        <f>'BASE DE CALCULO'!M2876*0.03</f>
        <v>0</v>
      </c>
    </row>
    <row r="2876" spans="1:13" ht="15" customHeight="1" x14ac:dyDescent="0.25">
      <c r="A2876">
        <v>108291</v>
      </c>
      <c r="B2876" s="1" t="s">
        <v>2821</v>
      </c>
      <c r="C2876" t="s">
        <v>14</v>
      </c>
      <c r="D2876" s="4">
        <f>'BASE DE CALCULO'!D2877*0.03</f>
        <v>0</v>
      </c>
      <c r="E2876" s="4">
        <f>'BASE DE CALCULO'!E2877*0.03</f>
        <v>0</v>
      </c>
      <c r="F2876" s="4">
        <f>'BASE DE CALCULO'!F2877*0.03</f>
        <v>0</v>
      </c>
      <c r="G2876" s="4">
        <f>'BASE DE CALCULO'!G2877*0.03</f>
        <v>1322.34</v>
      </c>
      <c r="H2876" s="4">
        <f>'BASE DE CALCULO'!H2877*0.03</f>
        <v>0</v>
      </c>
      <c r="I2876" s="4">
        <f>'BASE DE CALCULO'!I2877*0.03</f>
        <v>0</v>
      </c>
      <c r="J2876" s="4">
        <f>'BASE DE CALCULO'!J2877*0.03</f>
        <v>0</v>
      </c>
      <c r="K2876" s="4">
        <f>'BASE DE CALCULO'!K2877*0.03</f>
        <v>0</v>
      </c>
      <c r="L2876" s="4">
        <f>'BASE DE CALCULO'!L2877*0.03</f>
        <v>0</v>
      </c>
      <c r="M2876" s="4">
        <f>'BASE DE CALCULO'!M2877*0.03</f>
        <v>0</v>
      </c>
    </row>
    <row r="2877" spans="1:13" ht="15" customHeight="1" x14ac:dyDescent="0.25">
      <c r="A2877">
        <v>108292</v>
      </c>
      <c r="B2877" s="1" t="s">
        <v>2822</v>
      </c>
      <c r="C2877" t="s">
        <v>14</v>
      </c>
      <c r="D2877" s="4">
        <f>'BASE DE CALCULO'!D2878*0.03</f>
        <v>0</v>
      </c>
      <c r="E2877" s="4">
        <f>'BASE DE CALCULO'!E2878*0.03</f>
        <v>0</v>
      </c>
      <c r="F2877" s="4">
        <f>'BASE DE CALCULO'!F2878*0.03</f>
        <v>0</v>
      </c>
      <c r="G2877" s="4">
        <f>'BASE DE CALCULO'!G2878*0.03</f>
        <v>0</v>
      </c>
      <c r="H2877" s="4">
        <f>'BASE DE CALCULO'!H2878*0.03</f>
        <v>0</v>
      </c>
      <c r="I2877" s="4">
        <f>'BASE DE CALCULO'!I2878*0.03</f>
        <v>0</v>
      </c>
      <c r="J2877" s="4">
        <f>'BASE DE CALCULO'!J2878*0.03</f>
        <v>0</v>
      </c>
      <c r="K2877" s="4">
        <f>'BASE DE CALCULO'!K2878*0.03</f>
        <v>0</v>
      </c>
      <c r="L2877" s="4">
        <f>'BASE DE CALCULO'!L2878*0.03</f>
        <v>0</v>
      </c>
      <c r="M2877" s="4">
        <f>'BASE DE CALCULO'!M2878*0.03</f>
        <v>427.38</v>
      </c>
    </row>
    <row r="2878" spans="1:13" ht="15" customHeight="1" x14ac:dyDescent="0.25">
      <c r="A2878">
        <v>108293</v>
      </c>
      <c r="B2878" s="1" t="s">
        <v>2823</v>
      </c>
      <c r="C2878" t="s">
        <v>14</v>
      </c>
      <c r="D2878" s="4">
        <f>'BASE DE CALCULO'!D2879*0.03</f>
        <v>0</v>
      </c>
      <c r="E2878" s="4">
        <f>'BASE DE CALCULO'!E2879*0.03</f>
        <v>0</v>
      </c>
      <c r="F2878" s="4">
        <f>'BASE DE CALCULO'!F2879*0.03</f>
        <v>1396.53</v>
      </c>
      <c r="G2878" s="4">
        <f>'BASE DE CALCULO'!G2879*0.03</f>
        <v>1325.43</v>
      </c>
      <c r="H2878" s="4">
        <f>'BASE DE CALCULO'!H2879*0.03</f>
        <v>1253.9099999999999</v>
      </c>
      <c r="I2878" s="4">
        <f>'BASE DE CALCULO'!I2879*0.03</f>
        <v>0</v>
      </c>
      <c r="J2878" s="4">
        <f>'BASE DE CALCULO'!J2879*0.03</f>
        <v>0</v>
      </c>
      <c r="K2878" s="4">
        <f>'BASE DE CALCULO'!K2879*0.03</f>
        <v>0</v>
      </c>
      <c r="L2878" s="4">
        <f>'BASE DE CALCULO'!L2879*0.03</f>
        <v>0</v>
      </c>
      <c r="M2878" s="4">
        <f>'BASE DE CALCULO'!M2879*0.03</f>
        <v>0</v>
      </c>
    </row>
    <row r="2879" spans="1:13" ht="15" customHeight="1" x14ac:dyDescent="0.25">
      <c r="A2879">
        <v>108294</v>
      </c>
      <c r="B2879" s="1" t="s">
        <v>2824</v>
      </c>
      <c r="C2879" t="s">
        <v>14</v>
      </c>
      <c r="D2879" s="4">
        <f>'BASE DE CALCULO'!D2880*0.03</f>
        <v>0</v>
      </c>
      <c r="E2879" s="4">
        <f>'BASE DE CALCULO'!E2880*0.03</f>
        <v>0</v>
      </c>
      <c r="F2879" s="4">
        <f>'BASE DE CALCULO'!F2880*0.03</f>
        <v>0</v>
      </c>
      <c r="G2879" s="4">
        <f>'BASE DE CALCULO'!G2880*0.03</f>
        <v>1449.09</v>
      </c>
      <c r="H2879" s="4">
        <f>'BASE DE CALCULO'!H2880*0.03</f>
        <v>0</v>
      </c>
      <c r="I2879" s="4">
        <f>'BASE DE CALCULO'!I2880*0.03</f>
        <v>0</v>
      </c>
      <c r="J2879" s="4">
        <f>'BASE DE CALCULO'!J2880*0.03</f>
        <v>0</v>
      </c>
      <c r="K2879" s="4">
        <f>'BASE DE CALCULO'!K2880*0.03</f>
        <v>0</v>
      </c>
      <c r="L2879" s="4">
        <f>'BASE DE CALCULO'!L2880*0.03</f>
        <v>0</v>
      </c>
      <c r="M2879" s="4">
        <f>'BASE DE CALCULO'!M2880*0.03</f>
        <v>0</v>
      </c>
    </row>
    <row r="2880" spans="1:13" ht="15" customHeight="1" x14ac:dyDescent="0.25">
      <c r="A2880">
        <v>108295</v>
      </c>
      <c r="B2880" s="1" t="s">
        <v>2825</v>
      </c>
      <c r="C2880" t="s">
        <v>14</v>
      </c>
      <c r="D2880" s="4">
        <f>'BASE DE CALCULO'!D2881*0.03</f>
        <v>0</v>
      </c>
      <c r="E2880" s="4">
        <f>'BASE DE CALCULO'!E2881*0.03</f>
        <v>0</v>
      </c>
      <c r="F2880" s="4">
        <f>'BASE DE CALCULO'!F2881*0.03</f>
        <v>0</v>
      </c>
      <c r="G2880" s="4">
        <f>'BASE DE CALCULO'!G2881*0.03</f>
        <v>2013.12</v>
      </c>
      <c r="H2880" s="4">
        <f>'BASE DE CALCULO'!H2881*0.03</f>
        <v>0</v>
      </c>
      <c r="I2880" s="4">
        <f>'BASE DE CALCULO'!I2881*0.03</f>
        <v>0</v>
      </c>
      <c r="J2880" s="4">
        <f>'BASE DE CALCULO'!J2881*0.03</f>
        <v>0</v>
      </c>
      <c r="K2880" s="4">
        <f>'BASE DE CALCULO'!K2881*0.03</f>
        <v>0</v>
      </c>
      <c r="L2880" s="4">
        <f>'BASE DE CALCULO'!L2881*0.03</f>
        <v>0</v>
      </c>
      <c r="M2880" s="4">
        <f>'BASE DE CALCULO'!M2881*0.03</f>
        <v>0</v>
      </c>
    </row>
    <row r="2881" spans="1:13" ht="15" customHeight="1" x14ac:dyDescent="0.25">
      <c r="A2881">
        <v>108296</v>
      </c>
      <c r="B2881" s="1" t="s">
        <v>2826</v>
      </c>
      <c r="C2881" t="s">
        <v>14</v>
      </c>
      <c r="D2881" s="4">
        <f>'BASE DE CALCULO'!D2882*0.03</f>
        <v>0</v>
      </c>
      <c r="E2881" s="4">
        <f>'BASE DE CALCULO'!E2882*0.03</f>
        <v>0</v>
      </c>
      <c r="F2881" s="4">
        <f>'BASE DE CALCULO'!F2882*0.03</f>
        <v>0</v>
      </c>
      <c r="G2881" s="4">
        <f>'BASE DE CALCULO'!G2882*0.03</f>
        <v>0</v>
      </c>
      <c r="H2881" s="4">
        <f>'BASE DE CALCULO'!H2882*0.03</f>
        <v>0</v>
      </c>
      <c r="I2881" s="4">
        <f>'BASE DE CALCULO'!I2882*0.03</f>
        <v>878.69999999999993</v>
      </c>
      <c r="J2881" s="4">
        <f>'BASE DE CALCULO'!J2882*0.03</f>
        <v>0</v>
      </c>
      <c r="K2881" s="4">
        <f>'BASE DE CALCULO'!K2882*0.03</f>
        <v>0</v>
      </c>
      <c r="L2881" s="4">
        <f>'BASE DE CALCULO'!L2882*0.03</f>
        <v>0</v>
      </c>
      <c r="M2881" s="4">
        <f>'BASE DE CALCULO'!M2882*0.03</f>
        <v>0</v>
      </c>
    </row>
    <row r="2882" spans="1:13" ht="15" customHeight="1" x14ac:dyDescent="0.25">
      <c r="A2882">
        <v>108297</v>
      </c>
      <c r="B2882" s="1" t="s">
        <v>2827</v>
      </c>
      <c r="C2882" t="s">
        <v>14</v>
      </c>
      <c r="D2882" s="4">
        <f>'BASE DE CALCULO'!D2883*0.03</f>
        <v>0</v>
      </c>
      <c r="E2882" s="4">
        <f>'BASE DE CALCULO'!E2883*0.03</f>
        <v>0</v>
      </c>
      <c r="F2882" s="4">
        <f>'BASE DE CALCULO'!F2883*0.03</f>
        <v>0</v>
      </c>
      <c r="G2882" s="4">
        <f>'BASE DE CALCULO'!G2883*0.03</f>
        <v>0</v>
      </c>
      <c r="H2882" s="4">
        <f>'BASE DE CALCULO'!H2883*0.03</f>
        <v>0</v>
      </c>
      <c r="I2882" s="4">
        <f>'BASE DE CALCULO'!I2883*0.03</f>
        <v>0</v>
      </c>
      <c r="J2882" s="4">
        <f>'BASE DE CALCULO'!J2883*0.03</f>
        <v>617.64</v>
      </c>
      <c r="K2882" s="4">
        <f>'BASE DE CALCULO'!K2883*0.03</f>
        <v>0</v>
      </c>
      <c r="L2882" s="4">
        <f>'BASE DE CALCULO'!L2883*0.03</f>
        <v>0</v>
      </c>
      <c r="M2882" s="4">
        <f>'BASE DE CALCULO'!M2883*0.03</f>
        <v>0</v>
      </c>
    </row>
    <row r="2883" spans="1:13" ht="15" customHeight="1" x14ac:dyDescent="0.25">
      <c r="A2883">
        <v>108317</v>
      </c>
      <c r="B2883" s="1" t="s">
        <v>2828</v>
      </c>
      <c r="C2883" t="s">
        <v>14</v>
      </c>
      <c r="D2883" s="4">
        <f>'BASE DE CALCULO'!D2884*0.03</f>
        <v>0</v>
      </c>
      <c r="E2883" s="4">
        <f>'BASE DE CALCULO'!E2884*0.03</f>
        <v>1264.2</v>
      </c>
      <c r="F2883" s="4">
        <f>'BASE DE CALCULO'!F2884*0.03</f>
        <v>0</v>
      </c>
      <c r="G2883" s="4">
        <f>'BASE DE CALCULO'!G2884*0.03</f>
        <v>0</v>
      </c>
      <c r="H2883" s="4">
        <f>'BASE DE CALCULO'!H2884*0.03</f>
        <v>0</v>
      </c>
      <c r="I2883" s="4">
        <f>'BASE DE CALCULO'!I2884*0.03</f>
        <v>0</v>
      </c>
      <c r="J2883" s="4">
        <f>'BASE DE CALCULO'!J2884*0.03</f>
        <v>0</v>
      </c>
      <c r="K2883" s="4">
        <f>'BASE DE CALCULO'!K2884*0.03</f>
        <v>0</v>
      </c>
      <c r="L2883" s="4">
        <f>'BASE DE CALCULO'!L2884*0.03</f>
        <v>0</v>
      </c>
      <c r="M2883" s="4">
        <f>'BASE DE CALCULO'!M2884*0.03</f>
        <v>0</v>
      </c>
    </row>
    <row r="2884" spans="1:13" ht="15" customHeight="1" x14ac:dyDescent="0.25">
      <c r="A2884">
        <v>108339</v>
      </c>
      <c r="B2884" s="1" t="s">
        <v>2829</v>
      </c>
      <c r="C2884" t="s">
        <v>14</v>
      </c>
      <c r="D2884" s="4">
        <f>'BASE DE CALCULO'!D2885*0.03</f>
        <v>0</v>
      </c>
      <c r="E2884" s="4">
        <f>'BASE DE CALCULO'!E2885*0.03</f>
        <v>8181.57</v>
      </c>
      <c r="F2884" s="4">
        <f>'BASE DE CALCULO'!F2885*0.03</f>
        <v>5700.63</v>
      </c>
      <c r="G2884" s="4">
        <f>'BASE DE CALCULO'!G2885*0.03</f>
        <v>5440.4699999999993</v>
      </c>
      <c r="H2884" s="4">
        <f>'BASE DE CALCULO'!H2885*0.03</f>
        <v>5249.37</v>
      </c>
      <c r="I2884" s="4">
        <f>'BASE DE CALCULO'!I2885*0.03</f>
        <v>5075.6099999999997</v>
      </c>
      <c r="J2884" s="4">
        <f>'BASE DE CALCULO'!J2885*0.03</f>
        <v>4802.22</v>
      </c>
      <c r="K2884" s="4">
        <f>'BASE DE CALCULO'!K2885*0.03</f>
        <v>4058.3399999999997</v>
      </c>
      <c r="L2884" s="4">
        <f>'BASE DE CALCULO'!L2885*0.03</f>
        <v>3998.46</v>
      </c>
      <c r="M2884" s="4">
        <f>'BASE DE CALCULO'!M2885*0.03</f>
        <v>3772.62</v>
      </c>
    </row>
    <row r="2885" spans="1:13" ht="15" customHeight="1" x14ac:dyDescent="0.25">
      <c r="A2885">
        <v>108345</v>
      </c>
      <c r="B2885" s="1" t="s">
        <v>2830</v>
      </c>
      <c r="C2885" t="s">
        <v>14</v>
      </c>
      <c r="D2885" s="4">
        <f>'BASE DE CALCULO'!D2886*0.03</f>
        <v>0</v>
      </c>
      <c r="E2885" s="4">
        <f>'BASE DE CALCULO'!E2886*0.03</f>
        <v>0</v>
      </c>
      <c r="F2885" s="4">
        <f>'BASE DE CALCULO'!F2886*0.03</f>
        <v>0</v>
      </c>
      <c r="G2885" s="4">
        <f>'BASE DE CALCULO'!G2886*0.03</f>
        <v>0</v>
      </c>
      <c r="H2885" s="4">
        <f>'BASE DE CALCULO'!H2886*0.03</f>
        <v>0</v>
      </c>
      <c r="I2885" s="4">
        <f>'BASE DE CALCULO'!I2886*0.03</f>
        <v>0</v>
      </c>
      <c r="J2885" s="4">
        <f>'BASE DE CALCULO'!J2886*0.03</f>
        <v>0</v>
      </c>
      <c r="K2885" s="4">
        <f>'BASE DE CALCULO'!K2886*0.03</f>
        <v>0</v>
      </c>
      <c r="L2885" s="4">
        <f>'BASE DE CALCULO'!L2886*0.03</f>
        <v>0</v>
      </c>
      <c r="M2885" s="4">
        <f>'BASE DE CALCULO'!M2886*0.03</f>
        <v>1475.52</v>
      </c>
    </row>
    <row r="2886" spans="1:13" ht="15" customHeight="1" x14ac:dyDescent="0.25">
      <c r="A2886">
        <v>108356</v>
      </c>
      <c r="B2886" s="1" t="s">
        <v>2831</v>
      </c>
      <c r="C2886" t="s">
        <v>14</v>
      </c>
      <c r="D2886" s="4">
        <f>'BASE DE CALCULO'!D2887*0.03</f>
        <v>0</v>
      </c>
      <c r="E2886" s="4">
        <f>'BASE DE CALCULO'!E2887*0.03</f>
        <v>0</v>
      </c>
      <c r="F2886" s="4">
        <f>'BASE DE CALCULO'!F2887*0.03</f>
        <v>0</v>
      </c>
      <c r="G2886" s="4">
        <f>'BASE DE CALCULO'!G2887*0.03</f>
        <v>0</v>
      </c>
      <c r="H2886" s="4">
        <f>'BASE DE CALCULO'!H2887*0.03</f>
        <v>0</v>
      </c>
      <c r="I2886" s="4">
        <f>'BASE DE CALCULO'!I2887*0.03</f>
        <v>0</v>
      </c>
      <c r="J2886" s="4">
        <f>'BASE DE CALCULO'!J2887*0.03</f>
        <v>0</v>
      </c>
      <c r="K2886" s="4">
        <f>'BASE DE CALCULO'!K2887*0.03</f>
        <v>0</v>
      </c>
      <c r="L2886" s="4">
        <f>'BASE DE CALCULO'!L2887*0.03</f>
        <v>849.78</v>
      </c>
      <c r="M2886" s="4">
        <f>'BASE DE CALCULO'!M2887*0.03</f>
        <v>620.16</v>
      </c>
    </row>
    <row r="2887" spans="1:13" ht="15" customHeight="1" x14ac:dyDescent="0.25">
      <c r="A2887">
        <v>108357</v>
      </c>
      <c r="B2887" s="1" t="s">
        <v>2832</v>
      </c>
      <c r="C2887" t="s">
        <v>30</v>
      </c>
      <c r="D2887" s="4">
        <f>'BASE DE CALCULO'!D2888*0.03</f>
        <v>0</v>
      </c>
      <c r="E2887" s="4">
        <f>'BASE DE CALCULO'!E2888*0.03</f>
        <v>0</v>
      </c>
      <c r="F2887" s="4">
        <f>'BASE DE CALCULO'!F2888*0.03</f>
        <v>0</v>
      </c>
      <c r="G2887" s="4">
        <f>'BASE DE CALCULO'!G2888*0.03</f>
        <v>0</v>
      </c>
      <c r="H2887" s="4">
        <f>'BASE DE CALCULO'!H2888*0.03</f>
        <v>0</v>
      </c>
      <c r="I2887" s="4">
        <f>'BASE DE CALCULO'!I2888*0.03</f>
        <v>0</v>
      </c>
      <c r="J2887" s="4">
        <f>'BASE DE CALCULO'!J2888*0.03</f>
        <v>0</v>
      </c>
      <c r="K2887" s="4">
        <f>'BASE DE CALCULO'!K2888*0.03</f>
        <v>0</v>
      </c>
      <c r="L2887" s="4">
        <f>'BASE DE CALCULO'!L2888*0.03</f>
        <v>0</v>
      </c>
      <c r="M2887" s="4">
        <f>'BASE DE CALCULO'!M2888*0.03</f>
        <v>621.17999999999995</v>
      </c>
    </row>
    <row r="2888" spans="1:13" ht="15" customHeight="1" x14ac:dyDescent="0.25">
      <c r="A2888">
        <v>108357</v>
      </c>
      <c r="B2888" s="1" t="s">
        <v>2832</v>
      </c>
      <c r="C2888" t="s">
        <v>14</v>
      </c>
      <c r="D2888" s="4">
        <f>'BASE DE CALCULO'!D2889*0.03</f>
        <v>0</v>
      </c>
      <c r="E2888" s="4">
        <f>'BASE DE CALCULO'!E2889*0.03</f>
        <v>0</v>
      </c>
      <c r="F2888" s="4">
        <f>'BASE DE CALCULO'!F2889*0.03</f>
        <v>0</v>
      </c>
      <c r="G2888" s="4">
        <f>'BASE DE CALCULO'!G2889*0.03</f>
        <v>0</v>
      </c>
      <c r="H2888" s="4">
        <f>'BASE DE CALCULO'!H2889*0.03</f>
        <v>0</v>
      </c>
      <c r="I2888" s="4">
        <f>'BASE DE CALCULO'!I2889*0.03</f>
        <v>0</v>
      </c>
      <c r="J2888" s="4">
        <f>'BASE DE CALCULO'!J2889*0.03</f>
        <v>0</v>
      </c>
      <c r="K2888" s="4">
        <f>'BASE DE CALCULO'!K2889*0.03</f>
        <v>0</v>
      </c>
      <c r="L2888" s="4">
        <f>'BASE DE CALCULO'!L2889*0.03</f>
        <v>787.02</v>
      </c>
      <c r="M2888" s="4">
        <f>'BASE DE CALCULO'!M2889*0.03</f>
        <v>514.53</v>
      </c>
    </row>
    <row r="2889" spans="1:13" ht="15" customHeight="1" x14ac:dyDescent="0.25">
      <c r="A2889">
        <v>108359</v>
      </c>
      <c r="B2889" s="1" t="s">
        <v>2833</v>
      </c>
      <c r="C2889" t="s">
        <v>14</v>
      </c>
      <c r="D2889" s="4">
        <f>'BASE DE CALCULO'!D2890*0.03</f>
        <v>0</v>
      </c>
      <c r="E2889" s="4">
        <f>'BASE DE CALCULO'!E2890*0.03</f>
        <v>0</v>
      </c>
      <c r="F2889" s="4">
        <f>'BASE DE CALCULO'!F2890*0.03</f>
        <v>0</v>
      </c>
      <c r="G2889" s="4">
        <f>'BASE DE CALCULO'!G2890*0.03</f>
        <v>0</v>
      </c>
      <c r="H2889" s="4">
        <f>'BASE DE CALCULO'!H2890*0.03</f>
        <v>0</v>
      </c>
      <c r="I2889" s="4">
        <f>'BASE DE CALCULO'!I2890*0.03</f>
        <v>0</v>
      </c>
      <c r="J2889" s="4">
        <f>'BASE DE CALCULO'!J2890*0.03</f>
        <v>0</v>
      </c>
      <c r="K2889" s="4">
        <f>'BASE DE CALCULO'!K2890*0.03</f>
        <v>0</v>
      </c>
      <c r="L2889" s="4">
        <f>'BASE DE CALCULO'!L2890*0.03</f>
        <v>772.11</v>
      </c>
      <c r="M2889" s="4">
        <f>'BASE DE CALCULO'!M2890*0.03</f>
        <v>528.17999999999995</v>
      </c>
    </row>
    <row r="2890" spans="1:13" ht="15" customHeight="1" x14ac:dyDescent="0.25">
      <c r="A2890">
        <v>108360</v>
      </c>
      <c r="B2890" s="1" t="s">
        <v>2834</v>
      </c>
      <c r="C2890" t="s">
        <v>78</v>
      </c>
      <c r="D2890" s="4">
        <f>'BASE DE CALCULO'!D2891*0.03</f>
        <v>0</v>
      </c>
      <c r="E2890" s="4">
        <f>'BASE DE CALCULO'!E2891*0.03</f>
        <v>0</v>
      </c>
      <c r="F2890" s="4">
        <f>'BASE DE CALCULO'!F2891*0.03</f>
        <v>0</v>
      </c>
      <c r="G2890" s="4">
        <f>'BASE DE CALCULO'!G2891*0.03</f>
        <v>0</v>
      </c>
      <c r="H2890" s="4">
        <f>'BASE DE CALCULO'!H2891*0.03</f>
        <v>0</v>
      </c>
      <c r="I2890" s="4">
        <f>'BASE DE CALCULO'!I2891*0.03</f>
        <v>0</v>
      </c>
      <c r="J2890" s="4">
        <f>'BASE DE CALCULO'!J2891*0.03</f>
        <v>0</v>
      </c>
      <c r="K2890" s="4">
        <f>'BASE DE CALCULO'!K2891*0.03</f>
        <v>0</v>
      </c>
      <c r="L2890" s="4">
        <f>'BASE DE CALCULO'!L2891*0.03</f>
        <v>899.16</v>
      </c>
      <c r="M2890" s="4">
        <f>'BASE DE CALCULO'!M2891*0.03</f>
        <v>0</v>
      </c>
    </row>
    <row r="2891" spans="1:13" ht="15" customHeight="1" x14ac:dyDescent="0.25">
      <c r="A2891">
        <v>108360</v>
      </c>
      <c r="B2891" s="1" t="s">
        <v>2834</v>
      </c>
      <c r="C2891" t="s">
        <v>14</v>
      </c>
      <c r="D2891" s="4">
        <f>'BASE DE CALCULO'!D2892*0.03</f>
        <v>0</v>
      </c>
      <c r="E2891" s="4">
        <f>'BASE DE CALCULO'!E2892*0.03</f>
        <v>0</v>
      </c>
      <c r="F2891" s="4">
        <f>'BASE DE CALCULO'!F2892*0.03</f>
        <v>0</v>
      </c>
      <c r="G2891" s="4">
        <f>'BASE DE CALCULO'!G2892*0.03</f>
        <v>0</v>
      </c>
      <c r="H2891" s="4">
        <f>'BASE DE CALCULO'!H2892*0.03</f>
        <v>0</v>
      </c>
      <c r="I2891" s="4">
        <f>'BASE DE CALCULO'!I2892*0.03</f>
        <v>0</v>
      </c>
      <c r="J2891" s="4">
        <f>'BASE DE CALCULO'!J2892*0.03</f>
        <v>0</v>
      </c>
      <c r="K2891" s="4">
        <f>'BASE DE CALCULO'!K2892*0.03</f>
        <v>0</v>
      </c>
      <c r="L2891" s="4">
        <f>'BASE DE CALCULO'!L2892*0.03</f>
        <v>878.64</v>
      </c>
      <c r="M2891" s="4">
        <f>'BASE DE CALCULO'!M2892*0.03</f>
        <v>592.04999999999995</v>
      </c>
    </row>
    <row r="2892" spans="1:13" ht="15" customHeight="1" x14ac:dyDescent="0.25">
      <c r="A2892">
        <v>108386</v>
      </c>
      <c r="B2892" s="1" t="s">
        <v>2572</v>
      </c>
      <c r="C2892" t="s">
        <v>14</v>
      </c>
      <c r="D2892" s="4">
        <f>'BASE DE CALCULO'!D2893*0.03</f>
        <v>0</v>
      </c>
      <c r="E2892" s="4">
        <f>'BASE DE CALCULO'!E2893*0.03</f>
        <v>0</v>
      </c>
      <c r="F2892" s="4">
        <f>'BASE DE CALCULO'!F2893*0.03</f>
        <v>0</v>
      </c>
      <c r="G2892" s="4">
        <f>'BASE DE CALCULO'!G2893*0.03</f>
        <v>5430.0599999999995</v>
      </c>
      <c r="H2892" s="4">
        <f>'BASE DE CALCULO'!H2893*0.03</f>
        <v>5258.46</v>
      </c>
      <c r="I2892" s="4">
        <f>'BASE DE CALCULO'!I2893*0.03</f>
        <v>5096.6399999999994</v>
      </c>
      <c r="J2892" s="4">
        <f>'BASE DE CALCULO'!J2893*0.03</f>
        <v>4879.26</v>
      </c>
      <c r="K2892" s="4">
        <f>'BASE DE CALCULO'!K2893*0.03</f>
        <v>4339.32</v>
      </c>
      <c r="L2892" s="4">
        <f>'BASE DE CALCULO'!L2893*0.03</f>
        <v>4058.49</v>
      </c>
      <c r="M2892" s="4">
        <f>'BASE DE CALCULO'!M2893*0.03</f>
        <v>3875.46</v>
      </c>
    </row>
    <row r="2893" spans="1:13" ht="15" customHeight="1" x14ac:dyDescent="0.25">
      <c r="A2893">
        <v>108387</v>
      </c>
      <c r="B2893" s="1" t="s">
        <v>2309</v>
      </c>
      <c r="C2893" t="s">
        <v>14</v>
      </c>
      <c r="D2893" s="4">
        <f>'BASE DE CALCULO'!D2894*0.03</f>
        <v>0</v>
      </c>
      <c r="E2893" s="4">
        <f>'BASE DE CALCULO'!E2894*0.03</f>
        <v>0</v>
      </c>
      <c r="F2893" s="4">
        <f>'BASE DE CALCULO'!F2894*0.03</f>
        <v>0</v>
      </c>
      <c r="G2893" s="4">
        <f>'BASE DE CALCULO'!G2894*0.03</f>
        <v>0</v>
      </c>
      <c r="H2893" s="4">
        <f>'BASE DE CALCULO'!H2894*0.03</f>
        <v>6383.6399999999994</v>
      </c>
      <c r="I2893" s="4">
        <f>'BASE DE CALCULO'!I2894*0.03</f>
        <v>0</v>
      </c>
      <c r="J2893" s="4">
        <f>'BASE DE CALCULO'!J2894*0.03</f>
        <v>0</v>
      </c>
      <c r="K2893" s="4">
        <f>'BASE DE CALCULO'!K2894*0.03</f>
        <v>0</v>
      </c>
      <c r="L2893" s="4">
        <f>'BASE DE CALCULO'!L2894*0.03</f>
        <v>0</v>
      </c>
      <c r="M2893" s="4">
        <f>'BASE DE CALCULO'!M2894*0.03</f>
        <v>0</v>
      </c>
    </row>
    <row r="2894" spans="1:13" ht="15" customHeight="1" x14ac:dyDescent="0.25">
      <c r="A2894">
        <v>108388</v>
      </c>
      <c r="B2894" s="1" t="s">
        <v>2835</v>
      </c>
      <c r="C2894" t="s">
        <v>14</v>
      </c>
      <c r="D2894" s="4">
        <f>'BASE DE CALCULO'!D2895*0.03</f>
        <v>0</v>
      </c>
      <c r="E2894" s="4">
        <f>'BASE DE CALCULO'!E2895*0.03</f>
        <v>0</v>
      </c>
      <c r="F2894" s="4">
        <f>'BASE DE CALCULO'!F2895*0.03</f>
        <v>0</v>
      </c>
      <c r="G2894" s="4">
        <f>'BASE DE CALCULO'!G2895*0.03</f>
        <v>4263.93</v>
      </c>
      <c r="H2894" s="4">
        <f>'BASE DE CALCULO'!H2895*0.03</f>
        <v>3853.17</v>
      </c>
      <c r="I2894" s="4">
        <f>'BASE DE CALCULO'!I2895*0.03</f>
        <v>3635.25</v>
      </c>
      <c r="J2894" s="4">
        <f>'BASE DE CALCULO'!J2895*0.03</f>
        <v>3457.68</v>
      </c>
      <c r="K2894" s="4">
        <f>'BASE DE CALCULO'!K2895*0.03</f>
        <v>3160.7999999999997</v>
      </c>
      <c r="L2894" s="4">
        <f>'BASE DE CALCULO'!L2895*0.03</f>
        <v>2773.2599999999998</v>
      </c>
      <c r="M2894" s="4">
        <f>'BASE DE CALCULO'!M2895*0.03</f>
        <v>2625.24</v>
      </c>
    </row>
    <row r="2895" spans="1:13" ht="15" customHeight="1" x14ac:dyDescent="0.25">
      <c r="A2895">
        <v>108390</v>
      </c>
      <c r="B2895" s="1" t="s">
        <v>2836</v>
      </c>
      <c r="C2895" t="s">
        <v>30</v>
      </c>
      <c r="D2895" s="4">
        <f>'BASE DE CALCULO'!D2896*0.03</f>
        <v>0</v>
      </c>
      <c r="E2895" s="4">
        <f>'BASE DE CALCULO'!E2896*0.03</f>
        <v>0</v>
      </c>
      <c r="F2895" s="4">
        <f>'BASE DE CALCULO'!F2896*0.03</f>
        <v>0</v>
      </c>
      <c r="G2895" s="4">
        <f>'BASE DE CALCULO'!G2896*0.03</f>
        <v>0</v>
      </c>
      <c r="H2895" s="4">
        <f>'BASE DE CALCULO'!H2896*0.03</f>
        <v>0</v>
      </c>
      <c r="I2895" s="4">
        <f>'BASE DE CALCULO'!I2896*0.03</f>
        <v>0</v>
      </c>
      <c r="J2895" s="4">
        <f>'BASE DE CALCULO'!J2896*0.03</f>
        <v>1147.8</v>
      </c>
      <c r="K2895" s="4">
        <f>'BASE DE CALCULO'!K2896*0.03</f>
        <v>0</v>
      </c>
      <c r="L2895" s="4">
        <f>'BASE DE CALCULO'!L2896*0.03</f>
        <v>0</v>
      </c>
      <c r="M2895" s="4">
        <f>'BASE DE CALCULO'!M2896*0.03</f>
        <v>806.4</v>
      </c>
    </row>
    <row r="2896" spans="1:13" ht="15" customHeight="1" x14ac:dyDescent="0.25">
      <c r="A2896">
        <v>108390</v>
      </c>
      <c r="B2896" s="1" t="s">
        <v>2836</v>
      </c>
      <c r="C2896" t="s">
        <v>14</v>
      </c>
      <c r="D2896" s="4">
        <f>'BASE DE CALCULO'!D2897*0.03</f>
        <v>0</v>
      </c>
      <c r="E2896" s="4">
        <f>'BASE DE CALCULO'!E2897*0.03</f>
        <v>0</v>
      </c>
      <c r="F2896" s="4">
        <f>'BASE DE CALCULO'!F2897*0.03</f>
        <v>0</v>
      </c>
      <c r="G2896" s="4">
        <f>'BASE DE CALCULO'!G2897*0.03</f>
        <v>0</v>
      </c>
      <c r="H2896" s="4">
        <f>'BASE DE CALCULO'!H2897*0.03</f>
        <v>0</v>
      </c>
      <c r="I2896" s="4">
        <f>'BASE DE CALCULO'!I2897*0.03</f>
        <v>1205.19</v>
      </c>
      <c r="J2896" s="4">
        <f>'BASE DE CALCULO'!J2897*0.03</f>
        <v>1147.8</v>
      </c>
      <c r="K2896" s="4">
        <f>'BASE DE CALCULO'!K2897*0.03</f>
        <v>980.84999999999991</v>
      </c>
      <c r="L2896" s="4">
        <f>'BASE DE CALCULO'!L2897*0.03</f>
        <v>874.05</v>
      </c>
      <c r="M2896" s="4">
        <f>'BASE DE CALCULO'!M2897*0.03</f>
        <v>806.4</v>
      </c>
    </row>
    <row r="2897" spans="1:13" ht="15" customHeight="1" x14ac:dyDescent="0.25">
      <c r="A2897">
        <v>108391</v>
      </c>
      <c r="B2897" s="1" t="s">
        <v>2837</v>
      </c>
      <c r="C2897" t="s">
        <v>14</v>
      </c>
      <c r="D2897" s="4">
        <f>'BASE DE CALCULO'!D2898*0.03</f>
        <v>0</v>
      </c>
      <c r="E2897" s="4">
        <f>'BASE DE CALCULO'!E2898*0.03</f>
        <v>0</v>
      </c>
      <c r="F2897" s="4">
        <f>'BASE DE CALCULO'!F2898*0.03</f>
        <v>0</v>
      </c>
      <c r="G2897" s="4">
        <f>'BASE DE CALCULO'!G2898*0.03</f>
        <v>0</v>
      </c>
      <c r="H2897" s="4">
        <f>'BASE DE CALCULO'!H2898*0.03</f>
        <v>0</v>
      </c>
      <c r="I2897" s="4">
        <f>'BASE DE CALCULO'!I2898*0.03</f>
        <v>0</v>
      </c>
      <c r="J2897" s="4">
        <f>'BASE DE CALCULO'!J2898*0.03</f>
        <v>0</v>
      </c>
      <c r="K2897" s="4">
        <f>'BASE DE CALCULO'!K2898*0.03</f>
        <v>0</v>
      </c>
      <c r="L2897" s="4">
        <f>'BASE DE CALCULO'!L2898*0.03</f>
        <v>0</v>
      </c>
      <c r="M2897" s="4">
        <f>'BASE DE CALCULO'!M2898*0.03</f>
        <v>0</v>
      </c>
    </row>
    <row r="2898" spans="1:13" ht="15" customHeight="1" x14ac:dyDescent="0.25">
      <c r="A2898">
        <v>108392</v>
      </c>
      <c r="B2898" s="1" t="s">
        <v>2838</v>
      </c>
      <c r="C2898" t="s">
        <v>14</v>
      </c>
      <c r="D2898" s="4">
        <f>'BASE DE CALCULO'!D2899*0.03</f>
        <v>0</v>
      </c>
      <c r="E2898" s="4">
        <f>'BASE DE CALCULO'!E2899*0.03</f>
        <v>0</v>
      </c>
      <c r="F2898" s="4">
        <f>'BASE DE CALCULO'!F2899*0.03</f>
        <v>0</v>
      </c>
      <c r="G2898" s="4">
        <f>'BASE DE CALCULO'!G2899*0.03</f>
        <v>0</v>
      </c>
      <c r="H2898" s="4">
        <f>'BASE DE CALCULO'!H2899*0.03</f>
        <v>0</v>
      </c>
      <c r="I2898" s="4">
        <f>'BASE DE CALCULO'!I2899*0.03</f>
        <v>0</v>
      </c>
      <c r="J2898" s="4">
        <f>'BASE DE CALCULO'!J2899*0.03</f>
        <v>0</v>
      </c>
      <c r="K2898" s="4">
        <f>'BASE DE CALCULO'!K2899*0.03</f>
        <v>0</v>
      </c>
      <c r="L2898" s="4">
        <f>'BASE DE CALCULO'!L2899*0.03</f>
        <v>625.67999999999995</v>
      </c>
      <c r="M2898" s="4">
        <f>'BASE DE CALCULO'!M2899*0.03</f>
        <v>547.47</v>
      </c>
    </row>
    <row r="2899" spans="1:13" ht="15" customHeight="1" x14ac:dyDescent="0.25">
      <c r="A2899">
        <v>108393</v>
      </c>
      <c r="B2899" s="1" t="s">
        <v>2839</v>
      </c>
      <c r="C2899" t="s">
        <v>14</v>
      </c>
      <c r="D2899" s="4">
        <f>'BASE DE CALCULO'!D2900*0.03</f>
        <v>0</v>
      </c>
      <c r="E2899" s="4">
        <f>'BASE DE CALCULO'!E2900*0.03</f>
        <v>0</v>
      </c>
      <c r="F2899" s="4">
        <f>'BASE DE CALCULO'!F2900*0.03</f>
        <v>0</v>
      </c>
      <c r="G2899" s="4">
        <f>'BASE DE CALCULO'!G2900*0.03</f>
        <v>0</v>
      </c>
      <c r="H2899" s="4">
        <f>'BASE DE CALCULO'!H2900*0.03</f>
        <v>0</v>
      </c>
      <c r="I2899" s="4">
        <f>'BASE DE CALCULO'!I2900*0.03</f>
        <v>0</v>
      </c>
      <c r="J2899" s="4">
        <f>'BASE DE CALCULO'!J2900*0.03</f>
        <v>0</v>
      </c>
      <c r="K2899" s="4">
        <f>'BASE DE CALCULO'!K2900*0.03</f>
        <v>0</v>
      </c>
      <c r="L2899" s="4">
        <f>'BASE DE CALCULO'!L2900*0.03</f>
        <v>617.34</v>
      </c>
      <c r="M2899" s="4">
        <f>'BASE DE CALCULO'!M2900*0.03</f>
        <v>535.14</v>
      </c>
    </row>
    <row r="2900" spans="1:13" ht="15" customHeight="1" x14ac:dyDescent="0.25">
      <c r="A2900">
        <v>108394</v>
      </c>
      <c r="B2900" s="1" t="s">
        <v>2840</v>
      </c>
      <c r="C2900" t="s">
        <v>14</v>
      </c>
      <c r="D2900" s="4">
        <f>'BASE DE CALCULO'!D2901*0.03</f>
        <v>0</v>
      </c>
      <c r="E2900" s="4">
        <f>'BASE DE CALCULO'!E2901*0.03</f>
        <v>8985.75</v>
      </c>
      <c r="F2900" s="4">
        <f>'BASE DE CALCULO'!F2901*0.03</f>
        <v>8180.07</v>
      </c>
      <c r="G2900" s="4">
        <f>'BASE DE CALCULO'!G2901*0.03</f>
        <v>7501.1399999999994</v>
      </c>
      <c r="H2900" s="4">
        <f>'BASE DE CALCULO'!H2901*0.03</f>
        <v>6889.1399999999994</v>
      </c>
      <c r="I2900" s="4">
        <f>'BASE DE CALCULO'!I2901*0.03</f>
        <v>5997.33</v>
      </c>
      <c r="J2900" s="4">
        <f>'BASE DE CALCULO'!J2901*0.03</f>
        <v>5726.8499999999995</v>
      </c>
      <c r="K2900" s="4">
        <f>'BASE DE CALCULO'!K2901*0.03</f>
        <v>5207.6099999999997</v>
      </c>
      <c r="L2900" s="4">
        <f>'BASE DE CALCULO'!L2901*0.03</f>
        <v>4387.41</v>
      </c>
      <c r="M2900" s="4">
        <f>'BASE DE CALCULO'!M2901*0.03</f>
        <v>4268.8499999999995</v>
      </c>
    </row>
    <row r="2901" spans="1:13" ht="15" customHeight="1" x14ac:dyDescent="0.25">
      <c r="A2901">
        <v>108395</v>
      </c>
      <c r="B2901" s="1" t="s">
        <v>2841</v>
      </c>
      <c r="C2901" t="s">
        <v>14</v>
      </c>
      <c r="D2901" s="4">
        <f>'BASE DE CALCULO'!D2902*0.03</f>
        <v>0</v>
      </c>
      <c r="E2901" s="4">
        <f>'BASE DE CALCULO'!E2902*0.03</f>
        <v>0</v>
      </c>
      <c r="F2901" s="4">
        <f>'BASE DE CALCULO'!F2902*0.03</f>
        <v>0</v>
      </c>
      <c r="G2901" s="4">
        <f>'BASE DE CALCULO'!G2902*0.03</f>
        <v>0</v>
      </c>
      <c r="H2901" s="4">
        <f>'BASE DE CALCULO'!H2902*0.03</f>
        <v>0</v>
      </c>
      <c r="I2901" s="4">
        <f>'BASE DE CALCULO'!I2902*0.03</f>
        <v>0</v>
      </c>
      <c r="J2901" s="4">
        <f>'BASE DE CALCULO'!J2902*0.03</f>
        <v>5053.38</v>
      </c>
      <c r="K2901" s="4">
        <f>'BASE DE CALCULO'!K2902*0.03</f>
        <v>4541.28</v>
      </c>
      <c r="L2901" s="4">
        <f>'BASE DE CALCULO'!L2902*0.03</f>
        <v>4522.83</v>
      </c>
      <c r="M2901" s="4">
        <f>'BASE DE CALCULO'!M2902*0.03</f>
        <v>0</v>
      </c>
    </row>
    <row r="2902" spans="1:13" ht="15" customHeight="1" x14ac:dyDescent="0.25">
      <c r="A2902">
        <v>108396</v>
      </c>
      <c r="B2902" s="1" t="s">
        <v>2842</v>
      </c>
      <c r="C2902" t="s">
        <v>14</v>
      </c>
      <c r="D2902" s="4">
        <f>'BASE DE CALCULO'!D2903*0.03</f>
        <v>0</v>
      </c>
      <c r="E2902" s="4">
        <f>'BASE DE CALCULO'!E2903*0.03</f>
        <v>0</v>
      </c>
      <c r="F2902" s="4">
        <f>'BASE DE CALCULO'!F2903*0.03</f>
        <v>0</v>
      </c>
      <c r="G2902" s="4">
        <f>'BASE DE CALCULO'!G2903*0.03</f>
        <v>0</v>
      </c>
      <c r="H2902" s="4">
        <f>'BASE DE CALCULO'!H2903*0.03</f>
        <v>0</v>
      </c>
      <c r="I2902" s="4">
        <f>'BASE DE CALCULO'!I2903*0.03</f>
        <v>0</v>
      </c>
      <c r="J2902" s="4">
        <f>'BASE DE CALCULO'!J2903*0.03</f>
        <v>0</v>
      </c>
      <c r="K2902" s="4">
        <f>'BASE DE CALCULO'!K2903*0.03</f>
        <v>0</v>
      </c>
      <c r="L2902" s="4">
        <f>'BASE DE CALCULO'!L2903*0.03</f>
        <v>0</v>
      </c>
      <c r="M2902" s="4">
        <f>'BASE DE CALCULO'!M2903*0.03</f>
        <v>0</v>
      </c>
    </row>
    <row r="2903" spans="1:13" ht="15" customHeight="1" x14ac:dyDescent="0.25">
      <c r="A2903">
        <v>108397</v>
      </c>
      <c r="B2903" s="1" t="s">
        <v>2843</v>
      </c>
      <c r="C2903" t="s">
        <v>14</v>
      </c>
      <c r="D2903" s="4">
        <f>'BASE DE CALCULO'!D2904*0.03</f>
        <v>0</v>
      </c>
      <c r="E2903" s="4">
        <f>'BASE DE CALCULO'!E2904*0.03</f>
        <v>6431.8499999999995</v>
      </c>
      <c r="F2903" s="4">
        <f>'BASE DE CALCULO'!F2904*0.03</f>
        <v>6241.71</v>
      </c>
      <c r="G2903" s="4">
        <f>'BASE DE CALCULO'!G2904*0.03</f>
        <v>5810.82</v>
      </c>
      <c r="H2903" s="4">
        <f>'BASE DE CALCULO'!H2904*0.03</f>
        <v>5515.8899999999994</v>
      </c>
      <c r="I2903" s="4">
        <f>'BASE DE CALCULO'!I2904*0.03</f>
        <v>5457.5999999999995</v>
      </c>
      <c r="J2903" s="4">
        <f>'BASE DE CALCULO'!J2904*0.03</f>
        <v>4969.6499999999996</v>
      </c>
      <c r="K2903" s="4">
        <f>'BASE DE CALCULO'!K2904*0.03</f>
        <v>4346.88</v>
      </c>
      <c r="L2903" s="4">
        <f>'BASE DE CALCULO'!L2904*0.03</f>
        <v>4049.91</v>
      </c>
      <c r="M2903" s="4">
        <f>'BASE DE CALCULO'!M2904*0.03</f>
        <v>3633.33</v>
      </c>
    </row>
    <row r="2904" spans="1:13" ht="15" customHeight="1" x14ac:dyDescent="0.25">
      <c r="A2904">
        <v>108398</v>
      </c>
      <c r="B2904" s="1" t="s">
        <v>2309</v>
      </c>
      <c r="C2904" t="s">
        <v>14</v>
      </c>
      <c r="D2904" s="4">
        <f>'BASE DE CALCULO'!D2905*0.03</f>
        <v>0</v>
      </c>
      <c r="E2904" s="4">
        <f>'BASE DE CALCULO'!E2905*0.03</f>
        <v>7887.99</v>
      </c>
      <c r="F2904" s="4">
        <f>'BASE DE CALCULO'!F2905*0.03</f>
        <v>0</v>
      </c>
      <c r="G2904" s="4">
        <f>'BASE DE CALCULO'!G2905*0.03</f>
        <v>0</v>
      </c>
      <c r="H2904" s="4">
        <f>'BASE DE CALCULO'!H2905*0.03</f>
        <v>6379.8</v>
      </c>
      <c r="I2904" s="4">
        <f>'BASE DE CALCULO'!I2905*0.03</f>
        <v>5620.7699999999995</v>
      </c>
      <c r="J2904" s="4">
        <f>'BASE DE CALCULO'!J2905*0.03</f>
        <v>5457.78</v>
      </c>
      <c r="K2904" s="4">
        <f>'BASE DE CALCULO'!K2905*0.03</f>
        <v>5047.62</v>
      </c>
      <c r="L2904" s="4">
        <f>'BASE DE CALCULO'!L2905*0.03</f>
        <v>4078.2599999999998</v>
      </c>
      <c r="M2904" s="4">
        <f>'BASE DE CALCULO'!M2905*0.03</f>
        <v>3870.8399999999997</v>
      </c>
    </row>
    <row r="2905" spans="1:13" ht="15" customHeight="1" x14ac:dyDescent="0.25">
      <c r="A2905">
        <v>108400</v>
      </c>
      <c r="B2905" s="1" t="s">
        <v>2844</v>
      </c>
      <c r="C2905" t="s">
        <v>14</v>
      </c>
      <c r="D2905" s="4">
        <f>'BASE DE CALCULO'!D2906*0.03</f>
        <v>1633.83</v>
      </c>
      <c r="E2905" s="4">
        <f>'BASE DE CALCULO'!E2906*0.03</f>
        <v>1477.02</v>
      </c>
      <c r="F2905" s="4">
        <f>'BASE DE CALCULO'!F2906*0.03</f>
        <v>1408.8899999999999</v>
      </c>
      <c r="G2905" s="4">
        <f>'BASE DE CALCULO'!G2906*0.03</f>
        <v>1203.69</v>
      </c>
      <c r="H2905" s="4">
        <f>'BASE DE CALCULO'!H2906*0.03</f>
        <v>857.61</v>
      </c>
      <c r="I2905" s="4">
        <f>'BASE DE CALCULO'!I2906*0.03</f>
        <v>740.97</v>
      </c>
      <c r="J2905" s="4">
        <f>'BASE DE CALCULO'!J2906*0.03</f>
        <v>710.18999999999994</v>
      </c>
      <c r="K2905" s="4">
        <f>'BASE DE CALCULO'!K2906*0.03</f>
        <v>633.15</v>
      </c>
      <c r="L2905" s="4">
        <f>'BASE DE CALCULO'!L2906*0.03</f>
        <v>590.16</v>
      </c>
      <c r="M2905" s="4">
        <f>'BASE DE CALCULO'!M2906*0.03</f>
        <v>0</v>
      </c>
    </row>
    <row r="2906" spans="1:13" ht="15" customHeight="1" x14ac:dyDescent="0.25">
      <c r="A2906">
        <v>108551</v>
      </c>
      <c r="B2906" s="1" t="s">
        <v>2845</v>
      </c>
      <c r="C2906" t="s">
        <v>14</v>
      </c>
      <c r="D2906" s="4">
        <f>'BASE DE CALCULO'!D2907*0.03</f>
        <v>0</v>
      </c>
      <c r="E2906" s="4">
        <f>'BASE DE CALCULO'!E2907*0.03</f>
        <v>0</v>
      </c>
      <c r="F2906" s="4">
        <f>'BASE DE CALCULO'!F2907*0.03</f>
        <v>0</v>
      </c>
      <c r="G2906" s="4">
        <f>'BASE DE CALCULO'!G2907*0.03</f>
        <v>0</v>
      </c>
      <c r="H2906" s="4">
        <f>'BASE DE CALCULO'!H2907*0.03</f>
        <v>0</v>
      </c>
      <c r="I2906" s="4">
        <f>'BASE DE CALCULO'!I2907*0.03</f>
        <v>0</v>
      </c>
      <c r="J2906" s="4">
        <f>'BASE DE CALCULO'!J2907*0.03</f>
        <v>0</v>
      </c>
      <c r="K2906" s="4">
        <f>'BASE DE CALCULO'!K2907*0.03</f>
        <v>0</v>
      </c>
      <c r="L2906" s="4">
        <f>'BASE DE CALCULO'!L2907*0.03</f>
        <v>1821.8999999999999</v>
      </c>
      <c r="M2906" s="4">
        <f>'BASE DE CALCULO'!M2907*0.03</f>
        <v>0</v>
      </c>
    </row>
    <row r="2907" spans="1:13" ht="15" customHeight="1" x14ac:dyDescent="0.25">
      <c r="A2907">
        <v>108601</v>
      </c>
      <c r="B2907" s="1" t="s">
        <v>2846</v>
      </c>
      <c r="C2907" t="s">
        <v>14</v>
      </c>
      <c r="D2907" s="4">
        <f>'BASE DE CALCULO'!D2908*0.03</f>
        <v>0</v>
      </c>
      <c r="E2907" s="4">
        <f>'BASE DE CALCULO'!E2908*0.03</f>
        <v>0</v>
      </c>
      <c r="F2907" s="4">
        <f>'BASE DE CALCULO'!F2908*0.03</f>
        <v>0</v>
      </c>
      <c r="G2907" s="4">
        <f>'BASE DE CALCULO'!G2908*0.03</f>
        <v>0</v>
      </c>
      <c r="H2907" s="4">
        <f>'BASE DE CALCULO'!H2908*0.03</f>
        <v>0</v>
      </c>
      <c r="I2907" s="4">
        <f>'BASE DE CALCULO'!I2908*0.03</f>
        <v>0</v>
      </c>
      <c r="J2907" s="4">
        <f>'BASE DE CALCULO'!J2908*0.03</f>
        <v>0</v>
      </c>
      <c r="K2907" s="4">
        <f>'BASE DE CALCULO'!K2908*0.03</f>
        <v>0</v>
      </c>
      <c r="L2907" s="4">
        <f>'BASE DE CALCULO'!L2908*0.03</f>
        <v>1060.02</v>
      </c>
      <c r="M2907" s="4">
        <f>'BASE DE CALCULO'!M2908*0.03</f>
        <v>1003.17</v>
      </c>
    </row>
    <row r="2908" spans="1:13" ht="15" customHeight="1" x14ac:dyDescent="0.25">
      <c r="A2908">
        <v>108602</v>
      </c>
      <c r="B2908" s="1" t="s">
        <v>2847</v>
      </c>
      <c r="C2908" t="s">
        <v>14</v>
      </c>
      <c r="D2908" s="4">
        <f>'BASE DE CALCULO'!D2909*0.03</f>
        <v>0</v>
      </c>
      <c r="E2908" s="4">
        <f>'BASE DE CALCULO'!E2909*0.03</f>
        <v>0</v>
      </c>
      <c r="F2908" s="4">
        <f>'BASE DE CALCULO'!F2909*0.03</f>
        <v>0</v>
      </c>
      <c r="G2908" s="4">
        <f>'BASE DE CALCULO'!G2909*0.03</f>
        <v>2556.39</v>
      </c>
      <c r="H2908" s="4">
        <f>'BASE DE CALCULO'!H2909*0.03</f>
        <v>2203.7399999999998</v>
      </c>
      <c r="I2908" s="4">
        <f>'BASE DE CALCULO'!I2909*0.03</f>
        <v>0</v>
      </c>
      <c r="J2908" s="4">
        <f>'BASE DE CALCULO'!J2909*0.03</f>
        <v>1459.05</v>
      </c>
      <c r="K2908" s="4">
        <f>'BASE DE CALCULO'!K2909*0.03</f>
        <v>1284.99</v>
      </c>
      <c r="L2908" s="4">
        <f>'BASE DE CALCULO'!L2909*0.03</f>
        <v>1214.6699999999998</v>
      </c>
      <c r="M2908" s="4">
        <f>'BASE DE CALCULO'!M2909*0.03</f>
        <v>1157.01</v>
      </c>
    </row>
    <row r="2909" spans="1:13" ht="15" customHeight="1" x14ac:dyDescent="0.25">
      <c r="A2909">
        <v>108605</v>
      </c>
      <c r="B2909" s="1" t="s">
        <v>2848</v>
      </c>
      <c r="C2909" t="s">
        <v>14</v>
      </c>
      <c r="D2909" s="4">
        <f>'BASE DE CALCULO'!D2910*0.03</f>
        <v>0</v>
      </c>
      <c r="E2909" s="4">
        <f>'BASE DE CALCULO'!E2910*0.03</f>
        <v>0</v>
      </c>
      <c r="F2909" s="4">
        <f>'BASE DE CALCULO'!F2910*0.03</f>
        <v>0</v>
      </c>
      <c r="G2909" s="4">
        <f>'BASE DE CALCULO'!G2910*0.03</f>
        <v>0</v>
      </c>
      <c r="H2909" s="4">
        <f>'BASE DE CALCULO'!H2910*0.03</f>
        <v>1428.1499999999999</v>
      </c>
      <c r="I2909" s="4">
        <f>'BASE DE CALCULO'!I2910*0.03</f>
        <v>0</v>
      </c>
      <c r="J2909" s="4">
        <f>'BASE DE CALCULO'!J2910*0.03</f>
        <v>0</v>
      </c>
      <c r="K2909" s="4">
        <f>'BASE DE CALCULO'!K2910*0.03</f>
        <v>630.87</v>
      </c>
      <c r="L2909" s="4">
        <f>'BASE DE CALCULO'!L2910*0.03</f>
        <v>0</v>
      </c>
      <c r="M2909" s="4">
        <f>'BASE DE CALCULO'!M2910*0.03</f>
        <v>489.45</v>
      </c>
    </row>
    <row r="2910" spans="1:13" ht="15" customHeight="1" x14ac:dyDescent="0.25">
      <c r="A2910">
        <v>108606</v>
      </c>
      <c r="B2910" s="1" t="s">
        <v>2849</v>
      </c>
      <c r="C2910" t="s">
        <v>14</v>
      </c>
      <c r="D2910" s="4">
        <f>'BASE DE CALCULO'!D2911*0.03</f>
        <v>0</v>
      </c>
      <c r="E2910" s="4">
        <f>'BASE DE CALCULO'!E2911*0.03</f>
        <v>0</v>
      </c>
      <c r="F2910" s="4">
        <f>'BASE DE CALCULO'!F2911*0.03</f>
        <v>0</v>
      </c>
      <c r="G2910" s="4">
        <f>'BASE DE CALCULO'!G2911*0.03</f>
        <v>0</v>
      </c>
      <c r="H2910" s="4">
        <f>'BASE DE CALCULO'!H2911*0.03</f>
        <v>1804.9199999999998</v>
      </c>
      <c r="I2910" s="4">
        <f>'BASE DE CALCULO'!I2911*0.03</f>
        <v>0</v>
      </c>
      <c r="J2910" s="4">
        <f>'BASE DE CALCULO'!J2911*0.03</f>
        <v>1284.3599999999999</v>
      </c>
      <c r="K2910" s="4">
        <f>'BASE DE CALCULO'!K2911*0.03</f>
        <v>0</v>
      </c>
      <c r="L2910" s="4">
        <f>'BASE DE CALCULO'!L2911*0.03</f>
        <v>0</v>
      </c>
      <c r="M2910" s="4">
        <f>'BASE DE CALCULO'!M2911*0.03</f>
        <v>0</v>
      </c>
    </row>
    <row r="2911" spans="1:13" ht="15" customHeight="1" x14ac:dyDescent="0.25">
      <c r="A2911">
        <v>108625</v>
      </c>
      <c r="B2911" s="1" t="s">
        <v>2850</v>
      </c>
      <c r="C2911" t="s">
        <v>14</v>
      </c>
      <c r="D2911" s="4">
        <f>'BASE DE CALCULO'!D2912*0.03</f>
        <v>0</v>
      </c>
      <c r="E2911" s="4">
        <f>'BASE DE CALCULO'!E2912*0.03</f>
        <v>0</v>
      </c>
      <c r="F2911" s="4">
        <f>'BASE DE CALCULO'!F2912*0.03</f>
        <v>0</v>
      </c>
      <c r="G2911" s="4">
        <f>'BASE DE CALCULO'!G2912*0.03</f>
        <v>0</v>
      </c>
      <c r="H2911" s="4">
        <f>'BASE DE CALCULO'!H2912*0.03</f>
        <v>0</v>
      </c>
      <c r="I2911" s="4">
        <f>'BASE DE CALCULO'!I2912*0.03</f>
        <v>0</v>
      </c>
      <c r="J2911" s="4">
        <f>'BASE DE CALCULO'!J2912*0.03</f>
        <v>0</v>
      </c>
      <c r="K2911" s="4">
        <f>'BASE DE CALCULO'!K2912*0.03</f>
        <v>2199.75</v>
      </c>
      <c r="L2911" s="4">
        <f>'BASE DE CALCULO'!L2912*0.03</f>
        <v>0</v>
      </c>
      <c r="M2911" s="4">
        <f>'BASE DE CALCULO'!M2912*0.03</f>
        <v>0</v>
      </c>
    </row>
    <row r="2912" spans="1:13" ht="15" customHeight="1" x14ac:dyDescent="0.25">
      <c r="A2912">
        <v>108629</v>
      </c>
      <c r="B2912" s="1" t="s">
        <v>2851</v>
      </c>
      <c r="C2912" t="s">
        <v>14</v>
      </c>
      <c r="D2912" s="4">
        <f>'BASE DE CALCULO'!D2913*0.03</f>
        <v>4086.3599999999997</v>
      </c>
      <c r="E2912" s="4">
        <f>'BASE DE CALCULO'!E2913*0.03</f>
        <v>3899.58</v>
      </c>
      <c r="F2912" s="4">
        <f>'BASE DE CALCULO'!F2913*0.03</f>
        <v>3373.56</v>
      </c>
      <c r="G2912" s="4">
        <f>'BASE DE CALCULO'!G2913*0.03</f>
        <v>2749.47</v>
      </c>
      <c r="H2912" s="4">
        <f>'BASE DE CALCULO'!H2913*0.03</f>
        <v>2620.83</v>
      </c>
      <c r="I2912" s="4">
        <f>'BASE DE CALCULO'!I2913*0.03</f>
        <v>2074.59</v>
      </c>
      <c r="J2912" s="4">
        <f>'BASE DE CALCULO'!J2913*0.03</f>
        <v>1901.6399999999999</v>
      </c>
      <c r="K2912" s="4">
        <f>'BASE DE CALCULO'!K2913*0.03</f>
        <v>1508.04</v>
      </c>
      <c r="L2912" s="4">
        <f>'BASE DE CALCULO'!L2913*0.03</f>
        <v>1280.58</v>
      </c>
      <c r="M2912" s="4">
        <f>'BASE DE CALCULO'!M2913*0.03</f>
        <v>1226.55</v>
      </c>
    </row>
    <row r="2913" spans="1:13" ht="15" customHeight="1" x14ac:dyDescent="0.25">
      <c r="A2913">
        <v>108630</v>
      </c>
      <c r="B2913" s="1" t="s">
        <v>2852</v>
      </c>
      <c r="C2913" t="s">
        <v>14</v>
      </c>
      <c r="D2913" s="4">
        <f>'BASE DE CALCULO'!D2914*0.03</f>
        <v>3708.27</v>
      </c>
      <c r="E2913" s="4">
        <f>'BASE DE CALCULO'!E2914*0.03</f>
        <v>0</v>
      </c>
      <c r="F2913" s="4">
        <f>'BASE DE CALCULO'!F2914*0.03</f>
        <v>0</v>
      </c>
      <c r="G2913" s="4">
        <f>'BASE DE CALCULO'!G2914*0.03</f>
        <v>0</v>
      </c>
      <c r="H2913" s="4">
        <f>'BASE DE CALCULO'!H2914*0.03</f>
        <v>0</v>
      </c>
      <c r="I2913" s="4">
        <f>'BASE DE CALCULO'!I2914*0.03</f>
        <v>0</v>
      </c>
      <c r="J2913" s="4">
        <f>'BASE DE CALCULO'!J2914*0.03</f>
        <v>1017.66</v>
      </c>
      <c r="K2913" s="4">
        <f>'BASE DE CALCULO'!K2914*0.03</f>
        <v>1005.48</v>
      </c>
      <c r="L2913" s="4">
        <f>'BASE DE CALCULO'!L2914*0.03</f>
        <v>927.18</v>
      </c>
      <c r="M2913" s="4">
        <f>'BASE DE CALCULO'!M2914*0.03</f>
        <v>881.85</v>
      </c>
    </row>
    <row r="2914" spans="1:13" ht="15" customHeight="1" x14ac:dyDescent="0.25">
      <c r="A2914">
        <v>108631</v>
      </c>
      <c r="B2914" s="1" t="s">
        <v>2853</v>
      </c>
      <c r="C2914" t="s">
        <v>14</v>
      </c>
      <c r="D2914" s="4">
        <f>'BASE DE CALCULO'!D2915*0.03</f>
        <v>0</v>
      </c>
      <c r="E2914" s="4">
        <f>'BASE DE CALCULO'!E2915*0.03</f>
        <v>0</v>
      </c>
      <c r="F2914" s="4">
        <f>'BASE DE CALCULO'!F2915*0.03</f>
        <v>0</v>
      </c>
      <c r="G2914" s="4">
        <f>'BASE DE CALCULO'!G2915*0.03</f>
        <v>0</v>
      </c>
      <c r="H2914" s="4">
        <f>'BASE DE CALCULO'!H2915*0.03</f>
        <v>0</v>
      </c>
      <c r="I2914" s="4">
        <f>'BASE DE CALCULO'!I2915*0.03</f>
        <v>0</v>
      </c>
      <c r="J2914" s="4">
        <f>'BASE DE CALCULO'!J2915*0.03</f>
        <v>0</v>
      </c>
      <c r="K2914" s="4">
        <f>'BASE DE CALCULO'!K2915*0.03</f>
        <v>0</v>
      </c>
      <c r="L2914" s="4">
        <f>'BASE DE CALCULO'!L2915*0.03</f>
        <v>0</v>
      </c>
      <c r="M2914" s="4">
        <f>'BASE DE CALCULO'!M2915*0.03</f>
        <v>1245.33</v>
      </c>
    </row>
    <row r="2915" spans="1:13" ht="15" customHeight="1" x14ac:dyDescent="0.25">
      <c r="A2915">
        <v>108633</v>
      </c>
      <c r="B2915" s="1" t="s">
        <v>2854</v>
      </c>
      <c r="C2915" t="s">
        <v>14</v>
      </c>
      <c r="D2915" s="4">
        <f>'BASE DE CALCULO'!D2916*0.03</f>
        <v>0</v>
      </c>
      <c r="E2915" s="4">
        <f>'BASE DE CALCULO'!E2916*0.03</f>
        <v>0</v>
      </c>
      <c r="F2915" s="4">
        <f>'BASE DE CALCULO'!F2916*0.03</f>
        <v>0</v>
      </c>
      <c r="G2915" s="4">
        <f>'BASE DE CALCULO'!G2916*0.03</f>
        <v>0</v>
      </c>
      <c r="H2915" s="4">
        <f>'BASE DE CALCULO'!H2916*0.03</f>
        <v>0</v>
      </c>
      <c r="I2915" s="4">
        <f>'BASE DE CALCULO'!I2916*0.03</f>
        <v>0</v>
      </c>
      <c r="J2915" s="4">
        <f>'BASE DE CALCULO'!J2916*0.03</f>
        <v>0</v>
      </c>
      <c r="K2915" s="4">
        <f>'BASE DE CALCULO'!K2916*0.03</f>
        <v>0</v>
      </c>
      <c r="L2915" s="4">
        <f>'BASE DE CALCULO'!L2916*0.03</f>
        <v>0</v>
      </c>
      <c r="M2915" s="4">
        <f>'BASE DE CALCULO'!M2916*0.03</f>
        <v>1240.74</v>
      </c>
    </row>
    <row r="2916" spans="1:13" ht="15" customHeight="1" x14ac:dyDescent="0.25">
      <c r="A2916">
        <v>108634</v>
      </c>
      <c r="B2916" s="1" t="s">
        <v>2855</v>
      </c>
      <c r="C2916" t="s">
        <v>14</v>
      </c>
      <c r="D2916" s="4">
        <f>'BASE DE CALCULO'!D2917*0.03</f>
        <v>0</v>
      </c>
      <c r="E2916" s="4">
        <f>'BASE DE CALCULO'!E2917*0.03</f>
        <v>0</v>
      </c>
      <c r="F2916" s="4">
        <f>'BASE DE CALCULO'!F2917*0.03</f>
        <v>0</v>
      </c>
      <c r="G2916" s="4">
        <f>'BASE DE CALCULO'!G2917*0.03</f>
        <v>0</v>
      </c>
      <c r="H2916" s="4">
        <f>'BASE DE CALCULO'!H2917*0.03</f>
        <v>0</v>
      </c>
      <c r="I2916" s="4">
        <f>'BASE DE CALCULO'!I2917*0.03</f>
        <v>0</v>
      </c>
      <c r="J2916" s="4">
        <f>'BASE DE CALCULO'!J2917*0.03</f>
        <v>0</v>
      </c>
      <c r="K2916" s="4">
        <f>'BASE DE CALCULO'!K2917*0.03</f>
        <v>1503.33</v>
      </c>
      <c r="L2916" s="4">
        <f>'BASE DE CALCULO'!L2917*0.03</f>
        <v>0</v>
      </c>
      <c r="M2916" s="4">
        <f>'BASE DE CALCULO'!M2917*0.03</f>
        <v>1185.21</v>
      </c>
    </row>
    <row r="2917" spans="1:13" ht="15" customHeight="1" x14ac:dyDescent="0.25">
      <c r="A2917">
        <v>108635</v>
      </c>
      <c r="B2917" s="1" t="s">
        <v>2856</v>
      </c>
      <c r="C2917" t="s">
        <v>14</v>
      </c>
      <c r="D2917" s="4">
        <f>'BASE DE CALCULO'!D2918*0.03</f>
        <v>0</v>
      </c>
      <c r="E2917" s="4">
        <f>'BASE DE CALCULO'!E2918*0.03</f>
        <v>0</v>
      </c>
      <c r="F2917" s="4">
        <f>'BASE DE CALCULO'!F2918*0.03</f>
        <v>0</v>
      </c>
      <c r="G2917" s="4">
        <f>'BASE DE CALCULO'!G2918*0.03</f>
        <v>0</v>
      </c>
      <c r="H2917" s="4">
        <f>'BASE DE CALCULO'!H2918*0.03</f>
        <v>0</v>
      </c>
      <c r="I2917" s="4">
        <f>'BASE DE CALCULO'!I2918*0.03</f>
        <v>0</v>
      </c>
      <c r="J2917" s="4">
        <f>'BASE DE CALCULO'!J2918*0.03</f>
        <v>0</v>
      </c>
      <c r="K2917" s="4">
        <f>'BASE DE CALCULO'!K2918*0.03</f>
        <v>0</v>
      </c>
      <c r="L2917" s="4">
        <f>'BASE DE CALCULO'!L2918*0.03</f>
        <v>0</v>
      </c>
      <c r="M2917" s="4">
        <f>'BASE DE CALCULO'!M2918*0.03</f>
        <v>617.69999999999993</v>
      </c>
    </row>
    <row r="2918" spans="1:13" ht="15" customHeight="1" x14ac:dyDescent="0.25">
      <c r="A2918">
        <v>108637</v>
      </c>
      <c r="B2918" s="1" t="s">
        <v>2857</v>
      </c>
      <c r="C2918" t="s">
        <v>14</v>
      </c>
      <c r="D2918" s="4">
        <f>'BASE DE CALCULO'!D2919*0.03</f>
        <v>0</v>
      </c>
      <c r="E2918" s="4">
        <f>'BASE DE CALCULO'!E2919*0.03</f>
        <v>0</v>
      </c>
      <c r="F2918" s="4">
        <f>'BASE DE CALCULO'!F2919*0.03</f>
        <v>0</v>
      </c>
      <c r="G2918" s="4">
        <f>'BASE DE CALCULO'!G2919*0.03</f>
        <v>1145.07</v>
      </c>
      <c r="H2918" s="4">
        <f>'BASE DE CALCULO'!H2919*0.03</f>
        <v>0</v>
      </c>
      <c r="I2918" s="4">
        <f>'BASE DE CALCULO'!I2919*0.03</f>
        <v>960.06</v>
      </c>
      <c r="J2918" s="4">
        <f>'BASE DE CALCULO'!J2919*0.03</f>
        <v>876.12</v>
      </c>
      <c r="K2918" s="4">
        <f>'BASE DE CALCULO'!K2919*0.03</f>
        <v>851.79</v>
      </c>
      <c r="L2918" s="4">
        <f>'BASE DE CALCULO'!L2919*0.03</f>
        <v>0</v>
      </c>
      <c r="M2918" s="4">
        <f>'BASE DE CALCULO'!M2919*0.03</f>
        <v>0</v>
      </c>
    </row>
    <row r="2919" spans="1:13" ht="15" customHeight="1" x14ac:dyDescent="0.25">
      <c r="A2919">
        <v>108638</v>
      </c>
      <c r="B2919" s="1" t="s">
        <v>2858</v>
      </c>
      <c r="C2919" t="s">
        <v>14</v>
      </c>
      <c r="D2919" s="4">
        <f>'BASE DE CALCULO'!D2920*0.03</f>
        <v>0</v>
      </c>
      <c r="E2919" s="4">
        <f>'BASE DE CALCULO'!E2920*0.03</f>
        <v>0</v>
      </c>
      <c r="F2919" s="4">
        <f>'BASE DE CALCULO'!F2920*0.03</f>
        <v>0</v>
      </c>
      <c r="G2919" s="4">
        <f>'BASE DE CALCULO'!G2920*0.03</f>
        <v>1186.8599999999999</v>
      </c>
      <c r="H2919" s="4">
        <f>'BASE DE CALCULO'!H2920*0.03</f>
        <v>1113.54</v>
      </c>
      <c r="I2919" s="4">
        <f>'BASE DE CALCULO'!I2920*0.03</f>
        <v>1038</v>
      </c>
      <c r="J2919" s="4">
        <f>'BASE DE CALCULO'!J2920*0.03</f>
        <v>0</v>
      </c>
      <c r="K2919" s="4">
        <f>'BASE DE CALCULO'!K2920*0.03</f>
        <v>0</v>
      </c>
      <c r="L2919" s="4">
        <f>'BASE DE CALCULO'!L2920*0.03</f>
        <v>0</v>
      </c>
      <c r="M2919" s="4">
        <f>'BASE DE CALCULO'!M2920*0.03</f>
        <v>0</v>
      </c>
    </row>
    <row r="2920" spans="1:13" ht="15" customHeight="1" x14ac:dyDescent="0.25">
      <c r="A2920">
        <v>108640</v>
      </c>
      <c r="B2920" s="1" t="s">
        <v>2859</v>
      </c>
      <c r="C2920" t="s">
        <v>14</v>
      </c>
      <c r="D2920" s="4">
        <f>'BASE DE CALCULO'!D2921*0.03</f>
        <v>0</v>
      </c>
      <c r="E2920" s="4">
        <f>'BASE DE CALCULO'!E2921*0.03</f>
        <v>0</v>
      </c>
      <c r="F2920" s="4">
        <f>'BASE DE CALCULO'!F2921*0.03</f>
        <v>0</v>
      </c>
      <c r="G2920" s="4">
        <f>'BASE DE CALCULO'!G2921*0.03</f>
        <v>1295.58</v>
      </c>
      <c r="H2920" s="4">
        <f>'BASE DE CALCULO'!H2921*0.03</f>
        <v>1161.3899999999999</v>
      </c>
      <c r="I2920" s="4">
        <f>'BASE DE CALCULO'!I2921*0.03</f>
        <v>1047.78</v>
      </c>
      <c r="J2920" s="4">
        <f>'BASE DE CALCULO'!J2921*0.03</f>
        <v>0</v>
      </c>
      <c r="K2920" s="4">
        <f>'BASE DE CALCULO'!K2921*0.03</f>
        <v>0</v>
      </c>
      <c r="L2920" s="4">
        <f>'BASE DE CALCULO'!L2921*0.03</f>
        <v>0</v>
      </c>
      <c r="M2920" s="4">
        <f>'BASE DE CALCULO'!M2921*0.03</f>
        <v>0</v>
      </c>
    </row>
    <row r="2921" spans="1:13" ht="15" customHeight="1" x14ac:dyDescent="0.25">
      <c r="A2921">
        <v>108645</v>
      </c>
      <c r="B2921" s="1" t="s">
        <v>2860</v>
      </c>
      <c r="C2921" t="s">
        <v>14</v>
      </c>
      <c r="D2921" s="4">
        <f>'BASE DE CALCULO'!D2922*0.03</f>
        <v>0</v>
      </c>
      <c r="E2921" s="4">
        <f>'BASE DE CALCULO'!E2922*0.03</f>
        <v>0</v>
      </c>
      <c r="F2921" s="4">
        <f>'BASE DE CALCULO'!F2922*0.03</f>
        <v>2874.63</v>
      </c>
      <c r="G2921" s="4">
        <f>'BASE DE CALCULO'!G2922*0.03</f>
        <v>2639.04</v>
      </c>
      <c r="H2921" s="4">
        <f>'BASE DE CALCULO'!H2922*0.03</f>
        <v>0</v>
      </c>
      <c r="I2921" s="4">
        <f>'BASE DE CALCULO'!I2922*0.03</f>
        <v>0</v>
      </c>
      <c r="J2921" s="4">
        <f>'BASE DE CALCULO'!J2922*0.03</f>
        <v>0</v>
      </c>
      <c r="K2921" s="4">
        <f>'BASE DE CALCULO'!K2922*0.03</f>
        <v>0</v>
      </c>
      <c r="L2921" s="4">
        <f>'BASE DE CALCULO'!L2922*0.03</f>
        <v>0</v>
      </c>
      <c r="M2921" s="4">
        <f>'BASE DE CALCULO'!M2922*0.03</f>
        <v>0</v>
      </c>
    </row>
    <row r="2922" spans="1:13" ht="15" customHeight="1" x14ac:dyDescent="0.25">
      <c r="A2922">
        <v>108647</v>
      </c>
      <c r="B2922" s="1" t="s">
        <v>2861</v>
      </c>
      <c r="C2922" t="s">
        <v>14</v>
      </c>
      <c r="D2922" s="4">
        <f>'BASE DE CALCULO'!D2923*0.03</f>
        <v>0</v>
      </c>
      <c r="E2922" s="4">
        <f>'BASE DE CALCULO'!E2923*0.03</f>
        <v>0</v>
      </c>
      <c r="F2922" s="4">
        <f>'BASE DE CALCULO'!F2923*0.03</f>
        <v>2980.08</v>
      </c>
      <c r="G2922" s="4">
        <f>'BASE DE CALCULO'!G2923*0.03</f>
        <v>0</v>
      </c>
      <c r="H2922" s="4">
        <f>'BASE DE CALCULO'!H2923*0.03</f>
        <v>0</v>
      </c>
      <c r="I2922" s="4">
        <f>'BASE DE CALCULO'!I2923*0.03</f>
        <v>0</v>
      </c>
      <c r="J2922" s="4">
        <f>'BASE DE CALCULO'!J2923*0.03</f>
        <v>0</v>
      </c>
      <c r="K2922" s="4">
        <f>'BASE DE CALCULO'!K2923*0.03</f>
        <v>0</v>
      </c>
      <c r="L2922" s="4">
        <f>'BASE DE CALCULO'!L2923*0.03</f>
        <v>0</v>
      </c>
      <c r="M2922" s="4">
        <f>'BASE DE CALCULO'!M2923*0.03</f>
        <v>0</v>
      </c>
    </row>
    <row r="2923" spans="1:13" ht="15" customHeight="1" x14ac:dyDescent="0.25">
      <c r="A2923">
        <v>108661</v>
      </c>
      <c r="B2923" s="1" t="s">
        <v>2862</v>
      </c>
      <c r="C2923" t="s">
        <v>14</v>
      </c>
      <c r="D2923" s="4">
        <f>'BASE DE CALCULO'!D2924*0.03</f>
        <v>2695.17</v>
      </c>
      <c r="E2923" s="4">
        <f>'BASE DE CALCULO'!E2924*0.03</f>
        <v>2069.73</v>
      </c>
      <c r="F2923" s="4">
        <f>'BASE DE CALCULO'!F2924*0.03</f>
        <v>0</v>
      </c>
      <c r="G2923" s="4">
        <f>'BASE DE CALCULO'!G2924*0.03</f>
        <v>0</v>
      </c>
      <c r="H2923" s="4">
        <f>'BASE DE CALCULO'!H2924*0.03</f>
        <v>0</v>
      </c>
      <c r="I2923" s="4">
        <f>'BASE DE CALCULO'!I2924*0.03</f>
        <v>0</v>
      </c>
      <c r="J2923" s="4">
        <f>'BASE DE CALCULO'!J2924*0.03</f>
        <v>0</v>
      </c>
      <c r="K2923" s="4">
        <f>'BASE DE CALCULO'!K2924*0.03</f>
        <v>0</v>
      </c>
      <c r="L2923" s="4">
        <f>'BASE DE CALCULO'!L2924*0.03</f>
        <v>0</v>
      </c>
      <c r="M2923" s="4">
        <f>'BASE DE CALCULO'!M2924*0.03</f>
        <v>0</v>
      </c>
    </row>
    <row r="2924" spans="1:13" ht="15" customHeight="1" x14ac:dyDescent="0.25">
      <c r="A2924">
        <v>108662</v>
      </c>
      <c r="B2924" s="1" t="s">
        <v>2863</v>
      </c>
      <c r="C2924" t="s">
        <v>14</v>
      </c>
      <c r="D2924" s="4">
        <f>'BASE DE CALCULO'!D2925*0.03</f>
        <v>2350.08</v>
      </c>
      <c r="E2924" s="4">
        <f>'BASE DE CALCULO'!E2925*0.03</f>
        <v>1941.81</v>
      </c>
      <c r="F2924" s="4">
        <f>'BASE DE CALCULO'!F2925*0.03</f>
        <v>0</v>
      </c>
      <c r="G2924" s="4">
        <f>'BASE DE CALCULO'!G2925*0.03</f>
        <v>0</v>
      </c>
      <c r="H2924" s="4">
        <f>'BASE DE CALCULO'!H2925*0.03</f>
        <v>0</v>
      </c>
      <c r="I2924" s="4">
        <f>'BASE DE CALCULO'!I2925*0.03</f>
        <v>0</v>
      </c>
      <c r="J2924" s="4">
        <f>'BASE DE CALCULO'!J2925*0.03</f>
        <v>0</v>
      </c>
      <c r="K2924" s="4">
        <f>'BASE DE CALCULO'!K2925*0.03</f>
        <v>0</v>
      </c>
      <c r="L2924" s="4">
        <f>'BASE DE CALCULO'!L2925*0.03</f>
        <v>0</v>
      </c>
      <c r="M2924" s="4">
        <f>'BASE DE CALCULO'!M2925*0.03</f>
        <v>0</v>
      </c>
    </row>
    <row r="2925" spans="1:13" ht="15" customHeight="1" x14ac:dyDescent="0.25">
      <c r="A2925">
        <v>108664</v>
      </c>
      <c r="B2925" s="1" t="s">
        <v>2864</v>
      </c>
      <c r="C2925" t="s">
        <v>14</v>
      </c>
      <c r="D2925" s="4">
        <f>'BASE DE CALCULO'!D2926*0.03</f>
        <v>0</v>
      </c>
      <c r="E2925" s="4">
        <f>'BASE DE CALCULO'!E2926*0.03</f>
        <v>0</v>
      </c>
      <c r="F2925" s="4">
        <f>'BASE DE CALCULO'!F2926*0.03</f>
        <v>0</v>
      </c>
      <c r="G2925" s="4">
        <f>'BASE DE CALCULO'!G2926*0.03</f>
        <v>0</v>
      </c>
      <c r="H2925" s="4">
        <f>'BASE DE CALCULO'!H2926*0.03</f>
        <v>0</v>
      </c>
      <c r="I2925" s="4">
        <f>'BASE DE CALCULO'!I2926*0.03</f>
        <v>0</v>
      </c>
      <c r="J2925" s="4">
        <f>'BASE DE CALCULO'!J2926*0.03</f>
        <v>0</v>
      </c>
      <c r="K2925" s="4">
        <f>'BASE DE CALCULO'!K2926*0.03</f>
        <v>0</v>
      </c>
      <c r="L2925" s="4">
        <f>'BASE DE CALCULO'!L2926*0.03</f>
        <v>938.09999999999991</v>
      </c>
      <c r="M2925" s="4">
        <f>'BASE DE CALCULO'!M2926*0.03</f>
        <v>0</v>
      </c>
    </row>
    <row r="2926" spans="1:13" ht="15" customHeight="1" x14ac:dyDescent="0.25">
      <c r="A2926">
        <v>108925</v>
      </c>
      <c r="B2926" s="1" t="s">
        <v>2865</v>
      </c>
      <c r="C2926" t="s">
        <v>14</v>
      </c>
      <c r="D2926" s="4">
        <f>'BASE DE CALCULO'!D2927*0.03</f>
        <v>0</v>
      </c>
      <c r="E2926" s="4">
        <f>'BASE DE CALCULO'!E2927*0.03</f>
        <v>0</v>
      </c>
      <c r="F2926" s="4">
        <f>'BASE DE CALCULO'!F2927*0.03</f>
        <v>0</v>
      </c>
      <c r="G2926" s="4">
        <f>'BASE DE CALCULO'!G2927*0.03</f>
        <v>0</v>
      </c>
      <c r="H2926" s="4">
        <f>'BASE DE CALCULO'!H2927*0.03</f>
        <v>0</v>
      </c>
      <c r="I2926" s="4">
        <f>'BASE DE CALCULO'!I2927*0.03</f>
        <v>0</v>
      </c>
      <c r="J2926" s="4">
        <f>'BASE DE CALCULO'!J2927*0.03</f>
        <v>0</v>
      </c>
      <c r="K2926" s="4">
        <f>'BASE DE CALCULO'!K2927*0.03</f>
        <v>0</v>
      </c>
      <c r="L2926" s="4">
        <f>'BASE DE CALCULO'!L2927*0.03</f>
        <v>0</v>
      </c>
      <c r="M2926" s="4">
        <f>'BASE DE CALCULO'!M2927*0.03</f>
        <v>2143.98</v>
      </c>
    </row>
    <row r="2927" spans="1:13" ht="15" customHeight="1" x14ac:dyDescent="0.25">
      <c r="A2927">
        <v>108927</v>
      </c>
      <c r="B2927" s="1" t="s">
        <v>2866</v>
      </c>
      <c r="C2927" t="s">
        <v>14</v>
      </c>
      <c r="D2927" s="4">
        <f>'BASE DE CALCULO'!D2928*0.03</f>
        <v>0</v>
      </c>
      <c r="E2927" s="4">
        <f>'BASE DE CALCULO'!E2928*0.03</f>
        <v>0</v>
      </c>
      <c r="F2927" s="4">
        <f>'BASE DE CALCULO'!F2928*0.03</f>
        <v>0</v>
      </c>
      <c r="G2927" s="4">
        <f>'BASE DE CALCULO'!G2928*0.03</f>
        <v>7715.46</v>
      </c>
      <c r="H2927" s="4">
        <f>'BASE DE CALCULO'!H2928*0.03</f>
        <v>7367.4299999999994</v>
      </c>
      <c r="I2927" s="4">
        <f>'BASE DE CALCULO'!I2928*0.03</f>
        <v>7006.11</v>
      </c>
      <c r="J2927" s="4">
        <f>'BASE DE CALCULO'!J2928*0.03</f>
        <v>6571.5</v>
      </c>
      <c r="K2927" s="4">
        <f>'BASE DE CALCULO'!K2928*0.03</f>
        <v>6456.36</v>
      </c>
      <c r="L2927" s="4">
        <f>'BASE DE CALCULO'!L2928*0.03</f>
        <v>6124.5599999999995</v>
      </c>
      <c r="M2927" s="4">
        <f>'BASE DE CALCULO'!M2928*0.03</f>
        <v>5523.9299999999994</v>
      </c>
    </row>
    <row r="2928" spans="1:13" ht="15" customHeight="1" x14ac:dyDescent="0.25">
      <c r="A2928">
        <v>108929</v>
      </c>
      <c r="B2928" s="1" t="s">
        <v>2867</v>
      </c>
      <c r="C2928" t="s">
        <v>14</v>
      </c>
      <c r="D2928" s="4">
        <f>'BASE DE CALCULO'!D2929*0.03</f>
        <v>0</v>
      </c>
      <c r="E2928" s="4">
        <f>'BASE DE CALCULO'!E2929*0.03</f>
        <v>0</v>
      </c>
      <c r="F2928" s="4">
        <f>'BASE DE CALCULO'!F2929*0.03</f>
        <v>0</v>
      </c>
      <c r="G2928" s="4">
        <f>'BASE DE CALCULO'!G2929*0.03</f>
        <v>0</v>
      </c>
      <c r="H2928" s="4">
        <f>'BASE DE CALCULO'!H2929*0.03</f>
        <v>0</v>
      </c>
      <c r="I2928" s="4">
        <f>'BASE DE CALCULO'!I2929*0.03</f>
        <v>0</v>
      </c>
      <c r="J2928" s="4">
        <f>'BASE DE CALCULO'!J2929*0.03</f>
        <v>0</v>
      </c>
      <c r="K2928" s="4">
        <f>'BASE DE CALCULO'!K2929*0.03</f>
        <v>0</v>
      </c>
      <c r="L2928" s="4">
        <f>'BASE DE CALCULO'!L2929*0.03</f>
        <v>1960.4099999999999</v>
      </c>
      <c r="M2928" s="4">
        <f>'BASE DE CALCULO'!M2929*0.03</f>
        <v>1821.9299999999998</v>
      </c>
    </row>
    <row r="2929" spans="1:13" ht="15" customHeight="1" x14ac:dyDescent="0.25">
      <c r="A2929">
        <v>108932</v>
      </c>
      <c r="B2929" s="1" t="s">
        <v>2868</v>
      </c>
      <c r="C2929" t="s">
        <v>14</v>
      </c>
      <c r="D2929" s="4">
        <f>'BASE DE CALCULO'!D2930*0.03</f>
        <v>0</v>
      </c>
      <c r="E2929" s="4">
        <f>'BASE DE CALCULO'!E2930*0.03</f>
        <v>0</v>
      </c>
      <c r="F2929" s="4">
        <f>'BASE DE CALCULO'!F2930*0.03</f>
        <v>0</v>
      </c>
      <c r="G2929" s="4">
        <f>'BASE DE CALCULO'!G2930*0.03</f>
        <v>0</v>
      </c>
      <c r="H2929" s="4">
        <f>'BASE DE CALCULO'!H2930*0.03</f>
        <v>0</v>
      </c>
      <c r="I2929" s="4">
        <f>'BASE DE CALCULO'!I2930*0.03</f>
        <v>0</v>
      </c>
      <c r="J2929" s="4">
        <f>'BASE DE CALCULO'!J2930*0.03</f>
        <v>0</v>
      </c>
      <c r="K2929" s="4">
        <f>'BASE DE CALCULO'!K2930*0.03</f>
        <v>0</v>
      </c>
      <c r="L2929" s="4">
        <f>'BASE DE CALCULO'!L2930*0.03</f>
        <v>0</v>
      </c>
      <c r="M2929" s="4">
        <f>'BASE DE CALCULO'!M2930*0.03</f>
        <v>5384.4</v>
      </c>
    </row>
    <row r="2930" spans="1:13" ht="15" customHeight="1" x14ac:dyDescent="0.25">
      <c r="A2930">
        <v>108936</v>
      </c>
      <c r="B2930" s="1" t="s">
        <v>2869</v>
      </c>
      <c r="C2930" t="s">
        <v>14</v>
      </c>
      <c r="D2930" s="4">
        <f>'BASE DE CALCULO'!D2931*0.03</f>
        <v>0</v>
      </c>
      <c r="E2930" s="4">
        <f>'BASE DE CALCULO'!E2931*0.03</f>
        <v>0</v>
      </c>
      <c r="F2930" s="4">
        <f>'BASE DE CALCULO'!F2931*0.03</f>
        <v>0</v>
      </c>
      <c r="G2930" s="4">
        <f>'BASE DE CALCULO'!G2931*0.03</f>
        <v>0</v>
      </c>
      <c r="H2930" s="4">
        <f>'BASE DE CALCULO'!H2931*0.03</f>
        <v>0</v>
      </c>
      <c r="I2930" s="4">
        <f>'BASE DE CALCULO'!I2931*0.03</f>
        <v>0</v>
      </c>
      <c r="J2930" s="4">
        <f>'BASE DE CALCULO'!J2931*0.03</f>
        <v>0</v>
      </c>
      <c r="K2930" s="4">
        <f>'BASE DE CALCULO'!K2931*0.03</f>
        <v>0</v>
      </c>
      <c r="L2930" s="4">
        <f>'BASE DE CALCULO'!L2931*0.03</f>
        <v>0</v>
      </c>
      <c r="M2930" s="4">
        <f>'BASE DE CALCULO'!M2931*0.03</f>
        <v>2147.91</v>
      </c>
    </row>
    <row r="2931" spans="1:13" ht="15" customHeight="1" x14ac:dyDescent="0.25">
      <c r="A2931">
        <v>108945</v>
      </c>
      <c r="B2931" s="1" t="s">
        <v>2870</v>
      </c>
      <c r="C2931" t="s">
        <v>14</v>
      </c>
      <c r="D2931" s="4">
        <f>'BASE DE CALCULO'!D2932*0.03</f>
        <v>0</v>
      </c>
      <c r="E2931" s="4">
        <f>'BASE DE CALCULO'!E2932*0.03</f>
        <v>0</v>
      </c>
      <c r="F2931" s="4">
        <f>'BASE DE CALCULO'!F2932*0.03</f>
        <v>0</v>
      </c>
      <c r="G2931" s="4">
        <f>'BASE DE CALCULO'!G2932*0.03</f>
        <v>0</v>
      </c>
      <c r="H2931" s="4">
        <f>'BASE DE CALCULO'!H2932*0.03</f>
        <v>0</v>
      </c>
      <c r="I2931" s="4">
        <f>'BASE DE CALCULO'!I2932*0.03</f>
        <v>0</v>
      </c>
      <c r="J2931" s="4">
        <f>'BASE DE CALCULO'!J2932*0.03</f>
        <v>0</v>
      </c>
      <c r="K2931" s="4">
        <f>'BASE DE CALCULO'!K2932*0.03</f>
        <v>0</v>
      </c>
      <c r="L2931" s="4">
        <f>'BASE DE CALCULO'!L2932*0.03</f>
        <v>0</v>
      </c>
      <c r="M2931" s="4">
        <f>'BASE DE CALCULO'!M2932*0.03</f>
        <v>3329.46</v>
      </c>
    </row>
    <row r="2932" spans="1:13" ht="15" customHeight="1" x14ac:dyDescent="0.25">
      <c r="A2932">
        <v>108946</v>
      </c>
      <c r="B2932" s="1" t="s">
        <v>2871</v>
      </c>
      <c r="C2932" t="s">
        <v>14</v>
      </c>
      <c r="D2932" s="4">
        <f>'BASE DE CALCULO'!D2933*0.03</f>
        <v>0</v>
      </c>
      <c r="E2932" s="4">
        <f>'BASE DE CALCULO'!E2933*0.03</f>
        <v>0</v>
      </c>
      <c r="F2932" s="4">
        <f>'BASE DE CALCULO'!F2933*0.03</f>
        <v>0</v>
      </c>
      <c r="G2932" s="4">
        <f>'BASE DE CALCULO'!G2933*0.03</f>
        <v>0</v>
      </c>
      <c r="H2932" s="4">
        <f>'BASE DE CALCULO'!H2933*0.03</f>
        <v>0</v>
      </c>
      <c r="I2932" s="4">
        <f>'BASE DE CALCULO'!I2933*0.03</f>
        <v>0</v>
      </c>
      <c r="J2932" s="4">
        <f>'BASE DE CALCULO'!J2933*0.03</f>
        <v>0</v>
      </c>
      <c r="K2932" s="4">
        <f>'BASE DE CALCULO'!K2933*0.03</f>
        <v>0</v>
      </c>
      <c r="L2932" s="4">
        <f>'BASE DE CALCULO'!L2933*0.03</f>
        <v>0</v>
      </c>
      <c r="M2932" s="4">
        <f>'BASE DE CALCULO'!M2933*0.03</f>
        <v>3933.87</v>
      </c>
    </row>
    <row r="2933" spans="1:13" ht="15" customHeight="1" x14ac:dyDescent="0.25">
      <c r="A2933">
        <v>108947</v>
      </c>
      <c r="B2933" s="1" t="s">
        <v>2872</v>
      </c>
      <c r="C2933" t="s">
        <v>14</v>
      </c>
      <c r="D2933" s="4">
        <f>'BASE DE CALCULO'!D2934*0.03</f>
        <v>0</v>
      </c>
      <c r="E2933" s="4">
        <f>'BASE DE CALCULO'!E2934*0.03</f>
        <v>0</v>
      </c>
      <c r="F2933" s="4">
        <f>'BASE DE CALCULO'!F2934*0.03</f>
        <v>0</v>
      </c>
      <c r="G2933" s="4">
        <f>'BASE DE CALCULO'!G2934*0.03</f>
        <v>0</v>
      </c>
      <c r="H2933" s="4">
        <f>'BASE DE CALCULO'!H2934*0.03</f>
        <v>0</v>
      </c>
      <c r="I2933" s="4">
        <f>'BASE DE CALCULO'!I2934*0.03</f>
        <v>4450.8</v>
      </c>
      <c r="J2933" s="4">
        <f>'BASE DE CALCULO'!J2934*0.03</f>
        <v>4070.2799999999997</v>
      </c>
      <c r="K2933" s="4">
        <f>'BASE DE CALCULO'!K2934*0.03</f>
        <v>3650.94</v>
      </c>
      <c r="L2933" s="4">
        <f>'BASE DE CALCULO'!L2934*0.03</f>
        <v>2866.38</v>
      </c>
      <c r="M2933" s="4">
        <f>'BASE DE CALCULO'!M2934*0.03</f>
        <v>2852.1</v>
      </c>
    </row>
    <row r="2934" spans="1:13" ht="15" customHeight="1" x14ac:dyDescent="0.25">
      <c r="A2934">
        <v>108948</v>
      </c>
      <c r="B2934" s="1" t="s">
        <v>2870</v>
      </c>
      <c r="C2934" t="s">
        <v>14</v>
      </c>
      <c r="D2934" s="4">
        <f>'BASE DE CALCULO'!D2935*0.03</f>
        <v>0</v>
      </c>
      <c r="E2934" s="4">
        <f>'BASE DE CALCULO'!E2935*0.03</f>
        <v>0</v>
      </c>
      <c r="F2934" s="4">
        <f>'BASE DE CALCULO'!F2935*0.03</f>
        <v>0</v>
      </c>
      <c r="G2934" s="4">
        <f>'BASE DE CALCULO'!G2935*0.03</f>
        <v>0</v>
      </c>
      <c r="H2934" s="4">
        <f>'BASE DE CALCULO'!H2935*0.03</f>
        <v>0</v>
      </c>
      <c r="I2934" s="4">
        <f>'BASE DE CALCULO'!I2935*0.03</f>
        <v>0</v>
      </c>
      <c r="J2934" s="4">
        <f>'BASE DE CALCULO'!J2935*0.03</f>
        <v>0</v>
      </c>
      <c r="K2934" s="4">
        <f>'BASE DE CALCULO'!K2935*0.03</f>
        <v>4669.1399999999994</v>
      </c>
      <c r="L2934" s="4">
        <f>'BASE DE CALCULO'!L2935*0.03</f>
        <v>0</v>
      </c>
      <c r="M2934" s="4">
        <f>'BASE DE CALCULO'!M2935*0.03</f>
        <v>0</v>
      </c>
    </row>
    <row r="2935" spans="1:13" ht="15" customHeight="1" x14ac:dyDescent="0.25">
      <c r="A2935">
        <v>108949</v>
      </c>
      <c r="B2935" s="1" t="s">
        <v>2873</v>
      </c>
      <c r="C2935" t="s">
        <v>14</v>
      </c>
      <c r="D2935" s="4">
        <f>'BASE DE CALCULO'!D2936*0.03</f>
        <v>0</v>
      </c>
      <c r="E2935" s="4">
        <f>'BASE DE CALCULO'!E2936*0.03</f>
        <v>0</v>
      </c>
      <c r="F2935" s="4">
        <f>'BASE DE CALCULO'!F2936*0.03</f>
        <v>0</v>
      </c>
      <c r="G2935" s="4">
        <f>'BASE DE CALCULO'!G2936*0.03</f>
        <v>0</v>
      </c>
      <c r="H2935" s="4">
        <f>'BASE DE CALCULO'!H2936*0.03</f>
        <v>0</v>
      </c>
      <c r="I2935" s="4">
        <f>'BASE DE CALCULO'!I2936*0.03</f>
        <v>5336.79</v>
      </c>
      <c r="J2935" s="4">
        <f>'BASE DE CALCULO'!J2936*0.03</f>
        <v>5164.26</v>
      </c>
      <c r="K2935" s="4">
        <f>'BASE DE CALCULO'!K2936*0.03</f>
        <v>4705.2299999999996</v>
      </c>
      <c r="L2935" s="4">
        <f>'BASE DE CALCULO'!L2936*0.03</f>
        <v>4090.35</v>
      </c>
      <c r="M2935" s="4">
        <f>'BASE DE CALCULO'!M2936*0.03</f>
        <v>3841.0499999999997</v>
      </c>
    </row>
    <row r="2936" spans="1:13" ht="15" customHeight="1" x14ac:dyDescent="0.25">
      <c r="A2936">
        <v>108950</v>
      </c>
      <c r="B2936" s="1" t="s">
        <v>2874</v>
      </c>
      <c r="C2936" t="s">
        <v>14</v>
      </c>
      <c r="D2936" s="4">
        <f>'BASE DE CALCULO'!D2937*0.03</f>
        <v>0</v>
      </c>
      <c r="E2936" s="4">
        <f>'BASE DE CALCULO'!E2937*0.03</f>
        <v>0</v>
      </c>
      <c r="F2936" s="4">
        <f>'BASE DE CALCULO'!F2937*0.03</f>
        <v>0</v>
      </c>
      <c r="G2936" s="4">
        <f>'BASE DE CALCULO'!G2937*0.03</f>
        <v>0</v>
      </c>
      <c r="H2936" s="4">
        <f>'BASE DE CALCULO'!H2937*0.03</f>
        <v>0</v>
      </c>
      <c r="I2936" s="4">
        <f>'BASE DE CALCULO'!I2937*0.03</f>
        <v>0</v>
      </c>
      <c r="J2936" s="4">
        <f>'BASE DE CALCULO'!J2937*0.03</f>
        <v>0</v>
      </c>
      <c r="K2936" s="4">
        <f>'BASE DE CALCULO'!K2937*0.03</f>
        <v>0</v>
      </c>
      <c r="L2936" s="4">
        <f>'BASE DE CALCULO'!L2937*0.03</f>
        <v>3827.58</v>
      </c>
      <c r="M2936" s="4">
        <f>'BASE DE CALCULO'!M2937*0.03</f>
        <v>3586.89</v>
      </c>
    </row>
    <row r="2937" spans="1:13" ht="15" customHeight="1" x14ac:dyDescent="0.25">
      <c r="A2937">
        <v>108952</v>
      </c>
      <c r="B2937" s="1" t="s">
        <v>2875</v>
      </c>
      <c r="C2937" t="s">
        <v>14</v>
      </c>
      <c r="D2937" s="4">
        <f>'BASE DE CALCULO'!D2938*0.03</f>
        <v>0</v>
      </c>
      <c r="E2937" s="4">
        <f>'BASE DE CALCULO'!E2938*0.03</f>
        <v>0</v>
      </c>
      <c r="F2937" s="4">
        <f>'BASE DE CALCULO'!F2938*0.03</f>
        <v>0</v>
      </c>
      <c r="G2937" s="4">
        <f>'BASE DE CALCULO'!G2938*0.03</f>
        <v>0</v>
      </c>
      <c r="H2937" s="4">
        <f>'BASE DE CALCULO'!H2938*0.03</f>
        <v>0</v>
      </c>
      <c r="I2937" s="4">
        <f>'BASE DE CALCULO'!I2938*0.03</f>
        <v>6481.98</v>
      </c>
      <c r="J2937" s="4">
        <f>'BASE DE CALCULO'!J2938*0.03</f>
        <v>5969.61</v>
      </c>
      <c r="K2937" s="4">
        <f>'BASE DE CALCULO'!K2938*0.03</f>
        <v>5443.23</v>
      </c>
      <c r="L2937" s="4">
        <f>'BASE DE CALCULO'!L2938*0.03</f>
        <v>5178.24</v>
      </c>
      <c r="M2937" s="4">
        <f>'BASE DE CALCULO'!M2938*0.03</f>
        <v>0</v>
      </c>
    </row>
    <row r="2938" spans="1:13" ht="15" customHeight="1" x14ac:dyDescent="0.25">
      <c r="A2938">
        <v>108955</v>
      </c>
      <c r="B2938" s="1" t="s">
        <v>2876</v>
      </c>
      <c r="C2938" t="s">
        <v>14</v>
      </c>
      <c r="D2938" s="4">
        <f>'BASE DE CALCULO'!D2939*0.03</f>
        <v>0</v>
      </c>
      <c r="E2938" s="4">
        <f>'BASE DE CALCULO'!E2939*0.03</f>
        <v>0</v>
      </c>
      <c r="F2938" s="4">
        <f>'BASE DE CALCULO'!F2939*0.03</f>
        <v>0</v>
      </c>
      <c r="G2938" s="4">
        <f>'BASE DE CALCULO'!G2939*0.03</f>
        <v>0</v>
      </c>
      <c r="H2938" s="4">
        <f>'BASE DE CALCULO'!H2939*0.03</f>
        <v>0</v>
      </c>
      <c r="I2938" s="4">
        <f>'BASE DE CALCULO'!I2939*0.03</f>
        <v>7282.41</v>
      </c>
      <c r="J2938" s="4">
        <f>'BASE DE CALCULO'!J2939*0.03</f>
        <v>0</v>
      </c>
      <c r="K2938" s="4">
        <f>'BASE DE CALCULO'!K2939*0.03</f>
        <v>5332.62</v>
      </c>
      <c r="L2938" s="4">
        <f>'BASE DE CALCULO'!L2939*0.03</f>
        <v>4817.97</v>
      </c>
      <c r="M2938" s="4">
        <f>'BASE DE CALCULO'!M2939*0.03</f>
        <v>0</v>
      </c>
    </row>
    <row r="2939" spans="1:13" ht="15" customHeight="1" x14ac:dyDescent="0.25">
      <c r="A2939">
        <v>108956</v>
      </c>
      <c r="B2939" s="1" t="s">
        <v>2877</v>
      </c>
      <c r="C2939" t="s">
        <v>14</v>
      </c>
      <c r="D2939" s="4">
        <f>'BASE DE CALCULO'!D2940*0.03</f>
        <v>0</v>
      </c>
      <c r="E2939" s="4">
        <f>'BASE DE CALCULO'!E2940*0.03</f>
        <v>0</v>
      </c>
      <c r="F2939" s="4">
        <f>'BASE DE CALCULO'!F2940*0.03</f>
        <v>0</v>
      </c>
      <c r="G2939" s="4">
        <f>'BASE DE CALCULO'!G2940*0.03</f>
        <v>0</v>
      </c>
      <c r="H2939" s="4">
        <f>'BASE DE CALCULO'!H2940*0.03</f>
        <v>0</v>
      </c>
      <c r="I2939" s="4">
        <f>'BASE DE CALCULO'!I2940*0.03</f>
        <v>0</v>
      </c>
      <c r="J2939" s="4">
        <f>'BASE DE CALCULO'!J2940*0.03</f>
        <v>0</v>
      </c>
      <c r="K2939" s="4">
        <f>'BASE DE CALCULO'!K2940*0.03</f>
        <v>0</v>
      </c>
      <c r="L2939" s="4">
        <f>'BASE DE CALCULO'!L2940*0.03</f>
        <v>6310.0199999999995</v>
      </c>
      <c r="M2939" s="4">
        <f>'BASE DE CALCULO'!M2940*0.03</f>
        <v>0</v>
      </c>
    </row>
    <row r="2940" spans="1:13" ht="15" customHeight="1" x14ac:dyDescent="0.25">
      <c r="A2940">
        <v>108957</v>
      </c>
      <c r="B2940" s="1" t="s">
        <v>2878</v>
      </c>
      <c r="C2940" t="s">
        <v>14</v>
      </c>
      <c r="D2940" s="4">
        <f>'BASE DE CALCULO'!D2941*0.03</f>
        <v>0</v>
      </c>
      <c r="E2940" s="4">
        <f>'BASE DE CALCULO'!E2941*0.03</f>
        <v>0</v>
      </c>
      <c r="F2940" s="4">
        <f>'BASE DE CALCULO'!F2941*0.03</f>
        <v>0</v>
      </c>
      <c r="G2940" s="4">
        <f>'BASE DE CALCULO'!G2941*0.03</f>
        <v>0</v>
      </c>
      <c r="H2940" s="4">
        <f>'BASE DE CALCULO'!H2941*0.03</f>
        <v>0</v>
      </c>
      <c r="I2940" s="4">
        <f>'BASE DE CALCULO'!I2941*0.03</f>
        <v>0</v>
      </c>
      <c r="J2940" s="4">
        <f>'BASE DE CALCULO'!J2941*0.03</f>
        <v>0</v>
      </c>
      <c r="K2940" s="4">
        <f>'BASE DE CALCULO'!K2941*0.03</f>
        <v>0</v>
      </c>
      <c r="L2940" s="4">
        <f>'BASE DE CALCULO'!L2941*0.03</f>
        <v>5750.55</v>
      </c>
      <c r="M2940" s="4">
        <f>'BASE DE CALCULO'!M2941*0.03</f>
        <v>0</v>
      </c>
    </row>
    <row r="2941" spans="1:13" ht="15" customHeight="1" x14ac:dyDescent="0.25">
      <c r="A2941">
        <v>108958</v>
      </c>
      <c r="B2941" s="1" t="s">
        <v>2879</v>
      </c>
      <c r="C2941" t="s">
        <v>14</v>
      </c>
      <c r="D2941" s="4">
        <f>'BASE DE CALCULO'!D2942*0.03</f>
        <v>0</v>
      </c>
      <c r="E2941" s="4">
        <f>'BASE DE CALCULO'!E2942*0.03</f>
        <v>0</v>
      </c>
      <c r="F2941" s="4">
        <f>'BASE DE CALCULO'!F2942*0.03</f>
        <v>0</v>
      </c>
      <c r="G2941" s="4">
        <f>'BASE DE CALCULO'!G2942*0.03</f>
        <v>0</v>
      </c>
      <c r="H2941" s="4">
        <f>'BASE DE CALCULO'!H2942*0.03</f>
        <v>0</v>
      </c>
      <c r="I2941" s="4">
        <f>'BASE DE CALCULO'!I2942*0.03</f>
        <v>4246.32</v>
      </c>
      <c r="J2941" s="4">
        <f>'BASE DE CALCULO'!J2942*0.03</f>
        <v>0</v>
      </c>
      <c r="K2941" s="4">
        <f>'BASE DE CALCULO'!K2942*0.03</f>
        <v>3789.48</v>
      </c>
      <c r="L2941" s="4">
        <f>'BASE DE CALCULO'!L2942*0.03</f>
        <v>2869.2599999999998</v>
      </c>
      <c r="M2941" s="4">
        <f>'BASE DE CALCULO'!M2942*0.03</f>
        <v>0</v>
      </c>
    </row>
    <row r="2942" spans="1:13" ht="15" customHeight="1" x14ac:dyDescent="0.25">
      <c r="A2942">
        <v>108959</v>
      </c>
      <c r="B2942" s="1" t="s">
        <v>2880</v>
      </c>
      <c r="C2942" t="s">
        <v>14</v>
      </c>
      <c r="D2942" s="4">
        <f>'BASE DE CALCULO'!D2943*0.03</f>
        <v>0</v>
      </c>
      <c r="E2942" s="4">
        <f>'BASE DE CALCULO'!E2943*0.03</f>
        <v>0</v>
      </c>
      <c r="F2942" s="4">
        <f>'BASE DE CALCULO'!F2943*0.03</f>
        <v>0</v>
      </c>
      <c r="G2942" s="4">
        <f>'BASE DE CALCULO'!G2943*0.03</f>
        <v>0</v>
      </c>
      <c r="H2942" s="4">
        <f>'BASE DE CALCULO'!H2943*0.03</f>
        <v>0</v>
      </c>
      <c r="I2942" s="4">
        <f>'BASE DE CALCULO'!I2943*0.03</f>
        <v>0</v>
      </c>
      <c r="J2942" s="4">
        <f>'BASE DE CALCULO'!J2943*0.03</f>
        <v>0</v>
      </c>
      <c r="K2942" s="4">
        <f>'BASE DE CALCULO'!K2943*0.03</f>
        <v>7525.83</v>
      </c>
      <c r="L2942" s="4">
        <f>'BASE DE CALCULO'!L2943*0.03</f>
        <v>0</v>
      </c>
      <c r="M2942" s="4">
        <f>'BASE DE CALCULO'!M2943*0.03</f>
        <v>0</v>
      </c>
    </row>
    <row r="2943" spans="1:13" ht="15" customHeight="1" x14ac:dyDescent="0.25">
      <c r="A2943">
        <v>108960</v>
      </c>
      <c r="B2943" s="1" t="s">
        <v>2881</v>
      </c>
      <c r="C2943" t="s">
        <v>14</v>
      </c>
      <c r="D2943" s="4">
        <f>'BASE DE CALCULO'!D2944*0.03</f>
        <v>0</v>
      </c>
      <c r="E2943" s="4">
        <f>'BASE DE CALCULO'!E2944*0.03</f>
        <v>0</v>
      </c>
      <c r="F2943" s="4">
        <f>'BASE DE CALCULO'!F2944*0.03</f>
        <v>0</v>
      </c>
      <c r="G2943" s="4">
        <f>'BASE DE CALCULO'!G2944*0.03</f>
        <v>10959.9</v>
      </c>
      <c r="H2943" s="4">
        <f>'BASE DE CALCULO'!H2944*0.03</f>
        <v>10291.74</v>
      </c>
      <c r="I2943" s="4">
        <f>'BASE DE CALCULO'!I2944*0.03</f>
        <v>9285.33</v>
      </c>
      <c r="J2943" s="4">
        <f>'BASE DE CALCULO'!J2944*0.03</f>
        <v>8974.619999999999</v>
      </c>
      <c r="K2943" s="4">
        <f>'BASE DE CALCULO'!K2944*0.03</f>
        <v>8454.69</v>
      </c>
      <c r="L2943" s="4">
        <f>'BASE DE CALCULO'!L2944*0.03</f>
        <v>0</v>
      </c>
      <c r="M2943" s="4">
        <f>'BASE DE CALCULO'!M2944*0.03</f>
        <v>0</v>
      </c>
    </row>
    <row r="2944" spans="1:13" ht="15" customHeight="1" x14ac:dyDescent="0.25">
      <c r="A2944">
        <v>108961</v>
      </c>
      <c r="B2944" s="1" t="s">
        <v>2882</v>
      </c>
      <c r="C2944" t="s">
        <v>14</v>
      </c>
      <c r="D2944" s="4">
        <f>'BASE DE CALCULO'!D2945*0.03</f>
        <v>0</v>
      </c>
      <c r="E2944" s="4">
        <f>'BASE DE CALCULO'!E2945*0.03</f>
        <v>0</v>
      </c>
      <c r="F2944" s="4">
        <f>'BASE DE CALCULO'!F2945*0.03</f>
        <v>0</v>
      </c>
      <c r="G2944" s="4">
        <f>'BASE DE CALCULO'!G2945*0.03</f>
        <v>0</v>
      </c>
      <c r="H2944" s="4">
        <f>'BASE DE CALCULO'!H2945*0.03</f>
        <v>0</v>
      </c>
      <c r="I2944" s="4">
        <f>'BASE DE CALCULO'!I2945*0.03</f>
        <v>0</v>
      </c>
      <c r="J2944" s="4">
        <f>'BASE DE CALCULO'!J2945*0.03</f>
        <v>0</v>
      </c>
      <c r="K2944" s="4">
        <f>'BASE DE CALCULO'!K2945*0.03</f>
        <v>4900.2</v>
      </c>
      <c r="L2944" s="4">
        <f>'BASE DE CALCULO'!L2945*0.03</f>
        <v>0</v>
      </c>
      <c r="M2944" s="4">
        <f>'BASE DE CALCULO'!M2945*0.03</f>
        <v>0</v>
      </c>
    </row>
    <row r="2945" spans="1:13" ht="15" customHeight="1" x14ac:dyDescent="0.25">
      <c r="A2945">
        <v>108962</v>
      </c>
      <c r="B2945" s="1" t="s">
        <v>2883</v>
      </c>
      <c r="C2945" t="s">
        <v>14</v>
      </c>
      <c r="D2945" s="4">
        <f>'BASE DE CALCULO'!D2946*0.03</f>
        <v>0</v>
      </c>
      <c r="E2945" s="4">
        <f>'BASE DE CALCULO'!E2946*0.03</f>
        <v>0</v>
      </c>
      <c r="F2945" s="4">
        <f>'BASE DE CALCULO'!F2946*0.03</f>
        <v>0</v>
      </c>
      <c r="G2945" s="4">
        <f>'BASE DE CALCULO'!G2946*0.03</f>
        <v>0</v>
      </c>
      <c r="H2945" s="4">
        <f>'BASE DE CALCULO'!H2946*0.03</f>
        <v>0</v>
      </c>
      <c r="I2945" s="4">
        <f>'BASE DE CALCULO'!I2946*0.03</f>
        <v>0</v>
      </c>
      <c r="J2945" s="4">
        <f>'BASE DE CALCULO'!J2946*0.03</f>
        <v>0</v>
      </c>
      <c r="K2945" s="4">
        <f>'BASE DE CALCULO'!K2946*0.03</f>
        <v>4681.5599999999995</v>
      </c>
      <c r="L2945" s="4">
        <f>'BASE DE CALCULO'!L2946*0.03</f>
        <v>0</v>
      </c>
      <c r="M2945" s="4">
        <f>'BASE DE CALCULO'!M2946*0.03</f>
        <v>0</v>
      </c>
    </row>
    <row r="2946" spans="1:13" ht="15" customHeight="1" x14ac:dyDescent="0.25">
      <c r="A2946">
        <v>108963</v>
      </c>
      <c r="B2946" s="1" t="s">
        <v>2884</v>
      </c>
      <c r="C2946" t="s">
        <v>14</v>
      </c>
      <c r="D2946" s="4">
        <f>'BASE DE CALCULO'!D2947*0.03</f>
        <v>0</v>
      </c>
      <c r="E2946" s="4">
        <f>'BASE DE CALCULO'!E2947*0.03</f>
        <v>0</v>
      </c>
      <c r="F2946" s="4">
        <f>'BASE DE CALCULO'!F2947*0.03</f>
        <v>0</v>
      </c>
      <c r="G2946" s="4">
        <f>'BASE DE CALCULO'!G2947*0.03</f>
        <v>0</v>
      </c>
      <c r="H2946" s="4">
        <f>'BASE DE CALCULO'!H2947*0.03</f>
        <v>10302.06</v>
      </c>
      <c r="I2946" s="4">
        <f>'BASE DE CALCULO'!I2947*0.03</f>
        <v>9328.26</v>
      </c>
      <c r="J2946" s="4">
        <f>'BASE DE CALCULO'!J2947*0.03</f>
        <v>0</v>
      </c>
      <c r="K2946" s="4">
        <f>'BASE DE CALCULO'!K2947*0.03</f>
        <v>7354.05</v>
      </c>
      <c r="L2946" s="4">
        <f>'BASE DE CALCULO'!L2947*0.03</f>
        <v>0</v>
      </c>
      <c r="M2946" s="4">
        <f>'BASE DE CALCULO'!M2947*0.03</f>
        <v>0</v>
      </c>
    </row>
    <row r="2947" spans="1:13" ht="15" customHeight="1" x14ac:dyDescent="0.25">
      <c r="A2947">
        <v>108964</v>
      </c>
      <c r="B2947" s="1" t="s">
        <v>2885</v>
      </c>
      <c r="C2947" t="s">
        <v>14</v>
      </c>
      <c r="D2947" s="4">
        <f>'BASE DE CALCULO'!D2948*0.03</f>
        <v>0</v>
      </c>
      <c r="E2947" s="4">
        <f>'BASE DE CALCULO'!E2948*0.03</f>
        <v>0</v>
      </c>
      <c r="F2947" s="4">
        <f>'BASE DE CALCULO'!F2948*0.03</f>
        <v>0</v>
      </c>
      <c r="G2947" s="4">
        <f>'BASE DE CALCULO'!G2948*0.03</f>
        <v>10993.8</v>
      </c>
      <c r="H2947" s="4">
        <f>'BASE DE CALCULO'!H2948*0.03</f>
        <v>10366.14</v>
      </c>
      <c r="I2947" s="4">
        <f>'BASE DE CALCULO'!I2948*0.03</f>
        <v>0</v>
      </c>
      <c r="J2947" s="4">
        <f>'BASE DE CALCULO'!J2948*0.03</f>
        <v>9624.6</v>
      </c>
      <c r="K2947" s="4">
        <f>'BASE DE CALCULO'!K2948*0.03</f>
        <v>0</v>
      </c>
      <c r="L2947" s="4">
        <f>'BASE DE CALCULO'!L2948*0.03</f>
        <v>0</v>
      </c>
      <c r="M2947" s="4">
        <f>'BASE DE CALCULO'!M2948*0.03</f>
        <v>0</v>
      </c>
    </row>
    <row r="2948" spans="1:13" ht="15" customHeight="1" x14ac:dyDescent="0.25">
      <c r="A2948">
        <v>108965</v>
      </c>
      <c r="B2948" s="1" t="s">
        <v>2886</v>
      </c>
      <c r="C2948" t="s">
        <v>14</v>
      </c>
      <c r="D2948" s="4">
        <f>'BASE DE CALCULO'!D2949*0.03</f>
        <v>0</v>
      </c>
      <c r="E2948" s="4">
        <f>'BASE DE CALCULO'!E2949*0.03</f>
        <v>0</v>
      </c>
      <c r="F2948" s="4">
        <f>'BASE DE CALCULO'!F2949*0.03</f>
        <v>0</v>
      </c>
      <c r="G2948" s="4">
        <f>'BASE DE CALCULO'!G2949*0.03</f>
        <v>0</v>
      </c>
      <c r="H2948" s="4">
        <f>'BASE DE CALCULO'!H2949*0.03</f>
        <v>0</v>
      </c>
      <c r="I2948" s="4">
        <f>'BASE DE CALCULO'!I2949*0.03</f>
        <v>0</v>
      </c>
      <c r="J2948" s="4">
        <f>'BASE DE CALCULO'!J2949*0.03</f>
        <v>9021.15</v>
      </c>
      <c r="K2948" s="4">
        <f>'BASE DE CALCULO'!K2949*0.03</f>
        <v>0</v>
      </c>
      <c r="L2948" s="4">
        <f>'BASE DE CALCULO'!L2949*0.03</f>
        <v>0</v>
      </c>
      <c r="M2948" s="4">
        <f>'BASE DE CALCULO'!M2949*0.03</f>
        <v>0</v>
      </c>
    </row>
    <row r="2949" spans="1:13" ht="15" customHeight="1" x14ac:dyDescent="0.25">
      <c r="A2949">
        <v>108967</v>
      </c>
      <c r="B2949" s="1" t="s">
        <v>2887</v>
      </c>
      <c r="C2949" t="s">
        <v>14</v>
      </c>
      <c r="D2949" s="4">
        <f>'BASE DE CALCULO'!D2950*0.03</f>
        <v>0</v>
      </c>
      <c r="E2949" s="4">
        <f>'BASE DE CALCULO'!E2950*0.03</f>
        <v>0</v>
      </c>
      <c r="F2949" s="4">
        <f>'BASE DE CALCULO'!F2950*0.03</f>
        <v>10027.799999999999</v>
      </c>
      <c r="G2949" s="4">
        <f>'BASE DE CALCULO'!G2950*0.03</f>
        <v>9832.02</v>
      </c>
      <c r="H2949" s="4">
        <f>'BASE DE CALCULO'!H2950*0.03</f>
        <v>8492.4599999999991</v>
      </c>
      <c r="I2949" s="4">
        <f>'BASE DE CALCULO'!I2950*0.03</f>
        <v>7848.36</v>
      </c>
      <c r="J2949" s="4">
        <f>'BASE DE CALCULO'!J2950*0.03</f>
        <v>0</v>
      </c>
      <c r="K2949" s="4">
        <f>'BASE DE CALCULO'!K2950*0.03</f>
        <v>0</v>
      </c>
      <c r="L2949" s="4">
        <f>'BASE DE CALCULO'!L2950*0.03</f>
        <v>0</v>
      </c>
      <c r="M2949" s="4">
        <f>'BASE DE CALCULO'!M2950*0.03</f>
        <v>0</v>
      </c>
    </row>
    <row r="2950" spans="1:13" ht="15" customHeight="1" x14ac:dyDescent="0.25">
      <c r="A2950">
        <v>108968</v>
      </c>
      <c r="B2950" s="1" t="s">
        <v>2888</v>
      </c>
      <c r="C2950" t="s">
        <v>14</v>
      </c>
      <c r="D2950" s="4">
        <f>'BASE DE CALCULO'!D2951*0.03</f>
        <v>0</v>
      </c>
      <c r="E2950" s="4">
        <f>'BASE DE CALCULO'!E2951*0.03</f>
        <v>0</v>
      </c>
      <c r="F2950" s="4">
        <f>'BASE DE CALCULO'!F2951*0.03</f>
        <v>4545.5999999999995</v>
      </c>
      <c r="G2950" s="4">
        <f>'BASE DE CALCULO'!G2951*0.03</f>
        <v>4354.08</v>
      </c>
      <c r="H2950" s="4">
        <f>'BASE DE CALCULO'!H2951*0.03</f>
        <v>4203.45</v>
      </c>
      <c r="I2950" s="4">
        <f>'BASE DE CALCULO'!I2951*0.03</f>
        <v>3876.66</v>
      </c>
      <c r="J2950" s="4">
        <f>'BASE DE CALCULO'!J2951*0.03</f>
        <v>0</v>
      </c>
      <c r="K2950" s="4">
        <f>'BASE DE CALCULO'!K2951*0.03</f>
        <v>0</v>
      </c>
      <c r="L2950" s="4">
        <f>'BASE DE CALCULO'!L2951*0.03</f>
        <v>0</v>
      </c>
      <c r="M2950" s="4">
        <f>'BASE DE CALCULO'!M2951*0.03</f>
        <v>0</v>
      </c>
    </row>
    <row r="2951" spans="1:13" ht="15" customHeight="1" x14ac:dyDescent="0.25">
      <c r="A2951">
        <v>108969</v>
      </c>
      <c r="B2951" s="1" t="s">
        <v>2889</v>
      </c>
      <c r="C2951" t="s">
        <v>14</v>
      </c>
      <c r="D2951" s="4">
        <f>'BASE DE CALCULO'!D2952*0.03</f>
        <v>0</v>
      </c>
      <c r="E2951" s="4">
        <f>'BASE DE CALCULO'!E2952*0.03</f>
        <v>0</v>
      </c>
      <c r="F2951" s="4">
        <f>'BASE DE CALCULO'!F2952*0.03</f>
        <v>5804.82</v>
      </c>
      <c r="G2951" s="4">
        <f>'BASE DE CALCULO'!G2952*0.03</f>
        <v>5460.2699999999995</v>
      </c>
      <c r="H2951" s="4">
        <f>'BASE DE CALCULO'!H2952*0.03</f>
        <v>4803.78</v>
      </c>
      <c r="I2951" s="4">
        <f>'BASE DE CALCULO'!I2952*0.03</f>
        <v>4775.82</v>
      </c>
      <c r="J2951" s="4">
        <f>'BASE DE CALCULO'!J2952*0.03</f>
        <v>0</v>
      </c>
      <c r="K2951" s="4">
        <f>'BASE DE CALCULO'!K2952*0.03</f>
        <v>0</v>
      </c>
      <c r="L2951" s="4">
        <f>'BASE DE CALCULO'!L2952*0.03</f>
        <v>0</v>
      </c>
      <c r="M2951" s="4">
        <f>'BASE DE CALCULO'!M2952*0.03</f>
        <v>0</v>
      </c>
    </row>
    <row r="2952" spans="1:13" ht="15" customHeight="1" x14ac:dyDescent="0.25">
      <c r="A2952">
        <v>108970</v>
      </c>
      <c r="B2952" s="1" t="s">
        <v>2890</v>
      </c>
      <c r="C2952" t="s">
        <v>14</v>
      </c>
      <c r="D2952" s="4">
        <f>'BASE DE CALCULO'!D2953*0.03</f>
        <v>0</v>
      </c>
      <c r="E2952" s="4">
        <f>'BASE DE CALCULO'!E2953*0.03</f>
        <v>0</v>
      </c>
      <c r="F2952" s="4">
        <f>'BASE DE CALCULO'!F2953*0.03</f>
        <v>0</v>
      </c>
      <c r="G2952" s="4">
        <f>'BASE DE CALCULO'!G2953*0.03</f>
        <v>0</v>
      </c>
      <c r="H2952" s="4">
        <f>'BASE DE CALCULO'!H2953*0.03</f>
        <v>0</v>
      </c>
      <c r="I2952" s="4">
        <f>'BASE DE CALCULO'!I2953*0.03</f>
        <v>5093.04</v>
      </c>
      <c r="J2952" s="4">
        <f>'BASE DE CALCULO'!J2953*0.03</f>
        <v>0</v>
      </c>
      <c r="K2952" s="4">
        <f>'BASE DE CALCULO'!K2953*0.03</f>
        <v>0</v>
      </c>
      <c r="L2952" s="4">
        <f>'BASE DE CALCULO'!L2953*0.03</f>
        <v>0</v>
      </c>
      <c r="M2952" s="4">
        <f>'BASE DE CALCULO'!M2953*0.03</f>
        <v>0</v>
      </c>
    </row>
    <row r="2953" spans="1:13" ht="15" customHeight="1" x14ac:dyDescent="0.25">
      <c r="A2953">
        <v>108971</v>
      </c>
      <c r="B2953" s="1" t="s">
        <v>2891</v>
      </c>
      <c r="C2953" t="s">
        <v>14</v>
      </c>
      <c r="D2953" s="4">
        <f>'BASE DE CALCULO'!D2954*0.03</f>
        <v>0</v>
      </c>
      <c r="E2953" s="4">
        <f>'BASE DE CALCULO'!E2954*0.03</f>
        <v>0</v>
      </c>
      <c r="F2953" s="4">
        <f>'BASE DE CALCULO'!F2954*0.03</f>
        <v>0</v>
      </c>
      <c r="G2953" s="4">
        <f>'BASE DE CALCULO'!G2954*0.03</f>
        <v>0</v>
      </c>
      <c r="H2953" s="4">
        <f>'BASE DE CALCULO'!H2954*0.03</f>
        <v>5821.1399999999994</v>
      </c>
      <c r="I2953" s="4">
        <f>'BASE DE CALCULO'!I2954*0.03</f>
        <v>0</v>
      </c>
      <c r="J2953" s="4">
        <f>'BASE DE CALCULO'!J2954*0.03</f>
        <v>0</v>
      </c>
      <c r="K2953" s="4">
        <f>'BASE DE CALCULO'!K2954*0.03</f>
        <v>0</v>
      </c>
      <c r="L2953" s="4">
        <f>'BASE DE CALCULO'!L2954*0.03</f>
        <v>0</v>
      </c>
      <c r="M2953" s="4">
        <f>'BASE DE CALCULO'!M2954*0.03</f>
        <v>0</v>
      </c>
    </row>
    <row r="2954" spans="1:13" ht="15" customHeight="1" x14ac:dyDescent="0.25">
      <c r="A2954">
        <v>108972</v>
      </c>
      <c r="B2954" s="1" t="s">
        <v>2892</v>
      </c>
      <c r="C2954" t="s">
        <v>14</v>
      </c>
      <c r="D2954" s="4">
        <f>'BASE DE CALCULO'!D2955*0.03</f>
        <v>0</v>
      </c>
      <c r="E2954" s="4">
        <f>'BASE DE CALCULO'!E2955*0.03</f>
        <v>0</v>
      </c>
      <c r="F2954" s="4">
        <f>'BASE DE CALCULO'!F2955*0.03</f>
        <v>6817.65</v>
      </c>
      <c r="G2954" s="4">
        <f>'BASE DE CALCULO'!G2955*0.03</f>
        <v>6373.32</v>
      </c>
      <c r="H2954" s="4">
        <f>'BASE DE CALCULO'!H2955*0.03</f>
        <v>5179.32</v>
      </c>
      <c r="I2954" s="4">
        <f>'BASE DE CALCULO'!I2955*0.03</f>
        <v>5085.96</v>
      </c>
      <c r="J2954" s="4">
        <f>'BASE DE CALCULO'!J2955*0.03</f>
        <v>0</v>
      </c>
      <c r="K2954" s="4">
        <f>'BASE DE CALCULO'!K2955*0.03</f>
        <v>0</v>
      </c>
      <c r="L2954" s="4">
        <f>'BASE DE CALCULO'!L2955*0.03</f>
        <v>0</v>
      </c>
      <c r="M2954" s="4">
        <f>'BASE DE CALCULO'!M2955*0.03</f>
        <v>0</v>
      </c>
    </row>
    <row r="2955" spans="1:13" ht="15" customHeight="1" x14ac:dyDescent="0.25">
      <c r="A2955">
        <v>108973</v>
      </c>
      <c r="B2955" s="1" t="s">
        <v>2893</v>
      </c>
      <c r="C2955" t="s">
        <v>14</v>
      </c>
      <c r="D2955" s="4">
        <f>'BASE DE CALCULO'!D2956*0.03</f>
        <v>0</v>
      </c>
      <c r="E2955" s="4">
        <f>'BASE DE CALCULO'!E2956*0.03</f>
        <v>12054.24</v>
      </c>
      <c r="F2955" s="4">
        <f>'BASE DE CALCULO'!F2956*0.03</f>
        <v>10694.64</v>
      </c>
      <c r="G2955" s="4">
        <f>'BASE DE CALCULO'!G2956*0.03</f>
        <v>10062.48</v>
      </c>
      <c r="H2955" s="4">
        <f>'BASE DE CALCULO'!H2956*0.03</f>
        <v>9718.23</v>
      </c>
      <c r="I2955" s="4">
        <f>'BASE DE CALCULO'!I2956*0.03</f>
        <v>0</v>
      </c>
      <c r="J2955" s="4">
        <f>'BASE DE CALCULO'!J2956*0.03</f>
        <v>0</v>
      </c>
      <c r="K2955" s="4">
        <f>'BASE DE CALCULO'!K2956*0.03</f>
        <v>0</v>
      </c>
      <c r="L2955" s="4">
        <f>'BASE DE CALCULO'!L2956*0.03</f>
        <v>0</v>
      </c>
      <c r="M2955" s="4">
        <f>'BASE DE CALCULO'!M2956*0.03</f>
        <v>0</v>
      </c>
    </row>
    <row r="2956" spans="1:13" ht="15" customHeight="1" x14ac:dyDescent="0.25">
      <c r="A2956">
        <v>108974</v>
      </c>
      <c r="B2956" s="1" t="s">
        <v>2894</v>
      </c>
      <c r="C2956" t="s">
        <v>14</v>
      </c>
      <c r="D2956" s="4">
        <f>'BASE DE CALCULO'!D2957*0.03</f>
        <v>0</v>
      </c>
      <c r="E2956" s="4">
        <f>'BASE DE CALCULO'!E2957*0.03</f>
        <v>0</v>
      </c>
      <c r="F2956" s="4">
        <f>'BASE DE CALCULO'!F2957*0.03</f>
        <v>0</v>
      </c>
      <c r="G2956" s="4">
        <f>'BASE DE CALCULO'!G2957*0.03</f>
        <v>12011.4</v>
      </c>
      <c r="H2956" s="4">
        <f>'BASE DE CALCULO'!H2957*0.03</f>
        <v>11803.02</v>
      </c>
      <c r="I2956" s="4">
        <f>'BASE DE CALCULO'!I2957*0.03</f>
        <v>0</v>
      </c>
      <c r="J2956" s="4">
        <f>'BASE DE CALCULO'!J2957*0.03</f>
        <v>0</v>
      </c>
      <c r="K2956" s="4">
        <f>'BASE DE CALCULO'!K2957*0.03</f>
        <v>0</v>
      </c>
      <c r="L2956" s="4">
        <f>'BASE DE CALCULO'!L2957*0.03</f>
        <v>0</v>
      </c>
      <c r="M2956" s="4">
        <f>'BASE DE CALCULO'!M2957*0.03</f>
        <v>0</v>
      </c>
    </row>
    <row r="2957" spans="1:13" ht="15" customHeight="1" x14ac:dyDescent="0.25">
      <c r="A2957">
        <v>108975</v>
      </c>
      <c r="B2957" s="1" t="s">
        <v>2895</v>
      </c>
      <c r="C2957" t="s">
        <v>14</v>
      </c>
      <c r="D2957" s="4">
        <f>'BASE DE CALCULO'!D2958*0.03</f>
        <v>0</v>
      </c>
      <c r="E2957" s="4">
        <f>'BASE DE CALCULO'!E2958*0.03</f>
        <v>0</v>
      </c>
      <c r="F2957" s="4">
        <f>'BASE DE CALCULO'!F2958*0.03</f>
        <v>0</v>
      </c>
      <c r="G2957" s="4">
        <f>'BASE DE CALCULO'!G2958*0.03</f>
        <v>9139.83</v>
      </c>
      <c r="H2957" s="4">
        <f>'BASE DE CALCULO'!H2958*0.03</f>
        <v>8766.7799999999988</v>
      </c>
      <c r="I2957" s="4">
        <f>'BASE DE CALCULO'!I2958*0.03</f>
        <v>0</v>
      </c>
      <c r="J2957" s="4">
        <f>'BASE DE CALCULO'!J2958*0.03</f>
        <v>0</v>
      </c>
      <c r="K2957" s="4">
        <f>'BASE DE CALCULO'!K2958*0.03</f>
        <v>0</v>
      </c>
      <c r="L2957" s="4">
        <f>'BASE DE CALCULO'!L2958*0.03</f>
        <v>0</v>
      </c>
      <c r="M2957" s="4">
        <f>'BASE DE CALCULO'!M2958*0.03</f>
        <v>0</v>
      </c>
    </row>
    <row r="2958" spans="1:13" ht="15" customHeight="1" x14ac:dyDescent="0.25">
      <c r="A2958">
        <v>108976</v>
      </c>
      <c r="B2958" s="1" t="s">
        <v>2896</v>
      </c>
      <c r="C2958" t="s">
        <v>14</v>
      </c>
      <c r="D2958" s="4">
        <f>'BASE DE CALCULO'!D2959*0.03</f>
        <v>0</v>
      </c>
      <c r="E2958" s="4">
        <f>'BASE DE CALCULO'!E2959*0.03</f>
        <v>0</v>
      </c>
      <c r="F2958" s="4">
        <f>'BASE DE CALCULO'!F2959*0.03</f>
        <v>9789.9</v>
      </c>
      <c r="G2958" s="4">
        <f>'BASE DE CALCULO'!G2959*0.03</f>
        <v>8202.66</v>
      </c>
      <c r="H2958" s="4">
        <f>'BASE DE CALCULO'!H2959*0.03</f>
        <v>7859.7599999999993</v>
      </c>
      <c r="I2958" s="4">
        <f>'BASE DE CALCULO'!I2959*0.03</f>
        <v>0</v>
      </c>
      <c r="J2958" s="4">
        <f>'BASE DE CALCULO'!J2959*0.03</f>
        <v>0</v>
      </c>
      <c r="K2958" s="4">
        <f>'BASE DE CALCULO'!K2959*0.03</f>
        <v>0</v>
      </c>
      <c r="L2958" s="4">
        <f>'BASE DE CALCULO'!L2959*0.03</f>
        <v>0</v>
      </c>
      <c r="M2958" s="4">
        <f>'BASE DE CALCULO'!M2959*0.03</f>
        <v>0</v>
      </c>
    </row>
    <row r="2959" spans="1:13" ht="15" customHeight="1" x14ac:dyDescent="0.25">
      <c r="A2959">
        <v>108977</v>
      </c>
      <c r="B2959" s="1" t="s">
        <v>2897</v>
      </c>
      <c r="C2959" t="s">
        <v>14</v>
      </c>
      <c r="D2959" s="4">
        <f>'BASE DE CALCULO'!D2960*0.03</f>
        <v>0</v>
      </c>
      <c r="E2959" s="4">
        <f>'BASE DE CALCULO'!E2960*0.03</f>
        <v>0</v>
      </c>
      <c r="F2959" s="4">
        <f>'BASE DE CALCULO'!F2960*0.03</f>
        <v>0</v>
      </c>
      <c r="G2959" s="4">
        <f>'BASE DE CALCULO'!G2960*0.03</f>
        <v>0</v>
      </c>
      <c r="H2959" s="4">
        <f>'BASE DE CALCULO'!H2960*0.03</f>
        <v>8867.76</v>
      </c>
      <c r="I2959" s="4">
        <f>'BASE DE CALCULO'!I2960*0.03</f>
        <v>0</v>
      </c>
      <c r="J2959" s="4">
        <f>'BASE DE CALCULO'!J2960*0.03</f>
        <v>0</v>
      </c>
      <c r="K2959" s="4">
        <f>'BASE DE CALCULO'!K2960*0.03</f>
        <v>0</v>
      </c>
      <c r="L2959" s="4">
        <f>'BASE DE CALCULO'!L2960*0.03</f>
        <v>0</v>
      </c>
      <c r="M2959" s="4">
        <f>'BASE DE CALCULO'!M2960*0.03</f>
        <v>0</v>
      </c>
    </row>
    <row r="2960" spans="1:13" ht="15" customHeight="1" x14ac:dyDescent="0.25">
      <c r="A2960">
        <v>108978</v>
      </c>
      <c r="B2960" s="1" t="s">
        <v>2898</v>
      </c>
      <c r="C2960" t="s">
        <v>14</v>
      </c>
      <c r="D2960" s="4">
        <f>'BASE DE CALCULO'!D2961*0.03</f>
        <v>0</v>
      </c>
      <c r="E2960" s="4">
        <f>'BASE DE CALCULO'!E2961*0.03</f>
        <v>0</v>
      </c>
      <c r="F2960" s="4">
        <f>'BASE DE CALCULO'!F2961*0.03</f>
        <v>0</v>
      </c>
      <c r="G2960" s="4">
        <f>'BASE DE CALCULO'!G2961*0.03</f>
        <v>11994.869999999999</v>
      </c>
      <c r="H2960" s="4">
        <f>'BASE DE CALCULO'!H2961*0.03</f>
        <v>0</v>
      </c>
      <c r="I2960" s="4">
        <f>'BASE DE CALCULO'!I2961*0.03</f>
        <v>0</v>
      </c>
      <c r="J2960" s="4">
        <f>'BASE DE CALCULO'!J2961*0.03</f>
        <v>0</v>
      </c>
      <c r="K2960" s="4">
        <f>'BASE DE CALCULO'!K2961*0.03</f>
        <v>5643.42</v>
      </c>
      <c r="L2960" s="4">
        <f>'BASE DE CALCULO'!L2961*0.03</f>
        <v>0</v>
      </c>
      <c r="M2960" s="4">
        <f>'BASE DE CALCULO'!M2961*0.03</f>
        <v>0</v>
      </c>
    </row>
    <row r="2961" spans="1:13" ht="15" customHeight="1" x14ac:dyDescent="0.25">
      <c r="A2961">
        <v>108979</v>
      </c>
      <c r="B2961" s="1" t="s">
        <v>2899</v>
      </c>
      <c r="C2961" t="s">
        <v>14</v>
      </c>
      <c r="D2961" s="4">
        <f>'BASE DE CALCULO'!D2962*0.03</f>
        <v>12074.64</v>
      </c>
      <c r="E2961" s="4">
        <f>'BASE DE CALCULO'!E2962*0.03</f>
        <v>10740.39</v>
      </c>
      <c r="F2961" s="4">
        <f>'BASE DE CALCULO'!F2962*0.03</f>
        <v>10274.16</v>
      </c>
      <c r="G2961" s="4">
        <f>'BASE DE CALCULO'!G2962*0.03</f>
        <v>9932.6999999999989</v>
      </c>
      <c r="H2961" s="4">
        <f>'BASE DE CALCULO'!H2962*0.03</f>
        <v>0</v>
      </c>
      <c r="I2961" s="4">
        <f>'BASE DE CALCULO'!I2962*0.03</f>
        <v>0</v>
      </c>
      <c r="J2961" s="4">
        <f>'BASE DE CALCULO'!J2962*0.03</f>
        <v>0</v>
      </c>
      <c r="K2961" s="4">
        <f>'BASE DE CALCULO'!K2962*0.03</f>
        <v>0</v>
      </c>
      <c r="L2961" s="4">
        <f>'BASE DE CALCULO'!L2962*0.03</f>
        <v>0</v>
      </c>
      <c r="M2961" s="4">
        <f>'BASE DE CALCULO'!M2962*0.03</f>
        <v>0</v>
      </c>
    </row>
    <row r="2962" spans="1:13" ht="15" customHeight="1" x14ac:dyDescent="0.25">
      <c r="A2962">
        <v>108980</v>
      </c>
      <c r="B2962" s="1" t="s">
        <v>2900</v>
      </c>
      <c r="C2962" t="s">
        <v>14</v>
      </c>
      <c r="D2962" s="4">
        <f>'BASE DE CALCULO'!D2963*0.03</f>
        <v>0</v>
      </c>
      <c r="E2962" s="4">
        <f>'BASE DE CALCULO'!E2963*0.03</f>
        <v>0</v>
      </c>
      <c r="F2962" s="4">
        <f>'BASE DE CALCULO'!F2963*0.03</f>
        <v>10271.25</v>
      </c>
      <c r="G2962" s="4">
        <f>'BASE DE CALCULO'!G2963*0.03</f>
        <v>9735.75</v>
      </c>
      <c r="H2962" s="4">
        <f>'BASE DE CALCULO'!H2963*0.03</f>
        <v>0</v>
      </c>
      <c r="I2962" s="4">
        <f>'BASE DE CALCULO'!I2963*0.03</f>
        <v>0</v>
      </c>
      <c r="J2962" s="4">
        <f>'BASE DE CALCULO'!J2963*0.03</f>
        <v>0</v>
      </c>
      <c r="K2962" s="4">
        <f>'BASE DE CALCULO'!K2963*0.03</f>
        <v>0</v>
      </c>
      <c r="L2962" s="4">
        <f>'BASE DE CALCULO'!L2963*0.03</f>
        <v>0</v>
      </c>
      <c r="M2962" s="4">
        <f>'BASE DE CALCULO'!M2963*0.03</f>
        <v>0</v>
      </c>
    </row>
    <row r="2963" spans="1:13" ht="15" customHeight="1" x14ac:dyDescent="0.25">
      <c r="A2963">
        <v>108981</v>
      </c>
      <c r="B2963" s="1" t="s">
        <v>2901</v>
      </c>
      <c r="C2963" t="s">
        <v>14</v>
      </c>
      <c r="D2963" s="4">
        <f>'BASE DE CALCULO'!D2964*0.03</f>
        <v>0</v>
      </c>
      <c r="E2963" s="4">
        <f>'BASE DE CALCULO'!E2964*0.03</f>
        <v>0</v>
      </c>
      <c r="F2963" s="4">
        <f>'BASE DE CALCULO'!F2964*0.03</f>
        <v>0</v>
      </c>
      <c r="G2963" s="4">
        <f>'BASE DE CALCULO'!G2964*0.03</f>
        <v>12011.4</v>
      </c>
      <c r="H2963" s="4">
        <f>'BASE DE CALCULO'!H2964*0.03</f>
        <v>0</v>
      </c>
      <c r="I2963" s="4">
        <f>'BASE DE CALCULO'!I2964*0.03</f>
        <v>0</v>
      </c>
      <c r="J2963" s="4">
        <f>'BASE DE CALCULO'!J2964*0.03</f>
        <v>0</v>
      </c>
      <c r="K2963" s="4">
        <f>'BASE DE CALCULO'!K2964*0.03</f>
        <v>0</v>
      </c>
      <c r="L2963" s="4">
        <f>'BASE DE CALCULO'!L2964*0.03</f>
        <v>0</v>
      </c>
      <c r="M2963" s="4">
        <f>'BASE DE CALCULO'!M2964*0.03</f>
        <v>0</v>
      </c>
    </row>
    <row r="2964" spans="1:13" ht="15" customHeight="1" x14ac:dyDescent="0.25">
      <c r="A2964">
        <v>108982</v>
      </c>
      <c r="B2964" s="1" t="s">
        <v>2902</v>
      </c>
      <c r="C2964" t="s">
        <v>14</v>
      </c>
      <c r="D2964" s="4">
        <f>'BASE DE CALCULO'!D2965*0.03</f>
        <v>0</v>
      </c>
      <c r="E2964" s="4">
        <f>'BASE DE CALCULO'!E2965*0.03</f>
        <v>17186.399999999998</v>
      </c>
      <c r="F2964" s="4">
        <f>'BASE DE CALCULO'!F2965*0.03</f>
        <v>14461.289999999999</v>
      </c>
      <c r="G2964" s="4">
        <f>'BASE DE CALCULO'!G2965*0.03</f>
        <v>0</v>
      </c>
      <c r="H2964" s="4">
        <f>'BASE DE CALCULO'!H2965*0.03</f>
        <v>0</v>
      </c>
      <c r="I2964" s="4">
        <f>'BASE DE CALCULO'!I2965*0.03</f>
        <v>0</v>
      </c>
      <c r="J2964" s="4">
        <f>'BASE DE CALCULO'!J2965*0.03</f>
        <v>0</v>
      </c>
      <c r="K2964" s="4">
        <f>'BASE DE CALCULO'!K2965*0.03</f>
        <v>0</v>
      </c>
      <c r="L2964" s="4">
        <f>'BASE DE CALCULO'!L2965*0.03</f>
        <v>0</v>
      </c>
      <c r="M2964" s="4">
        <f>'BASE DE CALCULO'!M2965*0.03</f>
        <v>0</v>
      </c>
    </row>
    <row r="2965" spans="1:13" ht="15" customHeight="1" x14ac:dyDescent="0.25">
      <c r="A2965">
        <v>108983</v>
      </c>
      <c r="B2965" s="1" t="s">
        <v>2903</v>
      </c>
      <c r="C2965" t="s">
        <v>14</v>
      </c>
      <c r="D2965" s="4">
        <f>'BASE DE CALCULO'!D2966*0.03</f>
        <v>0</v>
      </c>
      <c r="E2965" s="4">
        <f>'BASE DE CALCULO'!E2966*0.03</f>
        <v>7471.71</v>
      </c>
      <c r="F2965" s="4">
        <f>'BASE DE CALCULO'!F2966*0.03</f>
        <v>7031.16</v>
      </c>
      <c r="G2965" s="4">
        <f>'BASE DE CALCULO'!G2966*0.03</f>
        <v>0</v>
      </c>
      <c r="H2965" s="4">
        <f>'BASE DE CALCULO'!H2966*0.03</f>
        <v>0</v>
      </c>
      <c r="I2965" s="4">
        <f>'BASE DE CALCULO'!I2966*0.03</f>
        <v>0</v>
      </c>
      <c r="J2965" s="4">
        <f>'BASE DE CALCULO'!J2966*0.03</f>
        <v>0</v>
      </c>
      <c r="K2965" s="4">
        <f>'BASE DE CALCULO'!K2966*0.03</f>
        <v>0</v>
      </c>
      <c r="L2965" s="4">
        <f>'BASE DE CALCULO'!L2966*0.03</f>
        <v>0</v>
      </c>
      <c r="M2965" s="4">
        <f>'BASE DE CALCULO'!M2966*0.03</f>
        <v>0</v>
      </c>
    </row>
    <row r="2966" spans="1:13" ht="15" customHeight="1" x14ac:dyDescent="0.25">
      <c r="A2966">
        <v>108984</v>
      </c>
      <c r="B2966" s="1" t="s">
        <v>2904</v>
      </c>
      <c r="C2966" t="s">
        <v>14</v>
      </c>
      <c r="D2966" s="4">
        <f>'BASE DE CALCULO'!D2967*0.03</f>
        <v>4874.37</v>
      </c>
      <c r="E2966" s="4">
        <f>'BASE DE CALCULO'!E2967*0.03</f>
        <v>4324.05</v>
      </c>
      <c r="F2966" s="4">
        <f>'BASE DE CALCULO'!F2967*0.03</f>
        <v>4158.5999999999995</v>
      </c>
      <c r="G2966" s="4">
        <f>'BASE DE CALCULO'!G2967*0.03</f>
        <v>0</v>
      </c>
      <c r="H2966" s="4">
        <f>'BASE DE CALCULO'!H2967*0.03</f>
        <v>0</v>
      </c>
      <c r="I2966" s="4">
        <f>'BASE DE CALCULO'!I2967*0.03</f>
        <v>0</v>
      </c>
      <c r="J2966" s="4">
        <f>'BASE DE CALCULO'!J2967*0.03</f>
        <v>0</v>
      </c>
      <c r="K2966" s="4">
        <f>'BASE DE CALCULO'!K2967*0.03</f>
        <v>0</v>
      </c>
      <c r="L2966" s="4">
        <f>'BASE DE CALCULO'!L2967*0.03</f>
        <v>0</v>
      </c>
      <c r="M2966" s="4">
        <f>'BASE DE CALCULO'!M2967*0.03</f>
        <v>0</v>
      </c>
    </row>
    <row r="2967" spans="1:13" ht="15" customHeight="1" x14ac:dyDescent="0.25">
      <c r="A2967">
        <v>108985</v>
      </c>
      <c r="B2967" s="1" t="s">
        <v>2905</v>
      </c>
      <c r="C2967" t="s">
        <v>14</v>
      </c>
      <c r="D2967" s="4">
        <f>'BASE DE CALCULO'!D2968*0.03</f>
        <v>5647.08</v>
      </c>
      <c r="E2967" s="4">
        <f>'BASE DE CALCULO'!E2968*0.03</f>
        <v>5093.82</v>
      </c>
      <c r="F2967" s="4">
        <f>'BASE DE CALCULO'!F2968*0.03</f>
        <v>4768.17</v>
      </c>
      <c r="G2967" s="4">
        <f>'BASE DE CALCULO'!G2968*0.03</f>
        <v>0</v>
      </c>
      <c r="H2967" s="4">
        <f>'BASE DE CALCULO'!H2968*0.03</f>
        <v>0</v>
      </c>
      <c r="I2967" s="4">
        <f>'BASE DE CALCULO'!I2968*0.03</f>
        <v>0</v>
      </c>
      <c r="J2967" s="4">
        <f>'BASE DE CALCULO'!J2968*0.03</f>
        <v>0</v>
      </c>
      <c r="K2967" s="4">
        <f>'BASE DE CALCULO'!K2968*0.03</f>
        <v>0</v>
      </c>
      <c r="L2967" s="4">
        <f>'BASE DE CALCULO'!L2968*0.03</f>
        <v>0</v>
      </c>
      <c r="M2967" s="4">
        <f>'BASE DE CALCULO'!M2968*0.03</f>
        <v>0</v>
      </c>
    </row>
    <row r="2968" spans="1:13" ht="15" customHeight="1" x14ac:dyDescent="0.25">
      <c r="A2968">
        <v>108986</v>
      </c>
      <c r="B2968" s="1" t="s">
        <v>2906</v>
      </c>
      <c r="C2968" t="s">
        <v>14</v>
      </c>
      <c r="D2968" s="4">
        <f>'BASE DE CALCULO'!D2969*0.03</f>
        <v>13718.789999999999</v>
      </c>
      <c r="E2968" s="4">
        <f>'BASE DE CALCULO'!E2969*0.03</f>
        <v>12038.55</v>
      </c>
      <c r="F2968" s="4">
        <f>'BASE DE CALCULO'!F2969*0.03</f>
        <v>0</v>
      </c>
      <c r="G2968" s="4">
        <f>'BASE DE CALCULO'!G2969*0.03</f>
        <v>0</v>
      </c>
      <c r="H2968" s="4">
        <f>'BASE DE CALCULO'!H2969*0.03</f>
        <v>0</v>
      </c>
      <c r="I2968" s="4">
        <f>'BASE DE CALCULO'!I2969*0.03</f>
        <v>0</v>
      </c>
      <c r="J2968" s="4">
        <f>'BASE DE CALCULO'!J2969*0.03</f>
        <v>0</v>
      </c>
      <c r="K2968" s="4">
        <f>'BASE DE CALCULO'!K2969*0.03</f>
        <v>0</v>
      </c>
      <c r="L2968" s="4">
        <f>'BASE DE CALCULO'!L2969*0.03</f>
        <v>0</v>
      </c>
      <c r="M2968" s="4">
        <f>'BASE DE CALCULO'!M2969*0.03</f>
        <v>0</v>
      </c>
    </row>
    <row r="2969" spans="1:13" ht="15" customHeight="1" x14ac:dyDescent="0.25">
      <c r="A2969">
        <v>108987</v>
      </c>
      <c r="B2969" s="1" t="s">
        <v>2907</v>
      </c>
      <c r="C2969" t="s">
        <v>14</v>
      </c>
      <c r="D2969" s="4">
        <f>'BASE DE CALCULO'!D2970*0.03</f>
        <v>0</v>
      </c>
      <c r="E2969" s="4">
        <f>'BASE DE CALCULO'!E2970*0.03</f>
        <v>9282.9</v>
      </c>
      <c r="F2969" s="4">
        <f>'BASE DE CALCULO'!F2970*0.03</f>
        <v>8776.17</v>
      </c>
      <c r="G2969" s="4">
        <f>'BASE DE CALCULO'!G2970*0.03</f>
        <v>0</v>
      </c>
      <c r="H2969" s="4">
        <f>'BASE DE CALCULO'!H2970*0.03</f>
        <v>0</v>
      </c>
      <c r="I2969" s="4">
        <f>'BASE DE CALCULO'!I2970*0.03</f>
        <v>0</v>
      </c>
      <c r="J2969" s="4">
        <f>'BASE DE CALCULO'!J2970*0.03</f>
        <v>0</v>
      </c>
      <c r="K2969" s="4">
        <f>'BASE DE CALCULO'!K2970*0.03</f>
        <v>0</v>
      </c>
      <c r="L2969" s="4">
        <f>'BASE DE CALCULO'!L2970*0.03</f>
        <v>0</v>
      </c>
      <c r="M2969" s="4">
        <f>'BASE DE CALCULO'!M2970*0.03</f>
        <v>0</v>
      </c>
    </row>
    <row r="2970" spans="1:13" ht="15" customHeight="1" x14ac:dyDescent="0.25">
      <c r="A2970">
        <v>108988</v>
      </c>
      <c r="B2970" s="1" t="s">
        <v>2908</v>
      </c>
      <c r="C2970" t="s">
        <v>14</v>
      </c>
      <c r="D2970" s="4">
        <f>'BASE DE CALCULO'!D2971*0.03</f>
        <v>6737.82</v>
      </c>
      <c r="E2970" s="4">
        <f>'BASE DE CALCULO'!E2971*0.03</f>
        <v>6357.66</v>
      </c>
      <c r="F2970" s="4">
        <f>'BASE DE CALCULO'!F2971*0.03</f>
        <v>5935.8899999999994</v>
      </c>
      <c r="G2970" s="4">
        <f>'BASE DE CALCULO'!G2971*0.03</f>
        <v>0</v>
      </c>
      <c r="H2970" s="4">
        <f>'BASE DE CALCULO'!H2971*0.03</f>
        <v>0</v>
      </c>
      <c r="I2970" s="4">
        <f>'BASE DE CALCULO'!I2971*0.03</f>
        <v>0</v>
      </c>
      <c r="J2970" s="4">
        <f>'BASE DE CALCULO'!J2971*0.03</f>
        <v>0</v>
      </c>
      <c r="K2970" s="4">
        <f>'BASE DE CALCULO'!K2971*0.03</f>
        <v>0</v>
      </c>
      <c r="L2970" s="4">
        <f>'BASE DE CALCULO'!L2971*0.03</f>
        <v>0</v>
      </c>
      <c r="M2970" s="4">
        <f>'BASE DE CALCULO'!M2971*0.03</f>
        <v>0</v>
      </c>
    </row>
    <row r="2971" spans="1:13" ht="15" customHeight="1" x14ac:dyDescent="0.25">
      <c r="A2971">
        <v>108992</v>
      </c>
      <c r="B2971" s="1" t="s">
        <v>2909</v>
      </c>
      <c r="C2971" t="s">
        <v>14</v>
      </c>
      <c r="D2971" s="4">
        <f>'BASE DE CALCULO'!D2972*0.03</f>
        <v>7025.6399999999994</v>
      </c>
      <c r="E2971" s="4">
        <f>'BASE DE CALCULO'!E2972*0.03</f>
        <v>6785.28</v>
      </c>
      <c r="F2971" s="4">
        <f>'BASE DE CALCULO'!F2972*0.03</f>
        <v>6233.58</v>
      </c>
      <c r="G2971" s="4">
        <f>'BASE DE CALCULO'!G2972*0.03</f>
        <v>0</v>
      </c>
      <c r="H2971" s="4">
        <f>'BASE DE CALCULO'!H2972*0.03</f>
        <v>0</v>
      </c>
      <c r="I2971" s="4">
        <f>'BASE DE CALCULO'!I2972*0.03</f>
        <v>0</v>
      </c>
      <c r="J2971" s="4">
        <f>'BASE DE CALCULO'!J2972*0.03</f>
        <v>0</v>
      </c>
      <c r="K2971" s="4">
        <f>'BASE DE CALCULO'!K2972*0.03</f>
        <v>0</v>
      </c>
      <c r="L2971" s="4">
        <f>'BASE DE CALCULO'!L2972*0.03</f>
        <v>0</v>
      </c>
      <c r="M2971" s="4">
        <f>'BASE DE CALCULO'!M2972*0.03</f>
        <v>0</v>
      </c>
    </row>
    <row r="2972" spans="1:13" ht="15" customHeight="1" x14ac:dyDescent="0.25">
      <c r="A2972">
        <v>108993</v>
      </c>
      <c r="B2972" s="1" t="s">
        <v>2910</v>
      </c>
      <c r="C2972" t="s">
        <v>14</v>
      </c>
      <c r="D2972" s="4">
        <f>'BASE DE CALCULO'!D2973*0.03</f>
        <v>0</v>
      </c>
      <c r="E2972" s="4">
        <f>'BASE DE CALCULO'!E2973*0.03</f>
        <v>23073.03</v>
      </c>
      <c r="F2972" s="4">
        <f>'BASE DE CALCULO'!F2973*0.03</f>
        <v>0</v>
      </c>
      <c r="G2972" s="4">
        <f>'BASE DE CALCULO'!G2973*0.03</f>
        <v>0</v>
      </c>
      <c r="H2972" s="4">
        <f>'BASE DE CALCULO'!H2973*0.03</f>
        <v>0</v>
      </c>
      <c r="I2972" s="4">
        <f>'BASE DE CALCULO'!I2973*0.03</f>
        <v>0</v>
      </c>
      <c r="J2972" s="4">
        <f>'BASE DE CALCULO'!J2973*0.03</f>
        <v>0</v>
      </c>
      <c r="K2972" s="4">
        <f>'BASE DE CALCULO'!K2973*0.03</f>
        <v>0</v>
      </c>
      <c r="L2972" s="4">
        <f>'BASE DE CALCULO'!L2973*0.03</f>
        <v>0</v>
      </c>
      <c r="M2972" s="4">
        <f>'BASE DE CALCULO'!M2973*0.03</f>
        <v>0</v>
      </c>
    </row>
    <row r="2973" spans="1:13" ht="15" customHeight="1" x14ac:dyDescent="0.25">
      <c r="A2973">
        <v>108997</v>
      </c>
      <c r="B2973" s="1" t="s">
        <v>2911</v>
      </c>
      <c r="C2973" t="s">
        <v>14</v>
      </c>
      <c r="D2973" s="4">
        <f>'BASE DE CALCULO'!D2974*0.03</f>
        <v>5630.3099999999995</v>
      </c>
      <c r="E2973" s="4">
        <f>'BASE DE CALCULO'!E2974*0.03</f>
        <v>0</v>
      </c>
      <c r="F2973" s="4">
        <f>'BASE DE CALCULO'!F2974*0.03</f>
        <v>0</v>
      </c>
      <c r="G2973" s="4">
        <f>'BASE DE CALCULO'!G2974*0.03</f>
        <v>0</v>
      </c>
      <c r="H2973" s="4">
        <f>'BASE DE CALCULO'!H2974*0.03</f>
        <v>0</v>
      </c>
      <c r="I2973" s="4">
        <f>'BASE DE CALCULO'!I2974*0.03</f>
        <v>0</v>
      </c>
      <c r="J2973" s="4">
        <f>'BASE DE CALCULO'!J2974*0.03</f>
        <v>0</v>
      </c>
      <c r="K2973" s="4">
        <f>'BASE DE CALCULO'!K2974*0.03</f>
        <v>0</v>
      </c>
      <c r="L2973" s="4">
        <f>'BASE DE CALCULO'!L2974*0.03</f>
        <v>0</v>
      </c>
      <c r="M2973" s="4">
        <f>'BASE DE CALCULO'!M2974*0.03</f>
        <v>0</v>
      </c>
    </row>
    <row r="2974" spans="1:13" ht="15" customHeight="1" x14ac:dyDescent="0.25">
      <c r="A2974">
        <v>109003</v>
      </c>
      <c r="B2974" s="1" t="s">
        <v>2912</v>
      </c>
      <c r="C2974" t="s">
        <v>14</v>
      </c>
      <c r="D2974" s="4">
        <f>'BASE DE CALCULO'!D2975*0.03</f>
        <v>0</v>
      </c>
      <c r="E2974" s="4">
        <f>'BASE DE CALCULO'!E2975*0.03</f>
        <v>0</v>
      </c>
      <c r="F2974" s="4">
        <f>'BASE DE CALCULO'!F2975*0.03</f>
        <v>0</v>
      </c>
      <c r="G2974" s="4">
        <f>'BASE DE CALCULO'!G2975*0.03</f>
        <v>0</v>
      </c>
      <c r="H2974" s="4">
        <f>'BASE DE CALCULO'!H2975*0.03</f>
        <v>0</v>
      </c>
      <c r="I2974" s="4">
        <f>'BASE DE CALCULO'!I2975*0.03</f>
        <v>0</v>
      </c>
      <c r="J2974" s="4">
        <f>'BASE DE CALCULO'!J2975*0.03</f>
        <v>0</v>
      </c>
      <c r="K2974" s="4">
        <f>'BASE DE CALCULO'!K2975*0.03</f>
        <v>0</v>
      </c>
      <c r="L2974" s="4">
        <f>'BASE DE CALCULO'!L2975*0.03</f>
        <v>1510.4099999999999</v>
      </c>
      <c r="M2974" s="4">
        <f>'BASE DE CALCULO'!M2975*0.03</f>
        <v>0</v>
      </c>
    </row>
    <row r="2975" spans="1:13" ht="15" customHeight="1" x14ac:dyDescent="0.25">
      <c r="A2975">
        <v>109501</v>
      </c>
      <c r="B2975" s="1" t="s">
        <v>2913</v>
      </c>
      <c r="C2975" t="s">
        <v>14</v>
      </c>
      <c r="D2975" s="4">
        <f>'BASE DE CALCULO'!D2976*0.03</f>
        <v>0</v>
      </c>
      <c r="E2975" s="4">
        <f>'BASE DE CALCULO'!E2976*0.03</f>
        <v>0</v>
      </c>
      <c r="F2975" s="4">
        <f>'BASE DE CALCULO'!F2976*0.03</f>
        <v>0</v>
      </c>
      <c r="G2975" s="4">
        <f>'BASE DE CALCULO'!G2976*0.03</f>
        <v>0</v>
      </c>
      <c r="H2975" s="4">
        <f>'BASE DE CALCULO'!H2976*0.03</f>
        <v>0</v>
      </c>
      <c r="I2975" s="4">
        <f>'BASE DE CALCULO'!I2976*0.03</f>
        <v>0</v>
      </c>
      <c r="J2975" s="4">
        <f>'BASE DE CALCULO'!J2976*0.03</f>
        <v>0</v>
      </c>
      <c r="K2975" s="4">
        <f>'BASE DE CALCULO'!K2976*0.03</f>
        <v>0</v>
      </c>
      <c r="L2975" s="4">
        <f>'BASE DE CALCULO'!L2976*0.03</f>
        <v>0</v>
      </c>
      <c r="M2975" s="4">
        <f>'BASE DE CALCULO'!M2976*0.03</f>
        <v>3342.24</v>
      </c>
    </row>
    <row r="2976" spans="1:13" ht="15" customHeight="1" x14ac:dyDescent="0.25">
      <c r="A2976">
        <v>109506</v>
      </c>
      <c r="B2976" s="1" t="s">
        <v>2914</v>
      </c>
      <c r="C2976" t="s">
        <v>14</v>
      </c>
      <c r="D2976" s="4">
        <f>'BASE DE CALCULO'!D2977*0.03</f>
        <v>0</v>
      </c>
      <c r="E2976" s="4">
        <f>'BASE DE CALCULO'!E2977*0.03</f>
        <v>0</v>
      </c>
      <c r="F2976" s="4">
        <f>'BASE DE CALCULO'!F2977*0.03</f>
        <v>0</v>
      </c>
      <c r="G2976" s="4">
        <f>'BASE DE CALCULO'!G2977*0.03</f>
        <v>0</v>
      </c>
      <c r="H2976" s="4">
        <f>'BASE DE CALCULO'!H2977*0.03</f>
        <v>0</v>
      </c>
      <c r="I2976" s="4">
        <f>'BASE DE CALCULO'!I2977*0.03</f>
        <v>0</v>
      </c>
      <c r="J2976" s="4">
        <f>'BASE DE CALCULO'!J2977*0.03</f>
        <v>0</v>
      </c>
      <c r="K2976" s="4">
        <f>'BASE DE CALCULO'!K2977*0.03</f>
        <v>0</v>
      </c>
      <c r="L2976" s="4">
        <f>'BASE DE CALCULO'!L2977*0.03</f>
        <v>0</v>
      </c>
      <c r="M2976" s="4">
        <f>'BASE DE CALCULO'!M2977*0.03</f>
        <v>2629.0499999999997</v>
      </c>
    </row>
    <row r="2977" spans="1:13" ht="15" customHeight="1" x14ac:dyDescent="0.25">
      <c r="A2977">
        <v>109509</v>
      </c>
      <c r="B2977" s="1" t="s">
        <v>2915</v>
      </c>
      <c r="C2977" t="s">
        <v>14</v>
      </c>
      <c r="D2977" s="4">
        <f>'BASE DE CALCULO'!D2978*0.03</f>
        <v>0</v>
      </c>
      <c r="E2977" s="4">
        <f>'BASE DE CALCULO'!E2978*0.03</f>
        <v>0</v>
      </c>
      <c r="F2977" s="4">
        <f>'BASE DE CALCULO'!F2978*0.03</f>
        <v>0</v>
      </c>
      <c r="G2977" s="4">
        <f>'BASE DE CALCULO'!G2978*0.03</f>
        <v>0</v>
      </c>
      <c r="H2977" s="4">
        <f>'BASE DE CALCULO'!H2978*0.03</f>
        <v>0</v>
      </c>
      <c r="I2977" s="4">
        <f>'BASE DE CALCULO'!I2978*0.03</f>
        <v>0</v>
      </c>
      <c r="J2977" s="4">
        <f>'BASE DE CALCULO'!J2978*0.03</f>
        <v>5158.71</v>
      </c>
      <c r="K2977" s="4">
        <f>'BASE DE CALCULO'!K2978*0.03</f>
        <v>4889.3099999999995</v>
      </c>
      <c r="L2977" s="4">
        <f>'BASE DE CALCULO'!L2978*0.03</f>
        <v>4487.49</v>
      </c>
      <c r="M2977" s="4">
        <f>'BASE DE CALCULO'!M2978*0.03</f>
        <v>0</v>
      </c>
    </row>
    <row r="2978" spans="1:13" ht="15" customHeight="1" x14ac:dyDescent="0.25">
      <c r="A2978">
        <v>109510</v>
      </c>
      <c r="B2978" s="1" t="s">
        <v>2916</v>
      </c>
      <c r="C2978" t="s">
        <v>14</v>
      </c>
      <c r="D2978" s="4">
        <f>'BASE DE CALCULO'!D2979*0.03</f>
        <v>0</v>
      </c>
      <c r="E2978" s="4">
        <f>'BASE DE CALCULO'!E2979*0.03</f>
        <v>0</v>
      </c>
      <c r="F2978" s="4">
        <f>'BASE DE CALCULO'!F2979*0.03</f>
        <v>0</v>
      </c>
      <c r="G2978" s="4">
        <f>'BASE DE CALCULO'!G2979*0.03</f>
        <v>0</v>
      </c>
      <c r="H2978" s="4">
        <f>'BASE DE CALCULO'!H2979*0.03</f>
        <v>0</v>
      </c>
      <c r="I2978" s="4">
        <f>'BASE DE CALCULO'!I2979*0.03</f>
        <v>0</v>
      </c>
      <c r="J2978" s="4">
        <f>'BASE DE CALCULO'!J2979*0.03</f>
        <v>0</v>
      </c>
      <c r="K2978" s="4">
        <f>'BASE DE CALCULO'!K2979*0.03</f>
        <v>7510.7699999999995</v>
      </c>
      <c r="L2978" s="4">
        <f>'BASE DE CALCULO'!L2979*0.03</f>
        <v>0</v>
      </c>
      <c r="M2978" s="4">
        <f>'BASE DE CALCULO'!M2979*0.03</f>
        <v>0</v>
      </c>
    </row>
    <row r="2979" spans="1:13" ht="15" customHeight="1" x14ac:dyDescent="0.25">
      <c r="A2979">
        <v>109511</v>
      </c>
      <c r="B2979" s="1" t="s">
        <v>2917</v>
      </c>
      <c r="C2979" t="s">
        <v>14</v>
      </c>
      <c r="D2979" s="4">
        <f>'BASE DE CALCULO'!D2980*0.03</f>
        <v>0</v>
      </c>
      <c r="E2979" s="4">
        <f>'BASE DE CALCULO'!E2980*0.03</f>
        <v>0</v>
      </c>
      <c r="F2979" s="4">
        <f>'BASE DE CALCULO'!F2980*0.03</f>
        <v>0</v>
      </c>
      <c r="G2979" s="4">
        <f>'BASE DE CALCULO'!G2980*0.03</f>
        <v>4337.76</v>
      </c>
      <c r="H2979" s="4">
        <f>'BASE DE CALCULO'!H2980*0.03</f>
        <v>0</v>
      </c>
      <c r="I2979" s="4">
        <f>'BASE DE CALCULO'!I2980*0.03</f>
        <v>0</v>
      </c>
      <c r="J2979" s="4">
        <f>'BASE DE CALCULO'!J2980*0.03</f>
        <v>0</v>
      </c>
      <c r="K2979" s="4">
        <f>'BASE DE CALCULO'!K2980*0.03</f>
        <v>0</v>
      </c>
      <c r="L2979" s="4">
        <f>'BASE DE CALCULO'!L2980*0.03</f>
        <v>0</v>
      </c>
      <c r="M2979" s="4">
        <f>'BASE DE CALCULO'!M2980*0.03</f>
        <v>0</v>
      </c>
    </row>
    <row r="2980" spans="1:13" ht="15" customHeight="1" x14ac:dyDescent="0.25">
      <c r="A2980">
        <v>109512</v>
      </c>
      <c r="B2980" s="1" t="s">
        <v>2918</v>
      </c>
      <c r="C2980" t="s">
        <v>14</v>
      </c>
      <c r="D2980" s="4">
        <f>'BASE DE CALCULO'!D2981*0.03</f>
        <v>0</v>
      </c>
      <c r="E2980" s="4">
        <f>'BASE DE CALCULO'!E2981*0.03</f>
        <v>0</v>
      </c>
      <c r="F2980" s="4">
        <f>'BASE DE CALCULO'!F2981*0.03</f>
        <v>0</v>
      </c>
      <c r="G2980" s="4">
        <f>'BASE DE CALCULO'!G2981*0.03</f>
        <v>4463.01</v>
      </c>
      <c r="H2980" s="4">
        <f>'BASE DE CALCULO'!H2981*0.03</f>
        <v>0</v>
      </c>
      <c r="I2980" s="4">
        <f>'BASE DE CALCULO'!I2981*0.03</f>
        <v>0</v>
      </c>
      <c r="J2980" s="4">
        <f>'BASE DE CALCULO'!J2981*0.03</f>
        <v>0</v>
      </c>
      <c r="K2980" s="4">
        <f>'BASE DE CALCULO'!K2981*0.03</f>
        <v>0</v>
      </c>
      <c r="L2980" s="4">
        <f>'BASE DE CALCULO'!L2981*0.03</f>
        <v>0</v>
      </c>
      <c r="M2980" s="4">
        <f>'BASE DE CALCULO'!M2981*0.03</f>
        <v>0</v>
      </c>
    </row>
    <row r="2981" spans="1:13" ht="15" customHeight="1" x14ac:dyDescent="0.25">
      <c r="A2981">
        <v>109609</v>
      </c>
      <c r="B2981" s="1" t="s">
        <v>2919</v>
      </c>
      <c r="C2981" t="s">
        <v>14</v>
      </c>
      <c r="D2981" s="4">
        <f>'BASE DE CALCULO'!D2982*0.03</f>
        <v>0</v>
      </c>
      <c r="E2981" s="4">
        <f>'BASE DE CALCULO'!E2982*0.03</f>
        <v>0</v>
      </c>
      <c r="F2981" s="4">
        <f>'BASE DE CALCULO'!F2982*0.03</f>
        <v>0</v>
      </c>
      <c r="G2981" s="4">
        <f>'BASE DE CALCULO'!G2982*0.03</f>
        <v>0</v>
      </c>
      <c r="H2981" s="4">
        <f>'BASE DE CALCULO'!H2982*0.03</f>
        <v>0</v>
      </c>
      <c r="I2981" s="4">
        <f>'BASE DE CALCULO'!I2982*0.03</f>
        <v>0</v>
      </c>
      <c r="J2981" s="4">
        <f>'BASE DE CALCULO'!J2982*0.03</f>
        <v>0</v>
      </c>
      <c r="K2981" s="4">
        <f>'BASE DE CALCULO'!K2982*0.03</f>
        <v>0</v>
      </c>
      <c r="L2981" s="4">
        <f>'BASE DE CALCULO'!L2982*0.03</f>
        <v>1931.3999999999999</v>
      </c>
      <c r="M2981" s="4">
        <f>'BASE DE CALCULO'!M2982*0.03</f>
        <v>1791.54</v>
      </c>
    </row>
    <row r="2982" spans="1:13" ht="15" customHeight="1" x14ac:dyDescent="0.25">
      <c r="A2982">
        <v>109615</v>
      </c>
      <c r="B2982" s="1" t="s">
        <v>2920</v>
      </c>
      <c r="C2982" t="s">
        <v>14</v>
      </c>
      <c r="D2982" s="4">
        <f>'BASE DE CALCULO'!D2983*0.03</f>
        <v>4468.95</v>
      </c>
      <c r="E2982" s="4">
        <f>'BASE DE CALCULO'!E2983*0.03</f>
        <v>3732.1499999999996</v>
      </c>
      <c r="F2982" s="4">
        <f>'BASE DE CALCULO'!F2983*0.03</f>
        <v>3143.94</v>
      </c>
      <c r="G2982" s="4">
        <f>'BASE DE CALCULO'!G2983*0.03</f>
        <v>0</v>
      </c>
      <c r="H2982" s="4">
        <f>'BASE DE CALCULO'!H2983*0.03</f>
        <v>0</v>
      </c>
      <c r="I2982" s="4">
        <f>'BASE DE CALCULO'!I2983*0.03</f>
        <v>0</v>
      </c>
      <c r="J2982" s="4">
        <f>'BASE DE CALCULO'!J2983*0.03</f>
        <v>0</v>
      </c>
      <c r="K2982" s="4">
        <f>'BASE DE CALCULO'!K2983*0.03</f>
        <v>0</v>
      </c>
      <c r="L2982" s="4">
        <f>'BASE DE CALCULO'!L2983*0.03</f>
        <v>0</v>
      </c>
      <c r="M2982" s="4">
        <f>'BASE DE CALCULO'!M2983*0.03</f>
        <v>0</v>
      </c>
    </row>
    <row r="2983" spans="1:13" ht="15" customHeight="1" x14ac:dyDescent="0.25">
      <c r="A2983">
        <v>109621</v>
      </c>
      <c r="B2983" s="1" t="s">
        <v>2921</v>
      </c>
      <c r="C2983" t="s">
        <v>14</v>
      </c>
      <c r="D2983" s="4">
        <f>'BASE DE CALCULO'!D2984*0.03</f>
        <v>0</v>
      </c>
      <c r="E2983" s="4">
        <f>'BASE DE CALCULO'!E2984*0.03</f>
        <v>0</v>
      </c>
      <c r="F2983" s="4">
        <f>'BASE DE CALCULO'!F2984*0.03</f>
        <v>0</v>
      </c>
      <c r="G2983" s="4">
        <f>'BASE DE CALCULO'!G2984*0.03</f>
        <v>0</v>
      </c>
      <c r="H2983" s="4">
        <f>'BASE DE CALCULO'!H2984*0.03</f>
        <v>0</v>
      </c>
      <c r="I2983" s="4">
        <f>'BASE DE CALCULO'!I2984*0.03</f>
        <v>0</v>
      </c>
      <c r="J2983" s="4">
        <f>'BASE DE CALCULO'!J2984*0.03</f>
        <v>0</v>
      </c>
      <c r="K2983" s="4">
        <f>'BASE DE CALCULO'!K2984*0.03</f>
        <v>0</v>
      </c>
      <c r="L2983" s="4">
        <f>'BASE DE CALCULO'!L2984*0.03</f>
        <v>0</v>
      </c>
      <c r="M2983" s="4">
        <f>'BASE DE CALCULO'!M2984*0.03</f>
        <v>3278.58</v>
      </c>
    </row>
    <row r="2984" spans="1:13" ht="15" customHeight="1" x14ac:dyDescent="0.25">
      <c r="A2984">
        <v>109624</v>
      </c>
      <c r="B2984" s="1" t="s">
        <v>2922</v>
      </c>
      <c r="C2984" t="s">
        <v>14</v>
      </c>
      <c r="D2984" s="4">
        <f>'BASE DE CALCULO'!D2985*0.03</f>
        <v>0</v>
      </c>
      <c r="E2984" s="4">
        <f>'BASE DE CALCULO'!E2985*0.03</f>
        <v>0</v>
      </c>
      <c r="F2984" s="4">
        <f>'BASE DE CALCULO'!F2985*0.03</f>
        <v>0</v>
      </c>
      <c r="G2984" s="4">
        <f>'BASE DE CALCULO'!G2985*0.03</f>
        <v>0</v>
      </c>
      <c r="H2984" s="4">
        <f>'BASE DE CALCULO'!H2985*0.03</f>
        <v>0</v>
      </c>
      <c r="I2984" s="4">
        <f>'BASE DE CALCULO'!I2985*0.03</f>
        <v>0</v>
      </c>
      <c r="J2984" s="4">
        <f>'BASE DE CALCULO'!J2985*0.03</f>
        <v>0</v>
      </c>
      <c r="K2984" s="4">
        <f>'BASE DE CALCULO'!K2985*0.03</f>
        <v>1584.6</v>
      </c>
      <c r="L2984" s="4">
        <f>'BASE DE CALCULO'!L2985*0.03</f>
        <v>0</v>
      </c>
      <c r="M2984" s="4">
        <f>'BASE DE CALCULO'!M2985*0.03</f>
        <v>0</v>
      </c>
    </row>
    <row r="2985" spans="1:13" ht="15" customHeight="1" x14ac:dyDescent="0.25">
      <c r="A2985">
        <v>109626</v>
      </c>
      <c r="B2985" s="1" t="s">
        <v>2923</v>
      </c>
      <c r="C2985" t="s">
        <v>14</v>
      </c>
      <c r="D2985" s="4">
        <f>'BASE DE CALCULO'!D2986*0.03</f>
        <v>0</v>
      </c>
      <c r="E2985" s="4">
        <f>'BASE DE CALCULO'!E2986*0.03</f>
        <v>0</v>
      </c>
      <c r="F2985" s="4">
        <f>'BASE DE CALCULO'!F2986*0.03</f>
        <v>0</v>
      </c>
      <c r="G2985" s="4">
        <f>'BASE DE CALCULO'!G2986*0.03</f>
        <v>14329.38</v>
      </c>
      <c r="H2985" s="4">
        <f>'BASE DE CALCULO'!H2986*0.03</f>
        <v>0</v>
      </c>
      <c r="I2985" s="4">
        <f>'BASE DE CALCULO'!I2986*0.03</f>
        <v>0</v>
      </c>
      <c r="J2985" s="4">
        <f>'BASE DE CALCULO'!J2986*0.03</f>
        <v>12342.24</v>
      </c>
      <c r="K2985" s="4">
        <f>'BASE DE CALCULO'!K2986*0.03</f>
        <v>10446.09</v>
      </c>
      <c r="L2985" s="4">
        <f>'BASE DE CALCULO'!L2986*0.03</f>
        <v>0</v>
      </c>
      <c r="M2985" s="4">
        <f>'BASE DE CALCULO'!M2986*0.03</f>
        <v>8190.24</v>
      </c>
    </row>
    <row r="2986" spans="1:13" ht="15" customHeight="1" x14ac:dyDescent="0.25">
      <c r="A2986">
        <v>109629</v>
      </c>
      <c r="B2986" s="1" t="s">
        <v>2924</v>
      </c>
      <c r="C2986" t="s">
        <v>14</v>
      </c>
      <c r="D2986" s="4">
        <f>'BASE DE CALCULO'!D2987*0.03</f>
        <v>0</v>
      </c>
      <c r="E2986" s="4">
        <f>'BASE DE CALCULO'!E2987*0.03</f>
        <v>0</v>
      </c>
      <c r="F2986" s="4">
        <f>'BASE DE CALCULO'!F2987*0.03</f>
        <v>0</v>
      </c>
      <c r="G2986" s="4">
        <f>'BASE DE CALCULO'!G2987*0.03</f>
        <v>9862.89</v>
      </c>
      <c r="H2986" s="4">
        <f>'BASE DE CALCULO'!H2987*0.03</f>
        <v>9194.1</v>
      </c>
      <c r="I2986" s="4">
        <f>'BASE DE CALCULO'!I2987*0.03</f>
        <v>8967.69</v>
      </c>
      <c r="J2986" s="4">
        <f>'BASE DE CALCULO'!J2987*0.03</f>
        <v>0</v>
      </c>
      <c r="K2986" s="4">
        <f>'BASE DE CALCULO'!K2987*0.03</f>
        <v>0</v>
      </c>
      <c r="L2986" s="4">
        <f>'BASE DE CALCULO'!L2987*0.03</f>
        <v>0</v>
      </c>
      <c r="M2986" s="4">
        <f>'BASE DE CALCULO'!M2987*0.03</f>
        <v>0</v>
      </c>
    </row>
    <row r="2987" spans="1:13" ht="15" customHeight="1" x14ac:dyDescent="0.25">
      <c r="A2987">
        <v>109630</v>
      </c>
      <c r="B2987" s="1" t="s">
        <v>2925</v>
      </c>
      <c r="C2987" t="s">
        <v>14</v>
      </c>
      <c r="D2987" s="4">
        <f>'BASE DE CALCULO'!D2988*0.03</f>
        <v>0</v>
      </c>
      <c r="E2987" s="4">
        <f>'BASE DE CALCULO'!E2988*0.03</f>
        <v>0</v>
      </c>
      <c r="F2987" s="4">
        <f>'BASE DE CALCULO'!F2988*0.03</f>
        <v>0</v>
      </c>
      <c r="G2987" s="4">
        <f>'BASE DE CALCULO'!G2988*0.03</f>
        <v>0</v>
      </c>
      <c r="H2987" s="4">
        <f>'BASE DE CALCULO'!H2988*0.03</f>
        <v>0</v>
      </c>
      <c r="I2987" s="4">
        <f>'BASE DE CALCULO'!I2988*0.03</f>
        <v>0</v>
      </c>
      <c r="J2987" s="4">
        <f>'BASE DE CALCULO'!J2988*0.03</f>
        <v>0</v>
      </c>
      <c r="K2987" s="4">
        <f>'BASE DE CALCULO'!K2988*0.03</f>
        <v>0</v>
      </c>
      <c r="L2987" s="4">
        <f>'BASE DE CALCULO'!L2988*0.03</f>
        <v>2062.08</v>
      </c>
      <c r="M2987" s="4">
        <f>'BASE DE CALCULO'!M2988*0.03</f>
        <v>1709.82</v>
      </c>
    </row>
    <row r="2988" spans="1:13" ht="15" customHeight="1" x14ac:dyDescent="0.25">
      <c r="A2988">
        <v>109640</v>
      </c>
      <c r="B2988" s="1" t="s">
        <v>2926</v>
      </c>
      <c r="C2988" t="s">
        <v>14</v>
      </c>
      <c r="D2988" s="4">
        <f>'BASE DE CALCULO'!D2989*0.03</f>
        <v>0</v>
      </c>
      <c r="E2988" s="4">
        <f>'BASE DE CALCULO'!E2989*0.03</f>
        <v>0</v>
      </c>
      <c r="F2988" s="4">
        <f>'BASE DE CALCULO'!F2989*0.03</f>
        <v>0</v>
      </c>
      <c r="G2988" s="4">
        <f>'BASE DE CALCULO'!G2989*0.03</f>
        <v>0</v>
      </c>
      <c r="H2988" s="4">
        <f>'BASE DE CALCULO'!H2989*0.03</f>
        <v>0</v>
      </c>
      <c r="I2988" s="4">
        <f>'BASE DE CALCULO'!I2989*0.03</f>
        <v>0</v>
      </c>
      <c r="J2988" s="4">
        <f>'BASE DE CALCULO'!J2989*0.03</f>
        <v>0</v>
      </c>
      <c r="K2988" s="4">
        <f>'BASE DE CALCULO'!K2989*0.03</f>
        <v>10626.359999999999</v>
      </c>
      <c r="L2988" s="4">
        <f>'BASE DE CALCULO'!L2989*0.03</f>
        <v>10317.449999999999</v>
      </c>
      <c r="M2988" s="4">
        <f>'BASE DE CALCULO'!M2989*0.03</f>
        <v>9734.01</v>
      </c>
    </row>
    <row r="2989" spans="1:13" ht="15" customHeight="1" x14ac:dyDescent="0.25">
      <c r="A2989">
        <v>109641</v>
      </c>
      <c r="B2989" s="1" t="s">
        <v>2927</v>
      </c>
      <c r="C2989" t="s">
        <v>14</v>
      </c>
      <c r="D2989" s="4">
        <f>'BASE DE CALCULO'!D2990*0.03</f>
        <v>0</v>
      </c>
      <c r="E2989" s="4">
        <f>'BASE DE CALCULO'!E2990*0.03</f>
        <v>0</v>
      </c>
      <c r="F2989" s="4">
        <f>'BASE DE CALCULO'!F2990*0.03</f>
        <v>0</v>
      </c>
      <c r="G2989" s="4">
        <f>'BASE DE CALCULO'!G2990*0.03</f>
        <v>0</v>
      </c>
      <c r="H2989" s="4">
        <f>'BASE DE CALCULO'!H2990*0.03</f>
        <v>0</v>
      </c>
      <c r="I2989" s="4">
        <f>'BASE DE CALCULO'!I2990*0.03</f>
        <v>0</v>
      </c>
      <c r="J2989" s="4">
        <f>'BASE DE CALCULO'!J2990*0.03</f>
        <v>0</v>
      </c>
      <c r="K2989" s="4">
        <f>'BASE DE CALCULO'!K2990*0.03</f>
        <v>0</v>
      </c>
      <c r="L2989" s="4">
        <f>'BASE DE CALCULO'!L2990*0.03</f>
        <v>7422.75</v>
      </c>
      <c r="M2989" s="4">
        <f>'BASE DE CALCULO'!M2990*0.03</f>
        <v>7005.48</v>
      </c>
    </row>
    <row r="2990" spans="1:13" ht="15" customHeight="1" x14ac:dyDescent="0.25">
      <c r="A2990">
        <v>109643</v>
      </c>
      <c r="B2990" s="1" t="s">
        <v>2928</v>
      </c>
      <c r="C2990" t="s">
        <v>14</v>
      </c>
      <c r="D2990" s="4">
        <f>'BASE DE CALCULO'!D2991*0.03</f>
        <v>0</v>
      </c>
      <c r="E2990" s="4">
        <f>'BASE DE CALCULO'!E2991*0.03</f>
        <v>0</v>
      </c>
      <c r="F2990" s="4">
        <f>'BASE DE CALCULO'!F2991*0.03</f>
        <v>0</v>
      </c>
      <c r="G2990" s="4">
        <f>'BASE DE CALCULO'!G2991*0.03</f>
        <v>0</v>
      </c>
      <c r="H2990" s="4">
        <f>'BASE DE CALCULO'!H2991*0.03</f>
        <v>0</v>
      </c>
      <c r="I2990" s="4">
        <f>'BASE DE CALCULO'!I2991*0.03</f>
        <v>0</v>
      </c>
      <c r="J2990" s="4">
        <f>'BASE DE CALCULO'!J2991*0.03</f>
        <v>0</v>
      </c>
      <c r="K2990" s="4">
        <f>'BASE DE CALCULO'!K2991*0.03</f>
        <v>2935.3199999999997</v>
      </c>
      <c r="L2990" s="4">
        <f>'BASE DE CALCULO'!L2991*0.03</f>
        <v>2680.83</v>
      </c>
      <c r="M2990" s="4">
        <f>'BASE DE CALCULO'!M2991*0.03</f>
        <v>2505.0899999999997</v>
      </c>
    </row>
    <row r="2991" spans="1:13" ht="15" customHeight="1" x14ac:dyDescent="0.25">
      <c r="A2991">
        <v>109644</v>
      </c>
      <c r="B2991" s="1" t="s">
        <v>2929</v>
      </c>
      <c r="C2991" t="s">
        <v>14</v>
      </c>
      <c r="D2991" s="4">
        <f>'BASE DE CALCULO'!D2992*0.03</f>
        <v>0</v>
      </c>
      <c r="E2991" s="4">
        <f>'BASE DE CALCULO'!E2992*0.03</f>
        <v>0</v>
      </c>
      <c r="F2991" s="4">
        <f>'BASE DE CALCULO'!F2992*0.03</f>
        <v>0</v>
      </c>
      <c r="G2991" s="4">
        <f>'BASE DE CALCULO'!G2992*0.03</f>
        <v>0</v>
      </c>
      <c r="H2991" s="4">
        <f>'BASE DE CALCULO'!H2992*0.03</f>
        <v>0</v>
      </c>
      <c r="I2991" s="4">
        <f>'BASE DE CALCULO'!I2992*0.03</f>
        <v>0</v>
      </c>
      <c r="J2991" s="4">
        <f>'BASE DE CALCULO'!J2992*0.03</f>
        <v>0</v>
      </c>
      <c r="K2991" s="4">
        <f>'BASE DE CALCULO'!K2992*0.03</f>
        <v>4179.09</v>
      </c>
      <c r="L2991" s="4">
        <f>'BASE DE CALCULO'!L2992*0.03</f>
        <v>3473.52</v>
      </c>
      <c r="M2991" s="4">
        <f>'BASE DE CALCULO'!M2992*0.03</f>
        <v>3022.41</v>
      </c>
    </row>
    <row r="2992" spans="1:13" ht="15" customHeight="1" x14ac:dyDescent="0.25">
      <c r="A2992">
        <v>109645</v>
      </c>
      <c r="B2992" s="1" t="s">
        <v>2930</v>
      </c>
      <c r="C2992" t="s">
        <v>14</v>
      </c>
      <c r="D2992" s="4">
        <f>'BASE DE CALCULO'!D2993*0.03</f>
        <v>0</v>
      </c>
      <c r="E2992" s="4">
        <f>'BASE DE CALCULO'!E2993*0.03</f>
        <v>0</v>
      </c>
      <c r="F2992" s="4">
        <f>'BASE DE CALCULO'!F2993*0.03</f>
        <v>0</v>
      </c>
      <c r="G2992" s="4">
        <f>'BASE DE CALCULO'!G2993*0.03</f>
        <v>0</v>
      </c>
      <c r="H2992" s="4">
        <f>'BASE DE CALCULO'!H2993*0.03</f>
        <v>0</v>
      </c>
      <c r="I2992" s="4">
        <f>'BASE DE CALCULO'!I2993*0.03</f>
        <v>0</v>
      </c>
      <c r="J2992" s="4">
        <f>'BASE DE CALCULO'!J2993*0.03</f>
        <v>4999.32</v>
      </c>
      <c r="K2992" s="4">
        <f>'BASE DE CALCULO'!K2993*0.03</f>
        <v>4619.49</v>
      </c>
      <c r="L2992" s="4">
        <f>'BASE DE CALCULO'!L2993*0.03</f>
        <v>3764.94</v>
      </c>
      <c r="M2992" s="4">
        <f>'BASE DE CALCULO'!M2993*0.03</f>
        <v>3696</v>
      </c>
    </row>
    <row r="2993" spans="1:13" ht="15" customHeight="1" x14ac:dyDescent="0.25">
      <c r="A2993">
        <v>109646</v>
      </c>
      <c r="B2993" s="1" t="s">
        <v>2931</v>
      </c>
      <c r="C2993" t="s">
        <v>14</v>
      </c>
      <c r="D2993" s="4">
        <f>'BASE DE CALCULO'!D2994*0.03</f>
        <v>0</v>
      </c>
      <c r="E2993" s="4">
        <f>'BASE DE CALCULO'!E2994*0.03</f>
        <v>0</v>
      </c>
      <c r="F2993" s="4">
        <f>'BASE DE CALCULO'!F2994*0.03</f>
        <v>0</v>
      </c>
      <c r="G2993" s="4">
        <f>'BASE DE CALCULO'!G2994*0.03</f>
        <v>0</v>
      </c>
      <c r="H2993" s="4">
        <f>'BASE DE CALCULO'!H2994*0.03</f>
        <v>0</v>
      </c>
      <c r="I2993" s="4">
        <f>'BASE DE CALCULO'!I2994*0.03</f>
        <v>0</v>
      </c>
      <c r="J2993" s="4">
        <f>'BASE DE CALCULO'!J2994*0.03</f>
        <v>0</v>
      </c>
      <c r="K2993" s="4">
        <f>'BASE DE CALCULO'!K2994*0.03</f>
        <v>0</v>
      </c>
      <c r="L2993" s="4">
        <f>'BASE DE CALCULO'!L2994*0.03</f>
        <v>0</v>
      </c>
      <c r="M2993" s="4">
        <f>'BASE DE CALCULO'!M2994*0.03</f>
        <v>3726.8399999999997</v>
      </c>
    </row>
    <row r="2994" spans="1:13" ht="15" customHeight="1" x14ac:dyDescent="0.25">
      <c r="A2994">
        <v>109647</v>
      </c>
      <c r="B2994" s="1" t="s">
        <v>2932</v>
      </c>
      <c r="C2994" t="s">
        <v>14</v>
      </c>
      <c r="D2994" s="4">
        <f>'BASE DE CALCULO'!D2995*0.03</f>
        <v>0</v>
      </c>
      <c r="E2994" s="4">
        <f>'BASE DE CALCULO'!E2995*0.03</f>
        <v>0</v>
      </c>
      <c r="F2994" s="4">
        <f>'BASE DE CALCULO'!F2995*0.03</f>
        <v>0</v>
      </c>
      <c r="G2994" s="4">
        <f>'BASE DE CALCULO'!G2995*0.03</f>
        <v>0</v>
      </c>
      <c r="H2994" s="4">
        <f>'BASE DE CALCULO'!H2995*0.03</f>
        <v>0</v>
      </c>
      <c r="I2994" s="4">
        <f>'BASE DE CALCULO'!I2995*0.03</f>
        <v>0</v>
      </c>
      <c r="J2994" s="4">
        <f>'BASE DE CALCULO'!J2995*0.03</f>
        <v>0</v>
      </c>
      <c r="K2994" s="4">
        <f>'BASE DE CALCULO'!K2995*0.03</f>
        <v>5069.76</v>
      </c>
      <c r="L2994" s="4">
        <f>'BASE DE CALCULO'!L2995*0.03</f>
        <v>4494.51</v>
      </c>
      <c r="M2994" s="4">
        <f>'BASE DE CALCULO'!M2995*0.03</f>
        <v>4190.76</v>
      </c>
    </row>
    <row r="2995" spans="1:13" ht="15" customHeight="1" x14ac:dyDescent="0.25">
      <c r="A2995">
        <v>109649</v>
      </c>
      <c r="B2995" s="1" t="s">
        <v>2933</v>
      </c>
      <c r="C2995" t="s">
        <v>14</v>
      </c>
      <c r="D2995" s="4">
        <f>'BASE DE CALCULO'!D2996*0.03</f>
        <v>0</v>
      </c>
      <c r="E2995" s="4">
        <f>'BASE DE CALCULO'!E2996*0.03</f>
        <v>0</v>
      </c>
      <c r="F2995" s="4">
        <f>'BASE DE CALCULO'!F2996*0.03</f>
        <v>0</v>
      </c>
      <c r="G2995" s="4">
        <f>'BASE DE CALCULO'!G2996*0.03</f>
        <v>0</v>
      </c>
      <c r="H2995" s="4">
        <f>'BASE DE CALCULO'!H2996*0.03</f>
        <v>5271.1799999999994</v>
      </c>
      <c r="I2995" s="4">
        <f>'BASE DE CALCULO'!I2996*0.03</f>
        <v>5020.2299999999996</v>
      </c>
      <c r="J2995" s="4">
        <f>'BASE DE CALCULO'!J2996*0.03</f>
        <v>4166.9399999999996</v>
      </c>
      <c r="K2995" s="4">
        <f>'BASE DE CALCULO'!K2996*0.03</f>
        <v>3965.8199999999997</v>
      </c>
      <c r="L2995" s="4">
        <f>'BASE DE CALCULO'!L2996*0.03</f>
        <v>3704.22</v>
      </c>
      <c r="M2995" s="4">
        <f>'BASE DE CALCULO'!M2996*0.03</f>
        <v>2759.8199999999997</v>
      </c>
    </row>
    <row r="2996" spans="1:13" ht="15" customHeight="1" x14ac:dyDescent="0.25">
      <c r="A2996">
        <v>109651</v>
      </c>
      <c r="B2996" s="1" t="s">
        <v>2934</v>
      </c>
      <c r="C2996" t="s">
        <v>14</v>
      </c>
      <c r="D2996" s="4">
        <f>'BASE DE CALCULO'!D2997*0.03</f>
        <v>0</v>
      </c>
      <c r="E2996" s="4">
        <f>'BASE DE CALCULO'!E2997*0.03</f>
        <v>0</v>
      </c>
      <c r="F2996" s="4">
        <f>'BASE DE CALCULO'!F2997*0.03</f>
        <v>0</v>
      </c>
      <c r="G2996" s="4">
        <f>'BASE DE CALCULO'!G2997*0.03</f>
        <v>0</v>
      </c>
      <c r="H2996" s="4">
        <f>'BASE DE CALCULO'!H2997*0.03</f>
        <v>0</v>
      </c>
      <c r="I2996" s="4">
        <f>'BASE DE CALCULO'!I2997*0.03</f>
        <v>0</v>
      </c>
      <c r="J2996" s="4">
        <f>'BASE DE CALCULO'!J2997*0.03</f>
        <v>0</v>
      </c>
      <c r="K2996" s="4">
        <f>'BASE DE CALCULO'!K2997*0.03</f>
        <v>0</v>
      </c>
      <c r="L2996" s="4">
        <f>'BASE DE CALCULO'!L2997*0.03</f>
        <v>0</v>
      </c>
      <c r="M2996" s="4">
        <f>'BASE DE CALCULO'!M2997*0.03</f>
        <v>3648.48</v>
      </c>
    </row>
    <row r="2997" spans="1:13" ht="15" customHeight="1" x14ac:dyDescent="0.25">
      <c r="A2997">
        <v>109654</v>
      </c>
      <c r="B2997" s="1" t="s">
        <v>2935</v>
      </c>
      <c r="C2997" t="s">
        <v>14</v>
      </c>
      <c r="D2997" s="4">
        <f>'BASE DE CALCULO'!D2998*0.03</f>
        <v>0</v>
      </c>
      <c r="E2997" s="4">
        <f>'BASE DE CALCULO'!E2998*0.03</f>
        <v>0</v>
      </c>
      <c r="F2997" s="4">
        <f>'BASE DE CALCULO'!F2998*0.03</f>
        <v>0</v>
      </c>
      <c r="G2997" s="4">
        <f>'BASE DE CALCULO'!G2998*0.03</f>
        <v>0</v>
      </c>
      <c r="H2997" s="4">
        <f>'BASE DE CALCULO'!H2998*0.03</f>
        <v>0</v>
      </c>
      <c r="I2997" s="4">
        <f>'BASE DE CALCULO'!I2998*0.03</f>
        <v>0</v>
      </c>
      <c r="J2997" s="4">
        <f>'BASE DE CALCULO'!J2998*0.03</f>
        <v>0</v>
      </c>
      <c r="K2997" s="4">
        <f>'BASE DE CALCULO'!K2998*0.03</f>
        <v>0</v>
      </c>
      <c r="L2997" s="4">
        <f>'BASE DE CALCULO'!L2998*0.03</f>
        <v>0</v>
      </c>
      <c r="M2997" s="4">
        <f>'BASE DE CALCULO'!M2998*0.03</f>
        <v>2437.3199999999997</v>
      </c>
    </row>
    <row r="2998" spans="1:13" ht="15" customHeight="1" x14ac:dyDescent="0.25">
      <c r="A2998">
        <v>109656</v>
      </c>
      <c r="B2998" s="1" t="s">
        <v>2936</v>
      </c>
      <c r="C2998" t="s">
        <v>14</v>
      </c>
      <c r="D2998" s="4">
        <f>'BASE DE CALCULO'!D2999*0.03</f>
        <v>0</v>
      </c>
      <c r="E2998" s="4">
        <f>'BASE DE CALCULO'!E2999*0.03</f>
        <v>0</v>
      </c>
      <c r="F2998" s="4">
        <f>'BASE DE CALCULO'!F2999*0.03</f>
        <v>0</v>
      </c>
      <c r="G2998" s="4">
        <f>'BASE DE CALCULO'!G2999*0.03</f>
        <v>0</v>
      </c>
      <c r="H2998" s="4">
        <f>'BASE DE CALCULO'!H2999*0.03</f>
        <v>0</v>
      </c>
      <c r="I2998" s="4">
        <f>'BASE DE CALCULO'!I2999*0.03</f>
        <v>0</v>
      </c>
      <c r="J2998" s="4">
        <f>'BASE DE CALCULO'!J2999*0.03</f>
        <v>0</v>
      </c>
      <c r="K2998" s="4">
        <f>'BASE DE CALCULO'!K2999*0.03</f>
        <v>1438.26</v>
      </c>
      <c r="L2998" s="4">
        <f>'BASE DE CALCULO'!L2999*0.03</f>
        <v>1175.76</v>
      </c>
      <c r="M2998" s="4">
        <f>'BASE DE CALCULO'!M2999*0.03</f>
        <v>1033.98</v>
      </c>
    </row>
    <row r="2999" spans="1:13" ht="15" customHeight="1" x14ac:dyDescent="0.25">
      <c r="A2999">
        <v>109657</v>
      </c>
      <c r="B2999" s="1" t="s">
        <v>2937</v>
      </c>
      <c r="C2999" t="s">
        <v>14</v>
      </c>
      <c r="D2999" s="4">
        <f>'BASE DE CALCULO'!D3000*0.03</f>
        <v>0</v>
      </c>
      <c r="E2999" s="4">
        <f>'BASE DE CALCULO'!E3000*0.03</f>
        <v>0</v>
      </c>
      <c r="F2999" s="4">
        <f>'BASE DE CALCULO'!F3000*0.03</f>
        <v>0</v>
      </c>
      <c r="G2999" s="4">
        <f>'BASE DE CALCULO'!G3000*0.03</f>
        <v>0</v>
      </c>
      <c r="H2999" s="4">
        <f>'BASE DE CALCULO'!H3000*0.03</f>
        <v>0</v>
      </c>
      <c r="I2999" s="4">
        <f>'BASE DE CALCULO'!I3000*0.03</f>
        <v>0</v>
      </c>
      <c r="J2999" s="4">
        <f>'BASE DE CALCULO'!J3000*0.03</f>
        <v>0</v>
      </c>
      <c r="K2999" s="4">
        <f>'BASE DE CALCULO'!K3000*0.03</f>
        <v>8721.0299999999988</v>
      </c>
      <c r="L2999" s="4">
        <f>'BASE DE CALCULO'!L3000*0.03</f>
        <v>6786.2699999999995</v>
      </c>
      <c r="M2999" s="4">
        <f>'BASE DE CALCULO'!M3000*0.03</f>
        <v>6094.32</v>
      </c>
    </row>
    <row r="3000" spans="1:13" ht="15" customHeight="1" x14ac:dyDescent="0.25">
      <c r="A3000">
        <v>109659</v>
      </c>
      <c r="B3000" s="1" t="s">
        <v>2938</v>
      </c>
      <c r="C3000" t="s">
        <v>14</v>
      </c>
      <c r="D3000" s="4">
        <f>'BASE DE CALCULO'!D3001*0.03</f>
        <v>0</v>
      </c>
      <c r="E3000" s="4">
        <f>'BASE DE CALCULO'!E3001*0.03</f>
        <v>0</v>
      </c>
      <c r="F3000" s="4">
        <f>'BASE DE CALCULO'!F3001*0.03</f>
        <v>0</v>
      </c>
      <c r="G3000" s="4">
        <f>'BASE DE CALCULO'!G3001*0.03</f>
        <v>0</v>
      </c>
      <c r="H3000" s="4">
        <f>'BASE DE CALCULO'!H3001*0.03</f>
        <v>0</v>
      </c>
      <c r="I3000" s="4">
        <f>'BASE DE CALCULO'!I3001*0.03</f>
        <v>0</v>
      </c>
      <c r="J3000" s="4">
        <f>'BASE DE CALCULO'!J3001*0.03</f>
        <v>0</v>
      </c>
      <c r="K3000" s="4">
        <f>'BASE DE CALCULO'!K3001*0.03</f>
        <v>0</v>
      </c>
      <c r="L3000" s="4">
        <f>'BASE DE CALCULO'!L3001*0.03</f>
        <v>0</v>
      </c>
      <c r="M3000" s="4">
        <f>'BASE DE CALCULO'!M3001*0.03</f>
        <v>1972.74</v>
      </c>
    </row>
    <row r="3001" spans="1:13" ht="15" customHeight="1" x14ac:dyDescent="0.25">
      <c r="A3001">
        <v>109660</v>
      </c>
      <c r="B3001" s="1" t="s">
        <v>2939</v>
      </c>
      <c r="C3001" t="s">
        <v>14</v>
      </c>
      <c r="D3001" s="4">
        <f>'BASE DE CALCULO'!D3002*0.03</f>
        <v>0</v>
      </c>
      <c r="E3001" s="4">
        <f>'BASE DE CALCULO'!E3002*0.03</f>
        <v>0</v>
      </c>
      <c r="F3001" s="4">
        <f>'BASE DE CALCULO'!F3002*0.03</f>
        <v>0</v>
      </c>
      <c r="G3001" s="4">
        <f>'BASE DE CALCULO'!G3002*0.03</f>
        <v>0</v>
      </c>
      <c r="H3001" s="4">
        <f>'BASE DE CALCULO'!H3002*0.03</f>
        <v>0</v>
      </c>
      <c r="I3001" s="4">
        <f>'BASE DE CALCULO'!I3002*0.03</f>
        <v>7084.44</v>
      </c>
      <c r="J3001" s="4">
        <f>'BASE DE CALCULO'!J3002*0.03</f>
        <v>0</v>
      </c>
      <c r="K3001" s="4">
        <f>'BASE DE CALCULO'!K3002*0.03</f>
        <v>0</v>
      </c>
      <c r="L3001" s="4">
        <f>'BASE DE CALCULO'!L3002*0.03</f>
        <v>0</v>
      </c>
      <c r="M3001" s="4">
        <f>'BASE DE CALCULO'!M3002*0.03</f>
        <v>0</v>
      </c>
    </row>
    <row r="3002" spans="1:13" ht="15" customHeight="1" x14ac:dyDescent="0.25">
      <c r="A3002">
        <v>109661</v>
      </c>
      <c r="B3002" s="1" t="s">
        <v>2940</v>
      </c>
      <c r="C3002" t="s">
        <v>14</v>
      </c>
      <c r="D3002" s="4">
        <f>'BASE DE CALCULO'!D3003*0.03</f>
        <v>0</v>
      </c>
      <c r="E3002" s="4">
        <f>'BASE DE CALCULO'!E3003*0.03</f>
        <v>0</v>
      </c>
      <c r="F3002" s="4">
        <f>'BASE DE CALCULO'!F3003*0.03</f>
        <v>0</v>
      </c>
      <c r="G3002" s="4">
        <f>'BASE DE CALCULO'!G3003*0.03</f>
        <v>0</v>
      </c>
      <c r="H3002" s="4">
        <f>'BASE DE CALCULO'!H3003*0.03</f>
        <v>0</v>
      </c>
      <c r="I3002" s="4">
        <f>'BASE DE CALCULO'!I3003*0.03</f>
        <v>0</v>
      </c>
      <c r="J3002" s="4">
        <f>'BASE DE CALCULO'!J3003*0.03</f>
        <v>0</v>
      </c>
      <c r="K3002" s="4">
        <f>'BASE DE CALCULO'!K3003*0.03</f>
        <v>0</v>
      </c>
      <c r="L3002" s="4">
        <f>'BASE DE CALCULO'!L3003*0.03</f>
        <v>0</v>
      </c>
      <c r="M3002" s="4">
        <f>'BASE DE CALCULO'!M3003*0.03</f>
        <v>6430.95</v>
      </c>
    </row>
    <row r="3003" spans="1:13" ht="15" customHeight="1" x14ac:dyDescent="0.25">
      <c r="A3003">
        <v>109663</v>
      </c>
      <c r="B3003" s="1" t="s">
        <v>2941</v>
      </c>
      <c r="C3003" t="s">
        <v>14</v>
      </c>
      <c r="D3003" s="4">
        <f>'BASE DE CALCULO'!D3004*0.03</f>
        <v>0</v>
      </c>
      <c r="E3003" s="4">
        <f>'BASE DE CALCULO'!E3004*0.03</f>
        <v>0</v>
      </c>
      <c r="F3003" s="4">
        <f>'BASE DE CALCULO'!F3004*0.03</f>
        <v>0</v>
      </c>
      <c r="G3003" s="4">
        <f>'BASE DE CALCULO'!G3004*0.03</f>
        <v>0</v>
      </c>
      <c r="H3003" s="4">
        <f>'BASE DE CALCULO'!H3004*0.03</f>
        <v>0</v>
      </c>
      <c r="I3003" s="4">
        <f>'BASE DE CALCULO'!I3004*0.03</f>
        <v>0</v>
      </c>
      <c r="J3003" s="4">
        <f>'BASE DE CALCULO'!J3004*0.03</f>
        <v>0</v>
      </c>
      <c r="K3003" s="4">
        <f>'BASE DE CALCULO'!K3004*0.03</f>
        <v>1555.83</v>
      </c>
      <c r="L3003" s="4">
        <f>'BASE DE CALCULO'!L3004*0.03</f>
        <v>1436.55</v>
      </c>
      <c r="M3003" s="4">
        <f>'BASE DE CALCULO'!M3004*0.03</f>
        <v>1399.56</v>
      </c>
    </row>
    <row r="3004" spans="1:13" ht="15" customHeight="1" x14ac:dyDescent="0.25">
      <c r="A3004">
        <v>109667</v>
      </c>
      <c r="B3004" s="1" t="s">
        <v>2942</v>
      </c>
      <c r="C3004" t="s">
        <v>14</v>
      </c>
      <c r="D3004" s="4">
        <f>'BASE DE CALCULO'!D3005*0.03</f>
        <v>0</v>
      </c>
      <c r="E3004" s="4">
        <f>'BASE DE CALCULO'!E3005*0.03</f>
        <v>0</v>
      </c>
      <c r="F3004" s="4">
        <f>'BASE DE CALCULO'!F3005*0.03</f>
        <v>0</v>
      </c>
      <c r="G3004" s="4">
        <f>'BASE DE CALCULO'!G3005*0.03</f>
        <v>0</v>
      </c>
      <c r="H3004" s="4">
        <f>'BASE DE CALCULO'!H3005*0.03</f>
        <v>0</v>
      </c>
      <c r="I3004" s="4">
        <f>'BASE DE CALCULO'!I3005*0.03</f>
        <v>0</v>
      </c>
      <c r="J3004" s="4">
        <f>'BASE DE CALCULO'!J3005*0.03</f>
        <v>6355.53</v>
      </c>
      <c r="K3004" s="4">
        <f>'BASE DE CALCULO'!K3005*0.03</f>
        <v>0</v>
      </c>
      <c r="L3004" s="4">
        <f>'BASE DE CALCULO'!L3005*0.03</f>
        <v>0</v>
      </c>
      <c r="M3004" s="4">
        <f>'BASE DE CALCULO'!M3005*0.03</f>
        <v>4257.4799999999996</v>
      </c>
    </row>
    <row r="3005" spans="1:13" ht="15" customHeight="1" x14ac:dyDescent="0.25">
      <c r="A3005">
        <v>109669</v>
      </c>
      <c r="B3005" s="1" t="s">
        <v>2943</v>
      </c>
      <c r="C3005" t="s">
        <v>14</v>
      </c>
      <c r="D3005" s="4">
        <f>'BASE DE CALCULO'!D3006*0.03</f>
        <v>0</v>
      </c>
      <c r="E3005" s="4">
        <f>'BASE DE CALCULO'!E3006*0.03</f>
        <v>0</v>
      </c>
      <c r="F3005" s="4">
        <f>'BASE DE CALCULO'!F3006*0.03</f>
        <v>0</v>
      </c>
      <c r="G3005" s="4">
        <f>'BASE DE CALCULO'!G3006*0.03</f>
        <v>0</v>
      </c>
      <c r="H3005" s="4">
        <f>'BASE DE CALCULO'!H3006*0.03</f>
        <v>0</v>
      </c>
      <c r="I3005" s="4">
        <f>'BASE DE CALCULO'!I3006*0.03</f>
        <v>0</v>
      </c>
      <c r="J3005" s="4">
        <f>'BASE DE CALCULO'!J3006*0.03</f>
        <v>0</v>
      </c>
      <c r="K3005" s="4">
        <f>'BASE DE CALCULO'!K3006*0.03</f>
        <v>0</v>
      </c>
      <c r="L3005" s="4">
        <f>'BASE DE CALCULO'!L3006*0.03</f>
        <v>0</v>
      </c>
      <c r="M3005" s="4">
        <f>'BASE DE CALCULO'!M3006*0.03</f>
        <v>0</v>
      </c>
    </row>
    <row r="3006" spans="1:13" ht="15" customHeight="1" x14ac:dyDescent="0.25">
      <c r="A3006">
        <v>109670</v>
      </c>
      <c r="B3006" s="1" t="s">
        <v>2944</v>
      </c>
      <c r="C3006" t="s">
        <v>14</v>
      </c>
      <c r="D3006" s="4">
        <f>'BASE DE CALCULO'!D3007*0.03</f>
        <v>0</v>
      </c>
      <c r="E3006" s="4">
        <f>'BASE DE CALCULO'!E3007*0.03</f>
        <v>0</v>
      </c>
      <c r="F3006" s="4">
        <f>'BASE DE CALCULO'!F3007*0.03</f>
        <v>0</v>
      </c>
      <c r="G3006" s="4">
        <f>'BASE DE CALCULO'!G3007*0.03</f>
        <v>0</v>
      </c>
      <c r="H3006" s="4">
        <f>'BASE DE CALCULO'!H3007*0.03</f>
        <v>0</v>
      </c>
      <c r="I3006" s="4">
        <f>'BASE DE CALCULO'!I3007*0.03</f>
        <v>0</v>
      </c>
      <c r="J3006" s="4">
        <f>'BASE DE CALCULO'!J3007*0.03</f>
        <v>0</v>
      </c>
      <c r="K3006" s="4">
        <f>'BASE DE CALCULO'!K3007*0.03</f>
        <v>0</v>
      </c>
      <c r="L3006" s="4">
        <f>'BASE DE CALCULO'!L3007*0.03</f>
        <v>0</v>
      </c>
      <c r="M3006" s="4">
        <f>'BASE DE CALCULO'!M3007*0.03</f>
        <v>4655.22</v>
      </c>
    </row>
    <row r="3007" spans="1:13" ht="15" customHeight="1" x14ac:dyDescent="0.25">
      <c r="A3007">
        <v>109671</v>
      </c>
      <c r="B3007" s="1" t="s">
        <v>2945</v>
      </c>
      <c r="C3007" t="s">
        <v>14</v>
      </c>
      <c r="D3007" s="4">
        <f>'BASE DE CALCULO'!D3008*0.03</f>
        <v>0</v>
      </c>
      <c r="E3007" s="4">
        <f>'BASE DE CALCULO'!E3008*0.03</f>
        <v>0</v>
      </c>
      <c r="F3007" s="4">
        <f>'BASE DE CALCULO'!F3008*0.03</f>
        <v>0</v>
      </c>
      <c r="G3007" s="4">
        <f>'BASE DE CALCULO'!G3008*0.03</f>
        <v>0</v>
      </c>
      <c r="H3007" s="4">
        <f>'BASE DE CALCULO'!H3008*0.03</f>
        <v>0</v>
      </c>
      <c r="I3007" s="4">
        <f>'BASE DE CALCULO'!I3008*0.03</f>
        <v>0</v>
      </c>
      <c r="J3007" s="4">
        <f>'BASE DE CALCULO'!J3008*0.03</f>
        <v>3122.16</v>
      </c>
      <c r="K3007" s="4">
        <f>'BASE DE CALCULO'!K3008*0.03</f>
        <v>0</v>
      </c>
      <c r="L3007" s="4">
        <f>'BASE DE CALCULO'!L3008*0.03</f>
        <v>0</v>
      </c>
      <c r="M3007" s="4">
        <f>'BASE DE CALCULO'!M3008*0.03</f>
        <v>2306.7599999999998</v>
      </c>
    </row>
    <row r="3008" spans="1:13" ht="15" customHeight="1" x14ac:dyDescent="0.25">
      <c r="A3008">
        <v>109673</v>
      </c>
      <c r="B3008" s="1" t="s">
        <v>2946</v>
      </c>
      <c r="C3008" t="s">
        <v>14</v>
      </c>
      <c r="D3008" s="4">
        <f>'BASE DE CALCULO'!D3009*0.03</f>
        <v>0</v>
      </c>
      <c r="E3008" s="4">
        <f>'BASE DE CALCULO'!E3009*0.03</f>
        <v>0</v>
      </c>
      <c r="F3008" s="4">
        <f>'BASE DE CALCULO'!F3009*0.03</f>
        <v>0</v>
      </c>
      <c r="G3008" s="4">
        <f>'BASE DE CALCULO'!G3009*0.03</f>
        <v>0</v>
      </c>
      <c r="H3008" s="4">
        <f>'BASE DE CALCULO'!H3009*0.03</f>
        <v>0</v>
      </c>
      <c r="I3008" s="4">
        <f>'BASE DE CALCULO'!I3009*0.03</f>
        <v>3675.3599999999997</v>
      </c>
      <c r="J3008" s="4">
        <f>'BASE DE CALCULO'!J3009*0.03</f>
        <v>3147.21</v>
      </c>
      <c r="K3008" s="4">
        <f>'BASE DE CALCULO'!K3009*0.03</f>
        <v>0</v>
      </c>
      <c r="L3008" s="4">
        <f>'BASE DE CALCULO'!L3009*0.03</f>
        <v>0</v>
      </c>
      <c r="M3008" s="4">
        <f>'BASE DE CALCULO'!M3009*0.03</f>
        <v>2727.15</v>
      </c>
    </row>
    <row r="3009" spans="1:13" ht="15" customHeight="1" x14ac:dyDescent="0.25">
      <c r="A3009">
        <v>109674</v>
      </c>
      <c r="B3009" s="1" t="s">
        <v>2947</v>
      </c>
      <c r="C3009" t="s">
        <v>14</v>
      </c>
      <c r="D3009" s="4">
        <f>'BASE DE CALCULO'!D3010*0.03</f>
        <v>0</v>
      </c>
      <c r="E3009" s="4">
        <f>'BASE DE CALCULO'!E3010*0.03</f>
        <v>0</v>
      </c>
      <c r="F3009" s="4">
        <f>'BASE DE CALCULO'!F3010*0.03</f>
        <v>0</v>
      </c>
      <c r="G3009" s="4">
        <f>'BASE DE CALCULO'!G3010*0.03</f>
        <v>0</v>
      </c>
      <c r="H3009" s="4">
        <f>'BASE DE CALCULO'!H3010*0.03</f>
        <v>0</v>
      </c>
      <c r="I3009" s="4">
        <f>'BASE DE CALCULO'!I3010*0.03</f>
        <v>0</v>
      </c>
      <c r="J3009" s="4">
        <f>'BASE DE CALCULO'!J3010*0.03</f>
        <v>6136.53</v>
      </c>
      <c r="K3009" s="4">
        <f>'BASE DE CALCULO'!K3010*0.03</f>
        <v>5103.66</v>
      </c>
      <c r="L3009" s="4">
        <f>'BASE DE CALCULO'!L3010*0.03</f>
        <v>4272.3899999999994</v>
      </c>
      <c r="M3009" s="4">
        <f>'BASE DE CALCULO'!M3010*0.03</f>
        <v>3978</v>
      </c>
    </row>
    <row r="3010" spans="1:13" ht="15" customHeight="1" x14ac:dyDescent="0.25">
      <c r="A3010">
        <v>109675</v>
      </c>
      <c r="B3010" s="1" t="s">
        <v>2948</v>
      </c>
      <c r="C3010" t="s">
        <v>14</v>
      </c>
      <c r="D3010" s="4">
        <f>'BASE DE CALCULO'!D3011*0.03</f>
        <v>0</v>
      </c>
      <c r="E3010" s="4">
        <f>'BASE DE CALCULO'!E3011*0.03</f>
        <v>0</v>
      </c>
      <c r="F3010" s="4">
        <f>'BASE DE CALCULO'!F3011*0.03</f>
        <v>0</v>
      </c>
      <c r="G3010" s="4">
        <f>'BASE DE CALCULO'!G3011*0.03</f>
        <v>0</v>
      </c>
      <c r="H3010" s="4">
        <f>'BASE DE CALCULO'!H3011*0.03</f>
        <v>0</v>
      </c>
      <c r="I3010" s="4">
        <f>'BASE DE CALCULO'!I3011*0.03</f>
        <v>0</v>
      </c>
      <c r="J3010" s="4">
        <f>'BASE DE CALCULO'!J3011*0.03</f>
        <v>0</v>
      </c>
      <c r="K3010" s="4">
        <f>'BASE DE CALCULO'!K3011*0.03</f>
        <v>0</v>
      </c>
      <c r="L3010" s="4">
        <f>'BASE DE CALCULO'!L3011*0.03</f>
        <v>0</v>
      </c>
      <c r="M3010" s="4">
        <f>'BASE DE CALCULO'!M3011*0.03</f>
        <v>6127.17</v>
      </c>
    </row>
    <row r="3011" spans="1:13" ht="15" customHeight="1" x14ac:dyDescent="0.25">
      <c r="A3011">
        <v>109676</v>
      </c>
      <c r="B3011" s="1" t="s">
        <v>2949</v>
      </c>
      <c r="C3011" t="s">
        <v>14</v>
      </c>
      <c r="D3011" s="4">
        <f>'BASE DE CALCULO'!D3012*0.03</f>
        <v>0</v>
      </c>
      <c r="E3011" s="4">
        <f>'BASE DE CALCULO'!E3012*0.03</f>
        <v>0</v>
      </c>
      <c r="F3011" s="4">
        <f>'BASE DE CALCULO'!F3012*0.03</f>
        <v>0</v>
      </c>
      <c r="G3011" s="4">
        <f>'BASE DE CALCULO'!G3012*0.03</f>
        <v>0</v>
      </c>
      <c r="H3011" s="4">
        <f>'BASE DE CALCULO'!H3012*0.03</f>
        <v>0</v>
      </c>
      <c r="I3011" s="4">
        <f>'BASE DE CALCULO'!I3012*0.03</f>
        <v>0</v>
      </c>
      <c r="J3011" s="4">
        <f>'BASE DE CALCULO'!J3012*0.03</f>
        <v>0</v>
      </c>
      <c r="K3011" s="4">
        <f>'BASE DE CALCULO'!K3012*0.03</f>
        <v>0</v>
      </c>
      <c r="L3011" s="4">
        <f>'BASE DE CALCULO'!L3012*0.03</f>
        <v>0</v>
      </c>
      <c r="M3011" s="4">
        <f>'BASE DE CALCULO'!M3012*0.03</f>
        <v>3742.1099999999997</v>
      </c>
    </row>
    <row r="3012" spans="1:13" ht="15" customHeight="1" x14ac:dyDescent="0.25">
      <c r="A3012">
        <v>109677</v>
      </c>
      <c r="B3012" s="1" t="s">
        <v>2950</v>
      </c>
      <c r="C3012" t="s">
        <v>14</v>
      </c>
      <c r="D3012" s="4">
        <f>'BASE DE CALCULO'!D3013*0.03</f>
        <v>0</v>
      </c>
      <c r="E3012" s="4">
        <f>'BASE DE CALCULO'!E3013*0.03</f>
        <v>0</v>
      </c>
      <c r="F3012" s="4">
        <f>'BASE DE CALCULO'!F3013*0.03</f>
        <v>0</v>
      </c>
      <c r="G3012" s="4">
        <f>'BASE DE CALCULO'!G3013*0.03</f>
        <v>0</v>
      </c>
      <c r="H3012" s="4">
        <f>'BASE DE CALCULO'!H3013*0.03</f>
        <v>0</v>
      </c>
      <c r="I3012" s="4">
        <f>'BASE DE CALCULO'!I3013*0.03</f>
        <v>0</v>
      </c>
      <c r="J3012" s="4">
        <f>'BASE DE CALCULO'!J3013*0.03</f>
        <v>0</v>
      </c>
      <c r="K3012" s="4">
        <f>'BASE DE CALCULO'!K3013*0.03</f>
        <v>0</v>
      </c>
      <c r="L3012" s="4">
        <f>'BASE DE CALCULO'!L3013*0.03</f>
        <v>0</v>
      </c>
      <c r="M3012" s="4">
        <f>'BASE DE CALCULO'!M3013*0.03</f>
        <v>0</v>
      </c>
    </row>
    <row r="3013" spans="1:13" ht="15" customHeight="1" x14ac:dyDescent="0.25">
      <c r="A3013">
        <v>109678</v>
      </c>
      <c r="B3013" s="1" t="s">
        <v>2951</v>
      </c>
      <c r="C3013" t="s">
        <v>14</v>
      </c>
      <c r="D3013" s="4">
        <f>'BASE DE CALCULO'!D3014*0.03</f>
        <v>12926.46</v>
      </c>
      <c r="E3013" s="4">
        <f>'BASE DE CALCULO'!E3014*0.03</f>
        <v>9546.6299999999992</v>
      </c>
      <c r="F3013" s="4">
        <f>'BASE DE CALCULO'!F3014*0.03</f>
        <v>8957.369999999999</v>
      </c>
      <c r="G3013" s="4">
        <f>'BASE DE CALCULO'!G3014*0.03</f>
        <v>7799.16</v>
      </c>
      <c r="H3013" s="4">
        <f>'BASE DE CALCULO'!H3014*0.03</f>
        <v>7007.79</v>
      </c>
      <c r="I3013" s="4">
        <f>'BASE DE CALCULO'!I3014*0.03</f>
        <v>5843.73</v>
      </c>
      <c r="J3013" s="4">
        <f>'BASE DE CALCULO'!J3014*0.03</f>
        <v>4938.51</v>
      </c>
      <c r="K3013" s="4">
        <f>'BASE DE CALCULO'!K3014*0.03</f>
        <v>4094.5499999999997</v>
      </c>
      <c r="L3013" s="4">
        <f>'BASE DE CALCULO'!L3014*0.03</f>
        <v>3990.99</v>
      </c>
      <c r="M3013" s="4">
        <f>'BASE DE CALCULO'!M3014*0.03</f>
        <v>3735.48</v>
      </c>
    </row>
    <row r="3014" spans="1:13" ht="15" customHeight="1" x14ac:dyDescent="0.25">
      <c r="A3014">
        <v>109679</v>
      </c>
      <c r="B3014" s="1" t="s">
        <v>2952</v>
      </c>
      <c r="C3014" t="s">
        <v>14</v>
      </c>
      <c r="D3014" s="4">
        <f>'BASE DE CALCULO'!D3015*0.03</f>
        <v>0</v>
      </c>
      <c r="E3014" s="4">
        <f>'BASE DE CALCULO'!E3015*0.03</f>
        <v>0</v>
      </c>
      <c r="F3014" s="4">
        <f>'BASE DE CALCULO'!F3015*0.03</f>
        <v>0</v>
      </c>
      <c r="G3014" s="4">
        <f>'BASE DE CALCULO'!G3015*0.03</f>
        <v>0</v>
      </c>
      <c r="H3014" s="4">
        <f>'BASE DE CALCULO'!H3015*0.03</f>
        <v>0</v>
      </c>
      <c r="I3014" s="4">
        <f>'BASE DE CALCULO'!I3015*0.03</f>
        <v>0</v>
      </c>
      <c r="J3014" s="4">
        <f>'BASE DE CALCULO'!J3015*0.03</f>
        <v>0</v>
      </c>
      <c r="K3014" s="4">
        <f>'BASE DE CALCULO'!K3015*0.03</f>
        <v>1351.83</v>
      </c>
      <c r="L3014" s="4">
        <f>'BASE DE CALCULO'!L3015*0.03</f>
        <v>1246.6499999999999</v>
      </c>
      <c r="M3014" s="4">
        <f>'BASE DE CALCULO'!M3015*0.03</f>
        <v>0</v>
      </c>
    </row>
    <row r="3015" spans="1:13" ht="15" customHeight="1" x14ac:dyDescent="0.25">
      <c r="A3015">
        <v>109680</v>
      </c>
      <c r="B3015" s="1" t="s">
        <v>2953</v>
      </c>
      <c r="C3015" t="s">
        <v>14</v>
      </c>
      <c r="D3015" s="4">
        <f>'BASE DE CALCULO'!D3016*0.03</f>
        <v>0</v>
      </c>
      <c r="E3015" s="4">
        <f>'BASE DE CALCULO'!E3016*0.03</f>
        <v>0</v>
      </c>
      <c r="F3015" s="4">
        <f>'BASE DE CALCULO'!F3016*0.03</f>
        <v>0</v>
      </c>
      <c r="G3015" s="4">
        <f>'BASE DE CALCULO'!G3016*0.03</f>
        <v>0</v>
      </c>
      <c r="H3015" s="4">
        <f>'BASE DE CALCULO'!H3016*0.03</f>
        <v>0</v>
      </c>
      <c r="I3015" s="4">
        <f>'BASE DE CALCULO'!I3016*0.03</f>
        <v>0</v>
      </c>
      <c r="J3015" s="4">
        <f>'BASE DE CALCULO'!J3016*0.03</f>
        <v>0</v>
      </c>
      <c r="K3015" s="4">
        <f>'BASE DE CALCULO'!K3016*0.03</f>
        <v>0</v>
      </c>
      <c r="L3015" s="4">
        <f>'BASE DE CALCULO'!L3016*0.03</f>
        <v>0</v>
      </c>
      <c r="M3015" s="4">
        <f>'BASE DE CALCULO'!M3016*0.03</f>
        <v>0</v>
      </c>
    </row>
    <row r="3016" spans="1:13" ht="15" customHeight="1" x14ac:dyDescent="0.25">
      <c r="A3016">
        <v>109681</v>
      </c>
      <c r="B3016" s="1" t="s">
        <v>2954</v>
      </c>
      <c r="C3016" t="s">
        <v>14</v>
      </c>
      <c r="D3016" s="4">
        <f>'BASE DE CALCULO'!D3017*0.03</f>
        <v>0</v>
      </c>
      <c r="E3016" s="4">
        <f>'BASE DE CALCULO'!E3017*0.03</f>
        <v>0</v>
      </c>
      <c r="F3016" s="4">
        <f>'BASE DE CALCULO'!F3017*0.03</f>
        <v>0</v>
      </c>
      <c r="G3016" s="4">
        <f>'BASE DE CALCULO'!G3017*0.03</f>
        <v>0</v>
      </c>
      <c r="H3016" s="4">
        <f>'BASE DE CALCULO'!H3017*0.03</f>
        <v>0</v>
      </c>
      <c r="I3016" s="4">
        <f>'BASE DE CALCULO'!I3017*0.03</f>
        <v>0</v>
      </c>
      <c r="J3016" s="4">
        <f>'BASE DE CALCULO'!J3017*0.03</f>
        <v>0</v>
      </c>
      <c r="K3016" s="4">
        <f>'BASE DE CALCULO'!K3017*0.03</f>
        <v>5915.37</v>
      </c>
      <c r="L3016" s="4">
        <f>'BASE DE CALCULO'!L3017*0.03</f>
        <v>5813.88</v>
      </c>
      <c r="M3016" s="4">
        <f>'BASE DE CALCULO'!M3017*0.03</f>
        <v>0</v>
      </c>
    </row>
    <row r="3017" spans="1:13" ht="15" customHeight="1" x14ac:dyDescent="0.25">
      <c r="A3017">
        <v>109682</v>
      </c>
      <c r="B3017" s="1" t="s">
        <v>2955</v>
      </c>
      <c r="C3017" t="s">
        <v>14</v>
      </c>
      <c r="D3017" s="4">
        <f>'BASE DE CALCULO'!D3018*0.03</f>
        <v>0</v>
      </c>
      <c r="E3017" s="4">
        <f>'BASE DE CALCULO'!E3018*0.03</f>
        <v>0</v>
      </c>
      <c r="F3017" s="4">
        <f>'BASE DE CALCULO'!F3018*0.03</f>
        <v>0</v>
      </c>
      <c r="G3017" s="4">
        <f>'BASE DE CALCULO'!G3018*0.03</f>
        <v>0</v>
      </c>
      <c r="H3017" s="4">
        <f>'BASE DE CALCULO'!H3018*0.03</f>
        <v>0</v>
      </c>
      <c r="I3017" s="4">
        <f>'BASE DE CALCULO'!I3018*0.03</f>
        <v>0</v>
      </c>
      <c r="J3017" s="4">
        <f>'BASE DE CALCULO'!J3018*0.03</f>
        <v>3820.68</v>
      </c>
      <c r="K3017" s="4">
        <f>'BASE DE CALCULO'!K3018*0.03</f>
        <v>3638.94</v>
      </c>
      <c r="L3017" s="4">
        <f>'BASE DE CALCULO'!L3018*0.03</f>
        <v>3481.17</v>
      </c>
      <c r="M3017" s="4">
        <f>'BASE DE CALCULO'!M3018*0.03</f>
        <v>0</v>
      </c>
    </row>
    <row r="3018" spans="1:13" ht="15" customHeight="1" x14ac:dyDescent="0.25">
      <c r="A3018">
        <v>109683</v>
      </c>
      <c r="B3018" s="1" t="s">
        <v>2956</v>
      </c>
      <c r="C3018" t="s">
        <v>14</v>
      </c>
      <c r="D3018" s="4">
        <f>'BASE DE CALCULO'!D3019*0.03</f>
        <v>0</v>
      </c>
      <c r="E3018" s="4">
        <f>'BASE DE CALCULO'!E3019*0.03</f>
        <v>0</v>
      </c>
      <c r="F3018" s="4">
        <f>'BASE DE CALCULO'!F3019*0.03</f>
        <v>0</v>
      </c>
      <c r="G3018" s="4">
        <f>'BASE DE CALCULO'!G3019*0.03</f>
        <v>0</v>
      </c>
      <c r="H3018" s="4">
        <f>'BASE DE CALCULO'!H3019*0.03</f>
        <v>0</v>
      </c>
      <c r="I3018" s="4">
        <f>'BASE DE CALCULO'!I3019*0.03</f>
        <v>0</v>
      </c>
      <c r="J3018" s="4">
        <f>'BASE DE CALCULO'!J3019*0.03</f>
        <v>1187.73</v>
      </c>
      <c r="K3018" s="4">
        <f>'BASE DE CALCULO'!K3019*0.03</f>
        <v>1026.8699999999999</v>
      </c>
      <c r="L3018" s="4">
        <f>'BASE DE CALCULO'!L3019*0.03</f>
        <v>950.93999999999994</v>
      </c>
      <c r="M3018" s="4">
        <f>'BASE DE CALCULO'!M3019*0.03</f>
        <v>0</v>
      </c>
    </row>
    <row r="3019" spans="1:13" ht="15" customHeight="1" x14ac:dyDescent="0.25">
      <c r="A3019">
        <v>109684</v>
      </c>
      <c r="B3019" s="1" t="s">
        <v>2957</v>
      </c>
      <c r="C3019" t="s">
        <v>14</v>
      </c>
      <c r="D3019" s="4">
        <f>'BASE DE CALCULO'!D3020*0.03</f>
        <v>0</v>
      </c>
      <c r="E3019" s="4">
        <f>'BASE DE CALCULO'!E3020*0.03</f>
        <v>0</v>
      </c>
      <c r="F3019" s="4">
        <f>'BASE DE CALCULO'!F3020*0.03</f>
        <v>0</v>
      </c>
      <c r="G3019" s="4">
        <f>'BASE DE CALCULO'!G3020*0.03</f>
        <v>0</v>
      </c>
      <c r="H3019" s="4">
        <f>'BASE DE CALCULO'!H3020*0.03</f>
        <v>0</v>
      </c>
      <c r="I3019" s="4">
        <f>'BASE DE CALCULO'!I3020*0.03</f>
        <v>0</v>
      </c>
      <c r="J3019" s="4">
        <f>'BASE DE CALCULO'!J3020*0.03</f>
        <v>6669.48</v>
      </c>
      <c r="K3019" s="4">
        <f>'BASE DE CALCULO'!K3020*0.03</f>
        <v>6001.7699999999995</v>
      </c>
      <c r="L3019" s="4">
        <f>'BASE DE CALCULO'!L3020*0.03</f>
        <v>0</v>
      </c>
      <c r="M3019" s="4">
        <f>'BASE DE CALCULO'!M3020*0.03</f>
        <v>0</v>
      </c>
    </row>
    <row r="3020" spans="1:13" ht="15" customHeight="1" x14ac:dyDescent="0.25">
      <c r="A3020">
        <v>109685</v>
      </c>
      <c r="B3020" s="1" t="s">
        <v>2958</v>
      </c>
      <c r="C3020" t="s">
        <v>14</v>
      </c>
      <c r="D3020" s="4">
        <f>'BASE DE CALCULO'!D3021*0.03</f>
        <v>0</v>
      </c>
      <c r="E3020" s="4">
        <f>'BASE DE CALCULO'!E3021*0.03</f>
        <v>0</v>
      </c>
      <c r="F3020" s="4">
        <f>'BASE DE CALCULO'!F3021*0.03</f>
        <v>0</v>
      </c>
      <c r="G3020" s="4">
        <f>'BASE DE CALCULO'!G3021*0.03</f>
        <v>0</v>
      </c>
      <c r="H3020" s="4">
        <f>'BASE DE CALCULO'!H3021*0.03</f>
        <v>0</v>
      </c>
      <c r="I3020" s="4">
        <f>'BASE DE CALCULO'!I3021*0.03</f>
        <v>0</v>
      </c>
      <c r="J3020" s="4">
        <f>'BASE DE CALCULO'!J3021*0.03</f>
        <v>0</v>
      </c>
      <c r="K3020" s="4">
        <f>'BASE DE CALCULO'!K3021*0.03</f>
        <v>1393.08</v>
      </c>
      <c r="L3020" s="4">
        <f>'BASE DE CALCULO'!L3021*0.03</f>
        <v>1321.44</v>
      </c>
      <c r="M3020" s="4">
        <f>'BASE DE CALCULO'!M3021*0.03</f>
        <v>0</v>
      </c>
    </row>
    <row r="3021" spans="1:13" ht="15" customHeight="1" x14ac:dyDescent="0.25">
      <c r="A3021">
        <v>109686</v>
      </c>
      <c r="B3021" s="1" t="s">
        <v>2959</v>
      </c>
      <c r="C3021" t="s">
        <v>14</v>
      </c>
      <c r="D3021" s="4">
        <f>'BASE DE CALCULO'!D3022*0.03</f>
        <v>0</v>
      </c>
      <c r="E3021" s="4">
        <f>'BASE DE CALCULO'!E3022*0.03</f>
        <v>0</v>
      </c>
      <c r="F3021" s="4">
        <f>'BASE DE CALCULO'!F3022*0.03</f>
        <v>0</v>
      </c>
      <c r="G3021" s="4">
        <f>'BASE DE CALCULO'!G3022*0.03</f>
        <v>2580.33</v>
      </c>
      <c r="H3021" s="4">
        <f>'BASE DE CALCULO'!H3022*0.03</f>
        <v>2439.33</v>
      </c>
      <c r="I3021" s="4">
        <f>'BASE DE CALCULO'!I3022*0.03</f>
        <v>2172.27</v>
      </c>
      <c r="J3021" s="4">
        <f>'BASE DE CALCULO'!J3022*0.03</f>
        <v>1936.1699999999998</v>
      </c>
      <c r="K3021" s="4">
        <f>'BASE DE CALCULO'!K3022*0.03</f>
        <v>1800.06</v>
      </c>
      <c r="L3021" s="4">
        <f>'BASE DE CALCULO'!L3022*0.03</f>
        <v>1737.33</v>
      </c>
      <c r="M3021" s="4">
        <f>'BASE DE CALCULO'!M3022*0.03</f>
        <v>0</v>
      </c>
    </row>
    <row r="3022" spans="1:13" ht="15" customHeight="1" x14ac:dyDescent="0.25">
      <c r="A3022">
        <v>109687</v>
      </c>
      <c r="B3022" s="1" t="s">
        <v>2960</v>
      </c>
      <c r="C3022" t="s">
        <v>14</v>
      </c>
      <c r="D3022" s="4">
        <f>'BASE DE CALCULO'!D3023*0.03</f>
        <v>0</v>
      </c>
      <c r="E3022" s="4">
        <f>'BASE DE CALCULO'!E3023*0.03</f>
        <v>0</v>
      </c>
      <c r="F3022" s="4">
        <f>'BASE DE CALCULO'!F3023*0.03</f>
        <v>0</v>
      </c>
      <c r="G3022" s="4">
        <f>'BASE DE CALCULO'!G3023*0.03</f>
        <v>0</v>
      </c>
      <c r="H3022" s="4">
        <f>'BASE DE CALCULO'!H3023*0.03</f>
        <v>0</v>
      </c>
      <c r="I3022" s="4">
        <f>'BASE DE CALCULO'!I3023*0.03</f>
        <v>0</v>
      </c>
      <c r="J3022" s="4">
        <f>'BASE DE CALCULO'!J3023*0.03</f>
        <v>3797.3999999999996</v>
      </c>
      <c r="K3022" s="4">
        <f>'BASE DE CALCULO'!K3023*0.03</f>
        <v>0</v>
      </c>
      <c r="L3022" s="4">
        <f>'BASE DE CALCULO'!L3023*0.03</f>
        <v>2967.21</v>
      </c>
      <c r="M3022" s="4">
        <f>'BASE DE CALCULO'!M3023*0.03</f>
        <v>0</v>
      </c>
    </row>
    <row r="3023" spans="1:13" ht="15" customHeight="1" x14ac:dyDescent="0.25">
      <c r="A3023">
        <v>109688</v>
      </c>
      <c r="B3023" s="1" t="s">
        <v>2961</v>
      </c>
      <c r="C3023" t="s">
        <v>14</v>
      </c>
      <c r="D3023" s="4">
        <f>'BASE DE CALCULO'!D3024*0.03</f>
        <v>0</v>
      </c>
      <c r="E3023" s="4">
        <f>'BASE DE CALCULO'!E3024*0.03</f>
        <v>0</v>
      </c>
      <c r="F3023" s="4">
        <f>'BASE DE CALCULO'!F3024*0.03</f>
        <v>8484</v>
      </c>
      <c r="G3023" s="4">
        <f>'BASE DE CALCULO'!G3024*0.03</f>
        <v>0</v>
      </c>
      <c r="H3023" s="4">
        <f>'BASE DE CALCULO'!H3024*0.03</f>
        <v>0</v>
      </c>
      <c r="I3023" s="4">
        <f>'BASE DE CALCULO'!I3024*0.03</f>
        <v>0</v>
      </c>
      <c r="J3023" s="4">
        <f>'BASE DE CALCULO'!J3024*0.03</f>
        <v>6641.0999999999995</v>
      </c>
      <c r="K3023" s="4">
        <f>'BASE DE CALCULO'!K3024*0.03</f>
        <v>5896.71</v>
      </c>
      <c r="L3023" s="4">
        <f>'BASE DE CALCULO'!L3024*0.03</f>
        <v>5382.99</v>
      </c>
      <c r="M3023" s="4">
        <f>'BASE DE CALCULO'!M3024*0.03</f>
        <v>0</v>
      </c>
    </row>
    <row r="3024" spans="1:13" ht="15" customHeight="1" x14ac:dyDescent="0.25">
      <c r="A3024">
        <v>109689</v>
      </c>
      <c r="B3024" s="1" t="s">
        <v>2962</v>
      </c>
      <c r="C3024" t="s">
        <v>14</v>
      </c>
      <c r="D3024" s="4">
        <f>'BASE DE CALCULO'!D3025*0.03</f>
        <v>0</v>
      </c>
      <c r="E3024" s="4">
        <f>'BASE DE CALCULO'!E3025*0.03</f>
        <v>0</v>
      </c>
      <c r="F3024" s="4">
        <f>'BASE DE CALCULO'!F3025*0.03</f>
        <v>0</v>
      </c>
      <c r="G3024" s="4">
        <f>'BASE DE CALCULO'!G3025*0.03</f>
        <v>0</v>
      </c>
      <c r="H3024" s="4">
        <f>'BASE DE CALCULO'!H3025*0.03</f>
        <v>0</v>
      </c>
      <c r="I3024" s="4">
        <f>'BASE DE CALCULO'!I3025*0.03</f>
        <v>0</v>
      </c>
      <c r="J3024" s="4">
        <f>'BASE DE CALCULO'!J3025*0.03</f>
        <v>0</v>
      </c>
      <c r="K3024" s="4">
        <f>'BASE DE CALCULO'!K3025*0.03</f>
        <v>0</v>
      </c>
      <c r="L3024" s="4">
        <f>'BASE DE CALCULO'!L3025*0.03</f>
        <v>5779.32</v>
      </c>
      <c r="M3024" s="4">
        <f>'BASE DE CALCULO'!M3025*0.03</f>
        <v>0</v>
      </c>
    </row>
    <row r="3025" spans="1:13" ht="15" customHeight="1" x14ac:dyDescent="0.25">
      <c r="A3025">
        <v>109690</v>
      </c>
      <c r="B3025" s="1" t="s">
        <v>2963</v>
      </c>
      <c r="C3025" t="s">
        <v>14</v>
      </c>
      <c r="D3025" s="4">
        <f>'BASE DE CALCULO'!D3026*0.03</f>
        <v>0</v>
      </c>
      <c r="E3025" s="4">
        <f>'BASE DE CALCULO'!E3026*0.03</f>
        <v>0</v>
      </c>
      <c r="F3025" s="4">
        <f>'BASE DE CALCULO'!F3026*0.03</f>
        <v>0</v>
      </c>
      <c r="G3025" s="4">
        <f>'BASE DE CALCULO'!G3026*0.03</f>
        <v>0</v>
      </c>
      <c r="H3025" s="4">
        <f>'BASE DE CALCULO'!H3026*0.03</f>
        <v>0</v>
      </c>
      <c r="I3025" s="4">
        <f>'BASE DE CALCULO'!I3026*0.03</f>
        <v>0</v>
      </c>
      <c r="J3025" s="4">
        <f>'BASE DE CALCULO'!J3026*0.03</f>
        <v>0</v>
      </c>
      <c r="K3025" s="4">
        <f>'BASE DE CALCULO'!K3026*0.03</f>
        <v>6836.67</v>
      </c>
      <c r="L3025" s="4">
        <f>'BASE DE CALCULO'!L3026*0.03</f>
        <v>6042.57</v>
      </c>
      <c r="M3025" s="4">
        <f>'BASE DE CALCULO'!M3026*0.03</f>
        <v>0</v>
      </c>
    </row>
    <row r="3026" spans="1:13" ht="15" customHeight="1" x14ac:dyDescent="0.25">
      <c r="A3026">
        <v>109691</v>
      </c>
      <c r="B3026" s="1" t="s">
        <v>2964</v>
      </c>
      <c r="C3026" t="s">
        <v>14</v>
      </c>
      <c r="D3026" s="4">
        <f>'BASE DE CALCULO'!D3027*0.03</f>
        <v>0</v>
      </c>
      <c r="E3026" s="4">
        <f>'BASE DE CALCULO'!E3027*0.03</f>
        <v>0</v>
      </c>
      <c r="F3026" s="4">
        <f>'BASE DE CALCULO'!F3027*0.03</f>
        <v>0</v>
      </c>
      <c r="G3026" s="4">
        <f>'BASE DE CALCULO'!G3027*0.03</f>
        <v>0</v>
      </c>
      <c r="H3026" s="4">
        <f>'BASE DE CALCULO'!H3027*0.03</f>
        <v>0</v>
      </c>
      <c r="I3026" s="4">
        <f>'BASE DE CALCULO'!I3027*0.03</f>
        <v>1916.46</v>
      </c>
      <c r="J3026" s="4">
        <f>'BASE DE CALCULO'!J3027*0.03</f>
        <v>1703.37</v>
      </c>
      <c r="K3026" s="4">
        <f>'BASE DE CALCULO'!K3027*0.03</f>
        <v>1674.57</v>
      </c>
      <c r="L3026" s="4">
        <f>'BASE DE CALCULO'!L3027*0.03</f>
        <v>1551.4199999999998</v>
      </c>
      <c r="M3026" s="4">
        <f>'BASE DE CALCULO'!M3027*0.03</f>
        <v>0</v>
      </c>
    </row>
    <row r="3027" spans="1:13" ht="15" customHeight="1" x14ac:dyDescent="0.25">
      <c r="A3027">
        <v>109693</v>
      </c>
      <c r="B3027" s="1" t="s">
        <v>2965</v>
      </c>
      <c r="C3027" t="s">
        <v>14</v>
      </c>
      <c r="D3027" s="4">
        <f>'BASE DE CALCULO'!D3028*0.03</f>
        <v>0</v>
      </c>
      <c r="E3027" s="4">
        <f>'BASE DE CALCULO'!E3028*0.03</f>
        <v>0</v>
      </c>
      <c r="F3027" s="4">
        <f>'BASE DE CALCULO'!F3028*0.03</f>
        <v>0</v>
      </c>
      <c r="G3027" s="4">
        <f>'BASE DE CALCULO'!G3028*0.03</f>
        <v>0</v>
      </c>
      <c r="H3027" s="4">
        <f>'BASE DE CALCULO'!H3028*0.03</f>
        <v>0</v>
      </c>
      <c r="I3027" s="4">
        <f>'BASE DE CALCULO'!I3028*0.03</f>
        <v>0</v>
      </c>
      <c r="J3027" s="4">
        <f>'BASE DE CALCULO'!J3028*0.03</f>
        <v>5660.4299999999994</v>
      </c>
      <c r="K3027" s="4">
        <f>'BASE DE CALCULO'!K3028*0.03</f>
        <v>4616.49</v>
      </c>
      <c r="L3027" s="4">
        <f>'BASE DE CALCULO'!L3028*0.03</f>
        <v>0</v>
      </c>
      <c r="M3027" s="4">
        <f>'BASE DE CALCULO'!M3028*0.03</f>
        <v>0</v>
      </c>
    </row>
    <row r="3028" spans="1:13" ht="15" customHeight="1" x14ac:dyDescent="0.25">
      <c r="A3028">
        <v>109694</v>
      </c>
      <c r="B3028" s="1" t="s">
        <v>2966</v>
      </c>
      <c r="C3028" t="s">
        <v>14</v>
      </c>
      <c r="D3028" s="4">
        <f>'BASE DE CALCULO'!D3029*0.03</f>
        <v>0</v>
      </c>
      <c r="E3028" s="4">
        <f>'BASE DE CALCULO'!E3029*0.03</f>
        <v>0</v>
      </c>
      <c r="F3028" s="4">
        <f>'BASE DE CALCULO'!F3029*0.03</f>
        <v>0</v>
      </c>
      <c r="G3028" s="4">
        <f>'BASE DE CALCULO'!G3029*0.03</f>
        <v>0</v>
      </c>
      <c r="H3028" s="4">
        <f>'BASE DE CALCULO'!H3029*0.03</f>
        <v>0</v>
      </c>
      <c r="I3028" s="4">
        <f>'BASE DE CALCULO'!I3029*0.03</f>
        <v>0</v>
      </c>
      <c r="J3028" s="4">
        <f>'BASE DE CALCULO'!J3029*0.03</f>
        <v>2559.6</v>
      </c>
      <c r="K3028" s="4">
        <f>'BASE DE CALCULO'!K3029*0.03</f>
        <v>2391.06</v>
      </c>
      <c r="L3028" s="4">
        <f>'BASE DE CALCULO'!L3029*0.03</f>
        <v>0</v>
      </c>
      <c r="M3028" s="4">
        <f>'BASE DE CALCULO'!M3029*0.03</f>
        <v>0</v>
      </c>
    </row>
    <row r="3029" spans="1:13" ht="15" customHeight="1" x14ac:dyDescent="0.25">
      <c r="A3029">
        <v>109695</v>
      </c>
      <c r="B3029" s="1" t="s">
        <v>2967</v>
      </c>
      <c r="C3029" t="s">
        <v>14</v>
      </c>
      <c r="D3029" s="4">
        <f>'BASE DE CALCULO'!D3030*0.03</f>
        <v>0</v>
      </c>
      <c r="E3029" s="4">
        <f>'BASE DE CALCULO'!E3030*0.03</f>
        <v>0</v>
      </c>
      <c r="F3029" s="4">
        <f>'BASE DE CALCULO'!F3030*0.03</f>
        <v>0</v>
      </c>
      <c r="G3029" s="4">
        <f>'BASE DE CALCULO'!G3030*0.03</f>
        <v>0</v>
      </c>
      <c r="H3029" s="4">
        <f>'BASE DE CALCULO'!H3030*0.03</f>
        <v>0</v>
      </c>
      <c r="I3029" s="4">
        <f>'BASE DE CALCULO'!I3030*0.03</f>
        <v>0</v>
      </c>
      <c r="J3029" s="4">
        <f>'BASE DE CALCULO'!J3030*0.03</f>
        <v>0</v>
      </c>
      <c r="K3029" s="4">
        <f>'BASE DE CALCULO'!K3030*0.03</f>
        <v>0</v>
      </c>
      <c r="L3029" s="4">
        <f>'BASE DE CALCULO'!L3030*0.03</f>
        <v>0</v>
      </c>
      <c r="M3029" s="4">
        <f>'BASE DE CALCULO'!M3030*0.03</f>
        <v>0</v>
      </c>
    </row>
    <row r="3030" spans="1:13" ht="15" customHeight="1" x14ac:dyDescent="0.25">
      <c r="A3030">
        <v>109696</v>
      </c>
      <c r="B3030" s="1" t="s">
        <v>2968</v>
      </c>
      <c r="C3030" t="s">
        <v>14</v>
      </c>
      <c r="D3030" s="4">
        <f>'BASE DE CALCULO'!D3031*0.03</f>
        <v>0</v>
      </c>
      <c r="E3030" s="4">
        <f>'BASE DE CALCULO'!E3031*0.03</f>
        <v>0</v>
      </c>
      <c r="F3030" s="4">
        <f>'BASE DE CALCULO'!F3031*0.03</f>
        <v>0</v>
      </c>
      <c r="G3030" s="4">
        <f>'BASE DE CALCULO'!G3031*0.03</f>
        <v>0</v>
      </c>
      <c r="H3030" s="4">
        <f>'BASE DE CALCULO'!H3031*0.03</f>
        <v>0</v>
      </c>
      <c r="I3030" s="4">
        <f>'BASE DE CALCULO'!I3031*0.03</f>
        <v>0</v>
      </c>
      <c r="J3030" s="4">
        <f>'BASE DE CALCULO'!J3031*0.03</f>
        <v>4859.97</v>
      </c>
      <c r="K3030" s="4">
        <f>'BASE DE CALCULO'!K3031*0.03</f>
        <v>4317.8999999999996</v>
      </c>
      <c r="L3030" s="4">
        <f>'BASE DE CALCULO'!L3031*0.03</f>
        <v>0</v>
      </c>
      <c r="M3030" s="4">
        <f>'BASE DE CALCULO'!M3031*0.03</f>
        <v>0</v>
      </c>
    </row>
    <row r="3031" spans="1:13" ht="15" customHeight="1" x14ac:dyDescent="0.25">
      <c r="A3031">
        <v>109697</v>
      </c>
      <c r="B3031" s="1" t="s">
        <v>2969</v>
      </c>
      <c r="C3031" t="s">
        <v>14</v>
      </c>
      <c r="D3031" s="4">
        <f>'BASE DE CALCULO'!D3032*0.03</f>
        <v>0</v>
      </c>
      <c r="E3031" s="4">
        <f>'BASE DE CALCULO'!E3032*0.03</f>
        <v>0</v>
      </c>
      <c r="F3031" s="4">
        <f>'BASE DE CALCULO'!F3032*0.03</f>
        <v>0</v>
      </c>
      <c r="G3031" s="4">
        <f>'BASE DE CALCULO'!G3032*0.03</f>
        <v>0</v>
      </c>
      <c r="H3031" s="4">
        <f>'BASE DE CALCULO'!H3032*0.03</f>
        <v>0</v>
      </c>
      <c r="I3031" s="4">
        <f>'BASE DE CALCULO'!I3032*0.03</f>
        <v>0</v>
      </c>
      <c r="J3031" s="4">
        <f>'BASE DE CALCULO'!J3032*0.03</f>
        <v>0</v>
      </c>
      <c r="K3031" s="4">
        <f>'BASE DE CALCULO'!K3032*0.03</f>
        <v>9847.92</v>
      </c>
      <c r="L3031" s="4">
        <f>'BASE DE CALCULO'!L3032*0.03</f>
        <v>0</v>
      </c>
      <c r="M3031" s="4">
        <f>'BASE DE CALCULO'!M3032*0.03</f>
        <v>0</v>
      </c>
    </row>
    <row r="3032" spans="1:13" ht="15" customHeight="1" x14ac:dyDescent="0.25">
      <c r="A3032">
        <v>109710</v>
      </c>
      <c r="B3032" s="1" t="s">
        <v>2970</v>
      </c>
      <c r="C3032" t="s">
        <v>14</v>
      </c>
      <c r="D3032" s="4">
        <f>'BASE DE CALCULO'!D3033*0.03</f>
        <v>0</v>
      </c>
      <c r="E3032" s="4">
        <f>'BASE DE CALCULO'!E3033*0.03</f>
        <v>0</v>
      </c>
      <c r="F3032" s="4">
        <f>'BASE DE CALCULO'!F3033*0.03</f>
        <v>0</v>
      </c>
      <c r="G3032" s="4">
        <f>'BASE DE CALCULO'!G3033*0.03</f>
        <v>0</v>
      </c>
      <c r="H3032" s="4">
        <f>'BASE DE CALCULO'!H3033*0.03</f>
        <v>0</v>
      </c>
      <c r="I3032" s="4">
        <f>'BASE DE CALCULO'!I3033*0.03</f>
        <v>0</v>
      </c>
      <c r="J3032" s="4">
        <f>'BASE DE CALCULO'!J3033*0.03</f>
        <v>0</v>
      </c>
      <c r="K3032" s="4">
        <f>'BASE DE CALCULO'!K3033*0.03</f>
        <v>0</v>
      </c>
      <c r="L3032" s="4">
        <f>'BASE DE CALCULO'!L3033*0.03</f>
        <v>0</v>
      </c>
      <c r="M3032" s="4">
        <f>'BASE DE CALCULO'!M3033*0.03</f>
        <v>871.77</v>
      </c>
    </row>
    <row r="3033" spans="1:13" ht="15" customHeight="1" x14ac:dyDescent="0.25">
      <c r="A3033">
        <v>110000</v>
      </c>
      <c r="B3033" s="1" t="s">
        <v>2971</v>
      </c>
      <c r="C3033" t="s">
        <v>14</v>
      </c>
      <c r="D3033" s="4">
        <f>'BASE DE CALCULO'!D3034*0.03</f>
        <v>0</v>
      </c>
      <c r="E3033" s="4">
        <f>'BASE DE CALCULO'!E3034*0.03</f>
        <v>0</v>
      </c>
      <c r="F3033" s="4">
        <f>'BASE DE CALCULO'!F3034*0.03</f>
        <v>0</v>
      </c>
      <c r="G3033" s="4">
        <f>'BASE DE CALCULO'!G3034*0.03</f>
        <v>0</v>
      </c>
      <c r="H3033" s="4">
        <f>'BASE DE CALCULO'!H3034*0.03</f>
        <v>0</v>
      </c>
      <c r="I3033" s="4">
        <f>'BASE DE CALCULO'!I3034*0.03</f>
        <v>0</v>
      </c>
      <c r="J3033" s="4">
        <f>'BASE DE CALCULO'!J3034*0.03</f>
        <v>323.25</v>
      </c>
      <c r="K3033" s="4">
        <f>'BASE DE CALCULO'!K3034*0.03</f>
        <v>0</v>
      </c>
      <c r="L3033" s="4">
        <f>'BASE DE CALCULO'!L3034*0.03</f>
        <v>0</v>
      </c>
      <c r="M3033" s="4">
        <f>'BASE DE CALCULO'!M3034*0.03</f>
        <v>286.34999999999997</v>
      </c>
    </row>
    <row r="3034" spans="1:13" ht="15" customHeight="1" x14ac:dyDescent="0.25">
      <c r="A3034">
        <v>110001</v>
      </c>
      <c r="B3034" s="1" t="s">
        <v>2972</v>
      </c>
      <c r="C3034" t="s">
        <v>14</v>
      </c>
      <c r="D3034" s="4">
        <f>'BASE DE CALCULO'!D3035*0.03</f>
        <v>0</v>
      </c>
      <c r="E3034" s="4">
        <f>'BASE DE CALCULO'!E3035*0.03</f>
        <v>0</v>
      </c>
      <c r="F3034" s="4">
        <f>'BASE DE CALCULO'!F3035*0.03</f>
        <v>0</v>
      </c>
      <c r="G3034" s="4">
        <f>'BASE DE CALCULO'!G3035*0.03</f>
        <v>0</v>
      </c>
      <c r="H3034" s="4">
        <f>'BASE DE CALCULO'!H3035*0.03</f>
        <v>0</v>
      </c>
      <c r="I3034" s="4">
        <f>'BASE DE CALCULO'!I3035*0.03</f>
        <v>0</v>
      </c>
      <c r="J3034" s="4">
        <f>'BASE DE CALCULO'!J3035*0.03</f>
        <v>582.15</v>
      </c>
      <c r="K3034" s="4">
        <f>'BASE DE CALCULO'!K3035*0.03</f>
        <v>520.55999999999995</v>
      </c>
      <c r="L3034" s="4">
        <f>'BASE DE CALCULO'!L3035*0.03</f>
        <v>482.09999999999997</v>
      </c>
      <c r="M3034" s="4">
        <f>'BASE DE CALCULO'!M3035*0.03</f>
        <v>0</v>
      </c>
    </row>
    <row r="3035" spans="1:13" ht="15" customHeight="1" x14ac:dyDescent="0.25">
      <c r="A3035">
        <v>110002</v>
      </c>
      <c r="B3035" s="1" t="s">
        <v>2973</v>
      </c>
      <c r="C3035" t="s">
        <v>14</v>
      </c>
      <c r="D3035" s="4">
        <f>'BASE DE CALCULO'!D3036*0.03</f>
        <v>0</v>
      </c>
      <c r="E3035" s="4">
        <f>'BASE DE CALCULO'!E3036*0.03</f>
        <v>0</v>
      </c>
      <c r="F3035" s="4">
        <f>'BASE DE CALCULO'!F3036*0.03</f>
        <v>0</v>
      </c>
      <c r="G3035" s="4">
        <f>'BASE DE CALCULO'!G3036*0.03</f>
        <v>0</v>
      </c>
      <c r="H3035" s="4">
        <f>'BASE DE CALCULO'!H3036*0.03</f>
        <v>0</v>
      </c>
      <c r="I3035" s="4">
        <f>'BASE DE CALCULO'!I3036*0.03</f>
        <v>0</v>
      </c>
      <c r="J3035" s="4">
        <f>'BASE DE CALCULO'!J3036*0.03</f>
        <v>0</v>
      </c>
      <c r="K3035" s="4">
        <f>'BASE DE CALCULO'!K3036*0.03</f>
        <v>542.66999999999996</v>
      </c>
      <c r="L3035" s="4">
        <f>'BASE DE CALCULO'!L3036*0.03</f>
        <v>490.85999999999996</v>
      </c>
      <c r="M3035" s="4">
        <f>'BASE DE CALCULO'!M3036*0.03</f>
        <v>0</v>
      </c>
    </row>
    <row r="3036" spans="1:13" ht="15" customHeight="1" x14ac:dyDescent="0.25">
      <c r="A3036">
        <v>110003</v>
      </c>
      <c r="B3036" s="1" t="s">
        <v>2974</v>
      </c>
      <c r="C3036" t="s">
        <v>14</v>
      </c>
      <c r="D3036" s="4">
        <f>'BASE DE CALCULO'!D3037*0.03</f>
        <v>0</v>
      </c>
      <c r="E3036" s="4">
        <f>'BASE DE CALCULO'!E3037*0.03</f>
        <v>0</v>
      </c>
      <c r="F3036" s="4">
        <f>'BASE DE CALCULO'!F3037*0.03</f>
        <v>0</v>
      </c>
      <c r="G3036" s="4">
        <f>'BASE DE CALCULO'!G3037*0.03</f>
        <v>0</v>
      </c>
      <c r="H3036" s="4">
        <f>'BASE DE CALCULO'!H3037*0.03</f>
        <v>507.69</v>
      </c>
      <c r="I3036" s="4">
        <f>'BASE DE CALCULO'!I3037*0.03</f>
        <v>467.96999999999997</v>
      </c>
      <c r="J3036" s="4">
        <f>'BASE DE CALCULO'!J3037*0.03</f>
        <v>459.39</v>
      </c>
      <c r="K3036" s="4">
        <f>'BASE DE CALCULO'!K3037*0.03</f>
        <v>405.57</v>
      </c>
      <c r="L3036" s="4">
        <f>'BASE DE CALCULO'!L3037*0.03</f>
        <v>360.3</v>
      </c>
      <c r="M3036" s="4">
        <f>'BASE DE CALCULO'!M3037*0.03</f>
        <v>0</v>
      </c>
    </row>
    <row r="3037" spans="1:13" ht="15" customHeight="1" x14ac:dyDescent="0.25">
      <c r="A3037">
        <v>110004</v>
      </c>
      <c r="B3037" s="1" t="s">
        <v>2975</v>
      </c>
      <c r="C3037" t="s">
        <v>14</v>
      </c>
      <c r="D3037" s="4">
        <f>'BASE DE CALCULO'!D3038*0.03</f>
        <v>0</v>
      </c>
      <c r="E3037" s="4">
        <f>'BASE DE CALCULO'!E3038*0.03</f>
        <v>0</v>
      </c>
      <c r="F3037" s="4">
        <f>'BASE DE CALCULO'!F3038*0.03</f>
        <v>0</v>
      </c>
      <c r="G3037" s="4">
        <f>'BASE DE CALCULO'!G3038*0.03</f>
        <v>0</v>
      </c>
      <c r="H3037" s="4">
        <f>'BASE DE CALCULO'!H3038*0.03</f>
        <v>0</v>
      </c>
      <c r="I3037" s="4">
        <f>'BASE DE CALCULO'!I3038*0.03</f>
        <v>0</v>
      </c>
      <c r="J3037" s="4">
        <f>'BASE DE CALCULO'!J3038*0.03</f>
        <v>581.01</v>
      </c>
      <c r="K3037" s="4">
        <f>'BASE DE CALCULO'!K3038*0.03</f>
        <v>520.53</v>
      </c>
      <c r="L3037" s="4">
        <f>'BASE DE CALCULO'!L3038*0.03</f>
        <v>0</v>
      </c>
      <c r="M3037" s="4">
        <f>'BASE DE CALCULO'!M3038*0.03</f>
        <v>0</v>
      </c>
    </row>
    <row r="3038" spans="1:13" ht="15" customHeight="1" x14ac:dyDescent="0.25">
      <c r="A3038">
        <v>110005</v>
      </c>
      <c r="B3038" s="1" t="s">
        <v>2976</v>
      </c>
      <c r="C3038" t="s">
        <v>14</v>
      </c>
      <c r="D3038" s="4">
        <f>'BASE DE CALCULO'!D3039*0.03</f>
        <v>0</v>
      </c>
      <c r="E3038" s="4">
        <f>'BASE DE CALCULO'!E3039*0.03</f>
        <v>0</v>
      </c>
      <c r="F3038" s="4">
        <f>'BASE DE CALCULO'!F3039*0.03</f>
        <v>0</v>
      </c>
      <c r="G3038" s="4">
        <f>'BASE DE CALCULO'!G3039*0.03</f>
        <v>0</v>
      </c>
      <c r="H3038" s="4">
        <f>'BASE DE CALCULO'!H3039*0.03</f>
        <v>0</v>
      </c>
      <c r="I3038" s="4">
        <f>'BASE DE CALCULO'!I3039*0.03</f>
        <v>0</v>
      </c>
      <c r="J3038" s="4">
        <f>'BASE DE CALCULO'!J3039*0.03</f>
        <v>570.44999999999993</v>
      </c>
      <c r="K3038" s="4">
        <f>'BASE DE CALCULO'!K3039*0.03</f>
        <v>542.42999999999995</v>
      </c>
      <c r="L3038" s="4">
        <f>'BASE DE CALCULO'!L3039*0.03</f>
        <v>0</v>
      </c>
      <c r="M3038" s="4">
        <f>'BASE DE CALCULO'!M3039*0.03</f>
        <v>0</v>
      </c>
    </row>
    <row r="3039" spans="1:13" ht="15" customHeight="1" x14ac:dyDescent="0.25">
      <c r="A3039">
        <v>110007</v>
      </c>
      <c r="B3039" s="1" t="s">
        <v>2977</v>
      </c>
      <c r="C3039" t="s">
        <v>14</v>
      </c>
      <c r="D3039" s="4">
        <f>'BASE DE CALCULO'!D3040*0.03</f>
        <v>0</v>
      </c>
      <c r="E3039" s="4">
        <f>'BASE DE CALCULO'!E3040*0.03</f>
        <v>0</v>
      </c>
      <c r="F3039" s="4">
        <f>'BASE DE CALCULO'!F3040*0.03</f>
        <v>0</v>
      </c>
      <c r="G3039" s="4">
        <f>'BASE DE CALCULO'!G3040*0.03</f>
        <v>0</v>
      </c>
      <c r="H3039" s="4">
        <f>'BASE DE CALCULO'!H3040*0.03</f>
        <v>0</v>
      </c>
      <c r="I3039" s="4">
        <f>'BASE DE CALCULO'!I3040*0.03</f>
        <v>0</v>
      </c>
      <c r="J3039" s="4">
        <f>'BASE DE CALCULO'!J3040*0.03</f>
        <v>0</v>
      </c>
      <c r="K3039" s="4">
        <f>'BASE DE CALCULO'!K3040*0.03</f>
        <v>410.09999999999997</v>
      </c>
      <c r="L3039" s="4">
        <f>'BASE DE CALCULO'!L3040*0.03</f>
        <v>0</v>
      </c>
      <c r="M3039" s="4">
        <f>'BASE DE CALCULO'!M3040*0.03</f>
        <v>0</v>
      </c>
    </row>
    <row r="3040" spans="1:13" ht="15" customHeight="1" x14ac:dyDescent="0.25">
      <c r="A3040">
        <v>110008</v>
      </c>
      <c r="B3040" s="1" t="s">
        <v>2978</v>
      </c>
      <c r="C3040" t="s">
        <v>14</v>
      </c>
      <c r="D3040" s="4">
        <f>'BASE DE CALCULO'!D3041*0.03</f>
        <v>0</v>
      </c>
      <c r="E3040" s="4">
        <f>'BASE DE CALCULO'!E3041*0.03</f>
        <v>0</v>
      </c>
      <c r="F3040" s="4">
        <f>'BASE DE CALCULO'!F3041*0.03</f>
        <v>0</v>
      </c>
      <c r="G3040" s="4">
        <f>'BASE DE CALCULO'!G3041*0.03</f>
        <v>0</v>
      </c>
      <c r="H3040" s="4">
        <f>'BASE DE CALCULO'!H3041*0.03</f>
        <v>0</v>
      </c>
      <c r="I3040" s="4">
        <f>'BASE DE CALCULO'!I3041*0.03</f>
        <v>0</v>
      </c>
      <c r="J3040" s="4">
        <f>'BASE DE CALCULO'!J3041*0.03</f>
        <v>0</v>
      </c>
      <c r="K3040" s="4">
        <f>'BASE DE CALCULO'!K3041*0.03</f>
        <v>582.39</v>
      </c>
      <c r="L3040" s="4">
        <f>'BASE DE CALCULO'!L3041*0.03</f>
        <v>0</v>
      </c>
      <c r="M3040" s="4">
        <f>'BASE DE CALCULO'!M3041*0.03</f>
        <v>0</v>
      </c>
    </row>
    <row r="3041" spans="1:13" ht="15" customHeight="1" x14ac:dyDescent="0.25">
      <c r="A3041">
        <v>110009</v>
      </c>
      <c r="B3041" s="1" t="s">
        <v>2979</v>
      </c>
      <c r="C3041" t="s">
        <v>14</v>
      </c>
      <c r="D3041" s="4">
        <f>'BASE DE CALCULO'!D3042*0.03</f>
        <v>0</v>
      </c>
      <c r="E3041" s="4">
        <f>'BASE DE CALCULO'!E3042*0.03</f>
        <v>0</v>
      </c>
      <c r="F3041" s="4">
        <f>'BASE DE CALCULO'!F3042*0.03</f>
        <v>0</v>
      </c>
      <c r="G3041" s="4">
        <f>'BASE DE CALCULO'!G3042*0.03</f>
        <v>0</v>
      </c>
      <c r="H3041" s="4">
        <f>'BASE DE CALCULO'!H3042*0.03</f>
        <v>0</v>
      </c>
      <c r="I3041" s="4">
        <f>'BASE DE CALCULO'!I3042*0.03</f>
        <v>0</v>
      </c>
      <c r="J3041" s="4">
        <f>'BASE DE CALCULO'!J3042*0.03</f>
        <v>0</v>
      </c>
      <c r="K3041" s="4">
        <f>'BASE DE CALCULO'!K3042*0.03</f>
        <v>587.85</v>
      </c>
      <c r="L3041" s="4">
        <f>'BASE DE CALCULO'!L3042*0.03</f>
        <v>0</v>
      </c>
      <c r="M3041" s="4">
        <f>'BASE DE CALCULO'!M3042*0.03</f>
        <v>0</v>
      </c>
    </row>
    <row r="3042" spans="1:13" ht="15" customHeight="1" x14ac:dyDescent="0.25">
      <c r="A3042">
        <v>110010</v>
      </c>
      <c r="B3042" s="1" t="s">
        <v>2980</v>
      </c>
      <c r="C3042" t="s">
        <v>14</v>
      </c>
      <c r="D3042" s="4">
        <f>'BASE DE CALCULO'!D3043*0.03</f>
        <v>0</v>
      </c>
      <c r="E3042" s="4">
        <f>'BASE DE CALCULO'!E3043*0.03</f>
        <v>0</v>
      </c>
      <c r="F3042" s="4">
        <f>'BASE DE CALCULO'!F3043*0.03</f>
        <v>0</v>
      </c>
      <c r="G3042" s="4">
        <f>'BASE DE CALCULO'!G3043*0.03</f>
        <v>0</v>
      </c>
      <c r="H3042" s="4">
        <f>'BASE DE CALCULO'!H3043*0.03</f>
        <v>0</v>
      </c>
      <c r="I3042" s="4">
        <f>'BASE DE CALCULO'!I3043*0.03</f>
        <v>0</v>
      </c>
      <c r="J3042" s="4">
        <f>'BASE DE CALCULO'!J3043*0.03</f>
        <v>0</v>
      </c>
      <c r="K3042" s="4">
        <f>'BASE DE CALCULO'!K3043*0.03</f>
        <v>463.89</v>
      </c>
      <c r="L3042" s="4">
        <f>'BASE DE CALCULO'!L3043*0.03</f>
        <v>0</v>
      </c>
      <c r="M3042" s="4">
        <f>'BASE DE CALCULO'!M3043*0.03</f>
        <v>0</v>
      </c>
    </row>
    <row r="3043" spans="1:13" ht="15" customHeight="1" x14ac:dyDescent="0.25">
      <c r="A3043">
        <v>110011</v>
      </c>
      <c r="B3043" s="1" t="s">
        <v>2981</v>
      </c>
      <c r="C3043" t="s">
        <v>14</v>
      </c>
      <c r="D3043" s="4">
        <f>'BASE DE CALCULO'!D3044*0.03</f>
        <v>0</v>
      </c>
      <c r="E3043" s="4">
        <f>'BASE DE CALCULO'!E3044*0.03</f>
        <v>0</v>
      </c>
      <c r="F3043" s="4">
        <f>'BASE DE CALCULO'!F3044*0.03</f>
        <v>0</v>
      </c>
      <c r="G3043" s="4">
        <f>'BASE DE CALCULO'!G3044*0.03</f>
        <v>0</v>
      </c>
      <c r="H3043" s="4">
        <f>'BASE DE CALCULO'!H3044*0.03</f>
        <v>0</v>
      </c>
      <c r="I3043" s="4">
        <f>'BASE DE CALCULO'!I3044*0.03</f>
        <v>0</v>
      </c>
      <c r="J3043" s="4">
        <f>'BASE DE CALCULO'!J3044*0.03</f>
        <v>0</v>
      </c>
      <c r="K3043" s="4">
        <f>'BASE DE CALCULO'!K3044*0.03</f>
        <v>817.86</v>
      </c>
      <c r="L3043" s="4">
        <f>'BASE DE CALCULO'!L3044*0.03</f>
        <v>0</v>
      </c>
      <c r="M3043" s="4">
        <f>'BASE DE CALCULO'!M3044*0.03</f>
        <v>0</v>
      </c>
    </row>
    <row r="3044" spans="1:13" ht="15" customHeight="1" x14ac:dyDescent="0.25">
      <c r="A3044">
        <v>110012</v>
      </c>
      <c r="B3044" s="1" t="s">
        <v>2982</v>
      </c>
      <c r="C3044" t="s">
        <v>14</v>
      </c>
      <c r="D3044" s="4">
        <f>'BASE DE CALCULO'!D3045*0.03</f>
        <v>0</v>
      </c>
      <c r="E3044" s="4">
        <f>'BASE DE CALCULO'!E3045*0.03</f>
        <v>0</v>
      </c>
      <c r="F3044" s="4">
        <f>'BASE DE CALCULO'!F3045*0.03</f>
        <v>0</v>
      </c>
      <c r="G3044" s="4">
        <f>'BASE DE CALCULO'!G3045*0.03</f>
        <v>0</v>
      </c>
      <c r="H3044" s="4">
        <f>'BASE DE CALCULO'!H3045*0.03</f>
        <v>0</v>
      </c>
      <c r="I3044" s="4">
        <f>'BASE DE CALCULO'!I3045*0.03</f>
        <v>0</v>
      </c>
      <c r="J3044" s="4">
        <f>'BASE DE CALCULO'!J3045*0.03</f>
        <v>0</v>
      </c>
      <c r="K3044" s="4">
        <f>'BASE DE CALCULO'!K3045*0.03</f>
        <v>482.94</v>
      </c>
      <c r="L3044" s="4">
        <f>'BASE DE CALCULO'!L3045*0.03</f>
        <v>0</v>
      </c>
      <c r="M3044" s="4">
        <f>'BASE DE CALCULO'!M3045*0.03</f>
        <v>0</v>
      </c>
    </row>
    <row r="3045" spans="1:13" ht="15" customHeight="1" x14ac:dyDescent="0.25">
      <c r="A3045">
        <v>110014</v>
      </c>
      <c r="B3045" s="1" t="s">
        <v>2983</v>
      </c>
      <c r="C3045" t="s">
        <v>14</v>
      </c>
      <c r="D3045" s="4">
        <f>'BASE DE CALCULO'!D3046*0.03</f>
        <v>0</v>
      </c>
      <c r="E3045" s="4">
        <f>'BASE DE CALCULO'!E3046*0.03</f>
        <v>0</v>
      </c>
      <c r="F3045" s="4">
        <f>'BASE DE CALCULO'!F3046*0.03</f>
        <v>0</v>
      </c>
      <c r="G3045" s="4">
        <f>'BASE DE CALCULO'!G3046*0.03</f>
        <v>560.45999999999992</v>
      </c>
      <c r="H3045" s="4">
        <f>'BASE DE CALCULO'!H3046*0.03</f>
        <v>508.95</v>
      </c>
      <c r="I3045" s="4">
        <f>'BASE DE CALCULO'!I3046*0.03</f>
        <v>0</v>
      </c>
      <c r="J3045" s="4">
        <f>'BASE DE CALCULO'!J3046*0.03</f>
        <v>460.53</v>
      </c>
      <c r="K3045" s="4">
        <f>'BASE DE CALCULO'!K3046*0.03</f>
        <v>0</v>
      </c>
      <c r="L3045" s="4">
        <f>'BASE DE CALCULO'!L3046*0.03</f>
        <v>0</v>
      </c>
      <c r="M3045" s="4">
        <f>'BASE DE CALCULO'!M3046*0.03</f>
        <v>0</v>
      </c>
    </row>
    <row r="3046" spans="1:13" ht="15" customHeight="1" x14ac:dyDescent="0.25">
      <c r="A3046">
        <v>110015</v>
      </c>
      <c r="B3046" s="1" t="s">
        <v>2984</v>
      </c>
      <c r="C3046" t="s">
        <v>14</v>
      </c>
      <c r="D3046" s="4">
        <f>'BASE DE CALCULO'!D3047*0.03</f>
        <v>0</v>
      </c>
      <c r="E3046" s="4">
        <f>'BASE DE CALCULO'!E3047*0.03</f>
        <v>0</v>
      </c>
      <c r="F3046" s="4">
        <f>'BASE DE CALCULO'!F3047*0.03</f>
        <v>0</v>
      </c>
      <c r="G3046" s="4">
        <f>'BASE DE CALCULO'!G3047*0.03</f>
        <v>0</v>
      </c>
      <c r="H3046" s="4">
        <f>'BASE DE CALCULO'!H3047*0.03</f>
        <v>0</v>
      </c>
      <c r="I3046" s="4">
        <f>'BASE DE CALCULO'!I3047*0.03</f>
        <v>564.87</v>
      </c>
      <c r="J3046" s="4">
        <f>'BASE DE CALCULO'!J3047*0.03</f>
        <v>544.98</v>
      </c>
      <c r="K3046" s="4">
        <f>'BASE DE CALCULO'!K3047*0.03</f>
        <v>491.64</v>
      </c>
      <c r="L3046" s="4">
        <f>'BASE DE CALCULO'!L3047*0.03</f>
        <v>471.75</v>
      </c>
      <c r="M3046" s="4">
        <f>'BASE DE CALCULO'!M3047*0.03</f>
        <v>0</v>
      </c>
    </row>
    <row r="3047" spans="1:13" ht="15" customHeight="1" x14ac:dyDescent="0.25">
      <c r="A3047">
        <v>110020</v>
      </c>
      <c r="B3047" s="1" t="s">
        <v>2985</v>
      </c>
      <c r="C3047" t="s">
        <v>14</v>
      </c>
      <c r="D3047" s="4">
        <f>'BASE DE CALCULO'!D3048*0.03</f>
        <v>0</v>
      </c>
      <c r="E3047" s="4">
        <f>'BASE DE CALCULO'!E3048*0.03</f>
        <v>0</v>
      </c>
      <c r="F3047" s="4">
        <f>'BASE DE CALCULO'!F3048*0.03</f>
        <v>559.11</v>
      </c>
      <c r="G3047" s="4">
        <f>'BASE DE CALCULO'!G3048*0.03</f>
        <v>529.86</v>
      </c>
      <c r="H3047" s="4">
        <f>'BASE DE CALCULO'!H3048*0.03</f>
        <v>479.21999999999997</v>
      </c>
      <c r="I3047" s="4">
        <f>'BASE DE CALCULO'!I3048*0.03</f>
        <v>0</v>
      </c>
      <c r="J3047" s="4">
        <f>'BASE DE CALCULO'!J3048*0.03</f>
        <v>0</v>
      </c>
      <c r="K3047" s="4">
        <f>'BASE DE CALCULO'!K3048*0.03</f>
        <v>0</v>
      </c>
      <c r="L3047" s="4">
        <f>'BASE DE CALCULO'!L3048*0.03</f>
        <v>0</v>
      </c>
      <c r="M3047" s="4">
        <f>'BASE DE CALCULO'!M3048*0.03</f>
        <v>0</v>
      </c>
    </row>
    <row r="3048" spans="1:13" ht="15" customHeight="1" x14ac:dyDescent="0.25">
      <c r="A3048">
        <v>110022</v>
      </c>
      <c r="B3048" s="1" t="s">
        <v>2986</v>
      </c>
      <c r="C3048" t="s">
        <v>14</v>
      </c>
      <c r="D3048" s="4">
        <f>'BASE DE CALCULO'!D3049*0.03</f>
        <v>0</v>
      </c>
      <c r="E3048" s="4">
        <f>'BASE DE CALCULO'!E3049*0.03</f>
        <v>0</v>
      </c>
      <c r="F3048" s="4">
        <f>'BASE DE CALCULO'!F3049*0.03</f>
        <v>0</v>
      </c>
      <c r="G3048" s="4">
        <f>'BASE DE CALCULO'!G3049*0.03</f>
        <v>759.83999999999992</v>
      </c>
      <c r="H3048" s="4">
        <f>'BASE DE CALCULO'!H3049*0.03</f>
        <v>681</v>
      </c>
      <c r="I3048" s="4">
        <f>'BASE DE CALCULO'!I3049*0.03</f>
        <v>666.93</v>
      </c>
      <c r="J3048" s="4">
        <f>'BASE DE CALCULO'!J3049*0.03</f>
        <v>0</v>
      </c>
      <c r="K3048" s="4">
        <f>'BASE DE CALCULO'!K3049*0.03</f>
        <v>0</v>
      </c>
      <c r="L3048" s="4">
        <f>'BASE DE CALCULO'!L3049*0.03</f>
        <v>0</v>
      </c>
      <c r="M3048" s="4">
        <f>'BASE DE CALCULO'!M3049*0.03</f>
        <v>0</v>
      </c>
    </row>
    <row r="3049" spans="1:13" ht="15" customHeight="1" x14ac:dyDescent="0.25">
      <c r="A3049">
        <v>110023</v>
      </c>
      <c r="B3049" s="1" t="s">
        <v>2987</v>
      </c>
      <c r="C3049" t="s">
        <v>14</v>
      </c>
      <c r="D3049" s="4">
        <f>'BASE DE CALCULO'!D3050*0.03</f>
        <v>0</v>
      </c>
      <c r="E3049" s="4">
        <f>'BASE DE CALCULO'!E3050*0.03</f>
        <v>0</v>
      </c>
      <c r="F3049" s="4">
        <f>'BASE DE CALCULO'!F3050*0.03</f>
        <v>0</v>
      </c>
      <c r="G3049" s="4">
        <f>'BASE DE CALCULO'!G3050*0.03</f>
        <v>737.37</v>
      </c>
      <c r="H3049" s="4">
        <f>'BASE DE CALCULO'!H3050*0.03</f>
        <v>712.53</v>
      </c>
      <c r="I3049" s="4">
        <f>'BASE DE CALCULO'!I3050*0.03</f>
        <v>681.81</v>
      </c>
      <c r="J3049" s="4">
        <f>'BASE DE CALCULO'!J3050*0.03</f>
        <v>0</v>
      </c>
      <c r="K3049" s="4">
        <f>'BASE DE CALCULO'!K3050*0.03</f>
        <v>0</v>
      </c>
      <c r="L3049" s="4">
        <f>'BASE DE CALCULO'!L3050*0.03</f>
        <v>0</v>
      </c>
      <c r="M3049" s="4">
        <f>'BASE DE CALCULO'!M3050*0.03</f>
        <v>0</v>
      </c>
    </row>
    <row r="3050" spans="1:13" ht="15" customHeight="1" x14ac:dyDescent="0.25">
      <c r="A3050">
        <v>110024</v>
      </c>
      <c r="B3050" s="1" t="s">
        <v>2988</v>
      </c>
      <c r="C3050" t="s">
        <v>14</v>
      </c>
      <c r="D3050" s="4">
        <f>'BASE DE CALCULO'!D3051*0.03</f>
        <v>0</v>
      </c>
      <c r="E3050" s="4">
        <f>'BASE DE CALCULO'!E3051*0.03</f>
        <v>0</v>
      </c>
      <c r="F3050" s="4">
        <f>'BASE DE CALCULO'!F3051*0.03</f>
        <v>0</v>
      </c>
      <c r="G3050" s="4">
        <f>'BASE DE CALCULO'!G3051*0.03</f>
        <v>529.35</v>
      </c>
      <c r="H3050" s="4">
        <f>'BASE DE CALCULO'!H3051*0.03</f>
        <v>427.91999999999996</v>
      </c>
      <c r="I3050" s="4">
        <f>'BASE DE CALCULO'!I3051*0.03</f>
        <v>425.01</v>
      </c>
      <c r="J3050" s="4">
        <f>'BASE DE CALCULO'!J3051*0.03</f>
        <v>385.8</v>
      </c>
      <c r="K3050" s="4">
        <f>'BASE DE CALCULO'!K3051*0.03</f>
        <v>0</v>
      </c>
      <c r="L3050" s="4">
        <f>'BASE DE CALCULO'!L3051*0.03</f>
        <v>0</v>
      </c>
      <c r="M3050" s="4">
        <f>'BASE DE CALCULO'!M3051*0.03</f>
        <v>0</v>
      </c>
    </row>
    <row r="3051" spans="1:13" ht="15" customHeight="1" x14ac:dyDescent="0.25">
      <c r="A3051">
        <v>110027</v>
      </c>
      <c r="B3051" s="1" t="s">
        <v>2989</v>
      </c>
      <c r="C3051" t="s">
        <v>14</v>
      </c>
      <c r="D3051" s="4">
        <f>'BASE DE CALCULO'!D3052*0.03</f>
        <v>0</v>
      </c>
      <c r="E3051" s="4">
        <f>'BASE DE CALCULO'!E3052*0.03</f>
        <v>0</v>
      </c>
      <c r="F3051" s="4">
        <f>'BASE DE CALCULO'!F3052*0.03</f>
        <v>0</v>
      </c>
      <c r="G3051" s="4">
        <f>'BASE DE CALCULO'!G3052*0.03</f>
        <v>0</v>
      </c>
      <c r="H3051" s="4">
        <f>'BASE DE CALCULO'!H3052*0.03</f>
        <v>712.53</v>
      </c>
      <c r="I3051" s="4">
        <f>'BASE DE CALCULO'!I3052*0.03</f>
        <v>0</v>
      </c>
      <c r="J3051" s="4">
        <f>'BASE DE CALCULO'!J3052*0.03</f>
        <v>0</v>
      </c>
      <c r="K3051" s="4">
        <f>'BASE DE CALCULO'!K3052*0.03</f>
        <v>0</v>
      </c>
      <c r="L3051" s="4">
        <f>'BASE DE CALCULO'!L3052*0.03</f>
        <v>0</v>
      </c>
      <c r="M3051" s="4">
        <f>'BASE DE CALCULO'!M3052*0.03</f>
        <v>0</v>
      </c>
    </row>
    <row r="3052" spans="1:13" ht="15" customHeight="1" x14ac:dyDescent="0.25">
      <c r="A3052">
        <v>110031</v>
      </c>
      <c r="B3052" s="1" t="s">
        <v>2990</v>
      </c>
      <c r="C3052" t="s">
        <v>14</v>
      </c>
      <c r="D3052" s="4">
        <f>'BASE DE CALCULO'!D3053*0.03</f>
        <v>0</v>
      </c>
      <c r="E3052" s="4">
        <f>'BASE DE CALCULO'!E3053*0.03</f>
        <v>754.74</v>
      </c>
      <c r="F3052" s="4">
        <f>'BASE DE CALCULO'!F3053*0.03</f>
        <v>598.16999999999996</v>
      </c>
      <c r="G3052" s="4">
        <f>'BASE DE CALCULO'!G3053*0.03</f>
        <v>529.35</v>
      </c>
      <c r="H3052" s="4">
        <f>'BASE DE CALCULO'!H3053*0.03</f>
        <v>0</v>
      </c>
      <c r="I3052" s="4">
        <f>'BASE DE CALCULO'!I3053*0.03</f>
        <v>0</v>
      </c>
      <c r="J3052" s="4">
        <f>'BASE DE CALCULO'!J3053*0.03</f>
        <v>0</v>
      </c>
      <c r="K3052" s="4">
        <f>'BASE DE CALCULO'!K3053*0.03</f>
        <v>0</v>
      </c>
      <c r="L3052" s="4">
        <f>'BASE DE CALCULO'!L3053*0.03</f>
        <v>0</v>
      </c>
      <c r="M3052" s="4">
        <f>'BASE DE CALCULO'!M3053*0.03</f>
        <v>0</v>
      </c>
    </row>
    <row r="3053" spans="1:13" ht="15" customHeight="1" x14ac:dyDescent="0.25">
      <c r="A3053">
        <v>110032</v>
      </c>
      <c r="B3053" s="1" t="s">
        <v>2991</v>
      </c>
      <c r="C3053" t="s">
        <v>14</v>
      </c>
      <c r="D3053" s="4">
        <f>'BASE DE CALCULO'!D3054*0.03</f>
        <v>0</v>
      </c>
      <c r="E3053" s="4">
        <f>'BASE DE CALCULO'!E3054*0.03</f>
        <v>0</v>
      </c>
      <c r="F3053" s="4">
        <f>'BASE DE CALCULO'!F3054*0.03</f>
        <v>0</v>
      </c>
      <c r="G3053" s="4">
        <f>'BASE DE CALCULO'!G3054*0.03</f>
        <v>0</v>
      </c>
      <c r="H3053" s="4">
        <f>'BASE DE CALCULO'!H3054*0.03</f>
        <v>712.53</v>
      </c>
      <c r="I3053" s="4">
        <f>'BASE DE CALCULO'!I3054*0.03</f>
        <v>0</v>
      </c>
      <c r="J3053" s="4">
        <f>'BASE DE CALCULO'!J3054*0.03</f>
        <v>0</v>
      </c>
      <c r="K3053" s="4">
        <f>'BASE DE CALCULO'!K3054*0.03</f>
        <v>0</v>
      </c>
      <c r="L3053" s="4">
        <f>'BASE DE CALCULO'!L3054*0.03</f>
        <v>0</v>
      </c>
      <c r="M3053" s="4">
        <f>'BASE DE CALCULO'!M3054*0.03</f>
        <v>0</v>
      </c>
    </row>
    <row r="3054" spans="1:13" ht="15" customHeight="1" x14ac:dyDescent="0.25">
      <c r="A3054">
        <v>110033</v>
      </c>
      <c r="B3054" s="1" t="s">
        <v>2992</v>
      </c>
      <c r="C3054" t="s">
        <v>14</v>
      </c>
      <c r="D3054" s="4">
        <f>'BASE DE CALCULO'!D3055*0.03</f>
        <v>0</v>
      </c>
      <c r="E3054" s="4">
        <f>'BASE DE CALCULO'!E3055*0.03</f>
        <v>0</v>
      </c>
      <c r="F3054" s="4">
        <f>'BASE DE CALCULO'!F3055*0.03</f>
        <v>0</v>
      </c>
      <c r="G3054" s="4">
        <f>'BASE DE CALCULO'!G3055*0.03</f>
        <v>0</v>
      </c>
      <c r="H3054" s="4">
        <f>'BASE DE CALCULO'!H3055*0.03</f>
        <v>712.53</v>
      </c>
      <c r="I3054" s="4">
        <f>'BASE DE CALCULO'!I3055*0.03</f>
        <v>0</v>
      </c>
      <c r="J3054" s="4">
        <f>'BASE DE CALCULO'!J3055*0.03</f>
        <v>0</v>
      </c>
      <c r="K3054" s="4">
        <f>'BASE DE CALCULO'!K3055*0.03</f>
        <v>0</v>
      </c>
      <c r="L3054" s="4">
        <f>'BASE DE CALCULO'!L3055*0.03</f>
        <v>0</v>
      </c>
      <c r="M3054" s="4">
        <f>'BASE DE CALCULO'!M3055*0.03</f>
        <v>0</v>
      </c>
    </row>
    <row r="3055" spans="1:13" ht="15" customHeight="1" x14ac:dyDescent="0.25">
      <c r="A3055">
        <v>110034</v>
      </c>
      <c r="B3055" s="1" t="s">
        <v>2993</v>
      </c>
      <c r="C3055" t="s">
        <v>14</v>
      </c>
      <c r="D3055" s="4">
        <f>'BASE DE CALCULO'!D3056*0.03</f>
        <v>0</v>
      </c>
      <c r="E3055" s="4">
        <f>'BASE DE CALCULO'!E3056*0.03</f>
        <v>0</v>
      </c>
      <c r="F3055" s="4">
        <f>'BASE DE CALCULO'!F3056*0.03</f>
        <v>0</v>
      </c>
      <c r="G3055" s="4">
        <f>'BASE DE CALCULO'!G3056*0.03</f>
        <v>0</v>
      </c>
      <c r="H3055" s="4">
        <f>'BASE DE CALCULO'!H3056*0.03</f>
        <v>876.18</v>
      </c>
      <c r="I3055" s="4">
        <f>'BASE DE CALCULO'!I3056*0.03</f>
        <v>0</v>
      </c>
      <c r="J3055" s="4">
        <f>'BASE DE CALCULO'!J3056*0.03</f>
        <v>0</v>
      </c>
      <c r="K3055" s="4">
        <f>'BASE DE CALCULO'!K3056*0.03</f>
        <v>0</v>
      </c>
      <c r="L3055" s="4">
        <f>'BASE DE CALCULO'!L3056*0.03</f>
        <v>0</v>
      </c>
      <c r="M3055" s="4">
        <f>'BASE DE CALCULO'!M3056*0.03</f>
        <v>0</v>
      </c>
    </row>
    <row r="3056" spans="1:13" ht="15" customHeight="1" x14ac:dyDescent="0.25">
      <c r="A3056">
        <v>110035</v>
      </c>
      <c r="B3056" s="1" t="s">
        <v>2994</v>
      </c>
      <c r="C3056" t="s">
        <v>14</v>
      </c>
      <c r="D3056" s="4">
        <f>'BASE DE CALCULO'!D3057*0.03</f>
        <v>0</v>
      </c>
      <c r="E3056" s="4">
        <f>'BASE DE CALCULO'!E3057*0.03</f>
        <v>0</v>
      </c>
      <c r="F3056" s="4">
        <f>'BASE DE CALCULO'!F3057*0.03</f>
        <v>0</v>
      </c>
      <c r="G3056" s="4">
        <f>'BASE DE CALCULO'!G3057*0.03</f>
        <v>0</v>
      </c>
      <c r="H3056" s="4">
        <f>'BASE DE CALCULO'!H3057*0.03</f>
        <v>1159.95</v>
      </c>
      <c r="I3056" s="4">
        <f>'BASE DE CALCULO'!I3057*0.03</f>
        <v>0</v>
      </c>
      <c r="J3056" s="4">
        <f>'BASE DE CALCULO'!J3057*0.03</f>
        <v>0</v>
      </c>
      <c r="K3056" s="4">
        <f>'BASE DE CALCULO'!K3057*0.03</f>
        <v>0</v>
      </c>
      <c r="L3056" s="4">
        <f>'BASE DE CALCULO'!L3057*0.03</f>
        <v>0</v>
      </c>
      <c r="M3056" s="4">
        <f>'BASE DE CALCULO'!M3057*0.03</f>
        <v>0</v>
      </c>
    </row>
    <row r="3057" spans="1:13" ht="15" customHeight="1" x14ac:dyDescent="0.25">
      <c r="A3057">
        <v>110036</v>
      </c>
      <c r="B3057" s="1" t="s">
        <v>2995</v>
      </c>
      <c r="C3057" t="s">
        <v>14</v>
      </c>
      <c r="D3057" s="4">
        <f>'BASE DE CALCULO'!D3058*0.03</f>
        <v>1045.8899999999999</v>
      </c>
      <c r="E3057" s="4">
        <f>'BASE DE CALCULO'!E3058*0.03</f>
        <v>956.76</v>
      </c>
      <c r="F3057" s="4">
        <f>'BASE DE CALCULO'!F3058*0.03</f>
        <v>890.93999999999994</v>
      </c>
      <c r="G3057" s="4">
        <f>'BASE DE CALCULO'!G3058*0.03</f>
        <v>745.94999999999993</v>
      </c>
      <c r="H3057" s="4">
        <f>'BASE DE CALCULO'!H3058*0.03</f>
        <v>0</v>
      </c>
      <c r="I3057" s="4">
        <f>'BASE DE CALCULO'!I3058*0.03</f>
        <v>0</v>
      </c>
      <c r="J3057" s="4">
        <f>'BASE DE CALCULO'!J3058*0.03</f>
        <v>0</v>
      </c>
      <c r="K3057" s="4">
        <f>'BASE DE CALCULO'!K3058*0.03</f>
        <v>0</v>
      </c>
      <c r="L3057" s="4">
        <f>'BASE DE CALCULO'!L3058*0.03</f>
        <v>0</v>
      </c>
      <c r="M3057" s="4">
        <f>'BASE DE CALCULO'!M3058*0.03</f>
        <v>0</v>
      </c>
    </row>
    <row r="3058" spans="1:13" ht="15" customHeight="1" x14ac:dyDescent="0.25">
      <c r="A3058">
        <v>110037</v>
      </c>
      <c r="B3058" s="1" t="s">
        <v>2996</v>
      </c>
      <c r="C3058" t="s">
        <v>14</v>
      </c>
      <c r="D3058" s="4">
        <f>'BASE DE CALCULO'!D3059*0.03</f>
        <v>0</v>
      </c>
      <c r="E3058" s="4">
        <f>'BASE DE CALCULO'!E3059*0.03</f>
        <v>931.14</v>
      </c>
      <c r="F3058" s="4">
        <f>'BASE DE CALCULO'!F3059*0.03</f>
        <v>844.46999999999991</v>
      </c>
      <c r="G3058" s="4">
        <f>'BASE DE CALCULO'!G3059*0.03</f>
        <v>759.83999999999992</v>
      </c>
      <c r="H3058" s="4">
        <f>'BASE DE CALCULO'!H3059*0.03</f>
        <v>0</v>
      </c>
      <c r="I3058" s="4">
        <f>'BASE DE CALCULO'!I3059*0.03</f>
        <v>0</v>
      </c>
      <c r="J3058" s="4">
        <f>'BASE DE CALCULO'!J3059*0.03</f>
        <v>0</v>
      </c>
      <c r="K3058" s="4">
        <f>'BASE DE CALCULO'!K3059*0.03</f>
        <v>0</v>
      </c>
      <c r="L3058" s="4">
        <f>'BASE DE CALCULO'!L3059*0.03</f>
        <v>0</v>
      </c>
      <c r="M3058" s="4">
        <f>'BASE DE CALCULO'!M3059*0.03</f>
        <v>0</v>
      </c>
    </row>
    <row r="3059" spans="1:13" ht="15" customHeight="1" x14ac:dyDescent="0.25">
      <c r="A3059">
        <v>110038</v>
      </c>
      <c r="B3059" s="1" t="s">
        <v>2997</v>
      </c>
      <c r="C3059" t="s">
        <v>14</v>
      </c>
      <c r="D3059" s="4">
        <f>'BASE DE CALCULO'!D3060*0.03</f>
        <v>0</v>
      </c>
      <c r="E3059" s="4">
        <f>'BASE DE CALCULO'!E3060*0.03</f>
        <v>0</v>
      </c>
      <c r="F3059" s="4">
        <f>'BASE DE CALCULO'!F3060*0.03</f>
        <v>0</v>
      </c>
      <c r="G3059" s="4">
        <f>'BASE DE CALCULO'!G3060*0.03</f>
        <v>0</v>
      </c>
      <c r="H3059" s="4">
        <f>'BASE DE CALCULO'!H3060*0.03</f>
        <v>748.07999999999993</v>
      </c>
      <c r="I3059" s="4">
        <f>'BASE DE CALCULO'!I3060*0.03</f>
        <v>0</v>
      </c>
      <c r="J3059" s="4">
        <f>'BASE DE CALCULO'!J3060*0.03</f>
        <v>0</v>
      </c>
      <c r="K3059" s="4">
        <f>'BASE DE CALCULO'!K3060*0.03</f>
        <v>0</v>
      </c>
      <c r="L3059" s="4">
        <f>'BASE DE CALCULO'!L3060*0.03</f>
        <v>0</v>
      </c>
      <c r="M3059" s="4">
        <f>'BASE DE CALCULO'!M3060*0.03</f>
        <v>0</v>
      </c>
    </row>
    <row r="3060" spans="1:13" ht="15" customHeight="1" x14ac:dyDescent="0.25">
      <c r="A3060">
        <v>110039</v>
      </c>
      <c r="B3060" s="1" t="s">
        <v>2998</v>
      </c>
      <c r="C3060" t="s">
        <v>14</v>
      </c>
      <c r="D3060" s="4">
        <f>'BASE DE CALCULO'!D3061*0.03</f>
        <v>1074.3899999999999</v>
      </c>
      <c r="E3060" s="4">
        <f>'BASE DE CALCULO'!E3061*0.03</f>
        <v>1039.8899999999999</v>
      </c>
      <c r="F3060" s="4">
        <f>'BASE DE CALCULO'!F3061*0.03</f>
        <v>979.82999999999993</v>
      </c>
      <c r="G3060" s="4">
        <f>'BASE DE CALCULO'!G3061*0.03</f>
        <v>922.34999999999991</v>
      </c>
      <c r="H3060" s="4">
        <f>'BASE DE CALCULO'!H3061*0.03</f>
        <v>0</v>
      </c>
      <c r="I3060" s="4">
        <f>'BASE DE CALCULO'!I3061*0.03</f>
        <v>0</v>
      </c>
      <c r="J3060" s="4">
        <f>'BASE DE CALCULO'!J3061*0.03</f>
        <v>0</v>
      </c>
      <c r="K3060" s="4">
        <f>'BASE DE CALCULO'!K3061*0.03</f>
        <v>0</v>
      </c>
      <c r="L3060" s="4">
        <f>'BASE DE CALCULO'!L3061*0.03</f>
        <v>0</v>
      </c>
      <c r="M3060" s="4">
        <f>'BASE DE CALCULO'!M3061*0.03</f>
        <v>0</v>
      </c>
    </row>
    <row r="3061" spans="1:13" ht="15" customHeight="1" x14ac:dyDescent="0.25">
      <c r="A3061">
        <v>110042</v>
      </c>
      <c r="B3061" s="1" t="s">
        <v>2999</v>
      </c>
      <c r="C3061" t="s">
        <v>14</v>
      </c>
      <c r="D3061" s="4">
        <f>'BASE DE CALCULO'!D3062*0.03</f>
        <v>1046.97</v>
      </c>
      <c r="E3061" s="4">
        <f>'BASE DE CALCULO'!E3062*0.03</f>
        <v>945.83999999999992</v>
      </c>
      <c r="F3061" s="4">
        <f>'BASE DE CALCULO'!F3062*0.03</f>
        <v>853.43999999999994</v>
      </c>
      <c r="G3061" s="4">
        <f>'BASE DE CALCULO'!G3062*0.03</f>
        <v>794.67</v>
      </c>
      <c r="H3061" s="4">
        <f>'BASE DE CALCULO'!H3062*0.03</f>
        <v>0</v>
      </c>
      <c r="I3061" s="4">
        <f>'BASE DE CALCULO'!I3062*0.03</f>
        <v>0</v>
      </c>
      <c r="J3061" s="4">
        <f>'BASE DE CALCULO'!J3062*0.03</f>
        <v>0</v>
      </c>
      <c r="K3061" s="4">
        <f>'BASE DE CALCULO'!K3062*0.03</f>
        <v>0</v>
      </c>
      <c r="L3061" s="4">
        <f>'BASE DE CALCULO'!L3062*0.03</f>
        <v>0</v>
      </c>
      <c r="M3061" s="4">
        <f>'BASE DE CALCULO'!M3062*0.03</f>
        <v>0</v>
      </c>
    </row>
    <row r="3062" spans="1:13" ht="15" customHeight="1" x14ac:dyDescent="0.25">
      <c r="A3062">
        <v>110044</v>
      </c>
      <c r="B3062" s="1" t="s">
        <v>3000</v>
      </c>
      <c r="C3062" t="s">
        <v>14</v>
      </c>
      <c r="D3062" s="4">
        <f>'BASE DE CALCULO'!D3063*0.03</f>
        <v>669.87</v>
      </c>
      <c r="E3062" s="4">
        <f>'BASE DE CALCULO'!E3063*0.03</f>
        <v>638.1</v>
      </c>
      <c r="F3062" s="4">
        <f>'BASE DE CALCULO'!F3063*0.03</f>
        <v>0</v>
      </c>
      <c r="G3062" s="4">
        <f>'BASE DE CALCULO'!G3063*0.03</f>
        <v>0</v>
      </c>
      <c r="H3062" s="4">
        <f>'BASE DE CALCULO'!H3063*0.03</f>
        <v>0</v>
      </c>
      <c r="I3062" s="4">
        <f>'BASE DE CALCULO'!I3063*0.03</f>
        <v>0</v>
      </c>
      <c r="J3062" s="4">
        <f>'BASE DE CALCULO'!J3063*0.03</f>
        <v>0</v>
      </c>
      <c r="K3062" s="4">
        <f>'BASE DE CALCULO'!K3063*0.03</f>
        <v>0</v>
      </c>
      <c r="L3062" s="4">
        <f>'BASE DE CALCULO'!L3063*0.03</f>
        <v>0</v>
      </c>
      <c r="M3062" s="4">
        <f>'BASE DE CALCULO'!M3063*0.03</f>
        <v>0</v>
      </c>
    </row>
    <row r="3063" spans="1:13" ht="15" customHeight="1" x14ac:dyDescent="0.25">
      <c r="A3063">
        <v>110046</v>
      </c>
      <c r="B3063" s="1" t="s">
        <v>3001</v>
      </c>
      <c r="C3063" t="s">
        <v>14</v>
      </c>
      <c r="D3063" s="4">
        <f>'BASE DE CALCULO'!D3064*0.03</f>
        <v>822.27</v>
      </c>
      <c r="E3063" s="4">
        <f>'BASE DE CALCULO'!E3064*0.03</f>
        <v>774.72</v>
      </c>
      <c r="F3063" s="4">
        <f>'BASE DE CALCULO'!F3064*0.03</f>
        <v>0</v>
      </c>
      <c r="G3063" s="4">
        <f>'BASE DE CALCULO'!G3064*0.03</f>
        <v>0</v>
      </c>
      <c r="H3063" s="4">
        <f>'BASE DE CALCULO'!H3064*0.03</f>
        <v>0</v>
      </c>
      <c r="I3063" s="4">
        <f>'BASE DE CALCULO'!I3064*0.03</f>
        <v>0</v>
      </c>
      <c r="J3063" s="4">
        <f>'BASE DE CALCULO'!J3064*0.03</f>
        <v>0</v>
      </c>
      <c r="K3063" s="4">
        <f>'BASE DE CALCULO'!K3064*0.03</f>
        <v>0</v>
      </c>
      <c r="L3063" s="4">
        <f>'BASE DE CALCULO'!L3064*0.03</f>
        <v>0</v>
      </c>
      <c r="M3063" s="4">
        <f>'BASE DE CALCULO'!M3064*0.03</f>
        <v>0</v>
      </c>
    </row>
    <row r="3064" spans="1:13" ht="15" customHeight="1" x14ac:dyDescent="0.25">
      <c r="A3064">
        <v>110049</v>
      </c>
      <c r="B3064" s="1" t="s">
        <v>3002</v>
      </c>
      <c r="C3064" t="s">
        <v>14</v>
      </c>
      <c r="D3064" s="4">
        <f>'BASE DE CALCULO'!D3065*0.03</f>
        <v>861.18</v>
      </c>
      <c r="E3064" s="4">
        <f>'BASE DE CALCULO'!E3065*0.03</f>
        <v>824.04</v>
      </c>
      <c r="F3064" s="4">
        <f>'BASE DE CALCULO'!F3065*0.03</f>
        <v>0</v>
      </c>
      <c r="G3064" s="4">
        <f>'BASE DE CALCULO'!G3065*0.03</f>
        <v>0</v>
      </c>
      <c r="H3064" s="4">
        <f>'BASE DE CALCULO'!H3065*0.03</f>
        <v>0</v>
      </c>
      <c r="I3064" s="4">
        <f>'BASE DE CALCULO'!I3065*0.03</f>
        <v>0</v>
      </c>
      <c r="J3064" s="4">
        <f>'BASE DE CALCULO'!J3065*0.03</f>
        <v>0</v>
      </c>
      <c r="K3064" s="4">
        <f>'BASE DE CALCULO'!K3065*0.03</f>
        <v>0</v>
      </c>
      <c r="L3064" s="4">
        <f>'BASE DE CALCULO'!L3065*0.03</f>
        <v>0</v>
      </c>
      <c r="M3064" s="4">
        <f>'BASE DE CALCULO'!M3065*0.03</f>
        <v>0</v>
      </c>
    </row>
    <row r="3065" spans="1:13" ht="15" customHeight="1" x14ac:dyDescent="0.25">
      <c r="A3065">
        <v>110136</v>
      </c>
      <c r="B3065" s="1" t="s">
        <v>3003</v>
      </c>
      <c r="C3065" t="s">
        <v>14</v>
      </c>
      <c r="D3065" s="4">
        <f>'BASE DE CALCULO'!D3066*0.03</f>
        <v>0</v>
      </c>
      <c r="E3065" s="4">
        <f>'BASE DE CALCULO'!E3066*0.03</f>
        <v>0</v>
      </c>
      <c r="F3065" s="4">
        <f>'BASE DE CALCULO'!F3066*0.03</f>
        <v>0</v>
      </c>
      <c r="G3065" s="4">
        <f>'BASE DE CALCULO'!G3066*0.03</f>
        <v>2039.6699999999998</v>
      </c>
      <c r="H3065" s="4">
        <f>'BASE DE CALCULO'!H3066*0.03</f>
        <v>0</v>
      </c>
      <c r="I3065" s="4">
        <f>'BASE DE CALCULO'!I3066*0.03</f>
        <v>0</v>
      </c>
      <c r="J3065" s="4">
        <f>'BASE DE CALCULO'!J3066*0.03</f>
        <v>0</v>
      </c>
      <c r="K3065" s="4">
        <f>'BASE DE CALCULO'!K3066*0.03</f>
        <v>0</v>
      </c>
      <c r="L3065" s="4">
        <f>'BASE DE CALCULO'!L3066*0.03</f>
        <v>0</v>
      </c>
      <c r="M3065" s="4">
        <f>'BASE DE CALCULO'!M3066*0.03</f>
        <v>0</v>
      </c>
    </row>
    <row r="3066" spans="1:13" ht="15" customHeight="1" x14ac:dyDescent="0.25">
      <c r="A3066">
        <v>110169</v>
      </c>
      <c r="B3066" s="1" t="s">
        <v>3004</v>
      </c>
      <c r="C3066" t="s">
        <v>14</v>
      </c>
      <c r="D3066" s="4">
        <f>'BASE DE CALCULO'!D3067*0.03</f>
        <v>0</v>
      </c>
      <c r="E3066" s="4">
        <f>'BASE DE CALCULO'!E3067*0.03</f>
        <v>0</v>
      </c>
      <c r="F3066" s="4">
        <f>'BASE DE CALCULO'!F3067*0.03</f>
        <v>0</v>
      </c>
      <c r="G3066" s="4">
        <f>'BASE DE CALCULO'!G3067*0.03</f>
        <v>0</v>
      </c>
      <c r="H3066" s="4">
        <f>'BASE DE CALCULO'!H3067*0.03</f>
        <v>0</v>
      </c>
      <c r="I3066" s="4">
        <f>'BASE DE CALCULO'!I3067*0.03</f>
        <v>0</v>
      </c>
      <c r="J3066" s="4">
        <f>'BASE DE CALCULO'!J3067*0.03</f>
        <v>0</v>
      </c>
      <c r="K3066" s="4">
        <f>'BASE DE CALCULO'!K3067*0.03</f>
        <v>0</v>
      </c>
      <c r="L3066" s="4">
        <f>'BASE DE CALCULO'!L3067*0.03</f>
        <v>0</v>
      </c>
      <c r="M3066" s="4">
        <f>'BASE DE CALCULO'!M3067*0.03</f>
        <v>0</v>
      </c>
    </row>
    <row r="3067" spans="1:13" ht="15" customHeight="1" x14ac:dyDescent="0.25">
      <c r="A3067">
        <v>110194</v>
      </c>
      <c r="B3067" s="1" t="s">
        <v>3005</v>
      </c>
      <c r="C3067" t="s">
        <v>14</v>
      </c>
      <c r="D3067" s="4">
        <f>'BASE DE CALCULO'!D3068*0.03</f>
        <v>0</v>
      </c>
      <c r="E3067" s="4">
        <f>'BASE DE CALCULO'!E3068*0.03</f>
        <v>0</v>
      </c>
      <c r="F3067" s="4">
        <f>'BASE DE CALCULO'!F3068*0.03</f>
        <v>0</v>
      </c>
      <c r="G3067" s="4">
        <f>'BASE DE CALCULO'!G3068*0.03</f>
        <v>0</v>
      </c>
      <c r="H3067" s="4">
        <f>'BASE DE CALCULO'!H3068*0.03</f>
        <v>5252.16</v>
      </c>
      <c r="I3067" s="4">
        <f>'BASE DE CALCULO'!I3068*0.03</f>
        <v>0</v>
      </c>
      <c r="J3067" s="4">
        <f>'BASE DE CALCULO'!J3068*0.03</f>
        <v>4802.9399999999996</v>
      </c>
      <c r="K3067" s="4">
        <f>'BASE DE CALCULO'!K3068*0.03</f>
        <v>4061.67</v>
      </c>
      <c r="L3067" s="4">
        <f>'BASE DE CALCULO'!L3068*0.03</f>
        <v>0</v>
      </c>
      <c r="M3067" s="4">
        <f>'BASE DE CALCULO'!M3068*0.03</f>
        <v>0</v>
      </c>
    </row>
    <row r="3068" spans="1:13" ht="15" customHeight="1" x14ac:dyDescent="0.25">
      <c r="A3068">
        <v>110310</v>
      </c>
      <c r="B3068" s="1" t="s">
        <v>3006</v>
      </c>
      <c r="C3068" t="s">
        <v>14</v>
      </c>
      <c r="D3068" s="4">
        <f>'BASE DE CALCULO'!D3069*0.03</f>
        <v>0</v>
      </c>
      <c r="E3068" s="4">
        <f>'BASE DE CALCULO'!E3069*0.03</f>
        <v>0</v>
      </c>
      <c r="F3068" s="4">
        <f>'BASE DE CALCULO'!F3069*0.03</f>
        <v>0</v>
      </c>
      <c r="G3068" s="4">
        <f>'BASE DE CALCULO'!G3069*0.03</f>
        <v>0</v>
      </c>
      <c r="H3068" s="4">
        <f>'BASE DE CALCULO'!H3069*0.03</f>
        <v>0</v>
      </c>
      <c r="I3068" s="4">
        <f>'BASE DE CALCULO'!I3069*0.03</f>
        <v>0</v>
      </c>
      <c r="J3068" s="4">
        <f>'BASE DE CALCULO'!J3069*0.03</f>
        <v>0</v>
      </c>
      <c r="K3068" s="4">
        <f>'BASE DE CALCULO'!K3069*0.03</f>
        <v>0</v>
      </c>
      <c r="L3068" s="4">
        <f>'BASE DE CALCULO'!L3069*0.03</f>
        <v>679.70999999999992</v>
      </c>
      <c r="M3068" s="4">
        <f>'BASE DE CALCULO'!M3069*0.03</f>
        <v>0</v>
      </c>
    </row>
    <row r="3069" spans="1:13" ht="15" customHeight="1" x14ac:dyDescent="0.25">
      <c r="A3069">
        <v>110705</v>
      </c>
      <c r="B3069" s="1" t="s">
        <v>3007</v>
      </c>
      <c r="C3069" t="s">
        <v>14</v>
      </c>
      <c r="D3069" s="4">
        <f>'BASE DE CALCULO'!D3070*0.03</f>
        <v>0</v>
      </c>
      <c r="E3069" s="4">
        <f>'BASE DE CALCULO'!E3070*0.03</f>
        <v>0</v>
      </c>
      <c r="F3069" s="4">
        <f>'BASE DE CALCULO'!F3070*0.03</f>
        <v>0</v>
      </c>
      <c r="G3069" s="4">
        <f>'BASE DE CALCULO'!G3070*0.03</f>
        <v>0</v>
      </c>
      <c r="H3069" s="4">
        <f>'BASE DE CALCULO'!H3070*0.03</f>
        <v>0</v>
      </c>
      <c r="I3069" s="4">
        <f>'BASE DE CALCULO'!I3070*0.03</f>
        <v>0</v>
      </c>
      <c r="J3069" s="4">
        <f>'BASE DE CALCULO'!J3070*0.03</f>
        <v>0</v>
      </c>
      <c r="K3069" s="4">
        <f>'BASE DE CALCULO'!K3070*0.03</f>
        <v>0</v>
      </c>
      <c r="L3069" s="4">
        <f>'BASE DE CALCULO'!L3070*0.03</f>
        <v>2723.49</v>
      </c>
      <c r="M3069" s="4">
        <f>'BASE DE CALCULO'!M3070*0.03</f>
        <v>2079.2999999999997</v>
      </c>
    </row>
    <row r="3070" spans="1:13" ht="15" customHeight="1" x14ac:dyDescent="0.25">
      <c r="A3070">
        <v>110706</v>
      </c>
      <c r="B3070" s="1" t="s">
        <v>3008</v>
      </c>
      <c r="C3070" t="s">
        <v>14</v>
      </c>
      <c r="D3070" s="4">
        <f>'BASE DE CALCULO'!D3071*0.03</f>
        <v>0</v>
      </c>
      <c r="E3070" s="4">
        <f>'BASE DE CALCULO'!E3071*0.03</f>
        <v>0</v>
      </c>
      <c r="F3070" s="4">
        <f>'BASE DE CALCULO'!F3071*0.03</f>
        <v>0</v>
      </c>
      <c r="G3070" s="4">
        <f>'BASE DE CALCULO'!G3071*0.03</f>
        <v>0</v>
      </c>
      <c r="H3070" s="4">
        <f>'BASE DE CALCULO'!H3071*0.03</f>
        <v>0</v>
      </c>
      <c r="I3070" s="4">
        <f>'BASE DE CALCULO'!I3071*0.03</f>
        <v>0</v>
      </c>
      <c r="J3070" s="4">
        <f>'BASE DE CALCULO'!J3071*0.03</f>
        <v>0</v>
      </c>
      <c r="K3070" s="4">
        <f>'BASE DE CALCULO'!K3071*0.03</f>
        <v>0</v>
      </c>
      <c r="L3070" s="4">
        <f>'BASE DE CALCULO'!L3071*0.03</f>
        <v>2767.5299999999997</v>
      </c>
      <c r="M3070" s="4">
        <f>'BASE DE CALCULO'!M3071*0.03</f>
        <v>2406.4499999999998</v>
      </c>
    </row>
    <row r="3071" spans="1:13" ht="15" customHeight="1" x14ac:dyDescent="0.25">
      <c r="A3071">
        <v>110707</v>
      </c>
      <c r="B3071" s="1" t="s">
        <v>3009</v>
      </c>
      <c r="C3071" t="s">
        <v>14</v>
      </c>
      <c r="D3071" s="4">
        <f>'BASE DE CALCULO'!D3072*0.03</f>
        <v>0</v>
      </c>
      <c r="E3071" s="4">
        <f>'BASE DE CALCULO'!E3072*0.03</f>
        <v>0</v>
      </c>
      <c r="F3071" s="4">
        <f>'BASE DE CALCULO'!F3072*0.03</f>
        <v>0</v>
      </c>
      <c r="G3071" s="4">
        <f>'BASE DE CALCULO'!G3072*0.03</f>
        <v>0</v>
      </c>
      <c r="H3071" s="4">
        <f>'BASE DE CALCULO'!H3072*0.03</f>
        <v>0</v>
      </c>
      <c r="I3071" s="4">
        <f>'BASE DE CALCULO'!I3072*0.03</f>
        <v>0</v>
      </c>
      <c r="J3071" s="4">
        <f>'BASE DE CALCULO'!J3072*0.03</f>
        <v>0</v>
      </c>
      <c r="K3071" s="4">
        <f>'BASE DE CALCULO'!K3072*0.03</f>
        <v>0</v>
      </c>
      <c r="L3071" s="4">
        <f>'BASE DE CALCULO'!L3072*0.03</f>
        <v>0</v>
      </c>
      <c r="M3071" s="4">
        <f>'BASE DE CALCULO'!M3072*0.03</f>
        <v>0</v>
      </c>
    </row>
    <row r="3072" spans="1:13" ht="15" customHeight="1" x14ac:dyDescent="0.25">
      <c r="A3072">
        <v>110708</v>
      </c>
      <c r="B3072" s="1" t="s">
        <v>3010</v>
      </c>
      <c r="C3072" t="s">
        <v>14</v>
      </c>
      <c r="D3072" s="4">
        <f>'BASE DE CALCULO'!D3073*0.03</f>
        <v>0</v>
      </c>
      <c r="E3072" s="4">
        <f>'BASE DE CALCULO'!E3073*0.03</f>
        <v>0</v>
      </c>
      <c r="F3072" s="4">
        <f>'BASE DE CALCULO'!F3073*0.03</f>
        <v>0</v>
      </c>
      <c r="G3072" s="4">
        <f>'BASE DE CALCULO'!G3073*0.03</f>
        <v>0</v>
      </c>
      <c r="H3072" s="4">
        <f>'BASE DE CALCULO'!H3073*0.03</f>
        <v>0</v>
      </c>
      <c r="I3072" s="4">
        <f>'BASE DE CALCULO'!I3073*0.03</f>
        <v>0</v>
      </c>
      <c r="J3072" s="4">
        <f>'BASE DE CALCULO'!J3073*0.03</f>
        <v>0</v>
      </c>
      <c r="K3072" s="4">
        <f>'BASE DE CALCULO'!K3073*0.03</f>
        <v>0</v>
      </c>
      <c r="L3072" s="4">
        <f>'BASE DE CALCULO'!L3073*0.03</f>
        <v>0</v>
      </c>
      <c r="M3072" s="4">
        <f>'BASE DE CALCULO'!M3073*0.03</f>
        <v>1978.1699999999998</v>
      </c>
    </row>
    <row r="3073" spans="1:13" ht="15" customHeight="1" x14ac:dyDescent="0.25">
      <c r="A3073">
        <v>110709</v>
      </c>
      <c r="B3073" s="1" t="s">
        <v>3011</v>
      </c>
      <c r="C3073" t="s">
        <v>14</v>
      </c>
      <c r="D3073" s="4">
        <f>'BASE DE CALCULO'!D3074*0.03</f>
        <v>0</v>
      </c>
      <c r="E3073" s="4">
        <f>'BASE DE CALCULO'!E3074*0.03</f>
        <v>0</v>
      </c>
      <c r="F3073" s="4">
        <f>'BASE DE CALCULO'!F3074*0.03</f>
        <v>0</v>
      </c>
      <c r="G3073" s="4">
        <f>'BASE DE CALCULO'!G3074*0.03</f>
        <v>0</v>
      </c>
      <c r="H3073" s="4">
        <f>'BASE DE CALCULO'!H3074*0.03</f>
        <v>0</v>
      </c>
      <c r="I3073" s="4">
        <f>'BASE DE CALCULO'!I3074*0.03</f>
        <v>0</v>
      </c>
      <c r="J3073" s="4">
        <f>'BASE DE CALCULO'!J3074*0.03</f>
        <v>0</v>
      </c>
      <c r="K3073" s="4">
        <f>'BASE DE CALCULO'!K3074*0.03</f>
        <v>0</v>
      </c>
      <c r="L3073" s="4">
        <f>'BASE DE CALCULO'!L3074*0.03</f>
        <v>0</v>
      </c>
      <c r="M3073" s="4">
        <f>'BASE DE CALCULO'!M3074*0.03</f>
        <v>2620.5299999999997</v>
      </c>
    </row>
    <row r="3074" spans="1:13" ht="15" customHeight="1" x14ac:dyDescent="0.25">
      <c r="A3074">
        <v>110802</v>
      </c>
      <c r="B3074" s="1" t="s">
        <v>3012</v>
      </c>
      <c r="C3074" t="s">
        <v>14</v>
      </c>
      <c r="D3074" s="4">
        <f>'BASE DE CALCULO'!D3075*0.03</f>
        <v>12049.619999999999</v>
      </c>
      <c r="E3074" s="4">
        <f>'BASE DE CALCULO'!E3075*0.03</f>
        <v>8402.7899999999991</v>
      </c>
      <c r="F3074" s="4">
        <f>'BASE DE CALCULO'!F3075*0.03</f>
        <v>7923.09</v>
      </c>
      <c r="G3074" s="4">
        <f>'BASE DE CALCULO'!G3075*0.03</f>
        <v>7470.78</v>
      </c>
      <c r="H3074" s="4">
        <f>'BASE DE CALCULO'!H3075*0.03</f>
        <v>0</v>
      </c>
      <c r="I3074" s="4">
        <f>'BASE DE CALCULO'!I3075*0.03</f>
        <v>0</v>
      </c>
      <c r="J3074" s="4">
        <f>'BASE DE CALCULO'!J3075*0.03</f>
        <v>6589.98</v>
      </c>
      <c r="K3074" s="4">
        <f>'BASE DE CALCULO'!K3075*0.03</f>
        <v>6334.29</v>
      </c>
      <c r="L3074" s="4">
        <f>'BASE DE CALCULO'!L3075*0.03</f>
        <v>6047.46</v>
      </c>
      <c r="M3074" s="4">
        <f>'BASE DE CALCULO'!M3075*0.03</f>
        <v>0</v>
      </c>
    </row>
    <row r="3075" spans="1:13" ht="15" customHeight="1" x14ac:dyDescent="0.25">
      <c r="A3075">
        <v>110803</v>
      </c>
      <c r="B3075" s="1" t="s">
        <v>3013</v>
      </c>
      <c r="C3075" t="s">
        <v>14</v>
      </c>
      <c r="D3075" s="4">
        <f>'BASE DE CALCULO'!D3076*0.03</f>
        <v>26667.239999999998</v>
      </c>
      <c r="E3075" s="4">
        <f>'BASE DE CALCULO'!E3076*0.03</f>
        <v>25452.42</v>
      </c>
      <c r="F3075" s="4">
        <f>'BASE DE CALCULO'!F3076*0.03</f>
        <v>23028.6</v>
      </c>
      <c r="G3075" s="4">
        <f>'BASE DE CALCULO'!G3076*0.03</f>
        <v>21425.73</v>
      </c>
      <c r="H3075" s="4">
        <f>'BASE DE CALCULO'!H3076*0.03</f>
        <v>19091.16</v>
      </c>
      <c r="I3075" s="4">
        <f>'BASE DE CALCULO'!I3076*0.03</f>
        <v>0</v>
      </c>
      <c r="J3075" s="4">
        <f>'BASE DE CALCULO'!J3076*0.03</f>
        <v>13693.74</v>
      </c>
      <c r="K3075" s="4">
        <f>'BASE DE CALCULO'!K3076*0.03</f>
        <v>11467.14</v>
      </c>
      <c r="L3075" s="4">
        <f>'BASE DE CALCULO'!L3076*0.03</f>
        <v>10607.91</v>
      </c>
      <c r="M3075" s="4">
        <f>'BASE DE CALCULO'!M3076*0.03</f>
        <v>9188.34</v>
      </c>
    </row>
    <row r="3076" spans="1:13" ht="15" customHeight="1" x14ac:dyDescent="0.25">
      <c r="A3076">
        <v>110804</v>
      </c>
      <c r="B3076" s="1" t="s">
        <v>3014</v>
      </c>
      <c r="C3076" t="s">
        <v>14</v>
      </c>
      <c r="D3076" s="4">
        <f>'BASE DE CALCULO'!D3077*0.03</f>
        <v>0</v>
      </c>
      <c r="E3076" s="4">
        <f>'BASE DE CALCULO'!E3077*0.03</f>
        <v>0</v>
      </c>
      <c r="F3076" s="4">
        <f>'BASE DE CALCULO'!F3077*0.03</f>
        <v>0</v>
      </c>
      <c r="G3076" s="4">
        <f>'BASE DE CALCULO'!G3077*0.03</f>
        <v>0</v>
      </c>
      <c r="H3076" s="4">
        <f>'BASE DE CALCULO'!H3077*0.03</f>
        <v>0</v>
      </c>
      <c r="I3076" s="4">
        <f>'BASE DE CALCULO'!I3077*0.03</f>
        <v>6917.04</v>
      </c>
      <c r="J3076" s="4">
        <f>'BASE DE CALCULO'!J3077*0.03</f>
        <v>5545.17</v>
      </c>
      <c r="K3076" s="4">
        <f>'BASE DE CALCULO'!K3077*0.03</f>
        <v>4474.95</v>
      </c>
      <c r="L3076" s="4">
        <f>'BASE DE CALCULO'!L3077*0.03</f>
        <v>4071.69</v>
      </c>
      <c r="M3076" s="4">
        <f>'BASE DE CALCULO'!M3077*0.03</f>
        <v>3668.79</v>
      </c>
    </row>
    <row r="3077" spans="1:13" ht="15" customHeight="1" x14ac:dyDescent="0.25">
      <c r="A3077">
        <v>110805</v>
      </c>
      <c r="B3077" s="1" t="s">
        <v>3015</v>
      </c>
      <c r="C3077" t="s">
        <v>14</v>
      </c>
      <c r="D3077" s="4">
        <f>'BASE DE CALCULO'!D3078*0.03</f>
        <v>0</v>
      </c>
      <c r="E3077" s="4">
        <f>'BASE DE CALCULO'!E3078*0.03</f>
        <v>0</v>
      </c>
      <c r="F3077" s="4">
        <f>'BASE DE CALCULO'!F3078*0.03</f>
        <v>0</v>
      </c>
      <c r="G3077" s="4">
        <f>'BASE DE CALCULO'!G3078*0.03</f>
        <v>0</v>
      </c>
      <c r="H3077" s="4">
        <f>'BASE DE CALCULO'!H3078*0.03</f>
        <v>0</v>
      </c>
      <c r="I3077" s="4">
        <f>'BASE DE CALCULO'!I3078*0.03</f>
        <v>0</v>
      </c>
      <c r="J3077" s="4">
        <f>'BASE DE CALCULO'!J3078*0.03</f>
        <v>6505.05</v>
      </c>
      <c r="K3077" s="4">
        <f>'BASE DE CALCULO'!K3078*0.03</f>
        <v>6458.58</v>
      </c>
      <c r="L3077" s="4">
        <f>'BASE DE CALCULO'!L3078*0.03</f>
        <v>0</v>
      </c>
      <c r="M3077" s="4">
        <f>'BASE DE CALCULO'!M3078*0.03</f>
        <v>4351.92</v>
      </c>
    </row>
    <row r="3078" spans="1:13" ht="15" customHeight="1" x14ac:dyDescent="0.25">
      <c r="A3078">
        <v>110806</v>
      </c>
      <c r="B3078" s="1" t="s">
        <v>3016</v>
      </c>
      <c r="C3078" t="s">
        <v>14</v>
      </c>
      <c r="D3078" s="4">
        <f>'BASE DE CALCULO'!D3079*0.03</f>
        <v>0</v>
      </c>
      <c r="E3078" s="4">
        <f>'BASE DE CALCULO'!E3079*0.03</f>
        <v>0</v>
      </c>
      <c r="F3078" s="4">
        <f>'BASE DE CALCULO'!F3079*0.03</f>
        <v>0</v>
      </c>
      <c r="G3078" s="4">
        <f>'BASE DE CALCULO'!G3079*0.03</f>
        <v>0</v>
      </c>
      <c r="H3078" s="4">
        <f>'BASE DE CALCULO'!H3079*0.03</f>
        <v>0</v>
      </c>
      <c r="I3078" s="4">
        <f>'BASE DE CALCULO'!I3079*0.03</f>
        <v>0</v>
      </c>
      <c r="J3078" s="4">
        <f>'BASE DE CALCULO'!J3079*0.03</f>
        <v>0</v>
      </c>
      <c r="K3078" s="4">
        <f>'BASE DE CALCULO'!K3079*0.03</f>
        <v>0</v>
      </c>
      <c r="L3078" s="4">
        <f>'BASE DE CALCULO'!L3079*0.03</f>
        <v>0</v>
      </c>
      <c r="M3078" s="4">
        <f>'BASE DE CALCULO'!M3079*0.03</f>
        <v>0</v>
      </c>
    </row>
    <row r="3079" spans="1:13" ht="15" customHeight="1" x14ac:dyDescent="0.25">
      <c r="A3079">
        <v>110807</v>
      </c>
      <c r="B3079" s="1" t="s">
        <v>3017</v>
      </c>
      <c r="C3079" t="s">
        <v>14</v>
      </c>
      <c r="D3079" s="4">
        <f>'BASE DE CALCULO'!D3080*0.03</f>
        <v>0</v>
      </c>
      <c r="E3079" s="4">
        <f>'BASE DE CALCULO'!E3080*0.03</f>
        <v>0</v>
      </c>
      <c r="F3079" s="4">
        <f>'BASE DE CALCULO'!F3080*0.03</f>
        <v>0</v>
      </c>
      <c r="G3079" s="4">
        <f>'BASE DE CALCULO'!G3080*0.03</f>
        <v>16161.66</v>
      </c>
      <c r="H3079" s="4">
        <f>'BASE DE CALCULO'!H3080*0.03</f>
        <v>0</v>
      </c>
      <c r="I3079" s="4">
        <f>'BASE DE CALCULO'!I3080*0.03</f>
        <v>0</v>
      </c>
      <c r="J3079" s="4">
        <f>'BASE DE CALCULO'!J3080*0.03</f>
        <v>0</v>
      </c>
      <c r="K3079" s="4">
        <f>'BASE DE CALCULO'!K3080*0.03</f>
        <v>0</v>
      </c>
      <c r="L3079" s="4">
        <f>'BASE DE CALCULO'!L3080*0.03</f>
        <v>8166.42</v>
      </c>
      <c r="M3079" s="4">
        <f>'BASE DE CALCULO'!M3080*0.03</f>
        <v>6748.92</v>
      </c>
    </row>
    <row r="3080" spans="1:13" ht="15" customHeight="1" x14ac:dyDescent="0.25">
      <c r="A3080">
        <v>110808</v>
      </c>
      <c r="B3080" s="1" t="s">
        <v>3018</v>
      </c>
      <c r="C3080" t="s">
        <v>14</v>
      </c>
      <c r="D3080" s="4">
        <f>'BASE DE CALCULO'!D3081*0.03</f>
        <v>17781.78</v>
      </c>
      <c r="E3080" s="4">
        <f>'BASE DE CALCULO'!E3081*0.03</f>
        <v>17052.899999999998</v>
      </c>
      <c r="F3080" s="4">
        <f>'BASE DE CALCULO'!F3081*0.03</f>
        <v>0</v>
      </c>
      <c r="G3080" s="4">
        <f>'BASE DE CALCULO'!G3081*0.03</f>
        <v>15020.64</v>
      </c>
      <c r="H3080" s="4">
        <f>'BASE DE CALCULO'!H3081*0.03</f>
        <v>11661.21</v>
      </c>
      <c r="I3080" s="4">
        <f>'BASE DE CALCULO'!I3081*0.03</f>
        <v>10857.66</v>
      </c>
      <c r="J3080" s="4">
        <f>'BASE DE CALCULO'!J3081*0.03</f>
        <v>9749.34</v>
      </c>
      <c r="K3080" s="4">
        <f>'BASE DE CALCULO'!K3081*0.03</f>
        <v>7391.19</v>
      </c>
      <c r="L3080" s="4">
        <f>'BASE DE CALCULO'!L3081*0.03</f>
        <v>7357.4699999999993</v>
      </c>
      <c r="M3080" s="4">
        <f>'BASE DE CALCULO'!M3081*0.03</f>
        <v>6381.3899999999994</v>
      </c>
    </row>
    <row r="3081" spans="1:13" ht="15" customHeight="1" x14ac:dyDescent="0.25">
      <c r="A3081">
        <v>110809</v>
      </c>
      <c r="B3081" s="1" t="s">
        <v>3019</v>
      </c>
      <c r="C3081" t="s">
        <v>14</v>
      </c>
      <c r="D3081" s="4">
        <f>'BASE DE CALCULO'!D3082*0.03</f>
        <v>11255.609999999999</v>
      </c>
      <c r="E3081" s="4">
        <f>'BASE DE CALCULO'!E3082*0.03</f>
        <v>8752.98</v>
      </c>
      <c r="F3081" s="4">
        <f>'BASE DE CALCULO'!F3082*0.03</f>
        <v>8038.8899999999994</v>
      </c>
      <c r="G3081" s="4">
        <f>'BASE DE CALCULO'!G3082*0.03</f>
        <v>7383.03</v>
      </c>
      <c r="H3081" s="4">
        <f>'BASE DE CALCULO'!H3082*0.03</f>
        <v>6959.88</v>
      </c>
      <c r="I3081" s="4">
        <f>'BASE DE CALCULO'!I3082*0.03</f>
        <v>6457.74</v>
      </c>
      <c r="J3081" s="4">
        <f>'BASE DE CALCULO'!J3082*0.03</f>
        <v>6150.24</v>
      </c>
      <c r="K3081" s="4">
        <f>'BASE DE CALCULO'!K3082*0.03</f>
        <v>5370.9299999999994</v>
      </c>
      <c r="L3081" s="4">
        <f>'BASE DE CALCULO'!L3082*0.03</f>
        <v>4977.57</v>
      </c>
      <c r="M3081" s="4">
        <f>'BASE DE CALCULO'!M3082*0.03</f>
        <v>4624.41</v>
      </c>
    </row>
    <row r="3082" spans="1:13" ht="15" customHeight="1" x14ac:dyDescent="0.25">
      <c r="A3082">
        <v>110810</v>
      </c>
      <c r="B3082" s="1" t="s">
        <v>3020</v>
      </c>
      <c r="C3082" t="s">
        <v>14</v>
      </c>
      <c r="D3082" s="4">
        <f>'BASE DE CALCULO'!D3083*0.03</f>
        <v>0</v>
      </c>
      <c r="E3082" s="4">
        <f>'BASE DE CALCULO'!E3083*0.03</f>
        <v>0</v>
      </c>
      <c r="F3082" s="4">
        <f>'BASE DE CALCULO'!F3083*0.03</f>
        <v>22257.48</v>
      </c>
      <c r="G3082" s="4">
        <f>'BASE DE CALCULO'!G3083*0.03</f>
        <v>20089.559999999998</v>
      </c>
      <c r="H3082" s="4">
        <f>'BASE DE CALCULO'!H3083*0.03</f>
        <v>17511.48</v>
      </c>
      <c r="I3082" s="4">
        <f>'BASE DE CALCULO'!I3083*0.03</f>
        <v>0</v>
      </c>
      <c r="J3082" s="4">
        <f>'BASE DE CALCULO'!J3083*0.03</f>
        <v>0</v>
      </c>
      <c r="K3082" s="4">
        <f>'BASE DE CALCULO'!K3083*0.03</f>
        <v>13462.529999999999</v>
      </c>
      <c r="L3082" s="4">
        <f>'BASE DE CALCULO'!L3083*0.03</f>
        <v>12298.98</v>
      </c>
      <c r="M3082" s="4">
        <f>'BASE DE CALCULO'!M3083*0.03</f>
        <v>10209.81</v>
      </c>
    </row>
    <row r="3083" spans="1:13" ht="15" customHeight="1" x14ac:dyDescent="0.25">
      <c r="A3083">
        <v>110811</v>
      </c>
      <c r="B3083" s="1" t="s">
        <v>3021</v>
      </c>
      <c r="C3083" t="s">
        <v>14</v>
      </c>
      <c r="D3083" s="4">
        <f>'BASE DE CALCULO'!D3084*0.03</f>
        <v>11935.59</v>
      </c>
      <c r="E3083" s="4">
        <f>'BASE DE CALCULO'!E3084*0.03</f>
        <v>8439.7799999999988</v>
      </c>
      <c r="F3083" s="4">
        <f>'BASE DE CALCULO'!F3084*0.03</f>
        <v>7751.25</v>
      </c>
      <c r="G3083" s="4">
        <f>'BASE DE CALCULO'!G3084*0.03</f>
        <v>7118.88</v>
      </c>
      <c r="H3083" s="4">
        <f>'BASE DE CALCULO'!H3084*0.03</f>
        <v>6538.11</v>
      </c>
      <c r="I3083" s="4">
        <f>'BASE DE CALCULO'!I3084*0.03</f>
        <v>6226.8</v>
      </c>
      <c r="J3083" s="4">
        <f>'BASE DE CALCULO'!J3084*0.03</f>
        <v>5930.3099999999995</v>
      </c>
      <c r="K3083" s="4">
        <f>'BASE DE CALCULO'!K3084*0.03</f>
        <v>5179.29</v>
      </c>
      <c r="L3083" s="4">
        <f>'BASE DE CALCULO'!L3084*0.03</f>
        <v>4799.01</v>
      </c>
      <c r="M3083" s="4">
        <f>'BASE DE CALCULO'!M3084*0.03</f>
        <v>4312.1399999999994</v>
      </c>
    </row>
    <row r="3084" spans="1:13" ht="15" customHeight="1" x14ac:dyDescent="0.25">
      <c r="A3084">
        <v>110812</v>
      </c>
      <c r="B3084" s="1" t="s">
        <v>3022</v>
      </c>
      <c r="C3084" t="s">
        <v>14</v>
      </c>
      <c r="D3084" s="4">
        <f>'BASE DE CALCULO'!D3085*0.03</f>
        <v>0</v>
      </c>
      <c r="E3084" s="4">
        <f>'BASE DE CALCULO'!E3085*0.03</f>
        <v>0</v>
      </c>
      <c r="F3084" s="4">
        <f>'BASE DE CALCULO'!F3085*0.03</f>
        <v>0</v>
      </c>
      <c r="G3084" s="4">
        <f>'BASE DE CALCULO'!G3085*0.03</f>
        <v>0</v>
      </c>
      <c r="H3084" s="4">
        <f>'BASE DE CALCULO'!H3085*0.03</f>
        <v>0</v>
      </c>
      <c r="I3084" s="4">
        <f>'BASE DE CALCULO'!I3085*0.03</f>
        <v>0</v>
      </c>
      <c r="J3084" s="4">
        <f>'BASE DE CALCULO'!J3085*0.03</f>
        <v>0</v>
      </c>
      <c r="K3084" s="4">
        <f>'BASE DE CALCULO'!K3085*0.03</f>
        <v>0</v>
      </c>
      <c r="L3084" s="4">
        <f>'BASE DE CALCULO'!L3085*0.03</f>
        <v>10255.89</v>
      </c>
      <c r="M3084" s="4">
        <f>'BASE DE CALCULO'!M3085*0.03</f>
        <v>9834.27</v>
      </c>
    </row>
    <row r="3085" spans="1:13" ht="15" customHeight="1" x14ac:dyDescent="0.25">
      <c r="A3085">
        <v>110813</v>
      </c>
      <c r="B3085" s="1" t="s">
        <v>3023</v>
      </c>
      <c r="C3085" t="s">
        <v>14</v>
      </c>
      <c r="D3085" s="4">
        <f>'BASE DE CALCULO'!D3086*0.03</f>
        <v>0</v>
      </c>
      <c r="E3085" s="4">
        <f>'BASE DE CALCULO'!E3086*0.03</f>
        <v>0</v>
      </c>
      <c r="F3085" s="4">
        <f>'BASE DE CALCULO'!F3086*0.03</f>
        <v>0</v>
      </c>
      <c r="G3085" s="4">
        <f>'BASE DE CALCULO'!G3086*0.03</f>
        <v>0</v>
      </c>
      <c r="H3085" s="4">
        <f>'BASE DE CALCULO'!H3086*0.03</f>
        <v>0</v>
      </c>
      <c r="I3085" s="4">
        <f>'BASE DE CALCULO'!I3086*0.03</f>
        <v>0</v>
      </c>
      <c r="J3085" s="4">
        <f>'BASE DE CALCULO'!J3086*0.03</f>
        <v>3980.8199999999997</v>
      </c>
      <c r="K3085" s="4">
        <f>'BASE DE CALCULO'!K3086*0.03</f>
        <v>3479.52</v>
      </c>
      <c r="L3085" s="4">
        <f>'BASE DE CALCULO'!L3086*0.03</f>
        <v>0</v>
      </c>
      <c r="M3085" s="4">
        <f>'BASE DE CALCULO'!M3086*0.03</f>
        <v>2894.46</v>
      </c>
    </row>
    <row r="3086" spans="1:13" ht="15" customHeight="1" x14ac:dyDescent="0.25">
      <c r="A3086">
        <v>110814</v>
      </c>
      <c r="B3086" s="1" t="s">
        <v>3024</v>
      </c>
      <c r="C3086" t="s">
        <v>14</v>
      </c>
      <c r="D3086" s="4">
        <f>'BASE DE CALCULO'!D3087*0.03</f>
        <v>0</v>
      </c>
      <c r="E3086" s="4">
        <f>'BASE DE CALCULO'!E3087*0.03</f>
        <v>0</v>
      </c>
      <c r="F3086" s="4">
        <f>'BASE DE CALCULO'!F3087*0.03</f>
        <v>0</v>
      </c>
      <c r="G3086" s="4">
        <f>'BASE DE CALCULO'!G3087*0.03</f>
        <v>0</v>
      </c>
      <c r="H3086" s="4">
        <f>'BASE DE CALCULO'!H3087*0.03</f>
        <v>0</v>
      </c>
      <c r="I3086" s="4">
        <f>'BASE DE CALCULO'!I3087*0.03</f>
        <v>0</v>
      </c>
      <c r="J3086" s="4">
        <f>'BASE DE CALCULO'!J3087*0.03</f>
        <v>0</v>
      </c>
      <c r="K3086" s="4">
        <f>'BASE DE CALCULO'!K3087*0.03</f>
        <v>0</v>
      </c>
      <c r="L3086" s="4">
        <f>'BASE DE CALCULO'!L3087*0.03</f>
        <v>0</v>
      </c>
      <c r="M3086" s="4">
        <f>'BASE DE CALCULO'!M3087*0.03</f>
        <v>0</v>
      </c>
    </row>
    <row r="3087" spans="1:13" ht="15" customHeight="1" x14ac:dyDescent="0.25">
      <c r="A3087">
        <v>110816</v>
      </c>
      <c r="B3087" s="1" t="s">
        <v>3025</v>
      </c>
      <c r="C3087" t="s">
        <v>14</v>
      </c>
      <c r="D3087" s="4">
        <f>'BASE DE CALCULO'!D3088*0.03</f>
        <v>16925.34</v>
      </c>
      <c r="E3087" s="4">
        <f>'BASE DE CALCULO'!E3088*0.03</f>
        <v>13022.76</v>
      </c>
      <c r="F3087" s="4">
        <f>'BASE DE CALCULO'!F3088*0.03</f>
        <v>0</v>
      </c>
      <c r="G3087" s="4">
        <f>'BASE DE CALCULO'!G3088*0.03</f>
        <v>11614.949999999999</v>
      </c>
      <c r="H3087" s="4">
        <f>'BASE DE CALCULO'!H3088*0.03</f>
        <v>11060.88</v>
      </c>
      <c r="I3087" s="4">
        <f>'BASE DE CALCULO'!I3088*0.03</f>
        <v>10587.779999999999</v>
      </c>
      <c r="J3087" s="4">
        <f>'BASE DE CALCULO'!J3088*0.03</f>
        <v>9557.76</v>
      </c>
      <c r="K3087" s="4">
        <f>'BASE DE CALCULO'!K3088*0.03</f>
        <v>8448.81</v>
      </c>
      <c r="L3087" s="4">
        <f>'BASE DE CALCULO'!L3088*0.03</f>
        <v>7834.2599999999993</v>
      </c>
      <c r="M3087" s="4">
        <f>'BASE DE CALCULO'!M3088*0.03</f>
        <v>6654.75</v>
      </c>
    </row>
    <row r="3088" spans="1:13" ht="15" customHeight="1" x14ac:dyDescent="0.25">
      <c r="A3088">
        <v>110817</v>
      </c>
      <c r="B3088" s="1" t="s">
        <v>3026</v>
      </c>
      <c r="C3088" t="s">
        <v>14</v>
      </c>
      <c r="D3088" s="4">
        <f>'BASE DE CALCULO'!D3089*0.03</f>
        <v>30664.98</v>
      </c>
      <c r="E3088" s="4">
        <f>'BASE DE CALCULO'!E3089*0.03</f>
        <v>28419.48</v>
      </c>
      <c r="F3088" s="4">
        <f>'BASE DE CALCULO'!F3089*0.03</f>
        <v>26436</v>
      </c>
      <c r="G3088" s="4">
        <f>'BASE DE CALCULO'!G3089*0.03</f>
        <v>23301.69</v>
      </c>
      <c r="H3088" s="4">
        <f>'BASE DE CALCULO'!H3089*0.03</f>
        <v>18855.09</v>
      </c>
      <c r="I3088" s="4">
        <f>'BASE DE CALCULO'!I3089*0.03</f>
        <v>0</v>
      </c>
      <c r="J3088" s="4">
        <f>'BASE DE CALCULO'!J3089*0.03</f>
        <v>14405.91</v>
      </c>
      <c r="K3088" s="4">
        <f>'BASE DE CALCULO'!K3089*0.03</f>
        <v>12681.449999999999</v>
      </c>
      <c r="L3088" s="4">
        <f>'BASE DE CALCULO'!L3089*0.03</f>
        <v>0</v>
      </c>
      <c r="M3088" s="4">
        <f>'BASE DE CALCULO'!M3089*0.03</f>
        <v>0</v>
      </c>
    </row>
    <row r="3089" spans="1:13" ht="15" customHeight="1" x14ac:dyDescent="0.25">
      <c r="A3089">
        <v>110818</v>
      </c>
      <c r="B3089" s="1" t="s">
        <v>3027</v>
      </c>
      <c r="C3089" t="s">
        <v>14</v>
      </c>
      <c r="D3089" s="4">
        <f>'BASE DE CALCULO'!D3090*0.03</f>
        <v>0</v>
      </c>
      <c r="E3089" s="4">
        <f>'BASE DE CALCULO'!E3090*0.03</f>
        <v>0</v>
      </c>
      <c r="F3089" s="4">
        <f>'BASE DE CALCULO'!F3090*0.03</f>
        <v>0</v>
      </c>
      <c r="G3089" s="4">
        <f>'BASE DE CALCULO'!G3090*0.03</f>
        <v>0</v>
      </c>
      <c r="H3089" s="4">
        <f>'BASE DE CALCULO'!H3090*0.03</f>
        <v>0</v>
      </c>
      <c r="I3089" s="4">
        <f>'BASE DE CALCULO'!I3090*0.03</f>
        <v>0</v>
      </c>
      <c r="J3089" s="4">
        <f>'BASE DE CALCULO'!J3090*0.03</f>
        <v>0</v>
      </c>
      <c r="K3089" s="4">
        <f>'BASE DE CALCULO'!K3090*0.03</f>
        <v>0</v>
      </c>
      <c r="L3089" s="4">
        <f>'BASE DE CALCULO'!L3090*0.03</f>
        <v>0</v>
      </c>
      <c r="M3089" s="4">
        <f>'BASE DE CALCULO'!M3090*0.03</f>
        <v>0</v>
      </c>
    </row>
    <row r="3090" spans="1:13" ht="15" customHeight="1" x14ac:dyDescent="0.25">
      <c r="A3090">
        <v>110822</v>
      </c>
      <c r="B3090" s="1" t="s">
        <v>3028</v>
      </c>
      <c r="C3090" t="s">
        <v>14</v>
      </c>
      <c r="D3090" s="4">
        <f>'BASE DE CALCULO'!D3091*0.03</f>
        <v>0</v>
      </c>
      <c r="E3090" s="4">
        <f>'BASE DE CALCULO'!E3091*0.03</f>
        <v>0</v>
      </c>
      <c r="F3090" s="4">
        <f>'BASE DE CALCULO'!F3091*0.03</f>
        <v>0</v>
      </c>
      <c r="G3090" s="4">
        <f>'BASE DE CALCULO'!G3091*0.03</f>
        <v>0</v>
      </c>
      <c r="H3090" s="4">
        <f>'BASE DE CALCULO'!H3091*0.03</f>
        <v>6391.7699999999995</v>
      </c>
      <c r="I3090" s="4">
        <f>'BASE DE CALCULO'!I3091*0.03</f>
        <v>0</v>
      </c>
      <c r="J3090" s="4">
        <f>'BASE DE CALCULO'!J3091*0.03</f>
        <v>5420.28</v>
      </c>
      <c r="K3090" s="4">
        <f>'BASE DE CALCULO'!K3091*0.03</f>
        <v>3627.96</v>
      </c>
      <c r="L3090" s="4">
        <f>'BASE DE CALCULO'!L3091*0.03</f>
        <v>3277.5299999999997</v>
      </c>
      <c r="M3090" s="4">
        <f>'BASE DE CALCULO'!M3091*0.03</f>
        <v>2932.7999999999997</v>
      </c>
    </row>
    <row r="3091" spans="1:13" ht="15" customHeight="1" x14ac:dyDescent="0.25">
      <c r="A3091">
        <v>110824</v>
      </c>
      <c r="B3091" s="1" t="s">
        <v>3029</v>
      </c>
      <c r="C3091" t="s">
        <v>14</v>
      </c>
      <c r="D3091" s="4">
        <f>'BASE DE CALCULO'!D3092*0.03</f>
        <v>0</v>
      </c>
      <c r="E3091" s="4">
        <f>'BASE DE CALCULO'!E3092*0.03</f>
        <v>0</v>
      </c>
      <c r="F3091" s="4">
        <f>'BASE DE CALCULO'!F3092*0.03</f>
        <v>0</v>
      </c>
      <c r="G3091" s="4">
        <f>'BASE DE CALCULO'!G3092*0.03</f>
        <v>0</v>
      </c>
      <c r="H3091" s="4">
        <f>'BASE DE CALCULO'!H3092*0.03</f>
        <v>0</v>
      </c>
      <c r="I3091" s="4">
        <f>'BASE DE CALCULO'!I3092*0.03</f>
        <v>0</v>
      </c>
      <c r="J3091" s="4">
        <f>'BASE DE CALCULO'!J3092*0.03</f>
        <v>0</v>
      </c>
      <c r="K3091" s="4">
        <f>'BASE DE CALCULO'!K3092*0.03</f>
        <v>0</v>
      </c>
      <c r="L3091" s="4">
        <f>'BASE DE CALCULO'!L3092*0.03</f>
        <v>0</v>
      </c>
      <c r="M3091" s="4">
        <f>'BASE DE CALCULO'!M3092*0.03</f>
        <v>0</v>
      </c>
    </row>
    <row r="3092" spans="1:13" ht="15" customHeight="1" x14ac:dyDescent="0.25">
      <c r="A3092">
        <v>110825</v>
      </c>
      <c r="B3092" s="1" t="s">
        <v>3030</v>
      </c>
      <c r="C3092" t="s">
        <v>14</v>
      </c>
      <c r="D3092" s="4">
        <f>'BASE DE CALCULO'!D3093*0.03</f>
        <v>0</v>
      </c>
      <c r="E3092" s="4">
        <f>'BASE DE CALCULO'!E3093*0.03</f>
        <v>0</v>
      </c>
      <c r="F3092" s="4">
        <f>'BASE DE CALCULO'!F3093*0.03</f>
        <v>0</v>
      </c>
      <c r="G3092" s="4">
        <f>'BASE DE CALCULO'!G3093*0.03</f>
        <v>0</v>
      </c>
      <c r="H3092" s="4">
        <f>'BASE DE CALCULO'!H3093*0.03</f>
        <v>0</v>
      </c>
      <c r="I3092" s="4">
        <f>'BASE DE CALCULO'!I3093*0.03</f>
        <v>0</v>
      </c>
      <c r="J3092" s="4">
        <f>'BASE DE CALCULO'!J3093*0.03</f>
        <v>0</v>
      </c>
      <c r="K3092" s="4">
        <f>'BASE DE CALCULO'!K3093*0.03</f>
        <v>0</v>
      </c>
      <c r="L3092" s="4">
        <f>'BASE DE CALCULO'!L3093*0.03</f>
        <v>6130.74</v>
      </c>
      <c r="M3092" s="4">
        <f>'BASE DE CALCULO'!M3093*0.03</f>
        <v>5457.5999999999995</v>
      </c>
    </row>
    <row r="3093" spans="1:13" ht="15" customHeight="1" x14ac:dyDescent="0.25">
      <c r="A3093">
        <v>110826</v>
      </c>
      <c r="B3093" s="1" t="s">
        <v>3031</v>
      </c>
      <c r="C3093" t="s">
        <v>14</v>
      </c>
      <c r="D3093" s="4">
        <f>'BASE DE CALCULO'!D3094*0.03</f>
        <v>0</v>
      </c>
      <c r="E3093" s="4">
        <f>'BASE DE CALCULO'!E3094*0.03</f>
        <v>0</v>
      </c>
      <c r="F3093" s="4">
        <f>'BASE DE CALCULO'!F3094*0.03</f>
        <v>0</v>
      </c>
      <c r="G3093" s="4">
        <f>'BASE DE CALCULO'!G3094*0.03</f>
        <v>0</v>
      </c>
      <c r="H3093" s="4">
        <f>'BASE DE CALCULO'!H3094*0.03</f>
        <v>0</v>
      </c>
      <c r="I3093" s="4">
        <f>'BASE DE CALCULO'!I3094*0.03</f>
        <v>0</v>
      </c>
      <c r="J3093" s="4">
        <f>'BASE DE CALCULO'!J3094*0.03</f>
        <v>8509.86</v>
      </c>
      <c r="K3093" s="4">
        <f>'BASE DE CALCULO'!K3094*0.03</f>
        <v>0</v>
      </c>
      <c r="L3093" s="4">
        <f>'BASE DE CALCULO'!L3094*0.03</f>
        <v>0</v>
      </c>
      <c r="M3093" s="4">
        <f>'BASE DE CALCULO'!M3094*0.03</f>
        <v>0</v>
      </c>
    </row>
    <row r="3094" spans="1:13" ht="15" customHeight="1" x14ac:dyDescent="0.25">
      <c r="A3094">
        <v>110827</v>
      </c>
      <c r="B3094" s="1" t="s">
        <v>3032</v>
      </c>
      <c r="C3094" t="s">
        <v>14</v>
      </c>
      <c r="D3094" s="4">
        <f>'BASE DE CALCULO'!D3095*0.03</f>
        <v>19004.309999999998</v>
      </c>
      <c r="E3094" s="4">
        <f>'BASE DE CALCULO'!E3095*0.03</f>
        <v>18133.14</v>
      </c>
      <c r="F3094" s="4">
        <f>'BASE DE CALCULO'!F3095*0.03</f>
        <v>0</v>
      </c>
      <c r="G3094" s="4">
        <f>'BASE DE CALCULO'!G3095*0.03</f>
        <v>17609.099999999999</v>
      </c>
      <c r="H3094" s="4">
        <f>'BASE DE CALCULO'!H3095*0.03</f>
        <v>0</v>
      </c>
      <c r="I3094" s="4">
        <f>'BASE DE CALCULO'!I3095*0.03</f>
        <v>0</v>
      </c>
      <c r="J3094" s="4">
        <f>'BASE DE CALCULO'!J3095*0.03</f>
        <v>10131.18</v>
      </c>
      <c r="K3094" s="4">
        <f>'BASE DE CALCULO'!K3095*0.03</f>
        <v>8729.8799999999992</v>
      </c>
      <c r="L3094" s="4">
        <f>'BASE DE CALCULO'!L3095*0.03</f>
        <v>8211.5399999999991</v>
      </c>
      <c r="M3094" s="4">
        <f>'BASE DE CALCULO'!M3095*0.03</f>
        <v>8045.4299999999994</v>
      </c>
    </row>
    <row r="3095" spans="1:13" ht="15" customHeight="1" x14ac:dyDescent="0.25">
      <c r="A3095">
        <v>110832</v>
      </c>
      <c r="B3095" s="1" t="s">
        <v>3033</v>
      </c>
      <c r="C3095" t="s">
        <v>14</v>
      </c>
      <c r="D3095" s="4">
        <f>'BASE DE CALCULO'!D3096*0.03</f>
        <v>0</v>
      </c>
      <c r="E3095" s="4">
        <f>'BASE DE CALCULO'!E3096*0.03</f>
        <v>0</v>
      </c>
      <c r="F3095" s="4">
        <f>'BASE DE CALCULO'!F3096*0.03</f>
        <v>0</v>
      </c>
      <c r="G3095" s="4">
        <f>'BASE DE CALCULO'!G3096*0.03</f>
        <v>0</v>
      </c>
      <c r="H3095" s="4">
        <f>'BASE DE CALCULO'!H3096*0.03</f>
        <v>0</v>
      </c>
      <c r="I3095" s="4">
        <f>'BASE DE CALCULO'!I3096*0.03</f>
        <v>0</v>
      </c>
      <c r="J3095" s="4">
        <f>'BASE DE CALCULO'!J3096*0.03</f>
        <v>0</v>
      </c>
      <c r="K3095" s="4">
        <f>'BASE DE CALCULO'!K3096*0.03</f>
        <v>0</v>
      </c>
      <c r="L3095" s="4">
        <f>'BASE DE CALCULO'!L3096*0.03</f>
        <v>0</v>
      </c>
      <c r="M3095" s="4">
        <f>'BASE DE CALCULO'!M3096*0.03</f>
        <v>0</v>
      </c>
    </row>
    <row r="3096" spans="1:13" ht="15" customHeight="1" x14ac:dyDescent="0.25">
      <c r="A3096">
        <v>110833</v>
      </c>
      <c r="B3096" s="1" t="s">
        <v>3034</v>
      </c>
      <c r="C3096" t="s">
        <v>14</v>
      </c>
      <c r="D3096" s="4">
        <f>'BASE DE CALCULO'!D3097*0.03</f>
        <v>0</v>
      </c>
      <c r="E3096" s="4">
        <f>'BASE DE CALCULO'!E3097*0.03</f>
        <v>0</v>
      </c>
      <c r="F3096" s="4">
        <f>'BASE DE CALCULO'!F3097*0.03</f>
        <v>0</v>
      </c>
      <c r="G3096" s="4">
        <f>'BASE DE CALCULO'!G3097*0.03</f>
        <v>0</v>
      </c>
      <c r="H3096" s="4">
        <f>'BASE DE CALCULO'!H3097*0.03</f>
        <v>0</v>
      </c>
      <c r="I3096" s="4">
        <f>'BASE DE CALCULO'!I3097*0.03</f>
        <v>0</v>
      </c>
      <c r="J3096" s="4">
        <f>'BASE DE CALCULO'!J3097*0.03</f>
        <v>0</v>
      </c>
      <c r="K3096" s="4">
        <f>'BASE DE CALCULO'!K3097*0.03</f>
        <v>0</v>
      </c>
      <c r="L3096" s="4">
        <f>'BASE DE CALCULO'!L3097*0.03</f>
        <v>0</v>
      </c>
      <c r="M3096" s="4">
        <f>'BASE DE CALCULO'!M3097*0.03</f>
        <v>4870.08</v>
      </c>
    </row>
    <row r="3097" spans="1:13" ht="15" customHeight="1" x14ac:dyDescent="0.25">
      <c r="A3097">
        <v>110834</v>
      </c>
      <c r="B3097" s="1" t="s">
        <v>3035</v>
      </c>
      <c r="C3097" t="s">
        <v>14</v>
      </c>
      <c r="D3097" s="4">
        <f>'BASE DE CALCULO'!D3098*0.03</f>
        <v>0</v>
      </c>
      <c r="E3097" s="4">
        <f>'BASE DE CALCULO'!E3098*0.03</f>
        <v>0</v>
      </c>
      <c r="F3097" s="4">
        <f>'BASE DE CALCULO'!F3098*0.03</f>
        <v>0</v>
      </c>
      <c r="G3097" s="4">
        <f>'BASE DE CALCULO'!G3098*0.03</f>
        <v>0</v>
      </c>
      <c r="H3097" s="4">
        <f>'BASE DE CALCULO'!H3098*0.03</f>
        <v>0</v>
      </c>
      <c r="I3097" s="4">
        <f>'BASE DE CALCULO'!I3098*0.03</f>
        <v>0</v>
      </c>
      <c r="J3097" s="4">
        <f>'BASE DE CALCULO'!J3098*0.03</f>
        <v>0</v>
      </c>
      <c r="K3097" s="4">
        <f>'BASE DE CALCULO'!K3098*0.03</f>
        <v>0</v>
      </c>
      <c r="L3097" s="4">
        <f>'BASE DE CALCULO'!L3098*0.03</f>
        <v>0</v>
      </c>
      <c r="M3097" s="4">
        <f>'BASE DE CALCULO'!M3098*0.03</f>
        <v>6070.41</v>
      </c>
    </row>
    <row r="3098" spans="1:13" ht="15" customHeight="1" x14ac:dyDescent="0.25">
      <c r="A3098">
        <v>110836</v>
      </c>
      <c r="B3098" s="1" t="s">
        <v>3036</v>
      </c>
      <c r="C3098" t="s">
        <v>14</v>
      </c>
      <c r="D3098" s="4">
        <f>'BASE DE CALCULO'!D3099*0.03</f>
        <v>17964.84</v>
      </c>
      <c r="E3098" s="4">
        <f>'BASE DE CALCULO'!E3099*0.03</f>
        <v>12129.449999999999</v>
      </c>
      <c r="F3098" s="4">
        <f>'BASE DE CALCULO'!F3099*0.03</f>
        <v>0</v>
      </c>
      <c r="G3098" s="4">
        <f>'BASE DE CALCULO'!G3099*0.03</f>
        <v>10887.18</v>
      </c>
      <c r="H3098" s="4">
        <f>'BASE DE CALCULO'!H3099*0.03</f>
        <v>10314.6</v>
      </c>
      <c r="I3098" s="4">
        <f>'BASE DE CALCULO'!I3099*0.03</f>
        <v>9947.7899999999991</v>
      </c>
      <c r="J3098" s="4">
        <f>'BASE DE CALCULO'!J3099*0.03</f>
        <v>9119.19</v>
      </c>
      <c r="K3098" s="4">
        <f>'BASE DE CALCULO'!K3099*0.03</f>
        <v>0</v>
      </c>
      <c r="L3098" s="4">
        <f>'BASE DE CALCULO'!L3099*0.03</f>
        <v>7879.38</v>
      </c>
      <c r="M3098" s="4">
        <f>'BASE DE CALCULO'!M3099*0.03</f>
        <v>7418.88</v>
      </c>
    </row>
    <row r="3099" spans="1:13" ht="15" customHeight="1" x14ac:dyDescent="0.25">
      <c r="A3099">
        <v>110837</v>
      </c>
      <c r="B3099" s="1" t="s">
        <v>3037</v>
      </c>
      <c r="C3099" t="s">
        <v>14</v>
      </c>
      <c r="D3099" s="4">
        <f>'BASE DE CALCULO'!D3100*0.03</f>
        <v>0</v>
      </c>
      <c r="E3099" s="4">
        <f>'BASE DE CALCULO'!E3100*0.03</f>
        <v>0</v>
      </c>
      <c r="F3099" s="4">
        <f>'BASE DE CALCULO'!F3100*0.03</f>
        <v>0</v>
      </c>
      <c r="G3099" s="4">
        <f>'BASE DE CALCULO'!G3100*0.03</f>
        <v>16599.989999999998</v>
      </c>
      <c r="H3099" s="4">
        <f>'BASE DE CALCULO'!H3100*0.03</f>
        <v>13239.39</v>
      </c>
      <c r="I3099" s="4">
        <f>'BASE DE CALCULO'!I3100*0.03</f>
        <v>0</v>
      </c>
      <c r="J3099" s="4">
        <f>'BASE DE CALCULO'!J3100*0.03</f>
        <v>0</v>
      </c>
      <c r="K3099" s="4">
        <f>'BASE DE CALCULO'!K3100*0.03</f>
        <v>9428.67</v>
      </c>
      <c r="L3099" s="4">
        <f>'BASE DE CALCULO'!L3100*0.03</f>
        <v>9301.17</v>
      </c>
      <c r="M3099" s="4">
        <f>'BASE DE CALCULO'!M3100*0.03</f>
        <v>0</v>
      </c>
    </row>
    <row r="3100" spans="1:13" ht="15" customHeight="1" x14ac:dyDescent="0.25">
      <c r="A3100">
        <v>110838</v>
      </c>
      <c r="B3100" s="1" t="s">
        <v>3038</v>
      </c>
      <c r="C3100" t="s">
        <v>14</v>
      </c>
      <c r="D3100" s="4">
        <f>'BASE DE CALCULO'!D3101*0.03</f>
        <v>0</v>
      </c>
      <c r="E3100" s="4">
        <f>'BASE DE CALCULO'!E3101*0.03</f>
        <v>0</v>
      </c>
      <c r="F3100" s="4">
        <f>'BASE DE CALCULO'!F3101*0.03</f>
        <v>0</v>
      </c>
      <c r="G3100" s="4">
        <f>'BASE DE CALCULO'!G3101*0.03</f>
        <v>0</v>
      </c>
      <c r="H3100" s="4">
        <f>'BASE DE CALCULO'!H3101*0.03</f>
        <v>0</v>
      </c>
      <c r="I3100" s="4">
        <f>'BASE DE CALCULO'!I3101*0.03</f>
        <v>0</v>
      </c>
      <c r="J3100" s="4">
        <f>'BASE DE CALCULO'!J3101*0.03</f>
        <v>0</v>
      </c>
      <c r="K3100" s="4">
        <f>'BASE DE CALCULO'!K3101*0.03</f>
        <v>0</v>
      </c>
      <c r="L3100" s="4">
        <f>'BASE DE CALCULO'!L3101*0.03</f>
        <v>5255.8499999999995</v>
      </c>
      <c r="M3100" s="4">
        <f>'BASE DE CALCULO'!M3101*0.03</f>
        <v>4995.63</v>
      </c>
    </row>
    <row r="3101" spans="1:13" ht="15" customHeight="1" x14ac:dyDescent="0.25">
      <c r="A3101">
        <v>110841</v>
      </c>
      <c r="B3101" s="1" t="s">
        <v>3039</v>
      </c>
      <c r="C3101" t="s">
        <v>14</v>
      </c>
      <c r="D3101" s="4">
        <f>'BASE DE CALCULO'!D3102*0.03</f>
        <v>24642.42</v>
      </c>
      <c r="E3101" s="4">
        <f>'BASE DE CALCULO'!E3102*0.03</f>
        <v>21272.219999999998</v>
      </c>
      <c r="F3101" s="4">
        <f>'BASE DE CALCULO'!F3102*0.03</f>
        <v>0</v>
      </c>
      <c r="G3101" s="4">
        <f>'BASE DE CALCULO'!G3102*0.03</f>
        <v>0</v>
      </c>
      <c r="H3101" s="4">
        <f>'BASE DE CALCULO'!H3102*0.03</f>
        <v>15008.22</v>
      </c>
      <c r="I3101" s="4">
        <f>'BASE DE CALCULO'!I3102*0.03</f>
        <v>14264.58</v>
      </c>
      <c r="J3101" s="4">
        <f>'BASE DE CALCULO'!J3102*0.03</f>
        <v>11788.14</v>
      </c>
      <c r="K3101" s="4">
        <f>'BASE DE CALCULO'!K3102*0.03</f>
        <v>10940.58</v>
      </c>
      <c r="L3101" s="4">
        <f>'BASE DE CALCULO'!L3102*0.03</f>
        <v>10290.959999999999</v>
      </c>
      <c r="M3101" s="4">
        <f>'BASE DE CALCULO'!M3102*0.03</f>
        <v>0</v>
      </c>
    </row>
    <row r="3102" spans="1:13" ht="15" customHeight="1" x14ac:dyDescent="0.25">
      <c r="A3102">
        <v>110842</v>
      </c>
      <c r="B3102" s="1" t="s">
        <v>3040</v>
      </c>
      <c r="C3102" t="s">
        <v>14</v>
      </c>
      <c r="D3102" s="4">
        <f>'BASE DE CALCULO'!D3103*0.03</f>
        <v>19675.62</v>
      </c>
      <c r="E3102" s="4">
        <f>'BASE DE CALCULO'!E3103*0.03</f>
        <v>17897.309999999998</v>
      </c>
      <c r="F3102" s="4">
        <f>'BASE DE CALCULO'!F3103*0.03</f>
        <v>0</v>
      </c>
      <c r="G3102" s="4">
        <f>'BASE DE CALCULO'!G3103*0.03</f>
        <v>0</v>
      </c>
      <c r="H3102" s="4">
        <f>'BASE DE CALCULO'!H3103*0.03</f>
        <v>0</v>
      </c>
      <c r="I3102" s="4">
        <f>'BASE DE CALCULO'!I3103*0.03</f>
        <v>11161.68</v>
      </c>
      <c r="J3102" s="4">
        <f>'BASE DE CALCULO'!J3103*0.03</f>
        <v>9511.26</v>
      </c>
      <c r="K3102" s="4">
        <f>'BASE DE CALCULO'!K3103*0.03</f>
        <v>9006.24</v>
      </c>
      <c r="L3102" s="4">
        <f>'BASE DE CALCULO'!L3103*0.03</f>
        <v>8440.02</v>
      </c>
      <c r="M3102" s="4">
        <f>'BASE DE CALCULO'!M3103*0.03</f>
        <v>0</v>
      </c>
    </row>
    <row r="3103" spans="1:13" ht="15" customHeight="1" x14ac:dyDescent="0.25">
      <c r="A3103">
        <v>110843</v>
      </c>
      <c r="B3103" s="1" t="s">
        <v>3041</v>
      </c>
      <c r="C3103" t="s">
        <v>14</v>
      </c>
      <c r="D3103" s="4">
        <f>'BASE DE CALCULO'!D3104*0.03</f>
        <v>0</v>
      </c>
      <c r="E3103" s="4">
        <f>'BASE DE CALCULO'!E3104*0.03</f>
        <v>0</v>
      </c>
      <c r="F3103" s="4">
        <f>'BASE DE CALCULO'!F3104*0.03</f>
        <v>16075.74</v>
      </c>
      <c r="G3103" s="4">
        <f>'BASE DE CALCULO'!G3104*0.03</f>
        <v>11142.539999999999</v>
      </c>
      <c r="H3103" s="4">
        <f>'BASE DE CALCULO'!H3104*0.03</f>
        <v>10938.6</v>
      </c>
      <c r="I3103" s="4">
        <f>'BASE DE CALCULO'!I3104*0.03</f>
        <v>10686.3</v>
      </c>
      <c r="J3103" s="4">
        <f>'BASE DE CALCULO'!J3104*0.03</f>
        <v>9621.2099999999991</v>
      </c>
      <c r="K3103" s="4">
        <f>'BASE DE CALCULO'!K3104*0.03</f>
        <v>8108.5199999999995</v>
      </c>
      <c r="L3103" s="4">
        <f>'BASE DE CALCULO'!L3104*0.03</f>
        <v>7602.5099999999993</v>
      </c>
      <c r="M3103" s="4">
        <f>'BASE DE CALCULO'!M3104*0.03</f>
        <v>0</v>
      </c>
    </row>
    <row r="3104" spans="1:13" ht="15" customHeight="1" x14ac:dyDescent="0.25">
      <c r="A3104">
        <v>110844</v>
      </c>
      <c r="B3104" s="1" t="s">
        <v>3042</v>
      </c>
      <c r="C3104" t="s">
        <v>14</v>
      </c>
      <c r="D3104" s="4">
        <f>'BASE DE CALCULO'!D3105*0.03</f>
        <v>0</v>
      </c>
      <c r="E3104" s="4">
        <f>'BASE DE CALCULO'!E3105*0.03</f>
        <v>24923.52</v>
      </c>
      <c r="F3104" s="4">
        <f>'BASE DE CALCULO'!F3105*0.03</f>
        <v>0</v>
      </c>
      <c r="G3104" s="4">
        <f>'BASE DE CALCULO'!G3105*0.03</f>
        <v>0</v>
      </c>
      <c r="H3104" s="4">
        <f>'BASE DE CALCULO'!H3105*0.03</f>
        <v>0</v>
      </c>
      <c r="I3104" s="4">
        <f>'BASE DE CALCULO'!I3105*0.03</f>
        <v>0</v>
      </c>
      <c r="J3104" s="4">
        <f>'BASE DE CALCULO'!J3105*0.03</f>
        <v>16833.689999999999</v>
      </c>
      <c r="K3104" s="4">
        <f>'BASE DE CALCULO'!K3105*0.03</f>
        <v>13543.65</v>
      </c>
      <c r="L3104" s="4">
        <f>'BASE DE CALCULO'!L3105*0.03</f>
        <v>12672.689999999999</v>
      </c>
      <c r="M3104" s="4">
        <f>'BASE DE CALCULO'!M3105*0.03</f>
        <v>0</v>
      </c>
    </row>
    <row r="3105" spans="1:13" ht="15" customHeight="1" x14ac:dyDescent="0.25">
      <c r="A3105">
        <v>110845</v>
      </c>
      <c r="B3105" s="1" t="s">
        <v>3043</v>
      </c>
      <c r="C3105" t="s">
        <v>14</v>
      </c>
      <c r="D3105" s="4">
        <f>'BASE DE CALCULO'!D3106*0.03</f>
        <v>0</v>
      </c>
      <c r="E3105" s="4">
        <f>'BASE DE CALCULO'!E3106*0.03</f>
        <v>25220.309999999998</v>
      </c>
      <c r="F3105" s="4">
        <f>'BASE DE CALCULO'!F3106*0.03</f>
        <v>22427.19</v>
      </c>
      <c r="G3105" s="4">
        <f>'BASE DE CALCULO'!G3106*0.03</f>
        <v>0</v>
      </c>
      <c r="H3105" s="4">
        <f>'BASE DE CALCULO'!H3106*0.03</f>
        <v>0</v>
      </c>
      <c r="I3105" s="4">
        <f>'BASE DE CALCULO'!I3106*0.03</f>
        <v>0</v>
      </c>
      <c r="J3105" s="4">
        <f>'BASE DE CALCULO'!J3106*0.03</f>
        <v>14342.25</v>
      </c>
      <c r="K3105" s="4">
        <f>'BASE DE CALCULO'!K3106*0.03</f>
        <v>12445.41</v>
      </c>
      <c r="L3105" s="4">
        <f>'BASE DE CALCULO'!L3106*0.03</f>
        <v>11810.039999999999</v>
      </c>
      <c r="M3105" s="4">
        <f>'BASE DE CALCULO'!M3106*0.03</f>
        <v>0</v>
      </c>
    </row>
    <row r="3106" spans="1:13" ht="15" customHeight="1" x14ac:dyDescent="0.25">
      <c r="A3106">
        <v>110846</v>
      </c>
      <c r="B3106" s="1" t="s">
        <v>3012</v>
      </c>
      <c r="C3106" t="s">
        <v>14</v>
      </c>
      <c r="D3106" s="4">
        <f>'BASE DE CALCULO'!D3107*0.03</f>
        <v>0</v>
      </c>
      <c r="E3106" s="4">
        <f>'BASE DE CALCULO'!E3107*0.03</f>
        <v>0</v>
      </c>
      <c r="F3106" s="4">
        <f>'BASE DE CALCULO'!F3107*0.03</f>
        <v>0</v>
      </c>
      <c r="G3106" s="4">
        <f>'BASE DE CALCULO'!G3107*0.03</f>
        <v>0</v>
      </c>
      <c r="H3106" s="4">
        <f>'BASE DE CALCULO'!H3107*0.03</f>
        <v>0</v>
      </c>
      <c r="I3106" s="4">
        <f>'BASE DE CALCULO'!I3107*0.03</f>
        <v>0</v>
      </c>
      <c r="J3106" s="4">
        <f>'BASE DE CALCULO'!J3107*0.03</f>
        <v>0</v>
      </c>
      <c r="K3106" s="4">
        <f>'BASE DE CALCULO'!K3107*0.03</f>
        <v>0</v>
      </c>
      <c r="L3106" s="4">
        <f>'BASE DE CALCULO'!L3107*0.03</f>
        <v>0</v>
      </c>
      <c r="M3106" s="4">
        <f>'BASE DE CALCULO'!M3107*0.03</f>
        <v>0</v>
      </c>
    </row>
    <row r="3107" spans="1:13" ht="15" customHeight="1" x14ac:dyDescent="0.25">
      <c r="A3107">
        <v>110847</v>
      </c>
      <c r="B3107" s="1" t="s">
        <v>3044</v>
      </c>
      <c r="C3107" t="s">
        <v>14</v>
      </c>
      <c r="D3107" s="4">
        <f>'BASE DE CALCULO'!D3108*0.03</f>
        <v>0</v>
      </c>
      <c r="E3107" s="4">
        <f>'BASE DE CALCULO'!E3108*0.03</f>
        <v>30463.8</v>
      </c>
      <c r="F3107" s="4">
        <f>'BASE DE CALCULO'!F3108*0.03</f>
        <v>29525.73</v>
      </c>
      <c r="G3107" s="4">
        <f>'BASE DE CALCULO'!G3108*0.03</f>
        <v>26722.11</v>
      </c>
      <c r="H3107" s="4">
        <f>'BASE DE CALCULO'!H3108*0.03</f>
        <v>0</v>
      </c>
      <c r="I3107" s="4">
        <f>'BASE DE CALCULO'!I3108*0.03</f>
        <v>17848.95</v>
      </c>
      <c r="J3107" s="4">
        <f>'BASE DE CALCULO'!J3108*0.03</f>
        <v>16555.53</v>
      </c>
      <c r="K3107" s="4">
        <f>'BASE DE CALCULO'!K3108*0.03</f>
        <v>15779.91</v>
      </c>
      <c r="L3107" s="4">
        <f>'BASE DE CALCULO'!L3108*0.03</f>
        <v>0</v>
      </c>
      <c r="M3107" s="4">
        <f>'BASE DE CALCULO'!M3108*0.03</f>
        <v>0</v>
      </c>
    </row>
    <row r="3108" spans="1:13" ht="15" customHeight="1" x14ac:dyDescent="0.25">
      <c r="A3108">
        <v>110848</v>
      </c>
      <c r="B3108" s="1" t="s">
        <v>3045</v>
      </c>
      <c r="C3108" t="s">
        <v>14</v>
      </c>
      <c r="D3108" s="4">
        <f>'BASE DE CALCULO'!D3109*0.03</f>
        <v>0</v>
      </c>
      <c r="E3108" s="4">
        <f>'BASE DE CALCULO'!E3109*0.03</f>
        <v>0</v>
      </c>
      <c r="F3108" s="4">
        <f>'BASE DE CALCULO'!F3109*0.03</f>
        <v>0</v>
      </c>
      <c r="G3108" s="4">
        <f>'BASE DE CALCULO'!G3109*0.03</f>
        <v>0</v>
      </c>
      <c r="H3108" s="4">
        <f>'BASE DE CALCULO'!H3109*0.03</f>
        <v>0</v>
      </c>
      <c r="I3108" s="4">
        <f>'BASE DE CALCULO'!I3109*0.03</f>
        <v>0</v>
      </c>
      <c r="J3108" s="4">
        <f>'BASE DE CALCULO'!J3109*0.03</f>
        <v>0</v>
      </c>
      <c r="K3108" s="4">
        <f>'BASE DE CALCULO'!K3109*0.03</f>
        <v>17466.84</v>
      </c>
      <c r="L3108" s="4">
        <f>'BASE DE CALCULO'!L3109*0.03</f>
        <v>0</v>
      </c>
      <c r="M3108" s="4">
        <f>'BASE DE CALCULO'!M3109*0.03</f>
        <v>0</v>
      </c>
    </row>
    <row r="3109" spans="1:13" ht="15" customHeight="1" x14ac:dyDescent="0.25">
      <c r="A3109">
        <v>110849</v>
      </c>
      <c r="B3109" s="1" t="s">
        <v>3046</v>
      </c>
      <c r="C3109" t="s">
        <v>14</v>
      </c>
      <c r="D3109" s="4">
        <f>'BASE DE CALCULO'!D3110*0.03</f>
        <v>0</v>
      </c>
      <c r="E3109" s="4">
        <f>'BASE DE CALCULO'!E3110*0.03</f>
        <v>12590.699999999999</v>
      </c>
      <c r="F3109" s="4">
        <f>'BASE DE CALCULO'!F3110*0.03</f>
        <v>11611.949999999999</v>
      </c>
      <c r="G3109" s="4">
        <f>'BASE DE CALCULO'!G3110*0.03</f>
        <v>0</v>
      </c>
      <c r="H3109" s="4">
        <f>'BASE DE CALCULO'!H3110*0.03</f>
        <v>0</v>
      </c>
      <c r="I3109" s="4">
        <f>'BASE DE CALCULO'!I3110*0.03</f>
        <v>0</v>
      </c>
      <c r="J3109" s="4">
        <f>'BASE DE CALCULO'!J3110*0.03</f>
        <v>4923.5999999999995</v>
      </c>
      <c r="K3109" s="4">
        <f>'BASE DE CALCULO'!K3110*0.03</f>
        <v>4526.22</v>
      </c>
      <c r="L3109" s="4">
        <f>'BASE DE CALCULO'!L3110*0.03</f>
        <v>0</v>
      </c>
      <c r="M3109" s="4">
        <f>'BASE DE CALCULO'!M3110*0.03</f>
        <v>0</v>
      </c>
    </row>
    <row r="3110" spans="1:13" ht="15" customHeight="1" x14ac:dyDescent="0.25">
      <c r="A3110">
        <v>110850</v>
      </c>
      <c r="B3110" s="1" t="s">
        <v>3047</v>
      </c>
      <c r="C3110" t="s">
        <v>14</v>
      </c>
      <c r="D3110" s="4">
        <f>'BASE DE CALCULO'!D3111*0.03</f>
        <v>14846.13</v>
      </c>
      <c r="E3110" s="4">
        <f>'BASE DE CALCULO'!E3111*0.03</f>
        <v>13144.32</v>
      </c>
      <c r="F3110" s="4">
        <f>'BASE DE CALCULO'!F3111*0.03</f>
        <v>12135.119999999999</v>
      </c>
      <c r="G3110" s="4">
        <f>'BASE DE CALCULO'!G3111*0.03</f>
        <v>11065.68</v>
      </c>
      <c r="H3110" s="4">
        <f>'BASE DE CALCULO'!H3111*0.03</f>
        <v>9472.23</v>
      </c>
      <c r="I3110" s="4">
        <f>'BASE DE CALCULO'!I3111*0.03</f>
        <v>8429.369999999999</v>
      </c>
      <c r="J3110" s="4">
        <f>'BASE DE CALCULO'!J3111*0.03</f>
        <v>7665.2999999999993</v>
      </c>
      <c r="K3110" s="4">
        <f>'BASE DE CALCULO'!K3111*0.03</f>
        <v>7500.9</v>
      </c>
      <c r="L3110" s="4">
        <f>'BASE DE CALCULO'!L3111*0.03</f>
        <v>0</v>
      </c>
      <c r="M3110" s="4">
        <f>'BASE DE CALCULO'!M3111*0.03</f>
        <v>0</v>
      </c>
    </row>
    <row r="3111" spans="1:13" ht="15" customHeight="1" x14ac:dyDescent="0.25">
      <c r="A3111">
        <v>110851</v>
      </c>
      <c r="B3111" s="1" t="s">
        <v>3048</v>
      </c>
      <c r="C3111" t="s">
        <v>14</v>
      </c>
      <c r="D3111" s="4">
        <f>'BASE DE CALCULO'!D3112*0.03</f>
        <v>0</v>
      </c>
      <c r="E3111" s="4">
        <f>'BASE DE CALCULO'!E3112*0.03</f>
        <v>0</v>
      </c>
      <c r="F3111" s="4">
        <f>'BASE DE CALCULO'!F3112*0.03</f>
        <v>0</v>
      </c>
      <c r="G3111" s="4">
        <f>'BASE DE CALCULO'!G3112*0.03</f>
        <v>0</v>
      </c>
      <c r="H3111" s="4">
        <f>'BASE DE CALCULO'!H3112*0.03</f>
        <v>0</v>
      </c>
      <c r="I3111" s="4">
        <f>'BASE DE CALCULO'!I3112*0.03</f>
        <v>0</v>
      </c>
      <c r="J3111" s="4">
        <f>'BASE DE CALCULO'!J3112*0.03</f>
        <v>28611.119999999999</v>
      </c>
      <c r="K3111" s="4">
        <f>'BASE DE CALCULO'!K3112*0.03</f>
        <v>27244.98</v>
      </c>
      <c r="L3111" s="4">
        <f>'BASE DE CALCULO'!L3112*0.03</f>
        <v>0</v>
      </c>
      <c r="M3111" s="4">
        <f>'BASE DE CALCULO'!M3112*0.03</f>
        <v>0</v>
      </c>
    </row>
    <row r="3112" spans="1:13" ht="15" customHeight="1" x14ac:dyDescent="0.25">
      <c r="A3112">
        <v>110852</v>
      </c>
      <c r="B3112" s="1" t="s">
        <v>3049</v>
      </c>
      <c r="C3112" t="s">
        <v>14</v>
      </c>
      <c r="D3112" s="4">
        <f>'BASE DE CALCULO'!D3113*0.03</f>
        <v>0</v>
      </c>
      <c r="E3112" s="4">
        <f>'BASE DE CALCULO'!E3113*0.03</f>
        <v>0</v>
      </c>
      <c r="F3112" s="4">
        <f>'BASE DE CALCULO'!F3113*0.03</f>
        <v>0</v>
      </c>
      <c r="G3112" s="4">
        <f>'BASE DE CALCULO'!G3113*0.03</f>
        <v>0</v>
      </c>
      <c r="H3112" s="4">
        <f>'BASE DE CALCULO'!H3113*0.03</f>
        <v>0</v>
      </c>
      <c r="I3112" s="4">
        <f>'BASE DE CALCULO'!I3113*0.03</f>
        <v>11134.83</v>
      </c>
      <c r="J3112" s="4">
        <f>'BASE DE CALCULO'!J3113*0.03</f>
        <v>10098.66</v>
      </c>
      <c r="K3112" s="4">
        <f>'BASE DE CALCULO'!K3113*0.03</f>
        <v>8936.91</v>
      </c>
      <c r="L3112" s="4">
        <f>'BASE DE CALCULO'!L3113*0.03</f>
        <v>0</v>
      </c>
      <c r="M3112" s="4">
        <f>'BASE DE CALCULO'!M3113*0.03</f>
        <v>0</v>
      </c>
    </row>
    <row r="3113" spans="1:13" ht="15" customHeight="1" x14ac:dyDescent="0.25">
      <c r="A3113">
        <v>110853</v>
      </c>
      <c r="B3113" s="1" t="s">
        <v>3050</v>
      </c>
      <c r="C3113" t="s">
        <v>14</v>
      </c>
      <c r="D3113" s="4">
        <f>'BASE DE CALCULO'!D3114*0.03</f>
        <v>17514.21</v>
      </c>
      <c r="E3113" s="4">
        <f>'BASE DE CALCULO'!E3114*0.03</f>
        <v>0</v>
      </c>
      <c r="F3113" s="4">
        <f>'BASE DE CALCULO'!F3114*0.03</f>
        <v>16975.559999999998</v>
      </c>
      <c r="G3113" s="4">
        <f>'BASE DE CALCULO'!G3114*0.03</f>
        <v>0</v>
      </c>
      <c r="H3113" s="4">
        <f>'BASE DE CALCULO'!H3114*0.03</f>
        <v>0</v>
      </c>
      <c r="I3113" s="4">
        <f>'BASE DE CALCULO'!I3114*0.03</f>
        <v>0</v>
      </c>
      <c r="J3113" s="4">
        <f>'BASE DE CALCULO'!J3114*0.03</f>
        <v>10251.299999999999</v>
      </c>
      <c r="K3113" s="4">
        <f>'BASE DE CALCULO'!K3114*0.03</f>
        <v>10102.379999999999</v>
      </c>
      <c r="L3113" s="4">
        <f>'BASE DE CALCULO'!L3114*0.03</f>
        <v>0</v>
      </c>
      <c r="M3113" s="4">
        <f>'BASE DE CALCULO'!M3114*0.03</f>
        <v>0</v>
      </c>
    </row>
    <row r="3114" spans="1:13" ht="15" customHeight="1" x14ac:dyDescent="0.25">
      <c r="A3114">
        <v>110854</v>
      </c>
      <c r="B3114" s="1" t="s">
        <v>3051</v>
      </c>
      <c r="C3114" t="s">
        <v>14</v>
      </c>
      <c r="D3114" s="4">
        <f>'BASE DE CALCULO'!D3115*0.03</f>
        <v>0</v>
      </c>
      <c r="E3114" s="4">
        <f>'BASE DE CALCULO'!E3115*0.03</f>
        <v>0</v>
      </c>
      <c r="F3114" s="4">
        <f>'BASE DE CALCULO'!F3115*0.03</f>
        <v>0</v>
      </c>
      <c r="G3114" s="4">
        <f>'BASE DE CALCULO'!G3115*0.03</f>
        <v>0</v>
      </c>
      <c r="H3114" s="4">
        <f>'BASE DE CALCULO'!H3115*0.03</f>
        <v>0</v>
      </c>
      <c r="I3114" s="4">
        <f>'BASE DE CALCULO'!I3115*0.03</f>
        <v>0</v>
      </c>
      <c r="J3114" s="4">
        <f>'BASE DE CALCULO'!J3115*0.03</f>
        <v>11412.15</v>
      </c>
      <c r="K3114" s="4">
        <f>'BASE DE CALCULO'!K3115*0.03</f>
        <v>0</v>
      </c>
      <c r="L3114" s="4">
        <f>'BASE DE CALCULO'!L3115*0.03</f>
        <v>0</v>
      </c>
      <c r="M3114" s="4">
        <f>'BASE DE CALCULO'!M3115*0.03</f>
        <v>0</v>
      </c>
    </row>
    <row r="3115" spans="1:13" ht="15" customHeight="1" x14ac:dyDescent="0.25">
      <c r="A3115">
        <v>110855</v>
      </c>
      <c r="B3115" s="1" t="s">
        <v>3052</v>
      </c>
      <c r="C3115" t="s">
        <v>14</v>
      </c>
      <c r="D3115" s="4">
        <f>'BASE DE CALCULO'!D3116*0.03</f>
        <v>0</v>
      </c>
      <c r="E3115" s="4">
        <f>'BASE DE CALCULO'!E3116*0.03</f>
        <v>0</v>
      </c>
      <c r="F3115" s="4">
        <f>'BASE DE CALCULO'!F3116*0.03</f>
        <v>0</v>
      </c>
      <c r="G3115" s="4">
        <f>'BASE DE CALCULO'!G3116*0.03</f>
        <v>0</v>
      </c>
      <c r="H3115" s="4">
        <f>'BASE DE CALCULO'!H3116*0.03</f>
        <v>0</v>
      </c>
      <c r="I3115" s="4">
        <f>'BASE DE CALCULO'!I3116*0.03</f>
        <v>0</v>
      </c>
      <c r="J3115" s="4">
        <f>'BASE DE CALCULO'!J3116*0.03</f>
        <v>8741.369999999999</v>
      </c>
      <c r="K3115" s="4">
        <f>'BASE DE CALCULO'!K3116*0.03</f>
        <v>0</v>
      </c>
      <c r="L3115" s="4">
        <f>'BASE DE CALCULO'!L3116*0.03</f>
        <v>0</v>
      </c>
      <c r="M3115" s="4">
        <f>'BASE DE CALCULO'!M3116*0.03</f>
        <v>0</v>
      </c>
    </row>
    <row r="3116" spans="1:13" ht="15" customHeight="1" x14ac:dyDescent="0.25">
      <c r="A3116">
        <v>110856</v>
      </c>
      <c r="B3116" s="1" t="s">
        <v>3053</v>
      </c>
      <c r="C3116" t="s">
        <v>14</v>
      </c>
      <c r="D3116" s="4">
        <f>'BASE DE CALCULO'!D3117*0.03</f>
        <v>0</v>
      </c>
      <c r="E3116" s="4">
        <f>'BASE DE CALCULO'!E3117*0.03</f>
        <v>0</v>
      </c>
      <c r="F3116" s="4">
        <f>'BASE DE CALCULO'!F3117*0.03</f>
        <v>25351.71</v>
      </c>
      <c r="G3116" s="4">
        <f>'BASE DE CALCULO'!G3117*0.03</f>
        <v>17658</v>
      </c>
      <c r="H3116" s="4">
        <f>'BASE DE CALCULO'!H3117*0.03</f>
        <v>0</v>
      </c>
      <c r="I3116" s="4">
        <f>'BASE DE CALCULO'!I3117*0.03</f>
        <v>0</v>
      </c>
      <c r="J3116" s="4">
        <f>'BASE DE CALCULO'!J3117*0.03</f>
        <v>12764.34</v>
      </c>
      <c r="K3116" s="4">
        <f>'BASE DE CALCULO'!K3117*0.03</f>
        <v>0</v>
      </c>
      <c r="L3116" s="4">
        <f>'BASE DE CALCULO'!L3117*0.03</f>
        <v>0</v>
      </c>
      <c r="M3116" s="4">
        <f>'BASE DE CALCULO'!M3117*0.03</f>
        <v>0</v>
      </c>
    </row>
    <row r="3117" spans="1:13" ht="15" customHeight="1" x14ac:dyDescent="0.25">
      <c r="A3117">
        <v>110857</v>
      </c>
      <c r="B3117" s="1" t="s">
        <v>3054</v>
      </c>
      <c r="C3117" t="s">
        <v>14</v>
      </c>
      <c r="D3117" s="4">
        <f>'BASE DE CALCULO'!D3118*0.03</f>
        <v>0</v>
      </c>
      <c r="E3117" s="4">
        <f>'BASE DE CALCULO'!E3118*0.03</f>
        <v>0</v>
      </c>
      <c r="F3117" s="4">
        <f>'BASE DE CALCULO'!F3118*0.03</f>
        <v>0</v>
      </c>
      <c r="G3117" s="4">
        <f>'BASE DE CALCULO'!G3118*0.03</f>
        <v>0</v>
      </c>
      <c r="H3117" s="4">
        <f>'BASE DE CALCULO'!H3118*0.03</f>
        <v>0</v>
      </c>
      <c r="I3117" s="4">
        <f>'BASE DE CALCULO'!I3118*0.03</f>
        <v>0</v>
      </c>
      <c r="J3117" s="4">
        <f>'BASE DE CALCULO'!J3118*0.03</f>
        <v>8987.49</v>
      </c>
      <c r="K3117" s="4">
        <f>'BASE DE CALCULO'!K3118*0.03</f>
        <v>0</v>
      </c>
      <c r="L3117" s="4">
        <f>'BASE DE CALCULO'!L3118*0.03</f>
        <v>0</v>
      </c>
      <c r="M3117" s="4">
        <f>'BASE DE CALCULO'!M3118*0.03</f>
        <v>0</v>
      </c>
    </row>
    <row r="3118" spans="1:13" ht="15" customHeight="1" x14ac:dyDescent="0.25">
      <c r="A3118">
        <v>110858</v>
      </c>
      <c r="B3118" s="1" t="s">
        <v>3055</v>
      </c>
      <c r="C3118" t="s">
        <v>14</v>
      </c>
      <c r="D3118" s="4">
        <f>'BASE DE CALCULO'!D3119*0.03</f>
        <v>0</v>
      </c>
      <c r="E3118" s="4">
        <f>'BASE DE CALCULO'!E3119*0.03</f>
        <v>0</v>
      </c>
      <c r="F3118" s="4">
        <f>'BASE DE CALCULO'!F3119*0.03</f>
        <v>0</v>
      </c>
      <c r="G3118" s="4">
        <f>'BASE DE CALCULO'!G3119*0.03</f>
        <v>0</v>
      </c>
      <c r="H3118" s="4">
        <f>'BASE DE CALCULO'!H3119*0.03</f>
        <v>0</v>
      </c>
      <c r="I3118" s="4">
        <f>'BASE DE CALCULO'!I3119*0.03</f>
        <v>10965.539999999999</v>
      </c>
      <c r="J3118" s="4">
        <f>'BASE DE CALCULO'!J3119*0.03</f>
        <v>10448.4</v>
      </c>
      <c r="K3118" s="4">
        <f>'BASE DE CALCULO'!K3119*0.03</f>
        <v>0</v>
      </c>
      <c r="L3118" s="4">
        <f>'BASE DE CALCULO'!L3119*0.03</f>
        <v>0</v>
      </c>
      <c r="M3118" s="4">
        <f>'BASE DE CALCULO'!M3119*0.03</f>
        <v>0</v>
      </c>
    </row>
    <row r="3119" spans="1:13" ht="15" customHeight="1" x14ac:dyDescent="0.25">
      <c r="A3119">
        <v>110859</v>
      </c>
      <c r="B3119" s="1" t="s">
        <v>3056</v>
      </c>
      <c r="C3119" t="s">
        <v>14</v>
      </c>
      <c r="D3119" s="4">
        <f>'BASE DE CALCULO'!D3120*0.03</f>
        <v>13059.06</v>
      </c>
      <c r="E3119" s="4">
        <f>'BASE DE CALCULO'!E3120*0.03</f>
        <v>11955.99</v>
      </c>
      <c r="F3119" s="4">
        <f>'BASE DE CALCULO'!F3120*0.03</f>
        <v>0</v>
      </c>
      <c r="G3119" s="4">
        <f>'BASE DE CALCULO'!G3120*0.03</f>
        <v>0</v>
      </c>
      <c r="H3119" s="4">
        <f>'BASE DE CALCULO'!H3120*0.03</f>
        <v>0</v>
      </c>
      <c r="I3119" s="4">
        <f>'BASE DE CALCULO'!I3120*0.03</f>
        <v>9373.92</v>
      </c>
      <c r="J3119" s="4">
        <f>'BASE DE CALCULO'!J3120*0.03</f>
        <v>9039.42</v>
      </c>
      <c r="K3119" s="4">
        <f>'BASE DE CALCULO'!K3120*0.03</f>
        <v>0</v>
      </c>
      <c r="L3119" s="4">
        <f>'BASE DE CALCULO'!L3120*0.03</f>
        <v>0</v>
      </c>
      <c r="M3119" s="4">
        <f>'BASE DE CALCULO'!M3120*0.03</f>
        <v>0</v>
      </c>
    </row>
    <row r="3120" spans="1:13" ht="15" customHeight="1" x14ac:dyDescent="0.25">
      <c r="A3120">
        <v>110860</v>
      </c>
      <c r="B3120" s="1" t="s">
        <v>3057</v>
      </c>
      <c r="C3120" t="s">
        <v>14</v>
      </c>
      <c r="D3120" s="4">
        <f>'BASE DE CALCULO'!D3121*0.03</f>
        <v>0</v>
      </c>
      <c r="E3120" s="4">
        <f>'BASE DE CALCULO'!E3121*0.03</f>
        <v>0</v>
      </c>
      <c r="F3120" s="4">
        <f>'BASE DE CALCULO'!F3121*0.03</f>
        <v>0</v>
      </c>
      <c r="G3120" s="4">
        <f>'BASE DE CALCULO'!G3121*0.03</f>
        <v>0</v>
      </c>
      <c r="H3120" s="4">
        <f>'BASE DE CALCULO'!H3121*0.03</f>
        <v>0</v>
      </c>
      <c r="I3120" s="4">
        <f>'BASE DE CALCULO'!I3121*0.03</f>
        <v>0</v>
      </c>
      <c r="J3120" s="4">
        <f>'BASE DE CALCULO'!J3121*0.03</f>
        <v>13843.47</v>
      </c>
      <c r="K3120" s="4">
        <f>'BASE DE CALCULO'!K3121*0.03</f>
        <v>0</v>
      </c>
      <c r="L3120" s="4">
        <f>'BASE DE CALCULO'!L3121*0.03</f>
        <v>0</v>
      </c>
      <c r="M3120" s="4">
        <f>'BASE DE CALCULO'!M3121*0.03</f>
        <v>0</v>
      </c>
    </row>
    <row r="3121" spans="1:13" ht="15" customHeight="1" x14ac:dyDescent="0.25">
      <c r="A3121">
        <v>110861</v>
      </c>
      <c r="B3121" s="1" t="s">
        <v>3058</v>
      </c>
      <c r="C3121" t="s">
        <v>14</v>
      </c>
      <c r="D3121" s="4">
        <f>'BASE DE CALCULO'!D3122*0.03</f>
        <v>0</v>
      </c>
      <c r="E3121" s="4">
        <f>'BASE DE CALCULO'!E3122*0.03</f>
        <v>0</v>
      </c>
      <c r="F3121" s="4">
        <f>'BASE DE CALCULO'!F3122*0.03</f>
        <v>0</v>
      </c>
      <c r="G3121" s="4">
        <f>'BASE DE CALCULO'!G3122*0.03</f>
        <v>10752.27</v>
      </c>
      <c r="H3121" s="4">
        <f>'BASE DE CALCULO'!H3122*0.03</f>
        <v>8871.93</v>
      </c>
      <c r="I3121" s="4">
        <f>'BASE DE CALCULO'!I3122*0.03</f>
        <v>8354.64</v>
      </c>
      <c r="J3121" s="4">
        <f>'BASE DE CALCULO'!J3122*0.03</f>
        <v>0</v>
      </c>
      <c r="K3121" s="4">
        <f>'BASE DE CALCULO'!K3122*0.03</f>
        <v>0</v>
      </c>
      <c r="L3121" s="4">
        <f>'BASE DE CALCULO'!L3122*0.03</f>
        <v>0</v>
      </c>
      <c r="M3121" s="4">
        <f>'BASE DE CALCULO'!M3122*0.03</f>
        <v>0</v>
      </c>
    </row>
    <row r="3122" spans="1:13" ht="15" customHeight="1" x14ac:dyDescent="0.25">
      <c r="A3122">
        <v>110862</v>
      </c>
      <c r="B3122" s="1" t="s">
        <v>3059</v>
      </c>
      <c r="C3122" t="s">
        <v>14</v>
      </c>
      <c r="D3122" s="4">
        <f>'BASE DE CALCULO'!D3123*0.03</f>
        <v>0</v>
      </c>
      <c r="E3122" s="4">
        <f>'BASE DE CALCULO'!E3123*0.03</f>
        <v>0</v>
      </c>
      <c r="F3122" s="4">
        <f>'BASE DE CALCULO'!F3123*0.03</f>
        <v>17098.829999999998</v>
      </c>
      <c r="G3122" s="4">
        <f>'BASE DE CALCULO'!G3123*0.03</f>
        <v>15993.72</v>
      </c>
      <c r="H3122" s="4">
        <f>'BASE DE CALCULO'!H3123*0.03</f>
        <v>14060.85</v>
      </c>
      <c r="I3122" s="4">
        <f>'BASE DE CALCULO'!I3123*0.03</f>
        <v>12761.91</v>
      </c>
      <c r="J3122" s="4">
        <f>'BASE DE CALCULO'!J3123*0.03</f>
        <v>0</v>
      </c>
      <c r="K3122" s="4">
        <f>'BASE DE CALCULO'!K3123*0.03</f>
        <v>0</v>
      </c>
      <c r="L3122" s="4">
        <f>'BASE DE CALCULO'!L3123*0.03</f>
        <v>0</v>
      </c>
      <c r="M3122" s="4">
        <f>'BASE DE CALCULO'!M3123*0.03</f>
        <v>0</v>
      </c>
    </row>
    <row r="3123" spans="1:13" ht="15" customHeight="1" x14ac:dyDescent="0.25">
      <c r="A3123">
        <v>110863</v>
      </c>
      <c r="B3123" s="1" t="s">
        <v>3060</v>
      </c>
      <c r="C3123" t="s">
        <v>14</v>
      </c>
      <c r="D3123" s="4">
        <f>'BASE DE CALCULO'!D3124*0.03</f>
        <v>0</v>
      </c>
      <c r="E3123" s="4">
        <f>'BASE DE CALCULO'!E3124*0.03</f>
        <v>0</v>
      </c>
      <c r="F3123" s="4">
        <f>'BASE DE CALCULO'!F3124*0.03</f>
        <v>0</v>
      </c>
      <c r="G3123" s="4">
        <f>'BASE DE CALCULO'!G3124*0.03</f>
        <v>14225.55</v>
      </c>
      <c r="H3123" s="4">
        <f>'BASE DE CALCULO'!H3124*0.03</f>
        <v>0</v>
      </c>
      <c r="I3123" s="4">
        <f>'BASE DE CALCULO'!I3124*0.03</f>
        <v>12603.9</v>
      </c>
      <c r="J3123" s="4">
        <f>'BASE DE CALCULO'!J3124*0.03</f>
        <v>0</v>
      </c>
      <c r="K3123" s="4">
        <f>'BASE DE CALCULO'!K3124*0.03</f>
        <v>0</v>
      </c>
      <c r="L3123" s="4">
        <f>'BASE DE CALCULO'!L3124*0.03</f>
        <v>0</v>
      </c>
      <c r="M3123" s="4">
        <f>'BASE DE CALCULO'!M3124*0.03</f>
        <v>0</v>
      </c>
    </row>
    <row r="3124" spans="1:13" ht="15" customHeight="1" x14ac:dyDescent="0.25">
      <c r="A3124">
        <v>110864</v>
      </c>
      <c r="B3124" s="1" t="s">
        <v>3061</v>
      </c>
      <c r="C3124" t="s">
        <v>14</v>
      </c>
      <c r="D3124" s="4">
        <f>'BASE DE CALCULO'!D3125*0.03</f>
        <v>0</v>
      </c>
      <c r="E3124" s="4">
        <f>'BASE DE CALCULO'!E3125*0.03</f>
        <v>0</v>
      </c>
      <c r="F3124" s="4">
        <f>'BASE DE CALCULO'!F3125*0.03</f>
        <v>0</v>
      </c>
      <c r="G3124" s="4">
        <f>'BASE DE CALCULO'!G3125*0.03</f>
        <v>0</v>
      </c>
      <c r="H3124" s="4">
        <f>'BASE DE CALCULO'!H3125*0.03</f>
        <v>0</v>
      </c>
      <c r="I3124" s="4">
        <f>'BASE DE CALCULO'!I3125*0.03</f>
        <v>14399.91</v>
      </c>
      <c r="J3124" s="4">
        <f>'BASE DE CALCULO'!J3125*0.03</f>
        <v>0</v>
      </c>
      <c r="K3124" s="4">
        <f>'BASE DE CALCULO'!K3125*0.03</f>
        <v>0</v>
      </c>
      <c r="L3124" s="4">
        <f>'BASE DE CALCULO'!L3125*0.03</f>
        <v>0</v>
      </c>
      <c r="M3124" s="4">
        <f>'BASE DE CALCULO'!M3125*0.03</f>
        <v>0</v>
      </c>
    </row>
    <row r="3125" spans="1:13" ht="15" customHeight="1" x14ac:dyDescent="0.25">
      <c r="A3125">
        <v>110865</v>
      </c>
      <c r="B3125" s="1" t="s">
        <v>3062</v>
      </c>
      <c r="C3125" t="s">
        <v>14</v>
      </c>
      <c r="D3125" s="4">
        <f>'BASE DE CALCULO'!D3126*0.03</f>
        <v>0</v>
      </c>
      <c r="E3125" s="4">
        <f>'BASE DE CALCULO'!E3126*0.03</f>
        <v>0</v>
      </c>
      <c r="F3125" s="4">
        <f>'BASE DE CALCULO'!F3126*0.03</f>
        <v>0</v>
      </c>
      <c r="G3125" s="4">
        <f>'BASE DE CALCULO'!G3126*0.03</f>
        <v>0</v>
      </c>
      <c r="H3125" s="4">
        <f>'BASE DE CALCULO'!H3126*0.03</f>
        <v>9567.6</v>
      </c>
      <c r="I3125" s="4">
        <f>'BASE DE CALCULO'!I3126*0.03</f>
        <v>0</v>
      </c>
      <c r="J3125" s="4">
        <f>'BASE DE CALCULO'!J3126*0.03</f>
        <v>0</v>
      </c>
      <c r="K3125" s="4">
        <f>'BASE DE CALCULO'!K3126*0.03</f>
        <v>0</v>
      </c>
      <c r="L3125" s="4">
        <f>'BASE DE CALCULO'!L3126*0.03</f>
        <v>0</v>
      </c>
      <c r="M3125" s="4">
        <f>'BASE DE CALCULO'!M3126*0.03</f>
        <v>0</v>
      </c>
    </row>
    <row r="3126" spans="1:13" ht="15" customHeight="1" x14ac:dyDescent="0.25">
      <c r="A3126">
        <v>110867</v>
      </c>
      <c r="B3126" s="1" t="s">
        <v>3063</v>
      </c>
      <c r="C3126" t="s">
        <v>14</v>
      </c>
      <c r="D3126" s="4">
        <f>'BASE DE CALCULO'!D3127*0.03</f>
        <v>0</v>
      </c>
      <c r="E3126" s="4">
        <f>'BASE DE CALCULO'!E3127*0.03</f>
        <v>0</v>
      </c>
      <c r="F3126" s="4">
        <f>'BASE DE CALCULO'!F3127*0.03</f>
        <v>0</v>
      </c>
      <c r="G3126" s="4">
        <f>'BASE DE CALCULO'!G3127*0.03</f>
        <v>14293.019999999999</v>
      </c>
      <c r="H3126" s="4">
        <f>'BASE DE CALCULO'!H3127*0.03</f>
        <v>0</v>
      </c>
      <c r="I3126" s="4">
        <f>'BASE DE CALCULO'!I3127*0.03</f>
        <v>0</v>
      </c>
      <c r="J3126" s="4">
        <f>'BASE DE CALCULO'!J3127*0.03</f>
        <v>0</v>
      </c>
      <c r="K3126" s="4">
        <f>'BASE DE CALCULO'!K3127*0.03</f>
        <v>0</v>
      </c>
      <c r="L3126" s="4">
        <f>'BASE DE CALCULO'!L3127*0.03</f>
        <v>0</v>
      </c>
      <c r="M3126" s="4">
        <f>'BASE DE CALCULO'!M3127*0.03</f>
        <v>0</v>
      </c>
    </row>
    <row r="3127" spans="1:13" ht="15" customHeight="1" x14ac:dyDescent="0.25">
      <c r="A3127">
        <v>110868</v>
      </c>
      <c r="B3127" s="1" t="s">
        <v>3064</v>
      </c>
      <c r="C3127" t="s">
        <v>14</v>
      </c>
      <c r="D3127" s="4">
        <f>'BASE DE CALCULO'!D3128*0.03</f>
        <v>0</v>
      </c>
      <c r="E3127" s="4">
        <f>'BASE DE CALCULO'!E3128*0.03</f>
        <v>0</v>
      </c>
      <c r="F3127" s="4">
        <f>'BASE DE CALCULO'!F3128*0.03</f>
        <v>0</v>
      </c>
      <c r="G3127" s="4">
        <f>'BASE DE CALCULO'!G3128*0.03</f>
        <v>87500.160000000003</v>
      </c>
      <c r="H3127" s="4">
        <f>'BASE DE CALCULO'!H3128*0.03</f>
        <v>0</v>
      </c>
      <c r="I3127" s="4">
        <f>'BASE DE CALCULO'!I3128*0.03</f>
        <v>0</v>
      </c>
      <c r="J3127" s="4">
        <f>'BASE DE CALCULO'!J3128*0.03</f>
        <v>0</v>
      </c>
      <c r="K3127" s="4">
        <f>'BASE DE CALCULO'!K3128*0.03</f>
        <v>0</v>
      </c>
      <c r="L3127" s="4">
        <f>'BASE DE CALCULO'!L3128*0.03</f>
        <v>0</v>
      </c>
      <c r="M3127" s="4">
        <f>'BASE DE CALCULO'!M3128*0.03</f>
        <v>0</v>
      </c>
    </row>
    <row r="3128" spans="1:13" ht="15" customHeight="1" x14ac:dyDescent="0.25">
      <c r="A3128">
        <v>110869</v>
      </c>
      <c r="B3128" s="1" t="s">
        <v>3065</v>
      </c>
      <c r="C3128" t="s">
        <v>14</v>
      </c>
      <c r="D3128" s="4">
        <f>'BASE DE CALCULO'!D3129*0.03</f>
        <v>0</v>
      </c>
      <c r="E3128" s="4">
        <f>'BASE DE CALCULO'!E3129*0.03</f>
        <v>0</v>
      </c>
      <c r="F3128" s="4">
        <f>'BASE DE CALCULO'!F3129*0.03</f>
        <v>0</v>
      </c>
      <c r="G3128" s="4">
        <f>'BASE DE CALCULO'!G3129*0.03</f>
        <v>16599.75</v>
      </c>
      <c r="H3128" s="4">
        <f>'BASE DE CALCULO'!H3129*0.03</f>
        <v>0</v>
      </c>
      <c r="I3128" s="4">
        <f>'BASE DE CALCULO'!I3129*0.03</f>
        <v>0</v>
      </c>
      <c r="J3128" s="4">
        <f>'BASE DE CALCULO'!J3129*0.03</f>
        <v>0</v>
      </c>
      <c r="K3128" s="4">
        <f>'BASE DE CALCULO'!K3129*0.03</f>
        <v>0</v>
      </c>
      <c r="L3128" s="4">
        <f>'BASE DE CALCULO'!L3129*0.03</f>
        <v>0</v>
      </c>
      <c r="M3128" s="4">
        <f>'BASE DE CALCULO'!M3129*0.03</f>
        <v>0</v>
      </c>
    </row>
    <row r="3129" spans="1:13" ht="15" customHeight="1" x14ac:dyDescent="0.25">
      <c r="A3129">
        <v>110870</v>
      </c>
      <c r="B3129" s="1" t="s">
        <v>3066</v>
      </c>
      <c r="C3129" t="s">
        <v>14</v>
      </c>
      <c r="D3129" s="4">
        <f>'BASE DE CALCULO'!D3130*0.03</f>
        <v>0</v>
      </c>
      <c r="E3129" s="4">
        <f>'BASE DE CALCULO'!E3130*0.03</f>
        <v>11876.16</v>
      </c>
      <c r="F3129" s="4">
        <f>'BASE DE CALCULO'!F3130*0.03</f>
        <v>10519.65</v>
      </c>
      <c r="G3129" s="4">
        <f>'BASE DE CALCULO'!G3130*0.03</f>
        <v>10007.34</v>
      </c>
      <c r="H3129" s="4">
        <f>'BASE DE CALCULO'!H3130*0.03</f>
        <v>0</v>
      </c>
      <c r="I3129" s="4">
        <f>'BASE DE CALCULO'!I3130*0.03</f>
        <v>0</v>
      </c>
      <c r="J3129" s="4">
        <f>'BASE DE CALCULO'!J3130*0.03</f>
        <v>0</v>
      </c>
      <c r="K3129" s="4">
        <f>'BASE DE CALCULO'!K3130*0.03</f>
        <v>0</v>
      </c>
      <c r="L3129" s="4">
        <f>'BASE DE CALCULO'!L3130*0.03</f>
        <v>0</v>
      </c>
      <c r="M3129" s="4">
        <f>'BASE DE CALCULO'!M3130*0.03</f>
        <v>0</v>
      </c>
    </row>
    <row r="3130" spans="1:13" ht="15" customHeight="1" x14ac:dyDescent="0.25">
      <c r="A3130">
        <v>110871</v>
      </c>
      <c r="B3130" s="1" t="s">
        <v>3067</v>
      </c>
      <c r="C3130" t="s">
        <v>14</v>
      </c>
      <c r="D3130" s="4">
        <f>'BASE DE CALCULO'!D3131*0.03</f>
        <v>0</v>
      </c>
      <c r="E3130" s="4">
        <f>'BASE DE CALCULO'!E3131*0.03</f>
        <v>12233.369999999999</v>
      </c>
      <c r="F3130" s="4">
        <f>'BASE DE CALCULO'!F3131*0.03</f>
        <v>11451.539999999999</v>
      </c>
      <c r="G3130" s="4">
        <f>'BASE DE CALCULO'!G3131*0.03</f>
        <v>10639.529999999999</v>
      </c>
      <c r="H3130" s="4">
        <f>'BASE DE CALCULO'!H3131*0.03</f>
        <v>0</v>
      </c>
      <c r="I3130" s="4">
        <f>'BASE DE CALCULO'!I3131*0.03</f>
        <v>0</v>
      </c>
      <c r="J3130" s="4">
        <f>'BASE DE CALCULO'!J3131*0.03</f>
        <v>0</v>
      </c>
      <c r="K3130" s="4">
        <f>'BASE DE CALCULO'!K3131*0.03</f>
        <v>0</v>
      </c>
      <c r="L3130" s="4">
        <f>'BASE DE CALCULO'!L3131*0.03</f>
        <v>0</v>
      </c>
      <c r="M3130" s="4">
        <f>'BASE DE CALCULO'!M3131*0.03</f>
        <v>0</v>
      </c>
    </row>
    <row r="3131" spans="1:13" ht="15" customHeight="1" x14ac:dyDescent="0.25">
      <c r="A3131">
        <v>110874</v>
      </c>
      <c r="B3131" s="1" t="s">
        <v>3068</v>
      </c>
      <c r="C3131" t="s">
        <v>14</v>
      </c>
      <c r="D3131" s="4">
        <f>'BASE DE CALCULO'!D3132*0.03</f>
        <v>20619.989999999998</v>
      </c>
      <c r="E3131" s="4">
        <f>'BASE DE CALCULO'!E3132*0.03</f>
        <v>0</v>
      </c>
      <c r="F3131" s="4">
        <f>'BASE DE CALCULO'!F3132*0.03</f>
        <v>18680.489999999998</v>
      </c>
      <c r="G3131" s="4">
        <f>'BASE DE CALCULO'!G3132*0.03</f>
        <v>0</v>
      </c>
      <c r="H3131" s="4">
        <f>'BASE DE CALCULO'!H3132*0.03</f>
        <v>0</v>
      </c>
      <c r="I3131" s="4">
        <f>'BASE DE CALCULO'!I3132*0.03</f>
        <v>0</v>
      </c>
      <c r="J3131" s="4">
        <f>'BASE DE CALCULO'!J3132*0.03</f>
        <v>0</v>
      </c>
      <c r="K3131" s="4">
        <f>'BASE DE CALCULO'!K3132*0.03</f>
        <v>0</v>
      </c>
      <c r="L3131" s="4">
        <f>'BASE DE CALCULO'!L3132*0.03</f>
        <v>0</v>
      </c>
      <c r="M3131" s="4">
        <f>'BASE DE CALCULO'!M3132*0.03</f>
        <v>0</v>
      </c>
    </row>
    <row r="3132" spans="1:13" ht="15" customHeight="1" x14ac:dyDescent="0.25">
      <c r="A3132">
        <v>110875</v>
      </c>
      <c r="B3132" s="1" t="s">
        <v>3069</v>
      </c>
      <c r="C3132" t="s">
        <v>14</v>
      </c>
      <c r="D3132" s="4">
        <f>'BASE DE CALCULO'!D3133*0.03</f>
        <v>18681.12</v>
      </c>
      <c r="E3132" s="4">
        <f>'BASE DE CALCULO'!E3133*0.03</f>
        <v>0</v>
      </c>
      <c r="F3132" s="4">
        <f>'BASE DE CALCULO'!F3133*0.03</f>
        <v>17886.36</v>
      </c>
      <c r="G3132" s="4">
        <f>'BASE DE CALCULO'!G3133*0.03</f>
        <v>0</v>
      </c>
      <c r="H3132" s="4">
        <f>'BASE DE CALCULO'!H3133*0.03</f>
        <v>0</v>
      </c>
      <c r="I3132" s="4">
        <f>'BASE DE CALCULO'!I3133*0.03</f>
        <v>0</v>
      </c>
      <c r="J3132" s="4">
        <f>'BASE DE CALCULO'!J3133*0.03</f>
        <v>0</v>
      </c>
      <c r="K3132" s="4">
        <f>'BASE DE CALCULO'!K3133*0.03</f>
        <v>0</v>
      </c>
      <c r="L3132" s="4">
        <f>'BASE DE CALCULO'!L3133*0.03</f>
        <v>0</v>
      </c>
      <c r="M3132" s="4">
        <f>'BASE DE CALCULO'!M3133*0.03</f>
        <v>0</v>
      </c>
    </row>
    <row r="3133" spans="1:13" ht="15" customHeight="1" x14ac:dyDescent="0.25">
      <c r="A3133">
        <v>110876</v>
      </c>
      <c r="B3133" s="1" t="s">
        <v>3070</v>
      </c>
      <c r="C3133" t="s">
        <v>14</v>
      </c>
      <c r="D3133" s="4">
        <f>'BASE DE CALCULO'!D3134*0.03</f>
        <v>19072.59</v>
      </c>
      <c r="E3133" s="4">
        <f>'BASE DE CALCULO'!E3134*0.03</f>
        <v>0</v>
      </c>
      <c r="F3133" s="4">
        <f>'BASE DE CALCULO'!F3134*0.03</f>
        <v>15023.609999999999</v>
      </c>
      <c r="G3133" s="4">
        <f>'BASE DE CALCULO'!G3134*0.03</f>
        <v>0</v>
      </c>
      <c r="H3133" s="4">
        <f>'BASE DE CALCULO'!H3134*0.03</f>
        <v>0</v>
      </c>
      <c r="I3133" s="4">
        <f>'BASE DE CALCULO'!I3134*0.03</f>
        <v>0</v>
      </c>
      <c r="J3133" s="4">
        <f>'BASE DE CALCULO'!J3134*0.03</f>
        <v>0</v>
      </c>
      <c r="K3133" s="4">
        <f>'BASE DE CALCULO'!K3134*0.03</f>
        <v>0</v>
      </c>
      <c r="L3133" s="4">
        <f>'BASE DE CALCULO'!L3134*0.03</f>
        <v>0</v>
      </c>
      <c r="M3133" s="4">
        <f>'BASE DE CALCULO'!M3134*0.03</f>
        <v>0</v>
      </c>
    </row>
    <row r="3134" spans="1:13" ht="15" customHeight="1" x14ac:dyDescent="0.25">
      <c r="A3134">
        <v>110879</v>
      </c>
      <c r="B3134" s="1" t="s">
        <v>3071</v>
      </c>
      <c r="C3134" t="s">
        <v>14</v>
      </c>
      <c r="D3134" s="4">
        <f>'BASE DE CALCULO'!D3135*0.03</f>
        <v>0</v>
      </c>
      <c r="E3134" s="4">
        <f>'BASE DE CALCULO'!E3135*0.03</f>
        <v>18737.099999999999</v>
      </c>
      <c r="F3134" s="4">
        <f>'BASE DE CALCULO'!F3135*0.03</f>
        <v>0</v>
      </c>
      <c r="G3134" s="4">
        <f>'BASE DE CALCULO'!G3135*0.03</f>
        <v>0</v>
      </c>
      <c r="H3134" s="4">
        <f>'BASE DE CALCULO'!H3135*0.03</f>
        <v>0</v>
      </c>
      <c r="I3134" s="4">
        <f>'BASE DE CALCULO'!I3135*0.03</f>
        <v>0</v>
      </c>
      <c r="J3134" s="4">
        <f>'BASE DE CALCULO'!J3135*0.03</f>
        <v>0</v>
      </c>
      <c r="K3134" s="4">
        <f>'BASE DE CALCULO'!K3135*0.03</f>
        <v>0</v>
      </c>
      <c r="L3134" s="4">
        <f>'BASE DE CALCULO'!L3135*0.03</f>
        <v>0</v>
      </c>
      <c r="M3134" s="4">
        <f>'BASE DE CALCULO'!M3135*0.03</f>
        <v>0</v>
      </c>
    </row>
    <row r="3135" spans="1:13" ht="15" customHeight="1" x14ac:dyDescent="0.25">
      <c r="A3135">
        <v>110881</v>
      </c>
      <c r="B3135" s="1" t="s">
        <v>3072</v>
      </c>
      <c r="C3135" t="s">
        <v>14</v>
      </c>
      <c r="D3135" s="4">
        <f>'BASE DE CALCULO'!D3136*0.03</f>
        <v>0</v>
      </c>
      <c r="E3135" s="4">
        <f>'BASE DE CALCULO'!E3136*0.03</f>
        <v>0</v>
      </c>
      <c r="F3135" s="4">
        <f>'BASE DE CALCULO'!F3136*0.03</f>
        <v>0</v>
      </c>
      <c r="G3135" s="4">
        <f>'BASE DE CALCULO'!G3136*0.03</f>
        <v>0</v>
      </c>
      <c r="H3135" s="4">
        <f>'BASE DE CALCULO'!H3136*0.03</f>
        <v>0</v>
      </c>
      <c r="I3135" s="4">
        <f>'BASE DE CALCULO'!I3136*0.03</f>
        <v>0</v>
      </c>
      <c r="J3135" s="4">
        <f>'BASE DE CALCULO'!J3136*0.03</f>
        <v>0</v>
      </c>
      <c r="K3135" s="4">
        <f>'BASE DE CALCULO'!K3136*0.03</f>
        <v>0</v>
      </c>
      <c r="L3135" s="4">
        <f>'BASE DE CALCULO'!L3136*0.03</f>
        <v>0</v>
      </c>
      <c r="M3135" s="4">
        <f>'BASE DE CALCULO'!M3136*0.03</f>
        <v>0</v>
      </c>
    </row>
    <row r="3136" spans="1:13" ht="15" customHeight="1" x14ac:dyDescent="0.25">
      <c r="A3136">
        <v>110883</v>
      </c>
      <c r="B3136" s="1" t="s">
        <v>3073</v>
      </c>
      <c r="C3136" t="s">
        <v>14</v>
      </c>
      <c r="D3136" s="4">
        <f>'BASE DE CALCULO'!D3137*0.03</f>
        <v>13113.72</v>
      </c>
      <c r="E3136" s="4">
        <f>'BASE DE CALCULO'!E3137*0.03</f>
        <v>0</v>
      </c>
      <c r="F3136" s="4">
        <f>'BASE DE CALCULO'!F3137*0.03</f>
        <v>0</v>
      </c>
      <c r="G3136" s="4">
        <f>'BASE DE CALCULO'!G3137*0.03</f>
        <v>0</v>
      </c>
      <c r="H3136" s="4">
        <f>'BASE DE CALCULO'!H3137*0.03</f>
        <v>0</v>
      </c>
      <c r="I3136" s="4">
        <f>'BASE DE CALCULO'!I3137*0.03</f>
        <v>0</v>
      </c>
      <c r="J3136" s="4">
        <f>'BASE DE CALCULO'!J3137*0.03</f>
        <v>0</v>
      </c>
      <c r="K3136" s="4">
        <f>'BASE DE CALCULO'!K3137*0.03</f>
        <v>0</v>
      </c>
      <c r="L3136" s="4">
        <f>'BASE DE CALCULO'!L3137*0.03</f>
        <v>0</v>
      </c>
      <c r="M3136" s="4">
        <f>'BASE DE CALCULO'!M3137*0.03</f>
        <v>0</v>
      </c>
    </row>
    <row r="3137" spans="1:13" ht="15" customHeight="1" x14ac:dyDescent="0.25">
      <c r="A3137">
        <v>111085</v>
      </c>
      <c r="B3137" s="1" t="s">
        <v>3074</v>
      </c>
      <c r="C3137" t="s">
        <v>14</v>
      </c>
      <c r="D3137" s="4">
        <f>'BASE DE CALCULO'!D3138*0.03</f>
        <v>0</v>
      </c>
      <c r="E3137" s="4">
        <f>'BASE DE CALCULO'!E3138*0.03</f>
        <v>0</v>
      </c>
      <c r="F3137" s="4">
        <f>'BASE DE CALCULO'!F3138*0.03</f>
        <v>0</v>
      </c>
      <c r="G3137" s="4">
        <f>'BASE DE CALCULO'!G3138*0.03</f>
        <v>0</v>
      </c>
      <c r="H3137" s="4">
        <f>'BASE DE CALCULO'!H3138*0.03</f>
        <v>0</v>
      </c>
      <c r="I3137" s="4">
        <f>'BASE DE CALCULO'!I3138*0.03</f>
        <v>0</v>
      </c>
      <c r="J3137" s="4">
        <f>'BASE DE CALCULO'!J3138*0.03</f>
        <v>0</v>
      </c>
      <c r="K3137" s="4">
        <f>'BASE DE CALCULO'!K3138*0.03</f>
        <v>0</v>
      </c>
      <c r="L3137" s="4">
        <f>'BASE DE CALCULO'!L3138*0.03</f>
        <v>0</v>
      </c>
      <c r="M3137" s="4">
        <f>'BASE DE CALCULO'!M3138*0.03</f>
        <v>497.90999999999997</v>
      </c>
    </row>
    <row r="3138" spans="1:13" ht="15" customHeight="1" x14ac:dyDescent="0.25">
      <c r="A3138">
        <v>111087</v>
      </c>
      <c r="B3138" s="1" t="s">
        <v>3075</v>
      </c>
      <c r="C3138" t="s">
        <v>14</v>
      </c>
      <c r="D3138" s="4">
        <f>'BASE DE CALCULO'!D3139*0.03</f>
        <v>0</v>
      </c>
      <c r="E3138" s="4">
        <f>'BASE DE CALCULO'!E3139*0.03</f>
        <v>0</v>
      </c>
      <c r="F3138" s="4">
        <f>'BASE DE CALCULO'!F3139*0.03</f>
        <v>0</v>
      </c>
      <c r="G3138" s="4">
        <f>'BASE DE CALCULO'!G3139*0.03</f>
        <v>0</v>
      </c>
      <c r="H3138" s="4">
        <f>'BASE DE CALCULO'!H3139*0.03</f>
        <v>0</v>
      </c>
      <c r="I3138" s="4">
        <f>'BASE DE CALCULO'!I3139*0.03</f>
        <v>0</v>
      </c>
      <c r="J3138" s="4">
        <f>'BASE DE CALCULO'!J3139*0.03</f>
        <v>0</v>
      </c>
      <c r="K3138" s="4">
        <f>'BASE DE CALCULO'!K3139*0.03</f>
        <v>0</v>
      </c>
      <c r="L3138" s="4">
        <f>'BASE DE CALCULO'!L3139*0.03</f>
        <v>0</v>
      </c>
      <c r="M3138" s="4">
        <f>'BASE DE CALCULO'!M3139*0.03</f>
        <v>471.71999999999997</v>
      </c>
    </row>
    <row r="3139" spans="1:13" ht="15" customHeight="1" x14ac:dyDescent="0.25">
      <c r="A3139">
        <v>111088</v>
      </c>
      <c r="B3139" s="1" t="s">
        <v>3076</v>
      </c>
      <c r="C3139" t="s">
        <v>14</v>
      </c>
      <c r="D3139" s="4">
        <f>'BASE DE CALCULO'!D3140*0.03</f>
        <v>0</v>
      </c>
      <c r="E3139" s="4">
        <f>'BASE DE CALCULO'!E3140*0.03</f>
        <v>0</v>
      </c>
      <c r="F3139" s="4">
        <f>'BASE DE CALCULO'!F3140*0.03</f>
        <v>0</v>
      </c>
      <c r="G3139" s="4">
        <f>'BASE DE CALCULO'!G3140*0.03</f>
        <v>0</v>
      </c>
      <c r="H3139" s="4">
        <f>'BASE DE CALCULO'!H3140*0.03</f>
        <v>0</v>
      </c>
      <c r="I3139" s="4">
        <f>'BASE DE CALCULO'!I3140*0.03</f>
        <v>0</v>
      </c>
      <c r="J3139" s="4">
        <f>'BASE DE CALCULO'!J3140*0.03</f>
        <v>0</v>
      </c>
      <c r="K3139" s="4">
        <f>'BASE DE CALCULO'!K3140*0.03</f>
        <v>0</v>
      </c>
      <c r="L3139" s="4">
        <f>'BASE DE CALCULO'!L3140*0.03</f>
        <v>0</v>
      </c>
      <c r="M3139" s="4">
        <f>'BASE DE CALCULO'!M3140*0.03</f>
        <v>478.74</v>
      </c>
    </row>
    <row r="3140" spans="1:13" ht="15" customHeight="1" x14ac:dyDescent="0.25">
      <c r="A3140">
        <v>111089</v>
      </c>
      <c r="B3140" s="1" t="s">
        <v>3077</v>
      </c>
      <c r="C3140" t="s">
        <v>14</v>
      </c>
      <c r="D3140" s="4">
        <f>'BASE DE CALCULO'!D3141*0.03</f>
        <v>0</v>
      </c>
      <c r="E3140" s="4">
        <f>'BASE DE CALCULO'!E3141*0.03</f>
        <v>0</v>
      </c>
      <c r="F3140" s="4">
        <f>'BASE DE CALCULO'!F3141*0.03</f>
        <v>0</v>
      </c>
      <c r="G3140" s="4">
        <f>'BASE DE CALCULO'!G3141*0.03</f>
        <v>0</v>
      </c>
      <c r="H3140" s="4">
        <f>'BASE DE CALCULO'!H3141*0.03</f>
        <v>0</v>
      </c>
      <c r="I3140" s="4">
        <f>'BASE DE CALCULO'!I3141*0.03</f>
        <v>0</v>
      </c>
      <c r="J3140" s="4">
        <f>'BASE DE CALCULO'!J3141*0.03</f>
        <v>0</v>
      </c>
      <c r="K3140" s="4">
        <f>'BASE DE CALCULO'!K3141*0.03</f>
        <v>0</v>
      </c>
      <c r="L3140" s="4">
        <f>'BASE DE CALCULO'!L3141*0.03</f>
        <v>0</v>
      </c>
      <c r="M3140" s="4">
        <f>'BASE DE CALCULO'!M3141*0.03</f>
        <v>447.12</v>
      </c>
    </row>
    <row r="3141" spans="1:13" ht="15" customHeight="1" x14ac:dyDescent="0.25">
      <c r="A3141">
        <v>111093</v>
      </c>
      <c r="B3141" s="1" t="s">
        <v>3078</v>
      </c>
      <c r="C3141" t="s">
        <v>14</v>
      </c>
      <c r="D3141" s="4">
        <f>'BASE DE CALCULO'!D3142*0.03</f>
        <v>0</v>
      </c>
      <c r="E3141" s="4">
        <f>'BASE DE CALCULO'!E3142*0.03</f>
        <v>0</v>
      </c>
      <c r="F3141" s="4">
        <f>'BASE DE CALCULO'!F3142*0.03</f>
        <v>941.57999999999993</v>
      </c>
      <c r="G3141" s="4">
        <f>'BASE DE CALCULO'!G3142*0.03</f>
        <v>0</v>
      </c>
      <c r="H3141" s="4">
        <f>'BASE DE CALCULO'!H3142*0.03</f>
        <v>0</v>
      </c>
      <c r="I3141" s="4">
        <f>'BASE DE CALCULO'!I3142*0.03</f>
        <v>0</v>
      </c>
      <c r="J3141" s="4">
        <f>'BASE DE CALCULO'!J3142*0.03</f>
        <v>0</v>
      </c>
      <c r="K3141" s="4">
        <f>'BASE DE CALCULO'!K3142*0.03</f>
        <v>0</v>
      </c>
      <c r="L3141" s="4">
        <f>'BASE DE CALCULO'!L3142*0.03</f>
        <v>0</v>
      </c>
      <c r="M3141" s="4">
        <f>'BASE DE CALCULO'!M3142*0.03</f>
        <v>0</v>
      </c>
    </row>
    <row r="3142" spans="1:13" ht="15" customHeight="1" x14ac:dyDescent="0.25">
      <c r="A3142">
        <v>111096</v>
      </c>
      <c r="B3142" s="1" t="s">
        <v>3079</v>
      </c>
      <c r="C3142" t="s">
        <v>14</v>
      </c>
      <c r="D3142" s="4">
        <f>'BASE DE CALCULO'!D3143*0.03</f>
        <v>0</v>
      </c>
      <c r="E3142" s="4">
        <f>'BASE DE CALCULO'!E3143*0.03</f>
        <v>0</v>
      </c>
      <c r="F3142" s="4">
        <f>'BASE DE CALCULO'!F3143*0.03</f>
        <v>0</v>
      </c>
      <c r="G3142" s="4">
        <f>'BASE DE CALCULO'!G3143*0.03</f>
        <v>0</v>
      </c>
      <c r="H3142" s="4">
        <f>'BASE DE CALCULO'!H3143*0.03</f>
        <v>0</v>
      </c>
      <c r="I3142" s="4">
        <f>'BASE DE CALCULO'!I3143*0.03</f>
        <v>0</v>
      </c>
      <c r="J3142" s="4">
        <f>'BASE DE CALCULO'!J3143*0.03</f>
        <v>551.30999999999995</v>
      </c>
      <c r="K3142" s="4">
        <f>'BASE DE CALCULO'!K3143*0.03</f>
        <v>0</v>
      </c>
      <c r="L3142" s="4">
        <f>'BASE DE CALCULO'!L3143*0.03</f>
        <v>0</v>
      </c>
      <c r="M3142" s="4">
        <f>'BASE DE CALCULO'!M3143*0.03</f>
        <v>0</v>
      </c>
    </row>
    <row r="3143" spans="1:13" ht="15" customHeight="1" x14ac:dyDescent="0.25">
      <c r="A3143">
        <v>111097</v>
      </c>
      <c r="B3143" s="1" t="s">
        <v>3080</v>
      </c>
      <c r="C3143" t="s">
        <v>14</v>
      </c>
      <c r="D3143" s="4">
        <f>'BASE DE CALCULO'!D3144*0.03</f>
        <v>0</v>
      </c>
      <c r="E3143" s="4">
        <f>'BASE DE CALCULO'!E3144*0.03</f>
        <v>0</v>
      </c>
      <c r="F3143" s="4">
        <f>'BASE DE CALCULO'!F3144*0.03</f>
        <v>0</v>
      </c>
      <c r="G3143" s="4">
        <f>'BASE DE CALCULO'!G3144*0.03</f>
        <v>0</v>
      </c>
      <c r="H3143" s="4">
        <f>'BASE DE CALCULO'!H3144*0.03</f>
        <v>0</v>
      </c>
      <c r="I3143" s="4">
        <f>'BASE DE CALCULO'!I3144*0.03</f>
        <v>0</v>
      </c>
      <c r="J3143" s="4">
        <f>'BASE DE CALCULO'!J3144*0.03</f>
        <v>0</v>
      </c>
      <c r="K3143" s="4">
        <f>'BASE DE CALCULO'!K3144*0.03</f>
        <v>0</v>
      </c>
      <c r="L3143" s="4">
        <f>'BASE DE CALCULO'!L3144*0.03</f>
        <v>0</v>
      </c>
      <c r="M3143" s="4">
        <f>'BASE DE CALCULO'!M3144*0.03</f>
        <v>1413.99</v>
      </c>
    </row>
    <row r="3144" spans="1:13" ht="15" customHeight="1" x14ac:dyDescent="0.25">
      <c r="A3144">
        <v>111111</v>
      </c>
      <c r="B3144" s="1" t="s">
        <v>3081</v>
      </c>
      <c r="C3144" t="s">
        <v>30</v>
      </c>
      <c r="D3144" s="4">
        <f>'BASE DE CALCULO'!D3145*0.03</f>
        <v>815.52</v>
      </c>
      <c r="E3144" s="4">
        <f>'BASE DE CALCULO'!E3145*0.03</f>
        <v>0</v>
      </c>
      <c r="F3144" s="4">
        <f>'BASE DE CALCULO'!F3145*0.03</f>
        <v>0</v>
      </c>
      <c r="G3144" s="4">
        <f>'BASE DE CALCULO'!G3145*0.03</f>
        <v>0</v>
      </c>
      <c r="H3144" s="4">
        <f>'BASE DE CALCULO'!H3145*0.03</f>
        <v>0</v>
      </c>
      <c r="I3144" s="4">
        <f>'BASE DE CALCULO'!I3145*0.03</f>
        <v>0</v>
      </c>
      <c r="J3144" s="4">
        <f>'BASE DE CALCULO'!J3145*0.03</f>
        <v>0</v>
      </c>
      <c r="K3144" s="4">
        <f>'BASE DE CALCULO'!K3145*0.03</f>
        <v>0</v>
      </c>
      <c r="L3144" s="4">
        <f>'BASE DE CALCULO'!L3145*0.03</f>
        <v>0</v>
      </c>
      <c r="M3144" s="4">
        <f>'BASE DE CALCULO'!M3145*0.03</f>
        <v>0</v>
      </c>
    </row>
    <row r="3145" spans="1:13" ht="15" customHeight="1" x14ac:dyDescent="0.25">
      <c r="A3145">
        <v>111111</v>
      </c>
      <c r="B3145" s="1" t="s">
        <v>3081</v>
      </c>
      <c r="C3145" t="s">
        <v>14</v>
      </c>
      <c r="D3145" s="4">
        <f>'BASE DE CALCULO'!D3146*0.03</f>
        <v>0</v>
      </c>
      <c r="E3145" s="4">
        <f>'BASE DE CALCULO'!E3146*0.03</f>
        <v>0</v>
      </c>
      <c r="F3145" s="4">
        <f>'BASE DE CALCULO'!F3146*0.03</f>
        <v>0</v>
      </c>
      <c r="G3145" s="4">
        <f>'BASE DE CALCULO'!G3146*0.03</f>
        <v>0</v>
      </c>
      <c r="H3145" s="4">
        <f>'BASE DE CALCULO'!H3146*0.03</f>
        <v>0</v>
      </c>
      <c r="I3145" s="4">
        <f>'BASE DE CALCULO'!I3146*0.03</f>
        <v>0</v>
      </c>
      <c r="J3145" s="4">
        <f>'BASE DE CALCULO'!J3146*0.03</f>
        <v>474.24</v>
      </c>
      <c r="K3145" s="4">
        <f>'BASE DE CALCULO'!K3146*0.03</f>
        <v>0</v>
      </c>
      <c r="L3145" s="4">
        <f>'BASE DE CALCULO'!L3146*0.03</f>
        <v>0</v>
      </c>
      <c r="M3145" s="4">
        <f>'BASE DE CALCULO'!M3146*0.03</f>
        <v>0</v>
      </c>
    </row>
    <row r="3146" spans="1:13" ht="15" customHeight="1" x14ac:dyDescent="0.25">
      <c r="A3146">
        <v>111137</v>
      </c>
      <c r="B3146" s="1" t="s">
        <v>3082</v>
      </c>
      <c r="C3146" t="s">
        <v>14</v>
      </c>
      <c r="D3146" s="4">
        <f>'BASE DE CALCULO'!D3147*0.03</f>
        <v>0</v>
      </c>
      <c r="E3146" s="4">
        <f>'BASE DE CALCULO'!E3147*0.03</f>
        <v>0</v>
      </c>
      <c r="F3146" s="4">
        <f>'BASE DE CALCULO'!F3147*0.03</f>
        <v>0</v>
      </c>
      <c r="G3146" s="4">
        <f>'BASE DE CALCULO'!G3147*0.03</f>
        <v>554.16</v>
      </c>
      <c r="H3146" s="4">
        <f>'BASE DE CALCULO'!H3147*0.03</f>
        <v>0</v>
      </c>
      <c r="I3146" s="4">
        <f>'BASE DE CALCULO'!I3147*0.03</f>
        <v>0</v>
      </c>
      <c r="J3146" s="4">
        <f>'BASE DE CALCULO'!J3147*0.03</f>
        <v>0</v>
      </c>
      <c r="K3146" s="4">
        <f>'BASE DE CALCULO'!K3147*0.03</f>
        <v>0</v>
      </c>
      <c r="L3146" s="4">
        <f>'BASE DE CALCULO'!L3147*0.03</f>
        <v>0</v>
      </c>
      <c r="M3146" s="4">
        <f>'BASE DE CALCULO'!M3147*0.03</f>
        <v>0</v>
      </c>
    </row>
    <row r="3147" spans="1:13" ht="15" customHeight="1" x14ac:dyDescent="0.25">
      <c r="A3147">
        <v>111148</v>
      </c>
      <c r="B3147" s="1" t="s">
        <v>3083</v>
      </c>
      <c r="C3147" t="s">
        <v>14</v>
      </c>
      <c r="D3147" s="4">
        <f>'BASE DE CALCULO'!D3148*0.03</f>
        <v>0</v>
      </c>
      <c r="E3147" s="4">
        <f>'BASE DE CALCULO'!E3148*0.03</f>
        <v>0</v>
      </c>
      <c r="F3147" s="4">
        <f>'BASE DE CALCULO'!F3148*0.03</f>
        <v>0</v>
      </c>
      <c r="G3147" s="4">
        <f>'BASE DE CALCULO'!G3148*0.03</f>
        <v>0</v>
      </c>
      <c r="H3147" s="4">
        <f>'BASE DE CALCULO'!H3148*0.03</f>
        <v>0</v>
      </c>
      <c r="I3147" s="4">
        <f>'BASE DE CALCULO'!I3148*0.03</f>
        <v>0</v>
      </c>
      <c r="J3147" s="4">
        <f>'BASE DE CALCULO'!J3148*0.03</f>
        <v>0</v>
      </c>
      <c r="K3147" s="4">
        <f>'BASE DE CALCULO'!K3148*0.03</f>
        <v>0</v>
      </c>
      <c r="L3147" s="4">
        <f>'BASE DE CALCULO'!L3148*0.03</f>
        <v>612.87</v>
      </c>
      <c r="M3147" s="4">
        <f>'BASE DE CALCULO'!M3148*0.03</f>
        <v>546.27</v>
      </c>
    </row>
    <row r="3148" spans="1:13" ht="15" customHeight="1" x14ac:dyDescent="0.25">
      <c r="A3148">
        <v>111150</v>
      </c>
      <c r="B3148" s="1" t="s">
        <v>3084</v>
      </c>
      <c r="C3148" t="s">
        <v>14</v>
      </c>
      <c r="D3148" s="4">
        <f>'BASE DE CALCULO'!D3149*0.03</f>
        <v>0</v>
      </c>
      <c r="E3148" s="4">
        <f>'BASE DE CALCULO'!E3149*0.03</f>
        <v>0</v>
      </c>
      <c r="F3148" s="4">
        <f>'BASE DE CALCULO'!F3149*0.03</f>
        <v>0</v>
      </c>
      <c r="G3148" s="4">
        <f>'BASE DE CALCULO'!G3149*0.03</f>
        <v>0</v>
      </c>
      <c r="H3148" s="4">
        <f>'BASE DE CALCULO'!H3149*0.03</f>
        <v>0</v>
      </c>
      <c r="I3148" s="4">
        <f>'BASE DE CALCULO'!I3149*0.03</f>
        <v>0</v>
      </c>
      <c r="J3148" s="4">
        <f>'BASE DE CALCULO'!J3149*0.03</f>
        <v>0</v>
      </c>
      <c r="K3148" s="4">
        <f>'BASE DE CALCULO'!K3149*0.03</f>
        <v>696.83999999999992</v>
      </c>
      <c r="L3148" s="4">
        <f>'BASE DE CALCULO'!L3149*0.03</f>
        <v>676.70999999999992</v>
      </c>
      <c r="M3148" s="4">
        <f>'BASE DE CALCULO'!M3149*0.03</f>
        <v>0</v>
      </c>
    </row>
    <row r="3149" spans="1:13" ht="15" customHeight="1" x14ac:dyDescent="0.25">
      <c r="A3149">
        <v>111151</v>
      </c>
      <c r="B3149" s="1" t="s">
        <v>3085</v>
      </c>
      <c r="C3149" t="s">
        <v>14</v>
      </c>
      <c r="D3149" s="4">
        <f>'BASE DE CALCULO'!D3150*0.03</f>
        <v>0</v>
      </c>
      <c r="E3149" s="4">
        <f>'BASE DE CALCULO'!E3150*0.03</f>
        <v>0</v>
      </c>
      <c r="F3149" s="4">
        <f>'BASE DE CALCULO'!F3150*0.03</f>
        <v>0</v>
      </c>
      <c r="G3149" s="4">
        <f>'BASE DE CALCULO'!G3150*0.03</f>
        <v>0</v>
      </c>
      <c r="H3149" s="4">
        <f>'BASE DE CALCULO'!H3150*0.03</f>
        <v>0</v>
      </c>
      <c r="I3149" s="4">
        <f>'BASE DE CALCULO'!I3150*0.03</f>
        <v>0</v>
      </c>
      <c r="J3149" s="4">
        <f>'BASE DE CALCULO'!J3150*0.03</f>
        <v>0</v>
      </c>
      <c r="K3149" s="4">
        <f>'BASE DE CALCULO'!K3150*0.03</f>
        <v>0</v>
      </c>
      <c r="L3149" s="4">
        <f>'BASE DE CALCULO'!L3150*0.03</f>
        <v>0</v>
      </c>
      <c r="M3149" s="4">
        <f>'BASE DE CALCULO'!M3150*0.03</f>
        <v>575.45999999999992</v>
      </c>
    </row>
    <row r="3150" spans="1:13" ht="15" customHeight="1" x14ac:dyDescent="0.25">
      <c r="A3150">
        <v>111152</v>
      </c>
      <c r="B3150" s="1" t="s">
        <v>3086</v>
      </c>
      <c r="C3150" t="s">
        <v>14</v>
      </c>
      <c r="D3150" s="4">
        <f>'BASE DE CALCULO'!D3151*0.03</f>
        <v>0</v>
      </c>
      <c r="E3150" s="4">
        <f>'BASE DE CALCULO'!E3151*0.03</f>
        <v>0</v>
      </c>
      <c r="F3150" s="4">
        <f>'BASE DE CALCULO'!F3151*0.03</f>
        <v>0</v>
      </c>
      <c r="G3150" s="4">
        <f>'BASE DE CALCULO'!G3151*0.03</f>
        <v>0</v>
      </c>
      <c r="H3150" s="4">
        <f>'BASE DE CALCULO'!H3151*0.03</f>
        <v>0</v>
      </c>
      <c r="I3150" s="4">
        <f>'BASE DE CALCULO'!I3151*0.03</f>
        <v>0</v>
      </c>
      <c r="J3150" s="4">
        <f>'BASE DE CALCULO'!J3151*0.03</f>
        <v>0</v>
      </c>
      <c r="K3150" s="4">
        <f>'BASE DE CALCULO'!K3151*0.03</f>
        <v>658.02</v>
      </c>
      <c r="L3150" s="4">
        <f>'BASE DE CALCULO'!L3151*0.03</f>
        <v>597.92999999999995</v>
      </c>
      <c r="M3150" s="4">
        <f>'BASE DE CALCULO'!M3151*0.03</f>
        <v>530.42999999999995</v>
      </c>
    </row>
    <row r="3151" spans="1:13" ht="15" customHeight="1" x14ac:dyDescent="0.25">
      <c r="A3151">
        <v>111164</v>
      </c>
      <c r="B3151" s="1" t="s">
        <v>3087</v>
      </c>
      <c r="C3151" t="s">
        <v>14</v>
      </c>
      <c r="D3151" s="4">
        <f>'BASE DE CALCULO'!D3152*0.03</f>
        <v>0</v>
      </c>
      <c r="E3151" s="4">
        <f>'BASE DE CALCULO'!E3152*0.03</f>
        <v>0</v>
      </c>
      <c r="F3151" s="4">
        <f>'BASE DE CALCULO'!F3152*0.03</f>
        <v>0</v>
      </c>
      <c r="G3151" s="4">
        <f>'BASE DE CALCULO'!G3152*0.03</f>
        <v>0</v>
      </c>
      <c r="H3151" s="4">
        <f>'BASE DE CALCULO'!H3152*0.03</f>
        <v>0</v>
      </c>
      <c r="I3151" s="4">
        <f>'BASE DE CALCULO'!I3152*0.03</f>
        <v>0</v>
      </c>
      <c r="J3151" s="4">
        <f>'BASE DE CALCULO'!J3152*0.03</f>
        <v>27052.379999999997</v>
      </c>
      <c r="K3151" s="4">
        <f>'BASE DE CALCULO'!K3152*0.03</f>
        <v>0</v>
      </c>
      <c r="L3151" s="4">
        <f>'BASE DE CALCULO'!L3152*0.03</f>
        <v>23634.66</v>
      </c>
      <c r="M3151" s="4">
        <f>'BASE DE CALCULO'!M3152*0.03</f>
        <v>18866.91</v>
      </c>
    </row>
    <row r="3152" spans="1:13" ht="15" customHeight="1" x14ac:dyDescent="0.25">
      <c r="A3152">
        <v>111166</v>
      </c>
      <c r="B3152" s="1" t="s">
        <v>3088</v>
      </c>
      <c r="C3152" t="s">
        <v>14</v>
      </c>
      <c r="D3152" s="4">
        <f>'BASE DE CALCULO'!D3153*0.03</f>
        <v>0</v>
      </c>
      <c r="E3152" s="4">
        <f>'BASE DE CALCULO'!E3153*0.03</f>
        <v>0</v>
      </c>
      <c r="F3152" s="4">
        <f>'BASE DE CALCULO'!F3153*0.03</f>
        <v>0</v>
      </c>
      <c r="G3152" s="4">
        <f>'BASE DE CALCULO'!G3153*0.03</f>
        <v>0</v>
      </c>
      <c r="H3152" s="4">
        <f>'BASE DE CALCULO'!H3153*0.03</f>
        <v>0</v>
      </c>
      <c r="I3152" s="4">
        <f>'BASE DE CALCULO'!I3153*0.03</f>
        <v>0</v>
      </c>
      <c r="J3152" s="4">
        <f>'BASE DE CALCULO'!J3153*0.03</f>
        <v>0</v>
      </c>
      <c r="K3152" s="4">
        <f>'BASE DE CALCULO'!K3153*0.03</f>
        <v>681.99</v>
      </c>
      <c r="L3152" s="4">
        <f>'BASE DE CALCULO'!L3153*0.03</f>
        <v>653.91</v>
      </c>
      <c r="M3152" s="4">
        <f>'BASE DE CALCULO'!M3153*0.03</f>
        <v>607.67999999999995</v>
      </c>
    </row>
    <row r="3153" spans="1:13" ht="15" customHeight="1" x14ac:dyDescent="0.25">
      <c r="A3153">
        <v>111167</v>
      </c>
      <c r="B3153" s="1" t="s">
        <v>3089</v>
      </c>
      <c r="C3153" t="s">
        <v>14</v>
      </c>
      <c r="D3153" s="4">
        <f>'BASE DE CALCULO'!D3154*0.03</f>
        <v>0</v>
      </c>
      <c r="E3153" s="4">
        <f>'BASE DE CALCULO'!E3154*0.03</f>
        <v>0</v>
      </c>
      <c r="F3153" s="4">
        <f>'BASE DE CALCULO'!F3154*0.03</f>
        <v>0</v>
      </c>
      <c r="G3153" s="4">
        <f>'BASE DE CALCULO'!G3154*0.03</f>
        <v>0</v>
      </c>
      <c r="H3153" s="4">
        <f>'BASE DE CALCULO'!H3154*0.03</f>
        <v>0</v>
      </c>
      <c r="I3153" s="4">
        <f>'BASE DE CALCULO'!I3154*0.03</f>
        <v>0</v>
      </c>
      <c r="J3153" s="4">
        <f>'BASE DE CALCULO'!J3154*0.03</f>
        <v>0</v>
      </c>
      <c r="K3153" s="4">
        <f>'BASE DE CALCULO'!K3154*0.03</f>
        <v>721.53</v>
      </c>
      <c r="L3153" s="4">
        <f>'BASE DE CALCULO'!L3154*0.03</f>
        <v>652.62</v>
      </c>
      <c r="M3153" s="4">
        <f>'BASE DE CALCULO'!M3154*0.03</f>
        <v>594</v>
      </c>
    </row>
    <row r="3154" spans="1:13" ht="15" customHeight="1" x14ac:dyDescent="0.25">
      <c r="A3154">
        <v>111169</v>
      </c>
      <c r="B3154" s="1" t="s">
        <v>3090</v>
      </c>
      <c r="C3154" t="s">
        <v>14</v>
      </c>
      <c r="D3154" s="4">
        <f>'BASE DE CALCULO'!D3155*0.03</f>
        <v>0</v>
      </c>
      <c r="E3154" s="4">
        <f>'BASE DE CALCULO'!E3155*0.03</f>
        <v>0</v>
      </c>
      <c r="F3154" s="4">
        <f>'BASE DE CALCULO'!F3155*0.03</f>
        <v>0</v>
      </c>
      <c r="G3154" s="4">
        <f>'BASE DE CALCULO'!G3155*0.03</f>
        <v>0</v>
      </c>
      <c r="H3154" s="4">
        <f>'BASE DE CALCULO'!H3155*0.03</f>
        <v>0</v>
      </c>
      <c r="I3154" s="4">
        <f>'BASE DE CALCULO'!I3155*0.03</f>
        <v>0</v>
      </c>
      <c r="J3154" s="4">
        <f>'BASE DE CALCULO'!J3155*0.03</f>
        <v>0</v>
      </c>
      <c r="K3154" s="4">
        <f>'BASE DE CALCULO'!K3155*0.03</f>
        <v>0</v>
      </c>
      <c r="L3154" s="4">
        <f>'BASE DE CALCULO'!L3155*0.03</f>
        <v>0</v>
      </c>
      <c r="M3154" s="4">
        <f>'BASE DE CALCULO'!M3155*0.03</f>
        <v>681.42</v>
      </c>
    </row>
    <row r="3155" spans="1:13" ht="15" customHeight="1" x14ac:dyDescent="0.25">
      <c r="A3155">
        <v>111171</v>
      </c>
      <c r="B3155" s="1" t="s">
        <v>3091</v>
      </c>
      <c r="C3155" t="s">
        <v>14</v>
      </c>
      <c r="D3155" s="4">
        <f>'BASE DE CALCULO'!D3156*0.03</f>
        <v>0</v>
      </c>
      <c r="E3155" s="4">
        <f>'BASE DE CALCULO'!E3156*0.03</f>
        <v>0</v>
      </c>
      <c r="F3155" s="4">
        <f>'BASE DE CALCULO'!F3156*0.03</f>
        <v>0</v>
      </c>
      <c r="G3155" s="4">
        <f>'BASE DE CALCULO'!G3156*0.03</f>
        <v>0</v>
      </c>
      <c r="H3155" s="4">
        <f>'BASE DE CALCULO'!H3156*0.03</f>
        <v>0</v>
      </c>
      <c r="I3155" s="4">
        <f>'BASE DE CALCULO'!I3156*0.03</f>
        <v>0</v>
      </c>
      <c r="J3155" s="4">
        <f>'BASE DE CALCULO'!J3156*0.03</f>
        <v>0</v>
      </c>
      <c r="K3155" s="4">
        <f>'BASE DE CALCULO'!K3156*0.03</f>
        <v>0</v>
      </c>
      <c r="L3155" s="4">
        <f>'BASE DE CALCULO'!L3156*0.03</f>
        <v>796.38</v>
      </c>
      <c r="M3155" s="4">
        <f>'BASE DE CALCULO'!M3156*0.03</f>
        <v>742.31999999999994</v>
      </c>
    </row>
    <row r="3156" spans="1:13" ht="15" customHeight="1" x14ac:dyDescent="0.25">
      <c r="A3156">
        <v>111172</v>
      </c>
      <c r="B3156" s="1" t="s">
        <v>3092</v>
      </c>
      <c r="C3156" t="s">
        <v>14</v>
      </c>
      <c r="D3156" s="4">
        <f>'BASE DE CALCULO'!D3157*0.03</f>
        <v>0</v>
      </c>
      <c r="E3156" s="4">
        <f>'BASE DE CALCULO'!E3157*0.03</f>
        <v>0</v>
      </c>
      <c r="F3156" s="4">
        <f>'BASE DE CALCULO'!F3157*0.03</f>
        <v>0</v>
      </c>
      <c r="G3156" s="4">
        <f>'BASE DE CALCULO'!G3157*0.03</f>
        <v>0</v>
      </c>
      <c r="H3156" s="4">
        <f>'BASE DE CALCULO'!H3157*0.03</f>
        <v>0</v>
      </c>
      <c r="I3156" s="4">
        <f>'BASE DE CALCULO'!I3157*0.03</f>
        <v>0</v>
      </c>
      <c r="J3156" s="4">
        <f>'BASE DE CALCULO'!J3157*0.03</f>
        <v>0</v>
      </c>
      <c r="K3156" s="4">
        <f>'BASE DE CALCULO'!K3157*0.03</f>
        <v>773.76</v>
      </c>
      <c r="L3156" s="4">
        <f>'BASE DE CALCULO'!L3157*0.03</f>
        <v>705.3</v>
      </c>
      <c r="M3156" s="4">
        <f>'BASE DE CALCULO'!M3157*0.03</f>
        <v>652.47</v>
      </c>
    </row>
    <row r="3157" spans="1:13" ht="15" customHeight="1" x14ac:dyDescent="0.25">
      <c r="A3157">
        <v>111173</v>
      </c>
      <c r="B3157" s="1" t="s">
        <v>3093</v>
      </c>
      <c r="C3157" t="s">
        <v>14</v>
      </c>
      <c r="D3157" s="4">
        <f>'BASE DE CALCULO'!D3158*0.03</f>
        <v>0</v>
      </c>
      <c r="E3157" s="4">
        <f>'BASE DE CALCULO'!E3158*0.03</f>
        <v>0</v>
      </c>
      <c r="F3157" s="4">
        <f>'BASE DE CALCULO'!F3158*0.03</f>
        <v>0</v>
      </c>
      <c r="G3157" s="4">
        <f>'BASE DE CALCULO'!G3158*0.03</f>
        <v>0</v>
      </c>
      <c r="H3157" s="4">
        <f>'BASE DE CALCULO'!H3158*0.03</f>
        <v>0</v>
      </c>
      <c r="I3157" s="4">
        <f>'BASE DE CALCULO'!I3158*0.03</f>
        <v>0</v>
      </c>
      <c r="J3157" s="4">
        <f>'BASE DE CALCULO'!J3158*0.03</f>
        <v>0</v>
      </c>
      <c r="K3157" s="4">
        <f>'BASE DE CALCULO'!K3158*0.03</f>
        <v>0</v>
      </c>
      <c r="L3157" s="4">
        <f>'BASE DE CALCULO'!L3158*0.03</f>
        <v>689.85</v>
      </c>
      <c r="M3157" s="4">
        <f>'BASE DE CALCULO'!M3158*0.03</f>
        <v>662.57999999999993</v>
      </c>
    </row>
    <row r="3158" spans="1:13" ht="15" customHeight="1" x14ac:dyDescent="0.25">
      <c r="A3158">
        <v>111174</v>
      </c>
      <c r="B3158" s="1" t="s">
        <v>3094</v>
      </c>
      <c r="C3158" t="s">
        <v>14</v>
      </c>
      <c r="D3158" s="4">
        <f>'BASE DE CALCULO'!D3159*0.03</f>
        <v>0</v>
      </c>
      <c r="E3158" s="4">
        <f>'BASE DE CALCULO'!E3159*0.03</f>
        <v>0</v>
      </c>
      <c r="F3158" s="4">
        <f>'BASE DE CALCULO'!F3159*0.03</f>
        <v>0</v>
      </c>
      <c r="G3158" s="4">
        <f>'BASE DE CALCULO'!G3159*0.03</f>
        <v>0</v>
      </c>
      <c r="H3158" s="4">
        <f>'BASE DE CALCULO'!H3159*0.03</f>
        <v>0</v>
      </c>
      <c r="I3158" s="4">
        <f>'BASE DE CALCULO'!I3159*0.03</f>
        <v>0</v>
      </c>
      <c r="J3158" s="4">
        <f>'BASE DE CALCULO'!J3159*0.03</f>
        <v>0</v>
      </c>
      <c r="K3158" s="4">
        <f>'BASE DE CALCULO'!K3159*0.03</f>
        <v>0</v>
      </c>
      <c r="L3158" s="4">
        <f>'BASE DE CALCULO'!L3159*0.03</f>
        <v>651.15</v>
      </c>
      <c r="M3158" s="4">
        <f>'BASE DE CALCULO'!M3159*0.03</f>
        <v>622.23</v>
      </c>
    </row>
    <row r="3159" spans="1:13" ht="15" customHeight="1" x14ac:dyDescent="0.25">
      <c r="A3159">
        <v>111175</v>
      </c>
      <c r="B3159" s="1" t="s">
        <v>3095</v>
      </c>
      <c r="C3159" t="s">
        <v>14</v>
      </c>
      <c r="D3159" s="4">
        <f>'BASE DE CALCULO'!D3160*0.03</f>
        <v>0</v>
      </c>
      <c r="E3159" s="4">
        <f>'BASE DE CALCULO'!E3160*0.03</f>
        <v>0</v>
      </c>
      <c r="F3159" s="4">
        <f>'BASE DE CALCULO'!F3160*0.03</f>
        <v>0</v>
      </c>
      <c r="G3159" s="4">
        <f>'BASE DE CALCULO'!G3160*0.03</f>
        <v>0</v>
      </c>
      <c r="H3159" s="4">
        <f>'BASE DE CALCULO'!H3160*0.03</f>
        <v>0</v>
      </c>
      <c r="I3159" s="4">
        <f>'BASE DE CALCULO'!I3160*0.03</f>
        <v>0</v>
      </c>
      <c r="J3159" s="4">
        <f>'BASE DE CALCULO'!J3160*0.03</f>
        <v>0</v>
      </c>
      <c r="K3159" s="4">
        <f>'BASE DE CALCULO'!K3160*0.03</f>
        <v>0</v>
      </c>
      <c r="L3159" s="4">
        <f>'BASE DE CALCULO'!L3160*0.03</f>
        <v>754.89</v>
      </c>
      <c r="M3159" s="4">
        <f>'BASE DE CALCULO'!M3160*0.03</f>
        <v>671.69999999999993</v>
      </c>
    </row>
    <row r="3160" spans="1:13" ht="15" customHeight="1" x14ac:dyDescent="0.25">
      <c r="A3160">
        <v>111176</v>
      </c>
      <c r="B3160" s="1" t="s">
        <v>3096</v>
      </c>
      <c r="C3160" t="s">
        <v>14</v>
      </c>
      <c r="D3160" s="4">
        <f>'BASE DE CALCULO'!D3161*0.03</f>
        <v>0</v>
      </c>
      <c r="E3160" s="4">
        <f>'BASE DE CALCULO'!E3161*0.03</f>
        <v>0</v>
      </c>
      <c r="F3160" s="4">
        <f>'BASE DE CALCULO'!F3161*0.03</f>
        <v>0</v>
      </c>
      <c r="G3160" s="4">
        <f>'BASE DE CALCULO'!G3161*0.03</f>
        <v>0</v>
      </c>
      <c r="H3160" s="4">
        <f>'BASE DE CALCULO'!H3161*0.03</f>
        <v>0</v>
      </c>
      <c r="I3160" s="4">
        <f>'BASE DE CALCULO'!I3161*0.03</f>
        <v>0</v>
      </c>
      <c r="J3160" s="4">
        <f>'BASE DE CALCULO'!J3161*0.03</f>
        <v>0</v>
      </c>
      <c r="K3160" s="4">
        <f>'BASE DE CALCULO'!K3161*0.03</f>
        <v>0</v>
      </c>
      <c r="L3160" s="4">
        <f>'BASE DE CALCULO'!L3161*0.03</f>
        <v>841.41</v>
      </c>
      <c r="M3160" s="4">
        <f>'BASE DE CALCULO'!M3161*0.03</f>
        <v>775.68</v>
      </c>
    </row>
    <row r="3161" spans="1:13" ht="15" customHeight="1" x14ac:dyDescent="0.25">
      <c r="A3161">
        <v>111177</v>
      </c>
      <c r="B3161" s="1" t="s">
        <v>3097</v>
      </c>
      <c r="C3161" t="s">
        <v>14</v>
      </c>
      <c r="D3161" s="4">
        <f>'BASE DE CALCULO'!D3162*0.03</f>
        <v>0</v>
      </c>
      <c r="E3161" s="4">
        <f>'BASE DE CALCULO'!E3162*0.03</f>
        <v>0</v>
      </c>
      <c r="F3161" s="4">
        <f>'BASE DE CALCULO'!F3162*0.03</f>
        <v>0</v>
      </c>
      <c r="G3161" s="4">
        <f>'BASE DE CALCULO'!G3162*0.03</f>
        <v>0</v>
      </c>
      <c r="H3161" s="4">
        <f>'BASE DE CALCULO'!H3162*0.03</f>
        <v>0</v>
      </c>
      <c r="I3161" s="4">
        <f>'BASE DE CALCULO'!I3162*0.03</f>
        <v>0</v>
      </c>
      <c r="J3161" s="4">
        <f>'BASE DE CALCULO'!J3162*0.03</f>
        <v>0</v>
      </c>
      <c r="K3161" s="4">
        <f>'BASE DE CALCULO'!K3162*0.03</f>
        <v>0</v>
      </c>
      <c r="L3161" s="4">
        <f>'BASE DE CALCULO'!L3162*0.03</f>
        <v>745.29</v>
      </c>
      <c r="M3161" s="4">
        <f>'BASE DE CALCULO'!M3162*0.03</f>
        <v>636.20999999999992</v>
      </c>
    </row>
    <row r="3162" spans="1:13" ht="15" customHeight="1" x14ac:dyDescent="0.25">
      <c r="A3162">
        <v>111178</v>
      </c>
      <c r="B3162" s="1" t="s">
        <v>3098</v>
      </c>
      <c r="C3162" t="s">
        <v>14</v>
      </c>
      <c r="D3162" s="4">
        <f>'BASE DE CALCULO'!D3163*0.03</f>
        <v>0</v>
      </c>
      <c r="E3162" s="4">
        <f>'BASE DE CALCULO'!E3163*0.03</f>
        <v>0</v>
      </c>
      <c r="F3162" s="4">
        <f>'BASE DE CALCULO'!F3163*0.03</f>
        <v>0</v>
      </c>
      <c r="G3162" s="4">
        <f>'BASE DE CALCULO'!G3163*0.03</f>
        <v>0</v>
      </c>
      <c r="H3162" s="4">
        <f>'BASE DE CALCULO'!H3163*0.03</f>
        <v>0</v>
      </c>
      <c r="I3162" s="4">
        <f>'BASE DE CALCULO'!I3163*0.03</f>
        <v>0</v>
      </c>
      <c r="J3162" s="4">
        <f>'BASE DE CALCULO'!J3163*0.03</f>
        <v>0</v>
      </c>
      <c r="K3162" s="4">
        <f>'BASE DE CALCULO'!K3163*0.03</f>
        <v>0</v>
      </c>
      <c r="L3162" s="4">
        <f>'BASE DE CALCULO'!L3163*0.03</f>
        <v>671.31</v>
      </c>
      <c r="M3162" s="4">
        <f>'BASE DE CALCULO'!M3163*0.03</f>
        <v>582.99</v>
      </c>
    </row>
    <row r="3163" spans="1:13" ht="15" customHeight="1" x14ac:dyDescent="0.25">
      <c r="A3163">
        <v>111180</v>
      </c>
      <c r="B3163" s="1" t="s">
        <v>3099</v>
      </c>
      <c r="C3163" t="s">
        <v>14</v>
      </c>
      <c r="D3163" s="4">
        <f>'BASE DE CALCULO'!D3164*0.03</f>
        <v>0</v>
      </c>
      <c r="E3163" s="4">
        <f>'BASE DE CALCULO'!E3164*0.03</f>
        <v>0</v>
      </c>
      <c r="F3163" s="4">
        <f>'BASE DE CALCULO'!F3164*0.03</f>
        <v>0</v>
      </c>
      <c r="G3163" s="4">
        <f>'BASE DE CALCULO'!G3164*0.03</f>
        <v>0</v>
      </c>
      <c r="H3163" s="4">
        <f>'BASE DE CALCULO'!H3164*0.03</f>
        <v>0</v>
      </c>
      <c r="I3163" s="4">
        <f>'BASE DE CALCULO'!I3164*0.03</f>
        <v>0</v>
      </c>
      <c r="J3163" s="4">
        <f>'BASE DE CALCULO'!J3164*0.03</f>
        <v>0</v>
      </c>
      <c r="K3163" s="4">
        <f>'BASE DE CALCULO'!K3164*0.03</f>
        <v>799.58999999999992</v>
      </c>
      <c r="L3163" s="4">
        <f>'BASE DE CALCULO'!L3164*0.03</f>
        <v>714.66</v>
      </c>
      <c r="M3163" s="4">
        <f>'BASE DE CALCULO'!M3164*0.03</f>
        <v>685.23</v>
      </c>
    </row>
    <row r="3164" spans="1:13" ht="15" customHeight="1" x14ac:dyDescent="0.25">
      <c r="A3164">
        <v>111181</v>
      </c>
      <c r="B3164" s="1" t="s">
        <v>3100</v>
      </c>
      <c r="C3164" t="s">
        <v>14</v>
      </c>
      <c r="D3164" s="4">
        <f>'BASE DE CALCULO'!D3165*0.03</f>
        <v>0</v>
      </c>
      <c r="E3164" s="4">
        <f>'BASE DE CALCULO'!E3165*0.03</f>
        <v>0</v>
      </c>
      <c r="F3164" s="4">
        <f>'BASE DE CALCULO'!F3165*0.03</f>
        <v>0</v>
      </c>
      <c r="G3164" s="4">
        <f>'BASE DE CALCULO'!G3165*0.03</f>
        <v>0</v>
      </c>
      <c r="H3164" s="4">
        <f>'BASE DE CALCULO'!H3165*0.03</f>
        <v>0</v>
      </c>
      <c r="I3164" s="4">
        <f>'BASE DE CALCULO'!I3165*0.03</f>
        <v>826.94999999999993</v>
      </c>
      <c r="J3164" s="4">
        <f>'BASE DE CALCULO'!J3165*0.03</f>
        <v>804.68999999999994</v>
      </c>
      <c r="K3164" s="4">
        <f>'BASE DE CALCULO'!K3165*0.03</f>
        <v>755.37</v>
      </c>
      <c r="L3164" s="4">
        <f>'BASE DE CALCULO'!L3165*0.03</f>
        <v>723.06</v>
      </c>
      <c r="M3164" s="4">
        <f>'BASE DE CALCULO'!M3165*0.03</f>
        <v>666.54</v>
      </c>
    </row>
    <row r="3165" spans="1:13" ht="15" customHeight="1" x14ac:dyDescent="0.25">
      <c r="A3165">
        <v>111184</v>
      </c>
      <c r="B3165" s="1" t="s">
        <v>3101</v>
      </c>
      <c r="C3165" t="s">
        <v>14</v>
      </c>
      <c r="D3165" s="4">
        <f>'BASE DE CALCULO'!D3166*0.03</f>
        <v>0</v>
      </c>
      <c r="E3165" s="4">
        <f>'BASE DE CALCULO'!E3166*0.03</f>
        <v>0</v>
      </c>
      <c r="F3165" s="4">
        <f>'BASE DE CALCULO'!F3166*0.03</f>
        <v>0</v>
      </c>
      <c r="G3165" s="4">
        <f>'BASE DE CALCULO'!G3166*0.03</f>
        <v>0</v>
      </c>
      <c r="H3165" s="4">
        <f>'BASE DE CALCULO'!H3166*0.03</f>
        <v>0</v>
      </c>
      <c r="I3165" s="4">
        <f>'BASE DE CALCULO'!I3166*0.03</f>
        <v>0</v>
      </c>
      <c r="J3165" s="4">
        <f>'BASE DE CALCULO'!J3166*0.03</f>
        <v>0</v>
      </c>
      <c r="K3165" s="4">
        <f>'BASE DE CALCULO'!K3166*0.03</f>
        <v>822.36</v>
      </c>
      <c r="L3165" s="4">
        <f>'BASE DE CALCULO'!L3166*0.03</f>
        <v>689.85</v>
      </c>
      <c r="M3165" s="4">
        <f>'BASE DE CALCULO'!M3166*0.03</f>
        <v>645.87</v>
      </c>
    </row>
    <row r="3166" spans="1:13" ht="15" customHeight="1" x14ac:dyDescent="0.25">
      <c r="A3166">
        <v>111186</v>
      </c>
      <c r="B3166" s="1" t="s">
        <v>3102</v>
      </c>
      <c r="C3166" t="s">
        <v>14</v>
      </c>
      <c r="D3166" s="4">
        <f>'BASE DE CALCULO'!D3167*0.03</f>
        <v>0</v>
      </c>
      <c r="E3166" s="4">
        <f>'BASE DE CALCULO'!E3167*0.03</f>
        <v>0</v>
      </c>
      <c r="F3166" s="4">
        <f>'BASE DE CALCULO'!F3167*0.03</f>
        <v>0</v>
      </c>
      <c r="G3166" s="4">
        <f>'BASE DE CALCULO'!G3167*0.03</f>
        <v>0</v>
      </c>
      <c r="H3166" s="4">
        <f>'BASE DE CALCULO'!H3167*0.03</f>
        <v>0</v>
      </c>
      <c r="I3166" s="4">
        <f>'BASE DE CALCULO'!I3167*0.03</f>
        <v>0</v>
      </c>
      <c r="J3166" s="4">
        <f>'BASE DE CALCULO'!J3167*0.03</f>
        <v>0</v>
      </c>
      <c r="K3166" s="4">
        <f>'BASE DE CALCULO'!K3167*0.03</f>
        <v>0</v>
      </c>
      <c r="L3166" s="4">
        <f>'BASE DE CALCULO'!L3167*0.03</f>
        <v>559.38</v>
      </c>
      <c r="M3166" s="4">
        <f>'BASE DE CALCULO'!M3167*0.03</f>
        <v>501.75</v>
      </c>
    </row>
    <row r="3167" spans="1:13" ht="15" customHeight="1" x14ac:dyDescent="0.25">
      <c r="A3167">
        <v>111187</v>
      </c>
      <c r="B3167" s="1" t="s">
        <v>3103</v>
      </c>
      <c r="C3167" t="s">
        <v>14</v>
      </c>
      <c r="D3167" s="4">
        <f>'BASE DE CALCULO'!D3168*0.03</f>
        <v>0</v>
      </c>
      <c r="E3167" s="4">
        <f>'BASE DE CALCULO'!E3168*0.03</f>
        <v>0</v>
      </c>
      <c r="F3167" s="4">
        <f>'BASE DE CALCULO'!F3168*0.03</f>
        <v>0</v>
      </c>
      <c r="G3167" s="4">
        <f>'BASE DE CALCULO'!G3168*0.03</f>
        <v>0</v>
      </c>
      <c r="H3167" s="4">
        <f>'BASE DE CALCULO'!H3168*0.03</f>
        <v>0</v>
      </c>
      <c r="I3167" s="4">
        <f>'BASE DE CALCULO'!I3168*0.03</f>
        <v>0</v>
      </c>
      <c r="J3167" s="4">
        <f>'BASE DE CALCULO'!J3168*0.03</f>
        <v>0</v>
      </c>
      <c r="K3167" s="4">
        <f>'BASE DE CALCULO'!K3168*0.03</f>
        <v>0</v>
      </c>
      <c r="L3167" s="4">
        <f>'BASE DE CALCULO'!L3168*0.03</f>
        <v>0</v>
      </c>
      <c r="M3167" s="4">
        <f>'BASE DE CALCULO'!M3168*0.03</f>
        <v>514.35</v>
      </c>
    </row>
    <row r="3168" spans="1:13" ht="15" customHeight="1" x14ac:dyDescent="0.25">
      <c r="A3168">
        <v>111188</v>
      </c>
      <c r="B3168" s="1" t="s">
        <v>3104</v>
      </c>
      <c r="C3168" t="s">
        <v>14</v>
      </c>
      <c r="D3168" s="4">
        <f>'BASE DE CALCULO'!D3169*0.03</f>
        <v>0</v>
      </c>
      <c r="E3168" s="4">
        <f>'BASE DE CALCULO'!E3169*0.03</f>
        <v>0</v>
      </c>
      <c r="F3168" s="4">
        <f>'BASE DE CALCULO'!F3169*0.03</f>
        <v>0</v>
      </c>
      <c r="G3168" s="4">
        <f>'BASE DE CALCULO'!G3169*0.03</f>
        <v>0</v>
      </c>
      <c r="H3168" s="4">
        <f>'BASE DE CALCULO'!H3169*0.03</f>
        <v>622.74</v>
      </c>
      <c r="I3168" s="4">
        <f>'BASE DE CALCULO'!I3169*0.03</f>
        <v>594.44999999999993</v>
      </c>
      <c r="J3168" s="4">
        <f>'BASE DE CALCULO'!J3169*0.03</f>
        <v>557.49</v>
      </c>
      <c r="K3168" s="4">
        <f>'BASE DE CALCULO'!K3169*0.03</f>
        <v>486.93</v>
      </c>
      <c r="L3168" s="4">
        <f>'BASE DE CALCULO'!L3169*0.03</f>
        <v>433.97999999999996</v>
      </c>
      <c r="M3168" s="4">
        <f>'BASE DE CALCULO'!M3169*0.03</f>
        <v>428.43</v>
      </c>
    </row>
    <row r="3169" spans="1:13" ht="15" customHeight="1" x14ac:dyDescent="0.25">
      <c r="A3169">
        <v>111189</v>
      </c>
      <c r="B3169" s="1" t="s">
        <v>3105</v>
      </c>
      <c r="C3169" t="s">
        <v>14</v>
      </c>
      <c r="D3169" s="4">
        <f>'BASE DE CALCULO'!D3170*0.03</f>
        <v>0</v>
      </c>
      <c r="E3169" s="4">
        <f>'BASE DE CALCULO'!E3170*0.03</f>
        <v>0</v>
      </c>
      <c r="F3169" s="4">
        <f>'BASE DE CALCULO'!F3170*0.03</f>
        <v>0</v>
      </c>
      <c r="G3169" s="4">
        <f>'BASE DE CALCULO'!G3170*0.03</f>
        <v>0</v>
      </c>
      <c r="H3169" s="4">
        <f>'BASE DE CALCULO'!H3170*0.03</f>
        <v>683.49</v>
      </c>
      <c r="I3169" s="4">
        <f>'BASE DE CALCULO'!I3170*0.03</f>
        <v>624.36</v>
      </c>
      <c r="J3169" s="4">
        <f>'BASE DE CALCULO'!J3170*0.03</f>
        <v>571.77</v>
      </c>
      <c r="K3169" s="4">
        <f>'BASE DE CALCULO'!K3170*0.03</f>
        <v>528.92999999999995</v>
      </c>
      <c r="L3169" s="4">
        <f>'BASE DE CALCULO'!L3170*0.03</f>
        <v>497.94</v>
      </c>
      <c r="M3169" s="4">
        <f>'BASE DE CALCULO'!M3170*0.03</f>
        <v>464.37</v>
      </c>
    </row>
    <row r="3170" spans="1:13" ht="15" customHeight="1" x14ac:dyDescent="0.25">
      <c r="A3170">
        <v>111191</v>
      </c>
      <c r="B3170" s="1" t="s">
        <v>3106</v>
      </c>
      <c r="C3170" t="s">
        <v>14</v>
      </c>
      <c r="D3170" s="4">
        <f>'BASE DE CALCULO'!D3171*0.03</f>
        <v>0</v>
      </c>
      <c r="E3170" s="4">
        <f>'BASE DE CALCULO'!E3171*0.03</f>
        <v>0</v>
      </c>
      <c r="F3170" s="4">
        <f>'BASE DE CALCULO'!F3171*0.03</f>
        <v>0</v>
      </c>
      <c r="G3170" s="4">
        <f>'BASE DE CALCULO'!G3171*0.03</f>
        <v>0</v>
      </c>
      <c r="H3170" s="4">
        <f>'BASE DE CALCULO'!H3171*0.03</f>
        <v>0</v>
      </c>
      <c r="I3170" s="4">
        <f>'BASE DE CALCULO'!I3171*0.03</f>
        <v>0</v>
      </c>
      <c r="J3170" s="4">
        <f>'BASE DE CALCULO'!J3171*0.03</f>
        <v>0</v>
      </c>
      <c r="K3170" s="4">
        <f>'BASE DE CALCULO'!K3171*0.03</f>
        <v>664.23</v>
      </c>
      <c r="L3170" s="4">
        <f>'BASE DE CALCULO'!L3171*0.03</f>
        <v>601.35</v>
      </c>
      <c r="M3170" s="4">
        <f>'BASE DE CALCULO'!M3171*0.03</f>
        <v>563.01</v>
      </c>
    </row>
    <row r="3171" spans="1:13" ht="15" customHeight="1" x14ac:dyDescent="0.25">
      <c r="A3171">
        <v>111195</v>
      </c>
      <c r="B3171" s="1" t="s">
        <v>3107</v>
      </c>
      <c r="C3171" t="s">
        <v>14</v>
      </c>
      <c r="D3171" s="4">
        <f>'BASE DE CALCULO'!D3172*0.03</f>
        <v>0</v>
      </c>
      <c r="E3171" s="4">
        <f>'BASE DE CALCULO'!E3172*0.03</f>
        <v>0</v>
      </c>
      <c r="F3171" s="4">
        <f>'BASE DE CALCULO'!F3172*0.03</f>
        <v>0</v>
      </c>
      <c r="G3171" s="4">
        <f>'BASE DE CALCULO'!G3172*0.03</f>
        <v>716.79</v>
      </c>
      <c r="H3171" s="4">
        <f>'BASE DE CALCULO'!H3172*0.03</f>
        <v>642.09</v>
      </c>
      <c r="I3171" s="4">
        <f>'BASE DE CALCULO'!I3172*0.03</f>
        <v>603.17999999999995</v>
      </c>
      <c r="J3171" s="4">
        <f>'BASE DE CALCULO'!J3172*0.03</f>
        <v>568.23</v>
      </c>
      <c r="K3171" s="4">
        <f>'BASE DE CALCULO'!K3172*0.03</f>
        <v>494.37</v>
      </c>
      <c r="L3171" s="4">
        <f>'BASE DE CALCULO'!L3172*0.03</f>
        <v>478.62</v>
      </c>
      <c r="M3171" s="4">
        <f>'BASE DE CALCULO'!M3172*0.03</f>
        <v>431.72999999999996</v>
      </c>
    </row>
    <row r="3172" spans="1:13" ht="15" customHeight="1" x14ac:dyDescent="0.25">
      <c r="A3172">
        <v>111196</v>
      </c>
      <c r="B3172" s="1" t="s">
        <v>3108</v>
      </c>
      <c r="C3172" t="s">
        <v>14</v>
      </c>
      <c r="D3172" s="4">
        <f>'BASE DE CALCULO'!D3173*0.03</f>
        <v>0</v>
      </c>
      <c r="E3172" s="4">
        <f>'BASE DE CALCULO'!E3173*0.03</f>
        <v>958.02</v>
      </c>
      <c r="F3172" s="4">
        <f>'BASE DE CALCULO'!F3173*0.03</f>
        <v>0</v>
      </c>
      <c r="G3172" s="4">
        <f>'BASE DE CALCULO'!G3173*0.03</f>
        <v>796.89</v>
      </c>
      <c r="H3172" s="4">
        <f>'BASE DE CALCULO'!H3173*0.03</f>
        <v>688.31999999999994</v>
      </c>
      <c r="I3172" s="4">
        <f>'BASE DE CALCULO'!I3173*0.03</f>
        <v>625.41</v>
      </c>
      <c r="J3172" s="4">
        <f>'BASE DE CALCULO'!J3173*0.03</f>
        <v>586.67999999999995</v>
      </c>
      <c r="K3172" s="4">
        <f>'BASE DE CALCULO'!K3173*0.03</f>
        <v>543.84</v>
      </c>
      <c r="L3172" s="4">
        <f>'BASE DE CALCULO'!L3173*0.03</f>
        <v>503.64</v>
      </c>
      <c r="M3172" s="4">
        <f>'BASE DE CALCULO'!M3173*0.03</f>
        <v>491.21999999999997</v>
      </c>
    </row>
    <row r="3173" spans="1:13" ht="15" customHeight="1" x14ac:dyDescent="0.25">
      <c r="A3173">
        <v>111197</v>
      </c>
      <c r="B3173" s="1" t="s">
        <v>3109</v>
      </c>
      <c r="C3173" t="s">
        <v>14</v>
      </c>
      <c r="D3173" s="4">
        <f>'BASE DE CALCULO'!D3174*0.03</f>
        <v>0</v>
      </c>
      <c r="E3173" s="4">
        <f>'BASE DE CALCULO'!E3174*0.03</f>
        <v>0</v>
      </c>
      <c r="F3173" s="4">
        <f>'BASE DE CALCULO'!F3174*0.03</f>
        <v>0</v>
      </c>
      <c r="G3173" s="4">
        <f>'BASE DE CALCULO'!G3174*0.03</f>
        <v>0</v>
      </c>
      <c r="H3173" s="4">
        <f>'BASE DE CALCULO'!H3174*0.03</f>
        <v>0</v>
      </c>
      <c r="I3173" s="4">
        <f>'BASE DE CALCULO'!I3174*0.03</f>
        <v>680.64</v>
      </c>
      <c r="J3173" s="4">
        <f>'BASE DE CALCULO'!J3174*0.03</f>
        <v>619.23</v>
      </c>
      <c r="K3173" s="4">
        <f>'BASE DE CALCULO'!K3174*0.03</f>
        <v>562.98</v>
      </c>
      <c r="L3173" s="4">
        <f>'BASE DE CALCULO'!L3174*0.03</f>
        <v>518.81999999999994</v>
      </c>
      <c r="M3173" s="4">
        <f>'BASE DE CALCULO'!M3174*0.03</f>
        <v>452.96999999999997</v>
      </c>
    </row>
    <row r="3174" spans="1:13" ht="15" customHeight="1" x14ac:dyDescent="0.25">
      <c r="A3174">
        <v>111198</v>
      </c>
      <c r="B3174" s="1" t="s">
        <v>3110</v>
      </c>
      <c r="C3174" t="s">
        <v>14</v>
      </c>
      <c r="D3174" s="4">
        <f>'BASE DE CALCULO'!D3175*0.03</f>
        <v>0</v>
      </c>
      <c r="E3174" s="4">
        <f>'BASE DE CALCULO'!E3175*0.03</f>
        <v>0</v>
      </c>
      <c r="F3174" s="4">
        <f>'BASE DE CALCULO'!F3175*0.03</f>
        <v>0</v>
      </c>
      <c r="G3174" s="4">
        <f>'BASE DE CALCULO'!G3175*0.03</f>
        <v>0</v>
      </c>
      <c r="H3174" s="4">
        <f>'BASE DE CALCULO'!H3175*0.03</f>
        <v>0</v>
      </c>
      <c r="I3174" s="4">
        <f>'BASE DE CALCULO'!I3175*0.03</f>
        <v>0</v>
      </c>
      <c r="J3174" s="4">
        <f>'BASE DE CALCULO'!J3175*0.03</f>
        <v>0</v>
      </c>
      <c r="K3174" s="4">
        <f>'BASE DE CALCULO'!K3175*0.03</f>
        <v>0</v>
      </c>
      <c r="L3174" s="4">
        <f>'BASE DE CALCULO'!L3175*0.03</f>
        <v>453.87</v>
      </c>
      <c r="M3174" s="4">
        <f>'BASE DE CALCULO'!M3175*0.03</f>
        <v>429.51</v>
      </c>
    </row>
    <row r="3175" spans="1:13" ht="15" customHeight="1" x14ac:dyDescent="0.25">
      <c r="A3175">
        <v>111404</v>
      </c>
      <c r="B3175" s="1" t="s">
        <v>3111</v>
      </c>
      <c r="C3175" t="s">
        <v>30</v>
      </c>
      <c r="D3175" s="4">
        <f>'BASE DE CALCULO'!D3176*0.03</f>
        <v>0</v>
      </c>
      <c r="E3175" s="4">
        <f>'BASE DE CALCULO'!E3176*0.03</f>
        <v>0</v>
      </c>
      <c r="F3175" s="4">
        <f>'BASE DE CALCULO'!F3176*0.03</f>
        <v>0</v>
      </c>
      <c r="G3175" s="4">
        <f>'BASE DE CALCULO'!G3176*0.03</f>
        <v>0</v>
      </c>
      <c r="H3175" s="4">
        <f>'BASE DE CALCULO'!H3176*0.03</f>
        <v>0</v>
      </c>
      <c r="I3175" s="4">
        <f>'BASE DE CALCULO'!I3176*0.03</f>
        <v>0</v>
      </c>
      <c r="J3175" s="4">
        <f>'BASE DE CALCULO'!J3176*0.03</f>
        <v>0</v>
      </c>
      <c r="K3175" s="4">
        <f>'BASE DE CALCULO'!K3176*0.03</f>
        <v>0</v>
      </c>
      <c r="L3175" s="4">
        <f>'BASE DE CALCULO'!L3176*0.03</f>
        <v>0</v>
      </c>
      <c r="M3175" s="4">
        <f>'BASE DE CALCULO'!M3176*0.03</f>
        <v>1539.3</v>
      </c>
    </row>
    <row r="3176" spans="1:13" ht="15" customHeight="1" x14ac:dyDescent="0.25">
      <c r="A3176">
        <v>111405</v>
      </c>
      <c r="B3176" s="1" t="s">
        <v>3112</v>
      </c>
      <c r="C3176" t="s">
        <v>14</v>
      </c>
      <c r="D3176" s="4">
        <f>'BASE DE CALCULO'!D3177*0.03</f>
        <v>0</v>
      </c>
      <c r="E3176" s="4">
        <f>'BASE DE CALCULO'!E3177*0.03</f>
        <v>0</v>
      </c>
      <c r="F3176" s="4">
        <f>'BASE DE CALCULO'!F3177*0.03</f>
        <v>0</v>
      </c>
      <c r="G3176" s="4">
        <f>'BASE DE CALCULO'!G3177*0.03</f>
        <v>771.63</v>
      </c>
      <c r="H3176" s="4">
        <f>'BASE DE CALCULO'!H3177*0.03</f>
        <v>0</v>
      </c>
      <c r="I3176" s="4">
        <f>'BASE DE CALCULO'!I3177*0.03</f>
        <v>0</v>
      </c>
      <c r="J3176" s="4">
        <f>'BASE DE CALCULO'!J3177*0.03</f>
        <v>0</v>
      </c>
      <c r="K3176" s="4">
        <f>'BASE DE CALCULO'!K3177*0.03</f>
        <v>0</v>
      </c>
      <c r="L3176" s="4">
        <f>'BASE DE CALCULO'!L3177*0.03</f>
        <v>0</v>
      </c>
      <c r="M3176" s="4">
        <f>'BASE DE CALCULO'!M3177*0.03</f>
        <v>0</v>
      </c>
    </row>
    <row r="3177" spans="1:13" ht="15" customHeight="1" x14ac:dyDescent="0.25">
      <c r="A3177">
        <v>111801</v>
      </c>
      <c r="B3177" s="1" t="s">
        <v>3113</v>
      </c>
      <c r="C3177" t="s">
        <v>14</v>
      </c>
      <c r="D3177" s="4">
        <f>'BASE DE CALCULO'!D3178*0.03</f>
        <v>5006.01</v>
      </c>
      <c r="E3177" s="4">
        <f>'BASE DE CALCULO'!E3178*0.03</f>
        <v>3923.25</v>
      </c>
      <c r="F3177" s="4">
        <f>'BASE DE CALCULO'!F3178*0.03</f>
        <v>3682.02</v>
      </c>
      <c r="G3177" s="4">
        <f>'BASE DE CALCULO'!G3178*0.03</f>
        <v>3013.89</v>
      </c>
      <c r="H3177" s="4">
        <f>'BASE DE CALCULO'!H3178*0.03</f>
        <v>2622.36</v>
      </c>
      <c r="I3177" s="4">
        <f>'BASE DE CALCULO'!I3178*0.03</f>
        <v>2223.69</v>
      </c>
      <c r="J3177" s="4">
        <f>'BASE DE CALCULO'!J3178*0.03</f>
        <v>1631.79</v>
      </c>
      <c r="K3177" s="4">
        <f>'BASE DE CALCULO'!K3178*0.03</f>
        <v>1408.26</v>
      </c>
      <c r="L3177" s="4">
        <f>'BASE DE CALCULO'!L3178*0.03</f>
        <v>1290.06</v>
      </c>
      <c r="M3177" s="4">
        <f>'BASE DE CALCULO'!M3178*0.03</f>
        <v>1146.6599999999999</v>
      </c>
    </row>
    <row r="3178" spans="1:13" ht="15" customHeight="1" x14ac:dyDescent="0.25">
      <c r="A3178">
        <v>111802</v>
      </c>
      <c r="B3178" s="1" t="s">
        <v>3114</v>
      </c>
      <c r="C3178" t="s">
        <v>14</v>
      </c>
      <c r="D3178" s="4">
        <f>'BASE DE CALCULO'!D3180*0.03</f>
        <v>0</v>
      </c>
      <c r="E3178" s="4">
        <f>'BASE DE CALCULO'!E3180*0.03</f>
        <v>1769.1</v>
      </c>
      <c r="F3178" s="4">
        <f>'BASE DE CALCULO'!F3180*0.03</f>
        <v>0</v>
      </c>
      <c r="G3178" s="4">
        <f>'BASE DE CALCULO'!G3180*0.03</f>
        <v>0</v>
      </c>
      <c r="H3178" s="4">
        <f>'BASE DE CALCULO'!H3180*0.03</f>
        <v>1540.23</v>
      </c>
      <c r="I3178" s="4">
        <f>'BASE DE CALCULO'!I3180*0.03</f>
        <v>1417.98</v>
      </c>
      <c r="J3178" s="4">
        <f>'BASE DE CALCULO'!J3180*0.03</f>
        <v>0</v>
      </c>
      <c r="K3178" s="4">
        <f>'BASE DE CALCULO'!K3180*0.03</f>
        <v>1075.8899999999999</v>
      </c>
      <c r="L3178" s="4">
        <f>'BASE DE CALCULO'!L3180*0.03</f>
        <v>0</v>
      </c>
      <c r="M3178" s="4">
        <f>'BASE DE CALCULO'!M3180*0.03</f>
        <v>0</v>
      </c>
    </row>
    <row r="3179" spans="1:13" ht="15" customHeight="1" x14ac:dyDescent="0.25">
      <c r="A3179">
        <v>111807</v>
      </c>
      <c r="B3179" s="1" t="s">
        <v>3115</v>
      </c>
      <c r="C3179" t="s">
        <v>14</v>
      </c>
      <c r="D3179" s="4">
        <f>'BASE DE CALCULO'!D3181*0.03</f>
        <v>0</v>
      </c>
      <c r="E3179" s="4">
        <f>'BASE DE CALCULO'!E3181*0.03</f>
        <v>0</v>
      </c>
      <c r="F3179" s="4">
        <f>'BASE DE CALCULO'!F3181*0.03</f>
        <v>0</v>
      </c>
      <c r="G3179" s="4">
        <f>'BASE DE CALCULO'!G3181*0.03</f>
        <v>0</v>
      </c>
      <c r="H3179" s="4">
        <f>'BASE DE CALCULO'!H3181*0.03</f>
        <v>0</v>
      </c>
      <c r="I3179" s="4">
        <f>'BASE DE CALCULO'!I3181*0.03</f>
        <v>0</v>
      </c>
      <c r="J3179" s="4">
        <f>'BASE DE CALCULO'!J3181*0.03</f>
        <v>0</v>
      </c>
      <c r="K3179" s="4">
        <f>'BASE DE CALCULO'!K3181*0.03</f>
        <v>0</v>
      </c>
      <c r="L3179" s="4">
        <f>'BASE DE CALCULO'!L3181*0.03</f>
        <v>1144.3799999999999</v>
      </c>
      <c r="M3179" s="4">
        <f>'BASE DE CALCULO'!M3181*0.03</f>
        <v>0</v>
      </c>
    </row>
    <row r="3180" spans="1:13" ht="15" customHeight="1" x14ac:dyDescent="0.25">
      <c r="A3180">
        <v>111820</v>
      </c>
      <c r="B3180" s="1" t="s">
        <v>3116</v>
      </c>
      <c r="C3180" t="s">
        <v>14</v>
      </c>
      <c r="D3180" s="4">
        <f>'BASE DE CALCULO'!D3182*0.03</f>
        <v>0</v>
      </c>
      <c r="E3180" s="4">
        <f>'BASE DE CALCULO'!E3182*0.03</f>
        <v>0</v>
      </c>
      <c r="F3180" s="4">
        <f>'BASE DE CALCULO'!F3182*0.03</f>
        <v>0</v>
      </c>
      <c r="G3180" s="4">
        <f>'BASE DE CALCULO'!G3182*0.03</f>
        <v>0</v>
      </c>
      <c r="H3180" s="4">
        <f>'BASE DE CALCULO'!H3182*0.03</f>
        <v>0</v>
      </c>
      <c r="I3180" s="4">
        <f>'BASE DE CALCULO'!I3182*0.03</f>
        <v>0</v>
      </c>
      <c r="J3180" s="4">
        <f>'BASE DE CALCULO'!J3182*0.03</f>
        <v>0</v>
      </c>
      <c r="K3180" s="4">
        <f>'BASE DE CALCULO'!K3182*0.03</f>
        <v>0</v>
      </c>
      <c r="L3180" s="4">
        <f>'BASE DE CALCULO'!L3182*0.03</f>
        <v>0</v>
      </c>
      <c r="M3180" s="4">
        <f>'BASE DE CALCULO'!M3182*0.03</f>
        <v>533.4</v>
      </c>
    </row>
    <row r="3181" spans="1:13" ht="15" customHeight="1" x14ac:dyDescent="0.25">
      <c r="A3181">
        <v>111829</v>
      </c>
      <c r="B3181" s="1" t="s">
        <v>3117</v>
      </c>
      <c r="C3181" t="s">
        <v>14</v>
      </c>
      <c r="D3181" s="4">
        <f>'BASE DE CALCULO'!D3183*0.03</f>
        <v>0</v>
      </c>
      <c r="E3181" s="4">
        <f>'BASE DE CALCULO'!E3183*0.03</f>
        <v>0</v>
      </c>
      <c r="F3181" s="4">
        <f>'BASE DE CALCULO'!F3183*0.03</f>
        <v>0</v>
      </c>
      <c r="G3181" s="4">
        <f>'BASE DE CALCULO'!G3183*0.03</f>
        <v>0</v>
      </c>
      <c r="H3181" s="4">
        <f>'BASE DE CALCULO'!H3183*0.03</f>
        <v>0</v>
      </c>
      <c r="I3181" s="4">
        <f>'BASE DE CALCULO'!I3183*0.03</f>
        <v>0</v>
      </c>
      <c r="J3181" s="4">
        <f>'BASE DE CALCULO'!J3183*0.03</f>
        <v>0</v>
      </c>
      <c r="K3181" s="4">
        <f>'BASE DE CALCULO'!K3183*0.03</f>
        <v>1090.3799999999999</v>
      </c>
      <c r="L3181" s="4">
        <f>'BASE DE CALCULO'!L3183*0.03</f>
        <v>0</v>
      </c>
      <c r="M3181" s="4">
        <f>'BASE DE CALCULO'!M3183*0.03</f>
        <v>0</v>
      </c>
    </row>
    <row r="3182" spans="1:13" ht="15" customHeight="1" x14ac:dyDescent="0.25">
      <c r="A3182">
        <v>111837</v>
      </c>
      <c r="B3182" s="1" t="s">
        <v>3118</v>
      </c>
      <c r="C3182" t="s">
        <v>14</v>
      </c>
      <c r="D3182" s="4">
        <f>'BASE DE CALCULO'!D3184*0.03</f>
        <v>0</v>
      </c>
      <c r="E3182" s="4">
        <f>'BASE DE CALCULO'!E3184*0.03</f>
        <v>3127.56</v>
      </c>
      <c r="F3182" s="4">
        <f>'BASE DE CALCULO'!F3184*0.03</f>
        <v>2600.73</v>
      </c>
      <c r="G3182" s="4">
        <f>'BASE DE CALCULO'!G3184*0.03</f>
        <v>2313.6</v>
      </c>
      <c r="H3182" s="4">
        <f>'BASE DE CALCULO'!H3184*0.03</f>
        <v>1916.31</v>
      </c>
      <c r="I3182" s="4">
        <f>'BASE DE CALCULO'!I3184*0.03</f>
        <v>0</v>
      </c>
      <c r="J3182" s="4">
        <f>'BASE DE CALCULO'!J3184*0.03</f>
        <v>0</v>
      </c>
      <c r="K3182" s="4">
        <f>'BASE DE CALCULO'!K3184*0.03</f>
        <v>0</v>
      </c>
      <c r="L3182" s="4">
        <f>'BASE DE CALCULO'!L3184*0.03</f>
        <v>0</v>
      </c>
      <c r="M3182" s="4">
        <f>'BASE DE CALCULO'!M3184*0.03</f>
        <v>1123.05</v>
      </c>
    </row>
    <row r="3183" spans="1:13" ht="15" customHeight="1" x14ac:dyDescent="0.25">
      <c r="A3183">
        <v>111840</v>
      </c>
      <c r="B3183" s="1" t="s">
        <v>3119</v>
      </c>
      <c r="C3183" t="s">
        <v>14</v>
      </c>
      <c r="D3183" s="4">
        <f>'BASE DE CALCULO'!D3185*0.03</f>
        <v>0</v>
      </c>
      <c r="E3183" s="4">
        <f>'BASE DE CALCULO'!E3185*0.03</f>
        <v>0</v>
      </c>
      <c r="F3183" s="4">
        <f>'BASE DE CALCULO'!F3185*0.03</f>
        <v>0</v>
      </c>
      <c r="G3183" s="4">
        <f>'BASE DE CALCULO'!G3185*0.03</f>
        <v>0</v>
      </c>
      <c r="H3183" s="4">
        <f>'BASE DE CALCULO'!H3185*0.03</f>
        <v>0</v>
      </c>
      <c r="I3183" s="4">
        <f>'BASE DE CALCULO'!I3185*0.03</f>
        <v>0</v>
      </c>
      <c r="J3183" s="4">
        <f>'BASE DE CALCULO'!J3185*0.03</f>
        <v>0</v>
      </c>
      <c r="K3183" s="4">
        <f>'BASE DE CALCULO'!K3185*0.03</f>
        <v>0</v>
      </c>
      <c r="L3183" s="4">
        <f>'BASE DE CALCULO'!L3185*0.03</f>
        <v>0</v>
      </c>
      <c r="M3183" s="4">
        <f>'BASE DE CALCULO'!M3185*0.03</f>
        <v>696.27</v>
      </c>
    </row>
    <row r="3184" spans="1:13" ht="15" customHeight="1" x14ac:dyDescent="0.25">
      <c r="A3184">
        <v>111843</v>
      </c>
      <c r="B3184" s="1" t="s">
        <v>3120</v>
      </c>
      <c r="C3184" t="s">
        <v>14</v>
      </c>
      <c r="D3184" s="4">
        <f>'BASE DE CALCULO'!D3186*0.03</f>
        <v>0</v>
      </c>
      <c r="E3184" s="4">
        <f>'BASE DE CALCULO'!E3186*0.03</f>
        <v>0</v>
      </c>
      <c r="F3184" s="4">
        <f>'BASE DE CALCULO'!F3186*0.03</f>
        <v>0</v>
      </c>
      <c r="G3184" s="4">
        <f>'BASE DE CALCULO'!G3186*0.03</f>
        <v>0</v>
      </c>
      <c r="H3184" s="4">
        <f>'BASE DE CALCULO'!H3186*0.03</f>
        <v>1916.31</v>
      </c>
      <c r="I3184" s="4">
        <f>'BASE DE CALCULO'!I3186*0.03</f>
        <v>1827.87</v>
      </c>
      <c r="J3184" s="4">
        <f>'BASE DE CALCULO'!J3186*0.03</f>
        <v>1777.71</v>
      </c>
      <c r="K3184" s="4">
        <f>'BASE DE CALCULO'!K3186*0.03</f>
        <v>0</v>
      </c>
      <c r="L3184" s="4">
        <f>'BASE DE CALCULO'!L3186*0.03</f>
        <v>0</v>
      </c>
      <c r="M3184" s="4">
        <f>'BASE DE CALCULO'!M3186*0.03</f>
        <v>0</v>
      </c>
    </row>
    <row r="3185" spans="1:13" ht="15" customHeight="1" x14ac:dyDescent="0.25">
      <c r="A3185">
        <v>111847</v>
      </c>
      <c r="B3185" s="1" t="s">
        <v>3121</v>
      </c>
      <c r="C3185" t="s">
        <v>14</v>
      </c>
      <c r="D3185" s="4">
        <f>'BASE DE CALCULO'!D3187*0.03</f>
        <v>0</v>
      </c>
      <c r="E3185" s="4">
        <f>'BASE DE CALCULO'!E3187*0.03</f>
        <v>0</v>
      </c>
      <c r="F3185" s="4">
        <f>'BASE DE CALCULO'!F3187*0.03</f>
        <v>3472.08</v>
      </c>
      <c r="G3185" s="4">
        <f>'BASE DE CALCULO'!G3187*0.03</f>
        <v>0</v>
      </c>
      <c r="H3185" s="4">
        <f>'BASE DE CALCULO'!H3187*0.03</f>
        <v>0</v>
      </c>
      <c r="I3185" s="4">
        <f>'BASE DE CALCULO'!I3187*0.03</f>
        <v>0</v>
      </c>
      <c r="J3185" s="4">
        <f>'BASE DE CALCULO'!J3187*0.03</f>
        <v>1974.72</v>
      </c>
      <c r="K3185" s="4">
        <f>'BASE DE CALCULO'!K3187*0.03</f>
        <v>0</v>
      </c>
      <c r="L3185" s="4">
        <f>'BASE DE CALCULO'!L3187*0.03</f>
        <v>1761.87</v>
      </c>
      <c r="M3185" s="4">
        <f>'BASE DE CALCULO'!M3187*0.03</f>
        <v>1545.06</v>
      </c>
    </row>
    <row r="3186" spans="1:13" ht="15" customHeight="1" x14ac:dyDescent="0.25">
      <c r="A3186">
        <v>111851</v>
      </c>
      <c r="B3186" s="1" t="s">
        <v>3122</v>
      </c>
      <c r="C3186" t="s">
        <v>14</v>
      </c>
      <c r="D3186" s="4">
        <f>'BASE DE CALCULO'!D3188*0.03</f>
        <v>0</v>
      </c>
      <c r="E3186" s="4">
        <f>'BASE DE CALCULO'!E3188*0.03</f>
        <v>0</v>
      </c>
      <c r="F3186" s="4">
        <f>'BASE DE CALCULO'!F3188*0.03</f>
        <v>0</v>
      </c>
      <c r="G3186" s="4">
        <f>'BASE DE CALCULO'!G3188*0.03</f>
        <v>0</v>
      </c>
      <c r="H3186" s="4">
        <f>'BASE DE CALCULO'!H3188*0.03</f>
        <v>0</v>
      </c>
      <c r="I3186" s="4">
        <f>'BASE DE CALCULO'!I3188*0.03</f>
        <v>0</v>
      </c>
      <c r="J3186" s="4">
        <f>'BASE DE CALCULO'!J3188*0.03</f>
        <v>0</v>
      </c>
      <c r="K3186" s="4">
        <f>'BASE DE CALCULO'!K3188*0.03</f>
        <v>0</v>
      </c>
      <c r="L3186" s="4">
        <f>'BASE DE CALCULO'!L3188*0.03</f>
        <v>0</v>
      </c>
      <c r="M3186" s="4">
        <f>'BASE DE CALCULO'!M3188*0.03</f>
        <v>2375.19</v>
      </c>
    </row>
    <row r="3187" spans="1:13" ht="15" customHeight="1" x14ac:dyDescent="0.25">
      <c r="A3187">
        <v>111854</v>
      </c>
      <c r="B3187" s="1" t="s">
        <v>3123</v>
      </c>
      <c r="C3187" t="s">
        <v>14</v>
      </c>
      <c r="D3187" s="4">
        <f>'BASE DE CALCULO'!D3189*0.03</f>
        <v>0</v>
      </c>
      <c r="E3187" s="4">
        <f>'BASE DE CALCULO'!E3189*0.03</f>
        <v>0</v>
      </c>
      <c r="F3187" s="4">
        <f>'BASE DE CALCULO'!F3189*0.03</f>
        <v>0</v>
      </c>
      <c r="G3187" s="4">
        <f>'BASE DE CALCULO'!G3189*0.03</f>
        <v>0</v>
      </c>
      <c r="H3187" s="4">
        <f>'BASE DE CALCULO'!H3189*0.03</f>
        <v>0</v>
      </c>
      <c r="I3187" s="4">
        <f>'BASE DE CALCULO'!I3189*0.03</f>
        <v>0</v>
      </c>
      <c r="J3187" s="4">
        <f>'BASE DE CALCULO'!J3189*0.03</f>
        <v>0</v>
      </c>
      <c r="K3187" s="4">
        <f>'BASE DE CALCULO'!K3189*0.03</f>
        <v>0</v>
      </c>
      <c r="L3187" s="4">
        <f>'BASE DE CALCULO'!L3189*0.03</f>
        <v>0</v>
      </c>
      <c r="M3187" s="4">
        <f>'BASE DE CALCULO'!M3189*0.03</f>
        <v>848.93999999999994</v>
      </c>
    </row>
    <row r="3188" spans="1:13" ht="15" customHeight="1" x14ac:dyDescent="0.25">
      <c r="A3188">
        <v>111856</v>
      </c>
      <c r="B3188" s="1" t="s">
        <v>3124</v>
      </c>
      <c r="C3188" t="s">
        <v>14</v>
      </c>
      <c r="D3188" s="4">
        <f>'BASE DE CALCULO'!D3190*0.03</f>
        <v>0</v>
      </c>
      <c r="E3188" s="4">
        <f>'BASE DE CALCULO'!E3190*0.03</f>
        <v>0</v>
      </c>
      <c r="F3188" s="4">
        <f>'BASE DE CALCULO'!F3190*0.03</f>
        <v>0</v>
      </c>
      <c r="G3188" s="4">
        <f>'BASE DE CALCULO'!G3190*0.03</f>
        <v>0</v>
      </c>
      <c r="H3188" s="4">
        <f>'BASE DE CALCULO'!H3190*0.03</f>
        <v>0</v>
      </c>
      <c r="I3188" s="4">
        <f>'BASE DE CALCULO'!I3190*0.03</f>
        <v>0</v>
      </c>
      <c r="J3188" s="4">
        <f>'BASE DE CALCULO'!J3190*0.03</f>
        <v>0</v>
      </c>
      <c r="K3188" s="4">
        <f>'BASE DE CALCULO'!K3190*0.03</f>
        <v>0</v>
      </c>
      <c r="L3188" s="4">
        <f>'BASE DE CALCULO'!L3190*0.03</f>
        <v>0</v>
      </c>
      <c r="M3188" s="4">
        <f>'BASE DE CALCULO'!M3190*0.03</f>
        <v>759.20999999999992</v>
      </c>
    </row>
    <row r="3189" spans="1:13" ht="15" customHeight="1" x14ac:dyDescent="0.25">
      <c r="A3189">
        <v>111858</v>
      </c>
      <c r="B3189" s="1" t="s">
        <v>3125</v>
      </c>
      <c r="C3189" t="s">
        <v>14</v>
      </c>
      <c r="D3189" s="4">
        <f>'BASE DE CALCULO'!D3191*0.03</f>
        <v>0</v>
      </c>
      <c r="E3189" s="4">
        <f>'BASE DE CALCULO'!E3191*0.03</f>
        <v>0</v>
      </c>
      <c r="F3189" s="4">
        <f>'BASE DE CALCULO'!F3191*0.03</f>
        <v>0</v>
      </c>
      <c r="G3189" s="4">
        <f>'BASE DE CALCULO'!G3191*0.03</f>
        <v>0</v>
      </c>
      <c r="H3189" s="4">
        <f>'BASE DE CALCULO'!H3191*0.03</f>
        <v>0</v>
      </c>
      <c r="I3189" s="4">
        <f>'BASE DE CALCULO'!I3191*0.03</f>
        <v>0</v>
      </c>
      <c r="J3189" s="4">
        <f>'BASE DE CALCULO'!J3191*0.03</f>
        <v>0</v>
      </c>
      <c r="K3189" s="4">
        <f>'BASE DE CALCULO'!K3191*0.03</f>
        <v>1684.6799999999998</v>
      </c>
      <c r="L3189" s="4">
        <f>'BASE DE CALCULO'!L3191*0.03</f>
        <v>1476.54</v>
      </c>
      <c r="M3189" s="4">
        <f>'BASE DE CALCULO'!M3191*0.03</f>
        <v>0</v>
      </c>
    </row>
    <row r="3190" spans="1:13" ht="15" customHeight="1" x14ac:dyDescent="0.25">
      <c r="A3190">
        <v>111859</v>
      </c>
      <c r="B3190" s="1" t="s">
        <v>3126</v>
      </c>
      <c r="C3190" t="s">
        <v>14</v>
      </c>
      <c r="D3190" s="4">
        <f>'BASE DE CALCULO'!D3192*0.03</f>
        <v>0</v>
      </c>
      <c r="E3190" s="4">
        <f>'BASE DE CALCULO'!E3192*0.03</f>
        <v>0</v>
      </c>
      <c r="F3190" s="4">
        <f>'BASE DE CALCULO'!F3192*0.03</f>
        <v>0</v>
      </c>
      <c r="G3190" s="4">
        <f>'BASE DE CALCULO'!G3192*0.03</f>
        <v>0</v>
      </c>
      <c r="H3190" s="4">
        <f>'BASE DE CALCULO'!H3192*0.03</f>
        <v>0</v>
      </c>
      <c r="I3190" s="4">
        <f>'BASE DE CALCULO'!I3192*0.03</f>
        <v>0</v>
      </c>
      <c r="J3190" s="4">
        <f>'BASE DE CALCULO'!J3192*0.03</f>
        <v>0</v>
      </c>
      <c r="K3190" s="4">
        <f>'BASE DE CALCULO'!K3192*0.03</f>
        <v>0</v>
      </c>
      <c r="L3190" s="4">
        <f>'BASE DE CALCULO'!L3192*0.03</f>
        <v>0</v>
      </c>
      <c r="M3190" s="4">
        <f>'BASE DE CALCULO'!M3192*0.03</f>
        <v>836.55</v>
      </c>
    </row>
    <row r="3191" spans="1:13" ht="15" customHeight="1" x14ac:dyDescent="0.25">
      <c r="A3191">
        <v>111860</v>
      </c>
      <c r="B3191" s="1" t="s">
        <v>3127</v>
      </c>
      <c r="C3191" t="s">
        <v>14</v>
      </c>
      <c r="D3191" s="4">
        <f>'BASE DE CALCULO'!D3193*0.03</f>
        <v>0</v>
      </c>
      <c r="E3191" s="4">
        <f>'BASE DE CALCULO'!E3193*0.03</f>
        <v>0</v>
      </c>
      <c r="F3191" s="4">
        <f>'BASE DE CALCULO'!F3193*0.03</f>
        <v>0</v>
      </c>
      <c r="G3191" s="4">
        <f>'BASE DE CALCULO'!G3193*0.03</f>
        <v>0</v>
      </c>
      <c r="H3191" s="4">
        <f>'BASE DE CALCULO'!H3193*0.03</f>
        <v>0</v>
      </c>
      <c r="I3191" s="4">
        <f>'BASE DE CALCULO'!I3193*0.03</f>
        <v>0</v>
      </c>
      <c r="J3191" s="4">
        <f>'BASE DE CALCULO'!J3193*0.03</f>
        <v>0</v>
      </c>
      <c r="K3191" s="4">
        <f>'BASE DE CALCULO'!K3193*0.03</f>
        <v>0</v>
      </c>
      <c r="L3191" s="4">
        <f>'BASE DE CALCULO'!L3193*0.03</f>
        <v>0</v>
      </c>
      <c r="M3191" s="4">
        <f>'BASE DE CALCULO'!M3193*0.03</f>
        <v>758.97</v>
      </c>
    </row>
    <row r="3192" spans="1:13" ht="15" customHeight="1" x14ac:dyDescent="0.25">
      <c r="A3192">
        <v>111863</v>
      </c>
      <c r="B3192" s="1" t="s">
        <v>3128</v>
      </c>
      <c r="C3192" t="s">
        <v>14</v>
      </c>
      <c r="D3192" s="4">
        <f>'BASE DE CALCULO'!D3194*0.03</f>
        <v>0</v>
      </c>
      <c r="E3192" s="4">
        <f>'BASE DE CALCULO'!E3194*0.03</f>
        <v>0</v>
      </c>
      <c r="F3192" s="4">
        <f>'BASE DE CALCULO'!F3194*0.03</f>
        <v>0</v>
      </c>
      <c r="G3192" s="4">
        <f>'BASE DE CALCULO'!G3194*0.03</f>
        <v>0</v>
      </c>
      <c r="H3192" s="4">
        <f>'BASE DE CALCULO'!H3194*0.03</f>
        <v>0</v>
      </c>
      <c r="I3192" s="4">
        <f>'BASE DE CALCULO'!I3194*0.03</f>
        <v>0</v>
      </c>
      <c r="J3192" s="4">
        <f>'BASE DE CALCULO'!J3194*0.03</f>
        <v>0</v>
      </c>
      <c r="K3192" s="4">
        <f>'BASE DE CALCULO'!K3194*0.03</f>
        <v>2073.9899999999998</v>
      </c>
      <c r="L3192" s="4">
        <f>'BASE DE CALCULO'!L3194*0.03</f>
        <v>1778.82</v>
      </c>
      <c r="M3192" s="4">
        <f>'BASE DE CALCULO'!M3194*0.03</f>
        <v>0</v>
      </c>
    </row>
    <row r="3193" spans="1:13" ht="15" customHeight="1" x14ac:dyDescent="0.25">
      <c r="A3193">
        <v>111864</v>
      </c>
      <c r="B3193" s="1" t="s">
        <v>3129</v>
      </c>
      <c r="C3193" t="s">
        <v>14</v>
      </c>
      <c r="D3193" s="4">
        <f>'BASE DE CALCULO'!D3195*0.03</f>
        <v>0</v>
      </c>
      <c r="E3193" s="4">
        <f>'BASE DE CALCULO'!E3195*0.03</f>
        <v>0</v>
      </c>
      <c r="F3193" s="4">
        <f>'BASE DE CALCULO'!F3195*0.03</f>
        <v>0</v>
      </c>
      <c r="G3193" s="4">
        <f>'BASE DE CALCULO'!G3195*0.03</f>
        <v>0</v>
      </c>
      <c r="H3193" s="4">
        <f>'BASE DE CALCULO'!H3195*0.03</f>
        <v>0</v>
      </c>
      <c r="I3193" s="4">
        <f>'BASE DE CALCULO'!I3195*0.03</f>
        <v>0</v>
      </c>
      <c r="J3193" s="4">
        <f>'BASE DE CALCULO'!J3195*0.03</f>
        <v>0</v>
      </c>
      <c r="K3193" s="4">
        <f>'BASE DE CALCULO'!K3195*0.03</f>
        <v>1644.48</v>
      </c>
      <c r="L3193" s="4">
        <f>'BASE DE CALCULO'!L3195*0.03</f>
        <v>0</v>
      </c>
      <c r="M3193" s="4">
        <f>'BASE DE CALCULO'!M3195*0.03</f>
        <v>0</v>
      </c>
    </row>
    <row r="3194" spans="1:13" ht="15" customHeight="1" x14ac:dyDescent="0.25">
      <c r="A3194">
        <v>111866</v>
      </c>
      <c r="B3194" s="1" t="s">
        <v>3130</v>
      </c>
      <c r="C3194" t="s">
        <v>14</v>
      </c>
      <c r="D3194" s="4">
        <f>'BASE DE CALCULO'!D3196*0.03</f>
        <v>0</v>
      </c>
      <c r="E3194" s="4">
        <f>'BASE DE CALCULO'!E3196*0.03</f>
        <v>0</v>
      </c>
      <c r="F3194" s="4">
        <f>'BASE DE CALCULO'!F3196*0.03</f>
        <v>0</v>
      </c>
      <c r="G3194" s="4">
        <f>'BASE DE CALCULO'!G3196*0.03</f>
        <v>1876.6799999999998</v>
      </c>
      <c r="H3194" s="4">
        <f>'BASE DE CALCULO'!H3196*0.03</f>
        <v>0</v>
      </c>
      <c r="I3194" s="4">
        <f>'BASE DE CALCULO'!I3196*0.03</f>
        <v>1707.3899999999999</v>
      </c>
      <c r="J3194" s="4">
        <f>'BASE DE CALCULO'!J3196*0.03</f>
        <v>0</v>
      </c>
      <c r="K3194" s="4">
        <f>'BASE DE CALCULO'!K3196*0.03</f>
        <v>1214.3399999999999</v>
      </c>
      <c r="L3194" s="4">
        <f>'BASE DE CALCULO'!L3196*0.03</f>
        <v>0</v>
      </c>
      <c r="M3194" s="4">
        <f>'BASE DE CALCULO'!M3196*0.03</f>
        <v>0</v>
      </c>
    </row>
    <row r="3195" spans="1:13" ht="15" customHeight="1" x14ac:dyDescent="0.25">
      <c r="A3195">
        <v>111867</v>
      </c>
      <c r="B3195" s="1" t="s">
        <v>3131</v>
      </c>
      <c r="C3195" t="s">
        <v>14</v>
      </c>
      <c r="D3195" s="4">
        <f>'BASE DE CALCULO'!D3197*0.03</f>
        <v>0</v>
      </c>
      <c r="E3195" s="4">
        <f>'BASE DE CALCULO'!E3197*0.03</f>
        <v>0</v>
      </c>
      <c r="F3195" s="4">
        <f>'BASE DE CALCULO'!F3197*0.03</f>
        <v>0</v>
      </c>
      <c r="G3195" s="4">
        <f>'BASE DE CALCULO'!G3197*0.03</f>
        <v>1915.26</v>
      </c>
      <c r="H3195" s="4">
        <f>'BASE DE CALCULO'!H3197*0.03</f>
        <v>0</v>
      </c>
      <c r="I3195" s="4">
        <f>'BASE DE CALCULO'!I3197*0.03</f>
        <v>1699.1399999999999</v>
      </c>
      <c r="J3195" s="4">
        <f>'BASE DE CALCULO'!J3197*0.03</f>
        <v>1601.46</v>
      </c>
      <c r="K3195" s="4">
        <f>'BASE DE CALCULO'!K3197*0.03</f>
        <v>0</v>
      </c>
      <c r="L3195" s="4">
        <f>'BASE DE CALCULO'!L3197*0.03</f>
        <v>0</v>
      </c>
      <c r="M3195" s="4">
        <f>'BASE DE CALCULO'!M3197*0.03</f>
        <v>0</v>
      </c>
    </row>
    <row r="3196" spans="1:13" ht="15" customHeight="1" x14ac:dyDescent="0.25">
      <c r="A3196">
        <v>111870</v>
      </c>
      <c r="B3196" s="1" t="s">
        <v>3132</v>
      </c>
      <c r="C3196" t="s">
        <v>14</v>
      </c>
      <c r="D3196" s="4">
        <f>'BASE DE CALCULO'!D3198*0.03</f>
        <v>0</v>
      </c>
      <c r="E3196" s="4">
        <f>'BASE DE CALCULO'!E3198*0.03</f>
        <v>0</v>
      </c>
      <c r="F3196" s="4">
        <f>'BASE DE CALCULO'!F3198*0.03</f>
        <v>0</v>
      </c>
      <c r="G3196" s="4">
        <f>'BASE DE CALCULO'!G3198*0.03</f>
        <v>0</v>
      </c>
      <c r="H3196" s="4">
        <f>'BASE DE CALCULO'!H3198*0.03</f>
        <v>0</v>
      </c>
      <c r="I3196" s="4">
        <f>'BASE DE CALCULO'!I3198*0.03</f>
        <v>3970.5</v>
      </c>
      <c r="J3196" s="4">
        <f>'BASE DE CALCULO'!J3198*0.03</f>
        <v>0</v>
      </c>
      <c r="K3196" s="4">
        <f>'BASE DE CALCULO'!K3198*0.03</f>
        <v>0</v>
      </c>
      <c r="L3196" s="4">
        <f>'BASE DE CALCULO'!L3198*0.03</f>
        <v>0</v>
      </c>
      <c r="M3196" s="4">
        <f>'BASE DE CALCULO'!M3198*0.03</f>
        <v>0</v>
      </c>
    </row>
    <row r="3197" spans="1:13" ht="15" customHeight="1" x14ac:dyDescent="0.25">
      <c r="A3197">
        <v>111875</v>
      </c>
      <c r="B3197" s="1" t="s">
        <v>3133</v>
      </c>
      <c r="C3197" t="s">
        <v>14</v>
      </c>
      <c r="D3197" s="4">
        <f>'BASE DE CALCULO'!D3199*0.03</f>
        <v>0</v>
      </c>
      <c r="E3197" s="4">
        <f>'BASE DE CALCULO'!E3199*0.03</f>
        <v>3127.56</v>
      </c>
      <c r="F3197" s="4">
        <f>'BASE DE CALCULO'!F3199*0.03</f>
        <v>0</v>
      </c>
      <c r="G3197" s="4">
        <f>'BASE DE CALCULO'!G3199*0.03</f>
        <v>0</v>
      </c>
      <c r="H3197" s="4">
        <f>'BASE DE CALCULO'!H3199*0.03</f>
        <v>0</v>
      </c>
      <c r="I3197" s="4">
        <f>'BASE DE CALCULO'!I3199*0.03</f>
        <v>0</v>
      </c>
      <c r="J3197" s="4">
        <f>'BASE DE CALCULO'!J3199*0.03</f>
        <v>0</v>
      </c>
      <c r="K3197" s="4">
        <f>'BASE DE CALCULO'!K3199*0.03</f>
        <v>0</v>
      </c>
      <c r="L3197" s="4">
        <f>'BASE DE CALCULO'!L3199*0.03</f>
        <v>0</v>
      </c>
      <c r="M3197" s="4">
        <f>'BASE DE CALCULO'!M3199*0.03</f>
        <v>0</v>
      </c>
    </row>
    <row r="3198" spans="1:13" ht="15" customHeight="1" x14ac:dyDescent="0.25">
      <c r="A3198">
        <v>111876</v>
      </c>
      <c r="B3198" s="1" t="s">
        <v>3134</v>
      </c>
      <c r="C3198" t="s">
        <v>14</v>
      </c>
      <c r="D3198" s="4">
        <f>'BASE DE CALCULO'!D3200*0.03</f>
        <v>3411.27</v>
      </c>
      <c r="E3198" s="4">
        <f>'BASE DE CALCULO'!E3200*0.03</f>
        <v>3127.56</v>
      </c>
      <c r="F3198" s="4">
        <f>'BASE DE CALCULO'!F3200*0.03</f>
        <v>2600.73</v>
      </c>
      <c r="G3198" s="4">
        <f>'BASE DE CALCULO'!G3200*0.03</f>
        <v>0</v>
      </c>
      <c r="H3198" s="4">
        <f>'BASE DE CALCULO'!H3200*0.03</f>
        <v>0</v>
      </c>
      <c r="I3198" s="4">
        <f>'BASE DE CALCULO'!I3200*0.03</f>
        <v>0</v>
      </c>
      <c r="J3198" s="4">
        <f>'BASE DE CALCULO'!J3200*0.03</f>
        <v>0</v>
      </c>
      <c r="K3198" s="4">
        <f>'BASE DE CALCULO'!K3200*0.03</f>
        <v>0</v>
      </c>
      <c r="L3198" s="4">
        <f>'BASE DE CALCULO'!L3200*0.03</f>
        <v>0</v>
      </c>
      <c r="M3198" s="4">
        <f>'BASE DE CALCULO'!M3200*0.03</f>
        <v>0</v>
      </c>
    </row>
    <row r="3199" spans="1:13" ht="15" customHeight="1" x14ac:dyDescent="0.25">
      <c r="A3199">
        <v>111877</v>
      </c>
      <c r="B3199" s="1" t="s">
        <v>3135</v>
      </c>
      <c r="C3199" t="s">
        <v>14</v>
      </c>
      <c r="D3199" s="4">
        <f>'BASE DE CALCULO'!D3201*0.03</f>
        <v>0</v>
      </c>
      <c r="E3199" s="4">
        <f>'BASE DE CALCULO'!E3201*0.03</f>
        <v>0</v>
      </c>
      <c r="F3199" s="4">
        <f>'BASE DE CALCULO'!F3201*0.03</f>
        <v>0</v>
      </c>
      <c r="G3199" s="4">
        <f>'BASE DE CALCULO'!G3201*0.03</f>
        <v>1819.29</v>
      </c>
      <c r="H3199" s="4">
        <f>'BASE DE CALCULO'!H3201*0.03</f>
        <v>0</v>
      </c>
      <c r="I3199" s="4">
        <f>'BASE DE CALCULO'!I3201*0.03</f>
        <v>0</v>
      </c>
      <c r="J3199" s="4">
        <f>'BASE DE CALCULO'!J3201*0.03</f>
        <v>0</v>
      </c>
      <c r="K3199" s="4">
        <f>'BASE DE CALCULO'!K3201*0.03</f>
        <v>0</v>
      </c>
      <c r="L3199" s="4">
        <f>'BASE DE CALCULO'!L3201*0.03</f>
        <v>0</v>
      </c>
      <c r="M3199" s="4">
        <f>'BASE DE CALCULO'!M3201*0.03</f>
        <v>0</v>
      </c>
    </row>
    <row r="3200" spans="1:13" ht="15" customHeight="1" x14ac:dyDescent="0.25">
      <c r="A3200">
        <v>112207</v>
      </c>
      <c r="B3200" s="1" t="s">
        <v>3136</v>
      </c>
      <c r="C3200" t="s">
        <v>14</v>
      </c>
      <c r="D3200" s="4">
        <f>'BASE DE CALCULO'!D3202*0.03</f>
        <v>0</v>
      </c>
      <c r="E3200" s="4">
        <f>'BASE DE CALCULO'!E3202*0.03</f>
        <v>0</v>
      </c>
      <c r="F3200" s="4">
        <f>'BASE DE CALCULO'!F3202*0.03</f>
        <v>0</v>
      </c>
      <c r="G3200" s="4">
        <f>'BASE DE CALCULO'!G3202*0.03</f>
        <v>0</v>
      </c>
      <c r="H3200" s="4">
        <f>'BASE DE CALCULO'!H3202*0.03</f>
        <v>0</v>
      </c>
      <c r="I3200" s="4">
        <f>'BASE DE CALCULO'!I3202*0.03</f>
        <v>0</v>
      </c>
      <c r="J3200" s="4">
        <f>'BASE DE CALCULO'!J3202*0.03</f>
        <v>0</v>
      </c>
      <c r="K3200" s="4">
        <f>'BASE DE CALCULO'!K3202*0.03</f>
        <v>0</v>
      </c>
      <c r="L3200" s="4">
        <f>'BASE DE CALCULO'!L3202*0.03</f>
        <v>0</v>
      </c>
      <c r="M3200" s="4">
        <f>'BASE DE CALCULO'!M3202*0.03</f>
        <v>946.58999999999992</v>
      </c>
    </row>
    <row r="3201" spans="1:13" ht="15" customHeight="1" x14ac:dyDescent="0.25">
      <c r="A3201">
        <v>112237</v>
      </c>
      <c r="B3201" s="1" t="s">
        <v>3137</v>
      </c>
      <c r="C3201" t="s">
        <v>14</v>
      </c>
      <c r="D3201" s="4">
        <f>'BASE DE CALCULO'!D3203*0.03</f>
        <v>0</v>
      </c>
      <c r="E3201" s="4">
        <f>'BASE DE CALCULO'!E3203*0.03</f>
        <v>0</v>
      </c>
      <c r="F3201" s="4">
        <f>'BASE DE CALCULO'!F3203*0.03</f>
        <v>0</v>
      </c>
      <c r="G3201" s="4">
        <f>'BASE DE CALCULO'!G3203*0.03</f>
        <v>0</v>
      </c>
      <c r="H3201" s="4">
        <f>'BASE DE CALCULO'!H3203*0.03</f>
        <v>0</v>
      </c>
      <c r="I3201" s="4">
        <f>'BASE DE CALCULO'!I3203*0.03</f>
        <v>1160.52</v>
      </c>
      <c r="J3201" s="4">
        <f>'BASE DE CALCULO'!J3203*0.03</f>
        <v>0</v>
      </c>
      <c r="K3201" s="4">
        <f>'BASE DE CALCULO'!K3203*0.03</f>
        <v>1069.05</v>
      </c>
      <c r="L3201" s="4">
        <f>'BASE DE CALCULO'!L3203*0.03</f>
        <v>0</v>
      </c>
      <c r="M3201" s="4">
        <f>'BASE DE CALCULO'!M3203*0.03</f>
        <v>0</v>
      </c>
    </row>
    <row r="3202" spans="1:13" ht="15" customHeight="1" x14ac:dyDescent="0.25">
      <c r="A3202">
        <v>112238</v>
      </c>
      <c r="B3202" s="1" t="s">
        <v>3138</v>
      </c>
      <c r="C3202" t="s">
        <v>14</v>
      </c>
      <c r="D3202" s="4">
        <f>'BASE DE CALCULO'!D3204*0.03</f>
        <v>0</v>
      </c>
      <c r="E3202" s="4">
        <f>'BASE DE CALCULO'!E3204*0.03</f>
        <v>0</v>
      </c>
      <c r="F3202" s="4">
        <f>'BASE DE CALCULO'!F3204*0.03</f>
        <v>0</v>
      </c>
      <c r="G3202" s="4">
        <f>'BASE DE CALCULO'!G3204*0.03</f>
        <v>0</v>
      </c>
      <c r="H3202" s="4">
        <f>'BASE DE CALCULO'!H3204*0.03</f>
        <v>1215.57</v>
      </c>
      <c r="I3202" s="4">
        <f>'BASE DE CALCULO'!I3204*0.03</f>
        <v>0</v>
      </c>
      <c r="J3202" s="4">
        <f>'BASE DE CALCULO'!J3204*0.03</f>
        <v>0</v>
      </c>
      <c r="K3202" s="4">
        <f>'BASE DE CALCULO'!K3204*0.03</f>
        <v>0</v>
      </c>
      <c r="L3202" s="4">
        <f>'BASE DE CALCULO'!L3204*0.03</f>
        <v>0</v>
      </c>
      <c r="M3202" s="4">
        <f>'BASE DE CALCULO'!M3204*0.03</f>
        <v>0</v>
      </c>
    </row>
    <row r="3203" spans="1:13" ht="15" customHeight="1" x14ac:dyDescent="0.25">
      <c r="A3203">
        <v>112240</v>
      </c>
      <c r="B3203" s="1" t="s">
        <v>3139</v>
      </c>
      <c r="C3203" t="s">
        <v>14</v>
      </c>
      <c r="D3203" s="4">
        <f>'BASE DE CALCULO'!D3205*0.03</f>
        <v>0</v>
      </c>
      <c r="E3203" s="4">
        <f>'BASE DE CALCULO'!E3205*0.03</f>
        <v>0</v>
      </c>
      <c r="F3203" s="4">
        <f>'BASE DE CALCULO'!F3205*0.03</f>
        <v>0</v>
      </c>
      <c r="G3203" s="4">
        <f>'BASE DE CALCULO'!G3205*0.03</f>
        <v>2059.65</v>
      </c>
      <c r="H3203" s="4">
        <f>'BASE DE CALCULO'!H3205*0.03</f>
        <v>0</v>
      </c>
      <c r="I3203" s="4">
        <f>'BASE DE CALCULO'!I3205*0.03</f>
        <v>0</v>
      </c>
      <c r="J3203" s="4">
        <f>'BASE DE CALCULO'!J3205*0.03</f>
        <v>0</v>
      </c>
      <c r="K3203" s="4">
        <f>'BASE DE CALCULO'!K3205*0.03</f>
        <v>1079.82</v>
      </c>
      <c r="L3203" s="4">
        <f>'BASE DE CALCULO'!L3205*0.03</f>
        <v>929.55</v>
      </c>
      <c r="M3203" s="4">
        <f>'BASE DE CALCULO'!M3205*0.03</f>
        <v>906.95999999999992</v>
      </c>
    </row>
    <row r="3204" spans="1:13" ht="15" customHeight="1" x14ac:dyDescent="0.25">
      <c r="A3204">
        <v>112241</v>
      </c>
      <c r="B3204" s="1" t="s">
        <v>3140</v>
      </c>
      <c r="C3204" t="s">
        <v>30</v>
      </c>
      <c r="D3204" s="4">
        <f>'BASE DE CALCULO'!D3206*0.03</f>
        <v>0</v>
      </c>
      <c r="E3204" s="4">
        <f>'BASE DE CALCULO'!E3206*0.03</f>
        <v>0</v>
      </c>
      <c r="F3204" s="4">
        <f>'BASE DE CALCULO'!F3206*0.03</f>
        <v>0</v>
      </c>
      <c r="G3204" s="4">
        <f>'BASE DE CALCULO'!G3206*0.03</f>
        <v>0</v>
      </c>
      <c r="H3204" s="4">
        <f>'BASE DE CALCULO'!H3206*0.03</f>
        <v>0</v>
      </c>
      <c r="I3204" s="4">
        <f>'BASE DE CALCULO'!I3206*0.03</f>
        <v>0</v>
      </c>
      <c r="J3204" s="4">
        <f>'BASE DE CALCULO'!J3206*0.03</f>
        <v>0</v>
      </c>
      <c r="K3204" s="4">
        <f>'BASE DE CALCULO'!K3206*0.03</f>
        <v>0</v>
      </c>
      <c r="L3204" s="4">
        <f>'BASE DE CALCULO'!L3206*0.03</f>
        <v>0</v>
      </c>
      <c r="M3204" s="4">
        <f>'BASE DE CALCULO'!M3206*0.03</f>
        <v>690.56999999999994</v>
      </c>
    </row>
    <row r="3205" spans="1:13" ht="15" customHeight="1" x14ac:dyDescent="0.25">
      <c r="A3205">
        <v>112241</v>
      </c>
      <c r="B3205" s="1" t="s">
        <v>3140</v>
      </c>
      <c r="C3205" t="s">
        <v>14</v>
      </c>
      <c r="D3205" s="4">
        <f>'BASE DE CALCULO'!D3207*0.03</f>
        <v>0</v>
      </c>
      <c r="E3205" s="4">
        <f>'BASE DE CALCULO'!E3207*0.03</f>
        <v>0</v>
      </c>
      <c r="F3205" s="4">
        <f>'BASE DE CALCULO'!F3207*0.03</f>
        <v>0</v>
      </c>
      <c r="G3205" s="4">
        <f>'BASE DE CALCULO'!G3207*0.03</f>
        <v>0</v>
      </c>
      <c r="H3205" s="4">
        <f>'BASE DE CALCULO'!H3207*0.03</f>
        <v>0</v>
      </c>
      <c r="I3205" s="4">
        <f>'BASE DE CALCULO'!I3207*0.03</f>
        <v>0</v>
      </c>
      <c r="J3205" s="4">
        <f>'BASE DE CALCULO'!J3207*0.03</f>
        <v>0</v>
      </c>
      <c r="K3205" s="4">
        <f>'BASE DE CALCULO'!K3207*0.03</f>
        <v>823.31999999999994</v>
      </c>
      <c r="L3205" s="4">
        <f>'BASE DE CALCULO'!L3207*0.03</f>
        <v>729.48</v>
      </c>
      <c r="M3205" s="4">
        <f>'BASE DE CALCULO'!M3207*0.03</f>
        <v>669.78</v>
      </c>
    </row>
    <row r="3206" spans="1:13" ht="15" customHeight="1" x14ac:dyDescent="0.25">
      <c r="A3206">
        <v>112243</v>
      </c>
      <c r="B3206" s="1" t="s">
        <v>3141</v>
      </c>
      <c r="C3206" t="s">
        <v>14</v>
      </c>
      <c r="D3206" s="4">
        <f>'BASE DE CALCULO'!D3208*0.03</f>
        <v>0</v>
      </c>
      <c r="E3206" s="4">
        <f>'BASE DE CALCULO'!E3208*0.03</f>
        <v>0</v>
      </c>
      <c r="F3206" s="4">
        <f>'BASE DE CALCULO'!F3208*0.03</f>
        <v>0</v>
      </c>
      <c r="G3206" s="4">
        <f>'BASE DE CALCULO'!G3208*0.03</f>
        <v>0</v>
      </c>
      <c r="H3206" s="4">
        <f>'BASE DE CALCULO'!H3208*0.03</f>
        <v>0</v>
      </c>
      <c r="I3206" s="4">
        <f>'BASE DE CALCULO'!I3208*0.03</f>
        <v>1304.3399999999999</v>
      </c>
      <c r="J3206" s="4">
        <f>'BASE DE CALCULO'!J3208*0.03</f>
        <v>0</v>
      </c>
      <c r="K3206" s="4">
        <f>'BASE DE CALCULO'!K3208*0.03</f>
        <v>1143.72</v>
      </c>
      <c r="L3206" s="4">
        <f>'BASE DE CALCULO'!L3208*0.03</f>
        <v>1021.9499999999999</v>
      </c>
      <c r="M3206" s="4">
        <f>'BASE DE CALCULO'!M3208*0.03</f>
        <v>943.68</v>
      </c>
    </row>
    <row r="3207" spans="1:13" ht="15" customHeight="1" x14ac:dyDescent="0.25">
      <c r="A3207">
        <v>112244</v>
      </c>
      <c r="B3207" s="1" t="s">
        <v>3142</v>
      </c>
      <c r="C3207" t="s">
        <v>14</v>
      </c>
      <c r="D3207" s="4">
        <f>'BASE DE CALCULO'!D3209*0.03</f>
        <v>0</v>
      </c>
      <c r="E3207" s="4">
        <f>'BASE DE CALCULO'!E3209*0.03</f>
        <v>0</v>
      </c>
      <c r="F3207" s="4">
        <f>'BASE DE CALCULO'!F3209*0.03</f>
        <v>0</v>
      </c>
      <c r="G3207" s="4">
        <f>'BASE DE CALCULO'!G3209*0.03</f>
        <v>0</v>
      </c>
      <c r="H3207" s="4">
        <f>'BASE DE CALCULO'!H3209*0.03</f>
        <v>820.62</v>
      </c>
      <c r="I3207" s="4">
        <f>'BASE DE CALCULO'!I3209*0.03</f>
        <v>0</v>
      </c>
      <c r="J3207" s="4">
        <f>'BASE DE CALCULO'!J3209*0.03</f>
        <v>0</v>
      </c>
      <c r="K3207" s="4">
        <f>'BASE DE CALCULO'!K3209*0.03</f>
        <v>0</v>
      </c>
      <c r="L3207" s="4">
        <f>'BASE DE CALCULO'!L3209*0.03</f>
        <v>0</v>
      </c>
      <c r="M3207" s="4">
        <f>'BASE DE CALCULO'!M3209*0.03</f>
        <v>0</v>
      </c>
    </row>
    <row r="3208" spans="1:13" ht="15" customHeight="1" x14ac:dyDescent="0.25">
      <c r="A3208">
        <v>112258</v>
      </c>
      <c r="B3208" s="1" t="s">
        <v>3143</v>
      </c>
      <c r="C3208" t="s">
        <v>14</v>
      </c>
      <c r="D3208" s="4">
        <f>'BASE DE CALCULO'!D3210*0.03</f>
        <v>0</v>
      </c>
      <c r="E3208" s="4">
        <f>'BASE DE CALCULO'!E3210*0.03</f>
        <v>0</v>
      </c>
      <c r="F3208" s="4">
        <f>'BASE DE CALCULO'!F3210*0.03</f>
        <v>0</v>
      </c>
      <c r="G3208" s="4">
        <f>'BASE DE CALCULO'!G3210*0.03</f>
        <v>0</v>
      </c>
      <c r="H3208" s="4">
        <f>'BASE DE CALCULO'!H3210*0.03</f>
        <v>0</v>
      </c>
      <c r="I3208" s="4">
        <f>'BASE DE CALCULO'!I3210*0.03</f>
        <v>0</v>
      </c>
      <c r="J3208" s="4">
        <f>'BASE DE CALCULO'!J3210*0.03</f>
        <v>0</v>
      </c>
      <c r="K3208" s="4">
        <f>'BASE DE CALCULO'!K3210*0.03</f>
        <v>3020.73</v>
      </c>
      <c r="L3208" s="4">
        <f>'BASE DE CALCULO'!L3210*0.03</f>
        <v>0</v>
      </c>
      <c r="M3208" s="4">
        <f>'BASE DE CALCULO'!M3210*0.03</f>
        <v>0</v>
      </c>
    </row>
    <row r="3209" spans="1:13" ht="15" customHeight="1" x14ac:dyDescent="0.25">
      <c r="A3209">
        <v>112259</v>
      </c>
      <c r="B3209" s="1" t="s">
        <v>3144</v>
      </c>
      <c r="C3209" t="s">
        <v>14</v>
      </c>
      <c r="D3209" s="4">
        <f>'BASE DE CALCULO'!D3211*0.03</f>
        <v>0</v>
      </c>
      <c r="E3209" s="4">
        <f>'BASE DE CALCULO'!E3211*0.03</f>
        <v>0</v>
      </c>
      <c r="F3209" s="4">
        <f>'BASE DE CALCULO'!F3211*0.03</f>
        <v>0</v>
      </c>
      <c r="G3209" s="4">
        <f>'BASE DE CALCULO'!G3211*0.03</f>
        <v>0</v>
      </c>
      <c r="H3209" s="4">
        <f>'BASE DE CALCULO'!H3211*0.03</f>
        <v>0</v>
      </c>
      <c r="I3209" s="4">
        <f>'BASE DE CALCULO'!I3211*0.03</f>
        <v>0</v>
      </c>
      <c r="J3209" s="4">
        <f>'BASE DE CALCULO'!J3211*0.03</f>
        <v>0</v>
      </c>
      <c r="K3209" s="4">
        <f>'BASE DE CALCULO'!K3211*0.03</f>
        <v>1280.07</v>
      </c>
      <c r="L3209" s="4">
        <f>'BASE DE CALCULO'!L3211*0.03</f>
        <v>1127.22</v>
      </c>
      <c r="M3209" s="4">
        <f>'BASE DE CALCULO'!M3211*0.03</f>
        <v>1078.05</v>
      </c>
    </row>
    <row r="3210" spans="1:13" ht="15" customHeight="1" x14ac:dyDescent="0.25">
      <c r="A3210">
        <v>112260</v>
      </c>
      <c r="B3210" s="1" t="s">
        <v>3145</v>
      </c>
      <c r="C3210" t="s">
        <v>14</v>
      </c>
      <c r="D3210" s="4">
        <f>'BASE DE CALCULO'!D3212*0.03</f>
        <v>0</v>
      </c>
      <c r="E3210" s="4">
        <f>'BASE DE CALCULO'!E3212*0.03</f>
        <v>0</v>
      </c>
      <c r="F3210" s="4">
        <f>'BASE DE CALCULO'!F3212*0.03</f>
        <v>0</v>
      </c>
      <c r="G3210" s="4">
        <f>'BASE DE CALCULO'!G3212*0.03</f>
        <v>0</v>
      </c>
      <c r="H3210" s="4">
        <f>'BASE DE CALCULO'!H3212*0.03</f>
        <v>0</v>
      </c>
      <c r="I3210" s="4">
        <f>'BASE DE CALCULO'!I3212*0.03</f>
        <v>0</v>
      </c>
      <c r="J3210" s="4">
        <f>'BASE DE CALCULO'!J3212*0.03</f>
        <v>0</v>
      </c>
      <c r="K3210" s="4">
        <f>'BASE DE CALCULO'!K3212*0.03</f>
        <v>1278.72</v>
      </c>
      <c r="L3210" s="4">
        <f>'BASE DE CALCULO'!L3212*0.03</f>
        <v>1101.21</v>
      </c>
      <c r="M3210" s="4">
        <f>'BASE DE CALCULO'!M3212*0.03</f>
        <v>1022.1899999999999</v>
      </c>
    </row>
    <row r="3211" spans="1:13" ht="15" customHeight="1" x14ac:dyDescent="0.25">
      <c r="A3211">
        <v>112261</v>
      </c>
      <c r="B3211" s="1" t="s">
        <v>3146</v>
      </c>
      <c r="C3211" t="s">
        <v>14</v>
      </c>
      <c r="D3211" s="4">
        <f>'BASE DE CALCULO'!D3213*0.03</f>
        <v>0</v>
      </c>
      <c r="E3211" s="4">
        <f>'BASE DE CALCULO'!E3213*0.03</f>
        <v>0</v>
      </c>
      <c r="F3211" s="4">
        <f>'BASE DE CALCULO'!F3213*0.03</f>
        <v>0</v>
      </c>
      <c r="G3211" s="4">
        <f>'BASE DE CALCULO'!G3213*0.03</f>
        <v>0</v>
      </c>
      <c r="H3211" s="4">
        <f>'BASE DE CALCULO'!H3213*0.03</f>
        <v>0</v>
      </c>
      <c r="I3211" s="4">
        <f>'BASE DE CALCULO'!I3213*0.03</f>
        <v>0</v>
      </c>
      <c r="J3211" s="4">
        <f>'BASE DE CALCULO'!J3213*0.03</f>
        <v>0</v>
      </c>
      <c r="K3211" s="4">
        <f>'BASE DE CALCULO'!K3213*0.03</f>
        <v>1731.54</v>
      </c>
      <c r="L3211" s="4">
        <f>'BASE DE CALCULO'!L3213*0.03</f>
        <v>1333.95</v>
      </c>
      <c r="M3211" s="4">
        <f>'BASE DE CALCULO'!M3213*0.03</f>
        <v>1203.81</v>
      </c>
    </row>
    <row r="3212" spans="1:13" ht="15" customHeight="1" x14ac:dyDescent="0.25">
      <c r="A3212">
        <v>112264</v>
      </c>
      <c r="B3212" s="1" t="s">
        <v>3147</v>
      </c>
      <c r="C3212" t="s">
        <v>14</v>
      </c>
      <c r="D3212" s="4">
        <f>'BASE DE CALCULO'!D3214*0.03</f>
        <v>0</v>
      </c>
      <c r="E3212" s="4">
        <f>'BASE DE CALCULO'!E3214*0.03</f>
        <v>0</v>
      </c>
      <c r="F3212" s="4">
        <f>'BASE DE CALCULO'!F3214*0.03</f>
        <v>0</v>
      </c>
      <c r="G3212" s="4">
        <f>'BASE DE CALCULO'!G3214*0.03</f>
        <v>0</v>
      </c>
      <c r="H3212" s="4">
        <f>'BASE DE CALCULO'!H3214*0.03</f>
        <v>0</v>
      </c>
      <c r="I3212" s="4">
        <f>'BASE DE CALCULO'!I3214*0.03</f>
        <v>0</v>
      </c>
      <c r="J3212" s="4">
        <f>'BASE DE CALCULO'!J3214*0.03</f>
        <v>0</v>
      </c>
      <c r="K3212" s="4">
        <f>'BASE DE CALCULO'!K3214*0.03</f>
        <v>2611.38</v>
      </c>
      <c r="L3212" s="4">
        <f>'BASE DE CALCULO'!L3214*0.03</f>
        <v>2341.17</v>
      </c>
      <c r="M3212" s="4">
        <f>'BASE DE CALCULO'!M3214*0.03</f>
        <v>2246.4899999999998</v>
      </c>
    </row>
    <row r="3213" spans="1:13" ht="15" customHeight="1" x14ac:dyDescent="0.25">
      <c r="A3213">
        <v>112266</v>
      </c>
      <c r="B3213" s="1" t="s">
        <v>3148</v>
      </c>
      <c r="C3213" t="s">
        <v>30</v>
      </c>
      <c r="D3213" s="4">
        <f>'BASE DE CALCULO'!D3215*0.03</f>
        <v>0</v>
      </c>
      <c r="E3213" s="4">
        <f>'BASE DE CALCULO'!E3215*0.03</f>
        <v>0</v>
      </c>
      <c r="F3213" s="4">
        <f>'BASE DE CALCULO'!F3215*0.03</f>
        <v>0</v>
      </c>
      <c r="G3213" s="4">
        <f>'BASE DE CALCULO'!G3215*0.03</f>
        <v>0</v>
      </c>
      <c r="H3213" s="4">
        <f>'BASE DE CALCULO'!H3215*0.03</f>
        <v>0</v>
      </c>
      <c r="I3213" s="4">
        <f>'BASE DE CALCULO'!I3215*0.03</f>
        <v>0</v>
      </c>
      <c r="J3213" s="4">
        <f>'BASE DE CALCULO'!J3215*0.03</f>
        <v>0</v>
      </c>
      <c r="K3213" s="4">
        <f>'BASE DE CALCULO'!K3215*0.03</f>
        <v>1324.23</v>
      </c>
      <c r="L3213" s="4">
        <f>'BASE DE CALCULO'!L3215*0.03</f>
        <v>0</v>
      </c>
      <c r="M3213" s="4">
        <f>'BASE DE CALCULO'!M3215*0.03</f>
        <v>0</v>
      </c>
    </row>
    <row r="3214" spans="1:13" ht="15" customHeight="1" x14ac:dyDescent="0.25">
      <c r="A3214">
        <v>112266</v>
      </c>
      <c r="B3214" s="1" t="s">
        <v>3148</v>
      </c>
      <c r="C3214" t="s">
        <v>14</v>
      </c>
      <c r="D3214" s="4">
        <f>'BASE DE CALCULO'!D3216*0.03</f>
        <v>0</v>
      </c>
      <c r="E3214" s="4">
        <f>'BASE DE CALCULO'!E3216*0.03</f>
        <v>0</v>
      </c>
      <c r="F3214" s="4">
        <f>'BASE DE CALCULO'!F3216*0.03</f>
        <v>0</v>
      </c>
      <c r="G3214" s="4">
        <f>'BASE DE CALCULO'!G3216*0.03</f>
        <v>0</v>
      </c>
      <c r="H3214" s="4">
        <f>'BASE DE CALCULO'!H3216*0.03</f>
        <v>0</v>
      </c>
      <c r="I3214" s="4">
        <f>'BASE DE CALCULO'!I3216*0.03</f>
        <v>1429.83</v>
      </c>
      <c r="J3214" s="4">
        <f>'BASE DE CALCULO'!J3216*0.03</f>
        <v>1355.34</v>
      </c>
      <c r="K3214" s="4">
        <f>'BASE DE CALCULO'!K3216*0.03</f>
        <v>1221.57</v>
      </c>
      <c r="L3214" s="4">
        <f>'BASE DE CALCULO'!L3216*0.03</f>
        <v>992.61</v>
      </c>
      <c r="M3214" s="4">
        <f>'BASE DE CALCULO'!M3216*0.03</f>
        <v>899.06999999999994</v>
      </c>
    </row>
    <row r="3215" spans="1:13" ht="15" customHeight="1" x14ac:dyDescent="0.25">
      <c r="A3215">
        <v>112267</v>
      </c>
      <c r="B3215" s="1" t="s">
        <v>3149</v>
      </c>
      <c r="C3215" t="s">
        <v>14</v>
      </c>
      <c r="D3215" s="4">
        <f>'BASE DE CALCULO'!D3217*0.03</f>
        <v>0</v>
      </c>
      <c r="E3215" s="4">
        <f>'BASE DE CALCULO'!E3217*0.03</f>
        <v>0</v>
      </c>
      <c r="F3215" s="4">
        <f>'BASE DE CALCULO'!F3217*0.03</f>
        <v>0</v>
      </c>
      <c r="G3215" s="4">
        <f>'BASE DE CALCULO'!G3217*0.03</f>
        <v>0</v>
      </c>
      <c r="H3215" s="4">
        <f>'BASE DE CALCULO'!H3217*0.03</f>
        <v>0</v>
      </c>
      <c r="I3215" s="4">
        <f>'BASE DE CALCULO'!I3217*0.03</f>
        <v>0</v>
      </c>
      <c r="J3215" s="4">
        <f>'BASE DE CALCULO'!J3217*0.03</f>
        <v>0</v>
      </c>
      <c r="K3215" s="4">
        <f>'BASE DE CALCULO'!K3217*0.03</f>
        <v>0</v>
      </c>
      <c r="L3215" s="4">
        <f>'BASE DE CALCULO'!L3217*0.03</f>
        <v>0</v>
      </c>
      <c r="M3215" s="4">
        <f>'BASE DE CALCULO'!M3217*0.03</f>
        <v>1229.52</v>
      </c>
    </row>
    <row r="3216" spans="1:13" ht="15" customHeight="1" x14ac:dyDescent="0.25">
      <c r="A3216">
        <v>112268</v>
      </c>
      <c r="B3216" s="1" t="s">
        <v>3150</v>
      </c>
      <c r="C3216" t="s">
        <v>14</v>
      </c>
      <c r="D3216" s="4">
        <f>'BASE DE CALCULO'!D3218*0.03</f>
        <v>0</v>
      </c>
      <c r="E3216" s="4">
        <f>'BASE DE CALCULO'!E3218*0.03</f>
        <v>0</v>
      </c>
      <c r="F3216" s="4">
        <f>'BASE DE CALCULO'!F3218*0.03</f>
        <v>0</v>
      </c>
      <c r="G3216" s="4">
        <f>'BASE DE CALCULO'!G3218*0.03</f>
        <v>0</v>
      </c>
      <c r="H3216" s="4">
        <f>'BASE DE CALCULO'!H3218*0.03</f>
        <v>0</v>
      </c>
      <c r="I3216" s="4">
        <f>'BASE DE CALCULO'!I3218*0.03</f>
        <v>0</v>
      </c>
      <c r="J3216" s="4">
        <f>'BASE DE CALCULO'!J3218*0.03</f>
        <v>0</v>
      </c>
      <c r="K3216" s="4">
        <f>'BASE DE CALCULO'!K3218*0.03</f>
        <v>0</v>
      </c>
      <c r="L3216" s="4">
        <f>'BASE DE CALCULO'!L3218*0.03</f>
        <v>0</v>
      </c>
      <c r="M3216" s="4">
        <f>'BASE DE CALCULO'!M3218*0.03</f>
        <v>2018.46</v>
      </c>
    </row>
    <row r="3217" spans="1:13" ht="15" customHeight="1" x14ac:dyDescent="0.25">
      <c r="A3217">
        <v>112269</v>
      </c>
      <c r="B3217" s="1" t="s">
        <v>3151</v>
      </c>
      <c r="C3217" t="s">
        <v>14</v>
      </c>
      <c r="D3217" s="4">
        <f>'BASE DE CALCULO'!D3219*0.03</f>
        <v>0</v>
      </c>
      <c r="E3217" s="4">
        <f>'BASE DE CALCULO'!E3219*0.03</f>
        <v>0</v>
      </c>
      <c r="F3217" s="4">
        <f>'BASE DE CALCULO'!F3219*0.03</f>
        <v>0</v>
      </c>
      <c r="G3217" s="4">
        <f>'BASE DE CALCULO'!G3219*0.03</f>
        <v>0</v>
      </c>
      <c r="H3217" s="4">
        <f>'BASE DE CALCULO'!H3219*0.03</f>
        <v>0</v>
      </c>
      <c r="I3217" s="4">
        <f>'BASE DE CALCULO'!I3219*0.03</f>
        <v>0</v>
      </c>
      <c r="J3217" s="4">
        <f>'BASE DE CALCULO'!J3219*0.03</f>
        <v>0</v>
      </c>
      <c r="K3217" s="4">
        <f>'BASE DE CALCULO'!K3219*0.03</f>
        <v>1321.74</v>
      </c>
      <c r="L3217" s="4">
        <f>'BASE DE CALCULO'!L3219*0.03</f>
        <v>1137.27</v>
      </c>
      <c r="M3217" s="4">
        <f>'BASE DE CALCULO'!M3219*0.03</f>
        <v>1109.9099999999999</v>
      </c>
    </row>
    <row r="3218" spans="1:13" ht="15" customHeight="1" x14ac:dyDescent="0.25">
      <c r="A3218">
        <v>112270</v>
      </c>
      <c r="B3218" s="1" t="s">
        <v>3152</v>
      </c>
      <c r="C3218" t="s">
        <v>14</v>
      </c>
      <c r="D3218" s="4">
        <f>'BASE DE CALCULO'!D3220*0.03</f>
        <v>0</v>
      </c>
      <c r="E3218" s="4">
        <f>'BASE DE CALCULO'!E3220*0.03</f>
        <v>0</v>
      </c>
      <c r="F3218" s="4">
        <f>'BASE DE CALCULO'!F3220*0.03</f>
        <v>0</v>
      </c>
      <c r="G3218" s="4">
        <f>'BASE DE CALCULO'!G3220*0.03</f>
        <v>0</v>
      </c>
      <c r="H3218" s="4">
        <f>'BASE DE CALCULO'!H3220*0.03</f>
        <v>0</v>
      </c>
      <c r="I3218" s="4">
        <f>'BASE DE CALCULO'!I3220*0.03</f>
        <v>0</v>
      </c>
      <c r="J3218" s="4">
        <f>'BASE DE CALCULO'!J3220*0.03</f>
        <v>0</v>
      </c>
      <c r="K3218" s="4">
        <f>'BASE DE CALCULO'!K3220*0.03</f>
        <v>1286.04</v>
      </c>
      <c r="L3218" s="4">
        <f>'BASE DE CALCULO'!L3220*0.03</f>
        <v>0</v>
      </c>
      <c r="M3218" s="4">
        <f>'BASE DE CALCULO'!M3220*0.03</f>
        <v>1120.3799999999999</v>
      </c>
    </row>
    <row r="3219" spans="1:13" ht="15" customHeight="1" x14ac:dyDescent="0.25">
      <c r="A3219">
        <v>112271</v>
      </c>
      <c r="B3219" s="1" t="s">
        <v>3153</v>
      </c>
      <c r="C3219" t="s">
        <v>14</v>
      </c>
      <c r="D3219" s="4">
        <f>'BASE DE CALCULO'!D3221*0.03</f>
        <v>0</v>
      </c>
      <c r="E3219" s="4">
        <f>'BASE DE CALCULO'!E3221*0.03</f>
        <v>0</v>
      </c>
      <c r="F3219" s="4">
        <f>'BASE DE CALCULO'!F3221*0.03</f>
        <v>0</v>
      </c>
      <c r="G3219" s="4">
        <f>'BASE DE CALCULO'!G3221*0.03</f>
        <v>0</v>
      </c>
      <c r="H3219" s="4">
        <f>'BASE DE CALCULO'!H3221*0.03</f>
        <v>0</v>
      </c>
      <c r="I3219" s="4">
        <f>'BASE DE CALCULO'!I3221*0.03</f>
        <v>0</v>
      </c>
      <c r="J3219" s="4">
        <f>'BASE DE CALCULO'!J3221*0.03</f>
        <v>0</v>
      </c>
      <c r="K3219" s="4">
        <f>'BASE DE CALCULO'!K3221*0.03</f>
        <v>0</v>
      </c>
      <c r="L3219" s="4">
        <f>'BASE DE CALCULO'!L3221*0.03</f>
        <v>0</v>
      </c>
      <c r="M3219" s="4">
        <f>'BASE DE CALCULO'!M3221*0.03</f>
        <v>1105.5899999999999</v>
      </c>
    </row>
    <row r="3220" spans="1:13" ht="15" customHeight="1" x14ac:dyDescent="0.25">
      <c r="A3220">
        <v>112272</v>
      </c>
      <c r="B3220" s="1" t="s">
        <v>3154</v>
      </c>
      <c r="C3220" t="s">
        <v>14</v>
      </c>
      <c r="D3220" s="4">
        <f>'BASE DE CALCULO'!D3222*0.03</f>
        <v>0</v>
      </c>
      <c r="E3220" s="4">
        <f>'BASE DE CALCULO'!E3222*0.03</f>
        <v>0</v>
      </c>
      <c r="F3220" s="4">
        <f>'BASE DE CALCULO'!F3222*0.03</f>
        <v>0</v>
      </c>
      <c r="G3220" s="4">
        <f>'BASE DE CALCULO'!G3222*0.03</f>
        <v>0</v>
      </c>
      <c r="H3220" s="4">
        <f>'BASE DE CALCULO'!H3222*0.03</f>
        <v>0</v>
      </c>
      <c r="I3220" s="4">
        <f>'BASE DE CALCULO'!I3222*0.03</f>
        <v>0</v>
      </c>
      <c r="J3220" s="4">
        <f>'BASE DE CALCULO'!J3222*0.03</f>
        <v>0</v>
      </c>
      <c r="K3220" s="4">
        <f>'BASE DE CALCULO'!K3222*0.03</f>
        <v>0</v>
      </c>
      <c r="L3220" s="4">
        <f>'BASE DE CALCULO'!L3222*0.03</f>
        <v>566.93999999999994</v>
      </c>
      <c r="M3220" s="4">
        <f>'BASE DE CALCULO'!M3222*0.03</f>
        <v>497.96999999999997</v>
      </c>
    </row>
    <row r="3221" spans="1:13" ht="15" customHeight="1" x14ac:dyDescent="0.25">
      <c r="A3221">
        <v>112273</v>
      </c>
      <c r="B3221" s="1" t="s">
        <v>3155</v>
      </c>
      <c r="C3221" t="s">
        <v>14</v>
      </c>
      <c r="D3221" s="4">
        <f>'BASE DE CALCULO'!D3223*0.03</f>
        <v>0</v>
      </c>
      <c r="E3221" s="4">
        <f>'BASE DE CALCULO'!E3223*0.03</f>
        <v>0</v>
      </c>
      <c r="F3221" s="4">
        <f>'BASE DE CALCULO'!F3223*0.03</f>
        <v>0</v>
      </c>
      <c r="G3221" s="4">
        <f>'BASE DE CALCULO'!G3223*0.03</f>
        <v>0</v>
      </c>
      <c r="H3221" s="4">
        <f>'BASE DE CALCULO'!H3223*0.03</f>
        <v>0</v>
      </c>
      <c r="I3221" s="4">
        <f>'BASE DE CALCULO'!I3223*0.03</f>
        <v>0</v>
      </c>
      <c r="J3221" s="4">
        <f>'BASE DE CALCULO'!J3223*0.03</f>
        <v>0</v>
      </c>
      <c r="K3221" s="4">
        <f>'BASE DE CALCULO'!K3223*0.03</f>
        <v>0</v>
      </c>
      <c r="L3221" s="4">
        <f>'BASE DE CALCULO'!L3223*0.03</f>
        <v>653.54999999999995</v>
      </c>
      <c r="M3221" s="4">
        <f>'BASE DE CALCULO'!M3223*0.03</f>
        <v>0</v>
      </c>
    </row>
    <row r="3222" spans="1:13" ht="15" customHeight="1" x14ac:dyDescent="0.25">
      <c r="A3222">
        <v>112275</v>
      </c>
      <c r="B3222" s="1" t="s">
        <v>3156</v>
      </c>
      <c r="C3222" t="s">
        <v>14</v>
      </c>
      <c r="D3222" s="4">
        <f>'BASE DE CALCULO'!D3224*0.03</f>
        <v>0</v>
      </c>
      <c r="E3222" s="4">
        <f>'BASE DE CALCULO'!E3224*0.03</f>
        <v>0</v>
      </c>
      <c r="F3222" s="4">
        <f>'BASE DE CALCULO'!F3224*0.03</f>
        <v>0</v>
      </c>
      <c r="G3222" s="4">
        <f>'BASE DE CALCULO'!G3224*0.03</f>
        <v>0</v>
      </c>
      <c r="H3222" s="4">
        <f>'BASE DE CALCULO'!H3224*0.03</f>
        <v>0</v>
      </c>
      <c r="I3222" s="4">
        <f>'BASE DE CALCULO'!I3224*0.03</f>
        <v>0</v>
      </c>
      <c r="J3222" s="4">
        <f>'BASE DE CALCULO'!J3224*0.03</f>
        <v>0</v>
      </c>
      <c r="K3222" s="4">
        <f>'BASE DE CALCULO'!K3224*0.03</f>
        <v>0</v>
      </c>
      <c r="L3222" s="4">
        <f>'BASE DE CALCULO'!L3224*0.03</f>
        <v>0</v>
      </c>
      <c r="M3222" s="4">
        <f>'BASE DE CALCULO'!M3224*0.03</f>
        <v>1563.51</v>
      </c>
    </row>
    <row r="3223" spans="1:13" ht="15" customHeight="1" x14ac:dyDescent="0.25">
      <c r="A3223">
        <v>112276</v>
      </c>
      <c r="B3223" s="1" t="s">
        <v>3157</v>
      </c>
      <c r="C3223" t="s">
        <v>14</v>
      </c>
      <c r="D3223" s="4">
        <f>'BASE DE CALCULO'!D3225*0.03</f>
        <v>0</v>
      </c>
      <c r="E3223" s="4">
        <f>'BASE DE CALCULO'!E3225*0.03</f>
        <v>0</v>
      </c>
      <c r="F3223" s="4">
        <f>'BASE DE CALCULO'!F3225*0.03</f>
        <v>0</v>
      </c>
      <c r="G3223" s="4">
        <f>'BASE DE CALCULO'!G3225*0.03</f>
        <v>0</v>
      </c>
      <c r="H3223" s="4">
        <f>'BASE DE CALCULO'!H3225*0.03</f>
        <v>0</v>
      </c>
      <c r="I3223" s="4">
        <f>'BASE DE CALCULO'!I3225*0.03</f>
        <v>0</v>
      </c>
      <c r="J3223" s="4">
        <f>'BASE DE CALCULO'!J3225*0.03</f>
        <v>2466.42</v>
      </c>
      <c r="K3223" s="4">
        <f>'BASE DE CALCULO'!K3225*0.03</f>
        <v>2042.73</v>
      </c>
      <c r="L3223" s="4">
        <f>'BASE DE CALCULO'!L3225*0.03</f>
        <v>1926.21</v>
      </c>
      <c r="M3223" s="4">
        <f>'BASE DE CALCULO'!M3225*0.03</f>
        <v>1829.8799999999999</v>
      </c>
    </row>
    <row r="3224" spans="1:13" ht="15" customHeight="1" x14ac:dyDescent="0.25">
      <c r="A3224">
        <v>112280</v>
      </c>
      <c r="B3224" s="1" t="s">
        <v>3158</v>
      </c>
      <c r="C3224" t="s">
        <v>14</v>
      </c>
      <c r="D3224" s="4">
        <f>'BASE DE CALCULO'!D3226*0.03</f>
        <v>0</v>
      </c>
      <c r="E3224" s="4">
        <f>'BASE DE CALCULO'!E3226*0.03</f>
        <v>0</v>
      </c>
      <c r="F3224" s="4">
        <f>'BASE DE CALCULO'!F3226*0.03</f>
        <v>0</v>
      </c>
      <c r="G3224" s="4">
        <f>'BASE DE CALCULO'!G3226*0.03</f>
        <v>0</v>
      </c>
      <c r="H3224" s="4">
        <f>'BASE DE CALCULO'!H3226*0.03</f>
        <v>0</v>
      </c>
      <c r="I3224" s="4">
        <f>'BASE DE CALCULO'!I3226*0.03</f>
        <v>0</v>
      </c>
      <c r="J3224" s="4">
        <f>'BASE DE CALCULO'!J3226*0.03</f>
        <v>0</v>
      </c>
      <c r="K3224" s="4">
        <f>'BASE DE CALCULO'!K3226*0.03</f>
        <v>0</v>
      </c>
      <c r="L3224" s="4">
        <f>'BASE DE CALCULO'!L3226*0.03</f>
        <v>1919.1</v>
      </c>
      <c r="M3224" s="4">
        <f>'BASE DE CALCULO'!M3226*0.03</f>
        <v>0</v>
      </c>
    </row>
    <row r="3225" spans="1:13" ht="15" customHeight="1" x14ac:dyDescent="0.25">
      <c r="A3225">
        <v>112281</v>
      </c>
      <c r="B3225" s="1" t="s">
        <v>3159</v>
      </c>
      <c r="C3225" t="s">
        <v>14</v>
      </c>
      <c r="D3225" s="4">
        <f>'BASE DE CALCULO'!D3227*0.03</f>
        <v>0</v>
      </c>
      <c r="E3225" s="4">
        <f>'BASE DE CALCULO'!E3227*0.03</f>
        <v>0</v>
      </c>
      <c r="F3225" s="4">
        <f>'BASE DE CALCULO'!F3227*0.03</f>
        <v>0</v>
      </c>
      <c r="G3225" s="4">
        <f>'BASE DE CALCULO'!G3227*0.03</f>
        <v>0</v>
      </c>
      <c r="H3225" s="4">
        <f>'BASE DE CALCULO'!H3227*0.03</f>
        <v>0</v>
      </c>
      <c r="I3225" s="4">
        <f>'BASE DE CALCULO'!I3227*0.03</f>
        <v>0</v>
      </c>
      <c r="J3225" s="4">
        <f>'BASE DE CALCULO'!J3227*0.03</f>
        <v>0</v>
      </c>
      <c r="K3225" s="4">
        <f>'BASE DE CALCULO'!K3227*0.03</f>
        <v>0</v>
      </c>
      <c r="L3225" s="4">
        <f>'BASE DE CALCULO'!L3227*0.03</f>
        <v>1829.61</v>
      </c>
      <c r="M3225" s="4">
        <f>'BASE DE CALCULO'!M3227*0.03</f>
        <v>0</v>
      </c>
    </row>
    <row r="3226" spans="1:13" ht="15" customHeight="1" x14ac:dyDescent="0.25">
      <c r="A3226">
        <v>112282</v>
      </c>
      <c r="B3226" s="1" t="s">
        <v>3160</v>
      </c>
      <c r="C3226" t="s">
        <v>14</v>
      </c>
      <c r="D3226" s="4">
        <f>'BASE DE CALCULO'!D3228*0.03</f>
        <v>0</v>
      </c>
      <c r="E3226" s="4">
        <f>'BASE DE CALCULO'!E3228*0.03</f>
        <v>0</v>
      </c>
      <c r="F3226" s="4">
        <f>'BASE DE CALCULO'!F3228*0.03</f>
        <v>0</v>
      </c>
      <c r="G3226" s="4">
        <f>'BASE DE CALCULO'!G3228*0.03</f>
        <v>0</v>
      </c>
      <c r="H3226" s="4">
        <f>'BASE DE CALCULO'!H3228*0.03</f>
        <v>0</v>
      </c>
      <c r="I3226" s="4">
        <f>'BASE DE CALCULO'!I3228*0.03</f>
        <v>0</v>
      </c>
      <c r="J3226" s="4">
        <f>'BASE DE CALCULO'!J3228*0.03</f>
        <v>0</v>
      </c>
      <c r="K3226" s="4">
        <f>'BASE DE CALCULO'!K3228*0.03</f>
        <v>0</v>
      </c>
      <c r="L3226" s="4">
        <f>'BASE DE CALCULO'!L3228*0.03</f>
        <v>1616.22</v>
      </c>
      <c r="M3226" s="4">
        <f>'BASE DE CALCULO'!M3228*0.03</f>
        <v>0</v>
      </c>
    </row>
    <row r="3227" spans="1:13" ht="15" customHeight="1" x14ac:dyDescent="0.25">
      <c r="A3227">
        <v>112285</v>
      </c>
      <c r="B3227" s="1" t="s">
        <v>3161</v>
      </c>
      <c r="C3227" t="s">
        <v>30</v>
      </c>
      <c r="D3227" s="4">
        <f>'BASE DE CALCULO'!D3229*0.03</f>
        <v>0</v>
      </c>
      <c r="E3227" s="4">
        <f>'BASE DE CALCULO'!E3229*0.03</f>
        <v>0</v>
      </c>
      <c r="F3227" s="4">
        <f>'BASE DE CALCULO'!F3229*0.03</f>
        <v>0</v>
      </c>
      <c r="G3227" s="4">
        <f>'BASE DE CALCULO'!G3229*0.03</f>
        <v>0</v>
      </c>
      <c r="H3227" s="4">
        <f>'BASE DE CALCULO'!H3229*0.03</f>
        <v>0</v>
      </c>
      <c r="I3227" s="4">
        <f>'BASE DE CALCULO'!I3229*0.03</f>
        <v>0</v>
      </c>
      <c r="J3227" s="4">
        <f>'BASE DE CALCULO'!J3229*0.03</f>
        <v>0</v>
      </c>
      <c r="K3227" s="4">
        <f>'BASE DE CALCULO'!K3229*0.03</f>
        <v>0</v>
      </c>
      <c r="L3227" s="4">
        <f>'BASE DE CALCULO'!L3229*0.03</f>
        <v>1759.86</v>
      </c>
      <c r="M3227" s="4">
        <f>'BASE DE CALCULO'!M3229*0.03</f>
        <v>0</v>
      </c>
    </row>
    <row r="3228" spans="1:13" ht="15" customHeight="1" x14ac:dyDescent="0.25">
      <c r="A3228">
        <v>112286</v>
      </c>
      <c r="B3228" s="1" t="s">
        <v>3162</v>
      </c>
      <c r="C3228" t="s">
        <v>14</v>
      </c>
      <c r="D3228" s="4">
        <f>'BASE DE CALCULO'!D3230*0.03</f>
        <v>0</v>
      </c>
      <c r="E3228" s="4">
        <f>'BASE DE CALCULO'!E3230*0.03</f>
        <v>0</v>
      </c>
      <c r="F3228" s="4">
        <f>'BASE DE CALCULO'!F3230*0.03</f>
        <v>0</v>
      </c>
      <c r="G3228" s="4">
        <f>'BASE DE CALCULO'!G3230*0.03</f>
        <v>0</v>
      </c>
      <c r="H3228" s="4">
        <f>'BASE DE CALCULO'!H3230*0.03</f>
        <v>0</v>
      </c>
      <c r="I3228" s="4">
        <f>'BASE DE CALCULO'!I3230*0.03</f>
        <v>0</v>
      </c>
      <c r="J3228" s="4">
        <f>'BASE DE CALCULO'!J3230*0.03</f>
        <v>0</v>
      </c>
      <c r="K3228" s="4">
        <f>'BASE DE CALCULO'!K3230*0.03</f>
        <v>0</v>
      </c>
      <c r="L3228" s="4">
        <f>'BASE DE CALCULO'!L3230*0.03</f>
        <v>1350.1499999999999</v>
      </c>
      <c r="M3228" s="4">
        <f>'BASE DE CALCULO'!M3230*0.03</f>
        <v>0</v>
      </c>
    </row>
    <row r="3229" spans="1:13" ht="15" customHeight="1" x14ac:dyDescent="0.25">
      <c r="A3229">
        <v>112288</v>
      </c>
      <c r="B3229" s="1" t="s">
        <v>3163</v>
      </c>
      <c r="C3229" t="s">
        <v>14</v>
      </c>
      <c r="D3229" s="4">
        <f>'BASE DE CALCULO'!D3231*0.03</f>
        <v>0</v>
      </c>
      <c r="E3229" s="4">
        <f>'BASE DE CALCULO'!E3231*0.03</f>
        <v>0</v>
      </c>
      <c r="F3229" s="4">
        <f>'BASE DE CALCULO'!F3231*0.03</f>
        <v>0</v>
      </c>
      <c r="G3229" s="4">
        <f>'BASE DE CALCULO'!G3231*0.03</f>
        <v>0</v>
      </c>
      <c r="H3229" s="4">
        <f>'BASE DE CALCULO'!H3231*0.03</f>
        <v>0</v>
      </c>
      <c r="I3229" s="4">
        <f>'BASE DE CALCULO'!I3231*0.03</f>
        <v>0</v>
      </c>
      <c r="J3229" s="4">
        <f>'BASE DE CALCULO'!J3231*0.03</f>
        <v>0</v>
      </c>
      <c r="K3229" s="4">
        <f>'BASE DE CALCULO'!K3231*0.03</f>
        <v>1082.07</v>
      </c>
      <c r="L3229" s="4">
        <f>'BASE DE CALCULO'!L3231*0.03</f>
        <v>0</v>
      </c>
      <c r="M3229" s="4">
        <f>'BASE DE CALCULO'!M3231*0.03</f>
        <v>0</v>
      </c>
    </row>
    <row r="3230" spans="1:13" ht="15" customHeight="1" x14ac:dyDescent="0.25">
      <c r="A3230">
        <v>112292</v>
      </c>
      <c r="B3230" s="1" t="s">
        <v>3164</v>
      </c>
      <c r="C3230" t="s">
        <v>14</v>
      </c>
      <c r="D3230" s="4">
        <f>'BASE DE CALCULO'!D3232*0.03</f>
        <v>0</v>
      </c>
      <c r="E3230" s="4">
        <f>'BASE DE CALCULO'!E3232*0.03</f>
        <v>0</v>
      </c>
      <c r="F3230" s="4">
        <f>'BASE DE CALCULO'!F3232*0.03</f>
        <v>0</v>
      </c>
      <c r="G3230" s="4">
        <f>'BASE DE CALCULO'!G3232*0.03</f>
        <v>1537.8899999999999</v>
      </c>
      <c r="H3230" s="4">
        <f>'BASE DE CALCULO'!H3232*0.03</f>
        <v>1459.26</v>
      </c>
      <c r="I3230" s="4">
        <f>'BASE DE CALCULO'!I3232*0.03</f>
        <v>1306.1699999999998</v>
      </c>
      <c r="J3230" s="4">
        <f>'BASE DE CALCULO'!J3232*0.03</f>
        <v>1267.29</v>
      </c>
      <c r="K3230" s="4">
        <f>'BASE DE CALCULO'!K3232*0.03</f>
        <v>1220.9099999999999</v>
      </c>
      <c r="L3230" s="4">
        <f>'BASE DE CALCULO'!L3232*0.03</f>
        <v>0</v>
      </c>
      <c r="M3230" s="4">
        <f>'BASE DE CALCULO'!M3232*0.03</f>
        <v>0</v>
      </c>
    </row>
    <row r="3231" spans="1:13" ht="15" customHeight="1" x14ac:dyDescent="0.25">
      <c r="A3231">
        <v>112293</v>
      </c>
      <c r="B3231" s="1" t="s">
        <v>3165</v>
      </c>
      <c r="C3231" t="s">
        <v>14</v>
      </c>
      <c r="D3231" s="4">
        <f>'BASE DE CALCULO'!D3233*0.03</f>
        <v>0</v>
      </c>
      <c r="E3231" s="4">
        <f>'BASE DE CALCULO'!E3233*0.03</f>
        <v>0</v>
      </c>
      <c r="F3231" s="4">
        <f>'BASE DE CALCULO'!F3233*0.03</f>
        <v>0</v>
      </c>
      <c r="G3231" s="4">
        <f>'BASE DE CALCULO'!G3233*0.03</f>
        <v>2040.99</v>
      </c>
      <c r="H3231" s="4">
        <f>'BASE DE CALCULO'!H3233*0.03</f>
        <v>1887.33</v>
      </c>
      <c r="I3231" s="4">
        <f>'BASE DE CALCULO'!I3233*0.03</f>
        <v>1607.9399999999998</v>
      </c>
      <c r="J3231" s="4">
        <f>'BASE DE CALCULO'!J3233*0.03</f>
        <v>1535.25</v>
      </c>
      <c r="K3231" s="4">
        <f>'BASE DE CALCULO'!K3233*0.03</f>
        <v>1480.5</v>
      </c>
      <c r="L3231" s="4">
        <f>'BASE DE CALCULO'!L3233*0.03</f>
        <v>0</v>
      </c>
      <c r="M3231" s="4">
        <f>'BASE DE CALCULO'!M3233*0.03</f>
        <v>0</v>
      </c>
    </row>
    <row r="3232" spans="1:13" ht="15" customHeight="1" x14ac:dyDescent="0.25">
      <c r="A3232">
        <v>112294</v>
      </c>
      <c r="B3232" s="1" t="s">
        <v>3166</v>
      </c>
      <c r="C3232" t="s">
        <v>14</v>
      </c>
      <c r="D3232" s="4">
        <f>'BASE DE CALCULO'!D3234*0.03</f>
        <v>0</v>
      </c>
      <c r="E3232" s="4">
        <f>'BASE DE CALCULO'!E3234*0.03</f>
        <v>0</v>
      </c>
      <c r="F3232" s="4">
        <f>'BASE DE CALCULO'!F3234*0.03</f>
        <v>0</v>
      </c>
      <c r="G3232" s="4">
        <f>'BASE DE CALCULO'!G3234*0.03</f>
        <v>0</v>
      </c>
      <c r="H3232" s="4">
        <f>'BASE DE CALCULO'!H3234*0.03</f>
        <v>0</v>
      </c>
      <c r="I3232" s="4">
        <f>'BASE DE CALCULO'!I3234*0.03</f>
        <v>0</v>
      </c>
      <c r="J3232" s="4">
        <f>'BASE DE CALCULO'!J3234*0.03</f>
        <v>2561.25</v>
      </c>
      <c r="K3232" s="4">
        <f>'BASE DE CALCULO'!K3234*0.03</f>
        <v>0</v>
      </c>
      <c r="L3232" s="4">
        <f>'BASE DE CALCULO'!L3234*0.03</f>
        <v>0</v>
      </c>
      <c r="M3232" s="4">
        <f>'BASE DE CALCULO'!M3234*0.03</f>
        <v>0</v>
      </c>
    </row>
    <row r="3233" spans="1:13" ht="15" customHeight="1" x14ac:dyDescent="0.25">
      <c r="A3233">
        <v>112295</v>
      </c>
      <c r="B3233" s="1" t="s">
        <v>3167</v>
      </c>
      <c r="C3233" t="s">
        <v>14</v>
      </c>
      <c r="D3233" s="4">
        <f>'BASE DE CALCULO'!D3235*0.03</f>
        <v>0</v>
      </c>
      <c r="E3233" s="4">
        <f>'BASE DE CALCULO'!E3235*0.03</f>
        <v>0</v>
      </c>
      <c r="F3233" s="4">
        <f>'BASE DE CALCULO'!F3235*0.03</f>
        <v>0</v>
      </c>
      <c r="G3233" s="4">
        <f>'BASE DE CALCULO'!G3235*0.03</f>
        <v>0</v>
      </c>
      <c r="H3233" s="4">
        <f>'BASE DE CALCULO'!H3235*0.03</f>
        <v>0</v>
      </c>
      <c r="I3233" s="4">
        <f>'BASE DE CALCULO'!I3235*0.03</f>
        <v>0</v>
      </c>
      <c r="J3233" s="4">
        <f>'BASE DE CALCULO'!J3235*0.03</f>
        <v>0</v>
      </c>
      <c r="K3233" s="4">
        <f>'BASE DE CALCULO'!K3235*0.03</f>
        <v>1844.34</v>
      </c>
      <c r="L3233" s="4">
        <f>'BASE DE CALCULO'!L3235*0.03</f>
        <v>0</v>
      </c>
      <c r="M3233" s="4">
        <f>'BASE DE CALCULO'!M3235*0.03</f>
        <v>1737.33</v>
      </c>
    </row>
    <row r="3234" spans="1:13" ht="15" customHeight="1" x14ac:dyDescent="0.25">
      <c r="A3234">
        <v>112296</v>
      </c>
      <c r="B3234" s="1" t="s">
        <v>3168</v>
      </c>
      <c r="C3234" t="s">
        <v>14</v>
      </c>
      <c r="D3234" s="4">
        <f>'BASE DE CALCULO'!D3236*0.03</f>
        <v>0</v>
      </c>
      <c r="E3234" s="4">
        <f>'BASE DE CALCULO'!E3236*0.03</f>
        <v>0</v>
      </c>
      <c r="F3234" s="4">
        <f>'BASE DE CALCULO'!F3236*0.03</f>
        <v>0</v>
      </c>
      <c r="G3234" s="4">
        <f>'BASE DE CALCULO'!G3236*0.03</f>
        <v>0</v>
      </c>
      <c r="H3234" s="4">
        <f>'BASE DE CALCULO'!H3236*0.03</f>
        <v>0</v>
      </c>
      <c r="I3234" s="4">
        <f>'BASE DE CALCULO'!I3236*0.03</f>
        <v>0</v>
      </c>
      <c r="J3234" s="4">
        <f>'BASE DE CALCULO'!J3236*0.03</f>
        <v>2984.97</v>
      </c>
      <c r="K3234" s="4">
        <f>'BASE DE CALCULO'!K3236*0.03</f>
        <v>0</v>
      </c>
      <c r="L3234" s="4">
        <f>'BASE DE CALCULO'!L3236*0.03</f>
        <v>0</v>
      </c>
      <c r="M3234" s="4">
        <f>'BASE DE CALCULO'!M3236*0.03</f>
        <v>0</v>
      </c>
    </row>
    <row r="3235" spans="1:13" ht="15" customHeight="1" x14ac:dyDescent="0.25">
      <c r="A3235">
        <v>112297</v>
      </c>
      <c r="B3235" s="1" t="s">
        <v>3169</v>
      </c>
      <c r="C3235" t="s">
        <v>14</v>
      </c>
      <c r="D3235" s="4">
        <f>'BASE DE CALCULO'!D3237*0.03</f>
        <v>0</v>
      </c>
      <c r="E3235" s="4">
        <f>'BASE DE CALCULO'!E3237*0.03</f>
        <v>0</v>
      </c>
      <c r="F3235" s="4">
        <f>'BASE DE CALCULO'!F3237*0.03</f>
        <v>0</v>
      </c>
      <c r="G3235" s="4">
        <f>'BASE DE CALCULO'!G3237*0.03</f>
        <v>0</v>
      </c>
      <c r="H3235" s="4">
        <f>'BASE DE CALCULO'!H3237*0.03</f>
        <v>0</v>
      </c>
      <c r="I3235" s="4">
        <f>'BASE DE CALCULO'!I3237*0.03</f>
        <v>0</v>
      </c>
      <c r="J3235" s="4">
        <f>'BASE DE CALCULO'!J3237*0.03</f>
        <v>3331.77</v>
      </c>
      <c r="K3235" s="4">
        <f>'BASE DE CALCULO'!K3237*0.03</f>
        <v>0</v>
      </c>
      <c r="L3235" s="4">
        <f>'BASE DE CALCULO'!L3237*0.03</f>
        <v>0</v>
      </c>
      <c r="M3235" s="4">
        <f>'BASE DE CALCULO'!M3237*0.03</f>
        <v>0</v>
      </c>
    </row>
    <row r="3236" spans="1:13" ht="15" customHeight="1" x14ac:dyDescent="0.25">
      <c r="A3236">
        <v>112336</v>
      </c>
      <c r="B3236" s="1" t="s">
        <v>3170</v>
      </c>
      <c r="C3236" t="s">
        <v>14</v>
      </c>
      <c r="D3236" s="4">
        <f>'BASE DE CALCULO'!D3238*0.03</f>
        <v>0</v>
      </c>
      <c r="E3236" s="4">
        <f>'BASE DE CALCULO'!E3238*0.03</f>
        <v>0</v>
      </c>
      <c r="F3236" s="4">
        <f>'BASE DE CALCULO'!F3238*0.03</f>
        <v>0</v>
      </c>
      <c r="G3236" s="4">
        <f>'BASE DE CALCULO'!G3238*0.03</f>
        <v>0</v>
      </c>
      <c r="H3236" s="4">
        <f>'BASE DE CALCULO'!H3238*0.03</f>
        <v>0</v>
      </c>
      <c r="I3236" s="4">
        <f>'BASE DE CALCULO'!I3238*0.03</f>
        <v>0</v>
      </c>
      <c r="J3236" s="4">
        <f>'BASE DE CALCULO'!J3238*0.03</f>
        <v>0</v>
      </c>
      <c r="K3236" s="4">
        <f>'BASE DE CALCULO'!K3238*0.03</f>
        <v>2839.35</v>
      </c>
      <c r="L3236" s="4">
        <f>'BASE DE CALCULO'!L3238*0.03</f>
        <v>0</v>
      </c>
      <c r="M3236" s="4">
        <f>'BASE DE CALCULO'!M3238*0.03</f>
        <v>0</v>
      </c>
    </row>
    <row r="3237" spans="1:13" ht="15" customHeight="1" x14ac:dyDescent="0.25">
      <c r="A3237">
        <v>112345</v>
      </c>
      <c r="B3237" s="1" t="s">
        <v>3171</v>
      </c>
      <c r="C3237" t="s">
        <v>14</v>
      </c>
      <c r="D3237" s="4">
        <f>'BASE DE CALCULO'!D3239*0.03</f>
        <v>0</v>
      </c>
      <c r="E3237" s="4">
        <f>'BASE DE CALCULO'!E3239*0.03</f>
        <v>0</v>
      </c>
      <c r="F3237" s="4">
        <f>'BASE DE CALCULO'!F3239*0.03</f>
        <v>0</v>
      </c>
      <c r="G3237" s="4">
        <f>'BASE DE CALCULO'!G3239*0.03</f>
        <v>0</v>
      </c>
      <c r="H3237" s="4">
        <f>'BASE DE CALCULO'!H3239*0.03</f>
        <v>0</v>
      </c>
      <c r="I3237" s="4">
        <f>'BASE DE CALCULO'!I3239*0.03</f>
        <v>0</v>
      </c>
      <c r="J3237" s="4">
        <f>'BASE DE CALCULO'!J3239*0.03</f>
        <v>0</v>
      </c>
      <c r="K3237" s="4">
        <f>'BASE DE CALCULO'!K3239*0.03</f>
        <v>0</v>
      </c>
      <c r="L3237" s="4">
        <f>'BASE DE CALCULO'!L3239*0.03</f>
        <v>0</v>
      </c>
      <c r="M3237" s="4">
        <f>'BASE DE CALCULO'!M3239*0.03</f>
        <v>1020.78</v>
      </c>
    </row>
    <row r="3238" spans="1:13" ht="15" customHeight="1" x14ac:dyDescent="0.25">
      <c r="A3238">
        <v>112356</v>
      </c>
      <c r="B3238" s="1" t="s">
        <v>3172</v>
      </c>
      <c r="C3238" t="s">
        <v>14</v>
      </c>
      <c r="D3238" s="4">
        <f>'BASE DE CALCULO'!D3240*0.03</f>
        <v>0</v>
      </c>
      <c r="E3238" s="4">
        <f>'BASE DE CALCULO'!E3240*0.03</f>
        <v>0</v>
      </c>
      <c r="F3238" s="4">
        <f>'BASE DE CALCULO'!F3240*0.03</f>
        <v>0</v>
      </c>
      <c r="G3238" s="4">
        <f>'BASE DE CALCULO'!G3240*0.03</f>
        <v>0</v>
      </c>
      <c r="H3238" s="4">
        <f>'BASE DE CALCULO'!H3240*0.03</f>
        <v>0</v>
      </c>
      <c r="I3238" s="4">
        <f>'BASE DE CALCULO'!I3240*0.03</f>
        <v>0</v>
      </c>
      <c r="J3238" s="4">
        <f>'BASE DE CALCULO'!J3240*0.03</f>
        <v>0</v>
      </c>
      <c r="K3238" s="4">
        <f>'BASE DE CALCULO'!K3240*0.03</f>
        <v>0</v>
      </c>
      <c r="L3238" s="4">
        <f>'BASE DE CALCULO'!L3240*0.03</f>
        <v>1474.11</v>
      </c>
      <c r="M3238" s="4">
        <f>'BASE DE CALCULO'!M3240*0.03</f>
        <v>1315.86</v>
      </c>
    </row>
    <row r="3239" spans="1:13" ht="15" customHeight="1" x14ac:dyDescent="0.25">
      <c r="A3239">
        <v>112357</v>
      </c>
      <c r="B3239" s="1" t="s">
        <v>3173</v>
      </c>
      <c r="C3239" t="s">
        <v>14</v>
      </c>
      <c r="D3239" s="4">
        <f>'BASE DE CALCULO'!D3241*0.03</f>
        <v>0</v>
      </c>
      <c r="E3239" s="4">
        <f>'BASE DE CALCULO'!E3241*0.03</f>
        <v>0</v>
      </c>
      <c r="F3239" s="4">
        <f>'BASE DE CALCULO'!F3241*0.03</f>
        <v>0</v>
      </c>
      <c r="G3239" s="4">
        <f>'BASE DE CALCULO'!G3241*0.03</f>
        <v>0</v>
      </c>
      <c r="H3239" s="4">
        <f>'BASE DE CALCULO'!H3241*0.03</f>
        <v>0</v>
      </c>
      <c r="I3239" s="4">
        <f>'BASE DE CALCULO'!I3241*0.03</f>
        <v>0</v>
      </c>
      <c r="J3239" s="4">
        <f>'BASE DE CALCULO'!J3241*0.03</f>
        <v>1305.78</v>
      </c>
      <c r="K3239" s="4">
        <f>'BASE DE CALCULO'!K3241*0.03</f>
        <v>0</v>
      </c>
      <c r="L3239" s="4">
        <f>'BASE DE CALCULO'!L3241*0.03</f>
        <v>0</v>
      </c>
      <c r="M3239" s="4">
        <f>'BASE DE CALCULO'!M3241*0.03</f>
        <v>1208.43</v>
      </c>
    </row>
    <row r="3240" spans="1:13" ht="15" customHeight="1" x14ac:dyDescent="0.25">
      <c r="A3240">
        <v>112358</v>
      </c>
      <c r="B3240" s="1" t="s">
        <v>3174</v>
      </c>
      <c r="C3240" t="s">
        <v>14</v>
      </c>
      <c r="D3240" s="4">
        <f>'BASE DE CALCULO'!D3242*0.03</f>
        <v>0</v>
      </c>
      <c r="E3240" s="4">
        <f>'BASE DE CALCULO'!E3242*0.03</f>
        <v>0</v>
      </c>
      <c r="F3240" s="4">
        <f>'BASE DE CALCULO'!F3242*0.03</f>
        <v>0</v>
      </c>
      <c r="G3240" s="4">
        <f>'BASE DE CALCULO'!G3242*0.03</f>
        <v>0</v>
      </c>
      <c r="H3240" s="4">
        <f>'BASE DE CALCULO'!H3242*0.03</f>
        <v>0</v>
      </c>
      <c r="I3240" s="4">
        <f>'BASE DE CALCULO'!I3242*0.03</f>
        <v>0</v>
      </c>
      <c r="J3240" s="4">
        <f>'BASE DE CALCULO'!J3242*0.03</f>
        <v>0</v>
      </c>
      <c r="K3240" s="4">
        <f>'BASE DE CALCULO'!K3242*0.03</f>
        <v>0</v>
      </c>
      <c r="L3240" s="4">
        <f>'BASE DE CALCULO'!L3242*0.03</f>
        <v>0</v>
      </c>
      <c r="M3240" s="4">
        <f>'BASE DE CALCULO'!M3242*0.03</f>
        <v>1299.96</v>
      </c>
    </row>
    <row r="3241" spans="1:13" ht="15" customHeight="1" x14ac:dyDescent="0.25">
      <c r="A3241">
        <v>112359</v>
      </c>
      <c r="B3241" s="1" t="s">
        <v>3175</v>
      </c>
      <c r="C3241" t="s">
        <v>14</v>
      </c>
      <c r="D3241" s="4">
        <f>'BASE DE CALCULO'!D3243*0.03</f>
        <v>0</v>
      </c>
      <c r="E3241" s="4">
        <f>'BASE DE CALCULO'!E3243*0.03</f>
        <v>0</v>
      </c>
      <c r="F3241" s="4">
        <f>'BASE DE CALCULO'!F3243*0.03</f>
        <v>0</v>
      </c>
      <c r="G3241" s="4">
        <f>'BASE DE CALCULO'!G3243*0.03</f>
        <v>0</v>
      </c>
      <c r="H3241" s="4">
        <f>'BASE DE CALCULO'!H3243*0.03</f>
        <v>0</v>
      </c>
      <c r="I3241" s="4">
        <f>'BASE DE CALCULO'!I3243*0.03</f>
        <v>0</v>
      </c>
      <c r="J3241" s="4">
        <f>'BASE DE CALCULO'!J3243*0.03</f>
        <v>0</v>
      </c>
      <c r="K3241" s="4">
        <f>'BASE DE CALCULO'!K3243*0.03</f>
        <v>0</v>
      </c>
      <c r="L3241" s="4">
        <f>'BASE DE CALCULO'!L3243*0.03</f>
        <v>1228.6199999999999</v>
      </c>
      <c r="M3241" s="4">
        <f>'BASE DE CALCULO'!M3243*0.03</f>
        <v>1045.29</v>
      </c>
    </row>
    <row r="3242" spans="1:13" ht="15" customHeight="1" x14ac:dyDescent="0.25">
      <c r="A3242">
        <v>112363</v>
      </c>
      <c r="B3242" s="1" t="s">
        <v>3176</v>
      </c>
      <c r="C3242" t="s">
        <v>14</v>
      </c>
      <c r="D3242" s="4">
        <f>'BASE DE CALCULO'!D3244*0.03</f>
        <v>0</v>
      </c>
      <c r="E3242" s="4">
        <f>'BASE DE CALCULO'!E3244*0.03</f>
        <v>0</v>
      </c>
      <c r="F3242" s="4">
        <f>'BASE DE CALCULO'!F3244*0.03</f>
        <v>0</v>
      </c>
      <c r="G3242" s="4">
        <f>'BASE DE CALCULO'!G3244*0.03</f>
        <v>0</v>
      </c>
      <c r="H3242" s="4">
        <f>'BASE DE CALCULO'!H3244*0.03</f>
        <v>0</v>
      </c>
      <c r="I3242" s="4">
        <f>'BASE DE CALCULO'!I3244*0.03</f>
        <v>0</v>
      </c>
      <c r="J3242" s="4">
        <f>'BASE DE CALCULO'!J3244*0.03</f>
        <v>0</v>
      </c>
      <c r="K3242" s="4">
        <f>'BASE DE CALCULO'!K3244*0.03</f>
        <v>0</v>
      </c>
      <c r="L3242" s="4">
        <f>'BASE DE CALCULO'!L3244*0.03</f>
        <v>0</v>
      </c>
      <c r="M3242" s="4">
        <f>'BASE DE CALCULO'!M3244*0.03</f>
        <v>1299.96</v>
      </c>
    </row>
    <row r="3243" spans="1:13" ht="15" customHeight="1" x14ac:dyDescent="0.25">
      <c r="A3243">
        <v>112364</v>
      </c>
      <c r="B3243" s="1" t="s">
        <v>3177</v>
      </c>
      <c r="C3243" t="s">
        <v>14</v>
      </c>
      <c r="D3243" s="4">
        <f>'BASE DE CALCULO'!D3245*0.03</f>
        <v>0</v>
      </c>
      <c r="E3243" s="4">
        <f>'BASE DE CALCULO'!E3245*0.03</f>
        <v>0</v>
      </c>
      <c r="F3243" s="4">
        <f>'BASE DE CALCULO'!F3245*0.03</f>
        <v>0</v>
      </c>
      <c r="G3243" s="4">
        <f>'BASE DE CALCULO'!G3245*0.03</f>
        <v>0</v>
      </c>
      <c r="H3243" s="4">
        <f>'BASE DE CALCULO'!H3245*0.03</f>
        <v>0</v>
      </c>
      <c r="I3243" s="4">
        <f>'BASE DE CALCULO'!I3245*0.03</f>
        <v>0</v>
      </c>
      <c r="J3243" s="4">
        <f>'BASE DE CALCULO'!J3245*0.03</f>
        <v>0</v>
      </c>
      <c r="K3243" s="4">
        <f>'BASE DE CALCULO'!K3245*0.03</f>
        <v>0</v>
      </c>
      <c r="L3243" s="4">
        <f>'BASE DE CALCULO'!L3245*0.03</f>
        <v>0</v>
      </c>
      <c r="M3243" s="4">
        <f>'BASE DE CALCULO'!M3245*0.03</f>
        <v>977.43</v>
      </c>
    </row>
    <row r="3244" spans="1:13" ht="15" customHeight="1" x14ac:dyDescent="0.25">
      <c r="A3244">
        <v>112365</v>
      </c>
      <c r="B3244" s="1" t="s">
        <v>3178</v>
      </c>
      <c r="C3244" t="s">
        <v>14</v>
      </c>
      <c r="D3244" s="4">
        <f>'BASE DE CALCULO'!D3246*0.03</f>
        <v>0</v>
      </c>
      <c r="E3244" s="4">
        <f>'BASE DE CALCULO'!E3246*0.03</f>
        <v>0</v>
      </c>
      <c r="F3244" s="4">
        <f>'BASE DE CALCULO'!F3246*0.03</f>
        <v>0</v>
      </c>
      <c r="G3244" s="4">
        <f>'BASE DE CALCULO'!G3246*0.03</f>
        <v>0</v>
      </c>
      <c r="H3244" s="4">
        <f>'BASE DE CALCULO'!H3246*0.03</f>
        <v>0</v>
      </c>
      <c r="I3244" s="4">
        <f>'BASE DE CALCULO'!I3246*0.03</f>
        <v>0</v>
      </c>
      <c r="J3244" s="4">
        <f>'BASE DE CALCULO'!J3246*0.03</f>
        <v>0</v>
      </c>
      <c r="K3244" s="4">
        <f>'BASE DE CALCULO'!K3246*0.03</f>
        <v>2429.91</v>
      </c>
      <c r="L3244" s="4">
        <f>'BASE DE CALCULO'!L3246*0.03</f>
        <v>0</v>
      </c>
      <c r="M3244" s="4">
        <f>'BASE DE CALCULO'!M3246*0.03</f>
        <v>1818.3</v>
      </c>
    </row>
    <row r="3245" spans="1:13" ht="15" customHeight="1" x14ac:dyDescent="0.25">
      <c r="A3245">
        <v>112366</v>
      </c>
      <c r="B3245" s="1" t="s">
        <v>3179</v>
      </c>
      <c r="C3245" t="s">
        <v>14</v>
      </c>
      <c r="D3245" s="4">
        <f>'BASE DE CALCULO'!D3247*0.03</f>
        <v>0</v>
      </c>
      <c r="E3245" s="4">
        <f>'BASE DE CALCULO'!E3247*0.03</f>
        <v>0</v>
      </c>
      <c r="F3245" s="4">
        <f>'BASE DE CALCULO'!F3247*0.03</f>
        <v>0</v>
      </c>
      <c r="G3245" s="4">
        <f>'BASE DE CALCULO'!G3247*0.03</f>
        <v>0</v>
      </c>
      <c r="H3245" s="4">
        <f>'BASE DE CALCULO'!H3247*0.03</f>
        <v>0</v>
      </c>
      <c r="I3245" s="4">
        <f>'BASE DE CALCULO'!I3247*0.03</f>
        <v>0</v>
      </c>
      <c r="J3245" s="4">
        <f>'BASE DE CALCULO'!J3247*0.03</f>
        <v>0</v>
      </c>
      <c r="K3245" s="4">
        <f>'BASE DE CALCULO'!K3247*0.03</f>
        <v>0</v>
      </c>
      <c r="L3245" s="4">
        <f>'BASE DE CALCULO'!L3247*0.03</f>
        <v>0</v>
      </c>
      <c r="M3245" s="4">
        <f>'BASE DE CALCULO'!M3247*0.03</f>
        <v>2501.73</v>
      </c>
    </row>
    <row r="3246" spans="1:13" ht="15" customHeight="1" x14ac:dyDescent="0.25">
      <c r="A3246">
        <v>112367</v>
      </c>
      <c r="B3246" s="1" t="s">
        <v>3180</v>
      </c>
      <c r="C3246" t="s">
        <v>14</v>
      </c>
      <c r="D3246" s="4">
        <f>'BASE DE CALCULO'!D3248*0.03</f>
        <v>0</v>
      </c>
      <c r="E3246" s="4">
        <f>'BASE DE CALCULO'!E3248*0.03</f>
        <v>0</v>
      </c>
      <c r="F3246" s="4">
        <f>'BASE DE CALCULO'!F3248*0.03</f>
        <v>0</v>
      </c>
      <c r="G3246" s="4">
        <f>'BASE DE CALCULO'!G3248*0.03</f>
        <v>0</v>
      </c>
      <c r="H3246" s="4">
        <f>'BASE DE CALCULO'!H3248*0.03</f>
        <v>0</v>
      </c>
      <c r="I3246" s="4">
        <f>'BASE DE CALCULO'!I3248*0.03</f>
        <v>0</v>
      </c>
      <c r="J3246" s="4">
        <f>'BASE DE CALCULO'!J3248*0.03</f>
        <v>0</v>
      </c>
      <c r="K3246" s="4">
        <f>'BASE DE CALCULO'!K3248*0.03</f>
        <v>0</v>
      </c>
      <c r="L3246" s="4">
        <f>'BASE DE CALCULO'!L3248*0.03</f>
        <v>1675.1699999999998</v>
      </c>
      <c r="M3246" s="4">
        <f>'BASE DE CALCULO'!M3248*0.03</f>
        <v>1518.12</v>
      </c>
    </row>
    <row r="3247" spans="1:13" ht="15" customHeight="1" x14ac:dyDescent="0.25">
      <c r="A3247">
        <v>112368</v>
      </c>
      <c r="B3247" s="1" t="s">
        <v>3181</v>
      </c>
      <c r="C3247" t="s">
        <v>14</v>
      </c>
      <c r="D3247" s="4">
        <f>'BASE DE CALCULO'!D3249*0.03</f>
        <v>0</v>
      </c>
      <c r="E3247" s="4">
        <f>'BASE DE CALCULO'!E3249*0.03</f>
        <v>0</v>
      </c>
      <c r="F3247" s="4">
        <f>'BASE DE CALCULO'!F3249*0.03</f>
        <v>0</v>
      </c>
      <c r="G3247" s="4">
        <f>'BASE DE CALCULO'!G3249*0.03</f>
        <v>0</v>
      </c>
      <c r="H3247" s="4">
        <f>'BASE DE CALCULO'!H3249*0.03</f>
        <v>0</v>
      </c>
      <c r="I3247" s="4">
        <f>'BASE DE CALCULO'!I3249*0.03</f>
        <v>0</v>
      </c>
      <c r="J3247" s="4">
        <f>'BASE DE CALCULO'!J3249*0.03</f>
        <v>1570.6499999999999</v>
      </c>
      <c r="K3247" s="4">
        <f>'BASE DE CALCULO'!K3249*0.03</f>
        <v>1485.51</v>
      </c>
      <c r="L3247" s="4">
        <f>'BASE DE CALCULO'!L3249*0.03</f>
        <v>1286.43</v>
      </c>
      <c r="M3247" s="4">
        <f>'BASE DE CALCULO'!M3249*0.03</f>
        <v>1207.3799999999999</v>
      </c>
    </row>
    <row r="3248" spans="1:13" ht="15" customHeight="1" x14ac:dyDescent="0.25">
      <c r="A3248">
        <v>112369</v>
      </c>
      <c r="B3248" s="1" t="s">
        <v>3182</v>
      </c>
      <c r="C3248" t="s">
        <v>14</v>
      </c>
      <c r="D3248" s="4">
        <f>'BASE DE CALCULO'!D3250*0.03</f>
        <v>0</v>
      </c>
      <c r="E3248" s="4">
        <f>'BASE DE CALCULO'!E3250*0.03</f>
        <v>0</v>
      </c>
      <c r="F3248" s="4">
        <f>'BASE DE CALCULO'!F3250*0.03</f>
        <v>0</v>
      </c>
      <c r="G3248" s="4">
        <f>'BASE DE CALCULO'!G3250*0.03</f>
        <v>0</v>
      </c>
      <c r="H3248" s="4">
        <f>'BASE DE CALCULO'!H3250*0.03</f>
        <v>0</v>
      </c>
      <c r="I3248" s="4">
        <f>'BASE DE CALCULO'!I3250*0.03</f>
        <v>0</v>
      </c>
      <c r="J3248" s="4">
        <f>'BASE DE CALCULO'!J3250*0.03</f>
        <v>0</v>
      </c>
      <c r="K3248" s="4">
        <f>'BASE DE CALCULO'!K3250*0.03</f>
        <v>0</v>
      </c>
      <c r="L3248" s="4">
        <f>'BASE DE CALCULO'!L3250*0.03</f>
        <v>0</v>
      </c>
      <c r="M3248" s="4">
        <f>'BASE DE CALCULO'!M3250*0.03</f>
        <v>0</v>
      </c>
    </row>
    <row r="3249" spans="1:13" ht="15" customHeight="1" x14ac:dyDescent="0.25">
      <c r="A3249">
        <v>112370</v>
      </c>
      <c r="B3249" s="1" t="s">
        <v>3183</v>
      </c>
      <c r="C3249" t="s">
        <v>14</v>
      </c>
      <c r="D3249" s="4">
        <f>'BASE DE CALCULO'!D3251*0.03</f>
        <v>0</v>
      </c>
      <c r="E3249" s="4">
        <f>'BASE DE CALCULO'!E3251*0.03</f>
        <v>0</v>
      </c>
      <c r="F3249" s="4">
        <f>'BASE DE CALCULO'!F3251*0.03</f>
        <v>0</v>
      </c>
      <c r="G3249" s="4">
        <f>'BASE DE CALCULO'!G3251*0.03</f>
        <v>0</v>
      </c>
      <c r="H3249" s="4">
        <f>'BASE DE CALCULO'!H3251*0.03</f>
        <v>0</v>
      </c>
      <c r="I3249" s="4">
        <f>'BASE DE CALCULO'!I3251*0.03</f>
        <v>0</v>
      </c>
      <c r="J3249" s="4">
        <f>'BASE DE CALCULO'!J3251*0.03</f>
        <v>0</v>
      </c>
      <c r="K3249" s="4">
        <f>'BASE DE CALCULO'!K3251*0.03</f>
        <v>0</v>
      </c>
      <c r="L3249" s="4">
        <f>'BASE DE CALCULO'!L3251*0.03</f>
        <v>962.67</v>
      </c>
      <c r="M3249" s="4">
        <f>'BASE DE CALCULO'!M3251*0.03</f>
        <v>904.02</v>
      </c>
    </row>
    <row r="3250" spans="1:13" ht="15" customHeight="1" x14ac:dyDescent="0.25">
      <c r="A3250">
        <v>112371</v>
      </c>
      <c r="B3250" s="1" t="s">
        <v>3184</v>
      </c>
      <c r="C3250" t="s">
        <v>14</v>
      </c>
      <c r="D3250" s="4">
        <f>'BASE DE CALCULO'!D3252*0.03</f>
        <v>0</v>
      </c>
      <c r="E3250" s="4">
        <f>'BASE DE CALCULO'!E3252*0.03</f>
        <v>0</v>
      </c>
      <c r="F3250" s="4">
        <f>'BASE DE CALCULO'!F3252*0.03</f>
        <v>0</v>
      </c>
      <c r="G3250" s="4">
        <f>'BASE DE CALCULO'!G3252*0.03</f>
        <v>0</v>
      </c>
      <c r="H3250" s="4">
        <f>'BASE DE CALCULO'!H3252*0.03</f>
        <v>0</v>
      </c>
      <c r="I3250" s="4">
        <f>'BASE DE CALCULO'!I3252*0.03</f>
        <v>1230.48</v>
      </c>
      <c r="J3250" s="4">
        <f>'BASE DE CALCULO'!J3252*0.03</f>
        <v>1142.07</v>
      </c>
      <c r="K3250" s="4">
        <f>'BASE DE CALCULO'!K3252*0.03</f>
        <v>1027.26</v>
      </c>
      <c r="L3250" s="4">
        <f>'BASE DE CALCULO'!L3252*0.03</f>
        <v>873.27</v>
      </c>
      <c r="M3250" s="4">
        <f>'BASE DE CALCULO'!M3252*0.03</f>
        <v>786.15</v>
      </c>
    </row>
    <row r="3251" spans="1:13" ht="15" customHeight="1" x14ac:dyDescent="0.25">
      <c r="A3251">
        <v>112372</v>
      </c>
      <c r="B3251" s="1" t="s">
        <v>3185</v>
      </c>
      <c r="C3251" t="s">
        <v>14</v>
      </c>
      <c r="D3251" s="4">
        <f>'BASE DE CALCULO'!D3253*0.03</f>
        <v>0</v>
      </c>
      <c r="E3251" s="4">
        <f>'BASE DE CALCULO'!E3253*0.03</f>
        <v>0</v>
      </c>
      <c r="F3251" s="4">
        <f>'BASE DE CALCULO'!F3253*0.03</f>
        <v>0</v>
      </c>
      <c r="G3251" s="4">
        <f>'BASE DE CALCULO'!G3253*0.03</f>
        <v>0</v>
      </c>
      <c r="H3251" s="4">
        <f>'BASE DE CALCULO'!H3253*0.03</f>
        <v>0</v>
      </c>
      <c r="I3251" s="4">
        <f>'BASE DE CALCULO'!I3253*0.03</f>
        <v>0</v>
      </c>
      <c r="J3251" s="4">
        <f>'BASE DE CALCULO'!J3253*0.03</f>
        <v>0</v>
      </c>
      <c r="K3251" s="4">
        <f>'BASE DE CALCULO'!K3253*0.03</f>
        <v>2327.4299999999998</v>
      </c>
      <c r="L3251" s="4">
        <f>'BASE DE CALCULO'!L3253*0.03</f>
        <v>1994.1299999999999</v>
      </c>
      <c r="M3251" s="4">
        <f>'BASE DE CALCULO'!M3253*0.03</f>
        <v>1613.1899999999998</v>
      </c>
    </row>
    <row r="3252" spans="1:13" ht="15" customHeight="1" x14ac:dyDescent="0.25">
      <c r="A3252">
        <v>112374</v>
      </c>
      <c r="B3252" s="1" t="s">
        <v>3186</v>
      </c>
      <c r="C3252" t="s">
        <v>14</v>
      </c>
      <c r="D3252" s="4">
        <f>'BASE DE CALCULO'!D3254*0.03</f>
        <v>0</v>
      </c>
      <c r="E3252" s="4">
        <f>'BASE DE CALCULO'!E3254*0.03</f>
        <v>0</v>
      </c>
      <c r="F3252" s="4">
        <f>'BASE DE CALCULO'!F3254*0.03</f>
        <v>0</v>
      </c>
      <c r="G3252" s="4">
        <f>'BASE DE CALCULO'!G3254*0.03</f>
        <v>0</v>
      </c>
      <c r="H3252" s="4">
        <f>'BASE DE CALCULO'!H3254*0.03</f>
        <v>0</v>
      </c>
      <c r="I3252" s="4">
        <f>'BASE DE CALCULO'!I3254*0.03</f>
        <v>0</v>
      </c>
      <c r="J3252" s="4">
        <f>'BASE DE CALCULO'!J3254*0.03</f>
        <v>0</v>
      </c>
      <c r="K3252" s="4">
        <f>'BASE DE CALCULO'!K3254*0.03</f>
        <v>1743.87</v>
      </c>
      <c r="L3252" s="4">
        <f>'BASE DE CALCULO'!L3254*0.03</f>
        <v>0</v>
      </c>
      <c r="M3252" s="4">
        <f>'BASE DE CALCULO'!M3254*0.03</f>
        <v>0</v>
      </c>
    </row>
    <row r="3253" spans="1:13" ht="15" customHeight="1" x14ac:dyDescent="0.25">
      <c r="A3253">
        <v>112375</v>
      </c>
      <c r="B3253" s="1" t="s">
        <v>3187</v>
      </c>
      <c r="C3253" t="s">
        <v>14</v>
      </c>
      <c r="D3253" s="4">
        <f>'BASE DE CALCULO'!D3255*0.03</f>
        <v>0</v>
      </c>
      <c r="E3253" s="4">
        <f>'BASE DE CALCULO'!E3255*0.03</f>
        <v>0</v>
      </c>
      <c r="F3253" s="4">
        <f>'BASE DE CALCULO'!F3255*0.03</f>
        <v>0</v>
      </c>
      <c r="G3253" s="4">
        <f>'BASE DE CALCULO'!G3255*0.03</f>
        <v>0</v>
      </c>
      <c r="H3253" s="4">
        <f>'BASE DE CALCULO'!H3255*0.03</f>
        <v>6135.9299999999994</v>
      </c>
      <c r="I3253" s="4">
        <f>'BASE DE CALCULO'!I3255*0.03</f>
        <v>0</v>
      </c>
      <c r="J3253" s="4">
        <f>'BASE DE CALCULO'!J3255*0.03</f>
        <v>0</v>
      </c>
      <c r="K3253" s="4">
        <f>'BASE DE CALCULO'!K3255*0.03</f>
        <v>0</v>
      </c>
      <c r="L3253" s="4">
        <f>'BASE DE CALCULO'!L3255*0.03</f>
        <v>0</v>
      </c>
      <c r="M3253" s="4">
        <f>'BASE DE CALCULO'!M3255*0.03</f>
        <v>0</v>
      </c>
    </row>
    <row r="3254" spans="1:13" ht="15" customHeight="1" x14ac:dyDescent="0.25">
      <c r="A3254">
        <v>112376</v>
      </c>
      <c r="B3254" s="1" t="s">
        <v>3188</v>
      </c>
      <c r="C3254" t="s">
        <v>14</v>
      </c>
      <c r="D3254" s="4">
        <f>'BASE DE CALCULO'!D3256*0.03</f>
        <v>0</v>
      </c>
      <c r="E3254" s="4">
        <f>'BASE DE CALCULO'!E3256*0.03</f>
        <v>0</v>
      </c>
      <c r="F3254" s="4">
        <f>'BASE DE CALCULO'!F3256*0.03</f>
        <v>0</v>
      </c>
      <c r="G3254" s="4">
        <f>'BASE DE CALCULO'!G3256*0.03</f>
        <v>0</v>
      </c>
      <c r="H3254" s="4">
        <f>'BASE DE CALCULO'!H3256*0.03</f>
        <v>2100.63</v>
      </c>
      <c r="I3254" s="4">
        <f>'BASE DE CALCULO'!I3256*0.03</f>
        <v>2004.4499999999998</v>
      </c>
      <c r="J3254" s="4">
        <f>'BASE DE CALCULO'!J3256*0.03</f>
        <v>0</v>
      </c>
      <c r="K3254" s="4">
        <f>'BASE DE CALCULO'!K3256*0.03</f>
        <v>0</v>
      </c>
      <c r="L3254" s="4">
        <f>'BASE DE CALCULO'!L3256*0.03</f>
        <v>0</v>
      </c>
      <c r="M3254" s="4">
        <f>'BASE DE CALCULO'!M3256*0.03</f>
        <v>1279.3499999999999</v>
      </c>
    </row>
    <row r="3255" spans="1:13" ht="15" customHeight="1" x14ac:dyDescent="0.25">
      <c r="A3255">
        <v>112378</v>
      </c>
      <c r="B3255" s="1" t="s">
        <v>3189</v>
      </c>
      <c r="C3255" t="s">
        <v>14</v>
      </c>
      <c r="D3255" s="4">
        <f>'BASE DE CALCULO'!D3257*0.03</f>
        <v>0</v>
      </c>
      <c r="E3255" s="4">
        <f>'BASE DE CALCULO'!E3257*0.03</f>
        <v>0</v>
      </c>
      <c r="F3255" s="4">
        <f>'BASE DE CALCULO'!F3257*0.03</f>
        <v>0</v>
      </c>
      <c r="G3255" s="4">
        <f>'BASE DE CALCULO'!G3257*0.03</f>
        <v>0</v>
      </c>
      <c r="H3255" s="4">
        <f>'BASE DE CALCULO'!H3257*0.03</f>
        <v>0</v>
      </c>
      <c r="I3255" s="4">
        <f>'BASE DE CALCULO'!I3257*0.03</f>
        <v>0</v>
      </c>
      <c r="J3255" s="4">
        <f>'BASE DE CALCULO'!J3257*0.03</f>
        <v>0</v>
      </c>
      <c r="K3255" s="4">
        <f>'BASE DE CALCULO'!K3257*0.03</f>
        <v>2616.1799999999998</v>
      </c>
      <c r="L3255" s="4">
        <f>'BASE DE CALCULO'!L3257*0.03</f>
        <v>0</v>
      </c>
      <c r="M3255" s="4">
        <f>'BASE DE CALCULO'!M3257*0.03</f>
        <v>0</v>
      </c>
    </row>
    <row r="3256" spans="1:13" ht="15" customHeight="1" x14ac:dyDescent="0.25">
      <c r="A3256">
        <v>112381</v>
      </c>
      <c r="B3256" s="1" t="s">
        <v>3190</v>
      </c>
      <c r="C3256" t="s">
        <v>14</v>
      </c>
      <c r="D3256" s="4">
        <f>'BASE DE CALCULO'!D3258*0.03</f>
        <v>0</v>
      </c>
      <c r="E3256" s="4">
        <f>'BASE DE CALCULO'!E3258*0.03</f>
        <v>0</v>
      </c>
      <c r="F3256" s="4">
        <f>'BASE DE CALCULO'!F3258*0.03</f>
        <v>0</v>
      </c>
      <c r="G3256" s="4">
        <f>'BASE DE CALCULO'!G3258*0.03</f>
        <v>0</v>
      </c>
      <c r="H3256" s="4">
        <f>'BASE DE CALCULO'!H3258*0.03</f>
        <v>0</v>
      </c>
      <c r="I3256" s="4">
        <f>'BASE DE CALCULO'!I3258*0.03</f>
        <v>2162.1</v>
      </c>
      <c r="J3256" s="4">
        <f>'BASE DE CALCULO'!J3258*0.03</f>
        <v>2139</v>
      </c>
      <c r="K3256" s="4">
        <f>'BASE DE CALCULO'!K3258*0.03</f>
        <v>1992.03</v>
      </c>
      <c r="L3256" s="4">
        <f>'BASE DE CALCULO'!L3258*0.03</f>
        <v>0</v>
      </c>
      <c r="M3256" s="4">
        <f>'BASE DE CALCULO'!M3258*0.03</f>
        <v>0</v>
      </c>
    </row>
    <row r="3257" spans="1:13" ht="15" customHeight="1" x14ac:dyDescent="0.25">
      <c r="A3257">
        <v>112382</v>
      </c>
      <c r="B3257" s="1" t="s">
        <v>3191</v>
      </c>
      <c r="C3257" t="s">
        <v>14</v>
      </c>
      <c r="D3257" s="4">
        <f>'BASE DE CALCULO'!D3259*0.03</f>
        <v>0</v>
      </c>
      <c r="E3257" s="4">
        <f>'BASE DE CALCULO'!E3259*0.03</f>
        <v>0</v>
      </c>
      <c r="F3257" s="4">
        <f>'BASE DE CALCULO'!F3259*0.03</f>
        <v>0</v>
      </c>
      <c r="G3257" s="4">
        <f>'BASE DE CALCULO'!G3259*0.03</f>
        <v>0</v>
      </c>
      <c r="H3257" s="4">
        <f>'BASE DE CALCULO'!H3259*0.03</f>
        <v>0</v>
      </c>
      <c r="I3257" s="4">
        <f>'BASE DE CALCULO'!I3259*0.03</f>
        <v>0</v>
      </c>
      <c r="J3257" s="4">
        <f>'BASE DE CALCULO'!J3259*0.03</f>
        <v>3778.98</v>
      </c>
      <c r="K3257" s="4">
        <f>'BASE DE CALCULO'!K3259*0.03</f>
        <v>0</v>
      </c>
      <c r="L3257" s="4">
        <f>'BASE DE CALCULO'!L3259*0.03</f>
        <v>0</v>
      </c>
      <c r="M3257" s="4">
        <f>'BASE DE CALCULO'!M3259*0.03</f>
        <v>0</v>
      </c>
    </row>
    <row r="3258" spans="1:13" ht="15" customHeight="1" x14ac:dyDescent="0.25">
      <c r="A3258">
        <v>112383</v>
      </c>
      <c r="B3258" s="1" t="s">
        <v>3192</v>
      </c>
      <c r="C3258" t="s">
        <v>14</v>
      </c>
      <c r="D3258" s="4">
        <f>'BASE DE CALCULO'!D3260*0.03</f>
        <v>0</v>
      </c>
      <c r="E3258" s="4">
        <f>'BASE DE CALCULO'!E3260*0.03</f>
        <v>0</v>
      </c>
      <c r="F3258" s="4">
        <f>'BASE DE CALCULO'!F3260*0.03</f>
        <v>0</v>
      </c>
      <c r="G3258" s="4">
        <f>'BASE DE CALCULO'!G3260*0.03</f>
        <v>0</v>
      </c>
      <c r="H3258" s="4">
        <f>'BASE DE CALCULO'!H3260*0.03</f>
        <v>0</v>
      </c>
      <c r="I3258" s="4">
        <f>'BASE DE CALCULO'!I3260*0.03</f>
        <v>0</v>
      </c>
      <c r="J3258" s="4">
        <f>'BASE DE CALCULO'!J3260*0.03</f>
        <v>1601.52</v>
      </c>
      <c r="K3258" s="4">
        <f>'BASE DE CALCULO'!K3260*0.03</f>
        <v>1475.1599999999999</v>
      </c>
      <c r="L3258" s="4">
        <f>'BASE DE CALCULO'!L3260*0.03</f>
        <v>0</v>
      </c>
      <c r="M3258" s="4">
        <f>'BASE DE CALCULO'!M3260*0.03</f>
        <v>0</v>
      </c>
    </row>
    <row r="3259" spans="1:13" ht="15" customHeight="1" x14ac:dyDescent="0.25">
      <c r="A3259">
        <v>112387</v>
      </c>
      <c r="B3259" s="1" t="s">
        <v>3193</v>
      </c>
      <c r="C3259" t="s">
        <v>14</v>
      </c>
      <c r="D3259" s="4">
        <f>'BASE DE CALCULO'!D3261*0.03</f>
        <v>0</v>
      </c>
      <c r="E3259" s="4">
        <f>'BASE DE CALCULO'!E3261*0.03</f>
        <v>0</v>
      </c>
      <c r="F3259" s="4">
        <f>'BASE DE CALCULO'!F3261*0.03</f>
        <v>0</v>
      </c>
      <c r="G3259" s="4">
        <f>'BASE DE CALCULO'!G3261*0.03</f>
        <v>0</v>
      </c>
      <c r="H3259" s="4">
        <f>'BASE DE CALCULO'!H3261*0.03</f>
        <v>0</v>
      </c>
      <c r="I3259" s="4">
        <f>'BASE DE CALCULO'!I3261*0.03</f>
        <v>1601.79</v>
      </c>
      <c r="J3259" s="4">
        <f>'BASE DE CALCULO'!J3261*0.03</f>
        <v>1518.75</v>
      </c>
      <c r="K3259" s="4">
        <f>'BASE DE CALCULO'!K3261*0.03</f>
        <v>1464.27</v>
      </c>
      <c r="L3259" s="4">
        <f>'BASE DE CALCULO'!L3261*0.03</f>
        <v>0</v>
      </c>
      <c r="M3259" s="4">
        <f>'BASE DE CALCULO'!M3261*0.03</f>
        <v>0</v>
      </c>
    </row>
    <row r="3260" spans="1:13" ht="15" customHeight="1" x14ac:dyDescent="0.25">
      <c r="A3260">
        <v>112388</v>
      </c>
      <c r="B3260" s="1" t="s">
        <v>3194</v>
      </c>
      <c r="C3260" t="s">
        <v>14</v>
      </c>
      <c r="D3260" s="4">
        <f>'BASE DE CALCULO'!D3262*0.03</f>
        <v>0</v>
      </c>
      <c r="E3260" s="4">
        <f>'BASE DE CALCULO'!E3262*0.03</f>
        <v>0</v>
      </c>
      <c r="F3260" s="4">
        <f>'BASE DE CALCULO'!F3262*0.03</f>
        <v>0</v>
      </c>
      <c r="G3260" s="4">
        <f>'BASE DE CALCULO'!G3262*0.03</f>
        <v>0</v>
      </c>
      <c r="H3260" s="4">
        <f>'BASE DE CALCULO'!H3262*0.03</f>
        <v>0</v>
      </c>
      <c r="I3260" s="4">
        <f>'BASE DE CALCULO'!I3262*0.03</f>
        <v>1856.6699999999998</v>
      </c>
      <c r="J3260" s="4">
        <f>'BASE DE CALCULO'!J3262*0.03</f>
        <v>1667.49</v>
      </c>
      <c r="K3260" s="4">
        <f>'BASE DE CALCULO'!K3262*0.03</f>
        <v>0</v>
      </c>
      <c r="L3260" s="4">
        <f>'BASE DE CALCULO'!L3262*0.03</f>
        <v>0</v>
      </c>
      <c r="M3260" s="4">
        <f>'BASE DE CALCULO'!M3262*0.03</f>
        <v>0</v>
      </c>
    </row>
    <row r="3261" spans="1:13" ht="15" customHeight="1" x14ac:dyDescent="0.25">
      <c r="A3261">
        <v>112389</v>
      </c>
      <c r="B3261" s="1" t="s">
        <v>3195</v>
      </c>
      <c r="C3261" t="s">
        <v>14</v>
      </c>
      <c r="D3261" s="4">
        <f>'BASE DE CALCULO'!D3263*0.03</f>
        <v>0</v>
      </c>
      <c r="E3261" s="4">
        <f>'BASE DE CALCULO'!E3263*0.03</f>
        <v>0</v>
      </c>
      <c r="F3261" s="4">
        <f>'BASE DE CALCULO'!F3263*0.03</f>
        <v>0</v>
      </c>
      <c r="G3261" s="4">
        <f>'BASE DE CALCULO'!G3263*0.03</f>
        <v>2846.88</v>
      </c>
      <c r="H3261" s="4">
        <f>'BASE DE CALCULO'!H3263*0.03</f>
        <v>2651.52</v>
      </c>
      <c r="I3261" s="4">
        <f>'BASE DE CALCULO'!I3263*0.03</f>
        <v>0</v>
      </c>
      <c r="J3261" s="4">
        <f>'BASE DE CALCULO'!J3263*0.03</f>
        <v>0</v>
      </c>
      <c r="K3261" s="4">
        <f>'BASE DE CALCULO'!K3263*0.03</f>
        <v>0</v>
      </c>
      <c r="L3261" s="4">
        <f>'BASE DE CALCULO'!L3263*0.03</f>
        <v>0</v>
      </c>
      <c r="M3261" s="4">
        <f>'BASE DE CALCULO'!M3263*0.03</f>
        <v>0</v>
      </c>
    </row>
    <row r="3262" spans="1:13" ht="15" customHeight="1" x14ac:dyDescent="0.25">
      <c r="A3262">
        <v>112390</v>
      </c>
      <c r="B3262" s="1" t="s">
        <v>3196</v>
      </c>
      <c r="C3262" t="s">
        <v>14</v>
      </c>
      <c r="D3262" s="4">
        <f>'BASE DE CALCULO'!D3264*0.03</f>
        <v>0</v>
      </c>
      <c r="E3262" s="4">
        <f>'BASE DE CALCULO'!E3264*0.03</f>
        <v>0</v>
      </c>
      <c r="F3262" s="4">
        <f>'BASE DE CALCULO'!F3264*0.03</f>
        <v>0</v>
      </c>
      <c r="G3262" s="4">
        <f>'BASE DE CALCULO'!G3264*0.03</f>
        <v>3490.98</v>
      </c>
      <c r="H3262" s="4">
        <f>'BASE DE CALCULO'!H3264*0.03</f>
        <v>3307.5899999999997</v>
      </c>
      <c r="I3262" s="4">
        <f>'BASE DE CALCULO'!I3264*0.03</f>
        <v>2761.08</v>
      </c>
      <c r="J3262" s="4">
        <f>'BASE DE CALCULO'!J3264*0.03</f>
        <v>2694.75</v>
      </c>
      <c r="K3262" s="4">
        <f>'BASE DE CALCULO'!K3264*0.03</f>
        <v>0</v>
      </c>
      <c r="L3262" s="4">
        <f>'BASE DE CALCULO'!L3264*0.03</f>
        <v>0</v>
      </c>
      <c r="M3262" s="4">
        <f>'BASE DE CALCULO'!M3264*0.03</f>
        <v>0</v>
      </c>
    </row>
    <row r="3263" spans="1:13" ht="15" customHeight="1" x14ac:dyDescent="0.25">
      <c r="A3263">
        <v>112391</v>
      </c>
      <c r="B3263" s="1" t="s">
        <v>3197</v>
      </c>
      <c r="C3263" t="s">
        <v>14</v>
      </c>
      <c r="D3263" s="4">
        <f>'BASE DE CALCULO'!D3265*0.03</f>
        <v>0</v>
      </c>
      <c r="E3263" s="4">
        <f>'BASE DE CALCULO'!E3265*0.03</f>
        <v>0</v>
      </c>
      <c r="F3263" s="4">
        <f>'BASE DE CALCULO'!F3265*0.03</f>
        <v>2285.0699999999997</v>
      </c>
      <c r="G3263" s="4">
        <f>'BASE DE CALCULO'!G3265*0.03</f>
        <v>2176.2599999999998</v>
      </c>
      <c r="H3263" s="4">
        <f>'BASE DE CALCULO'!H3265*0.03</f>
        <v>2124.48</v>
      </c>
      <c r="I3263" s="4">
        <f>'BASE DE CALCULO'!I3265*0.03</f>
        <v>0</v>
      </c>
      <c r="J3263" s="4">
        <f>'BASE DE CALCULO'!J3265*0.03</f>
        <v>1748.1299999999999</v>
      </c>
      <c r="K3263" s="4">
        <f>'BASE DE CALCULO'!K3265*0.03</f>
        <v>0</v>
      </c>
      <c r="L3263" s="4">
        <f>'BASE DE CALCULO'!L3265*0.03</f>
        <v>0</v>
      </c>
      <c r="M3263" s="4">
        <f>'BASE DE CALCULO'!M3265*0.03</f>
        <v>0</v>
      </c>
    </row>
    <row r="3264" spans="1:13" ht="15" customHeight="1" x14ac:dyDescent="0.25">
      <c r="A3264">
        <v>112392</v>
      </c>
      <c r="B3264" s="1" t="s">
        <v>3198</v>
      </c>
      <c r="C3264" t="s">
        <v>14</v>
      </c>
      <c r="D3264" s="4">
        <f>'BASE DE CALCULO'!D3266*0.03</f>
        <v>0</v>
      </c>
      <c r="E3264" s="4">
        <f>'BASE DE CALCULO'!E3266*0.03</f>
        <v>0</v>
      </c>
      <c r="F3264" s="4">
        <f>'BASE DE CALCULO'!F3266*0.03</f>
        <v>0</v>
      </c>
      <c r="G3264" s="4">
        <f>'BASE DE CALCULO'!G3266*0.03</f>
        <v>0</v>
      </c>
      <c r="H3264" s="4">
        <f>'BASE DE CALCULO'!H3266*0.03</f>
        <v>0</v>
      </c>
      <c r="I3264" s="4">
        <f>'BASE DE CALCULO'!I3266*0.03</f>
        <v>2789.5499999999997</v>
      </c>
      <c r="J3264" s="4">
        <f>'BASE DE CALCULO'!J3266*0.03</f>
        <v>2642.64</v>
      </c>
      <c r="K3264" s="4">
        <f>'BASE DE CALCULO'!K3266*0.03</f>
        <v>0</v>
      </c>
      <c r="L3264" s="4">
        <f>'BASE DE CALCULO'!L3266*0.03</f>
        <v>0</v>
      </c>
      <c r="M3264" s="4">
        <f>'BASE DE CALCULO'!M3266*0.03</f>
        <v>0</v>
      </c>
    </row>
    <row r="3265" spans="1:13" ht="15" customHeight="1" x14ac:dyDescent="0.25">
      <c r="A3265">
        <v>112393</v>
      </c>
      <c r="B3265" s="1" t="s">
        <v>3199</v>
      </c>
      <c r="C3265" t="s">
        <v>14</v>
      </c>
      <c r="D3265" s="4">
        <f>'BASE DE CALCULO'!D3267*0.03</f>
        <v>0</v>
      </c>
      <c r="E3265" s="4">
        <f>'BASE DE CALCULO'!E3267*0.03</f>
        <v>0</v>
      </c>
      <c r="F3265" s="4">
        <f>'BASE DE CALCULO'!F3267*0.03</f>
        <v>0</v>
      </c>
      <c r="G3265" s="4">
        <f>'BASE DE CALCULO'!G3267*0.03</f>
        <v>0</v>
      </c>
      <c r="H3265" s="4">
        <f>'BASE DE CALCULO'!H3267*0.03</f>
        <v>2262.54</v>
      </c>
      <c r="I3265" s="4">
        <f>'BASE DE CALCULO'!I3267*0.03</f>
        <v>0</v>
      </c>
      <c r="J3265" s="4">
        <f>'BASE DE CALCULO'!J3267*0.03</f>
        <v>1769.1299999999999</v>
      </c>
      <c r="K3265" s="4">
        <f>'BASE DE CALCULO'!K3267*0.03</f>
        <v>0</v>
      </c>
      <c r="L3265" s="4">
        <f>'BASE DE CALCULO'!L3267*0.03</f>
        <v>0</v>
      </c>
      <c r="M3265" s="4">
        <f>'BASE DE CALCULO'!M3267*0.03</f>
        <v>0</v>
      </c>
    </row>
    <row r="3266" spans="1:13" ht="15" customHeight="1" x14ac:dyDescent="0.25">
      <c r="A3266">
        <v>112394</v>
      </c>
      <c r="B3266" s="1" t="s">
        <v>3200</v>
      </c>
      <c r="C3266" t="s">
        <v>14</v>
      </c>
      <c r="D3266" s="4">
        <f>'BASE DE CALCULO'!D3268*0.03</f>
        <v>0</v>
      </c>
      <c r="E3266" s="4">
        <f>'BASE DE CALCULO'!E3268*0.03</f>
        <v>0</v>
      </c>
      <c r="F3266" s="4">
        <f>'BASE DE CALCULO'!F3268*0.03</f>
        <v>0</v>
      </c>
      <c r="G3266" s="4">
        <f>'BASE DE CALCULO'!G3268*0.03</f>
        <v>0</v>
      </c>
      <c r="H3266" s="4">
        <f>'BASE DE CALCULO'!H3268*0.03</f>
        <v>0</v>
      </c>
      <c r="I3266" s="4">
        <f>'BASE DE CALCULO'!I3268*0.03</f>
        <v>3670.89</v>
      </c>
      <c r="J3266" s="4">
        <f>'BASE DE CALCULO'!J3268*0.03</f>
        <v>3488.19</v>
      </c>
      <c r="K3266" s="4">
        <f>'BASE DE CALCULO'!K3268*0.03</f>
        <v>0</v>
      </c>
      <c r="L3266" s="4">
        <f>'BASE DE CALCULO'!L3268*0.03</f>
        <v>0</v>
      </c>
      <c r="M3266" s="4">
        <f>'BASE DE CALCULO'!M3268*0.03</f>
        <v>0</v>
      </c>
    </row>
    <row r="3267" spans="1:13" ht="15" customHeight="1" x14ac:dyDescent="0.25">
      <c r="A3267">
        <v>112395</v>
      </c>
      <c r="B3267" s="1" t="s">
        <v>3201</v>
      </c>
      <c r="C3267" t="s">
        <v>14</v>
      </c>
      <c r="D3267" s="4">
        <f>'BASE DE CALCULO'!D3269*0.03</f>
        <v>0</v>
      </c>
      <c r="E3267" s="4">
        <f>'BASE DE CALCULO'!E3269*0.03</f>
        <v>0</v>
      </c>
      <c r="F3267" s="4">
        <f>'BASE DE CALCULO'!F3269*0.03</f>
        <v>0</v>
      </c>
      <c r="G3267" s="4">
        <f>'BASE DE CALCULO'!G3269*0.03</f>
        <v>0</v>
      </c>
      <c r="H3267" s="4">
        <f>'BASE DE CALCULO'!H3269*0.03</f>
        <v>0</v>
      </c>
      <c r="I3267" s="4">
        <f>'BASE DE CALCULO'!I3269*0.03</f>
        <v>0</v>
      </c>
      <c r="J3267" s="4">
        <f>'BASE DE CALCULO'!J3269*0.03</f>
        <v>2108.58</v>
      </c>
      <c r="K3267" s="4">
        <f>'BASE DE CALCULO'!K3269*0.03</f>
        <v>0</v>
      </c>
      <c r="L3267" s="4">
        <f>'BASE DE CALCULO'!L3269*0.03</f>
        <v>0</v>
      </c>
      <c r="M3267" s="4">
        <f>'BASE DE CALCULO'!M3269*0.03</f>
        <v>0</v>
      </c>
    </row>
    <row r="3268" spans="1:13" ht="15" customHeight="1" x14ac:dyDescent="0.25">
      <c r="A3268">
        <v>112396</v>
      </c>
      <c r="B3268" s="1" t="s">
        <v>3202</v>
      </c>
      <c r="C3268" t="s">
        <v>14</v>
      </c>
      <c r="D3268" s="4">
        <f>'BASE DE CALCULO'!D3270*0.03</f>
        <v>0</v>
      </c>
      <c r="E3268" s="4">
        <f>'BASE DE CALCULO'!E3270*0.03</f>
        <v>0</v>
      </c>
      <c r="F3268" s="4">
        <f>'BASE DE CALCULO'!F3270*0.03</f>
        <v>0</v>
      </c>
      <c r="G3268" s="4">
        <f>'BASE DE CALCULO'!G3270*0.03</f>
        <v>0</v>
      </c>
      <c r="H3268" s="4">
        <f>'BASE DE CALCULO'!H3270*0.03</f>
        <v>2268.9</v>
      </c>
      <c r="I3268" s="4">
        <f>'BASE DE CALCULO'!I3270*0.03</f>
        <v>0</v>
      </c>
      <c r="J3268" s="4">
        <f>'BASE DE CALCULO'!J3270*0.03</f>
        <v>2035.8</v>
      </c>
      <c r="K3268" s="4">
        <f>'BASE DE CALCULO'!K3270*0.03</f>
        <v>0</v>
      </c>
      <c r="L3268" s="4">
        <f>'BASE DE CALCULO'!L3270*0.03</f>
        <v>0</v>
      </c>
      <c r="M3268" s="4">
        <f>'BASE DE CALCULO'!M3270*0.03</f>
        <v>0</v>
      </c>
    </row>
    <row r="3269" spans="1:13" ht="15" customHeight="1" x14ac:dyDescent="0.25">
      <c r="A3269">
        <v>112397</v>
      </c>
      <c r="B3269" s="1" t="s">
        <v>3203</v>
      </c>
      <c r="C3269" t="s">
        <v>14</v>
      </c>
      <c r="D3269" s="4">
        <f>'BASE DE CALCULO'!D3271*0.03</f>
        <v>0</v>
      </c>
      <c r="E3269" s="4">
        <f>'BASE DE CALCULO'!E3271*0.03</f>
        <v>0</v>
      </c>
      <c r="F3269" s="4">
        <f>'BASE DE CALCULO'!F3271*0.03</f>
        <v>0</v>
      </c>
      <c r="G3269" s="4">
        <f>'BASE DE CALCULO'!G3271*0.03</f>
        <v>0</v>
      </c>
      <c r="H3269" s="4">
        <f>'BASE DE CALCULO'!H3271*0.03</f>
        <v>0</v>
      </c>
      <c r="I3269" s="4">
        <f>'BASE DE CALCULO'!I3271*0.03</f>
        <v>1670.61</v>
      </c>
      <c r="J3269" s="4">
        <f>'BASE DE CALCULO'!J3271*0.03</f>
        <v>0</v>
      </c>
      <c r="K3269" s="4">
        <f>'BASE DE CALCULO'!K3271*0.03</f>
        <v>0</v>
      </c>
      <c r="L3269" s="4">
        <f>'BASE DE CALCULO'!L3271*0.03</f>
        <v>0</v>
      </c>
      <c r="M3269" s="4">
        <f>'BASE DE CALCULO'!M3271*0.03</f>
        <v>0</v>
      </c>
    </row>
    <row r="3270" spans="1:13" ht="15" customHeight="1" x14ac:dyDescent="0.25">
      <c r="A3270">
        <v>112398</v>
      </c>
      <c r="B3270" s="1" t="s">
        <v>3204</v>
      </c>
      <c r="C3270" t="s">
        <v>14</v>
      </c>
      <c r="D3270" s="4">
        <f>'BASE DE CALCULO'!D3272*0.03</f>
        <v>0</v>
      </c>
      <c r="E3270" s="4">
        <f>'BASE DE CALCULO'!E3272*0.03</f>
        <v>0</v>
      </c>
      <c r="F3270" s="4">
        <f>'BASE DE CALCULO'!F3272*0.03</f>
        <v>0</v>
      </c>
      <c r="G3270" s="4">
        <f>'BASE DE CALCULO'!G3272*0.03</f>
        <v>2961.66</v>
      </c>
      <c r="H3270" s="4">
        <f>'BASE DE CALCULO'!H3272*0.03</f>
        <v>0</v>
      </c>
      <c r="I3270" s="4">
        <f>'BASE DE CALCULO'!I3272*0.03</f>
        <v>0</v>
      </c>
      <c r="J3270" s="4">
        <f>'BASE DE CALCULO'!J3272*0.03</f>
        <v>0</v>
      </c>
      <c r="K3270" s="4">
        <f>'BASE DE CALCULO'!K3272*0.03</f>
        <v>0</v>
      </c>
      <c r="L3270" s="4">
        <f>'BASE DE CALCULO'!L3272*0.03</f>
        <v>0</v>
      </c>
      <c r="M3270" s="4">
        <f>'BASE DE CALCULO'!M3272*0.03</f>
        <v>0</v>
      </c>
    </row>
    <row r="3271" spans="1:13" ht="15" customHeight="1" x14ac:dyDescent="0.25">
      <c r="A3271">
        <v>113601</v>
      </c>
      <c r="B3271" s="1" t="s">
        <v>3205</v>
      </c>
      <c r="C3271" t="s">
        <v>14</v>
      </c>
      <c r="D3271" s="4">
        <f>'BASE DE CALCULO'!D3273*0.03</f>
        <v>4201.2299999999996</v>
      </c>
      <c r="E3271" s="4">
        <f>'BASE DE CALCULO'!E3273*0.03</f>
        <v>3965.85</v>
      </c>
      <c r="F3271" s="4">
        <f>'BASE DE CALCULO'!F3273*0.03</f>
        <v>3041.04</v>
      </c>
      <c r="G3271" s="4">
        <f>'BASE DE CALCULO'!G3273*0.03</f>
        <v>2663.22</v>
      </c>
      <c r="H3271" s="4">
        <f>'BASE DE CALCULO'!H3273*0.03</f>
        <v>0</v>
      </c>
      <c r="I3271" s="4">
        <f>'BASE DE CALCULO'!I3273*0.03</f>
        <v>0</v>
      </c>
      <c r="J3271" s="4">
        <f>'BASE DE CALCULO'!J3273*0.03</f>
        <v>0</v>
      </c>
      <c r="K3271" s="4">
        <f>'BASE DE CALCULO'!K3273*0.03</f>
        <v>0</v>
      </c>
      <c r="L3271" s="4">
        <f>'BASE DE CALCULO'!L3273*0.03</f>
        <v>0</v>
      </c>
      <c r="M3271" s="4">
        <f>'BASE DE CALCULO'!M3273*0.03</f>
        <v>0</v>
      </c>
    </row>
    <row r="3272" spans="1:13" ht="15" customHeight="1" x14ac:dyDescent="0.25">
      <c r="A3272">
        <v>113602</v>
      </c>
      <c r="B3272" s="1" t="s">
        <v>3206</v>
      </c>
      <c r="C3272" t="s">
        <v>14</v>
      </c>
      <c r="D3272" s="4">
        <f>'BASE DE CALCULO'!D3274*0.03</f>
        <v>6359.76</v>
      </c>
      <c r="E3272" s="4">
        <f>'BASE DE CALCULO'!E3274*0.03</f>
        <v>5302.38</v>
      </c>
      <c r="F3272" s="4">
        <f>'BASE DE CALCULO'!F3274*0.03</f>
        <v>4316.3099999999995</v>
      </c>
      <c r="G3272" s="4">
        <f>'BASE DE CALCULO'!G3274*0.03</f>
        <v>3968.3399999999997</v>
      </c>
      <c r="H3272" s="4">
        <f>'BASE DE CALCULO'!H3274*0.03</f>
        <v>0</v>
      </c>
      <c r="I3272" s="4">
        <f>'BASE DE CALCULO'!I3274*0.03</f>
        <v>0</v>
      </c>
      <c r="J3272" s="4">
        <f>'BASE DE CALCULO'!J3274*0.03</f>
        <v>0</v>
      </c>
      <c r="K3272" s="4">
        <f>'BASE DE CALCULO'!K3274*0.03</f>
        <v>0</v>
      </c>
      <c r="L3272" s="4">
        <f>'BASE DE CALCULO'!L3274*0.03</f>
        <v>0</v>
      </c>
      <c r="M3272" s="4">
        <f>'BASE DE CALCULO'!M3274*0.03</f>
        <v>0</v>
      </c>
    </row>
    <row r="3273" spans="1:13" ht="15" customHeight="1" x14ac:dyDescent="0.25">
      <c r="A3273">
        <v>113603</v>
      </c>
      <c r="B3273" s="1" t="s">
        <v>3207</v>
      </c>
      <c r="C3273" t="s">
        <v>14</v>
      </c>
      <c r="D3273" s="4">
        <f>'BASE DE CALCULO'!D3275*0.03</f>
        <v>0</v>
      </c>
      <c r="E3273" s="4">
        <f>'BASE DE CALCULO'!E3275*0.03</f>
        <v>4161.87</v>
      </c>
      <c r="F3273" s="4">
        <f>'BASE DE CALCULO'!F3275*0.03</f>
        <v>3320.25</v>
      </c>
      <c r="G3273" s="4">
        <f>'BASE DE CALCULO'!G3275*0.03</f>
        <v>0</v>
      </c>
      <c r="H3273" s="4">
        <f>'BASE DE CALCULO'!H3275*0.03</f>
        <v>0</v>
      </c>
      <c r="I3273" s="4">
        <f>'BASE DE CALCULO'!I3275*0.03</f>
        <v>0</v>
      </c>
      <c r="J3273" s="4">
        <f>'BASE DE CALCULO'!J3275*0.03</f>
        <v>0</v>
      </c>
      <c r="K3273" s="4">
        <f>'BASE DE CALCULO'!K3275*0.03</f>
        <v>0</v>
      </c>
      <c r="L3273" s="4">
        <f>'BASE DE CALCULO'!L3275*0.03</f>
        <v>0</v>
      </c>
      <c r="M3273" s="4">
        <f>'BASE DE CALCULO'!M3275*0.03</f>
        <v>0</v>
      </c>
    </row>
    <row r="3274" spans="1:13" ht="15" customHeight="1" x14ac:dyDescent="0.25">
      <c r="A3274">
        <v>113604</v>
      </c>
      <c r="B3274" s="1" t="s">
        <v>3208</v>
      </c>
      <c r="C3274" t="s">
        <v>14</v>
      </c>
      <c r="D3274" s="4">
        <f>'BASE DE CALCULO'!D3276*0.03</f>
        <v>0</v>
      </c>
      <c r="E3274" s="4">
        <f>'BASE DE CALCULO'!E3276*0.03</f>
        <v>12461.13</v>
      </c>
      <c r="F3274" s="4">
        <f>'BASE DE CALCULO'!F3276*0.03</f>
        <v>11148.779999999999</v>
      </c>
      <c r="G3274" s="4">
        <f>'BASE DE CALCULO'!G3276*0.03</f>
        <v>10791.869999999999</v>
      </c>
      <c r="H3274" s="4">
        <f>'BASE DE CALCULO'!H3276*0.03</f>
        <v>0</v>
      </c>
      <c r="I3274" s="4">
        <f>'BASE DE CALCULO'!I3276*0.03</f>
        <v>0</v>
      </c>
      <c r="J3274" s="4">
        <f>'BASE DE CALCULO'!J3276*0.03</f>
        <v>0</v>
      </c>
      <c r="K3274" s="4">
        <f>'BASE DE CALCULO'!K3276*0.03</f>
        <v>0</v>
      </c>
      <c r="L3274" s="4">
        <f>'BASE DE CALCULO'!L3276*0.03</f>
        <v>0</v>
      </c>
      <c r="M3274" s="4">
        <f>'BASE DE CALCULO'!M3276*0.03</f>
        <v>0</v>
      </c>
    </row>
    <row r="3275" spans="1:13" ht="15" customHeight="1" x14ac:dyDescent="0.25">
      <c r="A3275">
        <v>113605</v>
      </c>
      <c r="B3275" s="1" t="s">
        <v>3209</v>
      </c>
      <c r="C3275" t="s">
        <v>14</v>
      </c>
      <c r="D3275" s="4">
        <f>'BASE DE CALCULO'!D3277*0.03</f>
        <v>0</v>
      </c>
      <c r="E3275" s="4">
        <f>'BASE DE CALCULO'!E3277*0.03</f>
        <v>11847.06</v>
      </c>
      <c r="F3275" s="4">
        <f>'BASE DE CALCULO'!F3277*0.03</f>
        <v>9976.41</v>
      </c>
      <c r="G3275" s="4">
        <f>'BASE DE CALCULO'!G3277*0.03</f>
        <v>9073.0499999999993</v>
      </c>
      <c r="H3275" s="4">
        <f>'BASE DE CALCULO'!H3277*0.03</f>
        <v>0</v>
      </c>
      <c r="I3275" s="4">
        <f>'BASE DE CALCULO'!I3277*0.03</f>
        <v>0</v>
      </c>
      <c r="J3275" s="4">
        <f>'BASE DE CALCULO'!J3277*0.03</f>
        <v>0</v>
      </c>
      <c r="K3275" s="4">
        <f>'BASE DE CALCULO'!K3277*0.03</f>
        <v>0</v>
      </c>
      <c r="L3275" s="4">
        <f>'BASE DE CALCULO'!L3277*0.03</f>
        <v>0</v>
      </c>
      <c r="M3275" s="4">
        <f>'BASE DE CALCULO'!M3277*0.03</f>
        <v>0</v>
      </c>
    </row>
    <row r="3276" spans="1:13" ht="15" customHeight="1" x14ac:dyDescent="0.25">
      <c r="A3276">
        <v>113606</v>
      </c>
      <c r="B3276" s="1" t="s">
        <v>3210</v>
      </c>
      <c r="C3276" t="s">
        <v>14</v>
      </c>
      <c r="D3276" s="4">
        <f>'BASE DE CALCULO'!D3278*0.03</f>
        <v>3551.73</v>
      </c>
      <c r="E3276" s="4">
        <f>'BASE DE CALCULO'!E3278*0.03</f>
        <v>3338.3399999999997</v>
      </c>
      <c r="F3276" s="4">
        <f>'BASE DE CALCULO'!F3278*0.03</f>
        <v>3008.85</v>
      </c>
      <c r="G3276" s="4">
        <f>'BASE DE CALCULO'!G3278*0.03</f>
        <v>2787.54</v>
      </c>
      <c r="H3276" s="4">
        <f>'BASE DE CALCULO'!H3278*0.03</f>
        <v>0</v>
      </c>
      <c r="I3276" s="4">
        <f>'BASE DE CALCULO'!I3278*0.03</f>
        <v>0</v>
      </c>
      <c r="J3276" s="4">
        <f>'BASE DE CALCULO'!J3278*0.03</f>
        <v>0</v>
      </c>
      <c r="K3276" s="4">
        <f>'BASE DE CALCULO'!K3278*0.03</f>
        <v>0</v>
      </c>
      <c r="L3276" s="4">
        <f>'BASE DE CALCULO'!L3278*0.03</f>
        <v>0</v>
      </c>
      <c r="M3276" s="4">
        <f>'BASE DE CALCULO'!M3278*0.03</f>
        <v>0</v>
      </c>
    </row>
    <row r="3277" spans="1:13" ht="15" customHeight="1" x14ac:dyDescent="0.25">
      <c r="A3277">
        <v>113607</v>
      </c>
      <c r="B3277" s="1" t="s">
        <v>3211</v>
      </c>
      <c r="C3277" t="s">
        <v>14</v>
      </c>
      <c r="D3277" s="4">
        <f>'BASE DE CALCULO'!D3279*0.03</f>
        <v>2781.6</v>
      </c>
      <c r="E3277" s="4">
        <f>'BASE DE CALCULO'!E3279*0.03</f>
        <v>0</v>
      </c>
      <c r="F3277" s="4">
        <f>'BASE DE CALCULO'!F3279*0.03</f>
        <v>2505</v>
      </c>
      <c r="G3277" s="4">
        <f>'BASE DE CALCULO'!G3279*0.03</f>
        <v>2345.04</v>
      </c>
      <c r="H3277" s="4">
        <f>'BASE DE CALCULO'!H3279*0.03</f>
        <v>0</v>
      </c>
      <c r="I3277" s="4">
        <f>'BASE DE CALCULO'!I3279*0.03</f>
        <v>0</v>
      </c>
      <c r="J3277" s="4">
        <f>'BASE DE CALCULO'!J3279*0.03</f>
        <v>0</v>
      </c>
      <c r="K3277" s="4">
        <f>'BASE DE CALCULO'!K3279*0.03</f>
        <v>0</v>
      </c>
      <c r="L3277" s="4">
        <f>'BASE DE CALCULO'!L3279*0.03</f>
        <v>0</v>
      </c>
      <c r="M3277" s="4">
        <f>'BASE DE CALCULO'!M3279*0.03</f>
        <v>0</v>
      </c>
    </row>
    <row r="3278" spans="1:13" ht="15" customHeight="1" x14ac:dyDescent="0.25">
      <c r="A3278">
        <v>113609</v>
      </c>
      <c r="B3278" s="1" t="s">
        <v>3212</v>
      </c>
      <c r="C3278" t="s">
        <v>14</v>
      </c>
      <c r="D3278" s="4">
        <f>'BASE DE CALCULO'!D3280*0.03</f>
        <v>0</v>
      </c>
      <c r="E3278" s="4">
        <f>'BASE DE CALCULO'!E3280*0.03</f>
        <v>3112.02</v>
      </c>
      <c r="F3278" s="4">
        <f>'BASE DE CALCULO'!F3280*0.03</f>
        <v>2832.15</v>
      </c>
      <c r="G3278" s="4">
        <f>'BASE DE CALCULO'!G3280*0.03</f>
        <v>0</v>
      </c>
      <c r="H3278" s="4">
        <f>'BASE DE CALCULO'!H3280*0.03</f>
        <v>0</v>
      </c>
      <c r="I3278" s="4">
        <f>'BASE DE CALCULO'!I3280*0.03</f>
        <v>0</v>
      </c>
      <c r="J3278" s="4">
        <f>'BASE DE CALCULO'!J3280*0.03</f>
        <v>0</v>
      </c>
      <c r="K3278" s="4">
        <f>'BASE DE CALCULO'!K3280*0.03</f>
        <v>0</v>
      </c>
      <c r="L3278" s="4">
        <f>'BASE DE CALCULO'!L3280*0.03</f>
        <v>0</v>
      </c>
      <c r="M3278" s="4">
        <f>'BASE DE CALCULO'!M3280*0.03</f>
        <v>0</v>
      </c>
    </row>
    <row r="3279" spans="1:13" ht="15" customHeight="1" x14ac:dyDescent="0.25">
      <c r="A3279">
        <v>113612</v>
      </c>
      <c r="B3279" s="1" t="s">
        <v>3213</v>
      </c>
      <c r="C3279" t="s">
        <v>14</v>
      </c>
      <c r="D3279" s="4">
        <f>'BASE DE CALCULO'!D3281*0.03</f>
        <v>0</v>
      </c>
      <c r="E3279" s="4">
        <f>'BASE DE CALCULO'!E3281*0.03</f>
        <v>0</v>
      </c>
      <c r="F3279" s="4">
        <f>'BASE DE CALCULO'!F3281*0.03</f>
        <v>0</v>
      </c>
      <c r="G3279" s="4">
        <f>'BASE DE CALCULO'!G3281*0.03</f>
        <v>0</v>
      </c>
      <c r="H3279" s="4">
        <f>'BASE DE CALCULO'!H3281*0.03</f>
        <v>0</v>
      </c>
      <c r="I3279" s="4">
        <f>'BASE DE CALCULO'!I3281*0.03</f>
        <v>0</v>
      </c>
      <c r="J3279" s="4">
        <f>'BASE DE CALCULO'!J3281*0.03</f>
        <v>1740.75</v>
      </c>
      <c r="K3279" s="4">
        <f>'BASE DE CALCULO'!K3281*0.03</f>
        <v>0</v>
      </c>
      <c r="L3279" s="4">
        <f>'BASE DE CALCULO'!L3281*0.03</f>
        <v>0</v>
      </c>
      <c r="M3279" s="4">
        <f>'BASE DE CALCULO'!M3281*0.03</f>
        <v>0</v>
      </c>
    </row>
    <row r="3280" spans="1:13" ht="15" customHeight="1" x14ac:dyDescent="0.25">
      <c r="A3280">
        <v>113614</v>
      </c>
      <c r="B3280" s="1" t="s">
        <v>3214</v>
      </c>
      <c r="C3280" t="s">
        <v>14</v>
      </c>
      <c r="D3280" s="4">
        <f>'BASE DE CALCULO'!D3282*0.03</f>
        <v>0</v>
      </c>
      <c r="E3280" s="4">
        <f>'BASE DE CALCULO'!E3282*0.03</f>
        <v>3758.7599999999998</v>
      </c>
      <c r="F3280" s="4">
        <f>'BASE DE CALCULO'!F3282*0.03</f>
        <v>3041.04</v>
      </c>
      <c r="G3280" s="4">
        <f>'BASE DE CALCULO'!G3282*0.03</f>
        <v>0</v>
      </c>
      <c r="H3280" s="4">
        <f>'BASE DE CALCULO'!H3282*0.03</f>
        <v>0</v>
      </c>
      <c r="I3280" s="4">
        <f>'BASE DE CALCULO'!I3282*0.03</f>
        <v>0</v>
      </c>
      <c r="J3280" s="4">
        <f>'BASE DE CALCULO'!J3282*0.03</f>
        <v>0</v>
      </c>
      <c r="K3280" s="4">
        <f>'BASE DE CALCULO'!K3282*0.03</f>
        <v>0</v>
      </c>
      <c r="L3280" s="4">
        <f>'BASE DE CALCULO'!L3282*0.03</f>
        <v>0</v>
      </c>
      <c r="M3280" s="4">
        <f>'BASE DE CALCULO'!M3282*0.03</f>
        <v>0</v>
      </c>
    </row>
    <row r="3281" spans="1:13" ht="15" customHeight="1" x14ac:dyDescent="0.25">
      <c r="A3281">
        <v>113615</v>
      </c>
      <c r="B3281" s="1" t="s">
        <v>3215</v>
      </c>
      <c r="C3281" t="s">
        <v>14</v>
      </c>
      <c r="D3281" s="4">
        <f>'BASE DE CALCULO'!D3283*0.03</f>
        <v>0</v>
      </c>
      <c r="E3281" s="4">
        <f>'BASE DE CALCULO'!E3283*0.03</f>
        <v>0</v>
      </c>
      <c r="F3281" s="4">
        <f>'BASE DE CALCULO'!F3283*0.03</f>
        <v>2927.46</v>
      </c>
      <c r="G3281" s="4">
        <f>'BASE DE CALCULO'!G3283*0.03</f>
        <v>0</v>
      </c>
      <c r="H3281" s="4">
        <f>'BASE DE CALCULO'!H3283*0.03</f>
        <v>0</v>
      </c>
      <c r="I3281" s="4">
        <f>'BASE DE CALCULO'!I3283*0.03</f>
        <v>0</v>
      </c>
      <c r="J3281" s="4">
        <f>'BASE DE CALCULO'!J3283*0.03</f>
        <v>0</v>
      </c>
      <c r="K3281" s="4">
        <f>'BASE DE CALCULO'!K3283*0.03</f>
        <v>0</v>
      </c>
      <c r="L3281" s="4">
        <f>'BASE DE CALCULO'!L3283*0.03</f>
        <v>0</v>
      </c>
      <c r="M3281" s="4">
        <f>'BASE DE CALCULO'!M3283*0.03</f>
        <v>0</v>
      </c>
    </row>
    <row r="3282" spans="1:13" ht="15" customHeight="1" x14ac:dyDescent="0.25">
      <c r="A3282">
        <v>113616</v>
      </c>
      <c r="B3282" s="1" t="s">
        <v>3216</v>
      </c>
      <c r="C3282" t="s">
        <v>14</v>
      </c>
      <c r="D3282" s="4">
        <f>'BASE DE CALCULO'!D3284*0.03</f>
        <v>0</v>
      </c>
      <c r="E3282" s="4">
        <f>'BASE DE CALCULO'!E3284*0.03</f>
        <v>0</v>
      </c>
      <c r="F3282" s="4">
        <f>'BASE DE CALCULO'!F3284*0.03</f>
        <v>6115.83</v>
      </c>
      <c r="G3282" s="4">
        <f>'BASE DE CALCULO'!G3284*0.03</f>
        <v>0</v>
      </c>
      <c r="H3282" s="4">
        <f>'BASE DE CALCULO'!H3284*0.03</f>
        <v>0</v>
      </c>
      <c r="I3282" s="4">
        <f>'BASE DE CALCULO'!I3284*0.03</f>
        <v>0</v>
      </c>
      <c r="J3282" s="4">
        <f>'BASE DE CALCULO'!J3284*0.03</f>
        <v>0</v>
      </c>
      <c r="K3282" s="4">
        <f>'BASE DE CALCULO'!K3284*0.03</f>
        <v>0</v>
      </c>
      <c r="L3282" s="4">
        <f>'BASE DE CALCULO'!L3284*0.03</f>
        <v>0</v>
      </c>
      <c r="M3282" s="4">
        <f>'BASE DE CALCULO'!M3284*0.03</f>
        <v>0</v>
      </c>
    </row>
    <row r="3283" spans="1:13" ht="15" customHeight="1" x14ac:dyDescent="0.25">
      <c r="A3283">
        <v>113617</v>
      </c>
      <c r="B3283" s="1" t="s">
        <v>3217</v>
      </c>
      <c r="C3283" t="s">
        <v>14</v>
      </c>
      <c r="D3283" s="4">
        <f>'BASE DE CALCULO'!D3285*0.03</f>
        <v>4314.18</v>
      </c>
      <c r="E3283" s="4">
        <f>'BASE DE CALCULO'!E3285*0.03</f>
        <v>3324.96</v>
      </c>
      <c r="F3283" s="4">
        <f>'BASE DE CALCULO'!F3285*0.03</f>
        <v>3180.93</v>
      </c>
      <c r="G3283" s="4">
        <f>'BASE DE CALCULO'!G3285*0.03</f>
        <v>0</v>
      </c>
      <c r="H3283" s="4">
        <f>'BASE DE CALCULO'!H3285*0.03</f>
        <v>0</v>
      </c>
      <c r="I3283" s="4">
        <f>'BASE DE CALCULO'!I3285*0.03</f>
        <v>0</v>
      </c>
      <c r="J3283" s="4">
        <f>'BASE DE CALCULO'!J3285*0.03</f>
        <v>0</v>
      </c>
      <c r="K3283" s="4">
        <f>'BASE DE CALCULO'!K3285*0.03</f>
        <v>0</v>
      </c>
      <c r="L3283" s="4">
        <f>'BASE DE CALCULO'!L3285*0.03</f>
        <v>0</v>
      </c>
      <c r="M3283" s="4">
        <f>'BASE DE CALCULO'!M3285*0.03</f>
        <v>0</v>
      </c>
    </row>
    <row r="3284" spans="1:13" ht="15" customHeight="1" x14ac:dyDescent="0.25">
      <c r="A3284">
        <v>113618</v>
      </c>
      <c r="B3284" s="1" t="s">
        <v>3218</v>
      </c>
      <c r="C3284" t="s">
        <v>14</v>
      </c>
      <c r="D3284" s="4">
        <f>'BASE DE CALCULO'!D3286*0.03</f>
        <v>4708.95</v>
      </c>
      <c r="E3284" s="4">
        <f>'BASE DE CALCULO'!E3286*0.03</f>
        <v>0</v>
      </c>
      <c r="F3284" s="4">
        <f>'BASE DE CALCULO'!F3286*0.03</f>
        <v>0</v>
      </c>
      <c r="G3284" s="4">
        <f>'BASE DE CALCULO'!G3286*0.03</f>
        <v>0</v>
      </c>
      <c r="H3284" s="4">
        <f>'BASE DE CALCULO'!H3286*0.03</f>
        <v>0</v>
      </c>
      <c r="I3284" s="4">
        <f>'BASE DE CALCULO'!I3286*0.03</f>
        <v>0</v>
      </c>
      <c r="J3284" s="4">
        <f>'BASE DE CALCULO'!J3286*0.03</f>
        <v>0</v>
      </c>
      <c r="K3284" s="4">
        <f>'BASE DE CALCULO'!K3286*0.03</f>
        <v>0</v>
      </c>
      <c r="L3284" s="4">
        <f>'BASE DE CALCULO'!L3286*0.03</f>
        <v>0</v>
      </c>
      <c r="M3284" s="4">
        <f>'BASE DE CALCULO'!M3286*0.03</f>
        <v>0</v>
      </c>
    </row>
    <row r="3285" spans="1:13" ht="15" customHeight="1" x14ac:dyDescent="0.25">
      <c r="A3285">
        <v>113688</v>
      </c>
      <c r="B3285" s="1" t="s">
        <v>3219</v>
      </c>
      <c r="C3285" t="s">
        <v>14</v>
      </c>
      <c r="D3285" s="4">
        <f>'BASE DE CALCULO'!D3287*0.03</f>
        <v>0</v>
      </c>
      <c r="E3285" s="4">
        <f>'BASE DE CALCULO'!E3287*0.03</f>
        <v>0</v>
      </c>
      <c r="F3285" s="4">
        <f>'BASE DE CALCULO'!F3287*0.03</f>
        <v>0</v>
      </c>
      <c r="G3285" s="4">
        <f>'BASE DE CALCULO'!G3287*0.03</f>
        <v>0</v>
      </c>
      <c r="H3285" s="4">
        <f>'BASE DE CALCULO'!H3287*0.03</f>
        <v>2736.54</v>
      </c>
      <c r="I3285" s="4">
        <f>'BASE DE CALCULO'!I3287*0.03</f>
        <v>2653.62</v>
      </c>
      <c r="J3285" s="4">
        <f>'BASE DE CALCULO'!J3287*0.03</f>
        <v>0</v>
      </c>
      <c r="K3285" s="4">
        <f>'BASE DE CALCULO'!K3287*0.03</f>
        <v>1795.26</v>
      </c>
      <c r="L3285" s="4">
        <f>'BASE DE CALCULO'!L3287*0.03</f>
        <v>1657.6799999999998</v>
      </c>
      <c r="M3285" s="4">
        <f>'BASE DE CALCULO'!M3287*0.03</f>
        <v>0</v>
      </c>
    </row>
    <row r="3286" spans="1:13" ht="15" customHeight="1" x14ac:dyDescent="0.25">
      <c r="A3286">
        <v>113690</v>
      </c>
      <c r="B3286" s="1" t="s">
        <v>3220</v>
      </c>
      <c r="C3286" t="s">
        <v>14</v>
      </c>
      <c r="D3286" s="4">
        <f>'BASE DE CALCULO'!D3288*0.03</f>
        <v>0</v>
      </c>
      <c r="E3286" s="4">
        <f>'BASE DE CALCULO'!E3288*0.03</f>
        <v>0</v>
      </c>
      <c r="F3286" s="4">
        <f>'BASE DE CALCULO'!F3288*0.03</f>
        <v>4290.75</v>
      </c>
      <c r="G3286" s="4">
        <f>'BASE DE CALCULO'!G3288*0.03</f>
        <v>0</v>
      </c>
      <c r="H3286" s="4">
        <f>'BASE DE CALCULO'!H3288*0.03</f>
        <v>0</v>
      </c>
      <c r="I3286" s="4">
        <f>'BASE DE CALCULO'!I3288*0.03</f>
        <v>0</v>
      </c>
      <c r="J3286" s="4">
        <f>'BASE DE CALCULO'!J3288*0.03</f>
        <v>0</v>
      </c>
      <c r="K3286" s="4">
        <f>'BASE DE CALCULO'!K3288*0.03</f>
        <v>0</v>
      </c>
      <c r="L3286" s="4">
        <f>'BASE DE CALCULO'!L3288*0.03</f>
        <v>0</v>
      </c>
      <c r="M3286" s="4">
        <f>'BASE DE CALCULO'!M3288*0.03</f>
        <v>0</v>
      </c>
    </row>
    <row r="3287" spans="1:13" ht="15" customHeight="1" x14ac:dyDescent="0.25">
      <c r="A3287">
        <v>113691</v>
      </c>
      <c r="B3287" s="1" t="s">
        <v>3221</v>
      </c>
      <c r="C3287" t="s">
        <v>14</v>
      </c>
      <c r="D3287" s="4">
        <f>'BASE DE CALCULO'!D3289*0.03</f>
        <v>0</v>
      </c>
      <c r="E3287" s="4">
        <f>'BASE DE CALCULO'!E3289*0.03</f>
        <v>0</v>
      </c>
      <c r="F3287" s="4">
        <f>'BASE DE CALCULO'!F3289*0.03</f>
        <v>6115.83</v>
      </c>
      <c r="G3287" s="4">
        <f>'BASE DE CALCULO'!G3289*0.03</f>
        <v>0</v>
      </c>
      <c r="H3287" s="4">
        <f>'BASE DE CALCULO'!H3289*0.03</f>
        <v>0</v>
      </c>
      <c r="I3287" s="4">
        <f>'BASE DE CALCULO'!I3289*0.03</f>
        <v>0</v>
      </c>
      <c r="J3287" s="4">
        <f>'BASE DE CALCULO'!J3289*0.03</f>
        <v>0</v>
      </c>
      <c r="K3287" s="4">
        <f>'BASE DE CALCULO'!K3289*0.03</f>
        <v>0</v>
      </c>
      <c r="L3287" s="4">
        <f>'BASE DE CALCULO'!L3289*0.03</f>
        <v>0</v>
      </c>
      <c r="M3287" s="4">
        <f>'BASE DE CALCULO'!M3289*0.03</f>
        <v>0</v>
      </c>
    </row>
    <row r="3288" spans="1:13" ht="15" customHeight="1" x14ac:dyDescent="0.25">
      <c r="A3288">
        <v>113693</v>
      </c>
      <c r="B3288" s="1" t="s">
        <v>3222</v>
      </c>
      <c r="C3288" t="s">
        <v>14</v>
      </c>
      <c r="D3288" s="4">
        <f>'BASE DE CALCULO'!D3290*0.03</f>
        <v>0</v>
      </c>
      <c r="E3288" s="4">
        <f>'BASE DE CALCULO'!E3290*0.03</f>
        <v>15605.22</v>
      </c>
      <c r="F3288" s="4">
        <f>'BASE DE CALCULO'!F3290*0.03</f>
        <v>0</v>
      </c>
      <c r="G3288" s="4">
        <f>'BASE DE CALCULO'!G3290*0.03</f>
        <v>0</v>
      </c>
      <c r="H3288" s="4">
        <f>'BASE DE CALCULO'!H3290*0.03</f>
        <v>0</v>
      </c>
      <c r="I3288" s="4">
        <f>'BASE DE CALCULO'!I3290*0.03</f>
        <v>0</v>
      </c>
      <c r="J3288" s="4">
        <f>'BASE DE CALCULO'!J3290*0.03</f>
        <v>0</v>
      </c>
      <c r="K3288" s="4">
        <f>'BASE DE CALCULO'!K3290*0.03</f>
        <v>0</v>
      </c>
      <c r="L3288" s="4">
        <f>'BASE DE CALCULO'!L3290*0.03</f>
        <v>0</v>
      </c>
      <c r="M3288" s="4">
        <f>'BASE DE CALCULO'!M3290*0.03</f>
        <v>0</v>
      </c>
    </row>
    <row r="3289" spans="1:13" ht="15" customHeight="1" x14ac:dyDescent="0.25">
      <c r="A3289">
        <v>113694</v>
      </c>
      <c r="B3289" s="1" t="s">
        <v>3223</v>
      </c>
      <c r="C3289" t="s">
        <v>14</v>
      </c>
      <c r="D3289" s="4">
        <f>'BASE DE CALCULO'!D3291*0.03</f>
        <v>0</v>
      </c>
      <c r="E3289" s="4">
        <f>'BASE DE CALCULO'!E3291*0.03</f>
        <v>3401.37</v>
      </c>
      <c r="F3289" s="4">
        <f>'BASE DE CALCULO'!F3291*0.03</f>
        <v>0</v>
      </c>
      <c r="G3289" s="4">
        <f>'BASE DE CALCULO'!G3291*0.03</f>
        <v>0</v>
      </c>
      <c r="H3289" s="4">
        <f>'BASE DE CALCULO'!H3291*0.03</f>
        <v>0</v>
      </c>
      <c r="I3289" s="4">
        <f>'BASE DE CALCULO'!I3291*0.03</f>
        <v>0</v>
      </c>
      <c r="J3289" s="4">
        <f>'BASE DE CALCULO'!J3291*0.03</f>
        <v>0</v>
      </c>
      <c r="K3289" s="4">
        <f>'BASE DE CALCULO'!K3291*0.03</f>
        <v>0</v>
      </c>
      <c r="L3289" s="4">
        <f>'BASE DE CALCULO'!L3291*0.03</f>
        <v>0</v>
      </c>
      <c r="M3289" s="4">
        <f>'BASE DE CALCULO'!M3291*0.03</f>
        <v>0</v>
      </c>
    </row>
    <row r="3290" spans="1:13" ht="15" customHeight="1" x14ac:dyDescent="0.25">
      <c r="A3290">
        <v>114102</v>
      </c>
      <c r="B3290" s="1" t="s">
        <v>3224</v>
      </c>
      <c r="C3290" t="s">
        <v>14</v>
      </c>
      <c r="D3290" s="4">
        <f>'BASE DE CALCULO'!D3292*0.03</f>
        <v>2864.67</v>
      </c>
      <c r="E3290" s="4">
        <f>'BASE DE CALCULO'!E3292*0.03</f>
        <v>2567.67</v>
      </c>
      <c r="F3290" s="4">
        <f>'BASE DE CALCULO'!F3292*0.03</f>
        <v>2109.9</v>
      </c>
      <c r="G3290" s="4">
        <f>'BASE DE CALCULO'!G3292*0.03</f>
        <v>1986.1799999999998</v>
      </c>
      <c r="H3290" s="4">
        <f>'BASE DE CALCULO'!H3292*0.03</f>
        <v>1683.78</v>
      </c>
      <c r="I3290" s="4">
        <f>'BASE DE CALCULO'!I3292*0.03</f>
        <v>1618.8</v>
      </c>
      <c r="J3290" s="4">
        <f>'BASE DE CALCULO'!J3292*0.03</f>
        <v>1593</v>
      </c>
      <c r="K3290" s="4">
        <f>'BASE DE CALCULO'!K3292*0.03</f>
        <v>1395.8999999999999</v>
      </c>
      <c r="L3290" s="4">
        <f>'BASE DE CALCULO'!L3292*0.03</f>
        <v>1346.3999999999999</v>
      </c>
      <c r="M3290" s="4">
        <f>'BASE DE CALCULO'!M3292*0.03</f>
        <v>1291.4099999999999</v>
      </c>
    </row>
    <row r="3291" spans="1:13" ht="15" customHeight="1" x14ac:dyDescent="0.25">
      <c r="A3291">
        <v>114103</v>
      </c>
      <c r="B3291" s="1" t="s">
        <v>3225</v>
      </c>
      <c r="C3291" t="s">
        <v>14</v>
      </c>
      <c r="D3291" s="4">
        <f>'BASE DE CALCULO'!D3293*0.03</f>
        <v>3301.3199999999997</v>
      </c>
      <c r="E3291" s="4">
        <f>'BASE DE CALCULO'!E3293*0.03</f>
        <v>3006.3599999999997</v>
      </c>
      <c r="F3291" s="4">
        <f>'BASE DE CALCULO'!F3293*0.03</f>
        <v>2740.0499999999997</v>
      </c>
      <c r="G3291" s="4">
        <f>'BASE DE CALCULO'!G3293*0.03</f>
        <v>2544.5099999999998</v>
      </c>
      <c r="H3291" s="4">
        <f>'BASE DE CALCULO'!H3293*0.03</f>
        <v>2024.01</v>
      </c>
      <c r="I3291" s="4">
        <f>'BASE DE CALCULO'!I3293*0.03</f>
        <v>1929.54</v>
      </c>
      <c r="J3291" s="4">
        <f>'BASE DE CALCULO'!J3293*0.03</f>
        <v>1808.58</v>
      </c>
      <c r="K3291" s="4">
        <f>'BASE DE CALCULO'!K3293*0.03</f>
        <v>1561.4099999999999</v>
      </c>
      <c r="L3291" s="4">
        <f>'BASE DE CALCULO'!L3293*0.03</f>
        <v>1489.26</v>
      </c>
      <c r="M3291" s="4">
        <f>'BASE DE CALCULO'!M3293*0.03</f>
        <v>1432.95</v>
      </c>
    </row>
    <row r="3292" spans="1:13" ht="15" customHeight="1" x14ac:dyDescent="0.25">
      <c r="A3292">
        <v>114104</v>
      </c>
      <c r="B3292" s="1" t="s">
        <v>3226</v>
      </c>
      <c r="C3292" t="s">
        <v>14</v>
      </c>
      <c r="D3292" s="4">
        <f>'BASE DE CALCULO'!D3294*0.03</f>
        <v>0</v>
      </c>
      <c r="E3292" s="4">
        <f>'BASE DE CALCULO'!E3294*0.03</f>
        <v>0</v>
      </c>
      <c r="F3292" s="4">
        <f>'BASE DE CALCULO'!F3294*0.03</f>
        <v>0</v>
      </c>
      <c r="G3292" s="4">
        <f>'BASE DE CALCULO'!G3294*0.03</f>
        <v>0</v>
      </c>
      <c r="H3292" s="4">
        <f>'BASE DE CALCULO'!H3294*0.03</f>
        <v>0</v>
      </c>
      <c r="I3292" s="4">
        <f>'BASE DE CALCULO'!I3294*0.03</f>
        <v>0</v>
      </c>
      <c r="J3292" s="4">
        <f>'BASE DE CALCULO'!J3294*0.03</f>
        <v>0</v>
      </c>
      <c r="K3292" s="4">
        <f>'BASE DE CALCULO'!K3294*0.03</f>
        <v>0</v>
      </c>
      <c r="L3292" s="4">
        <f>'BASE DE CALCULO'!L3294*0.03</f>
        <v>0</v>
      </c>
      <c r="M3292" s="4">
        <f>'BASE DE CALCULO'!M3294*0.03</f>
        <v>1712.07</v>
      </c>
    </row>
    <row r="3293" spans="1:13" ht="15" customHeight="1" x14ac:dyDescent="0.25">
      <c r="A3293">
        <v>114105</v>
      </c>
      <c r="B3293" s="1" t="s">
        <v>3227</v>
      </c>
      <c r="C3293" t="s">
        <v>14</v>
      </c>
      <c r="D3293" s="4">
        <f>'BASE DE CALCULO'!D3295*0.03</f>
        <v>0</v>
      </c>
      <c r="E3293" s="4">
        <f>'BASE DE CALCULO'!E3295*0.03</f>
        <v>0</v>
      </c>
      <c r="F3293" s="4">
        <f>'BASE DE CALCULO'!F3295*0.03</f>
        <v>0</v>
      </c>
      <c r="G3293" s="4">
        <f>'BASE DE CALCULO'!G3295*0.03</f>
        <v>0</v>
      </c>
      <c r="H3293" s="4">
        <f>'BASE DE CALCULO'!H3295*0.03</f>
        <v>0</v>
      </c>
      <c r="I3293" s="4">
        <f>'BASE DE CALCULO'!I3295*0.03</f>
        <v>0</v>
      </c>
      <c r="J3293" s="4">
        <f>'BASE DE CALCULO'!J3295*0.03</f>
        <v>0</v>
      </c>
      <c r="K3293" s="4">
        <f>'BASE DE CALCULO'!K3295*0.03</f>
        <v>0</v>
      </c>
      <c r="L3293" s="4">
        <f>'BASE DE CALCULO'!L3295*0.03</f>
        <v>1579.02</v>
      </c>
      <c r="M3293" s="4">
        <f>'BASE DE CALCULO'!M3295*0.03</f>
        <v>1515.75</v>
      </c>
    </row>
    <row r="3294" spans="1:13" ht="15" customHeight="1" x14ac:dyDescent="0.25">
      <c r="A3294">
        <v>114108</v>
      </c>
      <c r="B3294" s="1" t="s">
        <v>3228</v>
      </c>
      <c r="C3294" t="s">
        <v>14</v>
      </c>
      <c r="D3294" s="4">
        <f>'BASE DE CALCULO'!D3296*0.03</f>
        <v>0</v>
      </c>
      <c r="E3294" s="4">
        <f>'BASE DE CALCULO'!E3296*0.03</f>
        <v>0</v>
      </c>
      <c r="F3294" s="4">
        <f>'BASE DE CALCULO'!F3296*0.03</f>
        <v>0</v>
      </c>
      <c r="G3294" s="4">
        <f>'BASE DE CALCULO'!G3296*0.03</f>
        <v>0</v>
      </c>
      <c r="H3294" s="4">
        <f>'BASE DE CALCULO'!H3296*0.03</f>
        <v>0</v>
      </c>
      <c r="I3294" s="4">
        <f>'BASE DE CALCULO'!I3296*0.03</f>
        <v>0</v>
      </c>
      <c r="J3294" s="4">
        <f>'BASE DE CALCULO'!J3296*0.03</f>
        <v>1632.87</v>
      </c>
      <c r="K3294" s="4">
        <f>'BASE DE CALCULO'!K3296*0.03</f>
        <v>0</v>
      </c>
      <c r="L3294" s="4">
        <f>'BASE DE CALCULO'!L3296*0.03</f>
        <v>0</v>
      </c>
      <c r="M3294" s="4">
        <f>'BASE DE CALCULO'!M3296*0.03</f>
        <v>1276.1399999999999</v>
      </c>
    </row>
    <row r="3295" spans="1:13" ht="15" customHeight="1" x14ac:dyDescent="0.25">
      <c r="A3295">
        <v>114110</v>
      </c>
      <c r="B3295" s="1" t="s">
        <v>3229</v>
      </c>
      <c r="C3295" t="s">
        <v>14</v>
      </c>
      <c r="D3295" s="4">
        <f>'BASE DE CALCULO'!D3297*0.03</f>
        <v>0</v>
      </c>
      <c r="E3295" s="4">
        <f>'BASE DE CALCULO'!E3297*0.03</f>
        <v>0</v>
      </c>
      <c r="F3295" s="4">
        <f>'BASE DE CALCULO'!F3297*0.03</f>
        <v>0</v>
      </c>
      <c r="G3295" s="4">
        <f>'BASE DE CALCULO'!G3297*0.03</f>
        <v>0</v>
      </c>
      <c r="H3295" s="4">
        <f>'BASE DE CALCULO'!H3297*0.03</f>
        <v>0</v>
      </c>
      <c r="I3295" s="4">
        <f>'BASE DE CALCULO'!I3297*0.03</f>
        <v>0</v>
      </c>
      <c r="J3295" s="4">
        <f>'BASE DE CALCULO'!J3297*0.03</f>
        <v>0</v>
      </c>
      <c r="K3295" s="4">
        <f>'BASE DE CALCULO'!K3297*0.03</f>
        <v>0</v>
      </c>
      <c r="L3295" s="4">
        <f>'BASE DE CALCULO'!L3297*0.03</f>
        <v>0</v>
      </c>
      <c r="M3295" s="4">
        <f>'BASE DE CALCULO'!M3297*0.03</f>
        <v>2427.2999999999997</v>
      </c>
    </row>
    <row r="3296" spans="1:13" ht="15" customHeight="1" x14ac:dyDescent="0.25">
      <c r="A3296">
        <v>114111</v>
      </c>
      <c r="B3296" s="1" t="s">
        <v>3230</v>
      </c>
      <c r="C3296" t="s">
        <v>14</v>
      </c>
      <c r="D3296" s="4">
        <f>'BASE DE CALCULO'!D3298*0.03</f>
        <v>0</v>
      </c>
      <c r="E3296" s="4">
        <f>'BASE DE CALCULO'!E3298*0.03</f>
        <v>0</v>
      </c>
      <c r="F3296" s="4">
        <f>'BASE DE CALCULO'!F3298*0.03</f>
        <v>0</v>
      </c>
      <c r="G3296" s="4">
        <f>'BASE DE CALCULO'!G3298*0.03</f>
        <v>0</v>
      </c>
      <c r="H3296" s="4">
        <f>'BASE DE CALCULO'!H3298*0.03</f>
        <v>0</v>
      </c>
      <c r="I3296" s="4">
        <f>'BASE DE CALCULO'!I3298*0.03</f>
        <v>0</v>
      </c>
      <c r="J3296" s="4">
        <f>'BASE DE CALCULO'!J3298*0.03</f>
        <v>1248.3599999999999</v>
      </c>
      <c r="K3296" s="4">
        <f>'BASE DE CALCULO'!K3298*0.03</f>
        <v>1162.95</v>
      </c>
      <c r="L3296" s="4">
        <f>'BASE DE CALCULO'!L3298*0.03</f>
        <v>1105.77</v>
      </c>
      <c r="M3296" s="4">
        <f>'BASE DE CALCULO'!M3298*0.03</f>
        <v>1028.1599999999999</v>
      </c>
    </row>
    <row r="3297" spans="1:13" ht="15" customHeight="1" x14ac:dyDescent="0.25">
      <c r="A3297">
        <v>114112</v>
      </c>
      <c r="B3297" s="1" t="s">
        <v>3231</v>
      </c>
      <c r="C3297" t="s">
        <v>14</v>
      </c>
      <c r="D3297" s="4">
        <f>'BASE DE CALCULO'!D3299*0.03</f>
        <v>0</v>
      </c>
      <c r="E3297" s="4">
        <f>'BASE DE CALCULO'!E3299*0.03</f>
        <v>0</v>
      </c>
      <c r="F3297" s="4">
        <f>'BASE DE CALCULO'!F3299*0.03</f>
        <v>0</v>
      </c>
      <c r="G3297" s="4">
        <f>'BASE DE CALCULO'!G3299*0.03</f>
        <v>0</v>
      </c>
      <c r="H3297" s="4">
        <f>'BASE DE CALCULO'!H3299*0.03</f>
        <v>0</v>
      </c>
      <c r="I3297" s="4">
        <f>'BASE DE CALCULO'!I3299*0.03</f>
        <v>0</v>
      </c>
      <c r="J3297" s="4">
        <f>'BASE DE CALCULO'!J3299*0.03</f>
        <v>1740.72</v>
      </c>
      <c r="K3297" s="4">
        <f>'BASE DE CALCULO'!K3299*0.03</f>
        <v>1598.76</v>
      </c>
      <c r="L3297" s="4">
        <f>'BASE DE CALCULO'!L3299*0.03</f>
        <v>1512.6299999999999</v>
      </c>
      <c r="M3297" s="4">
        <f>'BASE DE CALCULO'!M3299*0.03</f>
        <v>1463.1599999999999</v>
      </c>
    </row>
    <row r="3298" spans="1:13" ht="15" customHeight="1" x14ac:dyDescent="0.25">
      <c r="A3298">
        <v>114113</v>
      </c>
      <c r="B3298" s="1" t="s">
        <v>3232</v>
      </c>
      <c r="C3298" t="s">
        <v>14</v>
      </c>
      <c r="D3298" s="4">
        <f>'BASE DE CALCULO'!D3300*0.03</f>
        <v>0</v>
      </c>
      <c r="E3298" s="4">
        <f>'BASE DE CALCULO'!E3300*0.03</f>
        <v>0</v>
      </c>
      <c r="F3298" s="4">
        <f>'BASE DE CALCULO'!F3300*0.03</f>
        <v>0</v>
      </c>
      <c r="G3298" s="4">
        <f>'BASE DE CALCULO'!G3300*0.03</f>
        <v>0</v>
      </c>
      <c r="H3298" s="4">
        <f>'BASE DE CALCULO'!H3300*0.03</f>
        <v>0</v>
      </c>
      <c r="I3298" s="4">
        <f>'BASE DE CALCULO'!I3300*0.03</f>
        <v>0</v>
      </c>
      <c r="J3298" s="4">
        <f>'BASE DE CALCULO'!J3300*0.03</f>
        <v>1975.74</v>
      </c>
      <c r="K3298" s="4">
        <f>'BASE DE CALCULO'!K3300*0.03</f>
        <v>1912.32</v>
      </c>
      <c r="L3298" s="4">
        <f>'BASE DE CALCULO'!L3300*0.03</f>
        <v>1851.96</v>
      </c>
      <c r="M3298" s="4">
        <f>'BASE DE CALCULO'!M3300*0.03</f>
        <v>1545.12</v>
      </c>
    </row>
    <row r="3299" spans="1:13" ht="15" customHeight="1" x14ac:dyDescent="0.25">
      <c r="A3299">
        <v>114114</v>
      </c>
      <c r="B3299" s="1" t="s">
        <v>3233</v>
      </c>
      <c r="C3299" t="s">
        <v>14</v>
      </c>
      <c r="D3299" s="4">
        <f>'BASE DE CALCULO'!D3301*0.03</f>
        <v>0</v>
      </c>
      <c r="E3299" s="4">
        <f>'BASE DE CALCULO'!E3301*0.03</f>
        <v>0</v>
      </c>
      <c r="F3299" s="4">
        <f>'BASE DE CALCULO'!F3301*0.03</f>
        <v>0</v>
      </c>
      <c r="G3299" s="4">
        <f>'BASE DE CALCULO'!G3301*0.03</f>
        <v>0</v>
      </c>
      <c r="H3299" s="4">
        <f>'BASE DE CALCULO'!H3301*0.03</f>
        <v>0</v>
      </c>
      <c r="I3299" s="4">
        <f>'BASE DE CALCULO'!I3301*0.03</f>
        <v>0</v>
      </c>
      <c r="J3299" s="4">
        <f>'BASE DE CALCULO'!J3301*0.03</f>
        <v>0</v>
      </c>
      <c r="K3299" s="4">
        <f>'BASE DE CALCULO'!K3301*0.03</f>
        <v>0</v>
      </c>
      <c r="L3299" s="4">
        <f>'BASE DE CALCULO'!L3301*0.03</f>
        <v>2639.79</v>
      </c>
      <c r="M3299" s="4">
        <f>'BASE DE CALCULO'!M3301*0.03</f>
        <v>2099.46</v>
      </c>
    </row>
    <row r="3300" spans="1:13" ht="15" customHeight="1" x14ac:dyDescent="0.25">
      <c r="A3300">
        <v>114115</v>
      </c>
      <c r="B3300" s="1" t="s">
        <v>3234</v>
      </c>
      <c r="C3300" t="s">
        <v>14</v>
      </c>
      <c r="D3300" s="4">
        <f>'BASE DE CALCULO'!D3302*0.03</f>
        <v>0</v>
      </c>
      <c r="E3300" s="4">
        <f>'BASE DE CALCULO'!E3302*0.03</f>
        <v>3408.3599999999997</v>
      </c>
      <c r="F3300" s="4">
        <f>'BASE DE CALCULO'!F3302*0.03</f>
        <v>0</v>
      </c>
      <c r="G3300" s="4">
        <f>'BASE DE CALCULO'!G3302*0.03</f>
        <v>0</v>
      </c>
      <c r="H3300" s="4">
        <f>'BASE DE CALCULO'!H3302*0.03</f>
        <v>0</v>
      </c>
      <c r="I3300" s="4">
        <f>'BASE DE CALCULO'!I3302*0.03</f>
        <v>0</v>
      </c>
      <c r="J3300" s="4">
        <f>'BASE DE CALCULO'!J3302*0.03</f>
        <v>2148.39</v>
      </c>
      <c r="K3300" s="4">
        <f>'BASE DE CALCULO'!K3302*0.03</f>
        <v>1907.58</v>
      </c>
      <c r="L3300" s="4">
        <f>'BASE DE CALCULO'!L3302*0.03</f>
        <v>1675.74</v>
      </c>
      <c r="M3300" s="4">
        <f>'BASE DE CALCULO'!M3302*0.03</f>
        <v>1594.3799999999999</v>
      </c>
    </row>
    <row r="3301" spans="1:13" ht="15" customHeight="1" x14ac:dyDescent="0.25">
      <c r="A3301">
        <v>114116</v>
      </c>
      <c r="B3301" s="1" t="s">
        <v>3235</v>
      </c>
      <c r="C3301" t="s">
        <v>14</v>
      </c>
      <c r="D3301" s="4">
        <f>'BASE DE CALCULO'!D3303*0.03</f>
        <v>0</v>
      </c>
      <c r="E3301" s="4">
        <f>'BASE DE CALCULO'!E3303*0.03</f>
        <v>0</v>
      </c>
      <c r="F3301" s="4">
        <f>'BASE DE CALCULO'!F3303*0.03</f>
        <v>0</v>
      </c>
      <c r="G3301" s="4">
        <f>'BASE DE CALCULO'!G3303*0.03</f>
        <v>0</v>
      </c>
      <c r="H3301" s="4">
        <f>'BASE DE CALCULO'!H3303*0.03</f>
        <v>0</v>
      </c>
      <c r="I3301" s="4">
        <f>'BASE DE CALCULO'!I3303*0.03</f>
        <v>0</v>
      </c>
      <c r="J3301" s="4">
        <f>'BASE DE CALCULO'!J3303*0.03</f>
        <v>2147.64</v>
      </c>
      <c r="K3301" s="4">
        <f>'BASE DE CALCULO'!K3303*0.03</f>
        <v>1945.98</v>
      </c>
      <c r="L3301" s="4">
        <f>'BASE DE CALCULO'!L3303*0.03</f>
        <v>1694.55</v>
      </c>
      <c r="M3301" s="4">
        <f>'BASE DE CALCULO'!M3303*0.03</f>
        <v>0</v>
      </c>
    </row>
    <row r="3302" spans="1:13" ht="15" customHeight="1" x14ac:dyDescent="0.25">
      <c r="A3302">
        <v>114117</v>
      </c>
      <c r="B3302" s="1" t="s">
        <v>3236</v>
      </c>
      <c r="C3302" t="s">
        <v>14</v>
      </c>
      <c r="D3302" s="4">
        <f>'BASE DE CALCULO'!D3304*0.03</f>
        <v>0</v>
      </c>
      <c r="E3302" s="4">
        <f>'BASE DE CALCULO'!E3304*0.03</f>
        <v>0</v>
      </c>
      <c r="F3302" s="4">
        <f>'BASE DE CALCULO'!F3304*0.03</f>
        <v>3093.54</v>
      </c>
      <c r="G3302" s="4">
        <f>'BASE DE CALCULO'!G3304*0.03</f>
        <v>2896.83</v>
      </c>
      <c r="H3302" s="4">
        <f>'BASE DE CALCULO'!H3304*0.03</f>
        <v>2562.87</v>
      </c>
      <c r="I3302" s="4">
        <f>'BASE DE CALCULO'!I3304*0.03</f>
        <v>2355.66</v>
      </c>
      <c r="J3302" s="4">
        <f>'BASE DE CALCULO'!J3304*0.03</f>
        <v>2184.96</v>
      </c>
      <c r="K3302" s="4">
        <f>'BASE DE CALCULO'!K3304*0.03</f>
        <v>1846.4399999999998</v>
      </c>
      <c r="L3302" s="4">
        <f>'BASE DE CALCULO'!L3304*0.03</f>
        <v>1671.8999999999999</v>
      </c>
      <c r="M3302" s="4">
        <f>'BASE DE CALCULO'!M3304*0.03</f>
        <v>0</v>
      </c>
    </row>
    <row r="3303" spans="1:13" ht="15" customHeight="1" x14ac:dyDescent="0.25">
      <c r="A3303">
        <v>114118</v>
      </c>
      <c r="B3303" s="1" t="s">
        <v>3237</v>
      </c>
      <c r="C3303" t="s">
        <v>14</v>
      </c>
      <c r="D3303" s="4">
        <f>'BASE DE CALCULO'!D3305*0.03</f>
        <v>0</v>
      </c>
      <c r="E3303" s="4">
        <f>'BASE DE CALCULO'!E3305*0.03</f>
        <v>0</v>
      </c>
      <c r="F3303" s="4">
        <f>'BASE DE CALCULO'!F3305*0.03</f>
        <v>0</v>
      </c>
      <c r="G3303" s="4">
        <f>'BASE DE CALCULO'!G3305*0.03</f>
        <v>0</v>
      </c>
      <c r="H3303" s="4">
        <f>'BASE DE CALCULO'!H3305*0.03</f>
        <v>0</v>
      </c>
      <c r="I3303" s="4">
        <f>'BASE DE CALCULO'!I3305*0.03</f>
        <v>0</v>
      </c>
      <c r="J3303" s="4">
        <f>'BASE DE CALCULO'!J3305*0.03</f>
        <v>3419.7</v>
      </c>
      <c r="K3303" s="4">
        <f>'BASE DE CALCULO'!K3305*0.03</f>
        <v>3093</v>
      </c>
      <c r="L3303" s="4">
        <f>'BASE DE CALCULO'!L3305*0.03</f>
        <v>0</v>
      </c>
      <c r="M3303" s="4">
        <f>'BASE DE CALCULO'!M3305*0.03</f>
        <v>0</v>
      </c>
    </row>
    <row r="3304" spans="1:13" ht="15" customHeight="1" x14ac:dyDescent="0.25">
      <c r="A3304">
        <v>114119</v>
      </c>
      <c r="B3304" s="1" t="s">
        <v>3238</v>
      </c>
      <c r="C3304" t="s">
        <v>14</v>
      </c>
      <c r="D3304" s="4">
        <f>'BASE DE CALCULO'!D3306*0.03</f>
        <v>0</v>
      </c>
      <c r="E3304" s="4">
        <f>'BASE DE CALCULO'!E3306*0.03</f>
        <v>0</v>
      </c>
      <c r="F3304" s="4">
        <f>'BASE DE CALCULO'!F3306*0.03</f>
        <v>11338.32</v>
      </c>
      <c r="G3304" s="4">
        <f>'BASE DE CALCULO'!G3306*0.03</f>
        <v>0</v>
      </c>
      <c r="H3304" s="4">
        <f>'BASE DE CALCULO'!H3306*0.03</f>
        <v>0</v>
      </c>
      <c r="I3304" s="4">
        <f>'BASE DE CALCULO'!I3306*0.03</f>
        <v>8273.76</v>
      </c>
      <c r="J3304" s="4">
        <f>'BASE DE CALCULO'!J3306*0.03</f>
        <v>7328.28</v>
      </c>
      <c r="K3304" s="4">
        <f>'BASE DE CALCULO'!K3306*0.03</f>
        <v>6301.17</v>
      </c>
      <c r="L3304" s="4">
        <f>'BASE DE CALCULO'!L3306*0.03</f>
        <v>5561.49</v>
      </c>
      <c r="M3304" s="4">
        <f>'BASE DE CALCULO'!M3306*0.03</f>
        <v>0</v>
      </c>
    </row>
    <row r="3305" spans="1:13" ht="15" customHeight="1" x14ac:dyDescent="0.25">
      <c r="A3305">
        <v>114120</v>
      </c>
      <c r="B3305" s="1" t="s">
        <v>3239</v>
      </c>
      <c r="C3305" t="s">
        <v>14</v>
      </c>
      <c r="D3305" s="4">
        <f>'BASE DE CALCULO'!D3307*0.03</f>
        <v>0</v>
      </c>
      <c r="E3305" s="4">
        <f>'BASE DE CALCULO'!E3307*0.03</f>
        <v>0</v>
      </c>
      <c r="F3305" s="4">
        <f>'BASE DE CALCULO'!F3307*0.03</f>
        <v>0</v>
      </c>
      <c r="G3305" s="4">
        <f>'BASE DE CALCULO'!G3307*0.03</f>
        <v>0</v>
      </c>
      <c r="H3305" s="4">
        <f>'BASE DE CALCULO'!H3307*0.03</f>
        <v>2519.04</v>
      </c>
      <c r="I3305" s="4">
        <f>'BASE DE CALCULO'!I3307*0.03</f>
        <v>2288.79</v>
      </c>
      <c r="J3305" s="4">
        <f>'BASE DE CALCULO'!J3307*0.03</f>
        <v>2100</v>
      </c>
      <c r="K3305" s="4">
        <f>'BASE DE CALCULO'!K3307*0.03</f>
        <v>1977.3899999999999</v>
      </c>
      <c r="L3305" s="4">
        <f>'BASE DE CALCULO'!L3307*0.03</f>
        <v>0</v>
      </c>
      <c r="M3305" s="4">
        <f>'BASE DE CALCULO'!M3307*0.03</f>
        <v>0</v>
      </c>
    </row>
    <row r="3306" spans="1:13" ht="15" customHeight="1" x14ac:dyDescent="0.25">
      <c r="A3306">
        <v>114121</v>
      </c>
      <c r="B3306" s="1" t="s">
        <v>3240</v>
      </c>
      <c r="C3306" t="s">
        <v>14</v>
      </c>
      <c r="D3306" s="4">
        <f>'BASE DE CALCULO'!D3308*0.03</f>
        <v>0</v>
      </c>
      <c r="E3306" s="4">
        <f>'BASE DE CALCULO'!E3308*0.03</f>
        <v>0</v>
      </c>
      <c r="F3306" s="4">
        <f>'BASE DE CALCULO'!F3308*0.03</f>
        <v>0</v>
      </c>
      <c r="G3306" s="4">
        <f>'BASE DE CALCULO'!G3308*0.03</f>
        <v>0</v>
      </c>
      <c r="H3306" s="4">
        <f>'BASE DE CALCULO'!H3308*0.03</f>
        <v>0</v>
      </c>
      <c r="I3306" s="4">
        <f>'BASE DE CALCULO'!I3308*0.03</f>
        <v>0</v>
      </c>
      <c r="J3306" s="4">
        <f>'BASE DE CALCULO'!J3308*0.03</f>
        <v>4832.01</v>
      </c>
      <c r="K3306" s="4">
        <f>'BASE DE CALCULO'!K3308*0.03</f>
        <v>3964.44</v>
      </c>
      <c r="L3306" s="4">
        <f>'BASE DE CALCULO'!L3308*0.03</f>
        <v>0</v>
      </c>
      <c r="M3306" s="4">
        <f>'BASE DE CALCULO'!M3308*0.03</f>
        <v>0</v>
      </c>
    </row>
    <row r="3307" spans="1:13" ht="15" customHeight="1" x14ac:dyDescent="0.25">
      <c r="A3307">
        <v>114122</v>
      </c>
      <c r="B3307" s="1" t="s">
        <v>3241</v>
      </c>
      <c r="C3307" t="s">
        <v>14</v>
      </c>
      <c r="D3307" s="4">
        <f>'BASE DE CALCULO'!D3309*0.03</f>
        <v>0</v>
      </c>
      <c r="E3307" s="4">
        <f>'BASE DE CALCULO'!E3309*0.03</f>
        <v>0</v>
      </c>
      <c r="F3307" s="4">
        <f>'BASE DE CALCULO'!F3309*0.03</f>
        <v>0</v>
      </c>
      <c r="G3307" s="4">
        <f>'BASE DE CALCULO'!G3309*0.03</f>
        <v>0</v>
      </c>
      <c r="H3307" s="4">
        <f>'BASE DE CALCULO'!H3309*0.03</f>
        <v>4709.34</v>
      </c>
      <c r="I3307" s="4">
        <f>'BASE DE CALCULO'!I3309*0.03</f>
        <v>0</v>
      </c>
      <c r="J3307" s="4">
        <f>'BASE DE CALCULO'!J3309*0.03</f>
        <v>4001.49</v>
      </c>
      <c r="K3307" s="4">
        <f>'BASE DE CALCULO'!K3309*0.03</f>
        <v>3821.91</v>
      </c>
      <c r="L3307" s="4">
        <f>'BASE DE CALCULO'!L3309*0.03</f>
        <v>0</v>
      </c>
      <c r="M3307" s="4">
        <f>'BASE DE CALCULO'!M3309*0.03</f>
        <v>0</v>
      </c>
    </row>
    <row r="3308" spans="1:13" ht="15" customHeight="1" x14ac:dyDescent="0.25">
      <c r="A3308">
        <v>114124</v>
      </c>
      <c r="B3308" s="1" t="s">
        <v>3243</v>
      </c>
      <c r="C3308" t="s">
        <v>14</v>
      </c>
      <c r="D3308" s="4">
        <f>'BASE DE CALCULO'!D3311*0.03</f>
        <v>0</v>
      </c>
      <c r="E3308" s="4">
        <f>'BASE DE CALCULO'!E3311*0.03</f>
        <v>0</v>
      </c>
      <c r="F3308" s="4">
        <f>'BASE DE CALCULO'!F3311*0.03</f>
        <v>0</v>
      </c>
      <c r="G3308" s="4">
        <f>'BASE DE CALCULO'!G3311*0.03</f>
        <v>0</v>
      </c>
      <c r="H3308" s="4">
        <f>'BASE DE CALCULO'!H3311*0.03</f>
        <v>0</v>
      </c>
      <c r="I3308" s="4">
        <f>'BASE DE CALCULO'!I3311*0.03</f>
        <v>0</v>
      </c>
      <c r="J3308" s="4">
        <f>'BASE DE CALCULO'!J3311*0.03</f>
        <v>3428.64</v>
      </c>
      <c r="K3308" s="4">
        <f>'BASE DE CALCULO'!K3311*0.03</f>
        <v>0</v>
      </c>
      <c r="L3308" s="4">
        <f>'BASE DE CALCULO'!L3311*0.03</f>
        <v>0</v>
      </c>
      <c r="M3308" s="4">
        <f>'BASE DE CALCULO'!M3311*0.03</f>
        <v>0</v>
      </c>
    </row>
    <row r="3309" spans="1:13" ht="15" customHeight="1" x14ac:dyDescent="0.25">
      <c r="A3309">
        <v>114125</v>
      </c>
      <c r="B3309" s="1" t="s">
        <v>3244</v>
      </c>
      <c r="C3309" t="s">
        <v>14</v>
      </c>
      <c r="D3309" s="4">
        <f>'BASE DE CALCULO'!D3312*0.03</f>
        <v>0</v>
      </c>
      <c r="E3309" s="4">
        <f>'BASE DE CALCULO'!E3312*0.03</f>
        <v>0</v>
      </c>
      <c r="F3309" s="4">
        <f>'BASE DE CALCULO'!F3312*0.03</f>
        <v>0</v>
      </c>
      <c r="G3309" s="4">
        <f>'BASE DE CALCULO'!G3312*0.03</f>
        <v>0</v>
      </c>
      <c r="H3309" s="4">
        <f>'BASE DE CALCULO'!H3312*0.03</f>
        <v>0</v>
      </c>
      <c r="I3309" s="4">
        <f>'BASE DE CALCULO'!I3312*0.03</f>
        <v>0</v>
      </c>
      <c r="J3309" s="4">
        <f>'BASE DE CALCULO'!J3312*0.03</f>
        <v>1418.82</v>
      </c>
      <c r="K3309" s="4">
        <f>'BASE DE CALCULO'!K3312*0.03</f>
        <v>1367.97</v>
      </c>
      <c r="L3309" s="4">
        <f>'BASE DE CALCULO'!L3312*0.03</f>
        <v>0</v>
      </c>
      <c r="M3309" s="4">
        <f>'BASE DE CALCULO'!M3312*0.03</f>
        <v>0</v>
      </c>
    </row>
    <row r="3310" spans="1:13" ht="15" customHeight="1" x14ac:dyDescent="0.25">
      <c r="A3310">
        <v>114126</v>
      </c>
      <c r="B3310" s="1" t="s">
        <v>3245</v>
      </c>
      <c r="C3310" t="s">
        <v>14</v>
      </c>
      <c r="D3310" s="4">
        <f>'BASE DE CALCULO'!D3313*0.03</f>
        <v>0</v>
      </c>
      <c r="E3310" s="4">
        <f>'BASE DE CALCULO'!E3313*0.03</f>
        <v>0</v>
      </c>
      <c r="F3310" s="4">
        <f>'BASE DE CALCULO'!F3313*0.03</f>
        <v>0</v>
      </c>
      <c r="G3310" s="4">
        <f>'BASE DE CALCULO'!G3313*0.03</f>
        <v>1623.27</v>
      </c>
      <c r="H3310" s="4">
        <f>'BASE DE CALCULO'!H3313*0.03</f>
        <v>1499.46</v>
      </c>
      <c r="I3310" s="4">
        <f>'BASE DE CALCULO'!I3313*0.03</f>
        <v>1319.97</v>
      </c>
      <c r="J3310" s="4">
        <f>'BASE DE CALCULO'!J3313*0.03</f>
        <v>1277.25</v>
      </c>
      <c r="K3310" s="4">
        <f>'BASE DE CALCULO'!K3313*0.03</f>
        <v>1255.3499999999999</v>
      </c>
      <c r="L3310" s="4">
        <f>'BASE DE CALCULO'!L3313*0.03</f>
        <v>0</v>
      </c>
      <c r="M3310" s="4">
        <f>'BASE DE CALCULO'!M3313*0.03</f>
        <v>0</v>
      </c>
    </row>
    <row r="3311" spans="1:13" ht="15" customHeight="1" x14ac:dyDescent="0.25">
      <c r="A3311">
        <v>114127</v>
      </c>
      <c r="B3311" s="1" t="s">
        <v>3246</v>
      </c>
      <c r="C3311" t="s">
        <v>14</v>
      </c>
      <c r="D3311" s="4">
        <f>'BASE DE CALCULO'!D3314*0.03</f>
        <v>0</v>
      </c>
      <c r="E3311" s="4">
        <f>'BASE DE CALCULO'!E3314*0.03</f>
        <v>0</v>
      </c>
      <c r="F3311" s="4">
        <f>'BASE DE CALCULO'!F3314*0.03</f>
        <v>0</v>
      </c>
      <c r="G3311" s="4">
        <f>'BASE DE CALCULO'!G3314*0.03</f>
        <v>0</v>
      </c>
      <c r="H3311" s="4">
        <f>'BASE DE CALCULO'!H3314*0.03</f>
        <v>0</v>
      </c>
      <c r="I3311" s="4">
        <f>'BASE DE CALCULO'!I3314*0.03</f>
        <v>0</v>
      </c>
      <c r="J3311" s="4">
        <f>'BASE DE CALCULO'!J3314*0.03</f>
        <v>1659.24</v>
      </c>
      <c r="K3311" s="4">
        <f>'BASE DE CALCULO'!K3314*0.03</f>
        <v>1526.28</v>
      </c>
      <c r="L3311" s="4">
        <f>'BASE DE CALCULO'!L3314*0.03</f>
        <v>0</v>
      </c>
      <c r="M3311" s="4">
        <f>'BASE DE CALCULO'!M3314*0.03</f>
        <v>0</v>
      </c>
    </row>
    <row r="3312" spans="1:13" ht="15" customHeight="1" x14ac:dyDescent="0.25">
      <c r="A3312">
        <v>114128</v>
      </c>
      <c r="B3312" s="1" t="s">
        <v>3247</v>
      </c>
      <c r="C3312" t="s">
        <v>14</v>
      </c>
      <c r="D3312" s="4">
        <f>'BASE DE CALCULO'!D3315*0.03</f>
        <v>0</v>
      </c>
      <c r="E3312" s="4">
        <f>'BASE DE CALCULO'!E3315*0.03</f>
        <v>0</v>
      </c>
      <c r="F3312" s="4">
        <f>'BASE DE CALCULO'!F3315*0.03</f>
        <v>0</v>
      </c>
      <c r="G3312" s="4">
        <f>'BASE DE CALCULO'!G3315*0.03</f>
        <v>0</v>
      </c>
      <c r="H3312" s="4">
        <f>'BASE DE CALCULO'!H3315*0.03</f>
        <v>0</v>
      </c>
      <c r="I3312" s="4">
        <f>'BASE DE CALCULO'!I3315*0.03</f>
        <v>0</v>
      </c>
      <c r="J3312" s="4">
        <f>'BASE DE CALCULO'!J3315*0.03</f>
        <v>5694</v>
      </c>
      <c r="K3312" s="4">
        <f>'BASE DE CALCULO'!K3315*0.03</f>
        <v>0</v>
      </c>
      <c r="L3312" s="4">
        <f>'BASE DE CALCULO'!L3315*0.03</f>
        <v>0</v>
      </c>
      <c r="M3312" s="4">
        <f>'BASE DE CALCULO'!M3315*0.03</f>
        <v>0</v>
      </c>
    </row>
    <row r="3313" spans="1:13" ht="15" customHeight="1" x14ac:dyDescent="0.25">
      <c r="A3313">
        <v>114129</v>
      </c>
      <c r="B3313" s="1" t="s">
        <v>3248</v>
      </c>
      <c r="C3313" t="s">
        <v>14</v>
      </c>
      <c r="D3313" s="4">
        <f>'BASE DE CALCULO'!D3316*0.03</f>
        <v>0</v>
      </c>
      <c r="E3313" s="4">
        <f>'BASE DE CALCULO'!E3316*0.03</f>
        <v>0</v>
      </c>
      <c r="F3313" s="4">
        <f>'BASE DE CALCULO'!F3316*0.03</f>
        <v>0</v>
      </c>
      <c r="G3313" s="4">
        <f>'BASE DE CALCULO'!G3316*0.03</f>
        <v>0</v>
      </c>
      <c r="H3313" s="4">
        <f>'BASE DE CALCULO'!H3316*0.03</f>
        <v>6768.0599999999995</v>
      </c>
      <c r="I3313" s="4">
        <f>'BASE DE CALCULO'!I3316*0.03</f>
        <v>6148.3499999999995</v>
      </c>
      <c r="J3313" s="4">
        <f>'BASE DE CALCULO'!J3316*0.03</f>
        <v>5801.8499999999995</v>
      </c>
      <c r="K3313" s="4">
        <f>'BASE DE CALCULO'!K3316*0.03</f>
        <v>5629.5599999999995</v>
      </c>
      <c r="L3313" s="4">
        <f>'BASE DE CALCULO'!L3316*0.03</f>
        <v>0</v>
      </c>
      <c r="M3313" s="4">
        <f>'BASE DE CALCULO'!M3316*0.03</f>
        <v>0</v>
      </c>
    </row>
    <row r="3314" spans="1:13" ht="15" customHeight="1" x14ac:dyDescent="0.25">
      <c r="A3314">
        <v>114130</v>
      </c>
      <c r="B3314" s="1" t="s">
        <v>3249</v>
      </c>
      <c r="C3314" t="s">
        <v>14</v>
      </c>
      <c r="D3314" s="4">
        <f>'BASE DE CALCULO'!D3317*0.03</f>
        <v>0</v>
      </c>
      <c r="E3314" s="4">
        <f>'BASE DE CALCULO'!E3317*0.03</f>
        <v>0</v>
      </c>
      <c r="F3314" s="4">
        <f>'BASE DE CALCULO'!F3317*0.03</f>
        <v>0</v>
      </c>
      <c r="G3314" s="4">
        <f>'BASE DE CALCULO'!G3317*0.03</f>
        <v>0</v>
      </c>
      <c r="H3314" s="4">
        <f>'BASE DE CALCULO'!H3317*0.03</f>
        <v>0</v>
      </c>
      <c r="I3314" s="4">
        <f>'BASE DE CALCULO'!I3317*0.03</f>
        <v>0</v>
      </c>
      <c r="J3314" s="4">
        <f>'BASE DE CALCULO'!J3317*0.03</f>
        <v>7174.83</v>
      </c>
      <c r="K3314" s="4">
        <f>'BASE DE CALCULO'!K3317*0.03</f>
        <v>5916.7199999999993</v>
      </c>
      <c r="L3314" s="4">
        <f>'BASE DE CALCULO'!L3317*0.03</f>
        <v>0</v>
      </c>
      <c r="M3314" s="4">
        <f>'BASE DE CALCULO'!M3317*0.03</f>
        <v>0</v>
      </c>
    </row>
    <row r="3315" spans="1:13" ht="15" customHeight="1" x14ac:dyDescent="0.25">
      <c r="A3315">
        <v>114131</v>
      </c>
      <c r="B3315" s="1" t="s">
        <v>3250</v>
      </c>
      <c r="C3315" t="s">
        <v>14</v>
      </c>
      <c r="D3315" s="4">
        <f>'BASE DE CALCULO'!D3318*0.03</f>
        <v>0</v>
      </c>
      <c r="E3315" s="4">
        <f>'BASE DE CALCULO'!E3318*0.03</f>
        <v>0</v>
      </c>
      <c r="F3315" s="4">
        <f>'BASE DE CALCULO'!F3318*0.03</f>
        <v>0</v>
      </c>
      <c r="G3315" s="4">
        <f>'BASE DE CALCULO'!G3318*0.03</f>
        <v>0</v>
      </c>
      <c r="H3315" s="4">
        <f>'BASE DE CALCULO'!H3318*0.03</f>
        <v>0</v>
      </c>
      <c r="I3315" s="4">
        <f>'BASE DE CALCULO'!I3318*0.03</f>
        <v>0</v>
      </c>
      <c r="J3315" s="4">
        <f>'BASE DE CALCULO'!J3318*0.03</f>
        <v>2847.8399999999997</v>
      </c>
      <c r="K3315" s="4">
        <f>'BASE DE CALCULO'!K3318*0.03</f>
        <v>0</v>
      </c>
      <c r="L3315" s="4">
        <f>'BASE DE CALCULO'!L3318*0.03</f>
        <v>0</v>
      </c>
      <c r="M3315" s="4">
        <f>'BASE DE CALCULO'!M3318*0.03</f>
        <v>0</v>
      </c>
    </row>
    <row r="3316" spans="1:13" ht="15" customHeight="1" x14ac:dyDescent="0.25">
      <c r="A3316">
        <v>114132</v>
      </c>
      <c r="B3316" s="1" t="s">
        <v>3251</v>
      </c>
      <c r="C3316" t="s">
        <v>14</v>
      </c>
      <c r="D3316" s="4">
        <f>'BASE DE CALCULO'!D3319*0.03</f>
        <v>0</v>
      </c>
      <c r="E3316" s="4">
        <f>'BASE DE CALCULO'!E3319*0.03</f>
        <v>0</v>
      </c>
      <c r="F3316" s="4">
        <f>'BASE DE CALCULO'!F3319*0.03</f>
        <v>3049.71</v>
      </c>
      <c r="G3316" s="4">
        <f>'BASE DE CALCULO'!G3319*0.03</f>
        <v>0</v>
      </c>
      <c r="H3316" s="4">
        <f>'BASE DE CALCULO'!H3319*0.03</f>
        <v>2626.35</v>
      </c>
      <c r="I3316" s="4">
        <f>'BASE DE CALCULO'!I3319*0.03</f>
        <v>2418.5099999999998</v>
      </c>
      <c r="J3316" s="4">
        <f>'BASE DE CALCULO'!J3319*0.03</f>
        <v>2244.9299999999998</v>
      </c>
      <c r="K3316" s="4">
        <f>'BASE DE CALCULO'!K3319*0.03</f>
        <v>0</v>
      </c>
      <c r="L3316" s="4">
        <f>'BASE DE CALCULO'!L3319*0.03</f>
        <v>0</v>
      </c>
      <c r="M3316" s="4">
        <f>'BASE DE CALCULO'!M3319*0.03</f>
        <v>0</v>
      </c>
    </row>
    <row r="3317" spans="1:13" ht="15" customHeight="1" x14ac:dyDescent="0.25">
      <c r="A3317">
        <v>114133</v>
      </c>
      <c r="B3317" s="1" t="s">
        <v>3252</v>
      </c>
      <c r="C3317" t="s">
        <v>14</v>
      </c>
      <c r="D3317" s="4">
        <f>'BASE DE CALCULO'!D3320*0.03</f>
        <v>0</v>
      </c>
      <c r="E3317" s="4">
        <f>'BASE DE CALCULO'!E3320*0.03</f>
        <v>0</v>
      </c>
      <c r="F3317" s="4">
        <f>'BASE DE CALCULO'!F3320*0.03</f>
        <v>0</v>
      </c>
      <c r="G3317" s="4">
        <f>'BASE DE CALCULO'!G3320*0.03</f>
        <v>0</v>
      </c>
      <c r="H3317" s="4">
        <f>'BASE DE CALCULO'!H3320*0.03</f>
        <v>0</v>
      </c>
      <c r="I3317" s="4">
        <f>'BASE DE CALCULO'!I3320*0.03</f>
        <v>0</v>
      </c>
      <c r="J3317" s="4">
        <f>'BASE DE CALCULO'!J3320*0.03</f>
        <v>4371.6899999999996</v>
      </c>
      <c r="K3317" s="4">
        <f>'BASE DE CALCULO'!K3320*0.03</f>
        <v>0</v>
      </c>
      <c r="L3317" s="4">
        <f>'BASE DE CALCULO'!L3320*0.03</f>
        <v>0</v>
      </c>
      <c r="M3317" s="4">
        <f>'BASE DE CALCULO'!M3320*0.03</f>
        <v>0</v>
      </c>
    </row>
    <row r="3318" spans="1:13" ht="15" customHeight="1" x14ac:dyDescent="0.25">
      <c r="A3318">
        <v>114134</v>
      </c>
      <c r="B3318" s="1" t="s">
        <v>3253</v>
      </c>
      <c r="C3318" t="s">
        <v>14</v>
      </c>
      <c r="D3318" s="4">
        <f>'BASE DE CALCULO'!D3321*0.03</f>
        <v>0</v>
      </c>
      <c r="E3318" s="4">
        <f>'BASE DE CALCULO'!E3321*0.03</f>
        <v>0</v>
      </c>
      <c r="F3318" s="4">
        <f>'BASE DE CALCULO'!F3321*0.03</f>
        <v>0</v>
      </c>
      <c r="G3318" s="4">
        <f>'BASE DE CALCULO'!G3321*0.03</f>
        <v>0</v>
      </c>
      <c r="H3318" s="4">
        <f>'BASE DE CALCULO'!H3321*0.03</f>
        <v>0</v>
      </c>
      <c r="I3318" s="4">
        <f>'BASE DE CALCULO'!I3321*0.03</f>
        <v>0</v>
      </c>
      <c r="J3318" s="4">
        <f>'BASE DE CALCULO'!J3321*0.03</f>
        <v>5515.71</v>
      </c>
      <c r="K3318" s="4">
        <f>'BASE DE CALCULO'!K3321*0.03</f>
        <v>0</v>
      </c>
      <c r="L3318" s="4">
        <f>'BASE DE CALCULO'!L3321*0.03</f>
        <v>0</v>
      </c>
      <c r="M3318" s="4">
        <f>'BASE DE CALCULO'!M3321*0.03</f>
        <v>0</v>
      </c>
    </row>
    <row r="3319" spans="1:13" ht="15" customHeight="1" x14ac:dyDescent="0.25">
      <c r="A3319">
        <v>114135</v>
      </c>
      <c r="B3319" s="1" t="s">
        <v>3254</v>
      </c>
      <c r="C3319" t="s">
        <v>14</v>
      </c>
      <c r="D3319" s="4">
        <f>'BASE DE CALCULO'!D3322*0.03</f>
        <v>0</v>
      </c>
      <c r="E3319" s="4">
        <f>'BASE DE CALCULO'!E3322*0.03</f>
        <v>0</v>
      </c>
      <c r="F3319" s="4">
        <f>'BASE DE CALCULO'!F3322*0.03</f>
        <v>0</v>
      </c>
      <c r="G3319" s="4">
        <f>'BASE DE CALCULO'!G3322*0.03</f>
        <v>0</v>
      </c>
      <c r="H3319" s="4">
        <f>'BASE DE CALCULO'!H3322*0.03</f>
        <v>0</v>
      </c>
      <c r="I3319" s="4">
        <f>'BASE DE CALCULO'!I3322*0.03</f>
        <v>0</v>
      </c>
      <c r="J3319" s="4">
        <f>'BASE DE CALCULO'!J3322*0.03</f>
        <v>1652.1899999999998</v>
      </c>
      <c r="K3319" s="4">
        <f>'BASE DE CALCULO'!K3322*0.03</f>
        <v>0</v>
      </c>
      <c r="L3319" s="4">
        <f>'BASE DE CALCULO'!L3322*0.03</f>
        <v>0</v>
      </c>
      <c r="M3319" s="4">
        <f>'BASE DE CALCULO'!M3322*0.03</f>
        <v>0</v>
      </c>
    </row>
    <row r="3320" spans="1:13" ht="15" customHeight="1" x14ac:dyDescent="0.25">
      <c r="A3320">
        <v>114136</v>
      </c>
      <c r="B3320" s="1" t="s">
        <v>3255</v>
      </c>
      <c r="C3320" t="s">
        <v>14</v>
      </c>
      <c r="D3320" s="4">
        <f>'BASE DE CALCULO'!D3323*0.03</f>
        <v>0</v>
      </c>
      <c r="E3320" s="4">
        <f>'BASE DE CALCULO'!E3323*0.03</f>
        <v>0</v>
      </c>
      <c r="F3320" s="4">
        <f>'BASE DE CALCULO'!F3323*0.03</f>
        <v>0</v>
      </c>
      <c r="G3320" s="4">
        <f>'BASE DE CALCULO'!G3323*0.03</f>
        <v>2513.46</v>
      </c>
      <c r="H3320" s="4">
        <f>'BASE DE CALCULO'!H3323*0.03</f>
        <v>2369.6999999999998</v>
      </c>
      <c r="I3320" s="4">
        <f>'BASE DE CALCULO'!I3323*0.03</f>
        <v>2176.02</v>
      </c>
      <c r="J3320" s="4">
        <f>'BASE DE CALCULO'!J3323*0.03</f>
        <v>2141.88</v>
      </c>
      <c r="K3320" s="4">
        <f>'BASE DE CALCULO'!K3323*0.03</f>
        <v>0</v>
      </c>
      <c r="L3320" s="4">
        <f>'BASE DE CALCULO'!L3323*0.03</f>
        <v>0</v>
      </c>
      <c r="M3320" s="4">
        <f>'BASE DE CALCULO'!M3323*0.03</f>
        <v>1849.23</v>
      </c>
    </row>
    <row r="3321" spans="1:13" ht="15" customHeight="1" x14ac:dyDescent="0.25">
      <c r="A3321">
        <v>114137</v>
      </c>
      <c r="B3321" s="1" t="s">
        <v>3256</v>
      </c>
      <c r="C3321" t="s">
        <v>14</v>
      </c>
      <c r="D3321" s="4">
        <f>'BASE DE CALCULO'!D3324*0.03</f>
        <v>0</v>
      </c>
      <c r="E3321" s="4">
        <f>'BASE DE CALCULO'!E3324*0.03</f>
        <v>0</v>
      </c>
      <c r="F3321" s="4">
        <f>'BASE DE CALCULO'!F3324*0.03</f>
        <v>0</v>
      </c>
      <c r="G3321" s="4">
        <f>'BASE DE CALCULO'!G3324*0.03</f>
        <v>1972.1399999999999</v>
      </c>
      <c r="H3321" s="4">
        <f>'BASE DE CALCULO'!H3324*0.03</f>
        <v>1879.71</v>
      </c>
      <c r="I3321" s="4">
        <f>'BASE DE CALCULO'!I3324*0.03</f>
        <v>1723.11</v>
      </c>
      <c r="J3321" s="4">
        <f>'BASE DE CALCULO'!J3324*0.03</f>
        <v>1618.47</v>
      </c>
      <c r="K3321" s="4">
        <f>'BASE DE CALCULO'!K3324*0.03</f>
        <v>0</v>
      </c>
      <c r="L3321" s="4">
        <f>'BASE DE CALCULO'!L3324*0.03</f>
        <v>0</v>
      </c>
      <c r="M3321" s="4">
        <f>'BASE DE CALCULO'!M3324*0.03</f>
        <v>0</v>
      </c>
    </row>
    <row r="3322" spans="1:13" ht="15" customHeight="1" x14ac:dyDescent="0.25">
      <c r="A3322">
        <v>114138</v>
      </c>
      <c r="B3322" s="1" t="s">
        <v>3257</v>
      </c>
      <c r="C3322" t="s">
        <v>14</v>
      </c>
      <c r="D3322" s="4">
        <f>'BASE DE CALCULO'!D3325*0.03</f>
        <v>0</v>
      </c>
      <c r="E3322" s="4">
        <f>'BASE DE CALCULO'!E3325*0.03</f>
        <v>0</v>
      </c>
      <c r="F3322" s="4">
        <f>'BASE DE CALCULO'!F3325*0.03</f>
        <v>0</v>
      </c>
      <c r="G3322" s="4">
        <f>'BASE DE CALCULO'!G3325*0.03</f>
        <v>0</v>
      </c>
      <c r="H3322" s="4">
        <f>'BASE DE CALCULO'!H3325*0.03</f>
        <v>0</v>
      </c>
      <c r="I3322" s="4">
        <f>'BASE DE CALCULO'!I3325*0.03</f>
        <v>0</v>
      </c>
      <c r="J3322" s="4">
        <f>'BASE DE CALCULO'!J3325*0.03</f>
        <v>6900.12</v>
      </c>
      <c r="K3322" s="4">
        <f>'BASE DE CALCULO'!K3325*0.03</f>
        <v>0</v>
      </c>
      <c r="L3322" s="4">
        <f>'BASE DE CALCULO'!L3325*0.03</f>
        <v>0</v>
      </c>
      <c r="M3322" s="4">
        <f>'BASE DE CALCULO'!M3325*0.03</f>
        <v>0</v>
      </c>
    </row>
    <row r="3323" spans="1:13" ht="15" customHeight="1" x14ac:dyDescent="0.25">
      <c r="A3323">
        <v>114139</v>
      </c>
      <c r="B3323" s="1" t="s">
        <v>3258</v>
      </c>
      <c r="C3323" t="s">
        <v>14</v>
      </c>
      <c r="D3323" s="4">
        <f>'BASE DE CALCULO'!D3326*0.03</f>
        <v>0</v>
      </c>
      <c r="E3323" s="4">
        <f>'BASE DE CALCULO'!E3326*0.03</f>
        <v>0</v>
      </c>
      <c r="F3323" s="4">
        <f>'BASE DE CALCULO'!F3326*0.03</f>
        <v>0</v>
      </c>
      <c r="G3323" s="4">
        <f>'BASE DE CALCULO'!G3326*0.03</f>
        <v>0</v>
      </c>
      <c r="H3323" s="4">
        <f>'BASE DE CALCULO'!H3326*0.03</f>
        <v>0</v>
      </c>
      <c r="I3323" s="4">
        <f>'BASE DE CALCULO'!I3326*0.03</f>
        <v>0</v>
      </c>
      <c r="J3323" s="4">
        <f>'BASE DE CALCULO'!J3326*0.03</f>
        <v>9068.0399999999991</v>
      </c>
      <c r="K3323" s="4">
        <f>'BASE DE CALCULO'!K3326*0.03</f>
        <v>0</v>
      </c>
      <c r="L3323" s="4">
        <f>'BASE DE CALCULO'!L3326*0.03</f>
        <v>0</v>
      </c>
      <c r="M3323" s="4">
        <f>'BASE DE CALCULO'!M3326*0.03</f>
        <v>0</v>
      </c>
    </row>
    <row r="3324" spans="1:13" ht="15" customHeight="1" x14ac:dyDescent="0.25">
      <c r="A3324">
        <v>114140</v>
      </c>
      <c r="B3324" s="1" t="s">
        <v>3259</v>
      </c>
      <c r="C3324" t="s">
        <v>14</v>
      </c>
      <c r="D3324" s="4">
        <f>'BASE DE CALCULO'!D3327*0.03</f>
        <v>0</v>
      </c>
      <c r="E3324" s="4">
        <f>'BASE DE CALCULO'!E3327*0.03</f>
        <v>0</v>
      </c>
      <c r="F3324" s="4">
        <f>'BASE DE CALCULO'!F3327*0.03</f>
        <v>0</v>
      </c>
      <c r="G3324" s="4">
        <f>'BASE DE CALCULO'!G3327*0.03</f>
        <v>0</v>
      </c>
      <c r="H3324" s="4">
        <f>'BASE DE CALCULO'!H3327*0.03</f>
        <v>0</v>
      </c>
      <c r="I3324" s="4">
        <f>'BASE DE CALCULO'!I3327*0.03</f>
        <v>0</v>
      </c>
      <c r="J3324" s="4">
        <f>'BASE DE CALCULO'!J3327*0.03</f>
        <v>9194.31</v>
      </c>
      <c r="K3324" s="4">
        <f>'BASE DE CALCULO'!K3327*0.03</f>
        <v>0</v>
      </c>
      <c r="L3324" s="4">
        <f>'BASE DE CALCULO'!L3327*0.03</f>
        <v>0</v>
      </c>
      <c r="M3324" s="4">
        <f>'BASE DE CALCULO'!M3327*0.03</f>
        <v>0</v>
      </c>
    </row>
    <row r="3325" spans="1:13" ht="15" customHeight="1" x14ac:dyDescent="0.25">
      <c r="A3325">
        <v>114141</v>
      </c>
      <c r="B3325" s="1" t="s">
        <v>3260</v>
      </c>
      <c r="C3325" t="s">
        <v>14</v>
      </c>
      <c r="D3325" s="4">
        <f>'BASE DE CALCULO'!D3328*0.03</f>
        <v>0</v>
      </c>
      <c r="E3325" s="4">
        <f>'BASE DE CALCULO'!E3328*0.03</f>
        <v>0</v>
      </c>
      <c r="F3325" s="4">
        <f>'BASE DE CALCULO'!F3328*0.03</f>
        <v>0</v>
      </c>
      <c r="G3325" s="4">
        <f>'BASE DE CALCULO'!G3328*0.03</f>
        <v>0</v>
      </c>
      <c r="H3325" s="4">
        <f>'BASE DE CALCULO'!H3328*0.03</f>
        <v>3821.73</v>
      </c>
      <c r="I3325" s="4">
        <f>'BASE DE CALCULO'!I3328*0.03</f>
        <v>3670.3799999999997</v>
      </c>
      <c r="J3325" s="4">
        <f>'BASE DE CALCULO'!J3328*0.03</f>
        <v>3430.23</v>
      </c>
      <c r="K3325" s="4">
        <f>'BASE DE CALCULO'!K3328*0.03</f>
        <v>0</v>
      </c>
      <c r="L3325" s="4">
        <f>'BASE DE CALCULO'!L3328*0.03</f>
        <v>0</v>
      </c>
      <c r="M3325" s="4">
        <f>'BASE DE CALCULO'!M3328*0.03</f>
        <v>0</v>
      </c>
    </row>
    <row r="3326" spans="1:13" ht="15" customHeight="1" x14ac:dyDescent="0.25">
      <c r="A3326">
        <v>114142</v>
      </c>
      <c r="B3326" s="1" t="s">
        <v>3261</v>
      </c>
      <c r="C3326" t="s">
        <v>14</v>
      </c>
      <c r="D3326" s="4">
        <f>'BASE DE CALCULO'!D3329*0.03</f>
        <v>0</v>
      </c>
      <c r="E3326" s="4">
        <f>'BASE DE CALCULO'!E3329*0.03</f>
        <v>0</v>
      </c>
      <c r="F3326" s="4">
        <f>'BASE DE CALCULO'!F3329*0.03</f>
        <v>0</v>
      </c>
      <c r="G3326" s="4">
        <f>'BASE DE CALCULO'!G3329*0.03</f>
        <v>0</v>
      </c>
      <c r="H3326" s="4">
        <f>'BASE DE CALCULO'!H3329*0.03</f>
        <v>0</v>
      </c>
      <c r="I3326" s="4">
        <f>'BASE DE CALCULO'!I3329*0.03</f>
        <v>0</v>
      </c>
      <c r="J3326" s="4">
        <f>'BASE DE CALCULO'!J3329*0.03</f>
        <v>2343.96</v>
      </c>
      <c r="K3326" s="4">
        <f>'BASE DE CALCULO'!K3329*0.03</f>
        <v>0</v>
      </c>
      <c r="L3326" s="4">
        <f>'BASE DE CALCULO'!L3329*0.03</f>
        <v>0</v>
      </c>
      <c r="M3326" s="4">
        <f>'BASE DE CALCULO'!M3329*0.03</f>
        <v>0</v>
      </c>
    </row>
    <row r="3327" spans="1:13" ht="15" customHeight="1" x14ac:dyDescent="0.25">
      <c r="A3327">
        <v>114143</v>
      </c>
      <c r="B3327" s="1" t="s">
        <v>3262</v>
      </c>
      <c r="C3327" t="s">
        <v>14</v>
      </c>
      <c r="D3327" s="4">
        <f>'BASE DE CALCULO'!D3330*0.03</f>
        <v>0</v>
      </c>
      <c r="E3327" s="4">
        <f>'BASE DE CALCULO'!E3330*0.03</f>
        <v>0</v>
      </c>
      <c r="F3327" s="4">
        <f>'BASE DE CALCULO'!F3330*0.03</f>
        <v>0</v>
      </c>
      <c r="G3327" s="4">
        <f>'BASE DE CALCULO'!G3330*0.03</f>
        <v>3203.6099999999997</v>
      </c>
      <c r="H3327" s="4">
        <f>'BASE DE CALCULO'!H3330*0.03</f>
        <v>2991.8399999999997</v>
      </c>
      <c r="I3327" s="4">
        <f>'BASE DE CALCULO'!I3330*0.03</f>
        <v>2787.81</v>
      </c>
      <c r="J3327" s="4">
        <f>'BASE DE CALCULO'!J3330*0.03</f>
        <v>2663.5499999999997</v>
      </c>
      <c r="K3327" s="4">
        <f>'BASE DE CALCULO'!K3330*0.03</f>
        <v>0</v>
      </c>
      <c r="L3327" s="4">
        <f>'BASE DE CALCULO'!L3330*0.03</f>
        <v>0</v>
      </c>
      <c r="M3327" s="4">
        <f>'BASE DE CALCULO'!M3330*0.03</f>
        <v>0</v>
      </c>
    </row>
    <row r="3328" spans="1:13" ht="15" customHeight="1" x14ac:dyDescent="0.25">
      <c r="A3328">
        <v>114144</v>
      </c>
      <c r="B3328" s="1" t="s">
        <v>3263</v>
      </c>
      <c r="C3328" t="s">
        <v>14</v>
      </c>
      <c r="D3328" s="4">
        <f>'BASE DE CALCULO'!D3331*0.03</f>
        <v>0</v>
      </c>
      <c r="E3328" s="4">
        <f>'BASE DE CALCULO'!E3331*0.03</f>
        <v>0</v>
      </c>
      <c r="F3328" s="4">
        <f>'BASE DE CALCULO'!F3331*0.03</f>
        <v>0</v>
      </c>
      <c r="G3328" s="4">
        <f>'BASE DE CALCULO'!G3331*0.03</f>
        <v>3320.1299999999997</v>
      </c>
      <c r="H3328" s="4">
        <f>'BASE DE CALCULO'!H3331*0.03</f>
        <v>3125.6099999999997</v>
      </c>
      <c r="I3328" s="4">
        <f>'BASE DE CALCULO'!I3331*0.03</f>
        <v>3012.39</v>
      </c>
      <c r="J3328" s="4">
        <f>'BASE DE CALCULO'!J3331*0.03</f>
        <v>2908.71</v>
      </c>
      <c r="K3328" s="4">
        <f>'BASE DE CALCULO'!K3331*0.03</f>
        <v>0</v>
      </c>
      <c r="L3328" s="4">
        <f>'BASE DE CALCULO'!L3331*0.03</f>
        <v>0</v>
      </c>
      <c r="M3328" s="4">
        <f>'BASE DE CALCULO'!M3331*0.03</f>
        <v>0</v>
      </c>
    </row>
    <row r="3329" spans="1:13" ht="15" customHeight="1" x14ac:dyDescent="0.25">
      <c r="A3329">
        <v>114145</v>
      </c>
      <c r="B3329" s="1" t="s">
        <v>3264</v>
      </c>
      <c r="C3329" t="s">
        <v>14</v>
      </c>
      <c r="D3329" s="4">
        <f>'BASE DE CALCULO'!D3332*0.03</f>
        <v>0</v>
      </c>
      <c r="E3329" s="4">
        <f>'BASE DE CALCULO'!E3332*0.03</f>
        <v>0</v>
      </c>
      <c r="F3329" s="4">
        <f>'BASE DE CALCULO'!F3332*0.03</f>
        <v>0</v>
      </c>
      <c r="G3329" s="4">
        <f>'BASE DE CALCULO'!G3332*0.03</f>
        <v>4554.78</v>
      </c>
      <c r="H3329" s="4">
        <f>'BASE DE CALCULO'!H3332*0.03</f>
        <v>4356.63</v>
      </c>
      <c r="I3329" s="4">
        <f>'BASE DE CALCULO'!I3332*0.03</f>
        <v>4196.43</v>
      </c>
      <c r="J3329" s="4">
        <f>'BASE DE CALCULO'!J3332*0.03</f>
        <v>3504.8399999999997</v>
      </c>
      <c r="K3329" s="4">
        <f>'BASE DE CALCULO'!K3332*0.03</f>
        <v>0</v>
      </c>
      <c r="L3329" s="4">
        <f>'BASE DE CALCULO'!L3332*0.03</f>
        <v>0</v>
      </c>
      <c r="M3329" s="4">
        <f>'BASE DE CALCULO'!M3332*0.03</f>
        <v>0</v>
      </c>
    </row>
    <row r="3330" spans="1:13" ht="15" customHeight="1" x14ac:dyDescent="0.25">
      <c r="A3330">
        <v>114147</v>
      </c>
      <c r="B3330" s="1" t="s">
        <v>3265</v>
      </c>
      <c r="C3330" t="s">
        <v>14</v>
      </c>
      <c r="D3330" s="4">
        <f>'BASE DE CALCULO'!D3333*0.03</f>
        <v>0</v>
      </c>
      <c r="E3330" s="4">
        <f>'BASE DE CALCULO'!E3333*0.03</f>
        <v>0</v>
      </c>
      <c r="F3330" s="4">
        <f>'BASE DE CALCULO'!F3333*0.03</f>
        <v>0</v>
      </c>
      <c r="G3330" s="4">
        <f>'BASE DE CALCULO'!G3333*0.03</f>
        <v>0</v>
      </c>
      <c r="H3330" s="4">
        <f>'BASE DE CALCULO'!H3333*0.03</f>
        <v>8495.4</v>
      </c>
      <c r="I3330" s="4">
        <f>'BASE DE CALCULO'!I3333*0.03</f>
        <v>7907.13</v>
      </c>
      <c r="J3330" s="4">
        <f>'BASE DE CALCULO'!J3333*0.03</f>
        <v>0</v>
      </c>
      <c r="K3330" s="4">
        <f>'BASE DE CALCULO'!K3333*0.03</f>
        <v>0</v>
      </c>
      <c r="L3330" s="4">
        <f>'BASE DE CALCULO'!L3333*0.03</f>
        <v>0</v>
      </c>
      <c r="M3330" s="4">
        <f>'BASE DE CALCULO'!M3333*0.03</f>
        <v>0</v>
      </c>
    </row>
    <row r="3331" spans="1:13" ht="15" customHeight="1" x14ac:dyDescent="0.25">
      <c r="A3331">
        <v>114148</v>
      </c>
      <c r="B3331" s="1" t="s">
        <v>3266</v>
      </c>
      <c r="C3331" t="s">
        <v>14</v>
      </c>
      <c r="D3331" s="4">
        <f>'BASE DE CALCULO'!D3334*0.03</f>
        <v>0</v>
      </c>
      <c r="E3331" s="4">
        <f>'BASE DE CALCULO'!E3334*0.03</f>
        <v>0</v>
      </c>
      <c r="F3331" s="4">
        <f>'BASE DE CALCULO'!F3334*0.03</f>
        <v>2680.14</v>
      </c>
      <c r="G3331" s="4">
        <f>'BASE DE CALCULO'!G3334*0.03</f>
        <v>2461.4699999999998</v>
      </c>
      <c r="H3331" s="4">
        <f>'BASE DE CALCULO'!H3334*0.03</f>
        <v>2260.62</v>
      </c>
      <c r="I3331" s="4">
        <f>'BASE DE CALCULO'!I3334*0.03</f>
        <v>1907.97</v>
      </c>
      <c r="J3331" s="4">
        <f>'BASE DE CALCULO'!J3334*0.03</f>
        <v>0</v>
      </c>
      <c r="K3331" s="4">
        <f>'BASE DE CALCULO'!K3334*0.03</f>
        <v>0</v>
      </c>
      <c r="L3331" s="4">
        <f>'BASE DE CALCULO'!L3334*0.03</f>
        <v>0</v>
      </c>
      <c r="M3331" s="4">
        <f>'BASE DE CALCULO'!M3334*0.03</f>
        <v>0</v>
      </c>
    </row>
    <row r="3332" spans="1:13" ht="15" customHeight="1" x14ac:dyDescent="0.25">
      <c r="A3332">
        <v>114150</v>
      </c>
      <c r="B3332" s="1" t="s">
        <v>3268</v>
      </c>
      <c r="C3332" t="s">
        <v>14</v>
      </c>
      <c r="D3332" s="4">
        <f>'BASE DE CALCULO'!D3336*0.03</f>
        <v>0</v>
      </c>
      <c r="E3332" s="4">
        <f>'BASE DE CALCULO'!E3336*0.03</f>
        <v>0</v>
      </c>
      <c r="F3332" s="4">
        <f>'BASE DE CALCULO'!F3336*0.03</f>
        <v>0</v>
      </c>
      <c r="G3332" s="4">
        <f>'BASE DE CALCULO'!G3336*0.03</f>
        <v>2003.58</v>
      </c>
      <c r="H3332" s="4">
        <f>'BASE DE CALCULO'!H3336*0.03</f>
        <v>1851.78</v>
      </c>
      <c r="I3332" s="4">
        <f>'BASE DE CALCULO'!I3336*0.03</f>
        <v>1652.31</v>
      </c>
      <c r="J3332" s="4">
        <f>'BASE DE CALCULO'!J3336*0.03</f>
        <v>1599.06</v>
      </c>
      <c r="K3332" s="4">
        <f>'BASE DE CALCULO'!K3336*0.03</f>
        <v>0</v>
      </c>
      <c r="L3332" s="4">
        <f>'BASE DE CALCULO'!L3336*0.03</f>
        <v>0</v>
      </c>
      <c r="M3332" s="4">
        <f>'BASE DE CALCULO'!M3336*0.03</f>
        <v>0</v>
      </c>
    </row>
    <row r="3333" spans="1:13" ht="15" customHeight="1" x14ac:dyDescent="0.25">
      <c r="A3333">
        <v>114151</v>
      </c>
      <c r="B3333" s="1" t="s">
        <v>3269</v>
      </c>
      <c r="C3333" t="s">
        <v>14</v>
      </c>
      <c r="D3333" s="4">
        <f>'BASE DE CALCULO'!D3337*0.03</f>
        <v>0</v>
      </c>
      <c r="E3333" s="4">
        <f>'BASE DE CALCULO'!E3337*0.03</f>
        <v>0</v>
      </c>
      <c r="F3333" s="4">
        <f>'BASE DE CALCULO'!F3337*0.03</f>
        <v>0</v>
      </c>
      <c r="G3333" s="4">
        <f>'BASE DE CALCULO'!G3337*0.03</f>
        <v>9662.07</v>
      </c>
      <c r="H3333" s="4">
        <f>'BASE DE CALCULO'!H3337*0.03</f>
        <v>9104.34</v>
      </c>
      <c r="I3333" s="4">
        <f>'BASE DE CALCULO'!I3337*0.03</f>
        <v>8859.6299999999992</v>
      </c>
      <c r="J3333" s="4">
        <f>'BASE DE CALCULO'!J3337*0.03</f>
        <v>7915.11</v>
      </c>
      <c r="K3333" s="4">
        <f>'BASE DE CALCULO'!K3337*0.03</f>
        <v>0</v>
      </c>
      <c r="L3333" s="4">
        <f>'BASE DE CALCULO'!L3337*0.03</f>
        <v>0</v>
      </c>
      <c r="M3333" s="4">
        <f>'BASE DE CALCULO'!M3337*0.03</f>
        <v>0</v>
      </c>
    </row>
    <row r="3334" spans="1:13" ht="15" customHeight="1" x14ac:dyDescent="0.25">
      <c r="A3334">
        <v>114152</v>
      </c>
      <c r="B3334" s="1" t="s">
        <v>3270</v>
      </c>
      <c r="C3334" t="s">
        <v>14</v>
      </c>
      <c r="D3334" s="4">
        <f>'BASE DE CALCULO'!D3338*0.03</f>
        <v>0</v>
      </c>
      <c r="E3334" s="4">
        <f>'BASE DE CALCULO'!E3338*0.03</f>
        <v>0</v>
      </c>
      <c r="F3334" s="4">
        <f>'BASE DE CALCULO'!F3338*0.03</f>
        <v>0</v>
      </c>
      <c r="G3334" s="4">
        <f>'BASE DE CALCULO'!G3338*0.03</f>
        <v>0</v>
      </c>
      <c r="H3334" s="4">
        <f>'BASE DE CALCULO'!H3338*0.03</f>
        <v>2988.15</v>
      </c>
      <c r="I3334" s="4">
        <f>'BASE DE CALCULO'!I3338*0.03</f>
        <v>2915.85</v>
      </c>
      <c r="J3334" s="4">
        <f>'BASE DE CALCULO'!J3338*0.03</f>
        <v>0</v>
      </c>
      <c r="K3334" s="4">
        <f>'BASE DE CALCULO'!K3338*0.03</f>
        <v>0</v>
      </c>
      <c r="L3334" s="4">
        <f>'BASE DE CALCULO'!L3338*0.03</f>
        <v>0</v>
      </c>
      <c r="M3334" s="4">
        <f>'BASE DE CALCULO'!M3338*0.03</f>
        <v>0</v>
      </c>
    </row>
    <row r="3335" spans="1:13" ht="15" customHeight="1" x14ac:dyDescent="0.25">
      <c r="A3335">
        <v>114153</v>
      </c>
      <c r="B3335" s="1" t="s">
        <v>3271</v>
      </c>
      <c r="C3335" t="s">
        <v>14</v>
      </c>
      <c r="D3335" s="4">
        <f>'BASE DE CALCULO'!D3339*0.03</f>
        <v>0</v>
      </c>
      <c r="E3335" s="4">
        <f>'BASE DE CALCULO'!E3339*0.03</f>
        <v>0</v>
      </c>
      <c r="F3335" s="4">
        <f>'BASE DE CALCULO'!F3339*0.03</f>
        <v>0</v>
      </c>
      <c r="G3335" s="4">
        <f>'BASE DE CALCULO'!G3339*0.03</f>
        <v>0</v>
      </c>
      <c r="H3335" s="4">
        <f>'BASE DE CALCULO'!H3339*0.03</f>
        <v>2484.36</v>
      </c>
      <c r="I3335" s="4">
        <f>'BASE DE CALCULO'!I3339*0.03</f>
        <v>2275.38</v>
      </c>
      <c r="J3335" s="4">
        <f>'BASE DE CALCULO'!J3339*0.03</f>
        <v>0</v>
      </c>
      <c r="K3335" s="4">
        <f>'BASE DE CALCULO'!K3339*0.03</f>
        <v>0</v>
      </c>
      <c r="L3335" s="4">
        <f>'BASE DE CALCULO'!L3339*0.03</f>
        <v>0</v>
      </c>
      <c r="M3335" s="4">
        <f>'BASE DE CALCULO'!M3339*0.03</f>
        <v>0</v>
      </c>
    </row>
    <row r="3336" spans="1:13" ht="15" customHeight="1" x14ac:dyDescent="0.25">
      <c r="A3336">
        <v>114154</v>
      </c>
      <c r="B3336" s="1" t="s">
        <v>3272</v>
      </c>
      <c r="C3336" t="s">
        <v>14</v>
      </c>
      <c r="D3336" s="4">
        <f>'BASE DE CALCULO'!D3340*0.03</f>
        <v>0</v>
      </c>
      <c r="E3336" s="4">
        <f>'BASE DE CALCULO'!E3340*0.03</f>
        <v>6256.29</v>
      </c>
      <c r="F3336" s="4">
        <f>'BASE DE CALCULO'!F3340*0.03</f>
        <v>4876.95</v>
      </c>
      <c r="G3336" s="4">
        <f>'BASE DE CALCULO'!G3340*0.03</f>
        <v>4474.0199999999995</v>
      </c>
      <c r="H3336" s="4">
        <f>'BASE DE CALCULO'!H3340*0.03</f>
        <v>4279.8599999999997</v>
      </c>
      <c r="I3336" s="4">
        <f>'BASE DE CALCULO'!I3340*0.03</f>
        <v>4098.87</v>
      </c>
      <c r="J3336" s="4">
        <f>'BASE DE CALCULO'!J3340*0.03</f>
        <v>4011.8999999999996</v>
      </c>
      <c r="K3336" s="4">
        <f>'BASE DE CALCULO'!K3340*0.03</f>
        <v>0</v>
      </c>
      <c r="L3336" s="4">
        <f>'BASE DE CALCULO'!L3340*0.03</f>
        <v>0</v>
      </c>
      <c r="M3336" s="4">
        <f>'BASE DE CALCULO'!M3340*0.03</f>
        <v>0</v>
      </c>
    </row>
    <row r="3337" spans="1:13" ht="15" customHeight="1" x14ac:dyDescent="0.25">
      <c r="A3337">
        <v>114155</v>
      </c>
      <c r="B3337" s="1" t="s">
        <v>3273</v>
      </c>
      <c r="C3337" t="s">
        <v>14</v>
      </c>
      <c r="D3337" s="4">
        <f>'BASE DE CALCULO'!D3341*0.03</f>
        <v>0</v>
      </c>
      <c r="E3337" s="4">
        <f>'BASE DE CALCULO'!E3341*0.03</f>
        <v>0</v>
      </c>
      <c r="F3337" s="4">
        <f>'BASE DE CALCULO'!F3341*0.03</f>
        <v>0</v>
      </c>
      <c r="G3337" s="4">
        <f>'BASE DE CALCULO'!G3341*0.03</f>
        <v>4660.62</v>
      </c>
      <c r="H3337" s="4">
        <f>'BASE DE CALCULO'!H3341*0.03</f>
        <v>4453.7699999999995</v>
      </c>
      <c r="I3337" s="4">
        <f>'BASE DE CALCULO'!I3341*0.03</f>
        <v>4192.47</v>
      </c>
      <c r="J3337" s="4">
        <f>'BASE DE CALCULO'!J3341*0.03</f>
        <v>3976.8599999999997</v>
      </c>
      <c r="K3337" s="4">
        <f>'BASE DE CALCULO'!K3341*0.03</f>
        <v>0</v>
      </c>
      <c r="L3337" s="4">
        <f>'BASE DE CALCULO'!L3341*0.03</f>
        <v>0</v>
      </c>
      <c r="M3337" s="4">
        <f>'BASE DE CALCULO'!M3341*0.03</f>
        <v>0</v>
      </c>
    </row>
    <row r="3338" spans="1:13" ht="15" customHeight="1" x14ac:dyDescent="0.25">
      <c r="A3338">
        <v>114156</v>
      </c>
      <c r="B3338" s="1" t="s">
        <v>3274</v>
      </c>
      <c r="C3338" t="s">
        <v>14</v>
      </c>
      <c r="D3338" s="4">
        <f>'BASE DE CALCULO'!D3342*0.03</f>
        <v>0</v>
      </c>
      <c r="E3338" s="4">
        <f>'BASE DE CALCULO'!E3342*0.03</f>
        <v>0</v>
      </c>
      <c r="F3338" s="4">
        <f>'BASE DE CALCULO'!F3342*0.03</f>
        <v>0</v>
      </c>
      <c r="G3338" s="4">
        <f>'BASE DE CALCULO'!G3342*0.03</f>
        <v>2901.0899999999997</v>
      </c>
      <c r="H3338" s="4">
        <f>'BASE DE CALCULO'!H3342*0.03</f>
        <v>0</v>
      </c>
      <c r="I3338" s="4">
        <f>'BASE DE CALCULO'!I3342*0.03</f>
        <v>0</v>
      </c>
      <c r="J3338" s="4">
        <f>'BASE DE CALCULO'!J3342*0.03</f>
        <v>0</v>
      </c>
      <c r="K3338" s="4">
        <f>'BASE DE CALCULO'!K3342*0.03</f>
        <v>0</v>
      </c>
      <c r="L3338" s="4">
        <f>'BASE DE CALCULO'!L3342*0.03</f>
        <v>0</v>
      </c>
      <c r="M3338" s="4">
        <f>'BASE DE CALCULO'!M3342*0.03</f>
        <v>0</v>
      </c>
    </row>
    <row r="3339" spans="1:13" ht="15" customHeight="1" x14ac:dyDescent="0.25">
      <c r="A3339">
        <v>114157</v>
      </c>
      <c r="B3339" s="1" t="s">
        <v>3275</v>
      </c>
      <c r="C3339" t="s">
        <v>14</v>
      </c>
      <c r="D3339" s="4">
        <f>'BASE DE CALCULO'!D3343*0.03</f>
        <v>0</v>
      </c>
      <c r="E3339" s="4">
        <f>'BASE DE CALCULO'!E3343*0.03</f>
        <v>0</v>
      </c>
      <c r="F3339" s="4">
        <f>'BASE DE CALCULO'!F3343*0.03</f>
        <v>0</v>
      </c>
      <c r="G3339" s="4">
        <f>'BASE DE CALCULO'!G3343*0.03</f>
        <v>2913.66</v>
      </c>
      <c r="H3339" s="4">
        <f>'BASE DE CALCULO'!H3343*0.03</f>
        <v>2822.67</v>
      </c>
      <c r="I3339" s="4">
        <f>'BASE DE CALCULO'!I3343*0.03</f>
        <v>2648.3399999999997</v>
      </c>
      <c r="J3339" s="4">
        <f>'BASE DE CALCULO'!J3343*0.03</f>
        <v>0</v>
      </c>
      <c r="K3339" s="4">
        <f>'BASE DE CALCULO'!K3343*0.03</f>
        <v>0</v>
      </c>
      <c r="L3339" s="4">
        <f>'BASE DE CALCULO'!L3343*0.03</f>
        <v>0</v>
      </c>
      <c r="M3339" s="4">
        <f>'BASE DE CALCULO'!M3343*0.03</f>
        <v>0</v>
      </c>
    </row>
    <row r="3340" spans="1:13" ht="15" customHeight="1" x14ac:dyDescent="0.25">
      <c r="A3340">
        <v>114159</v>
      </c>
      <c r="B3340" s="1" t="s">
        <v>3276</v>
      </c>
      <c r="C3340" t="s">
        <v>14</v>
      </c>
      <c r="D3340" s="4">
        <f>'BASE DE CALCULO'!D3344*0.03</f>
        <v>0</v>
      </c>
      <c r="E3340" s="4">
        <f>'BASE DE CALCULO'!E3344*0.03</f>
        <v>0</v>
      </c>
      <c r="F3340" s="4">
        <f>'BASE DE CALCULO'!F3344*0.03</f>
        <v>0</v>
      </c>
      <c r="G3340" s="4">
        <f>'BASE DE CALCULO'!G3344*0.03</f>
        <v>0</v>
      </c>
      <c r="H3340" s="4">
        <f>'BASE DE CALCULO'!H3344*0.03</f>
        <v>0</v>
      </c>
      <c r="I3340" s="4">
        <f>'BASE DE CALCULO'!I3344*0.03</f>
        <v>0</v>
      </c>
      <c r="J3340" s="4">
        <f>'BASE DE CALCULO'!J3344*0.03</f>
        <v>1578.6599999999999</v>
      </c>
      <c r="K3340" s="4">
        <f>'BASE DE CALCULO'!K3344*0.03</f>
        <v>0</v>
      </c>
      <c r="L3340" s="4">
        <f>'BASE DE CALCULO'!L3344*0.03</f>
        <v>0</v>
      </c>
      <c r="M3340" s="4">
        <f>'BASE DE CALCULO'!M3344*0.03</f>
        <v>0</v>
      </c>
    </row>
    <row r="3341" spans="1:13" ht="15" customHeight="1" x14ac:dyDescent="0.25">
      <c r="A3341">
        <v>114160</v>
      </c>
      <c r="B3341" s="1" t="s">
        <v>3277</v>
      </c>
      <c r="C3341" t="s">
        <v>14</v>
      </c>
      <c r="D3341" s="4">
        <f>'BASE DE CALCULO'!D3345*0.03</f>
        <v>0</v>
      </c>
      <c r="E3341" s="4">
        <f>'BASE DE CALCULO'!E3345*0.03</f>
        <v>0</v>
      </c>
      <c r="F3341" s="4">
        <f>'BASE DE CALCULO'!F3345*0.03</f>
        <v>8009.13</v>
      </c>
      <c r="G3341" s="4">
        <f>'BASE DE CALCULO'!G3345*0.03</f>
        <v>6957.21</v>
      </c>
      <c r="H3341" s="4">
        <f>'BASE DE CALCULO'!H3345*0.03</f>
        <v>6831.9299999999994</v>
      </c>
      <c r="I3341" s="4">
        <f>'BASE DE CALCULO'!I3345*0.03</f>
        <v>6522.9</v>
      </c>
      <c r="J3341" s="4">
        <f>'BASE DE CALCULO'!J3345*0.03</f>
        <v>0</v>
      </c>
      <c r="K3341" s="4">
        <f>'BASE DE CALCULO'!K3345*0.03</f>
        <v>0</v>
      </c>
      <c r="L3341" s="4">
        <f>'BASE DE CALCULO'!L3345*0.03</f>
        <v>0</v>
      </c>
      <c r="M3341" s="4">
        <f>'BASE DE CALCULO'!M3345*0.03</f>
        <v>0</v>
      </c>
    </row>
    <row r="3342" spans="1:13" ht="15" customHeight="1" x14ac:dyDescent="0.25">
      <c r="A3342">
        <v>114161</v>
      </c>
      <c r="B3342" s="1" t="s">
        <v>3278</v>
      </c>
      <c r="C3342" t="s">
        <v>14</v>
      </c>
      <c r="D3342" s="4">
        <f>'BASE DE CALCULO'!D3346*0.03</f>
        <v>0</v>
      </c>
      <c r="E3342" s="4">
        <f>'BASE DE CALCULO'!E3346*0.03</f>
        <v>0</v>
      </c>
      <c r="F3342" s="4">
        <f>'BASE DE CALCULO'!F3346*0.03</f>
        <v>0</v>
      </c>
      <c r="G3342" s="4">
        <f>'BASE DE CALCULO'!G3346*0.03</f>
        <v>10322.58</v>
      </c>
      <c r="H3342" s="4">
        <f>'BASE DE CALCULO'!H3346*0.03</f>
        <v>9819.69</v>
      </c>
      <c r="I3342" s="4">
        <f>'BASE DE CALCULO'!I3346*0.03</f>
        <v>9541.0499999999993</v>
      </c>
      <c r="J3342" s="4">
        <f>'BASE DE CALCULO'!J3346*0.03</f>
        <v>0</v>
      </c>
      <c r="K3342" s="4">
        <f>'BASE DE CALCULO'!K3346*0.03</f>
        <v>0</v>
      </c>
      <c r="L3342" s="4">
        <f>'BASE DE CALCULO'!L3346*0.03</f>
        <v>0</v>
      </c>
      <c r="M3342" s="4">
        <f>'BASE DE CALCULO'!M3346*0.03</f>
        <v>0</v>
      </c>
    </row>
    <row r="3343" spans="1:13" ht="15" customHeight="1" x14ac:dyDescent="0.25">
      <c r="A3343">
        <v>114162</v>
      </c>
      <c r="B3343" s="1" t="s">
        <v>3279</v>
      </c>
      <c r="C3343" t="s">
        <v>14</v>
      </c>
      <c r="D3343" s="4">
        <f>'BASE DE CALCULO'!D3347*0.03</f>
        <v>0</v>
      </c>
      <c r="E3343" s="4">
        <f>'BASE DE CALCULO'!E3347*0.03</f>
        <v>0</v>
      </c>
      <c r="F3343" s="4">
        <f>'BASE DE CALCULO'!F3347*0.03</f>
        <v>0</v>
      </c>
      <c r="G3343" s="4">
        <f>'BASE DE CALCULO'!G3347*0.03</f>
        <v>10980.869999999999</v>
      </c>
      <c r="H3343" s="4">
        <f>'BASE DE CALCULO'!H3347*0.03</f>
        <v>10015.68</v>
      </c>
      <c r="I3343" s="4">
        <f>'BASE DE CALCULO'!I3347*0.03</f>
        <v>9502.68</v>
      </c>
      <c r="J3343" s="4">
        <f>'BASE DE CALCULO'!J3347*0.03</f>
        <v>0</v>
      </c>
      <c r="K3343" s="4">
        <f>'BASE DE CALCULO'!K3347*0.03</f>
        <v>0</v>
      </c>
      <c r="L3343" s="4">
        <f>'BASE DE CALCULO'!L3347*0.03</f>
        <v>0</v>
      </c>
      <c r="M3343" s="4">
        <f>'BASE DE CALCULO'!M3347*0.03</f>
        <v>0</v>
      </c>
    </row>
    <row r="3344" spans="1:13" ht="15" customHeight="1" x14ac:dyDescent="0.25">
      <c r="A3344">
        <v>114163</v>
      </c>
      <c r="B3344" s="1" t="s">
        <v>3280</v>
      </c>
      <c r="C3344" t="s">
        <v>14</v>
      </c>
      <c r="D3344" s="4">
        <f>'BASE DE CALCULO'!D3348*0.03</f>
        <v>0</v>
      </c>
      <c r="E3344" s="4">
        <f>'BASE DE CALCULO'!E3348*0.03</f>
        <v>0</v>
      </c>
      <c r="F3344" s="4">
        <f>'BASE DE CALCULO'!F3348*0.03</f>
        <v>0</v>
      </c>
      <c r="G3344" s="4">
        <f>'BASE DE CALCULO'!G3348*0.03</f>
        <v>0</v>
      </c>
      <c r="H3344" s="4">
        <f>'BASE DE CALCULO'!H3348*0.03</f>
        <v>5377.47</v>
      </c>
      <c r="I3344" s="4">
        <f>'BASE DE CALCULO'!I3348*0.03</f>
        <v>4702.95</v>
      </c>
      <c r="J3344" s="4">
        <f>'BASE DE CALCULO'!J3348*0.03</f>
        <v>0</v>
      </c>
      <c r="K3344" s="4">
        <f>'BASE DE CALCULO'!K3348*0.03</f>
        <v>0</v>
      </c>
      <c r="L3344" s="4">
        <f>'BASE DE CALCULO'!L3348*0.03</f>
        <v>0</v>
      </c>
      <c r="M3344" s="4">
        <f>'BASE DE CALCULO'!M3348*0.03</f>
        <v>0</v>
      </c>
    </row>
    <row r="3345" spans="1:13" ht="15" customHeight="1" x14ac:dyDescent="0.25">
      <c r="A3345">
        <v>114164</v>
      </c>
      <c r="B3345" s="1" t="s">
        <v>3281</v>
      </c>
      <c r="C3345" t="s">
        <v>14</v>
      </c>
      <c r="D3345" s="4">
        <f>'BASE DE CALCULO'!D3349*0.03</f>
        <v>0</v>
      </c>
      <c r="E3345" s="4">
        <f>'BASE DE CALCULO'!E3349*0.03</f>
        <v>0</v>
      </c>
      <c r="F3345" s="4">
        <f>'BASE DE CALCULO'!F3349*0.03</f>
        <v>4517.1899999999996</v>
      </c>
      <c r="G3345" s="4">
        <f>'BASE DE CALCULO'!G3349*0.03</f>
        <v>4349.97</v>
      </c>
      <c r="H3345" s="4">
        <f>'BASE DE CALCULO'!H3349*0.03</f>
        <v>4181.3999999999996</v>
      </c>
      <c r="I3345" s="4">
        <f>'BASE DE CALCULO'!I3349*0.03</f>
        <v>3879.6</v>
      </c>
      <c r="J3345" s="4">
        <f>'BASE DE CALCULO'!J3349*0.03</f>
        <v>0</v>
      </c>
      <c r="K3345" s="4">
        <f>'BASE DE CALCULO'!K3349*0.03</f>
        <v>0</v>
      </c>
      <c r="L3345" s="4">
        <f>'BASE DE CALCULO'!L3349*0.03</f>
        <v>0</v>
      </c>
      <c r="M3345" s="4">
        <f>'BASE DE CALCULO'!M3349*0.03</f>
        <v>0</v>
      </c>
    </row>
    <row r="3346" spans="1:13" ht="15" customHeight="1" x14ac:dyDescent="0.25">
      <c r="A3346">
        <v>114165</v>
      </c>
      <c r="B3346" s="1" t="s">
        <v>3282</v>
      </c>
      <c r="C3346" t="s">
        <v>14</v>
      </c>
      <c r="D3346" s="4">
        <f>'BASE DE CALCULO'!D3350*0.03</f>
        <v>0</v>
      </c>
      <c r="E3346" s="4">
        <f>'BASE DE CALCULO'!E3350*0.03</f>
        <v>0</v>
      </c>
      <c r="F3346" s="4">
        <f>'BASE DE CALCULO'!F3350*0.03</f>
        <v>0</v>
      </c>
      <c r="G3346" s="4">
        <f>'BASE DE CALCULO'!G3350*0.03</f>
        <v>2415.2999999999997</v>
      </c>
      <c r="H3346" s="4">
        <f>'BASE DE CALCULO'!H3350*0.03</f>
        <v>2313.69</v>
      </c>
      <c r="I3346" s="4">
        <f>'BASE DE CALCULO'!I3350*0.03</f>
        <v>2290.5899999999997</v>
      </c>
      <c r="J3346" s="4">
        <f>'BASE DE CALCULO'!J3350*0.03</f>
        <v>0</v>
      </c>
      <c r="K3346" s="4">
        <f>'BASE DE CALCULO'!K3350*0.03</f>
        <v>0</v>
      </c>
      <c r="L3346" s="4">
        <f>'BASE DE CALCULO'!L3350*0.03</f>
        <v>0</v>
      </c>
      <c r="M3346" s="4">
        <f>'BASE DE CALCULO'!M3350*0.03</f>
        <v>0</v>
      </c>
    </row>
    <row r="3347" spans="1:13" ht="15" customHeight="1" x14ac:dyDescent="0.25">
      <c r="A3347">
        <v>114166</v>
      </c>
      <c r="B3347" s="1" t="s">
        <v>3283</v>
      </c>
      <c r="C3347" t="s">
        <v>14</v>
      </c>
      <c r="D3347" s="4">
        <f>'BASE DE CALCULO'!D3351*0.03</f>
        <v>0</v>
      </c>
      <c r="E3347" s="4">
        <f>'BASE DE CALCULO'!E3351*0.03</f>
        <v>0</v>
      </c>
      <c r="F3347" s="4">
        <f>'BASE DE CALCULO'!F3351*0.03</f>
        <v>0</v>
      </c>
      <c r="G3347" s="4">
        <f>'BASE DE CALCULO'!G3351*0.03</f>
        <v>9191.07</v>
      </c>
      <c r="H3347" s="4">
        <f>'BASE DE CALCULO'!H3351*0.03</f>
        <v>8647.77</v>
      </c>
      <c r="I3347" s="4">
        <f>'BASE DE CALCULO'!I3351*0.03</f>
        <v>7929.7199999999993</v>
      </c>
      <c r="J3347" s="4">
        <f>'BASE DE CALCULO'!J3351*0.03</f>
        <v>0</v>
      </c>
      <c r="K3347" s="4">
        <f>'BASE DE CALCULO'!K3351*0.03</f>
        <v>0</v>
      </c>
      <c r="L3347" s="4">
        <f>'BASE DE CALCULO'!L3351*0.03</f>
        <v>0</v>
      </c>
      <c r="M3347" s="4">
        <f>'BASE DE CALCULO'!M3351*0.03</f>
        <v>0</v>
      </c>
    </row>
    <row r="3348" spans="1:13" ht="15" customHeight="1" x14ac:dyDescent="0.25">
      <c r="A3348">
        <v>114167</v>
      </c>
      <c r="B3348" s="1" t="s">
        <v>3284</v>
      </c>
      <c r="C3348" t="s">
        <v>14</v>
      </c>
      <c r="D3348" s="4">
        <f>'BASE DE CALCULO'!D3352*0.03</f>
        <v>0</v>
      </c>
      <c r="E3348" s="4">
        <f>'BASE DE CALCULO'!E3352*0.03</f>
        <v>0</v>
      </c>
      <c r="F3348" s="4">
        <f>'BASE DE CALCULO'!F3352*0.03</f>
        <v>0</v>
      </c>
      <c r="G3348" s="4">
        <f>'BASE DE CALCULO'!G3352*0.03</f>
        <v>9181.89</v>
      </c>
      <c r="H3348" s="4">
        <f>'BASE DE CALCULO'!H3352*0.03</f>
        <v>8740.7099999999991</v>
      </c>
      <c r="I3348" s="4">
        <f>'BASE DE CALCULO'!I3352*0.03</f>
        <v>7906.2</v>
      </c>
      <c r="J3348" s="4">
        <f>'BASE DE CALCULO'!J3352*0.03</f>
        <v>0</v>
      </c>
      <c r="K3348" s="4">
        <f>'BASE DE CALCULO'!K3352*0.03</f>
        <v>0</v>
      </c>
      <c r="L3348" s="4">
        <f>'BASE DE CALCULO'!L3352*0.03</f>
        <v>0</v>
      </c>
      <c r="M3348" s="4">
        <f>'BASE DE CALCULO'!M3352*0.03</f>
        <v>0</v>
      </c>
    </row>
    <row r="3349" spans="1:13" ht="15" customHeight="1" x14ac:dyDescent="0.25">
      <c r="A3349">
        <v>114168</v>
      </c>
      <c r="B3349" s="1" t="s">
        <v>3285</v>
      </c>
      <c r="C3349" t="s">
        <v>14</v>
      </c>
      <c r="D3349" s="4">
        <f>'BASE DE CALCULO'!D3353*0.03</f>
        <v>0</v>
      </c>
      <c r="E3349" s="4">
        <f>'BASE DE CALCULO'!E3353*0.03</f>
        <v>0</v>
      </c>
      <c r="F3349" s="4">
        <f>'BASE DE CALCULO'!F3353*0.03</f>
        <v>0</v>
      </c>
      <c r="G3349" s="4">
        <f>'BASE DE CALCULO'!G3353*0.03</f>
        <v>0</v>
      </c>
      <c r="H3349" s="4">
        <f>'BASE DE CALCULO'!H3353*0.03</f>
        <v>5744.58</v>
      </c>
      <c r="I3349" s="4">
        <f>'BASE DE CALCULO'!I3353*0.03</f>
        <v>5517.03</v>
      </c>
      <c r="J3349" s="4">
        <f>'BASE DE CALCULO'!J3353*0.03</f>
        <v>0</v>
      </c>
      <c r="K3349" s="4">
        <f>'BASE DE CALCULO'!K3353*0.03</f>
        <v>0</v>
      </c>
      <c r="L3349" s="4">
        <f>'BASE DE CALCULO'!L3353*0.03</f>
        <v>0</v>
      </c>
      <c r="M3349" s="4">
        <f>'BASE DE CALCULO'!M3353*0.03</f>
        <v>0</v>
      </c>
    </row>
    <row r="3350" spans="1:13" ht="15" customHeight="1" x14ac:dyDescent="0.25">
      <c r="A3350">
        <v>114169</v>
      </c>
      <c r="B3350" s="1" t="s">
        <v>3286</v>
      </c>
      <c r="C3350" t="s">
        <v>14</v>
      </c>
      <c r="D3350" s="4">
        <f>'BASE DE CALCULO'!D3354*0.03</f>
        <v>0</v>
      </c>
      <c r="E3350" s="4">
        <f>'BASE DE CALCULO'!E3354*0.03</f>
        <v>0</v>
      </c>
      <c r="F3350" s="4">
        <f>'BASE DE CALCULO'!F3354*0.03</f>
        <v>0</v>
      </c>
      <c r="G3350" s="4">
        <f>'BASE DE CALCULO'!G3354*0.03</f>
        <v>0</v>
      </c>
      <c r="H3350" s="4">
        <f>'BASE DE CALCULO'!H3354*0.03</f>
        <v>2480.9699999999998</v>
      </c>
      <c r="I3350" s="4">
        <f>'BASE DE CALCULO'!I3354*0.03</f>
        <v>2286.39</v>
      </c>
      <c r="J3350" s="4">
        <f>'BASE DE CALCULO'!J3354*0.03</f>
        <v>0</v>
      </c>
      <c r="K3350" s="4">
        <f>'BASE DE CALCULO'!K3354*0.03</f>
        <v>0</v>
      </c>
      <c r="L3350" s="4">
        <f>'BASE DE CALCULO'!L3354*0.03</f>
        <v>0</v>
      </c>
      <c r="M3350" s="4">
        <f>'BASE DE CALCULO'!M3354*0.03</f>
        <v>0</v>
      </c>
    </row>
    <row r="3351" spans="1:13" ht="15" customHeight="1" x14ac:dyDescent="0.25">
      <c r="A3351">
        <v>114170</v>
      </c>
      <c r="B3351" s="1" t="s">
        <v>3287</v>
      </c>
      <c r="C3351" t="s">
        <v>14</v>
      </c>
      <c r="D3351" s="4">
        <f>'BASE DE CALCULO'!D3355*0.03</f>
        <v>0</v>
      </c>
      <c r="E3351" s="4">
        <f>'BASE DE CALCULO'!E3355*0.03</f>
        <v>0</v>
      </c>
      <c r="F3351" s="4">
        <f>'BASE DE CALCULO'!F3355*0.03</f>
        <v>0</v>
      </c>
      <c r="G3351" s="4">
        <f>'BASE DE CALCULO'!G3355*0.03</f>
        <v>0</v>
      </c>
      <c r="H3351" s="4">
        <f>'BASE DE CALCULO'!H3355*0.03</f>
        <v>0</v>
      </c>
      <c r="I3351" s="4">
        <f>'BASE DE CALCULO'!I3355*0.03</f>
        <v>2331.81</v>
      </c>
      <c r="J3351" s="4">
        <f>'BASE DE CALCULO'!J3355*0.03</f>
        <v>0</v>
      </c>
      <c r="K3351" s="4">
        <f>'BASE DE CALCULO'!K3355*0.03</f>
        <v>0</v>
      </c>
      <c r="L3351" s="4">
        <f>'BASE DE CALCULO'!L3355*0.03</f>
        <v>0</v>
      </c>
      <c r="M3351" s="4">
        <f>'BASE DE CALCULO'!M3355*0.03</f>
        <v>0</v>
      </c>
    </row>
    <row r="3352" spans="1:13" ht="15" customHeight="1" x14ac:dyDescent="0.25">
      <c r="A3352">
        <v>114171</v>
      </c>
      <c r="B3352" s="1" t="s">
        <v>3288</v>
      </c>
      <c r="C3352" t="s">
        <v>14</v>
      </c>
      <c r="D3352" s="4">
        <f>'BASE DE CALCULO'!D3356*0.03</f>
        <v>0</v>
      </c>
      <c r="E3352" s="4">
        <f>'BASE DE CALCULO'!E3356*0.03</f>
        <v>0</v>
      </c>
      <c r="F3352" s="4">
        <f>'BASE DE CALCULO'!F3356*0.03</f>
        <v>0</v>
      </c>
      <c r="G3352" s="4">
        <f>'BASE DE CALCULO'!G3356*0.03</f>
        <v>0</v>
      </c>
      <c r="H3352" s="4">
        <f>'BASE DE CALCULO'!H3356*0.03</f>
        <v>7879.38</v>
      </c>
      <c r="I3352" s="4">
        <f>'BASE DE CALCULO'!I3356*0.03</f>
        <v>0</v>
      </c>
      <c r="J3352" s="4">
        <f>'BASE DE CALCULO'!J3356*0.03</f>
        <v>0</v>
      </c>
      <c r="K3352" s="4">
        <f>'BASE DE CALCULO'!K3356*0.03</f>
        <v>0</v>
      </c>
      <c r="L3352" s="4">
        <f>'BASE DE CALCULO'!L3356*0.03</f>
        <v>0</v>
      </c>
      <c r="M3352" s="4">
        <f>'BASE DE CALCULO'!M3356*0.03</f>
        <v>0</v>
      </c>
    </row>
    <row r="3353" spans="1:13" ht="15" customHeight="1" x14ac:dyDescent="0.25">
      <c r="A3353">
        <v>114173</v>
      </c>
      <c r="B3353" s="1" t="s">
        <v>3290</v>
      </c>
      <c r="C3353" t="s">
        <v>14</v>
      </c>
      <c r="D3353" s="4">
        <f>'BASE DE CALCULO'!D3358*0.03</f>
        <v>0</v>
      </c>
      <c r="E3353" s="4">
        <f>'BASE DE CALCULO'!E3358*0.03</f>
        <v>0</v>
      </c>
      <c r="F3353" s="4">
        <f>'BASE DE CALCULO'!F3358*0.03</f>
        <v>0</v>
      </c>
      <c r="G3353" s="4">
        <f>'BASE DE CALCULO'!G3358*0.03</f>
        <v>0</v>
      </c>
      <c r="H3353" s="4">
        <f>'BASE DE CALCULO'!H3358*0.03</f>
        <v>9365.19</v>
      </c>
      <c r="I3353" s="4">
        <f>'BASE DE CALCULO'!I3358*0.03</f>
        <v>8966.25</v>
      </c>
      <c r="J3353" s="4">
        <f>'BASE DE CALCULO'!J3358*0.03</f>
        <v>0</v>
      </c>
      <c r="K3353" s="4">
        <f>'BASE DE CALCULO'!K3358*0.03</f>
        <v>0</v>
      </c>
      <c r="L3353" s="4">
        <f>'BASE DE CALCULO'!L3358*0.03</f>
        <v>0</v>
      </c>
      <c r="M3353" s="4">
        <f>'BASE DE CALCULO'!M3358*0.03</f>
        <v>0</v>
      </c>
    </row>
    <row r="3354" spans="1:13" ht="15" customHeight="1" x14ac:dyDescent="0.25">
      <c r="A3354">
        <v>114174</v>
      </c>
      <c r="B3354" s="1" t="s">
        <v>3291</v>
      </c>
      <c r="C3354" t="s">
        <v>14</v>
      </c>
      <c r="D3354" s="4">
        <f>'BASE DE CALCULO'!D3359*0.03</f>
        <v>0</v>
      </c>
      <c r="E3354" s="4">
        <f>'BASE DE CALCULO'!E3359*0.03</f>
        <v>0</v>
      </c>
      <c r="F3354" s="4">
        <f>'BASE DE CALCULO'!F3359*0.03</f>
        <v>0</v>
      </c>
      <c r="G3354" s="4">
        <f>'BASE DE CALCULO'!G3359*0.03</f>
        <v>8405.82</v>
      </c>
      <c r="H3354" s="4">
        <f>'BASE DE CALCULO'!H3359*0.03</f>
        <v>8005.59</v>
      </c>
      <c r="I3354" s="4">
        <f>'BASE DE CALCULO'!I3359*0.03</f>
        <v>0</v>
      </c>
      <c r="J3354" s="4">
        <f>'BASE DE CALCULO'!J3359*0.03</f>
        <v>0</v>
      </c>
      <c r="K3354" s="4">
        <f>'BASE DE CALCULO'!K3359*0.03</f>
        <v>0</v>
      </c>
      <c r="L3354" s="4">
        <f>'BASE DE CALCULO'!L3359*0.03</f>
        <v>0</v>
      </c>
      <c r="M3354" s="4">
        <f>'BASE DE CALCULO'!M3359*0.03</f>
        <v>0</v>
      </c>
    </row>
    <row r="3355" spans="1:13" ht="15" customHeight="1" x14ac:dyDescent="0.25">
      <c r="A3355">
        <v>114175</v>
      </c>
      <c r="B3355" s="1" t="s">
        <v>3292</v>
      </c>
      <c r="C3355" t="s">
        <v>14</v>
      </c>
      <c r="D3355" s="4">
        <f>'BASE DE CALCULO'!D3360*0.03</f>
        <v>0</v>
      </c>
      <c r="E3355" s="4">
        <f>'BASE DE CALCULO'!E3360*0.03</f>
        <v>0</v>
      </c>
      <c r="F3355" s="4">
        <f>'BASE DE CALCULO'!F3360*0.03</f>
        <v>3349.92</v>
      </c>
      <c r="G3355" s="4">
        <f>'BASE DE CALCULO'!G3360*0.03</f>
        <v>3024.48</v>
      </c>
      <c r="H3355" s="4">
        <f>'BASE DE CALCULO'!H3360*0.03</f>
        <v>2765.73</v>
      </c>
      <c r="I3355" s="4">
        <f>'BASE DE CALCULO'!I3360*0.03</f>
        <v>0</v>
      </c>
      <c r="J3355" s="4">
        <f>'BASE DE CALCULO'!J3360*0.03</f>
        <v>0</v>
      </c>
      <c r="K3355" s="4">
        <f>'BASE DE CALCULO'!K3360*0.03</f>
        <v>0</v>
      </c>
      <c r="L3355" s="4">
        <f>'BASE DE CALCULO'!L3360*0.03</f>
        <v>0</v>
      </c>
      <c r="M3355" s="4">
        <f>'BASE DE CALCULO'!M3360*0.03</f>
        <v>0</v>
      </c>
    </row>
    <row r="3356" spans="1:13" ht="15" customHeight="1" x14ac:dyDescent="0.25">
      <c r="A3356">
        <v>114176</v>
      </c>
      <c r="B3356" s="1" t="s">
        <v>3293</v>
      </c>
      <c r="C3356" t="s">
        <v>14</v>
      </c>
      <c r="D3356" s="4">
        <f>'BASE DE CALCULO'!D3361*0.03</f>
        <v>0</v>
      </c>
      <c r="E3356" s="4">
        <f>'BASE DE CALCULO'!E3361*0.03</f>
        <v>0</v>
      </c>
      <c r="F3356" s="4">
        <f>'BASE DE CALCULO'!F3361*0.03</f>
        <v>3739.41</v>
      </c>
      <c r="G3356" s="4">
        <f>'BASE DE CALCULO'!G3361*0.03</f>
        <v>3115.38</v>
      </c>
      <c r="H3356" s="4">
        <f>'BASE DE CALCULO'!H3361*0.03</f>
        <v>3036.75</v>
      </c>
      <c r="I3356" s="4">
        <f>'BASE DE CALCULO'!I3361*0.03</f>
        <v>0</v>
      </c>
      <c r="J3356" s="4">
        <f>'BASE DE CALCULO'!J3361*0.03</f>
        <v>0</v>
      </c>
      <c r="K3356" s="4">
        <f>'BASE DE CALCULO'!K3361*0.03</f>
        <v>0</v>
      </c>
      <c r="L3356" s="4">
        <f>'BASE DE CALCULO'!L3361*0.03</f>
        <v>0</v>
      </c>
      <c r="M3356" s="4">
        <f>'BASE DE CALCULO'!M3361*0.03</f>
        <v>0</v>
      </c>
    </row>
    <row r="3357" spans="1:13" ht="15" customHeight="1" x14ac:dyDescent="0.25">
      <c r="A3357">
        <v>114177</v>
      </c>
      <c r="B3357" s="1" t="s">
        <v>3294</v>
      </c>
      <c r="C3357" t="s">
        <v>14</v>
      </c>
      <c r="D3357" s="4">
        <f>'BASE DE CALCULO'!D3362*0.03</f>
        <v>0</v>
      </c>
      <c r="E3357" s="4">
        <f>'BASE DE CALCULO'!E3362*0.03</f>
        <v>0</v>
      </c>
      <c r="F3357" s="4">
        <f>'BASE DE CALCULO'!F3362*0.03</f>
        <v>4206.63</v>
      </c>
      <c r="G3357" s="4">
        <f>'BASE DE CALCULO'!G3362*0.03</f>
        <v>3726.42</v>
      </c>
      <c r="H3357" s="4">
        <f>'BASE DE CALCULO'!H3362*0.03</f>
        <v>3699.27</v>
      </c>
      <c r="I3357" s="4">
        <f>'BASE DE CALCULO'!I3362*0.03</f>
        <v>0</v>
      </c>
      <c r="J3357" s="4">
        <f>'BASE DE CALCULO'!J3362*0.03</f>
        <v>0</v>
      </c>
      <c r="K3357" s="4">
        <f>'BASE DE CALCULO'!K3362*0.03</f>
        <v>0</v>
      </c>
      <c r="L3357" s="4">
        <f>'BASE DE CALCULO'!L3362*0.03</f>
        <v>0</v>
      </c>
      <c r="M3357" s="4">
        <f>'BASE DE CALCULO'!M3362*0.03</f>
        <v>0</v>
      </c>
    </row>
    <row r="3358" spans="1:13" ht="15" customHeight="1" x14ac:dyDescent="0.25">
      <c r="A3358">
        <v>114178</v>
      </c>
      <c r="B3358" s="1" t="s">
        <v>3295</v>
      </c>
      <c r="C3358" t="s">
        <v>14</v>
      </c>
      <c r="D3358" s="4">
        <f>'BASE DE CALCULO'!D3363*0.03</f>
        <v>17269.349999999999</v>
      </c>
      <c r="E3358" s="4">
        <f>'BASE DE CALCULO'!E3363*0.03</f>
        <v>14180.55</v>
      </c>
      <c r="F3358" s="4">
        <f>'BASE DE CALCULO'!F3363*0.03</f>
        <v>12150.96</v>
      </c>
      <c r="G3358" s="4">
        <f>'BASE DE CALCULO'!G3363*0.03</f>
        <v>10445.07</v>
      </c>
      <c r="H3358" s="4">
        <f>'BASE DE CALCULO'!H3363*0.03</f>
        <v>10254.81</v>
      </c>
      <c r="I3358" s="4">
        <f>'BASE DE CALCULO'!I3363*0.03</f>
        <v>0</v>
      </c>
      <c r="J3358" s="4">
        <f>'BASE DE CALCULO'!J3363*0.03</f>
        <v>0</v>
      </c>
      <c r="K3358" s="4">
        <f>'BASE DE CALCULO'!K3363*0.03</f>
        <v>0</v>
      </c>
      <c r="L3358" s="4">
        <f>'BASE DE CALCULO'!L3363*0.03</f>
        <v>0</v>
      </c>
      <c r="M3358" s="4">
        <f>'BASE DE CALCULO'!M3363*0.03</f>
        <v>0</v>
      </c>
    </row>
    <row r="3359" spans="1:13" ht="15" customHeight="1" x14ac:dyDescent="0.25">
      <c r="A3359">
        <v>114179</v>
      </c>
      <c r="B3359" s="1" t="s">
        <v>3296</v>
      </c>
      <c r="C3359" t="s">
        <v>14</v>
      </c>
      <c r="D3359" s="4">
        <f>'BASE DE CALCULO'!D3364*0.03</f>
        <v>0</v>
      </c>
      <c r="E3359" s="4">
        <f>'BASE DE CALCULO'!E3364*0.03</f>
        <v>0</v>
      </c>
      <c r="F3359" s="4">
        <f>'BASE DE CALCULO'!F3364*0.03</f>
        <v>0</v>
      </c>
      <c r="G3359" s="4">
        <f>'BASE DE CALCULO'!G3364*0.03</f>
        <v>2460.4499999999998</v>
      </c>
      <c r="H3359" s="4">
        <f>'BASE DE CALCULO'!H3364*0.03</f>
        <v>2359.2599999999998</v>
      </c>
      <c r="I3359" s="4">
        <f>'BASE DE CALCULO'!I3364*0.03</f>
        <v>0</v>
      </c>
      <c r="J3359" s="4">
        <f>'BASE DE CALCULO'!J3364*0.03</f>
        <v>0</v>
      </c>
      <c r="K3359" s="4">
        <f>'BASE DE CALCULO'!K3364*0.03</f>
        <v>0</v>
      </c>
      <c r="L3359" s="4">
        <f>'BASE DE CALCULO'!L3364*0.03</f>
        <v>0</v>
      </c>
      <c r="M3359" s="4">
        <f>'BASE DE CALCULO'!M3364*0.03</f>
        <v>0</v>
      </c>
    </row>
    <row r="3360" spans="1:13" ht="15" customHeight="1" x14ac:dyDescent="0.25">
      <c r="A3360">
        <v>114180</v>
      </c>
      <c r="B3360" s="1" t="s">
        <v>3297</v>
      </c>
      <c r="C3360" t="s">
        <v>14</v>
      </c>
      <c r="D3360" s="4">
        <f>'BASE DE CALCULO'!D3365*0.03</f>
        <v>0</v>
      </c>
      <c r="E3360" s="4">
        <f>'BASE DE CALCULO'!E3365*0.03</f>
        <v>0</v>
      </c>
      <c r="F3360" s="4">
        <f>'BASE DE CALCULO'!F3365*0.03</f>
        <v>0</v>
      </c>
      <c r="G3360" s="4">
        <f>'BASE DE CALCULO'!G3365*0.03</f>
        <v>2663.22</v>
      </c>
      <c r="H3360" s="4">
        <f>'BASE DE CALCULO'!H3365*0.03</f>
        <v>2440.29</v>
      </c>
      <c r="I3360" s="4">
        <f>'BASE DE CALCULO'!I3365*0.03</f>
        <v>0</v>
      </c>
      <c r="J3360" s="4">
        <f>'BASE DE CALCULO'!J3365*0.03</f>
        <v>0</v>
      </c>
      <c r="K3360" s="4">
        <f>'BASE DE CALCULO'!K3365*0.03</f>
        <v>0</v>
      </c>
      <c r="L3360" s="4">
        <f>'BASE DE CALCULO'!L3365*0.03</f>
        <v>0</v>
      </c>
      <c r="M3360" s="4">
        <f>'BASE DE CALCULO'!M3365*0.03</f>
        <v>0</v>
      </c>
    </row>
    <row r="3361" spans="1:13" ht="15" customHeight="1" x14ac:dyDescent="0.25">
      <c r="A3361">
        <v>114181</v>
      </c>
      <c r="B3361" s="1" t="s">
        <v>3298</v>
      </c>
      <c r="C3361" t="s">
        <v>14</v>
      </c>
      <c r="D3361" s="4">
        <f>'BASE DE CALCULO'!D3366*0.03</f>
        <v>0</v>
      </c>
      <c r="E3361" s="4">
        <f>'BASE DE CALCULO'!E3366*0.03</f>
        <v>4257.78</v>
      </c>
      <c r="F3361" s="4">
        <f>'BASE DE CALCULO'!F3366*0.03</f>
        <v>3602.6099999999997</v>
      </c>
      <c r="G3361" s="4">
        <f>'BASE DE CALCULO'!G3366*0.03</f>
        <v>3032.31</v>
      </c>
      <c r="H3361" s="4">
        <f>'BASE DE CALCULO'!H3366*0.03</f>
        <v>2825.79</v>
      </c>
      <c r="I3361" s="4">
        <f>'BASE DE CALCULO'!I3366*0.03</f>
        <v>0</v>
      </c>
      <c r="J3361" s="4">
        <f>'BASE DE CALCULO'!J3366*0.03</f>
        <v>0</v>
      </c>
      <c r="K3361" s="4">
        <f>'BASE DE CALCULO'!K3366*0.03</f>
        <v>0</v>
      </c>
      <c r="L3361" s="4">
        <f>'BASE DE CALCULO'!L3366*0.03</f>
        <v>0</v>
      </c>
      <c r="M3361" s="4">
        <f>'BASE DE CALCULO'!M3366*0.03</f>
        <v>0</v>
      </c>
    </row>
    <row r="3362" spans="1:13" ht="15" customHeight="1" x14ac:dyDescent="0.25">
      <c r="A3362">
        <v>114182</v>
      </c>
      <c r="B3362" s="1" t="s">
        <v>3299</v>
      </c>
      <c r="C3362" t="s">
        <v>14</v>
      </c>
      <c r="D3362" s="4">
        <f>'BASE DE CALCULO'!D3367*0.03</f>
        <v>0</v>
      </c>
      <c r="E3362" s="4">
        <f>'BASE DE CALCULO'!E3367*0.03</f>
        <v>0</v>
      </c>
      <c r="F3362" s="4">
        <f>'BASE DE CALCULO'!F3367*0.03</f>
        <v>0</v>
      </c>
      <c r="G3362" s="4">
        <f>'BASE DE CALCULO'!G3367*0.03</f>
        <v>4582.59</v>
      </c>
      <c r="H3362" s="4">
        <f>'BASE DE CALCULO'!H3367*0.03</f>
        <v>4456.71</v>
      </c>
      <c r="I3362" s="4">
        <f>'BASE DE CALCULO'!I3367*0.03</f>
        <v>0</v>
      </c>
      <c r="J3362" s="4">
        <f>'BASE DE CALCULO'!J3367*0.03</f>
        <v>0</v>
      </c>
      <c r="K3362" s="4">
        <f>'BASE DE CALCULO'!K3367*0.03</f>
        <v>0</v>
      </c>
      <c r="L3362" s="4">
        <f>'BASE DE CALCULO'!L3367*0.03</f>
        <v>0</v>
      </c>
      <c r="M3362" s="4">
        <f>'BASE DE CALCULO'!M3367*0.03</f>
        <v>0</v>
      </c>
    </row>
    <row r="3363" spans="1:13" ht="15" customHeight="1" x14ac:dyDescent="0.25">
      <c r="A3363">
        <v>114183</v>
      </c>
      <c r="B3363" s="1" t="s">
        <v>3300</v>
      </c>
      <c r="C3363" t="s">
        <v>14</v>
      </c>
      <c r="D3363" s="4">
        <f>'BASE DE CALCULO'!D3368*0.03</f>
        <v>0</v>
      </c>
      <c r="E3363" s="4">
        <f>'BASE DE CALCULO'!E3368*0.03</f>
        <v>0</v>
      </c>
      <c r="F3363" s="4">
        <f>'BASE DE CALCULO'!F3368*0.03</f>
        <v>2867.19</v>
      </c>
      <c r="G3363" s="4">
        <f>'BASE DE CALCULO'!G3368*0.03</f>
        <v>0</v>
      </c>
      <c r="H3363" s="4">
        <f>'BASE DE CALCULO'!H3368*0.03</f>
        <v>2313.69</v>
      </c>
      <c r="I3363" s="4">
        <f>'BASE DE CALCULO'!I3368*0.03</f>
        <v>2273.3399999999997</v>
      </c>
      <c r="J3363" s="4">
        <f>'BASE DE CALCULO'!J3368*0.03</f>
        <v>0</v>
      </c>
      <c r="K3363" s="4">
        <f>'BASE DE CALCULO'!K3368*0.03</f>
        <v>0</v>
      </c>
      <c r="L3363" s="4">
        <f>'BASE DE CALCULO'!L3368*0.03</f>
        <v>0</v>
      </c>
      <c r="M3363" s="4">
        <f>'BASE DE CALCULO'!M3368*0.03</f>
        <v>0</v>
      </c>
    </row>
    <row r="3364" spans="1:13" ht="15" customHeight="1" x14ac:dyDescent="0.25">
      <c r="A3364">
        <v>114184</v>
      </c>
      <c r="B3364" s="1" t="s">
        <v>3301</v>
      </c>
      <c r="C3364" t="s">
        <v>14</v>
      </c>
      <c r="D3364" s="4">
        <f>'BASE DE CALCULO'!D3369*0.03</f>
        <v>0</v>
      </c>
      <c r="E3364" s="4">
        <f>'BASE DE CALCULO'!E3369*0.03</f>
        <v>0</v>
      </c>
      <c r="F3364" s="4">
        <f>'BASE DE CALCULO'!F3369*0.03</f>
        <v>0</v>
      </c>
      <c r="G3364" s="4">
        <f>'BASE DE CALCULO'!G3369*0.03</f>
        <v>5502.57</v>
      </c>
      <c r="H3364" s="4">
        <f>'BASE DE CALCULO'!H3369*0.03</f>
        <v>5191.5599999999995</v>
      </c>
      <c r="I3364" s="4">
        <f>'BASE DE CALCULO'!I3369*0.03</f>
        <v>0</v>
      </c>
      <c r="J3364" s="4">
        <f>'BASE DE CALCULO'!J3369*0.03</f>
        <v>0</v>
      </c>
      <c r="K3364" s="4">
        <f>'BASE DE CALCULO'!K3369*0.03</f>
        <v>0</v>
      </c>
      <c r="L3364" s="4">
        <f>'BASE DE CALCULO'!L3369*0.03</f>
        <v>0</v>
      </c>
      <c r="M3364" s="4">
        <f>'BASE DE CALCULO'!M3369*0.03</f>
        <v>0</v>
      </c>
    </row>
    <row r="3365" spans="1:13" ht="15" customHeight="1" x14ac:dyDescent="0.25">
      <c r="A3365">
        <v>114185</v>
      </c>
      <c r="B3365" s="1" t="s">
        <v>3302</v>
      </c>
      <c r="C3365" t="s">
        <v>14</v>
      </c>
      <c r="D3365" s="4">
        <f>'BASE DE CALCULO'!D3370*0.03</f>
        <v>0</v>
      </c>
      <c r="E3365" s="4">
        <f>'BASE DE CALCULO'!E3370*0.03</f>
        <v>5704.6799999999994</v>
      </c>
      <c r="F3365" s="4">
        <f>'BASE DE CALCULO'!F3370*0.03</f>
        <v>4868.3099999999995</v>
      </c>
      <c r="G3365" s="4">
        <f>'BASE DE CALCULO'!G3370*0.03</f>
        <v>4284.5999999999995</v>
      </c>
      <c r="H3365" s="4">
        <f>'BASE DE CALCULO'!H3370*0.03</f>
        <v>4003.3199999999997</v>
      </c>
      <c r="I3365" s="4">
        <f>'BASE DE CALCULO'!I3370*0.03</f>
        <v>0</v>
      </c>
      <c r="J3365" s="4">
        <f>'BASE DE CALCULO'!J3370*0.03</f>
        <v>0</v>
      </c>
      <c r="K3365" s="4">
        <f>'BASE DE CALCULO'!K3370*0.03</f>
        <v>0</v>
      </c>
      <c r="L3365" s="4">
        <f>'BASE DE CALCULO'!L3370*0.03</f>
        <v>0</v>
      </c>
      <c r="M3365" s="4">
        <f>'BASE DE CALCULO'!M3370*0.03</f>
        <v>0</v>
      </c>
    </row>
    <row r="3366" spans="1:13" ht="15" customHeight="1" x14ac:dyDescent="0.25">
      <c r="A3366">
        <v>114186</v>
      </c>
      <c r="B3366" s="1" t="s">
        <v>3303</v>
      </c>
      <c r="C3366" t="s">
        <v>14</v>
      </c>
      <c r="D3366" s="4">
        <f>'BASE DE CALCULO'!D3371*0.03</f>
        <v>0</v>
      </c>
      <c r="E3366" s="4">
        <f>'BASE DE CALCULO'!E3371*0.03</f>
        <v>0</v>
      </c>
      <c r="F3366" s="4">
        <f>'BASE DE CALCULO'!F3371*0.03</f>
        <v>0</v>
      </c>
      <c r="G3366" s="4">
        <f>'BASE DE CALCULO'!G3371*0.03</f>
        <v>3968.3399999999997</v>
      </c>
      <c r="H3366" s="4">
        <f>'BASE DE CALCULO'!H3371*0.03</f>
        <v>3141.72</v>
      </c>
      <c r="I3366" s="4">
        <f>'BASE DE CALCULO'!I3371*0.03</f>
        <v>0</v>
      </c>
      <c r="J3366" s="4">
        <f>'BASE DE CALCULO'!J3371*0.03</f>
        <v>0</v>
      </c>
      <c r="K3366" s="4">
        <f>'BASE DE CALCULO'!K3371*0.03</f>
        <v>0</v>
      </c>
      <c r="L3366" s="4">
        <f>'BASE DE CALCULO'!L3371*0.03</f>
        <v>0</v>
      </c>
      <c r="M3366" s="4">
        <f>'BASE DE CALCULO'!M3371*0.03</f>
        <v>0</v>
      </c>
    </row>
    <row r="3367" spans="1:13" ht="15" customHeight="1" x14ac:dyDescent="0.25">
      <c r="A3367">
        <v>114187</v>
      </c>
      <c r="B3367" s="1" t="s">
        <v>3304</v>
      </c>
      <c r="C3367" t="s">
        <v>14</v>
      </c>
      <c r="D3367" s="4">
        <f>'BASE DE CALCULO'!D3372*0.03</f>
        <v>0</v>
      </c>
      <c r="E3367" s="4">
        <f>'BASE DE CALCULO'!E3372*0.03</f>
        <v>0</v>
      </c>
      <c r="F3367" s="4">
        <f>'BASE DE CALCULO'!F3372*0.03</f>
        <v>0</v>
      </c>
      <c r="G3367" s="4">
        <f>'BASE DE CALCULO'!G3372*0.03</f>
        <v>0</v>
      </c>
      <c r="H3367" s="4">
        <f>'BASE DE CALCULO'!H3372*0.03</f>
        <v>0</v>
      </c>
      <c r="I3367" s="4">
        <f>'BASE DE CALCULO'!I3372*0.03</f>
        <v>0</v>
      </c>
      <c r="J3367" s="4">
        <f>'BASE DE CALCULO'!J3372*0.03</f>
        <v>0</v>
      </c>
      <c r="K3367" s="4">
        <f>'BASE DE CALCULO'!K3372*0.03</f>
        <v>1303.71</v>
      </c>
      <c r="L3367" s="4">
        <f>'BASE DE CALCULO'!L3372*0.03</f>
        <v>0</v>
      </c>
      <c r="M3367" s="4">
        <f>'BASE DE CALCULO'!M3372*0.03</f>
        <v>0</v>
      </c>
    </row>
    <row r="3368" spans="1:13" ht="15" customHeight="1" x14ac:dyDescent="0.25">
      <c r="A3368">
        <v>114188</v>
      </c>
      <c r="B3368" s="1" t="s">
        <v>3305</v>
      </c>
      <c r="C3368" t="s">
        <v>14</v>
      </c>
      <c r="D3368" s="4">
        <f>'BASE DE CALCULO'!D3373*0.03</f>
        <v>0</v>
      </c>
      <c r="E3368" s="4">
        <f>'BASE DE CALCULO'!E3373*0.03</f>
        <v>0</v>
      </c>
      <c r="F3368" s="4">
        <f>'BASE DE CALCULO'!F3373*0.03</f>
        <v>0</v>
      </c>
      <c r="G3368" s="4">
        <f>'BASE DE CALCULO'!G3373*0.03</f>
        <v>5756.76</v>
      </c>
      <c r="H3368" s="4">
        <f>'BASE DE CALCULO'!H3373*0.03</f>
        <v>0</v>
      </c>
      <c r="I3368" s="4">
        <f>'BASE DE CALCULO'!I3373*0.03</f>
        <v>0</v>
      </c>
      <c r="J3368" s="4">
        <f>'BASE DE CALCULO'!J3373*0.03</f>
        <v>0</v>
      </c>
      <c r="K3368" s="4">
        <f>'BASE DE CALCULO'!K3373*0.03</f>
        <v>0</v>
      </c>
      <c r="L3368" s="4">
        <f>'BASE DE CALCULO'!L3373*0.03</f>
        <v>0</v>
      </c>
      <c r="M3368" s="4">
        <f>'BASE DE CALCULO'!M3373*0.03</f>
        <v>0</v>
      </c>
    </row>
    <row r="3369" spans="1:13" ht="15" customHeight="1" x14ac:dyDescent="0.25">
      <c r="A3369">
        <v>114189</v>
      </c>
      <c r="B3369" s="1" t="s">
        <v>3306</v>
      </c>
      <c r="C3369" t="s">
        <v>14</v>
      </c>
      <c r="D3369" s="4">
        <f>'BASE DE CALCULO'!D3374*0.03</f>
        <v>0</v>
      </c>
      <c r="E3369" s="4">
        <f>'BASE DE CALCULO'!E3374*0.03</f>
        <v>0</v>
      </c>
      <c r="F3369" s="4">
        <f>'BASE DE CALCULO'!F3374*0.03</f>
        <v>5768.2199999999993</v>
      </c>
      <c r="G3369" s="4">
        <f>'BASE DE CALCULO'!G3374*0.03</f>
        <v>5577.57</v>
      </c>
      <c r="H3369" s="4">
        <f>'BASE DE CALCULO'!H3374*0.03</f>
        <v>5213.6399999999994</v>
      </c>
      <c r="I3369" s="4">
        <f>'BASE DE CALCULO'!I3374*0.03</f>
        <v>0</v>
      </c>
      <c r="J3369" s="4">
        <f>'BASE DE CALCULO'!J3374*0.03</f>
        <v>0</v>
      </c>
      <c r="K3369" s="4">
        <f>'BASE DE CALCULO'!K3374*0.03</f>
        <v>0</v>
      </c>
      <c r="L3369" s="4">
        <f>'BASE DE CALCULO'!L3374*0.03</f>
        <v>0</v>
      </c>
      <c r="M3369" s="4">
        <f>'BASE DE CALCULO'!M3374*0.03</f>
        <v>0</v>
      </c>
    </row>
    <row r="3370" spans="1:13" ht="15" customHeight="1" x14ac:dyDescent="0.25">
      <c r="A3370">
        <v>114190</v>
      </c>
      <c r="B3370" s="1" t="s">
        <v>3307</v>
      </c>
      <c r="C3370" t="s">
        <v>14</v>
      </c>
      <c r="D3370" s="4">
        <f>'BASE DE CALCULO'!D3375*0.03</f>
        <v>0</v>
      </c>
      <c r="E3370" s="4">
        <f>'BASE DE CALCULO'!E3375*0.03</f>
        <v>0</v>
      </c>
      <c r="F3370" s="4">
        <f>'BASE DE CALCULO'!F3375*0.03</f>
        <v>0</v>
      </c>
      <c r="G3370" s="4">
        <f>'BASE DE CALCULO'!G3375*0.03</f>
        <v>3007.44</v>
      </c>
      <c r="H3370" s="4">
        <f>'BASE DE CALCULO'!H3375*0.03</f>
        <v>0</v>
      </c>
      <c r="I3370" s="4">
        <f>'BASE DE CALCULO'!I3375*0.03</f>
        <v>0</v>
      </c>
      <c r="J3370" s="4">
        <f>'BASE DE CALCULO'!J3375*0.03</f>
        <v>0</v>
      </c>
      <c r="K3370" s="4">
        <f>'BASE DE CALCULO'!K3375*0.03</f>
        <v>0</v>
      </c>
      <c r="L3370" s="4">
        <f>'BASE DE CALCULO'!L3375*0.03</f>
        <v>0</v>
      </c>
      <c r="M3370" s="4">
        <f>'BASE DE CALCULO'!M3375*0.03</f>
        <v>0</v>
      </c>
    </row>
    <row r="3371" spans="1:13" ht="15" customHeight="1" x14ac:dyDescent="0.25">
      <c r="A3371">
        <v>114191</v>
      </c>
      <c r="B3371" s="1" t="s">
        <v>3308</v>
      </c>
      <c r="C3371" t="s">
        <v>14</v>
      </c>
      <c r="D3371" s="4">
        <f>'BASE DE CALCULO'!D3376*0.03</f>
        <v>0</v>
      </c>
      <c r="E3371" s="4">
        <f>'BASE DE CALCULO'!E3376*0.03</f>
        <v>0</v>
      </c>
      <c r="F3371" s="4">
        <f>'BASE DE CALCULO'!F3376*0.03</f>
        <v>3052.2</v>
      </c>
      <c r="G3371" s="4">
        <f>'BASE DE CALCULO'!G3376*0.03</f>
        <v>2897.43</v>
      </c>
      <c r="H3371" s="4">
        <f>'BASE DE CALCULO'!H3376*0.03</f>
        <v>0</v>
      </c>
      <c r="I3371" s="4">
        <f>'BASE DE CALCULO'!I3376*0.03</f>
        <v>0</v>
      </c>
      <c r="J3371" s="4">
        <f>'BASE DE CALCULO'!J3376*0.03</f>
        <v>0</v>
      </c>
      <c r="K3371" s="4">
        <f>'BASE DE CALCULO'!K3376*0.03</f>
        <v>0</v>
      </c>
      <c r="L3371" s="4">
        <f>'BASE DE CALCULO'!L3376*0.03</f>
        <v>0</v>
      </c>
      <c r="M3371" s="4">
        <f>'BASE DE CALCULO'!M3376*0.03</f>
        <v>0</v>
      </c>
    </row>
    <row r="3372" spans="1:13" ht="15" customHeight="1" x14ac:dyDescent="0.25">
      <c r="A3372">
        <v>114192</v>
      </c>
      <c r="B3372" s="1" t="s">
        <v>3309</v>
      </c>
      <c r="C3372" t="s">
        <v>14</v>
      </c>
      <c r="D3372" s="4">
        <f>'BASE DE CALCULO'!D3377*0.03</f>
        <v>0</v>
      </c>
      <c r="E3372" s="4">
        <f>'BASE DE CALCULO'!E3377*0.03</f>
        <v>0</v>
      </c>
      <c r="F3372" s="4">
        <f>'BASE DE CALCULO'!F3377*0.03</f>
        <v>0</v>
      </c>
      <c r="G3372" s="4">
        <f>'BASE DE CALCULO'!G3377*0.03</f>
        <v>2913.66</v>
      </c>
      <c r="H3372" s="4">
        <f>'BASE DE CALCULO'!H3377*0.03</f>
        <v>2822.67</v>
      </c>
      <c r="I3372" s="4">
        <f>'BASE DE CALCULO'!I3377*0.03</f>
        <v>0</v>
      </c>
      <c r="J3372" s="4">
        <f>'BASE DE CALCULO'!J3377*0.03</f>
        <v>0</v>
      </c>
      <c r="K3372" s="4">
        <f>'BASE DE CALCULO'!K3377*0.03</f>
        <v>0</v>
      </c>
      <c r="L3372" s="4">
        <f>'BASE DE CALCULO'!L3377*0.03</f>
        <v>0</v>
      </c>
      <c r="M3372" s="4">
        <f>'BASE DE CALCULO'!M3377*0.03</f>
        <v>0</v>
      </c>
    </row>
    <row r="3373" spans="1:13" ht="15" customHeight="1" x14ac:dyDescent="0.25">
      <c r="A3373">
        <v>114193</v>
      </c>
      <c r="B3373" s="1" t="s">
        <v>3310</v>
      </c>
      <c r="C3373" t="s">
        <v>14</v>
      </c>
      <c r="D3373" s="4">
        <f>'BASE DE CALCULO'!D3378*0.03</f>
        <v>0</v>
      </c>
      <c r="E3373" s="4">
        <f>'BASE DE CALCULO'!E3378*0.03</f>
        <v>6441.36</v>
      </c>
      <c r="F3373" s="4">
        <f>'BASE DE CALCULO'!F3378*0.03</f>
        <v>5462.19</v>
      </c>
      <c r="G3373" s="4">
        <f>'BASE DE CALCULO'!G3378*0.03</f>
        <v>5262.96</v>
      </c>
      <c r="H3373" s="4">
        <f>'BASE DE CALCULO'!H3378*0.03</f>
        <v>0</v>
      </c>
      <c r="I3373" s="4">
        <f>'BASE DE CALCULO'!I3378*0.03</f>
        <v>0</v>
      </c>
      <c r="J3373" s="4">
        <f>'BASE DE CALCULO'!J3378*0.03</f>
        <v>0</v>
      </c>
      <c r="K3373" s="4">
        <f>'BASE DE CALCULO'!K3378*0.03</f>
        <v>0</v>
      </c>
      <c r="L3373" s="4">
        <f>'BASE DE CALCULO'!L3378*0.03</f>
        <v>0</v>
      </c>
      <c r="M3373" s="4">
        <f>'BASE DE CALCULO'!M3378*0.03</f>
        <v>0</v>
      </c>
    </row>
    <row r="3374" spans="1:13" ht="15" customHeight="1" x14ac:dyDescent="0.25">
      <c r="A3374">
        <v>114194</v>
      </c>
      <c r="B3374" s="1" t="s">
        <v>3311</v>
      </c>
      <c r="C3374" t="s">
        <v>14</v>
      </c>
      <c r="D3374" s="4">
        <f>'BASE DE CALCULO'!D3379*0.03</f>
        <v>0</v>
      </c>
      <c r="E3374" s="4">
        <f>'BASE DE CALCULO'!E3379*0.03</f>
        <v>6004.05</v>
      </c>
      <c r="F3374" s="4">
        <f>'BASE DE CALCULO'!F3379*0.03</f>
        <v>4964.01</v>
      </c>
      <c r="G3374" s="4">
        <f>'BASE DE CALCULO'!G3379*0.03</f>
        <v>4743.42</v>
      </c>
      <c r="H3374" s="4">
        <f>'BASE DE CALCULO'!H3379*0.03</f>
        <v>0</v>
      </c>
      <c r="I3374" s="4">
        <f>'BASE DE CALCULO'!I3379*0.03</f>
        <v>0</v>
      </c>
      <c r="J3374" s="4">
        <f>'BASE DE CALCULO'!J3379*0.03</f>
        <v>0</v>
      </c>
      <c r="K3374" s="4">
        <f>'BASE DE CALCULO'!K3379*0.03</f>
        <v>0</v>
      </c>
      <c r="L3374" s="4">
        <f>'BASE DE CALCULO'!L3379*0.03</f>
        <v>0</v>
      </c>
      <c r="M3374" s="4">
        <f>'BASE DE CALCULO'!M3379*0.03</f>
        <v>0</v>
      </c>
    </row>
    <row r="3375" spans="1:13" ht="15" customHeight="1" x14ac:dyDescent="0.25">
      <c r="A3375">
        <v>114195</v>
      </c>
      <c r="B3375" s="1" t="s">
        <v>3312</v>
      </c>
      <c r="C3375" t="s">
        <v>14</v>
      </c>
      <c r="D3375" s="4">
        <f>'BASE DE CALCULO'!D3380*0.03</f>
        <v>0</v>
      </c>
      <c r="E3375" s="4">
        <f>'BASE DE CALCULO'!E3380*0.03</f>
        <v>0</v>
      </c>
      <c r="F3375" s="4">
        <f>'BASE DE CALCULO'!F3380*0.03</f>
        <v>19603.23</v>
      </c>
      <c r="G3375" s="4">
        <f>'BASE DE CALCULO'!G3380*0.03</f>
        <v>18712.53</v>
      </c>
      <c r="H3375" s="4">
        <f>'BASE DE CALCULO'!H3380*0.03</f>
        <v>0</v>
      </c>
      <c r="I3375" s="4">
        <f>'BASE DE CALCULO'!I3380*0.03</f>
        <v>0</v>
      </c>
      <c r="J3375" s="4">
        <f>'BASE DE CALCULO'!J3380*0.03</f>
        <v>0</v>
      </c>
      <c r="K3375" s="4">
        <f>'BASE DE CALCULO'!K3380*0.03</f>
        <v>0</v>
      </c>
      <c r="L3375" s="4">
        <f>'BASE DE CALCULO'!L3380*0.03</f>
        <v>0</v>
      </c>
      <c r="M3375" s="4">
        <f>'BASE DE CALCULO'!M3380*0.03</f>
        <v>0</v>
      </c>
    </row>
    <row r="3376" spans="1:13" ht="15" customHeight="1" x14ac:dyDescent="0.25">
      <c r="A3376">
        <v>114196</v>
      </c>
      <c r="B3376" s="1" t="s">
        <v>3313</v>
      </c>
      <c r="C3376" t="s">
        <v>14</v>
      </c>
      <c r="D3376" s="4">
        <f>'BASE DE CALCULO'!D3381*0.03</f>
        <v>0</v>
      </c>
      <c r="E3376" s="4">
        <f>'BASE DE CALCULO'!E3381*0.03</f>
        <v>0</v>
      </c>
      <c r="F3376" s="4">
        <f>'BASE DE CALCULO'!F3381*0.03</f>
        <v>0</v>
      </c>
      <c r="G3376" s="4">
        <f>'BASE DE CALCULO'!G3381*0.03</f>
        <v>5502.57</v>
      </c>
      <c r="H3376" s="4">
        <f>'BASE DE CALCULO'!H3381*0.03</f>
        <v>0</v>
      </c>
      <c r="I3376" s="4">
        <f>'BASE DE CALCULO'!I3381*0.03</f>
        <v>0</v>
      </c>
      <c r="J3376" s="4">
        <f>'BASE DE CALCULO'!J3381*0.03</f>
        <v>0</v>
      </c>
      <c r="K3376" s="4">
        <f>'BASE DE CALCULO'!K3381*0.03</f>
        <v>0</v>
      </c>
      <c r="L3376" s="4">
        <f>'BASE DE CALCULO'!L3381*0.03</f>
        <v>0</v>
      </c>
      <c r="M3376" s="4">
        <f>'BASE DE CALCULO'!M3381*0.03</f>
        <v>0</v>
      </c>
    </row>
    <row r="3377" spans="1:13" ht="15" customHeight="1" x14ac:dyDescent="0.25">
      <c r="A3377">
        <v>114197</v>
      </c>
      <c r="B3377" s="1" t="s">
        <v>3314</v>
      </c>
      <c r="C3377" t="s">
        <v>14</v>
      </c>
      <c r="D3377" s="4">
        <f>'BASE DE CALCULO'!D3382*0.03</f>
        <v>0</v>
      </c>
      <c r="E3377" s="4">
        <f>'BASE DE CALCULO'!E3382*0.03</f>
        <v>0</v>
      </c>
      <c r="F3377" s="4">
        <f>'BASE DE CALCULO'!F3382*0.03</f>
        <v>4825.95</v>
      </c>
      <c r="G3377" s="4">
        <f>'BASE DE CALCULO'!G3382*0.03</f>
        <v>4550.4299999999994</v>
      </c>
      <c r="H3377" s="4">
        <f>'BASE DE CALCULO'!H3382*0.03</f>
        <v>0</v>
      </c>
      <c r="I3377" s="4">
        <f>'BASE DE CALCULO'!I3382*0.03</f>
        <v>0</v>
      </c>
      <c r="J3377" s="4">
        <f>'BASE DE CALCULO'!J3382*0.03</f>
        <v>0</v>
      </c>
      <c r="K3377" s="4">
        <f>'BASE DE CALCULO'!K3382*0.03</f>
        <v>0</v>
      </c>
      <c r="L3377" s="4">
        <f>'BASE DE CALCULO'!L3382*0.03</f>
        <v>0</v>
      </c>
      <c r="M3377" s="4">
        <f>'BASE DE CALCULO'!M3382*0.03</f>
        <v>0</v>
      </c>
    </row>
    <row r="3378" spans="1:13" ht="15" customHeight="1" x14ac:dyDescent="0.25">
      <c r="A3378">
        <v>114198</v>
      </c>
      <c r="B3378" s="1" t="s">
        <v>3315</v>
      </c>
      <c r="C3378" t="s">
        <v>14</v>
      </c>
      <c r="D3378" s="4">
        <f>'BASE DE CALCULO'!D3383*0.03</f>
        <v>0</v>
      </c>
      <c r="E3378" s="4">
        <f>'BASE DE CALCULO'!E3383*0.03</f>
        <v>0</v>
      </c>
      <c r="F3378" s="4">
        <f>'BASE DE CALCULO'!F3383*0.03</f>
        <v>0</v>
      </c>
      <c r="G3378" s="4">
        <f>'BASE DE CALCULO'!G3383*0.03</f>
        <v>2192.13</v>
      </c>
      <c r="H3378" s="4">
        <f>'BASE DE CALCULO'!H3383*0.03</f>
        <v>0</v>
      </c>
      <c r="I3378" s="4">
        <f>'BASE DE CALCULO'!I3383*0.03</f>
        <v>0</v>
      </c>
      <c r="J3378" s="4">
        <f>'BASE DE CALCULO'!J3383*0.03</f>
        <v>0</v>
      </c>
      <c r="K3378" s="4">
        <f>'BASE DE CALCULO'!K3383*0.03</f>
        <v>0</v>
      </c>
      <c r="L3378" s="4">
        <f>'BASE DE CALCULO'!L3383*0.03</f>
        <v>0</v>
      </c>
      <c r="M3378" s="4">
        <f>'BASE DE CALCULO'!M3383*0.03</f>
        <v>0</v>
      </c>
    </row>
    <row r="3379" spans="1:13" ht="15" customHeight="1" x14ac:dyDescent="0.25">
      <c r="A3379">
        <v>114352</v>
      </c>
      <c r="B3379" s="1" t="s">
        <v>3316</v>
      </c>
      <c r="C3379" t="s">
        <v>14</v>
      </c>
      <c r="D3379" s="4">
        <f>'BASE DE CALCULO'!D3384*0.03</f>
        <v>0</v>
      </c>
      <c r="E3379" s="4">
        <f>'BASE DE CALCULO'!E3384*0.03</f>
        <v>0</v>
      </c>
      <c r="F3379" s="4">
        <f>'BASE DE CALCULO'!F3384*0.03</f>
        <v>0</v>
      </c>
      <c r="G3379" s="4">
        <f>'BASE DE CALCULO'!G3384*0.03</f>
        <v>0</v>
      </c>
      <c r="H3379" s="4">
        <f>'BASE DE CALCULO'!H3384*0.03</f>
        <v>0</v>
      </c>
      <c r="I3379" s="4">
        <f>'BASE DE CALCULO'!I3384*0.03</f>
        <v>0</v>
      </c>
      <c r="J3379" s="4">
        <f>'BASE DE CALCULO'!J3384*0.03</f>
        <v>0</v>
      </c>
      <c r="K3379" s="4">
        <f>'BASE DE CALCULO'!K3384*0.03</f>
        <v>0</v>
      </c>
      <c r="L3379" s="4">
        <f>'BASE DE CALCULO'!L3384*0.03</f>
        <v>0</v>
      </c>
      <c r="M3379" s="4">
        <f>'BASE DE CALCULO'!M3384*0.03</f>
        <v>204.72</v>
      </c>
    </row>
    <row r="3380" spans="1:13" ht="15" customHeight="1" x14ac:dyDescent="0.25">
      <c r="A3380">
        <v>114353</v>
      </c>
      <c r="B3380" s="1" t="s">
        <v>3317</v>
      </c>
      <c r="C3380" t="s">
        <v>14</v>
      </c>
      <c r="D3380" s="4">
        <f>'BASE DE CALCULO'!D3385*0.03</f>
        <v>0</v>
      </c>
      <c r="E3380" s="4">
        <f>'BASE DE CALCULO'!E3385*0.03</f>
        <v>0</v>
      </c>
      <c r="F3380" s="4">
        <f>'BASE DE CALCULO'!F3385*0.03</f>
        <v>0</v>
      </c>
      <c r="G3380" s="4">
        <f>'BASE DE CALCULO'!G3385*0.03</f>
        <v>0</v>
      </c>
      <c r="H3380" s="4">
        <f>'BASE DE CALCULO'!H3385*0.03</f>
        <v>0</v>
      </c>
      <c r="I3380" s="4">
        <f>'BASE DE CALCULO'!I3385*0.03</f>
        <v>0</v>
      </c>
      <c r="J3380" s="4">
        <f>'BASE DE CALCULO'!J3385*0.03</f>
        <v>0</v>
      </c>
      <c r="K3380" s="4">
        <f>'BASE DE CALCULO'!K3385*0.03</f>
        <v>0</v>
      </c>
      <c r="L3380" s="4">
        <f>'BASE DE CALCULO'!L3385*0.03</f>
        <v>0</v>
      </c>
      <c r="M3380" s="4">
        <f>'BASE DE CALCULO'!M3385*0.03</f>
        <v>227.94</v>
      </c>
    </row>
    <row r="3381" spans="1:13" ht="15" customHeight="1" x14ac:dyDescent="0.25">
      <c r="A3381">
        <v>114356</v>
      </c>
      <c r="B3381" s="1" t="s">
        <v>3318</v>
      </c>
      <c r="C3381" t="s">
        <v>14</v>
      </c>
      <c r="D3381" s="4">
        <f>'BASE DE CALCULO'!D3386*0.03</f>
        <v>0</v>
      </c>
      <c r="E3381" s="4">
        <f>'BASE DE CALCULO'!E3386*0.03</f>
        <v>0</v>
      </c>
      <c r="F3381" s="4">
        <f>'BASE DE CALCULO'!F3386*0.03</f>
        <v>0</v>
      </c>
      <c r="G3381" s="4">
        <f>'BASE DE CALCULO'!G3386*0.03</f>
        <v>0</v>
      </c>
      <c r="H3381" s="4">
        <f>'BASE DE CALCULO'!H3386*0.03</f>
        <v>0</v>
      </c>
      <c r="I3381" s="4">
        <f>'BASE DE CALCULO'!I3386*0.03</f>
        <v>0</v>
      </c>
      <c r="J3381" s="4">
        <f>'BASE DE CALCULO'!J3386*0.03</f>
        <v>0</v>
      </c>
      <c r="K3381" s="4">
        <f>'BASE DE CALCULO'!K3386*0.03</f>
        <v>0</v>
      </c>
      <c r="L3381" s="4">
        <f>'BASE DE CALCULO'!L3386*0.03</f>
        <v>0</v>
      </c>
      <c r="M3381" s="4">
        <f>'BASE DE CALCULO'!M3386*0.03</f>
        <v>193.92</v>
      </c>
    </row>
    <row r="3382" spans="1:13" ht="15" customHeight="1" x14ac:dyDescent="0.25">
      <c r="A3382">
        <v>114357</v>
      </c>
      <c r="B3382" s="1" t="s">
        <v>3319</v>
      </c>
      <c r="C3382" t="s">
        <v>14</v>
      </c>
      <c r="D3382" s="4">
        <f>'BASE DE CALCULO'!D3387*0.03</f>
        <v>0</v>
      </c>
      <c r="E3382" s="4">
        <f>'BASE DE CALCULO'!E3387*0.03</f>
        <v>0</v>
      </c>
      <c r="F3382" s="4">
        <f>'BASE DE CALCULO'!F3387*0.03</f>
        <v>0</v>
      </c>
      <c r="G3382" s="4">
        <f>'BASE DE CALCULO'!G3387*0.03</f>
        <v>0</v>
      </c>
      <c r="H3382" s="4">
        <f>'BASE DE CALCULO'!H3387*0.03</f>
        <v>0</v>
      </c>
      <c r="I3382" s="4">
        <f>'BASE DE CALCULO'!I3387*0.03</f>
        <v>0</v>
      </c>
      <c r="J3382" s="4">
        <f>'BASE DE CALCULO'!J3387*0.03</f>
        <v>0</v>
      </c>
      <c r="K3382" s="4">
        <f>'BASE DE CALCULO'!K3387*0.03</f>
        <v>0</v>
      </c>
      <c r="L3382" s="4">
        <f>'BASE DE CALCULO'!L3387*0.03</f>
        <v>0</v>
      </c>
      <c r="M3382" s="4">
        <f>'BASE DE CALCULO'!M3387*0.03</f>
        <v>290.07</v>
      </c>
    </row>
    <row r="3383" spans="1:13" ht="15" customHeight="1" x14ac:dyDescent="0.25">
      <c r="A3383">
        <v>114358</v>
      </c>
      <c r="B3383" s="1" t="s">
        <v>3320</v>
      </c>
      <c r="C3383" t="s">
        <v>14</v>
      </c>
      <c r="D3383" s="4">
        <f>'BASE DE CALCULO'!D3388*0.03</f>
        <v>0</v>
      </c>
      <c r="E3383" s="4">
        <f>'BASE DE CALCULO'!E3388*0.03</f>
        <v>0</v>
      </c>
      <c r="F3383" s="4">
        <f>'BASE DE CALCULO'!F3388*0.03</f>
        <v>0</v>
      </c>
      <c r="G3383" s="4">
        <f>'BASE DE CALCULO'!G3388*0.03</f>
        <v>0</v>
      </c>
      <c r="H3383" s="4">
        <f>'BASE DE CALCULO'!H3388*0.03</f>
        <v>0</v>
      </c>
      <c r="I3383" s="4">
        <f>'BASE DE CALCULO'!I3388*0.03</f>
        <v>0</v>
      </c>
      <c r="J3383" s="4">
        <f>'BASE DE CALCULO'!J3388*0.03</f>
        <v>0</v>
      </c>
      <c r="K3383" s="4">
        <f>'BASE DE CALCULO'!K3388*0.03</f>
        <v>0</v>
      </c>
      <c r="L3383" s="4">
        <f>'BASE DE CALCULO'!L3388*0.03</f>
        <v>0</v>
      </c>
      <c r="M3383" s="4">
        <f>'BASE DE CALCULO'!M3388*0.03</f>
        <v>204</v>
      </c>
    </row>
    <row r="3384" spans="1:13" ht="15" customHeight="1" x14ac:dyDescent="0.25">
      <c r="A3384">
        <v>114359</v>
      </c>
      <c r="B3384" s="1" t="s">
        <v>3321</v>
      </c>
      <c r="C3384" t="s">
        <v>14</v>
      </c>
      <c r="D3384" s="4">
        <f>'BASE DE CALCULO'!D3389*0.03</f>
        <v>0</v>
      </c>
      <c r="E3384" s="4">
        <f>'BASE DE CALCULO'!E3389*0.03</f>
        <v>0</v>
      </c>
      <c r="F3384" s="4">
        <f>'BASE DE CALCULO'!F3389*0.03</f>
        <v>0</v>
      </c>
      <c r="G3384" s="4">
        <f>'BASE DE CALCULO'!G3389*0.03</f>
        <v>0</v>
      </c>
      <c r="H3384" s="4">
        <f>'BASE DE CALCULO'!H3389*0.03</f>
        <v>0</v>
      </c>
      <c r="I3384" s="4">
        <f>'BASE DE CALCULO'!I3389*0.03</f>
        <v>0</v>
      </c>
      <c r="J3384" s="4">
        <f>'BASE DE CALCULO'!J3389*0.03</f>
        <v>0</v>
      </c>
      <c r="K3384" s="4">
        <f>'BASE DE CALCULO'!K3389*0.03</f>
        <v>0</v>
      </c>
      <c r="L3384" s="4">
        <f>'BASE DE CALCULO'!L3389*0.03</f>
        <v>0</v>
      </c>
      <c r="M3384" s="4">
        <f>'BASE DE CALCULO'!M3389*0.03</f>
        <v>210.87</v>
      </c>
    </row>
    <row r="3385" spans="1:13" ht="15" customHeight="1" x14ac:dyDescent="0.25">
      <c r="A3385">
        <v>114361</v>
      </c>
      <c r="B3385" s="1" t="s">
        <v>3322</v>
      </c>
      <c r="C3385" t="s">
        <v>78</v>
      </c>
      <c r="D3385" s="4">
        <f>'BASE DE CALCULO'!D3390*0.03</f>
        <v>0</v>
      </c>
      <c r="E3385" s="4">
        <f>'BASE DE CALCULO'!E3390*0.03</f>
        <v>0</v>
      </c>
      <c r="F3385" s="4">
        <f>'BASE DE CALCULO'!F3390*0.03</f>
        <v>0</v>
      </c>
      <c r="G3385" s="4">
        <f>'BASE DE CALCULO'!G3390*0.03</f>
        <v>0</v>
      </c>
      <c r="H3385" s="4">
        <f>'BASE DE CALCULO'!H3390*0.03</f>
        <v>0</v>
      </c>
      <c r="I3385" s="4">
        <f>'BASE DE CALCULO'!I3390*0.03</f>
        <v>0</v>
      </c>
      <c r="J3385" s="4">
        <f>'BASE DE CALCULO'!J3390*0.03</f>
        <v>0</v>
      </c>
      <c r="K3385" s="4">
        <f>'BASE DE CALCULO'!K3390*0.03</f>
        <v>0</v>
      </c>
      <c r="L3385" s="4">
        <f>'BASE DE CALCULO'!L3390*0.03</f>
        <v>0</v>
      </c>
      <c r="M3385" s="4">
        <f>'BASE DE CALCULO'!M3390*0.03</f>
        <v>232.59</v>
      </c>
    </row>
    <row r="3386" spans="1:13" ht="15" customHeight="1" x14ac:dyDescent="0.25">
      <c r="A3386">
        <v>114363</v>
      </c>
      <c r="B3386" s="1" t="s">
        <v>3323</v>
      </c>
      <c r="C3386" t="s">
        <v>14</v>
      </c>
      <c r="D3386" s="4">
        <f>'BASE DE CALCULO'!D3391*0.03</f>
        <v>0</v>
      </c>
      <c r="E3386" s="4">
        <f>'BASE DE CALCULO'!E3391*0.03</f>
        <v>0</v>
      </c>
      <c r="F3386" s="4">
        <f>'BASE DE CALCULO'!F3391*0.03</f>
        <v>0</v>
      </c>
      <c r="G3386" s="4">
        <f>'BASE DE CALCULO'!G3391*0.03</f>
        <v>0</v>
      </c>
      <c r="H3386" s="4">
        <f>'BASE DE CALCULO'!H3391*0.03</f>
        <v>0</v>
      </c>
      <c r="I3386" s="4">
        <f>'BASE DE CALCULO'!I3391*0.03</f>
        <v>0</v>
      </c>
      <c r="J3386" s="4">
        <f>'BASE DE CALCULO'!J3391*0.03</f>
        <v>0</v>
      </c>
      <c r="K3386" s="4">
        <f>'BASE DE CALCULO'!K3391*0.03</f>
        <v>0</v>
      </c>
      <c r="L3386" s="4">
        <f>'BASE DE CALCULO'!L3391*0.03</f>
        <v>0</v>
      </c>
      <c r="M3386" s="4">
        <f>'BASE DE CALCULO'!M3391*0.03</f>
        <v>158.63999999999999</v>
      </c>
    </row>
    <row r="3387" spans="1:13" ht="15" customHeight="1" x14ac:dyDescent="0.25">
      <c r="A3387">
        <v>114364</v>
      </c>
      <c r="B3387" s="1" t="s">
        <v>3324</v>
      </c>
      <c r="C3387" t="s">
        <v>78</v>
      </c>
      <c r="D3387" s="4">
        <f>'BASE DE CALCULO'!D3392*0.03</f>
        <v>0</v>
      </c>
      <c r="E3387" s="4">
        <f>'BASE DE CALCULO'!E3392*0.03</f>
        <v>0</v>
      </c>
      <c r="F3387" s="4">
        <f>'BASE DE CALCULO'!F3392*0.03</f>
        <v>0</v>
      </c>
      <c r="G3387" s="4">
        <f>'BASE DE CALCULO'!G3392*0.03</f>
        <v>0</v>
      </c>
      <c r="H3387" s="4">
        <f>'BASE DE CALCULO'!H3392*0.03</f>
        <v>0</v>
      </c>
      <c r="I3387" s="4">
        <f>'BASE DE CALCULO'!I3392*0.03</f>
        <v>0</v>
      </c>
      <c r="J3387" s="4">
        <f>'BASE DE CALCULO'!J3392*0.03</f>
        <v>0</v>
      </c>
      <c r="K3387" s="4">
        <f>'BASE DE CALCULO'!K3392*0.03</f>
        <v>0</v>
      </c>
      <c r="L3387" s="4">
        <f>'BASE DE CALCULO'!L3392*0.03</f>
        <v>0</v>
      </c>
      <c r="M3387" s="4">
        <f>'BASE DE CALCULO'!M3392*0.03</f>
        <v>162</v>
      </c>
    </row>
    <row r="3388" spans="1:13" ht="15" customHeight="1" x14ac:dyDescent="0.25">
      <c r="A3388">
        <v>114365</v>
      </c>
      <c r="B3388" s="1" t="s">
        <v>3325</v>
      </c>
      <c r="C3388" t="s">
        <v>14</v>
      </c>
      <c r="D3388" s="4">
        <f>'BASE DE CALCULO'!D3393*0.03</f>
        <v>0</v>
      </c>
      <c r="E3388" s="4">
        <f>'BASE DE CALCULO'!E3393*0.03</f>
        <v>0</v>
      </c>
      <c r="F3388" s="4">
        <f>'BASE DE CALCULO'!F3393*0.03</f>
        <v>0</v>
      </c>
      <c r="G3388" s="4">
        <f>'BASE DE CALCULO'!G3393*0.03</f>
        <v>0</v>
      </c>
      <c r="H3388" s="4">
        <f>'BASE DE CALCULO'!H3393*0.03</f>
        <v>0</v>
      </c>
      <c r="I3388" s="4">
        <f>'BASE DE CALCULO'!I3393*0.03</f>
        <v>0</v>
      </c>
      <c r="J3388" s="4">
        <f>'BASE DE CALCULO'!J3393*0.03</f>
        <v>0</v>
      </c>
      <c r="K3388" s="4">
        <f>'BASE DE CALCULO'!K3393*0.03</f>
        <v>0</v>
      </c>
      <c r="L3388" s="4">
        <f>'BASE DE CALCULO'!L3393*0.03</f>
        <v>356.52</v>
      </c>
      <c r="M3388" s="4">
        <f>'BASE DE CALCULO'!M3393*0.03</f>
        <v>0</v>
      </c>
    </row>
    <row r="3389" spans="1:13" ht="15" customHeight="1" x14ac:dyDescent="0.25">
      <c r="A3389">
        <v>114366</v>
      </c>
      <c r="B3389" s="1" t="s">
        <v>3326</v>
      </c>
      <c r="C3389" t="s">
        <v>14</v>
      </c>
      <c r="D3389" s="4">
        <f>'BASE DE CALCULO'!D3394*0.03</f>
        <v>0</v>
      </c>
      <c r="E3389" s="4">
        <f>'BASE DE CALCULO'!E3394*0.03</f>
        <v>0</v>
      </c>
      <c r="F3389" s="4">
        <f>'BASE DE CALCULO'!F3394*0.03</f>
        <v>0</v>
      </c>
      <c r="G3389" s="4">
        <f>'BASE DE CALCULO'!G3394*0.03</f>
        <v>0</v>
      </c>
      <c r="H3389" s="4">
        <f>'BASE DE CALCULO'!H3394*0.03</f>
        <v>0</v>
      </c>
      <c r="I3389" s="4">
        <f>'BASE DE CALCULO'!I3394*0.03</f>
        <v>0</v>
      </c>
      <c r="J3389" s="4">
        <f>'BASE DE CALCULO'!J3394*0.03</f>
        <v>0</v>
      </c>
      <c r="K3389" s="4">
        <f>'BASE DE CALCULO'!K3394*0.03</f>
        <v>0</v>
      </c>
      <c r="L3389" s="4">
        <f>'BASE DE CALCULO'!L3394*0.03</f>
        <v>352.68</v>
      </c>
      <c r="M3389" s="4">
        <f>'BASE DE CALCULO'!M3394*0.03</f>
        <v>0</v>
      </c>
    </row>
    <row r="3390" spans="1:13" ht="15" customHeight="1" x14ac:dyDescent="0.25">
      <c r="A3390">
        <v>114367</v>
      </c>
      <c r="B3390" s="1" t="s">
        <v>3327</v>
      </c>
      <c r="C3390" t="s">
        <v>78</v>
      </c>
      <c r="D3390" s="4">
        <f>'BASE DE CALCULO'!D3395*0.03</f>
        <v>0</v>
      </c>
      <c r="E3390" s="4">
        <f>'BASE DE CALCULO'!E3395*0.03</f>
        <v>0</v>
      </c>
      <c r="F3390" s="4">
        <f>'BASE DE CALCULO'!F3395*0.03</f>
        <v>0</v>
      </c>
      <c r="G3390" s="4">
        <f>'BASE DE CALCULO'!G3395*0.03</f>
        <v>0</v>
      </c>
      <c r="H3390" s="4">
        <f>'BASE DE CALCULO'!H3395*0.03</f>
        <v>0</v>
      </c>
      <c r="I3390" s="4">
        <f>'BASE DE CALCULO'!I3395*0.03</f>
        <v>0</v>
      </c>
      <c r="J3390" s="4">
        <f>'BASE DE CALCULO'!J3395*0.03</f>
        <v>0</v>
      </c>
      <c r="K3390" s="4">
        <f>'BASE DE CALCULO'!K3395*0.03</f>
        <v>0</v>
      </c>
      <c r="L3390" s="4">
        <f>'BASE DE CALCULO'!L3395*0.03</f>
        <v>214.26</v>
      </c>
      <c r="M3390" s="4">
        <f>'BASE DE CALCULO'!M3395*0.03</f>
        <v>0</v>
      </c>
    </row>
    <row r="3391" spans="1:13" ht="15" customHeight="1" x14ac:dyDescent="0.25">
      <c r="A3391">
        <v>114368</v>
      </c>
      <c r="B3391" s="1" t="s">
        <v>3328</v>
      </c>
      <c r="C3391" t="s">
        <v>14</v>
      </c>
      <c r="D3391" s="4">
        <f>'BASE DE CALCULO'!D3396*0.03</f>
        <v>0</v>
      </c>
      <c r="E3391" s="4">
        <f>'BASE DE CALCULO'!E3396*0.03</f>
        <v>0</v>
      </c>
      <c r="F3391" s="4">
        <f>'BASE DE CALCULO'!F3396*0.03</f>
        <v>0</v>
      </c>
      <c r="G3391" s="4">
        <f>'BASE DE CALCULO'!G3396*0.03</f>
        <v>0</v>
      </c>
      <c r="H3391" s="4">
        <f>'BASE DE CALCULO'!H3396*0.03</f>
        <v>0</v>
      </c>
      <c r="I3391" s="4">
        <f>'BASE DE CALCULO'!I3396*0.03</f>
        <v>0</v>
      </c>
      <c r="J3391" s="4">
        <f>'BASE DE CALCULO'!J3396*0.03</f>
        <v>0</v>
      </c>
      <c r="K3391" s="4">
        <f>'BASE DE CALCULO'!K3396*0.03</f>
        <v>0</v>
      </c>
      <c r="L3391" s="4">
        <f>'BASE DE CALCULO'!L3396*0.03</f>
        <v>213.57</v>
      </c>
      <c r="M3391" s="4">
        <f>'BASE DE CALCULO'!M3396*0.03</f>
        <v>0</v>
      </c>
    </row>
    <row r="3392" spans="1:13" ht="15" customHeight="1" x14ac:dyDescent="0.25">
      <c r="A3392">
        <v>114369</v>
      </c>
      <c r="B3392" s="1" t="s">
        <v>3329</v>
      </c>
      <c r="C3392" t="s">
        <v>14</v>
      </c>
      <c r="D3392" s="4">
        <f>'BASE DE CALCULO'!D3397*0.03</f>
        <v>0</v>
      </c>
      <c r="E3392" s="4">
        <f>'BASE DE CALCULO'!E3397*0.03</f>
        <v>0</v>
      </c>
      <c r="F3392" s="4">
        <f>'BASE DE CALCULO'!F3397*0.03</f>
        <v>0</v>
      </c>
      <c r="G3392" s="4">
        <f>'BASE DE CALCULO'!G3397*0.03</f>
        <v>0</v>
      </c>
      <c r="H3392" s="4">
        <f>'BASE DE CALCULO'!H3397*0.03</f>
        <v>0</v>
      </c>
      <c r="I3392" s="4">
        <f>'BASE DE CALCULO'!I3397*0.03</f>
        <v>0</v>
      </c>
      <c r="J3392" s="4">
        <f>'BASE DE CALCULO'!J3397*0.03</f>
        <v>0</v>
      </c>
      <c r="K3392" s="4">
        <f>'BASE DE CALCULO'!K3397*0.03</f>
        <v>0</v>
      </c>
      <c r="L3392" s="4">
        <f>'BASE DE CALCULO'!L3397*0.03</f>
        <v>0</v>
      </c>
      <c r="M3392" s="4">
        <f>'BASE DE CALCULO'!M3397*0.03</f>
        <v>277.5</v>
      </c>
    </row>
    <row r="3393" spans="1:13" ht="15" customHeight="1" x14ac:dyDescent="0.25">
      <c r="A3393">
        <v>114370</v>
      </c>
      <c r="B3393" s="1" t="s">
        <v>3330</v>
      </c>
      <c r="C3393" t="s">
        <v>14</v>
      </c>
      <c r="D3393" s="4">
        <f>'BASE DE CALCULO'!D3398*0.03</f>
        <v>0</v>
      </c>
      <c r="E3393" s="4">
        <f>'BASE DE CALCULO'!E3398*0.03</f>
        <v>0</v>
      </c>
      <c r="F3393" s="4">
        <f>'BASE DE CALCULO'!F3398*0.03</f>
        <v>0</v>
      </c>
      <c r="G3393" s="4">
        <f>'BASE DE CALCULO'!G3398*0.03</f>
        <v>0</v>
      </c>
      <c r="H3393" s="4">
        <f>'BASE DE CALCULO'!H3398*0.03</f>
        <v>0</v>
      </c>
      <c r="I3393" s="4">
        <f>'BASE DE CALCULO'!I3398*0.03</f>
        <v>0</v>
      </c>
      <c r="J3393" s="4">
        <f>'BASE DE CALCULO'!J3398*0.03</f>
        <v>0</v>
      </c>
      <c r="K3393" s="4">
        <f>'BASE DE CALCULO'!K3398*0.03</f>
        <v>0</v>
      </c>
      <c r="L3393" s="4">
        <f>'BASE DE CALCULO'!L3398*0.03</f>
        <v>212.1</v>
      </c>
      <c r="M3393" s="4">
        <f>'BASE DE CALCULO'!M3398*0.03</f>
        <v>0</v>
      </c>
    </row>
    <row r="3394" spans="1:13" ht="15" customHeight="1" x14ac:dyDescent="0.25">
      <c r="A3394">
        <v>114371</v>
      </c>
      <c r="B3394" s="1" t="s">
        <v>3331</v>
      </c>
      <c r="C3394" t="s">
        <v>14</v>
      </c>
      <c r="D3394" s="4">
        <f>'BASE DE CALCULO'!D3399*0.03</f>
        <v>0</v>
      </c>
      <c r="E3394" s="4">
        <f>'BASE DE CALCULO'!E3399*0.03</f>
        <v>0</v>
      </c>
      <c r="F3394" s="4">
        <f>'BASE DE CALCULO'!F3399*0.03</f>
        <v>0</v>
      </c>
      <c r="G3394" s="4">
        <f>'BASE DE CALCULO'!G3399*0.03</f>
        <v>0</v>
      </c>
      <c r="H3394" s="4">
        <f>'BASE DE CALCULO'!H3399*0.03</f>
        <v>0</v>
      </c>
      <c r="I3394" s="4">
        <f>'BASE DE CALCULO'!I3399*0.03</f>
        <v>0</v>
      </c>
      <c r="J3394" s="4">
        <f>'BASE DE CALCULO'!J3399*0.03</f>
        <v>0</v>
      </c>
      <c r="K3394" s="4">
        <f>'BASE DE CALCULO'!K3399*0.03</f>
        <v>190.44</v>
      </c>
      <c r="L3394" s="4">
        <f>'BASE DE CALCULO'!L3399*0.03</f>
        <v>0</v>
      </c>
      <c r="M3394" s="4">
        <f>'BASE DE CALCULO'!M3399*0.03</f>
        <v>0</v>
      </c>
    </row>
    <row r="3395" spans="1:13" ht="15" customHeight="1" x14ac:dyDescent="0.25">
      <c r="A3395">
        <v>114372</v>
      </c>
      <c r="B3395" s="1" t="s">
        <v>3332</v>
      </c>
      <c r="C3395" t="s">
        <v>14</v>
      </c>
      <c r="D3395" s="4">
        <f>'BASE DE CALCULO'!D3400*0.03</f>
        <v>0</v>
      </c>
      <c r="E3395" s="4">
        <f>'BASE DE CALCULO'!E3400*0.03</f>
        <v>0</v>
      </c>
      <c r="F3395" s="4">
        <f>'BASE DE CALCULO'!F3400*0.03</f>
        <v>0</v>
      </c>
      <c r="G3395" s="4">
        <f>'BASE DE CALCULO'!G3400*0.03</f>
        <v>0</v>
      </c>
      <c r="H3395" s="4">
        <f>'BASE DE CALCULO'!H3400*0.03</f>
        <v>0</v>
      </c>
      <c r="I3395" s="4">
        <f>'BASE DE CALCULO'!I3400*0.03</f>
        <v>0</v>
      </c>
      <c r="J3395" s="4">
        <f>'BASE DE CALCULO'!J3400*0.03</f>
        <v>0</v>
      </c>
      <c r="K3395" s="4">
        <f>'BASE DE CALCULO'!K3400*0.03</f>
        <v>0</v>
      </c>
      <c r="L3395" s="4">
        <f>'BASE DE CALCULO'!L3400*0.03</f>
        <v>226.44</v>
      </c>
      <c r="M3395" s="4">
        <f>'BASE DE CALCULO'!M3400*0.03</f>
        <v>0</v>
      </c>
    </row>
    <row r="3396" spans="1:13" ht="15" customHeight="1" x14ac:dyDescent="0.25">
      <c r="A3396">
        <v>114374</v>
      </c>
      <c r="B3396" s="1" t="s">
        <v>3333</v>
      </c>
      <c r="C3396" t="s">
        <v>14</v>
      </c>
      <c r="D3396" s="4">
        <f>'BASE DE CALCULO'!D3401*0.03</f>
        <v>0</v>
      </c>
      <c r="E3396" s="4">
        <f>'BASE DE CALCULO'!E3401*0.03</f>
        <v>0</v>
      </c>
      <c r="F3396" s="4">
        <f>'BASE DE CALCULO'!F3401*0.03</f>
        <v>0</v>
      </c>
      <c r="G3396" s="4">
        <f>'BASE DE CALCULO'!G3401*0.03</f>
        <v>0</v>
      </c>
      <c r="H3396" s="4">
        <f>'BASE DE CALCULO'!H3401*0.03</f>
        <v>0</v>
      </c>
      <c r="I3396" s="4">
        <f>'BASE DE CALCULO'!I3401*0.03</f>
        <v>0</v>
      </c>
      <c r="J3396" s="4">
        <f>'BASE DE CALCULO'!J3401*0.03</f>
        <v>0</v>
      </c>
      <c r="K3396" s="4">
        <f>'BASE DE CALCULO'!K3401*0.03</f>
        <v>468.93</v>
      </c>
      <c r="L3396" s="4">
        <f>'BASE DE CALCULO'!L3401*0.03</f>
        <v>0</v>
      </c>
      <c r="M3396" s="4">
        <f>'BASE DE CALCULO'!M3401*0.03</f>
        <v>0</v>
      </c>
    </row>
    <row r="3397" spans="1:13" ht="15" customHeight="1" x14ac:dyDescent="0.25">
      <c r="A3397">
        <v>114377</v>
      </c>
      <c r="B3397" s="1" t="s">
        <v>3334</v>
      </c>
      <c r="C3397" t="s">
        <v>14</v>
      </c>
      <c r="D3397" s="4">
        <f>'BASE DE CALCULO'!D3402*0.03</f>
        <v>0</v>
      </c>
      <c r="E3397" s="4">
        <f>'BASE DE CALCULO'!E3402*0.03</f>
        <v>0</v>
      </c>
      <c r="F3397" s="4">
        <f>'BASE DE CALCULO'!F3402*0.03</f>
        <v>0</v>
      </c>
      <c r="G3397" s="4">
        <f>'BASE DE CALCULO'!G3402*0.03</f>
        <v>0</v>
      </c>
      <c r="H3397" s="4">
        <f>'BASE DE CALCULO'!H3402*0.03</f>
        <v>0</v>
      </c>
      <c r="I3397" s="4">
        <f>'BASE DE CALCULO'!I3402*0.03</f>
        <v>0</v>
      </c>
      <c r="J3397" s="4">
        <f>'BASE DE CALCULO'!J3402*0.03</f>
        <v>245.60999999999999</v>
      </c>
      <c r="K3397" s="4">
        <f>'BASE DE CALCULO'!K3402*0.03</f>
        <v>0</v>
      </c>
      <c r="L3397" s="4">
        <f>'BASE DE CALCULO'!L3402*0.03</f>
        <v>0</v>
      </c>
      <c r="M3397" s="4">
        <f>'BASE DE CALCULO'!M3402*0.03</f>
        <v>0</v>
      </c>
    </row>
    <row r="3398" spans="1:13" ht="15" customHeight="1" x14ac:dyDescent="0.25">
      <c r="A3398">
        <v>114378</v>
      </c>
      <c r="B3398" s="1" t="s">
        <v>3335</v>
      </c>
      <c r="C3398" t="s">
        <v>14</v>
      </c>
      <c r="D3398" s="4">
        <f>'BASE DE CALCULO'!D3403*0.03</f>
        <v>0</v>
      </c>
      <c r="E3398" s="4">
        <f>'BASE DE CALCULO'!E3403*0.03</f>
        <v>0</v>
      </c>
      <c r="F3398" s="4">
        <f>'BASE DE CALCULO'!F3403*0.03</f>
        <v>0</v>
      </c>
      <c r="G3398" s="4">
        <f>'BASE DE CALCULO'!G3403*0.03</f>
        <v>0</v>
      </c>
      <c r="H3398" s="4">
        <f>'BASE DE CALCULO'!H3403*0.03</f>
        <v>0</v>
      </c>
      <c r="I3398" s="4">
        <f>'BASE DE CALCULO'!I3403*0.03</f>
        <v>0</v>
      </c>
      <c r="J3398" s="4">
        <f>'BASE DE CALCULO'!J3403*0.03</f>
        <v>379.77</v>
      </c>
      <c r="K3398" s="4">
        <f>'BASE DE CALCULO'!K3403*0.03</f>
        <v>0</v>
      </c>
      <c r="L3398" s="4">
        <f>'BASE DE CALCULO'!L3403*0.03</f>
        <v>0</v>
      </c>
      <c r="M3398" s="4">
        <f>'BASE DE CALCULO'!M3403*0.03</f>
        <v>0</v>
      </c>
    </row>
    <row r="3399" spans="1:13" ht="15" customHeight="1" x14ac:dyDescent="0.25">
      <c r="A3399">
        <v>114379</v>
      </c>
      <c r="B3399" s="1" t="s">
        <v>3336</v>
      </c>
      <c r="C3399" t="s">
        <v>14</v>
      </c>
      <c r="D3399" s="4">
        <f>'BASE DE CALCULO'!D3404*0.03</f>
        <v>0</v>
      </c>
      <c r="E3399" s="4">
        <f>'BASE DE CALCULO'!E3404*0.03</f>
        <v>0</v>
      </c>
      <c r="F3399" s="4">
        <f>'BASE DE CALCULO'!F3404*0.03</f>
        <v>0</v>
      </c>
      <c r="G3399" s="4">
        <f>'BASE DE CALCULO'!G3404*0.03</f>
        <v>0</v>
      </c>
      <c r="H3399" s="4">
        <f>'BASE DE CALCULO'!H3404*0.03</f>
        <v>0</v>
      </c>
      <c r="I3399" s="4">
        <f>'BASE DE CALCULO'!I3404*0.03</f>
        <v>0</v>
      </c>
      <c r="J3399" s="4">
        <f>'BASE DE CALCULO'!J3404*0.03</f>
        <v>382.34999999999997</v>
      </c>
      <c r="K3399" s="4">
        <f>'BASE DE CALCULO'!K3404*0.03</f>
        <v>0</v>
      </c>
      <c r="L3399" s="4">
        <f>'BASE DE CALCULO'!L3404*0.03</f>
        <v>0</v>
      </c>
      <c r="M3399" s="4">
        <f>'BASE DE CALCULO'!M3404*0.03</f>
        <v>0</v>
      </c>
    </row>
    <row r="3400" spans="1:13" ht="15" customHeight="1" x14ac:dyDescent="0.25">
      <c r="A3400">
        <v>114380</v>
      </c>
      <c r="B3400" s="1" t="s">
        <v>3337</v>
      </c>
      <c r="C3400" t="s">
        <v>14</v>
      </c>
      <c r="D3400" s="4">
        <f>'BASE DE CALCULO'!D3405*0.03</f>
        <v>0</v>
      </c>
      <c r="E3400" s="4">
        <f>'BASE DE CALCULO'!E3405*0.03</f>
        <v>0</v>
      </c>
      <c r="F3400" s="4">
        <f>'BASE DE CALCULO'!F3405*0.03</f>
        <v>0</v>
      </c>
      <c r="G3400" s="4">
        <f>'BASE DE CALCULO'!G3405*0.03</f>
        <v>0</v>
      </c>
      <c r="H3400" s="4">
        <f>'BASE DE CALCULO'!H3405*0.03</f>
        <v>0</v>
      </c>
      <c r="I3400" s="4">
        <f>'BASE DE CALCULO'!I3405*0.03</f>
        <v>0</v>
      </c>
      <c r="J3400" s="4">
        <f>'BASE DE CALCULO'!J3405*0.03</f>
        <v>0</v>
      </c>
      <c r="K3400" s="4">
        <f>'BASE DE CALCULO'!K3405*0.03</f>
        <v>0</v>
      </c>
      <c r="L3400" s="4">
        <f>'BASE DE CALCULO'!L3405*0.03</f>
        <v>242.64</v>
      </c>
      <c r="M3400" s="4">
        <f>'BASE DE CALCULO'!M3405*0.03</f>
        <v>0</v>
      </c>
    </row>
    <row r="3401" spans="1:13" ht="15" customHeight="1" x14ac:dyDescent="0.25">
      <c r="A3401">
        <v>114381</v>
      </c>
      <c r="B3401" s="1" t="s">
        <v>3338</v>
      </c>
      <c r="C3401" t="s">
        <v>14</v>
      </c>
      <c r="D3401" s="4">
        <f>'BASE DE CALCULO'!D3406*0.03</f>
        <v>0</v>
      </c>
      <c r="E3401" s="4">
        <f>'BASE DE CALCULO'!E3406*0.03</f>
        <v>0</v>
      </c>
      <c r="F3401" s="4">
        <f>'BASE DE CALCULO'!F3406*0.03</f>
        <v>0</v>
      </c>
      <c r="G3401" s="4">
        <f>'BASE DE CALCULO'!G3406*0.03</f>
        <v>0</v>
      </c>
      <c r="H3401" s="4">
        <f>'BASE DE CALCULO'!H3406*0.03</f>
        <v>0</v>
      </c>
      <c r="I3401" s="4">
        <f>'BASE DE CALCULO'!I3406*0.03</f>
        <v>0</v>
      </c>
      <c r="J3401" s="4">
        <f>'BASE DE CALCULO'!J3406*0.03</f>
        <v>0</v>
      </c>
      <c r="K3401" s="4">
        <f>'BASE DE CALCULO'!K3406*0.03</f>
        <v>343.44</v>
      </c>
      <c r="L3401" s="4">
        <f>'BASE DE CALCULO'!L3406*0.03</f>
        <v>0</v>
      </c>
      <c r="M3401" s="4">
        <f>'BASE DE CALCULO'!M3406*0.03</f>
        <v>0</v>
      </c>
    </row>
    <row r="3402" spans="1:13" ht="15" customHeight="1" x14ac:dyDescent="0.25">
      <c r="A3402">
        <v>114382</v>
      </c>
      <c r="B3402" s="1" t="s">
        <v>3339</v>
      </c>
      <c r="C3402" t="s">
        <v>14</v>
      </c>
      <c r="D3402" s="4">
        <f>'BASE DE CALCULO'!D3407*0.03</f>
        <v>0</v>
      </c>
      <c r="E3402" s="4">
        <f>'BASE DE CALCULO'!E3407*0.03</f>
        <v>0</v>
      </c>
      <c r="F3402" s="4">
        <f>'BASE DE CALCULO'!F3407*0.03</f>
        <v>0</v>
      </c>
      <c r="G3402" s="4">
        <f>'BASE DE CALCULO'!G3407*0.03</f>
        <v>0</v>
      </c>
      <c r="H3402" s="4">
        <f>'BASE DE CALCULO'!H3407*0.03</f>
        <v>0</v>
      </c>
      <c r="I3402" s="4">
        <f>'BASE DE CALCULO'!I3407*0.03</f>
        <v>0</v>
      </c>
      <c r="J3402" s="4">
        <f>'BASE DE CALCULO'!J3407*0.03</f>
        <v>0</v>
      </c>
      <c r="K3402" s="4">
        <f>'BASE DE CALCULO'!K3407*0.03</f>
        <v>0</v>
      </c>
      <c r="L3402" s="4">
        <f>'BASE DE CALCULO'!L3407*0.03</f>
        <v>325.05</v>
      </c>
      <c r="M3402" s="4">
        <f>'BASE DE CALCULO'!M3407*0.03</f>
        <v>0</v>
      </c>
    </row>
    <row r="3403" spans="1:13" ht="15" customHeight="1" x14ac:dyDescent="0.25">
      <c r="A3403">
        <v>114383</v>
      </c>
      <c r="B3403" s="1" t="s">
        <v>3340</v>
      </c>
      <c r="C3403" t="s">
        <v>14</v>
      </c>
      <c r="D3403" s="4">
        <f>'BASE DE CALCULO'!D3408*0.03</f>
        <v>0</v>
      </c>
      <c r="E3403" s="4">
        <f>'BASE DE CALCULO'!E3408*0.03</f>
        <v>0</v>
      </c>
      <c r="F3403" s="4">
        <f>'BASE DE CALCULO'!F3408*0.03</f>
        <v>0</v>
      </c>
      <c r="G3403" s="4">
        <f>'BASE DE CALCULO'!G3408*0.03</f>
        <v>0</v>
      </c>
      <c r="H3403" s="4">
        <f>'BASE DE CALCULO'!H3408*0.03</f>
        <v>0</v>
      </c>
      <c r="I3403" s="4">
        <f>'BASE DE CALCULO'!I3408*0.03</f>
        <v>0</v>
      </c>
      <c r="J3403" s="4">
        <f>'BASE DE CALCULO'!J3408*0.03</f>
        <v>476.37</v>
      </c>
      <c r="K3403" s="4">
        <f>'BASE DE CALCULO'!K3408*0.03</f>
        <v>0</v>
      </c>
      <c r="L3403" s="4">
        <f>'BASE DE CALCULO'!L3408*0.03</f>
        <v>0</v>
      </c>
      <c r="M3403" s="4">
        <f>'BASE DE CALCULO'!M3408*0.03</f>
        <v>0</v>
      </c>
    </row>
    <row r="3404" spans="1:13" ht="15" customHeight="1" x14ac:dyDescent="0.25">
      <c r="A3404">
        <v>114384</v>
      </c>
      <c r="B3404" s="1" t="s">
        <v>3341</v>
      </c>
      <c r="C3404" t="s">
        <v>14</v>
      </c>
      <c r="D3404" s="4">
        <f>'BASE DE CALCULO'!D3409*0.03</f>
        <v>0</v>
      </c>
      <c r="E3404" s="4">
        <f>'BASE DE CALCULO'!E3409*0.03</f>
        <v>0</v>
      </c>
      <c r="F3404" s="4">
        <f>'BASE DE CALCULO'!F3409*0.03</f>
        <v>0</v>
      </c>
      <c r="G3404" s="4">
        <f>'BASE DE CALCULO'!G3409*0.03</f>
        <v>0</v>
      </c>
      <c r="H3404" s="4">
        <f>'BASE DE CALCULO'!H3409*0.03</f>
        <v>0</v>
      </c>
      <c r="I3404" s="4">
        <f>'BASE DE CALCULO'!I3409*0.03</f>
        <v>1226.73</v>
      </c>
      <c r="J3404" s="4">
        <f>'BASE DE CALCULO'!J3409*0.03</f>
        <v>0</v>
      </c>
      <c r="K3404" s="4">
        <f>'BASE DE CALCULO'!K3409*0.03</f>
        <v>0</v>
      </c>
      <c r="L3404" s="4">
        <f>'BASE DE CALCULO'!L3409*0.03</f>
        <v>0</v>
      </c>
      <c r="M3404" s="4">
        <f>'BASE DE CALCULO'!M3409*0.03</f>
        <v>0</v>
      </c>
    </row>
    <row r="3405" spans="1:13" ht="15" customHeight="1" x14ac:dyDescent="0.25">
      <c r="A3405">
        <v>114385</v>
      </c>
      <c r="B3405" s="1" t="s">
        <v>3342</v>
      </c>
      <c r="C3405" t="s">
        <v>14</v>
      </c>
      <c r="D3405" s="4">
        <f>'BASE DE CALCULO'!D3410*0.03</f>
        <v>0</v>
      </c>
      <c r="E3405" s="4">
        <f>'BASE DE CALCULO'!E3410*0.03</f>
        <v>0</v>
      </c>
      <c r="F3405" s="4">
        <f>'BASE DE CALCULO'!F3410*0.03</f>
        <v>0</v>
      </c>
      <c r="G3405" s="4">
        <f>'BASE DE CALCULO'!G3410*0.03</f>
        <v>0</v>
      </c>
      <c r="H3405" s="4">
        <f>'BASE DE CALCULO'!H3410*0.03</f>
        <v>0</v>
      </c>
      <c r="I3405" s="4">
        <f>'BASE DE CALCULO'!I3410*0.03</f>
        <v>0</v>
      </c>
      <c r="J3405" s="4">
        <f>'BASE DE CALCULO'!J3410*0.03</f>
        <v>0</v>
      </c>
      <c r="K3405" s="4">
        <f>'BASE DE CALCULO'!K3410*0.03</f>
        <v>164.57999999999998</v>
      </c>
      <c r="L3405" s="4">
        <f>'BASE DE CALCULO'!L3410*0.03</f>
        <v>0</v>
      </c>
      <c r="M3405" s="4">
        <f>'BASE DE CALCULO'!M3410*0.03</f>
        <v>0</v>
      </c>
    </row>
    <row r="3406" spans="1:13" ht="15" customHeight="1" x14ac:dyDescent="0.25">
      <c r="A3406">
        <v>114386</v>
      </c>
      <c r="B3406" s="1" t="s">
        <v>3343</v>
      </c>
      <c r="C3406" t="s">
        <v>14</v>
      </c>
      <c r="D3406" s="4">
        <f>'BASE DE CALCULO'!D3411*0.03</f>
        <v>0</v>
      </c>
      <c r="E3406" s="4">
        <f>'BASE DE CALCULO'!E3411*0.03</f>
        <v>0</v>
      </c>
      <c r="F3406" s="4">
        <f>'BASE DE CALCULO'!F3411*0.03</f>
        <v>0</v>
      </c>
      <c r="G3406" s="4">
        <f>'BASE DE CALCULO'!G3411*0.03</f>
        <v>0</v>
      </c>
      <c r="H3406" s="4">
        <f>'BASE DE CALCULO'!H3411*0.03</f>
        <v>0</v>
      </c>
      <c r="I3406" s="4">
        <f>'BASE DE CALCULO'!I3411*0.03</f>
        <v>0</v>
      </c>
      <c r="J3406" s="4">
        <f>'BASE DE CALCULO'!J3411*0.03</f>
        <v>378.15</v>
      </c>
      <c r="K3406" s="4">
        <f>'BASE DE CALCULO'!K3411*0.03</f>
        <v>0</v>
      </c>
      <c r="L3406" s="4">
        <f>'BASE DE CALCULO'!L3411*0.03</f>
        <v>0</v>
      </c>
      <c r="M3406" s="4">
        <f>'BASE DE CALCULO'!M3411*0.03</f>
        <v>0</v>
      </c>
    </row>
    <row r="3407" spans="1:13" ht="15" customHeight="1" x14ac:dyDescent="0.25">
      <c r="A3407">
        <v>114387</v>
      </c>
      <c r="B3407" s="1" t="s">
        <v>3344</v>
      </c>
      <c r="C3407" t="s">
        <v>14</v>
      </c>
      <c r="D3407" s="4">
        <f>'BASE DE CALCULO'!D3412*0.03</f>
        <v>0</v>
      </c>
      <c r="E3407" s="4">
        <f>'BASE DE CALCULO'!E3412*0.03</f>
        <v>0</v>
      </c>
      <c r="F3407" s="4">
        <f>'BASE DE CALCULO'!F3412*0.03</f>
        <v>0</v>
      </c>
      <c r="G3407" s="4">
        <f>'BASE DE CALCULO'!G3412*0.03</f>
        <v>0</v>
      </c>
      <c r="H3407" s="4">
        <f>'BASE DE CALCULO'!H3412*0.03</f>
        <v>0</v>
      </c>
      <c r="I3407" s="4">
        <f>'BASE DE CALCULO'!I3412*0.03</f>
        <v>0</v>
      </c>
      <c r="J3407" s="4">
        <f>'BASE DE CALCULO'!J3412*0.03</f>
        <v>325.2</v>
      </c>
      <c r="K3407" s="4">
        <f>'BASE DE CALCULO'!K3412*0.03</f>
        <v>0</v>
      </c>
      <c r="L3407" s="4">
        <f>'BASE DE CALCULO'!L3412*0.03</f>
        <v>0</v>
      </c>
      <c r="M3407" s="4">
        <f>'BASE DE CALCULO'!M3412*0.03</f>
        <v>0</v>
      </c>
    </row>
    <row r="3408" spans="1:13" ht="15" customHeight="1" x14ac:dyDescent="0.25">
      <c r="A3408">
        <v>114388</v>
      </c>
      <c r="B3408" s="1" t="s">
        <v>3345</v>
      </c>
      <c r="C3408" t="s">
        <v>14</v>
      </c>
      <c r="D3408" s="4">
        <f>'BASE DE CALCULO'!D3413*0.03</f>
        <v>0</v>
      </c>
      <c r="E3408" s="4">
        <f>'BASE DE CALCULO'!E3413*0.03</f>
        <v>0</v>
      </c>
      <c r="F3408" s="4">
        <f>'BASE DE CALCULO'!F3413*0.03</f>
        <v>0</v>
      </c>
      <c r="G3408" s="4">
        <f>'BASE DE CALCULO'!G3413*0.03</f>
        <v>0</v>
      </c>
      <c r="H3408" s="4">
        <f>'BASE DE CALCULO'!H3413*0.03</f>
        <v>0</v>
      </c>
      <c r="I3408" s="4">
        <f>'BASE DE CALCULO'!I3413*0.03</f>
        <v>265.17</v>
      </c>
      <c r="J3408" s="4">
        <f>'BASE DE CALCULO'!J3413*0.03</f>
        <v>0</v>
      </c>
      <c r="K3408" s="4">
        <f>'BASE DE CALCULO'!K3413*0.03</f>
        <v>0</v>
      </c>
      <c r="L3408" s="4">
        <f>'BASE DE CALCULO'!L3413*0.03</f>
        <v>0</v>
      </c>
      <c r="M3408" s="4">
        <f>'BASE DE CALCULO'!M3413*0.03</f>
        <v>0</v>
      </c>
    </row>
    <row r="3409" spans="1:13" ht="15" customHeight="1" x14ac:dyDescent="0.25">
      <c r="A3409">
        <v>114389</v>
      </c>
      <c r="B3409" s="1" t="s">
        <v>3346</v>
      </c>
      <c r="C3409" t="s">
        <v>14</v>
      </c>
      <c r="D3409" s="4">
        <f>'BASE DE CALCULO'!D3414*0.03</f>
        <v>0</v>
      </c>
      <c r="E3409" s="4">
        <f>'BASE DE CALCULO'!E3414*0.03</f>
        <v>0</v>
      </c>
      <c r="F3409" s="4">
        <f>'BASE DE CALCULO'!F3414*0.03</f>
        <v>0</v>
      </c>
      <c r="G3409" s="4">
        <f>'BASE DE CALCULO'!G3414*0.03</f>
        <v>0</v>
      </c>
      <c r="H3409" s="4">
        <f>'BASE DE CALCULO'!H3414*0.03</f>
        <v>0</v>
      </c>
      <c r="I3409" s="4">
        <f>'BASE DE CALCULO'!I3414*0.03</f>
        <v>293.61</v>
      </c>
      <c r="J3409" s="4">
        <f>'BASE DE CALCULO'!J3414*0.03</f>
        <v>0</v>
      </c>
      <c r="K3409" s="4">
        <f>'BASE DE CALCULO'!K3414*0.03</f>
        <v>0</v>
      </c>
      <c r="L3409" s="4">
        <f>'BASE DE CALCULO'!L3414*0.03</f>
        <v>0</v>
      </c>
      <c r="M3409" s="4">
        <f>'BASE DE CALCULO'!M3414*0.03</f>
        <v>0</v>
      </c>
    </row>
    <row r="3410" spans="1:13" ht="15" customHeight="1" x14ac:dyDescent="0.25">
      <c r="A3410">
        <v>114390</v>
      </c>
      <c r="B3410" s="1" t="s">
        <v>3347</v>
      </c>
      <c r="C3410" t="s">
        <v>14</v>
      </c>
      <c r="D3410" s="4">
        <f>'BASE DE CALCULO'!D3415*0.03</f>
        <v>0</v>
      </c>
      <c r="E3410" s="4">
        <f>'BASE DE CALCULO'!E3415*0.03</f>
        <v>0</v>
      </c>
      <c r="F3410" s="4">
        <f>'BASE DE CALCULO'!F3415*0.03</f>
        <v>0</v>
      </c>
      <c r="G3410" s="4">
        <f>'BASE DE CALCULO'!G3415*0.03</f>
        <v>0</v>
      </c>
      <c r="H3410" s="4">
        <f>'BASE DE CALCULO'!H3415*0.03</f>
        <v>205.04999999999998</v>
      </c>
      <c r="I3410" s="4">
        <f>'BASE DE CALCULO'!I3415*0.03</f>
        <v>0</v>
      </c>
      <c r="J3410" s="4">
        <f>'BASE DE CALCULO'!J3415*0.03</f>
        <v>0</v>
      </c>
      <c r="K3410" s="4">
        <f>'BASE DE CALCULO'!K3415*0.03</f>
        <v>0</v>
      </c>
      <c r="L3410" s="4">
        <f>'BASE DE CALCULO'!L3415*0.03</f>
        <v>0</v>
      </c>
      <c r="M3410" s="4">
        <f>'BASE DE CALCULO'!M3415*0.03</f>
        <v>0</v>
      </c>
    </row>
    <row r="3411" spans="1:13" ht="15" customHeight="1" x14ac:dyDescent="0.25">
      <c r="A3411">
        <v>114391</v>
      </c>
      <c r="B3411" s="1" t="s">
        <v>3348</v>
      </c>
      <c r="C3411" t="s">
        <v>14</v>
      </c>
      <c r="D3411" s="4">
        <f>'BASE DE CALCULO'!D3416*0.03</f>
        <v>0</v>
      </c>
      <c r="E3411" s="4">
        <f>'BASE DE CALCULO'!E3416*0.03</f>
        <v>0</v>
      </c>
      <c r="F3411" s="4">
        <f>'BASE DE CALCULO'!F3416*0.03</f>
        <v>0</v>
      </c>
      <c r="G3411" s="4">
        <f>'BASE DE CALCULO'!G3416*0.03</f>
        <v>0</v>
      </c>
      <c r="H3411" s="4">
        <f>'BASE DE CALCULO'!H3416*0.03</f>
        <v>231.63</v>
      </c>
      <c r="I3411" s="4">
        <f>'BASE DE CALCULO'!I3416*0.03</f>
        <v>0</v>
      </c>
      <c r="J3411" s="4">
        <f>'BASE DE CALCULO'!J3416*0.03</f>
        <v>0</v>
      </c>
      <c r="K3411" s="4">
        <f>'BASE DE CALCULO'!K3416*0.03</f>
        <v>0</v>
      </c>
      <c r="L3411" s="4">
        <f>'BASE DE CALCULO'!L3416*0.03</f>
        <v>0</v>
      </c>
      <c r="M3411" s="4">
        <f>'BASE DE CALCULO'!M3416*0.03</f>
        <v>0</v>
      </c>
    </row>
    <row r="3412" spans="1:13" ht="15" customHeight="1" x14ac:dyDescent="0.25">
      <c r="A3412">
        <v>114392</v>
      </c>
      <c r="B3412" s="1" t="s">
        <v>3349</v>
      </c>
      <c r="C3412" t="s">
        <v>14</v>
      </c>
      <c r="D3412" s="4">
        <f>'BASE DE CALCULO'!D3417*0.03</f>
        <v>0</v>
      </c>
      <c r="E3412" s="4">
        <f>'BASE DE CALCULO'!E3417*0.03</f>
        <v>0</v>
      </c>
      <c r="F3412" s="4">
        <f>'BASE DE CALCULO'!F3417*0.03</f>
        <v>0</v>
      </c>
      <c r="G3412" s="4">
        <f>'BASE DE CALCULO'!G3417*0.03</f>
        <v>0</v>
      </c>
      <c r="H3412" s="4">
        <f>'BASE DE CALCULO'!H3417*0.03</f>
        <v>1087.74</v>
      </c>
      <c r="I3412" s="4">
        <f>'BASE DE CALCULO'!I3417*0.03</f>
        <v>0</v>
      </c>
      <c r="J3412" s="4">
        <f>'BASE DE CALCULO'!J3417*0.03</f>
        <v>0</v>
      </c>
      <c r="K3412" s="4">
        <f>'BASE DE CALCULO'!K3417*0.03</f>
        <v>0</v>
      </c>
      <c r="L3412" s="4">
        <f>'BASE DE CALCULO'!L3417*0.03</f>
        <v>0</v>
      </c>
      <c r="M3412" s="4">
        <f>'BASE DE CALCULO'!M3417*0.03</f>
        <v>0</v>
      </c>
    </row>
    <row r="3413" spans="1:13" ht="15" customHeight="1" x14ac:dyDescent="0.25">
      <c r="A3413">
        <v>114394</v>
      </c>
      <c r="B3413" s="1" t="s">
        <v>3350</v>
      </c>
      <c r="C3413" t="s">
        <v>14</v>
      </c>
      <c r="D3413" s="4">
        <f>'BASE DE CALCULO'!D3418*0.03</f>
        <v>0</v>
      </c>
      <c r="E3413" s="4">
        <f>'BASE DE CALCULO'!E3418*0.03</f>
        <v>0</v>
      </c>
      <c r="F3413" s="4">
        <f>'BASE DE CALCULO'!F3418*0.03</f>
        <v>551.13</v>
      </c>
      <c r="G3413" s="4">
        <f>'BASE DE CALCULO'!G3418*0.03</f>
        <v>0</v>
      </c>
      <c r="H3413" s="4">
        <f>'BASE DE CALCULO'!H3418*0.03</f>
        <v>0</v>
      </c>
      <c r="I3413" s="4">
        <f>'BASE DE CALCULO'!I3418*0.03</f>
        <v>0</v>
      </c>
      <c r="J3413" s="4">
        <f>'BASE DE CALCULO'!J3418*0.03</f>
        <v>0</v>
      </c>
      <c r="K3413" s="4">
        <f>'BASE DE CALCULO'!K3418*0.03</f>
        <v>0</v>
      </c>
      <c r="L3413" s="4">
        <f>'BASE DE CALCULO'!L3418*0.03</f>
        <v>0</v>
      </c>
      <c r="M3413" s="4">
        <f>'BASE DE CALCULO'!M3418*0.03</f>
        <v>0</v>
      </c>
    </row>
    <row r="3414" spans="1:13" ht="15" customHeight="1" x14ac:dyDescent="0.25">
      <c r="A3414">
        <v>114395</v>
      </c>
      <c r="B3414" s="1" t="s">
        <v>3351</v>
      </c>
      <c r="C3414" t="s">
        <v>14</v>
      </c>
      <c r="D3414" s="4">
        <f>'BASE DE CALCULO'!D3419*0.03</f>
        <v>0</v>
      </c>
      <c r="E3414" s="4">
        <f>'BASE DE CALCULO'!E3419*0.03</f>
        <v>279.08999999999997</v>
      </c>
      <c r="F3414" s="4">
        <f>'BASE DE CALCULO'!F3419*0.03</f>
        <v>0</v>
      </c>
      <c r="G3414" s="4">
        <f>'BASE DE CALCULO'!G3419*0.03</f>
        <v>0</v>
      </c>
      <c r="H3414" s="4">
        <f>'BASE DE CALCULO'!H3419*0.03</f>
        <v>0</v>
      </c>
      <c r="I3414" s="4">
        <f>'BASE DE CALCULO'!I3419*0.03</f>
        <v>0</v>
      </c>
      <c r="J3414" s="4">
        <f>'BASE DE CALCULO'!J3419*0.03</f>
        <v>0</v>
      </c>
      <c r="K3414" s="4">
        <f>'BASE DE CALCULO'!K3419*0.03</f>
        <v>0</v>
      </c>
      <c r="L3414" s="4">
        <f>'BASE DE CALCULO'!L3419*0.03</f>
        <v>0</v>
      </c>
      <c r="M3414" s="4">
        <f>'BASE DE CALCULO'!M3419*0.03</f>
        <v>0</v>
      </c>
    </row>
    <row r="3415" spans="1:13" ht="15" customHeight="1" x14ac:dyDescent="0.25">
      <c r="A3415">
        <v>114396</v>
      </c>
      <c r="B3415" s="1" t="s">
        <v>3352</v>
      </c>
      <c r="C3415" t="s">
        <v>14</v>
      </c>
      <c r="D3415" s="4">
        <f>'BASE DE CALCULO'!D3420*0.03</f>
        <v>0</v>
      </c>
      <c r="E3415" s="4">
        <f>'BASE DE CALCULO'!E3420*0.03</f>
        <v>0</v>
      </c>
      <c r="F3415" s="4">
        <f>'BASE DE CALCULO'!F3420*0.03</f>
        <v>0</v>
      </c>
      <c r="G3415" s="4">
        <f>'BASE DE CALCULO'!G3420*0.03</f>
        <v>420.3</v>
      </c>
      <c r="H3415" s="4">
        <f>'BASE DE CALCULO'!H3420*0.03</f>
        <v>0</v>
      </c>
      <c r="I3415" s="4">
        <f>'BASE DE CALCULO'!I3420*0.03</f>
        <v>0</v>
      </c>
      <c r="J3415" s="4">
        <f>'BASE DE CALCULO'!J3420*0.03</f>
        <v>0</v>
      </c>
      <c r="K3415" s="4">
        <f>'BASE DE CALCULO'!K3420*0.03</f>
        <v>0</v>
      </c>
      <c r="L3415" s="4">
        <f>'BASE DE CALCULO'!L3420*0.03</f>
        <v>0</v>
      </c>
      <c r="M3415" s="4">
        <f>'BASE DE CALCULO'!M3420*0.03</f>
        <v>0</v>
      </c>
    </row>
    <row r="3416" spans="1:13" ht="15" customHeight="1" x14ac:dyDescent="0.25">
      <c r="A3416">
        <v>114805</v>
      </c>
      <c r="B3416" s="1" t="s">
        <v>3353</v>
      </c>
      <c r="C3416" t="s">
        <v>14</v>
      </c>
      <c r="D3416" s="4">
        <f>'BASE DE CALCULO'!D3421*0.03</f>
        <v>0</v>
      </c>
      <c r="E3416" s="4">
        <f>'BASE DE CALCULO'!E3421*0.03</f>
        <v>0</v>
      </c>
      <c r="F3416" s="4">
        <f>'BASE DE CALCULO'!F3421*0.03</f>
        <v>0</v>
      </c>
      <c r="G3416" s="4">
        <f>'BASE DE CALCULO'!G3421*0.03</f>
        <v>0</v>
      </c>
      <c r="H3416" s="4">
        <f>'BASE DE CALCULO'!H3421*0.03</f>
        <v>0</v>
      </c>
      <c r="I3416" s="4">
        <f>'BASE DE CALCULO'!I3421*0.03</f>
        <v>0</v>
      </c>
      <c r="J3416" s="4">
        <f>'BASE DE CALCULO'!J3421*0.03</f>
        <v>1462.44</v>
      </c>
      <c r="K3416" s="4">
        <f>'BASE DE CALCULO'!K3421*0.03</f>
        <v>0</v>
      </c>
      <c r="L3416" s="4">
        <f>'BASE DE CALCULO'!L3421*0.03</f>
        <v>0</v>
      </c>
      <c r="M3416" s="4">
        <f>'BASE DE CALCULO'!M3421*0.03</f>
        <v>0</v>
      </c>
    </row>
    <row r="3417" spans="1:13" ht="15" customHeight="1" x14ac:dyDescent="0.25">
      <c r="A3417">
        <v>114808</v>
      </c>
      <c r="B3417" s="1" t="s">
        <v>3354</v>
      </c>
      <c r="C3417" t="s">
        <v>14</v>
      </c>
      <c r="D3417" s="4">
        <f>'BASE DE CALCULO'!D3422*0.03</f>
        <v>0</v>
      </c>
      <c r="E3417" s="4">
        <f>'BASE DE CALCULO'!E3422*0.03</f>
        <v>0</v>
      </c>
      <c r="F3417" s="4">
        <f>'BASE DE CALCULO'!F3422*0.03</f>
        <v>0</v>
      </c>
      <c r="G3417" s="4">
        <f>'BASE DE CALCULO'!G3422*0.03</f>
        <v>0</v>
      </c>
      <c r="H3417" s="4">
        <f>'BASE DE CALCULO'!H3422*0.03</f>
        <v>0</v>
      </c>
      <c r="I3417" s="4">
        <f>'BASE DE CALCULO'!I3422*0.03</f>
        <v>0</v>
      </c>
      <c r="J3417" s="4">
        <f>'BASE DE CALCULO'!J3422*0.03</f>
        <v>0</v>
      </c>
      <c r="K3417" s="4">
        <f>'BASE DE CALCULO'!K3422*0.03</f>
        <v>0</v>
      </c>
      <c r="L3417" s="4">
        <f>'BASE DE CALCULO'!L3422*0.03</f>
        <v>0</v>
      </c>
      <c r="M3417" s="4">
        <f>'BASE DE CALCULO'!M3422*0.03</f>
        <v>754.05</v>
      </c>
    </row>
    <row r="3418" spans="1:13" ht="15" customHeight="1" x14ac:dyDescent="0.25">
      <c r="A3418">
        <v>114809</v>
      </c>
      <c r="B3418" s="1" t="s">
        <v>3355</v>
      </c>
      <c r="C3418" t="s">
        <v>14</v>
      </c>
      <c r="D3418" s="4">
        <f>'BASE DE CALCULO'!D3423*0.03</f>
        <v>0</v>
      </c>
      <c r="E3418" s="4">
        <f>'BASE DE CALCULO'!E3423*0.03</f>
        <v>0</v>
      </c>
      <c r="F3418" s="4">
        <f>'BASE DE CALCULO'!F3423*0.03</f>
        <v>0</v>
      </c>
      <c r="G3418" s="4">
        <f>'BASE DE CALCULO'!G3423*0.03</f>
        <v>0</v>
      </c>
      <c r="H3418" s="4">
        <f>'BASE DE CALCULO'!H3423*0.03</f>
        <v>0</v>
      </c>
      <c r="I3418" s="4">
        <f>'BASE DE CALCULO'!I3423*0.03</f>
        <v>0</v>
      </c>
      <c r="J3418" s="4">
        <f>'BASE DE CALCULO'!J3423*0.03</f>
        <v>0</v>
      </c>
      <c r="K3418" s="4">
        <f>'BASE DE CALCULO'!K3423*0.03</f>
        <v>0</v>
      </c>
      <c r="L3418" s="4">
        <f>'BASE DE CALCULO'!L3423*0.03</f>
        <v>0</v>
      </c>
      <c r="M3418" s="4">
        <f>'BASE DE CALCULO'!M3423*0.03</f>
        <v>805.07999999999993</v>
      </c>
    </row>
    <row r="3419" spans="1:13" ht="15" customHeight="1" x14ac:dyDescent="0.25">
      <c r="A3419">
        <v>114814</v>
      </c>
      <c r="B3419" s="1" t="s">
        <v>3356</v>
      </c>
      <c r="C3419" t="s">
        <v>14</v>
      </c>
      <c r="D3419" s="4">
        <f>'BASE DE CALCULO'!D3424*0.03</f>
        <v>0</v>
      </c>
      <c r="E3419" s="4">
        <f>'BASE DE CALCULO'!E3424*0.03</f>
        <v>0</v>
      </c>
      <c r="F3419" s="4">
        <f>'BASE DE CALCULO'!F3424*0.03</f>
        <v>0</v>
      </c>
      <c r="G3419" s="4">
        <f>'BASE DE CALCULO'!G3424*0.03</f>
        <v>0</v>
      </c>
      <c r="H3419" s="4">
        <f>'BASE DE CALCULO'!H3424*0.03</f>
        <v>0</v>
      </c>
      <c r="I3419" s="4">
        <f>'BASE DE CALCULO'!I3424*0.03</f>
        <v>0</v>
      </c>
      <c r="J3419" s="4">
        <f>'BASE DE CALCULO'!J3424*0.03</f>
        <v>0</v>
      </c>
      <c r="K3419" s="4">
        <f>'BASE DE CALCULO'!K3424*0.03</f>
        <v>0</v>
      </c>
      <c r="L3419" s="4">
        <f>'BASE DE CALCULO'!L3424*0.03</f>
        <v>0</v>
      </c>
      <c r="M3419" s="4">
        <f>'BASE DE CALCULO'!M3424*0.03</f>
        <v>828.93</v>
      </c>
    </row>
    <row r="3420" spans="1:13" ht="15" customHeight="1" x14ac:dyDescent="0.25">
      <c r="A3420">
        <v>114815</v>
      </c>
      <c r="B3420" s="1" t="s">
        <v>3357</v>
      </c>
      <c r="C3420" t="s">
        <v>14</v>
      </c>
      <c r="D3420" s="4">
        <f>'BASE DE CALCULO'!D3425*0.03</f>
        <v>0</v>
      </c>
      <c r="E3420" s="4">
        <f>'BASE DE CALCULO'!E3425*0.03</f>
        <v>0</v>
      </c>
      <c r="F3420" s="4">
        <f>'BASE DE CALCULO'!F3425*0.03</f>
        <v>0</v>
      </c>
      <c r="G3420" s="4">
        <f>'BASE DE CALCULO'!G3425*0.03</f>
        <v>0</v>
      </c>
      <c r="H3420" s="4">
        <f>'BASE DE CALCULO'!H3425*0.03</f>
        <v>0</v>
      </c>
      <c r="I3420" s="4">
        <f>'BASE DE CALCULO'!I3425*0.03</f>
        <v>0</v>
      </c>
      <c r="J3420" s="4">
        <f>'BASE DE CALCULO'!J3425*0.03</f>
        <v>0</v>
      </c>
      <c r="K3420" s="4">
        <f>'BASE DE CALCULO'!K3425*0.03</f>
        <v>0</v>
      </c>
      <c r="L3420" s="4">
        <f>'BASE DE CALCULO'!L3425*0.03</f>
        <v>0</v>
      </c>
      <c r="M3420" s="4">
        <f>'BASE DE CALCULO'!M3425*0.03</f>
        <v>754.05</v>
      </c>
    </row>
    <row r="3421" spans="1:13" ht="15" customHeight="1" x14ac:dyDescent="0.25">
      <c r="A3421">
        <v>114816</v>
      </c>
      <c r="B3421" s="1" t="s">
        <v>3358</v>
      </c>
      <c r="C3421" t="s">
        <v>14</v>
      </c>
      <c r="D3421" s="4">
        <f>'BASE DE CALCULO'!D3426*0.03</f>
        <v>0</v>
      </c>
      <c r="E3421" s="4">
        <f>'BASE DE CALCULO'!E3426*0.03</f>
        <v>0</v>
      </c>
      <c r="F3421" s="4">
        <f>'BASE DE CALCULO'!F3426*0.03</f>
        <v>0</v>
      </c>
      <c r="G3421" s="4">
        <f>'BASE DE CALCULO'!G3426*0.03</f>
        <v>0</v>
      </c>
      <c r="H3421" s="4">
        <f>'BASE DE CALCULO'!H3426*0.03</f>
        <v>0</v>
      </c>
      <c r="I3421" s="4">
        <f>'BASE DE CALCULO'!I3426*0.03</f>
        <v>0</v>
      </c>
      <c r="J3421" s="4">
        <f>'BASE DE CALCULO'!J3426*0.03</f>
        <v>0</v>
      </c>
      <c r="K3421" s="4">
        <f>'BASE DE CALCULO'!K3426*0.03</f>
        <v>0</v>
      </c>
      <c r="L3421" s="4">
        <f>'BASE DE CALCULO'!L3426*0.03</f>
        <v>1180.47</v>
      </c>
      <c r="M3421" s="4">
        <f>'BASE DE CALCULO'!M3426*0.03</f>
        <v>874.11</v>
      </c>
    </row>
    <row r="3422" spans="1:13" ht="15" customHeight="1" x14ac:dyDescent="0.25">
      <c r="A3422">
        <v>114817</v>
      </c>
      <c r="B3422" s="1" t="s">
        <v>3359</v>
      </c>
      <c r="C3422" t="s">
        <v>14</v>
      </c>
      <c r="D3422" s="4">
        <f>'BASE DE CALCULO'!D3427*0.03</f>
        <v>0</v>
      </c>
      <c r="E3422" s="4">
        <f>'BASE DE CALCULO'!E3427*0.03</f>
        <v>0</v>
      </c>
      <c r="F3422" s="4">
        <f>'BASE DE CALCULO'!F3427*0.03</f>
        <v>0</v>
      </c>
      <c r="G3422" s="4">
        <f>'BASE DE CALCULO'!G3427*0.03</f>
        <v>0</v>
      </c>
      <c r="H3422" s="4">
        <f>'BASE DE CALCULO'!H3427*0.03</f>
        <v>0</v>
      </c>
      <c r="I3422" s="4">
        <f>'BASE DE CALCULO'!I3427*0.03</f>
        <v>0</v>
      </c>
      <c r="J3422" s="4">
        <f>'BASE DE CALCULO'!J3427*0.03</f>
        <v>0</v>
      </c>
      <c r="K3422" s="4">
        <f>'BASE DE CALCULO'!K3427*0.03</f>
        <v>0</v>
      </c>
      <c r="L3422" s="4">
        <f>'BASE DE CALCULO'!L3427*0.03</f>
        <v>1014.42</v>
      </c>
      <c r="M3422" s="4">
        <f>'BASE DE CALCULO'!M3427*0.03</f>
        <v>813.87</v>
      </c>
    </row>
    <row r="3423" spans="1:13" ht="15" customHeight="1" x14ac:dyDescent="0.25">
      <c r="A3423">
        <v>114818</v>
      </c>
      <c r="B3423" s="1" t="s">
        <v>3360</v>
      </c>
      <c r="C3423" t="s">
        <v>14</v>
      </c>
      <c r="D3423" s="4">
        <f>'BASE DE CALCULO'!D3428*0.03</f>
        <v>0</v>
      </c>
      <c r="E3423" s="4">
        <f>'BASE DE CALCULO'!E3428*0.03</f>
        <v>0</v>
      </c>
      <c r="F3423" s="4">
        <f>'BASE DE CALCULO'!F3428*0.03</f>
        <v>0</v>
      </c>
      <c r="G3423" s="4">
        <f>'BASE DE CALCULO'!G3428*0.03</f>
        <v>0</v>
      </c>
      <c r="H3423" s="4">
        <f>'BASE DE CALCULO'!H3428*0.03</f>
        <v>0</v>
      </c>
      <c r="I3423" s="4">
        <f>'BASE DE CALCULO'!I3428*0.03</f>
        <v>0</v>
      </c>
      <c r="J3423" s="4">
        <f>'BASE DE CALCULO'!J3428*0.03</f>
        <v>0</v>
      </c>
      <c r="K3423" s="4">
        <f>'BASE DE CALCULO'!K3428*0.03</f>
        <v>0</v>
      </c>
      <c r="L3423" s="4">
        <f>'BASE DE CALCULO'!L3428*0.03</f>
        <v>901.53</v>
      </c>
      <c r="M3423" s="4">
        <f>'BASE DE CALCULO'!M3428*0.03</f>
        <v>804.36</v>
      </c>
    </row>
    <row r="3424" spans="1:13" ht="15" customHeight="1" x14ac:dyDescent="0.25">
      <c r="A3424">
        <v>114819</v>
      </c>
      <c r="B3424" s="1" t="s">
        <v>3358</v>
      </c>
      <c r="C3424" t="s">
        <v>14</v>
      </c>
      <c r="D3424" s="4">
        <f>'BASE DE CALCULO'!D3429*0.03</f>
        <v>0</v>
      </c>
      <c r="E3424" s="4">
        <f>'BASE DE CALCULO'!E3429*0.03</f>
        <v>0</v>
      </c>
      <c r="F3424" s="4">
        <f>'BASE DE CALCULO'!F3429*0.03</f>
        <v>0</v>
      </c>
      <c r="G3424" s="4">
        <f>'BASE DE CALCULO'!G3429*0.03</f>
        <v>0</v>
      </c>
      <c r="H3424" s="4">
        <f>'BASE DE CALCULO'!H3429*0.03</f>
        <v>0</v>
      </c>
      <c r="I3424" s="4">
        <f>'BASE DE CALCULO'!I3429*0.03</f>
        <v>0</v>
      </c>
      <c r="J3424" s="4">
        <f>'BASE DE CALCULO'!J3429*0.03</f>
        <v>0</v>
      </c>
      <c r="K3424" s="4">
        <f>'BASE DE CALCULO'!K3429*0.03</f>
        <v>1336.98</v>
      </c>
      <c r="L3424" s="4">
        <f>'BASE DE CALCULO'!L3429*0.03</f>
        <v>1180.47</v>
      </c>
      <c r="M3424" s="4">
        <f>'BASE DE CALCULO'!M3429*0.03</f>
        <v>874.11</v>
      </c>
    </row>
    <row r="3425" spans="1:13" ht="15" customHeight="1" x14ac:dyDescent="0.25">
      <c r="A3425">
        <v>114820</v>
      </c>
      <c r="B3425" s="1" t="s">
        <v>3360</v>
      </c>
      <c r="C3425" t="s">
        <v>14</v>
      </c>
      <c r="D3425" s="4">
        <f>'BASE DE CALCULO'!D3430*0.03</f>
        <v>0</v>
      </c>
      <c r="E3425" s="4">
        <f>'BASE DE CALCULO'!E3430*0.03</f>
        <v>0</v>
      </c>
      <c r="F3425" s="4">
        <f>'BASE DE CALCULO'!F3430*0.03</f>
        <v>0</v>
      </c>
      <c r="G3425" s="4">
        <f>'BASE DE CALCULO'!G3430*0.03</f>
        <v>0</v>
      </c>
      <c r="H3425" s="4">
        <f>'BASE DE CALCULO'!H3430*0.03</f>
        <v>0</v>
      </c>
      <c r="I3425" s="4">
        <f>'BASE DE CALCULO'!I3430*0.03</f>
        <v>0</v>
      </c>
      <c r="J3425" s="4">
        <f>'BASE DE CALCULO'!J3430*0.03</f>
        <v>1133.52</v>
      </c>
      <c r="K3425" s="4">
        <f>'BASE DE CALCULO'!K3430*0.03</f>
        <v>1090.3799999999999</v>
      </c>
      <c r="L3425" s="4">
        <f>'BASE DE CALCULO'!L3430*0.03</f>
        <v>978.93</v>
      </c>
      <c r="M3425" s="4">
        <f>'BASE DE CALCULO'!M3430*0.03</f>
        <v>804.36</v>
      </c>
    </row>
    <row r="3426" spans="1:13" ht="15" customHeight="1" x14ac:dyDescent="0.25">
      <c r="A3426">
        <v>114821</v>
      </c>
      <c r="B3426" s="1" t="s">
        <v>3359</v>
      </c>
      <c r="C3426" t="s">
        <v>78</v>
      </c>
      <c r="D3426" s="4">
        <f>'BASE DE CALCULO'!D3431*0.03</f>
        <v>0</v>
      </c>
      <c r="E3426" s="4">
        <f>'BASE DE CALCULO'!E3431*0.03</f>
        <v>0</v>
      </c>
      <c r="F3426" s="4">
        <f>'BASE DE CALCULO'!F3431*0.03</f>
        <v>0</v>
      </c>
      <c r="G3426" s="4">
        <f>'BASE DE CALCULO'!G3431*0.03</f>
        <v>0</v>
      </c>
      <c r="H3426" s="4">
        <f>'BASE DE CALCULO'!H3431*0.03</f>
        <v>0</v>
      </c>
      <c r="I3426" s="4">
        <f>'BASE DE CALCULO'!I3431*0.03</f>
        <v>0</v>
      </c>
      <c r="J3426" s="4">
        <f>'BASE DE CALCULO'!J3431*0.03</f>
        <v>0</v>
      </c>
      <c r="K3426" s="4">
        <f>'BASE DE CALCULO'!K3431*0.03</f>
        <v>0</v>
      </c>
      <c r="L3426" s="4">
        <f>'BASE DE CALCULO'!L3431*0.03</f>
        <v>0</v>
      </c>
      <c r="M3426" s="4">
        <f>'BASE DE CALCULO'!M3431*0.03</f>
        <v>832.17</v>
      </c>
    </row>
    <row r="3427" spans="1:13" ht="15" customHeight="1" x14ac:dyDescent="0.25">
      <c r="A3427">
        <v>114821</v>
      </c>
      <c r="B3427" s="1" t="s">
        <v>3359</v>
      </c>
      <c r="C3427" t="s">
        <v>14</v>
      </c>
      <c r="D3427" s="4">
        <f>'BASE DE CALCULO'!D3432*0.03</f>
        <v>0</v>
      </c>
      <c r="E3427" s="4">
        <f>'BASE DE CALCULO'!E3432*0.03</f>
        <v>0</v>
      </c>
      <c r="F3427" s="4">
        <f>'BASE DE CALCULO'!F3432*0.03</f>
        <v>0</v>
      </c>
      <c r="G3427" s="4">
        <f>'BASE DE CALCULO'!G3432*0.03</f>
        <v>0</v>
      </c>
      <c r="H3427" s="4">
        <f>'BASE DE CALCULO'!H3432*0.03</f>
        <v>0</v>
      </c>
      <c r="I3427" s="4">
        <f>'BASE DE CALCULO'!I3432*0.03</f>
        <v>0</v>
      </c>
      <c r="J3427" s="4">
        <f>'BASE DE CALCULO'!J3432*0.03</f>
        <v>0</v>
      </c>
      <c r="K3427" s="4">
        <f>'BASE DE CALCULO'!K3432*0.03</f>
        <v>1097.01</v>
      </c>
      <c r="L3427" s="4">
        <f>'BASE DE CALCULO'!L3432*0.03</f>
        <v>1014.42</v>
      </c>
      <c r="M3427" s="4">
        <f>'BASE DE CALCULO'!M3432*0.03</f>
        <v>813.87</v>
      </c>
    </row>
    <row r="3428" spans="1:13" ht="15" customHeight="1" x14ac:dyDescent="0.25">
      <c r="A3428">
        <v>114822</v>
      </c>
      <c r="B3428" s="1" t="s">
        <v>3355</v>
      </c>
      <c r="C3428" t="s">
        <v>14</v>
      </c>
      <c r="D3428" s="4">
        <f>'BASE DE CALCULO'!D3433*0.03</f>
        <v>0</v>
      </c>
      <c r="E3428" s="4">
        <f>'BASE DE CALCULO'!E3433*0.03</f>
        <v>0</v>
      </c>
      <c r="F3428" s="4">
        <f>'BASE DE CALCULO'!F3433*0.03</f>
        <v>0</v>
      </c>
      <c r="G3428" s="4">
        <f>'BASE DE CALCULO'!G3433*0.03</f>
        <v>0</v>
      </c>
      <c r="H3428" s="4">
        <f>'BASE DE CALCULO'!H3433*0.03</f>
        <v>0</v>
      </c>
      <c r="I3428" s="4">
        <f>'BASE DE CALCULO'!I3433*0.03</f>
        <v>0</v>
      </c>
      <c r="J3428" s="4">
        <f>'BASE DE CALCULO'!J3433*0.03</f>
        <v>0</v>
      </c>
      <c r="K3428" s="4">
        <f>'BASE DE CALCULO'!K3433*0.03</f>
        <v>0</v>
      </c>
      <c r="L3428" s="4">
        <f>'BASE DE CALCULO'!L3433*0.03</f>
        <v>973.05</v>
      </c>
      <c r="M3428" s="4">
        <f>'BASE DE CALCULO'!M3433*0.03</f>
        <v>805.07999999999993</v>
      </c>
    </row>
    <row r="3429" spans="1:13" ht="15" customHeight="1" x14ac:dyDescent="0.25">
      <c r="A3429">
        <v>114823</v>
      </c>
      <c r="B3429" s="1" t="s">
        <v>3361</v>
      </c>
      <c r="C3429" t="s">
        <v>14</v>
      </c>
      <c r="D3429" s="4">
        <f>'BASE DE CALCULO'!D3434*0.03</f>
        <v>1874.55</v>
      </c>
      <c r="E3429" s="4">
        <f>'BASE DE CALCULO'!E3434*0.03</f>
        <v>1807.56</v>
      </c>
      <c r="F3429" s="4">
        <f>'BASE DE CALCULO'!F3434*0.03</f>
        <v>1681.1699999999998</v>
      </c>
      <c r="G3429" s="4">
        <f>'BASE DE CALCULO'!G3434*0.03</f>
        <v>1467.06</v>
      </c>
      <c r="H3429" s="4">
        <f>'BASE DE CALCULO'!H3434*0.03</f>
        <v>0</v>
      </c>
      <c r="I3429" s="4">
        <f>'BASE DE CALCULO'!I3434*0.03</f>
        <v>0</v>
      </c>
      <c r="J3429" s="4">
        <f>'BASE DE CALCULO'!J3434*0.03</f>
        <v>1191.75</v>
      </c>
      <c r="K3429" s="4">
        <f>'BASE DE CALCULO'!K3434*0.03</f>
        <v>1109.97</v>
      </c>
      <c r="L3429" s="4">
        <f>'BASE DE CALCULO'!L3434*0.03</f>
        <v>1017.12</v>
      </c>
      <c r="M3429" s="4">
        <f>'BASE DE CALCULO'!M3434*0.03</f>
        <v>0</v>
      </c>
    </row>
    <row r="3430" spans="1:13" ht="15" customHeight="1" x14ac:dyDescent="0.25">
      <c r="A3430">
        <v>114825</v>
      </c>
      <c r="B3430" s="1" t="s">
        <v>3362</v>
      </c>
      <c r="C3430" t="s">
        <v>14</v>
      </c>
      <c r="D3430" s="4">
        <f>'BASE DE CALCULO'!D3435*0.03</f>
        <v>0</v>
      </c>
      <c r="E3430" s="4">
        <f>'BASE DE CALCULO'!E3435*0.03</f>
        <v>0</v>
      </c>
      <c r="F3430" s="4">
        <f>'BASE DE CALCULO'!F3435*0.03</f>
        <v>0</v>
      </c>
      <c r="G3430" s="4">
        <f>'BASE DE CALCULO'!G3435*0.03</f>
        <v>1823.52</v>
      </c>
      <c r="H3430" s="4">
        <f>'BASE DE CALCULO'!H3435*0.03</f>
        <v>1680.54</v>
      </c>
      <c r="I3430" s="4">
        <f>'BASE DE CALCULO'!I3435*0.03</f>
        <v>1588.56</v>
      </c>
      <c r="J3430" s="4">
        <f>'BASE DE CALCULO'!J3435*0.03</f>
        <v>1416.6</v>
      </c>
      <c r="K3430" s="4">
        <f>'BASE DE CALCULO'!K3435*0.03</f>
        <v>1378.02</v>
      </c>
      <c r="L3430" s="4">
        <f>'BASE DE CALCULO'!L3435*0.03</f>
        <v>1301.94</v>
      </c>
      <c r="M3430" s="4">
        <f>'BASE DE CALCULO'!M3435*0.03</f>
        <v>0</v>
      </c>
    </row>
    <row r="3431" spans="1:13" ht="15" customHeight="1" x14ac:dyDescent="0.25">
      <c r="A3431">
        <v>114826</v>
      </c>
      <c r="B3431" s="1" t="s">
        <v>3363</v>
      </c>
      <c r="C3431" t="s">
        <v>14</v>
      </c>
      <c r="D3431" s="4">
        <f>'BASE DE CALCULO'!D3436*0.03</f>
        <v>2468.58</v>
      </c>
      <c r="E3431" s="4">
        <f>'BASE DE CALCULO'!E3436*0.03</f>
        <v>2234.25</v>
      </c>
      <c r="F3431" s="4">
        <f>'BASE DE CALCULO'!F3436*0.03</f>
        <v>2115.21</v>
      </c>
      <c r="G3431" s="4">
        <f>'BASE DE CALCULO'!G3436*0.03</f>
        <v>1733.1599999999999</v>
      </c>
      <c r="H3431" s="4">
        <f>'BASE DE CALCULO'!H3436*0.03</f>
        <v>1522.11</v>
      </c>
      <c r="I3431" s="4">
        <f>'BASE DE CALCULO'!I3436*0.03</f>
        <v>1449</v>
      </c>
      <c r="J3431" s="4">
        <f>'BASE DE CALCULO'!J3436*0.03</f>
        <v>1339.1699999999998</v>
      </c>
      <c r="K3431" s="4">
        <f>'BASE DE CALCULO'!K3436*0.03</f>
        <v>1246.9199999999998</v>
      </c>
      <c r="L3431" s="4">
        <f>'BASE DE CALCULO'!L3436*0.03</f>
        <v>0</v>
      </c>
      <c r="M3431" s="4">
        <f>'BASE DE CALCULO'!M3436*0.03</f>
        <v>0</v>
      </c>
    </row>
    <row r="3432" spans="1:13" ht="15" customHeight="1" x14ac:dyDescent="0.25">
      <c r="A3432">
        <v>114828</v>
      </c>
      <c r="B3432" s="1" t="s">
        <v>3364</v>
      </c>
      <c r="C3432" t="s">
        <v>14</v>
      </c>
      <c r="D3432" s="4">
        <f>'BASE DE CALCULO'!D3437*0.03</f>
        <v>0</v>
      </c>
      <c r="E3432" s="4">
        <f>'BASE DE CALCULO'!E3437*0.03</f>
        <v>0</v>
      </c>
      <c r="F3432" s="4">
        <f>'BASE DE CALCULO'!F3437*0.03</f>
        <v>0</v>
      </c>
      <c r="G3432" s="4">
        <f>'BASE DE CALCULO'!G3437*0.03</f>
        <v>0</v>
      </c>
      <c r="H3432" s="4">
        <f>'BASE DE CALCULO'!H3437*0.03</f>
        <v>1573.11</v>
      </c>
      <c r="I3432" s="4">
        <f>'BASE DE CALCULO'!I3437*0.03</f>
        <v>0</v>
      </c>
      <c r="J3432" s="4">
        <f>'BASE DE CALCULO'!J3437*0.03</f>
        <v>0</v>
      </c>
      <c r="K3432" s="4">
        <f>'BASE DE CALCULO'!K3437*0.03</f>
        <v>0</v>
      </c>
      <c r="L3432" s="4">
        <f>'BASE DE CALCULO'!L3437*0.03</f>
        <v>0</v>
      </c>
      <c r="M3432" s="4">
        <f>'BASE DE CALCULO'!M3437*0.03</f>
        <v>0</v>
      </c>
    </row>
    <row r="3433" spans="1:13" ht="15" customHeight="1" x14ac:dyDescent="0.25">
      <c r="A3433">
        <v>114829</v>
      </c>
      <c r="B3433" s="1" t="s">
        <v>3365</v>
      </c>
      <c r="C3433" t="s">
        <v>14</v>
      </c>
      <c r="D3433" s="4">
        <f>'BASE DE CALCULO'!D3438*0.03</f>
        <v>0</v>
      </c>
      <c r="E3433" s="4">
        <f>'BASE DE CALCULO'!E3438*0.03</f>
        <v>0</v>
      </c>
      <c r="F3433" s="4">
        <f>'BASE DE CALCULO'!F3438*0.03</f>
        <v>0</v>
      </c>
      <c r="G3433" s="4">
        <f>'BASE DE CALCULO'!G3438*0.03</f>
        <v>0</v>
      </c>
      <c r="H3433" s="4">
        <f>'BASE DE CALCULO'!H3438*0.03</f>
        <v>0</v>
      </c>
      <c r="I3433" s="4">
        <f>'BASE DE CALCULO'!I3438*0.03</f>
        <v>1279.1099999999999</v>
      </c>
      <c r="J3433" s="4">
        <f>'BASE DE CALCULO'!J3438*0.03</f>
        <v>1133.52</v>
      </c>
      <c r="K3433" s="4">
        <f>'BASE DE CALCULO'!K3438*0.03</f>
        <v>1090.3799999999999</v>
      </c>
      <c r="L3433" s="4">
        <f>'BASE DE CALCULO'!L3438*0.03</f>
        <v>0</v>
      </c>
      <c r="M3433" s="4">
        <f>'BASE DE CALCULO'!M3438*0.03</f>
        <v>0</v>
      </c>
    </row>
    <row r="3434" spans="1:13" ht="15" customHeight="1" x14ac:dyDescent="0.25">
      <c r="A3434">
        <v>114830</v>
      </c>
      <c r="B3434" s="1" t="s">
        <v>3366</v>
      </c>
      <c r="C3434" t="s">
        <v>30</v>
      </c>
      <c r="D3434" s="4">
        <f>'BASE DE CALCULO'!D3439*0.03</f>
        <v>0</v>
      </c>
      <c r="E3434" s="4">
        <f>'BASE DE CALCULO'!E3439*0.03</f>
        <v>0</v>
      </c>
      <c r="F3434" s="4">
        <f>'BASE DE CALCULO'!F3439*0.03</f>
        <v>0</v>
      </c>
      <c r="G3434" s="4">
        <f>'BASE DE CALCULO'!G3439*0.03</f>
        <v>0</v>
      </c>
      <c r="H3434" s="4">
        <f>'BASE DE CALCULO'!H3439*0.03</f>
        <v>1382.4299999999998</v>
      </c>
      <c r="I3434" s="4">
        <f>'BASE DE CALCULO'!I3439*0.03</f>
        <v>0</v>
      </c>
      <c r="J3434" s="4">
        <f>'BASE DE CALCULO'!J3439*0.03</f>
        <v>0</v>
      </c>
      <c r="K3434" s="4">
        <f>'BASE DE CALCULO'!K3439*0.03</f>
        <v>0</v>
      </c>
      <c r="L3434" s="4">
        <f>'BASE DE CALCULO'!L3439*0.03</f>
        <v>0</v>
      </c>
      <c r="M3434" s="4">
        <f>'BASE DE CALCULO'!M3439*0.03</f>
        <v>0</v>
      </c>
    </row>
    <row r="3435" spans="1:13" ht="15" customHeight="1" x14ac:dyDescent="0.25">
      <c r="A3435">
        <v>114830</v>
      </c>
      <c r="B3435" s="1" t="s">
        <v>3366</v>
      </c>
      <c r="C3435" t="s">
        <v>14</v>
      </c>
      <c r="D3435" s="4">
        <f>'BASE DE CALCULO'!D3440*0.03</f>
        <v>0</v>
      </c>
      <c r="E3435" s="4">
        <f>'BASE DE CALCULO'!E3440*0.03</f>
        <v>0</v>
      </c>
      <c r="F3435" s="4">
        <f>'BASE DE CALCULO'!F3440*0.03</f>
        <v>0</v>
      </c>
      <c r="G3435" s="4">
        <f>'BASE DE CALCULO'!G3440*0.03</f>
        <v>1467.06</v>
      </c>
      <c r="H3435" s="4">
        <f>'BASE DE CALCULO'!H3440*0.03</f>
        <v>1382.4299999999998</v>
      </c>
      <c r="I3435" s="4">
        <f>'BASE DE CALCULO'!I3440*0.03</f>
        <v>1276.1099999999999</v>
      </c>
      <c r="J3435" s="4">
        <f>'BASE DE CALCULO'!J3440*0.03</f>
        <v>1191.75</v>
      </c>
      <c r="K3435" s="4">
        <f>'BASE DE CALCULO'!K3440*0.03</f>
        <v>1109.97</v>
      </c>
      <c r="L3435" s="4">
        <f>'BASE DE CALCULO'!L3440*0.03</f>
        <v>0</v>
      </c>
      <c r="M3435" s="4">
        <f>'BASE DE CALCULO'!M3440*0.03</f>
        <v>0</v>
      </c>
    </row>
    <row r="3436" spans="1:13" ht="15" customHeight="1" x14ac:dyDescent="0.25">
      <c r="A3436">
        <v>114831</v>
      </c>
      <c r="B3436" s="1" t="s">
        <v>3367</v>
      </c>
      <c r="C3436" t="s">
        <v>14</v>
      </c>
      <c r="D3436" s="4">
        <f>'BASE DE CALCULO'!D3441*0.03</f>
        <v>0</v>
      </c>
      <c r="E3436" s="4">
        <f>'BASE DE CALCULO'!E3441*0.03</f>
        <v>0</v>
      </c>
      <c r="F3436" s="4">
        <f>'BASE DE CALCULO'!F3441*0.03</f>
        <v>0</v>
      </c>
      <c r="G3436" s="4">
        <f>'BASE DE CALCULO'!G3441*0.03</f>
        <v>0</v>
      </c>
      <c r="H3436" s="4">
        <f>'BASE DE CALCULO'!H3441*0.03</f>
        <v>0</v>
      </c>
      <c r="I3436" s="4">
        <f>'BASE DE CALCULO'!I3441*0.03</f>
        <v>0</v>
      </c>
      <c r="J3436" s="4">
        <f>'BASE DE CALCULO'!J3441*0.03</f>
        <v>1212.78</v>
      </c>
      <c r="K3436" s="4">
        <f>'BASE DE CALCULO'!K3441*0.03</f>
        <v>0</v>
      </c>
      <c r="L3436" s="4">
        <f>'BASE DE CALCULO'!L3441*0.03</f>
        <v>0</v>
      </c>
      <c r="M3436" s="4">
        <f>'BASE DE CALCULO'!M3441*0.03</f>
        <v>0</v>
      </c>
    </row>
    <row r="3437" spans="1:13" ht="15" customHeight="1" x14ac:dyDescent="0.25">
      <c r="A3437">
        <v>114832</v>
      </c>
      <c r="B3437" s="1" t="s">
        <v>3368</v>
      </c>
      <c r="C3437" t="s">
        <v>14</v>
      </c>
      <c r="D3437" s="4">
        <f>'BASE DE CALCULO'!D3442*0.03</f>
        <v>0</v>
      </c>
      <c r="E3437" s="4">
        <f>'BASE DE CALCULO'!E3442*0.03</f>
        <v>0</v>
      </c>
      <c r="F3437" s="4">
        <f>'BASE DE CALCULO'!F3442*0.03</f>
        <v>0</v>
      </c>
      <c r="G3437" s="4">
        <f>'BASE DE CALCULO'!G3442*0.03</f>
        <v>0</v>
      </c>
      <c r="H3437" s="4">
        <f>'BASE DE CALCULO'!H3442*0.03</f>
        <v>1617.21</v>
      </c>
      <c r="I3437" s="4">
        <f>'BASE DE CALCULO'!I3442*0.03</f>
        <v>1544.31</v>
      </c>
      <c r="J3437" s="4">
        <f>'BASE DE CALCULO'!J3442*0.03</f>
        <v>0</v>
      </c>
      <c r="K3437" s="4">
        <f>'BASE DE CALCULO'!K3442*0.03</f>
        <v>0</v>
      </c>
      <c r="L3437" s="4">
        <f>'BASE DE CALCULO'!L3442*0.03</f>
        <v>0</v>
      </c>
      <c r="M3437" s="4">
        <f>'BASE DE CALCULO'!M3442*0.03</f>
        <v>0</v>
      </c>
    </row>
    <row r="3438" spans="1:13" ht="15" customHeight="1" x14ac:dyDescent="0.25">
      <c r="A3438">
        <v>114833</v>
      </c>
      <c r="B3438" s="1" t="s">
        <v>3369</v>
      </c>
      <c r="C3438" t="s">
        <v>14</v>
      </c>
      <c r="D3438" s="4">
        <f>'BASE DE CALCULO'!D3443*0.03</f>
        <v>0</v>
      </c>
      <c r="E3438" s="4">
        <f>'BASE DE CALCULO'!E3443*0.03</f>
        <v>0</v>
      </c>
      <c r="F3438" s="4">
        <f>'BASE DE CALCULO'!F3443*0.03</f>
        <v>0</v>
      </c>
      <c r="G3438" s="4">
        <f>'BASE DE CALCULO'!G3443*0.03</f>
        <v>0</v>
      </c>
      <c r="H3438" s="4">
        <f>'BASE DE CALCULO'!H3443*0.03</f>
        <v>0</v>
      </c>
      <c r="I3438" s="4">
        <f>'BASE DE CALCULO'!I3443*0.03</f>
        <v>0</v>
      </c>
      <c r="J3438" s="4">
        <f>'BASE DE CALCULO'!J3443*0.03</f>
        <v>1104.93</v>
      </c>
      <c r="K3438" s="4">
        <f>'BASE DE CALCULO'!K3443*0.03</f>
        <v>0</v>
      </c>
      <c r="L3438" s="4">
        <f>'BASE DE CALCULO'!L3443*0.03</f>
        <v>0</v>
      </c>
      <c r="M3438" s="4">
        <f>'BASE DE CALCULO'!M3443*0.03</f>
        <v>0</v>
      </c>
    </row>
    <row r="3439" spans="1:13" ht="15" customHeight="1" x14ac:dyDescent="0.25">
      <c r="A3439">
        <v>114834</v>
      </c>
      <c r="B3439" s="1" t="s">
        <v>3370</v>
      </c>
      <c r="C3439" t="s">
        <v>14</v>
      </c>
      <c r="D3439" s="4">
        <f>'BASE DE CALCULO'!D3444*0.03</f>
        <v>0</v>
      </c>
      <c r="E3439" s="4">
        <f>'BASE DE CALCULO'!E3444*0.03</f>
        <v>0</v>
      </c>
      <c r="F3439" s="4">
        <f>'BASE DE CALCULO'!F3444*0.03</f>
        <v>0</v>
      </c>
      <c r="G3439" s="4">
        <f>'BASE DE CALCULO'!G3444*0.03</f>
        <v>0</v>
      </c>
      <c r="H3439" s="4">
        <f>'BASE DE CALCULO'!H3444*0.03</f>
        <v>723.6</v>
      </c>
      <c r="I3439" s="4">
        <f>'BASE DE CALCULO'!I3444*0.03</f>
        <v>693.9</v>
      </c>
      <c r="J3439" s="4">
        <f>'BASE DE CALCULO'!J3444*0.03</f>
        <v>0</v>
      </c>
      <c r="K3439" s="4">
        <f>'BASE DE CALCULO'!K3444*0.03</f>
        <v>0</v>
      </c>
      <c r="L3439" s="4">
        <f>'BASE DE CALCULO'!L3444*0.03</f>
        <v>0</v>
      </c>
      <c r="M3439" s="4">
        <f>'BASE DE CALCULO'!M3444*0.03</f>
        <v>0</v>
      </c>
    </row>
    <row r="3440" spans="1:13" ht="15" customHeight="1" x14ac:dyDescent="0.25">
      <c r="A3440">
        <v>114835</v>
      </c>
      <c r="B3440" s="1" t="s">
        <v>3371</v>
      </c>
      <c r="C3440" t="s">
        <v>14</v>
      </c>
      <c r="D3440" s="4">
        <f>'BASE DE CALCULO'!D3445*0.03</f>
        <v>0</v>
      </c>
      <c r="E3440" s="4">
        <f>'BASE DE CALCULO'!E3445*0.03</f>
        <v>1054.08</v>
      </c>
      <c r="F3440" s="4">
        <f>'BASE DE CALCULO'!F3445*0.03</f>
        <v>912.63</v>
      </c>
      <c r="G3440" s="4">
        <f>'BASE DE CALCULO'!G3445*0.03</f>
        <v>871.29</v>
      </c>
      <c r="H3440" s="4">
        <f>'BASE DE CALCULO'!H3445*0.03</f>
        <v>800.67</v>
      </c>
      <c r="I3440" s="4">
        <f>'BASE DE CALCULO'!I3445*0.03</f>
        <v>791.61</v>
      </c>
      <c r="J3440" s="4">
        <f>'BASE DE CALCULO'!J3445*0.03</f>
        <v>0</v>
      </c>
      <c r="K3440" s="4">
        <f>'BASE DE CALCULO'!K3445*0.03</f>
        <v>0</v>
      </c>
      <c r="L3440" s="4">
        <f>'BASE DE CALCULO'!L3445*0.03</f>
        <v>0</v>
      </c>
      <c r="M3440" s="4">
        <f>'BASE DE CALCULO'!M3445*0.03</f>
        <v>0</v>
      </c>
    </row>
    <row r="3441" spans="1:13" ht="15" customHeight="1" x14ac:dyDescent="0.25">
      <c r="A3441">
        <v>114836</v>
      </c>
      <c r="B3441" s="1" t="s">
        <v>3372</v>
      </c>
      <c r="C3441" t="s">
        <v>14</v>
      </c>
      <c r="D3441" s="4">
        <f>'BASE DE CALCULO'!D3446*0.03</f>
        <v>0</v>
      </c>
      <c r="E3441" s="4">
        <f>'BASE DE CALCULO'!E3446*0.03</f>
        <v>1200.72</v>
      </c>
      <c r="F3441" s="4">
        <f>'BASE DE CALCULO'!F3446*0.03</f>
        <v>1002.81</v>
      </c>
      <c r="G3441" s="4">
        <f>'BASE DE CALCULO'!G3446*0.03</f>
        <v>948.08999999999992</v>
      </c>
      <c r="H3441" s="4">
        <f>'BASE DE CALCULO'!H3446*0.03</f>
        <v>853.8</v>
      </c>
      <c r="I3441" s="4">
        <f>'BASE DE CALCULO'!I3446*0.03</f>
        <v>788.49</v>
      </c>
      <c r="J3441" s="4">
        <f>'BASE DE CALCULO'!J3446*0.03</f>
        <v>0</v>
      </c>
      <c r="K3441" s="4">
        <f>'BASE DE CALCULO'!K3446*0.03</f>
        <v>0</v>
      </c>
      <c r="L3441" s="4">
        <f>'BASE DE CALCULO'!L3446*0.03</f>
        <v>0</v>
      </c>
      <c r="M3441" s="4">
        <f>'BASE DE CALCULO'!M3446*0.03</f>
        <v>0</v>
      </c>
    </row>
    <row r="3442" spans="1:13" ht="15" customHeight="1" x14ac:dyDescent="0.25">
      <c r="A3442">
        <v>114837</v>
      </c>
      <c r="B3442" s="1" t="s">
        <v>3373</v>
      </c>
      <c r="C3442" t="s">
        <v>14</v>
      </c>
      <c r="D3442" s="4">
        <f>'BASE DE CALCULO'!D3447*0.03</f>
        <v>0</v>
      </c>
      <c r="E3442" s="4">
        <f>'BASE DE CALCULO'!E3447*0.03</f>
        <v>1225.8</v>
      </c>
      <c r="F3442" s="4">
        <f>'BASE DE CALCULO'!F3447*0.03</f>
        <v>1023</v>
      </c>
      <c r="G3442" s="4">
        <f>'BASE DE CALCULO'!G3447*0.03</f>
        <v>991.34999999999991</v>
      </c>
      <c r="H3442" s="4">
        <f>'BASE DE CALCULO'!H3447*0.03</f>
        <v>909.18</v>
      </c>
      <c r="I3442" s="4">
        <f>'BASE DE CALCULO'!I3447*0.03</f>
        <v>884.4</v>
      </c>
      <c r="J3442" s="4">
        <f>'BASE DE CALCULO'!J3447*0.03</f>
        <v>0</v>
      </c>
      <c r="K3442" s="4">
        <f>'BASE DE CALCULO'!K3447*0.03</f>
        <v>0</v>
      </c>
      <c r="L3442" s="4">
        <f>'BASE DE CALCULO'!L3447*0.03</f>
        <v>0</v>
      </c>
      <c r="M3442" s="4">
        <f>'BASE DE CALCULO'!M3447*0.03</f>
        <v>0</v>
      </c>
    </row>
    <row r="3443" spans="1:13" ht="15" customHeight="1" x14ac:dyDescent="0.25">
      <c r="A3443">
        <v>114838</v>
      </c>
      <c r="B3443" s="1" t="s">
        <v>3374</v>
      </c>
      <c r="C3443" t="s">
        <v>14</v>
      </c>
      <c r="D3443" s="4">
        <f>'BASE DE CALCULO'!D3448*0.03</f>
        <v>0</v>
      </c>
      <c r="E3443" s="4">
        <f>'BASE DE CALCULO'!E3448*0.03</f>
        <v>0</v>
      </c>
      <c r="F3443" s="4">
        <f>'BASE DE CALCULO'!F3448*0.03</f>
        <v>0</v>
      </c>
      <c r="G3443" s="4">
        <f>'BASE DE CALCULO'!G3448*0.03</f>
        <v>0</v>
      </c>
      <c r="H3443" s="4">
        <f>'BASE DE CALCULO'!H3448*0.03</f>
        <v>849.3</v>
      </c>
      <c r="I3443" s="4">
        <f>'BASE DE CALCULO'!I3448*0.03</f>
        <v>817.62</v>
      </c>
      <c r="J3443" s="4">
        <f>'BASE DE CALCULO'!J3448*0.03</f>
        <v>0</v>
      </c>
      <c r="K3443" s="4">
        <f>'BASE DE CALCULO'!K3448*0.03</f>
        <v>0</v>
      </c>
      <c r="L3443" s="4">
        <f>'BASE DE CALCULO'!L3448*0.03</f>
        <v>0</v>
      </c>
      <c r="M3443" s="4">
        <f>'BASE DE CALCULO'!M3448*0.03</f>
        <v>0</v>
      </c>
    </row>
    <row r="3444" spans="1:13" ht="15" customHeight="1" x14ac:dyDescent="0.25">
      <c r="A3444">
        <v>114839</v>
      </c>
      <c r="B3444" s="1" t="s">
        <v>3375</v>
      </c>
      <c r="C3444" t="s">
        <v>14</v>
      </c>
      <c r="D3444" s="4">
        <f>'BASE DE CALCULO'!D3449*0.03</f>
        <v>0</v>
      </c>
      <c r="E3444" s="4">
        <f>'BASE DE CALCULO'!E3449*0.03</f>
        <v>1299.3</v>
      </c>
      <c r="F3444" s="4">
        <f>'BASE DE CALCULO'!F3449*0.03</f>
        <v>1124.76</v>
      </c>
      <c r="G3444" s="4">
        <f>'BASE DE CALCULO'!G3449*0.03</f>
        <v>1063.71</v>
      </c>
      <c r="H3444" s="4">
        <f>'BASE DE CALCULO'!H3449*0.03</f>
        <v>957.68999999999994</v>
      </c>
      <c r="I3444" s="4">
        <f>'BASE DE CALCULO'!I3449*0.03</f>
        <v>921.9</v>
      </c>
      <c r="J3444" s="4">
        <f>'BASE DE CALCULO'!J3449*0.03</f>
        <v>0</v>
      </c>
      <c r="K3444" s="4">
        <f>'BASE DE CALCULO'!K3449*0.03</f>
        <v>0</v>
      </c>
      <c r="L3444" s="4">
        <f>'BASE DE CALCULO'!L3449*0.03</f>
        <v>0</v>
      </c>
      <c r="M3444" s="4">
        <f>'BASE DE CALCULO'!M3449*0.03</f>
        <v>0</v>
      </c>
    </row>
    <row r="3445" spans="1:13" ht="15" customHeight="1" x14ac:dyDescent="0.25">
      <c r="A3445">
        <v>114840</v>
      </c>
      <c r="B3445" s="1" t="s">
        <v>3376</v>
      </c>
      <c r="C3445" t="s">
        <v>14</v>
      </c>
      <c r="D3445" s="4">
        <f>'BASE DE CALCULO'!D3450*0.03</f>
        <v>0</v>
      </c>
      <c r="E3445" s="4">
        <f>'BASE DE CALCULO'!E3450*0.03</f>
        <v>1275.78</v>
      </c>
      <c r="F3445" s="4">
        <f>'BASE DE CALCULO'!F3450*0.03</f>
        <v>1054.2</v>
      </c>
      <c r="G3445" s="4">
        <f>'BASE DE CALCULO'!G3450*0.03</f>
        <v>1009.11</v>
      </c>
      <c r="H3445" s="4">
        <f>'BASE DE CALCULO'!H3450*0.03</f>
        <v>934.26</v>
      </c>
      <c r="I3445" s="4">
        <f>'BASE DE CALCULO'!I3450*0.03</f>
        <v>908.85</v>
      </c>
      <c r="J3445" s="4">
        <f>'BASE DE CALCULO'!J3450*0.03</f>
        <v>0</v>
      </c>
      <c r="K3445" s="4">
        <f>'BASE DE CALCULO'!K3450*0.03</f>
        <v>0</v>
      </c>
      <c r="L3445" s="4">
        <f>'BASE DE CALCULO'!L3450*0.03</f>
        <v>0</v>
      </c>
      <c r="M3445" s="4">
        <f>'BASE DE CALCULO'!M3450*0.03</f>
        <v>0</v>
      </c>
    </row>
    <row r="3446" spans="1:13" ht="15" customHeight="1" x14ac:dyDescent="0.25">
      <c r="A3446">
        <v>114842</v>
      </c>
      <c r="B3446" s="1" t="s">
        <v>3377</v>
      </c>
      <c r="C3446" t="s">
        <v>14</v>
      </c>
      <c r="D3446" s="4">
        <f>'BASE DE CALCULO'!D3451*0.03</f>
        <v>0</v>
      </c>
      <c r="E3446" s="4">
        <f>'BASE DE CALCULO'!E3451*0.03</f>
        <v>1308.24</v>
      </c>
      <c r="F3446" s="4">
        <f>'BASE DE CALCULO'!F3451*0.03</f>
        <v>1181.43</v>
      </c>
      <c r="G3446" s="4">
        <f>'BASE DE CALCULO'!G3451*0.03</f>
        <v>1121.07</v>
      </c>
      <c r="H3446" s="4">
        <f>'BASE DE CALCULO'!H3451*0.03</f>
        <v>1072.32</v>
      </c>
      <c r="I3446" s="4">
        <f>'BASE DE CALCULO'!I3451*0.03</f>
        <v>0</v>
      </c>
      <c r="J3446" s="4">
        <f>'BASE DE CALCULO'!J3451*0.03</f>
        <v>0</v>
      </c>
      <c r="K3446" s="4">
        <f>'BASE DE CALCULO'!K3451*0.03</f>
        <v>0</v>
      </c>
      <c r="L3446" s="4">
        <f>'BASE DE CALCULO'!L3451*0.03</f>
        <v>0</v>
      </c>
      <c r="M3446" s="4">
        <f>'BASE DE CALCULO'!M3451*0.03</f>
        <v>0</v>
      </c>
    </row>
    <row r="3447" spans="1:13" ht="15" customHeight="1" x14ac:dyDescent="0.25">
      <c r="A3447">
        <v>114843</v>
      </c>
      <c r="B3447" s="1" t="s">
        <v>3378</v>
      </c>
      <c r="C3447" t="s">
        <v>14</v>
      </c>
      <c r="D3447" s="4">
        <f>'BASE DE CALCULO'!D3452*0.03</f>
        <v>0</v>
      </c>
      <c r="E3447" s="4">
        <f>'BASE DE CALCULO'!E3452*0.03</f>
        <v>1145.04</v>
      </c>
      <c r="F3447" s="4">
        <f>'BASE DE CALCULO'!F3452*0.03</f>
        <v>1013.01</v>
      </c>
      <c r="G3447" s="4">
        <f>'BASE DE CALCULO'!G3452*0.03</f>
        <v>942.32999999999993</v>
      </c>
      <c r="H3447" s="4">
        <f>'BASE DE CALCULO'!H3452*0.03</f>
        <v>874.17</v>
      </c>
      <c r="I3447" s="4">
        <f>'BASE DE CALCULO'!I3452*0.03</f>
        <v>0</v>
      </c>
      <c r="J3447" s="4">
        <f>'BASE DE CALCULO'!J3452*0.03</f>
        <v>0</v>
      </c>
      <c r="K3447" s="4">
        <f>'BASE DE CALCULO'!K3452*0.03</f>
        <v>0</v>
      </c>
      <c r="L3447" s="4">
        <f>'BASE DE CALCULO'!L3452*0.03</f>
        <v>0</v>
      </c>
      <c r="M3447" s="4">
        <f>'BASE DE CALCULO'!M3452*0.03</f>
        <v>0</v>
      </c>
    </row>
    <row r="3448" spans="1:13" ht="15" customHeight="1" x14ac:dyDescent="0.25">
      <c r="A3448">
        <v>114844</v>
      </c>
      <c r="B3448" s="1" t="s">
        <v>3379</v>
      </c>
      <c r="C3448" t="s">
        <v>14</v>
      </c>
      <c r="D3448" s="4">
        <f>'BASE DE CALCULO'!D3453*0.03</f>
        <v>0</v>
      </c>
      <c r="E3448" s="4">
        <f>'BASE DE CALCULO'!E3453*0.03</f>
        <v>0</v>
      </c>
      <c r="F3448" s="4">
        <f>'BASE DE CALCULO'!F3453*0.03</f>
        <v>0</v>
      </c>
      <c r="G3448" s="4">
        <f>'BASE DE CALCULO'!G3453*0.03</f>
        <v>0</v>
      </c>
      <c r="H3448" s="4">
        <f>'BASE DE CALCULO'!H3453*0.03</f>
        <v>0</v>
      </c>
      <c r="I3448" s="4">
        <f>'BASE DE CALCULO'!I3453*0.03</f>
        <v>1531.11</v>
      </c>
      <c r="J3448" s="4">
        <f>'BASE DE CALCULO'!J3453*0.03</f>
        <v>0</v>
      </c>
      <c r="K3448" s="4">
        <f>'BASE DE CALCULO'!K3453*0.03</f>
        <v>0</v>
      </c>
      <c r="L3448" s="4">
        <f>'BASE DE CALCULO'!L3453*0.03</f>
        <v>0</v>
      </c>
      <c r="M3448" s="4">
        <f>'BASE DE CALCULO'!M3453*0.03</f>
        <v>0</v>
      </c>
    </row>
    <row r="3449" spans="1:13" ht="15" customHeight="1" x14ac:dyDescent="0.25">
      <c r="A3449">
        <v>114845</v>
      </c>
      <c r="B3449" s="1" t="s">
        <v>3380</v>
      </c>
      <c r="C3449" t="s">
        <v>14</v>
      </c>
      <c r="D3449" s="4">
        <f>'BASE DE CALCULO'!D3454*0.03</f>
        <v>2663.73</v>
      </c>
      <c r="E3449" s="4">
        <f>'BASE DE CALCULO'!E3454*0.03</f>
        <v>2462.25</v>
      </c>
      <c r="F3449" s="4">
        <f>'BASE DE CALCULO'!F3454*0.03</f>
        <v>2258.61</v>
      </c>
      <c r="G3449" s="4">
        <f>'BASE DE CALCULO'!G3454*0.03</f>
        <v>1823.52</v>
      </c>
      <c r="H3449" s="4">
        <f>'BASE DE CALCULO'!H3454*0.03</f>
        <v>0</v>
      </c>
      <c r="I3449" s="4">
        <f>'BASE DE CALCULO'!I3454*0.03</f>
        <v>0</v>
      </c>
      <c r="J3449" s="4">
        <f>'BASE DE CALCULO'!J3454*0.03</f>
        <v>0</v>
      </c>
      <c r="K3449" s="4">
        <f>'BASE DE CALCULO'!K3454*0.03</f>
        <v>0</v>
      </c>
      <c r="L3449" s="4">
        <f>'BASE DE CALCULO'!L3454*0.03</f>
        <v>0</v>
      </c>
      <c r="M3449" s="4">
        <f>'BASE DE CALCULO'!M3454*0.03</f>
        <v>0</v>
      </c>
    </row>
    <row r="3450" spans="1:13" ht="15" customHeight="1" x14ac:dyDescent="0.25">
      <c r="A3450">
        <v>114846</v>
      </c>
      <c r="B3450" s="1" t="s">
        <v>3381</v>
      </c>
      <c r="C3450" t="s">
        <v>14</v>
      </c>
      <c r="D3450" s="4">
        <f>'BASE DE CALCULO'!D3455*0.03</f>
        <v>2716.38</v>
      </c>
      <c r="E3450" s="4">
        <f>'BASE DE CALCULO'!E3455*0.03</f>
        <v>0</v>
      </c>
      <c r="F3450" s="4">
        <f>'BASE DE CALCULO'!F3455*0.03</f>
        <v>0</v>
      </c>
      <c r="G3450" s="4">
        <f>'BASE DE CALCULO'!G3455*0.03</f>
        <v>0</v>
      </c>
      <c r="H3450" s="4">
        <f>'BASE DE CALCULO'!H3455*0.03</f>
        <v>0</v>
      </c>
      <c r="I3450" s="4">
        <f>'BASE DE CALCULO'!I3455*0.03</f>
        <v>0</v>
      </c>
      <c r="J3450" s="4">
        <f>'BASE DE CALCULO'!J3455*0.03</f>
        <v>0</v>
      </c>
      <c r="K3450" s="4">
        <f>'BASE DE CALCULO'!K3455*0.03</f>
        <v>0</v>
      </c>
      <c r="L3450" s="4">
        <f>'BASE DE CALCULO'!L3455*0.03</f>
        <v>0</v>
      </c>
      <c r="M3450" s="4">
        <f>'BASE DE CALCULO'!M3455*0.03</f>
        <v>0</v>
      </c>
    </row>
    <row r="3451" spans="1:13" ht="15" customHeight="1" x14ac:dyDescent="0.25">
      <c r="A3451">
        <v>114848</v>
      </c>
      <c r="B3451" s="1" t="s">
        <v>3382</v>
      </c>
      <c r="C3451" t="s">
        <v>14</v>
      </c>
      <c r="D3451" s="4">
        <f>'BASE DE CALCULO'!D3456*0.03</f>
        <v>1996.35</v>
      </c>
      <c r="E3451" s="4">
        <f>'BASE DE CALCULO'!E3456*0.03</f>
        <v>1869.36</v>
      </c>
      <c r="F3451" s="4">
        <f>'BASE DE CALCULO'!F3456*0.03</f>
        <v>1757.79</v>
      </c>
      <c r="G3451" s="4">
        <f>'BASE DE CALCULO'!G3456*0.03</f>
        <v>1657.6499999999999</v>
      </c>
      <c r="H3451" s="4">
        <f>'BASE DE CALCULO'!H3456*0.03</f>
        <v>0</v>
      </c>
      <c r="I3451" s="4">
        <f>'BASE DE CALCULO'!I3456*0.03</f>
        <v>0</v>
      </c>
      <c r="J3451" s="4">
        <f>'BASE DE CALCULO'!J3456*0.03</f>
        <v>0</v>
      </c>
      <c r="K3451" s="4">
        <f>'BASE DE CALCULO'!K3456*0.03</f>
        <v>0</v>
      </c>
      <c r="L3451" s="4">
        <f>'BASE DE CALCULO'!L3456*0.03</f>
        <v>0</v>
      </c>
      <c r="M3451" s="4">
        <f>'BASE DE CALCULO'!M3456*0.03</f>
        <v>0</v>
      </c>
    </row>
    <row r="3452" spans="1:13" ht="15" customHeight="1" x14ac:dyDescent="0.25">
      <c r="A3452">
        <v>114850</v>
      </c>
      <c r="B3452" s="1" t="s">
        <v>3383</v>
      </c>
      <c r="C3452" t="s">
        <v>14</v>
      </c>
      <c r="D3452" s="4">
        <f>'BASE DE CALCULO'!D3457*0.03</f>
        <v>0</v>
      </c>
      <c r="E3452" s="4">
        <f>'BASE DE CALCULO'!E3457*0.03</f>
        <v>0</v>
      </c>
      <c r="F3452" s="4">
        <f>'BASE DE CALCULO'!F3457*0.03</f>
        <v>1193.6399999999999</v>
      </c>
      <c r="G3452" s="4">
        <f>'BASE DE CALCULO'!G3457*0.03</f>
        <v>1118.8499999999999</v>
      </c>
      <c r="H3452" s="4">
        <f>'BASE DE CALCULO'!H3457*0.03</f>
        <v>0</v>
      </c>
      <c r="I3452" s="4">
        <f>'BASE DE CALCULO'!I3457*0.03</f>
        <v>0</v>
      </c>
      <c r="J3452" s="4">
        <f>'BASE DE CALCULO'!J3457*0.03</f>
        <v>0</v>
      </c>
      <c r="K3452" s="4">
        <f>'BASE DE CALCULO'!K3457*0.03</f>
        <v>0</v>
      </c>
      <c r="L3452" s="4">
        <f>'BASE DE CALCULO'!L3457*0.03</f>
        <v>0</v>
      </c>
      <c r="M3452" s="4">
        <f>'BASE DE CALCULO'!M3457*0.03</f>
        <v>0</v>
      </c>
    </row>
    <row r="3453" spans="1:13" ht="15" customHeight="1" x14ac:dyDescent="0.25">
      <c r="A3453">
        <v>114851</v>
      </c>
      <c r="B3453" s="1" t="s">
        <v>3384</v>
      </c>
      <c r="C3453" t="s">
        <v>14</v>
      </c>
      <c r="D3453" s="4">
        <f>'BASE DE CALCULO'!D3458*0.03</f>
        <v>0</v>
      </c>
      <c r="E3453" s="4">
        <f>'BASE DE CALCULO'!E3458*0.03</f>
        <v>1325.1299999999999</v>
      </c>
      <c r="F3453" s="4">
        <f>'BASE DE CALCULO'!F3458*0.03</f>
        <v>1278.8399999999999</v>
      </c>
      <c r="G3453" s="4">
        <f>'BASE DE CALCULO'!G3458*0.03</f>
        <v>1185.27</v>
      </c>
      <c r="H3453" s="4">
        <f>'BASE DE CALCULO'!H3458*0.03</f>
        <v>0</v>
      </c>
      <c r="I3453" s="4">
        <f>'BASE DE CALCULO'!I3458*0.03</f>
        <v>0</v>
      </c>
      <c r="J3453" s="4">
        <f>'BASE DE CALCULO'!J3458*0.03</f>
        <v>0</v>
      </c>
      <c r="K3453" s="4">
        <f>'BASE DE CALCULO'!K3458*0.03</f>
        <v>0</v>
      </c>
      <c r="L3453" s="4">
        <f>'BASE DE CALCULO'!L3458*0.03</f>
        <v>0</v>
      </c>
      <c r="M3453" s="4">
        <f>'BASE DE CALCULO'!M3458*0.03</f>
        <v>0</v>
      </c>
    </row>
    <row r="3454" spans="1:13" ht="15" customHeight="1" x14ac:dyDescent="0.25">
      <c r="A3454">
        <v>114852</v>
      </c>
      <c r="B3454" s="1" t="s">
        <v>3385</v>
      </c>
      <c r="C3454" t="s">
        <v>14</v>
      </c>
      <c r="D3454" s="4">
        <f>'BASE DE CALCULO'!D3459*0.03</f>
        <v>1161.75</v>
      </c>
      <c r="E3454" s="4">
        <f>'BASE DE CALCULO'!E3459*0.03</f>
        <v>1069.68</v>
      </c>
      <c r="F3454" s="4">
        <f>'BASE DE CALCULO'!F3459*0.03</f>
        <v>0</v>
      </c>
      <c r="G3454" s="4">
        <f>'BASE DE CALCULO'!G3459*0.03</f>
        <v>0</v>
      </c>
      <c r="H3454" s="4">
        <f>'BASE DE CALCULO'!H3459*0.03</f>
        <v>0</v>
      </c>
      <c r="I3454" s="4">
        <f>'BASE DE CALCULO'!I3459*0.03</f>
        <v>0</v>
      </c>
      <c r="J3454" s="4">
        <f>'BASE DE CALCULO'!J3459*0.03</f>
        <v>0</v>
      </c>
      <c r="K3454" s="4">
        <f>'BASE DE CALCULO'!K3459*0.03</f>
        <v>0</v>
      </c>
      <c r="L3454" s="4">
        <f>'BASE DE CALCULO'!L3459*0.03</f>
        <v>0</v>
      </c>
      <c r="M3454" s="4">
        <f>'BASE DE CALCULO'!M3459*0.03</f>
        <v>0</v>
      </c>
    </row>
    <row r="3455" spans="1:13" ht="15" customHeight="1" x14ac:dyDescent="0.25">
      <c r="A3455">
        <v>114856</v>
      </c>
      <c r="B3455" s="1" t="s">
        <v>3386</v>
      </c>
      <c r="C3455" t="s">
        <v>14</v>
      </c>
      <c r="D3455" s="4">
        <f>'BASE DE CALCULO'!D3460*0.03</f>
        <v>0</v>
      </c>
      <c r="E3455" s="4">
        <f>'BASE DE CALCULO'!E3460*0.03</f>
        <v>0</v>
      </c>
      <c r="F3455" s="4">
        <f>'BASE DE CALCULO'!F3460*0.03</f>
        <v>0</v>
      </c>
      <c r="G3455" s="4">
        <f>'BASE DE CALCULO'!G3460*0.03</f>
        <v>0</v>
      </c>
      <c r="H3455" s="4">
        <f>'BASE DE CALCULO'!H3460*0.03</f>
        <v>0</v>
      </c>
      <c r="I3455" s="4">
        <f>'BASE DE CALCULO'!I3460*0.03</f>
        <v>0</v>
      </c>
      <c r="J3455" s="4">
        <f>'BASE DE CALCULO'!J3460*0.03</f>
        <v>0</v>
      </c>
      <c r="K3455" s="4">
        <f>'BASE DE CALCULO'!K3460*0.03</f>
        <v>1144.5899999999999</v>
      </c>
      <c r="L3455" s="4">
        <f>'BASE DE CALCULO'!L3460*0.03</f>
        <v>0</v>
      </c>
      <c r="M3455" s="4">
        <f>'BASE DE CALCULO'!M3460*0.03</f>
        <v>0</v>
      </c>
    </row>
    <row r="3456" spans="1:13" ht="15" customHeight="1" x14ac:dyDescent="0.25">
      <c r="A3456">
        <v>114857</v>
      </c>
      <c r="B3456" s="1" t="s">
        <v>3387</v>
      </c>
      <c r="C3456" t="s">
        <v>14</v>
      </c>
      <c r="D3456" s="4">
        <f>'BASE DE CALCULO'!D3461*0.03</f>
        <v>0</v>
      </c>
      <c r="E3456" s="4">
        <f>'BASE DE CALCULO'!E3461*0.03</f>
        <v>0</v>
      </c>
      <c r="F3456" s="4">
        <f>'BASE DE CALCULO'!F3461*0.03</f>
        <v>0</v>
      </c>
      <c r="G3456" s="4">
        <f>'BASE DE CALCULO'!G3461*0.03</f>
        <v>0</v>
      </c>
      <c r="H3456" s="4">
        <f>'BASE DE CALCULO'!H3461*0.03</f>
        <v>0</v>
      </c>
      <c r="I3456" s="4">
        <f>'BASE DE CALCULO'!I3461*0.03</f>
        <v>0</v>
      </c>
      <c r="J3456" s="4">
        <f>'BASE DE CALCULO'!J3461*0.03</f>
        <v>0</v>
      </c>
      <c r="K3456" s="4">
        <f>'BASE DE CALCULO'!K3461*0.03</f>
        <v>1191.27</v>
      </c>
      <c r="L3456" s="4">
        <f>'BASE DE CALCULO'!L3461*0.03</f>
        <v>0</v>
      </c>
      <c r="M3456" s="4">
        <f>'BASE DE CALCULO'!M3461*0.03</f>
        <v>0</v>
      </c>
    </row>
    <row r="3457" spans="1:13" ht="15" customHeight="1" x14ac:dyDescent="0.25">
      <c r="A3457">
        <v>114859</v>
      </c>
      <c r="B3457" s="1" t="s">
        <v>3388</v>
      </c>
      <c r="C3457" t="s">
        <v>14</v>
      </c>
      <c r="D3457" s="4">
        <f>'BASE DE CALCULO'!D3462*0.03</f>
        <v>0</v>
      </c>
      <c r="E3457" s="4">
        <f>'BASE DE CALCULO'!E3462*0.03</f>
        <v>0</v>
      </c>
      <c r="F3457" s="4">
        <f>'BASE DE CALCULO'!F3462*0.03</f>
        <v>0</v>
      </c>
      <c r="G3457" s="4">
        <f>'BASE DE CALCULO'!G3462*0.03</f>
        <v>0</v>
      </c>
      <c r="H3457" s="4">
        <f>'BASE DE CALCULO'!H3462*0.03</f>
        <v>0</v>
      </c>
      <c r="I3457" s="4">
        <f>'BASE DE CALCULO'!I3462*0.03</f>
        <v>0</v>
      </c>
      <c r="J3457" s="4">
        <f>'BASE DE CALCULO'!J3462*0.03</f>
        <v>0</v>
      </c>
      <c r="K3457" s="4">
        <f>'BASE DE CALCULO'!K3462*0.03</f>
        <v>1090.3799999999999</v>
      </c>
      <c r="L3457" s="4">
        <f>'BASE DE CALCULO'!L3462*0.03</f>
        <v>0</v>
      </c>
      <c r="M3457" s="4">
        <f>'BASE DE CALCULO'!M3462*0.03</f>
        <v>0</v>
      </c>
    </row>
    <row r="3458" spans="1:13" ht="15" customHeight="1" x14ac:dyDescent="0.25">
      <c r="A3458">
        <v>114860</v>
      </c>
      <c r="B3458" s="1" t="s">
        <v>3389</v>
      </c>
      <c r="C3458" t="s">
        <v>14</v>
      </c>
      <c r="D3458" s="4">
        <f>'BASE DE CALCULO'!D3463*0.03</f>
        <v>0</v>
      </c>
      <c r="E3458" s="4">
        <f>'BASE DE CALCULO'!E3463*0.03</f>
        <v>0</v>
      </c>
      <c r="F3458" s="4">
        <f>'BASE DE CALCULO'!F3463*0.03</f>
        <v>0</v>
      </c>
      <c r="G3458" s="4">
        <f>'BASE DE CALCULO'!G3463*0.03</f>
        <v>1400.3999999999999</v>
      </c>
      <c r="H3458" s="4">
        <f>'BASE DE CALCULO'!H3463*0.03</f>
        <v>0</v>
      </c>
      <c r="I3458" s="4">
        <f>'BASE DE CALCULO'!I3463*0.03</f>
        <v>0</v>
      </c>
      <c r="J3458" s="4">
        <f>'BASE DE CALCULO'!J3463*0.03</f>
        <v>0</v>
      </c>
      <c r="K3458" s="4">
        <f>'BASE DE CALCULO'!K3463*0.03</f>
        <v>0</v>
      </c>
      <c r="L3458" s="4">
        <f>'BASE DE CALCULO'!L3463*0.03</f>
        <v>0</v>
      </c>
      <c r="M3458" s="4">
        <f>'BASE DE CALCULO'!M3463*0.03</f>
        <v>0</v>
      </c>
    </row>
    <row r="3459" spans="1:13" ht="15" customHeight="1" x14ac:dyDescent="0.25">
      <c r="A3459">
        <v>114861</v>
      </c>
      <c r="B3459" s="1" t="s">
        <v>3390</v>
      </c>
      <c r="C3459" t="s">
        <v>14</v>
      </c>
      <c r="D3459" s="4">
        <f>'BASE DE CALCULO'!D3464*0.03</f>
        <v>0</v>
      </c>
      <c r="E3459" s="4">
        <f>'BASE DE CALCULO'!E3464*0.03</f>
        <v>0</v>
      </c>
      <c r="F3459" s="4">
        <f>'BASE DE CALCULO'!F3464*0.03</f>
        <v>0</v>
      </c>
      <c r="G3459" s="4">
        <f>'BASE DE CALCULO'!G3464*0.03</f>
        <v>0</v>
      </c>
      <c r="H3459" s="4">
        <f>'BASE DE CALCULO'!H3464*0.03</f>
        <v>0</v>
      </c>
      <c r="I3459" s="4">
        <f>'BASE DE CALCULO'!I3464*0.03</f>
        <v>0</v>
      </c>
      <c r="J3459" s="4">
        <f>'BASE DE CALCULO'!J3464*0.03</f>
        <v>0</v>
      </c>
      <c r="K3459" s="4">
        <f>'BASE DE CALCULO'!K3464*0.03</f>
        <v>1092.75</v>
      </c>
      <c r="L3459" s="4">
        <f>'BASE DE CALCULO'!L3464*0.03</f>
        <v>0</v>
      </c>
      <c r="M3459" s="4">
        <f>'BASE DE CALCULO'!M3464*0.03</f>
        <v>0</v>
      </c>
    </row>
    <row r="3460" spans="1:13" ht="15" customHeight="1" x14ac:dyDescent="0.25">
      <c r="A3460">
        <v>114862</v>
      </c>
      <c r="B3460" s="1" t="s">
        <v>3391</v>
      </c>
      <c r="C3460" t="s">
        <v>14</v>
      </c>
      <c r="D3460" s="4">
        <f>'BASE DE CALCULO'!D3465*0.03</f>
        <v>0</v>
      </c>
      <c r="E3460" s="4">
        <f>'BASE DE CALCULO'!E3465*0.03</f>
        <v>0</v>
      </c>
      <c r="F3460" s="4">
        <f>'BASE DE CALCULO'!F3465*0.03</f>
        <v>0</v>
      </c>
      <c r="G3460" s="4">
        <f>'BASE DE CALCULO'!G3465*0.03</f>
        <v>0</v>
      </c>
      <c r="H3460" s="4">
        <f>'BASE DE CALCULO'!H3465*0.03</f>
        <v>0</v>
      </c>
      <c r="I3460" s="4">
        <f>'BASE DE CALCULO'!I3465*0.03</f>
        <v>0</v>
      </c>
      <c r="J3460" s="4">
        <f>'BASE DE CALCULO'!J3465*0.03</f>
        <v>0</v>
      </c>
      <c r="K3460" s="4">
        <f>'BASE DE CALCULO'!K3465*0.03</f>
        <v>1191.27</v>
      </c>
      <c r="L3460" s="4">
        <f>'BASE DE CALCULO'!L3465*0.03</f>
        <v>0</v>
      </c>
      <c r="M3460" s="4">
        <f>'BASE DE CALCULO'!M3465*0.03</f>
        <v>0</v>
      </c>
    </row>
    <row r="3461" spans="1:13" ht="15" customHeight="1" x14ac:dyDescent="0.25">
      <c r="A3461">
        <v>114864</v>
      </c>
      <c r="B3461" s="1" t="s">
        <v>3392</v>
      </c>
      <c r="C3461" t="s">
        <v>14</v>
      </c>
      <c r="D3461" s="4">
        <f>'BASE DE CALCULO'!D3466*0.03</f>
        <v>1280.55</v>
      </c>
      <c r="E3461" s="4">
        <f>'BASE DE CALCULO'!E3466*0.03</f>
        <v>1108.44</v>
      </c>
      <c r="F3461" s="4">
        <f>'BASE DE CALCULO'!F3466*0.03</f>
        <v>0</v>
      </c>
      <c r="G3461" s="4">
        <f>'BASE DE CALCULO'!G3466*0.03</f>
        <v>0</v>
      </c>
      <c r="H3461" s="4">
        <f>'BASE DE CALCULO'!H3466*0.03</f>
        <v>0</v>
      </c>
      <c r="I3461" s="4">
        <f>'BASE DE CALCULO'!I3466*0.03</f>
        <v>0</v>
      </c>
      <c r="J3461" s="4">
        <f>'BASE DE CALCULO'!J3466*0.03</f>
        <v>0</v>
      </c>
      <c r="K3461" s="4">
        <f>'BASE DE CALCULO'!K3466*0.03</f>
        <v>0</v>
      </c>
      <c r="L3461" s="4">
        <f>'BASE DE CALCULO'!L3466*0.03</f>
        <v>0</v>
      </c>
      <c r="M3461" s="4">
        <f>'BASE DE CALCULO'!M3466*0.03</f>
        <v>0</v>
      </c>
    </row>
    <row r="3462" spans="1:13" ht="15" customHeight="1" x14ac:dyDescent="0.25">
      <c r="A3462">
        <v>114865</v>
      </c>
      <c r="B3462" s="1" t="s">
        <v>3393</v>
      </c>
      <c r="C3462" t="s">
        <v>14</v>
      </c>
      <c r="D3462" s="4">
        <f>'BASE DE CALCULO'!D3467*0.03</f>
        <v>1293.99</v>
      </c>
      <c r="E3462" s="4">
        <f>'BASE DE CALCULO'!E3467*0.03</f>
        <v>1145.04</v>
      </c>
      <c r="F3462" s="4">
        <f>'BASE DE CALCULO'!F3467*0.03</f>
        <v>0</v>
      </c>
      <c r="G3462" s="4">
        <f>'BASE DE CALCULO'!G3467*0.03</f>
        <v>0</v>
      </c>
      <c r="H3462" s="4">
        <f>'BASE DE CALCULO'!H3467*0.03</f>
        <v>0</v>
      </c>
      <c r="I3462" s="4">
        <f>'BASE DE CALCULO'!I3467*0.03</f>
        <v>0</v>
      </c>
      <c r="J3462" s="4">
        <f>'BASE DE CALCULO'!J3467*0.03</f>
        <v>0</v>
      </c>
      <c r="K3462" s="4">
        <f>'BASE DE CALCULO'!K3467*0.03</f>
        <v>0</v>
      </c>
      <c r="L3462" s="4">
        <f>'BASE DE CALCULO'!L3467*0.03</f>
        <v>0</v>
      </c>
      <c r="M3462" s="4">
        <f>'BASE DE CALCULO'!M3467*0.03</f>
        <v>0</v>
      </c>
    </row>
    <row r="3463" spans="1:13" ht="15" customHeight="1" x14ac:dyDescent="0.25">
      <c r="A3463">
        <v>114866</v>
      </c>
      <c r="B3463" s="1" t="s">
        <v>3394</v>
      </c>
      <c r="C3463" t="s">
        <v>14</v>
      </c>
      <c r="D3463" s="4">
        <f>'BASE DE CALCULO'!D3468*0.03</f>
        <v>1402.62</v>
      </c>
      <c r="E3463" s="4">
        <f>'BASE DE CALCULO'!E3468*0.03</f>
        <v>1250.7</v>
      </c>
      <c r="F3463" s="4">
        <f>'BASE DE CALCULO'!F3468*0.03</f>
        <v>0</v>
      </c>
      <c r="G3463" s="4">
        <f>'BASE DE CALCULO'!G3468*0.03</f>
        <v>0</v>
      </c>
      <c r="H3463" s="4">
        <f>'BASE DE CALCULO'!H3468*0.03</f>
        <v>0</v>
      </c>
      <c r="I3463" s="4">
        <f>'BASE DE CALCULO'!I3468*0.03</f>
        <v>0</v>
      </c>
      <c r="J3463" s="4">
        <f>'BASE DE CALCULO'!J3468*0.03</f>
        <v>0</v>
      </c>
      <c r="K3463" s="4">
        <f>'BASE DE CALCULO'!K3468*0.03</f>
        <v>0</v>
      </c>
      <c r="L3463" s="4">
        <f>'BASE DE CALCULO'!L3468*0.03</f>
        <v>0</v>
      </c>
      <c r="M3463" s="4">
        <f>'BASE DE CALCULO'!M3468*0.03</f>
        <v>0</v>
      </c>
    </row>
    <row r="3464" spans="1:13" ht="15" customHeight="1" x14ac:dyDescent="0.25">
      <c r="A3464">
        <v>114867</v>
      </c>
      <c r="B3464" s="1" t="s">
        <v>3395</v>
      </c>
      <c r="C3464" t="s">
        <v>14</v>
      </c>
      <c r="D3464" s="4">
        <f>'BASE DE CALCULO'!D3469*0.03</f>
        <v>0</v>
      </c>
      <c r="E3464" s="4">
        <f>'BASE DE CALCULO'!E3469*0.03</f>
        <v>1282.9199999999998</v>
      </c>
      <c r="F3464" s="4">
        <f>'BASE DE CALCULO'!F3469*0.03</f>
        <v>0</v>
      </c>
      <c r="G3464" s="4">
        <f>'BASE DE CALCULO'!G3469*0.03</f>
        <v>0</v>
      </c>
      <c r="H3464" s="4">
        <f>'BASE DE CALCULO'!H3469*0.03</f>
        <v>0</v>
      </c>
      <c r="I3464" s="4">
        <f>'BASE DE CALCULO'!I3469*0.03</f>
        <v>0</v>
      </c>
      <c r="J3464" s="4">
        <f>'BASE DE CALCULO'!J3469*0.03</f>
        <v>0</v>
      </c>
      <c r="K3464" s="4">
        <f>'BASE DE CALCULO'!K3469*0.03</f>
        <v>0</v>
      </c>
      <c r="L3464" s="4">
        <f>'BASE DE CALCULO'!L3469*0.03</f>
        <v>0</v>
      </c>
      <c r="M3464" s="4">
        <f>'BASE DE CALCULO'!M3469*0.03</f>
        <v>0</v>
      </c>
    </row>
    <row r="3465" spans="1:13" ht="15" customHeight="1" x14ac:dyDescent="0.25">
      <c r="A3465">
        <v>114868</v>
      </c>
      <c r="B3465" s="1" t="s">
        <v>3396</v>
      </c>
      <c r="C3465" t="s">
        <v>14</v>
      </c>
      <c r="D3465" s="4">
        <f>'BASE DE CALCULO'!D3470*0.03</f>
        <v>1582.02</v>
      </c>
      <c r="E3465" s="4">
        <f>'BASE DE CALCULO'!E3470*0.03</f>
        <v>1397.58</v>
      </c>
      <c r="F3465" s="4">
        <f>'BASE DE CALCULO'!F3470*0.03</f>
        <v>0</v>
      </c>
      <c r="G3465" s="4">
        <f>'BASE DE CALCULO'!G3470*0.03</f>
        <v>0</v>
      </c>
      <c r="H3465" s="4">
        <f>'BASE DE CALCULO'!H3470*0.03</f>
        <v>0</v>
      </c>
      <c r="I3465" s="4">
        <f>'BASE DE CALCULO'!I3470*0.03</f>
        <v>0</v>
      </c>
      <c r="J3465" s="4">
        <f>'BASE DE CALCULO'!J3470*0.03</f>
        <v>0</v>
      </c>
      <c r="K3465" s="4">
        <f>'BASE DE CALCULO'!K3470*0.03</f>
        <v>0</v>
      </c>
      <c r="L3465" s="4">
        <f>'BASE DE CALCULO'!L3470*0.03</f>
        <v>0</v>
      </c>
      <c r="M3465" s="4">
        <f>'BASE DE CALCULO'!M3470*0.03</f>
        <v>0</v>
      </c>
    </row>
    <row r="3466" spans="1:13" ht="15" customHeight="1" x14ac:dyDescent="0.25">
      <c r="A3466">
        <v>114870</v>
      </c>
      <c r="B3466" s="1" t="s">
        <v>3397</v>
      </c>
      <c r="C3466" t="s">
        <v>14</v>
      </c>
      <c r="D3466" s="4">
        <f>'BASE DE CALCULO'!D3471*0.03</f>
        <v>1263.93</v>
      </c>
      <c r="E3466" s="4">
        <f>'BASE DE CALCULO'!E3471*0.03</f>
        <v>1181.58</v>
      </c>
      <c r="F3466" s="4">
        <f>'BASE DE CALCULO'!F3471*0.03</f>
        <v>0</v>
      </c>
      <c r="G3466" s="4">
        <f>'BASE DE CALCULO'!G3471*0.03</f>
        <v>0</v>
      </c>
      <c r="H3466" s="4">
        <f>'BASE DE CALCULO'!H3471*0.03</f>
        <v>0</v>
      </c>
      <c r="I3466" s="4">
        <f>'BASE DE CALCULO'!I3471*0.03</f>
        <v>0</v>
      </c>
      <c r="J3466" s="4">
        <f>'BASE DE CALCULO'!J3471*0.03</f>
        <v>0</v>
      </c>
      <c r="K3466" s="4">
        <f>'BASE DE CALCULO'!K3471*0.03</f>
        <v>0</v>
      </c>
      <c r="L3466" s="4">
        <f>'BASE DE CALCULO'!L3471*0.03</f>
        <v>0</v>
      </c>
      <c r="M3466" s="4">
        <f>'BASE DE CALCULO'!M3471*0.03</f>
        <v>0</v>
      </c>
    </row>
    <row r="3467" spans="1:13" ht="15" customHeight="1" x14ac:dyDescent="0.25">
      <c r="A3467">
        <v>114871</v>
      </c>
      <c r="B3467" s="1" t="s">
        <v>3398</v>
      </c>
      <c r="C3467" t="s">
        <v>14</v>
      </c>
      <c r="D3467" s="4">
        <f>'BASE DE CALCULO'!D3472*0.03</f>
        <v>1640.25</v>
      </c>
      <c r="E3467" s="4">
        <f>'BASE DE CALCULO'!E3472*0.03</f>
        <v>1426.26</v>
      </c>
      <c r="F3467" s="4">
        <f>'BASE DE CALCULO'!F3472*0.03</f>
        <v>0</v>
      </c>
      <c r="G3467" s="4">
        <f>'BASE DE CALCULO'!G3472*0.03</f>
        <v>0</v>
      </c>
      <c r="H3467" s="4">
        <f>'BASE DE CALCULO'!H3472*0.03</f>
        <v>0</v>
      </c>
      <c r="I3467" s="4">
        <f>'BASE DE CALCULO'!I3472*0.03</f>
        <v>0</v>
      </c>
      <c r="J3467" s="4">
        <f>'BASE DE CALCULO'!J3472*0.03</f>
        <v>0</v>
      </c>
      <c r="K3467" s="4">
        <f>'BASE DE CALCULO'!K3472*0.03</f>
        <v>0</v>
      </c>
      <c r="L3467" s="4">
        <f>'BASE DE CALCULO'!L3472*0.03</f>
        <v>0</v>
      </c>
      <c r="M3467" s="4">
        <f>'BASE DE CALCULO'!M3472*0.03</f>
        <v>0</v>
      </c>
    </row>
    <row r="3468" spans="1:13" ht="15" customHeight="1" x14ac:dyDescent="0.25">
      <c r="A3468">
        <v>114872</v>
      </c>
      <c r="B3468" s="1" t="s">
        <v>3399</v>
      </c>
      <c r="C3468" t="s">
        <v>14</v>
      </c>
      <c r="D3468" s="4">
        <f>'BASE DE CALCULO'!D3473*0.03</f>
        <v>1391.73</v>
      </c>
      <c r="E3468" s="4">
        <f>'BASE DE CALCULO'!E3473*0.03</f>
        <v>1269</v>
      </c>
      <c r="F3468" s="4">
        <f>'BASE DE CALCULO'!F3473*0.03</f>
        <v>0</v>
      </c>
      <c r="G3468" s="4">
        <f>'BASE DE CALCULO'!G3473*0.03</f>
        <v>0</v>
      </c>
      <c r="H3468" s="4">
        <f>'BASE DE CALCULO'!H3473*0.03</f>
        <v>0</v>
      </c>
      <c r="I3468" s="4">
        <f>'BASE DE CALCULO'!I3473*0.03</f>
        <v>0</v>
      </c>
      <c r="J3468" s="4">
        <f>'BASE DE CALCULO'!J3473*0.03</f>
        <v>0</v>
      </c>
      <c r="K3468" s="4">
        <f>'BASE DE CALCULO'!K3473*0.03</f>
        <v>0</v>
      </c>
      <c r="L3468" s="4">
        <f>'BASE DE CALCULO'!L3473*0.03</f>
        <v>0</v>
      </c>
      <c r="M3468" s="4">
        <f>'BASE DE CALCULO'!M3473*0.03</f>
        <v>0</v>
      </c>
    </row>
    <row r="3469" spans="1:13" ht="15" customHeight="1" x14ac:dyDescent="0.25">
      <c r="A3469">
        <v>114873</v>
      </c>
      <c r="B3469" s="1" t="s">
        <v>3400</v>
      </c>
      <c r="C3469" t="s">
        <v>14</v>
      </c>
      <c r="D3469" s="4">
        <f>'BASE DE CALCULO'!D3474*0.03</f>
        <v>1337.19</v>
      </c>
      <c r="E3469" s="4">
        <f>'BASE DE CALCULO'!E3474*0.03</f>
        <v>1222.1099999999999</v>
      </c>
      <c r="F3469" s="4">
        <f>'BASE DE CALCULO'!F3474*0.03</f>
        <v>0</v>
      </c>
      <c r="G3469" s="4">
        <f>'BASE DE CALCULO'!G3474*0.03</f>
        <v>0</v>
      </c>
      <c r="H3469" s="4">
        <f>'BASE DE CALCULO'!H3474*0.03</f>
        <v>0</v>
      </c>
      <c r="I3469" s="4">
        <f>'BASE DE CALCULO'!I3474*0.03</f>
        <v>0</v>
      </c>
      <c r="J3469" s="4">
        <f>'BASE DE CALCULO'!J3474*0.03</f>
        <v>0</v>
      </c>
      <c r="K3469" s="4">
        <f>'BASE DE CALCULO'!K3474*0.03</f>
        <v>0</v>
      </c>
      <c r="L3469" s="4">
        <f>'BASE DE CALCULO'!L3474*0.03</f>
        <v>0</v>
      </c>
      <c r="M3469" s="4">
        <f>'BASE DE CALCULO'!M3474*0.03</f>
        <v>0</v>
      </c>
    </row>
    <row r="3470" spans="1:13" ht="15" customHeight="1" x14ac:dyDescent="0.25">
      <c r="A3470">
        <v>114874</v>
      </c>
      <c r="B3470" s="1" t="s">
        <v>3401</v>
      </c>
      <c r="C3470" t="s">
        <v>14</v>
      </c>
      <c r="D3470" s="4">
        <f>'BASE DE CALCULO'!D3475*0.03</f>
        <v>1454.37</v>
      </c>
      <c r="E3470" s="4">
        <f>'BASE DE CALCULO'!E3475*0.03</f>
        <v>1391.61</v>
      </c>
      <c r="F3470" s="4">
        <f>'BASE DE CALCULO'!F3475*0.03</f>
        <v>0</v>
      </c>
      <c r="G3470" s="4">
        <f>'BASE DE CALCULO'!G3475*0.03</f>
        <v>0</v>
      </c>
      <c r="H3470" s="4">
        <f>'BASE DE CALCULO'!H3475*0.03</f>
        <v>0</v>
      </c>
      <c r="I3470" s="4">
        <f>'BASE DE CALCULO'!I3475*0.03</f>
        <v>0</v>
      </c>
      <c r="J3470" s="4">
        <f>'BASE DE CALCULO'!J3475*0.03</f>
        <v>0</v>
      </c>
      <c r="K3470" s="4">
        <f>'BASE DE CALCULO'!K3475*0.03</f>
        <v>0</v>
      </c>
      <c r="L3470" s="4">
        <f>'BASE DE CALCULO'!L3475*0.03</f>
        <v>0</v>
      </c>
      <c r="M3470" s="4">
        <f>'BASE DE CALCULO'!M3475*0.03</f>
        <v>0</v>
      </c>
    </row>
    <row r="3471" spans="1:13" ht="15" customHeight="1" x14ac:dyDescent="0.25">
      <c r="A3471">
        <v>114875</v>
      </c>
      <c r="B3471" s="1" t="s">
        <v>3402</v>
      </c>
      <c r="C3471" t="s">
        <v>14</v>
      </c>
      <c r="D3471" s="4">
        <f>'BASE DE CALCULO'!D3476*0.03</f>
        <v>0</v>
      </c>
      <c r="E3471" s="4">
        <f>'BASE DE CALCULO'!E3476*0.03</f>
        <v>1302.3899999999999</v>
      </c>
      <c r="F3471" s="4">
        <f>'BASE DE CALCULO'!F3476*0.03</f>
        <v>0</v>
      </c>
      <c r="G3471" s="4">
        <f>'BASE DE CALCULO'!G3476*0.03</f>
        <v>0</v>
      </c>
      <c r="H3471" s="4">
        <f>'BASE DE CALCULO'!H3476*0.03</f>
        <v>0</v>
      </c>
      <c r="I3471" s="4">
        <f>'BASE DE CALCULO'!I3476*0.03</f>
        <v>0</v>
      </c>
      <c r="J3471" s="4">
        <f>'BASE DE CALCULO'!J3476*0.03</f>
        <v>0</v>
      </c>
      <c r="K3471" s="4">
        <f>'BASE DE CALCULO'!K3476*0.03</f>
        <v>0</v>
      </c>
      <c r="L3471" s="4">
        <f>'BASE DE CALCULO'!L3476*0.03</f>
        <v>0</v>
      </c>
      <c r="M3471" s="4">
        <f>'BASE DE CALCULO'!M3476*0.03</f>
        <v>0</v>
      </c>
    </row>
    <row r="3472" spans="1:13" ht="15" customHeight="1" x14ac:dyDescent="0.25">
      <c r="A3472">
        <v>114876</v>
      </c>
      <c r="B3472" s="1" t="s">
        <v>3403</v>
      </c>
      <c r="C3472" t="s">
        <v>14</v>
      </c>
      <c r="D3472" s="4">
        <f>'BASE DE CALCULO'!D3477*0.03</f>
        <v>1578.84</v>
      </c>
      <c r="E3472" s="4">
        <f>'BASE DE CALCULO'!E3477*0.03</f>
        <v>1464.81</v>
      </c>
      <c r="F3472" s="4">
        <f>'BASE DE CALCULO'!F3477*0.03</f>
        <v>0</v>
      </c>
      <c r="G3472" s="4">
        <f>'BASE DE CALCULO'!G3477*0.03</f>
        <v>0</v>
      </c>
      <c r="H3472" s="4">
        <f>'BASE DE CALCULO'!H3477*0.03</f>
        <v>0</v>
      </c>
      <c r="I3472" s="4">
        <f>'BASE DE CALCULO'!I3477*0.03</f>
        <v>0</v>
      </c>
      <c r="J3472" s="4">
        <f>'BASE DE CALCULO'!J3477*0.03</f>
        <v>0</v>
      </c>
      <c r="K3472" s="4">
        <f>'BASE DE CALCULO'!K3477*0.03</f>
        <v>0</v>
      </c>
      <c r="L3472" s="4">
        <f>'BASE DE CALCULO'!L3477*0.03</f>
        <v>0</v>
      </c>
      <c r="M3472" s="4">
        <f>'BASE DE CALCULO'!M3477*0.03</f>
        <v>0</v>
      </c>
    </row>
    <row r="3473" spans="1:13" ht="15" customHeight="1" x14ac:dyDescent="0.25">
      <c r="A3473">
        <v>114878</v>
      </c>
      <c r="B3473" s="1" t="s">
        <v>3404</v>
      </c>
      <c r="C3473" t="s">
        <v>14</v>
      </c>
      <c r="D3473" s="4">
        <f>'BASE DE CALCULO'!D3478*0.03</f>
        <v>1727.1599999999999</v>
      </c>
      <c r="E3473" s="4">
        <f>'BASE DE CALCULO'!E3478*0.03</f>
        <v>1500.96</v>
      </c>
      <c r="F3473" s="4">
        <f>'BASE DE CALCULO'!F3478*0.03</f>
        <v>0</v>
      </c>
      <c r="G3473" s="4">
        <f>'BASE DE CALCULO'!G3478*0.03</f>
        <v>0</v>
      </c>
      <c r="H3473" s="4">
        <f>'BASE DE CALCULO'!H3478*0.03</f>
        <v>0</v>
      </c>
      <c r="I3473" s="4">
        <f>'BASE DE CALCULO'!I3478*0.03</f>
        <v>0</v>
      </c>
      <c r="J3473" s="4">
        <f>'BASE DE CALCULO'!J3478*0.03</f>
        <v>0</v>
      </c>
      <c r="K3473" s="4">
        <f>'BASE DE CALCULO'!K3478*0.03</f>
        <v>0</v>
      </c>
      <c r="L3473" s="4">
        <f>'BASE DE CALCULO'!L3478*0.03</f>
        <v>0</v>
      </c>
      <c r="M3473" s="4">
        <f>'BASE DE CALCULO'!M3478*0.03</f>
        <v>0</v>
      </c>
    </row>
    <row r="3474" spans="1:13" ht="15" customHeight="1" x14ac:dyDescent="0.25">
      <c r="A3474">
        <v>114879</v>
      </c>
      <c r="B3474" s="1" t="s">
        <v>3405</v>
      </c>
      <c r="C3474" t="s">
        <v>14</v>
      </c>
      <c r="D3474" s="4">
        <f>'BASE DE CALCULO'!D3479*0.03</f>
        <v>1518.1499999999999</v>
      </c>
      <c r="E3474" s="4">
        <f>'BASE DE CALCULO'!E3479*0.03</f>
        <v>1328.8799999999999</v>
      </c>
      <c r="F3474" s="4">
        <f>'BASE DE CALCULO'!F3479*0.03</f>
        <v>0</v>
      </c>
      <c r="G3474" s="4">
        <f>'BASE DE CALCULO'!G3479*0.03</f>
        <v>0</v>
      </c>
      <c r="H3474" s="4">
        <f>'BASE DE CALCULO'!H3479*0.03</f>
        <v>0</v>
      </c>
      <c r="I3474" s="4">
        <f>'BASE DE CALCULO'!I3479*0.03</f>
        <v>0</v>
      </c>
      <c r="J3474" s="4">
        <f>'BASE DE CALCULO'!J3479*0.03</f>
        <v>0</v>
      </c>
      <c r="K3474" s="4">
        <f>'BASE DE CALCULO'!K3479*0.03</f>
        <v>0</v>
      </c>
      <c r="L3474" s="4">
        <f>'BASE DE CALCULO'!L3479*0.03</f>
        <v>0</v>
      </c>
      <c r="M3474" s="4">
        <f>'BASE DE CALCULO'!M3479*0.03</f>
        <v>0</v>
      </c>
    </row>
    <row r="3475" spans="1:13" ht="15" customHeight="1" x14ac:dyDescent="0.25">
      <c r="A3475">
        <v>114880</v>
      </c>
      <c r="B3475" s="1" t="s">
        <v>3406</v>
      </c>
      <c r="C3475" t="s">
        <v>14</v>
      </c>
      <c r="D3475" s="4">
        <f>'BASE DE CALCULO'!D3480*0.03</f>
        <v>1581.69</v>
      </c>
      <c r="E3475" s="4">
        <f>'BASE DE CALCULO'!E3480*0.03</f>
        <v>1509.4199999999998</v>
      </c>
      <c r="F3475" s="4">
        <f>'BASE DE CALCULO'!F3480*0.03</f>
        <v>0</v>
      </c>
      <c r="G3475" s="4">
        <f>'BASE DE CALCULO'!G3480*0.03</f>
        <v>0</v>
      </c>
      <c r="H3475" s="4">
        <f>'BASE DE CALCULO'!H3480*0.03</f>
        <v>0</v>
      </c>
      <c r="I3475" s="4">
        <f>'BASE DE CALCULO'!I3480*0.03</f>
        <v>0</v>
      </c>
      <c r="J3475" s="4">
        <f>'BASE DE CALCULO'!J3480*0.03</f>
        <v>0</v>
      </c>
      <c r="K3475" s="4">
        <f>'BASE DE CALCULO'!K3480*0.03</f>
        <v>0</v>
      </c>
      <c r="L3475" s="4">
        <f>'BASE DE CALCULO'!L3480*0.03</f>
        <v>0</v>
      </c>
      <c r="M3475" s="4">
        <f>'BASE DE CALCULO'!M3480*0.03</f>
        <v>0</v>
      </c>
    </row>
    <row r="3476" spans="1:13" ht="15" customHeight="1" x14ac:dyDescent="0.25">
      <c r="A3476">
        <v>114881</v>
      </c>
      <c r="B3476" s="1" t="s">
        <v>3407</v>
      </c>
      <c r="C3476" t="s">
        <v>14</v>
      </c>
      <c r="D3476" s="4">
        <f>'BASE DE CALCULO'!D3481*0.03</f>
        <v>2538.06</v>
      </c>
      <c r="E3476" s="4">
        <f>'BASE DE CALCULO'!E3481*0.03</f>
        <v>2372.7599999999998</v>
      </c>
      <c r="F3476" s="4">
        <f>'BASE DE CALCULO'!F3481*0.03</f>
        <v>0</v>
      </c>
      <c r="G3476" s="4">
        <f>'BASE DE CALCULO'!G3481*0.03</f>
        <v>0</v>
      </c>
      <c r="H3476" s="4">
        <f>'BASE DE CALCULO'!H3481*0.03</f>
        <v>0</v>
      </c>
      <c r="I3476" s="4">
        <f>'BASE DE CALCULO'!I3481*0.03</f>
        <v>0</v>
      </c>
      <c r="J3476" s="4">
        <f>'BASE DE CALCULO'!J3481*0.03</f>
        <v>0</v>
      </c>
      <c r="K3476" s="4">
        <f>'BASE DE CALCULO'!K3481*0.03</f>
        <v>0</v>
      </c>
      <c r="L3476" s="4">
        <f>'BASE DE CALCULO'!L3481*0.03</f>
        <v>0</v>
      </c>
      <c r="M3476" s="4">
        <f>'BASE DE CALCULO'!M3481*0.03</f>
        <v>0</v>
      </c>
    </row>
    <row r="3477" spans="1:13" ht="15" customHeight="1" x14ac:dyDescent="0.25">
      <c r="A3477">
        <v>114882</v>
      </c>
      <c r="B3477" s="1" t="s">
        <v>3408</v>
      </c>
      <c r="C3477" t="s">
        <v>14</v>
      </c>
      <c r="D3477" s="4">
        <f>'BASE DE CALCULO'!D3482*0.03</f>
        <v>1551.12</v>
      </c>
      <c r="E3477" s="4">
        <f>'BASE DE CALCULO'!E3482*0.03</f>
        <v>1488.75</v>
      </c>
      <c r="F3477" s="4">
        <f>'BASE DE CALCULO'!F3482*0.03</f>
        <v>0</v>
      </c>
      <c r="G3477" s="4">
        <f>'BASE DE CALCULO'!G3482*0.03</f>
        <v>0</v>
      </c>
      <c r="H3477" s="4">
        <f>'BASE DE CALCULO'!H3482*0.03</f>
        <v>0</v>
      </c>
      <c r="I3477" s="4">
        <f>'BASE DE CALCULO'!I3482*0.03</f>
        <v>0</v>
      </c>
      <c r="J3477" s="4">
        <f>'BASE DE CALCULO'!J3482*0.03</f>
        <v>0</v>
      </c>
      <c r="K3477" s="4">
        <f>'BASE DE CALCULO'!K3482*0.03</f>
        <v>0</v>
      </c>
      <c r="L3477" s="4">
        <f>'BASE DE CALCULO'!L3482*0.03</f>
        <v>0</v>
      </c>
      <c r="M3477" s="4">
        <f>'BASE DE CALCULO'!M3482*0.03</f>
        <v>0</v>
      </c>
    </row>
    <row r="3478" spans="1:13" ht="15" customHeight="1" x14ac:dyDescent="0.25">
      <c r="A3478">
        <v>114883</v>
      </c>
      <c r="B3478" s="1" t="s">
        <v>3409</v>
      </c>
      <c r="C3478" t="s">
        <v>14</v>
      </c>
      <c r="D3478" s="4">
        <f>'BASE DE CALCULO'!D3483*0.03</f>
        <v>2163.81</v>
      </c>
      <c r="E3478" s="4">
        <f>'BASE DE CALCULO'!E3483*0.03</f>
        <v>0</v>
      </c>
      <c r="F3478" s="4">
        <f>'BASE DE CALCULO'!F3483*0.03</f>
        <v>0</v>
      </c>
      <c r="G3478" s="4">
        <f>'BASE DE CALCULO'!G3483*0.03</f>
        <v>0</v>
      </c>
      <c r="H3478" s="4">
        <f>'BASE DE CALCULO'!H3483*0.03</f>
        <v>0</v>
      </c>
      <c r="I3478" s="4">
        <f>'BASE DE CALCULO'!I3483*0.03</f>
        <v>0</v>
      </c>
      <c r="J3478" s="4">
        <f>'BASE DE CALCULO'!J3483*0.03</f>
        <v>0</v>
      </c>
      <c r="K3478" s="4">
        <f>'BASE DE CALCULO'!K3483*0.03</f>
        <v>0</v>
      </c>
      <c r="L3478" s="4">
        <f>'BASE DE CALCULO'!L3483*0.03</f>
        <v>0</v>
      </c>
      <c r="M3478" s="4">
        <f>'BASE DE CALCULO'!M3483*0.03</f>
        <v>0</v>
      </c>
    </row>
    <row r="3479" spans="1:13" ht="15" customHeight="1" x14ac:dyDescent="0.25">
      <c r="A3479">
        <v>115726</v>
      </c>
      <c r="B3479" s="1" t="s">
        <v>3410</v>
      </c>
      <c r="C3479" t="s">
        <v>14</v>
      </c>
      <c r="D3479" s="4">
        <f>'BASE DE CALCULO'!D3484*0.03</f>
        <v>0</v>
      </c>
      <c r="E3479" s="4">
        <f>'BASE DE CALCULO'!E3484*0.03</f>
        <v>0</v>
      </c>
      <c r="F3479" s="4">
        <f>'BASE DE CALCULO'!F3484*0.03</f>
        <v>0</v>
      </c>
      <c r="G3479" s="4">
        <f>'BASE DE CALCULO'!G3484*0.03</f>
        <v>0</v>
      </c>
      <c r="H3479" s="4">
        <f>'BASE DE CALCULO'!H3484*0.03</f>
        <v>0</v>
      </c>
      <c r="I3479" s="4">
        <f>'BASE DE CALCULO'!I3484*0.03</f>
        <v>0</v>
      </c>
      <c r="J3479" s="4">
        <f>'BASE DE CALCULO'!J3484*0.03</f>
        <v>0</v>
      </c>
      <c r="K3479" s="4">
        <f>'BASE DE CALCULO'!K3484*0.03</f>
        <v>0</v>
      </c>
      <c r="L3479" s="4">
        <f>'BASE DE CALCULO'!L3484*0.03</f>
        <v>0</v>
      </c>
      <c r="M3479" s="4">
        <f>'BASE DE CALCULO'!M3484*0.03</f>
        <v>522.29999999999995</v>
      </c>
    </row>
    <row r="3480" spans="1:13" ht="15" customHeight="1" x14ac:dyDescent="0.25">
      <c r="A3480">
        <v>115733</v>
      </c>
      <c r="B3480" s="1" t="s">
        <v>3411</v>
      </c>
      <c r="C3480" t="s">
        <v>14</v>
      </c>
      <c r="D3480" s="4">
        <f>'BASE DE CALCULO'!D3485*0.03</f>
        <v>0</v>
      </c>
      <c r="E3480" s="4">
        <f>'BASE DE CALCULO'!E3485*0.03</f>
        <v>0</v>
      </c>
      <c r="F3480" s="4">
        <f>'BASE DE CALCULO'!F3485*0.03</f>
        <v>0</v>
      </c>
      <c r="G3480" s="4">
        <f>'BASE DE CALCULO'!G3485*0.03</f>
        <v>0</v>
      </c>
      <c r="H3480" s="4">
        <f>'BASE DE CALCULO'!H3485*0.03</f>
        <v>0</v>
      </c>
      <c r="I3480" s="4">
        <f>'BASE DE CALCULO'!I3485*0.03</f>
        <v>0</v>
      </c>
      <c r="J3480" s="4">
        <f>'BASE DE CALCULO'!J3485*0.03</f>
        <v>0</v>
      </c>
      <c r="K3480" s="4">
        <f>'BASE DE CALCULO'!K3485*0.03</f>
        <v>0</v>
      </c>
      <c r="L3480" s="4">
        <f>'BASE DE CALCULO'!L3485*0.03</f>
        <v>0</v>
      </c>
      <c r="M3480" s="4">
        <f>'BASE DE CALCULO'!M3485*0.03</f>
        <v>554.01</v>
      </c>
    </row>
    <row r="3481" spans="1:13" ht="15" customHeight="1" x14ac:dyDescent="0.25">
      <c r="A3481">
        <v>115744</v>
      </c>
      <c r="B3481" s="1" t="s">
        <v>3412</v>
      </c>
      <c r="C3481" t="s">
        <v>14</v>
      </c>
      <c r="D3481" s="4">
        <f>'BASE DE CALCULO'!D3486*0.03</f>
        <v>0</v>
      </c>
      <c r="E3481" s="4">
        <f>'BASE DE CALCULO'!E3486*0.03</f>
        <v>0</v>
      </c>
      <c r="F3481" s="4">
        <f>'BASE DE CALCULO'!F3486*0.03</f>
        <v>0</v>
      </c>
      <c r="G3481" s="4">
        <f>'BASE DE CALCULO'!G3486*0.03</f>
        <v>0</v>
      </c>
      <c r="H3481" s="4">
        <f>'BASE DE CALCULO'!H3486*0.03</f>
        <v>0</v>
      </c>
      <c r="I3481" s="4">
        <f>'BASE DE CALCULO'!I3486*0.03</f>
        <v>520.53</v>
      </c>
      <c r="J3481" s="4">
        <f>'BASE DE CALCULO'!J3486*0.03</f>
        <v>500.15999999999997</v>
      </c>
      <c r="K3481" s="4">
        <f>'BASE DE CALCULO'!K3486*0.03</f>
        <v>477.96</v>
      </c>
      <c r="L3481" s="4">
        <f>'BASE DE CALCULO'!L3486*0.03</f>
        <v>452.4</v>
      </c>
      <c r="M3481" s="4">
        <f>'BASE DE CALCULO'!M3486*0.03</f>
        <v>426.59999999999997</v>
      </c>
    </row>
    <row r="3482" spans="1:13" ht="15" customHeight="1" x14ac:dyDescent="0.25">
      <c r="A3482">
        <v>115745</v>
      </c>
      <c r="B3482" s="1" t="s">
        <v>3413</v>
      </c>
      <c r="C3482" t="s">
        <v>14</v>
      </c>
      <c r="D3482" s="4">
        <f>'BASE DE CALCULO'!D3487*0.03</f>
        <v>0</v>
      </c>
      <c r="E3482" s="4">
        <f>'BASE DE CALCULO'!E3487*0.03</f>
        <v>0</v>
      </c>
      <c r="F3482" s="4">
        <f>'BASE DE CALCULO'!F3487*0.03</f>
        <v>0</v>
      </c>
      <c r="G3482" s="4">
        <f>'BASE DE CALCULO'!G3487*0.03</f>
        <v>0</v>
      </c>
      <c r="H3482" s="4">
        <f>'BASE DE CALCULO'!H3487*0.03</f>
        <v>0</v>
      </c>
      <c r="I3482" s="4">
        <f>'BASE DE CALCULO'!I3487*0.03</f>
        <v>738.24</v>
      </c>
      <c r="J3482" s="4">
        <f>'BASE DE CALCULO'!J3487*0.03</f>
        <v>709.14</v>
      </c>
      <c r="K3482" s="4">
        <f>'BASE DE CALCULO'!K3487*0.03</f>
        <v>616.38</v>
      </c>
      <c r="L3482" s="4">
        <f>'BASE DE CALCULO'!L3487*0.03</f>
        <v>556.74</v>
      </c>
      <c r="M3482" s="4">
        <f>'BASE DE CALCULO'!M3487*0.03</f>
        <v>486.53999999999996</v>
      </c>
    </row>
    <row r="3483" spans="1:13" ht="15" customHeight="1" x14ac:dyDescent="0.25">
      <c r="A3483">
        <v>115749</v>
      </c>
      <c r="B3483" s="1" t="s">
        <v>3414</v>
      </c>
      <c r="C3483" t="s">
        <v>14</v>
      </c>
      <c r="D3483" s="4">
        <f>'BASE DE CALCULO'!D3488*0.03</f>
        <v>0</v>
      </c>
      <c r="E3483" s="4">
        <f>'BASE DE CALCULO'!E3488*0.03</f>
        <v>0</v>
      </c>
      <c r="F3483" s="4">
        <f>'BASE DE CALCULO'!F3488*0.03</f>
        <v>0</v>
      </c>
      <c r="G3483" s="4">
        <f>'BASE DE CALCULO'!G3488*0.03</f>
        <v>0</v>
      </c>
      <c r="H3483" s="4">
        <f>'BASE DE CALCULO'!H3488*0.03</f>
        <v>0</v>
      </c>
      <c r="I3483" s="4">
        <f>'BASE DE CALCULO'!I3488*0.03</f>
        <v>0</v>
      </c>
      <c r="J3483" s="4">
        <f>'BASE DE CALCULO'!J3488*0.03</f>
        <v>0</v>
      </c>
      <c r="K3483" s="4">
        <f>'BASE DE CALCULO'!K3488*0.03</f>
        <v>0</v>
      </c>
      <c r="L3483" s="4">
        <f>'BASE DE CALCULO'!L3488*0.03</f>
        <v>0</v>
      </c>
      <c r="M3483" s="4">
        <f>'BASE DE CALCULO'!M3488*0.03</f>
        <v>485.58</v>
      </c>
    </row>
    <row r="3484" spans="1:13" ht="15" customHeight="1" x14ac:dyDescent="0.25">
      <c r="A3484">
        <v>115753</v>
      </c>
      <c r="B3484" s="1" t="s">
        <v>3415</v>
      </c>
      <c r="C3484" t="s">
        <v>14</v>
      </c>
      <c r="D3484" s="4">
        <f>'BASE DE CALCULO'!D3489*0.03</f>
        <v>0</v>
      </c>
      <c r="E3484" s="4">
        <f>'BASE DE CALCULO'!E3489*0.03</f>
        <v>0</v>
      </c>
      <c r="F3484" s="4">
        <f>'BASE DE CALCULO'!F3489*0.03</f>
        <v>0</v>
      </c>
      <c r="G3484" s="4">
        <f>'BASE DE CALCULO'!G3489*0.03</f>
        <v>0</v>
      </c>
      <c r="H3484" s="4">
        <f>'BASE DE CALCULO'!H3489*0.03</f>
        <v>0</v>
      </c>
      <c r="I3484" s="4">
        <f>'BASE DE CALCULO'!I3489*0.03</f>
        <v>0</v>
      </c>
      <c r="J3484" s="4">
        <f>'BASE DE CALCULO'!J3489*0.03</f>
        <v>0</v>
      </c>
      <c r="K3484" s="4">
        <f>'BASE DE CALCULO'!K3489*0.03</f>
        <v>0</v>
      </c>
      <c r="L3484" s="4">
        <f>'BASE DE CALCULO'!L3489*0.03</f>
        <v>0</v>
      </c>
      <c r="M3484" s="4">
        <f>'BASE DE CALCULO'!M3489*0.03</f>
        <v>492.59999999999997</v>
      </c>
    </row>
    <row r="3485" spans="1:13" ht="15" customHeight="1" x14ac:dyDescent="0.25">
      <c r="A3485">
        <v>115756</v>
      </c>
      <c r="B3485" s="1" t="s">
        <v>3416</v>
      </c>
      <c r="C3485" t="s">
        <v>14</v>
      </c>
      <c r="D3485" s="4">
        <f>'BASE DE CALCULO'!D3490*0.03</f>
        <v>0</v>
      </c>
      <c r="E3485" s="4">
        <f>'BASE DE CALCULO'!E3490*0.03</f>
        <v>0</v>
      </c>
      <c r="F3485" s="4">
        <f>'BASE DE CALCULO'!F3490*0.03</f>
        <v>0</v>
      </c>
      <c r="G3485" s="4">
        <f>'BASE DE CALCULO'!G3490*0.03</f>
        <v>590.25</v>
      </c>
      <c r="H3485" s="4">
        <f>'BASE DE CALCULO'!H3490*0.03</f>
        <v>0</v>
      </c>
      <c r="I3485" s="4">
        <f>'BASE DE CALCULO'!I3490*0.03</f>
        <v>0</v>
      </c>
      <c r="J3485" s="4">
        <f>'BASE DE CALCULO'!J3490*0.03</f>
        <v>0</v>
      </c>
      <c r="K3485" s="4">
        <f>'BASE DE CALCULO'!K3490*0.03</f>
        <v>0</v>
      </c>
      <c r="L3485" s="4">
        <f>'BASE DE CALCULO'!L3490*0.03</f>
        <v>0</v>
      </c>
      <c r="M3485" s="4">
        <f>'BASE DE CALCULO'!M3490*0.03</f>
        <v>0</v>
      </c>
    </row>
    <row r="3486" spans="1:13" ht="15" customHeight="1" x14ac:dyDescent="0.25">
      <c r="A3486">
        <v>115760</v>
      </c>
      <c r="B3486" s="1" t="s">
        <v>3417</v>
      </c>
      <c r="C3486" t="s">
        <v>14</v>
      </c>
      <c r="D3486" s="4">
        <f>'BASE DE CALCULO'!D3491*0.03</f>
        <v>0</v>
      </c>
      <c r="E3486" s="4">
        <f>'BASE DE CALCULO'!E3491*0.03</f>
        <v>0</v>
      </c>
      <c r="F3486" s="4">
        <f>'BASE DE CALCULO'!F3491*0.03</f>
        <v>0</v>
      </c>
      <c r="G3486" s="4">
        <f>'BASE DE CALCULO'!G3491*0.03</f>
        <v>0</v>
      </c>
      <c r="H3486" s="4">
        <f>'BASE DE CALCULO'!H3491*0.03</f>
        <v>0</v>
      </c>
      <c r="I3486" s="4">
        <f>'BASE DE CALCULO'!I3491*0.03</f>
        <v>0</v>
      </c>
      <c r="J3486" s="4">
        <f>'BASE DE CALCULO'!J3491*0.03</f>
        <v>0</v>
      </c>
      <c r="K3486" s="4">
        <f>'BASE DE CALCULO'!K3491*0.03</f>
        <v>0</v>
      </c>
      <c r="L3486" s="4">
        <f>'BASE DE CALCULO'!L3491*0.03</f>
        <v>0</v>
      </c>
      <c r="M3486" s="4">
        <f>'BASE DE CALCULO'!M3491*0.03</f>
        <v>528.36</v>
      </c>
    </row>
    <row r="3487" spans="1:13" ht="15" customHeight="1" x14ac:dyDescent="0.25">
      <c r="A3487">
        <v>115765</v>
      </c>
      <c r="B3487" s="1" t="s">
        <v>3418</v>
      </c>
      <c r="C3487" t="s">
        <v>14</v>
      </c>
      <c r="D3487" s="4">
        <f>'BASE DE CALCULO'!D3492*0.03</f>
        <v>0</v>
      </c>
      <c r="E3487" s="4">
        <f>'BASE DE CALCULO'!E3492*0.03</f>
        <v>0</v>
      </c>
      <c r="F3487" s="4">
        <f>'BASE DE CALCULO'!F3492*0.03</f>
        <v>0</v>
      </c>
      <c r="G3487" s="4">
        <f>'BASE DE CALCULO'!G3492*0.03</f>
        <v>0</v>
      </c>
      <c r="H3487" s="4">
        <f>'BASE DE CALCULO'!H3492*0.03</f>
        <v>0</v>
      </c>
      <c r="I3487" s="4">
        <f>'BASE DE CALCULO'!I3492*0.03</f>
        <v>767.61</v>
      </c>
      <c r="J3487" s="4">
        <f>'BASE DE CALCULO'!J3492*0.03</f>
        <v>708.99</v>
      </c>
      <c r="K3487" s="4">
        <f>'BASE DE CALCULO'!K3492*0.03</f>
        <v>631.74</v>
      </c>
      <c r="L3487" s="4">
        <f>'BASE DE CALCULO'!L3492*0.03</f>
        <v>509.94</v>
      </c>
      <c r="M3487" s="4">
        <f>'BASE DE CALCULO'!M3492*0.03</f>
        <v>483.15</v>
      </c>
    </row>
    <row r="3488" spans="1:13" ht="15" customHeight="1" x14ac:dyDescent="0.25">
      <c r="A3488">
        <v>115766</v>
      </c>
      <c r="B3488" s="1" t="s">
        <v>3419</v>
      </c>
      <c r="C3488" t="s">
        <v>14</v>
      </c>
      <c r="D3488" s="4">
        <f>'BASE DE CALCULO'!D3493*0.03</f>
        <v>0</v>
      </c>
      <c r="E3488" s="4">
        <f>'BASE DE CALCULO'!E3493*0.03</f>
        <v>0</v>
      </c>
      <c r="F3488" s="4">
        <f>'BASE DE CALCULO'!F3493*0.03</f>
        <v>0</v>
      </c>
      <c r="G3488" s="4">
        <f>'BASE DE CALCULO'!G3493*0.03</f>
        <v>0</v>
      </c>
      <c r="H3488" s="4">
        <f>'BASE DE CALCULO'!H3493*0.03</f>
        <v>0</v>
      </c>
      <c r="I3488" s="4">
        <f>'BASE DE CALCULO'!I3493*0.03</f>
        <v>0</v>
      </c>
      <c r="J3488" s="4">
        <f>'BASE DE CALCULO'!J3493*0.03</f>
        <v>0</v>
      </c>
      <c r="K3488" s="4">
        <f>'BASE DE CALCULO'!K3493*0.03</f>
        <v>0</v>
      </c>
      <c r="L3488" s="4">
        <f>'BASE DE CALCULO'!L3493*0.03</f>
        <v>0</v>
      </c>
      <c r="M3488" s="4">
        <f>'BASE DE CALCULO'!M3493*0.03</f>
        <v>519.21</v>
      </c>
    </row>
    <row r="3489" spans="1:13" ht="15" customHeight="1" x14ac:dyDescent="0.25">
      <c r="A3489">
        <v>115770</v>
      </c>
      <c r="B3489" s="1" t="s">
        <v>3420</v>
      </c>
      <c r="C3489" t="s">
        <v>14</v>
      </c>
      <c r="D3489" s="4">
        <f>'BASE DE CALCULO'!D3494*0.03</f>
        <v>0</v>
      </c>
      <c r="E3489" s="4">
        <f>'BASE DE CALCULO'!E3494*0.03</f>
        <v>0</v>
      </c>
      <c r="F3489" s="4">
        <f>'BASE DE CALCULO'!F3494*0.03</f>
        <v>0</v>
      </c>
      <c r="G3489" s="4">
        <f>'BASE DE CALCULO'!G3494*0.03</f>
        <v>0</v>
      </c>
      <c r="H3489" s="4">
        <f>'BASE DE CALCULO'!H3494*0.03</f>
        <v>0</v>
      </c>
      <c r="I3489" s="4">
        <f>'BASE DE CALCULO'!I3494*0.03</f>
        <v>0</v>
      </c>
      <c r="J3489" s="4">
        <f>'BASE DE CALCULO'!J3494*0.03</f>
        <v>0</v>
      </c>
      <c r="K3489" s="4">
        <f>'BASE DE CALCULO'!K3494*0.03</f>
        <v>0</v>
      </c>
      <c r="L3489" s="4">
        <f>'BASE DE CALCULO'!L3494*0.03</f>
        <v>0</v>
      </c>
      <c r="M3489" s="4">
        <f>'BASE DE CALCULO'!M3494*0.03</f>
        <v>391.77</v>
      </c>
    </row>
    <row r="3490" spans="1:13" ht="15" customHeight="1" x14ac:dyDescent="0.25">
      <c r="A3490">
        <v>115772</v>
      </c>
      <c r="B3490" s="1" t="s">
        <v>3421</v>
      </c>
      <c r="C3490" t="s">
        <v>14</v>
      </c>
      <c r="D3490" s="4">
        <f>'BASE DE CALCULO'!D3495*0.03</f>
        <v>0</v>
      </c>
      <c r="E3490" s="4">
        <f>'BASE DE CALCULO'!E3495*0.03</f>
        <v>0</v>
      </c>
      <c r="F3490" s="4">
        <f>'BASE DE CALCULO'!F3495*0.03</f>
        <v>0</v>
      </c>
      <c r="G3490" s="4">
        <f>'BASE DE CALCULO'!G3495*0.03</f>
        <v>0</v>
      </c>
      <c r="H3490" s="4">
        <f>'BASE DE CALCULO'!H3495*0.03</f>
        <v>858.20999999999992</v>
      </c>
      <c r="I3490" s="4">
        <f>'BASE DE CALCULO'!I3495*0.03</f>
        <v>780.48</v>
      </c>
      <c r="J3490" s="4">
        <f>'BASE DE CALCULO'!J3495*0.03</f>
        <v>740.22</v>
      </c>
      <c r="K3490" s="4">
        <f>'BASE DE CALCULO'!K3495*0.03</f>
        <v>696.95999999999992</v>
      </c>
      <c r="L3490" s="4">
        <f>'BASE DE CALCULO'!L3495*0.03</f>
        <v>0</v>
      </c>
      <c r="M3490" s="4">
        <f>'BASE DE CALCULO'!M3495*0.03</f>
        <v>550.55999999999995</v>
      </c>
    </row>
    <row r="3491" spans="1:13" ht="15" customHeight="1" x14ac:dyDescent="0.25">
      <c r="A3491">
        <v>115774</v>
      </c>
      <c r="B3491" s="1" t="s">
        <v>3422</v>
      </c>
      <c r="C3491" t="s">
        <v>14</v>
      </c>
      <c r="D3491" s="4">
        <f>'BASE DE CALCULO'!D3496*0.03</f>
        <v>0</v>
      </c>
      <c r="E3491" s="4">
        <f>'BASE DE CALCULO'!E3496*0.03</f>
        <v>0</v>
      </c>
      <c r="F3491" s="4">
        <f>'BASE DE CALCULO'!F3496*0.03</f>
        <v>0</v>
      </c>
      <c r="G3491" s="4">
        <f>'BASE DE CALCULO'!G3496*0.03</f>
        <v>0</v>
      </c>
      <c r="H3491" s="4">
        <f>'BASE DE CALCULO'!H3496*0.03</f>
        <v>0</v>
      </c>
      <c r="I3491" s="4">
        <f>'BASE DE CALCULO'!I3496*0.03</f>
        <v>819.32999999999993</v>
      </c>
      <c r="J3491" s="4">
        <f>'BASE DE CALCULO'!J3496*0.03</f>
        <v>0</v>
      </c>
      <c r="K3491" s="4">
        <f>'BASE DE CALCULO'!K3496*0.03</f>
        <v>0</v>
      </c>
      <c r="L3491" s="4">
        <f>'BASE DE CALCULO'!L3496*0.03</f>
        <v>0</v>
      </c>
      <c r="M3491" s="4">
        <f>'BASE DE CALCULO'!M3496*0.03</f>
        <v>0</v>
      </c>
    </row>
    <row r="3492" spans="1:13" ht="15" customHeight="1" x14ac:dyDescent="0.25">
      <c r="A3492">
        <v>115775</v>
      </c>
      <c r="B3492" s="1" t="s">
        <v>3423</v>
      </c>
      <c r="C3492" t="s">
        <v>14</v>
      </c>
      <c r="D3492" s="4">
        <f>'BASE DE CALCULO'!D3497*0.03</f>
        <v>0</v>
      </c>
      <c r="E3492" s="4">
        <f>'BASE DE CALCULO'!E3497*0.03</f>
        <v>0</v>
      </c>
      <c r="F3492" s="4">
        <f>'BASE DE CALCULO'!F3497*0.03</f>
        <v>0</v>
      </c>
      <c r="G3492" s="4">
        <f>'BASE DE CALCULO'!G3497*0.03</f>
        <v>0</v>
      </c>
      <c r="H3492" s="4">
        <f>'BASE DE CALCULO'!H3497*0.03</f>
        <v>0</v>
      </c>
      <c r="I3492" s="4">
        <f>'BASE DE CALCULO'!I3497*0.03</f>
        <v>0</v>
      </c>
      <c r="J3492" s="4">
        <f>'BASE DE CALCULO'!J3497*0.03</f>
        <v>0</v>
      </c>
      <c r="K3492" s="4">
        <f>'BASE DE CALCULO'!K3497*0.03</f>
        <v>0</v>
      </c>
      <c r="L3492" s="4">
        <f>'BASE DE CALCULO'!L3497*0.03</f>
        <v>0</v>
      </c>
      <c r="M3492" s="4">
        <f>'BASE DE CALCULO'!M3497*0.03</f>
        <v>464.31</v>
      </c>
    </row>
    <row r="3493" spans="1:13" ht="15" customHeight="1" x14ac:dyDescent="0.25">
      <c r="A3493">
        <v>115777</v>
      </c>
      <c r="B3493" s="1" t="s">
        <v>3424</v>
      </c>
      <c r="C3493" t="s">
        <v>14</v>
      </c>
      <c r="D3493" s="4">
        <f>'BASE DE CALCULO'!D3498*0.03</f>
        <v>0</v>
      </c>
      <c r="E3493" s="4">
        <f>'BASE DE CALCULO'!E3498*0.03</f>
        <v>0</v>
      </c>
      <c r="F3493" s="4">
        <f>'BASE DE CALCULO'!F3498*0.03</f>
        <v>0</v>
      </c>
      <c r="G3493" s="4">
        <f>'BASE DE CALCULO'!G3498*0.03</f>
        <v>0</v>
      </c>
      <c r="H3493" s="4">
        <f>'BASE DE CALCULO'!H3498*0.03</f>
        <v>0</v>
      </c>
      <c r="I3493" s="4">
        <f>'BASE DE CALCULO'!I3498*0.03</f>
        <v>0</v>
      </c>
      <c r="J3493" s="4">
        <f>'BASE DE CALCULO'!J3498*0.03</f>
        <v>0</v>
      </c>
      <c r="K3493" s="4">
        <f>'BASE DE CALCULO'!K3498*0.03</f>
        <v>0</v>
      </c>
      <c r="L3493" s="4">
        <f>'BASE DE CALCULO'!L3498*0.03</f>
        <v>0</v>
      </c>
      <c r="M3493" s="4">
        <f>'BASE DE CALCULO'!M3498*0.03</f>
        <v>524.69999999999993</v>
      </c>
    </row>
    <row r="3494" spans="1:13" ht="15" customHeight="1" x14ac:dyDescent="0.25">
      <c r="A3494">
        <v>115778</v>
      </c>
      <c r="B3494" s="1" t="s">
        <v>3425</v>
      </c>
      <c r="C3494" t="s">
        <v>78</v>
      </c>
      <c r="D3494" s="4">
        <f>'BASE DE CALCULO'!D3499*0.03</f>
        <v>0</v>
      </c>
      <c r="E3494" s="4">
        <f>'BASE DE CALCULO'!E3499*0.03</f>
        <v>0</v>
      </c>
      <c r="F3494" s="4">
        <f>'BASE DE CALCULO'!F3499*0.03</f>
        <v>0</v>
      </c>
      <c r="G3494" s="4">
        <f>'BASE DE CALCULO'!G3499*0.03</f>
        <v>0</v>
      </c>
      <c r="H3494" s="4">
        <f>'BASE DE CALCULO'!H3499*0.03</f>
        <v>0</v>
      </c>
      <c r="I3494" s="4">
        <f>'BASE DE CALCULO'!I3499*0.03</f>
        <v>0</v>
      </c>
      <c r="J3494" s="4">
        <f>'BASE DE CALCULO'!J3499*0.03</f>
        <v>0</v>
      </c>
      <c r="K3494" s="4">
        <f>'BASE DE CALCULO'!K3499*0.03</f>
        <v>0</v>
      </c>
      <c r="L3494" s="4">
        <f>'BASE DE CALCULO'!L3499*0.03</f>
        <v>0</v>
      </c>
      <c r="M3494" s="4">
        <f>'BASE DE CALCULO'!M3499*0.03</f>
        <v>382.5</v>
      </c>
    </row>
    <row r="3495" spans="1:13" ht="15" customHeight="1" x14ac:dyDescent="0.25">
      <c r="A3495">
        <v>115778</v>
      </c>
      <c r="B3495" s="1" t="s">
        <v>3425</v>
      </c>
      <c r="C3495" t="s">
        <v>14</v>
      </c>
      <c r="D3495" s="4">
        <f>'BASE DE CALCULO'!D3500*0.03</f>
        <v>0</v>
      </c>
      <c r="E3495" s="4">
        <f>'BASE DE CALCULO'!E3500*0.03</f>
        <v>0</v>
      </c>
      <c r="F3495" s="4">
        <f>'BASE DE CALCULO'!F3500*0.03</f>
        <v>0</v>
      </c>
      <c r="G3495" s="4">
        <f>'BASE DE CALCULO'!G3500*0.03</f>
        <v>0</v>
      </c>
      <c r="H3495" s="4">
        <f>'BASE DE CALCULO'!H3500*0.03</f>
        <v>543.6</v>
      </c>
      <c r="I3495" s="4">
        <f>'BASE DE CALCULO'!I3500*0.03</f>
        <v>518.85</v>
      </c>
      <c r="J3495" s="4">
        <f>'BASE DE CALCULO'!J3500*0.03</f>
        <v>487.68</v>
      </c>
      <c r="K3495" s="4">
        <f>'BASE DE CALCULO'!K3500*0.03</f>
        <v>435.35999999999996</v>
      </c>
      <c r="L3495" s="4">
        <f>'BASE DE CALCULO'!L3500*0.03</f>
        <v>410.88</v>
      </c>
      <c r="M3495" s="4">
        <f>'BASE DE CALCULO'!M3500*0.03</f>
        <v>383.76</v>
      </c>
    </row>
    <row r="3496" spans="1:13" ht="15" customHeight="1" x14ac:dyDescent="0.25">
      <c r="A3496">
        <v>115779</v>
      </c>
      <c r="B3496" s="1" t="s">
        <v>3426</v>
      </c>
      <c r="C3496" t="s">
        <v>14</v>
      </c>
      <c r="D3496" s="4">
        <f>'BASE DE CALCULO'!D3501*0.03</f>
        <v>0</v>
      </c>
      <c r="E3496" s="4">
        <f>'BASE DE CALCULO'!E3501*0.03</f>
        <v>0</v>
      </c>
      <c r="F3496" s="4">
        <f>'BASE DE CALCULO'!F3501*0.03</f>
        <v>0</v>
      </c>
      <c r="G3496" s="4">
        <f>'BASE DE CALCULO'!G3501*0.03</f>
        <v>0</v>
      </c>
      <c r="H3496" s="4">
        <f>'BASE DE CALCULO'!H3501*0.03</f>
        <v>0</v>
      </c>
      <c r="I3496" s="4">
        <f>'BASE DE CALCULO'!I3501*0.03</f>
        <v>0</v>
      </c>
      <c r="J3496" s="4">
        <f>'BASE DE CALCULO'!J3501*0.03</f>
        <v>0</v>
      </c>
      <c r="K3496" s="4">
        <f>'BASE DE CALCULO'!K3501*0.03</f>
        <v>0</v>
      </c>
      <c r="L3496" s="4">
        <f>'BASE DE CALCULO'!L3501*0.03</f>
        <v>0</v>
      </c>
      <c r="M3496" s="4">
        <f>'BASE DE CALCULO'!M3501*0.03</f>
        <v>485.4</v>
      </c>
    </row>
    <row r="3497" spans="1:13" ht="15" customHeight="1" x14ac:dyDescent="0.25">
      <c r="A3497">
        <v>115780</v>
      </c>
      <c r="B3497" s="1" t="s">
        <v>3427</v>
      </c>
      <c r="C3497" t="s">
        <v>14</v>
      </c>
      <c r="D3497" s="4">
        <f>'BASE DE CALCULO'!D3502*0.03</f>
        <v>0</v>
      </c>
      <c r="E3497" s="4">
        <f>'BASE DE CALCULO'!E3502*0.03</f>
        <v>0</v>
      </c>
      <c r="F3497" s="4">
        <f>'BASE DE CALCULO'!F3502*0.03</f>
        <v>0</v>
      </c>
      <c r="G3497" s="4">
        <f>'BASE DE CALCULO'!G3502*0.03</f>
        <v>0</v>
      </c>
      <c r="H3497" s="4">
        <f>'BASE DE CALCULO'!H3502*0.03</f>
        <v>0</v>
      </c>
      <c r="I3497" s="4">
        <f>'BASE DE CALCULO'!I3502*0.03</f>
        <v>0</v>
      </c>
      <c r="J3497" s="4">
        <f>'BASE DE CALCULO'!J3502*0.03</f>
        <v>0</v>
      </c>
      <c r="K3497" s="4">
        <f>'BASE DE CALCULO'!K3502*0.03</f>
        <v>0</v>
      </c>
      <c r="L3497" s="4">
        <f>'BASE DE CALCULO'!L3502*0.03</f>
        <v>599.13</v>
      </c>
      <c r="M3497" s="4">
        <f>'BASE DE CALCULO'!M3502*0.03</f>
        <v>550.59</v>
      </c>
    </row>
    <row r="3498" spans="1:13" ht="15" customHeight="1" x14ac:dyDescent="0.25">
      <c r="A3498">
        <v>115781</v>
      </c>
      <c r="B3498" s="1" t="s">
        <v>3428</v>
      </c>
      <c r="C3498" t="s">
        <v>14</v>
      </c>
      <c r="D3498" s="4">
        <f>'BASE DE CALCULO'!D3503*0.03</f>
        <v>0</v>
      </c>
      <c r="E3498" s="4">
        <f>'BASE DE CALCULO'!E3503*0.03</f>
        <v>0</v>
      </c>
      <c r="F3498" s="4">
        <f>'BASE DE CALCULO'!F3503*0.03</f>
        <v>0</v>
      </c>
      <c r="G3498" s="4">
        <f>'BASE DE CALCULO'!G3503*0.03</f>
        <v>0</v>
      </c>
      <c r="H3498" s="4">
        <f>'BASE DE CALCULO'!H3503*0.03</f>
        <v>0</v>
      </c>
      <c r="I3498" s="4">
        <f>'BASE DE CALCULO'!I3503*0.03</f>
        <v>0</v>
      </c>
      <c r="J3498" s="4">
        <f>'BASE DE CALCULO'!J3503*0.03</f>
        <v>0</v>
      </c>
      <c r="K3498" s="4">
        <f>'BASE DE CALCULO'!K3503*0.03</f>
        <v>0</v>
      </c>
      <c r="L3498" s="4">
        <f>'BASE DE CALCULO'!L3503*0.03</f>
        <v>0</v>
      </c>
      <c r="M3498" s="4">
        <f>'BASE DE CALCULO'!M3503*0.03</f>
        <v>535.67999999999995</v>
      </c>
    </row>
    <row r="3499" spans="1:13" ht="15" customHeight="1" x14ac:dyDescent="0.25">
      <c r="A3499">
        <v>115782</v>
      </c>
      <c r="B3499" s="1" t="s">
        <v>3429</v>
      </c>
      <c r="C3499" t="s">
        <v>14</v>
      </c>
      <c r="D3499" s="4">
        <f>'BASE DE CALCULO'!D3504*0.03</f>
        <v>0</v>
      </c>
      <c r="E3499" s="4">
        <f>'BASE DE CALCULO'!E3504*0.03</f>
        <v>0</v>
      </c>
      <c r="F3499" s="4">
        <f>'BASE DE CALCULO'!F3504*0.03</f>
        <v>0</v>
      </c>
      <c r="G3499" s="4">
        <f>'BASE DE CALCULO'!G3504*0.03</f>
        <v>0</v>
      </c>
      <c r="H3499" s="4">
        <f>'BASE DE CALCULO'!H3504*0.03</f>
        <v>0</v>
      </c>
      <c r="I3499" s="4">
        <f>'BASE DE CALCULO'!I3504*0.03</f>
        <v>0</v>
      </c>
      <c r="J3499" s="4">
        <f>'BASE DE CALCULO'!J3504*0.03</f>
        <v>0</v>
      </c>
      <c r="K3499" s="4">
        <f>'BASE DE CALCULO'!K3504*0.03</f>
        <v>0</v>
      </c>
      <c r="L3499" s="4">
        <f>'BASE DE CALCULO'!L3504*0.03</f>
        <v>0</v>
      </c>
      <c r="M3499" s="4">
        <f>'BASE DE CALCULO'!M3504*0.03</f>
        <v>436.02</v>
      </c>
    </row>
    <row r="3500" spans="1:13" ht="15" customHeight="1" x14ac:dyDescent="0.25">
      <c r="A3500">
        <v>115783</v>
      </c>
      <c r="B3500" s="1" t="s">
        <v>3430</v>
      </c>
      <c r="C3500" t="s">
        <v>14</v>
      </c>
      <c r="D3500" s="4">
        <f>'BASE DE CALCULO'!D3505*0.03</f>
        <v>0</v>
      </c>
      <c r="E3500" s="4">
        <f>'BASE DE CALCULO'!E3505*0.03</f>
        <v>0</v>
      </c>
      <c r="F3500" s="4">
        <f>'BASE DE CALCULO'!F3505*0.03</f>
        <v>0</v>
      </c>
      <c r="G3500" s="4">
        <f>'BASE DE CALCULO'!G3505*0.03</f>
        <v>0</v>
      </c>
      <c r="H3500" s="4">
        <f>'BASE DE CALCULO'!H3505*0.03</f>
        <v>0</v>
      </c>
      <c r="I3500" s="4">
        <f>'BASE DE CALCULO'!I3505*0.03</f>
        <v>0</v>
      </c>
      <c r="J3500" s="4">
        <f>'BASE DE CALCULO'!J3505*0.03</f>
        <v>509.01</v>
      </c>
      <c r="K3500" s="4">
        <f>'BASE DE CALCULO'!K3505*0.03</f>
        <v>453.27</v>
      </c>
      <c r="L3500" s="4">
        <f>'BASE DE CALCULO'!L3505*0.03</f>
        <v>427.77</v>
      </c>
      <c r="M3500" s="4">
        <f>'BASE DE CALCULO'!M3505*0.03</f>
        <v>0</v>
      </c>
    </row>
    <row r="3501" spans="1:13" ht="15" customHeight="1" x14ac:dyDescent="0.25">
      <c r="A3501">
        <v>115785</v>
      </c>
      <c r="B3501" s="1" t="s">
        <v>3431</v>
      </c>
      <c r="C3501" t="s">
        <v>14</v>
      </c>
      <c r="D3501" s="4">
        <f>'BASE DE CALCULO'!D3506*0.03</f>
        <v>0</v>
      </c>
      <c r="E3501" s="4">
        <f>'BASE DE CALCULO'!E3506*0.03</f>
        <v>0</v>
      </c>
      <c r="F3501" s="4">
        <f>'BASE DE CALCULO'!F3506*0.03</f>
        <v>0</v>
      </c>
      <c r="G3501" s="4">
        <f>'BASE DE CALCULO'!G3506*0.03</f>
        <v>831.75</v>
      </c>
      <c r="H3501" s="4">
        <f>'BASE DE CALCULO'!H3506*0.03</f>
        <v>697.43999999999994</v>
      </c>
      <c r="I3501" s="4">
        <f>'BASE DE CALCULO'!I3506*0.03</f>
        <v>0</v>
      </c>
      <c r="J3501" s="4">
        <f>'BASE DE CALCULO'!J3506*0.03</f>
        <v>0</v>
      </c>
      <c r="K3501" s="4">
        <f>'BASE DE CALCULO'!K3506*0.03</f>
        <v>566.37</v>
      </c>
      <c r="L3501" s="4">
        <f>'BASE DE CALCULO'!L3506*0.03</f>
        <v>0</v>
      </c>
      <c r="M3501" s="4">
        <f>'BASE DE CALCULO'!M3506*0.03</f>
        <v>0</v>
      </c>
    </row>
    <row r="3502" spans="1:13" ht="15" customHeight="1" x14ac:dyDescent="0.25">
      <c r="A3502">
        <v>115786</v>
      </c>
      <c r="B3502" s="1" t="s">
        <v>3432</v>
      </c>
      <c r="C3502" t="s">
        <v>14</v>
      </c>
      <c r="D3502" s="4">
        <f>'BASE DE CALCULO'!D3507*0.03</f>
        <v>0</v>
      </c>
      <c r="E3502" s="4">
        <f>'BASE DE CALCULO'!E3507*0.03</f>
        <v>0</v>
      </c>
      <c r="F3502" s="4">
        <f>'BASE DE CALCULO'!F3507*0.03</f>
        <v>0</v>
      </c>
      <c r="G3502" s="4">
        <f>'BASE DE CALCULO'!G3507*0.03</f>
        <v>0</v>
      </c>
      <c r="H3502" s="4">
        <f>'BASE DE CALCULO'!H3507*0.03</f>
        <v>568.14</v>
      </c>
      <c r="I3502" s="4">
        <f>'BASE DE CALCULO'!I3507*0.03</f>
        <v>549.39</v>
      </c>
      <c r="J3502" s="4">
        <f>'BASE DE CALCULO'!J3507*0.03</f>
        <v>494.21999999999997</v>
      </c>
      <c r="K3502" s="4">
        <f>'BASE DE CALCULO'!K3507*0.03</f>
        <v>457.5</v>
      </c>
      <c r="L3502" s="4">
        <f>'BASE DE CALCULO'!L3507*0.03</f>
        <v>0</v>
      </c>
      <c r="M3502" s="4">
        <f>'BASE DE CALCULO'!M3507*0.03</f>
        <v>0</v>
      </c>
    </row>
    <row r="3503" spans="1:13" ht="15" customHeight="1" x14ac:dyDescent="0.25">
      <c r="A3503">
        <v>115787</v>
      </c>
      <c r="B3503" s="1" t="s">
        <v>3433</v>
      </c>
      <c r="C3503" t="s">
        <v>14</v>
      </c>
      <c r="D3503" s="4">
        <f>'BASE DE CALCULO'!D3508*0.03</f>
        <v>0</v>
      </c>
      <c r="E3503" s="4">
        <f>'BASE DE CALCULO'!E3508*0.03</f>
        <v>0</v>
      </c>
      <c r="F3503" s="4">
        <f>'BASE DE CALCULO'!F3508*0.03</f>
        <v>0</v>
      </c>
      <c r="G3503" s="4">
        <f>'BASE DE CALCULO'!G3508*0.03</f>
        <v>0</v>
      </c>
      <c r="H3503" s="4">
        <f>'BASE DE CALCULO'!H3508*0.03</f>
        <v>0</v>
      </c>
      <c r="I3503" s="4">
        <f>'BASE DE CALCULO'!I3508*0.03</f>
        <v>0</v>
      </c>
      <c r="J3503" s="4">
        <f>'BASE DE CALCULO'!J3508*0.03</f>
        <v>0</v>
      </c>
      <c r="K3503" s="4">
        <f>'BASE DE CALCULO'!K3508*0.03</f>
        <v>897.87</v>
      </c>
      <c r="L3503" s="4">
        <f>'BASE DE CALCULO'!L3508*0.03</f>
        <v>0</v>
      </c>
      <c r="M3503" s="4">
        <f>'BASE DE CALCULO'!M3508*0.03</f>
        <v>0</v>
      </c>
    </row>
    <row r="3504" spans="1:13" ht="15" customHeight="1" x14ac:dyDescent="0.25">
      <c r="A3504">
        <v>115789</v>
      </c>
      <c r="B3504" s="1" t="s">
        <v>3434</v>
      </c>
      <c r="C3504" t="s">
        <v>14</v>
      </c>
      <c r="D3504" s="4">
        <f>'BASE DE CALCULO'!D3509*0.03</f>
        <v>0</v>
      </c>
      <c r="E3504" s="4">
        <f>'BASE DE CALCULO'!E3509*0.03</f>
        <v>0</v>
      </c>
      <c r="F3504" s="4">
        <f>'BASE DE CALCULO'!F3509*0.03</f>
        <v>0</v>
      </c>
      <c r="G3504" s="4">
        <f>'BASE DE CALCULO'!G3509*0.03</f>
        <v>0</v>
      </c>
      <c r="H3504" s="4">
        <f>'BASE DE CALCULO'!H3509*0.03</f>
        <v>0</v>
      </c>
      <c r="I3504" s="4">
        <f>'BASE DE CALCULO'!I3509*0.03</f>
        <v>0</v>
      </c>
      <c r="J3504" s="4">
        <f>'BASE DE CALCULO'!J3509*0.03</f>
        <v>723.54</v>
      </c>
      <c r="K3504" s="4">
        <f>'BASE DE CALCULO'!K3509*0.03</f>
        <v>0</v>
      </c>
      <c r="L3504" s="4">
        <f>'BASE DE CALCULO'!L3509*0.03</f>
        <v>0</v>
      </c>
      <c r="M3504" s="4">
        <f>'BASE DE CALCULO'!M3509*0.03</f>
        <v>0</v>
      </c>
    </row>
    <row r="3505" spans="1:13" ht="15" customHeight="1" x14ac:dyDescent="0.25">
      <c r="A3505">
        <v>115790</v>
      </c>
      <c r="B3505" s="1" t="s">
        <v>3435</v>
      </c>
      <c r="C3505" t="s">
        <v>78</v>
      </c>
      <c r="D3505" s="4">
        <f>'BASE DE CALCULO'!D3510*0.03</f>
        <v>0</v>
      </c>
      <c r="E3505" s="4">
        <f>'BASE DE CALCULO'!E3510*0.03</f>
        <v>0</v>
      </c>
      <c r="F3505" s="4">
        <f>'BASE DE CALCULO'!F3510*0.03</f>
        <v>0</v>
      </c>
      <c r="G3505" s="4">
        <f>'BASE DE CALCULO'!G3510*0.03</f>
        <v>0</v>
      </c>
      <c r="H3505" s="4">
        <f>'BASE DE CALCULO'!H3510*0.03</f>
        <v>0</v>
      </c>
      <c r="I3505" s="4">
        <f>'BASE DE CALCULO'!I3510*0.03</f>
        <v>527.30999999999995</v>
      </c>
      <c r="J3505" s="4">
        <f>'BASE DE CALCULO'!J3510*0.03</f>
        <v>0</v>
      </c>
      <c r="K3505" s="4">
        <f>'BASE DE CALCULO'!K3510*0.03</f>
        <v>0</v>
      </c>
      <c r="L3505" s="4">
        <f>'BASE DE CALCULO'!L3510*0.03</f>
        <v>0</v>
      </c>
      <c r="M3505" s="4">
        <f>'BASE DE CALCULO'!M3510*0.03</f>
        <v>0</v>
      </c>
    </row>
    <row r="3506" spans="1:13" ht="15" customHeight="1" x14ac:dyDescent="0.25">
      <c r="A3506">
        <v>115790</v>
      </c>
      <c r="B3506" s="1" t="s">
        <v>3435</v>
      </c>
      <c r="C3506" t="s">
        <v>14</v>
      </c>
      <c r="D3506" s="4">
        <f>'BASE DE CALCULO'!D3511*0.03</f>
        <v>0</v>
      </c>
      <c r="E3506" s="4">
        <f>'BASE DE CALCULO'!E3511*0.03</f>
        <v>0</v>
      </c>
      <c r="F3506" s="4">
        <f>'BASE DE CALCULO'!F3511*0.03</f>
        <v>0</v>
      </c>
      <c r="G3506" s="4">
        <f>'BASE DE CALCULO'!G3511*0.03</f>
        <v>760.56</v>
      </c>
      <c r="H3506" s="4">
        <f>'BASE DE CALCULO'!H3511*0.03</f>
        <v>676.70999999999992</v>
      </c>
      <c r="I3506" s="4">
        <f>'BASE DE CALCULO'!I3511*0.03</f>
        <v>608.30999999999995</v>
      </c>
      <c r="J3506" s="4">
        <f>'BASE DE CALCULO'!J3511*0.03</f>
        <v>0</v>
      </c>
      <c r="K3506" s="4">
        <f>'BASE DE CALCULO'!K3511*0.03</f>
        <v>0</v>
      </c>
      <c r="L3506" s="4">
        <f>'BASE DE CALCULO'!L3511*0.03</f>
        <v>0</v>
      </c>
      <c r="M3506" s="4">
        <f>'BASE DE CALCULO'!M3511*0.03</f>
        <v>0</v>
      </c>
    </row>
    <row r="3507" spans="1:13" ht="15" customHeight="1" x14ac:dyDescent="0.25">
      <c r="A3507">
        <v>115791</v>
      </c>
      <c r="B3507" s="1" t="s">
        <v>3436</v>
      </c>
      <c r="C3507" t="s">
        <v>14</v>
      </c>
      <c r="D3507" s="4">
        <f>'BASE DE CALCULO'!D3512*0.03</f>
        <v>0</v>
      </c>
      <c r="E3507" s="4">
        <f>'BASE DE CALCULO'!E3512*0.03</f>
        <v>0</v>
      </c>
      <c r="F3507" s="4">
        <f>'BASE DE CALCULO'!F3512*0.03</f>
        <v>0</v>
      </c>
      <c r="G3507" s="4">
        <f>'BASE DE CALCULO'!G3512*0.03</f>
        <v>902.49</v>
      </c>
      <c r="H3507" s="4">
        <f>'BASE DE CALCULO'!H3512*0.03</f>
        <v>757.53</v>
      </c>
      <c r="I3507" s="4">
        <f>'BASE DE CALCULO'!I3512*0.03</f>
        <v>668.52</v>
      </c>
      <c r="J3507" s="4">
        <f>'BASE DE CALCULO'!J3512*0.03</f>
        <v>0</v>
      </c>
      <c r="K3507" s="4">
        <f>'BASE DE CALCULO'!K3512*0.03</f>
        <v>0</v>
      </c>
      <c r="L3507" s="4">
        <f>'BASE DE CALCULO'!L3512*0.03</f>
        <v>0</v>
      </c>
      <c r="M3507" s="4">
        <f>'BASE DE CALCULO'!M3512*0.03</f>
        <v>0</v>
      </c>
    </row>
    <row r="3508" spans="1:13" ht="15" customHeight="1" x14ac:dyDescent="0.25">
      <c r="A3508">
        <v>115792</v>
      </c>
      <c r="B3508" s="1" t="s">
        <v>3418</v>
      </c>
      <c r="C3508" t="s">
        <v>14</v>
      </c>
      <c r="D3508" s="4">
        <f>'BASE DE CALCULO'!D3513*0.03</f>
        <v>0</v>
      </c>
      <c r="E3508" s="4">
        <f>'BASE DE CALCULO'!E3513*0.03</f>
        <v>0</v>
      </c>
      <c r="F3508" s="4">
        <f>'BASE DE CALCULO'!F3513*0.03</f>
        <v>0</v>
      </c>
      <c r="G3508" s="4">
        <f>'BASE DE CALCULO'!G3513*0.03</f>
        <v>0</v>
      </c>
      <c r="H3508" s="4">
        <f>'BASE DE CALCULO'!H3513*0.03</f>
        <v>812.96999999999991</v>
      </c>
      <c r="I3508" s="4">
        <f>'BASE DE CALCULO'!I3513*0.03</f>
        <v>743.52</v>
      </c>
      <c r="J3508" s="4">
        <f>'BASE DE CALCULO'!J3513*0.03</f>
        <v>0</v>
      </c>
      <c r="K3508" s="4">
        <f>'BASE DE CALCULO'!K3513*0.03</f>
        <v>0</v>
      </c>
      <c r="L3508" s="4">
        <f>'BASE DE CALCULO'!L3513*0.03</f>
        <v>0</v>
      </c>
      <c r="M3508" s="4">
        <f>'BASE DE CALCULO'!M3513*0.03</f>
        <v>0</v>
      </c>
    </row>
    <row r="3509" spans="1:13" ht="15" customHeight="1" x14ac:dyDescent="0.25">
      <c r="A3509">
        <v>115793</v>
      </c>
      <c r="B3509" s="1" t="s">
        <v>3437</v>
      </c>
      <c r="C3509" t="s">
        <v>14</v>
      </c>
      <c r="D3509" s="4">
        <f>'BASE DE CALCULO'!D3514*0.03</f>
        <v>0</v>
      </c>
      <c r="E3509" s="4">
        <f>'BASE DE CALCULO'!E3514*0.03</f>
        <v>0</v>
      </c>
      <c r="F3509" s="4">
        <f>'BASE DE CALCULO'!F3514*0.03</f>
        <v>0</v>
      </c>
      <c r="G3509" s="4">
        <f>'BASE DE CALCULO'!G3514*0.03</f>
        <v>0</v>
      </c>
      <c r="H3509" s="4">
        <f>'BASE DE CALCULO'!H3514*0.03</f>
        <v>0</v>
      </c>
      <c r="I3509" s="4">
        <f>'BASE DE CALCULO'!I3514*0.03</f>
        <v>1436.4299999999998</v>
      </c>
      <c r="J3509" s="4">
        <f>'BASE DE CALCULO'!J3514*0.03</f>
        <v>0</v>
      </c>
      <c r="K3509" s="4">
        <f>'BASE DE CALCULO'!K3514*0.03</f>
        <v>0</v>
      </c>
      <c r="L3509" s="4">
        <f>'BASE DE CALCULO'!L3514*0.03</f>
        <v>0</v>
      </c>
      <c r="M3509" s="4">
        <f>'BASE DE CALCULO'!M3514*0.03</f>
        <v>0</v>
      </c>
    </row>
    <row r="3510" spans="1:13" ht="15" customHeight="1" x14ac:dyDescent="0.25">
      <c r="A3510">
        <v>115794</v>
      </c>
      <c r="B3510" s="1" t="s">
        <v>3438</v>
      </c>
      <c r="C3510" t="s">
        <v>14</v>
      </c>
      <c r="D3510" s="4">
        <f>'BASE DE CALCULO'!D3515*0.03</f>
        <v>0</v>
      </c>
      <c r="E3510" s="4">
        <f>'BASE DE CALCULO'!E3515*0.03</f>
        <v>0</v>
      </c>
      <c r="F3510" s="4">
        <f>'BASE DE CALCULO'!F3515*0.03</f>
        <v>0</v>
      </c>
      <c r="G3510" s="4">
        <f>'BASE DE CALCULO'!G3515*0.03</f>
        <v>752.45999999999992</v>
      </c>
      <c r="H3510" s="4">
        <f>'BASE DE CALCULO'!H3515*0.03</f>
        <v>704.91</v>
      </c>
      <c r="I3510" s="4">
        <f>'BASE DE CALCULO'!I3515*0.03</f>
        <v>671.43</v>
      </c>
      <c r="J3510" s="4">
        <f>'BASE DE CALCULO'!J3515*0.03</f>
        <v>0</v>
      </c>
      <c r="K3510" s="4">
        <f>'BASE DE CALCULO'!K3515*0.03</f>
        <v>0</v>
      </c>
      <c r="L3510" s="4">
        <f>'BASE DE CALCULO'!L3515*0.03</f>
        <v>0</v>
      </c>
      <c r="M3510" s="4">
        <f>'BASE DE CALCULO'!M3515*0.03</f>
        <v>0</v>
      </c>
    </row>
    <row r="3511" spans="1:13" ht="15" customHeight="1" x14ac:dyDescent="0.25">
      <c r="A3511">
        <v>115795</v>
      </c>
      <c r="B3511" s="1" t="s">
        <v>3439</v>
      </c>
      <c r="C3511" t="s">
        <v>14</v>
      </c>
      <c r="D3511" s="4">
        <f>'BASE DE CALCULO'!D3516*0.03</f>
        <v>0</v>
      </c>
      <c r="E3511" s="4">
        <f>'BASE DE CALCULO'!E3516*0.03</f>
        <v>0</v>
      </c>
      <c r="F3511" s="4">
        <f>'BASE DE CALCULO'!F3516*0.03</f>
        <v>0</v>
      </c>
      <c r="G3511" s="4">
        <f>'BASE DE CALCULO'!G3516*0.03</f>
        <v>677.57999999999993</v>
      </c>
      <c r="H3511" s="4">
        <f>'BASE DE CALCULO'!H3516*0.03</f>
        <v>643.53</v>
      </c>
      <c r="I3511" s="4">
        <f>'BASE DE CALCULO'!I3516*0.03</f>
        <v>587.25</v>
      </c>
      <c r="J3511" s="4">
        <f>'BASE DE CALCULO'!J3516*0.03</f>
        <v>0</v>
      </c>
      <c r="K3511" s="4">
        <f>'BASE DE CALCULO'!K3516*0.03</f>
        <v>0</v>
      </c>
      <c r="L3511" s="4">
        <f>'BASE DE CALCULO'!L3516*0.03</f>
        <v>0</v>
      </c>
      <c r="M3511" s="4">
        <f>'BASE DE CALCULO'!M3516*0.03</f>
        <v>0</v>
      </c>
    </row>
    <row r="3512" spans="1:13" ht="15" customHeight="1" x14ac:dyDescent="0.25">
      <c r="A3512">
        <v>115796</v>
      </c>
      <c r="B3512" s="1" t="s">
        <v>3440</v>
      </c>
      <c r="C3512" t="s">
        <v>14</v>
      </c>
      <c r="D3512" s="4">
        <f>'BASE DE CALCULO'!D3517*0.03</f>
        <v>0</v>
      </c>
      <c r="E3512" s="4">
        <f>'BASE DE CALCULO'!E3517*0.03</f>
        <v>0</v>
      </c>
      <c r="F3512" s="4">
        <f>'BASE DE CALCULO'!F3517*0.03</f>
        <v>0</v>
      </c>
      <c r="G3512" s="4">
        <f>'BASE DE CALCULO'!G3517*0.03</f>
        <v>771.12</v>
      </c>
      <c r="H3512" s="4">
        <f>'BASE DE CALCULO'!H3517*0.03</f>
        <v>752.85</v>
      </c>
      <c r="I3512" s="4">
        <f>'BASE DE CALCULO'!I3517*0.03</f>
        <v>0</v>
      </c>
      <c r="J3512" s="4">
        <f>'BASE DE CALCULO'!J3517*0.03</f>
        <v>0</v>
      </c>
      <c r="K3512" s="4">
        <f>'BASE DE CALCULO'!K3517*0.03</f>
        <v>0</v>
      </c>
      <c r="L3512" s="4">
        <f>'BASE DE CALCULO'!L3517*0.03</f>
        <v>0</v>
      </c>
      <c r="M3512" s="4">
        <f>'BASE DE CALCULO'!M3517*0.03</f>
        <v>0</v>
      </c>
    </row>
    <row r="3513" spans="1:13" ht="15" customHeight="1" x14ac:dyDescent="0.25">
      <c r="A3513">
        <v>115797</v>
      </c>
      <c r="B3513" s="1" t="s">
        <v>3441</v>
      </c>
      <c r="C3513" t="s">
        <v>14</v>
      </c>
      <c r="D3513" s="4">
        <f>'BASE DE CALCULO'!D3518*0.03</f>
        <v>0</v>
      </c>
      <c r="E3513" s="4">
        <f>'BASE DE CALCULO'!E3518*0.03</f>
        <v>0</v>
      </c>
      <c r="F3513" s="4">
        <f>'BASE DE CALCULO'!F3518*0.03</f>
        <v>0</v>
      </c>
      <c r="G3513" s="4">
        <f>'BASE DE CALCULO'!G3518*0.03</f>
        <v>1013.04</v>
      </c>
      <c r="H3513" s="4">
        <f>'BASE DE CALCULO'!H3518*0.03</f>
        <v>894.75</v>
      </c>
      <c r="I3513" s="4">
        <f>'BASE DE CALCULO'!I3518*0.03</f>
        <v>0</v>
      </c>
      <c r="J3513" s="4">
        <f>'BASE DE CALCULO'!J3518*0.03</f>
        <v>0</v>
      </c>
      <c r="K3513" s="4">
        <f>'BASE DE CALCULO'!K3518*0.03</f>
        <v>0</v>
      </c>
      <c r="L3513" s="4">
        <f>'BASE DE CALCULO'!L3518*0.03</f>
        <v>0</v>
      </c>
      <c r="M3513" s="4">
        <f>'BASE DE CALCULO'!M3518*0.03</f>
        <v>0</v>
      </c>
    </row>
    <row r="3514" spans="1:13" ht="15" customHeight="1" x14ac:dyDescent="0.25">
      <c r="A3514">
        <v>115798</v>
      </c>
      <c r="B3514" s="1" t="s">
        <v>3442</v>
      </c>
      <c r="C3514" t="s">
        <v>14</v>
      </c>
      <c r="D3514" s="4">
        <f>'BASE DE CALCULO'!D3519*0.03</f>
        <v>0</v>
      </c>
      <c r="E3514" s="4">
        <f>'BASE DE CALCULO'!E3519*0.03</f>
        <v>0</v>
      </c>
      <c r="F3514" s="4">
        <f>'BASE DE CALCULO'!F3519*0.03</f>
        <v>0</v>
      </c>
      <c r="G3514" s="4">
        <f>'BASE DE CALCULO'!G3519*0.03</f>
        <v>939.32999999999993</v>
      </c>
      <c r="H3514" s="4">
        <f>'BASE DE CALCULO'!H3519*0.03</f>
        <v>867.93</v>
      </c>
      <c r="I3514" s="4">
        <f>'BASE DE CALCULO'!I3519*0.03</f>
        <v>0</v>
      </c>
      <c r="J3514" s="4">
        <f>'BASE DE CALCULO'!J3519*0.03</f>
        <v>0</v>
      </c>
      <c r="K3514" s="4">
        <f>'BASE DE CALCULO'!K3519*0.03</f>
        <v>0</v>
      </c>
      <c r="L3514" s="4">
        <f>'BASE DE CALCULO'!L3519*0.03</f>
        <v>0</v>
      </c>
      <c r="M3514" s="4">
        <f>'BASE DE CALCULO'!M3519*0.03</f>
        <v>0</v>
      </c>
    </row>
    <row r="3515" spans="1:13" ht="15" customHeight="1" x14ac:dyDescent="0.25">
      <c r="A3515">
        <v>115799</v>
      </c>
      <c r="B3515" s="1" t="s">
        <v>3443</v>
      </c>
      <c r="C3515" t="s">
        <v>14</v>
      </c>
      <c r="D3515" s="4">
        <f>'BASE DE CALCULO'!D3520*0.03</f>
        <v>0</v>
      </c>
      <c r="E3515" s="4">
        <f>'BASE DE CALCULO'!E3520*0.03</f>
        <v>0</v>
      </c>
      <c r="F3515" s="4">
        <f>'BASE DE CALCULO'!F3520*0.03</f>
        <v>0</v>
      </c>
      <c r="G3515" s="4">
        <f>'BASE DE CALCULO'!G3520*0.03</f>
        <v>0</v>
      </c>
      <c r="H3515" s="4">
        <f>'BASE DE CALCULO'!H3520*0.03</f>
        <v>0</v>
      </c>
      <c r="I3515" s="4">
        <f>'BASE DE CALCULO'!I3520*0.03</f>
        <v>0</v>
      </c>
      <c r="J3515" s="4">
        <f>'BASE DE CALCULO'!J3520*0.03</f>
        <v>0</v>
      </c>
      <c r="K3515" s="4">
        <f>'BASE DE CALCULO'!K3520*0.03</f>
        <v>0</v>
      </c>
      <c r="L3515" s="4">
        <f>'BASE DE CALCULO'!L3520*0.03</f>
        <v>0</v>
      </c>
      <c r="M3515" s="4">
        <f>'BASE DE CALCULO'!M3520*0.03</f>
        <v>389.64</v>
      </c>
    </row>
    <row r="3516" spans="1:13" ht="15" customHeight="1" x14ac:dyDescent="0.25">
      <c r="A3516">
        <v>116205</v>
      </c>
      <c r="B3516" s="1" t="s">
        <v>3444</v>
      </c>
      <c r="C3516" t="s">
        <v>14</v>
      </c>
      <c r="D3516" s="4">
        <f>'BASE DE CALCULO'!D3521*0.03</f>
        <v>0</v>
      </c>
      <c r="E3516" s="4">
        <f>'BASE DE CALCULO'!E3521*0.03</f>
        <v>0</v>
      </c>
      <c r="F3516" s="4">
        <f>'BASE DE CALCULO'!F3521*0.03</f>
        <v>762.39</v>
      </c>
      <c r="G3516" s="4">
        <f>'BASE DE CALCULO'!G3521*0.03</f>
        <v>0</v>
      </c>
      <c r="H3516" s="4">
        <f>'BASE DE CALCULO'!H3521*0.03</f>
        <v>0</v>
      </c>
      <c r="I3516" s="4">
        <f>'BASE DE CALCULO'!I3521*0.03</f>
        <v>0</v>
      </c>
      <c r="J3516" s="4">
        <f>'BASE DE CALCULO'!J3521*0.03</f>
        <v>0</v>
      </c>
      <c r="K3516" s="4">
        <f>'BASE DE CALCULO'!K3521*0.03</f>
        <v>0</v>
      </c>
      <c r="L3516" s="4">
        <f>'BASE DE CALCULO'!L3521*0.03</f>
        <v>0</v>
      </c>
      <c r="M3516" s="4">
        <f>'BASE DE CALCULO'!M3521*0.03</f>
        <v>0</v>
      </c>
    </row>
    <row r="3517" spans="1:13" ht="15" customHeight="1" x14ac:dyDescent="0.25">
      <c r="A3517">
        <v>116614</v>
      </c>
      <c r="B3517" s="1" t="s">
        <v>3445</v>
      </c>
      <c r="C3517" t="s">
        <v>14</v>
      </c>
      <c r="D3517" s="4">
        <f>'BASE DE CALCULO'!D3522*0.03</f>
        <v>0</v>
      </c>
      <c r="E3517" s="4">
        <f>'BASE DE CALCULO'!E3522*0.03</f>
        <v>0</v>
      </c>
      <c r="F3517" s="4">
        <f>'BASE DE CALCULO'!F3522*0.03</f>
        <v>0</v>
      </c>
      <c r="G3517" s="4">
        <f>'BASE DE CALCULO'!G3522*0.03</f>
        <v>0</v>
      </c>
      <c r="H3517" s="4">
        <f>'BASE DE CALCULO'!H3522*0.03</f>
        <v>0</v>
      </c>
      <c r="I3517" s="4">
        <f>'BASE DE CALCULO'!I3522*0.03</f>
        <v>0</v>
      </c>
      <c r="J3517" s="4">
        <f>'BASE DE CALCULO'!J3522*0.03</f>
        <v>0</v>
      </c>
      <c r="K3517" s="4">
        <f>'BASE DE CALCULO'!K3522*0.03</f>
        <v>0</v>
      </c>
      <c r="L3517" s="4">
        <f>'BASE DE CALCULO'!L3522*0.03</f>
        <v>746.28</v>
      </c>
      <c r="M3517" s="4">
        <f>'BASE DE CALCULO'!M3522*0.03</f>
        <v>681.72</v>
      </c>
    </row>
    <row r="3518" spans="1:13" ht="15" customHeight="1" x14ac:dyDescent="0.25">
      <c r="A3518">
        <v>116631</v>
      </c>
      <c r="B3518" s="1" t="s">
        <v>3446</v>
      </c>
      <c r="C3518" t="s">
        <v>14</v>
      </c>
      <c r="D3518" s="4">
        <f>'BASE DE CALCULO'!D3523*0.03</f>
        <v>0</v>
      </c>
      <c r="E3518" s="4">
        <f>'BASE DE CALCULO'!E3523*0.03</f>
        <v>0</v>
      </c>
      <c r="F3518" s="4">
        <f>'BASE DE CALCULO'!F3523*0.03</f>
        <v>0</v>
      </c>
      <c r="G3518" s="4">
        <f>'BASE DE CALCULO'!G3523*0.03</f>
        <v>0</v>
      </c>
      <c r="H3518" s="4">
        <f>'BASE DE CALCULO'!H3523*0.03</f>
        <v>0</v>
      </c>
      <c r="I3518" s="4">
        <f>'BASE DE CALCULO'!I3523*0.03</f>
        <v>0</v>
      </c>
      <c r="J3518" s="4">
        <f>'BASE DE CALCULO'!J3523*0.03</f>
        <v>0</v>
      </c>
      <c r="K3518" s="4">
        <f>'BASE DE CALCULO'!K3523*0.03</f>
        <v>0</v>
      </c>
      <c r="L3518" s="4">
        <f>'BASE DE CALCULO'!L3523*0.03</f>
        <v>0</v>
      </c>
      <c r="M3518" s="4">
        <f>'BASE DE CALCULO'!M3523*0.03</f>
        <v>615.41999999999996</v>
      </c>
    </row>
    <row r="3519" spans="1:13" ht="15" customHeight="1" x14ac:dyDescent="0.25">
      <c r="A3519">
        <v>116633</v>
      </c>
      <c r="B3519" s="1" t="s">
        <v>3447</v>
      </c>
      <c r="C3519" t="s">
        <v>14</v>
      </c>
      <c r="D3519" s="4">
        <f>'BASE DE CALCULO'!D3524*0.03</f>
        <v>0</v>
      </c>
      <c r="E3519" s="4">
        <f>'BASE DE CALCULO'!E3524*0.03</f>
        <v>0</v>
      </c>
      <c r="F3519" s="4">
        <f>'BASE DE CALCULO'!F3524*0.03</f>
        <v>0</v>
      </c>
      <c r="G3519" s="4">
        <f>'BASE DE CALCULO'!G3524*0.03</f>
        <v>0</v>
      </c>
      <c r="H3519" s="4">
        <f>'BASE DE CALCULO'!H3524*0.03</f>
        <v>0</v>
      </c>
      <c r="I3519" s="4">
        <f>'BASE DE CALCULO'!I3524*0.03</f>
        <v>0</v>
      </c>
      <c r="J3519" s="4">
        <f>'BASE DE CALCULO'!J3524*0.03</f>
        <v>0</v>
      </c>
      <c r="K3519" s="4">
        <f>'BASE DE CALCULO'!K3524*0.03</f>
        <v>653.1</v>
      </c>
      <c r="L3519" s="4">
        <f>'BASE DE CALCULO'!L3524*0.03</f>
        <v>629.04</v>
      </c>
      <c r="M3519" s="4">
        <f>'BASE DE CALCULO'!M3524*0.03</f>
        <v>597.63</v>
      </c>
    </row>
    <row r="3520" spans="1:13" ht="15" customHeight="1" x14ac:dyDescent="0.25">
      <c r="A3520">
        <v>116634</v>
      </c>
      <c r="B3520" s="1" t="s">
        <v>3448</v>
      </c>
      <c r="C3520" t="s">
        <v>14</v>
      </c>
      <c r="D3520" s="4">
        <f>'BASE DE CALCULO'!D3525*0.03</f>
        <v>0</v>
      </c>
      <c r="E3520" s="4">
        <f>'BASE DE CALCULO'!E3525*0.03</f>
        <v>0</v>
      </c>
      <c r="F3520" s="4">
        <f>'BASE DE CALCULO'!F3525*0.03</f>
        <v>0</v>
      </c>
      <c r="G3520" s="4">
        <f>'BASE DE CALCULO'!G3525*0.03</f>
        <v>0</v>
      </c>
      <c r="H3520" s="4">
        <f>'BASE DE CALCULO'!H3525*0.03</f>
        <v>0</v>
      </c>
      <c r="I3520" s="4">
        <f>'BASE DE CALCULO'!I3525*0.03</f>
        <v>780.66</v>
      </c>
      <c r="J3520" s="4">
        <f>'BASE DE CALCULO'!J3525*0.03</f>
        <v>711.42</v>
      </c>
      <c r="K3520" s="4">
        <f>'BASE DE CALCULO'!K3525*0.03</f>
        <v>654.12</v>
      </c>
      <c r="L3520" s="4">
        <f>'BASE DE CALCULO'!L3525*0.03</f>
        <v>620.61</v>
      </c>
      <c r="M3520" s="4">
        <f>'BASE DE CALCULO'!M3525*0.03</f>
        <v>548.13</v>
      </c>
    </row>
    <row r="3521" spans="1:13" ht="15" customHeight="1" x14ac:dyDescent="0.25">
      <c r="A3521">
        <v>116635</v>
      </c>
      <c r="B3521" s="1" t="s">
        <v>3449</v>
      </c>
      <c r="C3521" t="s">
        <v>14</v>
      </c>
      <c r="D3521" s="4">
        <f>'BASE DE CALCULO'!D3526*0.03</f>
        <v>0</v>
      </c>
      <c r="E3521" s="4">
        <f>'BASE DE CALCULO'!E3526*0.03</f>
        <v>0</v>
      </c>
      <c r="F3521" s="4">
        <f>'BASE DE CALCULO'!F3526*0.03</f>
        <v>0</v>
      </c>
      <c r="G3521" s="4">
        <f>'BASE DE CALCULO'!G3526*0.03</f>
        <v>0</v>
      </c>
      <c r="H3521" s="4">
        <f>'BASE DE CALCULO'!H3526*0.03</f>
        <v>0</v>
      </c>
      <c r="I3521" s="4">
        <f>'BASE DE CALCULO'!I3526*0.03</f>
        <v>0</v>
      </c>
      <c r="J3521" s="4">
        <f>'BASE DE CALCULO'!J3526*0.03</f>
        <v>0</v>
      </c>
      <c r="K3521" s="4">
        <f>'BASE DE CALCULO'!K3526*0.03</f>
        <v>0</v>
      </c>
      <c r="L3521" s="4">
        <f>'BASE DE CALCULO'!L3526*0.03</f>
        <v>674.16</v>
      </c>
      <c r="M3521" s="4">
        <f>'BASE DE CALCULO'!M3526*0.03</f>
        <v>612.51</v>
      </c>
    </row>
    <row r="3522" spans="1:13" ht="15" customHeight="1" x14ac:dyDescent="0.25">
      <c r="A3522">
        <v>116636</v>
      </c>
      <c r="B3522" s="1" t="s">
        <v>3450</v>
      </c>
      <c r="C3522" t="s">
        <v>14</v>
      </c>
      <c r="D3522" s="4">
        <f>'BASE DE CALCULO'!D3527*0.03</f>
        <v>0</v>
      </c>
      <c r="E3522" s="4">
        <f>'BASE DE CALCULO'!E3527*0.03</f>
        <v>0</v>
      </c>
      <c r="F3522" s="4">
        <f>'BASE DE CALCULO'!F3527*0.03</f>
        <v>0</v>
      </c>
      <c r="G3522" s="4">
        <f>'BASE DE CALCULO'!G3527*0.03</f>
        <v>0</v>
      </c>
      <c r="H3522" s="4">
        <f>'BASE DE CALCULO'!H3527*0.03</f>
        <v>0</v>
      </c>
      <c r="I3522" s="4">
        <f>'BASE DE CALCULO'!I3527*0.03</f>
        <v>0</v>
      </c>
      <c r="J3522" s="4">
        <f>'BASE DE CALCULO'!J3527*0.03</f>
        <v>0</v>
      </c>
      <c r="K3522" s="4">
        <f>'BASE DE CALCULO'!K3527*0.03</f>
        <v>0</v>
      </c>
      <c r="L3522" s="4">
        <f>'BASE DE CALCULO'!L3527*0.03</f>
        <v>0</v>
      </c>
      <c r="M3522" s="4">
        <f>'BASE DE CALCULO'!M3527*0.03</f>
        <v>600.32999999999993</v>
      </c>
    </row>
    <row r="3523" spans="1:13" ht="15" customHeight="1" x14ac:dyDescent="0.25">
      <c r="A3523">
        <v>116638</v>
      </c>
      <c r="B3523" s="1" t="s">
        <v>3451</v>
      </c>
      <c r="C3523" t="s">
        <v>14</v>
      </c>
      <c r="D3523" s="4">
        <f>'BASE DE CALCULO'!D3528*0.03</f>
        <v>0</v>
      </c>
      <c r="E3523" s="4">
        <f>'BASE DE CALCULO'!E3528*0.03</f>
        <v>0</v>
      </c>
      <c r="F3523" s="4">
        <f>'BASE DE CALCULO'!F3528*0.03</f>
        <v>0</v>
      </c>
      <c r="G3523" s="4">
        <f>'BASE DE CALCULO'!G3528*0.03</f>
        <v>0</v>
      </c>
      <c r="H3523" s="4">
        <f>'BASE DE CALCULO'!H3528*0.03</f>
        <v>0</v>
      </c>
      <c r="I3523" s="4">
        <f>'BASE DE CALCULO'!I3528*0.03</f>
        <v>0</v>
      </c>
      <c r="J3523" s="4">
        <f>'BASE DE CALCULO'!J3528*0.03</f>
        <v>0</v>
      </c>
      <c r="K3523" s="4">
        <f>'BASE DE CALCULO'!K3528*0.03</f>
        <v>0</v>
      </c>
      <c r="L3523" s="4">
        <f>'BASE DE CALCULO'!L3528*0.03</f>
        <v>662.97</v>
      </c>
      <c r="M3523" s="4">
        <f>'BASE DE CALCULO'!M3528*0.03</f>
        <v>600.24</v>
      </c>
    </row>
    <row r="3524" spans="1:13" ht="15" customHeight="1" x14ac:dyDescent="0.25">
      <c r="A3524">
        <v>116646</v>
      </c>
      <c r="B3524" s="1" t="s">
        <v>3452</v>
      </c>
      <c r="C3524" t="s">
        <v>14</v>
      </c>
      <c r="D3524" s="4">
        <f>'BASE DE CALCULO'!D3529*0.03</f>
        <v>0</v>
      </c>
      <c r="E3524" s="4">
        <f>'BASE DE CALCULO'!E3529*0.03</f>
        <v>0</v>
      </c>
      <c r="F3524" s="4">
        <f>'BASE DE CALCULO'!F3529*0.03</f>
        <v>0</v>
      </c>
      <c r="G3524" s="4">
        <f>'BASE DE CALCULO'!G3529*0.03</f>
        <v>0</v>
      </c>
      <c r="H3524" s="4">
        <f>'BASE DE CALCULO'!H3529*0.03</f>
        <v>0</v>
      </c>
      <c r="I3524" s="4">
        <f>'BASE DE CALCULO'!I3529*0.03</f>
        <v>0</v>
      </c>
      <c r="J3524" s="4">
        <f>'BASE DE CALCULO'!J3529*0.03</f>
        <v>0</v>
      </c>
      <c r="K3524" s="4">
        <f>'BASE DE CALCULO'!K3529*0.03</f>
        <v>0</v>
      </c>
      <c r="L3524" s="4">
        <f>'BASE DE CALCULO'!L3529*0.03</f>
        <v>0</v>
      </c>
      <c r="M3524" s="4">
        <f>'BASE DE CALCULO'!M3529*0.03</f>
        <v>638.73</v>
      </c>
    </row>
    <row r="3525" spans="1:13" ht="15" customHeight="1" x14ac:dyDescent="0.25">
      <c r="A3525">
        <v>116662</v>
      </c>
      <c r="B3525" s="1" t="s">
        <v>3453</v>
      </c>
      <c r="C3525" t="s">
        <v>14</v>
      </c>
      <c r="D3525" s="4">
        <f>'BASE DE CALCULO'!D3530*0.03</f>
        <v>0</v>
      </c>
      <c r="E3525" s="4">
        <f>'BASE DE CALCULO'!E3530*0.03</f>
        <v>0</v>
      </c>
      <c r="F3525" s="4">
        <f>'BASE DE CALCULO'!F3530*0.03</f>
        <v>0</v>
      </c>
      <c r="G3525" s="4">
        <f>'BASE DE CALCULO'!G3530*0.03</f>
        <v>0</v>
      </c>
      <c r="H3525" s="4">
        <f>'BASE DE CALCULO'!H3530*0.03</f>
        <v>0</v>
      </c>
      <c r="I3525" s="4">
        <f>'BASE DE CALCULO'!I3530*0.03</f>
        <v>0</v>
      </c>
      <c r="J3525" s="4">
        <f>'BASE DE CALCULO'!J3530*0.03</f>
        <v>0</v>
      </c>
      <c r="K3525" s="4">
        <f>'BASE DE CALCULO'!K3530*0.03</f>
        <v>0</v>
      </c>
      <c r="L3525" s="4">
        <f>'BASE DE CALCULO'!L3530*0.03</f>
        <v>675.68999999999994</v>
      </c>
      <c r="M3525" s="4">
        <f>'BASE DE CALCULO'!M3530*0.03</f>
        <v>614.1</v>
      </c>
    </row>
    <row r="3526" spans="1:13" ht="15" customHeight="1" x14ac:dyDescent="0.25">
      <c r="A3526">
        <v>116666</v>
      </c>
      <c r="B3526" s="1" t="s">
        <v>3454</v>
      </c>
      <c r="C3526" t="s">
        <v>78</v>
      </c>
      <c r="D3526" s="4">
        <f>'BASE DE CALCULO'!D3531*0.03</f>
        <v>0</v>
      </c>
      <c r="E3526" s="4">
        <f>'BASE DE CALCULO'!E3531*0.03</f>
        <v>0</v>
      </c>
      <c r="F3526" s="4">
        <f>'BASE DE CALCULO'!F3531*0.03</f>
        <v>0</v>
      </c>
      <c r="G3526" s="4">
        <f>'BASE DE CALCULO'!G3531*0.03</f>
        <v>0</v>
      </c>
      <c r="H3526" s="4">
        <f>'BASE DE CALCULO'!H3531*0.03</f>
        <v>0</v>
      </c>
      <c r="I3526" s="4">
        <f>'BASE DE CALCULO'!I3531*0.03</f>
        <v>0</v>
      </c>
      <c r="J3526" s="4">
        <f>'BASE DE CALCULO'!J3531*0.03</f>
        <v>0</v>
      </c>
      <c r="K3526" s="4">
        <f>'BASE DE CALCULO'!K3531*0.03</f>
        <v>0</v>
      </c>
      <c r="L3526" s="4">
        <f>'BASE DE CALCULO'!L3531*0.03</f>
        <v>0</v>
      </c>
      <c r="M3526" s="4">
        <f>'BASE DE CALCULO'!M3531*0.03</f>
        <v>640.41</v>
      </c>
    </row>
    <row r="3527" spans="1:13" ht="15" customHeight="1" x14ac:dyDescent="0.25">
      <c r="A3527">
        <v>116666</v>
      </c>
      <c r="B3527" s="1" t="s">
        <v>3454</v>
      </c>
      <c r="C3527" t="s">
        <v>14</v>
      </c>
      <c r="D3527" s="4">
        <f>'BASE DE CALCULO'!D3532*0.03</f>
        <v>0</v>
      </c>
      <c r="E3527" s="4">
        <f>'BASE DE CALCULO'!E3532*0.03</f>
        <v>0</v>
      </c>
      <c r="F3527" s="4">
        <f>'BASE DE CALCULO'!F3532*0.03</f>
        <v>0</v>
      </c>
      <c r="G3527" s="4">
        <f>'BASE DE CALCULO'!G3532*0.03</f>
        <v>0</v>
      </c>
      <c r="H3527" s="4">
        <f>'BASE DE CALCULO'!H3532*0.03</f>
        <v>0</v>
      </c>
      <c r="I3527" s="4">
        <f>'BASE DE CALCULO'!I3532*0.03</f>
        <v>845.64</v>
      </c>
      <c r="J3527" s="4">
        <f>'BASE DE CALCULO'!J3532*0.03</f>
        <v>805.58999999999992</v>
      </c>
      <c r="K3527" s="4">
        <f>'BASE DE CALCULO'!K3532*0.03</f>
        <v>731.91</v>
      </c>
      <c r="L3527" s="4">
        <f>'BASE DE CALCULO'!L3532*0.03</f>
        <v>665.79</v>
      </c>
      <c r="M3527" s="4">
        <f>'BASE DE CALCULO'!M3532*0.03</f>
        <v>649.53</v>
      </c>
    </row>
    <row r="3528" spans="1:13" ht="15" customHeight="1" x14ac:dyDescent="0.25">
      <c r="A3528">
        <v>116667</v>
      </c>
      <c r="B3528" s="1" t="s">
        <v>3455</v>
      </c>
      <c r="C3528" t="s">
        <v>14</v>
      </c>
      <c r="D3528" s="4">
        <f>'BASE DE CALCULO'!D3533*0.03</f>
        <v>0</v>
      </c>
      <c r="E3528" s="4">
        <f>'BASE DE CALCULO'!E3533*0.03</f>
        <v>0</v>
      </c>
      <c r="F3528" s="4">
        <f>'BASE DE CALCULO'!F3533*0.03</f>
        <v>0</v>
      </c>
      <c r="G3528" s="4">
        <f>'BASE DE CALCULO'!G3533*0.03</f>
        <v>0</v>
      </c>
      <c r="H3528" s="4">
        <f>'BASE DE CALCULO'!H3533*0.03</f>
        <v>0</v>
      </c>
      <c r="I3528" s="4">
        <f>'BASE DE CALCULO'!I3533*0.03</f>
        <v>0</v>
      </c>
      <c r="J3528" s="4">
        <f>'BASE DE CALCULO'!J3533*0.03</f>
        <v>0</v>
      </c>
      <c r="K3528" s="4">
        <f>'BASE DE CALCULO'!K3533*0.03</f>
        <v>0</v>
      </c>
      <c r="L3528" s="4">
        <f>'BASE DE CALCULO'!L3533*0.03</f>
        <v>672.54</v>
      </c>
      <c r="M3528" s="4">
        <f>'BASE DE CALCULO'!M3533*0.03</f>
        <v>635.52</v>
      </c>
    </row>
    <row r="3529" spans="1:13" ht="15" customHeight="1" x14ac:dyDescent="0.25">
      <c r="A3529">
        <v>116668</v>
      </c>
      <c r="B3529" s="1" t="s">
        <v>3456</v>
      </c>
      <c r="C3529" t="s">
        <v>14</v>
      </c>
      <c r="D3529" s="4">
        <f>'BASE DE CALCULO'!D3534*0.03</f>
        <v>0</v>
      </c>
      <c r="E3529" s="4">
        <f>'BASE DE CALCULO'!E3534*0.03</f>
        <v>0</v>
      </c>
      <c r="F3529" s="4">
        <f>'BASE DE CALCULO'!F3534*0.03</f>
        <v>0</v>
      </c>
      <c r="G3529" s="4">
        <f>'BASE DE CALCULO'!G3534*0.03</f>
        <v>0</v>
      </c>
      <c r="H3529" s="4">
        <f>'BASE DE CALCULO'!H3534*0.03</f>
        <v>0</v>
      </c>
      <c r="I3529" s="4">
        <f>'BASE DE CALCULO'!I3534*0.03</f>
        <v>0</v>
      </c>
      <c r="J3529" s="4">
        <f>'BASE DE CALCULO'!J3534*0.03</f>
        <v>712.5</v>
      </c>
      <c r="K3529" s="4">
        <f>'BASE DE CALCULO'!K3534*0.03</f>
        <v>652.23</v>
      </c>
      <c r="L3529" s="4">
        <f>'BASE DE CALCULO'!L3534*0.03</f>
        <v>585.27</v>
      </c>
      <c r="M3529" s="4">
        <f>'BASE DE CALCULO'!M3534*0.03</f>
        <v>557.52</v>
      </c>
    </row>
    <row r="3530" spans="1:13" ht="15" customHeight="1" x14ac:dyDescent="0.25">
      <c r="A3530">
        <v>116699</v>
      </c>
      <c r="B3530" s="1" t="s">
        <v>3457</v>
      </c>
      <c r="C3530" t="s">
        <v>14</v>
      </c>
      <c r="D3530" s="4">
        <f>'BASE DE CALCULO'!D3535*0.03</f>
        <v>0</v>
      </c>
      <c r="E3530" s="4">
        <f>'BASE DE CALCULO'!E3535*0.03</f>
        <v>0</v>
      </c>
      <c r="F3530" s="4">
        <f>'BASE DE CALCULO'!F3535*0.03</f>
        <v>0</v>
      </c>
      <c r="G3530" s="4">
        <f>'BASE DE CALCULO'!G3535*0.03</f>
        <v>0</v>
      </c>
      <c r="H3530" s="4">
        <f>'BASE DE CALCULO'!H3535*0.03</f>
        <v>0</v>
      </c>
      <c r="I3530" s="4">
        <f>'BASE DE CALCULO'!I3535*0.03</f>
        <v>0</v>
      </c>
      <c r="J3530" s="4">
        <f>'BASE DE CALCULO'!J3535*0.03</f>
        <v>0</v>
      </c>
      <c r="K3530" s="4">
        <f>'BASE DE CALCULO'!K3535*0.03</f>
        <v>0</v>
      </c>
      <c r="L3530" s="4">
        <f>'BASE DE CALCULO'!L3535*0.03</f>
        <v>630.99</v>
      </c>
      <c r="M3530" s="4">
        <f>'BASE DE CALCULO'!M3535*0.03</f>
        <v>0</v>
      </c>
    </row>
    <row r="3531" spans="1:13" ht="15" customHeight="1" x14ac:dyDescent="0.25">
      <c r="A3531">
        <v>117710</v>
      </c>
      <c r="B3531" s="1" t="s">
        <v>3458</v>
      </c>
      <c r="C3531" t="s">
        <v>14</v>
      </c>
      <c r="D3531" s="4">
        <f>'BASE DE CALCULO'!D3536*0.03</f>
        <v>0</v>
      </c>
      <c r="E3531" s="4">
        <f>'BASE DE CALCULO'!E3536*0.03</f>
        <v>0</v>
      </c>
      <c r="F3531" s="4">
        <f>'BASE DE CALCULO'!F3536*0.03</f>
        <v>0</v>
      </c>
      <c r="G3531" s="4">
        <f>'BASE DE CALCULO'!G3536*0.03</f>
        <v>0</v>
      </c>
      <c r="H3531" s="4">
        <f>'BASE DE CALCULO'!H3536*0.03</f>
        <v>0</v>
      </c>
      <c r="I3531" s="4">
        <f>'BASE DE CALCULO'!I3536*0.03</f>
        <v>0</v>
      </c>
      <c r="J3531" s="4">
        <f>'BASE DE CALCULO'!J3536*0.03</f>
        <v>0</v>
      </c>
      <c r="K3531" s="4">
        <f>'BASE DE CALCULO'!K3536*0.03</f>
        <v>0</v>
      </c>
      <c r="L3531" s="4">
        <f>'BASE DE CALCULO'!L3536*0.03</f>
        <v>406.02</v>
      </c>
      <c r="M3531" s="4">
        <f>'BASE DE CALCULO'!M3536*0.03</f>
        <v>0</v>
      </c>
    </row>
    <row r="3532" spans="1:13" ht="15" customHeight="1" x14ac:dyDescent="0.25">
      <c r="A3532">
        <v>117718</v>
      </c>
      <c r="B3532" s="1" t="s">
        <v>3459</v>
      </c>
      <c r="C3532" t="s">
        <v>14</v>
      </c>
      <c r="D3532" s="4">
        <f>'BASE DE CALCULO'!D3537*0.03</f>
        <v>0</v>
      </c>
      <c r="E3532" s="4">
        <f>'BASE DE CALCULO'!E3537*0.03</f>
        <v>0</v>
      </c>
      <c r="F3532" s="4">
        <f>'BASE DE CALCULO'!F3537*0.03</f>
        <v>0</v>
      </c>
      <c r="G3532" s="4">
        <f>'BASE DE CALCULO'!G3537*0.03</f>
        <v>0</v>
      </c>
      <c r="H3532" s="4">
        <f>'BASE DE CALCULO'!H3537*0.03</f>
        <v>0</v>
      </c>
      <c r="I3532" s="4">
        <f>'BASE DE CALCULO'!I3537*0.03</f>
        <v>711.20999999999992</v>
      </c>
      <c r="J3532" s="4">
        <f>'BASE DE CALCULO'!J3537*0.03</f>
        <v>686.1</v>
      </c>
      <c r="K3532" s="4">
        <f>'BASE DE CALCULO'!K3537*0.03</f>
        <v>624.17999999999995</v>
      </c>
      <c r="L3532" s="4">
        <f>'BASE DE CALCULO'!L3537*0.03</f>
        <v>590.22</v>
      </c>
      <c r="M3532" s="4">
        <f>'BASE DE CALCULO'!M3537*0.03</f>
        <v>577.67999999999995</v>
      </c>
    </row>
    <row r="3533" spans="1:13" ht="15" customHeight="1" x14ac:dyDescent="0.25">
      <c r="A3533">
        <v>117719</v>
      </c>
      <c r="B3533" s="1" t="s">
        <v>3460</v>
      </c>
      <c r="C3533" t="s">
        <v>78</v>
      </c>
      <c r="D3533" s="4">
        <f>'BASE DE CALCULO'!D3538*0.03</f>
        <v>0</v>
      </c>
      <c r="E3533" s="4">
        <f>'BASE DE CALCULO'!E3538*0.03</f>
        <v>0</v>
      </c>
      <c r="F3533" s="4">
        <f>'BASE DE CALCULO'!F3538*0.03</f>
        <v>0</v>
      </c>
      <c r="G3533" s="4">
        <f>'BASE DE CALCULO'!G3538*0.03</f>
        <v>0</v>
      </c>
      <c r="H3533" s="4">
        <f>'BASE DE CALCULO'!H3538*0.03</f>
        <v>0</v>
      </c>
      <c r="I3533" s="4">
        <f>'BASE DE CALCULO'!I3538*0.03</f>
        <v>0</v>
      </c>
      <c r="J3533" s="4">
        <f>'BASE DE CALCULO'!J3538*0.03</f>
        <v>0</v>
      </c>
      <c r="K3533" s="4">
        <f>'BASE DE CALCULO'!K3538*0.03</f>
        <v>0</v>
      </c>
      <c r="L3533" s="4">
        <f>'BASE DE CALCULO'!L3538*0.03</f>
        <v>638.76</v>
      </c>
      <c r="M3533" s="4">
        <f>'BASE DE CALCULO'!M3538*0.03</f>
        <v>0</v>
      </c>
    </row>
    <row r="3534" spans="1:13" ht="15" customHeight="1" x14ac:dyDescent="0.25">
      <c r="A3534">
        <v>117719</v>
      </c>
      <c r="B3534" s="1" t="s">
        <v>3460</v>
      </c>
      <c r="C3534" t="s">
        <v>14</v>
      </c>
      <c r="D3534" s="4">
        <f>'BASE DE CALCULO'!D3539*0.03</f>
        <v>0</v>
      </c>
      <c r="E3534" s="4">
        <f>'BASE DE CALCULO'!E3539*0.03</f>
        <v>0</v>
      </c>
      <c r="F3534" s="4">
        <f>'BASE DE CALCULO'!F3539*0.03</f>
        <v>1038.27</v>
      </c>
      <c r="G3534" s="4">
        <f>'BASE DE CALCULO'!G3539*0.03</f>
        <v>0</v>
      </c>
      <c r="H3534" s="4">
        <f>'BASE DE CALCULO'!H3539*0.03</f>
        <v>0</v>
      </c>
      <c r="I3534" s="4">
        <f>'BASE DE CALCULO'!I3539*0.03</f>
        <v>775.35</v>
      </c>
      <c r="J3534" s="4">
        <f>'BASE DE CALCULO'!J3539*0.03</f>
        <v>736.8</v>
      </c>
      <c r="K3534" s="4">
        <f>'BASE DE CALCULO'!K3539*0.03</f>
        <v>684.72</v>
      </c>
      <c r="L3534" s="4">
        <f>'BASE DE CALCULO'!L3539*0.03</f>
        <v>638.76</v>
      </c>
      <c r="M3534" s="4">
        <f>'BASE DE CALCULO'!M3539*0.03</f>
        <v>609.05999999999995</v>
      </c>
    </row>
    <row r="3535" spans="1:13" ht="15" customHeight="1" x14ac:dyDescent="0.25">
      <c r="A3535">
        <v>117720</v>
      </c>
      <c r="B3535" s="1" t="s">
        <v>3461</v>
      </c>
      <c r="C3535" t="s">
        <v>14</v>
      </c>
      <c r="D3535" s="4">
        <f>'BASE DE CALCULO'!D3540*0.03</f>
        <v>0</v>
      </c>
      <c r="E3535" s="4">
        <f>'BASE DE CALCULO'!E3540*0.03</f>
        <v>0</v>
      </c>
      <c r="F3535" s="4">
        <f>'BASE DE CALCULO'!F3540*0.03</f>
        <v>0</v>
      </c>
      <c r="G3535" s="4">
        <f>'BASE DE CALCULO'!G3540*0.03</f>
        <v>0</v>
      </c>
      <c r="H3535" s="4">
        <f>'BASE DE CALCULO'!H3540*0.03</f>
        <v>0</v>
      </c>
      <c r="I3535" s="4">
        <f>'BASE DE CALCULO'!I3540*0.03</f>
        <v>773.91</v>
      </c>
      <c r="J3535" s="4">
        <f>'BASE DE CALCULO'!J3540*0.03</f>
        <v>710.28</v>
      </c>
      <c r="K3535" s="4">
        <f>'BASE DE CALCULO'!K3540*0.03</f>
        <v>624.17999999999995</v>
      </c>
      <c r="L3535" s="4">
        <f>'BASE DE CALCULO'!L3540*0.03</f>
        <v>612.51</v>
      </c>
      <c r="M3535" s="4">
        <f>'BASE DE CALCULO'!M3540*0.03</f>
        <v>570.66</v>
      </c>
    </row>
    <row r="3536" spans="1:13" ht="15" customHeight="1" x14ac:dyDescent="0.25">
      <c r="A3536">
        <v>117722</v>
      </c>
      <c r="B3536" s="1" t="s">
        <v>3462</v>
      </c>
      <c r="C3536" t="s">
        <v>14</v>
      </c>
      <c r="D3536" s="4">
        <f>'BASE DE CALCULO'!D3541*0.03</f>
        <v>0</v>
      </c>
      <c r="E3536" s="4">
        <f>'BASE DE CALCULO'!E3541*0.03</f>
        <v>0</v>
      </c>
      <c r="F3536" s="4">
        <f>'BASE DE CALCULO'!F3541*0.03</f>
        <v>0</v>
      </c>
      <c r="G3536" s="4">
        <f>'BASE DE CALCULO'!G3541*0.03</f>
        <v>0</v>
      </c>
      <c r="H3536" s="4">
        <f>'BASE DE CALCULO'!H3541*0.03</f>
        <v>0</v>
      </c>
      <c r="I3536" s="4">
        <f>'BASE DE CALCULO'!I3541*0.03</f>
        <v>1979.3999999999999</v>
      </c>
      <c r="J3536" s="4">
        <f>'BASE DE CALCULO'!J3541*0.03</f>
        <v>0</v>
      </c>
      <c r="K3536" s="4">
        <f>'BASE DE CALCULO'!K3541*0.03</f>
        <v>0</v>
      </c>
      <c r="L3536" s="4">
        <f>'BASE DE CALCULO'!L3541*0.03</f>
        <v>0</v>
      </c>
      <c r="M3536" s="4">
        <f>'BASE DE CALCULO'!M3541*0.03</f>
        <v>0</v>
      </c>
    </row>
    <row r="3537" spans="1:13" ht="15" customHeight="1" x14ac:dyDescent="0.25">
      <c r="A3537">
        <v>117723</v>
      </c>
      <c r="B3537" s="1" t="s">
        <v>3463</v>
      </c>
      <c r="C3537" t="s">
        <v>14</v>
      </c>
      <c r="D3537" s="4">
        <f>'BASE DE CALCULO'!D3542*0.03</f>
        <v>0</v>
      </c>
      <c r="E3537" s="4">
        <f>'BASE DE CALCULO'!E3542*0.03</f>
        <v>0</v>
      </c>
      <c r="F3537" s="4">
        <f>'BASE DE CALCULO'!F3542*0.03</f>
        <v>0</v>
      </c>
      <c r="G3537" s="4">
        <f>'BASE DE CALCULO'!G3542*0.03</f>
        <v>0</v>
      </c>
      <c r="H3537" s="4">
        <f>'BASE DE CALCULO'!H3542*0.03</f>
        <v>0</v>
      </c>
      <c r="I3537" s="4">
        <f>'BASE DE CALCULO'!I3542*0.03</f>
        <v>1766.46</v>
      </c>
      <c r="J3537" s="4">
        <f>'BASE DE CALCULO'!J3542*0.03</f>
        <v>0</v>
      </c>
      <c r="K3537" s="4">
        <f>'BASE DE CALCULO'!K3542*0.03</f>
        <v>0</v>
      </c>
      <c r="L3537" s="4">
        <f>'BASE DE CALCULO'!L3542*0.03</f>
        <v>0</v>
      </c>
      <c r="M3537" s="4">
        <f>'BASE DE CALCULO'!M3542*0.03</f>
        <v>0</v>
      </c>
    </row>
    <row r="3538" spans="1:13" ht="15" customHeight="1" x14ac:dyDescent="0.25">
      <c r="A3538">
        <v>117732</v>
      </c>
      <c r="B3538" s="1" t="s">
        <v>3464</v>
      </c>
      <c r="C3538" t="s">
        <v>14</v>
      </c>
      <c r="D3538" s="4">
        <f>'BASE DE CALCULO'!D3543*0.03</f>
        <v>0</v>
      </c>
      <c r="E3538" s="4">
        <f>'BASE DE CALCULO'!E3543*0.03</f>
        <v>0</v>
      </c>
      <c r="F3538" s="4">
        <f>'BASE DE CALCULO'!F3543*0.03</f>
        <v>0</v>
      </c>
      <c r="G3538" s="4">
        <f>'BASE DE CALCULO'!G3543*0.03</f>
        <v>0</v>
      </c>
      <c r="H3538" s="4">
        <f>'BASE DE CALCULO'!H3543*0.03</f>
        <v>0</v>
      </c>
      <c r="I3538" s="4">
        <f>'BASE DE CALCULO'!I3543*0.03</f>
        <v>0</v>
      </c>
      <c r="J3538" s="4">
        <f>'BASE DE CALCULO'!J3543*0.03</f>
        <v>712.35</v>
      </c>
      <c r="K3538" s="4">
        <f>'BASE DE CALCULO'!K3543*0.03</f>
        <v>664.8</v>
      </c>
      <c r="L3538" s="4">
        <f>'BASE DE CALCULO'!L3543*0.03</f>
        <v>643.65</v>
      </c>
      <c r="M3538" s="4">
        <f>'BASE DE CALCULO'!M3543*0.03</f>
        <v>608.30999999999995</v>
      </c>
    </row>
    <row r="3539" spans="1:13" ht="15" customHeight="1" x14ac:dyDescent="0.25">
      <c r="A3539">
        <v>117742</v>
      </c>
      <c r="B3539" s="1" t="s">
        <v>3465</v>
      </c>
      <c r="C3539" t="s">
        <v>14</v>
      </c>
      <c r="D3539" s="4">
        <f>'BASE DE CALCULO'!D3544*0.03</f>
        <v>0</v>
      </c>
      <c r="E3539" s="4">
        <f>'BASE DE CALCULO'!E3544*0.03</f>
        <v>0</v>
      </c>
      <c r="F3539" s="4">
        <f>'BASE DE CALCULO'!F3544*0.03</f>
        <v>0</v>
      </c>
      <c r="G3539" s="4">
        <f>'BASE DE CALCULO'!G3544*0.03</f>
        <v>838.5</v>
      </c>
      <c r="H3539" s="4">
        <f>'BASE DE CALCULO'!H3544*0.03</f>
        <v>775.41</v>
      </c>
      <c r="I3539" s="4">
        <f>'BASE DE CALCULO'!I3544*0.03</f>
        <v>691.65</v>
      </c>
      <c r="J3539" s="4">
        <f>'BASE DE CALCULO'!J3544*0.03</f>
        <v>0</v>
      </c>
      <c r="K3539" s="4">
        <f>'BASE DE CALCULO'!K3544*0.03</f>
        <v>0</v>
      </c>
      <c r="L3539" s="4">
        <f>'BASE DE CALCULO'!L3544*0.03</f>
        <v>0</v>
      </c>
      <c r="M3539" s="4">
        <f>'BASE DE CALCULO'!M3544*0.03</f>
        <v>0</v>
      </c>
    </row>
    <row r="3540" spans="1:13" ht="15" customHeight="1" x14ac:dyDescent="0.25">
      <c r="A3540">
        <v>117743</v>
      </c>
      <c r="B3540" s="1" t="s">
        <v>3466</v>
      </c>
      <c r="C3540" t="s">
        <v>14</v>
      </c>
      <c r="D3540" s="4">
        <f>'BASE DE CALCULO'!D3545*0.03</f>
        <v>0</v>
      </c>
      <c r="E3540" s="4">
        <f>'BASE DE CALCULO'!E3545*0.03</f>
        <v>0</v>
      </c>
      <c r="F3540" s="4">
        <f>'BASE DE CALCULO'!F3545*0.03</f>
        <v>0</v>
      </c>
      <c r="G3540" s="4">
        <f>'BASE DE CALCULO'!G3545*0.03</f>
        <v>835.35</v>
      </c>
      <c r="H3540" s="4">
        <f>'BASE DE CALCULO'!H3545*0.03</f>
        <v>780.9</v>
      </c>
      <c r="I3540" s="4">
        <f>'BASE DE CALCULO'!I3545*0.03</f>
        <v>713.79</v>
      </c>
      <c r="J3540" s="4">
        <f>'BASE DE CALCULO'!J3545*0.03</f>
        <v>0</v>
      </c>
      <c r="K3540" s="4">
        <f>'BASE DE CALCULO'!K3545*0.03</f>
        <v>0</v>
      </c>
      <c r="L3540" s="4">
        <f>'BASE DE CALCULO'!L3545*0.03</f>
        <v>0</v>
      </c>
      <c r="M3540" s="4">
        <f>'BASE DE CALCULO'!M3545*0.03</f>
        <v>0</v>
      </c>
    </row>
    <row r="3541" spans="1:13" ht="15" customHeight="1" x14ac:dyDescent="0.25">
      <c r="A3541">
        <v>117744</v>
      </c>
      <c r="B3541" s="1" t="s">
        <v>3467</v>
      </c>
      <c r="C3541" t="s">
        <v>14</v>
      </c>
      <c r="D3541" s="4">
        <f>'BASE DE CALCULO'!D3546*0.03</f>
        <v>0</v>
      </c>
      <c r="E3541" s="4">
        <f>'BASE DE CALCULO'!E3546*0.03</f>
        <v>0</v>
      </c>
      <c r="F3541" s="4">
        <f>'BASE DE CALCULO'!F3546*0.03</f>
        <v>0</v>
      </c>
      <c r="G3541" s="4">
        <f>'BASE DE CALCULO'!G3546*0.03</f>
        <v>0</v>
      </c>
      <c r="H3541" s="4">
        <f>'BASE DE CALCULO'!H3546*0.03</f>
        <v>919.46999999999991</v>
      </c>
      <c r="I3541" s="4">
        <f>'BASE DE CALCULO'!I3546*0.03</f>
        <v>794.67</v>
      </c>
      <c r="J3541" s="4">
        <f>'BASE DE CALCULO'!J3546*0.03</f>
        <v>0</v>
      </c>
      <c r="K3541" s="4">
        <f>'BASE DE CALCULO'!K3546*0.03</f>
        <v>0</v>
      </c>
      <c r="L3541" s="4">
        <f>'BASE DE CALCULO'!L3546*0.03</f>
        <v>0</v>
      </c>
      <c r="M3541" s="4">
        <f>'BASE DE CALCULO'!M3546*0.03</f>
        <v>0</v>
      </c>
    </row>
    <row r="3542" spans="1:13" ht="15" customHeight="1" x14ac:dyDescent="0.25">
      <c r="A3542">
        <v>117745</v>
      </c>
      <c r="B3542" s="1" t="s">
        <v>3468</v>
      </c>
      <c r="C3542" t="s">
        <v>14</v>
      </c>
      <c r="D3542" s="4">
        <f>'BASE DE CALCULO'!D3547*0.03</f>
        <v>0</v>
      </c>
      <c r="E3542" s="4">
        <f>'BASE DE CALCULO'!E3547*0.03</f>
        <v>0</v>
      </c>
      <c r="F3542" s="4">
        <f>'BASE DE CALCULO'!F3547*0.03</f>
        <v>0</v>
      </c>
      <c r="G3542" s="4">
        <f>'BASE DE CALCULO'!G3547*0.03</f>
        <v>791.61</v>
      </c>
      <c r="H3542" s="4">
        <f>'BASE DE CALCULO'!H3547*0.03</f>
        <v>732.20999999999992</v>
      </c>
      <c r="I3542" s="4">
        <f>'BASE DE CALCULO'!I3547*0.03</f>
        <v>640.65</v>
      </c>
      <c r="J3542" s="4">
        <f>'BASE DE CALCULO'!J3547*0.03</f>
        <v>0</v>
      </c>
      <c r="K3542" s="4">
        <f>'BASE DE CALCULO'!K3547*0.03</f>
        <v>0</v>
      </c>
      <c r="L3542" s="4">
        <f>'BASE DE CALCULO'!L3547*0.03</f>
        <v>0</v>
      </c>
      <c r="M3542" s="4">
        <f>'BASE DE CALCULO'!M3547*0.03</f>
        <v>0</v>
      </c>
    </row>
    <row r="3543" spans="1:13" ht="15" customHeight="1" x14ac:dyDescent="0.25">
      <c r="A3543">
        <v>117746</v>
      </c>
      <c r="B3543" s="1" t="s">
        <v>3469</v>
      </c>
      <c r="C3543" t="s">
        <v>14</v>
      </c>
      <c r="D3543" s="4">
        <f>'BASE DE CALCULO'!D3548*0.03</f>
        <v>0</v>
      </c>
      <c r="E3543" s="4">
        <f>'BASE DE CALCULO'!E3548*0.03</f>
        <v>0</v>
      </c>
      <c r="F3543" s="4">
        <f>'BASE DE CALCULO'!F3548*0.03</f>
        <v>0</v>
      </c>
      <c r="G3543" s="4">
        <f>'BASE DE CALCULO'!G3548*0.03</f>
        <v>804.08999999999992</v>
      </c>
      <c r="H3543" s="4">
        <f>'BASE DE CALCULO'!H3548*0.03</f>
        <v>774.24</v>
      </c>
      <c r="I3543" s="4">
        <f>'BASE DE CALCULO'!I3548*0.03</f>
        <v>675.72</v>
      </c>
      <c r="J3543" s="4">
        <f>'BASE DE CALCULO'!J3548*0.03</f>
        <v>0</v>
      </c>
      <c r="K3543" s="4">
        <f>'BASE DE CALCULO'!K3548*0.03</f>
        <v>0</v>
      </c>
      <c r="L3543" s="4">
        <f>'BASE DE CALCULO'!L3548*0.03</f>
        <v>0</v>
      </c>
      <c r="M3543" s="4">
        <f>'BASE DE CALCULO'!M3548*0.03</f>
        <v>0</v>
      </c>
    </row>
    <row r="3544" spans="1:13" ht="15" customHeight="1" x14ac:dyDescent="0.25">
      <c r="A3544">
        <v>117747</v>
      </c>
      <c r="B3544" s="1" t="s">
        <v>3470</v>
      </c>
      <c r="C3544" t="s">
        <v>14</v>
      </c>
      <c r="D3544" s="4">
        <f>'BASE DE CALCULO'!D3549*0.03</f>
        <v>0</v>
      </c>
      <c r="E3544" s="4">
        <f>'BASE DE CALCULO'!E3549*0.03</f>
        <v>0</v>
      </c>
      <c r="F3544" s="4">
        <f>'BASE DE CALCULO'!F3549*0.03</f>
        <v>0</v>
      </c>
      <c r="G3544" s="4">
        <f>'BASE DE CALCULO'!G3549*0.03</f>
        <v>1023.99</v>
      </c>
      <c r="H3544" s="4">
        <f>'BASE DE CALCULO'!H3549*0.03</f>
        <v>938.37</v>
      </c>
      <c r="I3544" s="4">
        <f>'BASE DE CALCULO'!I3549*0.03</f>
        <v>0</v>
      </c>
      <c r="J3544" s="4">
        <f>'BASE DE CALCULO'!J3549*0.03</f>
        <v>0</v>
      </c>
      <c r="K3544" s="4">
        <f>'BASE DE CALCULO'!K3549*0.03</f>
        <v>0</v>
      </c>
      <c r="L3544" s="4">
        <f>'BASE DE CALCULO'!L3549*0.03</f>
        <v>0</v>
      </c>
      <c r="M3544" s="4">
        <f>'BASE DE CALCULO'!M3549*0.03</f>
        <v>0</v>
      </c>
    </row>
    <row r="3545" spans="1:13" ht="15" customHeight="1" x14ac:dyDescent="0.25">
      <c r="A3545">
        <v>117748</v>
      </c>
      <c r="B3545" s="1" t="s">
        <v>3471</v>
      </c>
      <c r="C3545" t="s">
        <v>14</v>
      </c>
      <c r="D3545" s="4">
        <f>'BASE DE CALCULO'!D3550*0.03</f>
        <v>0</v>
      </c>
      <c r="E3545" s="4">
        <f>'BASE DE CALCULO'!E3550*0.03</f>
        <v>0</v>
      </c>
      <c r="F3545" s="4">
        <f>'BASE DE CALCULO'!F3550*0.03</f>
        <v>0</v>
      </c>
      <c r="G3545" s="4">
        <f>'BASE DE CALCULO'!G3550*0.03</f>
        <v>948.3</v>
      </c>
      <c r="H3545" s="4">
        <f>'BASE DE CALCULO'!H3550*0.03</f>
        <v>826.65</v>
      </c>
      <c r="I3545" s="4">
        <f>'BASE DE CALCULO'!I3550*0.03</f>
        <v>0</v>
      </c>
      <c r="J3545" s="4">
        <f>'BASE DE CALCULO'!J3550*0.03</f>
        <v>0</v>
      </c>
      <c r="K3545" s="4">
        <f>'BASE DE CALCULO'!K3550*0.03</f>
        <v>0</v>
      </c>
      <c r="L3545" s="4">
        <f>'BASE DE CALCULO'!L3550*0.03</f>
        <v>0</v>
      </c>
      <c r="M3545" s="4">
        <f>'BASE DE CALCULO'!M3550*0.03</f>
        <v>0</v>
      </c>
    </row>
    <row r="3546" spans="1:13" ht="15" customHeight="1" x14ac:dyDescent="0.25">
      <c r="A3546">
        <v>117749</v>
      </c>
      <c r="B3546" s="1" t="s">
        <v>3472</v>
      </c>
      <c r="C3546" t="s">
        <v>14</v>
      </c>
      <c r="D3546" s="4">
        <f>'BASE DE CALCULO'!D3551*0.03</f>
        <v>0</v>
      </c>
      <c r="E3546" s="4">
        <f>'BASE DE CALCULO'!E3551*0.03</f>
        <v>0</v>
      </c>
      <c r="F3546" s="4">
        <f>'BASE DE CALCULO'!F3551*0.03</f>
        <v>0</v>
      </c>
      <c r="G3546" s="4">
        <f>'BASE DE CALCULO'!G3551*0.03</f>
        <v>958.53</v>
      </c>
      <c r="H3546" s="4">
        <f>'BASE DE CALCULO'!H3551*0.03</f>
        <v>829.56</v>
      </c>
      <c r="I3546" s="4">
        <f>'BASE DE CALCULO'!I3551*0.03</f>
        <v>0</v>
      </c>
      <c r="J3546" s="4">
        <f>'BASE DE CALCULO'!J3551*0.03</f>
        <v>0</v>
      </c>
      <c r="K3546" s="4">
        <f>'BASE DE CALCULO'!K3551*0.03</f>
        <v>0</v>
      </c>
      <c r="L3546" s="4">
        <f>'BASE DE CALCULO'!L3551*0.03</f>
        <v>0</v>
      </c>
      <c r="M3546" s="4">
        <f>'BASE DE CALCULO'!M3551*0.03</f>
        <v>0</v>
      </c>
    </row>
    <row r="3547" spans="1:13" ht="15" customHeight="1" x14ac:dyDescent="0.25">
      <c r="A3547">
        <v>117750</v>
      </c>
      <c r="B3547" s="1" t="s">
        <v>3473</v>
      </c>
      <c r="C3547" t="s">
        <v>14</v>
      </c>
      <c r="D3547" s="4">
        <f>'BASE DE CALCULO'!D3552*0.03</f>
        <v>0</v>
      </c>
      <c r="E3547" s="4">
        <f>'BASE DE CALCULO'!E3552*0.03</f>
        <v>1007.0699999999999</v>
      </c>
      <c r="F3547" s="4">
        <f>'BASE DE CALCULO'!F3552*0.03</f>
        <v>956.06999999999994</v>
      </c>
      <c r="G3547" s="4">
        <f>'BASE DE CALCULO'!G3552*0.03</f>
        <v>877.26</v>
      </c>
      <c r="H3547" s="4">
        <f>'BASE DE CALCULO'!H3552*0.03</f>
        <v>0</v>
      </c>
      <c r="I3547" s="4">
        <f>'BASE DE CALCULO'!I3552*0.03</f>
        <v>0</v>
      </c>
      <c r="J3547" s="4">
        <f>'BASE DE CALCULO'!J3552*0.03</f>
        <v>0</v>
      </c>
      <c r="K3547" s="4">
        <f>'BASE DE CALCULO'!K3552*0.03</f>
        <v>0</v>
      </c>
      <c r="L3547" s="4">
        <f>'BASE DE CALCULO'!L3552*0.03</f>
        <v>0</v>
      </c>
      <c r="M3547" s="4">
        <f>'BASE DE CALCULO'!M3552*0.03</f>
        <v>0</v>
      </c>
    </row>
    <row r="3548" spans="1:13" ht="15" customHeight="1" x14ac:dyDescent="0.25">
      <c r="A3548">
        <v>117751</v>
      </c>
      <c r="B3548" s="1" t="s">
        <v>3474</v>
      </c>
      <c r="C3548" t="s">
        <v>14</v>
      </c>
      <c r="D3548" s="4">
        <f>'BASE DE CALCULO'!D3553*0.03</f>
        <v>0</v>
      </c>
      <c r="E3548" s="4">
        <f>'BASE DE CALCULO'!E3553*0.03</f>
        <v>1042.92</v>
      </c>
      <c r="F3548" s="4">
        <f>'BASE DE CALCULO'!F3553*0.03</f>
        <v>1001.16</v>
      </c>
      <c r="G3548" s="4">
        <f>'BASE DE CALCULO'!G3553*0.03</f>
        <v>923.91</v>
      </c>
      <c r="H3548" s="4">
        <f>'BASE DE CALCULO'!H3553*0.03</f>
        <v>0</v>
      </c>
      <c r="I3548" s="4">
        <f>'BASE DE CALCULO'!I3553*0.03</f>
        <v>0</v>
      </c>
      <c r="J3548" s="4">
        <f>'BASE DE CALCULO'!J3553*0.03</f>
        <v>0</v>
      </c>
      <c r="K3548" s="4">
        <f>'BASE DE CALCULO'!K3553*0.03</f>
        <v>0</v>
      </c>
      <c r="L3548" s="4">
        <f>'BASE DE CALCULO'!L3553*0.03</f>
        <v>0</v>
      </c>
      <c r="M3548" s="4">
        <f>'BASE DE CALCULO'!M3553*0.03</f>
        <v>0</v>
      </c>
    </row>
    <row r="3549" spans="1:13" ht="15" customHeight="1" x14ac:dyDescent="0.25">
      <c r="A3549">
        <v>117752</v>
      </c>
      <c r="B3549" s="1" t="s">
        <v>3475</v>
      </c>
      <c r="C3549" t="s">
        <v>14</v>
      </c>
      <c r="D3549" s="4">
        <f>'BASE DE CALCULO'!D3554*0.03</f>
        <v>0</v>
      </c>
      <c r="E3549" s="4">
        <f>'BASE DE CALCULO'!E3554*0.03</f>
        <v>1198.1699999999998</v>
      </c>
      <c r="F3549" s="4">
        <f>'BASE DE CALCULO'!F3554*0.03</f>
        <v>963.36</v>
      </c>
      <c r="G3549" s="4">
        <f>'BASE DE CALCULO'!G3554*0.03</f>
        <v>916.26</v>
      </c>
      <c r="H3549" s="4">
        <f>'BASE DE CALCULO'!H3554*0.03</f>
        <v>0</v>
      </c>
      <c r="I3549" s="4">
        <f>'BASE DE CALCULO'!I3554*0.03</f>
        <v>0</v>
      </c>
      <c r="J3549" s="4">
        <f>'BASE DE CALCULO'!J3554*0.03</f>
        <v>0</v>
      </c>
      <c r="K3549" s="4">
        <f>'BASE DE CALCULO'!K3554*0.03</f>
        <v>0</v>
      </c>
      <c r="L3549" s="4">
        <f>'BASE DE CALCULO'!L3554*0.03</f>
        <v>0</v>
      </c>
      <c r="M3549" s="4">
        <f>'BASE DE CALCULO'!M3554*0.03</f>
        <v>0</v>
      </c>
    </row>
    <row r="3550" spans="1:13" ht="15" customHeight="1" x14ac:dyDescent="0.25">
      <c r="A3550">
        <v>117753</v>
      </c>
      <c r="B3550" s="1" t="s">
        <v>3476</v>
      </c>
      <c r="C3550" t="s">
        <v>14</v>
      </c>
      <c r="D3550" s="4">
        <f>'BASE DE CALCULO'!D3555*0.03</f>
        <v>0</v>
      </c>
      <c r="E3550" s="4">
        <f>'BASE DE CALCULO'!E3555*0.03</f>
        <v>0</v>
      </c>
      <c r="F3550" s="4">
        <f>'BASE DE CALCULO'!F3555*0.03</f>
        <v>0</v>
      </c>
      <c r="G3550" s="4">
        <f>'BASE DE CALCULO'!G3555*0.03</f>
        <v>993.08999999999992</v>
      </c>
      <c r="H3550" s="4">
        <f>'BASE DE CALCULO'!H3555*0.03</f>
        <v>0</v>
      </c>
      <c r="I3550" s="4">
        <f>'BASE DE CALCULO'!I3555*0.03</f>
        <v>0</v>
      </c>
      <c r="J3550" s="4">
        <f>'BASE DE CALCULO'!J3555*0.03</f>
        <v>0</v>
      </c>
      <c r="K3550" s="4">
        <f>'BASE DE CALCULO'!K3555*0.03</f>
        <v>0</v>
      </c>
      <c r="L3550" s="4">
        <f>'BASE DE CALCULO'!L3555*0.03</f>
        <v>0</v>
      </c>
      <c r="M3550" s="4">
        <f>'BASE DE CALCULO'!M3555*0.03</f>
        <v>0</v>
      </c>
    </row>
    <row r="3551" spans="1:13" ht="15" customHeight="1" x14ac:dyDescent="0.25">
      <c r="A3551">
        <v>117754</v>
      </c>
      <c r="B3551" s="1" t="s">
        <v>3477</v>
      </c>
      <c r="C3551" t="s">
        <v>14</v>
      </c>
      <c r="D3551" s="4">
        <f>'BASE DE CALCULO'!D3556*0.03</f>
        <v>0</v>
      </c>
      <c r="E3551" s="4">
        <f>'BASE DE CALCULO'!E3556*0.03</f>
        <v>1083.03</v>
      </c>
      <c r="F3551" s="4">
        <f>'BASE DE CALCULO'!F3556*0.03</f>
        <v>1022.3399999999999</v>
      </c>
      <c r="G3551" s="4">
        <f>'BASE DE CALCULO'!G3556*0.03</f>
        <v>979.98</v>
      </c>
      <c r="H3551" s="4">
        <f>'BASE DE CALCULO'!H3556*0.03</f>
        <v>0</v>
      </c>
      <c r="I3551" s="4">
        <f>'BASE DE CALCULO'!I3556*0.03</f>
        <v>0</v>
      </c>
      <c r="J3551" s="4">
        <f>'BASE DE CALCULO'!J3556*0.03</f>
        <v>0</v>
      </c>
      <c r="K3551" s="4">
        <f>'BASE DE CALCULO'!K3556*0.03</f>
        <v>0</v>
      </c>
      <c r="L3551" s="4">
        <f>'BASE DE CALCULO'!L3556*0.03</f>
        <v>0</v>
      </c>
      <c r="M3551" s="4">
        <f>'BASE DE CALCULO'!M3556*0.03</f>
        <v>0</v>
      </c>
    </row>
    <row r="3552" spans="1:13" ht="15" customHeight="1" x14ac:dyDescent="0.25">
      <c r="A3552">
        <v>117755</v>
      </c>
      <c r="B3552" s="1" t="s">
        <v>3478</v>
      </c>
      <c r="C3552" t="s">
        <v>14</v>
      </c>
      <c r="D3552" s="4">
        <f>'BASE DE CALCULO'!D3557*0.03</f>
        <v>0</v>
      </c>
      <c r="E3552" s="4">
        <f>'BASE DE CALCULO'!E3557*0.03</f>
        <v>0</v>
      </c>
      <c r="F3552" s="4">
        <f>'BASE DE CALCULO'!F3557*0.03</f>
        <v>0</v>
      </c>
      <c r="G3552" s="4">
        <f>'BASE DE CALCULO'!G3557*0.03</f>
        <v>1026.0899999999999</v>
      </c>
      <c r="H3552" s="4">
        <f>'BASE DE CALCULO'!H3557*0.03</f>
        <v>0</v>
      </c>
      <c r="I3552" s="4">
        <f>'BASE DE CALCULO'!I3557*0.03</f>
        <v>0</v>
      </c>
      <c r="J3552" s="4">
        <f>'BASE DE CALCULO'!J3557*0.03</f>
        <v>0</v>
      </c>
      <c r="K3552" s="4">
        <f>'BASE DE CALCULO'!K3557*0.03</f>
        <v>0</v>
      </c>
      <c r="L3552" s="4">
        <f>'BASE DE CALCULO'!L3557*0.03</f>
        <v>0</v>
      </c>
      <c r="M3552" s="4">
        <f>'BASE DE CALCULO'!M3557*0.03</f>
        <v>0</v>
      </c>
    </row>
    <row r="3553" spans="1:13" ht="15" customHeight="1" x14ac:dyDescent="0.25">
      <c r="A3553">
        <v>117756</v>
      </c>
      <c r="B3553" s="1" t="s">
        <v>3479</v>
      </c>
      <c r="C3553" t="s">
        <v>14</v>
      </c>
      <c r="D3553" s="4">
        <f>'BASE DE CALCULO'!D3558*0.03</f>
        <v>0</v>
      </c>
      <c r="E3553" s="4">
        <f>'BASE DE CALCULO'!E3558*0.03</f>
        <v>0</v>
      </c>
      <c r="F3553" s="4">
        <f>'BASE DE CALCULO'!F3558*0.03</f>
        <v>1065.42</v>
      </c>
      <c r="G3553" s="4">
        <f>'BASE DE CALCULO'!G3558*0.03</f>
        <v>1023.0899999999999</v>
      </c>
      <c r="H3553" s="4">
        <f>'BASE DE CALCULO'!H3558*0.03</f>
        <v>0</v>
      </c>
      <c r="I3553" s="4">
        <f>'BASE DE CALCULO'!I3558*0.03</f>
        <v>0</v>
      </c>
      <c r="J3553" s="4">
        <f>'BASE DE CALCULO'!J3558*0.03</f>
        <v>0</v>
      </c>
      <c r="K3553" s="4">
        <f>'BASE DE CALCULO'!K3558*0.03</f>
        <v>0</v>
      </c>
      <c r="L3553" s="4">
        <f>'BASE DE CALCULO'!L3558*0.03</f>
        <v>0</v>
      </c>
      <c r="M3553" s="4">
        <f>'BASE DE CALCULO'!M3558*0.03</f>
        <v>0</v>
      </c>
    </row>
    <row r="3554" spans="1:13" ht="15" customHeight="1" x14ac:dyDescent="0.25">
      <c r="A3554">
        <v>117757</v>
      </c>
      <c r="B3554" s="1" t="s">
        <v>3480</v>
      </c>
      <c r="C3554" t="s">
        <v>14</v>
      </c>
      <c r="D3554" s="4">
        <f>'BASE DE CALCULO'!D3559*0.03</f>
        <v>0</v>
      </c>
      <c r="E3554" s="4">
        <f>'BASE DE CALCULO'!E3559*0.03</f>
        <v>0</v>
      </c>
      <c r="F3554" s="4">
        <f>'BASE DE CALCULO'!F3559*0.03</f>
        <v>1136.01</v>
      </c>
      <c r="G3554" s="4">
        <f>'BASE DE CALCULO'!G3559*0.03</f>
        <v>1098.51</v>
      </c>
      <c r="H3554" s="4">
        <f>'BASE DE CALCULO'!H3559*0.03</f>
        <v>0</v>
      </c>
      <c r="I3554" s="4">
        <f>'BASE DE CALCULO'!I3559*0.03</f>
        <v>0</v>
      </c>
      <c r="J3554" s="4">
        <f>'BASE DE CALCULO'!J3559*0.03</f>
        <v>0</v>
      </c>
      <c r="K3554" s="4">
        <f>'BASE DE CALCULO'!K3559*0.03</f>
        <v>0</v>
      </c>
      <c r="L3554" s="4">
        <f>'BASE DE CALCULO'!L3559*0.03</f>
        <v>0</v>
      </c>
      <c r="M3554" s="4">
        <f>'BASE DE CALCULO'!M3559*0.03</f>
        <v>0</v>
      </c>
    </row>
    <row r="3555" spans="1:13" ht="15" customHeight="1" x14ac:dyDescent="0.25">
      <c r="A3555">
        <v>117758</v>
      </c>
      <c r="B3555" s="1" t="s">
        <v>3481</v>
      </c>
      <c r="C3555" t="s">
        <v>14</v>
      </c>
      <c r="D3555" s="4">
        <f>'BASE DE CALCULO'!D3560*0.03</f>
        <v>0</v>
      </c>
      <c r="E3555" s="4">
        <f>'BASE DE CALCULO'!E3560*0.03</f>
        <v>0</v>
      </c>
      <c r="F3555" s="4">
        <f>'BASE DE CALCULO'!F3560*0.03</f>
        <v>0</v>
      </c>
      <c r="G3555" s="4">
        <f>'BASE DE CALCULO'!G3560*0.03</f>
        <v>1082.22</v>
      </c>
      <c r="H3555" s="4">
        <f>'BASE DE CALCULO'!H3560*0.03</f>
        <v>0</v>
      </c>
      <c r="I3555" s="4">
        <f>'BASE DE CALCULO'!I3560*0.03</f>
        <v>0</v>
      </c>
      <c r="J3555" s="4">
        <f>'BASE DE CALCULO'!J3560*0.03</f>
        <v>0</v>
      </c>
      <c r="K3555" s="4">
        <f>'BASE DE CALCULO'!K3560*0.03</f>
        <v>0</v>
      </c>
      <c r="L3555" s="4">
        <f>'BASE DE CALCULO'!L3560*0.03</f>
        <v>0</v>
      </c>
      <c r="M3555" s="4">
        <f>'BASE DE CALCULO'!M3560*0.03</f>
        <v>0</v>
      </c>
    </row>
    <row r="3556" spans="1:13" ht="15" customHeight="1" x14ac:dyDescent="0.25">
      <c r="A3556">
        <v>117759</v>
      </c>
      <c r="B3556" s="1" t="s">
        <v>3482</v>
      </c>
      <c r="C3556" t="s">
        <v>14</v>
      </c>
      <c r="D3556" s="4">
        <f>'BASE DE CALCULO'!D3561*0.03</f>
        <v>0</v>
      </c>
      <c r="E3556" s="4">
        <f>'BASE DE CALCULO'!E3561*0.03</f>
        <v>0</v>
      </c>
      <c r="F3556" s="4">
        <f>'BASE DE CALCULO'!F3561*0.03</f>
        <v>0</v>
      </c>
      <c r="G3556" s="4">
        <f>'BASE DE CALCULO'!G3561*0.03</f>
        <v>908.25</v>
      </c>
      <c r="H3556" s="4">
        <f>'BASE DE CALCULO'!H3561*0.03</f>
        <v>0</v>
      </c>
      <c r="I3556" s="4">
        <f>'BASE DE CALCULO'!I3561*0.03</f>
        <v>0</v>
      </c>
      <c r="J3556" s="4">
        <f>'BASE DE CALCULO'!J3561*0.03</f>
        <v>0</v>
      </c>
      <c r="K3556" s="4">
        <f>'BASE DE CALCULO'!K3561*0.03</f>
        <v>0</v>
      </c>
      <c r="L3556" s="4">
        <f>'BASE DE CALCULO'!L3561*0.03</f>
        <v>0</v>
      </c>
      <c r="M3556" s="4">
        <f>'BASE DE CALCULO'!M3561*0.03</f>
        <v>0</v>
      </c>
    </row>
    <row r="3557" spans="1:13" ht="15" customHeight="1" x14ac:dyDescent="0.25">
      <c r="A3557">
        <v>117760</v>
      </c>
      <c r="B3557" s="1" t="s">
        <v>3483</v>
      </c>
      <c r="C3557" t="s">
        <v>14</v>
      </c>
      <c r="D3557" s="4">
        <f>'BASE DE CALCULO'!D3562*0.03</f>
        <v>0</v>
      </c>
      <c r="E3557" s="4">
        <f>'BASE DE CALCULO'!E3562*0.03</f>
        <v>0</v>
      </c>
      <c r="F3557" s="4">
        <f>'BASE DE CALCULO'!F3562*0.03</f>
        <v>0</v>
      </c>
      <c r="G3557" s="4">
        <f>'BASE DE CALCULO'!G3562*0.03</f>
        <v>947.37</v>
      </c>
      <c r="H3557" s="4">
        <f>'BASE DE CALCULO'!H3562*0.03</f>
        <v>0</v>
      </c>
      <c r="I3557" s="4">
        <f>'BASE DE CALCULO'!I3562*0.03</f>
        <v>0</v>
      </c>
      <c r="J3557" s="4">
        <f>'BASE DE CALCULO'!J3562*0.03</f>
        <v>0</v>
      </c>
      <c r="K3557" s="4">
        <f>'BASE DE CALCULO'!K3562*0.03</f>
        <v>0</v>
      </c>
      <c r="L3557" s="4">
        <f>'BASE DE CALCULO'!L3562*0.03</f>
        <v>0</v>
      </c>
      <c r="M3557" s="4">
        <f>'BASE DE CALCULO'!M3562*0.03</f>
        <v>0</v>
      </c>
    </row>
    <row r="3558" spans="1:13" ht="15" customHeight="1" x14ac:dyDescent="0.25">
      <c r="A3558">
        <v>117761</v>
      </c>
      <c r="B3558" s="1" t="s">
        <v>3484</v>
      </c>
      <c r="C3558" t="s">
        <v>14</v>
      </c>
      <c r="D3558" s="4">
        <f>'BASE DE CALCULO'!D3563*0.03</f>
        <v>0</v>
      </c>
      <c r="E3558" s="4">
        <f>'BASE DE CALCULO'!E3563*0.03</f>
        <v>1018.89</v>
      </c>
      <c r="F3558" s="4">
        <f>'BASE DE CALCULO'!F3563*0.03</f>
        <v>882.39</v>
      </c>
      <c r="G3558" s="4">
        <f>'BASE DE CALCULO'!G3563*0.03</f>
        <v>820.82999999999993</v>
      </c>
      <c r="H3558" s="4">
        <f>'BASE DE CALCULO'!H3563*0.03</f>
        <v>0</v>
      </c>
      <c r="I3558" s="4">
        <f>'BASE DE CALCULO'!I3563*0.03</f>
        <v>0</v>
      </c>
      <c r="J3558" s="4">
        <f>'BASE DE CALCULO'!J3563*0.03</f>
        <v>0</v>
      </c>
      <c r="K3558" s="4">
        <f>'BASE DE CALCULO'!K3563*0.03</f>
        <v>0</v>
      </c>
      <c r="L3558" s="4">
        <f>'BASE DE CALCULO'!L3563*0.03</f>
        <v>0</v>
      </c>
      <c r="M3558" s="4">
        <f>'BASE DE CALCULO'!M3563*0.03</f>
        <v>0</v>
      </c>
    </row>
    <row r="3559" spans="1:13" ht="15" customHeight="1" x14ac:dyDescent="0.25">
      <c r="A3559">
        <v>117762</v>
      </c>
      <c r="B3559" s="1" t="s">
        <v>3485</v>
      </c>
      <c r="C3559" t="s">
        <v>14</v>
      </c>
      <c r="D3559" s="4">
        <f>'BASE DE CALCULO'!D3564*0.03</f>
        <v>0</v>
      </c>
      <c r="E3559" s="4">
        <f>'BASE DE CALCULO'!E3564*0.03</f>
        <v>1375.11</v>
      </c>
      <c r="F3559" s="4">
        <f>'BASE DE CALCULO'!F3564*0.03</f>
        <v>1257.1499999999999</v>
      </c>
      <c r="G3559" s="4">
        <f>'BASE DE CALCULO'!G3564*0.03</f>
        <v>1235.19</v>
      </c>
      <c r="H3559" s="4">
        <f>'BASE DE CALCULO'!H3564*0.03</f>
        <v>0</v>
      </c>
      <c r="I3559" s="4">
        <f>'BASE DE CALCULO'!I3564*0.03</f>
        <v>0</v>
      </c>
      <c r="J3559" s="4">
        <f>'BASE DE CALCULO'!J3564*0.03</f>
        <v>0</v>
      </c>
      <c r="K3559" s="4">
        <f>'BASE DE CALCULO'!K3564*0.03</f>
        <v>0</v>
      </c>
      <c r="L3559" s="4">
        <f>'BASE DE CALCULO'!L3564*0.03</f>
        <v>0</v>
      </c>
      <c r="M3559" s="4">
        <f>'BASE DE CALCULO'!M3564*0.03</f>
        <v>0</v>
      </c>
    </row>
    <row r="3560" spans="1:13" ht="15" customHeight="1" x14ac:dyDescent="0.25">
      <c r="A3560">
        <v>117763</v>
      </c>
      <c r="B3560" s="1" t="s">
        <v>3486</v>
      </c>
      <c r="C3560" t="s">
        <v>14</v>
      </c>
      <c r="D3560" s="4">
        <f>'BASE DE CALCULO'!D3565*0.03</f>
        <v>0</v>
      </c>
      <c r="E3560" s="4">
        <f>'BASE DE CALCULO'!E3565*0.03</f>
        <v>1369.44</v>
      </c>
      <c r="F3560" s="4">
        <f>'BASE DE CALCULO'!F3565*0.03</f>
        <v>1243.98</v>
      </c>
      <c r="G3560" s="4">
        <f>'BASE DE CALCULO'!G3565*0.03</f>
        <v>1212.81</v>
      </c>
      <c r="H3560" s="4">
        <f>'BASE DE CALCULO'!H3565*0.03</f>
        <v>0</v>
      </c>
      <c r="I3560" s="4">
        <f>'BASE DE CALCULO'!I3565*0.03</f>
        <v>0</v>
      </c>
      <c r="J3560" s="4">
        <f>'BASE DE CALCULO'!J3565*0.03</f>
        <v>0</v>
      </c>
      <c r="K3560" s="4">
        <f>'BASE DE CALCULO'!K3565*0.03</f>
        <v>0</v>
      </c>
      <c r="L3560" s="4">
        <f>'BASE DE CALCULO'!L3565*0.03</f>
        <v>0</v>
      </c>
      <c r="M3560" s="4">
        <f>'BASE DE CALCULO'!M3565*0.03</f>
        <v>0</v>
      </c>
    </row>
    <row r="3561" spans="1:13" ht="15" customHeight="1" x14ac:dyDescent="0.25">
      <c r="A3561">
        <v>117764</v>
      </c>
      <c r="B3561" s="1" t="s">
        <v>3487</v>
      </c>
      <c r="C3561" t="s">
        <v>14</v>
      </c>
      <c r="D3561" s="4">
        <f>'BASE DE CALCULO'!D3566*0.03</f>
        <v>0</v>
      </c>
      <c r="E3561" s="4">
        <f>'BASE DE CALCULO'!E3566*0.03</f>
        <v>1202.8799999999999</v>
      </c>
      <c r="F3561" s="4">
        <f>'BASE DE CALCULO'!F3566*0.03</f>
        <v>1032.21</v>
      </c>
      <c r="G3561" s="4">
        <f>'BASE DE CALCULO'!G3566*0.03</f>
        <v>1002.48</v>
      </c>
      <c r="H3561" s="4">
        <f>'BASE DE CALCULO'!H3566*0.03</f>
        <v>0</v>
      </c>
      <c r="I3561" s="4">
        <f>'BASE DE CALCULO'!I3566*0.03</f>
        <v>0</v>
      </c>
      <c r="J3561" s="4">
        <f>'BASE DE CALCULO'!J3566*0.03</f>
        <v>0</v>
      </c>
      <c r="K3561" s="4">
        <f>'BASE DE CALCULO'!K3566*0.03</f>
        <v>0</v>
      </c>
      <c r="L3561" s="4">
        <f>'BASE DE CALCULO'!L3566*0.03</f>
        <v>0</v>
      </c>
      <c r="M3561" s="4">
        <f>'BASE DE CALCULO'!M3566*0.03</f>
        <v>0</v>
      </c>
    </row>
    <row r="3562" spans="1:13" ht="15" customHeight="1" x14ac:dyDescent="0.25">
      <c r="A3562">
        <v>117765</v>
      </c>
      <c r="B3562" s="1" t="s">
        <v>3488</v>
      </c>
      <c r="C3562" t="s">
        <v>14</v>
      </c>
      <c r="D3562" s="4">
        <f>'BASE DE CALCULO'!D3567*0.03</f>
        <v>0</v>
      </c>
      <c r="E3562" s="4">
        <f>'BASE DE CALCULO'!E3567*0.03</f>
        <v>1199.28</v>
      </c>
      <c r="F3562" s="4">
        <f>'BASE DE CALCULO'!F3567*0.03</f>
        <v>1065.6599999999999</v>
      </c>
      <c r="G3562" s="4">
        <f>'BASE DE CALCULO'!G3567*0.03</f>
        <v>1024.02</v>
      </c>
      <c r="H3562" s="4">
        <f>'BASE DE CALCULO'!H3567*0.03</f>
        <v>0</v>
      </c>
      <c r="I3562" s="4">
        <f>'BASE DE CALCULO'!I3567*0.03</f>
        <v>0</v>
      </c>
      <c r="J3562" s="4">
        <f>'BASE DE CALCULO'!J3567*0.03</f>
        <v>0</v>
      </c>
      <c r="K3562" s="4">
        <f>'BASE DE CALCULO'!K3567*0.03</f>
        <v>0</v>
      </c>
      <c r="L3562" s="4">
        <f>'BASE DE CALCULO'!L3567*0.03</f>
        <v>0</v>
      </c>
      <c r="M3562" s="4">
        <f>'BASE DE CALCULO'!M3567*0.03</f>
        <v>0</v>
      </c>
    </row>
    <row r="3563" spans="1:13" ht="15" customHeight="1" x14ac:dyDescent="0.25">
      <c r="A3563">
        <v>117766</v>
      </c>
      <c r="B3563" s="1" t="s">
        <v>3489</v>
      </c>
      <c r="C3563" t="s">
        <v>14</v>
      </c>
      <c r="D3563" s="4">
        <f>'BASE DE CALCULO'!D3568*0.03</f>
        <v>0</v>
      </c>
      <c r="E3563" s="4">
        <f>'BASE DE CALCULO'!E3568*0.03</f>
        <v>1179.4199999999998</v>
      </c>
      <c r="F3563" s="4">
        <f>'BASE DE CALCULO'!F3568*0.03</f>
        <v>1129.83</v>
      </c>
      <c r="G3563" s="4">
        <f>'BASE DE CALCULO'!G3568*0.03</f>
        <v>1089.1199999999999</v>
      </c>
      <c r="H3563" s="4">
        <f>'BASE DE CALCULO'!H3568*0.03</f>
        <v>0</v>
      </c>
      <c r="I3563" s="4">
        <f>'BASE DE CALCULO'!I3568*0.03</f>
        <v>0</v>
      </c>
      <c r="J3563" s="4">
        <f>'BASE DE CALCULO'!J3568*0.03</f>
        <v>0</v>
      </c>
      <c r="K3563" s="4">
        <f>'BASE DE CALCULO'!K3568*0.03</f>
        <v>0</v>
      </c>
      <c r="L3563" s="4">
        <f>'BASE DE CALCULO'!L3568*0.03</f>
        <v>0</v>
      </c>
      <c r="M3563" s="4">
        <f>'BASE DE CALCULO'!M3568*0.03</f>
        <v>0</v>
      </c>
    </row>
    <row r="3564" spans="1:13" ht="15" customHeight="1" x14ac:dyDescent="0.25">
      <c r="A3564">
        <v>117767</v>
      </c>
      <c r="B3564" s="1" t="s">
        <v>3490</v>
      </c>
      <c r="C3564" t="s">
        <v>14</v>
      </c>
      <c r="D3564" s="4">
        <f>'BASE DE CALCULO'!D3569*0.03</f>
        <v>0</v>
      </c>
      <c r="E3564" s="4">
        <f>'BASE DE CALCULO'!E3569*0.03</f>
        <v>1369.29</v>
      </c>
      <c r="F3564" s="4">
        <f>'BASE DE CALCULO'!F3569*0.03</f>
        <v>1302.48</v>
      </c>
      <c r="G3564" s="4">
        <f>'BASE DE CALCULO'!G3569*0.03</f>
        <v>1264.32</v>
      </c>
      <c r="H3564" s="4">
        <f>'BASE DE CALCULO'!H3569*0.03</f>
        <v>0</v>
      </c>
      <c r="I3564" s="4">
        <f>'BASE DE CALCULO'!I3569*0.03</f>
        <v>0</v>
      </c>
      <c r="J3564" s="4">
        <f>'BASE DE CALCULO'!J3569*0.03</f>
        <v>0</v>
      </c>
      <c r="K3564" s="4">
        <f>'BASE DE CALCULO'!K3569*0.03</f>
        <v>0</v>
      </c>
      <c r="L3564" s="4">
        <f>'BASE DE CALCULO'!L3569*0.03</f>
        <v>0</v>
      </c>
      <c r="M3564" s="4">
        <f>'BASE DE CALCULO'!M3569*0.03</f>
        <v>0</v>
      </c>
    </row>
    <row r="3565" spans="1:13" ht="15" customHeight="1" x14ac:dyDescent="0.25">
      <c r="A3565">
        <v>117768</v>
      </c>
      <c r="B3565" s="1" t="s">
        <v>3491</v>
      </c>
      <c r="C3565" t="s">
        <v>14</v>
      </c>
      <c r="D3565" s="4">
        <f>'BASE DE CALCULO'!D3570*0.03</f>
        <v>0</v>
      </c>
      <c r="E3565" s="4">
        <f>'BASE DE CALCULO'!E3570*0.03</f>
        <v>1342.23</v>
      </c>
      <c r="F3565" s="4">
        <f>'BASE DE CALCULO'!F3570*0.03</f>
        <v>1265.04</v>
      </c>
      <c r="G3565" s="4">
        <f>'BASE DE CALCULO'!G3570*0.03</f>
        <v>1236.0899999999999</v>
      </c>
      <c r="H3565" s="4">
        <f>'BASE DE CALCULO'!H3570*0.03</f>
        <v>0</v>
      </c>
      <c r="I3565" s="4">
        <f>'BASE DE CALCULO'!I3570*0.03</f>
        <v>0</v>
      </c>
      <c r="J3565" s="4">
        <f>'BASE DE CALCULO'!J3570*0.03</f>
        <v>0</v>
      </c>
      <c r="K3565" s="4">
        <f>'BASE DE CALCULO'!K3570*0.03</f>
        <v>0</v>
      </c>
      <c r="L3565" s="4">
        <f>'BASE DE CALCULO'!L3570*0.03</f>
        <v>0</v>
      </c>
      <c r="M3565" s="4">
        <f>'BASE DE CALCULO'!M3570*0.03</f>
        <v>0</v>
      </c>
    </row>
    <row r="3566" spans="1:13" ht="15" customHeight="1" x14ac:dyDescent="0.25">
      <c r="A3566">
        <v>117769</v>
      </c>
      <c r="B3566" s="1" t="s">
        <v>3492</v>
      </c>
      <c r="C3566" t="s">
        <v>14</v>
      </c>
      <c r="D3566" s="4">
        <f>'BASE DE CALCULO'!D3571*0.03</f>
        <v>0</v>
      </c>
      <c r="E3566" s="4">
        <f>'BASE DE CALCULO'!E3571*0.03</f>
        <v>1185</v>
      </c>
      <c r="F3566" s="4">
        <f>'BASE DE CALCULO'!F3571*0.03</f>
        <v>1128.45</v>
      </c>
      <c r="G3566" s="4">
        <f>'BASE DE CALCULO'!G3571*0.03</f>
        <v>1120.05</v>
      </c>
      <c r="H3566" s="4">
        <f>'BASE DE CALCULO'!H3571*0.03</f>
        <v>0</v>
      </c>
      <c r="I3566" s="4">
        <f>'BASE DE CALCULO'!I3571*0.03</f>
        <v>0</v>
      </c>
      <c r="J3566" s="4">
        <f>'BASE DE CALCULO'!J3571*0.03</f>
        <v>0</v>
      </c>
      <c r="K3566" s="4">
        <f>'BASE DE CALCULO'!K3571*0.03</f>
        <v>0</v>
      </c>
      <c r="L3566" s="4">
        <f>'BASE DE CALCULO'!L3571*0.03</f>
        <v>0</v>
      </c>
      <c r="M3566" s="4">
        <f>'BASE DE CALCULO'!M3571*0.03</f>
        <v>0</v>
      </c>
    </row>
    <row r="3567" spans="1:13" ht="15" customHeight="1" x14ac:dyDescent="0.25">
      <c r="A3567">
        <v>117770</v>
      </c>
      <c r="B3567" s="1" t="s">
        <v>3493</v>
      </c>
      <c r="C3567" t="s">
        <v>14</v>
      </c>
      <c r="D3567" s="4">
        <f>'BASE DE CALCULO'!D3572*0.03</f>
        <v>0</v>
      </c>
      <c r="E3567" s="4">
        <f>'BASE DE CALCULO'!E3572*0.03</f>
        <v>0</v>
      </c>
      <c r="F3567" s="4">
        <f>'BASE DE CALCULO'!F3572*0.03</f>
        <v>0</v>
      </c>
      <c r="G3567" s="4">
        <f>'BASE DE CALCULO'!G3572*0.03</f>
        <v>1009.4699999999999</v>
      </c>
      <c r="H3567" s="4">
        <f>'BASE DE CALCULO'!H3572*0.03</f>
        <v>0</v>
      </c>
      <c r="I3567" s="4">
        <f>'BASE DE CALCULO'!I3572*0.03</f>
        <v>0</v>
      </c>
      <c r="J3567" s="4">
        <f>'BASE DE CALCULO'!J3572*0.03</f>
        <v>0</v>
      </c>
      <c r="K3567" s="4">
        <f>'BASE DE CALCULO'!K3572*0.03</f>
        <v>0</v>
      </c>
      <c r="L3567" s="4">
        <f>'BASE DE CALCULO'!L3572*0.03</f>
        <v>0</v>
      </c>
      <c r="M3567" s="4">
        <f>'BASE DE CALCULO'!M3572*0.03</f>
        <v>0</v>
      </c>
    </row>
    <row r="3568" spans="1:13" ht="15" customHeight="1" x14ac:dyDescent="0.25">
      <c r="A3568">
        <v>117771</v>
      </c>
      <c r="B3568" s="1" t="s">
        <v>3494</v>
      </c>
      <c r="C3568" t="s">
        <v>14</v>
      </c>
      <c r="D3568" s="4">
        <f>'BASE DE CALCULO'!D3573*0.03</f>
        <v>0</v>
      </c>
      <c r="E3568" s="4">
        <f>'BASE DE CALCULO'!E3573*0.03</f>
        <v>1349.52</v>
      </c>
      <c r="F3568" s="4">
        <f>'BASE DE CALCULO'!F3573*0.03</f>
        <v>1190.1299999999999</v>
      </c>
      <c r="G3568" s="4">
        <f>'BASE DE CALCULO'!G3573*0.03</f>
        <v>1167.45</v>
      </c>
      <c r="H3568" s="4">
        <f>'BASE DE CALCULO'!H3573*0.03</f>
        <v>0</v>
      </c>
      <c r="I3568" s="4">
        <f>'BASE DE CALCULO'!I3573*0.03</f>
        <v>0</v>
      </c>
      <c r="J3568" s="4">
        <f>'BASE DE CALCULO'!J3573*0.03</f>
        <v>0</v>
      </c>
      <c r="K3568" s="4">
        <f>'BASE DE CALCULO'!K3573*0.03</f>
        <v>0</v>
      </c>
      <c r="L3568" s="4">
        <f>'BASE DE CALCULO'!L3573*0.03</f>
        <v>0</v>
      </c>
      <c r="M3568" s="4">
        <f>'BASE DE CALCULO'!M3573*0.03</f>
        <v>0</v>
      </c>
    </row>
    <row r="3569" spans="1:13" ht="15" customHeight="1" x14ac:dyDescent="0.25">
      <c r="A3569">
        <v>117772</v>
      </c>
      <c r="B3569" s="1" t="s">
        <v>3495</v>
      </c>
      <c r="C3569" t="s">
        <v>14</v>
      </c>
      <c r="D3569" s="4">
        <f>'BASE DE CALCULO'!D3574*0.03</f>
        <v>0</v>
      </c>
      <c r="E3569" s="4">
        <f>'BASE DE CALCULO'!E3574*0.03</f>
        <v>0</v>
      </c>
      <c r="F3569" s="4">
        <f>'BASE DE CALCULO'!F3574*0.03</f>
        <v>1002.2099999999999</v>
      </c>
      <c r="G3569" s="4">
        <f>'BASE DE CALCULO'!G3574*0.03</f>
        <v>944.93999999999994</v>
      </c>
      <c r="H3569" s="4">
        <f>'BASE DE CALCULO'!H3574*0.03</f>
        <v>0</v>
      </c>
      <c r="I3569" s="4">
        <f>'BASE DE CALCULO'!I3574*0.03</f>
        <v>0</v>
      </c>
      <c r="J3569" s="4">
        <f>'BASE DE CALCULO'!J3574*0.03</f>
        <v>0</v>
      </c>
      <c r="K3569" s="4">
        <f>'BASE DE CALCULO'!K3574*0.03</f>
        <v>0</v>
      </c>
      <c r="L3569" s="4">
        <f>'BASE DE CALCULO'!L3574*0.03</f>
        <v>0</v>
      </c>
      <c r="M3569" s="4">
        <f>'BASE DE CALCULO'!M3574*0.03</f>
        <v>0</v>
      </c>
    </row>
    <row r="3570" spans="1:13" ht="15" customHeight="1" x14ac:dyDescent="0.25">
      <c r="A3570">
        <v>117773</v>
      </c>
      <c r="B3570" s="1" t="s">
        <v>3496</v>
      </c>
      <c r="C3570" t="s">
        <v>14</v>
      </c>
      <c r="D3570" s="4">
        <f>'BASE DE CALCULO'!D3575*0.03</f>
        <v>0</v>
      </c>
      <c r="E3570" s="4">
        <f>'BASE DE CALCULO'!E3575*0.03</f>
        <v>0</v>
      </c>
      <c r="F3570" s="4">
        <f>'BASE DE CALCULO'!F3575*0.03</f>
        <v>1033.98</v>
      </c>
      <c r="G3570" s="4">
        <f>'BASE DE CALCULO'!G3575*0.03</f>
        <v>974.91</v>
      </c>
      <c r="H3570" s="4">
        <f>'BASE DE CALCULO'!H3575*0.03</f>
        <v>0</v>
      </c>
      <c r="I3570" s="4">
        <f>'BASE DE CALCULO'!I3575*0.03</f>
        <v>0</v>
      </c>
      <c r="J3570" s="4">
        <f>'BASE DE CALCULO'!J3575*0.03</f>
        <v>0</v>
      </c>
      <c r="K3570" s="4">
        <f>'BASE DE CALCULO'!K3575*0.03</f>
        <v>0</v>
      </c>
      <c r="L3570" s="4">
        <f>'BASE DE CALCULO'!L3575*0.03</f>
        <v>0</v>
      </c>
      <c r="M3570" s="4">
        <f>'BASE DE CALCULO'!M3575*0.03</f>
        <v>0</v>
      </c>
    </row>
    <row r="3571" spans="1:13" ht="15" customHeight="1" x14ac:dyDescent="0.25">
      <c r="A3571">
        <v>117774</v>
      </c>
      <c r="B3571" s="1" t="s">
        <v>3497</v>
      </c>
      <c r="C3571" t="s">
        <v>14</v>
      </c>
      <c r="D3571" s="4">
        <f>'BASE DE CALCULO'!D3576*0.03</f>
        <v>0</v>
      </c>
      <c r="E3571" s="4">
        <f>'BASE DE CALCULO'!E3576*0.03</f>
        <v>1124.43</v>
      </c>
      <c r="F3571" s="4">
        <f>'BASE DE CALCULO'!F3576*0.03</f>
        <v>1011.6899999999999</v>
      </c>
      <c r="G3571" s="4">
        <f>'BASE DE CALCULO'!G3576*0.03</f>
        <v>926.4</v>
      </c>
      <c r="H3571" s="4">
        <f>'BASE DE CALCULO'!H3576*0.03</f>
        <v>0</v>
      </c>
      <c r="I3571" s="4">
        <f>'BASE DE CALCULO'!I3576*0.03</f>
        <v>0</v>
      </c>
      <c r="J3571" s="4">
        <f>'BASE DE CALCULO'!J3576*0.03</f>
        <v>0</v>
      </c>
      <c r="K3571" s="4">
        <f>'BASE DE CALCULO'!K3576*0.03</f>
        <v>0</v>
      </c>
      <c r="L3571" s="4">
        <f>'BASE DE CALCULO'!L3576*0.03</f>
        <v>0</v>
      </c>
      <c r="M3571" s="4">
        <f>'BASE DE CALCULO'!M3576*0.03</f>
        <v>0</v>
      </c>
    </row>
    <row r="3572" spans="1:13" ht="15" customHeight="1" x14ac:dyDescent="0.25">
      <c r="A3572">
        <v>117775</v>
      </c>
      <c r="B3572" s="1" t="s">
        <v>3498</v>
      </c>
      <c r="C3572" t="s">
        <v>14</v>
      </c>
      <c r="D3572" s="4">
        <f>'BASE DE CALCULO'!D3577*0.03</f>
        <v>0</v>
      </c>
      <c r="E3572" s="4">
        <f>'BASE DE CALCULO'!E3577*0.03</f>
        <v>1375.9199999999998</v>
      </c>
      <c r="F3572" s="4">
        <f>'BASE DE CALCULO'!F3577*0.03</f>
        <v>1285.56</v>
      </c>
      <c r="G3572" s="4">
        <f>'BASE DE CALCULO'!G3577*0.03</f>
        <v>1190.7</v>
      </c>
      <c r="H3572" s="4">
        <f>'BASE DE CALCULO'!H3577*0.03</f>
        <v>0</v>
      </c>
      <c r="I3572" s="4">
        <f>'BASE DE CALCULO'!I3577*0.03</f>
        <v>0</v>
      </c>
      <c r="J3572" s="4">
        <f>'BASE DE CALCULO'!J3577*0.03</f>
        <v>0</v>
      </c>
      <c r="K3572" s="4">
        <f>'BASE DE CALCULO'!K3577*0.03</f>
        <v>0</v>
      </c>
      <c r="L3572" s="4">
        <f>'BASE DE CALCULO'!L3577*0.03</f>
        <v>0</v>
      </c>
      <c r="M3572" s="4">
        <f>'BASE DE CALCULO'!M3577*0.03</f>
        <v>0</v>
      </c>
    </row>
    <row r="3573" spans="1:13" ht="15" customHeight="1" x14ac:dyDescent="0.25">
      <c r="A3573">
        <v>117776</v>
      </c>
      <c r="B3573" s="1" t="s">
        <v>3499</v>
      </c>
      <c r="C3573" t="s">
        <v>14</v>
      </c>
      <c r="D3573" s="4">
        <f>'BASE DE CALCULO'!D3578*0.03</f>
        <v>0</v>
      </c>
      <c r="E3573" s="4">
        <f>'BASE DE CALCULO'!E3578*0.03</f>
        <v>1373.37</v>
      </c>
      <c r="F3573" s="4">
        <f>'BASE DE CALCULO'!F3578*0.03</f>
        <v>1321.8</v>
      </c>
      <c r="G3573" s="4">
        <f>'BASE DE CALCULO'!G3578*0.03</f>
        <v>1206.03</v>
      </c>
      <c r="H3573" s="4">
        <f>'BASE DE CALCULO'!H3578*0.03</f>
        <v>0</v>
      </c>
      <c r="I3573" s="4">
        <f>'BASE DE CALCULO'!I3578*0.03</f>
        <v>0</v>
      </c>
      <c r="J3573" s="4">
        <f>'BASE DE CALCULO'!J3578*0.03</f>
        <v>0</v>
      </c>
      <c r="K3573" s="4">
        <f>'BASE DE CALCULO'!K3578*0.03</f>
        <v>0</v>
      </c>
      <c r="L3573" s="4">
        <f>'BASE DE CALCULO'!L3578*0.03</f>
        <v>0</v>
      </c>
      <c r="M3573" s="4">
        <f>'BASE DE CALCULO'!M3578*0.03</f>
        <v>0</v>
      </c>
    </row>
    <row r="3574" spans="1:13" ht="15" customHeight="1" x14ac:dyDescent="0.25">
      <c r="A3574">
        <v>117777</v>
      </c>
      <c r="B3574" s="1" t="s">
        <v>3500</v>
      </c>
      <c r="C3574" t="s">
        <v>14</v>
      </c>
      <c r="D3574" s="4">
        <f>'BASE DE CALCULO'!D3579*0.03</f>
        <v>0</v>
      </c>
      <c r="E3574" s="4">
        <f>'BASE DE CALCULO'!E3579*0.03</f>
        <v>0</v>
      </c>
      <c r="F3574" s="4">
        <f>'BASE DE CALCULO'!F3579*0.03</f>
        <v>1136.01</v>
      </c>
      <c r="G3574" s="4">
        <f>'BASE DE CALCULO'!G3579*0.03</f>
        <v>1112.73</v>
      </c>
      <c r="H3574" s="4">
        <f>'BASE DE CALCULO'!H3579*0.03</f>
        <v>0</v>
      </c>
      <c r="I3574" s="4">
        <f>'BASE DE CALCULO'!I3579*0.03</f>
        <v>0</v>
      </c>
      <c r="J3574" s="4">
        <f>'BASE DE CALCULO'!J3579*0.03</f>
        <v>0</v>
      </c>
      <c r="K3574" s="4">
        <f>'BASE DE CALCULO'!K3579*0.03</f>
        <v>0</v>
      </c>
      <c r="L3574" s="4">
        <f>'BASE DE CALCULO'!L3579*0.03</f>
        <v>0</v>
      </c>
      <c r="M3574" s="4">
        <f>'BASE DE CALCULO'!M3579*0.03</f>
        <v>0</v>
      </c>
    </row>
    <row r="3575" spans="1:13" ht="15" customHeight="1" x14ac:dyDescent="0.25">
      <c r="A3575">
        <v>117778</v>
      </c>
      <c r="B3575" s="1" t="s">
        <v>3501</v>
      </c>
      <c r="C3575" t="s">
        <v>14</v>
      </c>
      <c r="D3575" s="4">
        <f>'BASE DE CALCULO'!D3580*0.03</f>
        <v>0</v>
      </c>
      <c r="E3575" s="4">
        <f>'BASE DE CALCULO'!E3580*0.03</f>
        <v>0</v>
      </c>
      <c r="F3575" s="4">
        <f>'BASE DE CALCULO'!F3580*0.03</f>
        <v>954.24</v>
      </c>
      <c r="G3575" s="4">
        <f>'BASE DE CALCULO'!G3580*0.03</f>
        <v>920.18999999999994</v>
      </c>
      <c r="H3575" s="4">
        <f>'BASE DE CALCULO'!H3580*0.03</f>
        <v>0</v>
      </c>
      <c r="I3575" s="4">
        <f>'BASE DE CALCULO'!I3580*0.03</f>
        <v>0</v>
      </c>
      <c r="J3575" s="4">
        <f>'BASE DE CALCULO'!J3580*0.03</f>
        <v>0</v>
      </c>
      <c r="K3575" s="4">
        <f>'BASE DE CALCULO'!K3580*0.03</f>
        <v>0</v>
      </c>
      <c r="L3575" s="4">
        <f>'BASE DE CALCULO'!L3580*0.03</f>
        <v>0</v>
      </c>
      <c r="M3575" s="4">
        <f>'BASE DE CALCULO'!M3580*0.03</f>
        <v>0</v>
      </c>
    </row>
    <row r="3576" spans="1:13" ht="15" customHeight="1" x14ac:dyDescent="0.25">
      <c r="A3576">
        <v>117779</v>
      </c>
      <c r="B3576" s="1" t="s">
        <v>3502</v>
      </c>
      <c r="C3576" t="s">
        <v>14</v>
      </c>
      <c r="D3576" s="4">
        <f>'BASE DE CALCULO'!D3581*0.03</f>
        <v>0</v>
      </c>
      <c r="E3576" s="4">
        <f>'BASE DE CALCULO'!E3581*0.03</f>
        <v>0</v>
      </c>
      <c r="F3576" s="4">
        <f>'BASE DE CALCULO'!F3581*0.03</f>
        <v>1086.27</v>
      </c>
      <c r="G3576" s="4">
        <f>'BASE DE CALCULO'!G3581*0.03</f>
        <v>1023.0899999999999</v>
      </c>
      <c r="H3576" s="4">
        <f>'BASE DE CALCULO'!H3581*0.03</f>
        <v>0</v>
      </c>
      <c r="I3576" s="4">
        <f>'BASE DE CALCULO'!I3581*0.03</f>
        <v>0</v>
      </c>
      <c r="J3576" s="4">
        <f>'BASE DE CALCULO'!J3581*0.03</f>
        <v>0</v>
      </c>
      <c r="K3576" s="4">
        <f>'BASE DE CALCULO'!K3581*0.03</f>
        <v>0</v>
      </c>
      <c r="L3576" s="4">
        <f>'BASE DE CALCULO'!L3581*0.03</f>
        <v>0</v>
      </c>
      <c r="M3576" s="4">
        <f>'BASE DE CALCULO'!M3581*0.03</f>
        <v>0</v>
      </c>
    </row>
    <row r="3577" spans="1:13" ht="15" customHeight="1" x14ac:dyDescent="0.25">
      <c r="A3577">
        <v>117780</v>
      </c>
      <c r="B3577" s="1" t="s">
        <v>3503</v>
      </c>
      <c r="C3577" t="s">
        <v>14</v>
      </c>
      <c r="D3577" s="4">
        <f>'BASE DE CALCULO'!D3582*0.03</f>
        <v>0</v>
      </c>
      <c r="E3577" s="4">
        <f>'BASE DE CALCULO'!E3582*0.03</f>
        <v>0</v>
      </c>
      <c r="F3577" s="4">
        <f>'BASE DE CALCULO'!F3582*0.03</f>
        <v>1103.9099999999999</v>
      </c>
      <c r="G3577" s="4">
        <f>'BASE DE CALCULO'!G3582*0.03</f>
        <v>1040.8799999999999</v>
      </c>
      <c r="H3577" s="4">
        <f>'BASE DE CALCULO'!H3582*0.03</f>
        <v>0</v>
      </c>
      <c r="I3577" s="4">
        <f>'BASE DE CALCULO'!I3582*0.03</f>
        <v>0</v>
      </c>
      <c r="J3577" s="4">
        <f>'BASE DE CALCULO'!J3582*0.03</f>
        <v>0</v>
      </c>
      <c r="K3577" s="4">
        <f>'BASE DE CALCULO'!K3582*0.03</f>
        <v>0</v>
      </c>
      <c r="L3577" s="4">
        <f>'BASE DE CALCULO'!L3582*0.03</f>
        <v>0</v>
      </c>
      <c r="M3577" s="4">
        <f>'BASE DE CALCULO'!M3582*0.03</f>
        <v>0</v>
      </c>
    </row>
    <row r="3578" spans="1:13" ht="15" customHeight="1" x14ac:dyDescent="0.25">
      <c r="A3578">
        <v>117781</v>
      </c>
      <c r="B3578" s="1" t="s">
        <v>3504</v>
      </c>
      <c r="C3578" t="s">
        <v>78</v>
      </c>
      <c r="D3578" s="4">
        <f>'BASE DE CALCULO'!D3583*0.03</f>
        <v>0</v>
      </c>
      <c r="E3578" s="4">
        <f>'BASE DE CALCULO'!E3583*0.03</f>
        <v>0</v>
      </c>
      <c r="F3578" s="4">
        <f>'BASE DE CALCULO'!F3583*0.03</f>
        <v>0</v>
      </c>
      <c r="G3578" s="4">
        <f>'BASE DE CALCULO'!G3583*0.03</f>
        <v>1002.06</v>
      </c>
      <c r="H3578" s="4">
        <f>'BASE DE CALCULO'!H3583*0.03</f>
        <v>0</v>
      </c>
      <c r="I3578" s="4">
        <f>'BASE DE CALCULO'!I3583*0.03</f>
        <v>0</v>
      </c>
      <c r="J3578" s="4">
        <f>'BASE DE CALCULO'!J3583*0.03</f>
        <v>0</v>
      </c>
      <c r="K3578" s="4">
        <f>'BASE DE CALCULO'!K3583*0.03</f>
        <v>0</v>
      </c>
      <c r="L3578" s="4">
        <f>'BASE DE CALCULO'!L3583*0.03</f>
        <v>0</v>
      </c>
      <c r="M3578" s="4">
        <f>'BASE DE CALCULO'!M3583*0.03</f>
        <v>0</v>
      </c>
    </row>
    <row r="3579" spans="1:13" ht="15" customHeight="1" x14ac:dyDescent="0.25">
      <c r="A3579">
        <v>117781</v>
      </c>
      <c r="B3579" s="1" t="s">
        <v>3504</v>
      </c>
      <c r="C3579" t="s">
        <v>14</v>
      </c>
      <c r="D3579" s="4">
        <f>'BASE DE CALCULO'!D3584*0.03</f>
        <v>0</v>
      </c>
      <c r="E3579" s="4">
        <f>'BASE DE CALCULO'!E3584*0.03</f>
        <v>0</v>
      </c>
      <c r="F3579" s="4">
        <f>'BASE DE CALCULO'!F3584*0.03</f>
        <v>1062.72</v>
      </c>
      <c r="G3579" s="4">
        <f>'BASE DE CALCULO'!G3584*0.03</f>
        <v>1002.06</v>
      </c>
      <c r="H3579" s="4">
        <f>'BASE DE CALCULO'!H3584*0.03</f>
        <v>0</v>
      </c>
      <c r="I3579" s="4">
        <f>'BASE DE CALCULO'!I3584*0.03</f>
        <v>0</v>
      </c>
      <c r="J3579" s="4">
        <f>'BASE DE CALCULO'!J3584*0.03</f>
        <v>0</v>
      </c>
      <c r="K3579" s="4">
        <f>'BASE DE CALCULO'!K3584*0.03</f>
        <v>0</v>
      </c>
      <c r="L3579" s="4">
        <f>'BASE DE CALCULO'!L3584*0.03</f>
        <v>0</v>
      </c>
      <c r="M3579" s="4">
        <f>'BASE DE CALCULO'!M3584*0.03</f>
        <v>0</v>
      </c>
    </row>
    <row r="3580" spans="1:13" ht="15" customHeight="1" x14ac:dyDescent="0.25">
      <c r="A3580">
        <v>117782</v>
      </c>
      <c r="B3580" s="1" t="s">
        <v>3505</v>
      </c>
      <c r="C3580" t="s">
        <v>14</v>
      </c>
      <c r="D3580" s="4">
        <f>'BASE DE CALCULO'!D3585*0.03</f>
        <v>0</v>
      </c>
      <c r="E3580" s="4">
        <f>'BASE DE CALCULO'!E3585*0.03</f>
        <v>0</v>
      </c>
      <c r="F3580" s="4">
        <f>'BASE DE CALCULO'!F3585*0.03</f>
        <v>878.57999999999993</v>
      </c>
      <c r="G3580" s="4">
        <f>'BASE DE CALCULO'!G3585*0.03</f>
        <v>828.39</v>
      </c>
      <c r="H3580" s="4">
        <f>'BASE DE CALCULO'!H3585*0.03</f>
        <v>0</v>
      </c>
      <c r="I3580" s="4">
        <f>'BASE DE CALCULO'!I3585*0.03</f>
        <v>0</v>
      </c>
      <c r="J3580" s="4">
        <f>'BASE DE CALCULO'!J3585*0.03</f>
        <v>0</v>
      </c>
      <c r="K3580" s="4">
        <f>'BASE DE CALCULO'!K3585*0.03</f>
        <v>0</v>
      </c>
      <c r="L3580" s="4">
        <f>'BASE DE CALCULO'!L3585*0.03</f>
        <v>0</v>
      </c>
      <c r="M3580" s="4">
        <f>'BASE DE CALCULO'!M3585*0.03</f>
        <v>0</v>
      </c>
    </row>
    <row r="3581" spans="1:13" ht="15" customHeight="1" x14ac:dyDescent="0.25">
      <c r="A3581">
        <v>117783</v>
      </c>
      <c r="B3581" s="1" t="s">
        <v>3506</v>
      </c>
      <c r="C3581" t="s">
        <v>14</v>
      </c>
      <c r="D3581" s="4">
        <f>'BASE DE CALCULO'!D3586*0.03</f>
        <v>0</v>
      </c>
      <c r="E3581" s="4">
        <f>'BASE DE CALCULO'!E3586*0.03</f>
        <v>0</v>
      </c>
      <c r="F3581" s="4">
        <f>'BASE DE CALCULO'!F3586*0.03</f>
        <v>0</v>
      </c>
      <c r="G3581" s="4">
        <f>'BASE DE CALCULO'!G3586*0.03</f>
        <v>0</v>
      </c>
      <c r="H3581" s="4">
        <f>'BASE DE CALCULO'!H3586*0.03</f>
        <v>0</v>
      </c>
      <c r="I3581" s="4">
        <f>'BASE DE CALCULO'!I3586*0.03</f>
        <v>0</v>
      </c>
      <c r="J3581" s="4">
        <f>'BASE DE CALCULO'!J3586*0.03</f>
        <v>0</v>
      </c>
      <c r="K3581" s="4">
        <f>'BASE DE CALCULO'!K3586*0.03</f>
        <v>0</v>
      </c>
      <c r="L3581" s="4">
        <f>'BASE DE CALCULO'!L3586*0.03</f>
        <v>0</v>
      </c>
      <c r="M3581" s="4">
        <f>'BASE DE CALCULO'!M3586*0.03</f>
        <v>930.93</v>
      </c>
    </row>
    <row r="3582" spans="1:13" ht="15" customHeight="1" x14ac:dyDescent="0.25">
      <c r="A3582">
        <v>117787</v>
      </c>
      <c r="B3582" s="1" t="s">
        <v>3507</v>
      </c>
      <c r="C3582" t="s">
        <v>14</v>
      </c>
      <c r="D3582" s="4">
        <f>'BASE DE CALCULO'!D3587*0.03</f>
        <v>0</v>
      </c>
      <c r="E3582" s="4">
        <f>'BASE DE CALCULO'!E3587*0.03</f>
        <v>1142.22</v>
      </c>
      <c r="F3582" s="4">
        <f>'BASE DE CALCULO'!F3587*0.03</f>
        <v>1066.6199999999999</v>
      </c>
      <c r="G3582" s="4">
        <f>'BASE DE CALCULO'!G3587*0.03</f>
        <v>0</v>
      </c>
      <c r="H3582" s="4">
        <f>'BASE DE CALCULO'!H3587*0.03</f>
        <v>0</v>
      </c>
      <c r="I3582" s="4">
        <f>'BASE DE CALCULO'!I3587*0.03</f>
        <v>0</v>
      </c>
      <c r="J3582" s="4">
        <f>'BASE DE CALCULO'!J3587*0.03</f>
        <v>0</v>
      </c>
      <c r="K3582" s="4">
        <f>'BASE DE CALCULO'!K3587*0.03</f>
        <v>0</v>
      </c>
      <c r="L3582" s="4">
        <f>'BASE DE CALCULO'!L3587*0.03</f>
        <v>0</v>
      </c>
      <c r="M3582" s="4">
        <f>'BASE DE CALCULO'!M3587*0.03</f>
        <v>0</v>
      </c>
    </row>
    <row r="3583" spans="1:13" ht="15" customHeight="1" x14ac:dyDescent="0.25">
      <c r="A3583">
        <v>117788</v>
      </c>
      <c r="B3583" s="1" t="s">
        <v>3508</v>
      </c>
      <c r="C3583" t="s">
        <v>14</v>
      </c>
      <c r="D3583" s="4">
        <f>'BASE DE CALCULO'!D3588*0.03</f>
        <v>1174.3799999999999</v>
      </c>
      <c r="E3583" s="4">
        <f>'BASE DE CALCULO'!E3588*0.03</f>
        <v>1046.07</v>
      </c>
      <c r="F3583" s="4">
        <f>'BASE DE CALCULO'!F3588*0.03</f>
        <v>1009.23</v>
      </c>
      <c r="G3583" s="4">
        <f>'BASE DE CALCULO'!G3588*0.03</f>
        <v>0</v>
      </c>
      <c r="H3583" s="4">
        <f>'BASE DE CALCULO'!H3588*0.03</f>
        <v>0</v>
      </c>
      <c r="I3583" s="4">
        <f>'BASE DE CALCULO'!I3588*0.03</f>
        <v>0</v>
      </c>
      <c r="J3583" s="4">
        <f>'BASE DE CALCULO'!J3588*0.03</f>
        <v>0</v>
      </c>
      <c r="K3583" s="4">
        <f>'BASE DE CALCULO'!K3588*0.03</f>
        <v>0</v>
      </c>
      <c r="L3583" s="4">
        <f>'BASE DE CALCULO'!L3588*0.03</f>
        <v>0</v>
      </c>
      <c r="M3583" s="4">
        <f>'BASE DE CALCULO'!M3588*0.03</f>
        <v>0</v>
      </c>
    </row>
    <row r="3584" spans="1:13" ht="15" customHeight="1" x14ac:dyDescent="0.25">
      <c r="A3584">
        <v>117789</v>
      </c>
      <c r="B3584" s="1" t="s">
        <v>3509</v>
      </c>
      <c r="C3584" t="s">
        <v>14</v>
      </c>
      <c r="D3584" s="4">
        <f>'BASE DE CALCULO'!D3589*0.03</f>
        <v>0</v>
      </c>
      <c r="E3584" s="4">
        <f>'BASE DE CALCULO'!E3589*0.03</f>
        <v>1173.75</v>
      </c>
      <c r="F3584" s="4">
        <f>'BASE DE CALCULO'!F3589*0.03</f>
        <v>1117.1099999999999</v>
      </c>
      <c r="G3584" s="4">
        <f>'BASE DE CALCULO'!G3589*0.03</f>
        <v>0</v>
      </c>
      <c r="H3584" s="4">
        <f>'BASE DE CALCULO'!H3589*0.03</f>
        <v>0</v>
      </c>
      <c r="I3584" s="4">
        <f>'BASE DE CALCULO'!I3589*0.03</f>
        <v>0</v>
      </c>
      <c r="J3584" s="4">
        <f>'BASE DE CALCULO'!J3589*0.03</f>
        <v>0</v>
      </c>
      <c r="K3584" s="4">
        <f>'BASE DE CALCULO'!K3589*0.03</f>
        <v>0</v>
      </c>
      <c r="L3584" s="4">
        <f>'BASE DE CALCULO'!L3589*0.03</f>
        <v>0</v>
      </c>
      <c r="M3584" s="4">
        <f>'BASE DE CALCULO'!M3589*0.03</f>
        <v>0</v>
      </c>
    </row>
    <row r="3585" spans="1:13" ht="15" customHeight="1" x14ac:dyDescent="0.25">
      <c r="A3585">
        <v>117790</v>
      </c>
      <c r="B3585" s="1" t="s">
        <v>3510</v>
      </c>
      <c r="C3585" t="s">
        <v>14</v>
      </c>
      <c r="D3585" s="4">
        <f>'BASE DE CALCULO'!D3590*0.03</f>
        <v>1317.6599999999999</v>
      </c>
      <c r="E3585" s="4">
        <f>'BASE DE CALCULO'!E3590*0.03</f>
        <v>1263.48</v>
      </c>
      <c r="F3585" s="4">
        <f>'BASE DE CALCULO'!F3590*0.03</f>
        <v>0</v>
      </c>
      <c r="G3585" s="4">
        <f>'BASE DE CALCULO'!G3590*0.03</f>
        <v>0</v>
      </c>
      <c r="H3585" s="4">
        <f>'BASE DE CALCULO'!H3590*0.03</f>
        <v>0</v>
      </c>
      <c r="I3585" s="4">
        <f>'BASE DE CALCULO'!I3590*0.03</f>
        <v>0</v>
      </c>
      <c r="J3585" s="4">
        <f>'BASE DE CALCULO'!J3590*0.03</f>
        <v>0</v>
      </c>
      <c r="K3585" s="4">
        <f>'BASE DE CALCULO'!K3590*0.03</f>
        <v>0</v>
      </c>
      <c r="L3585" s="4">
        <f>'BASE DE CALCULO'!L3590*0.03</f>
        <v>0</v>
      </c>
      <c r="M3585" s="4">
        <f>'BASE DE CALCULO'!M3590*0.03</f>
        <v>0</v>
      </c>
    </row>
    <row r="3586" spans="1:13" ht="15" customHeight="1" x14ac:dyDescent="0.25">
      <c r="A3586">
        <v>117791</v>
      </c>
      <c r="B3586" s="1" t="s">
        <v>3511</v>
      </c>
      <c r="C3586" t="s">
        <v>14</v>
      </c>
      <c r="D3586" s="4">
        <f>'BASE DE CALCULO'!D3591*0.03</f>
        <v>1274.01</v>
      </c>
      <c r="E3586" s="4">
        <f>'BASE DE CALCULO'!E3591*0.03</f>
        <v>970.46999999999991</v>
      </c>
      <c r="F3586" s="4">
        <f>'BASE DE CALCULO'!F3591*0.03</f>
        <v>0</v>
      </c>
      <c r="G3586" s="4">
        <f>'BASE DE CALCULO'!G3591*0.03</f>
        <v>0</v>
      </c>
      <c r="H3586" s="4">
        <f>'BASE DE CALCULO'!H3591*0.03</f>
        <v>0</v>
      </c>
      <c r="I3586" s="4">
        <f>'BASE DE CALCULO'!I3591*0.03</f>
        <v>0</v>
      </c>
      <c r="J3586" s="4">
        <f>'BASE DE CALCULO'!J3591*0.03</f>
        <v>0</v>
      </c>
      <c r="K3586" s="4">
        <f>'BASE DE CALCULO'!K3591*0.03</f>
        <v>0</v>
      </c>
      <c r="L3586" s="4">
        <f>'BASE DE CALCULO'!L3591*0.03</f>
        <v>0</v>
      </c>
      <c r="M3586" s="4">
        <f>'BASE DE CALCULO'!M3591*0.03</f>
        <v>0</v>
      </c>
    </row>
    <row r="3587" spans="1:13" ht="15" customHeight="1" x14ac:dyDescent="0.25">
      <c r="A3587">
        <v>117792</v>
      </c>
      <c r="B3587" s="1" t="s">
        <v>3512</v>
      </c>
      <c r="C3587" t="s">
        <v>14</v>
      </c>
      <c r="D3587" s="4">
        <f>'BASE DE CALCULO'!D3592*0.03</f>
        <v>0</v>
      </c>
      <c r="E3587" s="4">
        <f>'BASE DE CALCULO'!E3592*0.03</f>
        <v>1014.39</v>
      </c>
      <c r="F3587" s="4">
        <f>'BASE DE CALCULO'!F3592*0.03</f>
        <v>0</v>
      </c>
      <c r="G3587" s="4">
        <f>'BASE DE CALCULO'!G3592*0.03</f>
        <v>0</v>
      </c>
      <c r="H3587" s="4">
        <f>'BASE DE CALCULO'!H3592*0.03</f>
        <v>0</v>
      </c>
      <c r="I3587" s="4">
        <f>'BASE DE CALCULO'!I3592*0.03</f>
        <v>0</v>
      </c>
      <c r="J3587" s="4">
        <f>'BASE DE CALCULO'!J3592*0.03</f>
        <v>0</v>
      </c>
      <c r="K3587" s="4">
        <f>'BASE DE CALCULO'!K3592*0.03</f>
        <v>0</v>
      </c>
      <c r="L3587" s="4">
        <f>'BASE DE CALCULO'!L3592*0.03</f>
        <v>0</v>
      </c>
      <c r="M3587" s="4">
        <f>'BASE DE CALCULO'!M3592*0.03</f>
        <v>0</v>
      </c>
    </row>
    <row r="3588" spans="1:13" ht="15" customHeight="1" x14ac:dyDescent="0.25">
      <c r="A3588">
        <v>117793</v>
      </c>
      <c r="B3588" s="1" t="s">
        <v>3513</v>
      </c>
      <c r="C3588" t="s">
        <v>14</v>
      </c>
      <c r="D3588" s="4">
        <f>'BASE DE CALCULO'!D3593*0.03</f>
        <v>1229.6099999999999</v>
      </c>
      <c r="E3588" s="4">
        <f>'BASE DE CALCULO'!E3593*0.03</f>
        <v>1061.58</v>
      </c>
      <c r="F3588" s="4">
        <f>'BASE DE CALCULO'!F3593*0.03</f>
        <v>0</v>
      </c>
      <c r="G3588" s="4">
        <f>'BASE DE CALCULO'!G3593*0.03</f>
        <v>0</v>
      </c>
      <c r="H3588" s="4">
        <f>'BASE DE CALCULO'!H3593*0.03</f>
        <v>0</v>
      </c>
      <c r="I3588" s="4">
        <f>'BASE DE CALCULO'!I3593*0.03</f>
        <v>0</v>
      </c>
      <c r="J3588" s="4">
        <f>'BASE DE CALCULO'!J3593*0.03</f>
        <v>0</v>
      </c>
      <c r="K3588" s="4">
        <f>'BASE DE CALCULO'!K3593*0.03</f>
        <v>0</v>
      </c>
      <c r="L3588" s="4">
        <f>'BASE DE CALCULO'!L3593*0.03</f>
        <v>0</v>
      </c>
      <c r="M3588" s="4">
        <f>'BASE DE CALCULO'!M3593*0.03</f>
        <v>0</v>
      </c>
    </row>
    <row r="3589" spans="1:13" ht="15" customHeight="1" x14ac:dyDescent="0.25">
      <c r="A3589">
        <v>117794</v>
      </c>
      <c r="B3589" s="1" t="s">
        <v>3514</v>
      </c>
      <c r="C3589" t="s">
        <v>14</v>
      </c>
      <c r="D3589" s="4">
        <f>'BASE DE CALCULO'!D3594*0.03</f>
        <v>1501.26</v>
      </c>
      <c r="E3589" s="4">
        <f>'BASE DE CALCULO'!E3594*0.03</f>
        <v>1263.93</v>
      </c>
      <c r="F3589" s="4">
        <f>'BASE DE CALCULO'!F3594*0.03</f>
        <v>0</v>
      </c>
      <c r="G3589" s="4">
        <f>'BASE DE CALCULO'!G3594*0.03</f>
        <v>0</v>
      </c>
      <c r="H3589" s="4">
        <f>'BASE DE CALCULO'!H3594*0.03</f>
        <v>0</v>
      </c>
      <c r="I3589" s="4">
        <f>'BASE DE CALCULO'!I3594*0.03</f>
        <v>0</v>
      </c>
      <c r="J3589" s="4">
        <f>'BASE DE CALCULO'!J3594*0.03</f>
        <v>0</v>
      </c>
      <c r="K3589" s="4">
        <f>'BASE DE CALCULO'!K3594*0.03</f>
        <v>0</v>
      </c>
      <c r="L3589" s="4">
        <f>'BASE DE CALCULO'!L3594*0.03</f>
        <v>0</v>
      </c>
      <c r="M3589" s="4">
        <f>'BASE DE CALCULO'!M3594*0.03</f>
        <v>0</v>
      </c>
    </row>
    <row r="3590" spans="1:13" ht="15" customHeight="1" x14ac:dyDescent="0.25">
      <c r="A3590">
        <v>117795</v>
      </c>
      <c r="B3590" s="1" t="s">
        <v>3515</v>
      </c>
      <c r="C3590" t="s">
        <v>14</v>
      </c>
      <c r="D3590" s="4">
        <f>'BASE DE CALCULO'!D3595*0.03</f>
        <v>1399.6499999999999</v>
      </c>
      <c r="E3590" s="4">
        <f>'BASE DE CALCULO'!E3595*0.03</f>
        <v>1213.3799999999999</v>
      </c>
      <c r="F3590" s="4">
        <f>'BASE DE CALCULO'!F3595*0.03</f>
        <v>0</v>
      </c>
      <c r="G3590" s="4">
        <f>'BASE DE CALCULO'!G3595*0.03</f>
        <v>0</v>
      </c>
      <c r="H3590" s="4">
        <f>'BASE DE CALCULO'!H3595*0.03</f>
        <v>0</v>
      </c>
      <c r="I3590" s="4">
        <f>'BASE DE CALCULO'!I3595*0.03</f>
        <v>0</v>
      </c>
      <c r="J3590" s="4">
        <f>'BASE DE CALCULO'!J3595*0.03</f>
        <v>0</v>
      </c>
      <c r="K3590" s="4">
        <f>'BASE DE CALCULO'!K3595*0.03</f>
        <v>0</v>
      </c>
      <c r="L3590" s="4">
        <f>'BASE DE CALCULO'!L3595*0.03</f>
        <v>0</v>
      </c>
      <c r="M3590" s="4">
        <f>'BASE DE CALCULO'!M3595*0.03</f>
        <v>0</v>
      </c>
    </row>
    <row r="3591" spans="1:13" ht="15" customHeight="1" x14ac:dyDescent="0.25">
      <c r="A3591">
        <v>117796</v>
      </c>
      <c r="B3591" s="1" t="s">
        <v>3516</v>
      </c>
      <c r="C3591" t="s">
        <v>14</v>
      </c>
      <c r="D3591" s="4">
        <f>'BASE DE CALCULO'!D3596*0.03</f>
        <v>1442.1</v>
      </c>
      <c r="E3591" s="4">
        <f>'BASE DE CALCULO'!E3596*0.03</f>
        <v>1195.23</v>
      </c>
      <c r="F3591" s="4">
        <f>'BASE DE CALCULO'!F3596*0.03</f>
        <v>0</v>
      </c>
      <c r="G3591" s="4">
        <f>'BASE DE CALCULO'!G3596*0.03</f>
        <v>0</v>
      </c>
      <c r="H3591" s="4">
        <f>'BASE DE CALCULO'!H3596*0.03</f>
        <v>0</v>
      </c>
      <c r="I3591" s="4">
        <f>'BASE DE CALCULO'!I3596*0.03</f>
        <v>0</v>
      </c>
      <c r="J3591" s="4">
        <f>'BASE DE CALCULO'!J3596*0.03</f>
        <v>0</v>
      </c>
      <c r="K3591" s="4">
        <f>'BASE DE CALCULO'!K3596*0.03</f>
        <v>0</v>
      </c>
      <c r="L3591" s="4">
        <f>'BASE DE CALCULO'!L3596*0.03</f>
        <v>0</v>
      </c>
      <c r="M3591" s="4">
        <f>'BASE DE CALCULO'!M3596*0.03</f>
        <v>0</v>
      </c>
    </row>
    <row r="3592" spans="1:13" ht="15" customHeight="1" x14ac:dyDescent="0.25">
      <c r="A3592">
        <v>117797</v>
      </c>
      <c r="B3592" s="1" t="s">
        <v>3517</v>
      </c>
      <c r="C3592" t="s">
        <v>14</v>
      </c>
      <c r="D3592" s="4">
        <f>'BASE DE CALCULO'!D3597*0.03</f>
        <v>1484.97</v>
      </c>
      <c r="E3592" s="4">
        <f>'BASE DE CALCULO'!E3597*0.03</f>
        <v>1246.3799999999999</v>
      </c>
      <c r="F3592" s="4">
        <f>'BASE DE CALCULO'!F3597*0.03</f>
        <v>0</v>
      </c>
      <c r="G3592" s="4">
        <f>'BASE DE CALCULO'!G3597*0.03</f>
        <v>0</v>
      </c>
      <c r="H3592" s="4">
        <f>'BASE DE CALCULO'!H3597*0.03</f>
        <v>0</v>
      </c>
      <c r="I3592" s="4">
        <f>'BASE DE CALCULO'!I3597*0.03</f>
        <v>0</v>
      </c>
      <c r="J3592" s="4">
        <f>'BASE DE CALCULO'!J3597*0.03</f>
        <v>0</v>
      </c>
      <c r="K3592" s="4">
        <f>'BASE DE CALCULO'!K3597*0.03</f>
        <v>0</v>
      </c>
      <c r="L3592" s="4">
        <f>'BASE DE CALCULO'!L3597*0.03</f>
        <v>0</v>
      </c>
      <c r="M3592" s="4">
        <f>'BASE DE CALCULO'!M3597*0.03</f>
        <v>0</v>
      </c>
    </row>
    <row r="3593" spans="1:13" ht="15" customHeight="1" x14ac:dyDescent="0.25">
      <c r="A3593">
        <v>117798</v>
      </c>
      <c r="B3593" s="1" t="s">
        <v>3518</v>
      </c>
      <c r="C3593" t="s">
        <v>14</v>
      </c>
      <c r="D3593" s="4">
        <f>'BASE DE CALCULO'!D3598*0.03</f>
        <v>1524.3</v>
      </c>
      <c r="E3593" s="4">
        <f>'BASE DE CALCULO'!E3598*0.03</f>
        <v>1222.05</v>
      </c>
      <c r="F3593" s="4">
        <f>'BASE DE CALCULO'!F3598*0.03</f>
        <v>0</v>
      </c>
      <c r="G3593" s="4">
        <f>'BASE DE CALCULO'!G3598*0.03</f>
        <v>0</v>
      </c>
      <c r="H3593" s="4">
        <f>'BASE DE CALCULO'!H3598*0.03</f>
        <v>0</v>
      </c>
      <c r="I3593" s="4">
        <f>'BASE DE CALCULO'!I3598*0.03</f>
        <v>0</v>
      </c>
      <c r="J3593" s="4">
        <f>'BASE DE CALCULO'!J3598*0.03</f>
        <v>0</v>
      </c>
      <c r="K3593" s="4">
        <f>'BASE DE CALCULO'!K3598*0.03</f>
        <v>0</v>
      </c>
      <c r="L3593" s="4">
        <f>'BASE DE CALCULO'!L3598*0.03</f>
        <v>0</v>
      </c>
      <c r="M3593" s="4">
        <f>'BASE DE CALCULO'!M3598*0.03</f>
        <v>0</v>
      </c>
    </row>
    <row r="3594" spans="1:13" ht="15" customHeight="1" x14ac:dyDescent="0.25">
      <c r="A3594">
        <v>117799</v>
      </c>
      <c r="B3594" s="1" t="s">
        <v>3519</v>
      </c>
      <c r="C3594" t="s">
        <v>14</v>
      </c>
      <c r="D3594" s="4">
        <f>'BASE DE CALCULO'!D3599*0.03</f>
        <v>0</v>
      </c>
      <c r="E3594" s="4">
        <f>'BASE DE CALCULO'!E3599*0.03</f>
        <v>0</v>
      </c>
      <c r="F3594" s="4">
        <f>'BASE DE CALCULO'!F3599*0.03</f>
        <v>0</v>
      </c>
      <c r="G3594" s="4">
        <f>'BASE DE CALCULO'!G3599*0.03</f>
        <v>0</v>
      </c>
      <c r="H3594" s="4">
        <f>'BASE DE CALCULO'!H3599*0.03</f>
        <v>0</v>
      </c>
      <c r="I3594" s="4">
        <f>'BASE DE CALCULO'!I3599*0.03</f>
        <v>0</v>
      </c>
      <c r="J3594" s="4">
        <f>'BASE DE CALCULO'!J3599*0.03</f>
        <v>0</v>
      </c>
      <c r="K3594" s="4">
        <f>'BASE DE CALCULO'!K3599*0.03</f>
        <v>486.87</v>
      </c>
      <c r="L3594" s="4">
        <f>'BASE DE CALCULO'!L3599*0.03</f>
        <v>403.16999999999996</v>
      </c>
      <c r="M3594" s="4">
        <f>'BASE DE CALCULO'!M3599*0.03</f>
        <v>0</v>
      </c>
    </row>
    <row r="3595" spans="1:13" ht="15" customHeight="1" x14ac:dyDescent="0.25">
      <c r="A3595">
        <v>117801</v>
      </c>
      <c r="B3595" s="1" t="s">
        <v>3520</v>
      </c>
      <c r="C3595" t="s">
        <v>14</v>
      </c>
      <c r="D3595" s="4">
        <f>'BASE DE CALCULO'!D3600*0.03</f>
        <v>0</v>
      </c>
      <c r="E3595" s="4">
        <f>'BASE DE CALCULO'!E3600*0.03</f>
        <v>0</v>
      </c>
      <c r="F3595" s="4">
        <f>'BASE DE CALCULO'!F3600*0.03</f>
        <v>0</v>
      </c>
      <c r="G3595" s="4">
        <f>'BASE DE CALCULO'!G3600*0.03</f>
        <v>0</v>
      </c>
      <c r="H3595" s="4">
        <f>'BASE DE CALCULO'!H3600*0.03</f>
        <v>0</v>
      </c>
      <c r="I3595" s="4">
        <f>'BASE DE CALCULO'!I3600*0.03</f>
        <v>1927.1999999999998</v>
      </c>
      <c r="J3595" s="4">
        <f>'BASE DE CALCULO'!J3600*0.03</f>
        <v>0</v>
      </c>
      <c r="K3595" s="4">
        <f>'BASE DE CALCULO'!K3600*0.03</f>
        <v>0</v>
      </c>
      <c r="L3595" s="4">
        <f>'BASE DE CALCULO'!L3600*0.03</f>
        <v>0</v>
      </c>
      <c r="M3595" s="4">
        <f>'BASE DE CALCULO'!M3600*0.03</f>
        <v>0</v>
      </c>
    </row>
    <row r="3596" spans="1:13" ht="15" customHeight="1" x14ac:dyDescent="0.25">
      <c r="A3596">
        <v>117918</v>
      </c>
      <c r="B3596" s="1" t="s">
        <v>3521</v>
      </c>
      <c r="C3596" t="s">
        <v>14</v>
      </c>
      <c r="D3596" s="4">
        <f>'BASE DE CALCULO'!D3601*0.03</f>
        <v>0</v>
      </c>
      <c r="E3596" s="4">
        <f>'BASE DE CALCULO'!E3601*0.03</f>
        <v>0</v>
      </c>
      <c r="F3596" s="4">
        <f>'BASE DE CALCULO'!F3601*0.03</f>
        <v>0</v>
      </c>
      <c r="G3596" s="4">
        <f>'BASE DE CALCULO'!G3601*0.03</f>
        <v>0</v>
      </c>
      <c r="H3596" s="4">
        <f>'BASE DE CALCULO'!H3601*0.03</f>
        <v>2152.56</v>
      </c>
      <c r="I3596" s="4">
        <f>'BASE DE CALCULO'!I3601*0.03</f>
        <v>2084.64</v>
      </c>
      <c r="J3596" s="4">
        <f>'BASE DE CALCULO'!J3601*0.03</f>
        <v>0</v>
      </c>
      <c r="K3596" s="4">
        <f>'BASE DE CALCULO'!K3601*0.03</f>
        <v>0</v>
      </c>
      <c r="L3596" s="4">
        <f>'BASE DE CALCULO'!L3601*0.03</f>
        <v>0</v>
      </c>
      <c r="M3596" s="4">
        <f>'BASE DE CALCULO'!M3601*0.03</f>
        <v>0</v>
      </c>
    </row>
    <row r="3597" spans="1:13" ht="15" customHeight="1" x14ac:dyDescent="0.25">
      <c r="A3597">
        <v>117919</v>
      </c>
      <c r="B3597" s="1" t="s">
        <v>3522</v>
      </c>
      <c r="C3597" t="s">
        <v>14</v>
      </c>
      <c r="D3597" s="4">
        <f>'BASE DE CALCULO'!D3602*0.03</f>
        <v>0</v>
      </c>
      <c r="E3597" s="4">
        <f>'BASE DE CALCULO'!E3602*0.03</f>
        <v>0</v>
      </c>
      <c r="F3597" s="4">
        <f>'BASE DE CALCULO'!F3602*0.03</f>
        <v>0</v>
      </c>
      <c r="G3597" s="4">
        <f>'BASE DE CALCULO'!G3602*0.03</f>
        <v>2374.23</v>
      </c>
      <c r="H3597" s="4">
        <f>'BASE DE CALCULO'!H3602*0.03</f>
        <v>2144.1</v>
      </c>
      <c r="I3597" s="4">
        <f>'BASE DE CALCULO'!I3602*0.03</f>
        <v>0</v>
      </c>
      <c r="J3597" s="4">
        <f>'BASE DE CALCULO'!J3602*0.03</f>
        <v>0</v>
      </c>
      <c r="K3597" s="4">
        <f>'BASE DE CALCULO'!K3602*0.03</f>
        <v>0</v>
      </c>
      <c r="L3597" s="4">
        <f>'BASE DE CALCULO'!L3602*0.03</f>
        <v>0</v>
      </c>
      <c r="M3597" s="4">
        <f>'BASE DE CALCULO'!M3602*0.03</f>
        <v>0</v>
      </c>
    </row>
    <row r="3598" spans="1:13" ht="15" customHeight="1" x14ac:dyDescent="0.25">
      <c r="A3598">
        <v>117920</v>
      </c>
      <c r="B3598" s="1" t="s">
        <v>3523</v>
      </c>
      <c r="C3598" t="s">
        <v>14</v>
      </c>
      <c r="D3598" s="4">
        <f>'BASE DE CALCULO'!D3603*0.03</f>
        <v>0</v>
      </c>
      <c r="E3598" s="4">
        <f>'BASE DE CALCULO'!E3603*0.03</f>
        <v>0</v>
      </c>
      <c r="F3598" s="4">
        <f>'BASE DE CALCULO'!F3603*0.03</f>
        <v>0</v>
      </c>
      <c r="G3598" s="4">
        <f>'BASE DE CALCULO'!G3603*0.03</f>
        <v>2346.69</v>
      </c>
      <c r="H3598" s="4">
        <f>'BASE DE CALCULO'!H3603*0.03</f>
        <v>2165.9699999999998</v>
      </c>
      <c r="I3598" s="4">
        <f>'BASE DE CALCULO'!I3603*0.03</f>
        <v>0</v>
      </c>
      <c r="J3598" s="4">
        <f>'BASE DE CALCULO'!J3603*0.03</f>
        <v>0</v>
      </c>
      <c r="K3598" s="4">
        <f>'BASE DE CALCULO'!K3603*0.03</f>
        <v>0</v>
      </c>
      <c r="L3598" s="4">
        <f>'BASE DE CALCULO'!L3603*0.03</f>
        <v>0</v>
      </c>
      <c r="M3598" s="4">
        <f>'BASE DE CALCULO'!M3603*0.03</f>
        <v>0</v>
      </c>
    </row>
    <row r="3599" spans="1:13" ht="15" customHeight="1" x14ac:dyDescent="0.25">
      <c r="A3599">
        <v>117922</v>
      </c>
      <c r="B3599" s="1" t="s">
        <v>3524</v>
      </c>
      <c r="C3599" t="s">
        <v>14</v>
      </c>
      <c r="D3599" s="4">
        <f>'BASE DE CALCULO'!D3604*0.03</f>
        <v>0</v>
      </c>
      <c r="E3599" s="4">
        <f>'BASE DE CALCULO'!E3604*0.03</f>
        <v>0</v>
      </c>
      <c r="F3599" s="4">
        <f>'BASE DE CALCULO'!F3604*0.03</f>
        <v>2566.86</v>
      </c>
      <c r="G3599" s="4">
        <f>'BASE DE CALCULO'!G3604*0.03</f>
        <v>2330.13</v>
      </c>
      <c r="H3599" s="4">
        <f>'BASE DE CALCULO'!H3604*0.03</f>
        <v>0</v>
      </c>
      <c r="I3599" s="4">
        <f>'BASE DE CALCULO'!I3604*0.03</f>
        <v>0</v>
      </c>
      <c r="J3599" s="4">
        <f>'BASE DE CALCULO'!J3604*0.03</f>
        <v>0</v>
      </c>
      <c r="K3599" s="4">
        <f>'BASE DE CALCULO'!K3604*0.03</f>
        <v>0</v>
      </c>
      <c r="L3599" s="4">
        <f>'BASE DE CALCULO'!L3604*0.03</f>
        <v>0</v>
      </c>
      <c r="M3599" s="4">
        <f>'BASE DE CALCULO'!M3604*0.03</f>
        <v>0</v>
      </c>
    </row>
    <row r="3600" spans="1:13" ht="15" customHeight="1" x14ac:dyDescent="0.25">
      <c r="A3600">
        <v>117923</v>
      </c>
      <c r="B3600" s="1" t="s">
        <v>3525</v>
      </c>
      <c r="C3600" t="s">
        <v>30</v>
      </c>
      <c r="D3600" s="4">
        <f>'BASE DE CALCULO'!D3605*0.03</f>
        <v>0</v>
      </c>
      <c r="E3600" s="4">
        <f>'BASE DE CALCULO'!E3605*0.03</f>
        <v>0</v>
      </c>
      <c r="F3600" s="4">
        <f>'BASE DE CALCULO'!F3605*0.03</f>
        <v>0</v>
      </c>
      <c r="G3600" s="4">
        <f>'BASE DE CALCULO'!G3605*0.03</f>
        <v>0</v>
      </c>
      <c r="H3600" s="4">
        <f>'BASE DE CALCULO'!H3605*0.03</f>
        <v>0</v>
      </c>
      <c r="I3600" s="4">
        <f>'BASE DE CALCULO'!I3605*0.03</f>
        <v>0</v>
      </c>
      <c r="J3600" s="4">
        <f>'BASE DE CALCULO'!J3605*0.03</f>
        <v>0</v>
      </c>
      <c r="K3600" s="4">
        <f>'BASE DE CALCULO'!K3605*0.03</f>
        <v>0</v>
      </c>
      <c r="L3600" s="4">
        <f>'BASE DE CALCULO'!L3605*0.03</f>
        <v>0</v>
      </c>
      <c r="M3600" s="4">
        <f>'BASE DE CALCULO'!M3605*0.03</f>
        <v>0</v>
      </c>
    </row>
    <row r="3601" spans="1:13" ht="15" customHeight="1" x14ac:dyDescent="0.25">
      <c r="A3601">
        <v>117924</v>
      </c>
      <c r="B3601" s="1" t="s">
        <v>3526</v>
      </c>
      <c r="C3601" t="s">
        <v>14</v>
      </c>
      <c r="D3601" s="4">
        <f>'BASE DE CALCULO'!D3606*0.03</f>
        <v>0</v>
      </c>
      <c r="E3601" s="4">
        <f>'BASE DE CALCULO'!E3606*0.03</f>
        <v>0</v>
      </c>
      <c r="F3601" s="4">
        <f>'BASE DE CALCULO'!F3606*0.03</f>
        <v>2768.85</v>
      </c>
      <c r="G3601" s="4">
        <f>'BASE DE CALCULO'!G3606*0.03</f>
        <v>0</v>
      </c>
      <c r="H3601" s="4">
        <f>'BASE DE CALCULO'!H3606*0.03</f>
        <v>0</v>
      </c>
      <c r="I3601" s="4">
        <f>'BASE DE CALCULO'!I3606*0.03</f>
        <v>0</v>
      </c>
      <c r="J3601" s="4">
        <f>'BASE DE CALCULO'!J3606*0.03</f>
        <v>0</v>
      </c>
      <c r="K3601" s="4">
        <f>'BASE DE CALCULO'!K3606*0.03</f>
        <v>0</v>
      </c>
      <c r="L3601" s="4">
        <f>'BASE DE CALCULO'!L3606*0.03</f>
        <v>0</v>
      </c>
      <c r="M3601" s="4">
        <f>'BASE DE CALCULO'!M3606*0.03</f>
        <v>0</v>
      </c>
    </row>
    <row r="3602" spans="1:13" ht="15" customHeight="1" x14ac:dyDescent="0.25">
      <c r="A3602">
        <v>121200</v>
      </c>
      <c r="B3602" s="1" t="s">
        <v>3527</v>
      </c>
      <c r="C3602" t="s">
        <v>14</v>
      </c>
      <c r="D3602" s="4">
        <f>'BASE DE CALCULO'!D3607*0.03</f>
        <v>0</v>
      </c>
      <c r="E3602" s="4">
        <f>'BASE DE CALCULO'!E3607*0.03</f>
        <v>0</v>
      </c>
      <c r="F3602" s="4">
        <f>'BASE DE CALCULO'!F3607*0.03</f>
        <v>0</v>
      </c>
      <c r="G3602" s="4">
        <f>'BASE DE CALCULO'!G3607*0.03</f>
        <v>0</v>
      </c>
      <c r="H3602" s="4">
        <f>'BASE DE CALCULO'!H3607*0.03</f>
        <v>0</v>
      </c>
      <c r="I3602" s="4">
        <f>'BASE DE CALCULO'!I3607*0.03</f>
        <v>0</v>
      </c>
      <c r="J3602" s="4">
        <f>'BASE DE CALCULO'!J3607*0.03</f>
        <v>0</v>
      </c>
      <c r="K3602" s="4">
        <f>'BASE DE CALCULO'!K3607*0.03</f>
        <v>0</v>
      </c>
      <c r="L3602" s="4">
        <f>'BASE DE CALCULO'!L3607*0.03</f>
        <v>379.89</v>
      </c>
      <c r="M3602" s="4">
        <f>'BASE DE CALCULO'!M3607*0.03</f>
        <v>0</v>
      </c>
    </row>
    <row r="3603" spans="1:13" ht="15" customHeight="1" x14ac:dyDescent="0.25">
      <c r="A3603">
        <v>123200</v>
      </c>
      <c r="B3603" s="1" t="s">
        <v>3528</v>
      </c>
      <c r="C3603" t="s">
        <v>14</v>
      </c>
      <c r="D3603" s="4">
        <f>'BASE DE CALCULO'!D3608*0.03</f>
        <v>0</v>
      </c>
      <c r="E3603" s="4">
        <f>'BASE DE CALCULO'!E3608*0.03</f>
        <v>0</v>
      </c>
      <c r="F3603" s="4">
        <f>'BASE DE CALCULO'!F3608*0.03</f>
        <v>0</v>
      </c>
      <c r="G3603" s="4">
        <f>'BASE DE CALCULO'!G3608*0.03</f>
        <v>0</v>
      </c>
      <c r="H3603" s="4">
        <f>'BASE DE CALCULO'!H3608*0.03</f>
        <v>0</v>
      </c>
      <c r="I3603" s="4">
        <f>'BASE DE CALCULO'!I3608*0.03</f>
        <v>0</v>
      </c>
      <c r="J3603" s="4">
        <f>'BASE DE CALCULO'!J3608*0.03</f>
        <v>0</v>
      </c>
      <c r="K3603" s="4">
        <f>'BASE DE CALCULO'!K3608*0.03</f>
        <v>0</v>
      </c>
      <c r="L3603" s="4">
        <f>'BASE DE CALCULO'!L3608*0.03</f>
        <v>16782.57</v>
      </c>
      <c r="M3603" s="4">
        <f>'BASE DE CALCULO'!M3608*0.03</f>
        <v>0</v>
      </c>
    </row>
    <row r="3604" spans="1:13" ht="15" customHeight="1" x14ac:dyDescent="0.25">
      <c r="A3604">
        <v>123300</v>
      </c>
      <c r="B3604" s="1" t="s">
        <v>2629</v>
      </c>
      <c r="C3604" t="s">
        <v>14</v>
      </c>
      <c r="D3604" s="4">
        <f>'BASE DE CALCULO'!D3609*0.03</f>
        <v>0</v>
      </c>
      <c r="E3604" s="4">
        <f>'BASE DE CALCULO'!E3609*0.03</f>
        <v>0</v>
      </c>
      <c r="F3604" s="4">
        <f>'BASE DE CALCULO'!F3609*0.03</f>
        <v>0</v>
      </c>
      <c r="G3604" s="4">
        <f>'BASE DE CALCULO'!G3609*0.03</f>
        <v>6448.7699999999995</v>
      </c>
      <c r="H3604" s="4">
        <f>'BASE DE CALCULO'!H3609*0.03</f>
        <v>0</v>
      </c>
      <c r="I3604" s="4">
        <f>'BASE DE CALCULO'!I3609*0.03</f>
        <v>0</v>
      </c>
      <c r="J3604" s="4">
        <f>'BASE DE CALCULO'!J3609*0.03</f>
        <v>5638.32</v>
      </c>
      <c r="K3604" s="4">
        <f>'BASE DE CALCULO'!K3609*0.03</f>
        <v>5572.41</v>
      </c>
      <c r="L3604" s="4">
        <f>'BASE DE CALCULO'!L3609*0.03</f>
        <v>5262.03</v>
      </c>
      <c r="M3604" s="4">
        <f>'BASE DE CALCULO'!M3609*0.03</f>
        <v>5117.76</v>
      </c>
    </row>
    <row r="3605" spans="1:13" ht="15" customHeight="1" x14ac:dyDescent="0.25">
      <c r="A3605">
        <v>123301</v>
      </c>
      <c r="B3605" s="1" t="s">
        <v>2630</v>
      </c>
      <c r="C3605" t="s">
        <v>14</v>
      </c>
      <c r="D3605" s="4">
        <f>'BASE DE CALCULO'!D3610*0.03</f>
        <v>0</v>
      </c>
      <c r="E3605" s="4">
        <f>'BASE DE CALCULO'!E3610*0.03</f>
        <v>0</v>
      </c>
      <c r="F3605" s="4">
        <f>'BASE DE CALCULO'!F3610*0.03</f>
        <v>0</v>
      </c>
      <c r="G3605" s="4">
        <f>'BASE DE CALCULO'!G3610*0.03</f>
        <v>0</v>
      </c>
      <c r="H3605" s="4">
        <f>'BASE DE CALCULO'!H3610*0.03</f>
        <v>0</v>
      </c>
      <c r="I3605" s="4">
        <f>'BASE DE CALCULO'!I3610*0.03</f>
        <v>5991.96</v>
      </c>
      <c r="J3605" s="4">
        <f>'BASE DE CALCULO'!J3610*0.03</f>
        <v>0</v>
      </c>
      <c r="K3605" s="4">
        <f>'BASE DE CALCULO'!K3610*0.03</f>
        <v>0</v>
      </c>
      <c r="L3605" s="4">
        <f>'BASE DE CALCULO'!L3610*0.03</f>
        <v>5494.0199999999995</v>
      </c>
      <c r="M3605" s="4">
        <f>'BASE DE CALCULO'!M3610*0.03</f>
        <v>5282.22</v>
      </c>
    </row>
    <row r="3606" spans="1:13" ht="15" customHeight="1" x14ac:dyDescent="0.25">
      <c r="A3606">
        <v>123302</v>
      </c>
      <c r="B3606" s="1" t="s">
        <v>3529</v>
      </c>
      <c r="C3606" t="s">
        <v>14</v>
      </c>
      <c r="D3606" s="4">
        <f>'BASE DE CALCULO'!D3611*0.03</f>
        <v>0</v>
      </c>
      <c r="E3606" s="4">
        <f>'BASE DE CALCULO'!E3611*0.03</f>
        <v>0</v>
      </c>
      <c r="F3606" s="4">
        <f>'BASE DE CALCULO'!F3611*0.03</f>
        <v>8621.85</v>
      </c>
      <c r="G3606" s="4">
        <f>'BASE DE CALCULO'!G3611*0.03</f>
        <v>8070.2699999999995</v>
      </c>
      <c r="H3606" s="4">
        <f>'BASE DE CALCULO'!H3611*0.03</f>
        <v>0</v>
      </c>
      <c r="I3606" s="4">
        <f>'BASE DE CALCULO'!I3611*0.03</f>
        <v>0</v>
      </c>
      <c r="J3606" s="4">
        <f>'BASE DE CALCULO'!J3611*0.03</f>
        <v>0</v>
      </c>
      <c r="K3606" s="4">
        <f>'BASE DE CALCULO'!K3611*0.03</f>
        <v>0</v>
      </c>
      <c r="L3606" s="4">
        <f>'BASE DE CALCULO'!L3611*0.03</f>
        <v>0</v>
      </c>
      <c r="M3606" s="4">
        <f>'BASE DE CALCULO'!M3611*0.03</f>
        <v>0</v>
      </c>
    </row>
    <row r="3607" spans="1:13" ht="15" customHeight="1" x14ac:dyDescent="0.25">
      <c r="A3607">
        <v>123303</v>
      </c>
      <c r="B3607" s="1" t="s">
        <v>3530</v>
      </c>
      <c r="C3607" t="s">
        <v>14</v>
      </c>
      <c r="D3607" s="4">
        <f>'BASE DE CALCULO'!D3612*0.03</f>
        <v>0</v>
      </c>
      <c r="E3607" s="4">
        <f>'BASE DE CALCULO'!E3612*0.03</f>
        <v>0</v>
      </c>
      <c r="F3607" s="4">
        <f>'BASE DE CALCULO'!F3612*0.03</f>
        <v>0</v>
      </c>
      <c r="G3607" s="4">
        <f>'BASE DE CALCULO'!G3612*0.03</f>
        <v>7370.7599999999993</v>
      </c>
      <c r="H3607" s="4">
        <f>'BASE DE CALCULO'!H3612*0.03</f>
        <v>0</v>
      </c>
      <c r="I3607" s="4">
        <f>'BASE DE CALCULO'!I3612*0.03</f>
        <v>0</v>
      </c>
      <c r="J3607" s="4">
        <f>'BASE DE CALCULO'!J3612*0.03</f>
        <v>0</v>
      </c>
      <c r="K3607" s="4">
        <f>'BASE DE CALCULO'!K3612*0.03</f>
        <v>0</v>
      </c>
      <c r="L3607" s="4">
        <f>'BASE DE CALCULO'!L3612*0.03</f>
        <v>0</v>
      </c>
      <c r="M3607" s="4">
        <f>'BASE DE CALCULO'!M3612*0.03</f>
        <v>0</v>
      </c>
    </row>
    <row r="3608" spans="1:13" ht="15" customHeight="1" x14ac:dyDescent="0.25">
      <c r="A3608">
        <v>123304</v>
      </c>
      <c r="B3608" s="1" t="s">
        <v>3531</v>
      </c>
      <c r="C3608" t="s">
        <v>14</v>
      </c>
      <c r="D3608" s="4">
        <f>'BASE DE CALCULO'!D3613*0.03</f>
        <v>0</v>
      </c>
      <c r="E3608" s="4">
        <f>'BASE DE CALCULO'!E3613*0.03</f>
        <v>0</v>
      </c>
      <c r="F3608" s="4">
        <f>'BASE DE CALCULO'!F3613*0.03</f>
        <v>8417.85</v>
      </c>
      <c r="G3608" s="4">
        <f>'BASE DE CALCULO'!G3613*0.03</f>
        <v>7640.7599999999993</v>
      </c>
      <c r="H3608" s="4">
        <f>'BASE DE CALCULO'!H3613*0.03</f>
        <v>0</v>
      </c>
      <c r="I3608" s="4">
        <f>'BASE DE CALCULO'!I3613*0.03</f>
        <v>0</v>
      </c>
      <c r="J3608" s="4">
        <f>'BASE DE CALCULO'!J3613*0.03</f>
        <v>0</v>
      </c>
      <c r="K3608" s="4">
        <f>'BASE DE CALCULO'!K3613*0.03</f>
        <v>0</v>
      </c>
      <c r="L3608" s="4">
        <f>'BASE DE CALCULO'!L3613*0.03</f>
        <v>0</v>
      </c>
      <c r="M3608" s="4">
        <f>'BASE DE CALCULO'!M3613*0.03</f>
        <v>0</v>
      </c>
    </row>
    <row r="3609" spans="1:13" ht="15" customHeight="1" x14ac:dyDescent="0.25">
      <c r="A3609">
        <v>123503</v>
      </c>
      <c r="B3609" s="1" t="s">
        <v>3532</v>
      </c>
      <c r="C3609" t="s">
        <v>14</v>
      </c>
      <c r="D3609" s="4">
        <f>'BASE DE CALCULO'!D3614*0.03</f>
        <v>834.93</v>
      </c>
      <c r="E3609" s="4">
        <f>'BASE DE CALCULO'!E3614*0.03</f>
        <v>772.14</v>
      </c>
      <c r="F3609" s="4">
        <f>'BASE DE CALCULO'!F3614*0.03</f>
        <v>0</v>
      </c>
      <c r="G3609" s="4">
        <f>'BASE DE CALCULO'!G3614*0.03</f>
        <v>0</v>
      </c>
      <c r="H3609" s="4">
        <f>'BASE DE CALCULO'!H3614*0.03</f>
        <v>611.30999999999995</v>
      </c>
      <c r="I3609" s="4">
        <f>'BASE DE CALCULO'!I3614*0.03</f>
        <v>595.23</v>
      </c>
      <c r="J3609" s="4">
        <f>'BASE DE CALCULO'!J3614*0.03</f>
        <v>569.1</v>
      </c>
      <c r="K3609" s="4">
        <f>'BASE DE CALCULO'!K3614*0.03</f>
        <v>474.27</v>
      </c>
      <c r="L3609" s="4">
        <f>'BASE DE CALCULO'!L3614*0.03</f>
        <v>425.15999999999997</v>
      </c>
      <c r="M3609" s="4">
        <f>'BASE DE CALCULO'!M3614*0.03</f>
        <v>388.40999999999997</v>
      </c>
    </row>
    <row r="3610" spans="1:13" ht="15" customHeight="1" x14ac:dyDescent="0.25">
      <c r="A3610">
        <v>123504</v>
      </c>
      <c r="B3610" s="1" t="s">
        <v>3533</v>
      </c>
      <c r="C3610" t="s">
        <v>14</v>
      </c>
      <c r="D3610" s="4">
        <f>'BASE DE CALCULO'!D3615*0.03</f>
        <v>0</v>
      </c>
      <c r="E3610" s="4">
        <f>'BASE DE CALCULO'!E3615*0.03</f>
        <v>0</v>
      </c>
      <c r="F3610" s="4">
        <f>'BASE DE CALCULO'!F3615*0.03</f>
        <v>0</v>
      </c>
      <c r="G3610" s="4">
        <f>'BASE DE CALCULO'!G3615*0.03</f>
        <v>0</v>
      </c>
      <c r="H3610" s="4">
        <f>'BASE DE CALCULO'!H3615*0.03</f>
        <v>0</v>
      </c>
      <c r="I3610" s="4">
        <f>'BASE DE CALCULO'!I3615*0.03</f>
        <v>0</v>
      </c>
      <c r="J3610" s="4">
        <f>'BASE DE CALCULO'!J3615*0.03</f>
        <v>0</v>
      </c>
      <c r="K3610" s="4">
        <f>'BASE DE CALCULO'!K3615*0.03</f>
        <v>474.21</v>
      </c>
      <c r="L3610" s="4">
        <f>'BASE DE CALCULO'!L3615*0.03</f>
        <v>425.09999999999997</v>
      </c>
      <c r="M3610" s="4">
        <f>'BASE DE CALCULO'!M3615*0.03</f>
        <v>388.44</v>
      </c>
    </row>
    <row r="3611" spans="1:13" ht="15" customHeight="1" x14ac:dyDescent="0.25">
      <c r="A3611">
        <v>123505</v>
      </c>
      <c r="B3611" s="1" t="s">
        <v>3534</v>
      </c>
      <c r="C3611" t="s">
        <v>14</v>
      </c>
      <c r="D3611" s="4">
        <f>'BASE DE CALCULO'!D3616*0.03</f>
        <v>1052.6099999999999</v>
      </c>
      <c r="E3611" s="4">
        <f>'BASE DE CALCULO'!E3616*0.03</f>
        <v>953.04</v>
      </c>
      <c r="F3611" s="4">
        <f>'BASE DE CALCULO'!F3616*0.03</f>
        <v>0</v>
      </c>
      <c r="G3611" s="4">
        <f>'BASE DE CALCULO'!G3616*0.03</f>
        <v>0</v>
      </c>
      <c r="H3611" s="4">
        <f>'BASE DE CALCULO'!H3616*0.03</f>
        <v>591.27</v>
      </c>
      <c r="I3611" s="4">
        <f>'BASE DE CALCULO'!I3616*0.03</f>
        <v>537.92999999999995</v>
      </c>
      <c r="J3611" s="4">
        <f>'BASE DE CALCULO'!J3616*0.03</f>
        <v>498.71999999999997</v>
      </c>
      <c r="K3611" s="4">
        <f>'BASE DE CALCULO'!K3616*0.03</f>
        <v>439.85999999999996</v>
      </c>
      <c r="L3611" s="4">
        <f>'BASE DE CALCULO'!L3616*0.03</f>
        <v>400.5</v>
      </c>
      <c r="M3611" s="4">
        <f>'BASE DE CALCULO'!M3616*0.03</f>
        <v>355.02</v>
      </c>
    </row>
    <row r="3612" spans="1:13" ht="15" customHeight="1" x14ac:dyDescent="0.25">
      <c r="A3612">
        <v>123700</v>
      </c>
      <c r="B3612" s="1" t="s">
        <v>3535</v>
      </c>
      <c r="C3612" t="s">
        <v>14</v>
      </c>
      <c r="D3612" s="4">
        <f>'BASE DE CALCULO'!D3617*0.03</f>
        <v>816.32999999999993</v>
      </c>
      <c r="E3612" s="4">
        <f>'BASE DE CALCULO'!E3617*0.03</f>
        <v>619.04999999999995</v>
      </c>
      <c r="F3612" s="4">
        <f>'BASE DE CALCULO'!F3617*0.03</f>
        <v>559.41</v>
      </c>
      <c r="G3612" s="4">
        <f>'BASE DE CALCULO'!G3617*0.03</f>
        <v>525.66</v>
      </c>
      <c r="H3612" s="4">
        <f>'BASE DE CALCULO'!H3617*0.03</f>
        <v>482.76</v>
      </c>
      <c r="I3612" s="4">
        <f>'BASE DE CALCULO'!I3617*0.03</f>
        <v>456.33</v>
      </c>
      <c r="J3612" s="4">
        <f>'BASE DE CALCULO'!J3617*0.03</f>
        <v>443.07</v>
      </c>
      <c r="K3612" s="4">
        <f>'BASE DE CALCULO'!K3617*0.03</f>
        <v>377.78999999999996</v>
      </c>
      <c r="L3612" s="4">
        <f>'BASE DE CALCULO'!L3617*0.03</f>
        <v>352.28999999999996</v>
      </c>
      <c r="M3612" s="4">
        <f>'BASE DE CALCULO'!M3617*0.03</f>
        <v>316.40999999999997</v>
      </c>
    </row>
    <row r="3613" spans="1:13" ht="15" customHeight="1" x14ac:dyDescent="0.25">
      <c r="A3613">
        <v>124028</v>
      </c>
      <c r="B3613" s="1" t="s">
        <v>3536</v>
      </c>
      <c r="C3613" t="s">
        <v>14</v>
      </c>
      <c r="D3613" s="4">
        <f>'BASE DE CALCULO'!D3618*0.03</f>
        <v>0</v>
      </c>
      <c r="E3613" s="4">
        <f>'BASE DE CALCULO'!E3618*0.03</f>
        <v>0</v>
      </c>
      <c r="F3613" s="4">
        <f>'BASE DE CALCULO'!F3618*0.03</f>
        <v>0</v>
      </c>
      <c r="G3613" s="4">
        <f>'BASE DE CALCULO'!G3618*0.03</f>
        <v>0</v>
      </c>
      <c r="H3613" s="4">
        <f>'BASE DE CALCULO'!H3618*0.03</f>
        <v>0</v>
      </c>
      <c r="I3613" s="4">
        <f>'BASE DE CALCULO'!I3618*0.03</f>
        <v>0</v>
      </c>
      <c r="J3613" s="4">
        <f>'BASE DE CALCULO'!J3618*0.03</f>
        <v>0</v>
      </c>
      <c r="K3613" s="4">
        <f>'BASE DE CALCULO'!K3618*0.03</f>
        <v>13287.539999999999</v>
      </c>
      <c r="L3613" s="4">
        <f>'BASE DE CALCULO'!L3618*0.03</f>
        <v>11036.22</v>
      </c>
      <c r="M3613" s="4">
        <f>'BASE DE CALCULO'!M3618*0.03</f>
        <v>10970.46</v>
      </c>
    </row>
    <row r="3614" spans="1:13" ht="15" customHeight="1" x14ac:dyDescent="0.25">
      <c r="A3614">
        <v>124035</v>
      </c>
      <c r="B3614" s="1" t="s">
        <v>3537</v>
      </c>
      <c r="C3614" t="s">
        <v>14</v>
      </c>
      <c r="D3614" s="4">
        <f>'BASE DE CALCULO'!D3619*0.03</f>
        <v>0</v>
      </c>
      <c r="E3614" s="4">
        <f>'BASE DE CALCULO'!E3619*0.03</f>
        <v>0</v>
      </c>
      <c r="F3614" s="4">
        <f>'BASE DE CALCULO'!F3619*0.03</f>
        <v>0</v>
      </c>
      <c r="G3614" s="4">
        <f>'BASE DE CALCULO'!G3619*0.03</f>
        <v>0</v>
      </c>
      <c r="H3614" s="4">
        <f>'BASE DE CALCULO'!H3619*0.03</f>
        <v>0</v>
      </c>
      <c r="I3614" s="4">
        <f>'BASE DE CALCULO'!I3619*0.03</f>
        <v>0</v>
      </c>
      <c r="J3614" s="4">
        <f>'BASE DE CALCULO'!J3619*0.03</f>
        <v>0</v>
      </c>
      <c r="K3614" s="4">
        <f>'BASE DE CALCULO'!K3619*0.03</f>
        <v>0</v>
      </c>
      <c r="L3614" s="4">
        <f>'BASE DE CALCULO'!L3619*0.03</f>
        <v>1941.6</v>
      </c>
      <c r="M3614" s="4">
        <f>'BASE DE CALCULO'!M3619*0.03</f>
        <v>1845.03</v>
      </c>
    </row>
    <row r="3615" spans="1:13" ht="15" customHeight="1" x14ac:dyDescent="0.25">
      <c r="A3615">
        <v>124036</v>
      </c>
      <c r="B3615" s="1" t="s">
        <v>3538</v>
      </c>
      <c r="C3615" t="s">
        <v>14</v>
      </c>
      <c r="D3615" s="4">
        <f>'BASE DE CALCULO'!D3620*0.03</f>
        <v>0</v>
      </c>
      <c r="E3615" s="4">
        <f>'BASE DE CALCULO'!E3620*0.03</f>
        <v>0</v>
      </c>
      <c r="F3615" s="4">
        <f>'BASE DE CALCULO'!F3620*0.03</f>
        <v>0</v>
      </c>
      <c r="G3615" s="4">
        <f>'BASE DE CALCULO'!G3620*0.03</f>
        <v>0</v>
      </c>
      <c r="H3615" s="4">
        <f>'BASE DE CALCULO'!H3620*0.03</f>
        <v>0</v>
      </c>
      <c r="I3615" s="4">
        <f>'BASE DE CALCULO'!I3620*0.03</f>
        <v>0</v>
      </c>
      <c r="J3615" s="4">
        <f>'BASE DE CALCULO'!J3620*0.03</f>
        <v>0</v>
      </c>
      <c r="K3615" s="4">
        <f>'BASE DE CALCULO'!K3620*0.03</f>
        <v>0</v>
      </c>
      <c r="L3615" s="4">
        <f>'BASE DE CALCULO'!L3620*0.03</f>
        <v>1097.49</v>
      </c>
      <c r="M3615" s="4">
        <f>'BASE DE CALCULO'!M3620*0.03</f>
        <v>941.04</v>
      </c>
    </row>
    <row r="3616" spans="1:13" ht="15" customHeight="1" x14ac:dyDescent="0.25">
      <c r="A3616">
        <v>124042</v>
      </c>
      <c r="B3616" s="1" t="s">
        <v>3539</v>
      </c>
      <c r="C3616" t="s">
        <v>14</v>
      </c>
      <c r="D3616" s="4">
        <f>'BASE DE CALCULO'!D3621*0.03</f>
        <v>0</v>
      </c>
      <c r="E3616" s="4">
        <f>'BASE DE CALCULO'!E3621*0.03</f>
        <v>0</v>
      </c>
      <c r="F3616" s="4">
        <f>'BASE DE CALCULO'!F3621*0.03</f>
        <v>0</v>
      </c>
      <c r="G3616" s="4">
        <f>'BASE DE CALCULO'!G3621*0.03</f>
        <v>0</v>
      </c>
      <c r="H3616" s="4">
        <f>'BASE DE CALCULO'!H3621*0.03</f>
        <v>0</v>
      </c>
      <c r="I3616" s="4">
        <f>'BASE DE CALCULO'!I3621*0.03</f>
        <v>0</v>
      </c>
      <c r="J3616" s="4">
        <f>'BASE DE CALCULO'!J3621*0.03</f>
        <v>3112.23</v>
      </c>
      <c r="K3616" s="4">
        <f>'BASE DE CALCULO'!K3621*0.03</f>
        <v>3005.13</v>
      </c>
      <c r="L3616" s="4">
        <f>'BASE DE CALCULO'!L3621*0.03</f>
        <v>0</v>
      </c>
      <c r="M3616" s="4">
        <f>'BASE DE CALCULO'!M3621*0.03</f>
        <v>2835.6</v>
      </c>
    </row>
    <row r="3617" spans="1:13" ht="15" customHeight="1" x14ac:dyDescent="0.25">
      <c r="A3617">
        <v>124044</v>
      </c>
      <c r="B3617" s="1" t="s">
        <v>3540</v>
      </c>
      <c r="C3617" t="s">
        <v>14</v>
      </c>
      <c r="D3617" s="4">
        <f>'BASE DE CALCULO'!D3622*0.03</f>
        <v>0</v>
      </c>
      <c r="E3617" s="4">
        <f>'BASE DE CALCULO'!E3622*0.03</f>
        <v>0</v>
      </c>
      <c r="F3617" s="4">
        <f>'BASE DE CALCULO'!F3622*0.03</f>
        <v>0</v>
      </c>
      <c r="G3617" s="4">
        <f>'BASE DE CALCULO'!G3622*0.03</f>
        <v>0</v>
      </c>
      <c r="H3617" s="4">
        <f>'BASE DE CALCULO'!H3622*0.03</f>
        <v>0</v>
      </c>
      <c r="I3617" s="4">
        <f>'BASE DE CALCULO'!I3622*0.03</f>
        <v>3947.0099999999998</v>
      </c>
      <c r="J3617" s="4">
        <f>'BASE DE CALCULO'!J3622*0.03</f>
        <v>0</v>
      </c>
      <c r="K3617" s="4">
        <f>'BASE DE CALCULO'!K3622*0.03</f>
        <v>0</v>
      </c>
      <c r="L3617" s="4">
        <f>'BASE DE CALCULO'!L3622*0.03</f>
        <v>0</v>
      </c>
      <c r="M3617" s="4">
        <f>'BASE DE CALCULO'!M3622*0.03</f>
        <v>0</v>
      </c>
    </row>
    <row r="3618" spans="1:13" ht="15" customHeight="1" x14ac:dyDescent="0.25">
      <c r="A3618">
        <v>124047</v>
      </c>
      <c r="B3618" s="1" t="s">
        <v>3541</v>
      </c>
      <c r="C3618" t="s">
        <v>14</v>
      </c>
      <c r="D3618" s="4">
        <f>'BASE DE CALCULO'!D3623*0.03</f>
        <v>0</v>
      </c>
      <c r="E3618" s="4">
        <f>'BASE DE CALCULO'!E3623*0.03</f>
        <v>0</v>
      </c>
      <c r="F3618" s="4">
        <f>'BASE DE CALCULO'!F3623*0.03</f>
        <v>12627.359999999999</v>
      </c>
      <c r="G3618" s="4">
        <f>'BASE DE CALCULO'!G3623*0.03</f>
        <v>8804.76</v>
      </c>
      <c r="H3618" s="4">
        <f>'BASE DE CALCULO'!H3623*0.03</f>
        <v>7827.84</v>
      </c>
      <c r="I3618" s="4">
        <f>'BASE DE CALCULO'!I3623*0.03</f>
        <v>7469.5199999999995</v>
      </c>
      <c r="J3618" s="4">
        <f>'BASE DE CALCULO'!J3623*0.03</f>
        <v>7054.0199999999995</v>
      </c>
      <c r="K3618" s="4">
        <f>'BASE DE CALCULO'!K3623*0.03</f>
        <v>5601.21</v>
      </c>
      <c r="L3618" s="4">
        <f>'BASE DE CALCULO'!L3623*0.03</f>
        <v>5333.79</v>
      </c>
      <c r="M3618" s="4">
        <f>'BASE DE CALCULO'!M3623*0.03</f>
        <v>4651.17</v>
      </c>
    </row>
    <row r="3619" spans="1:13" ht="15" customHeight="1" x14ac:dyDescent="0.25">
      <c r="A3619">
        <v>124048</v>
      </c>
      <c r="B3619" s="1" t="s">
        <v>3542</v>
      </c>
      <c r="C3619" t="s">
        <v>14</v>
      </c>
      <c r="D3619" s="4">
        <f>'BASE DE CALCULO'!D3624*0.03</f>
        <v>0</v>
      </c>
      <c r="E3619" s="4">
        <f>'BASE DE CALCULO'!E3624*0.03</f>
        <v>0</v>
      </c>
      <c r="F3619" s="4">
        <f>'BASE DE CALCULO'!F3624*0.03</f>
        <v>0</v>
      </c>
      <c r="G3619" s="4">
        <f>'BASE DE CALCULO'!G3624*0.03</f>
        <v>0</v>
      </c>
      <c r="H3619" s="4">
        <f>'BASE DE CALCULO'!H3624*0.03</f>
        <v>7572.09</v>
      </c>
      <c r="I3619" s="4">
        <f>'BASE DE CALCULO'!I3624*0.03</f>
        <v>7211.5199999999995</v>
      </c>
      <c r="J3619" s="4">
        <f>'BASE DE CALCULO'!J3624*0.03</f>
        <v>6868.1399999999994</v>
      </c>
      <c r="K3619" s="4">
        <f>'BASE DE CALCULO'!K3624*0.03</f>
        <v>5973.48</v>
      </c>
      <c r="L3619" s="4">
        <f>'BASE DE CALCULO'!L3624*0.03</f>
        <v>4946.4299999999994</v>
      </c>
      <c r="M3619" s="4">
        <f>'BASE DE CALCULO'!M3624*0.03</f>
        <v>4544.97</v>
      </c>
    </row>
    <row r="3620" spans="1:13" ht="15" customHeight="1" x14ac:dyDescent="0.25">
      <c r="A3620">
        <v>124051</v>
      </c>
      <c r="B3620" s="1" t="s">
        <v>3543</v>
      </c>
      <c r="C3620" t="s">
        <v>14</v>
      </c>
      <c r="D3620" s="4">
        <f>'BASE DE CALCULO'!D3625*0.03</f>
        <v>0</v>
      </c>
      <c r="E3620" s="4">
        <f>'BASE DE CALCULO'!E3625*0.03</f>
        <v>0</v>
      </c>
      <c r="F3620" s="4">
        <f>'BASE DE CALCULO'!F3625*0.03</f>
        <v>0</v>
      </c>
      <c r="G3620" s="4">
        <f>'BASE DE CALCULO'!G3625*0.03</f>
        <v>0</v>
      </c>
      <c r="H3620" s="4">
        <f>'BASE DE CALCULO'!H3625*0.03</f>
        <v>10581.21</v>
      </c>
      <c r="I3620" s="4">
        <f>'BASE DE CALCULO'!I3625*0.03</f>
        <v>10077.33</v>
      </c>
      <c r="J3620" s="4">
        <f>'BASE DE CALCULO'!J3625*0.03</f>
        <v>9689.73</v>
      </c>
      <c r="K3620" s="4">
        <f>'BASE DE CALCULO'!K3625*0.03</f>
        <v>7746.2699999999995</v>
      </c>
      <c r="L3620" s="4">
        <f>'BASE DE CALCULO'!L3625*0.03</f>
        <v>7031.94</v>
      </c>
      <c r="M3620" s="4">
        <f>'BASE DE CALCULO'!M3625*0.03</f>
        <v>6077.2199999999993</v>
      </c>
    </row>
    <row r="3621" spans="1:13" ht="15" customHeight="1" x14ac:dyDescent="0.25">
      <c r="A3621">
        <v>124053</v>
      </c>
      <c r="B3621" s="1" t="s">
        <v>3544</v>
      </c>
      <c r="C3621" t="s">
        <v>14</v>
      </c>
      <c r="D3621" s="4">
        <f>'BASE DE CALCULO'!D3626*0.03</f>
        <v>0</v>
      </c>
      <c r="E3621" s="4">
        <f>'BASE DE CALCULO'!E3626*0.03</f>
        <v>0</v>
      </c>
      <c r="F3621" s="4">
        <f>'BASE DE CALCULO'!F3626*0.03</f>
        <v>0</v>
      </c>
      <c r="G3621" s="4">
        <f>'BASE DE CALCULO'!G3626*0.03</f>
        <v>0</v>
      </c>
      <c r="H3621" s="4">
        <f>'BASE DE CALCULO'!H3626*0.03</f>
        <v>5759.8499999999995</v>
      </c>
      <c r="I3621" s="4">
        <f>'BASE DE CALCULO'!I3626*0.03</f>
        <v>5228.49</v>
      </c>
      <c r="J3621" s="4">
        <f>'BASE DE CALCULO'!J3626*0.03</f>
        <v>4868.7</v>
      </c>
      <c r="K3621" s="4">
        <f>'BASE DE CALCULO'!K3626*0.03</f>
        <v>4353.66</v>
      </c>
      <c r="L3621" s="4">
        <f>'BASE DE CALCULO'!L3626*0.03</f>
        <v>4029.2999999999997</v>
      </c>
      <c r="M3621" s="4">
        <f>'BASE DE CALCULO'!M3626*0.03</f>
        <v>3725.37</v>
      </c>
    </row>
    <row r="3622" spans="1:13" ht="15" customHeight="1" x14ac:dyDescent="0.25">
      <c r="A3622">
        <v>124055</v>
      </c>
      <c r="B3622" s="1" t="s">
        <v>3545</v>
      </c>
      <c r="C3622" t="s">
        <v>14</v>
      </c>
      <c r="D3622" s="4">
        <f>'BASE DE CALCULO'!D3627*0.03</f>
        <v>0</v>
      </c>
      <c r="E3622" s="4">
        <f>'BASE DE CALCULO'!E3627*0.03</f>
        <v>0</v>
      </c>
      <c r="F3622" s="4">
        <f>'BASE DE CALCULO'!F3627*0.03</f>
        <v>0</v>
      </c>
      <c r="G3622" s="4">
        <f>'BASE DE CALCULO'!G3627*0.03</f>
        <v>0</v>
      </c>
      <c r="H3622" s="4">
        <f>'BASE DE CALCULO'!H3627*0.03</f>
        <v>0</v>
      </c>
      <c r="I3622" s="4">
        <f>'BASE DE CALCULO'!I3627*0.03</f>
        <v>0</v>
      </c>
      <c r="J3622" s="4">
        <f>'BASE DE CALCULO'!J3627*0.03</f>
        <v>0</v>
      </c>
      <c r="K3622" s="4">
        <f>'BASE DE CALCULO'!K3627*0.03</f>
        <v>0</v>
      </c>
      <c r="L3622" s="4">
        <f>'BASE DE CALCULO'!L3627*0.03</f>
        <v>39977.82</v>
      </c>
      <c r="M3622" s="4">
        <f>'BASE DE CALCULO'!M3627*0.03</f>
        <v>31189.05</v>
      </c>
    </row>
    <row r="3623" spans="1:13" ht="15" customHeight="1" x14ac:dyDescent="0.25">
      <c r="A3623">
        <v>124056</v>
      </c>
      <c r="B3623" s="1" t="s">
        <v>3546</v>
      </c>
      <c r="C3623" t="s">
        <v>14</v>
      </c>
      <c r="D3623" s="4">
        <f>'BASE DE CALCULO'!D3628*0.03</f>
        <v>0</v>
      </c>
      <c r="E3623" s="4">
        <f>'BASE DE CALCULO'!E3628*0.03</f>
        <v>0</v>
      </c>
      <c r="F3623" s="4">
        <f>'BASE DE CALCULO'!F3628*0.03</f>
        <v>0</v>
      </c>
      <c r="G3623" s="4">
        <f>'BASE DE CALCULO'!G3628*0.03</f>
        <v>0</v>
      </c>
      <c r="H3623" s="4">
        <f>'BASE DE CALCULO'!H3628*0.03</f>
        <v>0</v>
      </c>
      <c r="I3623" s="4">
        <f>'BASE DE CALCULO'!I3628*0.03</f>
        <v>0</v>
      </c>
      <c r="J3623" s="4">
        <f>'BASE DE CALCULO'!J3628*0.03</f>
        <v>0</v>
      </c>
      <c r="K3623" s="4">
        <f>'BASE DE CALCULO'!K3628*0.03</f>
        <v>0</v>
      </c>
      <c r="L3623" s="4">
        <f>'BASE DE CALCULO'!L3628*0.03</f>
        <v>1938.6</v>
      </c>
      <c r="M3623" s="4">
        <f>'BASE DE CALCULO'!M3628*0.03</f>
        <v>1830.24</v>
      </c>
    </row>
    <row r="3624" spans="1:13" ht="15" customHeight="1" x14ac:dyDescent="0.25">
      <c r="A3624">
        <v>124057</v>
      </c>
      <c r="B3624" s="1" t="s">
        <v>3547</v>
      </c>
      <c r="C3624" t="s">
        <v>14</v>
      </c>
      <c r="D3624" s="4">
        <f>'BASE DE CALCULO'!D3629*0.03</f>
        <v>0</v>
      </c>
      <c r="E3624" s="4">
        <f>'BASE DE CALCULO'!E3629*0.03</f>
        <v>0</v>
      </c>
      <c r="F3624" s="4">
        <f>'BASE DE CALCULO'!F3629*0.03</f>
        <v>0</v>
      </c>
      <c r="G3624" s="4">
        <f>'BASE DE CALCULO'!G3629*0.03</f>
        <v>0</v>
      </c>
      <c r="H3624" s="4">
        <f>'BASE DE CALCULO'!H3629*0.03</f>
        <v>0</v>
      </c>
      <c r="I3624" s="4">
        <f>'BASE DE CALCULO'!I3629*0.03</f>
        <v>0</v>
      </c>
      <c r="J3624" s="4">
        <f>'BASE DE CALCULO'!J3629*0.03</f>
        <v>0</v>
      </c>
      <c r="K3624" s="4">
        <f>'BASE DE CALCULO'!K3629*0.03</f>
        <v>0</v>
      </c>
      <c r="L3624" s="4">
        <f>'BASE DE CALCULO'!L3629*0.03</f>
        <v>945.56999999999994</v>
      </c>
      <c r="M3624" s="4">
        <f>'BASE DE CALCULO'!M3629*0.03</f>
        <v>853.38</v>
      </c>
    </row>
    <row r="3625" spans="1:13" ht="15" customHeight="1" x14ac:dyDescent="0.25">
      <c r="A3625">
        <v>124058</v>
      </c>
      <c r="B3625" s="1" t="s">
        <v>3548</v>
      </c>
      <c r="C3625" t="s">
        <v>14</v>
      </c>
      <c r="D3625" s="4">
        <f>'BASE DE CALCULO'!D3630*0.03</f>
        <v>0</v>
      </c>
      <c r="E3625" s="4">
        <f>'BASE DE CALCULO'!E3630*0.03</f>
        <v>0</v>
      </c>
      <c r="F3625" s="4">
        <f>'BASE DE CALCULO'!F3630*0.03</f>
        <v>0</v>
      </c>
      <c r="G3625" s="4">
        <f>'BASE DE CALCULO'!G3630*0.03</f>
        <v>0</v>
      </c>
      <c r="H3625" s="4">
        <f>'BASE DE CALCULO'!H3630*0.03</f>
        <v>0</v>
      </c>
      <c r="I3625" s="4">
        <f>'BASE DE CALCULO'!I3630*0.03</f>
        <v>0</v>
      </c>
      <c r="J3625" s="4">
        <f>'BASE DE CALCULO'!J3630*0.03</f>
        <v>8728.0499999999993</v>
      </c>
      <c r="K3625" s="4">
        <f>'BASE DE CALCULO'!K3630*0.03</f>
        <v>6920.7</v>
      </c>
      <c r="L3625" s="4">
        <f>'BASE DE CALCULO'!L3630*0.03</f>
        <v>6586.83</v>
      </c>
      <c r="M3625" s="4">
        <f>'BASE DE CALCULO'!M3630*0.03</f>
        <v>6318.2699999999995</v>
      </c>
    </row>
    <row r="3626" spans="1:13" ht="15" customHeight="1" x14ac:dyDescent="0.25">
      <c r="A3626">
        <v>124060</v>
      </c>
      <c r="B3626" s="1" t="s">
        <v>3549</v>
      </c>
      <c r="C3626" t="s">
        <v>14</v>
      </c>
      <c r="D3626" s="4">
        <f>'BASE DE CALCULO'!D3631*0.03</f>
        <v>0</v>
      </c>
      <c r="E3626" s="4">
        <f>'BASE DE CALCULO'!E3631*0.03</f>
        <v>0</v>
      </c>
      <c r="F3626" s="4">
        <f>'BASE DE CALCULO'!F3631*0.03</f>
        <v>0</v>
      </c>
      <c r="G3626" s="4">
        <f>'BASE DE CALCULO'!G3631*0.03</f>
        <v>0</v>
      </c>
      <c r="H3626" s="4">
        <f>'BASE DE CALCULO'!H3631*0.03</f>
        <v>0</v>
      </c>
      <c r="I3626" s="4">
        <f>'BASE DE CALCULO'!I3631*0.03</f>
        <v>0</v>
      </c>
      <c r="J3626" s="4">
        <f>'BASE DE CALCULO'!J3631*0.03</f>
        <v>0</v>
      </c>
      <c r="K3626" s="4">
        <f>'BASE DE CALCULO'!K3631*0.03</f>
        <v>0</v>
      </c>
      <c r="L3626" s="4">
        <f>'BASE DE CALCULO'!L3631*0.03</f>
        <v>12024.33</v>
      </c>
      <c r="M3626" s="4">
        <f>'BASE DE CALCULO'!M3631*0.03</f>
        <v>11666.939999999999</v>
      </c>
    </row>
    <row r="3627" spans="1:13" ht="15" customHeight="1" x14ac:dyDescent="0.25">
      <c r="A3627">
        <v>124064</v>
      </c>
      <c r="B3627" s="1" t="s">
        <v>3550</v>
      </c>
      <c r="C3627" t="s">
        <v>14</v>
      </c>
      <c r="D3627" s="4">
        <f>'BASE DE CALCULO'!D3632*0.03</f>
        <v>0</v>
      </c>
      <c r="E3627" s="4">
        <f>'BASE DE CALCULO'!E3632*0.03</f>
        <v>0</v>
      </c>
      <c r="F3627" s="4">
        <f>'BASE DE CALCULO'!F3632*0.03</f>
        <v>0</v>
      </c>
      <c r="G3627" s="4">
        <f>'BASE DE CALCULO'!G3632*0.03</f>
        <v>0</v>
      </c>
      <c r="H3627" s="4">
        <f>'BASE DE CALCULO'!H3632*0.03</f>
        <v>0</v>
      </c>
      <c r="I3627" s="4">
        <f>'BASE DE CALCULO'!I3632*0.03</f>
        <v>0</v>
      </c>
      <c r="J3627" s="4">
        <f>'BASE DE CALCULO'!J3632*0.03</f>
        <v>3000.48</v>
      </c>
      <c r="K3627" s="4">
        <f>'BASE DE CALCULO'!K3632*0.03</f>
        <v>2563.56</v>
      </c>
      <c r="L3627" s="4">
        <f>'BASE DE CALCULO'!L3632*0.03</f>
        <v>2432.1</v>
      </c>
      <c r="M3627" s="4">
        <f>'BASE DE CALCULO'!M3632*0.03</f>
        <v>0</v>
      </c>
    </row>
    <row r="3628" spans="1:13" ht="15" customHeight="1" x14ac:dyDescent="0.25">
      <c r="A3628">
        <v>124067</v>
      </c>
      <c r="B3628" s="1" t="s">
        <v>3551</v>
      </c>
      <c r="C3628" t="s">
        <v>14</v>
      </c>
      <c r="D3628" s="4">
        <f>'BASE DE CALCULO'!D3633*0.03</f>
        <v>0</v>
      </c>
      <c r="E3628" s="4">
        <f>'BASE DE CALCULO'!E3633*0.03</f>
        <v>0</v>
      </c>
      <c r="F3628" s="4">
        <f>'BASE DE CALCULO'!F3633*0.03</f>
        <v>0</v>
      </c>
      <c r="G3628" s="4">
        <f>'BASE DE CALCULO'!G3633*0.03</f>
        <v>17324.22</v>
      </c>
      <c r="H3628" s="4">
        <f>'BASE DE CALCULO'!H3633*0.03</f>
        <v>16198.949999999999</v>
      </c>
      <c r="I3628" s="4">
        <f>'BASE DE CALCULO'!I3633*0.03</f>
        <v>15056.07</v>
      </c>
      <c r="J3628" s="4">
        <f>'BASE DE CALCULO'!J3633*0.03</f>
        <v>13219.289999999999</v>
      </c>
      <c r="K3628" s="4">
        <f>'BASE DE CALCULO'!K3633*0.03</f>
        <v>12963.449999999999</v>
      </c>
      <c r="L3628" s="4">
        <f>'BASE DE CALCULO'!L3633*0.03</f>
        <v>0</v>
      </c>
      <c r="M3628" s="4">
        <f>'BASE DE CALCULO'!M3633*0.03</f>
        <v>0</v>
      </c>
    </row>
    <row r="3629" spans="1:13" ht="15" customHeight="1" x14ac:dyDescent="0.25">
      <c r="A3629">
        <v>124068</v>
      </c>
      <c r="B3629" s="1" t="s">
        <v>3552</v>
      </c>
      <c r="C3629" t="s">
        <v>14</v>
      </c>
      <c r="D3629" s="4">
        <f>'BASE DE CALCULO'!D3634*0.03</f>
        <v>0</v>
      </c>
      <c r="E3629" s="4">
        <f>'BASE DE CALCULO'!E3634*0.03</f>
        <v>0</v>
      </c>
      <c r="F3629" s="4">
        <f>'BASE DE CALCULO'!F3634*0.03</f>
        <v>0</v>
      </c>
      <c r="G3629" s="4">
        <f>'BASE DE CALCULO'!G3634*0.03</f>
        <v>0</v>
      </c>
      <c r="H3629" s="4">
        <f>'BASE DE CALCULO'!H3634*0.03</f>
        <v>0</v>
      </c>
      <c r="I3629" s="4">
        <f>'BASE DE CALCULO'!I3634*0.03</f>
        <v>0</v>
      </c>
      <c r="J3629" s="4">
        <f>'BASE DE CALCULO'!J3634*0.03</f>
        <v>2314.29</v>
      </c>
      <c r="K3629" s="4">
        <f>'BASE DE CALCULO'!K3634*0.03</f>
        <v>0</v>
      </c>
      <c r="L3629" s="4">
        <f>'BASE DE CALCULO'!L3634*0.03</f>
        <v>2258.2799999999997</v>
      </c>
      <c r="M3629" s="4">
        <f>'BASE DE CALCULO'!M3634*0.03</f>
        <v>0</v>
      </c>
    </row>
    <row r="3630" spans="1:13" ht="15" customHeight="1" x14ac:dyDescent="0.25">
      <c r="A3630">
        <v>124070</v>
      </c>
      <c r="B3630" s="1" t="s">
        <v>3553</v>
      </c>
      <c r="C3630" t="s">
        <v>14</v>
      </c>
      <c r="D3630" s="4">
        <f>'BASE DE CALCULO'!D3635*0.03</f>
        <v>0</v>
      </c>
      <c r="E3630" s="4">
        <f>'BASE DE CALCULO'!E3635*0.03</f>
        <v>0</v>
      </c>
      <c r="F3630" s="4">
        <f>'BASE DE CALCULO'!F3635*0.03</f>
        <v>0</v>
      </c>
      <c r="G3630" s="4">
        <f>'BASE DE CALCULO'!G3635*0.03</f>
        <v>0</v>
      </c>
      <c r="H3630" s="4">
        <f>'BASE DE CALCULO'!H3635*0.03</f>
        <v>0</v>
      </c>
      <c r="I3630" s="4">
        <f>'BASE DE CALCULO'!I3635*0.03</f>
        <v>0</v>
      </c>
      <c r="J3630" s="4">
        <f>'BASE DE CALCULO'!J3635*0.03</f>
        <v>0</v>
      </c>
      <c r="K3630" s="4">
        <f>'BASE DE CALCULO'!K3635*0.03</f>
        <v>7252.05</v>
      </c>
      <c r="L3630" s="4">
        <f>'BASE DE CALCULO'!L3635*0.03</f>
        <v>0</v>
      </c>
      <c r="M3630" s="4">
        <f>'BASE DE CALCULO'!M3635*0.03</f>
        <v>0</v>
      </c>
    </row>
    <row r="3631" spans="1:13" ht="15" customHeight="1" x14ac:dyDescent="0.25">
      <c r="A3631">
        <v>124072</v>
      </c>
      <c r="B3631" s="1" t="s">
        <v>3554</v>
      </c>
      <c r="C3631" t="s">
        <v>14</v>
      </c>
      <c r="D3631" s="4">
        <f>'BASE DE CALCULO'!D3636*0.03</f>
        <v>0</v>
      </c>
      <c r="E3631" s="4">
        <f>'BASE DE CALCULO'!E3636*0.03</f>
        <v>0</v>
      </c>
      <c r="F3631" s="4">
        <f>'BASE DE CALCULO'!F3636*0.03</f>
        <v>0</v>
      </c>
      <c r="G3631" s="4">
        <f>'BASE DE CALCULO'!G3636*0.03</f>
        <v>0</v>
      </c>
      <c r="H3631" s="4">
        <f>'BASE DE CALCULO'!H3636*0.03</f>
        <v>0</v>
      </c>
      <c r="I3631" s="4">
        <f>'BASE DE CALCULO'!I3636*0.03</f>
        <v>0</v>
      </c>
      <c r="J3631" s="4">
        <f>'BASE DE CALCULO'!J3636*0.03</f>
        <v>0</v>
      </c>
      <c r="K3631" s="4">
        <f>'BASE DE CALCULO'!K3636*0.03</f>
        <v>7345.59</v>
      </c>
      <c r="L3631" s="4">
        <f>'BASE DE CALCULO'!L3636*0.03</f>
        <v>0</v>
      </c>
      <c r="M3631" s="4">
        <f>'BASE DE CALCULO'!M3636*0.03</f>
        <v>0</v>
      </c>
    </row>
    <row r="3632" spans="1:13" ht="15" customHeight="1" x14ac:dyDescent="0.25">
      <c r="A3632">
        <v>124073</v>
      </c>
      <c r="B3632" s="1" t="s">
        <v>3555</v>
      </c>
      <c r="C3632" t="s">
        <v>14</v>
      </c>
      <c r="D3632" s="4">
        <f>'BASE DE CALCULO'!D3637*0.03</f>
        <v>0</v>
      </c>
      <c r="E3632" s="4">
        <f>'BASE DE CALCULO'!E3637*0.03</f>
        <v>0</v>
      </c>
      <c r="F3632" s="4">
        <f>'BASE DE CALCULO'!F3637*0.03</f>
        <v>0</v>
      </c>
      <c r="G3632" s="4">
        <f>'BASE DE CALCULO'!G3637*0.03</f>
        <v>0</v>
      </c>
      <c r="H3632" s="4">
        <f>'BASE DE CALCULO'!H3637*0.03</f>
        <v>0</v>
      </c>
      <c r="I3632" s="4">
        <f>'BASE DE CALCULO'!I3637*0.03</f>
        <v>0</v>
      </c>
      <c r="J3632" s="4">
        <f>'BASE DE CALCULO'!J3637*0.03</f>
        <v>0</v>
      </c>
      <c r="K3632" s="4">
        <f>'BASE DE CALCULO'!K3637*0.03</f>
        <v>7297.65</v>
      </c>
      <c r="L3632" s="4">
        <f>'BASE DE CALCULO'!L3637*0.03</f>
        <v>0</v>
      </c>
      <c r="M3632" s="4">
        <f>'BASE DE CALCULO'!M3637*0.03</f>
        <v>0</v>
      </c>
    </row>
    <row r="3633" spans="1:13" ht="15" customHeight="1" x14ac:dyDescent="0.25">
      <c r="A3633">
        <v>124074</v>
      </c>
      <c r="B3633" s="1" t="s">
        <v>3556</v>
      </c>
      <c r="C3633" t="s">
        <v>14</v>
      </c>
      <c r="D3633" s="4">
        <f>'BASE DE CALCULO'!D3638*0.03</f>
        <v>0</v>
      </c>
      <c r="E3633" s="4">
        <f>'BASE DE CALCULO'!E3638*0.03</f>
        <v>0</v>
      </c>
      <c r="F3633" s="4">
        <f>'BASE DE CALCULO'!F3638*0.03</f>
        <v>0</v>
      </c>
      <c r="G3633" s="4">
        <f>'BASE DE CALCULO'!G3638*0.03</f>
        <v>0</v>
      </c>
      <c r="H3633" s="4">
        <f>'BASE DE CALCULO'!H3638*0.03</f>
        <v>0</v>
      </c>
      <c r="I3633" s="4">
        <f>'BASE DE CALCULO'!I3638*0.03</f>
        <v>0</v>
      </c>
      <c r="J3633" s="4">
        <f>'BASE DE CALCULO'!J3638*0.03</f>
        <v>0</v>
      </c>
      <c r="K3633" s="4">
        <f>'BASE DE CALCULO'!K3638*0.03</f>
        <v>0</v>
      </c>
      <c r="L3633" s="4">
        <f>'BASE DE CALCULO'!L3638*0.03</f>
        <v>0</v>
      </c>
      <c r="M3633" s="4">
        <f>'BASE DE CALCULO'!M3638*0.03</f>
        <v>381.75</v>
      </c>
    </row>
    <row r="3634" spans="1:13" ht="15" customHeight="1" x14ac:dyDescent="0.25">
      <c r="A3634">
        <v>124078</v>
      </c>
      <c r="B3634" s="1" t="s">
        <v>3557</v>
      </c>
      <c r="C3634" t="s">
        <v>14</v>
      </c>
      <c r="D3634" s="4">
        <f>'BASE DE CALCULO'!D3639*0.03</f>
        <v>0</v>
      </c>
      <c r="E3634" s="4">
        <f>'BASE DE CALCULO'!E3639*0.03</f>
        <v>0</v>
      </c>
      <c r="F3634" s="4">
        <f>'BASE DE CALCULO'!F3639*0.03</f>
        <v>0</v>
      </c>
      <c r="G3634" s="4">
        <f>'BASE DE CALCULO'!G3639*0.03</f>
        <v>3102.63</v>
      </c>
      <c r="H3634" s="4">
        <f>'BASE DE CALCULO'!H3639*0.03</f>
        <v>2751.42</v>
      </c>
      <c r="I3634" s="4">
        <f>'BASE DE CALCULO'!I3639*0.03</f>
        <v>2432.37</v>
      </c>
      <c r="J3634" s="4">
        <f>'BASE DE CALCULO'!J3639*0.03</f>
        <v>2308.56</v>
      </c>
      <c r="K3634" s="4">
        <f>'BASE DE CALCULO'!K3639*0.03</f>
        <v>2195.4</v>
      </c>
      <c r="L3634" s="4">
        <f>'BASE DE CALCULO'!L3639*0.03</f>
        <v>0</v>
      </c>
      <c r="M3634" s="4">
        <f>'BASE DE CALCULO'!M3639*0.03</f>
        <v>0</v>
      </c>
    </row>
    <row r="3635" spans="1:13" ht="15" customHeight="1" x14ac:dyDescent="0.25">
      <c r="A3635">
        <v>124080</v>
      </c>
      <c r="B3635" s="1" t="s">
        <v>3558</v>
      </c>
      <c r="C3635" t="s">
        <v>14</v>
      </c>
      <c r="D3635" s="4">
        <f>'BASE DE CALCULO'!D3640*0.03</f>
        <v>0</v>
      </c>
      <c r="E3635" s="4">
        <f>'BASE DE CALCULO'!E3640*0.03</f>
        <v>0</v>
      </c>
      <c r="F3635" s="4">
        <f>'BASE DE CALCULO'!F3640*0.03</f>
        <v>0</v>
      </c>
      <c r="G3635" s="4">
        <f>'BASE DE CALCULO'!G3640*0.03</f>
        <v>0</v>
      </c>
      <c r="H3635" s="4">
        <f>'BASE DE CALCULO'!H3640*0.03</f>
        <v>0</v>
      </c>
      <c r="I3635" s="4">
        <f>'BASE DE CALCULO'!I3640*0.03</f>
        <v>0</v>
      </c>
      <c r="J3635" s="4">
        <f>'BASE DE CALCULO'!J3640*0.03</f>
        <v>4859.97</v>
      </c>
      <c r="K3635" s="4">
        <f>'BASE DE CALCULO'!K3640*0.03</f>
        <v>4490.55</v>
      </c>
      <c r="L3635" s="4">
        <f>'BASE DE CALCULO'!L3640*0.03</f>
        <v>0</v>
      </c>
      <c r="M3635" s="4">
        <f>'BASE DE CALCULO'!M3640*0.03</f>
        <v>0</v>
      </c>
    </row>
    <row r="3636" spans="1:13" ht="15" customHeight="1" x14ac:dyDescent="0.25">
      <c r="A3636">
        <v>124082</v>
      </c>
      <c r="B3636" s="1" t="s">
        <v>3559</v>
      </c>
      <c r="C3636" t="s">
        <v>14</v>
      </c>
      <c r="D3636" s="4">
        <f>'BASE DE CALCULO'!D3641*0.03</f>
        <v>0</v>
      </c>
      <c r="E3636" s="4">
        <f>'BASE DE CALCULO'!E3641*0.03</f>
        <v>0</v>
      </c>
      <c r="F3636" s="4">
        <f>'BASE DE CALCULO'!F3641*0.03</f>
        <v>0</v>
      </c>
      <c r="G3636" s="4">
        <f>'BASE DE CALCULO'!G3641*0.03</f>
        <v>0</v>
      </c>
      <c r="H3636" s="4">
        <f>'BASE DE CALCULO'!H3641*0.03</f>
        <v>0</v>
      </c>
      <c r="I3636" s="4">
        <f>'BASE DE CALCULO'!I3641*0.03</f>
        <v>11646.39</v>
      </c>
      <c r="J3636" s="4">
        <f>'BASE DE CALCULO'!J3641*0.03</f>
        <v>10191.51</v>
      </c>
      <c r="K3636" s="4">
        <f>'BASE DE CALCULO'!K3641*0.03</f>
        <v>0</v>
      </c>
      <c r="L3636" s="4">
        <f>'BASE DE CALCULO'!L3641*0.03</f>
        <v>0</v>
      </c>
      <c r="M3636" s="4">
        <f>'BASE DE CALCULO'!M3641*0.03</f>
        <v>0</v>
      </c>
    </row>
    <row r="3637" spans="1:13" ht="15" customHeight="1" x14ac:dyDescent="0.25">
      <c r="A3637">
        <v>124083</v>
      </c>
      <c r="B3637" s="1" t="s">
        <v>3560</v>
      </c>
      <c r="C3637" t="s">
        <v>14</v>
      </c>
      <c r="D3637" s="4">
        <f>'BASE DE CALCULO'!D3642*0.03</f>
        <v>0</v>
      </c>
      <c r="E3637" s="4">
        <f>'BASE DE CALCULO'!E3642*0.03</f>
        <v>0</v>
      </c>
      <c r="F3637" s="4">
        <f>'BASE DE CALCULO'!F3642*0.03</f>
        <v>0</v>
      </c>
      <c r="G3637" s="4">
        <f>'BASE DE CALCULO'!G3642*0.03</f>
        <v>0</v>
      </c>
      <c r="H3637" s="4">
        <f>'BASE DE CALCULO'!H3642*0.03</f>
        <v>0</v>
      </c>
      <c r="I3637" s="4">
        <f>'BASE DE CALCULO'!I3642*0.03</f>
        <v>3103.47</v>
      </c>
      <c r="J3637" s="4">
        <f>'BASE DE CALCULO'!J3642*0.03</f>
        <v>2974.23</v>
      </c>
      <c r="K3637" s="4">
        <f>'BASE DE CALCULO'!K3642*0.03</f>
        <v>2826.93</v>
      </c>
      <c r="L3637" s="4">
        <f>'BASE DE CALCULO'!L3642*0.03</f>
        <v>0</v>
      </c>
      <c r="M3637" s="4">
        <f>'BASE DE CALCULO'!M3642*0.03</f>
        <v>0</v>
      </c>
    </row>
    <row r="3638" spans="1:13" ht="15" customHeight="1" x14ac:dyDescent="0.25">
      <c r="A3638">
        <v>124085</v>
      </c>
      <c r="B3638" s="1" t="s">
        <v>3561</v>
      </c>
      <c r="C3638" t="s">
        <v>14</v>
      </c>
      <c r="D3638" s="4">
        <f>'BASE DE CALCULO'!D3643*0.03</f>
        <v>0</v>
      </c>
      <c r="E3638" s="4">
        <f>'BASE DE CALCULO'!E3643*0.03</f>
        <v>0</v>
      </c>
      <c r="F3638" s="4">
        <f>'BASE DE CALCULO'!F3643*0.03</f>
        <v>0</v>
      </c>
      <c r="G3638" s="4">
        <f>'BASE DE CALCULO'!G3643*0.03</f>
        <v>0</v>
      </c>
      <c r="H3638" s="4">
        <f>'BASE DE CALCULO'!H3643*0.03</f>
        <v>0</v>
      </c>
      <c r="I3638" s="4">
        <f>'BASE DE CALCULO'!I3643*0.03</f>
        <v>0</v>
      </c>
      <c r="J3638" s="4">
        <f>'BASE DE CALCULO'!J3643*0.03</f>
        <v>3992.7</v>
      </c>
      <c r="K3638" s="4">
        <f>'BASE DE CALCULO'!K3643*0.03</f>
        <v>0</v>
      </c>
      <c r="L3638" s="4">
        <f>'BASE DE CALCULO'!L3643*0.03</f>
        <v>0</v>
      </c>
      <c r="M3638" s="4">
        <f>'BASE DE CALCULO'!M3643*0.03</f>
        <v>0</v>
      </c>
    </row>
    <row r="3639" spans="1:13" ht="15" customHeight="1" x14ac:dyDescent="0.25">
      <c r="A3639">
        <v>124086</v>
      </c>
      <c r="B3639" s="1" t="s">
        <v>3562</v>
      </c>
      <c r="C3639" t="s">
        <v>14</v>
      </c>
      <c r="D3639" s="4">
        <f>'BASE DE CALCULO'!D3644*0.03</f>
        <v>0</v>
      </c>
      <c r="E3639" s="4">
        <f>'BASE DE CALCULO'!E3644*0.03</f>
        <v>0</v>
      </c>
      <c r="F3639" s="4">
        <f>'BASE DE CALCULO'!F3644*0.03</f>
        <v>0</v>
      </c>
      <c r="G3639" s="4">
        <f>'BASE DE CALCULO'!G3644*0.03</f>
        <v>0</v>
      </c>
      <c r="H3639" s="4">
        <f>'BASE DE CALCULO'!H3644*0.03</f>
        <v>0</v>
      </c>
      <c r="I3639" s="4">
        <f>'BASE DE CALCULO'!I3644*0.03</f>
        <v>3465.99</v>
      </c>
      <c r="J3639" s="4">
        <f>'BASE DE CALCULO'!J3644*0.03</f>
        <v>3372.7799999999997</v>
      </c>
      <c r="K3639" s="4">
        <f>'BASE DE CALCULO'!K3644*0.03</f>
        <v>0</v>
      </c>
      <c r="L3639" s="4">
        <f>'BASE DE CALCULO'!L3644*0.03</f>
        <v>0</v>
      </c>
      <c r="M3639" s="4">
        <f>'BASE DE CALCULO'!M3644*0.03</f>
        <v>0</v>
      </c>
    </row>
    <row r="3640" spans="1:13" ht="15" customHeight="1" x14ac:dyDescent="0.25">
      <c r="A3640">
        <v>124087</v>
      </c>
      <c r="B3640" s="1" t="s">
        <v>3563</v>
      </c>
      <c r="C3640" t="s">
        <v>14</v>
      </c>
      <c r="D3640" s="4">
        <f>'BASE DE CALCULO'!D3645*0.03</f>
        <v>0</v>
      </c>
      <c r="E3640" s="4">
        <f>'BASE DE CALCULO'!E3645*0.03</f>
        <v>0</v>
      </c>
      <c r="F3640" s="4">
        <f>'BASE DE CALCULO'!F3645*0.03</f>
        <v>0</v>
      </c>
      <c r="G3640" s="4">
        <f>'BASE DE CALCULO'!G3645*0.03</f>
        <v>0</v>
      </c>
      <c r="H3640" s="4">
        <f>'BASE DE CALCULO'!H3645*0.03</f>
        <v>0</v>
      </c>
      <c r="I3640" s="4">
        <f>'BASE DE CALCULO'!I3645*0.03</f>
        <v>2212.23</v>
      </c>
      <c r="J3640" s="4">
        <f>'BASE DE CALCULO'!J3645*0.03</f>
        <v>2132.9699999999998</v>
      </c>
      <c r="K3640" s="4">
        <f>'BASE DE CALCULO'!K3645*0.03</f>
        <v>0</v>
      </c>
      <c r="L3640" s="4">
        <f>'BASE DE CALCULO'!L3645*0.03</f>
        <v>0</v>
      </c>
      <c r="M3640" s="4">
        <f>'BASE DE CALCULO'!M3645*0.03</f>
        <v>0</v>
      </c>
    </row>
    <row r="3641" spans="1:13" ht="15" customHeight="1" x14ac:dyDescent="0.25">
      <c r="A3641">
        <v>124088</v>
      </c>
      <c r="B3641" s="1" t="s">
        <v>3564</v>
      </c>
      <c r="C3641" t="s">
        <v>14</v>
      </c>
      <c r="D3641" s="4">
        <f>'BASE DE CALCULO'!D3646*0.03</f>
        <v>0</v>
      </c>
      <c r="E3641" s="4">
        <f>'BASE DE CALCULO'!E3646*0.03</f>
        <v>0</v>
      </c>
      <c r="F3641" s="4">
        <f>'BASE DE CALCULO'!F3646*0.03</f>
        <v>0</v>
      </c>
      <c r="G3641" s="4">
        <f>'BASE DE CALCULO'!G3646*0.03</f>
        <v>0</v>
      </c>
      <c r="H3641" s="4">
        <f>'BASE DE CALCULO'!H3646*0.03</f>
        <v>3254.25</v>
      </c>
      <c r="I3641" s="4">
        <f>'BASE DE CALCULO'!I3646*0.03</f>
        <v>0</v>
      </c>
      <c r="J3641" s="4">
        <f>'BASE DE CALCULO'!J3646*0.03</f>
        <v>0</v>
      </c>
      <c r="K3641" s="4">
        <f>'BASE DE CALCULO'!K3646*0.03</f>
        <v>0</v>
      </c>
      <c r="L3641" s="4">
        <f>'BASE DE CALCULO'!L3646*0.03</f>
        <v>0</v>
      </c>
      <c r="M3641" s="4">
        <f>'BASE DE CALCULO'!M3646*0.03</f>
        <v>0</v>
      </c>
    </row>
    <row r="3642" spans="1:13" ht="15" customHeight="1" x14ac:dyDescent="0.25">
      <c r="A3642">
        <v>124092</v>
      </c>
      <c r="B3642" s="1" t="s">
        <v>3565</v>
      </c>
      <c r="C3642" t="s">
        <v>14</v>
      </c>
      <c r="D3642" s="4">
        <f>'BASE DE CALCULO'!D3647*0.03</f>
        <v>0</v>
      </c>
      <c r="E3642" s="4">
        <f>'BASE DE CALCULO'!E3647*0.03</f>
        <v>0</v>
      </c>
      <c r="F3642" s="4">
        <f>'BASE DE CALCULO'!F3647*0.03</f>
        <v>0</v>
      </c>
      <c r="G3642" s="4">
        <f>'BASE DE CALCULO'!G3647*0.03</f>
        <v>0</v>
      </c>
      <c r="H3642" s="4">
        <f>'BASE DE CALCULO'!H3647*0.03</f>
        <v>0</v>
      </c>
      <c r="I3642" s="4">
        <f>'BASE DE CALCULO'!I3647*0.03</f>
        <v>15645.39</v>
      </c>
      <c r="J3642" s="4">
        <f>'BASE DE CALCULO'!J3647*0.03</f>
        <v>15302.91</v>
      </c>
      <c r="K3642" s="4">
        <f>'BASE DE CALCULO'!K3647*0.03</f>
        <v>0</v>
      </c>
      <c r="L3642" s="4">
        <f>'BASE DE CALCULO'!L3647*0.03</f>
        <v>0</v>
      </c>
      <c r="M3642" s="4">
        <f>'BASE DE CALCULO'!M3647*0.03</f>
        <v>0</v>
      </c>
    </row>
    <row r="3643" spans="1:13" ht="15" customHeight="1" x14ac:dyDescent="0.25">
      <c r="A3643">
        <v>124093</v>
      </c>
      <c r="B3643" s="1" t="s">
        <v>3566</v>
      </c>
      <c r="C3643" t="s">
        <v>14</v>
      </c>
      <c r="D3643" s="4">
        <f>'BASE DE CALCULO'!D3648*0.03</f>
        <v>0</v>
      </c>
      <c r="E3643" s="4">
        <f>'BASE DE CALCULO'!E3648*0.03</f>
        <v>0</v>
      </c>
      <c r="F3643" s="4">
        <f>'BASE DE CALCULO'!F3648*0.03</f>
        <v>0</v>
      </c>
      <c r="G3643" s="4">
        <f>'BASE DE CALCULO'!G3648*0.03</f>
        <v>0</v>
      </c>
      <c r="H3643" s="4">
        <f>'BASE DE CALCULO'!H3648*0.03</f>
        <v>0</v>
      </c>
      <c r="I3643" s="4">
        <f>'BASE DE CALCULO'!I3648*0.03</f>
        <v>0</v>
      </c>
      <c r="J3643" s="4">
        <f>'BASE DE CALCULO'!J3648*0.03</f>
        <v>3918.12</v>
      </c>
      <c r="K3643" s="4">
        <f>'BASE DE CALCULO'!K3648*0.03</f>
        <v>0</v>
      </c>
      <c r="L3643" s="4">
        <f>'BASE DE CALCULO'!L3648*0.03</f>
        <v>0</v>
      </c>
      <c r="M3643" s="4">
        <f>'BASE DE CALCULO'!M3648*0.03</f>
        <v>0</v>
      </c>
    </row>
    <row r="3644" spans="1:13" ht="15" customHeight="1" x14ac:dyDescent="0.25">
      <c r="A3644">
        <v>124094</v>
      </c>
      <c r="B3644" s="1" t="s">
        <v>3567</v>
      </c>
      <c r="C3644" t="s">
        <v>14</v>
      </c>
      <c r="D3644" s="4">
        <f>'BASE DE CALCULO'!D3649*0.03</f>
        <v>0</v>
      </c>
      <c r="E3644" s="4">
        <f>'BASE DE CALCULO'!E3649*0.03</f>
        <v>0</v>
      </c>
      <c r="F3644" s="4">
        <f>'BASE DE CALCULO'!F3649*0.03</f>
        <v>0</v>
      </c>
      <c r="G3644" s="4">
        <f>'BASE DE CALCULO'!G3649*0.03</f>
        <v>6373.11</v>
      </c>
      <c r="H3644" s="4">
        <f>'BASE DE CALCULO'!H3649*0.03</f>
        <v>5853.12</v>
      </c>
      <c r="I3644" s="4">
        <f>'BASE DE CALCULO'!I3649*0.03</f>
        <v>5573.2199999999993</v>
      </c>
      <c r="J3644" s="4">
        <f>'BASE DE CALCULO'!J3649*0.03</f>
        <v>4918.6499999999996</v>
      </c>
      <c r="K3644" s="4">
        <f>'BASE DE CALCULO'!K3649*0.03</f>
        <v>0</v>
      </c>
      <c r="L3644" s="4">
        <f>'BASE DE CALCULO'!L3649*0.03</f>
        <v>0</v>
      </c>
      <c r="M3644" s="4">
        <f>'BASE DE CALCULO'!M3649*0.03</f>
        <v>0</v>
      </c>
    </row>
    <row r="3645" spans="1:13" ht="15" customHeight="1" x14ac:dyDescent="0.25">
      <c r="A3645">
        <v>124095</v>
      </c>
      <c r="B3645" s="1" t="s">
        <v>3568</v>
      </c>
      <c r="C3645" t="s">
        <v>14</v>
      </c>
      <c r="D3645" s="4">
        <f>'BASE DE CALCULO'!D3650*0.03</f>
        <v>0</v>
      </c>
      <c r="E3645" s="4">
        <f>'BASE DE CALCULO'!E3650*0.03</f>
        <v>0</v>
      </c>
      <c r="F3645" s="4">
        <f>'BASE DE CALCULO'!F3650*0.03</f>
        <v>0</v>
      </c>
      <c r="G3645" s="4">
        <f>'BASE DE CALCULO'!G3650*0.03</f>
        <v>0</v>
      </c>
      <c r="H3645" s="4">
        <f>'BASE DE CALCULO'!H3650*0.03</f>
        <v>0</v>
      </c>
      <c r="I3645" s="4">
        <f>'BASE DE CALCULO'!I3650*0.03</f>
        <v>8238.15</v>
      </c>
      <c r="J3645" s="4">
        <f>'BASE DE CALCULO'!J3650*0.03</f>
        <v>0</v>
      </c>
      <c r="K3645" s="4">
        <f>'BASE DE CALCULO'!K3650*0.03</f>
        <v>0</v>
      </c>
      <c r="L3645" s="4">
        <f>'BASE DE CALCULO'!L3650*0.03</f>
        <v>0</v>
      </c>
      <c r="M3645" s="4">
        <f>'BASE DE CALCULO'!M3650*0.03</f>
        <v>0</v>
      </c>
    </row>
    <row r="3646" spans="1:13" ht="15" customHeight="1" x14ac:dyDescent="0.25">
      <c r="A3646">
        <v>124096</v>
      </c>
      <c r="B3646" s="1" t="s">
        <v>3569</v>
      </c>
      <c r="C3646" t="s">
        <v>14</v>
      </c>
      <c r="D3646" s="4">
        <f>'BASE DE CALCULO'!D3651*0.03</f>
        <v>0</v>
      </c>
      <c r="E3646" s="4">
        <f>'BASE DE CALCULO'!E3651*0.03</f>
        <v>0</v>
      </c>
      <c r="F3646" s="4">
        <f>'BASE DE CALCULO'!F3651*0.03</f>
        <v>0</v>
      </c>
      <c r="G3646" s="4">
        <f>'BASE DE CALCULO'!G3651*0.03</f>
        <v>0</v>
      </c>
      <c r="H3646" s="4">
        <f>'BASE DE CALCULO'!H3651*0.03</f>
        <v>0</v>
      </c>
      <c r="I3646" s="4">
        <f>'BASE DE CALCULO'!I3651*0.03</f>
        <v>0</v>
      </c>
      <c r="J3646" s="4">
        <f>'BASE DE CALCULO'!J3651*0.03</f>
        <v>3820.68</v>
      </c>
      <c r="K3646" s="4">
        <f>'BASE DE CALCULO'!K3651*0.03</f>
        <v>0</v>
      </c>
      <c r="L3646" s="4">
        <f>'BASE DE CALCULO'!L3651*0.03</f>
        <v>0</v>
      </c>
      <c r="M3646" s="4">
        <f>'BASE DE CALCULO'!M3651*0.03</f>
        <v>0</v>
      </c>
    </row>
    <row r="3647" spans="1:13" ht="15" customHeight="1" x14ac:dyDescent="0.25">
      <c r="A3647">
        <v>124097</v>
      </c>
      <c r="B3647" s="1" t="s">
        <v>3570</v>
      </c>
      <c r="C3647" t="s">
        <v>14</v>
      </c>
      <c r="D3647" s="4">
        <f>'BASE DE CALCULO'!D3652*0.03</f>
        <v>0</v>
      </c>
      <c r="E3647" s="4">
        <f>'BASE DE CALCULO'!E3652*0.03</f>
        <v>0</v>
      </c>
      <c r="F3647" s="4">
        <f>'BASE DE CALCULO'!F3652*0.03</f>
        <v>0</v>
      </c>
      <c r="G3647" s="4">
        <f>'BASE DE CALCULO'!G3652*0.03</f>
        <v>0</v>
      </c>
      <c r="H3647" s="4">
        <f>'BASE DE CALCULO'!H3652*0.03</f>
        <v>0</v>
      </c>
      <c r="I3647" s="4">
        <f>'BASE DE CALCULO'!I3652*0.03</f>
        <v>5070.0599999999995</v>
      </c>
      <c r="J3647" s="4">
        <f>'BASE DE CALCULO'!J3652*0.03</f>
        <v>4997.28</v>
      </c>
      <c r="K3647" s="4">
        <f>'BASE DE CALCULO'!K3652*0.03</f>
        <v>0</v>
      </c>
      <c r="L3647" s="4">
        <f>'BASE DE CALCULO'!L3652*0.03</f>
        <v>0</v>
      </c>
      <c r="M3647" s="4">
        <f>'BASE DE CALCULO'!M3652*0.03</f>
        <v>0</v>
      </c>
    </row>
    <row r="3648" spans="1:13" ht="15" customHeight="1" x14ac:dyDescent="0.25">
      <c r="A3648">
        <v>124098</v>
      </c>
      <c r="B3648" s="1" t="s">
        <v>3571</v>
      </c>
      <c r="C3648" t="s">
        <v>14</v>
      </c>
      <c r="D3648" s="4">
        <f>'BASE DE CALCULO'!D3653*0.03</f>
        <v>0</v>
      </c>
      <c r="E3648" s="4">
        <f>'BASE DE CALCULO'!E3653*0.03</f>
        <v>0</v>
      </c>
      <c r="F3648" s="4">
        <f>'BASE DE CALCULO'!F3653*0.03</f>
        <v>0</v>
      </c>
      <c r="G3648" s="4">
        <f>'BASE DE CALCULO'!G3653*0.03</f>
        <v>0</v>
      </c>
      <c r="H3648" s="4">
        <f>'BASE DE CALCULO'!H3653*0.03</f>
        <v>0</v>
      </c>
      <c r="I3648" s="4">
        <f>'BASE DE CALCULO'!I3653*0.03</f>
        <v>0</v>
      </c>
      <c r="J3648" s="4">
        <f>'BASE DE CALCULO'!J3653*0.03</f>
        <v>0</v>
      </c>
      <c r="K3648" s="4">
        <f>'BASE DE CALCULO'!K3653*0.03</f>
        <v>3625.8599999999997</v>
      </c>
      <c r="L3648" s="4">
        <f>'BASE DE CALCULO'!L3653*0.03</f>
        <v>0</v>
      </c>
      <c r="M3648" s="4">
        <f>'BASE DE CALCULO'!M3653*0.03</f>
        <v>0</v>
      </c>
    </row>
    <row r="3649" spans="1:13" ht="15" customHeight="1" x14ac:dyDescent="0.25">
      <c r="A3649">
        <v>124103</v>
      </c>
      <c r="B3649" s="1" t="s">
        <v>3572</v>
      </c>
      <c r="C3649" t="s">
        <v>14</v>
      </c>
      <c r="D3649" s="4">
        <f>'BASE DE CALCULO'!D3654*0.03</f>
        <v>0</v>
      </c>
      <c r="E3649" s="4">
        <f>'BASE DE CALCULO'!E3654*0.03</f>
        <v>14192.4</v>
      </c>
      <c r="F3649" s="4">
        <f>'BASE DE CALCULO'!F3654*0.03</f>
        <v>11472.119999999999</v>
      </c>
      <c r="G3649" s="4">
        <f>'BASE DE CALCULO'!G3654*0.03</f>
        <v>10896.539999999999</v>
      </c>
      <c r="H3649" s="4">
        <f>'BASE DE CALCULO'!H3654*0.03</f>
        <v>0</v>
      </c>
      <c r="I3649" s="4">
        <f>'BASE DE CALCULO'!I3654*0.03</f>
        <v>0</v>
      </c>
      <c r="J3649" s="4">
        <f>'BASE DE CALCULO'!J3654*0.03</f>
        <v>0</v>
      </c>
      <c r="K3649" s="4">
        <f>'BASE DE CALCULO'!K3654*0.03</f>
        <v>0</v>
      </c>
      <c r="L3649" s="4">
        <f>'BASE DE CALCULO'!L3654*0.03</f>
        <v>0</v>
      </c>
      <c r="M3649" s="4">
        <f>'BASE DE CALCULO'!M3654*0.03</f>
        <v>0</v>
      </c>
    </row>
    <row r="3650" spans="1:13" ht="15" customHeight="1" x14ac:dyDescent="0.25">
      <c r="A3650">
        <v>124104</v>
      </c>
      <c r="B3650" s="1" t="s">
        <v>3573</v>
      </c>
      <c r="C3650" t="s">
        <v>14</v>
      </c>
      <c r="D3650" s="4">
        <f>'BASE DE CALCULO'!D3655*0.03</f>
        <v>4639.71</v>
      </c>
      <c r="E3650" s="4">
        <f>'BASE DE CALCULO'!E3655*0.03</f>
        <v>4319.43</v>
      </c>
      <c r="F3650" s="4">
        <f>'BASE DE CALCULO'!F3655*0.03</f>
        <v>0</v>
      </c>
      <c r="G3650" s="4">
        <f>'BASE DE CALCULO'!G3655*0.03</f>
        <v>0</v>
      </c>
      <c r="H3650" s="4">
        <f>'BASE DE CALCULO'!H3655*0.03</f>
        <v>0</v>
      </c>
      <c r="I3650" s="4">
        <f>'BASE DE CALCULO'!I3655*0.03</f>
        <v>0</v>
      </c>
      <c r="J3650" s="4">
        <f>'BASE DE CALCULO'!J3655*0.03</f>
        <v>0</v>
      </c>
      <c r="K3650" s="4">
        <f>'BASE DE CALCULO'!K3655*0.03</f>
        <v>0</v>
      </c>
      <c r="L3650" s="4">
        <f>'BASE DE CALCULO'!L3655*0.03</f>
        <v>0</v>
      </c>
      <c r="M3650" s="4">
        <f>'BASE DE CALCULO'!M3655*0.03</f>
        <v>0</v>
      </c>
    </row>
    <row r="3651" spans="1:13" ht="15" customHeight="1" x14ac:dyDescent="0.25">
      <c r="A3651">
        <v>124105</v>
      </c>
      <c r="B3651" s="1" t="s">
        <v>3574</v>
      </c>
      <c r="C3651" t="s">
        <v>14</v>
      </c>
      <c r="D3651" s="4">
        <f>'BASE DE CALCULO'!D3656*0.03</f>
        <v>5806.08</v>
      </c>
      <c r="E3651" s="4">
        <f>'BASE DE CALCULO'!E3656*0.03</f>
        <v>5147.13</v>
      </c>
      <c r="F3651" s="4">
        <f>'BASE DE CALCULO'!F3656*0.03</f>
        <v>0</v>
      </c>
      <c r="G3651" s="4">
        <f>'BASE DE CALCULO'!G3656*0.03</f>
        <v>0</v>
      </c>
      <c r="H3651" s="4">
        <f>'BASE DE CALCULO'!H3656*0.03</f>
        <v>0</v>
      </c>
      <c r="I3651" s="4">
        <f>'BASE DE CALCULO'!I3656*0.03</f>
        <v>0</v>
      </c>
      <c r="J3651" s="4">
        <f>'BASE DE CALCULO'!J3656*0.03</f>
        <v>0</v>
      </c>
      <c r="K3651" s="4">
        <f>'BASE DE CALCULO'!K3656*0.03</f>
        <v>0</v>
      </c>
      <c r="L3651" s="4">
        <f>'BASE DE CALCULO'!L3656*0.03</f>
        <v>0</v>
      </c>
      <c r="M3651" s="4">
        <f>'BASE DE CALCULO'!M3656*0.03</f>
        <v>0</v>
      </c>
    </row>
    <row r="3652" spans="1:13" ht="15" customHeight="1" x14ac:dyDescent="0.25">
      <c r="A3652">
        <v>124106</v>
      </c>
      <c r="B3652" s="1" t="s">
        <v>3575</v>
      </c>
      <c r="C3652" t="s">
        <v>14</v>
      </c>
      <c r="D3652" s="4">
        <f>'BASE DE CALCULO'!D3657*0.03</f>
        <v>3847.56</v>
      </c>
      <c r="E3652" s="4">
        <f>'BASE DE CALCULO'!E3657*0.03</f>
        <v>3536.6099999999997</v>
      </c>
      <c r="F3652" s="4">
        <f>'BASE DE CALCULO'!F3657*0.03</f>
        <v>0</v>
      </c>
      <c r="G3652" s="4">
        <f>'BASE DE CALCULO'!G3657*0.03</f>
        <v>0</v>
      </c>
      <c r="H3652" s="4">
        <f>'BASE DE CALCULO'!H3657*0.03</f>
        <v>0</v>
      </c>
      <c r="I3652" s="4">
        <f>'BASE DE CALCULO'!I3657*0.03</f>
        <v>0</v>
      </c>
      <c r="J3652" s="4">
        <f>'BASE DE CALCULO'!J3657*0.03</f>
        <v>0</v>
      </c>
      <c r="K3652" s="4">
        <f>'BASE DE CALCULO'!K3657*0.03</f>
        <v>0</v>
      </c>
      <c r="L3652" s="4">
        <f>'BASE DE CALCULO'!L3657*0.03</f>
        <v>0</v>
      </c>
      <c r="M3652" s="4">
        <f>'BASE DE CALCULO'!M3657*0.03</f>
        <v>0</v>
      </c>
    </row>
    <row r="3653" spans="1:13" ht="15" customHeight="1" x14ac:dyDescent="0.25">
      <c r="A3653">
        <v>124603</v>
      </c>
      <c r="B3653" s="1" t="s">
        <v>3576</v>
      </c>
      <c r="C3653" t="s">
        <v>14</v>
      </c>
      <c r="D3653" s="4">
        <f>'BASE DE CALCULO'!D3658*0.03</f>
        <v>0</v>
      </c>
      <c r="E3653" s="4">
        <f>'BASE DE CALCULO'!E3658*0.03</f>
        <v>0</v>
      </c>
      <c r="F3653" s="4">
        <f>'BASE DE CALCULO'!F3658*0.03</f>
        <v>0</v>
      </c>
      <c r="G3653" s="4">
        <f>'BASE DE CALCULO'!G3658*0.03</f>
        <v>0</v>
      </c>
      <c r="H3653" s="4">
        <f>'BASE DE CALCULO'!H3658*0.03</f>
        <v>0</v>
      </c>
      <c r="I3653" s="4">
        <f>'BASE DE CALCULO'!I3658*0.03</f>
        <v>7939.59</v>
      </c>
      <c r="J3653" s="4">
        <f>'BASE DE CALCULO'!J3658*0.03</f>
        <v>0</v>
      </c>
      <c r="K3653" s="4">
        <f>'BASE DE CALCULO'!K3658*0.03</f>
        <v>0</v>
      </c>
      <c r="L3653" s="4">
        <f>'BASE DE CALCULO'!L3658*0.03</f>
        <v>0</v>
      </c>
      <c r="M3653" s="4">
        <f>'BASE DE CALCULO'!M3658*0.03</f>
        <v>0</v>
      </c>
    </row>
    <row r="3654" spans="1:13" ht="15" customHeight="1" x14ac:dyDescent="0.25">
      <c r="A3654">
        <v>125533</v>
      </c>
      <c r="B3654" s="1" t="s">
        <v>3577</v>
      </c>
      <c r="C3654" t="s">
        <v>14</v>
      </c>
      <c r="D3654" s="4">
        <f>'BASE DE CALCULO'!D3659*0.03</f>
        <v>0</v>
      </c>
      <c r="E3654" s="4">
        <f>'BASE DE CALCULO'!E3659*0.03</f>
        <v>0</v>
      </c>
      <c r="F3654" s="4">
        <f>'BASE DE CALCULO'!F3659*0.03</f>
        <v>0</v>
      </c>
      <c r="G3654" s="4">
        <f>'BASE DE CALCULO'!G3659*0.03</f>
        <v>1655.1599999999999</v>
      </c>
      <c r="H3654" s="4">
        <f>'BASE DE CALCULO'!H3659*0.03</f>
        <v>1621.74</v>
      </c>
      <c r="I3654" s="4">
        <f>'BASE DE CALCULO'!I3659*0.03</f>
        <v>0</v>
      </c>
      <c r="J3654" s="4">
        <f>'BASE DE CALCULO'!J3659*0.03</f>
        <v>0</v>
      </c>
      <c r="K3654" s="4">
        <f>'BASE DE CALCULO'!K3659*0.03</f>
        <v>0</v>
      </c>
      <c r="L3654" s="4">
        <f>'BASE DE CALCULO'!L3659*0.03</f>
        <v>0</v>
      </c>
      <c r="M3654" s="4">
        <f>'BASE DE CALCULO'!M3659*0.03</f>
        <v>0</v>
      </c>
    </row>
    <row r="3655" spans="1:13" ht="15" customHeight="1" x14ac:dyDescent="0.25">
      <c r="A3655">
        <v>125534</v>
      </c>
      <c r="B3655" s="1" t="s">
        <v>3578</v>
      </c>
      <c r="C3655" t="s">
        <v>14</v>
      </c>
      <c r="D3655" s="4">
        <f>'BASE DE CALCULO'!D3660*0.03</f>
        <v>0</v>
      </c>
      <c r="E3655" s="4">
        <f>'BASE DE CALCULO'!E3660*0.03</f>
        <v>0</v>
      </c>
      <c r="F3655" s="4">
        <f>'BASE DE CALCULO'!F3660*0.03</f>
        <v>0</v>
      </c>
      <c r="G3655" s="4">
        <f>'BASE DE CALCULO'!G3660*0.03</f>
        <v>1867.05</v>
      </c>
      <c r="H3655" s="4">
        <f>'BASE DE CALCULO'!H3660*0.03</f>
        <v>0</v>
      </c>
      <c r="I3655" s="4">
        <f>'BASE DE CALCULO'!I3660*0.03</f>
        <v>0</v>
      </c>
      <c r="J3655" s="4">
        <f>'BASE DE CALCULO'!J3660*0.03</f>
        <v>0</v>
      </c>
      <c r="K3655" s="4">
        <f>'BASE DE CALCULO'!K3660*0.03</f>
        <v>0</v>
      </c>
      <c r="L3655" s="4">
        <f>'BASE DE CALCULO'!L3660*0.03</f>
        <v>0</v>
      </c>
      <c r="M3655" s="4">
        <f>'BASE DE CALCULO'!M3660*0.03</f>
        <v>0</v>
      </c>
    </row>
    <row r="3656" spans="1:13" ht="15" customHeight="1" x14ac:dyDescent="0.25">
      <c r="A3656">
        <v>130004</v>
      </c>
      <c r="B3656" s="1" t="s">
        <v>3579</v>
      </c>
      <c r="C3656" t="s">
        <v>14</v>
      </c>
      <c r="D3656" s="4">
        <f>'BASE DE CALCULO'!D3661*0.03</f>
        <v>593.88</v>
      </c>
      <c r="E3656" s="4">
        <f>'BASE DE CALCULO'!E3661*0.03</f>
        <v>563.25</v>
      </c>
      <c r="F3656" s="4">
        <f>'BASE DE CALCULO'!F3661*0.03</f>
        <v>522.51</v>
      </c>
      <c r="G3656" s="4">
        <f>'BASE DE CALCULO'!G3661*0.03</f>
        <v>491.01</v>
      </c>
      <c r="H3656" s="4">
        <f>'BASE DE CALCULO'!H3661*0.03</f>
        <v>450.93</v>
      </c>
      <c r="I3656" s="4">
        <f>'BASE DE CALCULO'!I3661*0.03</f>
        <v>426.24</v>
      </c>
      <c r="J3656" s="4">
        <f>'BASE DE CALCULO'!J3661*0.03</f>
        <v>393.12</v>
      </c>
      <c r="K3656" s="4">
        <f>'BASE DE CALCULO'!K3661*0.03</f>
        <v>348.99</v>
      </c>
      <c r="L3656" s="4">
        <f>'BASE DE CALCULO'!L3661*0.03</f>
        <v>303.69</v>
      </c>
      <c r="M3656" s="4">
        <f>'BASE DE CALCULO'!M3661*0.03</f>
        <v>275.19</v>
      </c>
    </row>
    <row r="3657" spans="1:13" ht="15" customHeight="1" x14ac:dyDescent="0.25">
      <c r="A3657">
        <v>132001</v>
      </c>
      <c r="B3657" s="1" t="s">
        <v>3580</v>
      </c>
      <c r="C3657" t="s">
        <v>14</v>
      </c>
      <c r="D3657" s="4">
        <f>'BASE DE CALCULO'!D3662*0.03</f>
        <v>0</v>
      </c>
      <c r="E3657" s="4">
        <f>'BASE DE CALCULO'!E3662*0.03</f>
        <v>0</v>
      </c>
      <c r="F3657" s="4">
        <f>'BASE DE CALCULO'!F3662*0.03</f>
        <v>0</v>
      </c>
      <c r="G3657" s="4">
        <f>'BASE DE CALCULO'!G3662*0.03</f>
        <v>0</v>
      </c>
      <c r="H3657" s="4">
        <f>'BASE DE CALCULO'!H3662*0.03</f>
        <v>0</v>
      </c>
      <c r="I3657" s="4">
        <f>'BASE DE CALCULO'!I3662*0.03</f>
        <v>0</v>
      </c>
      <c r="J3657" s="4">
        <f>'BASE DE CALCULO'!J3662*0.03</f>
        <v>0</v>
      </c>
      <c r="K3657" s="4">
        <f>'BASE DE CALCULO'!K3662*0.03</f>
        <v>650.13</v>
      </c>
      <c r="L3657" s="4">
        <f>'BASE DE CALCULO'!L3662*0.03</f>
        <v>0</v>
      </c>
      <c r="M3657" s="4">
        <f>'BASE DE CALCULO'!M3662*0.03</f>
        <v>0</v>
      </c>
    </row>
    <row r="3658" spans="1:13" ht="15" customHeight="1" x14ac:dyDescent="0.25">
      <c r="A3658">
        <v>133801</v>
      </c>
      <c r="B3658" s="1" t="s">
        <v>3581</v>
      </c>
      <c r="C3658" t="s">
        <v>14</v>
      </c>
      <c r="D3658" s="4">
        <f>'BASE DE CALCULO'!D3663*0.03</f>
        <v>0</v>
      </c>
      <c r="E3658" s="4">
        <f>'BASE DE CALCULO'!E3663*0.03</f>
        <v>0</v>
      </c>
      <c r="F3658" s="4">
        <f>'BASE DE CALCULO'!F3663*0.03</f>
        <v>0</v>
      </c>
      <c r="G3658" s="4">
        <f>'BASE DE CALCULO'!G3663*0.03</f>
        <v>0</v>
      </c>
      <c r="H3658" s="4">
        <f>'BASE DE CALCULO'!H3663*0.03</f>
        <v>1051.77</v>
      </c>
      <c r="I3658" s="4">
        <f>'BASE DE CALCULO'!I3663*0.03</f>
        <v>0</v>
      </c>
      <c r="J3658" s="4">
        <f>'BASE DE CALCULO'!J3663*0.03</f>
        <v>0</v>
      </c>
      <c r="K3658" s="4">
        <f>'BASE DE CALCULO'!K3663*0.03</f>
        <v>883.07999999999993</v>
      </c>
      <c r="L3658" s="4">
        <f>'BASE DE CALCULO'!L3663*0.03</f>
        <v>787.43999999999994</v>
      </c>
      <c r="M3658" s="4">
        <f>'BASE DE CALCULO'!M3663*0.03</f>
        <v>744.15</v>
      </c>
    </row>
    <row r="3659" spans="1:13" ht="15" customHeight="1" x14ac:dyDescent="0.25">
      <c r="A3659">
        <v>133802</v>
      </c>
      <c r="B3659" s="1" t="s">
        <v>3582</v>
      </c>
      <c r="C3659" t="s">
        <v>14</v>
      </c>
      <c r="D3659" s="4">
        <f>'BASE DE CALCULO'!D3664*0.03</f>
        <v>0</v>
      </c>
      <c r="E3659" s="4">
        <f>'BASE DE CALCULO'!E3664*0.03</f>
        <v>0</v>
      </c>
      <c r="F3659" s="4">
        <f>'BASE DE CALCULO'!F3664*0.03</f>
        <v>0</v>
      </c>
      <c r="G3659" s="4">
        <f>'BASE DE CALCULO'!G3664*0.03</f>
        <v>0</v>
      </c>
      <c r="H3659" s="4">
        <f>'BASE DE CALCULO'!H3664*0.03</f>
        <v>0</v>
      </c>
      <c r="I3659" s="4">
        <f>'BASE DE CALCULO'!I3664*0.03</f>
        <v>0</v>
      </c>
      <c r="J3659" s="4">
        <f>'BASE DE CALCULO'!J3664*0.03</f>
        <v>0</v>
      </c>
      <c r="K3659" s="4">
        <f>'BASE DE CALCULO'!K3664*0.03</f>
        <v>0</v>
      </c>
      <c r="L3659" s="4">
        <f>'BASE DE CALCULO'!L3664*0.03</f>
        <v>656.93999999999994</v>
      </c>
      <c r="M3659" s="4">
        <f>'BASE DE CALCULO'!M3664*0.03</f>
        <v>626.34</v>
      </c>
    </row>
    <row r="3660" spans="1:13" ht="15" customHeight="1" x14ac:dyDescent="0.25">
      <c r="A3660">
        <v>134400</v>
      </c>
      <c r="B3660" s="1" t="s">
        <v>3583</v>
      </c>
      <c r="C3660" t="s">
        <v>14</v>
      </c>
      <c r="D3660" s="4">
        <f>'BASE DE CALCULO'!D3665*0.03</f>
        <v>0</v>
      </c>
      <c r="E3660" s="4">
        <f>'BASE DE CALCULO'!E3665*0.03</f>
        <v>0</v>
      </c>
      <c r="F3660" s="4">
        <f>'BASE DE CALCULO'!F3665*0.03</f>
        <v>0</v>
      </c>
      <c r="G3660" s="4">
        <f>'BASE DE CALCULO'!G3665*0.03</f>
        <v>0</v>
      </c>
      <c r="H3660" s="4">
        <f>'BASE DE CALCULO'!H3665*0.03</f>
        <v>0</v>
      </c>
      <c r="I3660" s="4">
        <f>'BASE DE CALCULO'!I3665*0.03</f>
        <v>0</v>
      </c>
      <c r="J3660" s="4">
        <f>'BASE DE CALCULO'!J3665*0.03</f>
        <v>0</v>
      </c>
      <c r="K3660" s="4">
        <f>'BASE DE CALCULO'!K3665*0.03</f>
        <v>0</v>
      </c>
      <c r="L3660" s="4">
        <f>'BASE DE CALCULO'!L3665*0.03</f>
        <v>7685.2199999999993</v>
      </c>
      <c r="M3660" s="4">
        <f>'BASE DE CALCULO'!M3665*0.03</f>
        <v>0</v>
      </c>
    </row>
    <row r="3661" spans="1:13" ht="15" customHeight="1" x14ac:dyDescent="0.25">
      <c r="A3661">
        <v>134703</v>
      </c>
      <c r="B3661" s="1" t="s">
        <v>3584</v>
      </c>
      <c r="C3661" t="s">
        <v>14</v>
      </c>
      <c r="D3661" s="4">
        <f>'BASE DE CALCULO'!D3666*0.03</f>
        <v>0</v>
      </c>
      <c r="E3661" s="4">
        <f>'BASE DE CALCULO'!E3666*0.03</f>
        <v>0</v>
      </c>
      <c r="F3661" s="4">
        <f>'BASE DE CALCULO'!F3666*0.03</f>
        <v>0</v>
      </c>
      <c r="G3661" s="4">
        <f>'BASE DE CALCULO'!G3666*0.03</f>
        <v>0</v>
      </c>
      <c r="H3661" s="4">
        <f>'BASE DE CALCULO'!H3666*0.03</f>
        <v>0</v>
      </c>
      <c r="I3661" s="4">
        <f>'BASE DE CALCULO'!I3666*0.03</f>
        <v>0</v>
      </c>
      <c r="J3661" s="4">
        <f>'BASE DE CALCULO'!J3666*0.03</f>
        <v>0</v>
      </c>
      <c r="K3661" s="4">
        <f>'BASE DE CALCULO'!K3666*0.03</f>
        <v>0</v>
      </c>
      <c r="L3661" s="4">
        <f>'BASE DE CALCULO'!L3666*0.03</f>
        <v>0</v>
      </c>
      <c r="M3661" s="4">
        <f>'BASE DE CALCULO'!M3666*0.03</f>
        <v>495.47999999999996</v>
      </c>
    </row>
    <row r="3662" spans="1:13" ht="15" customHeight="1" x14ac:dyDescent="0.25">
      <c r="A3662">
        <v>134718</v>
      </c>
      <c r="B3662" s="1" t="s">
        <v>3585</v>
      </c>
      <c r="C3662" t="s">
        <v>14</v>
      </c>
      <c r="D3662" s="4">
        <f>'BASE DE CALCULO'!D3667*0.03</f>
        <v>0</v>
      </c>
      <c r="E3662" s="4">
        <f>'BASE DE CALCULO'!E3667*0.03</f>
        <v>0</v>
      </c>
      <c r="F3662" s="4">
        <f>'BASE DE CALCULO'!F3667*0.03</f>
        <v>0</v>
      </c>
      <c r="G3662" s="4">
        <f>'BASE DE CALCULO'!G3667*0.03</f>
        <v>0</v>
      </c>
      <c r="H3662" s="4">
        <f>'BASE DE CALCULO'!H3667*0.03</f>
        <v>0</v>
      </c>
      <c r="I3662" s="4">
        <f>'BASE DE CALCULO'!I3667*0.03</f>
        <v>0</v>
      </c>
      <c r="J3662" s="4">
        <f>'BASE DE CALCULO'!J3667*0.03</f>
        <v>0</v>
      </c>
      <c r="K3662" s="4">
        <f>'BASE DE CALCULO'!K3667*0.03</f>
        <v>1122.1199999999999</v>
      </c>
      <c r="L3662" s="4">
        <f>'BASE DE CALCULO'!L3667*0.03</f>
        <v>0</v>
      </c>
      <c r="M3662" s="4">
        <f>'BASE DE CALCULO'!M3667*0.03</f>
        <v>1029.54</v>
      </c>
    </row>
    <row r="3663" spans="1:13" ht="15" customHeight="1" x14ac:dyDescent="0.25">
      <c r="A3663">
        <v>134724</v>
      </c>
      <c r="B3663" s="1" t="s">
        <v>3586</v>
      </c>
      <c r="C3663" t="s">
        <v>14</v>
      </c>
      <c r="D3663" s="4">
        <f>'BASE DE CALCULO'!D3668*0.03</f>
        <v>0</v>
      </c>
      <c r="E3663" s="4">
        <f>'BASE DE CALCULO'!E3668*0.03</f>
        <v>0</v>
      </c>
      <c r="F3663" s="4">
        <f>'BASE DE CALCULO'!F3668*0.03</f>
        <v>0</v>
      </c>
      <c r="G3663" s="4">
        <f>'BASE DE CALCULO'!G3668*0.03</f>
        <v>0</v>
      </c>
      <c r="H3663" s="4">
        <f>'BASE DE CALCULO'!H3668*0.03</f>
        <v>0</v>
      </c>
      <c r="I3663" s="4">
        <f>'BASE DE CALCULO'!I3668*0.03</f>
        <v>0</v>
      </c>
      <c r="J3663" s="4">
        <f>'BASE DE CALCULO'!J3668*0.03</f>
        <v>0</v>
      </c>
      <c r="K3663" s="4">
        <f>'BASE DE CALCULO'!K3668*0.03</f>
        <v>0</v>
      </c>
      <c r="L3663" s="4">
        <f>'BASE DE CALCULO'!L3668*0.03</f>
        <v>0</v>
      </c>
      <c r="M3663" s="4">
        <f>'BASE DE CALCULO'!M3668*0.03</f>
        <v>1515.3</v>
      </c>
    </row>
    <row r="3664" spans="1:13" ht="15" customHeight="1" x14ac:dyDescent="0.25">
      <c r="A3664">
        <v>134725</v>
      </c>
      <c r="B3664" s="1" t="s">
        <v>3587</v>
      </c>
      <c r="C3664" t="s">
        <v>14</v>
      </c>
      <c r="D3664" s="4">
        <f>'BASE DE CALCULO'!D3669*0.03</f>
        <v>0</v>
      </c>
      <c r="E3664" s="4">
        <f>'BASE DE CALCULO'!E3669*0.03</f>
        <v>0</v>
      </c>
      <c r="F3664" s="4">
        <f>'BASE DE CALCULO'!F3669*0.03</f>
        <v>0</v>
      </c>
      <c r="G3664" s="4">
        <f>'BASE DE CALCULO'!G3669*0.03</f>
        <v>0</v>
      </c>
      <c r="H3664" s="4">
        <f>'BASE DE CALCULO'!H3669*0.03</f>
        <v>0</v>
      </c>
      <c r="I3664" s="4">
        <f>'BASE DE CALCULO'!I3669*0.03</f>
        <v>0</v>
      </c>
      <c r="J3664" s="4">
        <f>'BASE DE CALCULO'!J3669*0.03</f>
        <v>0</v>
      </c>
      <c r="K3664" s="4">
        <f>'BASE DE CALCULO'!K3669*0.03</f>
        <v>1802.82</v>
      </c>
      <c r="L3664" s="4">
        <f>'BASE DE CALCULO'!L3669*0.03</f>
        <v>0</v>
      </c>
      <c r="M3664" s="4">
        <f>'BASE DE CALCULO'!M3669*0.03</f>
        <v>1518.3</v>
      </c>
    </row>
    <row r="3665" spans="1:13" ht="15" customHeight="1" x14ac:dyDescent="0.25">
      <c r="A3665">
        <v>134727</v>
      </c>
      <c r="B3665" s="1" t="s">
        <v>3588</v>
      </c>
      <c r="C3665" t="s">
        <v>14</v>
      </c>
      <c r="D3665" s="4">
        <f>'BASE DE CALCULO'!D3670*0.03</f>
        <v>0</v>
      </c>
      <c r="E3665" s="4">
        <f>'BASE DE CALCULO'!E3670*0.03</f>
        <v>0</v>
      </c>
      <c r="F3665" s="4">
        <f>'BASE DE CALCULO'!F3670*0.03</f>
        <v>0</v>
      </c>
      <c r="G3665" s="4">
        <f>'BASE DE CALCULO'!G3670*0.03</f>
        <v>0</v>
      </c>
      <c r="H3665" s="4">
        <f>'BASE DE CALCULO'!H3670*0.03</f>
        <v>0</v>
      </c>
      <c r="I3665" s="4">
        <f>'BASE DE CALCULO'!I3670*0.03</f>
        <v>0</v>
      </c>
      <c r="J3665" s="4">
        <f>'BASE DE CALCULO'!J3670*0.03</f>
        <v>0</v>
      </c>
      <c r="K3665" s="4">
        <f>'BASE DE CALCULO'!K3670*0.03</f>
        <v>2521.1999999999998</v>
      </c>
      <c r="L3665" s="4">
        <f>'BASE DE CALCULO'!L3670*0.03</f>
        <v>0</v>
      </c>
      <c r="M3665" s="4">
        <f>'BASE DE CALCULO'!M3670*0.03</f>
        <v>2099.2799999999997</v>
      </c>
    </row>
    <row r="3666" spans="1:13" ht="15" customHeight="1" x14ac:dyDescent="0.25">
      <c r="A3666">
        <v>134729</v>
      </c>
      <c r="B3666" s="1" t="s">
        <v>3589</v>
      </c>
      <c r="C3666" t="s">
        <v>14</v>
      </c>
      <c r="D3666" s="4">
        <f>'BASE DE CALCULO'!D3671*0.03</f>
        <v>0</v>
      </c>
      <c r="E3666" s="4">
        <f>'BASE DE CALCULO'!E3671*0.03</f>
        <v>0</v>
      </c>
      <c r="F3666" s="4">
        <f>'BASE DE CALCULO'!F3671*0.03</f>
        <v>0</v>
      </c>
      <c r="G3666" s="4">
        <f>'BASE DE CALCULO'!G3671*0.03</f>
        <v>1883.61</v>
      </c>
      <c r="H3666" s="4">
        <f>'BASE DE CALCULO'!H3671*0.03</f>
        <v>0</v>
      </c>
      <c r="I3666" s="4">
        <f>'BASE DE CALCULO'!I3671*0.03</f>
        <v>0</v>
      </c>
      <c r="J3666" s="4">
        <f>'BASE DE CALCULO'!J3671*0.03</f>
        <v>0</v>
      </c>
      <c r="K3666" s="4">
        <f>'BASE DE CALCULO'!K3671*0.03</f>
        <v>1578</v>
      </c>
      <c r="L3666" s="4">
        <f>'BASE DE CALCULO'!L3671*0.03</f>
        <v>1487.9099999999999</v>
      </c>
      <c r="M3666" s="4">
        <f>'BASE DE CALCULO'!M3671*0.03</f>
        <v>0</v>
      </c>
    </row>
    <row r="3667" spans="1:13" ht="15" customHeight="1" x14ac:dyDescent="0.25">
      <c r="A3667">
        <v>134732</v>
      </c>
      <c r="B3667" s="1" t="s">
        <v>3590</v>
      </c>
      <c r="C3667" t="s">
        <v>14</v>
      </c>
      <c r="D3667" s="4">
        <f>'BASE DE CALCULO'!D3672*0.03</f>
        <v>0</v>
      </c>
      <c r="E3667" s="4">
        <f>'BASE DE CALCULO'!E3672*0.03</f>
        <v>0</v>
      </c>
      <c r="F3667" s="4">
        <f>'BASE DE CALCULO'!F3672*0.03</f>
        <v>0</v>
      </c>
      <c r="G3667" s="4">
        <f>'BASE DE CALCULO'!G3672*0.03</f>
        <v>0</v>
      </c>
      <c r="H3667" s="4">
        <f>'BASE DE CALCULO'!H3672*0.03</f>
        <v>0</v>
      </c>
      <c r="I3667" s="4">
        <f>'BASE DE CALCULO'!I3672*0.03</f>
        <v>0</v>
      </c>
      <c r="J3667" s="4">
        <f>'BASE DE CALCULO'!J3672*0.03</f>
        <v>0</v>
      </c>
      <c r="K3667" s="4">
        <f>'BASE DE CALCULO'!K3672*0.03</f>
        <v>2620.7399999999998</v>
      </c>
      <c r="L3667" s="4">
        <f>'BASE DE CALCULO'!L3672*0.03</f>
        <v>0</v>
      </c>
      <c r="M3667" s="4">
        <f>'BASE DE CALCULO'!M3672*0.03</f>
        <v>0</v>
      </c>
    </row>
    <row r="3668" spans="1:13" ht="15" customHeight="1" x14ac:dyDescent="0.25">
      <c r="A3668">
        <v>134734</v>
      </c>
      <c r="B3668" s="1" t="s">
        <v>3591</v>
      </c>
      <c r="C3668" t="s">
        <v>14</v>
      </c>
      <c r="D3668" s="4">
        <f>'BASE DE CALCULO'!D3673*0.03</f>
        <v>0</v>
      </c>
      <c r="E3668" s="4">
        <f>'BASE DE CALCULO'!E3673*0.03</f>
        <v>0</v>
      </c>
      <c r="F3668" s="4">
        <f>'BASE DE CALCULO'!F3673*0.03</f>
        <v>0</v>
      </c>
      <c r="G3668" s="4">
        <f>'BASE DE CALCULO'!G3673*0.03</f>
        <v>0</v>
      </c>
      <c r="H3668" s="4">
        <f>'BASE DE CALCULO'!H3673*0.03</f>
        <v>4805.49</v>
      </c>
      <c r="I3668" s="4">
        <f>'BASE DE CALCULO'!I3673*0.03</f>
        <v>0</v>
      </c>
      <c r="J3668" s="4">
        <f>'BASE DE CALCULO'!J3673*0.03</f>
        <v>0</v>
      </c>
      <c r="K3668" s="4">
        <f>'BASE DE CALCULO'!K3673*0.03</f>
        <v>3438.54</v>
      </c>
      <c r="L3668" s="4">
        <f>'BASE DE CALCULO'!L3673*0.03</f>
        <v>0</v>
      </c>
      <c r="M3668" s="4">
        <f>'BASE DE CALCULO'!M3673*0.03</f>
        <v>0</v>
      </c>
    </row>
    <row r="3669" spans="1:13" ht="15" customHeight="1" x14ac:dyDescent="0.25">
      <c r="A3669">
        <v>134740</v>
      </c>
      <c r="B3669" s="1" t="s">
        <v>3592</v>
      </c>
      <c r="C3669" t="s">
        <v>14</v>
      </c>
      <c r="D3669" s="4">
        <f>'BASE DE CALCULO'!D3674*0.03</f>
        <v>0</v>
      </c>
      <c r="E3669" s="4">
        <f>'BASE DE CALCULO'!E3674*0.03</f>
        <v>0</v>
      </c>
      <c r="F3669" s="4">
        <f>'BASE DE CALCULO'!F3674*0.03</f>
        <v>0</v>
      </c>
      <c r="G3669" s="4">
        <f>'BASE DE CALCULO'!G3674*0.03</f>
        <v>0</v>
      </c>
      <c r="H3669" s="4">
        <f>'BASE DE CALCULO'!H3674*0.03</f>
        <v>0</v>
      </c>
      <c r="I3669" s="4">
        <f>'BASE DE CALCULO'!I3674*0.03</f>
        <v>0</v>
      </c>
      <c r="J3669" s="4">
        <f>'BASE DE CALCULO'!J3674*0.03</f>
        <v>0</v>
      </c>
      <c r="K3669" s="4">
        <f>'BASE DE CALCULO'!K3674*0.03</f>
        <v>0</v>
      </c>
      <c r="L3669" s="4">
        <f>'BASE DE CALCULO'!L3674*0.03</f>
        <v>0</v>
      </c>
      <c r="M3669" s="4">
        <f>'BASE DE CALCULO'!M3674*0.03</f>
        <v>1391.73</v>
      </c>
    </row>
    <row r="3670" spans="1:13" ht="15" customHeight="1" x14ac:dyDescent="0.25">
      <c r="A3670">
        <v>135606</v>
      </c>
      <c r="B3670" s="1" t="s">
        <v>3593</v>
      </c>
      <c r="C3670" t="s">
        <v>14</v>
      </c>
      <c r="D3670" s="4">
        <f>'BASE DE CALCULO'!D3675*0.03</f>
        <v>0</v>
      </c>
      <c r="E3670" s="4">
        <f>'BASE DE CALCULO'!E3675*0.03</f>
        <v>0</v>
      </c>
      <c r="F3670" s="4">
        <f>'BASE DE CALCULO'!F3675*0.03</f>
        <v>0</v>
      </c>
      <c r="G3670" s="4">
        <f>'BASE DE CALCULO'!G3675*0.03</f>
        <v>0</v>
      </c>
      <c r="H3670" s="4">
        <f>'BASE DE CALCULO'!H3675*0.03</f>
        <v>0</v>
      </c>
      <c r="I3670" s="4">
        <f>'BASE DE CALCULO'!I3675*0.03</f>
        <v>0</v>
      </c>
      <c r="J3670" s="4">
        <f>'BASE DE CALCULO'!J3675*0.03</f>
        <v>2583.27</v>
      </c>
      <c r="K3670" s="4">
        <f>'BASE DE CALCULO'!K3675*0.03</f>
        <v>0</v>
      </c>
      <c r="L3670" s="4">
        <f>'BASE DE CALCULO'!L3675*0.03</f>
        <v>0</v>
      </c>
      <c r="M3670" s="4">
        <f>'BASE DE CALCULO'!M3675*0.03</f>
        <v>0</v>
      </c>
    </row>
    <row r="3671" spans="1:13" ht="15" customHeight="1" x14ac:dyDescent="0.25">
      <c r="A3671">
        <v>135612</v>
      </c>
      <c r="B3671" s="1" t="s">
        <v>3594</v>
      </c>
      <c r="C3671" t="s">
        <v>14</v>
      </c>
      <c r="D3671" s="4">
        <f>'BASE DE CALCULO'!D3676*0.03</f>
        <v>0</v>
      </c>
      <c r="E3671" s="4">
        <f>'BASE DE CALCULO'!E3676*0.03</f>
        <v>0</v>
      </c>
      <c r="F3671" s="4">
        <f>'BASE DE CALCULO'!F3676*0.03</f>
        <v>0</v>
      </c>
      <c r="G3671" s="4">
        <f>'BASE DE CALCULO'!G3676*0.03</f>
        <v>0</v>
      </c>
      <c r="H3671" s="4">
        <f>'BASE DE CALCULO'!H3676*0.03</f>
        <v>4833.09</v>
      </c>
      <c r="I3671" s="4">
        <f>'BASE DE CALCULO'!I3676*0.03</f>
        <v>4596.3899999999994</v>
      </c>
      <c r="J3671" s="4">
        <f>'BASE DE CALCULO'!J3676*0.03</f>
        <v>3967.5</v>
      </c>
      <c r="K3671" s="4">
        <f>'BASE DE CALCULO'!K3676*0.03</f>
        <v>3525.81</v>
      </c>
      <c r="L3671" s="4">
        <f>'BASE DE CALCULO'!L3676*0.03</f>
        <v>3450.5699999999997</v>
      </c>
      <c r="M3671" s="4">
        <f>'BASE DE CALCULO'!M3676*0.03</f>
        <v>3211.0499999999997</v>
      </c>
    </row>
    <row r="3672" spans="1:13" ht="15" customHeight="1" x14ac:dyDescent="0.25">
      <c r="A3672">
        <v>135613</v>
      </c>
      <c r="B3672" s="1" t="s">
        <v>3595</v>
      </c>
      <c r="C3672" t="s">
        <v>14</v>
      </c>
      <c r="D3672" s="4">
        <f>'BASE DE CALCULO'!D3677*0.03</f>
        <v>0</v>
      </c>
      <c r="E3672" s="4">
        <f>'BASE DE CALCULO'!E3677*0.03</f>
        <v>0</v>
      </c>
      <c r="F3672" s="4">
        <f>'BASE DE CALCULO'!F3677*0.03</f>
        <v>5463.75</v>
      </c>
      <c r="G3672" s="4">
        <f>'BASE DE CALCULO'!G3677*0.03</f>
        <v>0</v>
      </c>
      <c r="H3672" s="4">
        <f>'BASE DE CALCULO'!H3677*0.03</f>
        <v>0</v>
      </c>
      <c r="I3672" s="4">
        <f>'BASE DE CALCULO'!I3677*0.03</f>
        <v>4934.8499999999995</v>
      </c>
      <c r="J3672" s="4">
        <f>'BASE DE CALCULO'!J3677*0.03</f>
        <v>4541.16</v>
      </c>
      <c r="K3672" s="4">
        <f>'BASE DE CALCULO'!K3677*0.03</f>
        <v>4030.5299999999997</v>
      </c>
      <c r="L3672" s="4">
        <f>'BASE DE CALCULO'!L3677*0.03</f>
        <v>0</v>
      </c>
      <c r="M3672" s="4">
        <f>'BASE DE CALCULO'!M3677*0.03</f>
        <v>3609.5099999999998</v>
      </c>
    </row>
    <row r="3673" spans="1:13" ht="15" customHeight="1" x14ac:dyDescent="0.25">
      <c r="A3673">
        <v>135614</v>
      </c>
      <c r="B3673" s="1" t="s">
        <v>3596</v>
      </c>
      <c r="C3673" t="s">
        <v>14</v>
      </c>
      <c r="D3673" s="4">
        <f>'BASE DE CALCULO'!D3678*0.03</f>
        <v>0</v>
      </c>
      <c r="E3673" s="4">
        <f>'BASE DE CALCULO'!E3678*0.03</f>
        <v>0</v>
      </c>
      <c r="F3673" s="4">
        <f>'BASE DE CALCULO'!F3678*0.03</f>
        <v>5532.3899999999994</v>
      </c>
      <c r="G3673" s="4">
        <f>'BASE DE CALCULO'!G3678*0.03</f>
        <v>5323.71</v>
      </c>
      <c r="H3673" s="4">
        <f>'BASE DE CALCULO'!H3678*0.03</f>
        <v>5152.08</v>
      </c>
      <c r="I3673" s="4">
        <f>'BASE DE CALCULO'!I3678*0.03</f>
        <v>4956.99</v>
      </c>
      <c r="J3673" s="4">
        <f>'BASE DE CALCULO'!J3678*0.03</f>
        <v>4706.8499999999995</v>
      </c>
      <c r="K3673" s="4">
        <f>'BASE DE CALCULO'!K3678*0.03</f>
        <v>4091.7</v>
      </c>
      <c r="L3673" s="4">
        <f>'BASE DE CALCULO'!L3678*0.03</f>
        <v>3660.45</v>
      </c>
      <c r="M3673" s="4">
        <f>'BASE DE CALCULO'!M3678*0.03</f>
        <v>3450.45</v>
      </c>
    </row>
    <row r="3674" spans="1:13" ht="15" customHeight="1" x14ac:dyDescent="0.25">
      <c r="A3674">
        <v>135615</v>
      </c>
      <c r="B3674" s="1" t="s">
        <v>3597</v>
      </c>
      <c r="C3674" t="s">
        <v>14</v>
      </c>
      <c r="D3674" s="4">
        <f>'BASE DE CALCULO'!D3679*0.03</f>
        <v>0</v>
      </c>
      <c r="E3674" s="4">
        <f>'BASE DE CALCULO'!E3679*0.03</f>
        <v>0</v>
      </c>
      <c r="F3674" s="4">
        <f>'BASE DE CALCULO'!F3679*0.03</f>
        <v>0</v>
      </c>
      <c r="G3674" s="4">
        <f>'BASE DE CALCULO'!G3679*0.03</f>
        <v>0</v>
      </c>
      <c r="H3674" s="4">
        <f>'BASE DE CALCULO'!H3679*0.03</f>
        <v>0</v>
      </c>
      <c r="I3674" s="4">
        <f>'BASE DE CALCULO'!I3679*0.03</f>
        <v>0</v>
      </c>
      <c r="J3674" s="4">
        <f>'BASE DE CALCULO'!J3679*0.03</f>
        <v>0</v>
      </c>
      <c r="K3674" s="4">
        <f>'BASE DE CALCULO'!K3679*0.03</f>
        <v>0</v>
      </c>
      <c r="L3674" s="4">
        <f>'BASE DE CALCULO'!L3679*0.03</f>
        <v>0</v>
      </c>
      <c r="M3674" s="4">
        <f>'BASE DE CALCULO'!M3679*0.03</f>
        <v>3813.75</v>
      </c>
    </row>
    <row r="3675" spans="1:13" ht="15" customHeight="1" x14ac:dyDescent="0.25">
      <c r="A3675">
        <v>135616</v>
      </c>
      <c r="B3675" s="1" t="s">
        <v>3598</v>
      </c>
      <c r="C3675" t="s">
        <v>14</v>
      </c>
      <c r="D3675" s="4">
        <f>'BASE DE CALCULO'!D3680*0.03</f>
        <v>0</v>
      </c>
      <c r="E3675" s="4">
        <f>'BASE DE CALCULO'!E3680*0.03</f>
        <v>0</v>
      </c>
      <c r="F3675" s="4">
        <f>'BASE DE CALCULO'!F3680*0.03</f>
        <v>7064.79</v>
      </c>
      <c r="G3675" s="4">
        <f>'BASE DE CALCULO'!G3680*0.03</f>
        <v>0</v>
      </c>
      <c r="H3675" s="4">
        <f>'BASE DE CALCULO'!H3680*0.03</f>
        <v>6300.78</v>
      </c>
      <c r="I3675" s="4">
        <f>'BASE DE CALCULO'!I3680*0.03</f>
        <v>5624.2199999999993</v>
      </c>
      <c r="J3675" s="4">
        <f>'BASE DE CALCULO'!J3680*0.03</f>
        <v>5493.66</v>
      </c>
      <c r="K3675" s="4">
        <f>'BASE DE CALCULO'!K3680*0.03</f>
        <v>5165.5199999999995</v>
      </c>
      <c r="L3675" s="4">
        <f>'BASE DE CALCULO'!L3680*0.03</f>
        <v>4175.91</v>
      </c>
      <c r="M3675" s="4">
        <f>'BASE DE CALCULO'!M3680*0.03</f>
        <v>3854.8799999999997</v>
      </c>
    </row>
    <row r="3676" spans="1:13" ht="15" customHeight="1" x14ac:dyDescent="0.25">
      <c r="A3676">
        <v>135617</v>
      </c>
      <c r="B3676" s="1" t="s">
        <v>3599</v>
      </c>
      <c r="C3676" t="s">
        <v>14</v>
      </c>
      <c r="D3676" s="4">
        <f>'BASE DE CALCULO'!D3681*0.03</f>
        <v>0</v>
      </c>
      <c r="E3676" s="4">
        <f>'BASE DE CALCULO'!E3681*0.03</f>
        <v>0</v>
      </c>
      <c r="F3676" s="4">
        <f>'BASE DE CALCULO'!F3681*0.03</f>
        <v>0</v>
      </c>
      <c r="G3676" s="4">
        <f>'BASE DE CALCULO'!G3681*0.03</f>
        <v>0</v>
      </c>
      <c r="H3676" s="4">
        <f>'BASE DE CALCULO'!H3681*0.03</f>
        <v>0</v>
      </c>
      <c r="I3676" s="4">
        <f>'BASE DE CALCULO'!I3681*0.03</f>
        <v>4919.13</v>
      </c>
      <c r="J3676" s="4">
        <f>'BASE DE CALCULO'!J3681*0.03</f>
        <v>4623.99</v>
      </c>
      <c r="K3676" s="4">
        <f>'BASE DE CALCULO'!K3681*0.03</f>
        <v>0</v>
      </c>
      <c r="L3676" s="4">
        <f>'BASE DE CALCULO'!L3681*0.03</f>
        <v>0</v>
      </c>
      <c r="M3676" s="4">
        <f>'BASE DE CALCULO'!M3681*0.03</f>
        <v>3753.5699999999997</v>
      </c>
    </row>
    <row r="3677" spans="1:13" ht="15" customHeight="1" x14ac:dyDescent="0.25">
      <c r="A3677">
        <v>135618</v>
      </c>
      <c r="B3677" s="1" t="s">
        <v>3600</v>
      </c>
      <c r="C3677" t="s">
        <v>14</v>
      </c>
      <c r="D3677" s="4">
        <f>'BASE DE CALCULO'!D3682*0.03</f>
        <v>0</v>
      </c>
      <c r="E3677" s="4">
        <f>'BASE DE CALCULO'!E3682*0.03</f>
        <v>0</v>
      </c>
      <c r="F3677" s="4">
        <f>'BASE DE CALCULO'!F3682*0.03</f>
        <v>4343.82</v>
      </c>
      <c r="G3677" s="4">
        <f>'BASE DE CALCULO'!G3682*0.03</f>
        <v>3956.85</v>
      </c>
      <c r="H3677" s="4">
        <f>'BASE DE CALCULO'!H3682*0.03</f>
        <v>3532.41</v>
      </c>
      <c r="I3677" s="4">
        <f>'BASE DE CALCULO'!I3682*0.03</f>
        <v>3336.72</v>
      </c>
      <c r="J3677" s="4">
        <f>'BASE DE CALCULO'!J3682*0.03</f>
        <v>3177.99</v>
      </c>
      <c r="K3677" s="4">
        <f>'BASE DE CALCULO'!K3682*0.03</f>
        <v>2870.85</v>
      </c>
      <c r="L3677" s="4">
        <f>'BASE DE CALCULO'!L3682*0.03</f>
        <v>2545.38</v>
      </c>
      <c r="M3677" s="4">
        <f>'BASE DE CALCULO'!M3682*0.03</f>
        <v>2436.2399999999998</v>
      </c>
    </row>
    <row r="3678" spans="1:13" ht="15" customHeight="1" x14ac:dyDescent="0.25">
      <c r="A3678">
        <v>135619</v>
      </c>
      <c r="B3678" s="1" t="s">
        <v>3601</v>
      </c>
      <c r="C3678" t="s">
        <v>14</v>
      </c>
      <c r="D3678" s="4">
        <f>'BASE DE CALCULO'!D3683*0.03</f>
        <v>0</v>
      </c>
      <c r="E3678" s="4">
        <f>'BASE DE CALCULO'!E3683*0.03</f>
        <v>0</v>
      </c>
      <c r="F3678" s="4">
        <f>'BASE DE CALCULO'!F3683*0.03</f>
        <v>0</v>
      </c>
      <c r="G3678" s="4">
        <f>'BASE DE CALCULO'!G3683*0.03</f>
        <v>5886.96</v>
      </c>
      <c r="H3678" s="4">
        <f>'BASE DE CALCULO'!H3683*0.03</f>
        <v>5573.8499999999995</v>
      </c>
      <c r="I3678" s="4">
        <f>'BASE DE CALCULO'!I3683*0.03</f>
        <v>0</v>
      </c>
      <c r="J3678" s="4">
        <f>'BASE DE CALCULO'!J3683*0.03</f>
        <v>4572</v>
      </c>
      <c r="K3678" s="4">
        <f>'BASE DE CALCULO'!K3683*0.03</f>
        <v>4403.9399999999996</v>
      </c>
      <c r="L3678" s="4">
        <f>'BASE DE CALCULO'!L3683*0.03</f>
        <v>3677.91</v>
      </c>
      <c r="M3678" s="4">
        <f>'BASE DE CALCULO'!M3683*0.03</f>
        <v>0</v>
      </c>
    </row>
    <row r="3679" spans="1:13" ht="15" customHeight="1" x14ac:dyDescent="0.25">
      <c r="A3679">
        <v>135622</v>
      </c>
      <c r="B3679" s="1" t="s">
        <v>3602</v>
      </c>
      <c r="C3679" t="s">
        <v>14</v>
      </c>
      <c r="D3679" s="4">
        <f>'BASE DE CALCULO'!D3684*0.03</f>
        <v>0</v>
      </c>
      <c r="E3679" s="4">
        <f>'BASE DE CALCULO'!E3684*0.03</f>
        <v>0</v>
      </c>
      <c r="F3679" s="4">
        <f>'BASE DE CALCULO'!F3684*0.03</f>
        <v>0</v>
      </c>
      <c r="G3679" s="4">
        <f>'BASE DE CALCULO'!G3684*0.03</f>
        <v>0</v>
      </c>
      <c r="H3679" s="4">
        <f>'BASE DE CALCULO'!H3684*0.03</f>
        <v>0</v>
      </c>
      <c r="I3679" s="4">
        <f>'BASE DE CALCULO'!I3684*0.03</f>
        <v>0</v>
      </c>
      <c r="J3679" s="4">
        <f>'BASE DE CALCULO'!J3684*0.03</f>
        <v>0</v>
      </c>
      <c r="K3679" s="4">
        <f>'BASE DE CALCULO'!K3684*0.03</f>
        <v>0</v>
      </c>
      <c r="L3679" s="4">
        <f>'BASE DE CALCULO'!L3684*0.03</f>
        <v>0</v>
      </c>
      <c r="M3679" s="4">
        <f>'BASE DE CALCULO'!M3684*0.03</f>
        <v>3812.64</v>
      </c>
    </row>
    <row r="3680" spans="1:13" ht="15" customHeight="1" x14ac:dyDescent="0.25">
      <c r="A3680">
        <v>135623</v>
      </c>
      <c r="B3680" s="1" t="s">
        <v>3603</v>
      </c>
      <c r="C3680" t="s">
        <v>14</v>
      </c>
      <c r="D3680" s="4">
        <f>'BASE DE CALCULO'!D3685*0.03</f>
        <v>0</v>
      </c>
      <c r="E3680" s="4">
        <f>'BASE DE CALCULO'!E3685*0.03</f>
        <v>0</v>
      </c>
      <c r="F3680" s="4">
        <f>'BASE DE CALCULO'!F3685*0.03</f>
        <v>0</v>
      </c>
      <c r="G3680" s="4">
        <f>'BASE DE CALCULO'!G3685*0.03</f>
        <v>0</v>
      </c>
      <c r="H3680" s="4">
        <f>'BASE DE CALCULO'!H3685*0.03</f>
        <v>0</v>
      </c>
      <c r="I3680" s="4">
        <f>'BASE DE CALCULO'!I3685*0.03</f>
        <v>1340.07</v>
      </c>
      <c r="J3680" s="4">
        <f>'BASE DE CALCULO'!J3685*0.03</f>
        <v>1246.05</v>
      </c>
      <c r="K3680" s="4">
        <f>'BASE DE CALCULO'!K3685*0.03</f>
        <v>1172.07</v>
      </c>
      <c r="L3680" s="4">
        <f>'BASE DE CALCULO'!L3685*0.03</f>
        <v>1067.76</v>
      </c>
      <c r="M3680" s="4">
        <f>'BASE DE CALCULO'!M3685*0.03</f>
        <v>950.49</v>
      </c>
    </row>
    <row r="3681" spans="1:13" ht="15" customHeight="1" x14ac:dyDescent="0.25">
      <c r="A3681">
        <v>135625</v>
      </c>
      <c r="B3681" s="1" t="s">
        <v>3604</v>
      </c>
      <c r="C3681" t="s">
        <v>14</v>
      </c>
      <c r="D3681" s="4">
        <f>'BASE DE CALCULO'!D3686*0.03</f>
        <v>0</v>
      </c>
      <c r="E3681" s="4">
        <f>'BASE DE CALCULO'!E3686*0.03</f>
        <v>0</v>
      </c>
      <c r="F3681" s="4">
        <f>'BASE DE CALCULO'!F3686*0.03</f>
        <v>0</v>
      </c>
      <c r="G3681" s="4">
        <f>'BASE DE CALCULO'!G3686*0.03</f>
        <v>0</v>
      </c>
      <c r="H3681" s="4">
        <f>'BASE DE CALCULO'!H3686*0.03</f>
        <v>0</v>
      </c>
      <c r="I3681" s="4">
        <f>'BASE DE CALCULO'!I3686*0.03</f>
        <v>0</v>
      </c>
      <c r="J3681" s="4">
        <f>'BASE DE CALCULO'!J3686*0.03</f>
        <v>0</v>
      </c>
      <c r="K3681" s="4">
        <f>'BASE DE CALCULO'!K3686*0.03</f>
        <v>0</v>
      </c>
      <c r="L3681" s="4">
        <f>'BASE DE CALCULO'!L3686*0.03</f>
        <v>0</v>
      </c>
      <c r="M3681" s="4">
        <f>'BASE DE CALCULO'!M3686*0.03</f>
        <v>578.57999999999993</v>
      </c>
    </row>
    <row r="3682" spans="1:13" ht="15" customHeight="1" x14ac:dyDescent="0.25">
      <c r="A3682">
        <v>135626</v>
      </c>
      <c r="B3682" s="1" t="s">
        <v>3605</v>
      </c>
      <c r="C3682" t="s">
        <v>14</v>
      </c>
      <c r="D3682" s="4">
        <f>'BASE DE CALCULO'!D3687*0.03</f>
        <v>0</v>
      </c>
      <c r="E3682" s="4">
        <f>'BASE DE CALCULO'!E3687*0.03</f>
        <v>0</v>
      </c>
      <c r="F3682" s="4">
        <f>'BASE DE CALCULO'!F3687*0.03</f>
        <v>0</v>
      </c>
      <c r="G3682" s="4">
        <f>'BASE DE CALCULO'!G3687*0.03</f>
        <v>0</v>
      </c>
      <c r="H3682" s="4">
        <f>'BASE DE CALCULO'!H3687*0.03</f>
        <v>0</v>
      </c>
      <c r="I3682" s="4">
        <f>'BASE DE CALCULO'!I3687*0.03</f>
        <v>0</v>
      </c>
      <c r="J3682" s="4">
        <f>'BASE DE CALCULO'!J3687*0.03</f>
        <v>0</v>
      </c>
      <c r="K3682" s="4">
        <f>'BASE DE CALCULO'!K3687*0.03</f>
        <v>0</v>
      </c>
      <c r="L3682" s="4">
        <f>'BASE DE CALCULO'!L3687*0.03</f>
        <v>0</v>
      </c>
      <c r="M3682" s="4">
        <f>'BASE DE CALCULO'!M3687*0.03</f>
        <v>515.37</v>
      </c>
    </row>
    <row r="3683" spans="1:13" ht="15" customHeight="1" x14ac:dyDescent="0.25">
      <c r="A3683">
        <v>135627</v>
      </c>
      <c r="B3683" s="1" t="s">
        <v>3606</v>
      </c>
      <c r="C3683" t="s">
        <v>14</v>
      </c>
      <c r="D3683" s="4">
        <f>'BASE DE CALCULO'!D3688*0.03</f>
        <v>0</v>
      </c>
      <c r="E3683" s="4">
        <f>'BASE DE CALCULO'!E3688*0.03</f>
        <v>0</v>
      </c>
      <c r="F3683" s="4">
        <f>'BASE DE CALCULO'!F3688*0.03</f>
        <v>0</v>
      </c>
      <c r="G3683" s="4">
        <f>'BASE DE CALCULO'!G3688*0.03</f>
        <v>0</v>
      </c>
      <c r="H3683" s="4">
        <f>'BASE DE CALCULO'!H3688*0.03</f>
        <v>0</v>
      </c>
      <c r="I3683" s="4">
        <f>'BASE DE CALCULO'!I3688*0.03</f>
        <v>0</v>
      </c>
      <c r="J3683" s="4">
        <f>'BASE DE CALCULO'!J3688*0.03</f>
        <v>0</v>
      </c>
      <c r="K3683" s="4">
        <f>'BASE DE CALCULO'!K3688*0.03</f>
        <v>0</v>
      </c>
      <c r="L3683" s="4">
        <f>'BASE DE CALCULO'!L3688*0.03</f>
        <v>0</v>
      </c>
      <c r="M3683" s="4">
        <f>'BASE DE CALCULO'!M3688*0.03</f>
        <v>1454.4299999999998</v>
      </c>
    </row>
    <row r="3684" spans="1:13" ht="15" customHeight="1" x14ac:dyDescent="0.25">
      <c r="A3684">
        <v>135629</v>
      </c>
      <c r="B3684" s="1" t="s">
        <v>3607</v>
      </c>
      <c r="C3684" t="s">
        <v>14</v>
      </c>
      <c r="D3684" s="4">
        <f>'BASE DE CALCULO'!D3689*0.03</f>
        <v>0</v>
      </c>
      <c r="E3684" s="4">
        <f>'BASE DE CALCULO'!E3689*0.03</f>
        <v>0</v>
      </c>
      <c r="F3684" s="4">
        <f>'BASE DE CALCULO'!F3689*0.03</f>
        <v>0</v>
      </c>
      <c r="G3684" s="4">
        <f>'BASE DE CALCULO'!G3689*0.03</f>
        <v>0</v>
      </c>
      <c r="H3684" s="4">
        <f>'BASE DE CALCULO'!H3689*0.03</f>
        <v>981.56999999999994</v>
      </c>
      <c r="I3684" s="4">
        <f>'BASE DE CALCULO'!I3689*0.03</f>
        <v>924.27</v>
      </c>
      <c r="J3684" s="4">
        <f>'BASE DE CALCULO'!J3689*0.03</f>
        <v>880.31999999999994</v>
      </c>
      <c r="K3684" s="4">
        <f>'BASE DE CALCULO'!K3689*0.03</f>
        <v>837.39</v>
      </c>
      <c r="L3684" s="4">
        <f>'BASE DE CALCULO'!L3689*0.03</f>
        <v>709.31999999999994</v>
      </c>
      <c r="M3684" s="4">
        <f>'BASE DE CALCULO'!M3689*0.03</f>
        <v>0</v>
      </c>
    </row>
    <row r="3685" spans="1:13" ht="15" customHeight="1" x14ac:dyDescent="0.25">
      <c r="A3685">
        <v>135630</v>
      </c>
      <c r="B3685" s="1" t="s">
        <v>3608</v>
      </c>
      <c r="C3685" t="s">
        <v>14</v>
      </c>
      <c r="D3685" s="4">
        <f>'BASE DE CALCULO'!D3690*0.03</f>
        <v>0</v>
      </c>
      <c r="E3685" s="4">
        <f>'BASE DE CALCULO'!E3690*0.03</f>
        <v>0</v>
      </c>
      <c r="F3685" s="4">
        <f>'BASE DE CALCULO'!F3690*0.03</f>
        <v>0</v>
      </c>
      <c r="G3685" s="4">
        <f>'BASE DE CALCULO'!G3690*0.03</f>
        <v>0</v>
      </c>
      <c r="H3685" s="4">
        <f>'BASE DE CALCULO'!H3690*0.03</f>
        <v>1186.5</v>
      </c>
      <c r="I3685" s="4">
        <f>'BASE DE CALCULO'!I3690*0.03</f>
        <v>1089.3599999999999</v>
      </c>
      <c r="J3685" s="4">
        <f>'BASE DE CALCULO'!J3690*0.03</f>
        <v>1032.33</v>
      </c>
      <c r="K3685" s="4">
        <f>'BASE DE CALCULO'!K3690*0.03</f>
        <v>942.08999999999992</v>
      </c>
      <c r="L3685" s="4">
        <f>'BASE DE CALCULO'!L3690*0.03</f>
        <v>797.91</v>
      </c>
      <c r="M3685" s="4">
        <f>'BASE DE CALCULO'!M3690*0.03</f>
        <v>0</v>
      </c>
    </row>
    <row r="3686" spans="1:13" ht="15" customHeight="1" x14ac:dyDescent="0.25">
      <c r="A3686">
        <v>135631</v>
      </c>
      <c r="B3686" s="1" t="s">
        <v>3609</v>
      </c>
      <c r="C3686" t="s">
        <v>14</v>
      </c>
      <c r="D3686" s="4">
        <f>'BASE DE CALCULO'!D3691*0.03</f>
        <v>0</v>
      </c>
      <c r="E3686" s="4">
        <f>'BASE DE CALCULO'!E3691*0.03</f>
        <v>0</v>
      </c>
      <c r="F3686" s="4">
        <f>'BASE DE CALCULO'!F3691*0.03</f>
        <v>0</v>
      </c>
      <c r="G3686" s="4">
        <f>'BASE DE CALCULO'!G3691*0.03</f>
        <v>0</v>
      </c>
      <c r="H3686" s="4">
        <f>'BASE DE CALCULO'!H3691*0.03</f>
        <v>1075.6499999999999</v>
      </c>
      <c r="I3686" s="4">
        <f>'BASE DE CALCULO'!I3691*0.03</f>
        <v>1026.57</v>
      </c>
      <c r="J3686" s="4">
        <f>'BASE DE CALCULO'!J3691*0.03</f>
        <v>911.96999999999991</v>
      </c>
      <c r="K3686" s="4">
        <f>'BASE DE CALCULO'!K3691*0.03</f>
        <v>878.13</v>
      </c>
      <c r="L3686" s="4">
        <f>'BASE DE CALCULO'!L3691*0.03</f>
        <v>813.44999999999993</v>
      </c>
      <c r="M3686" s="4">
        <f>'BASE DE CALCULO'!M3691*0.03</f>
        <v>0</v>
      </c>
    </row>
    <row r="3687" spans="1:13" ht="15" customHeight="1" x14ac:dyDescent="0.25">
      <c r="A3687">
        <v>135632</v>
      </c>
      <c r="B3687" s="1" t="s">
        <v>3610</v>
      </c>
      <c r="C3687" t="s">
        <v>14</v>
      </c>
      <c r="D3687" s="4">
        <f>'BASE DE CALCULO'!D3692*0.03</f>
        <v>0</v>
      </c>
      <c r="E3687" s="4">
        <f>'BASE DE CALCULO'!E3692*0.03</f>
        <v>0</v>
      </c>
      <c r="F3687" s="4">
        <f>'BASE DE CALCULO'!F3692*0.03</f>
        <v>0</v>
      </c>
      <c r="G3687" s="4">
        <f>'BASE DE CALCULO'!G3692*0.03</f>
        <v>0</v>
      </c>
      <c r="H3687" s="4">
        <f>'BASE DE CALCULO'!H3692*0.03</f>
        <v>1036.8599999999999</v>
      </c>
      <c r="I3687" s="4">
        <f>'BASE DE CALCULO'!I3692*0.03</f>
        <v>936.95999999999992</v>
      </c>
      <c r="J3687" s="4">
        <f>'BASE DE CALCULO'!J3692*0.03</f>
        <v>900.68999999999994</v>
      </c>
      <c r="K3687" s="4">
        <f>'BASE DE CALCULO'!K3692*0.03</f>
        <v>839.01</v>
      </c>
      <c r="L3687" s="4">
        <f>'BASE DE CALCULO'!L3692*0.03</f>
        <v>713.1</v>
      </c>
      <c r="M3687" s="4">
        <f>'BASE DE CALCULO'!M3692*0.03</f>
        <v>0</v>
      </c>
    </row>
    <row r="3688" spans="1:13" ht="15" customHeight="1" x14ac:dyDescent="0.25">
      <c r="A3688">
        <v>135633</v>
      </c>
      <c r="B3688" s="1" t="s">
        <v>3611</v>
      </c>
      <c r="C3688" t="s">
        <v>14</v>
      </c>
      <c r="D3688" s="4">
        <f>'BASE DE CALCULO'!D3693*0.03</f>
        <v>0</v>
      </c>
      <c r="E3688" s="4">
        <f>'BASE DE CALCULO'!E3693*0.03</f>
        <v>0</v>
      </c>
      <c r="F3688" s="4">
        <f>'BASE DE CALCULO'!F3693*0.03</f>
        <v>0</v>
      </c>
      <c r="G3688" s="4">
        <f>'BASE DE CALCULO'!G3693*0.03</f>
        <v>0</v>
      </c>
      <c r="H3688" s="4">
        <f>'BASE DE CALCULO'!H3693*0.03</f>
        <v>1072.05</v>
      </c>
      <c r="I3688" s="4">
        <f>'BASE DE CALCULO'!I3693*0.03</f>
        <v>1035.69</v>
      </c>
      <c r="J3688" s="4">
        <f>'BASE DE CALCULO'!J3693*0.03</f>
        <v>953.64</v>
      </c>
      <c r="K3688" s="4">
        <f>'BASE DE CALCULO'!K3693*0.03</f>
        <v>906.03</v>
      </c>
      <c r="L3688" s="4">
        <f>'BASE DE CALCULO'!L3693*0.03</f>
        <v>819.3</v>
      </c>
      <c r="M3688" s="4">
        <f>'BASE DE CALCULO'!M3693*0.03</f>
        <v>0</v>
      </c>
    </row>
    <row r="3689" spans="1:13" ht="15" customHeight="1" x14ac:dyDescent="0.25">
      <c r="A3689">
        <v>135634</v>
      </c>
      <c r="B3689" s="1" t="s">
        <v>3612</v>
      </c>
      <c r="C3689" t="s">
        <v>14</v>
      </c>
      <c r="D3689" s="4">
        <f>'BASE DE CALCULO'!D3694*0.03</f>
        <v>0</v>
      </c>
      <c r="E3689" s="4">
        <f>'BASE DE CALCULO'!E3694*0.03</f>
        <v>0</v>
      </c>
      <c r="F3689" s="4">
        <f>'BASE DE CALCULO'!F3694*0.03</f>
        <v>0</v>
      </c>
      <c r="G3689" s="4">
        <f>'BASE DE CALCULO'!G3694*0.03</f>
        <v>0</v>
      </c>
      <c r="H3689" s="4">
        <f>'BASE DE CALCULO'!H3694*0.03</f>
        <v>1187.7</v>
      </c>
      <c r="I3689" s="4">
        <f>'BASE DE CALCULO'!I3694*0.03</f>
        <v>1087.47</v>
      </c>
      <c r="J3689" s="4">
        <f>'BASE DE CALCULO'!J3694*0.03</f>
        <v>1048.77</v>
      </c>
      <c r="K3689" s="4">
        <f>'BASE DE CALCULO'!K3694*0.03</f>
        <v>1017.12</v>
      </c>
      <c r="L3689" s="4">
        <f>'BASE DE CALCULO'!L3694*0.03</f>
        <v>0</v>
      </c>
      <c r="M3689" s="4">
        <f>'BASE DE CALCULO'!M3694*0.03</f>
        <v>0</v>
      </c>
    </row>
    <row r="3690" spans="1:13" ht="15" customHeight="1" x14ac:dyDescent="0.25">
      <c r="A3690">
        <v>135635</v>
      </c>
      <c r="B3690" s="1" t="s">
        <v>3613</v>
      </c>
      <c r="C3690" t="s">
        <v>14</v>
      </c>
      <c r="D3690" s="4">
        <f>'BASE DE CALCULO'!D3695*0.03</f>
        <v>0</v>
      </c>
      <c r="E3690" s="4">
        <f>'BASE DE CALCULO'!E3695*0.03</f>
        <v>0</v>
      </c>
      <c r="F3690" s="4">
        <f>'BASE DE CALCULO'!F3695*0.03</f>
        <v>0</v>
      </c>
      <c r="G3690" s="4">
        <f>'BASE DE CALCULO'!G3695*0.03</f>
        <v>0</v>
      </c>
      <c r="H3690" s="4">
        <f>'BASE DE CALCULO'!H3695*0.03</f>
        <v>0</v>
      </c>
      <c r="I3690" s="4">
        <f>'BASE DE CALCULO'!I3695*0.03</f>
        <v>0</v>
      </c>
      <c r="J3690" s="4">
        <f>'BASE DE CALCULO'!J3695*0.03</f>
        <v>0</v>
      </c>
      <c r="K3690" s="4">
        <f>'BASE DE CALCULO'!K3695*0.03</f>
        <v>0</v>
      </c>
      <c r="L3690" s="4">
        <f>'BASE DE CALCULO'!L3695*0.03</f>
        <v>0</v>
      </c>
      <c r="M3690" s="4">
        <f>'BASE DE CALCULO'!M3695*0.03</f>
        <v>0</v>
      </c>
    </row>
    <row r="3691" spans="1:13" ht="15" customHeight="1" x14ac:dyDescent="0.25">
      <c r="A3691">
        <v>135636</v>
      </c>
      <c r="B3691" s="1" t="s">
        <v>3614</v>
      </c>
      <c r="C3691" t="s">
        <v>14</v>
      </c>
      <c r="D3691" s="4">
        <f>'BASE DE CALCULO'!D3696*0.03</f>
        <v>0</v>
      </c>
      <c r="E3691" s="4">
        <f>'BASE DE CALCULO'!E3696*0.03</f>
        <v>0</v>
      </c>
      <c r="F3691" s="4">
        <f>'BASE DE CALCULO'!F3696*0.03</f>
        <v>0</v>
      </c>
      <c r="G3691" s="4">
        <f>'BASE DE CALCULO'!G3696*0.03</f>
        <v>1416.69</v>
      </c>
      <c r="H3691" s="4">
        <f>'BASE DE CALCULO'!H3696*0.03</f>
        <v>0</v>
      </c>
      <c r="I3691" s="4">
        <f>'BASE DE CALCULO'!I3696*0.03</f>
        <v>0</v>
      </c>
      <c r="J3691" s="4">
        <f>'BASE DE CALCULO'!J3696*0.03</f>
        <v>0</v>
      </c>
      <c r="K3691" s="4">
        <f>'BASE DE CALCULO'!K3696*0.03</f>
        <v>840.06</v>
      </c>
      <c r="L3691" s="4">
        <f>'BASE DE CALCULO'!L3696*0.03</f>
        <v>0</v>
      </c>
      <c r="M3691" s="4">
        <f>'BASE DE CALCULO'!M3696*0.03</f>
        <v>0</v>
      </c>
    </row>
    <row r="3692" spans="1:13" ht="15" customHeight="1" x14ac:dyDescent="0.25">
      <c r="A3692">
        <v>135637</v>
      </c>
      <c r="B3692" s="1" t="s">
        <v>3615</v>
      </c>
      <c r="C3692" t="s">
        <v>14</v>
      </c>
      <c r="D3692" s="4">
        <f>'BASE DE CALCULO'!D3697*0.03</f>
        <v>0</v>
      </c>
      <c r="E3692" s="4">
        <f>'BASE DE CALCULO'!E3697*0.03</f>
        <v>0</v>
      </c>
      <c r="F3692" s="4">
        <f>'BASE DE CALCULO'!F3697*0.03</f>
        <v>0</v>
      </c>
      <c r="G3692" s="4">
        <f>'BASE DE CALCULO'!G3697*0.03</f>
        <v>0</v>
      </c>
      <c r="H3692" s="4">
        <f>'BASE DE CALCULO'!H3697*0.03</f>
        <v>5246.37</v>
      </c>
      <c r="I3692" s="4">
        <f>'BASE DE CALCULO'!I3697*0.03</f>
        <v>0</v>
      </c>
      <c r="J3692" s="4">
        <f>'BASE DE CALCULO'!J3697*0.03</f>
        <v>0</v>
      </c>
      <c r="K3692" s="4">
        <f>'BASE DE CALCULO'!K3697*0.03</f>
        <v>0</v>
      </c>
      <c r="L3692" s="4">
        <f>'BASE DE CALCULO'!L3697*0.03</f>
        <v>3988.29</v>
      </c>
      <c r="M3692" s="4">
        <f>'BASE DE CALCULO'!M3697*0.03</f>
        <v>3772.3799999999997</v>
      </c>
    </row>
    <row r="3693" spans="1:13" ht="15" customHeight="1" x14ac:dyDescent="0.25">
      <c r="A3693">
        <v>135638</v>
      </c>
      <c r="B3693" s="1" t="s">
        <v>3616</v>
      </c>
      <c r="C3693" t="s">
        <v>14</v>
      </c>
      <c r="D3693" s="4">
        <f>'BASE DE CALCULO'!D3698*0.03</f>
        <v>0</v>
      </c>
      <c r="E3693" s="4">
        <f>'BASE DE CALCULO'!E3698*0.03</f>
        <v>0</v>
      </c>
      <c r="F3693" s="4">
        <f>'BASE DE CALCULO'!F3698*0.03</f>
        <v>0</v>
      </c>
      <c r="G3693" s="4">
        <f>'BASE DE CALCULO'!G3698*0.03</f>
        <v>0</v>
      </c>
      <c r="H3693" s="4">
        <f>'BASE DE CALCULO'!H3698*0.03</f>
        <v>0</v>
      </c>
      <c r="I3693" s="4">
        <f>'BASE DE CALCULO'!I3698*0.03</f>
        <v>0</v>
      </c>
      <c r="J3693" s="4">
        <f>'BASE DE CALCULO'!J3698*0.03</f>
        <v>0</v>
      </c>
      <c r="K3693" s="4">
        <f>'BASE DE CALCULO'!K3698*0.03</f>
        <v>0</v>
      </c>
      <c r="L3693" s="4">
        <f>'BASE DE CALCULO'!L3698*0.03</f>
        <v>0</v>
      </c>
      <c r="M3693" s="4">
        <f>'BASE DE CALCULO'!M3698*0.03</f>
        <v>0</v>
      </c>
    </row>
    <row r="3694" spans="1:13" ht="15" customHeight="1" x14ac:dyDescent="0.25">
      <c r="A3694">
        <v>135640</v>
      </c>
      <c r="B3694" s="1" t="s">
        <v>3617</v>
      </c>
      <c r="C3694" t="s">
        <v>14</v>
      </c>
      <c r="D3694" s="4">
        <f>'BASE DE CALCULO'!D3699*0.03</f>
        <v>0</v>
      </c>
      <c r="E3694" s="4">
        <f>'BASE DE CALCULO'!E3699*0.03</f>
        <v>0</v>
      </c>
      <c r="F3694" s="4">
        <f>'BASE DE CALCULO'!F3699*0.03</f>
        <v>0</v>
      </c>
      <c r="G3694" s="4">
        <f>'BASE DE CALCULO'!G3699*0.03</f>
        <v>0</v>
      </c>
      <c r="H3694" s="4">
        <f>'BASE DE CALCULO'!H3699*0.03</f>
        <v>0</v>
      </c>
      <c r="I3694" s="4">
        <f>'BASE DE CALCULO'!I3699*0.03</f>
        <v>0</v>
      </c>
      <c r="J3694" s="4">
        <f>'BASE DE CALCULO'!J3699*0.03</f>
        <v>0</v>
      </c>
      <c r="K3694" s="4">
        <f>'BASE DE CALCULO'!K3699*0.03</f>
        <v>919.07999999999993</v>
      </c>
      <c r="L3694" s="4">
        <f>'BASE DE CALCULO'!L3699*0.03</f>
        <v>885.36</v>
      </c>
      <c r="M3694" s="4">
        <f>'BASE DE CALCULO'!M3699*0.03</f>
        <v>0</v>
      </c>
    </row>
    <row r="3695" spans="1:13" ht="15" customHeight="1" x14ac:dyDescent="0.25">
      <c r="A3695">
        <v>135641</v>
      </c>
      <c r="B3695" s="1" t="s">
        <v>3618</v>
      </c>
      <c r="C3695" t="s">
        <v>14</v>
      </c>
      <c r="D3695" s="4">
        <f>'BASE DE CALCULO'!D3700*0.03</f>
        <v>0</v>
      </c>
      <c r="E3695" s="4">
        <f>'BASE DE CALCULO'!E3700*0.03</f>
        <v>0</v>
      </c>
      <c r="F3695" s="4">
        <f>'BASE DE CALCULO'!F3700*0.03</f>
        <v>0</v>
      </c>
      <c r="G3695" s="4">
        <f>'BASE DE CALCULO'!G3700*0.03</f>
        <v>0</v>
      </c>
      <c r="H3695" s="4">
        <f>'BASE DE CALCULO'!H3700*0.03</f>
        <v>0</v>
      </c>
      <c r="I3695" s="4">
        <f>'BASE DE CALCULO'!I3700*0.03</f>
        <v>0</v>
      </c>
      <c r="J3695" s="4">
        <f>'BASE DE CALCULO'!J3700*0.03</f>
        <v>0</v>
      </c>
      <c r="K3695" s="4">
        <f>'BASE DE CALCULO'!K3700*0.03</f>
        <v>889.89</v>
      </c>
      <c r="L3695" s="4">
        <f>'BASE DE CALCULO'!L3700*0.03</f>
        <v>855.03</v>
      </c>
      <c r="M3695" s="4">
        <f>'BASE DE CALCULO'!M3700*0.03</f>
        <v>0</v>
      </c>
    </row>
    <row r="3696" spans="1:13" ht="15" customHeight="1" x14ac:dyDescent="0.25">
      <c r="A3696">
        <v>135642</v>
      </c>
      <c r="B3696" s="1" t="s">
        <v>3619</v>
      </c>
      <c r="C3696" t="s">
        <v>14</v>
      </c>
      <c r="D3696" s="4">
        <f>'BASE DE CALCULO'!D3701*0.03</f>
        <v>0</v>
      </c>
      <c r="E3696" s="4">
        <f>'BASE DE CALCULO'!E3701*0.03</f>
        <v>0</v>
      </c>
      <c r="F3696" s="4">
        <f>'BASE DE CALCULO'!F3701*0.03</f>
        <v>0</v>
      </c>
      <c r="G3696" s="4">
        <f>'BASE DE CALCULO'!G3701*0.03</f>
        <v>0</v>
      </c>
      <c r="H3696" s="4">
        <f>'BASE DE CALCULO'!H3701*0.03</f>
        <v>0</v>
      </c>
      <c r="I3696" s="4">
        <f>'BASE DE CALCULO'!I3701*0.03</f>
        <v>5841.09</v>
      </c>
      <c r="J3696" s="4">
        <f>'BASE DE CALCULO'!J3701*0.03</f>
        <v>0</v>
      </c>
      <c r="K3696" s="4">
        <f>'BASE DE CALCULO'!K3701*0.03</f>
        <v>4649.5199999999995</v>
      </c>
      <c r="L3696" s="4">
        <f>'BASE DE CALCULO'!L3701*0.03</f>
        <v>4340.07</v>
      </c>
      <c r="M3696" s="4">
        <f>'BASE DE CALCULO'!M3701*0.03</f>
        <v>0</v>
      </c>
    </row>
    <row r="3697" spans="1:13" ht="15" customHeight="1" x14ac:dyDescent="0.25">
      <c r="A3697">
        <v>135643</v>
      </c>
      <c r="B3697" s="1" t="s">
        <v>3620</v>
      </c>
      <c r="C3697" t="s">
        <v>14</v>
      </c>
      <c r="D3697" s="4">
        <f>'BASE DE CALCULO'!D3702*0.03</f>
        <v>0</v>
      </c>
      <c r="E3697" s="4">
        <f>'BASE DE CALCULO'!E3702*0.03</f>
        <v>0</v>
      </c>
      <c r="F3697" s="4">
        <f>'BASE DE CALCULO'!F3702*0.03</f>
        <v>0</v>
      </c>
      <c r="G3697" s="4">
        <f>'BASE DE CALCULO'!G3702*0.03</f>
        <v>0</v>
      </c>
      <c r="H3697" s="4">
        <f>'BASE DE CALCULO'!H3702*0.03</f>
        <v>0</v>
      </c>
      <c r="I3697" s="4">
        <f>'BASE DE CALCULO'!I3702*0.03</f>
        <v>0</v>
      </c>
      <c r="J3697" s="4">
        <f>'BASE DE CALCULO'!J3702*0.03</f>
        <v>0</v>
      </c>
      <c r="K3697" s="4">
        <f>'BASE DE CALCULO'!K3702*0.03</f>
        <v>0</v>
      </c>
      <c r="L3697" s="4">
        <f>'BASE DE CALCULO'!L3702*0.03</f>
        <v>0</v>
      </c>
      <c r="M3697" s="4">
        <f>'BASE DE CALCULO'!M3702*0.03</f>
        <v>0</v>
      </c>
    </row>
    <row r="3698" spans="1:13" ht="15" customHeight="1" x14ac:dyDescent="0.25">
      <c r="A3698">
        <v>135644</v>
      </c>
      <c r="B3698" s="1" t="s">
        <v>3621</v>
      </c>
      <c r="C3698" t="s">
        <v>14</v>
      </c>
      <c r="D3698" s="4">
        <f>'BASE DE CALCULO'!D3703*0.03</f>
        <v>0</v>
      </c>
      <c r="E3698" s="4">
        <f>'BASE DE CALCULO'!E3703*0.03</f>
        <v>0</v>
      </c>
      <c r="F3698" s="4">
        <f>'BASE DE CALCULO'!F3703*0.03</f>
        <v>0</v>
      </c>
      <c r="G3698" s="4">
        <f>'BASE DE CALCULO'!G3703*0.03</f>
        <v>0</v>
      </c>
      <c r="H3698" s="4">
        <f>'BASE DE CALCULO'!H3703*0.03</f>
        <v>0</v>
      </c>
      <c r="I3698" s="4">
        <f>'BASE DE CALCULO'!I3703*0.03</f>
        <v>0</v>
      </c>
      <c r="J3698" s="4">
        <f>'BASE DE CALCULO'!J3703*0.03</f>
        <v>0</v>
      </c>
      <c r="K3698" s="4">
        <f>'BASE DE CALCULO'!K3703*0.03</f>
        <v>4358.07</v>
      </c>
      <c r="L3698" s="4">
        <f>'BASE DE CALCULO'!L3703*0.03</f>
        <v>4110.66</v>
      </c>
      <c r="M3698" s="4">
        <f>'BASE DE CALCULO'!M3703*0.03</f>
        <v>0</v>
      </c>
    </row>
    <row r="3699" spans="1:13" ht="15" customHeight="1" x14ac:dyDescent="0.25">
      <c r="A3699">
        <v>135645</v>
      </c>
      <c r="B3699" s="1" t="s">
        <v>3622</v>
      </c>
      <c r="C3699" t="s">
        <v>14</v>
      </c>
      <c r="D3699" s="4">
        <f>'BASE DE CALCULO'!D3704*0.03</f>
        <v>0</v>
      </c>
      <c r="E3699" s="4">
        <f>'BASE DE CALCULO'!E3704*0.03</f>
        <v>0</v>
      </c>
      <c r="F3699" s="4">
        <f>'BASE DE CALCULO'!F3704*0.03</f>
        <v>0</v>
      </c>
      <c r="G3699" s="4">
        <f>'BASE DE CALCULO'!G3704*0.03</f>
        <v>0</v>
      </c>
      <c r="H3699" s="4">
        <f>'BASE DE CALCULO'!H3704*0.03</f>
        <v>0</v>
      </c>
      <c r="I3699" s="4">
        <f>'BASE DE CALCULO'!I3704*0.03</f>
        <v>0</v>
      </c>
      <c r="J3699" s="4">
        <f>'BASE DE CALCULO'!J3704*0.03</f>
        <v>0</v>
      </c>
      <c r="K3699" s="4">
        <f>'BASE DE CALCULO'!K3704*0.03</f>
        <v>0</v>
      </c>
      <c r="L3699" s="4">
        <f>'BASE DE CALCULO'!L3704*0.03</f>
        <v>0</v>
      </c>
      <c r="M3699" s="4">
        <f>'BASE DE CALCULO'!M3704*0.03</f>
        <v>0</v>
      </c>
    </row>
    <row r="3700" spans="1:13" ht="15" customHeight="1" x14ac:dyDescent="0.25">
      <c r="A3700">
        <v>135646</v>
      </c>
      <c r="B3700" s="1" t="s">
        <v>3623</v>
      </c>
      <c r="C3700" t="s">
        <v>14</v>
      </c>
      <c r="D3700" s="4">
        <f>'BASE DE CALCULO'!D3705*0.03</f>
        <v>0</v>
      </c>
      <c r="E3700" s="4">
        <f>'BASE DE CALCULO'!E3705*0.03</f>
        <v>0</v>
      </c>
      <c r="F3700" s="4">
        <f>'BASE DE CALCULO'!F3705*0.03</f>
        <v>1059.3</v>
      </c>
      <c r="G3700" s="4">
        <f>'BASE DE CALCULO'!G3705*0.03</f>
        <v>0</v>
      </c>
      <c r="H3700" s="4">
        <f>'BASE DE CALCULO'!H3705*0.03</f>
        <v>952.46999999999991</v>
      </c>
      <c r="I3700" s="4">
        <f>'BASE DE CALCULO'!I3705*0.03</f>
        <v>894.63</v>
      </c>
      <c r="J3700" s="4">
        <f>'BASE DE CALCULO'!J3705*0.03</f>
        <v>848.06999999999994</v>
      </c>
      <c r="K3700" s="4">
        <f>'BASE DE CALCULO'!K3705*0.03</f>
        <v>788.01</v>
      </c>
      <c r="L3700" s="4">
        <f>'BASE DE CALCULO'!L3705*0.03</f>
        <v>0</v>
      </c>
      <c r="M3700" s="4">
        <f>'BASE DE CALCULO'!M3705*0.03</f>
        <v>0</v>
      </c>
    </row>
    <row r="3701" spans="1:13" ht="15" customHeight="1" x14ac:dyDescent="0.25">
      <c r="A3701">
        <v>135647</v>
      </c>
      <c r="B3701" s="1" t="s">
        <v>3624</v>
      </c>
      <c r="C3701" t="s">
        <v>14</v>
      </c>
      <c r="D3701" s="4">
        <f>'BASE DE CALCULO'!D3706*0.03</f>
        <v>0</v>
      </c>
      <c r="E3701" s="4">
        <f>'BASE DE CALCULO'!E3706*0.03</f>
        <v>0</v>
      </c>
      <c r="F3701" s="4">
        <f>'BASE DE CALCULO'!F3706*0.03</f>
        <v>2571.54</v>
      </c>
      <c r="G3701" s="4">
        <f>'BASE DE CALCULO'!G3706*0.03</f>
        <v>2490.48</v>
      </c>
      <c r="H3701" s="4">
        <f>'BASE DE CALCULO'!H3706*0.03</f>
        <v>2089.7399999999998</v>
      </c>
      <c r="I3701" s="4">
        <f>'BASE DE CALCULO'!I3706*0.03</f>
        <v>1974.33</v>
      </c>
      <c r="J3701" s="4">
        <f>'BASE DE CALCULO'!J3706*0.03</f>
        <v>1892.61</v>
      </c>
      <c r="K3701" s="4">
        <f>'BASE DE CALCULO'!K3706*0.03</f>
        <v>1720.8899999999999</v>
      </c>
      <c r="L3701" s="4">
        <f>'BASE DE CALCULO'!L3706*0.03</f>
        <v>0</v>
      </c>
      <c r="M3701" s="4">
        <f>'BASE DE CALCULO'!M3706*0.03</f>
        <v>0</v>
      </c>
    </row>
    <row r="3702" spans="1:13" ht="15" customHeight="1" x14ac:dyDescent="0.25">
      <c r="A3702">
        <v>135648</v>
      </c>
      <c r="B3702" s="1" t="s">
        <v>3625</v>
      </c>
      <c r="C3702" t="s">
        <v>14</v>
      </c>
      <c r="D3702" s="4">
        <f>'BASE DE CALCULO'!D3707*0.03</f>
        <v>0</v>
      </c>
      <c r="E3702" s="4">
        <f>'BASE DE CALCULO'!E3707*0.03</f>
        <v>0</v>
      </c>
      <c r="F3702" s="4">
        <f>'BASE DE CALCULO'!F3707*0.03</f>
        <v>0</v>
      </c>
      <c r="G3702" s="4">
        <f>'BASE DE CALCULO'!G3707*0.03</f>
        <v>0</v>
      </c>
      <c r="H3702" s="4">
        <f>'BASE DE CALCULO'!H3707*0.03</f>
        <v>0</v>
      </c>
      <c r="I3702" s="4">
        <f>'BASE DE CALCULO'!I3707*0.03</f>
        <v>0</v>
      </c>
      <c r="J3702" s="4">
        <f>'BASE DE CALCULO'!J3707*0.03</f>
        <v>3914.43</v>
      </c>
      <c r="K3702" s="4">
        <f>'BASE DE CALCULO'!K3707*0.03</f>
        <v>3454.2</v>
      </c>
      <c r="L3702" s="4">
        <f>'BASE DE CALCULO'!L3707*0.03</f>
        <v>0</v>
      </c>
      <c r="M3702" s="4">
        <f>'BASE DE CALCULO'!M3707*0.03</f>
        <v>0</v>
      </c>
    </row>
    <row r="3703" spans="1:13" ht="15" customHeight="1" x14ac:dyDescent="0.25">
      <c r="A3703">
        <v>135649</v>
      </c>
      <c r="B3703" s="1" t="s">
        <v>3626</v>
      </c>
      <c r="C3703" t="s">
        <v>14</v>
      </c>
      <c r="D3703" s="4">
        <f>'BASE DE CALCULO'!D3708*0.03</f>
        <v>0</v>
      </c>
      <c r="E3703" s="4">
        <f>'BASE DE CALCULO'!E3708*0.03</f>
        <v>0</v>
      </c>
      <c r="F3703" s="4">
        <f>'BASE DE CALCULO'!F3708*0.03</f>
        <v>0</v>
      </c>
      <c r="G3703" s="4">
        <f>'BASE DE CALCULO'!G3708*0.03</f>
        <v>0</v>
      </c>
      <c r="H3703" s="4">
        <f>'BASE DE CALCULO'!H3708*0.03</f>
        <v>0</v>
      </c>
      <c r="I3703" s="4">
        <f>'BASE DE CALCULO'!I3708*0.03</f>
        <v>0</v>
      </c>
      <c r="J3703" s="4">
        <f>'BASE DE CALCULO'!J3708*0.03</f>
        <v>0</v>
      </c>
      <c r="K3703" s="4">
        <f>'BASE DE CALCULO'!K3708*0.03</f>
        <v>0</v>
      </c>
      <c r="L3703" s="4">
        <f>'BASE DE CALCULO'!L3708*0.03</f>
        <v>4876.41</v>
      </c>
      <c r="M3703" s="4">
        <f>'BASE DE CALCULO'!M3708*0.03</f>
        <v>0</v>
      </c>
    </row>
    <row r="3704" spans="1:13" ht="15" customHeight="1" x14ac:dyDescent="0.25">
      <c r="A3704">
        <v>135650</v>
      </c>
      <c r="B3704" s="1" t="s">
        <v>3627</v>
      </c>
      <c r="C3704" t="s">
        <v>14</v>
      </c>
      <c r="D3704" s="4">
        <f>'BASE DE CALCULO'!D3709*0.03</f>
        <v>0</v>
      </c>
      <c r="E3704" s="4">
        <f>'BASE DE CALCULO'!E3709*0.03</f>
        <v>0</v>
      </c>
      <c r="F3704" s="4">
        <f>'BASE DE CALCULO'!F3709*0.03</f>
        <v>0</v>
      </c>
      <c r="G3704" s="4">
        <f>'BASE DE CALCULO'!G3709*0.03</f>
        <v>1157.46</v>
      </c>
      <c r="H3704" s="4">
        <f>'BASE DE CALCULO'!H3709*0.03</f>
        <v>0</v>
      </c>
      <c r="I3704" s="4">
        <f>'BASE DE CALCULO'!I3709*0.03</f>
        <v>971.55</v>
      </c>
      <c r="J3704" s="4">
        <f>'BASE DE CALCULO'!J3709*0.03</f>
        <v>0</v>
      </c>
      <c r="K3704" s="4">
        <f>'BASE DE CALCULO'!K3709*0.03</f>
        <v>842.79</v>
      </c>
      <c r="L3704" s="4">
        <f>'BASE DE CALCULO'!L3709*0.03</f>
        <v>0</v>
      </c>
      <c r="M3704" s="4">
        <f>'BASE DE CALCULO'!M3709*0.03</f>
        <v>0</v>
      </c>
    </row>
    <row r="3705" spans="1:13" ht="15" customHeight="1" x14ac:dyDescent="0.25">
      <c r="A3705">
        <v>135651</v>
      </c>
      <c r="B3705" s="1" t="s">
        <v>3628</v>
      </c>
      <c r="C3705" t="s">
        <v>14</v>
      </c>
      <c r="D3705" s="4">
        <f>'BASE DE CALCULO'!D3710*0.03</f>
        <v>0</v>
      </c>
      <c r="E3705" s="4">
        <f>'BASE DE CALCULO'!E3710*0.03</f>
        <v>0</v>
      </c>
      <c r="F3705" s="4">
        <f>'BASE DE CALCULO'!F3710*0.03</f>
        <v>0</v>
      </c>
      <c r="G3705" s="4">
        <f>'BASE DE CALCULO'!G3710*0.03</f>
        <v>0</v>
      </c>
      <c r="H3705" s="4">
        <f>'BASE DE CALCULO'!H3710*0.03</f>
        <v>0</v>
      </c>
      <c r="I3705" s="4">
        <f>'BASE DE CALCULO'!I3710*0.03</f>
        <v>0</v>
      </c>
      <c r="J3705" s="4">
        <f>'BASE DE CALCULO'!J3710*0.03</f>
        <v>0</v>
      </c>
      <c r="K3705" s="4">
        <f>'BASE DE CALCULO'!K3710*0.03</f>
        <v>4396.38</v>
      </c>
      <c r="L3705" s="4">
        <f>'BASE DE CALCULO'!L3710*0.03</f>
        <v>0</v>
      </c>
      <c r="M3705" s="4">
        <f>'BASE DE CALCULO'!M3710*0.03</f>
        <v>0</v>
      </c>
    </row>
    <row r="3706" spans="1:13" ht="15" customHeight="1" x14ac:dyDescent="0.25">
      <c r="A3706">
        <v>135652</v>
      </c>
      <c r="B3706" s="1" t="s">
        <v>3629</v>
      </c>
      <c r="C3706" t="s">
        <v>14</v>
      </c>
      <c r="D3706" s="4">
        <f>'BASE DE CALCULO'!D3711*0.03</f>
        <v>0</v>
      </c>
      <c r="E3706" s="4">
        <f>'BASE DE CALCULO'!E3711*0.03</f>
        <v>0</v>
      </c>
      <c r="F3706" s="4">
        <f>'BASE DE CALCULO'!F3711*0.03</f>
        <v>0</v>
      </c>
      <c r="G3706" s="4">
        <f>'BASE DE CALCULO'!G3711*0.03</f>
        <v>0</v>
      </c>
      <c r="H3706" s="4">
        <f>'BASE DE CALCULO'!H3711*0.03</f>
        <v>6167.91</v>
      </c>
      <c r="I3706" s="4">
        <f>'BASE DE CALCULO'!I3711*0.03</f>
        <v>0</v>
      </c>
      <c r="J3706" s="4">
        <f>'BASE DE CALCULO'!J3711*0.03</f>
        <v>0</v>
      </c>
      <c r="K3706" s="4">
        <f>'BASE DE CALCULO'!K3711*0.03</f>
        <v>5047.62</v>
      </c>
      <c r="L3706" s="4">
        <f>'BASE DE CALCULO'!L3711*0.03</f>
        <v>0</v>
      </c>
      <c r="M3706" s="4">
        <f>'BASE DE CALCULO'!M3711*0.03</f>
        <v>0</v>
      </c>
    </row>
    <row r="3707" spans="1:13" ht="15" customHeight="1" x14ac:dyDescent="0.25">
      <c r="A3707">
        <v>135653</v>
      </c>
      <c r="B3707" s="1" t="s">
        <v>3630</v>
      </c>
      <c r="C3707" t="s">
        <v>14</v>
      </c>
      <c r="D3707" s="4">
        <f>'BASE DE CALCULO'!D3712*0.03</f>
        <v>0</v>
      </c>
      <c r="E3707" s="4">
        <f>'BASE DE CALCULO'!E3712*0.03</f>
        <v>0</v>
      </c>
      <c r="F3707" s="4">
        <f>'BASE DE CALCULO'!F3712*0.03</f>
        <v>0</v>
      </c>
      <c r="G3707" s="4">
        <f>'BASE DE CALCULO'!G3712*0.03</f>
        <v>0</v>
      </c>
      <c r="H3707" s="4">
        <f>'BASE DE CALCULO'!H3712*0.03</f>
        <v>0</v>
      </c>
      <c r="I3707" s="4">
        <f>'BASE DE CALCULO'!I3712*0.03</f>
        <v>0</v>
      </c>
      <c r="J3707" s="4">
        <f>'BASE DE CALCULO'!J3712*0.03</f>
        <v>0</v>
      </c>
      <c r="K3707" s="4">
        <f>'BASE DE CALCULO'!K3712*0.03</f>
        <v>1139.01</v>
      </c>
      <c r="L3707" s="4">
        <f>'BASE DE CALCULO'!L3712*0.03</f>
        <v>0</v>
      </c>
      <c r="M3707" s="4">
        <f>'BASE DE CALCULO'!M3712*0.03</f>
        <v>0</v>
      </c>
    </row>
    <row r="3708" spans="1:13" ht="15" customHeight="1" x14ac:dyDescent="0.25">
      <c r="A3708">
        <v>135654</v>
      </c>
      <c r="B3708" s="1" t="s">
        <v>3631</v>
      </c>
      <c r="C3708" t="s">
        <v>14</v>
      </c>
      <c r="D3708" s="4">
        <f>'BASE DE CALCULO'!D3713*0.03</f>
        <v>0</v>
      </c>
      <c r="E3708" s="4">
        <f>'BASE DE CALCULO'!E3713*0.03</f>
        <v>0</v>
      </c>
      <c r="F3708" s="4">
        <f>'BASE DE CALCULO'!F3713*0.03</f>
        <v>0</v>
      </c>
      <c r="G3708" s="4">
        <f>'BASE DE CALCULO'!G3713*0.03</f>
        <v>0</v>
      </c>
      <c r="H3708" s="4">
        <f>'BASE DE CALCULO'!H3713*0.03</f>
        <v>0</v>
      </c>
      <c r="I3708" s="4">
        <f>'BASE DE CALCULO'!I3713*0.03</f>
        <v>1413.3899999999999</v>
      </c>
      <c r="J3708" s="4">
        <f>'BASE DE CALCULO'!J3713*0.03</f>
        <v>1304.28</v>
      </c>
      <c r="K3708" s="4">
        <f>'BASE DE CALCULO'!K3713*0.03</f>
        <v>0</v>
      </c>
      <c r="L3708" s="4">
        <f>'BASE DE CALCULO'!L3713*0.03</f>
        <v>0</v>
      </c>
      <c r="M3708" s="4">
        <f>'BASE DE CALCULO'!M3713*0.03</f>
        <v>0</v>
      </c>
    </row>
    <row r="3709" spans="1:13" ht="15" customHeight="1" x14ac:dyDescent="0.25">
      <c r="A3709">
        <v>135655</v>
      </c>
      <c r="B3709" s="1" t="s">
        <v>3632</v>
      </c>
      <c r="C3709" t="s">
        <v>14</v>
      </c>
      <c r="D3709" s="4">
        <f>'BASE DE CALCULO'!D3714*0.03</f>
        <v>0</v>
      </c>
      <c r="E3709" s="4">
        <f>'BASE DE CALCULO'!E3714*0.03</f>
        <v>0</v>
      </c>
      <c r="F3709" s="4">
        <f>'BASE DE CALCULO'!F3714*0.03</f>
        <v>0</v>
      </c>
      <c r="G3709" s="4">
        <f>'BASE DE CALCULO'!G3714*0.03</f>
        <v>0</v>
      </c>
      <c r="H3709" s="4">
        <f>'BASE DE CALCULO'!H3714*0.03</f>
        <v>0</v>
      </c>
      <c r="I3709" s="4">
        <f>'BASE DE CALCULO'!I3714*0.03</f>
        <v>0</v>
      </c>
      <c r="J3709" s="4">
        <f>'BASE DE CALCULO'!J3714*0.03</f>
        <v>862.26</v>
      </c>
      <c r="K3709" s="4">
        <f>'BASE DE CALCULO'!K3714*0.03</f>
        <v>0</v>
      </c>
      <c r="L3709" s="4">
        <f>'BASE DE CALCULO'!L3714*0.03</f>
        <v>0</v>
      </c>
      <c r="M3709" s="4">
        <f>'BASE DE CALCULO'!M3714*0.03</f>
        <v>0</v>
      </c>
    </row>
    <row r="3710" spans="1:13" ht="15" customHeight="1" x14ac:dyDescent="0.25">
      <c r="A3710">
        <v>135656</v>
      </c>
      <c r="B3710" s="1" t="s">
        <v>3633</v>
      </c>
      <c r="C3710" t="s">
        <v>14</v>
      </c>
      <c r="D3710" s="4">
        <f>'BASE DE CALCULO'!D3715*0.03</f>
        <v>0</v>
      </c>
      <c r="E3710" s="4">
        <f>'BASE DE CALCULO'!E3715*0.03</f>
        <v>0</v>
      </c>
      <c r="F3710" s="4">
        <f>'BASE DE CALCULO'!F3715*0.03</f>
        <v>0</v>
      </c>
      <c r="G3710" s="4">
        <f>'BASE DE CALCULO'!G3715*0.03</f>
        <v>0</v>
      </c>
      <c r="H3710" s="4">
        <f>'BASE DE CALCULO'!H3715*0.03</f>
        <v>0</v>
      </c>
      <c r="I3710" s="4">
        <f>'BASE DE CALCULO'!I3715*0.03</f>
        <v>0</v>
      </c>
      <c r="J3710" s="4">
        <f>'BASE DE CALCULO'!J3715*0.03</f>
        <v>0</v>
      </c>
      <c r="K3710" s="4">
        <f>'BASE DE CALCULO'!K3715*0.03</f>
        <v>1209.69</v>
      </c>
      <c r="L3710" s="4">
        <f>'BASE DE CALCULO'!L3715*0.03</f>
        <v>0</v>
      </c>
      <c r="M3710" s="4">
        <f>'BASE DE CALCULO'!M3715*0.03</f>
        <v>0</v>
      </c>
    </row>
    <row r="3711" spans="1:13" ht="15" customHeight="1" x14ac:dyDescent="0.25">
      <c r="A3711">
        <v>135657</v>
      </c>
      <c r="B3711" s="1" t="s">
        <v>3634</v>
      </c>
      <c r="C3711" t="s">
        <v>14</v>
      </c>
      <c r="D3711" s="4">
        <f>'BASE DE CALCULO'!D3716*0.03</f>
        <v>0</v>
      </c>
      <c r="E3711" s="4">
        <f>'BASE DE CALCULO'!E3716*0.03</f>
        <v>0</v>
      </c>
      <c r="F3711" s="4">
        <f>'BASE DE CALCULO'!F3716*0.03</f>
        <v>0</v>
      </c>
      <c r="G3711" s="4">
        <f>'BASE DE CALCULO'!G3716*0.03</f>
        <v>0</v>
      </c>
      <c r="H3711" s="4">
        <f>'BASE DE CALCULO'!H3716*0.03</f>
        <v>0</v>
      </c>
      <c r="I3711" s="4">
        <f>'BASE DE CALCULO'!I3716*0.03</f>
        <v>0</v>
      </c>
      <c r="J3711" s="4">
        <f>'BASE DE CALCULO'!J3716*0.03</f>
        <v>2353.7999999999997</v>
      </c>
      <c r="K3711" s="4">
        <f>'BASE DE CALCULO'!K3716*0.03</f>
        <v>0</v>
      </c>
      <c r="L3711" s="4">
        <f>'BASE DE CALCULO'!L3716*0.03</f>
        <v>0</v>
      </c>
      <c r="M3711" s="4">
        <f>'BASE DE CALCULO'!M3716*0.03</f>
        <v>0</v>
      </c>
    </row>
    <row r="3712" spans="1:13" ht="15" customHeight="1" x14ac:dyDescent="0.25">
      <c r="A3712">
        <v>135661</v>
      </c>
      <c r="B3712" s="1" t="s">
        <v>3635</v>
      </c>
      <c r="C3712" t="s">
        <v>14</v>
      </c>
      <c r="D3712" s="4">
        <f>'BASE DE CALCULO'!D3717*0.03</f>
        <v>0</v>
      </c>
      <c r="E3712" s="4">
        <f>'BASE DE CALCULO'!E3717*0.03</f>
        <v>0</v>
      </c>
      <c r="F3712" s="4">
        <f>'BASE DE CALCULO'!F3717*0.03</f>
        <v>0</v>
      </c>
      <c r="G3712" s="4">
        <f>'BASE DE CALCULO'!G3717*0.03</f>
        <v>0</v>
      </c>
      <c r="H3712" s="4">
        <f>'BASE DE CALCULO'!H3717*0.03</f>
        <v>0</v>
      </c>
      <c r="I3712" s="4">
        <f>'BASE DE CALCULO'!I3717*0.03</f>
        <v>0</v>
      </c>
      <c r="J3712" s="4">
        <f>'BASE DE CALCULO'!J3717*0.03</f>
        <v>5067.0599999999995</v>
      </c>
      <c r="K3712" s="4">
        <f>'BASE DE CALCULO'!K3717*0.03</f>
        <v>0</v>
      </c>
      <c r="L3712" s="4">
        <f>'BASE DE CALCULO'!L3717*0.03</f>
        <v>0</v>
      </c>
      <c r="M3712" s="4">
        <f>'BASE DE CALCULO'!M3717*0.03</f>
        <v>0</v>
      </c>
    </row>
    <row r="3713" spans="1:13" ht="15" customHeight="1" x14ac:dyDescent="0.25">
      <c r="A3713">
        <v>135662</v>
      </c>
      <c r="B3713" s="1" t="s">
        <v>3636</v>
      </c>
      <c r="C3713" t="s">
        <v>14</v>
      </c>
      <c r="D3713" s="4">
        <f>'BASE DE CALCULO'!D3718*0.03</f>
        <v>0</v>
      </c>
      <c r="E3713" s="4">
        <f>'BASE DE CALCULO'!E3718*0.03</f>
        <v>0</v>
      </c>
      <c r="F3713" s="4">
        <f>'BASE DE CALCULO'!F3718*0.03</f>
        <v>0</v>
      </c>
      <c r="G3713" s="4">
        <f>'BASE DE CALCULO'!G3718*0.03</f>
        <v>0</v>
      </c>
      <c r="H3713" s="4">
        <f>'BASE DE CALCULO'!H3718*0.03</f>
        <v>5100.54</v>
      </c>
      <c r="I3713" s="4">
        <f>'BASE DE CALCULO'!I3718*0.03</f>
        <v>5038.59</v>
      </c>
      <c r="J3713" s="4">
        <f>'BASE DE CALCULO'!J3718*0.03</f>
        <v>4674.99</v>
      </c>
      <c r="K3713" s="4">
        <f>'BASE DE CALCULO'!K3718*0.03</f>
        <v>0</v>
      </c>
      <c r="L3713" s="4">
        <f>'BASE DE CALCULO'!L3718*0.03</f>
        <v>0</v>
      </c>
      <c r="M3713" s="4">
        <f>'BASE DE CALCULO'!M3718*0.03</f>
        <v>0</v>
      </c>
    </row>
    <row r="3714" spans="1:13" ht="15" customHeight="1" x14ac:dyDescent="0.25">
      <c r="A3714">
        <v>135663</v>
      </c>
      <c r="B3714" s="1" t="s">
        <v>3637</v>
      </c>
      <c r="C3714" t="s">
        <v>14</v>
      </c>
      <c r="D3714" s="4">
        <f>'BASE DE CALCULO'!D3719*0.03</f>
        <v>0</v>
      </c>
      <c r="E3714" s="4">
        <f>'BASE DE CALCULO'!E3719*0.03</f>
        <v>0</v>
      </c>
      <c r="F3714" s="4">
        <f>'BASE DE CALCULO'!F3719*0.03</f>
        <v>0</v>
      </c>
      <c r="G3714" s="4">
        <f>'BASE DE CALCULO'!G3719*0.03</f>
        <v>0</v>
      </c>
      <c r="H3714" s="4">
        <f>'BASE DE CALCULO'!H3719*0.03</f>
        <v>0</v>
      </c>
      <c r="I3714" s="4">
        <f>'BASE DE CALCULO'!I3719*0.03</f>
        <v>6526.5</v>
      </c>
      <c r="J3714" s="4">
        <f>'BASE DE CALCULO'!J3719*0.03</f>
        <v>6259.2</v>
      </c>
      <c r="K3714" s="4">
        <f>'BASE DE CALCULO'!K3719*0.03</f>
        <v>0</v>
      </c>
      <c r="L3714" s="4">
        <f>'BASE DE CALCULO'!L3719*0.03</f>
        <v>0</v>
      </c>
      <c r="M3714" s="4">
        <f>'BASE DE CALCULO'!M3719*0.03</f>
        <v>0</v>
      </c>
    </row>
    <row r="3715" spans="1:13" ht="15" customHeight="1" x14ac:dyDescent="0.25">
      <c r="A3715">
        <v>135666</v>
      </c>
      <c r="B3715" s="1" t="s">
        <v>3638</v>
      </c>
      <c r="C3715" t="s">
        <v>14</v>
      </c>
      <c r="D3715" s="4">
        <f>'BASE DE CALCULO'!D3720*0.03</f>
        <v>0</v>
      </c>
      <c r="E3715" s="4">
        <f>'BASE DE CALCULO'!E3720*0.03</f>
        <v>0</v>
      </c>
      <c r="F3715" s="4">
        <f>'BASE DE CALCULO'!F3720*0.03</f>
        <v>0</v>
      </c>
      <c r="G3715" s="4">
        <f>'BASE DE CALCULO'!G3720*0.03</f>
        <v>0</v>
      </c>
      <c r="H3715" s="4">
        <f>'BASE DE CALCULO'!H3720*0.03</f>
        <v>0</v>
      </c>
      <c r="I3715" s="4">
        <f>'BASE DE CALCULO'!I3720*0.03</f>
        <v>1327.3799999999999</v>
      </c>
      <c r="J3715" s="4">
        <f>'BASE DE CALCULO'!J3720*0.03</f>
        <v>0</v>
      </c>
      <c r="K3715" s="4">
        <f>'BASE DE CALCULO'!K3720*0.03</f>
        <v>0</v>
      </c>
      <c r="L3715" s="4">
        <f>'BASE DE CALCULO'!L3720*0.03</f>
        <v>0</v>
      </c>
      <c r="M3715" s="4">
        <f>'BASE DE CALCULO'!M3720*0.03</f>
        <v>0</v>
      </c>
    </row>
    <row r="3716" spans="1:13" ht="15" customHeight="1" x14ac:dyDescent="0.25">
      <c r="A3716">
        <v>135668</v>
      </c>
      <c r="B3716" s="1" t="s">
        <v>3639</v>
      </c>
      <c r="C3716" t="s">
        <v>14</v>
      </c>
      <c r="D3716" s="4">
        <f>'BASE DE CALCULO'!D3721*0.03</f>
        <v>0</v>
      </c>
      <c r="E3716" s="4">
        <f>'BASE DE CALCULO'!E3721*0.03</f>
        <v>0</v>
      </c>
      <c r="F3716" s="4">
        <f>'BASE DE CALCULO'!F3721*0.03</f>
        <v>0</v>
      </c>
      <c r="G3716" s="4">
        <f>'BASE DE CALCULO'!G3721*0.03</f>
        <v>2018.1899999999998</v>
      </c>
      <c r="H3716" s="4">
        <f>'BASE DE CALCULO'!H3721*0.03</f>
        <v>1951.08</v>
      </c>
      <c r="I3716" s="4">
        <f>'BASE DE CALCULO'!I3721*0.03</f>
        <v>1919.25</v>
      </c>
      <c r="J3716" s="4">
        <f>'BASE DE CALCULO'!J3721*0.03</f>
        <v>0</v>
      </c>
      <c r="K3716" s="4">
        <f>'BASE DE CALCULO'!K3721*0.03</f>
        <v>0</v>
      </c>
      <c r="L3716" s="4">
        <f>'BASE DE CALCULO'!L3721*0.03</f>
        <v>0</v>
      </c>
      <c r="M3716" s="4">
        <f>'BASE DE CALCULO'!M3721*0.03</f>
        <v>0</v>
      </c>
    </row>
    <row r="3717" spans="1:13" ht="15" customHeight="1" x14ac:dyDescent="0.25">
      <c r="A3717">
        <v>135669</v>
      </c>
      <c r="B3717" s="1" t="s">
        <v>3640</v>
      </c>
      <c r="C3717" t="s">
        <v>14</v>
      </c>
      <c r="D3717" s="4">
        <f>'BASE DE CALCULO'!D3722*0.03</f>
        <v>0</v>
      </c>
      <c r="E3717" s="4">
        <f>'BASE DE CALCULO'!E3722*0.03</f>
        <v>0</v>
      </c>
      <c r="F3717" s="4">
        <f>'BASE DE CALCULO'!F3722*0.03</f>
        <v>0</v>
      </c>
      <c r="G3717" s="4">
        <f>'BASE DE CALCULO'!G3722*0.03</f>
        <v>2203.89</v>
      </c>
      <c r="H3717" s="4">
        <f>'BASE DE CALCULO'!H3722*0.03</f>
        <v>2072.8199999999997</v>
      </c>
      <c r="I3717" s="4">
        <f>'BASE DE CALCULO'!I3722*0.03</f>
        <v>2055.69</v>
      </c>
      <c r="J3717" s="4">
        <f>'BASE DE CALCULO'!J3722*0.03</f>
        <v>0</v>
      </c>
      <c r="K3717" s="4">
        <f>'BASE DE CALCULO'!K3722*0.03</f>
        <v>0</v>
      </c>
      <c r="L3717" s="4">
        <f>'BASE DE CALCULO'!L3722*0.03</f>
        <v>0</v>
      </c>
      <c r="M3717" s="4">
        <f>'BASE DE CALCULO'!M3722*0.03</f>
        <v>0</v>
      </c>
    </row>
    <row r="3718" spans="1:13" ht="15" customHeight="1" x14ac:dyDescent="0.25">
      <c r="A3718">
        <v>135670</v>
      </c>
      <c r="B3718" s="1" t="s">
        <v>3641</v>
      </c>
      <c r="C3718" t="s">
        <v>14</v>
      </c>
      <c r="D3718" s="4">
        <f>'BASE DE CALCULO'!D3723*0.03</f>
        <v>0</v>
      </c>
      <c r="E3718" s="4">
        <f>'BASE DE CALCULO'!E3723*0.03</f>
        <v>0</v>
      </c>
      <c r="F3718" s="4">
        <f>'BASE DE CALCULO'!F3723*0.03</f>
        <v>0</v>
      </c>
      <c r="G3718" s="4">
        <f>'BASE DE CALCULO'!G3723*0.03</f>
        <v>2331.9</v>
      </c>
      <c r="H3718" s="4">
        <f>'BASE DE CALCULO'!H3723*0.03</f>
        <v>2165.67</v>
      </c>
      <c r="I3718" s="4">
        <f>'BASE DE CALCULO'!I3723*0.03</f>
        <v>2097.06</v>
      </c>
      <c r="J3718" s="4">
        <f>'BASE DE CALCULO'!J3723*0.03</f>
        <v>0</v>
      </c>
      <c r="K3718" s="4">
        <f>'BASE DE CALCULO'!K3723*0.03</f>
        <v>0</v>
      </c>
      <c r="L3718" s="4">
        <f>'BASE DE CALCULO'!L3723*0.03</f>
        <v>0</v>
      </c>
      <c r="M3718" s="4">
        <f>'BASE DE CALCULO'!M3723*0.03</f>
        <v>0</v>
      </c>
    </row>
    <row r="3719" spans="1:13" ht="15" customHeight="1" x14ac:dyDescent="0.25">
      <c r="A3719">
        <v>135671</v>
      </c>
      <c r="B3719" s="1" t="s">
        <v>3642</v>
      </c>
      <c r="C3719" t="s">
        <v>14</v>
      </c>
      <c r="D3719" s="4">
        <f>'BASE DE CALCULO'!D3724*0.03</f>
        <v>0</v>
      </c>
      <c r="E3719" s="4">
        <f>'BASE DE CALCULO'!E3724*0.03</f>
        <v>0</v>
      </c>
      <c r="F3719" s="4">
        <f>'BASE DE CALCULO'!F3724*0.03</f>
        <v>0</v>
      </c>
      <c r="G3719" s="4">
        <f>'BASE DE CALCULO'!G3724*0.03</f>
        <v>0</v>
      </c>
      <c r="H3719" s="4">
        <f>'BASE DE CALCULO'!H3724*0.03</f>
        <v>0</v>
      </c>
      <c r="I3719" s="4">
        <f>'BASE DE CALCULO'!I3724*0.03</f>
        <v>5091.96</v>
      </c>
      <c r="J3719" s="4">
        <f>'BASE DE CALCULO'!J3724*0.03</f>
        <v>0</v>
      </c>
      <c r="K3719" s="4">
        <f>'BASE DE CALCULO'!K3724*0.03</f>
        <v>0</v>
      </c>
      <c r="L3719" s="4">
        <f>'BASE DE CALCULO'!L3724*0.03</f>
        <v>0</v>
      </c>
      <c r="M3719" s="4">
        <f>'BASE DE CALCULO'!M3724*0.03</f>
        <v>0</v>
      </c>
    </row>
    <row r="3720" spans="1:13" ht="15" customHeight="1" x14ac:dyDescent="0.25">
      <c r="A3720">
        <v>135672</v>
      </c>
      <c r="B3720" s="1" t="s">
        <v>3643</v>
      </c>
      <c r="C3720" t="s">
        <v>14</v>
      </c>
      <c r="D3720" s="4">
        <f>'BASE DE CALCULO'!D3725*0.03</f>
        <v>0</v>
      </c>
      <c r="E3720" s="4">
        <f>'BASE DE CALCULO'!E3725*0.03</f>
        <v>0</v>
      </c>
      <c r="F3720" s="4">
        <f>'BASE DE CALCULO'!F3725*0.03</f>
        <v>0</v>
      </c>
      <c r="G3720" s="4">
        <f>'BASE DE CALCULO'!G3725*0.03</f>
        <v>0</v>
      </c>
      <c r="H3720" s="4">
        <f>'BASE DE CALCULO'!H3725*0.03</f>
        <v>0</v>
      </c>
      <c r="I3720" s="4">
        <f>'BASE DE CALCULO'!I3725*0.03</f>
        <v>1652.31</v>
      </c>
      <c r="J3720" s="4">
        <f>'BASE DE CALCULO'!J3725*0.03</f>
        <v>0</v>
      </c>
      <c r="K3720" s="4">
        <f>'BASE DE CALCULO'!K3725*0.03</f>
        <v>0</v>
      </c>
      <c r="L3720" s="4">
        <f>'BASE DE CALCULO'!L3725*0.03</f>
        <v>0</v>
      </c>
      <c r="M3720" s="4">
        <f>'BASE DE CALCULO'!M3725*0.03</f>
        <v>0</v>
      </c>
    </row>
    <row r="3721" spans="1:13" ht="15" customHeight="1" x14ac:dyDescent="0.25">
      <c r="A3721">
        <v>135673</v>
      </c>
      <c r="B3721" s="1" t="s">
        <v>3644</v>
      </c>
      <c r="C3721" t="s">
        <v>14</v>
      </c>
      <c r="D3721" s="4">
        <f>'BASE DE CALCULO'!D3726*0.03</f>
        <v>0</v>
      </c>
      <c r="E3721" s="4">
        <f>'BASE DE CALCULO'!E3726*0.03</f>
        <v>0</v>
      </c>
      <c r="F3721" s="4">
        <f>'BASE DE CALCULO'!F3726*0.03</f>
        <v>0</v>
      </c>
      <c r="G3721" s="4">
        <f>'BASE DE CALCULO'!G3726*0.03</f>
        <v>1424.52</v>
      </c>
      <c r="H3721" s="4">
        <f>'BASE DE CALCULO'!H3726*0.03</f>
        <v>1158.8699999999999</v>
      </c>
      <c r="I3721" s="4">
        <f>'BASE DE CALCULO'!I3726*0.03</f>
        <v>0</v>
      </c>
      <c r="J3721" s="4">
        <f>'BASE DE CALCULO'!J3726*0.03</f>
        <v>0</v>
      </c>
      <c r="K3721" s="4">
        <f>'BASE DE CALCULO'!K3726*0.03</f>
        <v>0</v>
      </c>
      <c r="L3721" s="4">
        <f>'BASE DE CALCULO'!L3726*0.03</f>
        <v>0</v>
      </c>
      <c r="M3721" s="4">
        <f>'BASE DE CALCULO'!M3726*0.03</f>
        <v>0</v>
      </c>
    </row>
    <row r="3722" spans="1:13" ht="15" customHeight="1" x14ac:dyDescent="0.25">
      <c r="A3722">
        <v>135674</v>
      </c>
      <c r="B3722" s="1" t="s">
        <v>3645</v>
      </c>
      <c r="C3722" t="s">
        <v>14</v>
      </c>
      <c r="D3722" s="4">
        <f>'BASE DE CALCULO'!D3727*0.03</f>
        <v>0</v>
      </c>
      <c r="E3722" s="4">
        <f>'BASE DE CALCULO'!E3727*0.03</f>
        <v>0</v>
      </c>
      <c r="F3722" s="4">
        <f>'BASE DE CALCULO'!F3727*0.03</f>
        <v>0</v>
      </c>
      <c r="G3722" s="4">
        <f>'BASE DE CALCULO'!G3727*0.03</f>
        <v>1823.31</v>
      </c>
      <c r="H3722" s="4">
        <f>'BASE DE CALCULO'!H3727*0.03</f>
        <v>1292.6699999999998</v>
      </c>
      <c r="I3722" s="4">
        <f>'BASE DE CALCULO'!I3727*0.03</f>
        <v>0</v>
      </c>
      <c r="J3722" s="4">
        <f>'BASE DE CALCULO'!J3727*0.03</f>
        <v>0</v>
      </c>
      <c r="K3722" s="4">
        <f>'BASE DE CALCULO'!K3727*0.03</f>
        <v>0</v>
      </c>
      <c r="L3722" s="4">
        <f>'BASE DE CALCULO'!L3727*0.03</f>
        <v>0</v>
      </c>
      <c r="M3722" s="4">
        <f>'BASE DE CALCULO'!M3727*0.03</f>
        <v>0</v>
      </c>
    </row>
    <row r="3723" spans="1:13" ht="15" customHeight="1" x14ac:dyDescent="0.25">
      <c r="A3723">
        <v>135675</v>
      </c>
      <c r="B3723" s="1" t="s">
        <v>3646</v>
      </c>
      <c r="C3723" t="s">
        <v>14</v>
      </c>
      <c r="D3723" s="4">
        <f>'BASE DE CALCULO'!D3728*0.03</f>
        <v>0</v>
      </c>
      <c r="E3723" s="4">
        <f>'BASE DE CALCULO'!E3728*0.03</f>
        <v>0</v>
      </c>
      <c r="F3723" s="4">
        <f>'BASE DE CALCULO'!F3728*0.03</f>
        <v>0</v>
      </c>
      <c r="G3723" s="4">
        <f>'BASE DE CALCULO'!G3728*0.03</f>
        <v>1488.24</v>
      </c>
      <c r="H3723" s="4">
        <f>'BASE DE CALCULO'!H3728*0.03</f>
        <v>1235.3999999999999</v>
      </c>
      <c r="I3723" s="4">
        <f>'BASE DE CALCULO'!I3728*0.03</f>
        <v>0</v>
      </c>
      <c r="J3723" s="4">
        <f>'BASE DE CALCULO'!J3728*0.03</f>
        <v>0</v>
      </c>
      <c r="K3723" s="4">
        <f>'BASE DE CALCULO'!K3728*0.03</f>
        <v>0</v>
      </c>
      <c r="L3723" s="4">
        <f>'BASE DE CALCULO'!L3728*0.03</f>
        <v>0</v>
      </c>
      <c r="M3723" s="4">
        <f>'BASE DE CALCULO'!M3728*0.03</f>
        <v>0</v>
      </c>
    </row>
    <row r="3724" spans="1:13" ht="15" customHeight="1" x14ac:dyDescent="0.25">
      <c r="A3724">
        <v>135676</v>
      </c>
      <c r="B3724" s="1" t="s">
        <v>3647</v>
      </c>
      <c r="C3724" t="s">
        <v>14</v>
      </c>
      <c r="D3724" s="4">
        <f>'BASE DE CALCULO'!D3729*0.03</f>
        <v>0</v>
      </c>
      <c r="E3724" s="4">
        <f>'BASE DE CALCULO'!E3729*0.03</f>
        <v>0</v>
      </c>
      <c r="F3724" s="4">
        <f>'BASE DE CALCULO'!F3729*0.03</f>
        <v>1997.1899999999998</v>
      </c>
      <c r="G3724" s="4">
        <f>'BASE DE CALCULO'!G3729*0.03</f>
        <v>1758.3</v>
      </c>
      <c r="H3724" s="4">
        <f>'BASE DE CALCULO'!H3729*0.03</f>
        <v>1285.47</v>
      </c>
      <c r="I3724" s="4">
        <f>'BASE DE CALCULO'!I3729*0.03</f>
        <v>0</v>
      </c>
      <c r="J3724" s="4">
        <f>'BASE DE CALCULO'!J3729*0.03</f>
        <v>0</v>
      </c>
      <c r="K3724" s="4">
        <f>'BASE DE CALCULO'!K3729*0.03</f>
        <v>0</v>
      </c>
      <c r="L3724" s="4">
        <f>'BASE DE CALCULO'!L3729*0.03</f>
        <v>0</v>
      </c>
      <c r="M3724" s="4">
        <f>'BASE DE CALCULO'!M3729*0.03</f>
        <v>0</v>
      </c>
    </row>
    <row r="3725" spans="1:13" ht="15" customHeight="1" x14ac:dyDescent="0.25">
      <c r="A3725">
        <v>135677</v>
      </c>
      <c r="B3725" s="1" t="s">
        <v>3648</v>
      </c>
      <c r="C3725" t="s">
        <v>14</v>
      </c>
      <c r="D3725" s="4">
        <f>'BASE DE CALCULO'!D3730*0.03</f>
        <v>0</v>
      </c>
      <c r="E3725" s="4">
        <f>'BASE DE CALCULO'!E3730*0.03</f>
        <v>0</v>
      </c>
      <c r="F3725" s="4">
        <f>'BASE DE CALCULO'!F3730*0.03</f>
        <v>0</v>
      </c>
      <c r="G3725" s="4">
        <f>'BASE DE CALCULO'!G3730*0.03</f>
        <v>1227.8399999999999</v>
      </c>
      <c r="H3725" s="4">
        <f>'BASE DE CALCULO'!H3730*0.03</f>
        <v>1077.3599999999999</v>
      </c>
      <c r="I3725" s="4">
        <f>'BASE DE CALCULO'!I3730*0.03</f>
        <v>0</v>
      </c>
      <c r="J3725" s="4">
        <f>'BASE DE CALCULO'!J3730*0.03</f>
        <v>0</v>
      </c>
      <c r="K3725" s="4">
        <f>'BASE DE CALCULO'!K3730*0.03</f>
        <v>0</v>
      </c>
      <c r="L3725" s="4">
        <f>'BASE DE CALCULO'!L3730*0.03</f>
        <v>0</v>
      </c>
      <c r="M3725" s="4">
        <f>'BASE DE CALCULO'!M3730*0.03</f>
        <v>0</v>
      </c>
    </row>
    <row r="3726" spans="1:13" ht="15" customHeight="1" x14ac:dyDescent="0.25">
      <c r="A3726">
        <v>135678</v>
      </c>
      <c r="B3726" s="1" t="s">
        <v>3649</v>
      </c>
      <c r="C3726" t="s">
        <v>14</v>
      </c>
      <c r="D3726" s="4">
        <f>'BASE DE CALCULO'!D3731*0.03</f>
        <v>0</v>
      </c>
      <c r="E3726" s="4">
        <f>'BASE DE CALCULO'!E3731*0.03</f>
        <v>0</v>
      </c>
      <c r="F3726" s="4">
        <f>'BASE DE CALCULO'!F3731*0.03</f>
        <v>0</v>
      </c>
      <c r="G3726" s="4">
        <f>'BASE DE CALCULO'!G3731*0.03</f>
        <v>1534.35</v>
      </c>
      <c r="H3726" s="4">
        <f>'BASE DE CALCULO'!H3731*0.03</f>
        <v>1151.58</v>
      </c>
      <c r="I3726" s="4">
        <f>'BASE DE CALCULO'!I3731*0.03</f>
        <v>0</v>
      </c>
      <c r="J3726" s="4">
        <f>'BASE DE CALCULO'!J3731*0.03</f>
        <v>0</v>
      </c>
      <c r="K3726" s="4">
        <f>'BASE DE CALCULO'!K3731*0.03</f>
        <v>0</v>
      </c>
      <c r="L3726" s="4">
        <f>'BASE DE CALCULO'!L3731*0.03</f>
        <v>0</v>
      </c>
      <c r="M3726" s="4">
        <f>'BASE DE CALCULO'!M3731*0.03</f>
        <v>0</v>
      </c>
    </row>
    <row r="3727" spans="1:13" ht="15" customHeight="1" x14ac:dyDescent="0.25">
      <c r="A3727">
        <v>135679</v>
      </c>
      <c r="B3727" s="1" t="s">
        <v>3650</v>
      </c>
      <c r="C3727" t="s">
        <v>14</v>
      </c>
      <c r="D3727" s="4">
        <f>'BASE DE CALCULO'!D3732*0.03</f>
        <v>0</v>
      </c>
      <c r="E3727" s="4">
        <f>'BASE DE CALCULO'!E3732*0.03</f>
        <v>0</v>
      </c>
      <c r="F3727" s="4">
        <f>'BASE DE CALCULO'!F3732*0.03</f>
        <v>0</v>
      </c>
      <c r="G3727" s="4">
        <f>'BASE DE CALCULO'!G3732*0.03</f>
        <v>1283.07</v>
      </c>
      <c r="H3727" s="4">
        <f>'BASE DE CALCULO'!H3732*0.03</f>
        <v>1093.1399999999999</v>
      </c>
      <c r="I3727" s="4">
        <f>'BASE DE CALCULO'!I3732*0.03</f>
        <v>0</v>
      </c>
      <c r="J3727" s="4">
        <f>'BASE DE CALCULO'!J3732*0.03</f>
        <v>0</v>
      </c>
      <c r="K3727" s="4">
        <f>'BASE DE CALCULO'!K3732*0.03</f>
        <v>0</v>
      </c>
      <c r="L3727" s="4">
        <f>'BASE DE CALCULO'!L3732*0.03</f>
        <v>0</v>
      </c>
      <c r="M3727" s="4">
        <f>'BASE DE CALCULO'!M3732*0.03</f>
        <v>0</v>
      </c>
    </row>
    <row r="3728" spans="1:13" ht="15" customHeight="1" x14ac:dyDescent="0.25">
      <c r="A3728">
        <v>135680</v>
      </c>
      <c r="B3728" s="1" t="s">
        <v>3651</v>
      </c>
      <c r="C3728" t="s">
        <v>14</v>
      </c>
      <c r="D3728" s="4">
        <f>'BASE DE CALCULO'!D3733*0.03</f>
        <v>0</v>
      </c>
      <c r="E3728" s="4">
        <f>'BASE DE CALCULO'!E3733*0.03</f>
        <v>0</v>
      </c>
      <c r="F3728" s="4">
        <f>'BASE DE CALCULO'!F3733*0.03</f>
        <v>0</v>
      </c>
      <c r="G3728" s="4">
        <f>'BASE DE CALCULO'!G3733*0.03</f>
        <v>1363.44</v>
      </c>
      <c r="H3728" s="4">
        <f>'BASE DE CALCULO'!H3733*0.03</f>
        <v>1103.6099999999999</v>
      </c>
      <c r="I3728" s="4">
        <f>'BASE DE CALCULO'!I3733*0.03</f>
        <v>0</v>
      </c>
      <c r="J3728" s="4">
        <f>'BASE DE CALCULO'!J3733*0.03</f>
        <v>0</v>
      </c>
      <c r="K3728" s="4">
        <f>'BASE DE CALCULO'!K3733*0.03</f>
        <v>0</v>
      </c>
      <c r="L3728" s="4">
        <f>'BASE DE CALCULO'!L3733*0.03</f>
        <v>0</v>
      </c>
      <c r="M3728" s="4">
        <f>'BASE DE CALCULO'!M3733*0.03</f>
        <v>0</v>
      </c>
    </row>
    <row r="3729" spans="1:13" ht="15" customHeight="1" x14ac:dyDescent="0.25">
      <c r="A3729">
        <v>135681</v>
      </c>
      <c r="B3729" s="1" t="s">
        <v>3652</v>
      </c>
      <c r="C3729" t="s">
        <v>14</v>
      </c>
      <c r="D3729" s="4">
        <f>'BASE DE CALCULO'!D3734*0.03</f>
        <v>0</v>
      </c>
      <c r="E3729" s="4">
        <f>'BASE DE CALCULO'!E3734*0.03</f>
        <v>0</v>
      </c>
      <c r="F3729" s="4">
        <f>'BASE DE CALCULO'!F3734*0.03</f>
        <v>0</v>
      </c>
      <c r="G3729" s="4">
        <f>'BASE DE CALCULO'!G3734*0.03</f>
        <v>1441.3799999999999</v>
      </c>
      <c r="H3729" s="4">
        <f>'BASE DE CALCULO'!H3734*0.03</f>
        <v>1158.24</v>
      </c>
      <c r="I3729" s="4">
        <f>'BASE DE CALCULO'!I3734*0.03</f>
        <v>0</v>
      </c>
      <c r="J3729" s="4">
        <f>'BASE DE CALCULO'!J3734*0.03</f>
        <v>0</v>
      </c>
      <c r="K3729" s="4">
        <f>'BASE DE CALCULO'!K3734*0.03</f>
        <v>0</v>
      </c>
      <c r="L3729" s="4">
        <f>'BASE DE CALCULO'!L3734*0.03</f>
        <v>0</v>
      </c>
      <c r="M3729" s="4">
        <f>'BASE DE CALCULO'!M3734*0.03</f>
        <v>0</v>
      </c>
    </row>
    <row r="3730" spans="1:13" ht="15" customHeight="1" x14ac:dyDescent="0.25">
      <c r="A3730">
        <v>135682</v>
      </c>
      <c r="B3730" s="1" t="s">
        <v>3653</v>
      </c>
      <c r="C3730" t="s">
        <v>14</v>
      </c>
      <c r="D3730" s="4">
        <f>'BASE DE CALCULO'!D3735*0.03</f>
        <v>0</v>
      </c>
      <c r="E3730" s="4">
        <f>'BASE DE CALCULO'!E3735*0.03</f>
        <v>0</v>
      </c>
      <c r="F3730" s="4">
        <f>'BASE DE CALCULO'!F3735*0.03</f>
        <v>0</v>
      </c>
      <c r="G3730" s="4">
        <f>'BASE DE CALCULO'!G3735*0.03</f>
        <v>1475.01</v>
      </c>
      <c r="H3730" s="4">
        <f>'BASE DE CALCULO'!H3735*0.03</f>
        <v>1286.6099999999999</v>
      </c>
      <c r="I3730" s="4">
        <f>'BASE DE CALCULO'!I3735*0.03</f>
        <v>0</v>
      </c>
      <c r="J3730" s="4">
        <f>'BASE DE CALCULO'!J3735*0.03</f>
        <v>0</v>
      </c>
      <c r="K3730" s="4">
        <f>'BASE DE CALCULO'!K3735*0.03</f>
        <v>0</v>
      </c>
      <c r="L3730" s="4">
        <f>'BASE DE CALCULO'!L3735*0.03</f>
        <v>0</v>
      </c>
      <c r="M3730" s="4">
        <f>'BASE DE CALCULO'!M3735*0.03</f>
        <v>0</v>
      </c>
    </row>
    <row r="3731" spans="1:13" ht="15" customHeight="1" x14ac:dyDescent="0.25">
      <c r="A3731">
        <v>135683</v>
      </c>
      <c r="B3731" s="1" t="s">
        <v>3654</v>
      </c>
      <c r="C3731" t="s">
        <v>14</v>
      </c>
      <c r="D3731" s="4">
        <f>'BASE DE CALCULO'!D3736*0.03</f>
        <v>0</v>
      </c>
      <c r="E3731" s="4">
        <f>'BASE DE CALCULO'!E3736*0.03</f>
        <v>0</v>
      </c>
      <c r="F3731" s="4">
        <f>'BASE DE CALCULO'!F3736*0.03</f>
        <v>0</v>
      </c>
      <c r="G3731" s="4">
        <f>'BASE DE CALCULO'!G3736*0.03</f>
        <v>1216.44</v>
      </c>
      <c r="H3731" s="4">
        <f>'BASE DE CALCULO'!H3736*0.03</f>
        <v>1113.3</v>
      </c>
      <c r="I3731" s="4">
        <f>'BASE DE CALCULO'!I3736*0.03</f>
        <v>0</v>
      </c>
      <c r="J3731" s="4">
        <f>'BASE DE CALCULO'!J3736*0.03</f>
        <v>0</v>
      </c>
      <c r="K3731" s="4">
        <f>'BASE DE CALCULO'!K3736*0.03</f>
        <v>0</v>
      </c>
      <c r="L3731" s="4">
        <f>'BASE DE CALCULO'!L3736*0.03</f>
        <v>0</v>
      </c>
      <c r="M3731" s="4">
        <f>'BASE DE CALCULO'!M3736*0.03</f>
        <v>0</v>
      </c>
    </row>
    <row r="3732" spans="1:13" ht="15" customHeight="1" x14ac:dyDescent="0.25">
      <c r="A3732">
        <v>135684</v>
      </c>
      <c r="B3732" s="1" t="s">
        <v>3655</v>
      </c>
      <c r="C3732" t="s">
        <v>14</v>
      </c>
      <c r="D3732" s="4">
        <f>'BASE DE CALCULO'!D3737*0.03</f>
        <v>0</v>
      </c>
      <c r="E3732" s="4">
        <f>'BASE DE CALCULO'!E3737*0.03</f>
        <v>0</v>
      </c>
      <c r="F3732" s="4">
        <f>'BASE DE CALCULO'!F3737*0.03</f>
        <v>0</v>
      </c>
      <c r="G3732" s="4">
        <f>'BASE DE CALCULO'!G3737*0.03</f>
        <v>1533.36</v>
      </c>
      <c r="H3732" s="4">
        <f>'BASE DE CALCULO'!H3737*0.03</f>
        <v>1177.68</v>
      </c>
      <c r="I3732" s="4">
        <f>'BASE DE CALCULO'!I3737*0.03</f>
        <v>0</v>
      </c>
      <c r="J3732" s="4">
        <f>'BASE DE CALCULO'!J3737*0.03</f>
        <v>0</v>
      </c>
      <c r="K3732" s="4">
        <f>'BASE DE CALCULO'!K3737*0.03</f>
        <v>0</v>
      </c>
      <c r="L3732" s="4">
        <f>'BASE DE CALCULO'!L3737*0.03</f>
        <v>0</v>
      </c>
      <c r="M3732" s="4">
        <f>'BASE DE CALCULO'!M3737*0.03</f>
        <v>0</v>
      </c>
    </row>
    <row r="3733" spans="1:13" ht="15" customHeight="1" x14ac:dyDescent="0.25">
      <c r="A3733">
        <v>135685</v>
      </c>
      <c r="B3733" s="1" t="s">
        <v>3656</v>
      </c>
      <c r="C3733" t="s">
        <v>14</v>
      </c>
      <c r="D3733" s="4">
        <f>'BASE DE CALCULO'!D3738*0.03</f>
        <v>0</v>
      </c>
      <c r="E3733" s="4">
        <f>'BASE DE CALCULO'!E3738*0.03</f>
        <v>0</v>
      </c>
      <c r="F3733" s="4">
        <f>'BASE DE CALCULO'!F3738*0.03</f>
        <v>0</v>
      </c>
      <c r="G3733" s="4">
        <f>'BASE DE CALCULO'!G3738*0.03</f>
        <v>0</v>
      </c>
      <c r="H3733" s="4">
        <f>'BASE DE CALCULO'!H3738*0.03</f>
        <v>4618.62</v>
      </c>
      <c r="I3733" s="4">
        <f>'BASE DE CALCULO'!I3738*0.03</f>
        <v>0</v>
      </c>
      <c r="J3733" s="4">
        <f>'BASE DE CALCULO'!J3738*0.03</f>
        <v>0</v>
      </c>
      <c r="K3733" s="4">
        <f>'BASE DE CALCULO'!K3738*0.03</f>
        <v>0</v>
      </c>
      <c r="L3733" s="4">
        <f>'BASE DE CALCULO'!L3738*0.03</f>
        <v>0</v>
      </c>
      <c r="M3733" s="4">
        <f>'BASE DE CALCULO'!M3738*0.03</f>
        <v>0</v>
      </c>
    </row>
    <row r="3734" spans="1:13" ht="15" customHeight="1" x14ac:dyDescent="0.25">
      <c r="A3734">
        <v>135686</v>
      </c>
      <c r="B3734" s="1" t="s">
        <v>3657</v>
      </c>
      <c r="C3734" t="s">
        <v>14</v>
      </c>
      <c r="D3734" s="4">
        <f>'BASE DE CALCULO'!D3739*0.03</f>
        <v>0</v>
      </c>
      <c r="E3734" s="4">
        <f>'BASE DE CALCULO'!E3739*0.03</f>
        <v>0</v>
      </c>
      <c r="F3734" s="4">
        <f>'BASE DE CALCULO'!F3739*0.03</f>
        <v>0</v>
      </c>
      <c r="G3734" s="4">
        <f>'BASE DE CALCULO'!G3739*0.03</f>
        <v>0</v>
      </c>
      <c r="H3734" s="4">
        <f>'BASE DE CALCULO'!H3739*0.03</f>
        <v>6652.62</v>
      </c>
      <c r="I3734" s="4">
        <f>'BASE DE CALCULO'!I3739*0.03</f>
        <v>0</v>
      </c>
      <c r="J3734" s="4">
        <f>'BASE DE CALCULO'!J3739*0.03</f>
        <v>0</v>
      </c>
      <c r="K3734" s="4">
        <f>'BASE DE CALCULO'!K3739*0.03</f>
        <v>0</v>
      </c>
      <c r="L3734" s="4">
        <f>'BASE DE CALCULO'!L3739*0.03</f>
        <v>0</v>
      </c>
      <c r="M3734" s="4">
        <f>'BASE DE CALCULO'!M3739*0.03</f>
        <v>0</v>
      </c>
    </row>
    <row r="3735" spans="1:13" ht="15" customHeight="1" x14ac:dyDescent="0.25">
      <c r="A3735">
        <v>135687</v>
      </c>
      <c r="B3735" s="1" t="s">
        <v>3658</v>
      </c>
      <c r="C3735" t="s">
        <v>14</v>
      </c>
      <c r="D3735" s="4">
        <f>'BASE DE CALCULO'!D3740*0.03</f>
        <v>0</v>
      </c>
      <c r="E3735" s="4">
        <f>'BASE DE CALCULO'!E3740*0.03</f>
        <v>3387.93</v>
      </c>
      <c r="F3735" s="4">
        <f>'BASE DE CALCULO'!F3740*0.03</f>
        <v>2672.91</v>
      </c>
      <c r="G3735" s="4">
        <f>'BASE DE CALCULO'!G3740*0.03</f>
        <v>2331.9</v>
      </c>
      <c r="H3735" s="4">
        <f>'BASE DE CALCULO'!H3740*0.03</f>
        <v>0</v>
      </c>
      <c r="I3735" s="4">
        <f>'BASE DE CALCULO'!I3740*0.03</f>
        <v>0</v>
      </c>
      <c r="J3735" s="4">
        <f>'BASE DE CALCULO'!J3740*0.03</f>
        <v>0</v>
      </c>
      <c r="K3735" s="4">
        <f>'BASE DE CALCULO'!K3740*0.03</f>
        <v>0</v>
      </c>
      <c r="L3735" s="4">
        <f>'BASE DE CALCULO'!L3740*0.03</f>
        <v>0</v>
      </c>
      <c r="M3735" s="4">
        <f>'BASE DE CALCULO'!M3740*0.03</f>
        <v>0</v>
      </c>
    </row>
    <row r="3736" spans="1:13" ht="15" customHeight="1" x14ac:dyDescent="0.25">
      <c r="A3736">
        <v>135688</v>
      </c>
      <c r="B3736" s="1" t="s">
        <v>3659</v>
      </c>
      <c r="C3736" t="s">
        <v>14</v>
      </c>
      <c r="D3736" s="4">
        <f>'BASE DE CALCULO'!D3741*0.03</f>
        <v>0</v>
      </c>
      <c r="E3736" s="4">
        <f>'BASE DE CALCULO'!E3741*0.03</f>
        <v>2825.5499999999997</v>
      </c>
      <c r="F3736" s="4">
        <f>'BASE DE CALCULO'!F3741*0.03</f>
        <v>2468.4899999999998</v>
      </c>
      <c r="G3736" s="4">
        <f>'BASE DE CALCULO'!G3741*0.03</f>
        <v>2203.89</v>
      </c>
      <c r="H3736" s="4">
        <f>'BASE DE CALCULO'!H3741*0.03</f>
        <v>0</v>
      </c>
      <c r="I3736" s="4">
        <f>'BASE DE CALCULO'!I3741*0.03</f>
        <v>0</v>
      </c>
      <c r="J3736" s="4">
        <f>'BASE DE CALCULO'!J3741*0.03</f>
        <v>0</v>
      </c>
      <c r="K3736" s="4">
        <f>'BASE DE CALCULO'!K3741*0.03</f>
        <v>0</v>
      </c>
      <c r="L3736" s="4">
        <f>'BASE DE CALCULO'!L3741*0.03</f>
        <v>0</v>
      </c>
      <c r="M3736" s="4">
        <f>'BASE DE CALCULO'!M3741*0.03</f>
        <v>0</v>
      </c>
    </row>
    <row r="3737" spans="1:13" ht="15" customHeight="1" x14ac:dyDescent="0.25">
      <c r="A3737">
        <v>135689</v>
      </c>
      <c r="B3737" s="1" t="s">
        <v>3660</v>
      </c>
      <c r="C3737" t="s">
        <v>14</v>
      </c>
      <c r="D3737" s="4">
        <f>'BASE DE CALCULO'!D3742*0.03</f>
        <v>0</v>
      </c>
      <c r="E3737" s="4">
        <f>'BASE DE CALCULO'!E3742*0.03</f>
        <v>2535.5699999999997</v>
      </c>
      <c r="F3737" s="4">
        <f>'BASE DE CALCULO'!F3742*0.03</f>
        <v>2344.02</v>
      </c>
      <c r="G3737" s="4">
        <f>'BASE DE CALCULO'!G3742*0.03</f>
        <v>2018.1899999999998</v>
      </c>
      <c r="H3737" s="4">
        <f>'BASE DE CALCULO'!H3742*0.03</f>
        <v>0</v>
      </c>
      <c r="I3737" s="4">
        <f>'BASE DE CALCULO'!I3742*0.03</f>
        <v>0</v>
      </c>
      <c r="J3737" s="4">
        <f>'BASE DE CALCULO'!J3742*0.03</f>
        <v>0</v>
      </c>
      <c r="K3737" s="4">
        <f>'BASE DE CALCULO'!K3742*0.03</f>
        <v>0</v>
      </c>
      <c r="L3737" s="4">
        <f>'BASE DE CALCULO'!L3742*0.03</f>
        <v>0</v>
      </c>
      <c r="M3737" s="4">
        <f>'BASE DE CALCULO'!M3742*0.03</f>
        <v>0</v>
      </c>
    </row>
    <row r="3738" spans="1:13" ht="15" customHeight="1" x14ac:dyDescent="0.25">
      <c r="A3738">
        <v>135690</v>
      </c>
      <c r="B3738" s="1" t="s">
        <v>3661</v>
      </c>
      <c r="C3738" t="s">
        <v>14</v>
      </c>
      <c r="D3738" s="4">
        <f>'BASE DE CALCULO'!D3743*0.03</f>
        <v>0</v>
      </c>
      <c r="E3738" s="4">
        <f>'BASE DE CALCULO'!E3743*0.03</f>
        <v>3359.52</v>
      </c>
      <c r="F3738" s="4">
        <f>'BASE DE CALCULO'!F3743*0.03</f>
        <v>2977.2</v>
      </c>
      <c r="G3738" s="4">
        <f>'BASE DE CALCULO'!G3743*0.03</f>
        <v>2510.4899999999998</v>
      </c>
      <c r="H3738" s="4">
        <f>'BASE DE CALCULO'!H3743*0.03</f>
        <v>0</v>
      </c>
      <c r="I3738" s="4">
        <f>'BASE DE CALCULO'!I3743*0.03</f>
        <v>0</v>
      </c>
      <c r="J3738" s="4">
        <f>'BASE DE CALCULO'!J3743*0.03</f>
        <v>0</v>
      </c>
      <c r="K3738" s="4">
        <f>'BASE DE CALCULO'!K3743*0.03</f>
        <v>0</v>
      </c>
      <c r="L3738" s="4">
        <f>'BASE DE CALCULO'!L3743*0.03</f>
        <v>0</v>
      </c>
      <c r="M3738" s="4">
        <f>'BASE DE CALCULO'!M3743*0.03</f>
        <v>0</v>
      </c>
    </row>
    <row r="3739" spans="1:13" ht="15" customHeight="1" x14ac:dyDescent="0.25">
      <c r="A3739">
        <v>135691</v>
      </c>
      <c r="B3739" s="1" t="s">
        <v>3662</v>
      </c>
      <c r="C3739" t="s">
        <v>14</v>
      </c>
      <c r="D3739" s="4">
        <f>'BASE DE CALCULO'!D3744*0.03</f>
        <v>0</v>
      </c>
      <c r="E3739" s="4">
        <f>'BASE DE CALCULO'!E3744*0.03</f>
        <v>0</v>
      </c>
      <c r="F3739" s="4">
        <f>'BASE DE CALCULO'!F3744*0.03</f>
        <v>1485.75</v>
      </c>
      <c r="G3739" s="4">
        <f>'BASE DE CALCULO'!G3744*0.03</f>
        <v>1394.82</v>
      </c>
      <c r="H3739" s="4">
        <f>'BASE DE CALCULO'!H3744*0.03</f>
        <v>0</v>
      </c>
      <c r="I3739" s="4">
        <f>'BASE DE CALCULO'!I3744*0.03</f>
        <v>0</v>
      </c>
      <c r="J3739" s="4">
        <f>'BASE DE CALCULO'!J3744*0.03</f>
        <v>0</v>
      </c>
      <c r="K3739" s="4">
        <f>'BASE DE CALCULO'!K3744*0.03</f>
        <v>0</v>
      </c>
      <c r="L3739" s="4">
        <f>'BASE DE CALCULO'!L3744*0.03</f>
        <v>0</v>
      </c>
      <c r="M3739" s="4">
        <f>'BASE DE CALCULO'!M3744*0.03</f>
        <v>0</v>
      </c>
    </row>
    <row r="3740" spans="1:13" ht="15" customHeight="1" x14ac:dyDescent="0.25">
      <c r="A3740">
        <v>135692</v>
      </c>
      <c r="B3740" s="1" t="s">
        <v>3663</v>
      </c>
      <c r="C3740" t="s">
        <v>14</v>
      </c>
      <c r="D3740" s="4">
        <f>'BASE DE CALCULO'!D3745*0.03</f>
        <v>0</v>
      </c>
      <c r="E3740" s="4">
        <f>'BASE DE CALCULO'!E3745*0.03</f>
        <v>0</v>
      </c>
      <c r="F3740" s="4">
        <f>'BASE DE CALCULO'!F3745*0.03</f>
        <v>1673.07</v>
      </c>
      <c r="G3740" s="4">
        <f>'BASE DE CALCULO'!G3745*0.03</f>
        <v>0</v>
      </c>
      <c r="H3740" s="4">
        <f>'BASE DE CALCULO'!H3745*0.03</f>
        <v>0</v>
      </c>
      <c r="I3740" s="4">
        <f>'BASE DE CALCULO'!I3745*0.03</f>
        <v>0</v>
      </c>
      <c r="J3740" s="4">
        <f>'BASE DE CALCULO'!J3745*0.03</f>
        <v>0</v>
      </c>
      <c r="K3740" s="4">
        <f>'BASE DE CALCULO'!K3745*0.03</f>
        <v>0</v>
      </c>
      <c r="L3740" s="4">
        <f>'BASE DE CALCULO'!L3745*0.03</f>
        <v>0</v>
      </c>
      <c r="M3740" s="4">
        <f>'BASE DE CALCULO'!M3745*0.03</f>
        <v>0</v>
      </c>
    </row>
    <row r="3741" spans="1:13" ht="15" customHeight="1" x14ac:dyDescent="0.25">
      <c r="A3741">
        <v>135694</v>
      </c>
      <c r="B3741" s="1" t="s">
        <v>3664</v>
      </c>
      <c r="C3741" t="s">
        <v>14</v>
      </c>
      <c r="D3741" s="4">
        <f>'BASE DE CALCULO'!D3746*0.03</f>
        <v>0</v>
      </c>
      <c r="E3741" s="4">
        <f>'BASE DE CALCULO'!E3746*0.03</f>
        <v>0</v>
      </c>
      <c r="F3741" s="4">
        <f>'BASE DE CALCULO'!F3746*0.03</f>
        <v>1991.1299999999999</v>
      </c>
      <c r="G3741" s="4">
        <f>'BASE DE CALCULO'!G3746*0.03</f>
        <v>1815.03</v>
      </c>
      <c r="H3741" s="4">
        <f>'BASE DE CALCULO'!H3746*0.03</f>
        <v>0</v>
      </c>
      <c r="I3741" s="4">
        <f>'BASE DE CALCULO'!I3746*0.03</f>
        <v>0</v>
      </c>
      <c r="J3741" s="4">
        <f>'BASE DE CALCULO'!J3746*0.03</f>
        <v>0</v>
      </c>
      <c r="K3741" s="4">
        <f>'BASE DE CALCULO'!K3746*0.03</f>
        <v>0</v>
      </c>
      <c r="L3741" s="4">
        <f>'BASE DE CALCULO'!L3746*0.03</f>
        <v>0</v>
      </c>
      <c r="M3741" s="4">
        <f>'BASE DE CALCULO'!M3746*0.03</f>
        <v>0</v>
      </c>
    </row>
    <row r="3742" spans="1:13" ht="15" customHeight="1" x14ac:dyDescent="0.25">
      <c r="A3742">
        <v>135695</v>
      </c>
      <c r="B3742" s="1" t="s">
        <v>3665</v>
      </c>
      <c r="C3742" t="s">
        <v>14</v>
      </c>
      <c r="D3742" s="4">
        <f>'BASE DE CALCULO'!D3747*0.03</f>
        <v>0</v>
      </c>
      <c r="E3742" s="4">
        <f>'BASE DE CALCULO'!E3747*0.03</f>
        <v>0</v>
      </c>
      <c r="F3742" s="4">
        <f>'BASE DE CALCULO'!F3747*0.03</f>
        <v>1575.24</v>
      </c>
      <c r="G3742" s="4">
        <f>'BASE DE CALCULO'!G3747*0.03</f>
        <v>1441.3799999999999</v>
      </c>
      <c r="H3742" s="4">
        <f>'BASE DE CALCULO'!H3747*0.03</f>
        <v>0</v>
      </c>
      <c r="I3742" s="4">
        <f>'BASE DE CALCULO'!I3747*0.03</f>
        <v>0</v>
      </c>
      <c r="J3742" s="4">
        <f>'BASE DE CALCULO'!J3747*0.03</f>
        <v>0</v>
      </c>
      <c r="K3742" s="4">
        <f>'BASE DE CALCULO'!K3747*0.03</f>
        <v>0</v>
      </c>
      <c r="L3742" s="4">
        <f>'BASE DE CALCULO'!L3747*0.03</f>
        <v>0</v>
      </c>
      <c r="M3742" s="4">
        <f>'BASE DE CALCULO'!M3747*0.03</f>
        <v>0</v>
      </c>
    </row>
    <row r="3743" spans="1:13" ht="15" customHeight="1" x14ac:dyDescent="0.25">
      <c r="A3743">
        <v>135696</v>
      </c>
      <c r="B3743" s="1" t="s">
        <v>3666</v>
      </c>
      <c r="C3743" t="s">
        <v>14</v>
      </c>
      <c r="D3743" s="4">
        <f>'BASE DE CALCULO'!D3748*0.03</f>
        <v>0</v>
      </c>
      <c r="E3743" s="4">
        <f>'BASE DE CALCULO'!E3748*0.03</f>
        <v>0</v>
      </c>
      <c r="F3743" s="4">
        <f>'BASE DE CALCULO'!F3748*0.03</f>
        <v>1716.27</v>
      </c>
      <c r="G3743" s="4">
        <f>'BASE DE CALCULO'!G3748*0.03</f>
        <v>1532.79</v>
      </c>
      <c r="H3743" s="4">
        <f>'BASE DE CALCULO'!H3748*0.03</f>
        <v>0</v>
      </c>
      <c r="I3743" s="4">
        <f>'BASE DE CALCULO'!I3748*0.03</f>
        <v>0</v>
      </c>
      <c r="J3743" s="4">
        <f>'BASE DE CALCULO'!J3748*0.03</f>
        <v>0</v>
      </c>
      <c r="K3743" s="4">
        <f>'BASE DE CALCULO'!K3748*0.03</f>
        <v>0</v>
      </c>
      <c r="L3743" s="4">
        <f>'BASE DE CALCULO'!L3748*0.03</f>
        <v>0</v>
      </c>
      <c r="M3743" s="4">
        <f>'BASE DE CALCULO'!M3748*0.03</f>
        <v>0</v>
      </c>
    </row>
    <row r="3744" spans="1:13" ht="15" customHeight="1" x14ac:dyDescent="0.25">
      <c r="A3744">
        <v>135697</v>
      </c>
      <c r="B3744" s="1" t="s">
        <v>3667</v>
      </c>
      <c r="C3744" t="s">
        <v>14</v>
      </c>
      <c r="D3744" s="4">
        <f>'BASE DE CALCULO'!D3749*0.03</f>
        <v>0</v>
      </c>
      <c r="E3744" s="4">
        <f>'BASE DE CALCULO'!E3749*0.03</f>
        <v>0</v>
      </c>
      <c r="F3744" s="4">
        <f>'BASE DE CALCULO'!F3749*0.03</f>
        <v>1790.37</v>
      </c>
      <c r="G3744" s="4">
        <f>'BASE DE CALCULO'!G3749*0.03</f>
        <v>1533.75</v>
      </c>
      <c r="H3744" s="4">
        <f>'BASE DE CALCULO'!H3749*0.03</f>
        <v>0</v>
      </c>
      <c r="I3744" s="4">
        <f>'BASE DE CALCULO'!I3749*0.03</f>
        <v>0</v>
      </c>
      <c r="J3744" s="4">
        <f>'BASE DE CALCULO'!J3749*0.03</f>
        <v>0</v>
      </c>
      <c r="K3744" s="4">
        <f>'BASE DE CALCULO'!K3749*0.03</f>
        <v>0</v>
      </c>
      <c r="L3744" s="4">
        <f>'BASE DE CALCULO'!L3749*0.03</f>
        <v>0</v>
      </c>
      <c r="M3744" s="4">
        <f>'BASE DE CALCULO'!M3749*0.03</f>
        <v>0</v>
      </c>
    </row>
    <row r="3745" spans="1:13" ht="15" customHeight="1" x14ac:dyDescent="0.25">
      <c r="A3745">
        <v>135700</v>
      </c>
      <c r="B3745" s="1" t="s">
        <v>3668</v>
      </c>
      <c r="C3745" t="s">
        <v>30</v>
      </c>
      <c r="D3745" s="4">
        <f>'BASE DE CALCULO'!D3750*0.03</f>
        <v>0</v>
      </c>
      <c r="E3745" s="4">
        <f>'BASE DE CALCULO'!E3750*0.03</f>
        <v>0</v>
      </c>
      <c r="F3745" s="4">
        <f>'BASE DE CALCULO'!F3750*0.03</f>
        <v>0</v>
      </c>
      <c r="G3745" s="4">
        <f>'BASE DE CALCULO'!G3750*0.03</f>
        <v>0</v>
      </c>
      <c r="H3745" s="4">
        <f>'BASE DE CALCULO'!H3750*0.03</f>
        <v>0</v>
      </c>
      <c r="I3745" s="4">
        <f>'BASE DE CALCULO'!I3750*0.03</f>
        <v>0</v>
      </c>
      <c r="J3745" s="4">
        <f>'BASE DE CALCULO'!J3750*0.03</f>
        <v>669.63</v>
      </c>
      <c r="K3745" s="4">
        <f>'BASE DE CALCULO'!K3750*0.03</f>
        <v>0</v>
      </c>
      <c r="L3745" s="4">
        <f>'BASE DE CALCULO'!L3750*0.03</f>
        <v>0</v>
      </c>
      <c r="M3745" s="4">
        <f>'BASE DE CALCULO'!M3750*0.03</f>
        <v>0</v>
      </c>
    </row>
    <row r="3746" spans="1:13" ht="15" customHeight="1" x14ac:dyDescent="0.25">
      <c r="A3746">
        <v>135700</v>
      </c>
      <c r="B3746" s="1" t="s">
        <v>3668</v>
      </c>
      <c r="C3746" t="s">
        <v>14</v>
      </c>
      <c r="D3746" s="4">
        <f>'BASE DE CALCULO'!D3751*0.03</f>
        <v>0</v>
      </c>
      <c r="E3746" s="4">
        <f>'BASE DE CALCULO'!E3751*0.03</f>
        <v>0</v>
      </c>
      <c r="F3746" s="4">
        <f>'BASE DE CALCULO'!F3751*0.03</f>
        <v>0</v>
      </c>
      <c r="G3746" s="4">
        <f>'BASE DE CALCULO'!G3751*0.03</f>
        <v>0</v>
      </c>
      <c r="H3746" s="4">
        <f>'BASE DE CALCULO'!H3751*0.03</f>
        <v>0</v>
      </c>
      <c r="I3746" s="4">
        <f>'BASE DE CALCULO'!I3751*0.03</f>
        <v>0</v>
      </c>
      <c r="J3746" s="4">
        <f>'BASE DE CALCULO'!J3751*0.03</f>
        <v>599.30999999999995</v>
      </c>
      <c r="K3746" s="4">
        <f>'BASE DE CALCULO'!K3751*0.03</f>
        <v>539.93999999999994</v>
      </c>
      <c r="L3746" s="4">
        <f>'BASE DE CALCULO'!L3751*0.03</f>
        <v>508.71</v>
      </c>
      <c r="M3746" s="4">
        <f>'BASE DE CALCULO'!M3751*0.03</f>
        <v>0</v>
      </c>
    </row>
    <row r="3747" spans="1:13" ht="15" customHeight="1" x14ac:dyDescent="0.25">
      <c r="A3747">
        <v>135701</v>
      </c>
      <c r="B3747" s="1" t="s">
        <v>3669</v>
      </c>
      <c r="C3747" t="s">
        <v>14</v>
      </c>
      <c r="D3747" s="4">
        <f>'BASE DE CALCULO'!D3752*0.03</f>
        <v>0</v>
      </c>
      <c r="E3747" s="4">
        <f>'BASE DE CALCULO'!E3752*0.03</f>
        <v>0</v>
      </c>
      <c r="F3747" s="4">
        <f>'BASE DE CALCULO'!F3752*0.03</f>
        <v>0</v>
      </c>
      <c r="G3747" s="4">
        <f>'BASE DE CALCULO'!G3752*0.03</f>
        <v>0</v>
      </c>
      <c r="H3747" s="4">
        <f>'BASE DE CALCULO'!H3752*0.03</f>
        <v>0</v>
      </c>
      <c r="I3747" s="4">
        <f>'BASE DE CALCULO'!I3752*0.03</f>
        <v>552.56999999999994</v>
      </c>
      <c r="J3747" s="4">
        <f>'BASE DE CALCULO'!J3752*0.03</f>
        <v>511.10999999999996</v>
      </c>
      <c r="K3747" s="4">
        <f>'BASE DE CALCULO'!K3752*0.03</f>
        <v>478.68</v>
      </c>
      <c r="L3747" s="4">
        <f>'BASE DE CALCULO'!L3752*0.03</f>
        <v>457.83</v>
      </c>
      <c r="M3747" s="4">
        <f>'BASE DE CALCULO'!M3752*0.03</f>
        <v>0</v>
      </c>
    </row>
    <row r="3748" spans="1:13" ht="15" customHeight="1" x14ac:dyDescent="0.25">
      <c r="A3748">
        <v>135702</v>
      </c>
      <c r="B3748" s="1" t="s">
        <v>3670</v>
      </c>
      <c r="C3748" t="s">
        <v>14</v>
      </c>
      <c r="D3748" s="4">
        <f>'BASE DE CALCULO'!D3753*0.03</f>
        <v>0</v>
      </c>
      <c r="E3748" s="4">
        <f>'BASE DE CALCULO'!E3753*0.03</f>
        <v>0</v>
      </c>
      <c r="F3748" s="4">
        <f>'BASE DE CALCULO'!F3753*0.03</f>
        <v>0</v>
      </c>
      <c r="G3748" s="4">
        <f>'BASE DE CALCULO'!G3753*0.03</f>
        <v>0</v>
      </c>
      <c r="H3748" s="4">
        <f>'BASE DE CALCULO'!H3753*0.03</f>
        <v>0</v>
      </c>
      <c r="I3748" s="4">
        <f>'BASE DE CALCULO'!I3753*0.03</f>
        <v>692.31</v>
      </c>
      <c r="J3748" s="4">
        <f>'BASE DE CALCULO'!J3753*0.03</f>
        <v>0</v>
      </c>
      <c r="K3748" s="4">
        <f>'BASE DE CALCULO'!K3753*0.03</f>
        <v>0</v>
      </c>
      <c r="L3748" s="4">
        <f>'BASE DE CALCULO'!L3753*0.03</f>
        <v>0</v>
      </c>
      <c r="M3748" s="4">
        <f>'BASE DE CALCULO'!M3753*0.03</f>
        <v>0</v>
      </c>
    </row>
    <row r="3749" spans="1:13" ht="15" customHeight="1" x14ac:dyDescent="0.25">
      <c r="A3749">
        <v>135705</v>
      </c>
      <c r="B3749" s="1" t="s">
        <v>3671</v>
      </c>
      <c r="C3749" t="s">
        <v>14</v>
      </c>
      <c r="D3749" s="4">
        <f>'BASE DE CALCULO'!D3754*0.03</f>
        <v>0</v>
      </c>
      <c r="E3749" s="4">
        <f>'BASE DE CALCULO'!E3754*0.03</f>
        <v>0</v>
      </c>
      <c r="F3749" s="4">
        <f>'BASE DE CALCULO'!F3754*0.03</f>
        <v>0</v>
      </c>
      <c r="G3749" s="4">
        <f>'BASE DE CALCULO'!G3754*0.03</f>
        <v>0</v>
      </c>
      <c r="H3749" s="4">
        <f>'BASE DE CALCULO'!H3754*0.03</f>
        <v>0</v>
      </c>
      <c r="I3749" s="4">
        <f>'BASE DE CALCULO'!I3754*0.03</f>
        <v>0</v>
      </c>
      <c r="J3749" s="4">
        <f>'BASE DE CALCULO'!J3754*0.03</f>
        <v>672.66</v>
      </c>
      <c r="K3749" s="4">
        <f>'BASE DE CALCULO'!K3754*0.03</f>
        <v>0</v>
      </c>
      <c r="L3749" s="4">
        <f>'BASE DE CALCULO'!L3754*0.03</f>
        <v>0</v>
      </c>
      <c r="M3749" s="4">
        <f>'BASE DE CALCULO'!M3754*0.03</f>
        <v>0</v>
      </c>
    </row>
    <row r="3750" spans="1:13" ht="15" customHeight="1" x14ac:dyDescent="0.25">
      <c r="A3750">
        <v>135706</v>
      </c>
      <c r="B3750" s="1" t="s">
        <v>3672</v>
      </c>
      <c r="C3750" t="s">
        <v>14</v>
      </c>
      <c r="D3750" s="4">
        <f>'BASE DE CALCULO'!D3755*0.03</f>
        <v>981.27</v>
      </c>
      <c r="E3750" s="4">
        <f>'BASE DE CALCULO'!E3755*0.03</f>
        <v>0</v>
      </c>
      <c r="F3750" s="4">
        <f>'BASE DE CALCULO'!F3755*0.03</f>
        <v>892.07999999999993</v>
      </c>
      <c r="G3750" s="4">
        <f>'BASE DE CALCULO'!G3755*0.03</f>
        <v>841.14</v>
      </c>
      <c r="H3750" s="4">
        <f>'BASE DE CALCULO'!H3755*0.03</f>
        <v>793.07999999999993</v>
      </c>
      <c r="I3750" s="4">
        <f>'BASE DE CALCULO'!I3755*0.03</f>
        <v>0</v>
      </c>
      <c r="J3750" s="4">
        <f>'BASE DE CALCULO'!J3755*0.03</f>
        <v>0</v>
      </c>
      <c r="K3750" s="4">
        <f>'BASE DE CALCULO'!K3755*0.03</f>
        <v>0</v>
      </c>
      <c r="L3750" s="4">
        <f>'BASE DE CALCULO'!L3755*0.03</f>
        <v>0</v>
      </c>
      <c r="M3750" s="4">
        <f>'BASE DE CALCULO'!M3755*0.03</f>
        <v>0</v>
      </c>
    </row>
    <row r="3751" spans="1:13" ht="15" customHeight="1" x14ac:dyDescent="0.25">
      <c r="A3751">
        <v>135708</v>
      </c>
      <c r="B3751" s="1" t="s">
        <v>3673</v>
      </c>
      <c r="C3751" t="s">
        <v>14</v>
      </c>
      <c r="D3751" s="4">
        <f>'BASE DE CALCULO'!D3756*0.03</f>
        <v>0</v>
      </c>
      <c r="E3751" s="4">
        <f>'BASE DE CALCULO'!E3756*0.03</f>
        <v>0</v>
      </c>
      <c r="F3751" s="4">
        <f>'BASE DE CALCULO'!F3756*0.03</f>
        <v>0</v>
      </c>
      <c r="G3751" s="4">
        <f>'BASE DE CALCULO'!G3756*0.03</f>
        <v>943.8</v>
      </c>
      <c r="H3751" s="4">
        <f>'BASE DE CALCULO'!H3756*0.03</f>
        <v>0</v>
      </c>
      <c r="I3751" s="4">
        <f>'BASE DE CALCULO'!I3756*0.03</f>
        <v>0</v>
      </c>
      <c r="J3751" s="4">
        <f>'BASE DE CALCULO'!J3756*0.03</f>
        <v>0</v>
      </c>
      <c r="K3751" s="4">
        <f>'BASE DE CALCULO'!K3756*0.03</f>
        <v>0</v>
      </c>
      <c r="L3751" s="4">
        <f>'BASE DE CALCULO'!L3756*0.03</f>
        <v>0</v>
      </c>
      <c r="M3751" s="4">
        <f>'BASE DE CALCULO'!M3756*0.03</f>
        <v>0</v>
      </c>
    </row>
    <row r="3752" spans="1:13" ht="15" customHeight="1" x14ac:dyDescent="0.25">
      <c r="A3752">
        <v>135713</v>
      </c>
      <c r="B3752" s="1" t="s">
        <v>3674</v>
      </c>
      <c r="C3752" t="s">
        <v>14</v>
      </c>
      <c r="D3752" s="4">
        <f>'BASE DE CALCULO'!D3757*0.03</f>
        <v>0</v>
      </c>
      <c r="E3752" s="4">
        <f>'BASE DE CALCULO'!E3757*0.03</f>
        <v>0</v>
      </c>
      <c r="F3752" s="4">
        <f>'BASE DE CALCULO'!F3757*0.03</f>
        <v>0</v>
      </c>
      <c r="G3752" s="4">
        <f>'BASE DE CALCULO'!G3757*0.03</f>
        <v>0</v>
      </c>
      <c r="H3752" s="4">
        <f>'BASE DE CALCULO'!H3757*0.03</f>
        <v>0</v>
      </c>
      <c r="I3752" s="4">
        <f>'BASE DE CALCULO'!I3757*0.03</f>
        <v>0</v>
      </c>
      <c r="J3752" s="4">
        <f>'BASE DE CALCULO'!J3757*0.03</f>
        <v>794.25</v>
      </c>
      <c r="K3752" s="4">
        <f>'BASE DE CALCULO'!K3757*0.03</f>
        <v>0</v>
      </c>
      <c r="L3752" s="4">
        <f>'BASE DE CALCULO'!L3757*0.03</f>
        <v>0</v>
      </c>
      <c r="M3752" s="4">
        <f>'BASE DE CALCULO'!M3757*0.03</f>
        <v>0</v>
      </c>
    </row>
    <row r="3753" spans="1:13" ht="15" customHeight="1" x14ac:dyDescent="0.25">
      <c r="A3753">
        <v>135714</v>
      </c>
      <c r="B3753" s="1" t="s">
        <v>3675</v>
      </c>
      <c r="C3753" t="s">
        <v>14</v>
      </c>
      <c r="D3753" s="4">
        <f>'BASE DE CALCULO'!D3758*0.03</f>
        <v>0</v>
      </c>
      <c r="E3753" s="4">
        <f>'BASE DE CALCULO'!E3758*0.03</f>
        <v>0</v>
      </c>
      <c r="F3753" s="4">
        <f>'BASE DE CALCULO'!F3758*0.03</f>
        <v>980.55</v>
      </c>
      <c r="G3753" s="4">
        <f>'BASE DE CALCULO'!G3758*0.03</f>
        <v>0</v>
      </c>
      <c r="H3753" s="4">
        <f>'BASE DE CALCULO'!H3758*0.03</f>
        <v>0</v>
      </c>
      <c r="I3753" s="4">
        <f>'BASE DE CALCULO'!I3758*0.03</f>
        <v>0</v>
      </c>
      <c r="J3753" s="4">
        <f>'BASE DE CALCULO'!J3758*0.03</f>
        <v>0</v>
      </c>
      <c r="K3753" s="4">
        <f>'BASE DE CALCULO'!K3758*0.03</f>
        <v>0</v>
      </c>
      <c r="L3753" s="4">
        <f>'BASE DE CALCULO'!L3758*0.03</f>
        <v>0</v>
      </c>
      <c r="M3753" s="4">
        <f>'BASE DE CALCULO'!M3758*0.03</f>
        <v>0</v>
      </c>
    </row>
    <row r="3754" spans="1:13" ht="15" customHeight="1" x14ac:dyDescent="0.25">
      <c r="A3754">
        <v>135715</v>
      </c>
      <c r="B3754" s="1" t="s">
        <v>3676</v>
      </c>
      <c r="C3754" t="s">
        <v>14</v>
      </c>
      <c r="D3754" s="4">
        <f>'BASE DE CALCULO'!D3759*0.03</f>
        <v>0</v>
      </c>
      <c r="E3754" s="4">
        <f>'BASE DE CALCULO'!E3759*0.03</f>
        <v>0</v>
      </c>
      <c r="F3754" s="4">
        <f>'BASE DE CALCULO'!F3759*0.03</f>
        <v>967.8</v>
      </c>
      <c r="G3754" s="4">
        <f>'BASE DE CALCULO'!G3759*0.03</f>
        <v>0</v>
      </c>
      <c r="H3754" s="4">
        <f>'BASE DE CALCULO'!H3759*0.03</f>
        <v>0</v>
      </c>
      <c r="I3754" s="4">
        <f>'BASE DE CALCULO'!I3759*0.03</f>
        <v>0</v>
      </c>
      <c r="J3754" s="4">
        <f>'BASE DE CALCULO'!J3759*0.03</f>
        <v>0</v>
      </c>
      <c r="K3754" s="4">
        <f>'BASE DE CALCULO'!K3759*0.03</f>
        <v>0</v>
      </c>
      <c r="L3754" s="4">
        <f>'BASE DE CALCULO'!L3759*0.03</f>
        <v>0</v>
      </c>
      <c r="M3754" s="4">
        <f>'BASE DE CALCULO'!M3759*0.03</f>
        <v>0</v>
      </c>
    </row>
    <row r="3755" spans="1:13" ht="15" customHeight="1" x14ac:dyDescent="0.25">
      <c r="A3755">
        <v>136600</v>
      </c>
      <c r="B3755" s="1" t="s">
        <v>3677</v>
      </c>
      <c r="C3755" t="s">
        <v>14</v>
      </c>
      <c r="D3755" s="4">
        <f>'BASE DE CALCULO'!D3760*0.03</f>
        <v>0</v>
      </c>
      <c r="E3755" s="4">
        <f>'BASE DE CALCULO'!E3760*0.03</f>
        <v>0</v>
      </c>
      <c r="F3755" s="4">
        <f>'BASE DE CALCULO'!F3760*0.03</f>
        <v>71742.66</v>
      </c>
      <c r="G3755" s="4">
        <f>'BASE DE CALCULO'!G3760*0.03</f>
        <v>47986.83</v>
      </c>
      <c r="H3755" s="4">
        <f>'BASE DE CALCULO'!H3760*0.03</f>
        <v>0</v>
      </c>
      <c r="I3755" s="4">
        <f>'BASE DE CALCULO'!I3760*0.03</f>
        <v>37609.53</v>
      </c>
      <c r="J3755" s="4">
        <f>'BASE DE CALCULO'!J3760*0.03</f>
        <v>31646.969999999998</v>
      </c>
      <c r="K3755" s="4">
        <f>'BASE DE CALCULO'!K3760*0.03</f>
        <v>29660.129999999997</v>
      </c>
      <c r="L3755" s="4">
        <f>'BASE DE CALCULO'!L3760*0.03</f>
        <v>0</v>
      </c>
      <c r="M3755" s="4">
        <f>'BASE DE CALCULO'!M3760*0.03</f>
        <v>0</v>
      </c>
    </row>
    <row r="3756" spans="1:13" ht="15" customHeight="1" x14ac:dyDescent="0.25">
      <c r="A3756">
        <v>136601</v>
      </c>
      <c r="B3756" s="1" t="s">
        <v>3678</v>
      </c>
      <c r="C3756" t="s">
        <v>14</v>
      </c>
      <c r="D3756" s="4">
        <f>'BASE DE CALCULO'!D3761*0.03</f>
        <v>0</v>
      </c>
      <c r="E3756" s="4">
        <f>'BASE DE CALCULO'!E3761*0.03</f>
        <v>0</v>
      </c>
      <c r="F3756" s="4">
        <f>'BASE DE CALCULO'!F3761*0.03</f>
        <v>0</v>
      </c>
      <c r="G3756" s="4">
        <f>'BASE DE CALCULO'!G3761*0.03</f>
        <v>0</v>
      </c>
      <c r="H3756" s="4">
        <f>'BASE DE CALCULO'!H3761*0.03</f>
        <v>0</v>
      </c>
      <c r="I3756" s="4">
        <f>'BASE DE CALCULO'!I3761*0.03</f>
        <v>0</v>
      </c>
      <c r="J3756" s="4">
        <f>'BASE DE CALCULO'!J3761*0.03</f>
        <v>0</v>
      </c>
      <c r="K3756" s="4">
        <f>'BASE DE CALCULO'!K3761*0.03</f>
        <v>0</v>
      </c>
      <c r="L3756" s="4">
        <f>'BASE DE CALCULO'!L3761*0.03</f>
        <v>24274.649999999998</v>
      </c>
      <c r="M3756" s="4">
        <f>'BASE DE CALCULO'!M3761*0.03</f>
        <v>0</v>
      </c>
    </row>
    <row r="3757" spans="1:13" ht="15" customHeight="1" x14ac:dyDescent="0.25">
      <c r="A3757">
        <v>136603</v>
      </c>
      <c r="B3757" s="1" t="s">
        <v>3679</v>
      </c>
      <c r="C3757" t="s">
        <v>14</v>
      </c>
      <c r="D3757" s="4">
        <f>'BASE DE CALCULO'!D3762*0.03</f>
        <v>0</v>
      </c>
      <c r="E3757" s="4">
        <f>'BASE DE CALCULO'!E3762*0.03</f>
        <v>0</v>
      </c>
      <c r="F3757" s="4">
        <f>'BASE DE CALCULO'!F3762*0.03</f>
        <v>38788.019999999997</v>
      </c>
      <c r="G3757" s="4">
        <f>'BASE DE CALCULO'!G3762*0.03</f>
        <v>0</v>
      </c>
      <c r="H3757" s="4">
        <f>'BASE DE CALCULO'!H3762*0.03</f>
        <v>0</v>
      </c>
      <c r="I3757" s="4">
        <f>'BASE DE CALCULO'!I3762*0.03</f>
        <v>34316.519999999997</v>
      </c>
      <c r="J3757" s="4">
        <f>'BASE DE CALCULO'!J3762*0.03</f>
        <v>0</v>
      </c>
      <c r="K3757" s="4">
        <f>'BASE DE CALCULO'!K3762*0.03</f>
        <v>0</v>
      </c>
      <c r="L3757" s="4">
        <f>'BASE DE CALCULO'!L3762*0.03</f>
        <v>0</v>
      </c>
      <c r="M3757" s="4">
        <f>'BASE DE CALCULO'!M3762*0.03</f>
        <v>0</v>
      </c>
    </row>
    <row r="3758" spans="1:13" ht="15" customHeight="1" x14ac:dyDescent="0.25">
      <c r="A3758">
        <v>136605</v>
      </c>
      <c r="B3758" s="1" t="s">
        <v>3680</v>
      </c>
      <c r="C3758" t="s">
        <v>14</v>
      </c>
      <c r="D3758" s="4">
        <f>'BASE DE CALCULO'!D3763*0.03</f>
        <v>0</v>
      </c>
      <c r="E3758" s="4">
        <f>'BASE DE CALCULO'!E3763*0.03</f>
        <v>0</v>
      </c>
      <c r="F3758" s="4">
        <f>'BASE DE CALCULO'!F3763*0.03</f>
        <v>0</v>
      </c>
      <c r="G3758" s="4">
        <f>'BASE DE CALCULO'!G3763*0.03</f>
        <v>86899.68</v>
      </c>
      <c r="H3758" s="4">
        <f>'BASE DE CALCULO'!H3763*0.03</f>
        <v>0</v>
      </c>
      <c r="I3758" s="4">
        <f>'BASE DE CALCULO'!I3763*0.03</f>
        <v>0</v>
      </c>
      <c r="J3758" s="4">
        <f>'BASE DE CALCULO'!J3763*0.03</f>
        <v>0</v>
      </c>
      <c r="K3758" s="4">
        <f>'BASE DE CALCULO'!K3763*0.03</f>
        <v>0</v>
      </c>
      <c r="L3758" s="4">
        <f>'BASE DE CALCULO'!L3763*0.03</f>
        <v>0</v>
      </c>
      <c r="M3758" s="4">
        <f>'BASE DE CALCULO'!M3763*0.03</f>
        <v>0</v>
      </c>
    </row>
    <row r="3759" spans="1:13" ht="15" customHeight="1" x14ac:dyDescent="0.25">
      <c r="A3759">
        <v>136606</v>
      </c>
      <c r="B3759" s="1" t="s">
        <v>3681</v>
      </c>
      <c r="C3759" t="s">
        <v>14</v>
      </c>
      <c r="D3759" s="4">
        <f>'BASE DE CALCULO'!D3764*0.03</f>
        <v>0</v>
      </c>
      <c r="E3759" s="4">
        <f>'BASE DE CALCULO'!E3764*0.03</f>
        <v>102233.76</v>
      </c>
      <c r="F3759" s="4">
        <f>'BASE DE CALCULO'!F3764*0.03</f>
        <v>0</v>
      </c>
      <c r="G3759" s="4">
        <f>'BASE DE CALCULO'!G3764*0.03</f>
        <v>0</v>
      </c>
      <c r="H3759" s="4">
        <f>'BASE DE CALCULO'!H3764*0.03</f>
        <v>0</v>
      </c>
      <c r="I3759" s="4">
        <f>'BASE DE CALCULO'!I3764*0.03</f>
        <v>0</v>
      </c>
      <c r="J3759" s="4">
        <f>'BASE DE CALCULO'!J3764*0.03</f>
        <v>0</v>
      </c>
      <c r="K3759" s="4">
        <f>'BASE DE CALCULO'!K3764*0.03</f>
        <v>0</v>
      </c>
      <c r="L3759" s="4">
        <f>'BASE DE CALCULO'!L3764*0.03</f>
        <v>0</v>
      </c>
      <c r="M3759" s="4">
        <f>'BASE DE CALCULO'!M3764*0.03</f>
        <v>0</v>
      </c>
    </row>
    <row r="3760" spans="1:13" ht="15" customHeight="1" x14ac:dyDescent="0.25">
      <c r="A3760">
        <v>137100</v>
      </c>
      <c r="B3760" s="1" t="s">
        <v>3682</v>
      </c>
      <c r="C3760" t="s">
        <v>14</v>
      </c>
      <c r="D3760" s="4">
        <f>'BASE DE CALCULO'!D3765*0.03</f>
        <v>0</v>
      </c>
      <c r="E3760" s="4">
        <f>'BASE DE CALCULO'!E3765*0.03</f>
        <v>0</v>
      </c>
      <c r="F3760" s="4">
        <f>'BASE DE CALCULO'!F3765*0.03</f>
        <v>0</v>
      </c>
      <c r="G3760" s="4">
        <f>'BASE DE CALCULO'!G3765*0.03</f>
        <v>0</v>
      </c>
      <c r="H3760" s="4">
        <f>'BASE DE CALCULO'!H3765*0.03</f>
        <v>0</v>
      </c>
      <c r="I3760" s="4">
        <f>'BASE DE CALCULO'!I3765*0.03</f>
        <v>0</v>
      </c>
      <c r="J3760" s="4">
        <f>'BASE DE CALCULO'!J3765*0.03</f>
        <v>0</v>
      </c>
      <c r="K3760" s="4">
        <f>'BASE DE CALCULO'!K3765*0.03</f>
        <v>352.53</v>
      </c>
      <c r="L3760" s="4">
        <f>'BASE DE CALCULO'!L3765*0.03</f>
        <v>0</v>
      </c>
      <c r="M3760" s="4">
        <f>'BASE DE CALCULO'!M3765*0.03</f>
        <v>0</v>
      </c>
    </row>
    <row r="3761" spans="1:13" ht="15" customHeight="1" x14ac:dyDescent="0.25">
      <c r="A3761">
        <v>137101</v>
      </c>
      <c r="B3761" s="1" t="s">
        <v>3683</v>
      </c>
      <c r="C3761" t="s">
        <v>14</v>
      </c>
      <c r="D3761" s="4">
        <f>'BASE DE CALCULO'!D3766*0.03</f>
        <v>0</v>
      </c>
      <c r="E3761" s="4">
        <f>'BASE DE CALCULO'!E3766*0.03</f>
        <v>0</v>
      </c>
      <c r="F3761" s="4">
        <f>'BASE DE CALCULO'!F3766*0.03</f>
        <v>0</v>
      </c>
      <c r="G3761" s="4">
        <f>'BASE DE CALCULO'!G3766*0.03</f>
        <v>0</v>
      </c>
      <c r="H3761" s="4">
        <f>'BASE DE CALCULO'!H3766*0.03</f>
        <v>0</v>
      </c>
      <c r="I3761" s="4">
        <f>'BASE DE CALCULO'!I3766*0.03</f>
        <v>0</v>
      </c>
      <c r="J3761" s="4">
        <f>'BASE DE CALCULO'!J3766*0.03</f>
        <v>0</v>
      </c>
      <c r="K3761" s="4">
        <f>'BASE DE CALCULO'!K3766*0.03</f>
        <v>340.71</v>
      </c>
      <c r="L3761" s="4">
        <f>'BASE DE CALCULO'!L3766*0.03</f>
        <v>0</v>
      </c>
      <c r="M3761" s="4">
        <f>'BASE DE CALCULO'!M3766*0.03</f>
        <v>0</v>
      </c>
    </row>
    <row r="3762" spans="1:13" ht="15" customHeight="1" x14ac:dyDescent="0.25">
      <c r="A3762">
        <v>137104</v>
      </c>
      <c r="B3762" s="1" t="s">
        <v>3684</v>
      </c>
      <c r="C3762" t="s">
        <v>14</v>
      </c>
      <c r="D3762" s="4">
        <f>'BASE DE CALCULO'!D3767*0.03</f>
        <v>0</v>
      </c>
      <c r="E3762" s="4">
        <f>'BASE DE CALCULO'!E3767*0.03</f>
        <v>0</v>
      </c>
      <c r="F3762" s="4">
        <f>'BASE DE CALCULO'!F3767*0.03</f>
        <v>0</v>
      </c>
      <c r="G3762" s="4">
        <f>'BASE DE CALCULO'!G3767*0.03</f>
        <v>0</v>
      </c>
      <c r="H3762" s="4">
        <f>'BASE DE CALCULO'!H3767*0.03</f>
        <v>0</v>
      </c>
      <c r="I3762" s="4">
        <f>'BASE DE CALCULO'!I3767*0.03</f>
        <v>0</v>
      </c>
      <c r="J3762" s="4">
        <f>'BASE DE CALCULO'!J3767*0.03</f>
        <v>0</v>
      </c>
      <c r="K3762" s="4">
        <f>'BASE DE CALCULO'!K3767*0.03</f>
        <v>408.51</v>
      </c>
      <c r="L3762" s="4">
        <f>'BASE DE CALCULO'!L3767*0.03</f>
        <v>0</v>
      </c>
      <c r="M3762" s="4">
        <f>'BASE DE CALCULO'!M3767*0.03</f>
        <v>0</v>
      </c>
    </row>
    <row r="3763" spans="1:13" ht="15" customHeight="1" x14ac:dyDescent="0.25">
      <c r="A3763">
        <v>139345</v>
      </c>
      <c r="B3763" s="1" t="s">
        <v>3685</v>
      </c>
      <c r="C3763" t="s">
        <v>14</v>
      </c>
      <c r="D3763" s="4">
        <f>'BASE DE CALCULO'!D3768*0.03</f>
        <v>0</v>
      </c>
      <c r="E3763" s="4">
        <f>'BASE DE CALCULO'!E3768*0.03</f>
        <v>0</v>
      </c>
      <c r="F3763" s="4">
        <f>'BASE DE CALCULO'!F3768*0.03</f>
        <v>0</v>
      </c>
      <c r="G3763" s="4">
        <f>'BASE DE CALCULO'!G3768*0.03</f>
        <v>0</v>
      </c>
      <c r="H3763" s="4">
        <f>'BASE DE CALCULO'!H3768*0.03</f>
        <v>0</v>
      </c>
      <c r="I3763" s="4">
        <f>'BASE DE CALCULO'!I3768*0.03</f>
        <v>0</v>
      </c>
      <c r="J3763" s="4">
        <f>'BASE DE CALCULO'!J3768*0.03</f>
        <v>0</v>
      </c>
      <c r="K3763" s="4">
        <f>'BASE DE CALCULO'!K3768*0.03</f>
        <v>1736.76</v>
      </c>
      <c r="L3763" s="4">
        <f>'BASE DE CALCULO'!L3768*0.03</f>
        <v>1561.26</v>
      </c>
      <c r="M3763" s="4">
        <f>'BASE DE CALCULO'!M3768*0.03</f>
        <v>1282.32</v>
      </c>
    </row>
    <row r="3764" spans="1:13" ht="15" customHeight="1" x14ac:dyDescent="0.25">
      <c r="A3764">
        <v>139346</v>
      </c>
      <c r="B3764" s="1" t="s">
        <v>3686</v>
      </c>
      <c r="C3764" t="s">
        <v>14</v>
      </c>
      <c r="D3764" s="4">
        <f>'BASE DE CALCULO'!D3769*0.03</f>
        <v>0</v>
      </c>
      <c r="E3764" s="4">
        <f>'BASE DE CALCULO'!E3769*0.03</f>
        <v>0</v>
      </c>
      <c r="F3764" s="4">
        <f>'BASE DE CALCULO'!F3769*0.03</f>
        <v>0</v>
      </c>
      <c r="G3764" s="4">
        <f>'BASE DE CALCULO'!G3769*0.03</f>
        <v>0</v>
      </c>
      <c r="H3764" s="4">
        <f>'BASE DE CALCULO'!H3769*0.03</f>
        <v>0</v>
      </c>
      <c r="I3764" s="4">
        <f>'BASE DE CALCULO'!I3769*0.03</f>
        <v>0</v>
      </c>
      <c r="J3764" s="4">
        <f>'BASE DE CALCULO'!J3769*0.03</f>
        <v>0</v>
      </c>
      <c r="K3764" s="4">
        <f>'BASE DE CALCULO'!K3769*0.03</f>
        <v>0</v>
      </c>
      <c r="L3764" s="4">
        <f>'BASE DE CALCULO'!L3769*0.03</f>
        <v>0</v>
      </c>
      <c r="M3764" s="4">
        <f>'BASE DE CALCULO'!M3769*0.03</f>
        <v>1658.3999999999999</v>
      </c>
    </row>
    <row r="3765" spans="1:13" ht="15" customHeight="1" x14ac:dyDescent="0.25">
      <c r="A3765">
        <v>139351</v>
      </c>
      <c r="B3765" s="1" t="s">
        <v>3687</v>
      </c>
      <c r="C3765" t="s">
        <v>14</v>
      </c>
      <c r="D3765" s="4">
        <f>'BASE DE CALCULO'!D3770*0.03</f>
        <v>0</v>
      </c>
      <c r="E3765" s="4">
        <f>'BASE DE CALCULO'!E3770*0.03</f>
        <v>0</v>
      </c>
      <c r="F3765" s="4">
        <f>'BASE DE CALCULO'!F3770*0.03</f>
        <v>0</v>
      </c>
      <c r="G3765" s="4">
        <f>'BASE DE CALCULO'!G3770*0.03</f>
        <v>0</v>
      </c>
      <c r="H3765" s="4">
        <f>'BASE DE CALCULO'!H3770*0.03</f>
        <v>0</v>
      </c>
      <c r="I3765" s="4">
        <f>'BASE DE CALCULO'!I3770*0.03</f>
        <v>0</v>
      </c>
      <c r="J3765" s="4">
        <f>'BASE DE CALCULO'!J3770*0.03</f>
        <v>0</v>
      </c>
      <c r="K3765" s="4">
        <f>'BASE DE CALCULO'!K3770*0.03</f>
        <v>1895.28</v>
      </c>
      <c r="L3765" s="4">
        <f>'BASE DE CALCULO'!L3770*0.03</f>
        <v>1757.07</v>
      </c>
      <c r="M3765" s="4">
        <f>'BASE DE CALCULO'!M3770*0.03</f>
        <v>1568.01</v>
      </c>
    </row>
    <row r="3766" spans="1:13" ht="15" customHeight="1" x14ac:dyDescent="0.25">
      <c r="A3766">
        <v>139353</v>
      </c>
      <c r="B3766" s="1" t="s">
        <v>3688</v>
      </c>
      <c r="C3766" t="s">
        <v>14</v>
      </c>
      <c r="D3766" s="4">
        <f>'BASE DE CALCULO'!D3771*0.03</f>
        <v>0</v>
      </c>
      <c r="E3766" s="4">
        <f>'BASE DE CALCULO'!E3771*0.03</f>
        <v>0</v>
      </c>
      <c r="F3766" s="4">
        <f>'BASE DE CALCULO'!F3771*0.03</f>
        <v>0</v>
      </c>
      <c r="G3766" s="4">
        <f>'BASE DE CALCULO'!G3771*0.03</f>
        <v>0</v>
      </c>
      <c r="H3766" s="4">
        <f>'BASE DE CALCULO'!H3771*0.03</f>
        <v>0</v>
      </c>
      <c r="I3766" s="4">
        <f>'BASE DE CALCULO'!I3771*0.03</f>
        <v>0</v>
      </c>
      <c r="J3766" s="4">
        <f>'BASE DE CALCULO'!J3771*0.03</f>
        <v>0</v>
      </c>
      <c r="K3766" s="4">
        <f>'BASE DE CALCULO'!K3771*0.03</f>
        <v>1659.6899999999998</v>
      </c>
      <c r="L3766" s="4">
        <f>'BASE DE CALCULO'!L3771*0.03</f>
        <v>1429.3799999999999</v>
      </c>
      <c r="M3766" s="4">
        <f>'BASE DE CALCULO'!M3771*0.03</f>
        <v>1368.6599999999999</v>
      </c>
    </row>
    <row r="3767" spans="1:13" ht="15" customHeight="1" x14ac:dyDescent="0.25">
      <c r="A3767">
        <v>139356</v>
      </c>
      <c r="B3767" s="1" t="s">
        <v>3689</v>
      </c>
      <c r="C3767" t="s">
        <v>14</v>
      </c>
      <c r="D3767" s="4">
        <f>'BASE DE CALCULO'!D3772*0.03</f>
        <v>0</v>
      </c>
      <c r="E3767" s="4">
        <f>'BASE DE CALCULO'!E3772*0.03</f>
        <v>0</v>
      </c>
      <c r="F3767" s="4">
        <f>'BASE DE CALCULO'!F3772*0.03</f>
        <v>0</v>
      </c>
      <c r="G3767" s="4">
        <f>'BASE DE CALCULO'!G3772*0.03</f>
        <v>0</v>
      </c>
      <c r="H3767" s="4">
        <f>'BASE DE CALCULO'!H3772*0.03</f>
        <v>0</v>
      </c>
      <c r="I3767" s="4">
        <f>'BASE DE CALCULO'!I3772*0.03</f>
        <v>0</v>
      </c>
      <c r="J3767" s="4">
        <f>'BASE DE CALCULO'!J3772*0.03</f>
        <v>0</v>
      </c>
      <c r="K3767" s="4">
        <f>'BASE DE CALCULO'!K3772*0.03</f>
        <v>965.01</v>
      </c>
      <c r="L3767" s="4">
        <f>'BASE DE CALCULO'!L3772*0.03</f>
        <v>809.79</v>
      </c>
      <c r="M3767" s="4">
        <f>'BASE DE CALCULO'!M3772*0.03</f>
        <v>767.22</v>
      </c>
    </row>
    <row r="3768" spans="1:13" ht="15" customHeight="1" x14ac:dyDescent="0.25">
      <c r="A3768">
        <v>139357</v>
      </c>
      <c r="B3768" s="1" t="s">
        <v>3690</v>
      </c>
      <c r="C3768" t="s">
        <v>14</v>
      </c>
      <c r="D3768" s="4">
        <f>'BASE DE CALCULO'!D3773*0.03</f>
        <v>0</v>
      </c>
      <c r="E3768" s="4">
        <f>'BASE DE CALCULO'!E3773*0.03</f>
        <v>0</v>
      </c>
      <c r="F3768" s="4">
        <f>'BASE DE CALCULO'!F3773*0.03</f>
        <v>0</v>
      </c>
      <c r="G3768" s="4">
        <f>'BASE DE CALCULO'!G3773*0.03</f>
        <v>0</v>
      </c>
      <c r="H3768" s="4">
        <f>'BASE DE CALCULO'!H3773*0.03</f>
        <v>0</v>
      </c>
      <c r="I3768" s="4">
        <f>'BASE DE CALCULO'!I3773*0.03</f>
        <v>0</v>
      </c>
      <c r="J3768" s="4">
        <f>'BASE DE CALCULO'!J3773*0.03</f>
        <v>0</v>
      </c>
      <c r="K3768" s="4">
        <f>'BASE DE CALCULO'!K3773*0.03</f>
        <v>0</v>
      </c>
      <c r="L3768" s="4">
        <f>'BASE DE CALCULO'!L3773*0.03</f>
        <v>0</v>
      </c>
      <c r="M3768" s="4">
        <f>'BASE DE CALCULO'!M3773*0.03</f>
        <v>715.05</v>
      </c>
    </row>
    <row r="3769" spans="1:13" ht="15" customHeight="1" x14ac:dyDescent="0.25">
      <c r="A3769">
        <v>139358</v>
      </c>
      <c r="B3769" s="1" t="s">
        <v>3691</v>
      </c>
      <c r="C3769" t="s">
        <v>14</v>
      </c>
      <c r="D3769" s="4">
        <f>'BASE DE CALCULO'!D3774*0.03</f>
        <v>0</v>
      </c>
      <c r="E3769" s="4">
        <f>'BASE DE CALCULO'!E3774*0.03</f>
        <v>0</v>
      </c>
      <c r="F3769" s="4">
        <f>'BASE DE CALCULO'!F3774*0.03</f>
        <v>0</v>
      </c>
      <c r="G3769" s="4">
        <f>'BASE DE CALCULO'!G3774*0.03</f>
        <v>0</v>
      </c>
      <c r="H3769" s="4">
        <f>'BASE DE CALCULO'!H3774*0.03</f>
        <v>0</v>
      </c>
      <c r="I3769" s="4">
        <f>'BASE DE CALCULO'!I3774*0.03</f>
        <v>0</v>
      </c>
      <c r="J3769" s="4">
        <f>'BASE DE CALCULO'!J3774*0.03</f>
        <v>0</v>
      </c>
      <c r="K3769" s="4">
        <f>'BASE DE CALCULO'!K3774*0.03</f>
        <v>0</v>
      </c>
      <c r="L3769" s="4">
        <f>'BASE DE CALCULO'!L3774*0.03</f>
        <v>0</v>
      </c>
      <c r="M3769" s="4">
        <f>'BASE DE CALCULO'!M3774*0.03</f>
        <v>1470.4199999999998</v>
      </c>
    </row>
    <row r="3770" spans="1:13" ht="15" customHeight="1" x14ac:dyDescent="0.25">
      <c r="A3770">
        <v>139359</v>
      </c>
      <c r="B3770" s="1" t="s">
        <v>3692</v>
      </c>
      <c r="C3770" t="s">
        <v>14</v>
      </c>
      <c r="D3770" s="4">
        <f>'BASE DE CALCULO'!D3775*0.03</f>
        <v>0</v>
      </c>
      <c r="E3770" s="4">
        <f>'BASE DE CALCULO'!E3775*0.03</f>
        <v>0</v>
      </c>
      <c r="F3770" s="4">
        <f>'BASE DE CALCULO'!F3775*0.03</f>
        <v>0</v>
      </c>
      <c r="G3770" s="4">
        <f>'BASE DE CALCULO'!G3775*0.03</f>
        <v>0</v>
      </c>
      <c r="H3770" s="4">
        <f>'BASE DE CALCULO'!H3775*0.03</f>
        <v>4374.96</v>
      </c>
      <c r="I3770" s="4">
        <f>'BASE DE CALCULO'!I3775*0.03</f>
        <v>4226.07</v>
      </c>
      <c r="J3770" s="4">
        <f>'BASE DE CALCULO'!J3775*0.03</f>
        <v>3466.7999999999997</v>
      </c>
      <c r="K3770" s="4">
        <f>'BASE DE CALCULO'!K3775*0.03</f>
        <v>3342.72</v>
      </c>
      <c r="L3770" s="4">
        <f>'BASE DE CALCULO'!L3775*0.03</f>
        <v>3046.65</v>
      </c>
      <c r="M3770" s="4">
        <f>'BASE DE CALCULO'!M3775*0.03</f>
        <v>2843.52</v>
      </c>
    </row>
    <row r="3771" spans="1:13" ht="15" customHeight="1" x14ac:dyDescent="0.25">
      <c r="A3771">
        <v>139360</v>
      </c>
      <c r="B3771" s="1" t="s">
        <v>3693</v>
      </c>
      <c r="C3771" t="s">
        <v>14</v>
      </c>
      <c r="D3771" s="4">
        <f>'BASE DE CALCULO'!D3776*0.03</f>
        <v>0</v>
      </c>
      <c r="E3771" s="4">
        <f>'BASE DE CALCULO'!E3776*0.03</f>
        <v>0</v>
      </c>
      <c r="F3771" s="4">
        <f>'BASE DE CALCULO'!F3776*0.03</f>
        <v>0</v>
      </c>
      <c r="G3771" s="4">
        <f>'BASE DE CALCULO'!G3776*0.03</f>
        <v>0</v>
      </c>
      <c r="H3771" s="4">
        <f>'BASE DE CALCULO'!H3776*0.03</f>
        <v>2487.6</v>
      </c>
      <c r="I3771" s="4">
        <f>'BASE DE CALCULO'!I3776*0.03</f>
        <v>2208.12</v>
      </c>
      <c r="J3771" s="4">
        <f>'BASE DE CALCULO'!J3776*0.03</f>
        <v>2158.5299999999997</v>
      </c>
      <c r="K3771" s="4">
        <f>'BASE DE CALCULO'!K3776*0.03</f>
        <v>1806.72</v>
      </c>
      <c r="L3771" s="4">
        <f>'BASE DE CALCULO'!L3776*0.03</f>
        <v>0</v>
      </c>
      <c r="M3771" s="4">
        <f>'BASE DE CALCULO'!M3776*0.03</f>
        <v>1570.1399999999999</v>
      </c>
    </row>
    <row r="3772" spans="1:13" ht="15" customHeight="1" x14ac:dyDescent="0.25">
      <c r="A3772">
        <v>139361</v>
      </c>
      <c r="B3772" s="1" t="s">
        <v>3694</v>
      </c>
      <c r="C3772" t="s">
        <v>14</v>
      </c>
      <c r="D3772" s="4">
        <f>'BASE DE CALCULO'!D3777*0.03</f>
        <v>0</v>
      </c>
      <c r="E3772" s="4">
        <f>'BASE DE CALCULO'!E3777*0.03</f>
        <v>0</v>
      </c>
      <c r="F3772" s="4">
        <f>'BASE DE CALCULO'!F3777*0.03</f>
        <v>0</v>
      </c>
      <c r="G3772" s="4">
        <f>'BASE DE CALCULO'!G3777*0.03</f>
        <v>0</v>
      </c>
      <c r="H3772" s="4">
        <f>'BASE DE CALCULO'!H3777*0.03</f>
        <v>0</v>
      </c>
      <c r="I3772" s="4">
        <f>'BASE DE CALCULO'!I3777*0.03</f>
        <v>0</v>
      </c>
      <c r="J3772" s="4">
        <f>'BASE DE CALCULO'!J3777*0.03</f>
        <v>969.48</v>
      </c>
      <c r="K3772" s="4">
        <f>'BASE DE CALCULO'!K3777*0.03</f>
        <v>965.01</v>
      </c>
      <c r="L3772" s="4">
        <f>'BASE DE CALCULO'!L3777*0.03</f>
        <v>809.79</v>
      </c>
      <c r="M3772" s="4">
        <f>'BASE DE CALCULO'!M3777*0.03</f>
        <v>0</v>
      </c>
    </row>
    <row r="3773" spans="1:13" ht="15" customHeight="1" x14ac:dyDescent="0.25">
      <c r="A3773">
        <v>139362</v>
      </c>
      <c r="B3773" s="1" t="s">
        <v>3695</v>
      </c>
      <c r="C3773" t="s">
        <v>14</v>
      </c>
      <c r="D3773" s="4">
        <f>'BASE DE CALCULO'!D3778*0.03</f>
        <v>0</v>
      </c>
      <c r="E3773" s="4">
        <f>'BASE DE CALCULO'!E3778*0.03</f>
        <v>0</v>
      </c>
      <c r="F3773" s="4">
        <f>'BASE DE CALCULO'!F3778*0.03</f>
        <v>0</v>
      </c>
      <c r="G3773" s="4">
        <f>'BASE DE CALCULO'!G3778*0.03</f>
        <v>0</v>
      </c>
      <c r="H3773" s="4">
        <f>'BASE DE CALCULO'!H3778*0.03</f>
        <v>0</v>
      </c>
      <c r="I3773" s="4">
        <f>'BASE DE CALCULO'!I3778*0.03</f>
        <v>0</v>
      </c>
      <c r="J3773" s="4">
        <f>'BASE DE CALCULO'!J3778*0.03</f>
        <v>0</v>
      </c>
      <c r="K3773" s="4">
        <f>'BASE DE CALCULO'!K3778*0.03</f>
        <v>0</v>
      </c>
      <c r="L3773" s="4">
        <f>'BASE DE CALCULO'!L3778*0.03</f>
        <v>1561.56</v>
      </c>
      <c r="M3773" s="4">
        <f>'BASE DE CALCULO'!M3778*0.03</f>
        <v>1456.8899999999999</v>
      </c>
    </row>
    <row r="3774" spans="1:13" ht="15" customHeight="1" x14ac:dyDescent="0.25">
      <c r="A3774">
        <v>139363</v>
      </c>
      <c r="B3774" s="1" t="s">
        <v>3696</v>
      </c>
      <c r="C3774" t="s">
        <v>14</v>
      </c>
      <c r="D3774" s="4">
        <f>'BASE DE CALCULO'!D3779*0.03</f>
        <v>0</v>
      </c>
      <c r="E3774" s="4">
        <f>'BASE DE CALCULO'!E3779*0.03</f>
        <v>0</v>
      </c>
      <c r="F3774" s="4">
        <f>'BASE DE CALCULO'!F3779*0.03</f>
        <v>0</v>
      </c>
      <c r="G3774" s="4">
        <f>'BASE DE CALCULO'!G3779*0.03</f>
        <v>0</v>
      </c>
      <c r="H3774" s="4">
        <f>'BASE DE CALCULO'!H3779*0.03</f>
        <v>0</v>
      </c>
      <c r="I3774" s="4">
        <f>'BASE DE CALCULO'!I3779*0.03</f>
        <v>0</v>
      </c>
      <c r="J3774" s="4">
        <f>'BASE DE CALCULO'!J3779*0.03</f>
        <v>0</v>
      </c>
      <c r="K3774" s="4">
        <f>'BASE DE CALCULO'!K3779*0.03</f>
        <v>0</v>
      </c>
      <c r="L3774" s="4">
        <f>'BASE DE CALCULO'!L3779*0.03</f>
        <v>1575.36</v>
      </c>
      <c r="M3774" s="4">
        <f>'BASE DE CALCULO'!M3779*0.03</f>
        <v>0</v>
      </c>
    </row>
    <row r="3775" spans="1:13" ht="15" customHeight="1" x14ac:dyDescent="0.25">
      <c r="A3775">
        <v>139366</v>
      </c>
      <c r="B3775" s="1" t="s">
        <v>3697</v>
      </c>
      <c r="C3775" t="s">
        <v>14</v>
      </c>
      <c r="D3775" s="4">
        <f>'BASE DE CALCULO'!D3780*0.03</f>
        <v>0</v>
      </c>
      <c r="E3775" s="4">
        <f>'BASE DE CALCULO'!E3780*0.03</f>
        <v>0</v>
      </c>
      <c r="F3775" s="4">
        <f>'BASE DE CALCULO'!F3780*0.03</f>
        <v>0</v>
      </c>
      <c r="G3775" s="4">
        <f>'BASE DE CALCULO'!G3780*0.03</f>
        <v>0</v>
      </c>
      <c r="H3775" s="4">
        <f>'BASE DE CALCULO'!H3780*0.03</f>
        <v>0</v>
      </c>
      <c r="I3775" s="4">
        <f>'BASE DE CALCULO'!I3780*0.03</f>
        <v>0</v>
      </c>
      <c r="J3775" s="4">
        <f>'BASE DE CALCULO'!J3780*0.03</f>
        <v>2662.92</v>
      </c>
      <c r="K3775" s="4">
        <f>'BASE DE CALCULO'!K3780*0.03</f>
        <v>0</v>
      </c>
      <c r="L3775" s="4">
        <f>'BASE DE CALCULO'!L3780*0.03</f>
        <v>0</v>
      </c>
      <c r="M3775" s="4">
        <f>'BASE DE CALCULO'!M3780*0.03</f>
        <v>0</v>
      </c>
    </row>
    <row r="3776" spans="1:13" ht="15" customHeight="1" x14ac:dyDescent="0.25">
      <c r="A3776">
        <v>139367</v>
      </c>
      <c r="B3776" s="1" t="s">
        <v>3698</v>
      </c>
      <c r="C3776" t="s">
        <v>14</v>
      </c>
      <c r="D3776" s="4">
        <f>'BASE DE CALCULO'!D3781*0.03</f>
        <v>0</v>
      </c>
      <c r="E3776" s="4">
        <f>'BASE DE CALCULO'!E3781*0.03</f>
        <v>0</v>
      </c>
      <c r="F3776" s="4">
        <f>'BASE DE CALCULO'!F3781*0.03</f>
        <v>3604.68</v>
      </c>
      <c r="G3776" s="4">
        <f>'BASE DE CALCULO'!G3781*0.03</f>
        <v>3051.66</v>
      </c>
      <c r="H3776" s="4">
        <f>'BASE DE CALCULO'!H3781*0.03</f>
        <v>2644.5</v>
      </c>
      <c r="I3776" s="4">
        <f>'BASE DE CALCULO'!I3781*0.03</f>
        <v>2577.7199999999998</v>
      </c>
      <c r="J3776" s="4">
        <f>'BASE DE CALCULO'!J3781*0.03</f>
        <v>2380.62</v>
      </c>
      <c r="K3776" s="4">
        <f>'BASE DE CALCULO'!K3781*0.03</f>
        <v>1965.6599999999999</v>
      </c>
      <c r="L3776" s="4">
        <f>'BASE DE CALCULO'!L3781*0.03</f>
        <v>1895.97</v>
      </c>
      <c r="M3776" s="4">
        <f>'BASE DE CALCULO'!M3781*0.03</f>
        <v>0</v>
      </c>
    </row>
    <row r="3777" spans="1:13" ht="15" customHeight="1" x14ac:dyDescent="0.25">
      <c r="A3777">
        <v>139368</v>
      </c>
      <c r="B3777" s="1" t="s">
        <v>3699</v>
      </c>
      <c r="C3777" t="s">
        <v>14</v>
      </c>
      <c r="D3777" s="4">
        <f>'BASE DE CALCULO'!D3782*0.03</f>
        <v>0</v>
      </c>
      <c r="E3777" s="4">
        <f>'BASE DE CALCULO'!E3782*0.03</f>
        <v>0</v>
      </c>
      <c r="F3777" s="4">
        <f>'BASE DE CALCULO'!F3782*0.03</f>
        <v>0</v>
      </c>
      <c r="G3777" s="4">
        <f>'BASE DE CALCULO'!G3782*0.03</f>
        <v>2956.8599999999997</v>
      </c>
      <c r="H3777" s="4">
        <f>'BASE DE CALCULO'!H3782*0.03</f>
        <v>2760.33</v>
      </c>
      <c r="I3777" s="4">
        <f>'BASE DE CALCULO'!I3782*0.03</f>
        <v>0</v>
      </c>
      <c r="J3777" s="4">
        <f>'BASE DE CALCULO'!J3782*0.03</f>
        <v>2304.36</v>
      </c>
      <c r="K3777" s="4">
        <f>'BASE DE CALCULO'!K3782*0.03</f>
        <v>1928.6399999999999</v>
      </c>
      <c r="L3777" s="4">
        <f>'BASE DE CALCULO'!L3782*0.03</f>
        <v>1902.48</v>
      </c>
      <c r="M3777" s="4">
        <f>'BASE DE CALCULO'!M3782*0.03</f>
        <v>0</v>
      </c>
    </row>
    <row r="3778" spans="1:13" ht="15" customHeight="1" x14ac:dyDescent="0.25">
      <c r="A3778">
        <v>139369</v>
      </c>
      <c r="B3778" s="1" t="s">
        <v>3700</v>
      </c>
      <c r="C3778" t="s">
        <v>14</v>
      </c>
      <c r="D3778" s="4">
        <f>'BASE DE CALCULO'!D3783*0.03</f>
        <v>0</v>
      </c>
      <c r="E3778" s="4">
        <f>'BASE DE CALCULO'!E3783*0.03</f>
        <v>0</v>
      </c>
      <c r="F3778" s="4">
        <f>'BASE DE CALCULO'!F3783*0.03</f>
        <v>0</v>
      </c>
      <c r="G3778" s="4">
        <f>'BASE DE CALCULO'!G3783*0.03</f>
        <v>0</v>
      </c>
      <c r="H3778" s="4">
        <f>'BASE DE CALCULO'!H3783*0.03</f>
        <v>0</v>
      </c>
      <c r="I3778" s="4">
        <f>'BASE DE CALCULO'!I3783*0.03</f>
        <v>0</v>
      </c>
      <c r="J3778" s="4">
        <f>'BASE DE CALCULO'!J3783*0.03</f>
        <v>1426.71</v>
      </c>
      <c r="K3778" s="4">
        <f>'BASE DE CALCULO'!K3783*0.03</f>
        <v>1324.62</v>
      </c>
      <c r="L3778" s="4">
        <f>'BASE DE CALCULO'!L3783*0.03</f>
        <v>1215.1499999999999</v>
      </c>
      <c r="M3778" s="4">
        <f>'BASE DE CALCULO'!M3783*0.03</f>
        <v>0</v>
      </c>
    </row>
    <row r="3779" spans="1:13" ht="15" customHeight="1" x14ac:dyDescent="0.25">
      <c r="A3779">
        <v>139370</v>
      </c>
      <c r="B3779" s="1" t="s">
        <v>3701</v>
      </c>
      <c r="C3779" t="s">
        <v>14</v>
      </c>
      <c r="D3779" s="4">
        <f>'BASE DE CALCULO'!D3784*0.03</f>
        <v>0</v>
      </c>
      <c r="E3779" s="4">
        <f>'BASE DE CALCULO'!E3784*0.03</f>
        <v>0</v>
      </c>
      <c r="F3779" s="4">
        <f>'BASE DE CALCULO'!F3784*0.03</f>
        <v>0</v>
      </c>
      <c r="G3779" s="4">
        <f>'BASE DE CALCULO'!G3784*0.03</f>
        <v>0</v>
      </c>
      <c r="H3779" s="4">
        <f>'BASE DE CALCULO'!H3784*0.03</f>
        <v>0</v>
      </c>
      <c r="I3779" s="4">
        <f>'BASE DE CALCULO'!I3784*0.03</f>
        <v>3758.6099999999997</v>
      </c>
      <c r="J3779" s="4">
        <f>'BASE DE CALCULO'!J3784*0.03</f>
        <v>3440.97</v>
      </c>
      <c r="K3779" s="4">
        <f>'BASE DE CALCULO'!K3784*0.03</f>
        <v>3252.21</v>
      </c>
      <c r="L3779" s="4">
        <f>'BASE DE CALCULO'!L3784*0.03</f>
        <v>2811.99</v>
      </c>
      <c r="M3779" s="4">
        <f>'BASE DE CALCULO'!M3784*0.03</f>
        <v>0</v>
      </c>
    </row>
    <row r="3780" spans="1:13" ht="15" customHeight="1" x14ac:dyDescent="0.25">
      <c r="A3780">
        <v>139371</v>
      </c>
      <c r="B3780" s="1" t="s">
        <v>3702</v>
      </c>
      <c r="C3780" t="s">
        <v>14</v>
      </c>
      <c r="D3780" s="4">
        <f>'BASE DE CALCULO'!D3785*0.03</f>
        <v>0</v>
      </c>
      <c r="E3780" s="4">
        <f>'BASE DE CALCULO'!E3785*0.03</f>
        <v>0</v>
      </c>
      <c r="F3780" s="4">
        <f>'BASE DE CALCULO'!F3785*0.03</f>
        <v>0</v>
      </c>
      <c r="G3780" s="4">
        <f>'BASE DE CALCULO'!G3785*0.03</f>
        <v>0</v>
      </c>
      <c r="H3780" s="4">
        <f>'BASE DE CALCULO'!H3785*0.03</f>
        <v>0</v>
      </c>
      <c r="I3780" s="4">
        <f>'BASE DE CALCULO'!I3785*0.03</f>
        <v>0</v>
      </c>
      <c r="J3780" s="4">
        <f>'BASE DE CALCULO'!J3785*0.03</f>
        <v>0</v>
      </c>
      <c r="K3780" s="4">
        <f>'BASE DE CALCULO'!K3785*0.03</f>
        <v>0</v>
      </c>
      <c r="L3780" s="4">
        <f>'BASE DE CALCULO'!L3785*0.03</f>
        <v>1914.6299999999999</v>
      </c>
      <c r="M3780" s="4">
        <f>'BASE DE CALCULO'!M3785*0.03</f>
        <v>0</v>
      </c>
    </row>
    <row r="3781" spans="1:13" ht="15" customHeight="1" x14ac:dyDescent="0.25">
      <c r="A3781">
        <v>139372</v>
      </c>
      <c r="B3781" s="1" t="s">
        <v>3703</v>
      </c>
      <c r="C3781" t="s">
        <v>14</v>
      </c>
      <c r="D3781" s="4">
        <f>'BASE DE CALCULO'!D3786*0.03</f>
        <v>0</v>
      </c>
      <c r="E3781" s="4">
        <f>'BASE DE CALCULO'!E3786*0.03</f>
        <v>0</v>
      </c>
      <c r="F3781" s="4">
        <f>'BASE DE CALCULO'!F3786*0.03</f>
        <v>2318.13</v>
      </c>
      <c r="G3781" s="4">
        <f>'BASE DE CALCULO'!G3786*0.03</f>
        <v>2138.31</v>
      </c>
      <c r="H3781" s="4">
        <f>'BASE DE CALCULO'!H3786*0.03</f>
        <v>2048.0099999999998</v>
      </c>
      <c r="I3781" s="4">
        <f>'BASE DE CALCULO'!I3786*0.03</f>
        <v>1911.6</v>
      </c>
      <c r="J3781" s="4">
        <f>'BASE DE CALCULO'!J3786*0.03</f>
        <v>0</v>
      </c>
      <c r="K3781" s="4">
        <f>'BASE DE CALCULO'!K3786*0.03</f>
        <v>0</v>
      </c>
      <c r="L3781" s="4">
        <f>'BASE DE CALCULO'!L3786*0.03</f>
        <v>0</v>
      </c>
      <c r="M3781" s="4">
        <f>'BASE DE CALCULO'!M3786*0.03</f>
        <v>0</v>
      </c>
    </row>
    <row r="3782" spans="1:13" ht="15" customHeight="1" x14ac:dyDescent="0.25">
      <c r="A3782">
        <v>139373</v>
      </c>
      <c r="B3782" s="1" t="s">
        <v>3704</v>
      </c>
      <c r="C3782" t="s">
        <v>14</v>
      </c>
      <c r="D3782" s="4">
        <f>'BASE DE CALCULO'!D3787*0.03</f>
        <v>0</v>
      </c>
      <c r="E3782" s="4">
        <f>'BASE DE CALCULO'!E3787*0.03</f>
        <v>2660.13</v>
      </c>
      <c r="F3782" s="4">
        <f>'BASE DE CALCULO'!F3787*0.03</f>
        <v>2418.0899999999997</v>
      </c>
      <c r="G3782" s="4">
        <f>'BASE DE CALCULO'!G3787*0.03</f>
        <v>2274.36</v>
      </c>
      <c r="H3782" s="4">
        <f>'BASE DE CALCULO'!H3787*0.03</f>
        <v>2134.4699999999998</v>
      </c>
      <c r="I3782" s="4">
        <f>'BASE DE CALCULO'!I3787*0.03</f>
        <v>1933.6799999999998</v>
      </c>
      <c r="J3782" s="4">
        <f>'BASE DE CALCULO'!J3787*0.03</f>
        <v>1426.29</v>
      </c>
      <c r="K3782" s="4">
        <f>'BASE DE CALCULO'!K3787*0.03</f>
        <v>0</v>
      </c>
      <c r="L3782" s="4">
        <f>'BASE DE CALCULO'!L3787*0.03</f>
        <v>0</v>
      </c>
      <c r="M3782" s="4">
        <f>'BASE DE CALCULO'!M3787*0.03</f>
        <v>0</v>
      </c>
    </row>
    <row r="3783" spans="1:13" ht="15" customHeight="1" x14ac:dyDescent="0.25">
      <c r="A3783">
        <v>139374</v>
      </c>
      <c r="B3783" s="1" t="s">
        <v>3705</v>
      </c>
      <c r="C3783" t="s">
        <v>14</v>
      </c>
      <c r="D3783" s="4">
        <f>'BASE DE CALCULO'!D3788*0.03</f>
        <v>0</v>
      </c>
      <c r="E3783" s="4">
        <f>'BASE DE CALCULO'!E3788*0.03</f>
        <v>4964.67</v>
      </c>
      <c r="F3783" s="4">
        <f>'BASE DE CALCULO'!F3788*0.03</f>
        <v>4807.8</v>
      </c>
      <c r="G3783" s="4">
        <f>'BASE DE CALCULO'!G3788*0.03</f>
        <v>4572.72</v>
      </c>
      <c r="H3783" s="4">
        <f>'BASE DE CALCULO'!H3788*0.03</f>
        <v>0</v>
      </c>
      <c r="I3783" s="4">
        <f>'BASE DE CALCULO'!I3788*0.03</f>
        <v>0</v>
      </c>
      <c r="J3783" s="4">
        <f>'BASE DE CALCULO'!J3788*0.03</f>
        <v>0</v>
      </c>
      <c r="K3783" s="4">
        <f>'BASE DE CALCULO'!K3788*0.03</f>
        <v>0</v>
      </c>
      <c r="L3783" s="4">
        <f>'BASE DE CALCULO'!L3788*0.03</f>
        <v>0</v>
      </c>
      <c r="M3783" s="4">
        <f>'BASE DE CALCULO'!M3788*0.03</f>
        <v>0</v>
      </c>
    </row>
    <row r="3784" spans="1:13" ht="15" customHeight="1" x14ac:dyDescent="0.25">
      <c r="A3784">
        <v>139375</v>
      </c>
      <c r="B3784" s="1" t="s">
        <v>3706</v>
      </c>
      <c r="C3784" t="s">
        <v>14</v>
      </c>
      <c r="D3784" s="4">
        <f>'BASE DE CALCULO'!D3789*0.03</f>
        <v>0</v>
      </c>
      <c r="E3784" s="4">
        <f>'BASE DE CALCULO'!E3789*0.03</f>
        <v>0</v>
      </c>
      <c r="F3784" s="4">
        <f>'BASE DE CALCULO'!F3789*0.03</f>
        <v>3338.91</v>
      </c>
      <c r="G3784" s="4">
        <f>'BASE DE CALCULO'!G3789*0.03</f>
        <v>3210.18</v>
      </c>
      <c r="H3784" s="4">
        <f>'BASE DE CALCULO'!H3789*0.03</f>
        <v>0</v>
      </c>
      <c r="I3784" s="4">
        <f>'BASE DE CALCULO'!I3789*0.03</f>
        <v>0</v>
      </c>
      <c r="J3784" s="4">
        <f>'BASE DE CALCULO'!J3789*0.03</f>
        <v>0</v>
      </c>
      <c r="K3784" s="4">
        <f>'BASE DE CALCULO'!K3789*0.03</f>
        <v>0</v>
      </c>
      <c r="L3784" s="4">
        <f>'BASE DE CALCULO'!L3789*0.03</f>
        <v>0</v>
      </c>
      <c r="M3784" s="4">
        <f>'BASE DE CALCULO'!M3789*0.03</f>
        <v>0</v>
      </c>
    </row>
    <row r="3785" spans="1:13" ht="15" customHeight="1" x14ac:dyDescent="0.25">
      <c r="A3785">
        <v>139376</v>
      </c>
      <c r="B3785" s="1" t="s">
        <v>3707</v>
      </c>
      <c r="C3785" t="s">
        <v>14</v>
      </c>
      <c r="D3785" s="4">
        <f>'BASE DE CALCULO'!D3790*0.03</f>
        <v>0</v>
      </c>
      <c r="E3785" s="4">
        <f>'BASE DE CALCULO'!E3790*0.03</f>
        <v>0</v>
      </c>
      <c r="F3785" s="4">
        <f>'BASE DE CALCULO'!F3790*0.03</f>
        <v>3720.87</v>
      </c>
      <c r="G3785" s="4">
        <f>'BASE DE CALCULO'!G3790*0.03</f>
        <v>0</v>
      </c>
      <c r="H3785" s="4">
        <f>'BASE DE CALCULO'!H3790*0.03</f>
        <v>0</v>
      </c>
      <c r="I3785" s="4">
        <f>'BASE DE CALCULO'!I3790*0.03</f>
        <v>0</v>
      </c>
      <c r="J3785" s="4">
        <f>'BASE DE CALCULO'!J3790*0.03</f>
        <v>0</v>
      </c>
      <c r="K3785" s="4">
        <f>'BASE DE CALCULO'!K3790*0.03</f>
        <v>0</v>
      </c>
      <c r="L3785" s="4">
        <f>'BASE DE CALCULO'!L3790*0.03</f>
        <v>0</v>
      </c>
      <c r="M3785" s="4">
        <f>'BASE DE CALCULO'!M3790*0.03</f>
        <v>0</v>
      </c>
    </row>
    <row r="3786" spans="1:13" ht="15" customHeight="1" x14ac:dyDescent="0.25">
      <c r="A3786">
        <v>139377</v>
      </c>
      <c r="B3786" s="1" t="s">
        <v>3708</v>
      </c>
      <c r="C3786" t="s">
        <v>14</v>
      </c>
      <c r="D3786" s="4">
        <f>'BASE DE CALCULO'!D3791*0.03</f>
        <v>0</v>
      </c>
      <c r="E3786" s="4">
        <f>'BASE DE CALCULO'!E3791*0.03</f>
        <v>3801.24</v>
      </c>
      <c r="F3786" s="4">
        <f>'BASE DE CALCULO'!F3791*0.03</f>
        <v>3707.5499999999997</v>
      </c>
      <c r="G3786" s="4">
        <f>'BASE DE CALCULO'!G3791*0.03</f>
        <v>0</v>
      </c>
      <c r="H3786" s="4">
        <f>'BASE DE CALCULO'!H3791*0.03</f>
        <v>0</v>
      </c>
      <c r="I3786" s="4">
        <f>'BASE DE CALCULO'!I3791*0.03</f>
        <v>0</v>
      </c>
      <c r="J3786" s="4">
        <f>'BASE DE CALCULO'!J3791*0.03</f>
        <v>0</v>
      </c>
      <c r="K3786" s="4">
        <f>'BASE DE CALCULO'!K3791*0.03</f>
        <v>0</v>
      </c>
      <c r="L3786" s="4">
        <f>'BASE DE CALCULO'!L3791*0.03</f>
        <v>0</v>
      </c>
      <c r="M3786" s="4">
        <f>'BASE DE CALCULO'!M3791*0.03</f>
        <v>0</v>
      </c>
    </row>
    <row r="3787" spans="1:13" ht="15" customHeight="1" x14ac:dyDescent="0.25">
      <c r="A3787">
        <v>139378</v>
      </c>
      <c r="B3787" s="1" t="s">
        <v>3709</v>
      </c>
      <c r="C3787" t="s">
        <v>14</v>
      </c>
      <c r="D3787" s="4">
        <f>'BASE DE CALCULO'!D3792*0.03</f>
        <v>0</v>
      </c>
      <c r="E3787" s="4">
        <f>'BASE DE CALCULO'!E3792*0.03</f>
        <v>0</v>
      </c>
      <c r="F3787" s="4">
        <f>'BASE DE CALCULO'!F3792*0.03</f>
        <v>0</v>
      </c>
      <c r="G3787" s="4">
        <f>'BASE DE CALCULO'!G3792*0.03</f>
        <v>0</v>
      </c>
      <c r="H3787" s="4">
        <f>'BASE DE CALCULO'!H3792*0.03</f>
        <v>0</v>
      </c>
      <c r="I3787" s="4">
        <f>'BASE DE CALCULO'!I3792*0.03</f>
        <v>1986.99</v>
      </c>
      <c r="J3787" s="4">
        <f>'BASE DE CALCULO'!J3792*0.03</f>
        <v>0</v>
      </c>
      <c r="K3787" s="4">
        <f>'BASE DE CALCULO'!K3792*0.03</f>
        <v>0</v>
      </c>
      <c r="L3787" s="4">
        <f>'BASE DE CALCULO'!L3792*0.03</f>
        <v>0</v>
      </c>
      <c r="M3787" s="4">
        <f>'BASE DE CALCULO'!M3792*0.03</f>
        <v>0</v>
      </c>
    </row>
    <row r="3788" spans="1:13" ht="15" customHeight="1" x14ac:dyDescent="0.25">
      <c r="A3788">
        <v>139600</v>
      </c>
      <c r="B3788" s="1" t="s">
        <v>3710</v>
      </c>
      <c r="C3788" t="s">
        <v>14</v>
      </c>
      <c r="D3788" s="4">
        <f>'BASE DE CALCULO'!D3793*0.03</f>
        <v>0</v>
      </c>
      <c r="E3788" s="4">
        <f>'BASE DE CALCULO'!E3793*0.03</f>
        <v>0</v>
      </c>
      <c r="F3788" s="4">
        <f>'BASE DE CALCULO'!F3793*0.03</f>
        <v>0</v>
      </c>
      <c r="G3788" s="4">
        <f>'BASE DE CALCULO'!G3793*0.03</f>
        <v>0</v>
      </c>
      <c r="H3788" s="4">
        <f>'BASE DE CALCULO'!H3793*0.03</f>
        <v>0</v>
      </c>
      <c r="I3788" s="4">
        <f>'BASE DE CALCULO'!I3793*0.03</f>
        <v>0</v>
      </c>
      <c r="J3788" s="4">
        <f>'BASE DE CALCULO'!J3793*0.03</f>
        <v>0</v>
      </c>
      <c r="K3788" s="4">
        <f>'BASE DE CALCULO'!K3793*0.03</f>
        <v>834.12</v>
      </c>
      <c r="L3788" s="4">
        <f>'BASE DE CALCULO'!L3793*0.03</f>
        <v>0</v>
      </c>
      <c r="M3788" s="4">
        <f>'BASE DE CALCULO'!M3793*0.03</f>
        <v>0</v>
      </c>
    </row>
    <row r="3789" spans="1:13" ht="15" customHeight="1" x14ac:dyDescent="0.25">
      <c r="A3789">
        <v>139803</v>
      </c>
      <c r="B3789" s="1" t="s">
        <v>3711</v>
      </c>
      <c r="C3789" t="s">
        <v>14</v>
      </c>
      <c r="D3789" s="4">
        <f>'BASE DE CALCULO'!D3794*0.03</f>
        <v>0</v>
      </c>
      <c r="E3789" s="4">
        <f>'BASE DE CALCULO'!E3794*0.03</f>
        <v>0</v>
      </c>
      <c r="F3789" s="4">
        <f>'BASE DE CALCULO'!F3794*0.03</f>
        <v>0</v>
      </c>
      <c r="G3789" s="4">
        <f>'BASE DE CALCULO'!G3794*0.03</f>
        <v>0</v>
      </c>
      <c r="H3789" s="4">
        <f>'BASE DE CALCULO'!H3794*0.03</f>
        <v>0</v>
      </c>
      <c r="I3789" s="4">
        <f>'BASE DE CALCULO'!I3794*0.03</f>
        <v>0</v>
      </c>
      <c r="J3789" s="4">
        <f>'BASE DE CALCULO'!J3794*0.03</f>
        <v>0</v>
      </c>
      <c r="K3789" s="4">
        <f>'BASE DE CALCULO'!K3794*0.03</f>
        <v>0</v>
      </c>
      <c r="L3789" s="4">
        <f>'BASE DE CALCULO'!L3794*0.03</f>
        <v>0</v>
      </c>
      <c r="M3789" s="4">
        <f>'BASE DE CALCULO'!M3794*0.03</f>
        <v>1366.5</v>
      </c>
    </row>
    <row r="3790" spans="1:13" ht="15" customHeight="1" x14ac:dyDescent="0.25">
      <c r="A3790">
        <v>139816</v>
      </c>
      <c r="B3790" s="1" t="s">
        <v>3712</v>
      </c>
      <c r="C3790" t="s">
        <v>14</v>
      </c>
      <c r="D3790" s="4">
        <f>'BASE DE CALCULO'!D3795*0.03</f>
        <v>0</v>
      </c>
      <c r="E3790" s="4">
        <f>'BASE DE CALCULO'!E3795*0.03</f>
        <v>0</v>
      </c>
      <c r="F3790" s="4">
        <f>'BASE DE CALCULO'!F3795*0.03</f>
        <v>0</v>
      </c>
      <c r="G3790" s="4">
        <f>'BASE DE CALCULO'!G3795*0.03</f>
        <v>0</v>
      </c>
      <c r="H3790" s="4">
        <f>'BASE DE CALCULO'!H3795*0.03</f>
        <v>0</v>
      </c>
      <c r="I3790" s="4">
        <f>'BASE DE CALCULO'!I3795*0.03</f>
        <v>0</v>
      </c>
      <c r="J3790" s="4">
        <f>'BASE DE CALCULO'!J3795*0.03</f>
        <v>2547.96</v>
      </c>
      <c r="K3790" s="4">
        <f>'BASE DE CALCULO'!K3795*0.03</f>
        <v>0</v>
      </c>
      <c r="L3790" s="4">
        <f>'BASE DE CALCULO'!L3795*0.03</f>
        <v>0</v>
      </c>
      <c r="M3790" s="4">
        <f>'BASE DE CALCULO'!M3795*0.03</f>
        <v>0</v>
      </c>
    </row>
    <row r="3791" spans="1:13" ht="15" customHeight="1" x14ac:dyDescent="0.25">
      <c r="A3791">
        <v>139839</v>
      </c>
      <c r="B3791" s="1" t="s">
        <v>3713</v>
      </c>
      <c r="C3791" t="s">
        <v>14</v>
      </c>
      <c r="D3791" s="4">
        <f>'BASE DE CALCULO'!D3796*0.03</f>
        <v>0</v>
      </c>
      <c r="E3791" s="4">
        <f>'BASE DE CALCULO'!E3796*0.03</f>
        <v>0</v>
      </c>
      <c r="F3791" s="4">
        <f>'BASE DE CALCULO'!F3796*0.03</f>
        <v>0</v>
      </c>
      <c r="G3791" s="4">
        <f>'BASE DE CALCULO'!G3796*0.03</f>
        <v>0</v>
      </c>
      <c r="H3791" s="4">
        <f>'BASE DE CALCULO'!H3796*0.03</f>
        <v>0</v>
      </c>
      <c r="I3791" s="4">
        <f>'BASE DE CALCULO'!I3796*0.03</f>
        <v>0</v>
      </c>
      <c r="J3791" s="4">
        <f>'BASE DE CALCULO'!J3796*0.03</f>
        <v>0</v>
      </c>
      <c r="K3791" s="4">
        <f>'BASE DE CALCULO'!K3796*0.03</f>
        <v>0</v>
      </c>
      <c r="L3791" s="4">
        <f>'BASE DE CALCULO'!L3796*0.03</f>
        <v>0</v>
      </c>
      <c r="M3791" s="4">
        <f>'BASE DE CALCULO'!M3796*0.03</f>
        <v>755.49</v>
      </c>
    </row>
    <row r="3792" spans="1:13" ht="15" customHeight="1" x14ac:dyDescent="0.25">
      <c r="A3792">
        <v>139844</v>
      </c>
      <c r="B3792" s="1" t="s">
        <v>3714</v>
      </c>
      <c r="C3792" t="s">
        <v>14</v>
      </c>
      <c r="D3792" s="4">
        <f>'BASE DE CALCULO'!D3797*0.03</f>
        <v>0</v>
      </c>
      <c r="E3792" s="4">
        <f>'BASE DE CALCULO'!E3797*0.03</f>
        <v>0</v>
      </c>
      <c r="F3792" s="4">
        <f>'BASE DE CALCULO'!F3797*0.03</f>
        <v>0</v>
      </c>
      <c r="G3792" s="4">
        <f>'BASE DE CALCULO'!G3797*0.03</f>
        <v>0</v>
      </c>
      <c r="H3792" s="4">
        <f>'BASE DE CALCULO'!H3797*0.03</f>
        <v>0</v>
      </c>
      <c r="I3792" s="4">
        <f>'BASE DE CALCULO'!I3797*0.03</f>
        <v>0</v>
      </c>
      <c r="J3792" s="4">
        <f>'BASE DE CALCULO'!J3797*0.03</f>
        <v>0</v>
      </c>
      <c r="K3792" s="4">
        <f>'BASE DE CALCULO'!K3797*0.03</f>
        <v>0</v>
      </c>
      <c r="L3792" s="4">
        <f>'BASE DE CALCULO'!L3797*0.03</f>
        <v>0</v>
      </c>
      <c r="M3792" s="4">
        <f>'BASE DE CALCULO'!M3797*0.03</f>
        <v>2179.7999999999997</v>
      </c>
    </row>
    <row r="3793" spans="1:13" ht="15" customHeight="1" x14ac:dyDescent="0.25">
      <c r="A3793">
        <v>139853</v>
      </c>
      <c r="B3793" s="1" t="s">
        <v>3715</v>
      </c>
      <c r="C3793" t="s">
        <v>14</v>
      </c>
      <c r="D3793" s="4">
        <f>'BASE DE CALCULO'!D3798*0.03</f>
        <v>0</v>
      </c>
      <c r="E3793" s="4">
        <f>'BASE DE CALCULO'!E3798*0.03</f>
        <v>0</v>
      </c>
      <c r="F3793" s="4">
        <f>'BASE DE CALCULO'!F3798*0.03</f>
        <v>0</v>
      </c>
      <c r="G3793" s="4">
        <f>'BASE DE CALCULO'!G3798*0.03</f>
        <v>0</v>
      </c>
      <c r="H3793" s="4">
        <f>'BASE DE CALCULO'!H3798*0.03</f>
        <v>0</v>
      </c>
      <c r="I3793" s="4">
        <f>'BASE DE CALCULO'!I3798*0.03</f>
        <v>0</v>
      </c>
      <c r="J3793" s="4">
        <f>'BASE DE CALCULO'!J3798*0.03</f>
        <v>0</v>
      </c>
      <c r="K3793" s="4">
        <f>'BASE DE CALCULO'!K3798*0.03</f>
        <v>0</v>
      </c>
      <c r="L3793" s="4">
        <f>'BASE DE CALCULO'!L3798*0.03</f>
        <v>0</v>
      </c>
      <c r="M3793" s="4">
        <f>'BASE DE CALCULO'!M3798*0.03</f>
        <v>929.04</v>
      </c>
    </row>
    <row r="3794" spans="1:13" ht="15" customHeight="1" x14ac:dyDescent="0.25">
      <c r="A3794">
        <v>139855</v>
      </c>
      <c r="B3794" s="1" t="s">
        <v>3716</v>
      </c>
      <c r="C3794" t="s">
        <v>14</v>
      </c>
      <c r="D3794" s="4">
        <f>'BASE DE CALCULO'!D3799*0.03</f>
        <v>0</v>
      </c>
      <c r="E3794" s="4">
        <f>'BASE DE CALCULO'!E3799*0.03</f>
        <v>0</v>
      </c>
      <c r="F3794" s="4">
        <f>'BASE DE CALCULO'!F3799*0.03</f>
        <v>0</v>
      </c>
      <c r="G3794" s="4">
        <f>'BASE DE CALCULO'!G3799*0.03</f>
        <v>0</v>
      </c>
      <c r="H3794" s="4">
        <f>'BASE DE CALCULO'!H3799*0.03</f>
        <v>0</v>
      </c>
      <c r="I3794" s="4">
        <f>'BASE DE CALCULO'!I3799*0.03</f>
        <v>0</v>
      </c>
      <c r="J3794" s="4">
        <f>'BASE DE CALCULO'!J3799*0.03</f>
        <v>0</v>
      </c>
      <c r="K3794" s="4">
        <f>'BASE DE CALCULO'!K3799*0.03</f>
        <v>2496.63</v>
      </c>
      <c r="L3794" s="4">
        <f>'BASE DE CALCULO'!L3799*0.03</f>
        <v>0</v>
      </c>
      <c r="M3794" s="4">
        <f>'BASE DE CALCULO'!M3799*0.03</f>
        <v>1975.4399999999998</v>
      </c>
    </row>
    <row r="3795" spans="1:13" ht="15" customHeight="1" x14ac:dyDescent="0.25">
      <c r="A3795">
        <v>139858</v>
      </c>
      <c r="B3795" s="1" t="s">
        <v>3717</v>
      </c>
      <c r="C3795" t="s">
        <v>14</v>
      </c>
      <c r="D3795" s="4">
        <f>'BASE DE CALCULO'!D3800*0.03</f>
        <v>0</v>
      </c>
      <c r="E3795" s="4">
        <f>'BASE DE CALCULO'!E3800*0.03</f>
        <v>0</v>
      </c>
      <c r="F3795" s="4">
        <f>'BASE DE CALCULO'!F3800*0.03</f>
        <v>0</v>
      </c>
      <c r="G3795" s="4">
        <f>'BASE DE CALCULO'!G3800*0.03</f>
        <v>3888.3599999999997</v>
      </c>
      <c r="H3795" s="4">
        <f>'BASE DE CALCULO'!H3800*0.03</f>
        <v>3028.08</v>
      </c>
      <c r="I3795" s="4">
        <f>'BASE DE CALCULO'!I3800*0.03</f>
        <v>2572.5899999999997</v>
      </c>
      <c r="J3795" s="4">
        <f>'BASE DE CALCULO'!J3800*0.03</f>
        <v>2472.1799999999998</v>
      </c>
      <c r="K3795" s="4">
        <f>'BASE DE CALCULO'!K3800*0.03</f>
        <v>2226.36</v>
      </c>
      <c r="L3795" s="4">
        <f>'BASE DE CALCULO'!L3800*0.03</f>
        <v>2162.9699999999998</v>
      </c>
      <c r="M3795" s="4">
        <f>'BASE DE CALCULO'!M3800*0.03</f>
        <v>2071.92</v>
      </c>
    </row>
    <row r="3796" spans="1:13" ht="15" customHeight="1" x14ac:dyDescent="0.25">
      <c r="A3796">
        <v>139859</v>
      </c>
      <c r="B3796" s="1" t="s">
        <v>3718</v>
      </c>
      <c r="C3796" t="s">
        <v>14</v>
      </c>
      <c r="D3796" s="4">
        <f>'BASE DE CALCULO'!D3801*0.03</f>
        <v>0</v>
      </c>
      <c r="E3796" s="4">
        <f>'BASE DE CALCULO'!E3801*0.03</f>
        <v>0</v>
      </c>
      <c r="F3796" s="4">
        <f>'BASE DE CALCULO'!F3801*0.03</f>
        <v>0</v>
      </c>
      <c r="G3796" s="4">
        <f>'BASE DE CALCULO'!G3801*0.03</f>
        <v>0</v>
      </c>
      <c r="H3796" s="4">
        <f>'BASE DE CALCULO'!H3801*0.03</f>
        <v>0</v>
      </c>
      <c r="I3796" s="4">
        <f>'BASE DE CALCULO'!I3801*0.03</f>
        <v>0</v>
      </c>
      <c r="J3796" s="4">
        <f>'BASE DE CALCULO'!J3801*0.03</f>
        <v>0</v>
      </c>
      <c r="K3796" s="4">
        <f>'BASE DE CALCULO'!K3801*0.03</f>
        <v>2658</v>
      </c>
      <c r="L3796" s="4">
        <f>'BASE DE CALCULO'!L3801*0.03</f>
        <v>0</v>
      </c>
      <c r="M3796" s="4">
        <f>'BASE DE CALCULO'!M3801*0.03</f>
        <v>1786.29</v>
      </c>
    </row>
    <row r="3797" spans="1:13" ht="15" customHeight="1" x14ac:dyDescent="0.25">
      <c r="A3797">
        <v>139860</v>
      </c>
      <c r="B3797" s="1" t="s">
        <v>3719</v>
      </c>
      <c r="C3797" t="s">
        <v>14</v>
      </c>
      <c r="D3797" s="4">
        <f>'BASE DE CALCULO'!D3802*0.03</f>
        <v>0</v>
      </c>
      <c r="E3797" s="4">
        <f>'BASE DE CALCULO'!E3802*0.03</f>
        <v>0</v>
      </c>
      <c r="F3797" s="4">
        <f>'BASE DE CALCULO'!F3802*0.03</f>
        <v>0</v>
      </c>
      <c r="G3797" s="4">
        <f>'BASE DE CALCULO'!G3802*0.03</f>
        <v>0</v>
      </c>
      <c r="H3797" s="4">
        <f>'BASE DE CALCULO'!H3802*0.03</f>
        <v>0</v>
      </c>
      <c r="I3797" s="4">
        <f>'BASE DE CALCULO'!I3802*0.03</f>
        <v>0</v>
      </c>
      <c r="J3797" s="4">
        <f>'BASE DE CALCULO'!J3802*0.03</f>
        <v>0</v>
      </c>
      <c r="K3797" s="4">
        <f>'BASE DE CALCULO'!K3802*0.03</f>
        <v>0</v>
      </c>
      <c r="L3797" s="4">
        <f>'BASE DE CALCULO'!L3802*0.03</f>
        <v>2144.79</v>
      </c>
      <c r="M3797" s="4">
        <f>'BASE DE CALCULO'!M3802*0.03</f>
        <v>1975.4399999999998</v>
      </c>
    </row>
    <row r="3798" spans="1:13" ht="15" customHeight="1" x14ac:dyDescent="0.25">
      <c r="A3798">
        <v>139861</v>
      </c>
      <c r="B3798" s="1" t="s">
        <v>3720</v>
      </c>
      <c r="C3798" t="s">
        <v>14</v>
      </c>
      <c r="D3798" s="4">
        <f>'BASE DE CALCULO'!D3803*0.03</f>
        <v>0</v>
      </c>
      <c r="E3798" s="4">
        <f>'BASE DE CALCULO'!E3803*0.03</f>
        <v>0</v>
      </c>
      <c r="F3798" s="4">
        <f>'BASE DE CALCULO'!F3803*0.03</f>
        <v>0</v>
      </c>
      <c r="G3798" s="4">
        <f>'BASE DE CALCULO'!G3803*0.03</f>
        <v>0</v>
      </c>
      <c r="H3798" s="4">
        <f>'BASE DE CALCULO'!H3803*0.03</f>
        <v>0</v>
      </c>
      <c r="I3798" s="4">
        <f>'BASE DE CALCULO'!I3803*0.03</f>
        <v>0</v>
      </c>
      <c r="J3798" s="4">
        <f>'BASE DE CALCULO'!J3803*0.03</f>
        <v>0</v>
      </c>
      <c r="K3798" s="4">
        <f>'BASE DE CALCULO'!K3803*0.03</f>
        <v>0</v>
      </c>
      <c r="L3798" s="4">
        <f>'BASE DE CALCULO'!L3803*0.03</f>
        <v>2604.7799999999997</v>
      </c>
      <c r="M3798" s="4">
        <f>'BASE DE CALCULO'!M3803*0.03</f>
        <v>2149.98</v>
      </c>
    </row>
    <row r="3799" spans="1:13" ht="15" customHeight="1" x14ac:dyDescent="0.25">
      <c r="A3799">
        <v>139863</v>
      </c>
      <c r="B3799" s="1" t="s">
        <v>3721</v>
      </c>
      <c r="C3799" t="s">
        <v>14</v>
      </c>
      <c r="D3799" s="4">
        <f>'BASE DE CALCULO'!D3804*0.03</f>
        <v>0</v>
      </c>
      <c r="E3799" s="4">
        <f>'BASE DE CALCULO'!E3804*0.03</f>
        <v>0</v>
      </c>
      <c r="F3799" s="4">
        <f>'BASE DE CALCULO'!F3804*0.03</f>
        <v>0</v>
      </c>
      <c r="G3799" s="4">
        <f>'BASE DE CALCULO'!G3804*0.03</f>
        <v>0</v>
      </c>
      <c r="H3799" s="4">
        <f>'BASE DE CALCULO'!H3804*0.03</f>
        <v>2939.19</v>
      </c>
      <c r="I3799" s="4">
        <f>'BASE DE CALCULO'!I3804*0.03</f>
        <v>0</v>
      </c>
      <c r="J3799" s="4">
        <f>'BASE DE CALCULO'!J3804*0.03</f>
        <v>0</v>
      </c>
      <c r="K3799" s="4">
        <f>'BASE DE CALCULO'!K3804*0.03</f>
        <v>2158.92</v>
      </c>
      <c r="L3799" s="4">
        <f>'BASE DE CALCULO'!L3804*0.03</f>
        <v>2062.56</v>
      </c>
      <c r="M3799" s="4">
        <f>'BASE DE CALCULO'!M3804*0.03</f>
        <v>1899.03</v>
      </c>
    </row>
    <row r="3800" spans="1:13" ht="15" customHeight="1" x14ac:dyDescent="0.25">
      <c r="A3800">
        <v>139866</v>
      </c>
      <c r="B3800" s="1" t="s">
        <v>3722</v>
      </c>
      <c r="C3800" t="s">
        <v>14</v>
      </c>
      <c r="D3800" s="4">
        <f>'BASE DE CALCULO'!D3805*0.03</f>
        <v>0</v>
      </c>
      <c r="E3800" s="4">
        <f>'BASE DE CALCULO'!E3805*0.03</f>
        <v>0</v>
      </c>
      <c r="F3800" s="4">
        <f>'BASE DE CALCULO'!F3805*0.03</f>
        <v>0</v>
      </c>
      <c r="G3800" s="4">
        <f>'BASE DE CALCULO'!G3805*0.03</f>
        <v>0</v>
      </c>
      <c r="H3800" s="4">
        <f>'BASE DE CALCULO'!H3805*0.03</f>
        <v>0</v>
      </c>
      <c r="I3800" s="4">
        <f>'BASE DE CALCULO'!I3805*0.03</f>
        <v>0</v>
      </c>
      <c r="J3800" s="4">
        <f>'BASE DE CALCULO'!J3805*0.03</f>
        <v>0</v>
      </c>
      <c r="K3800" s="4">
        <f>'BASE DE CALCULO'!K3805*0.03</f>
        <v>0</v>
      </c>
      <c r="L3800" s="4">
        <f>'BASE DE CALCULO'!L3805*0.03</f>
        <v>2149.35</v>
      </c>
      <c r="M3800" s="4">
        <f>'BASE DE CALCULO'!M3805*0.03</f>
        <v>0</v>
      </c>
    </row>
    <row r="3801" spans="1:13" ht="15" customHeight="1" x14ac:dyDescent="0.25">
      <c r="A3801">
        <v>139867</v>
      </c>
      <c r="B3801" s="1" t="s">
        <v>3723</v>
      </c>
      <c r="C3801" t="s">
        <v>14</v>
      </c>
      <c r="D3801" s="4">
        <f>'BASE DE CALCULO'!D3806*0.03</f>
        <v>0</v>
      </c>
      <c r="E3801" s="4">
        <f>'BASE DE CALCULO'!E3806*0.03</f>
        <v>0</v>
      </c>
      <c r="F3801" s="4">
        <f>'BASE DE CALCULO'!F3806*0.03</f>
        <v>0</v>
      </c>
      <c r="G3801" s="4">
        <f>'BASE DE CALCULO'!G3806*0.03</f>
        <v>0</v>
      </c>
      <c r="H3801" s="4">
        <f>'BASE DE CALCULO'!H3806*0.03</f>
        <v>0</v>
      </c>
      <c r="I3801" s="4">
        <f>'BASE DE CALCULO'!I3806*0.03</f>
        <v>2155.83</v>
      </c>
      <c r="J3801" s="4">
        <f>'BASE DE CALCULO'!J3806*0.03</f>
        <v>2041.1999999999998</v>
      </c>
      <c r="K3801" s="4">
        <f>'BASE DE CALCULO'!K3806*0.03</f>
        <v>0</v>
      </c>
      <c r="L3801" s="4">
        <f>'BASE DE CALCULO'!L3806*0.03</f>
        <v>1797.78</v>
      </c>
      <c r="M3801" s="4">
        <f>'BASE DE CALCULO'!M3806*0.03</f>
        <v>0</v>
      </c>
    </row>
    <row r="3802" spans="1:13" ht="15" customHeight="1" x14ac:dyDescent="0.25">
      <c r="A3802">
        <v>139868</v>
      </c>
      <c r="B3802" s="1" t="s">
        <v>3724</v>
      </c>
      <c r="C3802" t="s">
        <v>14</v>
      </c>
      <c r="D3802" s="4">
        <f>'BASE DE CALCULO'!D3807*0.03</f>
        <v>0</v>
      </c>
      <c r="E3802" s="4">
        <f>'BASE DE CALCULO'!E3807*0.03</f>
        <v>0</v>
      </c>
      <c r="F3802" s="4">
        <f>'BASE DE CALCULO'!F3807*0.03</f>
        <v>0</v>
      </c>
      <c r="G3802" s="4">
        <f>'BASE DE CALCULO'!G3807*0.03</f>
        <v>0</v>
      </c>
      <c r="H3802" s="4">
        <f>'BASE DE CALCULO'!H3807*0.03</f>
        <v>1499.19</v>
      </c>
      <c r="I3802" s="4">
        <f>'BASE DE CALCULO'!I3807*0.03</f>
        <v>1412.61</v>
      </c>
      <c r="J3802" s="4">
        <f>'BASE DE CALCULO'!J3807*0.03</f>
        <v>0</v>
      </c>
      <c r="K3802" s="4">
        <f>'BASE DE CALCULO'!K3807*0.03</f>
        <v>0</v>
      </c>
      <c r="L3802" s="4">
        <f>'BASE DE CALCULO'!L3807*0.03</f>
        <v>1302.06</v>
      </c>
      <c r="M3802" s="4">
        <f>'BASE DE CALCULO'!M3807*0.03</f>
        <v>0</v>
      </c>
    </row>
    <row r="3803" spans="1:13" ht="15" customHeight="1" x14ac:dyDescent="0.25">
      <c r="A3803">
        <v>139869</v>
      </c>
      <c r="B3803" s="1" t="s">
        <v>3725</v>
      </c>
      <c r="C3803" t="s">
        <v>14</v>
      </c>
      <c r="D3803" s="4">
        <f>'BASE DE CALCULO'!D3808*0.03</f>
        <v>0</v>
      </c>
      <c r="E3803" s="4">
        <f>'BASE DE CALCULO'!E3808*0.03</f>
        <v>0</v>
      </c>
      <c r="F3803" s="4">
        <f>'BASE DE CALCULO'!F3808*0.03</f>
        <v>0</v>
      </c>
      <c r="G3803" s="4">
        <f>'BASE DE CALCULO'!G3808*0.03</f>
        <v>0</v>
      </c>
      <c r="H3803" s="4">
        <f>'BASE DE CALCULO'!H3808*0.03</f>
        <v>0</v>
      </c>
      <c r="I3803" s="4">
        <f>'BASE DE CALCULO'!I3808*0.03</f>
        <v>0</v>
      </c>
      <c r="J3803" s="4">
        <f>'BASE DE CALCULO'!J3808*0.03</f>
        <v>0</v>
      </c>
      <c r="K3803" s="4">
        <f>'BASE DE CALCULO'!K3808*0.03</f>
        <v>0</v>
      </c>
      <c r="L3803" s="4">
        <f>'BASE DE CALCULO'!L3808*0.03</f>
        <v>2248.83</v>
      </c>
      <c r="M3803" s="4">
        <f>'BASE DE CALCULO'!M3808*0.03</f>
        <v>0</v>
      </c>
    </row>
    <row r="3804" spans="1:13" ht="15" customHeight="1" x14ac:dyDescent="0.25">
      <c r="A3804">
        <v>139871</v>
      </c>
      <c r="B3804" s="1" t="s">
        <v>3726</v>
      </c>
      <c r="C3804" t="s">
        <v>14</v>
      </c>
      <c r="D3804" s="4">
        <f>'BASE DE CALCULO'!D3809*0.03</f>
        <v>0</v>
      </c>
      <c r="E3804" s="4">
        <f>'BASE DE CALCULO'!E3809*0.03</f>
        <v>0</v>
      </c>
      <c r="F3804" s="4">
        <f>'BASE DE CALCULO'!F3809*0.03</f>
        <v>0</v>
      </c>
      <c r="G3804" s="4">
        <f>'BASE DE CALCULO'!G3809*0.03</f>
        <v>4522.4399999999996</v>
      </c>
      <c r="H3804" s="4">
        <f>'BASE DE CALCULO'!H3809*0.03</f>
        <v>0</v>
      </c>
      <c r="I3804" s="4">
        <f>'BASE DE CALCULO'!I3809*0.03</f>
        <v>0</v>
      </c>
      <c r="J3804" s="4">
        <f>'BASE DE CALCULO'!J3809*0.03</f>
        <v>0</v>
      </c>
      <c r="K3804" s="4">
        <f>'BASE DE CALCULO'!K3809*0.03</f>
        <v>3720.6299999999997</v>
      </c>
      <c r="L3804" s="4">
        <f>'BASE DE CALCULO'!L3809*0.03</f>
        <v>0</v>
      </c>
      <c r="M3804" s="4">
        <f>'BASE DE CALCULO'!M3809*0.03</f>
        <v>0</v>
      </c>
    </row>
    <row r="3805" spans="1:13" ht="15" customHeight="1" x14ac:dyDescent="0.25">
      <c r="A3805">
        <v>139872</v>
      </c>
      <c r="B3805" s="1" t="s">
        <v>3727</v>
      </c>
      <c r="C3805" t="s">
        <v>14</v>
      </c>
      <c r="D3805" s="4">
        <f>'BASE DE CALCULO'!D3810*0.03</f>
        <v>0</v>
      </c>
      <c r="E3805" s="4">
        <f>'BASE DE CALCULO'!E3810*0.03</f>
        <v>0</v>
      </c>
      <c r="F3805" s="4">
        <f>'BASE DE CALCULO'!F3810*0.03</f>
        <v>0</v>
      </c>
      <c r="G3805" s="4">
        <f>'BASE DE CALCULO'!G3810*0.03</f>
        <v>0</v>
      </c>
      <c r="H3805" s="4">
        <f>'BASE DE CALCULO'!H3810*0.03</f>
        <v>0</v>
      </c>
      <c r="I3805" s="4">
        <f>'BASE DE CALCULO'!I3810*0.03</f>
        <v>1048.08</v>
      </c>
      <c r="J3805" s="4">
        <f>'BASE DE CALCULO'!J3810*0.03</f>
        <v>0</v>
      </c>
      <c r="K3805" s="4">
        <f>'BASE DE CALCULO'!K3810*0.03</f>
        <v>944.28</v>
      </c>
      <c r="L3805" s="4">
        <f>'BASE DE CALCULO'!L3810*0.03</f>
        <v>0</v>
      </c>
      <c r="M3805" s="4">
        <f>'BASE DE CALCULO'!M3810*0.03</f>
        <v>0</v>
      </c>
    </row>
    <row r="3806" spans="1:13" ht="15" customHeight="1" x14ac:dyDescent="0.25">
      <c r="A3806">
        <v>139873</v>
      </c>
      <c r="B3806" s="1" t="s">
        <v>3728</v>
      </c>
      <c r="C3806" t="s">
        <v>14</v>
      </c>
      <c r="D3806" s="4">
        <f>'BASE DE CALCULO'!D3811*0.03</f>
        <v>0</v>
      </c>
      <c r="E3806" s="4">
        <f>'BASE DE CALCULO'!E3811*0.03</f>
        <v>0</v>
      </c>
      <c r="F3806" s="4">
        <f>'BASE DE CALCULO'!F3811*0.03</f>
        <v>0</v>
      </c>
      <c r="G3806" s="4">
        <f>'BASE DE CALCULO'!G3811*0.03</f>
        <v>0</v>
      </c>
      <c r="H3806" s="4">
        <f>'BASE DE CALCULO'!H3811*0.03</f>
        <v>0</v>
      </c>
      <c r="I3806" s="4">
        <f>'BASE DE CALCULO'!I3811*0.03</f>
        <v>0</v>
      </c>
      <c r="J3806" s="4">
        <f>'BASE DE CALCULO'!J3811*0.03</f>
        <v>3114.45</v>
      </c>
      <c r="K3806" s="4">
        <f>'BASE DE CALCULO'!K3811*0.03</f>
        <v>0</v>
      </c>
      <c r="L3806" s="4">
        <f>'BASE DE CALCULO'!L3811*0.03</f>
        <v>0</v>
      </c>
      <c r="M3806" s="4">
        <f>'BASE DE CALCULO'!M3811*0.03</f>
        <v>0</v>
      </c>
    </row>
    <row r="3807" spans="1:13" ht="15" customHeight="1" x14ac:dyDescent="0.25">
      <c r="A3807">
        <v>139874</v>
      </c>
      <c r="B3807" s="1" t="s">
        <v>3729</v>
      </c>
      <c r="C3807" t="s">
        <v>14</v>
      </c>
      <c r="D3807" s="4">
        <f>'BASE DE CALCULO'!D3812*0.03</f>
        <v>0</v>
      </c>
      <c r="E3807" s="4">
        <f>'BASE DE CALCULO'!E3812*0.03</f>
        <v>0</v>
      </c>
      <c r="F3807" s="4">
        <f>'BASE DE CALCULO'!F3812*0.03</f>
        <v>0</v>
      </c>
      <c r="G3807" s="4">
        <f>'BASE DE CALCULO'!G3812*0.03</f>
        <v>1402.2</v>
      </c>
      <c r="H3807" s="4">
        <f>'BASE DE CALCULO'!H3812*0.03</f>
        <v>1288.44</v>
      </c>
      <c r="I3807" s="4">
        <f>'BASE DE CALCULO'!I3812*0.03</f>
        <v>1220.8499999999999</v>
      </c>
      <c r="J3807" s="4">
        <f>'BASE DE CALCULO'!J3812*0.03</f>
        <v>1180.5</v>
      </c>
      <c r="K3807" s="4">
        <f>'BASE DE CALCULO'!K3812*0.03</f>
        <v>0</v>
      </c>
      <c r="L3807" s="4">
        <f>'BASE DE CALCULO'!L3812*0.03</f>
        <v>0</v>
      </c>
      <c r="M3807" s="4">
        <f>'BASE DE CALCULO'!M3812*0.03</f>
        <v>0</v>
      </c>
    </row>
    <row r="3808" spans="1:13" ht="15" customHeight="1" x14ac:dyDescent="0.25">
      <c r="A3808">
        <v>139875</v>
      </c>
      <c r="B3808" s="1" t="s">
        <v>3730</v>
      </c>
      <c r="C3808" t="s">
        <v>14</v>
      </c>
      <c r="D3808" s="4">
        <f>'BASE DE CALCULO'!D3813*0.03</f>
        <v>0</v>
      </c>
      <c r="E3808" s="4">
        <f>'BASE DE CALCULO'!E3813*0.03</f>
        <v>0</v>
      </c>
      <c r="F3808" s="4">
        <f>'BASE DE CALCULO'!F3813*0.03</f>
        <v>2230.98</v>
      </c>
      <c r="G3808" s="4">
        <f>'BASE DE CALCULO'!G3813*0.03</f>
        <v>2117.8199999999997</v>
      </c>
      <c r="H3808" s="4">
        <f>'BASE DE CALCULO'!H3813*0.03</f>
        <v>0</v>
      </c>
      <c r="I3808" s="4">
        <f>'BASE DE CALCULO'!I3813*0.03</f>
        <v>0</v>
      </c>
      <c r="J3808" s="4">
        <f>'BASE DE CALCULO'!J3813*0.03</f>
        <v>0</v>
      </c>
      <c r="K3808" s="4">
        <f>'BASE DE CALCULO'!K3813*0.03</f>
        <v>0</v>
      </c>
      <c r="L3808" s="4">
        <f>'BASE DE CALCULO'!L3813*0.03</f>
        <v>0</v>
      </c>
      <c r="M3808" s="4">
        <f>'BASE DE CALCULO'!M3813*0.03</f>
        <v>0</v>
      </c>
    </row>
    <row r="3809" spans="1:13" ht="15" customHeight="1" x14ac:dyDescent="0.25">
      <c r="A3809">
        <v>139876</v>
      </c>
      <c r="B3809" s="1" t="s">
        <v>3731</v>
      </c>
      <c r="C3809" t="s">
        <v>14</v>
      </c>
      <c r="D3809" s="4">
        <f>'BASE DE CALCULO'!D3814*0.03</f>
        <v>2282.7599999999998</v>
      </c>
      <c r="E3809" s="4">
        <f>'BASE DE CALCULO'!E3814*0.03</f>
        <v>2134.2599999999998</v>
      </c>
      <c r="F3809" s="4">
        <f>'BASE DE CALCULO'!F3814*0.03</f>
        <v>1884.1499999999999</v>
      </c>
      <c r="G3809" s="4">
        <f>'BASE DE CALCULO'!G3814*0.03</f>
        <v>1662</v>
      </c>
      <c r="H3809" s="4">
        <f>'BASE DE CALCULO'!H3814*0.03</f>
        <v>0</v>
      </c>
      <c r="I3809" s="4">
        <f>'BASE DE CALCULO'!I3814*0.03</f>
        <v>0</v>
      </c>
      <c r="J3809" s="4">
        <f>'BASE DE CALCULO'!J3814*0.03</f>
        <v>0</v>
      </c>
      <c r="K3809" s="4">
        <f>'BASE DE CALCULO'!K3814*0.03</f>
        <v>0</v>
      </c>
      <c r="L3809" s="4">
        <f>'BASE DE CALCULO'!L3814*0.03</f>
        <v>0</v>
      </c>
      <c r="M3809" s="4">
        <f>'BASE DE CALCULO'!M3814*0.03</f>
        <v>0</v>
      </c>
    </row>
    <row r="3810" spans="1:13" ht="15" customHeight="1" x14ac:dyDescent="0.25">
      <c r="A3810">
        <v>139877</v>
      </c>
      <c r="B3810" s="1" t="s">
        <v>3732</v>
      </c>
      <c r="C3810" t="s">
        <v>14</v>
      </c>
      <c r="D3810" s="4">
        <f>'BASE DE CALCULO'!D3815*0.03</f>
        <v>0</v>
      </c>
      <c r="E3810" s="4">
        <f>'BASE DE CALCULO'!E3815*0.03</f>
        <v>1813.35</v>
      </c>
      <c r="F3810" s="4">
        <f>'BASE DE CALCULO'!F3815*0.03</f>
        <v>1722.99</v>
      </c>
      <c r="G3810" s="4">
        <f>'BASE DE CALCULO'!G3815*0.03</f>
        <v>1645.35</v>
      </c>
      <c r="H3810" s="4">
        <f>'BASE DE CALCULO'!H3815*0.03</f>
        <v>0</v>
      </c>
      <c r="I3810" s="4">
        <f>'BASE DE CALCULO'!I3815*0.03</f>
        <v>0</v>
      </c>
      <c r="J3810" s="4">
        <f>'BASE DE CALCULO'!J3815*0.03</f>
        <v>0</v>
      </c>
      <c r="K3810" s="4">
        <f>'BASE DE CALCULO'!K3815*0.03</f>
        <v>0</v>
      </c>
      <c r="L3810" s="4">
        <f>'BASE DE CALCULO'!L3815*0.03</f>
        <v>0</v>
      </c>
      <c r="M3810" s="4">
        <f>'BASE DE CALCULO'!M3815*0.03</f>
        <v>0</v>
      </c>
    </row>
    <row r="3811" spans="1:13" ht="15" customHeight="1" x14ac:dyDescent="0.25">
      <c r="A3811">
        <v>139878</v>
      </c>
      <c r="B3811" s="1" t="s">
        <v>3733</v>
      </c>
      <c r="C3811" t="s">
        <v>14</v>
      </c>
      <c r="D3811" s="4">
        <f>'BASE DE CALCULO'!D3816*0.03</f>
        <v>1796.4299999999998</v>
      </c>
      <c r="E3811" s="4">
        <f>'BASE DE CALCULO'!E3816*0.03</f>
        <v>1669.9199999999998</v>
      </c>
      <c r="F3811" s="4">
        <f>'BASE DE CALCULO'!F3816*0.03</f>
        <v>1462.4099999999999</v>
      </c>
      <c r="G3811" s="4">
        <f>'BASE DE CALCULO'!G3816*0.03</f>
        <v>1402.2</v>
      </c>
      <c r="H3811" s="4">
        <f>'BASE DE CALCULO'!H3816*0.03</f>
        <v>0</v>
      </c>
      <c r="I3811" s="4">
        <f>'BASE DE CALCULO'!I3816*0.03</f>
        <v>0</v>
      </c>
      <c r="J3811" s="4">
        <f>'BASE DE CALCULO'!J3816*0.03</f>
        <v>0</v>
      </c>
      <c r="K3811" s="4">
        <f>'BASE DE CALCULO'!K3816*0.03</f>
        <v>0</v>
      </c>
      <c r="L3811" s="4">
        <f>'BASE DE CALCULO'!L3816*0.03</f>
        <v>0</v>
      </c>
      <c r="M3811" s="4">
        <f>'BASE DE CALCULO'!M3816*0.03</f>
        <v>0</v>
      </c>
    </row>
    <row r="3812" spans="1:13" ht="15" customHeight="1" x14ac:dyDescent="0.25">
      <c r="A3812">
        <v>139882</v>
      </c>
      <c r="B3812" s="1" t="s">
        <v>3734</v>
      </c>
      <c r="C3812" t="s">
        <v>14</v>
      </c>
      <c r="D3812" s="4">
        <f>'BASE DE CALCULO'!D3817*0.03</f>
        <v>0</v>
      </c>
      <c r="E3812" s="4">
        <f>'BASE DE CALCULO'!E3817*0.03</f>
        <v>0</v>
      </c>
      <c r="F3812" s="4">
        <f>'BASE DE CALCULO'!F3817*0.03</f>
        <v>1544.6399999999999</v>
      </c>
      <c r="G3812" s="4">
        <f>'BASE DE CALCULO'!G3817*0.03</f>
        <v>0</v>
      </c>
      <c r="H3812" s="4">
        <f>'BASE DE CALCULO'!H3817*0.03</f>
        <v>0</v>
      </c>
      <c r="I3812" s="4">
        <f>'BASE DE CALCULO'!I3817*0.03</f>
        <v>0</v>
      </c>
      <c r="J3812" s="4">
        <f>'BASE DE CALCULO'!J3817*0.03</f>
        <v>0</v>
      </c>
      <c r="K3812" s="4">
        <f>'BASE DE CALCULO'!K3817*0.03</f>
        <v>0</v>
      </c>
      <c r="L3812" s="4">
        <f>'BASE DE CALCULO'!L3817*0.03</f>
        <v>0</v>
      </c>
      <c r="M3812" s="4">
        <f>'BASE DE CALCULO'!M3817*0.03</f>
        <v>0</v>
      </c>
    </row>
    <row r="3813" spans="1:13" ht="15" customHeight="1" x14ac:dyDescent="0.25">
      <c r="A3813">
        <v>139883</v>
      </c>
      <c r="B3813" s="1" t="s">
        <v>3735</v>
      </c>
      <c r="C3813" t="s">
        <v>14</v>
      </c>
      <c r="D3813" s="4">
        <f>'BASE DE CALCULO'!D3818*0.03</f>
        <v>0</v>
      </c>
      <c r="E3813" s="4">
        <f>'BASE DE CALCULO'!E3818*0.03</f>
        <v>0</v>
      </c>
      <c r="F3813" s="4">
        <f>'BASE DE CALCULO'!F3818*0.03</f>
        <v>2427.66</v>
      </c>
      <c r="G3813" s="4">
        <f>'BASE DE CALCULO'!G3818*0.03</f>
        <v>0</v>
      </c>
      <c r="H3813" s="4">
        <f>'BASE DE CALCULO'!H3818*0.03</f>
        <v>0</v>
      </c>
      <c r="I3813" s="4">
        <f>'BASE DE CALCULO'!I3818*0.03</f>
        <v>0</v>
      </c>
      <c r="J3813" s="4">
        <f>'BASE DE CALCULO'!J3818*0.03</f>
        <v>0</v>
      </c>
      <c r="K3813" s="4">
        <f>'BASE DE CALCULO'!K3818*0.03</f>
        <v>0</v>
      </c>
      <c r="L3813" s="4">
        <f>'BASE DE CALCULO'!L3818*0.03</f>
        <v>0</v>
      </c>
      <c r="M3813" s="4">
        <f>'BASE DE CALCULO'!M3818*0.03</f>
        <v>0</v>
      </c>
    </row>
    <row r="3814" spans="1:13" ht="15" customHeight="1" x14ac:dyDescent="0.25">
      <c r="A3814">
        <v>139885</v>
      </c>
      <c r="B3814" s="1" t="s">
        <v>3736</v>
      </c>
      <c r="C3814" t="s">
        <v>14</v>
      </c>
      <c r="D3814" s="4">
        <f>'BASE DE CALCULO'!D3819*0.03</f>
        <v>2185.5</v>
      </c>
      <c r="E3814" s="4">
        <f>'BASE DE CALCULO'!E3819*0.03</f>
        <v>2052.7799999999997</v>
      </c>
      <c r="F3814" s="4">
        <f>'BASE DE CALCULO'!F3819*0.03</f>
        <v>1835.46</v>
      </c>
      <c r="G3814" s="4">
        <f>'BASE DE CALCULO'!G3819*0.03</f>
        <v>0</v>
      </c>
      <c r="H3814" s="4">
        <f>'BASE DE CALCULO'!H3819*0.03</f>
        <v>0</v>
      </c>
      <c r="I3814" s="4">
        <f>'BASE DE CALCULO'!I3819*0.03</f>
        <v>0</v>
      </c>
      <c r="J3814" s="4">
        <f>'BASE DE CALCULO'!J3819*0.03</f>
        <v>0</v>
      </c>
      <c r="K3814" s="4">
        <f>'BASE DE CALCULO'!K3819*0.03</f>
        <v>0</v>
      </c>
      <c r="L3814" s="4">
        <f>'BASE DE CALCULO'!L3819*0.03</f>
        <v>0</v>
      </c>
      <c r="M3814" s="4">
        <f>'BASE DE CALCULO'!M3819*0.03</f>
        <v>0</v>
      </c>
    </row>
    <row r="3815" spans="1:13" ht="15" customHeight="1" x14ac:dyDescent="0.25">
      <c r="A3815">
        <v>140901</v>
      </c>
      <c r="B3815" s="1" t="s">
        <v>3737</v>
      </c>
      <c r="C3815" t="s">
        <v>14</v>
      </c>
      <c r="D3815" s="4">
        <f>'BASE DE CALCULO'!D3820*0.03</f>
        <v>0</v>
      </c>
      <c r="E3815" s="4">
        <f>'BASE DE CALCULO'!E3820*0.03</f>
        <v>0</v>
      </c>
      <c r="F3815" s="4">
        <f>'BASE DE CALCULO'!F3820*0.03</f>
        <v>597.20999999999992</v>
      </c>
      <c r="G3815" s="4">
        <f>'BASE DE CALCULO'!G3820*0.03</f>
        <v>559.94999999999993</v>
      </c>
      <c r="H3815" s="4">
        <f>'BASE DE CALCULO'!H3820*0.03</f>
        <v>514.19999999999993</v>
      </c>
      <c r="I3815" s="4">
        <f>'BASE DE CALCULO'!I3820*0.03</f>
        <v>487.2</v>
      </c>
      <c r="J3815" s="4">
        <f>'BASE DE CALCULO'!J3820*0.03</f>
        <v>449.34</v>
      </c>
      <c r="K3815" s="4">
        <f>'BASE DE CALCULO'!K3820*0.03</f>
        <v>414.41999999999996</v>
      </c>
      <c r="L3815" s="4">
        <f>'BASE DE CALCULO'!L3820*0.03</f>
        <v>387.71999999999997</v>
      </c>
      <c r="M3815" s="4">
        <f>'BASE DE CALCULO'!M3820*0.03</f>
        <v>348.51</v>
      </c>
    </row>
    <row r="3816" spans="1:13" ht="15" customHeight="1" x14ac:dyDescent="0.25">
      <c r="A3816">
        <v>141219</v>
      </c>
      <c r="B3816" s="1" t="s">
        <v>3738</v>
      </c>
      <c r="C3816" t="s">
        <v>14</v>
      </c>
      <c r="D3816" s="4">
        <f>'BASE DE CALCULO'!D3821*0.03</f>
        <v>0</v>
      </c>
      <c r="E3816" s="4">
        <f>'BASE DE CALCULO'!E3821*0.03</f>
        <v>0</v>
      </c>
      <c r="F3816" s="4">
        <f>'BASE DE CALCULO'!F3821*0.03</f>
        <v>0</v>
      </c>
      <c r="G3816" s="4">
        <f>'BASE DE CALCULO'!G3821*0.03</f>
        <v>0</v>
      </c>
      <c r="H3816" s="4">
        <f>'BASE DE CALCULO'!H3821*0.03</f>
        <v>0</v>
      </c>
      <c r="I3816" s="4">
        <f>'BASE DE CALCULO'!I3821*0.03</f>
        <v>0</v>
      </c>
      <c r="J3816" s="4">
        <f>'BASE DE CALCULO'!J3821*0.03</f>
        <v>0</v>
      </c>
      <c r="K3816" s="4">
        <f>'BASE DE CALCULO'!K3821*0.03</f>
        <v>0</v>
      </c>
      <c r="L3816" s="4">
        <f>'BASE DE CALCULO'!L3821*0.03</f>
        <v>0</v>
      </c>
      <c r="M3816" s="4">
        <f>'BASE DE CALCULO'!M3821*0.03</f>
        <v>1517.97</v>
      </c>
    </row>
    <row r="3817" spans="1:13" ht="15" customHeight="1" x14ac:dyDescent="0.25">
      <c r="A3817">
        <v>141220</v>
      </c>
      <c r="B3817" s="1" t="s">
        <v>3739</v>
      </c>
      <c r="C3817" t="s">
        <v>14</v>
      </c>
      <c r="D3817" s="4">
        <f>'BASE DE CALCULO'!D3822*0.03</f>
        <v>0</v>
      </c>
      <c r="E3817" s="4">
        <f>'BASE DE CALCULO'!E3822*0.03</f>
        <v>0</v>
      </c>
      <c r="F3817" s="4">
        <f>'BASE DE CALCULO'!F3822*0.03</f>
        <v>0</v>
      </c>
      <c r="G3817" s="4">
        <f>'BASE DE CALCULO'!G3822*0.03</f>
        <v>0</v>
      </c>
      <c r="H3817" s="4">
        <f>'BASE DE CALCULO'!H3822*0.03</f>
        <v>0</v>
      </c>
      <c r="I3817" s="4">
        <f>'BASE DE CALCULO'!I3822*0.03</f>
        <v>0</v>
      </c>
      <c r="J3817" s="4">
        <f>'BASE DE CALCULO'!J3822*0.03</f>
        <v>0</v>
      </c>
      <c r="K3817" s="4">
        <f>'BASE DE CALCULO'!K3822*0.03</f>
        <v>0</v>
      </c>
      <c r="L3817" s="4">
        <f>'BASE DE CALCULO'!L3822*0.03</f>
        <v>0</v>
      </c>
      <c r="M3817" s="4">
        <f>'BASE DE CALCULO'!M3822*0.03</f>
        <v>2799.5699999999997</v>
      </c>
    </row>
    <row r="3818" spans="1:13" ht="15" customHeight="1" x14ac:dyDescent="0.25">
      <c r="A3818">
        <v>141222</v>
      </c>
      <c r="B3818" s="1" t="s">
        <v>3740</v>
      </c>
      <c r="C3818" t="s">
        <v>14</v>
      </c>
      <c r="D3818" s="4">
        <f>'BASE DE CALCULO'!D3823*0.03</f>
        <v>0</v>
      </c>
      <c r="E3818" s="4">
        <f>'BASE DE CALCULO'!E3823*0.03</f>
        <v>0</v>
      </c>
      <c r="F3818" s="4">
        <f>'BASE DE CALCULO'!F3823*0.03</f>
        <v>0</v>
      </c>
      <c r="G3818" s="4">
        <f>'BASE DE CALCULO'!G3823*0.03</f>
        <v>0</v>
      </c>
      <c r="H3818" s="4">
        <f>'BASE DE CALCULO'!H3823*0.03</f>
        <v>0</v>
      </c>
      <c r="I3818" s="4">
        <f>'BASE DE CALCULO'!I3823*0.03</f>
        <v>0</v>
      </c>
      <c r="J3818" s="4">
        <f>'BASE DE CALCULO'!J3823*0.03</f>
        <v>0</v>
      </c>
      <c r="K3818" s="4">
        <f>'BASE DE CALCULO'!K3823*0.03</f>
        <v>0</v>
      </c>
      <c r="L3818" s="4">
        <f>'BASE DE CALCULO'!L3823*0.03</f>
        <v>0</v>
      </c>
      <c r="M3818" s="4">
        <f>'BASE DE CALCULO'!M3823*0.03</f>
        <v>1295.25</v>
      </c>
    </row>
    <row r="3819" spans="1:13" ht="15" customHeight="1" x14ac:dyDescent="0.25">
      <c r="A3819">
        <v>141224</v>
      </c>
      <c r="B3819" s="1" t="s">
        <v>3741</v>
      </c>
      <c r="C3819" t="s">
        <v>14</v>
      </c>
      <c r="D3819" s="4">
        <f>'BASE DE CALCULO'!D3824*0.03</f>
        <v>0</v>
      </c>
      <c r="E3819" s="4">
        <f>'BASE DE CALCULO'!E3824*0.03</f>
        <v>0</v>
      </c>
      <c r="F3819" s="4">
        <f>'BASE DE CALCULO'!F3824*0.03</f>
        <v>0</v>
      </c>
      <c r="G3819" s="4">
        <f>'BASE DE CALCULO'!G3824*0.03</f>
        <v>0</v>
      </c>
      <c r="H3819" s="4">
        <f>'BASE DE CALCULO'!H3824*0.03</f>
        <v>919.8</v>
      </c>
      <c r="I3819" s="4">
        <f>'BASE DE CALCULO'!I3824*0.03</f>
        <v>0</v>
      </c>
      <c r="J3819" s="4">
        <f>'BASE DE CALCULO'!J3824*0.03</f>
        <v>0</v>
      </c>
      <c r="K3819" s="4">
        <f>'BASE DE CALCULO'!K3824*0.03</f>
        <v>0</v>
      </c>
      <c r="L3819" s="4">
        <f>'BASE DE CALCULO'!L3824*0.03</f>
        <v>0</v>
      </c>
      <c r="M3819" s="4">
        <f>'BASE DE CALCULO'!M3824*0.03</f>
        <v>607.35</v>
      </c>
    </row>
    <row r="3820" spans="1:13" ht="15" customHeight="1" x14ac:dyDescent="0.25">
      <c r="A3820">
        <v>141226</v>
      </c>
      <c r="B3820" s="1" t="s">
        <v>3742</v>
      </c>
      <c r="C3820" t="s">
        <v>14</v>
      </c>
      <c r="D3820" s="4">
        <f>'BASE DE CALCULO'!D3825*0.03</f>
        <v>0</v>
      </c>
      <c r="E3820" s="4">
        <f>'BASE DE CALCULO'!E3825*0.03</f>
        <v>0</v>
      </c>
      <c r="F3820" s="4">
        <f>'BASE DE CALCULO'!F3825*0.03</f>
        <v>0</v>
      </c>
      <c r="G3820" s="4">
        <f>'BASE DE CALCULO'!G3825*0.03</f>
        <v>0</v>
      </c>
      <c r="H3820" s="4">
        <f>'BASE DE CALCULO'!H3825*0.03</f>
        <v>0</v>
      </c>
      <c r="I3820" s="4">
        <f>'BASE DE CALCULO'!I3825*0.03</f>
        <v>0</v>
      </c>
      <c r="J3820" s="4">
        <f>'BASE DE CALCULO'!J3825*0.03</f>
        <v>0</v>
      </c>
      <c r="K3820" s="4">
        <f>'BASE DE CALCULO'!K3825*0.03</f>
        <v>0</v>
      </c>
      <c r="L3820" s="4">
        <f>'BASE DE CALCULO'!L3825*0.03</f>
        <v>0</v>
      </c>
      <c r="M3820" s="4">
        <f>'BASE DE CALCULO'!M3825*0.03</f>
        <v>2814.69</v>
      </c>
    </row>
    <row r="3821" spans="1:13" ht="15" customHeight="1" x14ac:dyDescent="0.25">
      <c r="A3821">
        <v>141227</v>
      </c>
      <c r="B3821" s="1" t="s">
        <v>3743</v>
      </c>
      <c r="C3821" t="s">
        <v>14</v>
      </c>
      <c r="D3821" s="4">
        <f>'BASE DE CALCULO'!D3826*0.03</f>
        <v>0</v>
      </c>
      <c r="E3821" s="4">
        <f>'BASE DE CALCULO'!E3826*0.03</f>
        <v>0</v>
      </c>
      <c r="F3821" s="4">
        <f>'BASE DE CALCULO'!F3826*0.03</f>
        <v>0</v>
      </c>
      <c r="G3821" s="4">
        <f>'BASE DE CALCULO'!G3826*0.03</f>
        <v>0</v>
      </c>
      <c r="H3821" s="4">
        <f>'BASE DE CALCULO'!H3826*0.03</f>
        <v>0</v>
      </c>
      <c r="I3821" s="4">
        <f>'BASE DE CALCULO'!I3826*0.03</f>
        <v>0</v>
      </c>
      <c r="J3821" s="4">
        <f>'BASE DE CALCULO'!J3826*0.03</f>
        <v>0</v>
      </c>
      <c r="K3821" s="4">
        <f>'BASE DE CALCULO'!K3826*0.03</f>
        <v>0</v>
      </c>
      <c r="L3821" s="4">
        <f>'BASE DE CALCULO'!L3826*0.03</f>
        <v>0</v>
      </c>
      <c r="M3821" s="4">
        <f>'BASE DE CALCULO'!M3826*0.03</f>
        <v>755.64</v>
      </c>
    </row>
    <row r="3822" spans="1:13" ht="15" customHeight="1" x14ac:dyDescent="0.25">
      <c r="A3822">
        <v>141228</v>
      </c>
      <c r="B3822" s="1" t="s">
        <v>3744</v>
      </c>
      <c r="C3822" t="s">
        <v>30</v>
      </c>
      <c r="D3822" s="4">
        <f>'BASE DE CALCULO'!D3827*0.03</f>
        <v>0</v>
      </c>
      <c r="E3822" s="4">
        <f>'BASE DE CALCULO'!E3827*0.03</f>
        <v>0</v>
      </c>
      <c r="F3822" s="4">
        <f>'BASE DE CALCULO'!F3827*0.03</f>
        <v>0</v>
      </c>
      <c r="G3822" s="4">
        <f>'BASE DE CALCULO'!G3827*0.03</f>
        <v>0</v>
      </c>
      <c r="H3822" s="4">
        <f>'BASE DE CALCULO'!H3827*0.03</f>
        <v>0</v>
      </c>
      <c r="I3822" s="4">
        <f>'BASE DE CALCULO'!I3827*0.03</f>
        <v>0</v>
      </c>
      <c r="J3822" s="4">
        <f>'BASE DE CALCULO'!J3827*0.03</f>
        <v>0</v>
      </c>
      <c r="K3822" s="4">
        <f>'BASE DE CALCULO'!K3827*0.03</f>
        <v>0</v>
      </c>
      <c r="L3822" s="4">
        <f>'BASE DE CALCULO'!L3827*0.03</f>
        <v>0</v>
      </c>
      <c r="M3822" s="4">
        <f>'BASE DE CALCULO'!M3827*0.03</f>
        <v>604.04999999999995</v>
      </c>
    </row>
    <row r="3823" spans="1:13" ht="15" customHeight="1" x14ac:dyDescent="0.25">
      <c r="A3823">
        <v>141228</v>
      </c>
      <c r="B3823" s="1" t="s">
        <v>3744</v>
      </c>
      <c r="C3823" t="s">
        <v>14</v>
      </c>
      <c r="D3823" s="4">
        <f>'BASE DE CALCULO'!D3828*0.03</f>
        <v>0</v>
      </c>
      <c r="E3823" s="4">
        <f>'BASE DE CALCULO'!E3828*0.03</f>
        <v>0</v>
      </c>
      <c r="F3823" s="4">
        <f>'BASE DE CALCULO'!F3828*0.03</f>
        <v>0</v>
      </c>
      <c r="G3823" s="4">
        <f>'BASE DE CALCULO'!G3828*0.03</f>
        <v>0</v>
      </c>
      <c r="H3823" s="4">
        <f>'BASE DE CALCULO'!H3828*0.03</f>
        <v>0</v>
      </c>
      <c r="I3823" s="4">
        <f>'BASE DE CALCULO'!I3828*0.03</f>
        <v>0</v>
      </c>
      <c r="J3823" s="4">
        <f>'BASE DE CALCULO'!J3828*0.03</f>
        <v>0</v>
      </c>
      <c r="K3823" s="4">
        <f>'BASE DE CALCULO'!K3828*0.03</f>
        <v>0</v>
      </c>
      <c r="L3823" s="4">
        <f>'BASE DE CALCULO'!L3828*0.03</f>
        <v>0</v>
      </c>
      <c r="M3823" s="4">
        <f>'BASE DE CALCULO'!M3828*0.03</f>
        <v>604.04999999999995</v>
      </c>
    </row>
    <row r="3824" spans="1:13" ht="15" customHeight="1" x14ac:dyDescent="0.25">
      <c r="A3824">
        <v>141229</v>
      </c>
      <c r="B3824" s="1" t="s">
        <v>3745</v>
      </c>
      <c r="C3824" t="s">
        <v>14</v>
      </c>
      <c r="D3824" s="4">
        <f>'BASE DE CALCULO'!D3829*0.03</f>
        <v>0</v>
      </c>
      <c r="E3824" s="4">
        <f>'BASE DE CALCULO'!E3829*0.03</f>
        <v>0</v>
      </c>
      <c r="F3824" s="4">
        <f>'BASE DE CALCULO'!F3829*0.03</f>
        <v>0</v>
      </c>
      <c r="G3824" s="4">
        <f>'BASE DE CALCULO'!G3829*0.03</f>
        <v>0</v>
      </c>
      <c r="H3824" s="4">
        <f>'BASE DE CALCULO'!H3829*0.03</f>
        <v>0</v>
      </c>
      <c r="I3824" s="4">
        <f>'BASE DE CALCULO'!I3829*0.03</f>
        <v>0</v>
      </c>
      <c r="J3824" s="4">
        <f>'BASE DE CALCULO'!J3829*0.03</f>
        <v>0</v>
      </c>
      <c r="K3824" s="4">
        <f>'BASE DE CALCULO'!K3829*0.03</f>
        <v>0</v>
      </c>
      <c r="L3824" s="4">
        <f>'BASE DE CALCULO'!L3829*0.03</f>
        <v>0</v>
      </c>
      <c r="M3824" s="4">
        <f>'BASE DE CALCULO'!M3829*0.03</f>
        <v>1385.79</v>
      </c>
    </row>
    <row r="3825" spans="1:13" ht="15" customHeight="1" x14ac:dyDescent="0.25">
      <c r="A3825">
        <v>141230</v>
      </c>
      <c r="B3825" s="1" t="s">
        <v>3746</v>
      </c>
      <c r="C3825" t="s">
        <v>14</v>
      </c>
      <c r="D3825" s="4">
        <f>'BASE DE CALCULO'!D3830*0.03</f>
        <v>0</v>
      </c>
      <c r="E3825" s="4">
        <f>'BASE DE CALCULO'!E3830*0.03</f>
        <v>0</v>
      </c>
      <c r="F3825" s="4">
        <f>'BASE DE CALCULO'!F3830*0.03</f>
        <v>0</v>
      </c>
      <c r="G3825" s="4">
        <f>'BASE DE CALCULO'!G3830*0.03</f>
        <v>0</v>
      </c>
      <c r="H3825" s="4">
        <f>'BASE DE CALCULO'!H3830*0.03</f>
        <v>0</v>
      </c>
      <c r="I3825" s="4">
        <f>'BASE DE CALCULO'!I3830*0.03</f>
        <v>0</v>
      </c>
      <c r="J3825" s="4">
        <f>'BASE DE CALCULO'!J3830*0.03</f>
        <v>3500.0699999999997</v>
      </c>
      <c r="K3825" s="4">
        <f>'BASE DE CALCULO'!K3830*0.03</f>
        <v>0</v>
      </c>
      <c r="L3825" s="4">
        <f>'BASE DE CALCULO'!L3830*0.03</f>
        <v>2775.81</v>
      </c>
      <c r="M3825" s="4">
        <f>'BASE DE CALCULO'!M3830*0.03</f>
        <v>2447.8199999999997</v>
      </c>
    </row>
    <row r="3826" spans="1:13" ht="15" customHeight="1" x14ac:dyDescent="0.25">
      <c r="A3826">
        <v>141231</v>
      </c>
      <c r="B3826" s="1" t="s">
        <v>3747</v>
      </c>
      <c r="C3826" t="s">
        <v>14</v>
      </c>
      <c r="D3826" s="4">
        <f>'BASE DE CALCULO'!D3831*0.03</f>
        <v>0</v>
      </c>
      <c r="E3826" s="4">
        <f>'BASE DE CALCULO'!E3831*0.03</f>
        <v>0</v>
      </c>
      <c r="F3826" s="4">
        <f>'BASE DE CALCULO'!F3831*0.03</f>
        <v>0</v>
      </c>
      <c r="G3826" s="4">
        <f>'BASE DE CALCULO'!G3831*0.03</f>
        <v>0</v>
      </c>
      <c r="H3826" s="4">
        <f>'BASE DE CALCULO'!H3831*0.03</f>
        <v>0</v>
      </c>
      <c r="I3826" s="4">
        <f>'BASE DE CALCULO'!I3831*0.03</f>
        <v>0</v>
      </c>
      <c r="J3826" s="4">
        <f>'BASE DE CALCULO'!J3831*0.03</f>
        <v>0</v>
      </c>
      <c r="K3826" s="4">
        <f>'BASE DE CALCULO'!K3831*0.03</f>
        <v>0</v>
      </c>
      <c r="L3826" s="4">
        <f>'BASE DE CALCULO'!L3831*0.03</f>
        <v>0</v>
      </c>
      <c r="M3826" s="4">
        <f>'BASE DE CALCULO'!M3831*0.03</f>
        <v>571.62</v>
      </c>
    </row>
    <row r="3827" spans="1:13" ht="15" customHeight="1" x14ac:dyDescent="0.25">
      <c r="A3827">
        <v>141232</v>
      </c>
      <c r="B3827" s="1" t="s">
        <v>3748</v>
      </c>
      <c r="C3827" t="s">
        <v>14</v>
      </c>
      <c r="D3827" s="4">
        <f>'BASE DE CALCULO'!D3832*0.03</f>
        <v>0</v>
      </c>
      <c r="E3827" s="4">
        <f>'BASE DE CALCULO'!E3832*0.03</f>
        <v>0</v>
      </c>
      <c r="F3827" s="4">
        <f>'BASE DE CALCULO'!F3832*0.03</f>
        <v>0</v>
      </c>
      <c r="G3827" s="4">
        <f>'BASE DE CALCULO'!G3832*0.03</f>
        <v>0</v>
      </c>
      <c r="H3827" s="4">
        <f>'BASE DE CALCULO'!H3832*0.03</f>
        <v>0</v>
      </c>
      <c r="I3827" s="4">
        <f>'BASE DE CALCULO'!I3832*0.03</f>
        <v>0</v>
      </c>
      <c r="J3827" s="4">
        <f>'BASE DE CALCULO'!J3832*0.03</f>
        <v>0</v>
      </c>
      <c r="K3827" s="4">
        <f>'BASE DE CALCULO'!K3832*0.03</f>
        <v>0</v>
      </c>
      <c r="L3827" s="4">
        <f>'BASE DE CALCULO'!L3832*0.03</f>
        <v>0</v>
      </c>
      <c r="M3827" s="4">
        <f>'BASE DE CALCULO'!M3832*0.03</f>
        <v>565.19999999999993</v>
      </c>
    </row>
    <row r="3828" spans="1:13" ht="15" customHeight="1" x14ac:dyDescent="0.25">
      <c r="A3828">
        <v>141233</v>
      </c>
      <c r="B3828" s="1" t="s">
        <v>3749</v>
      </c>
      <c r="C3828" t="s">
        <v>14</v>
      </c>
      <c r="D3828" s="4">
        <f>'BASE DE CALCULO'!D3833*0.03</f>
        <v>0</v>
      </c>
      <c r="E3828" s="4">
        <f>'BASE DE CALCULO'!E3833*0.03</f>
        <v>0</v>
      </c>
      <c r="F3828" s="4">
        <f>'BASE DE CALCULO'!F3833*0.03</f>
        <v>0</v>
      </c>
      <c r="G3828" s="4">
        <f>'BASE DE CALCULO'!G3833*0.03</f>
        <v>0</v>
      </c>
      <c r="H3828" s="4">
        <f>'BASE DE CALCULO'!H3833*0.03</f>
        <v>0</v>
      </c>
      <c r="I3828" s="4">
        <f>'BASE DE CALCULO'!I3833*0.03</f>
        <v>0</v>
      </c>
      <c r="J3828" s="4">
        <f>'BASE DE CALCULO'!J3833*0.03</f>
        <v>0</v>
      </c>
      <c r="K3828" s="4">
        <f>'BASE DE CALCULO'!K3833*0.03</f>
        <v>0</v>
      </c>
      <c r="L3828" s="4">
        <f>'BASE DE CALCULO'!L3833*0.03</f>
        <v>0</v>
      </c>
      <c r="M3828" s="4">
        <f>'BASE DE CALCULO'!M3833*0.03</f>
        <v>609.56999999999994</v>
      </c>
    </row>
    <row r="3829" spans="1:13" ht="15" customHeight="1" x14ac:dyDescent="0.25">
      <c r="A3829">
        <v>141234</v>
      </c>
      <c r="B3829" s="1" t="s">
        <v>3750</v>
      </c>
      <c r="C3829" t="s">
        <v>14</v>
      </c>
      <c r="D3829" s="4">
        <f>'BASE DE CALCULO'!D3834*0.03</f>
        <v>0</v>
      </c>
      <c r="E3829" s="4">
        <f>'BASE DE CALCULO'!E3834*0.03</f>
        <v>0</v>
      </c>
      <c r="F3829" s="4">
        <f>'BASE DE CALCULO'!F3834*0.03</f>
        <v>0</v>
      </c>
      <c r="G3829" s="4">
        <f>'BASE DE CALCULO'!G3834*0.03</f>
        <v>0</v>
      </c>
      <c r="H3829" s="4">
        <f>'BASE DE CALCULO'!H3834*0.03</f>
        <v>0</v>
      </c>
      <c r="I3829" s="4">
        <f>'BASE DE CALCULO'!I3834*0.03</f>
        <v>0</v>
      </c>
      <c r="J3829" s="4">
        <f>'BASE DE CALCULO'!J3834*0.03</f>
        <v>0</v>
      </c>
      <c r="K3829" s="4">
        <f>'BASE DE CALCULO'!K3834*0.03</f>
        <v>0</v>
      </c>
      <c r="L3829" s="4">
        <f>'BASE DE CALCULO'!L3834*0.03</f>
        <v>0</v>
      </c>
      <c r="M3829" s="4">
        <f>'BASE DE CALCULO'!M3834*0.03</f>
        <v>2978.13</v>
      </c>
    </row>
    <row r="3830" spans="1:13" ht="15" customHeight="1" x14ac:dyDescent="0.25">
      <c r="A3830">
        <v>141236</v>
      </c>
      <c r="B3830" s="1" t="s">
        <v>3751</v>
      </c>
      <c r="C3830" t="s">
        <v>14</v>
      </c>
      <c r="D3830" s="4">
        <f>'BASE DE CALCULO'!D3835*0.03</f>
        <v>0</v>
      </c>
      <c r="E3830" s="4">
        <f>'BASE DE CALCULO'!E3835*0.03</f>
        <v>0</v>
      </c>
      <c r="F3830" s="4">
        <f>'BASE DE CALCULO'!F3835*0.03</f>
        <v>0</v>
      </c>
      <c r="G3830" s="4">
        <f>'BASE DE CALCULO'!G3835*0.03</f>
        <v>0</v>
      </c>
      <c r="H3830" s="4">
        <f>'BASE DE CALCULO'!H3835*0.03</f>
        <v>0</v>
      </c>
      <c r="I3830" s="4">
        <f>'BASE DE CALCULO'!I3835*0.03</f>
        <v>0</v>
      </c>
      <c r="J3830" s="4">
        <f>'BASE DE CALCULO'!J3835*0.03</f>
        <v>0</v>
      </c>
      <c r="K3830" s="4">
        <f>'BASE DE CALCULO'!K3835*0.03</f>
        <v>0</v>
      </c>
      <c r="L3830" s="4">
        <f>'BASE DE CALCULO'!L3835*0.03</f>
        <v>0</v>
      </c>
      <c r="M3830" s="4">
        <f>'BASE DE CALCULO'!M3835*0.03</f>
        <v>2127.0299999999997</v>
      </c>
    </row>
    <row r="3831" spans="1:13" ht="15" customHeight="1" x14ac:dyDescent="0.25">
      <c r="A3831">
        <v>141237</v>
      </c>
      <c r="B3831" s="1" t="s">
        <v>3752</v>
      </c>
      <c r="C3831" t="s">
        <v>14</v>
      </c>
      <c r="D3831" s="4">
        <f>'BASE DE CALCULO'!D3836*0.03</f>
        <v>0</v>
      </c>
      <c r="E3831" s="4">
        <f>'BASE DE CALCULO'!E3836*0.03</f>
        <v>0</v>
      </c>
      <c r="F3831" s="4">
        <f>'BASE DE CALCULO'!F3836*0.03</f>
        <v>0</v>
      </c>
      <c r="G3831" s="4">
        <f>'BASE DE CALCULO'!G3836*0.03</f>
        <v>0</v>
      </c>
      <c r="H3831" s="4">
        <f>'BASE DE CALCULO'!H3836*0.03</f>
        <v>0</v>
      </c>
      <c r="I3831" s="4">
        <f>'BASE DE CALCULO'!I3836*0.03</f>
        <v>0</v>
      </c>
      <c r="J3831" s="4">
        <f>'BASE DE CALCULO'!J3836*0.03</f>
        <v>0</v>
      </c>
      <c r="K3831" s="4">
        <f>'BASE DE CALCULO'!K3836*0.03</f>
        <v>0</v>
      </c>
      <c r="L3831" s="4">
        <f>'BASE DE CALCULO'!L3836*0.03</f>
        <v>0</v>
      </c>
      <c r="M3831" s="4">
        <f>'BASE DE CALCULO'!M3836*0.03</f>
        <v>2850.93</v>
      </c>
    </row>
    <row r="3832" spans="1:13" ht="15" customHeight="1" x14ac:dyDescent="0.25">
      <c r="A3832">
        <v>141238</v>
      </c>
      <c r="B3832" s="1" t="s">
        <v>3753</v>
      </c>
      <c r="C3832" t="s">
        <v>14</v>
      </c>
      <c r="D3832" s="4">
        <f>'BASE DE CALCULO'!D3837*0.03</f>
        <v>0</v>
      </c>
      <c r="E3832" s="4">
        <f>'BASE DE CALCULO'!E3837*0.03</f>
        <v>0</v>
      </c>
      <c r="F3832" s="4">
        <f>'BASE DE CALCULO'!F3837*0.03</f>
        <v>0</v>
      </c>
      <c r="G3832" s="4">
        <f>'BASE DE CALCULO'!G3837*0.03</f>
        <v>0</v>
      </c>
      <c r="H3832" s="4">
        <f>'BASE DE CALCULO'!H3837*0.03</f>
        <v>0</v>
      </c>
      <c r="I3832" s="4">
        <f>'BASE DE CALCULO'!I3837*0.03</f>
        <v>0</v>
      </c>
      <c r="J3832" s="4">
        <f>'BASE DE CALCULO'!J3837*0.03</f>
        <v>0</v>
      </c>
      <c r="K3832" s="4">
        <f>'BASE DE CALCULO'!K3837*0.03</f>
        <v>0</v>
      </c>
      <c r="L3832" s="4">
        <f>'BASE DE CALCULO'!L3837*0.03</f>
        <v>0</v>
      </c>
      <c r="M3832" s="4">
        <f>'BASE DE CALCULO'!M3837*0.03</f>
        <v>564.32999999999993</v>
      </c>
    </row>
    <row r="3833" spans="1:13" ht="15" customHeight="1" x14ac:dyDescent="0.25">
      <c r="A3833">
        <v>141239</v>
      </c>
      <c r="B3833" s="1" t="s">
        <v>3754</v>
      </c>
      <c r="C3833" t="s">
        <v>14</v>
      </c>
      <c r="D3833" s="4">
        <f>'BASE DE CALCULO'!D3838*0.03</f>
        <v>0</v>
      </c>
      <c r="E3833" s="4">
        <f>'BASE DE CALCULO'!E3838*0.03</f>
        <v>0</v>
      </c>
      <c r="F3833" s="4">
        <f>'BASE DE CALCULO'!F3838*0.03</f>
        <v>0</v>
      </c>
      <c r="G3833" s="4">
        <f>'BASE DE CALCULO'!G3838*0.03</f>
        <v>0</v>
      </c>
      <c r="H3833" s="4">
        <f>'BASE DE CALCULO'!H3838*0.03</f>
        <v>0</v>
      </c>
      <c r="I3833" s="4">
        <f>'BASE DE CALCULO'!I3838*0.03</f>
        <v>0</v>
      </c>
      <c r="J3833" s="4">
        <f>'BASE DE CALCULO'!J3838*0.03</f>
        <v>0</v>
      </c>
      <c r="K3833" s="4">
        <f>'BASE DE CALCULO'!K3838*0.03</f>
        <v>0</v>
      </c>
      <c r="L3833" s="4">
        <f>'BASE DE CALCULO'!L3838*0.03</f>
        <v>3049.44</v>
      </c>
      <c r="M3833" s="4">
        <f>'BASE DE CALCULO'!M3838*0.03</f>
        <v>0</v>
      </c>
    </row>
    <row r="3834" spans="1:13" ht="15" customHeight="1" x14ac:dyDescent="0.25">
      <c r="A3834">
        <v>141240</v>
      </c>
      <c r="B3834" s="1" t="s">
        <v>3755</v>
      </c>
      <c r="C3834" t="s">
        <v>14</v>
      </c>
      <c r="D3834" s="4">
        <f>'BASE DE CALCULO'!D3839*0.03</f>
        <v>0</v>
      </c>
      <c r="E3834" s="4">
        <f>'BASE DE CALCULO'!E3839*0.03</f>
        <v>0</v>
      </c>
      <c r="F3834" s="4">
        <f>'BASE DE CALCULO'!F3839*0.03</f>
        <v>0</v>
      </c>
      <c r="G3834" s="4">
        <f>'BASE DE CALCULO'!G3839*0.03</f>
        <v>0</v>
      </c>
      <c r="H3834" s="4">
        <f>'BASE DE CALCULO'!H3839*0.03</f>
        <v>0</v>
      </c>
      <c r="I3834" s="4">
        <f>'BASE DE CALCULO'!I3839*0.03</f>
        <v>0</v>
      </c>
      <c r="J3834" s="4">
        <f>'BASE DE CALCULO'!J3839*0.03</f>
        <v>0</v>
      </c>
      <c r="K3834" s="4">
        <f>'BASE DE CALCULO'!K3839*0.03</f>
        <v>0</v>
      </c>
      <c r="L3834" s="4">
        <f>'BASE DE CALCULO'!L3839*0.03</f>
        <v>0</v>
      </c>
      <c r="M3834" s="4">
        <f>'BASE DE CALCULO'!M3839*0.03</f>
        <v>2734.83</v>
      </c>
    </row>
    <row r="3835" spans="1:13" ht="15" customHeight="1" x14ac:dyDescent="0.25">
      <c r="A3835">
        <v>141243</v>
      </c>
      <c r="B3835" s="1" t="s">
        <v>3756</v>
      </c>
      <c r="C3835" t="s">
        <v>14</v>
      </c>
      <c r="D3835" s="4">
        <f>'BASE DE CALCULO'!D3840*0.03</f>
        <v>0</v>
      </c>
      <c r="E3835" s="4">
        <f>'BASE DE CALCULO'!E3840*0.03</f>
        <v>14963.07</v>
      </c>
      <c r="F3835" s="4">
        <f>'BASE DE CALCULO'!F3840*0.03</f>
        <v>11681.039999999999</v>
      </c>
      <c r="G3835" s="4">
        <f>'BASE DE CALCULO'!G3840*0.03</f>
        <v>0</v>
      </c>
      <c r="H3835" s="4">
        <f>'BASE DE CALCULO'!H3840*0.03</f>
        <v>0</v>
      </c>
      <c r="I3835" s="4">
        <f>'BASE DE CALCULO'!I3840*0.03</f>
        <v>7830.99</v>
      </c>
      <c r="J3835" s="4">
        <f>'BASE DE CALCULO'!J3840*0.03</f>
        <v>7116.45</v>
      </c>
      <c r="K3835" s="4">
        <f>'BASE DE CALCULO'!K3840*0.03</f>
        <v>6621.24</v>
      </c>
      <c r="L3835" s="4">
        <f>'BASE DE CALCULO'!L3840*0.03</f>
        <v>5968.44</v>
      </c>
      <c r="M3835" s="4">
        <f>'BASE DE CALCULO'!M3840*0.03</f>
        <v>5343.48</v>
      </c>
    </row>
    <row r="3836" spans="1:13" ht="15" customHeight="1" x14ac:dyDescent="0.25">
      <c r="A3836">
        <v>141244</v>
      </c>
      <c r="B3836" s="1" t="s">
        <v>3757</v>
      </c>
      <c r="C3836" t="s">
        <v>14</v>
      </c>
      <c r="D3836" s="4">
        <f>'BASE DE CALCULO'!D3841*0.03</f>
        <v>0</v>
      </c>
      <c r="E3836" s="4">
        <f>'BASE DE CALCULO'!E3841*0.03</f>
        <v>0</v>
      </c>
      <c r="F3836" s="4">
        <f>'BASE DE CALCULO'!F3841*0.03</f>
        <v>0</v>
      </c>
      <c r="G3836" s="4">
        <f>'BASE DE CALCULO'!G3841*0.03</f>
        <v>0</v>
      </c>
      <c r="H3836" s="4">
        <f>'BASE DE CALCULO'!H3841*0.03</f>
        <v>0</v>
      </c>
      <c r="I3836" s="4">
        <f>'BASE DE CALCULO'!I3841*0.03</f>
        <v>0</v>
      </c>
      <c r="J3836" s="4">
        <f>'BASE DE CALCULO'!J3841*0.03</f>
        <v>0</v>
      </c>
      <c r="K3836" s="4">
        <f>'BASE DE CALCULO'!K3841*0.03</f>
        <v>0</v>
      </c>
      <c r="L3836" s="4">
        <f>'BASE DE CALCULO'!L3841*0.03</f>
        <v>0</v>
      </c>
      <c r="M3836" s="4">
        <f>'BASE DE CALCULO'!M3841*0.03</f>
        <v>2377.5</v>
      </c>
    </row>
    <row r="3837" spans="1:13" ht="15" customHeight="1" x14ac:dyDescent="0.25">
      <c r="A3837">
        <v>141245</v>
      </c>
      <c r="B3837" s="1" t="s">
        <v>3758</v>
      </c>
      <c r="C3837" t="s">
        <v>14</v>
      </c>
      <c r="D3837" s="4">
        <f>'BASE DE CALCULO'!D3842*0.03</f>
        <v>0</v>
      </c>
      <c r="E3837" s="4">
        <f>'BASE DE CALCULO'!E3842*0.03</f>
        <v>0</v>
      </c>
      <c r="F3837" s="4">
        <f>'BASE DE CALCULO'!F3842*0.03</f>
        <v>0</v>
      </c>
      <c r="G3837" s="4">
        <f>'BASE DE CALCULO'!G3842*0.03</f>
        <v>0</v>
      </c>
      <c r="H3837" s="4">
        <f>'BASE DE CALCULO'!H3842*0.03</f>
        <v>0</v>
      </c>
      <c r="I3837" s="4">
        <f>'BASE DE CALCULO'!I3842*0.03</f>
        <v>832.5</v>
      </c>
      <c r="J3837" s="4">
        <f>'BASE DE CALCULO'!J3842*0.03</f>
        <v>780.63</v>
      </c>
      <c r="K3837" s="4">
        <f>'BASE DE CALCULO'!K3842*0.03</f>
        <v>750.93</v>
      </c>
      <c r="L3837" s="4">
        <f>'BASE DE CALCULO'!L3842*0.03</f>
        <v>688.26</v>
      </c>
      <c r="M3837" s="4">
        <f>'BASE DE CALCULO'!M3842*0.03</f>
        <v>571.38</v>
      </c>
    </row>
    <row r="3838" spans="1:13" ht="15" customHeight="1" x14ac:dyDescent="0.25">
      <c r="A3838">
        <v>141246</v>
      </c>
      <c r="B3838" s="1" t="s">
        <v>3759</v>
      </c>
      <c r="C3838" t="s">
        <v>14</v>
      </c>
      <c r="D3838" s="4">
        <f>'BASE DE CALCULO'!D3843*0.03</f>
        <v>0</v>
      </c>
      <c r="E3838" s="4">
        <f>'BASE DE CALCULO'!E3843*0.03</f>
        <v>0</v>
      </c>
      <c r="F3838" s="4">
        <f>'BASE DE CALCULO'!F3843*0.03</f>
        <v>0</v>
      </c>
      <c r="G3838" s="4">
        <f>'BASE DE CALCULO'!G3843*0.03</f>
        <v>0</v>
      </c>
      <c r="H3838" s="4">
        <f>'BASE DE CALCULO'!H3843*0.03</f>
        <v>0</v>
      </c>
      <c r="I3838" s="4">
        <f>'BASE DE CALCULO'!I3843*0.03</f>
        <v>771.44999999999993</v>
      </c>
      <c r="J3838" s="4">
        <f>'BASE DE CALCULO'!J3843*0.03</f>
        <v>711.81</v>
      </c>
      <c r="K3838" s="4">
        <f>'BASE DE CALCULO'!K3843*0.03</f>
        <v>686.45999999999992</v>
      </c>
      <c r="L3838" s="4">
        <f>'BASE DE CALCULO'!L3843*0.03</f>
        <v>618.51</v>
      </c>
      <c r="M3838" s="4">
        <f>'BASE DE CALCULO'!M3843*0.03</f>
        <v>556.53</v>
      </c>
    </row>
    <row r="3839" spans="1:13" ht="15" customHeight="1" x14ac:dyDescent="0.25">
      <c r="A3839">
        <v>141247</v>
      </c>
      <c r="B3839" s="1" t="s">
        <v>3760</v>
      </c>
      <c r="C3839" t="s">
        <v>14</v>
      </c>
      <c r="D3839" s="4">
        <f>'BASE DE CALCULO'!D3844*0.03</f>
        <v>0</v>
      </c>
      <c r="E3839" s="4">
        <f>'BASE DE CALCULO'!E3844*0.03</f>
        <v>0</v>
      </c>
      <c r="F3839" s="4">
        <f>'BASE DE CALCULO'!F3844*0.03</f>
        <v>0</v>
      </c>
      <c r="G3839" s="4">
        <f>'BASE DE CALCULO'!G3844*0.03</f>
        <v>0</v>
      </c>
      <c r="H3839" s="4">
        <f>'BASE DE CALCULO'!H3844*0.03</f>
        <v>0</v>
      </c>
      <c r="I3839" s="4">
        <f>'BASE DE CALCULO'!I3844*0.03</f>
        <v>0</v>
      </c>
      <c r="J3839" s="4">
        <f>'BASE DE CALCULO'!J3844*0.03</f>
        <v>8623.86</v>
      </c>
      <c r="K3839" s="4">
        <f>'BASE DE CALCULO'!K3844*0.03</f>
        <v>7950.9299999999994</v>
      </c>
      <c r="L3839" s="4">
        <f>'BASE DE CALCULO'!L3844*0.03</f>
        <v>7267.59</v>
      </c>
      <c r="M3839" s="4">
        <f>'BASE DE CALCULO'!M3844*0.03</f>
        <v>6976.7699999999995</v>
      </c>
    </row>
    <row r="3840" spans="1:13" ht="15" customHeight="1" x14ac:dyDescent="0.25">
      <c r="A3840">
        <v>141248</v>
      </c>
      <c r="B3840" s="1" t="s">
        <v>3761</v>
      </c>
      <c r="C3840" t="s">
        <v>14</v>
      </c>
      <c r="D3840" s="4">
        <f>'BASE DE CALCULO'!D3845*0.03</f>
        <v>0</v>
      </c>
      <c r="E3840" s="4">
        <f>'BASE DE CALCULO'!E3845*0.03</f>
        <v>0</v>
      </c>
      <c r="F3840" s="4">
        <f>'BASE DE CALCULO'!F3845*0.03</f>
        <v>0</v>
      </c>
      <c r="G3840" s="4">
        <f>'BASE DE CALCULO'!G3845*0.03</f>
        <v>0</v>
      </c>
      <c r="H3840" s="4">
        <f>'BASE DE CALCULO'!H3845*0.03</f>
        <v>0</v>
      </c>
      <c r="I3840" s="4">
        <f>'BASE DE CALCULO'!I3845*0.03</f>
        <v>0</v>
      </c>
      <c r="J3840" s="4">
        <f>'BASE DE CALCULO'!J3845*0.03</f>
        <v>0</v>
      </c>
      <c r="K3840" s="4">
        <f>'BASE DE CALCULO'!K3845*0.03</f>
        <v>0</v>
      </c>
      <c r="L3840" s="4">
        <f>'BASE DE CALCULO'!L3845*0.03</f>
        <v>0</v>
      </c>
      <c r="M3840" s="4">
        <f>'BASE DE CALCULO'!M3845*0.03</f>
        <v>580.86</v>
      </c>
    </row>
    <row r="3841" spans="1:13" ht="15" customHeight="1" x14ac:dyDescent="0.25">
      <c r="A3841">
        <v>141249</v>
      </c>
      <c r="B3841" s="1" t="s">
        <v>3762</v>
      </c>
      <c r="C3841" t="s">
        <v>14</v>
      </c>
      <c r="D3841" s="4">
        <f>'BASE DE CALCULO'!D3846*0.03</f>
        <v>0</v>
      </c>
      <c r="E3841" s="4">
        <f>'BASE DE CALCULO'!E3846*0.03</f>
        <v>0</v>
      </c>
      <c r="F3841" s="4">
        <f>'BASE DE CALCULO'!F3846*0.03</f>
        <v>0</v>
      </c>
      <c r="G3841" s="4">
        <f>'BASE DE CALCULO'!G3846*0.03</f>
        <v>0</v>
      </c>
      <c r="H3841" s="4">
        <f>'BASE DE CALCULO'!H3846*0.03</f>
        <v>0</v>
      </c>
      <c r="I3841" s="4">
        <f>'BASE DE CALCULO'!I3846*0.03</f>
        <v>0</v>
      </c>
      <c r="J3841" s="4">
        <f>'BASE DE CALCULO'!J3846*0.03</f>
        <v>0</v>
      </c>
      <c r="K3841" s="4">
        <f>'BASE DE CALCULO'!K3846*0.03</f>
        <v>0</v>
      </c>
      <c r="L3841" s="4">
        <f>'BASE DE CALCULO'!L3846*0.03</f>
        <v>0</v>
      </c>
      <c r="M3841" s="4">
        <f>'BASE DE CALCULO'!M3846*0.03</f>
        <v>598.35</v>
      </c>
    </row>
    <row r="3842" spans="1:13" ht="15" customHeight="1" x14ac:dyDescent="0.25">
      <c r="A3842">
        <v>141250</v>
      </c>
      <c r="B3842" s="1" t="s">
        <v>3763</v>
      </c>
      <c r="C3842" t="s">
        <v>14</v>
      </c>
      <c r="D3842" s="4">
        <f>'BASE DE CALCULO'!D3847*0.03</f>
        <v>0</v>
      </c>
      <c r="E3842" s="4">
        <f>'BASE DE CALCULO'!E3847*0.03</f>
        <v>0</v>
      </c>
      <c r="F3842" s="4">
        <f>'BASE DE CALCULO'!F3847*0.03</f>
        <v>0</v>
      </c>
      <c r="G3842" s="4">
        <f>'BASE DE CALCULO'!G3847*0.03</f>
        <v>0</v>
      </c>
      <c r="H3842" s="4">
        <f>'BASE DE CALCULO'!H3847*0.03</f>
        <v>0</v>
      </c>
      <c r="I3842" s="4">
        <f>'BASE DE CALCULO'!I3847*0.03</f>
        <v>0</v>
      </c>
      <c r="J3842" s="4">
        <f>'BASE DE CALCULO'!J3847*0.03</f>
        <v>3913.77</v>
      </c>
      <c r="K3842" s="4">
        <f>'BASE DE CALCULO'!K3847*0.03</f>
        <v>3339.81</v>
      </c>
      <c r="L3842" s="4">
        <f>'BASE DE CALCULO'!L3847*0.03</f>
        <v>2956.8599999999997</v>
      </c>
      <c r="M3842" s="4">
        <f>'BASE DE CALCULO'!M3847*0.03</f>
        <v>2686.23</v>
      </c>
    </row>
    <row r="3843" spans="1:13" ht="15" customHeight="1" x14ac:dyDescent="0.25">
      <c r="A3843">
        <v>141253</v>
      </c>
      <c r="B3843" s="1" t="s">
        <v>3764</v>
      </c>
      <c r="C3843" t="s">
        <v>14</v>
      </c>
      <c r="D3843" s="4">
        <f>'BASE DE CALCULO'!D3848*0.03</f>
        <v>0</v>
      </c>
      <c r="E3843" s="4">
        <f>'BASE DE CALCULO'!E3848*0.03</f>
        <v>0</v>
      </c>
      <c r="F3843" s="4">
        <f>'BASE DE CALCULO'!F3848*0.03</f>
        <v>0</v>
      </c>
      <c r="G3843" s="4">
        <f>'BASE DE CALCULO'!G3848*0.03</f>
        <v>0</v>
      </c>
      <c r="H3843" s="4">
        <f>'BASE DE CALCULO'!H3848*0.03</f>
        <v>0</v>
      </c>
      <c r="I3843" s="4">
        <f>'BASE DE CALCULO'!I3848*0.03</f>
        <v>1057.56</v>
      </c>
      <c r="J3843" s="4">
        <f>'BASE DE CALCULO'!J3848*0.03</f>
        <v>997.05</v>
      </c>
      <c r="K3843" s="4">
        <f>'BASE DE CALCULO'!K3848*0.03</f>
        <v>947.01</v>
      </c>
      <c r="L3843" s="4">
        <f>'BASE DE CALCULO'!L3848*0.03</f>
        <v>860.55</v>
      </c>
      <c r="M3843" s="4">
        <f>'BASE DE CALCULO'!M3848*0.03</f>
        <v>756.87</v>
      </c>
    </row>
    <row r="3844" spans="1:13" ht="15" customHeight="1" x14ac:dyDescent="0.25">
      <c r="A3844">
        <v>141254</v>
      </c>
      <c r="B3844" s="1" t="s">
        <v>3765</v>
      </c>
      <c r="C3844" t="s">
        <v>14</v>
      </c>
      <c r="D3844" s="4">
        <f>'BASE DE CALCULO'!D3849*0.03</f>
        <v>0</v>
      </c>
      <c r="E3844" s="4">
        <f>'BASE DE CALCULO'!E3849*0.03</f>
        <v>0</v>
      </c>
      <c r="F3844" s="4">
        <f>'BASE DE CALCULO'!F3849*0.03</f>
        <v>0</v>
      </c>
      <c r="G3844" s="4">
        <f>'BASE DE CALCULO'!G3849*0.03</f>
        <v>0</v>
      </c>
      <c r="H3844" s="4">
        <f>'BASE DE CALCULO'!H3849*0.03</f>
        <v>0</v>
      </c>
      <c r="I3844" s="4">
        <f>'BASE DE CALCULO'!I3849*0.03</f>
        <v>881.93999999999994</v>
      </c>
      <c r="J3844" s="4">
        <f>'BASE DE CALCULO'!J3849*0.03</f>
        <v>806.43</v>
      </c>
      <c r="K3844" s="4">
        <f>'BASE DE CALCULO'!K3849*0.03</f>
        <v>754.31999999999994</v>
      </c>
      <c r="L3844" s="4">
        <f>'BASE DE CALCULO'!L3849*0.03</f>
        <v>645.39</v>
      </c>
      <c r="M3844" s="4">
        <f>'BASE DE CALCULO'!M3849*0.03</f>
        <v>0</v>
      </c>
    </row>
    <row r="3845" spans="1:13" ht="15" customHeight="1" x14ac:dyDescent="0.25">
      <c r="A3845">
        <v>141255</v>
      </c>
      <c r="B3845" s="1" t="s">
        <v>3766</v>
      </c>
      <c r="C3845" t="s">
        <v>14</v>
      </c>
      <c r="D3845" s="4">
        <f>'BASE DE CALCULO'!D3850*0.03</f>
        <v>0</v>
      </c>
      <c r="E3845" s="4">
        <f>'BASE DE CALCULO'!E3850*0.03</f>
        <v>0</v>
      </c>
      <c r="F3845" s="4">
        <f>'BASE DE CALCULO'!F3850*0.03</f>
        <v>0</v>
      </c>
      <c r="G3845" s="4">
        <f>'BASE DE CALCULO'!G3850*0.03</f>
        <v>0</v>
      </c>
      <c r="H3845" s="4">
        <f>'BASE DE CALCULO'!H3850*0.03</f>
        <v>0</v>
      </c>
      <c r="I3845" s="4">
        <f>'BASE DE CALCULO'!I3850*0.03</f>
        <v>1025.1599999999999</v>
      </c>
      <c r="J3845" s="4">
        <f>'BASE DE CALCULO'!J3850*0.03</f>
        <v>973.23</v>
      </c>
      <c r="K3845" s="4">
        <f>'BASE DE CALCULO'!K3850*0.03</f>
        <v>809.73</v>
      </c>
      <c r="L3845" s="4">
        <f>'BASE DE CALCULO'!L3850*0.03</f>
        <v>670.5</v>
      </c>
      <c r="M3845" s="4">
        <f>'BASE DE CALCULO'!M3850*0.03</f>
        <v>0</v>
      </c>
    </row>
    <row r="3846" spans="1:13" ht="15" customHeight="1" x14ac:dyDescent="0.25">
      <c r="A3846">
        <v>141256</v>
      </c>
      <c r="B3846" s="1" t="s">
        <v>3767</v>
      </c>
      <c r="C3846" t="s">
        <v>14</v>
      </c>
      <c r="D3846" s="4">
        <f>'BASE DE CALCULO'!D3851*0.03</f>
        <v>0</v>
      </c>
      <c r="E3846" s="4">
        <f>'BASE DE CALCULO'!E3851*0.03</f>
        <v>0</v>
      </c>
      <c r="F3846" s="4">
        <f>'BASE DE CALCULO'!F3851*0.03</f>
        <v>0</v>
      </c>
      <c r="G3846" s="4">
        <f>'BASE DE CALCULO'!G3851*0.03</f>
        <v>4794.5999999999995</v>
      </c>
      <c r="H3846" s="4">
        <f>'BASE DE CALCULO'!H3851*0.03</f>
        <v>0</v>
      </c>
      <c r="I3846" s="4">
        <f>'BASE DE CALCULO'!I3851*0.03</f>
        <v>3899.19</v>
      </c>
      <c r="J3846" s="4">
        <f>'BASE DE CALCULO'!J3851*0.03</f>
        <v>3713.49</v>
      </c>
      <c r="K3846" s="4">
        <f>'BASE DE CALCULO'!K3851*0.03</f>
        <v>3170.94</v>
      </c>
      <c r="L3846" s="4">
        <f>'BASE DE CALCULO'!L3851*0.03</f>
        <v>2804.4</v>
      </c>
      <c r="M3846" s="4">
        <f>'BASE DE CALCULO'!M3851*0.03</f>
        <v>2548.1999999999998</v>
      </c>
    </row>
    <row r="3847" spans="1:13" ht="15" customHeight="1" x14ac:dyDescent="0.25">
      <c r="A3847">
        <v>141257</v>
      </c>
      <c r="B3847" s="1" t="s">
        <v>3768</v>
      </c>
      <c r="C3847" t="s">
        <v>14</v>
      </c>
      <c r="D3847" s="4">
        <f>'BASE DE CALCULO'!D3852*0.03</f>
        <v>0</v>
      </c>
      <c r="E3847" s="4">
        <f>'BASE DE CALCULO'!E3852*0.03</f>
        <v>0</v>
      </c>
      <c r="F3847" s="4">
        <f>'BASE DE CALCULO'!F3852*0.03</f>
        <v>0</v>
      </c>
      <c r="G3847" s="4">
        <f>'BASE DE CALCULO'!G3852*0.03</f>
        <v>0</v>
      </c>
      <c r="H3847" s="4">
        <f>'BASE DE CALCULO'!H3852*0.03</f>
        <v>0</v>
      </c>
      <c r="I3847" s="4">
        <f>'BASE DE CALCULO'!I3852*0.03</f>
        <v>0</v>
      </c>
      <c r="J3847" s="4">
        <f>'BASE DE CALCULO'!J3852*0.03</f>
        <v>0</v>
      </c>
      <c r="K3847" s="4">
        <f>'BASE DE CALCULO'!K3852*0.03</f>
        <v>0</v>
      </c>
      <c r="L3847" s="4">
        <f>'BASE DE CALCULO'!L3852*0.03</f>
        <v>0</v>
      </c>
      <c r="M3847" s="4">
        <f>'BASE DE CALCULO'!M3852*0.03</f>
        <v>606.15</v>
      </c>
    </row>
    <row r="3848" spans="1:13" ht="15" customHeight="1" x14ac:dyDescent="0.25">
      <c r="A3848">
        <v>141258</v>
      </c>
      <c r="B3848" s="1" t="s">
        <v>3769</v>
      </c>
      <c r="C3848" t="s">
        <v>14</v>
      </c>
      <c r="D3848" s="4">
        <f>'BASE DE CALCULO'!D3853*0.03</f>
        <v>0</v>
      </c>
      <c r="E3848" s="4">
        <f>'BASE DE CALCULO'!E3853*0.03</f>
        <v>0</v>
      </c>
      <c r="F3848" s="4">
        <f>'BASE DE CALCULO'!F3853*0.03</f>
        <v>0</v>
      </c>
      <c r="G3848" s="4">
        <f>'BASE DE CALCULO'!G3853*0.03</f>
        <v>0</v>
      </c>
      <c r="H3848" s="4">
        <f>'BASE DE CALCULO'!H3853*0.03</f>
        <v>4249.74</v>
      </c>
      <c r="I3848" s="4">
        <f>'BASE DE CALCULO'!I3853*0.03</f>
        <v>4047.33</v>
      </c>
      <c r="J3848" s="4">
        <f>'BASE DE CALCULO'!J3853*0.03</f>
        <v>3854.6099999999997</v>
      </c>
      <c r="K3848" s="4">
        <f>'BASE DE CALCULO'!K3853*0.03</f>
        <v>3289.92</v>
      </c>
      <c r="L3848" s="4">
        <f>'BASE DE CALCULO'!L3853*0.03</f>
        <v>3046.74</v>
      </c>
      <c r="M3848" s="4">
        <f>'BASE DE CALCULO'!M3853*0.03</f>
        <v>0</v>
      </c>
    </row>
    <row r="3849" spans="1:13" ht="15" customHeight="1" x14ac:dyDescent="0.25">
      <c r="A3849">
        <v>141261</v>
      </c>
      <c r="B3849" s="1" t="s">
        <v>3770</v>
      </c>
      <c r="C3849" t="s">
        <v>14</v>
      </c>
      <c r="D3849" s="4">
        <f>'BASE DE CALCULO'!D3854*0.03</f>
        <v>0</v>
      </c>
      <c r="E3849" s="4">
        <f>'BASE DE CALCULO'!E3854*0.03</f>
        <v>0</v>
      </c>
      <c r="F3849" s="4">
        <f>'BASE DE CALCULO'!F3854*0.03</f>
        <v>0</v>
      </c>
      <c r="G3849" s="4">
        <f>'BASE DE CALCULO'!G3854*0.03</f>
        <v>0</v>
      </c>
      <c r="H3849" s="4">
        <f>'BASE DE CALCULO'!H3854*0.03</f>
        <v>0</v>
      </c>
      <c r="I3849" s="4">
        <f>'BASE DE CALCULO'!I3854*0.03</f>
        <v>709.74</v>
      </c>
      <c r="J3849" s="4">
        <f>'BASE DE CALCULO'!J3854*0.03</f>
        <v>689.1</v>
      </c>
      <c r="K3849" s="4">
        <f>'BASE DE CALCULO'!K3854*0.03</f>
        <v>612.68999999999994</v>
      </c>
      <c r="L3849" s="4">
        <f>'BASE DE CALCULO'!L3854*0.03</f>
        <v>0</v>
      </c>
      <c r="M3849" s="4">
        <f>'BASE DE CALCULO'!M3854*0.03</f>
        <v>0</v>
      </c>
    </row>
    <row r="3850" spans="1:13" ht="15" customHeight="1" x14ac:dyDescent="0.25">
      <c r="A3850">
        <v>141263</v>
      </c>
      <c r="B3850" s="1" t="s">
        <v>3771</v>
      </c>
      <c r="C3850" t="s">
        <v>14</v>
      </c>
      <c r="D3850" s="4">
        <f>'BASE DE CALCULO'!D3855*0.03</f>
        <v>0</v>
      </c>
      <c r="E3850" s="4">
        <f>'BASE DE CALCULO'!E3855*0.03</f>
        <v>0</v>
      </c>
      <c r="F3850" s="4">
        <f>'BASE DE CALCULO'!F3855*0.03</f>
        <v>0</v>
      </c>
      <c r="G3850" s="4">
        <f>'BASE DE CALCULO'!G3855*0.03</f>
        <v>0</v>
      </c>
      <c r="H3850" s="4">
        <f>'BASE DE CALCULO'!H3855*0.03</f>
        <v>0</v>
      </c>
      <c r="I3850" s="4">
        <f>'BASE DE CALCULO'!I3855*0.03</f>
        <v>0</v>
      </c>
      <c r="J3850" s="4">
        <f>'BASE DE CALCULO'!J3855*0.03</f>
        <v>3554.73</v>
      </c>
      <c r="K3850" s="4">
        <f>'BASE DE CALCULO'!K3855*0.03</f>
        <v>3444.39</v>
      </c>
      <c r="L3850" s="4">
        <f>'BASE DE CALCULO'!L3855*0.03</f>
        <v>3189.39</v>
      </c>
      <c r="M3850" s="4">
        <f>'BASE DE CALCULO'!M3855*0.03</f>
        <v>0</v>
      </c>
    </row>
    <row r="3851" spans="1:13" ht="15" customHeight="1" x14ac:dyDescent="0.25">
      <c r="A3851">
        <v>141264</v>
      </c>
      <c r="B3851" s="1" t="s">
        <v>3772</v>
      </c>
      <c r="C3851" t="s">
        <v>14</v>
      </c>
      <c r="D3851" s="4">
        <f>'BASE DE CALCULO'!D3856*0.03</f>
        <v>0</v>
      </c>
      <c r="E3851" s="4">
        <f>'BASE DE CALCULO'!E3856*0.03</f>
        <v>0</v>
      </c>
      <c r="F3851" s="4">
        <f>'BASE DE CALCULO'!F3856*0.03</f>
        <v>0</v>
      </c>
      <c r="G3851" s="4">
        <f>'BASE DE CALCULO'!G3856*0.03</f>
        <v>0</v>
      </c>
      <c r="H3851" s="4">
        <f>'BASE DE CALCULO'!H3856*0.03</f>
        <v>0</v>
      </c>
      <c r="I3851" s="4">
        <f>'BASE DE CALCULO'!I3856*0.03</f>
        <v>0</v>
      </c>
      <c r="J3851" s="4">
        <f>'BASE DE CALCULO'!J3856*0.03</f>
        <v>0</v>
      </c>
      <c r="K3851" s="4">
        <f>'BASE DE CALCULO'!K3856*0.03</f>
        <v>0</v>
      </c>
      <c r="L3851" s="4">
        <f>'BASE DE CALCULO'!L3856*0.03</f>
        <v>3078.6</v>
      </c>
      <c r="M3851" s="4">
        <f>'BASE DE CALCULO'!M3856*0.03</f>
        <v>0</v>
      </c>
    </row>
    <row r="3852" spans="1:13" ht="15" customHeight="1" x14ac:dyDescent="0.25">
      <c r="A3852">
        <v>141265</v>
      </c>
      <c r="B3852" s="1" t="s">
        <v>3773</v>
      </c>
      <c r="C3852" t="s">
        <v>14</v>
      </c>
      <c r="D3852" s="4">
        <f>'BASE DE CALCULO'!D3857*0.03</f>
        <v>0</v>
      </c>
      <c r="E3852" s="4">
        <f>'BASE DE CALCULO'!E3857*0.03</f>
        <v>0</v>
      </c>
      <c r="F3852" s="4">
        <f>'BASE DE CALCULO'!F3857*0.03</f>
        <v>0</v>
      </c>
      <c r="G3852" s="4">
        <f>'BASE DE CALCULO'!G3857*0.03</f>
        <v>0</v>
      </c>
      <c r="H3852" s="4">
        <f>'BASE DE CALCULO'!H3857*0.03</f>
        <v>0</v>
      </c>
      <c r="I3852" s="4">
        <f>'BASE DE CALCULO'!I3857*0.03</f>
        <v>0</v>
      </c>
      <c r="J3852" s="4">
        <f>'BASE DE CALCULO'!J3857*0.03</f>
        <v>4080.99</v>
      </c>
      <c r="K3852" s="4">
        <f>'BASE DE CALCULO'!K3857*0.03</f>
        <v>3484.35</v>
      </c>
      <c r="L3852" s="4">
        <f>'BASE DE CALCULO'!L3857*0.03</f>
        <v>3226.14</v>
      </c>
      <c r="M3852" s="4">
        <f>'BASE DE CALCULO'!M3857*0.03</f>
        <v>0</v>
      </c>
    </row>
    <row r="3853" spans="1:13" ht="15" customHeight="1" x14ac:dyDescent="0.25">
      <c r="A3853">
        <v>141266</v>
      </c>
      <c r="B3853" s="1" t="s">
        <v>3774</v>
      </c>
      <c r="C3853" t="s">
        <v>14</v>
      </c>
      <c r="D3853" s="4">
        <f>'BASE DE CALCULO'!D3858*0.03</f>
        <v>0</v>
      </c>
      <c r="E3853" s="4">
        <f>'BASE DE CALCULO'!E3858*0.03</f>
        <v>0</v>
      </c>
      <c r="F3853" s="4">
        <f>'BASE DE CALCULO'!F3858*0.03</f>
        <v>0</v>
      </c>
      <c r="G3853" s="4">
        <f>'BASE DE CALCULO'!G3858*0.03</f>
        <v>0</v>
      </c>
      <c r="H3853" s="4">
        <f>'BASE DE CALCULO'!H3858*0.03</f>
        <v>0</v>
      </c>
      <c r="I3853" s="4">
        <f>'BASE DE CALCULO'!I3858*0.03</f>
        <v>3847.7999999999997</v>
      </c>
      <c r="J3853" s="4">
        <f>'BASE DE CALCULO'!J3858*0.03</f>
        <v>3664.5299999999997</v>
      </c>
      <c r="K3853" s="4">
        <f>'BASE DE CALCULO'!K3858*0.03</f>
        <v>3127.62</v>
      </c>
      <c r="L3853" s="4">
        <f>'BASE DE CALCULO'!L3858*0.03</f>
        <v>3006.42</v>
      </c>
      <c r="M3853" s="4">
        <f>'BASE DE CALCULO'!M3858*0.03</f>
        <v>0</v>
      </c>
    </row>
    <row r="3854" spans="1:13" ht="15" customHeight="1" x14ac:dyDescent="0.25">
      <c r="A3854">
        <v>141267</v>
      </c>
      <c r="B3854" s="1" t="s">
        <v>3775</v>
      </c>
      <c r="C3854" t="s">
        <v>14</v>
      </c>
      <c r="D3854" s="4">
        <f>'BASE DE CALCULO'!D3859*0.03</f>
        <v>0</v>
      </c>
      <c r="E3854" s="4">
        <f>'BASE DE CALCULO'!E3859*0.03</f>
        <v>0</v>
      </c>
      <c r="F3854" s="4">
        <f>'BASE DE CALCULO'!F3859*0.03</f>
        <v>0</v>
      </c>
      <c r="G3854" s="4">
        <f>'BASE DE CALCULO'!G3859*0.03</f>
        <v>0</v>
      </c>
      <c r="H3854" s="4">
        <f>'BASE DE CALCULO'!H3859*0.03</f>
        <v>0</v>
      </c>
      <c r="I3854" s="4">
        <f>'BASE DE CALCULO'!I3859*0.03</f>
        <v>0</v>
      </c>
      <c r="J3854" s="4">
        <f>'BASE DE CALCULO'!J3859*0.03</f>
        <v>0</v>
      </c>
      <c r="K3854" s="4">
        <f>'BASE DE CALCULO'!K3859*0.03</f>
        <v>3637.71</v>
      </c>
      <c r="L3854" s="4">
        <f>'BASE DE CALCULO'!L3859*0.03</f>
        <v>0</v>
      </c>
      <c r="M3854" s="4">
        <f>'BASE DE CALCULO'!M3859*0.03</f>
        <v>0</v>
      </c>
    </row>
    <row r="3855" spans="1:13" ht="15" customHeight="1" x14ac:dyDescent="0.25">
      <c r="A3855">
        <v>141268</v>
      </c>
      <c r="B3855" s="1" t="s">
        <v>3776</v>
      </c>
      <c r="C3855" t="s">
        <v>14</v>
      </c>
      <c r="D3855" s="4">
        <f>'BASE DE CALCULO'!D3860*0.03</f>
        <v>0</v>
      </c>
      <c r="E3855" s="4">
        <f>'BASE DE CALCULO'!E3860*0.03</f>
        <v>0</v>
      </c>
      <c r="F3855" s="4">
        <f>'BASE DE CALCULO'!F3860*0.03</f>
        <v>0</v>
      </c>
      <c r="G3855" s="4">
        <f>'BASE DE CALCULO'!G3860*0.03</f>
        <v>0</v>
      </c>
      <c r="H3855" s="4">
        <f>'BASE DE CALCULO'!H3860*0.03</f>
        <v>0</v>
      </c>
      <c r="I3855" s="4">
        <f>'BASE DE CALCULO'!I3860*0.03</f>
        <v>0</v>
      </c>
      <c r="J3855" s="4">
        <f>'BASE DE CALCULO'!J3860*0.03</f>
        <v>0</v>
      </c>
      <c r="K3855" s="4">
        <f>'BASE DE CALCULO'!K3860*0.03</f>
        <v>0</v>
      </c>
      <c r="L3855" s="4">
        <f>'BASE DE CALCULO'!L3860*0.03</f>
        <v>3191.58</v>
      </c>
      <c r="M3855" s="4">
        <f>'BASE DE CALCULO'!M3860*0.03</f>
        <v>0</v>
      </c>
    </row>
    <row r="3856" spans="1:13" ht="15" customHeight="1" x14ac:dyDescent="0.25">
      <c r="A3856">
        <v>141269</v>
      </c>
      <c r="B3856" s="1" t="s">
        <v>3777</v>
      </c>
      <c r="C3856" t="s">
        <v>14</v>
      </c>
      <c r="D3856" s="4">
        <f>'BASE DE CALCULO'!D3861*0.03</f>
        <v>0</v>
      </c>
      <c r="E3856" s="4">
        <f>'BASE DE CALCULO'!E3861*0.03</f>
        <v>0</v>
      </c>
      <c r="F3856" s="4">
        <f>'BASE DE CALCULO'!F3861*0.03</f>
        <v>0</v>
      </c>
      <c r="G3856" s="4">
        <f>'BASE DE CALCULO'!G3861*0.03</f>
        <v>0</v>
      </c>
      <c r="H3856" s="4">
        <f>'BASE DE CALCULO'!H3861*0.03</f>
        <v>0</v>
      </c>
      <c r="I3856" s="4">
        <f>'BASE DE CALCULO'!I3861*0.03</f>
        <v>0</v>
      </c>
      <c r="J3856" s="4">
        <f>'BASE DE CALCULO'!J3861*0.03</f>
        <v>0</v>
      </c>
      <c r="K3856" s="4">
        <f>'BASE DE CALCULO'!K3861*0.03</f>
        <v>2606.85</v>
      </c>
      <c r="L3856" s="4">
        <f>'BASE DE CALCULO'!L3861*0.03</f>
        <v>0</v>
      </c>
      <c r="M3856" s="4">
        <f>'BASE DE CALCULO'!M3861*0.03</f>
        <v>0</v>
      </c>
    </row>
    <row r="3857" spans="1:13" ht="15" customHeight="1" x14ac:dyDescent="0.25">
      <c r="A3857">
        <v>141273</v>
      </c>
      <c r="B3857" s="1" t="s">
        <v>3778</v>
      </c>
      <c r="C3857" t="s">
        <v>14</v>
      </c>
      <c r="D3857" s="4">
        <f>'BASE DE CALCULO'!D3862*0.03</f>
        <v>0</v>
      </c>
      <c r="E3857" s="4">
        <f>'BASE DE CALCULO'!E3862*0.03</f>
        <v>0</v>
      </c>
      <c r="F3857" s="4">
        <f>'BASE DE CALCULO'!F3862*0.03</f>
        <v>0</v>
      </c>
      <c r="G3857" s="4">
        <f>'BASE DE CALCULO'!G3862*0.03</f>
        <v>0</v>
      </c>
      <c r="H3857" s="4">
        <f>'BASE DE CALCULO'!H3862*0.03</f>
        <v>0</v>
      </c>
      <c r="I3857" s="4">
        <f>'BASE DE CALCULO'!I3862*0.03</f>
        <v>0</v>
      </c>
      <c r="J3857" s="4">
        <f>'BASE DE CALCULO'!J3862*0.03</f>
        <v>4037.85</v>
      </c>
      <c r="K3857" s="4">
        <f>'BASE DE CALCULO'!K3862*0.03</f>
        <v>3804.18</v>
      </c>
      <c r="L3857" s="4">
        <f>'BASE DE CALCULO'!L3862*0.03</f>
        <v>0</v>
      </c>
      <c r="M3857" s="4">
        <f>'BASE DE CALCULO'!M3862*0.03</f>
        <v>0</v>
      </c>
    </row>
    <row r="3858" spans="1:13" ht="15" customHeight="1" x14ac:dyDescent="0.25">
      <c r="A3858">
        <v>141274</v>
      </c>
      <c r="B3858" s="1" t="s">
        <v>3779</v>
      </c>
      <c r="C3858" t="s">
        <v>14</v>
      </c>
      <c r="D3858" s="4">
        <f>'BASE DE CALCULO'!D3863*0.03</f>
        <v>0</v>
      </c>
      <c r="E3858" s="4">
        <f>'BASE DE CALCULO'!E3863*0.03</f>
        <v>0</v>
      </c>
      <c r="F3858" s="4">
        <f>'BASE DE CALCULO'!F3863*0.03</f>
        <v>0</v>
      </c>
      <c r="G3858" s="4">
        <f>'BASE DE CALCULO'!G3863*0.03</f>
        <v>0</v>
      </c>
      <c r="H3858" s="4">
        <f>'BASE DE CALCULO'!H3863*0.03</f>
        <v>0</v>
      </c>
      <c r="I3858" s="4">
        <f>'BASE DE CALCULO'!I3863*0.03</f>
        <v>0</v>
      </c>
      <c r="J3858" s="4">
        <f>'BASE DE CALCULO'!J3863*0.03</f>
        <v>762.08999999999992</v>
      </c>
      <c r="K3858" s="4">
        <f>'BASE DE CALCULO'!K3863*0.03</f>
        <v>0</v>
      </c>
      <c r="L3858" s="4">
        <f>'BASE DE CALCULO'!L3863*0.03</f>
        <v>0</v>
      </c>
      <c r="M3858" s="4">
        <f>'BASE DE CALCULO'!M3863*0.03</f>
        <v>0</v>
      </c>
    </row>
    <row r="3859" spans="1:13" ht="15" customHeight="1" x14ac:dyDescent="0.25">
      <c r="A3859">
        <v>141275</v>
      </c>
      <c r="B3859" s="1" t="s">
        <v>3780</v>
      </c>
      <c r="C3859" t="s">
        <v>14</v>
      </c>
      <c r="D3859" s="4">
        <f>'BASE DE CALCULO'!D3864*0.03</f>
        <v>0</v>
      </c>
      <c r="E3859" s="4">
        <f>'BASE DE CALCULO'!E3864*0.03</f>
        <v>0</v>
      </c>
      <c r="F3859" s="4">
        <f>'BASE DE CALCULO'!F3864*0.03</f>
        <v>0</v>
      </c>
      <c r="G3859" s="4">
        <f>'BASE DE CALCULO'!G3864*0.03</f>
        <v>0</v>
      </c>
      <c r="H3859" s="4">
        <f>'BASE DE CALCULO'!H3864*0.03</f>
        <v>0</v>
      </c>
      <c r="I3859" s="4">
        <f>'BASE DE CALCULO'!I3864*0.03</f>
        <v>2695.92</v>
      </c>
      <c r="J3859" s="4">
        <f>'BASE DE CALCULO'!J3864*0.03</f>
        <v>2443.17</v>
      </c>
      <c r="K3859" s="4">
        <f>'BASE DE CALCULO'!K3864*0.03</f>
        <v>0</v>
      </c>
      <c r="L3859" s="4">
        <f>'BASE DE CALCULO'!L3864*0.03</f>
        <v>0</v>
      </c>
      <c r="M3859" s="4">
        <f>'BASE DE CALCULO'!M3864*0.03</f>
        <v>0</v>
      </c>
    </row>
    <row r="3860" spans="1:13" ht="15" customHeight="1" x14ac:dyDescent="0.25">
      <c r="A3860">
        <v>141276</v>
      </c>
      <c r="B3860" s="1" t="s">
        <v>3781</v>
      </c>
      <c r="C3860" t="s">
        <v>14</v>
      </c>
      <c r="D3860" s="4">
        <f>'BASE DE CALCULO'!D3865*0.03</f>
        <v>0</v>
      </c>
      <c r="E3860" s="4">
        <f>'BASE DE CALCULO'!E3865*0.03</f>
        <v>0</v>
      </c>
      <c r="F3860" s="4">
        <f>'BASE DE CALCULO'!F3865*0.03</f>
        <v>0</v>
      </c>
      <c r="G3860" s="4">
        <f>'BASE DE CALCULO'!G3865*0.03</f>
        <v>0</v>
      </c>
      <c r="H3860" s="4">
        <f>'BASE DE CALCULO'!H3865*0.03</f>
        <v>0</v>
      </c>
      <c r="I3860" s="4">
        <f>'BASE DE CALCULO'!I3865*0.03</f>
        <v>0</v>
      </c>
      <c r="J3860" s="4">
        <f>'BASE DE CALCULO'!J3865*0.03</f>
        <v>538.59</v>
      </c>
      <c r="K3860" s="4">
        <f>'BASE DE CALCULO'!K3865*0.03</f>
        <v>0</v>
      </c>
      <c r="L3860" s="4">
        <f>'BASE DE CALCULO'!L3865*0.03</f>
        <v>0</v>
      </c>
      <c r="M3860" s="4">
        <f>'BASE DE CALCULO'!M3865*0.03</f>
        <v>0</v>
      </c>
    </row>
    <row r="3861" spans="1:13" ht="15" customHeight="1" x14ac:dyDescent="0.25">
      <c r="A3861">
        <v>141277</v>
      </c>
      <c r="B3861" s="1" t="s">
        <v>3782</v>
      </c>
      <c r="C3861" t="s">
        <v>14</v>
      </c>
      <c r="D3861" s="4">
        <f>'BASE DE CALCULO'!D3866*0.03</f>
        <v>0</v>
      </c>
      <c r="E3861" s="4">
        <f>'BASE DE CALCULO'!E3866*0.03</f>
        <v>0</v>
      </c>
      <c r="F3861" s="4">
        <f>'BASE DE CALCULO'!F3866*0.03</f>
        <v>0</v>
      </c>
      <c r="G3861" s="4">
        <f>'BASE DE CALCULO'!G3866*0.03</f>
        <v>0</v>
      </c>
      <c r="H3861" s="4">
        <f>'BASE DE CALCULO'!H3866*0.03</f>
        <v>0</v>
      </c>
      <c r="I3861" s="4">
        <f>'BASE DE CALCULO'!I3866*0.03</f>
        <v>0</v>
      </c>
      <c r="J3861" s="4">
        <f>'BASE DE CALCULO'!J3866*0.03</f>
        <v>5385.75</v>
      </c>
      <c r="K3861" s="4">
        <f>'BASE DE CALCULO'!K3866*0.03</f>
        <v>0</v>
      </c>
      <c r="L3861" s="4">
        <f>'BASE DE CALCULO'!L3866*0.03</f>
        <v>0</v>
      </c>
      <c r="M3861" s="4">
        <f>'BASE DE CALCULO'!M3866*0.03</f>
        <v>0</v>
      </c>
    </row>
    <row r="3862" spans="1:13" ht="15" customHeight="1" x14ac:dyDescent="0.25">
      <c r="A3862">
        <v>141278</v>
      </c>
      <c r="B3862" s="1" t="s">
        <v>3783</v>
      </c>
      <c r="C3862" t="s">
        <v>14</v>
      </c>
      <c r="D3862" s="4">
        <f>'BASE DE CALCULO'!D3867*0.03</f>
        <v>0</v>
      </c>
      <c r="E3862" s="4">
        <f>'BASE DE CALCULO'!E3867*0.03</f>
        <v>0</v>
      </c>
      <c r="F3862" s="4">
        <f>'BASE DE CALCULO'!F3867*0.03</f>
        <v>0</v>
      </c>
      <c r="G3862" s="4">
        <f>'BASE DE CALCULO'!G3867*0.03</f>
        <v>0</v>
      </c>
      <c r="H3862" s="4">
        <f>'BASE DE CALCULO'!H3867*0.03</f>
        <v>0</v>
      </c>
      <c r="I3862" s="4">
        <f>'BASE DE CALCULO'!I3867*0.03</f>
        <v>0</v>
      </c>
      <c r="J3862" s="4">
        <f>'BASE DE CALCULO'!J3867*0.03</f>
        <v>2368.14</v>
      </c>
      <c r="K3862" s="4">
        <f>'BASE DE CALCULO'!K3867*0.03</f>
        <v>0</v>
      </c>
      <c r="L3862" s="4">
        <f>'BASE DE CALCULO'!L3867*0.03</f>
        <v>0</v>
      </c>
      <c r="M3862" s="4">
        <f>'BASE DE CALCULO'!M3867*0.03</f>
        <v>0</v>
      </c>
    </row>
    <row r="3863" spans="1:13" ht="15" customHeight="1" x14ac:dyDescent="0.25">
      <c r="A3863">
        <v>141279</v>
      </c>
      <c r="B3863" s="1" t="s">
        <v>3784</v>
      </c>
      <c r="C3863" t="s">
        <v>14</v>
      </c>
      <c r="D3863" s="4">
        <f>'BASE DE CALCULO'!D3868*0.03</f>
        <v>0</v>
      </c>
      <c r="E3863" s="4">
        <f>'BASE DE CALCULO'!E3868*0.03</f>
        <v>0</v>
      </c>
      <c r="F3863" s="4">
        <f>'BASE DE CALCULO'!F3868*0.03</f>
        <v>0</v>
      </c>
      <c r="G3863" s="4">
        <f>'BASE DE CALCULO'!G3868*0.03</f>
        <v>0</v>
      </c>
      <c r="H3863" s="4">
        <f>'BASE DE CALCULO'!H3868*0.03</f>
        <v>0</v>
      </c>
      <c r="I3863" s="4">
        <f>'BASE DE CALCULO'!I3868*0.03</f>
        <v>0</v>
      </c>
      <c r="J3863" s="4">
        <f>'BASE DE CALCULO'!J3868*0.03</f>
        <v>3355.44</v>
      </c>
      <c r="K3863" s="4">
        <f>'BASE DE CALCULO'!K3868*0.03</f>
        <v>3170.79</v>
      </c>
      <c r="L3863" s="4">
        <f>'BASE DE CALCULO'!L3868*0.03</f>
        <v>0</v>
      </c>
      <c r="M3863" s="4">
        <f>'BASE DE CALCULO'!M3868*0.03</f>
        <v>0</v>
      </c>
    </row>
    <row r="3864" spans="1:13" ht="15" customHeight="1" x14ac:dyDescent="0.25">
      <c r="A3864">
        <v>141280</v>
      </c>
      <c r="B3864" s="1" t="s">
        <v>3785</v>
      </c>
      <c r="C3864" t="s">
        <v>14</v>
      </c>
      <c r="D3864" s="4">
        <f>'BASE DE CALCULO'!D3869*0.03</f>
        <v>0</v>
      </c>
      <c r="E3864" s="4">
        <f>'BASE DE CALCULO'!E3869*0.03</f>
        <v>0</v>
      </c>
      <c r="F3864" s="4">
        <f>'BASE DE CALCULO'!F3869*0.03</f>
        <v>0</v>
      </c>
      <c r="G3864" s="4">
        <f>'BASE DE CALCULO'!G3869*0.03</f>
        <v>0</v>
      </c>
      <c r="H3864" s="4">
        <f>'BASE DE CALCULO'!H3869*0.03</f>
        <v>0</v>
      </c>
      <c r="I3864" s="4">
        <f>'BASE DE CALCULO'!I3869*0.03</f>
        <v>0</v>
      </c>
      <c r="J3864" s="4">
        <f>'BASE DE CALCULO'!J3869*0.03</f>
        <v>2731.83</v>
      </c>
      <c r="K3864" s="4">
        <f>'BASE DE CALCULO'!K3869*0.03</f>
        <v>0</v>
      </c>
      <c r="L3864" s="4">
        <f>'BASE DE CALCULO'!L3869*0.03</f>
        <v>0</v>
      </c>
      <c r="M3864" s="4">
        <f>'BASE DE CALCULO'!M3869*0.03</f>
        <v>0</v>
      </c>
    </row>
    <row r="3865" spans="1:13" ht="15" customHeight="1" x14ac:dyDescent="0.25">
      <c r="A3865">
        <v>141281</v>
      </c>
      <c r="B3865" s="1" t="s">
        <v>3786</v>
      </c>
      <c r="C3865" t="s">
        <v>14</v>
      </c>
      <c r="D3865" s="4">
        <f>'BASE DE CALCULO'!D3870*0.03</f>
        <v>0</v>
      </c>
      <c r="E3865" s="4">
        <f>'BASE DE CALCULO'!E3870*0.03</f>
        <v>0</v>
      </c>
      <c r="F3865" s="4">
        <f>'BASE DE CALCULO'!F3870*0.03</f>
        <v>0</v>
      </c>
      <c r="G3865" s="4">
        <f>'BASE DE CALCULO'!G3870*0.03</f>
        <v>747.08999999999992</v>
      </c>
      <c r="H3865" s="4">
        <f>'BASE DE CALCULO'!H3870*0.03</f>
        <v>699.51</v>
      </c>
      <c r="I3865" s="4">
        <f>'BASE DE CALCULO'!I3870*0.03</f>
        <v>657.51</v>
      </c>
      <c r="J3865" s="4">
        <f>'BASE DE CALCULO'!J3870*0.03</f>
        <v>622.70999999999992</v>
      </c>
      <c r="K3865" s="4">
        <f>'BASE DE CALCULO'!K3870*0.03</f>
        <v>0</v>
      </c>
      <c r="L3865" s="4">
        <f>'BASE DE CALCULO'!L3870*0.03</f>
        <v>0</v>
      </c>
      <c r="M3865" s="4">
        <f>'BASE DE CALCULO'!M3870*0.03</f>
        <v>0</v>
      </c>
    </row>
    <row r="3866" spans="1:13" ht="15" customHeight="1" x14ac:dyDescent="0.25">
      <c r="A3866">
        <v>141282</v>
      </c>
      <c r="B3866" s="1" t="s">
        <v>3787</v>
      </c>
      <c r="C3866" t="s">
        <v>14</v>
      </c>
      <c r="D3866" s="4">
        <f>'BASE DE CALCULO'!D3871*0.03</f>
        <v>0</v>
      </c>
      <c r="E3866" s="4">
        <f>'BASE DE CALCULO'!E3871*0.03</f>
        <v>0</v>
      </c>
      <c r="F3866" s="4">
        <f>'BASE DE CALCULO'!F3871*0.03</f>
        <v>0</v>
      </c>
      <c r="G3866" s="4">
        <f>'BASE DE CALCULO'!G3871*0.03</f>
        <v>733.70999999999992</v>
      </c>
      <c r="H3866" s="4">
        <f>'BASE DE CALCULO'!H3871*0.03</f>
        <v>692.45999999999992</v>
      </c>
      <c r="I3866" s="4">
        <f>'BASE DE CALCULO'!I3871*0.03</f>
        <v>611.79</v>
      </c>
      <c r="J3866" s="4">
        <f>'BASE DE CALCULO'!J3871*0.03</f>
        <v>607.86</v>
      </c>
      <c r="K3866" s="4">
        <f>'BASE DE CALCULO'!K3871*0.03</f>
        <v>0</v>
      </c>
      <c r="L3866" s="4">
        <f>'BASE DE CALCULO'!L3871*0.03</f>
        <v>0</v>
      </c>
      <c r="M3866" s="4">
        <f>'BASE DE CALCULO'!M3871*0.03</f>
        <v>0</v>
      </c>
    </row>
    <row r="3867" spans="1:13" ht="15" customHeight="1" x14ac:dyDescent="0.25">
      <c r="A3867">
        <v>141283</v>
      </c>
      <c r="B3867" s="1" t="s">
        <v>3788</v>
      </c>
      <c r="C3867" t="s">
        <v>14</v>
      </c>
      <c r="D3867" s="4">
        <f>'BASE DE CALCULO'!D3872*0.03</f>
        <v>0</v>
      </c>
      <c r="E3867" s="4">
        <f>'BASE DE CALCULO'!E3872*0.03</f>
        <v>1115.1299999999999</v>
      </c>
      <c r="F3867" s="4">
        <f>'BASE DE CALCULO'!F3872*0.03</f>
        <v>0</v>
      </c>
      <c r="G3867" s="4">
        <f>'BASE DE CALCULO'!G3872*0.03</f>
        <v>916.23</v>
      </c>
      <c r="H3867" s="4">
        <f>'BASE DE CALCULO'!H3872*0.03</f>
        <v>845.28</v>
      </c>
      <c r="I3867" s="4">
        <f>'BASE DE CALCULO'!I3872*0.03</f>
        <v>780.3</v>
      </c>
      <c r="J3867" s="4">
        <f>'BASE DE CALCULO'!J3872*0.03</f>
        <v>751.53</v>
      </c>
      <c r="K3867" s="4">
        <f>'BASE DE CALCULO'!K3872*0.03</f>
        <v>0</v>
      </c>
      <c r="L3867" s="4">
        <f>'BASE DE CALCULO'!L3872*0.03</f>
        <v>0</v>
      </c>
      <c r="M3867" s="4">
        <f>'BASE DE CALCULO'!M3872*0.03</f>
        <v>0</v>
      </c>
    </row>
    <row r="3868" spans="1:13" ht="15" customHeight="1" x14ac:dyDescent="0.25">
      <c r="A3868">
        <v>141284</v>
      </c>
      <c r="B3868" s="1" t="s">
        <v>3789</v>
      </c>
      <c r="C3868" t="s">
        <v>14</v>
      </c>
      <c r="D3868" s="4">
        <f>'BASE DE CALCULO'!D3873*0.03</f>
        <v>0</v>
      </c>
      <c r="E3868" s="4">
        <f>'BASE DE CALCULO'!E3873*0.03</f>
        <v>0</v>
      </c>
      <c r="F3868" s="4">
        <f>'BASE DE CALCULO'!F3873*0.03</f>
        <v>0</v>
      </c>
      <c r="G3868" s="4">
        <f>'BASE DE CALCULO'!G3873*0.03</f>
        <v>1008.81</v>
      </c>
      <c r="H3868" s="4">
        <f>'BASE DE CALCULO'!H3873*0.03</f>
        <v>903.56999999999994</v>
      </c>
      <c r="I3868" s="4">
        <f>'BASE DE CALCULO'!I3873*0.03</f>
        <v>814.86</v>
      </c>
      <c r="J3868" s="4">
        <f>'BASE DE CALCULO'!J3873*0.03</f>
        <v>812.33999999999992</v>
      </c>
      <c r="K3868" s="4">
        <f>'BASE DE CALCULO'!K3873*0.03</f>
        <v>0</v>
      </c>
      <c r="L3868" s="4">
        <f>'BASE DE CALCULO'!L3873*0.03</f>
        <v>0</v>
      </c>
      <c r="M3868" s="4">
        <f>'BASE DE CALCULO'!M3873*0.03</f>
        <v>0</v>
      </c>
    </row>
    <row r="3869" spans="1:13" ht="15" customHeight="1" x14ac:dyDescent="0.25">
      <c r="A3869">
        <v>141285</v>
      </c>
      <c r="B3869" s="1" t="s">
        <v>3790</v>
      </c>
      <c r="C3869" t="s">
        <v>14</v>
      </c>
      <c r="D3869" s="4">
        <f>'BASE DE CALCULO'!D3874*0.03</f>
        <v>0</v>
      </c>
      <c r="E3869" s="4">
        <f>'BASE DE CALCULO'!E3874*0.03</f>
        <v>0</v>
      </c>
      <c r="F3869" s="4">
        <f>'BASE DE CALCULO'!F3874*0.03</f>
        <v>1100.73</v>
      </c>
      <c r="G3869" s="4">
        <f>'BASE DE CALCULO'!G3874*0.03</f>
        <v>981.36</v>
      </c>
      <c r="H3869" s="4">
        <f>'BASE DE CALCULO'!H3874*0.03</f>
        <v>863.31</v>
      </c>
      <c r="I3869" s="4">
        <f>'BASE DE CALCULO'!I3874*0.03</f>
        <v>793.29</v>
      </c>
      <c r="J3869" s="4">
        <f>'BASE DE CALCULO'!J3874*0.03</f>
        <v>790.82999999999993</v>
      </c>
      <c r="K3869" s="4">
        <f>'BASE DE CALCULO'!K3874*0.03</f>
        <v>0</v>
      </c>
      <c r="L3869" s="4">
        <f>'BASE DE CALCULO'!L3874*0.03</f>
        <v>0</v>
      </c>
      <c r="M3869" s="4">
        <f>'BASE DE CALCULO'!M3874*0.03</f>
        <v>0</v>
      </c>
    </row>
    <row r="3870" spans="1:13" ht="15" customHeight="1" x14ac:dyDescent="0.25">
      <c r="A3870">
        <v>141286</v>
      </c>
      <c r="B3870" s="1" t="s">
        <v>3791</v>
      </c>
      <c r="C3870" t="s">
        <v>14</v>
      </c>
      <c r="D3870" s="4">
        <f>'BASE DE CALCULO'!D3875*0.03</f>
        <v>0</v>
      </c>
      <c r="E3870" s="4">
        <f>'BASE DE CALCULO'!E3875*0.03</f>
        <v>0</v>
      </c>
      <c r="F3870" s="4">
        <f>'BASE DE CALCULO'!F3875*0.03</f>
        <v>0</v>
      </c>
      <c r="G3870" s="4">
        <f>'BASE DE CALCULO'!G3875*0.03</f>
        <v>0</v>
      </c>
      <c r="H3870" s="4">
        <f>'BASE DE CALCULO'!H3875*0.03</f>
        <v>0</v>
      </c>
      <c r="I3870" s="4">
        <f>'BASE DE CALCULO'!I3875*0.03</f>
        <v>806.33999999999992</v>
      </c>
      <c r="J3870" s="4">
        <f>'BASE DE CALCULO'!J3875*0.03</f>
        <v>767.31</v>
      </c>
      <c r="K3870" s="4">
        <f>'BASE DE CALCULO'!K3875*0.03</f>
        <v>0</v>
      </c>
      <c r="L3870" s="4">
        <f>'BASE DE CALCULO'!L3875*0.03</f>
        <v>0</v>
      </c>
      <c r="M3870" s="4">
        <f>'BASE DE CALCULO'!M3875*0.03</f>
        <v>0</v>
      </c>
    </row>
    <row r="3871" spans="1:13" ht="15" customHeight="1" x14ac:dyDescent="0.25">
      <c r="A3871">
        <v>141287</v>
      </c>
      <c r="B3871" s="1" t="s">
        <v>3792</v>
      </c>
      <c r="C3871" t="s">
        <v>14</v>
      </c>
      <c r="D3871" s="4">
        <f>'BASE DE CALCULO'!D3876*0.03</f>
        <v>0</v>
      </c>
      <c r="E3871" s="4">
        <f>'BASE DE CALCULO'!E3876*0.03</f>
        <v>0</v>
      </c>
      <c r="F3871" s="4">
        <f>'BASE DE CALCULO'!F3876*0.03</f>
        <v>0</v>
      </c>
      <c r="G3871" s="4">
        <f>'BASE DE CALCULO'!G3876*0.03</f>
        <v>11592.75</v>
      </c>
      <c r="H3871" s="4">
        <f>'BASE DE CALCULO'!H3876*0.03</f>
        <v>11222.189999999999</v>
      </c>
      <c r="I3871" s="4">
        <f>'BASE DE CALCULO'!I3876*0.03</f>
        <v>0</v>
      </c>
      <c r="J3871" s="4">
        <f>'BASE DE CALCULO'!J3876*0.03</f>
        <v>8788.7999999999993</v>
      </c>
      <c r="K3871" s="4">
        <f>'BASE DE CALCULO'!K3876*0.03</f>
        <v>0</v>
      </c>
      <c r="L3871" s="4">
        <f>'BASE DE CALCULO'!L3876*0.03</f>
        <v>0</v>
      </c>
      <c r="M3871" s="4">
        <f>'BASE DE CALCULO'!M3876*0.03</f>
        <v>0</v>
      </c>
    </row>
    <row r="3872" spans="1:13" ht="15" customHeight="1" x14ac:dyDescent="0.25">
      <c r="A3872">
        <v>141289</v>
      </c>
      <c r="B3872" s="1" t="s">
        <v>3793</v>
      </c>
      <c r="C3872" t="s">
        <v>14</v>
      </c>
      <c r="D3872" s="4">
        <f>'BASE DE CALCULO'!D3877*0.03</f>
        <v>0</v>
      </c>
      <c r="E3872" s="4">
        <f>'BASE DE CALCULO'!E3877*0.03</f>
        <v>0</v>
      </c>
      <c r="F3872" s="4">
        <f>'BASE DE CALCULO'!F3877*0.03</f>
        <v>0</v>
      </c>
      <c r="G3872" s="4">
        <f>'BASE DE CALCULO'!G3877*0.03</f>
        <v>783.12</v>
      </c>
      <c r="H3872" s="4">
        <f>'BASE DE CALCULO'!H3877*0.03</f>
        <v>711.32999999999993</v>
      </c>
      <c r="I3872" s="4">
        <f>'BASE DE CALCULO'!I3877*0.03</f>
        <v>677.4</v>
      </c>
      <c r="J3872" s="4">
        <f>'BASE DE CALCULO'!J3877*0.03</f>
        <v>619.5</v>
      </c>
      <c r="K3872" s="4">
        <f>'BASE DE CALCULO'!K3877*0.03</f>
        <v>0</v>
      </c>
      <c r="L3872" s="4">
        <f>'BASE DE CALCULO'!L3877*0.03</f>
        <v>0</v>
      </c>
      <c r="M3872" s="4">
        <f>'BASE DE CALCULO'!M3877*0.03</f>
        <v>0</v>
      </c>
    </row>
    <row r="3873" spans="1:13" ht="15" customHeight="1" x14ac:dyDescent="0.25">
      <c r="A3873">
        <v>141290</v>
      </c>
      <c r="B3873" s="1" t="s">
        <v>3794</v>
      </c>
      <c r="C3873" t="s">
        <v>14</v>
      </c>
      <c r="D3873" s="4">
        <f>'BASE DE CALCULO'!D3878*0.03</f>
        <v>0</v>
      </c>
      <c r="E3873" s="4">
        <f>'BASE DE CALCULO'!E3878*0.03</f>
        <v>0</v>
      </c>
      <c r="F3873" s="4">
        <f>'BASE DE CALCULO'!F3878*0.03</f>
        <v>0</v>
      </c>
      <c r="G3873" s="4">
        <f>'BASE DE CALCULO'!G3878*0.03</f>
        <v>0</v>
      </c>
      <c r="H3873" s="4">
        <f>'BASE DE CALCULO'!H3878*0.03</f>
        <v>765.06</v>
      </c>
      <c r="I3873" s="4">
        <f>'BASE DE CALCULO'!I3878*0.03</f>
        <v>735.95999999999992</v>
      </c>
      <c r="J3873" s="4">
        <f>'BASE DE CALCULO'!J3878*0.03</f>
        <v>715.92</v>
      </c>
      <c r="K3873" s="4">
        <f>'BASE DE CALCULO'!K3878*0.03</f>
        <v>0</v>
      </c>
      <c r="L3873" s="4">
        <f>'BASE DE CALCULO'!L3878*0.03</f>
        <v>0</v>
      </c>
      <c r="M3873" s="4">
        <f>'BASE DE CALCULO'!M3878*0.03</f>
        <v>0</v>
      </c>
    </row>
    <row r="3874" spans="1:13" ht="15" customHeight="1" x14ac:dyDescent="0.25">
      <c r="A3874">
        <v>141291</v>
      </c>
      <c r="B3874" s="1" t="s">
        <v>3795</v>
      </c>
      <c r="C3874" t="s">
        <v>14</v>
      </c>
      <c r="D3874" s="4">
        <f>'BASE DE CALCULO'!D3879*0.03</f>
        <v>0</v>
      </c>
      <c r="E3874" s="4">
        <f>'BASE DE CALCULO'!E3879*0.03</f>
        <v>0</v>
      </c>
      <c r="F3874" s="4">
        <f>'BASE DE CALCULO'!F3879*0.03</f>
        <v>0</v>
      </c>
      <c r="G3874" s="4">
        <f>'BASE DE CALCULO'!G3879*0.03</f>
        <v>747.08999999999992</v>
      </c>
      <c r="H3874" s="4">
        <f>'BASE DE CALCULO'!H3879*0.03</f>
        <v>724.05</v>
      </c>
      <c r="I3874" s="4">
        <f>'BASE DE CALCULO'!I3879*0.03</f>
        <v>657.51</v>
      </c>
      <c r="J3874" s="4">
        <f>'BASE DE CALCULO'!J3879*0.03</f>
        <v>643.31999999999994</v>
      </c>
      <c r="K3874" s="4">
        <f>'BASE DE CALCULO'!K3879*0.03</f>
        <v>0</v>
      </c>
      <c r="L3874" s="4">
        <f>'BASE DE CALCULO'!L3879*0.03</f>
        <v>0</v>
      </c>
      <c r="M3874" s="4">
        <f>'BASE DE CALCULO'!M3879*0.03</f>
        <v>0</v>
      </c>
    </row>
    <row r="3875" spans="1:13" ht="15" customHeight="1" x14ac:dyDescent="0.25">
      <c r="A3875">
        <v>141294</v>
      </c>
      <c r="B3875" s="1" t="s">
        <v>3796</v>
      </c>
      <c r="C3875" t="s">
        <v>14</v>
      </c>
      <c r="D3875" s="4">
        <f>'BASE DE CALCULO'!D3880*0.03</f>
        <v>0</v>
      </c>
      <c r="E3875" s="4">
        <f>'BASE DE CALCULO'!E3880*0.03</f>
        <v>0</v>
      </c>
      <c r="F3875" s="4">
        <f>'BASE DE CALCULO'!F3880*0.03</f>
        <v>0</v>
      </c>
      <c r="G3875" s="4">
        <f>'BASE DE CALCULO'!G3880*0.03</f>
        <v>0</v>
      </c>
      <c r="H3875" s="4">
        <f>'BASE DE CALCULO'!H3880*0.03</f>
        <v>0</v>
      </c>
      <c r="I3875" s="4">
        <f>'BASE DE CALCULO'!I3880*0.03</f>
        <v>0</v>
      </c>
      <c r="J3875" s="4">
        <f>'BASE DE CALCULO'!J3880*0.03</f>
        <v>2752.41</v>
      </c>
      <c r="K3875" s="4">
        <f>'BASE DE CALCULO'!K3880*0.03</f>
        <v>0</v>
      </c>
      <c r="L3875" s="4">
        <f>'BASE DE CALCULO'!L3880*0.03</f>
        <v>0</v>
      </c>
      <c r="M3875" s="4">
        <f>'BASE DE CALCULO'!M3880*0.03</f>
        <v>0</v>
      </c>
    </row>
    <row r="3876" spans="1:13" ht="15" customHeight="1" x14ac:dyDescent="0.25">
      <c r="A3876">
        <v>141297</v>
      </c>
      <c r="B3876" s="1" t="s">
        <v>3797</v>
      </c>
      <c r="C3876" t="s">
        <v>14</v>
      </c>
      <c r="D3876" s="4">
        <f>'BASE DE CALCULO'!D3881*0.03</f>
        <v>0</v>
      </c>
      <c r="E3876" s="4">
        <f>'BASE DE CALCULO'!E3881*0.03</f>
        <v>0</v>
      </c>
      <c r="F3876" s="4">
        <f>'BASE DE CALCULO'!F3881*0.03</f>
        <v>0</v>
      </c>
      <c r="G3876" s="4">
        <f>'BASE DE CALCULO'!G3881*0.03</f>
        <v>0</v>
      </c>
      <c r="H3876" s="4">
        <f>'BASE DE CALCULO'!H3881*0.03</f>
        <v>0</v>
      </c>
      <c r="I3876" s="4">
        <f>'BASE DE CALCULO'!I3881*0.03</f>
        <v>4246.32</v>
      </c>
      <c r="J3876" s="4">
        <f>'BASE DE CALCULO'!J3881*0.03</f>
        <v>0</v>
      </c>
      <c r="K3876" s="4">
        <f>'BASE DE CALCULO'!K3881*0.03</f>
        <v>0</v>
      </c>
      <c r="L3876" s="4">
        <f>'BASE DE CALCULO'!L3881*0.03</f>
        <v>0</v>
      </c>
      <c r="M3876" s="4">
        <f>'BASE DE CALCULO'!M3881*0.03</f>
        <v>0</v>
      </c>
    </row>
    <row r="3877" spans="1:13" ht="15" customHeight="1" x14ac:dyDescent="0.25">
      <c r="A3877">
        <v>141298</v>
      </c>
      <c r="B3877" s="1" t="s">
        <v>3798</v>
      </c>
      <c r="C3877" t="s">
        <v>14</v>
      </c>
      <c r="D3877" s="4">
        <f>'BASE DE CALCULO'!D3882*0.03</f>
        <v>0</v>
      </c>
      <c r="E3877" s="4">
        <f>'BASE DE CALCULO'!E3882*0.03</f>
        <v>0</v>
      </c>
      <c r="F3877" s="4">
        <f>'BASE DE CALCULO'!F3882*0.03</f>
        <v>0</v>
      </c>
      <c r="G3877" s="4">
        <f>'BASE DE CALCULO'!G3882*0.03</f>
        <v>1971.1799999999998</v>
      </c>
      <c r="H3877" s="4">
        <f>'BASE DE CALCULO'!H3882*0.03</f>
        <v>1874.1899999999998</v>
      </c>
      <c r="I3877" s="4">
        <f>'BASE DE CALCULO'!I3882*0.03</f>
        <v>0</v>
      </c>
      <c r="J3877" s="4">
        <f>'BASE DE CALCULO'!J3882*0.03</f>
        <v>0</v>
      </c>
      <c r="K3877" s="4">
        <f>'BASE DE CALCULO'!K3882*0.03</f>
        <v>0</v>
      </c>
      <c r="L3877" s="4">
        <f>'BASE DE CALCULO'!L3882*0.03</f>
        <v>0</v>
      </c>
      <c r="M3877" s="4">
        <f>'BASE DE CALCULO'!M3882*0.03</f>
        <v>0</v>
      </c>
    </row>
    <row r="3878" spans="1:13" ht="15" customHeight="1" x14ac:dyDescent="0.25">
      <c r="A3878">
        <v>141300</v>
      </c>
      <c r="B3878" s="1" t="s">
        <v>3799</v>
      </c>
      <c r="C3878" t="s">
        <v>14</v>
      </c>
      <c r="D3878" s="4">
        <f>'BASE DE CALCULO'!D3883*0.03</f>
        <v>0</v>
      </c>
      <c r="E3878" s="4">
        <f>'BASE DE CALCULO'!E3883*0.03</f>
        <v>0</v>
      </c>
      <c r="F3878" s="4">
        <f>'BASE DE CALCULO'!F3883*0.03</f>
        <v>0</v>
      </c>
      <c r="G3878" s="4">
        <f>'BASE DE CALCULO'!G3883*0.03</f>
        <v>0</v>
      </c>
      <c r="H3878" s="4">
        <f>'BASE DE CALCULO'!H3883*0.03</f>
        <v>0</v>
      </c>
      <c r="I3878" s="4">
        <f>'BASE DE CALCULO'!I3883*0.03</f>
        <v>0</v>
      </c>
      <c r="J3878" s="4">
        <f>'BASE DE CALCULO'!J3883*0.03</f>
        <v>0</v>
      </c>
      <c r="K3878" s="4">
        <f>'BASE DE CALCULO'!K3883*0.03</f>
        <v>509.54999999999995</v>
      </c>
      <c r="L3878" s="4">
        <f>'BASE DE CALCULO'!L3883*0.03</f>
        <v>0</v>
      </c>
      <c r="M3878" s="4">
        <f>'BASE DE CALCULO'!M3883*0.03</f>
        <v>0</v>
      </c>
    </row>
    <row r="3879" spans="1:13" ht="15" customHeight="1" x14ac:dyDescent="0.25">
      <c r="A3879">
        <v>141301</v>
      </c>
      <c r="B3879" s="1" t="s">
        <v>3800</v>
      </c>
      <c r="C3879" t="s">
        <v>14</v>
      </c>
      <c r="D3879" s="4">
        <f>'BASE DE CALCULO'!D3884*0.03</f>
        <v>0</v>
      </c>
      <c r="E3879" s="4">
        <f>'BASE DE CALCULO'!E3884*0.03</f>
        <v>0</v>
      </c>
      <c r="F3879" s="4">
        <f>'BASE DE CALCULO'!F3884*0.03</f>
        <v>0</v>
      </c>
      <c r="G3879" s="4">
        <f>'BASE DE CALCULO'!G3884*0.03</f>
        <v>0</v>
      </c>
      <c r="H3879" s="4">
        <f>'BASE DE CALCULO'!H3884*0.03</f>
        <v>0</v>
      </c>
      <c r="I3879" s="4">
        <f>'BASE DE CALCULO'!I3884*0.03</f>
        <v>0</v>
      </c>
      <c r="J3879" s="4">
        <f>'BASE DE CALCULO'!J3884*0.03</f>
        <v>676.74</v>
      </c>
      <c r="K3879" s="4">
        <f>'BASE DE CALCULO'!K3884*0.03</f>
        <v>619.65</v>
      </c>
      <c r="L3879" s="4">
        <f>'BASE DE CALCULO'!L3884*0.03</f>
        <v>0</v>
      </c>
      <c r="M3879" s="4">
        <f>'BASE DE CALCULO'!M3884*0.03</f>
        <v>0</v>
      </c>
    </row>
    <row r="3880" spans="1:13" ht="15" customHeight="1" x14ac:dyDescent="0.25">
      <c r="A3880">
        <v>141302</v>
      </c>
      <c r="B3880" s="1" t="s">
        <v>3801</v>
      </c>
      <c r="C3880" t="s">
        <v>30</v>
      </c>
      <c r="D3880" s="4">
        <f>'BASE DE CALCULO'!D3885*0.03</f>
        <v>0</v>
      </c>
      <c r="E3880" s="4">
        <f>'BASE DE CALCULO'!E3885*0.03</f>
        <v>0</v>
      </c>
      <c r="F3880" s="4">
        <f>'BASE DE CALCULO'!F3885*0.03</f>
        <v>0</v>
      </c>
      <c r="G3880" s="4">
        <f>'BASE DE CALCULO'!G3885*0.03</f>
        <v>0</v>
      </c>
      <c r="H3880" s="4">
        <f>'BASE DE CALCULO'!H3885*0.03</f>
        <v>624.80999999999995</v>
      </c>
      <c r="I3880" s="4">
        <f>'BASE DE CALCULO'!I3885*0.03</f>
        <v>0</v>
      </c>
      <c r="J3880" s="4">
        <f>'BASE DE CALCULO'!J3885*0.03</f>
        <v>572.16</v>
      </c>
      <c r="K3880" s="4">
        <f>'BASE DE CALCULO'!K3885*0.03</f>
        <v>0</v>
      </c>
      <c r="L3880" s="4">
        <f>'BASE DE CALCULO'!L3885*0.03</f>
        <v>0</v>
      </c>
      <c r="M3880" s="4">
        <f>'BASE DE CALCULO'!M3885*0.03</f>
        <v>0</v>
      </c>
    </row>
    <row r="3881" spans="1:13" ht="15" customHeight="1" x14ac:dyDescent="0.25">
      <c r="A3881">
        <v>141302</v>
      </c>
      <c r="B3881" s="1" t="s">
        <v>3801</v>
      </c>
      <c r="C3881" t="s">
        <v>14</v>
      </c>
      <c r="D3881" s="4">
        <f>'BASE DE CALCULO'!D3886*0.03</f>
        <v>0</v>
      </c>
      <c r="E3881" s="4">
        <f>'BASE DE CALCULO'!E3886*0.03</f>
        <v>0</v>
      </c>
      <c r="F3881" s="4">
        <f>'BASE DE CALCULO'!F3886*0.03</f>
        <v>0</v>
      </c>
      <c r="G3881" s="4">
        <f>'BASE DE CALCULO'!G3886*0.03</f>
        <v>711.95999999999992</v>
      </c>
      <c r="H3881" s="4">
        <f>'BASE DE CALCULO'!H3886*0.03</f>
        <v>644.37</v>
      </c>
      <c r="I3881" s="4">
        <f>'BASE DE CALCULO'!I3886*0.03</f>
        <v>567.56999999999994</v>
      </c>
      <c r="J3881" s="4">
        <f>'BASE DE CALCULO'!J3886*0.03</f>
        <v>546.48</v>
      </c>
      <c r="K3881" s="4">
        <f>'BASE DE CALCULO'!K3886*0.03</f>
        <v>508.53</v>
      </c>
      <c r="L3881" s="4">
        <f>'BASE DE CALCULO'!L3886*0.03</f>
        <v>0</v>
      </c>
      <c r="M3881" s="4">
        <f>'BASE DE CALCULO'!M3886*0.03</f>
        <v>0</v>
      </c>
    </row>
    <row r="3882" spans="1:13" ht="15" customHeight="1" x14ac:dyDescent="0.25">
      <c r="A3882">
        <v>141305</v>
      </c>
      <c r="B3882" s="1" t="s">
        <v>3802</v>
      </c>
      <c r="C3882" t="s">
        <v>30</v>
      </c>
      <c r="D3882" s="4">
        <f>'BASE DE CALCULO'!D3887*0.03</f>
        <v>0</v>
      </c>
      <c r="E3882" s="4">
        <f>'BASE DE CALCULO'!E3887*0.03</f>
        <v>0</v>
      </c>
      <c r="F3882" s="4">
        <f>'BASE DE CALCULO'!F3887*0.03</f>
        <v>0</v>
      </c>
      <c r="G3882" s="4">
        <f>'BASE DE CALCULO'!G3887*0.03</f>
        <v>0</v>
      </c>
      <c r="H3882" s="4">
        <f>'BASE DE CALCULO'!H3887*0.03</f>
        <v>0</v>
      </c>
      <c r="I3882" s="4">
        <f>'BASE DE CALCULO'!I3887*0.03</f>
        <v>0</v>
      </c>
      <c r="J3882" s="4">
        <f>'BASE DE CALCULO'!J3887*0.03</f>
        <v>556.86</v>
      </c>
      <c r="K3882" s="4">
        <f>'BASE DE CALCULO'!K3887*0.03</f>
        <v>0</v>
      </c>
      <c r="L3882" s="4">
        <f>'BASE DE CALCULO'!L3887*0.03</f>
        <v>0</v>
      </c>
      <c r="M3882" s="4">
        <f>'BASE DE CALCULO'!M3887*0.03</f>
        <v>0</v>
      </c>
    </row>
    <row r="3883" spans="1:13" ht="15" customHeight="1" x14ac:dyDescent="0.25">
      <c r="A3883">
        <v>141305</v>
      </c>
      <c r="B3883" s="1" t="s">
        <v>3802</v>
      </c>
      <c r="C3883" t="s">
        <v>14</v>
      </c>
      <c r="D3883" s="4">
        <f>'BASE DE CALCULO'!D3888*0.03</f>
        <v>0</v>
      </c>
      <c r="E3883" s="4">
        <f>'BASE DE CALCULO'!E3888*0.03</f>
        <v>0</v>
      </c>
      <c r="F3883" s="4">
        <f>'BASE DE CALCULO'!F3888*0.03</f>
        <v>0</v>
      </c>
      <c r="G3883" s="4">
        <f>'BASE DE CALCULO'!G3888*0.03</f>
        <v>752.67</v>
      </c>
      <c r="H3883" s="4">
        <f>'BASE DE CALCULO'!H3888*0.03</f>
        <v>645.84</v>
      </c>
      <c r="I3883" s="4">
        <f>'BASE DE CALCULO'!I3888*0.03</f>
        <v>602.1</v>
      </c>
      <c r="J3883" s="4">
        <f>'BASE DE CALCULO'!J3888*0.03</f>
        <v>582.87</v>
      </c>
      <c r="K3883" s="4">
        <f>'BASE DE CALCULO'!K3888*0.03</f>
        <v>558.92999999999995</v>
      </c>
      <c r="L3883" s="4">
        <f>'BASE DE CALCULO'!L3888*0.03</f>
        <v>0</v>
      </c>
      <c r="M3883" s="4">
        <f>'BASE DE CALCULO'!M3888*0.03</f>
        <v>0</v>
      </c>
    </row>
    <row r="3884" spans="1:13" ht="15" customHeight="1" x14ac:dyDescent="0.25">
      <c r="A3884">
        <v>141306</v>
      </c>
      <c r="B3884" s="1" t="s">
        <v>3803</v>
      </c>
      <c r="C3884" t="s">
        <v>14</v>
      </c>
      <c r="D3884" s="4">
        <f>'BASE DE CALCULO'!D3889*0.03</f>
        <v>0</v>
      </c>
      <c r="E3884" s="4">
        <f>'BASE DE CALCULO'!E3889*0.03</f>
        <v>0</v>
      </c>
      <c r="F3884" s="4">
        <f>'BASE DE CALCULO'!F3889*0.03</f>
        <v>0</v>
      </c>
      <c r="G3884" s="4">
        <f>'BASE DE CALCULO'!G3889*0.03</f>
        <v>0</v>
      </c>
      <c r="H3884" s="4">
        <f>'BASE DE CALCULO'!H3889*0.03</f>
        <v>0</v>
      </c>
      <c r="I3884" s="4">
        <f>'BASE DE CALCULO'!I3889*0.03</f>
        <v>0</v>
      </c>
      <c r="J3884" s="4">
        <f>'BASE DE CALCULO'!J3889*0.03</f>
        <v>0</v>
      </c>
      <c r="K3884" s="4">
        <f>'BASE DE CALCULO'!K3889*0.03</f>
        <v>791.69999999999993</v>
      </c>
      <c r="L3884" s="4">
        <f>'BASE DE CALCULO'!L3889*0.03</f>
        <v>0</v>
      </c>
      <c r="M3884" s="4">
        <f>'BASE DE CALCULO'!M3889*0.03</f>
        <v>0</v>
      </c>
    </row>
    <row r="3885" spans="1:13" ht="15" customHeight="1" x14ac:dyDescent="0.25">
      <c r="A3885">
        <v>141308</v>
      </c>
      <c r="B3885" s="1" t="s">
        <v>3803</v>
      </c>
      <c r="C3885" t="s">
        <v>14</v>
      </c>
      <c r="D3885" s="4">
        <f>'BASE DE CALCULO'!D3890*0.03</f>
        <v>0</v>
      </c>
      <c r="E3885" s="4">
        <f>'BASE DE CALCULO'!E3890*0.03</f>
        <v>0</v>
      </c>
      <c r="F3885" s="4">
        <f>'BASE DE CALCULO'!F3890*0.03</f>
        <v>0</v>
      </c>
      <c r="G3885" s="4">
        <f>'BASE DE CALCULO'!G3890*0.03</f>
        <v>0</v>
      </c>
      <c r="H3885" s="4">
        <f>'BASE DE CALCULO'!H3890*0.03</f>
        <v>0</v>
      </c>
      <c r="I3885" s="4">
        <f>'BASE DE CALCULO'!I3890*0.03</f>
        <v>0</v>
      </c>
      <c r="J3885" s="4">
        <f>'BASE DE CALCULO'!J3890*0.03</f>
        <v>0</v>
      </c>
      <c r="K3885" s="4">
        <f>'BASE DE CALCULO'!K3890*0.03</f>
        <v>798.48</v>
      </c>
      <c r="L3885" s="4">
        <f>'BASE DE CALCULO'!L3890*0.03</f>
        <v>0</v>
      </c>
      <c r="M3885" s="4">
        <f>'BASE DE CALCULO'!M3890*0.03</f>
        <v>0</v>
      </c>
    </row>
    <row r="3886" spans="1:13" ht="15" customHeight="1" x14ac:dyDescent="0.25">
      <c r="A3886">
        <v>141310</v>
      </c>
      <c r="B3886" s="1" t="s">
        <v>3804</v>
      </c>
      <c r="C3886" t="s">
        <v>14</v>
      </c>
      <c r="D3886" s="4">
        <f>'BASE DE CALCULO'!D3891*0.03</f>
        <v>0</v>
      </c>
      <c r="E3886" s="4">
        <f>'BASE DE CALCULO'!E3891*0.03</f>
        <v>0</v>
      </c>
      <c r="F3886" s="4">
        <f>'BASE DE CALCULO'!F3891*0.03</f>
        <v>0</v>
      </c>
      <c r="G3886" s="4">
        <f>'BASE DE CALCULO'!G3891*0.03</f>
        <v>1009.89</v>
      </c>
      <c r="H3886" s="4">
        <f>'BASE DE CALCULO'!H3891*0.03</f>
        <v>942.12</v>
      </c>
      <c r="I3886" s="4">
        <f>'BASE DE CALCULO'!I3891*0.03</f>
        <v>0</v>
      </c>
      <c r="J3886" s="4">
        <f>'BASE DE CALCULO'!J3891*0.03</f>
        <v>792.75</v>
      </c>
      <c r="K3886" s="4">
        <f>'BASE DE CALCULO'!K3891*0.03</f>
        <v>767.91</v>
      </c>
      <c r="L3886" s="4">
        <f>'BASE DE CALCULO'!L3891*0.03</f>
        <v>0</v>
      </c>
      <c r="M3886" s="4">
        <f>'BASE DE CALCULO'!M3891*0.03</f>
        <v>0</v>
      </c>
    </row>
    <row r="3887" spans="1:13" ht="15" customHeight="1" x14ac:dyDescent="0.25">
      <c r="A3887">
        <v>141314</v>
      </c>
      <c r="B3887" s="1" t="s">
        <v>3805</v>
      </c>
      <c r="C3887" t="s">
        <v>14</v>
      </c>
      <c r="D3887" s="4">
        <f>'BASE DE CALCULO'!D3892*0.03</f>
        <v>0</v>
      </c>
      <c r="E3887" s="4">
        <f>'BASE DE CALCULO'!E3892*0.03</f>
        <v>0</v>
      </c>
      <c r="F3887" s="4">
        <f>'BASE DE CALCULO'!F3892*0.03</f>
        <v>0</v>
      </c>
      <c r="G3887" s="4">
        <f>'BASE DE CALCULO'!G3892*0.03</f>
        <v>0</v>
      </c>
      <c r="H3887" s="4">
        <f>'BASE DE CALCULO'!H3892*0.03</f>
        <v>908.16</v>
      </c>
      <c r="I3887" s="4">
        <f>'BASE DE CALCULO'!I3892*0.03</f>
        <v>0</v>
      </c>
      <c r="J3887" s="4">
        <f>'BASE DE CALCULO'!J3892*0.03</f>
        <v>762.08999999999992</v>
      </c>
      <c r="K3887" s="4">
        <f>'BASE DE CALCULO'!K3892*0.03</f>
        <v>697.47</v>
      </c>
      <c r="L3887" s="4">
        <f>'BASE DE CALCULO'!L3892*0.03</f>
        <v>0</v>
      </c>
      <c r="M3887" s="4">
        <f>'BASE DE CALCULO'!M3892*0.03</f>
        <v>0</v>
      </c>
    </row>
    <row r="3888" spans="1:13" ht="15" customHeight="1" x14ac:dyDescent="0.25">
      <c r="A3888">
        <v>141315</v>
      </c>
      <c r="B3888" s="1" t="s">
        <v>3806</v>
      </c>
      <c r="C3888" t="s">
        <v>14</v>
      </c>
      <c r="D3888" s="4">
        <f>'BASE DE CALCULO'!D3893*0.03</f>
        <v>0</v>
      </c>
      <c r="E3888" s="4">
        <f>'BASE DE CALCULO'!E3893*0.03</f>
        <v>0</v>
      </c>
      <c r="F3888" s="4">
        <f>'BASE DE CALCULO'!F3893*0.03</f>
        <v>0</v>
      </c>
      <c r="G3888" s="4">
        <f>'BASE DE CALCULO'!G3893*0.03</f>
        <v>0</v>
      </c>
      <c r="H3888" s="4">
        <f>'BASE DE CALCULO'!H3893*0.03</f>
        <v>0</v>
      </c>
      <c r="I3888" s="4">
        <f>'BASE DE CALCULO'!I3893*0.03</f>
        <v>0</v>
      </c>
      <c r="J3888" s="4">
        <f>'BASE DE CALCULO'!J3893*0.03</f>
        <v>0</v>
      </c>
      <c r="K3888" s="4">
        <f>'BASE DE CALCULO'!K3893*0.03</f>
        <v>554.73</v>
      </c>
      <c r="L3888" s="4">
        <f>'BASE DE CALCULO'!L3893*0.03</f>
        <v>0</v>
      </c>
      <c r="M3888" s="4">
        <f>'BASE DE CALCULO'!M3893*0.03</f>
        <v>0</v>
      </c>
    </row>
    <row r="3889" spans="1:13" ht="15" customHeight="1" x14ac:dyDescent="0.25">
      <c r="A3889">
        <v>141316</v>
      </c>
      <c r="B3889" s="1" t="s">
        <v>3807</v>
      </c>
      <c r="C3889" t="s">
        <v>14</v>
      </c>
      <c r="D3889" s="4">
        <f>'BASE DE CALCULO'!D3894*0.03</f>
        <v>0</v>
      </c>
      <c r="E3889" s="4">
        <f>'BASE DE CALCULO'!E3894*0.03</f>
        <v>0</v>
      </c>
      <c r="F3889" s="4">
        <f>'BASE DE CALCULO'!F3894*0.03</f>
        <v>0</v>
      </c>
      <c r="G3889" s="4">
        <f>'BASE DE CALCULO'!G3894*0.03</f>
        <v>0</v>
      </c>
      <c r="H3889" s="4">
        <f>'BASE DE CALCULO'!H3894*0.03</f>
        <v>0</v>
      </c>
      <c r="I3889" s="4">
        <f>'BASE DE CALCULO'!I3894*0.03</f>
        <v>0</v>
      </c>
      <c r="J3889" s="4">
        <f>'BASE DE CALCULO'!J3894*0.03</f>
        <v>0</v>
      </c>
      <c r="K3889" s="4">
        <f>'BASE DE CALCULO'!K3894*0.03</f>
        <v>767.06999999999994</v>
      </c>
      <c r="L3889" s="4">
        <f>'BASE DE CALCULO'!L3894*0.03</f>
        <v>0</v>
      </c>
      <c r="M3889" s="4">
        <f>'BASE DE CALCULO'!M3894*0.03</f>
        <v>0</v>
      </c>
    </row>
    <row r="3890" spans="1:13" ht="15" customHeight="1" x14ac:dyDescent="0.25">
      <c r="A3890">
        <v>141317</v>
      </c>
      <c r="B3890" s="1" t="s">
        <v>3805</v>
      </c>
      <c r="C3890" t="s">
        <v>14</v>
      </c>
      <c r="D3890" s="4">
        <f>'BASE DE CALCULO'!D3895*0.03</f>
        <v>0</v>
      </c>
      <c r="E3890" s="4">
        <f>'BASE DE CALCULO'!E3895*0.03</f>
        <v>0</v>
      </c>
      <c r="F3890" s="4">
        <f>'BASE DE CALCULO'!F3895*0.03</f>
        <v>0</v>
      </c>
      <c r="G3890" s="4">
        <f>'BASE DE CALCULO'!G3895*0.03</f>
        <v>0</v>
      </c>
      <c r="H3890" s="4">
        <f>'BASE DE CALCULO'!H3895*0.03</f>
        <v>0</v>
      </c>
      <c r="I3890" s="4">
        <f>'BASE DE CALCULO'!I3895*0.03</f>
        <v>0</v>
      </c>
      <c r="J3890" s="4">
        <f>'BASE DE CALCULO'!J3895*0.03</f>
        <v>762.08999999999992</v>
      </c>
      <c r="K3890" s="4">
        <f>'BASE DE CALCULO'!K3895*0.03</f>
        <v>0</v>
      </c>
      <c r="L3890" s="4">
        <f>'BASE DE CALCULO'!L3895*0.03</f>
        <v>0</v>
      </c>
      <c r="M3890" s="4">
        <f>'BASE DE CALCULO'!M3895*0.03</f>
        <v>0</v>
      </c>
    </row>
    <row r="3891" spans="1:13" ht="15" customHeight="1" x14ac:dyDescent="0.25">
      <c r="A3891">
        <v>141318</v>
      </c>
      <c r="B3891" s="1" t="s">
        <v>3808</v>
      </c>
      <c r="C3891" t="s">
        <v>14</v>
      </c>
      <c r="D3891" s="4">
        <f>'BASE DE CALCULO'!D3896*0.03</f>
        <v>0</v>
      </c>
      <c r="E3891" s="4">
        <f>'BASE DE CALCULO'!E3896*0.03</f>
        <v>0</v>
      </c>
      <c r="F3891" s="4">
        <f>'BASE DE CALCULO'!F3896*0.03</f>
        <v>1140.48</v>
      </c>
      <c r="G3891" s="4">
        <f>'BASE DE CALCULO'!G3896*0.03</f>
        <v>1010.13</v>
      </c>
      <c r="H3891" s="4">
        <f>'BASE DE CALCULO'!H3896*0.03</f>
        <v>867.83999999999992</v>
      </c>
      <c r="I3891" s="4">
        <f>'BASE DE CALCULO'!I3896*0.03</f>
        <v>771.48</v>
      </c>
      <c r="J3891" s="4">
        <f>'BASE DE CALCULO'!J3896*0.03</f>
        <v>755.37</v>
      </c>
      <c r="K3891" s="4">
        <f>'BASE DE CALCULO'!K3896*0.03</f>
        <v>0</v>
      </c>
      <c r="L3891" s="4">
        <f>'BASE DE CALCULO'!L3896*0.03</f>
        <v>0</v>
      </c>
      <c r="M3891" s="4">
        <f>'BASE DE CALCULO'!M3896*0.03</f>
        <v>0</v>
      </c>
    </row>
    <row r="3892" spans="1:13" ht="15" customHeight="1" x14ac:dyDescent="0.25">
      <c r="A3892">
        <v>141320</v>
      </c>
      <c r="B3892" s="1" t="s">
        <v>3809</v>
      </c>
      <c r="C3892" t="s">
        <v>14</v>
      </c>
      <c r="D3892" s="4">
        <f>'BASE DE CALCULO'!D3897*0.03</f>
        <v>0</v>
      </c>
      <c r="E3892" s="4">
        <f>'BASE DE CALCULO'!E3897*0.03</f>
        <v>0</v>
      </c>
      <c r="F3892" s="4">
        <f>'BASE DE CALCULO'!F3897*0.03</f>
        <v>0</v>
      </c>
      <c r="G3892" s="4">
        <f>'BASE DE CALCULO'!G3897*0.03</f>
        <v>0</v>
      </c>
      <c r="H3892" s="4">
        <f>'BASE DE CALCULO'!H3897*0.03</f>
        <v>0</v>
      </c>
      <c r="I3892" s="4">
        <f>'BASE DE CALCULO'!I3897*0.03</f>
        <v>0</v>
      </c>
      <c r="J3892" s="4">
        <f>'BASE DE CALCULO'!J3897*0.03</f>
        <v>0</v>
      </c>
      <c r="K3892" s="4">
        <f>'BASE DE CALCULO'!K3897*0.03</f>
        <v>749.85</v>
      </c>
      <c r="L3892" s="4">
        <f>'BASE DE CALCULO'!L3897*0.03</f>
        <v>0</v>
      </c>
      <c r="M3892" s="4">
        <f>'BASE DE CALCULO'!M3897*0.03</f>
        <v>0</v>
      </c>
    </row>
    <row r="3893" spans="1:13" ht="15" customHeight="1" x14ac:dyDescent="0.25">
      <c r="A3893">
        <v>141321</v>
      </c>
      <c r="B3893" s="1" t="s">
        <v>3810</v>
      </c>
      <c r="C3893" t="s">
        <v>14</v>
      </c>
      <c r="D3893" s="4">
        <f>'BASE DE CALCULO'!D3898*0.03</f>
        <v>0</v>
      </c>
      <c r="E3893" s="4">
        <f>'BASE DE CALCULO'!E3898*0.03</f>
        <v>0</v>
      </c>
      <c r="F3893" s="4">
        <f>'BASE DE CALCULO'!F3898*0.03</f>
        <v>0</v>
      </c>
      <c r="G3893" s="4">
        <f>'BASE DE CALCULO'!G3898*0.03</f>
        <v>0</v>
      </c>
      <c r="H3893" s="4">
        <f>'BASE DE CALCULO'!H3898*0.03</f>
        <v>0</v>
      </c>
      <c r="I3893" s="4">
        <f>'BASE DE CALCULO'!I3898*0.03</f>
        <v>0</v>
      </c>
      <c r="J3893" s="4">
        <f>'BASE DE CALCULO'!J3898*0.03</f>
        <v>798.32999999999993</v>
      </c>
      <c r="K3893" s="4">
        <f>'BASE DE CALCULO'!K3898*0.03</f>
        <v>772.14</v>
      </c>
      <c r="L3893" s="4">
        <f>'BASE DE CALCULO'!L3898*0.03</f>
        <v>0</v>
      </c>
      <c r="M3893" s="4">
        <f>'BASE DE CALCULO'!M3898*0.03</f>
        <v>0</v>
      </c>
    </row>
    <row r="3894" spans="1:13" ht="15" customHeight="1" x14ac:dyDescent="0.25">
      <c r="A3894">
        <v>141323</v>
      </c>
      <c r="B3894" s="1" t="s">
        <v>3811</v>
      </c>
      <c r="C3894" t="s">
        <v>14</v>
      </c>
      <c r="D3894" s="4">
        <f>'BASE DE CALCULO'!D3899*0.03</f>
        <v>0</v>
      </c>
      <c r="E3894" s="4">
        <f>'BASE DE CALCULO'!E3899*0.03</f>
        <v>0</v>
      </c>
      <c r="F3894" s="4">
        <f>'BASE DE CALCULO'!F3899*0.03</f>
        <v>0</v>
      </c>
      <c r="G3894" s="4">
        <f>'BASE DE CALCULO'!G3899*0.03</f>
        <v>0</v>
      </c>
      <c r="H3894" s="4">
        <f>'BASE DE CALCULO'!H3899*0.03</f>
        <v>0</v>
      </c>
      <c r="I3894" s="4">
        <f>'BASE DE CALCULO'!I3899*0.03</f>
        <v>574.43999999999994</v>
      </c>
      <c r="J3894" s="4">
        <f>'BASE DE CALCULO'!J3899*0.03</f>
        <v>541.65</v>
      </c>
      <c r="K3894" s="4">
        <f>'BASE DE CALCULO'!K3899*0.03</f>
        <v>0</v>
      </c>
      <c r="L3894" s="4">
        <f>'BASE DE CALCULO'!L3899*0.03</f>
        <v>0</v>
      </c>
      <c r="M3894" s="4">
        <f>'BASE DE CALCULO'!M3899*0.03</f>
        <v>0</v>
      </c>
    </row>
    <row r="3895" spans="1:13" ht="15" customHeight="1" x14ac:dyDescent="0.25">
      <c r="A3895">
        <v>141324</v>
      </c>
      <c r="B3895" s="1" t="s">
        <v>3812</v>
      </c>
      <c r="C3895" t="s">
        <v>14</v>
      </c>
      <c r="D3895" s="4">
        <f>'BASE DE CALCULO'!D3900*0.03</f>
        <v>0</v>
      </c>
      <c r="E3895" s="4">
        <f>'BASE DE CALCULO'!E3900*0.03</f>
        <v>0</v>
      </c>
      <c r="F3895" s="4">
        <f>'BASE DE CALCULO'!F3900*0.03</f>
        <v>0</v>
      </c>
      <c r="G3895" s="4">
        <f>'BASE DE CALCULO'!G3900*0.03</f>
        <v>0</v>
      </c>
      <c r="H3895" s="4">
        <f>'BASE DE CALCULO'!H3900*0.03</f>
        <v>0</v>
      </c>
      <c r="I3895" s="4">
        <f>'BASE DE CALCULO'!I3900*0.03</f>
        <v>0</v>
      </c>
      <c r="J3895" s="4">
        <f>'BASE DE CALCULO'!J3900*0.03</f>
        <v>579.84</v>
      </c>
      <c r="K3895" s="4">
        <f>'BASE DE CALCULO'!K3900*0.03</f>
        <v>0</v>
      </c>
      <c r="L3895" s="4">
        <f>'BASE DE CALCULO'!L3900*0.03</f>
        <v>0</v>
      </c>
      <c r="M3895" s="4">
        <f>'BASE DE CALCULO'!M3900*0.03</f>
        <v>0</v>
      </c>
    </row>
    <row r="3896" spans="1:13" ht="15" customHeight="1" x14ac:dyDescent="0.25">
      <c r="A3896">
        <v>141326</v>
      </c>
      <c r="B3896" s="1" t="s">
        <v>3813</v>
      </c>
      <c r="C3896" t="s">
        <v>14</v>
      </c>
      <c r="D3896" s="4">
        <f>'BASE DE CALCULO'!D3901*0.03</f>
        <v>0</v>
      </c>
      <c r="E3896" s="4">
        <f>'BASE DE CALCULO'!E3901*0.03</f>
        <v>0</v>
      </c>
      <c r="F3896" s="4">
        <f>'BASE DE CALCULO'!F3901*0.03</f>
        <v>0</v>
      </c>
      <c r="G3896" s="4">
        <f>'BASE DE CALCULO'!G3901*0.03</f>
        <v>0</v>
      </c>
      <c r="H3896" s="4">
        <f>'BASE DE CALCULO'!H3901*0.03</f>
        <v>698.97</v>
      </c>
      <c r="I3896" s="4">
        <f>'BASE DE CALCULO'!I3901*0.03</f>
        <v>632.64</v>
      </c>
      <c r="J3896" s="4">
        <f>'BASE DE CALCULO'!J3901*0.03</f>
        <v>0</v>
      </c>
      <c r="K3896" s="4">
        <f>'BASE DE CALCULO'!K3901*0.03</f>
        <v>577.86</v>
      </c>
      <c r="L3896" s="4">
        <f>'BASE DE CALCULO'!L3901*0.03</f>
        <v>0</v>
      </c>
      <c r="M3896" s="4">
        <f>'BASE DE CALCULO'!M3901*0.03</f>
        <v>0</v>
      </c>
    </row>
    <row r="3897" spans="1:13" ht="15" customHeight="1" x14ac:dyDescent="0.25">
      <c r="A3897">
        <v>141327</v>
      </c>
      <c r="B3897" s="1" t="s">
        <v>3814</v>
      </c>
      <c r="C3897" t="s">
        <v>14</v>
      </c>
      <c r="D3897" s="4">
        <f>'BASE DE CALCULO'!D3902*0.03</f>
        <v>0</v>
      </c>
      <c r="E3897" s="4">
        <f>'BASE DE CALCULO'!E3902*0.03</f>
        <v>0</v>
      </c>
      <c r="F3897" s="4">
        <f>'BASE DE CALCULO'!F3902*0.03</f>
        <v>0</v>
      </c>
      <c r="G3897" s="4">
        <f>'BASE DE CALCULO'!G3902*0.03</f>
        <v>0</v>
      </c>
      <c r="H3897" s="4">
        <f>'BASE DE CALCULO'!H3902*0.03</f>
        <v>0</v>
      </c>
      <c r="I3897" s="4">
        <f>'BASE DE CALCULO'!I3902*0.03</f>
        <v>646.41</v>
      </c>
      <c r="J3897" s="4">
        <f>'BASE DE CALCULO'!J3902*0.03</f>
        <v>0</v>
      </c>
      <c r="K3897" s="4">
        <f>'BASE DE CALCULO'!K3902*0.03</f>
        <v>0</v>
      </c>
      <c r="L3897" s="4">
        <f>'BASE DE CALCULO'!L3902*0.03</f>
        <v>0</v>
      </c>
      <c r="M3897" s="4">
        <f>'BASE DE CALCULO'!M3902*0.03</f>
        <v>0</v>
      </c>
    </row>
    <row r="3898" spans="1:13" ht="15" customHeight="1" x14ac:dyDescent="0.25">
      <c r="A3898">
        <v>141328</v>
      </c>
      <c r="B3898" s="1" t="s">
        <v>3815</v>
      </c>
      <c r="C3898" t="s">
        <v>14</v>
      </c>
      <c r="D3898" s="4">
        <f>'BASE DE CALCULO'!D3903*0.03</f>
        <v>0</v>
      </c>
      <c r="E3898" s="4">
        <f>'BASE DE CALCULO'!E3903*0.03</f>
        <v>0</v>
      </c>
      <c r="F3898" s="4">
        <f>'BASE DE CALCULO'!F3903*0.03</f>
        <v>0</v>
      </c>
      <c r="G3898" s="4">
        <f>'BASE DE CALCULO'!G3903*0.03</f>
        <v>677.55</v>
      </c>
      <c r="H3898" s="4">
        <f>'BASE DE CALCULO'!H3903*0.03</f>
        <v>601.47</v>
      </c>
      <c r="I3898" s="4">
        <f>'BASE DE CALCULO'!I3903*0.03</f>
        <v>550.79999999999995</v>
      </c>
      <c r="J3898" s="4">
        <f>'BASE DE CALCULO'!J3903*0.03</f>
        <v>542.22</v>
      </c>
      <c r="K3898" s="4">
        <f>'BASE DE CALCULO'!K3903*0.03</f>
        <v>0</v>
      </c>
      <c r="L3898" s="4">
        <f>'BASE DE CALCULO'!L3903*0.03</f>
        <v>0</v>
      </c>
      <c r="M3898" s="4">
        <f>'BASE DE CALCULO'!M3903*0.03</f>
        <v>0</v>
      </c>
    </row>
    <row r="3899" spans="1:13" ht="15" customHeight="1" x14ac:dyDescent="0.25">
      <c r="A3899">
        <v>141330</v>
      </c>
      <c r="B3899" s="1" t="s">
        <v>3816</v>
      </c>
      <c r="C3899" t="s">
        <v>14</v>
      </c>
      <c r="D3899" s="4">
        <f>'BASE DE CALCULO'!D3904*0.03</f>
        <v>0</v>
      </c>
      <c r="E3899" s="4">
        <f>'BASE DE CALCULO'!E3904*0.03</f>
        <v>0</v>
      </c>
      <c r="F3899" s="4">
        <f>'BASE DE CALCULO'!F3904*0.03</f>
        <v>0</v>
      </c>
      <c r="G3899" s="4">
        <f>'BASE DE CALCULO'!G3904*0.03</f>
        <v>0</v>
      </c>
      <c r="H3899" s="4">
        <f>'BASE DE CALCULO'!H3904*0.03</f>
        <v>601.47</v>
      </c>
      <c r="I3899" s="4">
        <f>'BASE DE CALCULO'!I3904*0.03</f>
        <v>0</v>
      </c>
      <c r="J3899" s="4">
        <f>'BASE DE CALCULO'!J3904*0.03</f>
        <v>0</v>
      </c>
      <c r="K3899" s="4">
        <f>'BASE DE CALCULO'!K3904*0.03</f>
        <v>0</v>
      </c>
      <c r="L3899" s="4">
        <f>'BASE DE CALCULO'!L3904*0.03</f>
        <v>0</v>
      </c>
      <c r="M3899" s="4">
        <f>'BASE DE CALCULO'!M3904*0.03</f>
        <v>0</v>
      </c>
    </row>
    <row r="3900" spans="1:13" ht="15" customHeight="1" x14ac:dyDescent="0.25">
      <c r="A3900">
        <v>141333</v>
      </c>
      <c r="B3900" s="1" t="s">
        <v>3817</v>
      </c>
      <c r="C3900" t="s">
        <v>14</v>
      </c>
      <c r="D3900" s="4">
        <f>'BASE DE CALCULO'!D3905*0.03</f>
        <v>0</v>
      </c>
      <c r="E3900" s="4">
        <f>'BASE DE CALCULO'!E3905*0.03</f>
        <v>0</v>
      </c>
      <c r="F3900" s="4">
        <f>'BASE DE CALCULO'!F3905*0.03</f>
        <v>0</v>
      </c>
      <c r="G3900" s="4">
        <f>'BASE DE CALCULO'!G3905*0.03</f>
        <v>821.06999999999994</v>
      </c>
      <c r="H3900" s="4">
        <f>'BASE DE CALCULO'!H3905*0.03</f>
        <v>0</v>
      </c>
      <c r="I3900" s="4">
        <f>'BASE DE CALCULO'!I3905*0.03</f>
        <v>0</v>
      </c>
      <c r="J3900" s="4">
        <f>'BASE DE CALCULO'!J3905*0.03</f>
        <v>0</v>
      </c>
      <c r="K3900" s="4">
        <f>'BASE DE CALCULO'!K3905*0.03</f>
        <v>0</v>
      </c>
      <c r="L3900" s="4">
        <f>'BASE DE CALCULO'!L3905*0.03</f>
        <v>0</v>
      </c>
      <c r="M3900" s="4">
        <f>'BASE DE CALCULO'!M3905*0.03</f>
        <v>0</v>
      </c>
    </row>
    <row r="3901" spans="1:13" ht="15" customHeight="1" x14ac:dyDescent="0.25">
      <c r="A3901">
        <v>141334</v>
      </c>
      <c r="B3901" s="1" t="s">
        <v>3818</v>
      </c>
      <c r="C3901" t="s">
        <v>14</v>
      </c>
      <c r="D3901" s="4">
        <f>'BASE DE CALCULO'!D3906*0.03</f>
        <v>0</v>
      </c>
      <c r="E3901" s="4">
        <f>'BASE DE CALCULO'!E3906*0.03</f>
        <v>0</v>
      </c>
      <c r="F3901" s="4">
        <f>'BASE DE CALCULO'!F3906*0.03</f>
        <v>936.3</v>
      </c>
      <c r="G3901" s="4">
        <f>'BASE DE CALCULO'!G3906*0.03</f>
        <v>817.31999999999994</v>
      </c>
      <c r="H3901" s="4">
        <f>'BASE DE CALCULO'!H3906*0.03</f>
        <v>698.97</v>
      </c>
      <c r="I3901" s="4">
        <f>'BASE DE CALCULO'!I3906*0.03</f>
        <v>685.38</v>
      </c>
      <c r="J3901" s="4">
        <f>'BASE DE CALCULO'!J3906*0.03</f>
        <v>0</v>
      </c>
      <c r="K3901" s="4">
        <f>'BASE DE CALCULO'!K3906*0.03</f>
        <v>0</v>
      </c>
      <c r="L3901" s="4">
        <f>'BASE DE CALCULO'!L3906*0.03</f>
        <v>0</v>
      </c>
      <c r="M3901" s="4">
        <f>'BASE DE CALCULO'!M3906*0.03</f>
        <v>0</v>
      </c>
    </row>
    <row r="3902" spans="1:13" ht="15" customHeight="1" x14ac:dyDescent="0.25">
      <c r="A3902">
        <v>141335</v>
      </c>
      <c r="B3902" s="1" t="s">
        <v>3819</v>
      </c>
      <c r="C3902" t="s">
        <v>14</v>
      </c>
      <c r="D3902" s="4">
        <f>'BASE DE CALCULO'!D3907*0.03</f>
        <v>0</v>
      </c>
      <c r="E3902" s="4">
        <f>'BASE DE CALCULO'!E3907*0.03</f>
        <v>0</v>
      </c>
      <c r="F3902" s="4">
        <f>'BASE DE CALCULO'!F3907*0.03</f>
        <v>900.36</v>
      </c>
      <c r="G3902" s="4">
        <f>'BASE DE CALCULO'!G3907*0.03</f>
        <v>826.92</v>
      </c>
      <c r="H3902" s="4">
        <f>'BASE DE CALCULO'!H3907*0.03</f>
        <v>781.94999999999993</v>
      </c>
      <c r="I3902" s="4">
        <f>'BASE DE CALCULO'!I3907*0.03</f>
        <v>720.63</v>
      </c>
      <c r="J3902" s="4">
        <f>'BASE DE CALCULO'!J3907*0.03</f>
        <v>0</v>
      </c>
      <c r="K3902" s="4">
        <f>'BASE DE CALCULO'!K3907*0.03</f>
        <v>0</v>
      </c>
      <c r="L3902" s="4">
        <f>'BASE DE CALCULO'!L3907*0.03</f>
        <v>0</v>
      </c>
      <c r="M3902" s="4">
        <f>'BASE DE CALCULO'!M3907*0.03</f>
        <v>0</v>
      </c>
    </row>
    <row r="3903" spans="1:13" ht="15" customHeight="1" x14ac:dyDescent="0.25">
      <c r="A3903">
        <v>141337</v>
      </c>
      <c r="B3903" s="1" t="s">
        <v>3820</v>
      </c>
      <c r="C3903" t="s">
        <v>14</v>
      </c>
      <c r="D3903" s="4">
        <f>'BASE DE CALCULO'!D3908*0.03</f>
        <v>0</v>
      </c>
      <c r="E3903" s="4">
        <f>'BASE DE CALCULO'!E3908*0.03</f>
        <v>0</v>
      </c>
      <c r="F3903" s="4">
        <f>'BASE DE CALCULO'!F3908*0.03</f>
        <v>815.37</v>
      </c>
      <c r="G3903" s="4">
        <f>'BASE DE CALCULO'!G3908*0.03</f>
        <v>749.28</v>
      </c>
      <c r="H3903" s="4">
        <f>'BASE DE CALCULO'!H3908*0.03</f>
        <v>0</v>
      </c>
      <c r="I3903" s="4">
        <f>'BASE DE CALCULO'!I3908*0.03</f>
        <v>589.74</v>
      </c>
      <c r="J3903" s="4">
        <f>'BASE DE CALCULO'!J3908*0.03</f>
        <v>0</v>
      </c>
      <c r="K3903" s="4">
        <f>'BASE DE CALCULO'!K3908*0.03</f>
        <v>0</v>
      </c>
      <c r="L3903" s="4">
        <f>'BASE DE CALCULO'!L3908*0.03</f>
        <v>0</v>
      </c>
      <c r="M3903" s="4">
        <f>'BASE DE CALCULO'!M3908*0.03</f>
        <v>0</v>
      </c>
    </row>
    <row r="3904" spans="1:13" ht="15" customHeight="1" x14ac:dyDescent="0.25">
      <c r="A3904">
        <v>141338</v>
      </c>
      <c r="B3904" s="1" t="s">
        <v>3821</v>
      </c>
      <c r="C3904" t="s">
        <v>14</v>
      </c>
      <c r="D3904" s="4">
        <f>'BASE DE CALCULO'!D3909*0.03</f>
        <v>0</v>
      </c>
      <c r="E3904" s="4">
        <f>'BASE DE CALCULO'!E3909*0.03</f>
        <v>0</v>
      </c>
      <c r="F3904" s="4">
        <f>'BASE DE CALCULO'!F3909*0.03</f>
        <v>1400.55</v>
      </c>
      <c r="G3904" s="4">
        <f>'BASE DE CALCULO'!G3909*0.03</f>
        <v>1307.76</v>
      </c>
      <c r="H3904" s="4">
        <f>'BASE DE CALCULO'!H3909*0.03</f>
        <v>0</v>
      </c>
      <c r="I3904" s="4">
        <f>'BASE DE CALCULO'!I3909*0.03</f>
        <v>0</v>
      </c>
      <c r="J3904" s="4">
        <f>'BASE DE CALCULO'!J3909*0.03</f>
        <v>0</v>
      </c>
      <c r="K3904" s="4">
        <f>'BASE DE CALCULO'!K3909*0.03</f>
        <v>0</v>
      </c>
      <c r="L3904" s="4">
        <f>'BASE DE CALCULO'!L3909*0.03</f>
        <v>0</v>
      </c>
      <c r="M3904" s="4">
        <f>'BASE DE CALCULO'!M3909*0.03</f>
        <v>0</v>
      </c>
    </row>
    <row r="3905" spans="1:13" ht="15" customHeight="1" x14ac:dyDescent="0.25">
      <c r="A3905">
        <v>141339</v>
      </c>
      <c r="B3905" s="1" t="s">
        <v>3822</v>
      </c>
      <c r="C3905" t="s">
        <v>14</v>
      </c>
      <c r="D3905" s="4">
        <f>'BASE DE CALCULO'!D3910*0.03</f>
        <v>0</v>
      </c>
      <c r="E3905" s="4">
        <f>'BASE DE CALCULO'!E3910*0.03</f>
        <v>0</v>
      </c>
      <c r="F3905" s="4">
        <f>'BASE DE CALCULO'!F3910*0.03</f>
        <v>0</v>
      </c>
      <c r="G3905" s="4">
        <f>'BASE DE CALCULO'!G3910*0.03</f>
        <v>1207.02</v>
      </c>
      <c r="H3905" s="4">
        <f>'BASE DE CALCULO'!H3910*0.03</f>
        <v>0</v>
      </c>
      <c r="I3905" s="4">
        <f>'BASE DE CALCULO'!I3910*0.03</f>
        <v>0</v>
      </c>
      <c r="J3905" s="4">
        <f>'BASE DE CALCULO'!J3910*0.03</f>
        <v>0</v>
      </c>
      <c r="K3905" s="4">
        <f>'BASE DE CALCULO'!K3910*0.03</f>
        <v>0</v>
      </c>
      <c r="L3905" s="4">
        <f>'BASE DE CALCULO'!L3910*0.03</f>
        <v>0</v>
      </c>
      <c r="M3905" s="4">
        <f>'BASE DE CALCULO'!M3910*0.03</f>
        <v>0</v>
      </c>
    </row>
    <row r="3906" spans="1:13" ht="15" customHeight="1" x14ac:dyDescent="0.25">
      <c r="A3906">
        <v>141340</v>
      </c>
      <c r="B3906" s="1" t="s">
        <v>3823</v>
      </c>
      <c r="C3906" t="s">
        <v>14</v>
      </c>
      <c r="D3906" s="4">
        <f>'BASE DE CALCULO'!D3911*0.03</f>
        <v>0</v>
      </c>
      <c r="E3906" s="4">
        <f>'BASE DE CALCULO'!E3911*0.03</f>
        <v>0</v>
      </c>
      <c r="F3906" s="4">
        <f>'BASE DE CALCULO'!F3911*0.03</f>
        <v>0</v>
      </c>
      <c r="G3906" s="4">
        <f>'BASE DE CALCULO'!G3911*0.03</f>
        <v>814.62</v>
      </c>
      <c r="H3906" s="4">
        <f>'BASE DE CALCULO'!H3911*0.03</f>
        <v>0</v>
      </c>
      <c r="I3906" s="4">
        <f>'BASE DE CALCULO'!I3911*0.03</f>
        <v>0</v>
      </c>
      <c r="J3906" s="4">
        <f>'BASE DE CALCULO'!J3911*0.03</f>
        <v>0</v>
      </c>
      <c r="K3906" s="4">
        <f>'BASE DE CALCULO'!K3911*0.03</f>
        <v>0</v>
      </c>
      <c r="L3906" s="4">
        <f>'BASE DE CALCULO'!L3911*0.03</f>
        <v>0</v>
      </c>
      <c r="M3906" s="4">
        <f>'BASE DE CALCULO'!M3911*0.03</f>
        <v>0</v>
      </c>
    </row>
    <row r="3907" spans="1:13" ht="15" customHeight="1" x14ac:dyDescent="0.25">
      <c r="A3907">
        <v>141802</v>
      </c>
      <c r="B3907" s="1" t="s">
        <v>3824</v>
      </c>
      <c r="C3907" t="s">
        <v>14</v>
      </c>
      <c r="D3907" s="4">
        <f>'BASE DE CALCULO'!D3912*0.03</f>
        <v>775.62</v>
      </c>
      <c r="E3907" s="4">
        <f>'BASE DE CALCULO'!E3912*0.03</f>
        <v>0</v>
      </c>
      <c r="F3907" s="4">
        <f>'BASE DE CALCULO'!F3912*0.03</f>
        <v>0</v>
      </c>
      <c r="G3907" s="4">
        <f>'BASE DE CALCULO'!G3912*0.03</f>
        <v>0</v>
      </c>
      <c r="H3907" s="4">
        <f>'BASE DE CALCULO'!H3912*0.03</f>
        <v>580.79999999999995</v>
      </c>
      <c r="I3907" s="4">
        <f>'BASE DE CALCULO'!I3912*0.03</f>
        <v>565.53</v>
      </c>
      <c r="J3907" s="4">
        <f>'BASE DE CALCULO'!J3912*0.03</f>
        <v>540.68999999999994</v>
      </c>
      <c r="K3907" s="4">
        <f>'BASE DE CALCULO'!K3912*0.03</f>
        <v>471.06</v>
      </c>
      <c r="L3907" s="4">
        <f>'BASE DE CALCULO'!L3912*0.03</f>
        <v>435.45</v>
      </c>
      <c r="M3907" s="4">
        <f>'BASE DE CALCULO'!M3912*0.03</f>
        <v>331.86</v>
      </c>
    </row>
    <row r="3908" spans="1:13" ht="15" customHeight="1" x14ac:dyDescent="0.25">
      <c r="A3908">
        <v>141803</v>
      </c>
      <c r="B3908" s="1" t="s">
        <v>3825</v>
      </c>
      <c r="C3908" t="s">
        <v>30</v>
      </c>
      <c r="D3908" s="4">
        <f>'BASE DE CALCULO'!D3913*0.03</f>
        <v>0</v>
      </c>
      <c r="E3908" s="4">
        <f>'BASE DE CALCULO'!E3913*0.03</f>
        <v>0</v>
      </c>
      <c r="F3908" s="4">
        <f>'BASE DE CALCULO'!F3913*0.03</f>
        <v>0</v>
      </c>
      <c r="G3908" s="4">
        <f>'BASE DE CALCULO'!G3913*0.03</f>
        <v>0</v>
      </c>
      <c r="H3908" s="4">
        <f>'BASE DE CALCULO'!H3913*0.03</f>
        <v>0</v>
      </c>
      <c r="I3908" s="4">
        <f>'BASE DE CALCULO'!I3913*0.03</f>
        <v>0</v>
      </c>
      <c r="J3908" s="4">
        <f>'BASE DE CALCULO'!J3913*0.03</f>
        <v>0</v>
      </c>
      <c r="K3908" s="4">
        <f>'BASE DE CALCULO'!K3913*0.03</f>
        <v>0</v>
      </c>
      <c r="L3908" s="4">
        <f>'BASE DE CALCULO'!L3913*0.03</f>
        <v>418.8</v>
      </c>
      <c r="M3908" s="4">
        <f>'BASE DE CALCULO'!M3913*0.03</f>
        <v>0</v>
      </c>
    </row>
    <row r="3909" spans="1:13" ht="15" customHeight="1" x14ac:dyDescent="0.25">
      <c r="A3909">
        <v>141803</v>
      </c>
      <c r="B3909" s="1" t="s">
        <v>3825</v>
      </c>
      <c r="C3909" t="s">
        <v>78</v>
      </c>
      <c r="D3909" s="4">
        <f>'BASE DE CALCULO'!D3914*0.03</f>
        <v>0</v>
      </c>
      <c r="E3909" s="4">
        <f>'BASE DE CALCULO'!E3914*0.03</f>
        <v>0</v>
      </c>
      <c r="F3909" s="4">
        <f>'BASE DE CALCULO'!F3914*0.03</f>
        <v>0</v>
      </c>
      <c r="G3909" s="4">
        <f>'BASE DE CALCULO'!G3914*0.03</f>
        <v>0</v>
      </c>
      <c r="H3909" s="4">
        <f>'BASE DE CALCULO'!H3914*0.03</f>
        <v>0</v>
      </c>
      <c r="I3909" s="4">
        <f>'BASE DE CALCULO'!I3914*0.03</f>
        <v>0</v>
      </c>
      <c r="J3909" s="4">
        <f>'BASE DE CALCULO'!J3914*0.03</f>
        <v>0</v>
      </c>
      <c r="K3909" s="4">
        <f>'BASE DE CALCULO'!K3914*0.03</f>
        <v>0</v>
      </c>
      <c r="L3909" s="4">
        <f>'BASE DE CALCULO'!L3914*0.03</f>
        <v>0</v>
      </c>
      <c r="M3909" s="4">
        <f>'BASE DE CALCULO'!M3914*0.03</f>
        <v>269.84999999999997</v>
      </c>
    </row>
    <row r="3910" spans="1:13" ht="15" customHeight="1" x14ac:dyDescent="0.25">
      <c r="A3910">
        <v>141803</v>
      </c>
      <c r="B3910" s="1" t="s">
        <v>3825</v>
      </c>
      <c r="C3910" t="s">
        <v>14</v>
      </c>
      <c r="D3910" s="4">
        <f>'BASE DE CALCULO'!D3915*0.03</f>
        <v>580.38</v>
      </c>
      <c r="E3910" s="4">
        <f>'BASE DE CALCULO'!E3915*0.03</f>
        <v>541.29</v>
      </c>
      <c r="F3910" s="4">
        <f>'BASE DE CALCULO'!F3915*0.03</f>
        <v>0</v>
      </c>
      <c r="G3910" s="4">
        <f>'BASE DE CALCULO'!G3915*0.03</f>
        <v>0</v>
      </c>
      <c r="H3910" s="4">
        <f>'BASE DE CALCULO'!H3915*0.03</f>
        <v>354.39</v>
      </c>
      <c r="I3910" s="4">
        <f>'BASE DE CALCULO'!I3915*0.03</f>
        <v>334.40999999999997</v>
      </c>
      <c r="J3910" s="4">
        <f>'BASE DE CALCULO'!J3915*0.03</f>
        <v>308.43</v>
      </c>
      <c r="K3910" s="4">
        <f>'BASE DE CALCULO'!K3915*0.03</f>
        <v>301.5</v>
      </c>
      <c r="L3910" s="4">
        <f>'BASE DE CALCULO'!L3915*0.03</f>
        <v>279.42</v>
      </c>
      <c r="M3910" s="4">
        <f>'BASE DE CALCULO'!M3915*0.03</f>
        <v>264.33</v>
      </c>
    </row>
    <row r="3911" spans="1:13" ht="15" customHeight="1" x14ac:dyDescent="0.25">
      <c r="A3911">
        <v>141901</v>
      </c>
      <c r="B3911" s="1" t="s">
        <v>3826</v>
      </c>
      <c r="C3911" t="s">
        <v>14</v>
      </c>
      <c r="D3911" s="4">
        <f>'BASE DE CALCULO'!D3916*0.03</f>
        <v>0</v>
      </c>
      <c r="E3911" s="4">
        <f>'BASE DE CALCULO'!E3916*0.03</f>
        <v>0</v>
      </c>
      <c r="F3911" s="4">
        <f>'BASE DE CALCULO'!F3916*0.03</f>
        <v>0</v>
      </c>
      <c r="G3911" s="4">
        <f>'BASE DE CALCULO'!G3916*0.03</f>
        <v>0</v>
      </c>
      <c r="H3911" s="4">
        <f>'BASE DE CALCULO'!H3916*0.03</f>
        <v>0</v>
      </c>
      <c r="I3911" s="4">
        <f>'BASE DE CALCULO'!I3916*0.03</f>
        <v>0</v>
      </c>
      <c r="J3911" s="4">
        <f>'BASE DE CALCULO'!J3916*0.03</f>
        <v>0</v>
      </c>
      <c r="K3911" s="4">
        <f>'BASE DE CALCULO'!K3916*0.03</f>
        <v>1019.2199999999999</v>
      </c>
      <c r="L3911" s="4">
        <f>'BASE DE CALCULO'!L3916*0.03</f>
        <v>0</v>
      </c>
      <c r="M3911" s="4">
        <f>'BASE DE CALCULO'!M3916*0.03</f>
        <v>0</v>
      </c>
    </row>
    <row r="3912" spans="1:13" ht="15" customHeight="1" x14ac:dyDescent="0.25">
      <c r="A3912">
        <v>141902</v>
      </c>
      <c r="B3912" s="1" t="s">
        <v>3827</v>
      </c>
      <c r="C3912" t="s">
        <v>14</v>
      </c>
      <c r="D3912" s="4">
        <f>'BASE DE CALCULO'!D3917*0.03</f>
        <v>0</v>
      </c>
      <c r="E3912" s="4">
        <f>'BASE DE CALCULO'!E3917*0.03</f>
        <v>0</v>
      </c>
      <c r="F3912" s="4">
        <f>'BASE DE CALCULO'!F3917*0.03</f>
        <v>0</v>
      </c>
      <c r="G3912" s="4">
        <f>'BASE DE CALCULO'!G3917*0.03</f>
        <v>0</v>
      </c>
      <c r="H3912" s="4">
        <f>'BASE DE CALCULO'!H3917*0.03</f>
        <v>0</v>
      </c>
      <c r="I3912" s="4">
        <f>'BASE DE CALCULO'!I3917*0.03</f>
        <v>0</v>
      </c>
      <c r="J3912" s="4">
        <f>'BASE DE CALCULO'!J3917*0.03</f>
        <v>0</v>
      </c>
      <c r="K3912" s="4">
        <f>'BASE DE CALCULO'!K3917*0.03</f>
        <v>979.14</v>
      </c>
      <c r="L3912" s="4">
        <f>'BASE DE CALCULO'!L3917*0.03</f>
        <v>0</v>
      </c>
      <c r="M3912" s="4">
        <f>'BASE DE CALCULO'!M3917*0.03</f>
        <v>0</v>
      </c>
    </row>
    <row r="3913" spans="1:13" ht="15" customHeight="1" x14ac:dyDescent="0.25">
      <c r="A3913">
        <v>141903</v>
      </c>
      <c r="B3913" s="1" t="s">
        <v>3828</v>
      </c>
      <c r="C3913" t="s">
        <v>14</v>
      </c>
      <c r="D3913" s="4">
        <f>'BASE DE CALCULO'!D3918*0.03</f>
        <v>0</v>
      </c>
      <c r="E3913" s="4">
        <f>'BASE DE CALCULO'!E3918*0.03</f>
        <v>0</v>
      </c>
      <c r="F3913" s="4">
        <f>'BASE DE CALCULO'!F3918*0.03</f>
        <v>0</v>
      </c>
      <c r="G3913" s="4">
        <f>'BASE DE CALCULO'!G3918*0.03</f>
        <v>0</v>
      </c>
      <c r="H3913" s="4">
        <f>'BASE DE CALCULO'!H3918*0.03</f>
        <v>0</v>
      </c>
      <c r="I3913" s="4">
        <f>'BASE DE CALCULO'!I3918*0.03</f>
        <v>0</v>
      </c>
      <c r="J3913" s="4">
        <f>'BASE DE CALCULO'!J3918*0.03</f>
        <v>0</v>
      </c>
      <c r="K3913" s="4">
        <f>'BASE DE CALCULO'!K3918*0.03</f>
        <v>983.91</v>
      </c>
      <c r="L3913" s="4">
        <f>'BASE DE CALCULO'!L3918*0.03</f>
        <v>0</v>
      </c>
      <c r="M3913" s="4">
        <f>'BASE DE CALCULO'!M3918*0.03</f>
        <v>0</v>
      </c>
    </row>
    <row r="3914" spans="1:13" ht="15" customHeight="1" x14ac:dyDescent="0.25">
      <c r="A3914">
        <v>141904</v>
      </c>
      <c r="B3914" s="1" t="s">
        <v>3829</v>
      </c>
      <c r="C3914" t="s">
        <v>14</v>
      </c>
      <c r="D3914" s="4">
        <f>'BASE DE CALCULO'!D3919*0.03</f>
        <v>0</v>
      </c>
      <c r="E3914" s="4">
        <f>'BASE DE CALCULO'!E3919*0.03</f>
        <v>0</v>
      </c>
      <c r="F3914" s="4">
        <f>'BASE DE CALCULO'!F3919*0.03</f>
        <v>0</v>
      </c>
      <c r="G3914" s="4">
        <f>'BASE DE CALCULO'!G3919*0.03</f>
        <v>0</v>
      </c>
      <c r="H3914" s="4">
        <f>'BASE DE CALCULO'!H3919*0.03</f>
        <v>0</v>
      </c>
      <c r="I3914" s="4">
        <f>'BASE DE CALCULO'!I3919*0.03</f>
        <v>0</v>
      </c>
      <c r="J3914" s="4">
        <f>'BASE DE CALCULO'!J3919*0.03</f>
        <v>0</v>
      </c>
      <c r="K3914" s="4">
        <f>'BASE DE CALCULO'!K3919*0.03</f>
        <v>629.76</v>
      </c>
      <c r="L3914" s="4">
        <f>'BASE DE CALCULO'!L3919*0.03</f>
        <v>0</v>
      </c>
      <c r="M3914" s="4">
        <f>'BASE DE CALCULO'!M3919*0.03</f>
        <v>0</v>
      </c>
    </row>
    <row r="3915" spans="1:13" ht="15" customHeight="1" x14ac:dyDescent="0.25">
      <c r="A3915">
        <v>142702</v>
      </c>
      <c r="B3915" s="1" t="s">
        <v>3830</v>
      </c>
      <c r="C3915" t="s">
        <v>14</v>
      </c>
      <c r="D3915" s="4">
        <f>'BASE DE CALCULO'!D3920*0.03</f>
        <v>11926.949999999999</v>
      </c>
      <c r="E3915" s="4">
        <f>'BASE DE CALCULO'!E3920*0.03</f>
        <v>11422.05</v>
      </c>
      <c r="F3915" s="4">
        <f>'BASE DE CALCULO'!F3920*0.03</f>
        <v>10334.609999999999</v>
      </c>
      <c r="G3915" s="4">
        <f>'BASE DE CALCULO'!G3920*0.03</f>
        <v>9680.19</v>
      </c>
      <c r="H3915" s="4">
        <f>'BASE DE CALCULO'!H3920*0.03</f>
        <v>8260.5</v>
      </c>
      <c r="I3915" s="4">
        <f>'BASE DE CALCULO'!I3920*0.03</f>
        <v>0</v>
      </c>
      <c r="J3915" s="4">
        <f>'BASE DE CALCULO'!J3920*0.03</f>
        <v>6710.2199999999993</v>
      </c>
      <c r="K3915" s="4">
        <f>'BASE DE CALCULO'!K3920*0.03</f>
        <v>6303.21</v>
      </c>
      <c r="L3915" s="4">
        <f>'BASE DE CALCULO'!L3920*0.03</f>
        <v>5354.49</v>
      </c>
      <c r="M3915" s="4">
        <f>'BASE DE CALCULO'!M3920*0.03</f>
        <v>4756.41</v>
      </c>
    </row>
    <row r="3916" spans="1:13" ht="15" customHeight="1" x14ac:dyDescent="0.25">
      <c r="A3916">
        <v>142703</v>
      </c>
      <c r="B3916" s="1" t="s">
        <v>3831</v>
      </c>
      <c r="C3916" t="s">
        <v>14</v>
      </c>
      <c r="D3916" s="4">
        <f>'BASE DE CALCULO'!D3921*0.03</f>
        <v>11255.699999999999</v>
      </c>
      <c r="E3916" s="4">
        <f>'BASE DE CALCULO'!E3921*0.03</f>
        <v>9682.619999999999</v>
      </c>
      <c r="F3916" s="4">
        <f>'BASE DE CALCULO'!F3921*0.03</f>
        <v>8820.09</v>
      </c>
      <c r="G3916" s="4">
        <f>'BASE DE CALCULO'!G3921*0.03</f>
        <v>7582.2</v>
      </c>
      <c r="H3916" s="4">
        <f>'BASE DE CALCULO'!H3921*0.03</f>
        <v>6901.7699999999995</v>
      </c>
      <c r="I3916" s="4">
        <f>'BASE DE CALCULO'!I3921*0.03</f>
        <v>0</v>
      </c>
      <c r="J3916" s="4">
        <f>'BASE DE CALCULO'!J3921*0.03</f>
        <v>5308.59</v>
      </c>
      <c r="K3916" s="4">
        <f>'BASE DE CALCULO'!K3921*0.03</f>
        <v>4605.51</v>
      </c>
      <c r="L3916" s="4">
        <f>'BASE DE CALCULO'!L3921*0.03</f>
        <v>4329.57</v>
      </c>
      <c r="M3916" s="4">
        <f>'BASE DE CALCULO'!M3921*0.03</f>
        <v>4089.8399999999997</v>
      </c>
    </row>
    <row r="3917" spans="1:13" ht="15" customHeight="1" x14ac:dyDescent="0.25">
      <c r="A3917">
        <v>142704</v>
      </c>
      <c r="B3917" s="1" t="s">
        <v>3832</v>
      </c>
      <c r="C3917" t="s">
        <v>14</v>
      </c>
      <c r="D3917" s="4">
        <f>'BASE DE CALCULO'!D3922*0.03</f>
        <v>0</v>
      </c>
      <c r="E3917" s="4">
        <f>'BASE DE CALCULO'!E3922*0.03</f>
        <v>0</v>
      </c>
      <c r="F3917" s="4">
        <f>'BASE DE CALCULO'!F3922*0.03</f>
        <v>0</v>
      </c>
      <c r="G3917" s="4">
        <f>'BASE DE CALCULO'!G3922*0.03</f>
        <v>0</v>
      </c>
      <c r="H3917" s="4">
        <f>'BASE DE CALCULO'!H3922*0.03</f>
        <v>0</v>
      </c>
      <c r="I3917" s="4">
        <f>'BASE DE CALCULO'!I3922*0.03</f>
        <v>0</v>
      </c>
      <c r="J3917" s="4">
        <f>'BASE DE CALCULO'!J3922*0.03</f>
        <v>6872.13</v>
      </c>
      <c r="K3917" s="4">
        <f>'BASE DE CALCULO'!K3922*0.03</f>
        <v>0</v>
      </c>
      <c r="L3917" s="4">
        <f>'BASE DE CALCULO'!L3922*0.03</f>
        <v>0</v>
      </c>
      <c r="M3917" s="4">
        <f>'BASE DE CALCULO'!M3922*0.03</f>
        <v>0</v>
      </c>
    </row>
    <row r="3918" spans="1:13" ht="15" customHeight="1" x14ac:dyDescent="0.25">
      <c r="A3918">
        <v>142706</v>
      </c>
      <c r="B3918" s="1" t="s">
        <v>3833</v>
      </c>
      <c r="C3918" t="s">
        <v>14</v>
      </c>
      <c r="D3918" s="4">
        <f>'BASE DE CALCULO'!D3923*0.03</f>
        <v>0</v>
      </c>
      <c r="E3918" s="4">
        <f>'BASE DE CALCULO'!E3923*0.03</f>
        <v>14480.73</v>
      </c>
      <c r="F3918" s="4">
        <f>'BASE DE CALCULO'!F3923*0.03</f>
        <v>13909.83</v>
      </c>
      <c r="G3918" s="4">
        <f>'BASE DE CALCULO'!G3923*0.03</f>
        <v>0</v>
      </c>
      <c r="H3918" s="4">
        <f>'BASE DE CALCULO'!H3923*0.03</f>
        <v>0</v>
      </c>
      <c r="I3918" s="4">
        <f>'BASE DE CALCULO'!I3923*0.03</f>
        <v>0</v>
      </c>
      <c r="J3918" s="4">
        <f>'BASE DE CALCULO'!J3923*0.03</f>
        <v>0</v>
      </c>
      <c r="K3918" s="4">
        <f>'BASE DE CALCULO'!K3923*0.03</f>
        <v>0</v>
      </c>
      <c r="L3918" s="4">
        <f>'BASE DE CALCULO'!L3923*0.03</f>
        <v>0</v>
      </c>
      <c r="M3918" s="4">
        <f>'BASE DE CALCULO'!M3923*0.03</f>
        <v>0</v>
      </c>
    </row>
    <row r="3919" spans="1:13" ht="15" customHeight="1" x14ac:dyDescent="0.25">
      <c r="A3919">
        <v>143708</v>
      </c>
      <c r="B3919" s="1" t="s">
        <v>3834</v>
      </c>
      <c r="C3919" t="s">
        <v>14</v>
      </c>
      <c r="D3919" s="4">
        <f>'BASE DE CALCULO'!D3924*0.03</f>
        <v>0</v>
      </c>
      <c r="E3919" s="4">
        <f>'BASE DE CALCULO'!E3924*0.03</f>
        <v>0</v>
      </c>
      <c r="F3919" s="4">
        <f>'BASE DE CALCULO'!F3924*0.03</f>
        <v>0</v>
      </c>
      <c r="G3919" s="4">
        <f>'BASE DE CALCULO'!G3924*0.03</f>
        <v>0</v>
      </c>
      <c r="H3919" s="4">
        <f>'BASE DE CALCULO'!H3924*0.03</f>
        <v>0</v>
      </c>
      <c r="I3919" s="4">
        <f>'BASE DE CALCULO'!I3924*0.03</f>
        <v>0</v>
      </c>
      <c r="J3919" s="4">
        <f>'BASE DE CALCULO'!J3924*0.03</f>
        <v>0</v>
      </c>
      <c r="K3919" s="4">
        <f>'BASE DE CALCULO'!K3924*0.03</f>
        <v>0</v>
      </c>
      <c r="L3919" s="4">
        <f>'BASE DE CALCULO'!L3924*0.03</f>
        <v>7789.4699999999993</v>
      </c>
      <c r="M3919" s="4">
        <f>'BASE DE CALCULO'!M3924*0.03</f>
        <v>7368.5099999999993</v>
      </c>
    </row>
    <row r="3920" spans="1:13" ht="15" customHeight="1" x14ac:dyDescent="0.25">
      <c r="A3920">
        <v>143709</v>
      </c>
      <c r="B3920" s="1" t="s">
        <v>3835</v>
      </c>
      <c r="C3920" t="s">
        <v>14</v>
      </c>
      <c r="D3920" s="4">
        <f>'BASE DE CALCULO'!D3925*0.03</f>
        <v>0</v>
      </c>
      <c r="E3920" s="4">
        <f>'BASE DE CALCULO'!E3925*0.03</f>
        <v>0</v>
      </c>
      <c r="F3920" s="4">
        <f>'BASE DE CALCULO'!F3925*0.03</f>
        <v>0</v>
      </c>
      <c r="G3920" s="4">
        <f>'BASE DE CALCULO'!G3925*0.03</f>
        <v>0</v>
      </c>
      <c r="H3920" s="4">
        <f>'BASE DE CALCULO'!H3925*0.03</f>
        <v>13969.59</v>
      </c>
      <c r="I3920" s="4">
        <f>'BASE DE CALCULO'!I3925*0.03</f>
        <v>0</v>
      </c>
      <c r="J3920" s="4">
        <f>'BASE DE CALCULO'!J3925*0.03</f>
        <v>0</v>
      </c>
      <c r="K3920" s="4">
        <f>'BASE DE CALCULO'!K3925*0.03</f>
        <v>0</v>
      </c>
      <c r="L3920" s="4">
        <f>'BASE DE CALCULO'!L3925*0.03</f>
        <v>0</v>
      </c>
      <c r="M3920" s="4">
        <f>'BASE DE CALCULO'!M3925*0.03</f>
        <v>0</v>
      </c>
    </row>
    <row r="3921" spans="1:13" ht="15" customHeight="1" x14ac:dyDescent="0.25">
      <c r="A3921">
        <v>143710</v>
      </c>
      <c r="B3921" s="1" t="s">
        <v>3834</v>
      </c>
      <c r="C3921" t="s">
        <v>14</v>
      </c>
      <c r="D3921" s="4">
        <f>'BASE DE CALCULO'!D3926*0.03</f>
        <v>31942.32</v>
      </c>
      <c r="E3921" s="4">
        <f>'BASE DE CALCULO'!E3926*0.03</f>
        <v>0</v>
      </c>
      <c r="F3921" s="4">
        <f>'BASE DE CALCULO'!F3926*0.03</f>
        <v>0</v>
      </c>
      <c r="G3921" s="4">
        <f>'BASE DE CALCULO'!G3926*0.03</f>
        <v>19518.3</v>
      </c>
      <c r="H3921" s="4">
        <f>'BASE DE CALCULO'!H3926*0.03</f>
        <v>17757.39</v>
      </c>
      <c r="I3921" s="4">
        <f>'BASE DE CALCULO'!I3926*0.03</f>
        <v>0</v>
      </c>
      <c r="J3921" s="4">
        <f>'BASE DE CALCULO'!J3926*0.03</f>
        <v>0</v>
      </c>
      <c r="K3921" s="4">
        <f>'BASE DE CALCULO'!K3926*0.03</f>
        <v>0</v>
      </c>
      <c r="L3921" s="4">
        <f>'BASE DE CALCULO'!L3926*0.03</f>
        <v>7893.84</v>
      </c>
      <c r="M3921" s="4">
        <f>'BASE DE CALCULO'!M3926*0.03</f>
        <v>7368.5099999999993</v>
      </c>
    </row>
    <row r="3922" spans="1:13" ht="15" customHeight="1" x14ac:dyDescent="0.25">
      <c r="A3922">
        <v>143711</v>
      </c>
      <c r="B3922" s="1" t="s">
        <v>3836</v>
      </c>
      <c r="C3922" t="s">
        <v>14</v>
      </c>
      <c r="D3922" s="4">
        <f>'BASE DE CALCULO'!D3927*0.03</f>
        <v>0</v>
      </c>
      <c r="E3922" s="4">
        <f>'BASE DE CALCULO'!E3927*0.03</f>
        <v>0</v>
      </c>
      <c r="F3922" s="4">
        <f>'BASE DE CALCULO'!F3927*0.03</f>
        <v>0</v>
      </c>
      <c r="G3922" s="4">
        <f>'BASE DE CALCULO'!G3927*0.03</f>
        <v>16690.77</v>
      </c>
      <c r="H3922" s="4">
        <f>'BASE DE CALCULO'!H3927*0.03</f>
        <v>15895.98</v>
      </c>
      <c r="I3922" s="4">
        <f>'BASE DE CALCULO'!I3927*0.03</f>
        <v>15452.97</v>
      </c>
      <c r="J3922" s="4">
        <f>'BASE DE CALCULO'!J3927*0.03</f>
        <v>0</v>
      </c>
      <c r="K3922" s="4">
        <f>'BASE DE CALCULO'!K3927*0.03</f>
        <v>11066.91</v>
      </c>
      <c r="L3922" s="4">
        <f>'BASE DE CALCULO'!L3927*0.03</f>
        <v>10451.52</v>
      </c>
      <c r="M3922" s="4">
        <f>'BASE DE CALCULO'!M3927*0.03</f>
        <v>8493.2099999999991</v>
      </c>
    </row>
    <row r="3923" spans="1:13" ht="15" customHeight="1" x14ac:dyDescent="0.25">
      <c r="A3923">
        <v>143713</v>
      </c>
      <c r="B3923" s="1" t="s">
        <v>3837</v>
      </c>
      <c r="C3923" t="s">
        <v>14</v>
      </c>
      <c r="D3923" s="4">
        <f>'BASE DE CALCULO'!D3928*0.03</f>
        <v>0</v>
      </c>
      <c r="E3923" s="4">
        <f>'BASE DE CALCULO'!E3928*0.03</f>
        <v>0</v>
      </c>
      <c r="F3923" s="4">
        <f>'BASE DE CALCULO'!F3928*0.03</f>
        <v>0</v>
      </c>
      <c r="G3923" s="4">
        <f>'BASE DE CALCULO'!G3928*0.03</f>
        <v>15754.32</v>
      </c>
      <c r="H3923" s="4">
        <f>'BASE DE CALCULO'!H3928*0.03</f>
        <v>15154.199999999999</v>
      </c>
      <c r="I3923" s="4">
        <f>'BASE DE CALCULO'!I3928*0.03</f>
        <v>14964.539999999999</v>
      </c>
      <c r="J3923" s="4">
        <f>'BASE DE CALCULO'!J3928*0.03</f>
        <v>13443.93</v>
      </c>
      <c r="K3923" s="4">
        <f>'BASE DE CALCULO'!K3928*0.03</f>
        <v>12162.42</v>
      </c>
      <c r="L3923" s="4">
        <f>'BASE DE CALCULO'!L3928*0.03</f>
        <v>11005.35</v>
      </c>
      <c r="M3923" s="4">
        <f>'BASE DE CALCULO'!M3928*0.03</f>
        <v>0</v>
      </c>
    </row>
    <row r="3924" spans="1:13" ht="15" customHeight="1" x14ac:dyDescent="0.25">
      <c r="A3924">
        <v>143714</v>
      </c>
      <c r="B3924" s="1" t="s">
        <v>3838</v>
      </c>
      <c r="C3924" t="s">
        <v>14</v>
      </c>
      <c r="D3924" s="4">
        <f>'BASE DE CALCULO'!D3929*0.03</f>
        <v>0</v>
      </c>
      <c r="E3924" s="4">
        <f>'BASE DE CALCULO'!E3929*0.03</f>
        <v>0</v>
      </c>
      <c r="F3924" s="4">
        <f>'BASE DE CALCULO'!F3929*0.03</f>
        <v>0</v>
      </c>
      <c r="G3924" s="4">
        <f>'BASE DE CALCULO'!G3929*0.03</f>
        <v>0</v>
      </c>
      <c r="H3924" s="4">
        <f>'BASE DE CALCULO'!H3929*0.03</f>
        <v>0</v>
      </c>
      <c r="I3924" s="4">
        <f>'BASE DE CALCULO'!I3929*0.03</f>
        <v>14357.13</v>
      </c>
      <c r="J3924" s="4">
        <f>'BASE DE CALCULO'!J3929*0.03</f>
        <v>13638.57</v>
      </c>
      <c r="K3924" s="4">
        <f>'BASE DE CALCULO'!K3929*0.03</f>
        <v>11765.1</v>
      </c>
      <c r="L3924" s="4">
        <f>'BASE DE CALCULO'!L3929*0.03</f>
        <v>9994.98</v>
      </c>
      <c r="M3924" s="4">
        <f>'BASE DE CALCULO'!M3929*0.03</f>
        <v>0</v>
      </c>
    </row>
    <row r="3925" spans="1:13" ht="15" customHeight="1" x14ac:dyDescent="0.25">
      <c r="A3925">
        <v>143715</v>
      </c>
      <c r="B3925" s="1" t="s">
        <v>3839</v>
      </c>
      <c r="C3925" t="s">
        <v>14</v>
      </c>
      <c r="D3925" s="4">
        <f>'BASE DE CALCULO'!D3930*0.03</f>
        <v>0</v>
      </c>
      <c r="E3925" s="4">
        <f>'BASE DE CALCULO'!E3930*0.03</f>
        <v>0</v>
      </c>
      <c r="F3925" s="4">
        <f>'BASE DE CALCULO'!F3930*0.03</f>
        <v>0</v>
      </c>
      <c r="G3925" s="4">
        <f>'BASE DE CALCULO'!G3930*0.03</f>
        <v>0</v>
      </c>
      <c r="H3925" s="4">
        <f>'BASE DE CALCULO'!H3930*0.03</f>
        <v>18341.189999999999</v>
      </c>
      <c r="I3925" s="4">
        <f>'BASE DE CALCULO'!I3930*0.03</f>
        <v>16192.109999999999</v>
      </c>
      <c r="J3925" s="4">
        <f>'BASE DE CALCULO'!J3930*0.03</f>
        <v>13676.609999999999</v>
      </c>
      <c r="K3925" s="4">
        <f>'BASE DE CALCULO'!K3930*0.03</f>
        <v>12299.76</v>
      </c>
      <c r="L3925" s="4">
        <f>'BASE DE CALCULO'!L3930*0.03</f>
        <v>0</v>
      </c>
      <c r="M3925" s="4">
        <f>'BASE DE CALCULO'!M3930*0.03</f>
        <v>0</v>
      </c>
    </row>
    <row r="3926" spans="1:13" ht="15" customHeight="1" x14ac:dyDescent="0.25">
      <c r="A3926">
        <v>143716</v>
      </c>
      <c r="B3926" s="1" t="s">
        <v>3840</v>
      </c>
      <c r="C3926" t="s">
        <v>14</v>
      </c>
      <c r="D3926" s="4">
        <f>'BASE DE CALCULO'!D3931*0.03</f>
        <v>0</v>
      </c>
      <c r="E3926" s="4">
        <f>'BASE DE CALCULO'!E3931*0.03</f>
        <v>0</v>
      </c>
      <c r="F3926" s="4">
        <f>'BASE DE CALCULO'!F3931*0.03</f>
        <v>0</v>
      </c>
      <c r="G3926" s="4">
        <f>'BASE DE CALCULO'!G3931*0.03</f>
        <v>0</v>
      </c>
      <c r="H3926" s="4">
        <f>'BASE DE CALCULO'!H3931*0.03</f>
        <v>0</v>
      </c>
      <c r="I3926" s="4">
        <f>'BASE DE CALCULO'!I3931*0.03</f>
        <v>0</v>
      </c>
      <c r="J3926" s="4">
        <f>'BASE DE CALCULO'!J3931*0.03</f>
        <v>0</v>
      </c>
      <c r="K3926" s="4">
        <f>'BASE DE CALCULO'!K3931*0.03</f>
        <v>12057.449999999999</v>
      </c>
      <c r="L3926" s="4">
        <f>'BASE DE CALCULO'!L3931*0.03</f>
        <v>0</v>
      </c>
      <c r="M3926" s="4">
        <f>'BASE DE CALCULO'!M3931*0.03</f>
        <v>0</v>
      </c>
    </row>
    <row r="3927" spans="1:13" ht="15" customHeight="1" x14ac:dyDescent="0.25">
      <c r="A3927">
        <v>143717</v>
      </c>
      <c r="B3927" s="1" t="s">
        <v>3841</v>
      </c>
      <c r="C3927" t="s">
        <v>14</v>
      </c>
      <c r="D3927" s="4">
        <f>'BASE DE CALCULO'!D3932*0.03</f>
        <v>0</v>
      </c>
      <c r="E3927" s="4">
        <f>'BASE DE CALCULO'!E3932*0.03</f>
        <v>0</v>
      </c>
      <c r="F3927" s="4">
        <f>'BASE DE CALCULO'!F3932*0.03</f>
        <v>23037.78</v>
      </c>
      <c r="G3927" s="4">
        <f>'BASE DE CALCULO'!G3932*0.03</f>
        <v>18914.13</v>
      </c>
      <c r="H3927" s="4">
        <f>'BASE DE CALCULO'!H3932*0.03</f>
        <v>0</v>
      </c>
      <c r="I3927" s="4">
        <f>'BASE DE CALCULO'!I3932*0.03</f>
        <v>0</v>
      </c>
      <c r="J3927" s="4">
        <f>'BASE DE CALCULO'!J3932*0.03</f>
        <v>16686.66</v>
      </c>
      <c r="K3927" s="4">
        <f>'BASE DE CALCULO'!K3932*0.03</f>
        <v>0</v>
      </c>
      <c r="L3927" s="4">
        <f>'BASE DE CALCULO'!L3932*0.03</f>
        <v>0</v>
      </c>
      <c r="M3927" s="4">
        <f>'BASE DE CALCULO'!M3932*0.03</f>
        <v>0</v>
      </c>
    </row>
    <row r="3928" spans="1:13" ht="15" customHeight="1" x14ac:dyDescent="0.25">
      <c r="A3928">
        <v>143718</v>
      </c>
      <c r="B3928" s="1" t="s">
        <v>3842</v>
      </c>
      <c r="C3928" t="s">
        <v>14</v>
      </c>
      <c r="D3928" s="4">
        <f>'BASE DE CALCULO'!D3933*0.03</f>
        <v>0</v>
      </c>
      <c r="E3928" s="4">
        <f>'BASE DE CALCULO'!E3933*0.03</f>
        <v>0</v>
      </c>
      <c r="F3928" s="4">
        <f>'BASE DE CALCULO'!F3933*0.03</f>
        <v>0</v>
      </c>
      <c r="G3928" s="4">
        <f>'BASE DE CALCULO'!G3933*0.03</f>
        <v>0</v>
      </c>
      <c r="H3928" s="4">
        <f>'BASE DE CALCULO'!H3933*0.03</f>
        <v>0</v>
      </c>
      <c r="I3928" s="4">
        <f>'BASE DE CALCULO'!I3933*0.03</f>
        <v>15105.96</v>
      </c>
      <c r="J3928" s="4">
        <f>'BASE DE CALCULO'!J3933*0.03</f>
        <v>13554.09</v>
      </c>
      <c r="K3928" s="4">
        <f>'BASE DE CALCULO'!K3933*0.03</f>
        <v>0</v>
      </c>
      <c r="L3928" s="4">
        <f>'BASE DE CALCULO'!L3933*0.03</f>
        <v>0</v>
      </c>
      <c r="M3928" s="4">
        <f>'BASE DE CALCULO'!M3933*0.03</f>
        <v>0</v>
      </c>
    </row>
    <row r="3929" spans="1:13" ht="15" customHeight="1" x14ac:dyDescent="0.25">
      <c r="A3929">
        <v>143719</v>
      </c>
      <c r="B3929" s="1" t="s">
        <v>3843</v>
      </c>
      <c r="C3929" t="s">
        <v>14</v>
      </c>
      <c r="D3929" s="4">
        <f>'BASE DE CALCULO'!D3934*0.03</f>
        <v>0</v>
      </c>
      <c r="E3929" s="4">
        <f>'BASE DE CALCULO'!E3934*0.03</f>
        <v>0</v>
      </c>
      <c r="F3929" s="4">
        <f>'BASE DE CALCULO'!F3934*0.03</f>
        <v>0</v>
      </c>
      <c r="G3929" s="4">
        <f>'BASE DE CALCULO'!G3934*0.03</f>
        <v>17419.829999999998</v>
      </c>
      <c r="H3929" s="4">
        <f>'BASE DE CALCULO'!H3934*0.03</f>
        <v>16820.309999999998</v>
      </c>
      <c r="I3929" s="4">
        <f>'BASE DE CALCULO'!I3934*0.03</f>
        <v>15244.619999999999</v>
      </c>
      <c r="J3929" s="4">
        <f>'BASE DE CALCULO'!J3934*0.03</f>
        <v>13679.91</v>
      </c>
      <c r="K3929" s="4">
        <f>'BASE DE CALCULO'!K3934*0.03</f>
        <v>0</v>
      </c>
      <c r="L3929" s="4">
        <f>'BASE DE CALCULO'!L3934*0.03</f>
        <v>0</v>
      </c>
      <c r="M3929" s="4">
        <f>'BASE DE CALCULO'!M3934*0.03</f>
        <v>0</v>
      </c>
    </row>
    <row r="3930" spans="1:13" ht="15" customHeight="1" x14ac:dyDescent="0.25">
      <c r="A3930">
        <v>143721</v>
      </c>
      <c r="B3930" s="1" t="s">
        <v>3844</v>
      </c>
      <c r="C3930" t="s">
        <v>14</v>
      </c>
      <c r="D3930" s="4">
        <f>'BASE DE CALCULO'!D3935*0.03</f>
        <v>0</v>
      </c>
      <c r="E3930" s="4">
        <f>'BASE DE CALCULO'!E3935*0.03</f>
        <v>0</v>
      </c>
      <c r="F3930" s="4">
        <f>'BASE DE CALCULO'!F3935*0.03</f>
        <v>0</v>
      </c>
      <c r="G3930" s="4">
        <f>'BASE DE CALCULO'!G3935*0.03</f>
        <v>13526.189999999999</v>
      </c>
      <c r="H3930" s="4">
        <f>'BASE DE CALCULO'!H3935*0.03</f>
        <v>13221.48</v>
      </c>
      <c r="I3930" s="4">
        <f>'BASE DE CALCULO'!I3935*0.03</f>
        <v>0</v>
      </c>
      <c r="J3930" s="4">
        <f>'BASE DE CALCULO'!J3935*0.03</f>
        <v>0</v>
      </c>
      <c r="K3930" s="4">
        <f>'BASE DE CALCULO'!K3935*0.03</f>
        <v>0</v>
      </c>
      <c r="L3930" s="4">
        <f>'BASE DE CALCULO'!L3935*0.03</f>
        <v>0</v>
      </c>
      <c r="M3930" s="4">
        <f>'BASE DE CALCULO'!M3935*0.03</f>
        <v>0</v>
      </c>
    </row>
    <row r="3931" spans="1:13" ht="15" customHeight="1" x14ac:dyDescent="0.25">
      <c r="A3931">
        <v>143722</v>
      </c>
      <c r="B3931" s="1" t="s">
        <v>3845</v>
      </c>
      <c r="C3931" t="s">
        <v>14</v>
      </c>
      <c r="D3931" s="4">
        <f>'BASE DE CALCULO'!D3936*0.03</f>
        <v>0</v>
      </c>
      <c r="E3931" s="4">
        <f>'BASE DE CALCULO'!E3936*0.03</f>
        <v>0</v>
      </c>
      <c r="F3931" s="4">
        <f>'BASE DE CALCULO'!F3936*0.03</f>
        <v>15223.74</v>
      </c>
      <c r="G3931" s="4">
        <f>'BASE DE CALCULO'!G3936*0.03</f>
        <v>0</v>
      </c>
      <c r="H3931" s="4">
        <f>'BASE DE CALCULO'!H3936*0.03</f>
        <v>0</v>
      </c>
      <c r="I3931" s="4">
        <f>'BASE DE CALCULO'!I3936*0.03</f>
        <v>0</v>
      </c>
      <c r="J3931" s="4">
        <f>'BASE DE CALCULO'!J3936*0.03</f>
        <v>0</v>
      </c>
      <c r="K3931" s="4">
        <f>'BASE DE CALCULO'!K3936*0.03</f>
        <v>0</v>
      </c>
      <c r="L3931" s="4">
        <f>'BASE DE CALCULO'!L3936*0.03</f>
        <v>0</v>
      </c>
      <c r="M3931" s="4">
        <f>'BASE DE CALCULO'!M3936*0.03</f>
        <v>0</v>
      </c>
    </row>
    <row r="3932" spans="1:13" ht="15" customHeight="1" x14ac:dyDescent="0.25">
      <c r="A3932">
        <v>143723</v>
      </c>
      <c r="B3932" s="1" t="s">
        <v>3846</v>
      </c>
      <c r="C3932" t="s">
        <v>14</v>
      </c>
      <c r="D3932" s="4">
        <f>'BASE DE CALCULO'!D3937*0.03</f>
        <v>0</v>
      </c>
      <c r="E3932" s="4">
        <f>'BASE DE CALCULO'!E3937*0.03</f>
        <v>16686.78</v>
      </c>
      <c r="F3932" s="4">
        <f>'BASE DE CALCULO'!F3937*0.03</f>
        <v>13144.56</v>
      </c>
      <c r="G3932" s="4">
        <f>'BASE DE CALCULO'!G3937*0.03</f>
        <v>12497.939999999999</v>
      </c>
      <c r="H3932" s="4">
        <f>'BASE DE CALCULO'!H3937*0.03</f>
        <v>0</v>
      </c>
      <c r="I3932" s="4">
        <f>'BASE DE CALCULO'!I3937*0.03</f>
        <v>0</v>
      </c>
      <c r="J3932" s="4">
        <f>'BASE DE CALCULO'!J3937*0.03</f>
        <v>0</v>
      </c>
      <c r="K3932" s="4">
        <f>'BASE DE CALCULO'!K3937*0.03</f>
        <v>0</v>
      </c>
      <c r="L3932" s="4">
        <f>'BASE DE CALCULO'!L3937*0.03</f>
        <v>0</v>
      </c>
      <c r="M3932" s="4">
        <f>'BASE DE CALCULO'!M3937*0.03</f>
        <v>0</v>
      </c>
    </row>
    <row r="3933" spans="1:13" ht="15" customHeight="1" x14ac:dyDescent="0.25">
      <c r="A3933">
        <v>143724</v>
      </c>
      <c r="B3933" s="1" t="s">
        <v>3847</v>
      </c>
      <c r="C3933" t="s">
        <v>14</v>
      </c>
      <c r="D3933" s="4">
        <f>'BASE DE CALCULO'!D3938*0.03</f>
        <v>0</v>
      </c>
      <c r="E3933" s="4">
        <f>'BASE DE CALCULO'!E3938*0.03</f>
        <v>0</v>
      </c>
      <c r="F3933" s="4">
        <f>'BASE DE CALCULO'!F3938*0.03</f>
        <v>0</v>
      </c>
      <c r="G3933" s="4">
        <f>'BASE DE CALCULO'!G3938*0.03</f>
        <v>0</v>
      </c>
      <c r="H3933" s="4">
        <f>'BASE DE CALCULO'!H3938*0.03</f>
        <v>10511.16</v>
      </c>
      <c r="I3933" s="4">
        <f>'BASE DE CALCULO'!I3938*0.03</f>
        <v>0</v>
      </c>
      <c r="J3933" s="4">
        <f>'BASE DE CALCULO'!J3938*0.03</f>
        <v>0</v>
      </c>
      <c r="K3933" s="4">
        <f>'BASE DE CALCULO'!K3938*0.03</f>
        <v>0</v>
      </c>
      <c r="L3933" s="4">
        <f>'BASE DE CALCULO'!L3938*0.03</f>
        <v>0</v>
      </c>
      <c r="M3933" s="4">
        <f>'BASE DE CALCULO'!M3938*0.03</f>
        <v>0</v>
      </c>
    </row>
    <row r="3934" spans="1:13" ht="15" customHeight="1" x14ac:dyDescent="0.25">
      <c r="A3934">
        <v>145300</v>
      </c>
      <c r="B3934" s="1" t="s">
        <v>3848</v>
      </c>
      <c r="C3934" t="s">
        <v>14</v>
      </c>
      <c r="D3934" s="4">
        <f>'BASE DE CALCULO'!D3939*0.03</f>
        <v>0</v>
      </c>
      <c r="E3934" s="4">
        <f>'BASE DE CALCULO'!E3939*0.03</f>
        <v>1255.1099999999999</v>
      </c>
      <c r="F3934" s="4">
        <f>'BASE DE CALCULO'!F3939*0.03</f>
        <v>1084.77</v>
      </c>
      <c r="G3934" s="4">
        <f>'BASE DE CALCULO'!G3939*0.03</f>
        <v>1022.88</v>
      </c>
      <c r="H3934" s="4">
        <f>'BASE DE CALCULO'!H3939*0.03</f>
        <v>894.42</v>
      </c>
      <c r="I3934" s="4">
        <f>'BASE DE CALCULO'!I3939*0.03</f>
        <v>841.94999999999993</v>
      </c>
      <c r="J3934" s="4">
        <f>'BASE DE CALCULO'!J3939*0.03</f>
        <v>701.73</v>
      </c>
      <c r="K3934" s="4">
        <f>'BASE DE CALCULO'!K3939*0.03</f>
        <v>0</v>
      </c>
      <c r="L3934" s="4">
        <f>'BASE DE CALCULO'!L3939*0.03</f>
        <v>0</v>
      </c>
      <c r="M3934" s="4">
        <f>'BASE DE CALCULO'!M3939*0.03</f>
        <v>0</v>
      </c>
    </row>
    <row r="3935" spans="1:13" ht="15" customHeight="1" x14ac:dyDescent="0.25">
      <c r="A3935">
        <v>145304</v>
      </c>
      <c r="B3935" s="1" t="s">
        <v>3849</v>
      </c>
      <c r="C3935" t="s">
        <v>14</v>
      </c>
      <c r="D3935" s="4">
        <f>'BASE DE CALCULO'!D3940*0.03</f>
        <v>0</v>
      </c>
      <c r="E3935" s="4">
        <f>'BASE DE CALCULO'!E3940*0.03</f>
        <v>1014.51</v>
      </c>
      <c r="F3935" s="4">
        <f>'BASE DE CALCULO'!F3940*0.03</f>
        <v>886.46999999999991</v>
      </c>
      <c r="G3935" s="4">
        <f>'BASE DE CALCULO'!G3940*0.03</f>
        <v>801.87</v>
      </c>
      <c r="H3935" s="4">
        <f>'BASE DE CALCULO'!H3940*0.03</f>
        <v>767.97</v>
      </c>
      <c r="I3935" s="4">
        <f>'BASE DE CALCULO'!I3940*0.03</f>
        <v>711.99</v>
      </c>
      <c r="J3935" s="4">
        <f>'BASE DE CALCULO'!J3940*0.03</f>
        <v>611.52</v>
      </c>
      <c r="K3935" s="4">
        <f>'BASE DE CALCULO'!K3940*0.03</f>
        <v>0</v>
      </c>
      <c r="L3935" s="4">
        <f>'BASE DE CALCULO'!L3940*0.03</f>
        <v>0</v>
      </c>
      <c r="M3935" s="4">
        <f>'BASE DE CALCULO'!M3940*0.03</f>
        <v>0</v>
      </c>
    </row>
    <row r="3936" spans="1:13" ht="15" customHeight="1" x14ac:dyDescent="0.25">
      <c r="A3936">
        <v>145305</v>
      </c>
      <c r="B3936" s="1" t="s">
        <v>3850</v>
      </c>
      <c r="C3936" t="s">
        <v>14</v>
      </c>
      <c r="D3936" s="4">
        <f>'BASE DE CALCULO'!D3941*0.03</f>
        <v>0</v>
      </c>
      <c r="E3936" s="4">
        <f>'BASE DE CALCULO'!E3941*0.03</f>
        <v>0</v>
      </c>
      <c r="F3936" s="4">
        <f>'BASE DE CALCULO'!F3941*0.03</f>
        <v>0</v>
      </c>
      <c r="G3936" s="4">
        <f>'BASE DE CALCULO'!G3941*0.03</f>
        <v>0</v>
      </c>
      <c r="H3936" s="4">
        <f>'BASE DE CALCULO'!H3941*0.03</f>
        <v>0</v>
      </c>
      <c r="I3936" s="4">
        <f>'BASE DE CALCULO'!I3941*0.03</f>
        <v>0</v>
      </c>
      <c r="J3936" s="4">
        <f>'BASE DE CALCULO'!J3941*0.03</f>
        <v>741.20999999999992</v>
      </c>
      <c r="K3936" s="4">
        <f>'BASE DE CALCULO'!K3941*0.03</f>
        <v>667.29</v>
      </c>
      <c r="L3936" s="4">
        <f>'BASE DE CALCULO'!L3941*0.03</f>
        <v>0</v>
      </c>
      <c r="M3936" s="4">
        <f>'BASE DE CALCULO'!M3941*0.03</f>
        <v>0</v>
      </c>
    </row>
    <row r="3937" spans="1:13" ht="15" customHeight="1" x14ac:dyDescent="0.25">
      <c r="A3937">
        <v>145308</v>
      </c>
      <c r="B3937" s="1" t="s">
        <v>3851</v>
      </c>
      <c r="C3937" t="s">
        <v>14</v>
      </c>
      <c r="D3937" s="4">
        <f>'BASE DE CALCULO'!D3942*0.03</f>
        <v>0</v>
      </c>
      <c r="E3937" s="4">
        <f>'BASE DE CALCULO'!E3942*0.03</f>
        <v>0</v>
      </c>
      <c r="F3937" s="4">
        <f>'BASE DE CALCULO'!F3942*0.03</f>
        <v>0</v>
      </c>
      <c r="G3937" s="4">
        <f>'BASE DE CALCULO'!G3942*0.03</f>
        <v>0</v>
      </c>
      <c r="H3937" s="4">
        <f>'BASE DE CALCULO'!H3942*0.03</f>
        <v>0</v>
      </c>
      <c r="I3937" s="4">
        <f>'BASE DE CALCULO'!I3942*0.03</f>
        <v>0</v>
      </c>
      <c r="J3937" s="4">
        <f>'BASE DE CALCULO'!J3942*0.03</f>
        <v>1726.83</v>
      </c>
      <c r="K3937" s="4">
        <f>'BASE DE CALCULO'!K3942*0.03</f>
        <v>0</v>
      </c>
      <c r="L3937" s="4">
        <f>'BASE DE CALCULO'!L3942*0.03</f>
        <v>0</v>
      </c>
      <c r="M3937" s="4">
        <f>'BASE DE CALCULO'!M3942*0.03</f>
        <v>0</v>
      </c>
    </row>
    <row r="3938" spans="1:13" ht="15" customHeight="1" x14ac:dyDescent="0.25">
      <c r="A3938">
        <v>145309</v>
      </c>
      <c r="B3938" s="1" t="s">
        <v>3852</v>
      </c>
      <c r="C3938" t="s">
        <v>14</v>
      </c>
      <c r="D3938" s="4">
        <f>'BASE DE CALCULO'!D3943*0.03</f>
        <v>0</v>
      </c>
      <c r="E3938" s="4">
        <f>'BASE DE CALCULO'!E3943*0.03</f>
        <v>0</v>
      </c>
      <c r="F3938" s="4">
        <f>'BASE DE CALCULO'!F3943*0.03</f>
        <v>0</v>
      </c>
      <c r="G3938" s="4">
        <f>'BASE DE CALCULO'!G3943*0.03</f>
        <v>0</v>
      </c>
      <c r="H3938" s="4">
        <f>'BASE DE CALCULO'!H3943*0.03</f>
        <v>0</v>
      </c>
      <c r="I3938" s="4">
        <f>'BASE DE CALCULO'!I3943*0.03</f>
        <v>0</v>
      </c>
      <c r="J3938" s="4">
        <f>'BASE DE CALCULO'!J3943*0.03</f>
        <v>869.76</v>
      </c>
      <c r="K3938" s="4">
        <f>'BASE DE CALCULO'!K3943*0.03</f>
        <v>0</v>
      </c>
      <c r="L3938" s="4">
        <f>'BASE DE CALCULO'!L3943*0.03</f>
        <v>0</v>
      </c>
      <c r="M3938" s="4">
        <f>'BASE DE CALCULO'!M3943*0.03</f>
        <v>0</v>
      </c>
    </row>
    <row r="3939" spans="1:13" ht="15" customHeight="1" x14ac:dyDescent="0.25">
      <c r="A3939">
        <v>145316</v>
      </c>
      <c r="B3939" s="1" t="s">
        <v>3853</v>
      </c>
      <c r="C3939" t="s">
        <v>14</v>
      </c>
      <c r="D3939" s="4">
        <f>'BASE DE CALCULO'!D3944*0.03</f>
        <v>0</v>
      </c>
      <c r="E3939" s="4">
        <f>'BASE DE CALCULO'!E3944*0.03</f>
        <v>1855.26</v>
      </c>
      <c r="F3939" s="4">
        <f>'BASE DE CALCULO'!F3944*0.03</f>
        <v>1706.52</v>
      </c>
      <c r="G3939" s="4">
        <f>'BASE DE CALCULO'!G3944*0.03</f>
        <v>1591.4099999999999</v>
      </c>
      <c r="H3939" s="4">
        <f>'BASE DE CALCULO'!H3944*0.03</f>
        <v>1280.19</v>
      </c>
      <c r="I3939" s="4">
        <f>'BASE DE CALCULO'!I3944*0.03</f>
        <v>1239.8399999999999</v>
      </c>
      <c r="J3939" s="4">
        <f>'BASE DE CALCULO'!J3944*0.03</f>
        <v>0</v>
      </c>
      <c r="K3939" s="4">
        <f>'BASE DE CALCULO'!K3944*0.03</f>
        <v>0</v>
      </c>
      <c r="L3939" s="4">
        <f>'BASE DE CALCULO'!L3944*0.03</f>
        <v>0</v>
      </c>
      <c r="M3939" s="4">
        <f>'BASE DE CALCULO'!M3944*0.03</f>
        <v>0</v>
      </c>
    </row>
    <row r="3940" spans="1:13" ht="15" customHeight="1" x14ac:dyDescent="0.25">
      <c r="A3940">
        <v>145319</v>
      </c>
      <c r="B3940" s="1" t="s">
        <v>3854</v>
      </c>
      <c r="C3940" t="s">
        <v>14</v>
      </c>
      <c r="D3940" s="4">
        <f>'BASE DE CALCULO'!D3945*0.03</f>
        <v>0</v>
      </c>
      <c r="E3940" s="4">
        <f>'BASE DE CALCULO'!E3945*0.03</f>
        <v>0</v>
      </c>
      <c r="F3940" s="4">
        <f>'BASE DE CALCULO'!F3945*0.03</f>
        <v>0</v>
      </c>
      <c r="G3940" s="4">
        <f>'BASE DE CALCULO'!G3945*0.03</f>
        <v>1421.94</v>
      </c>
      <c r="H3940" s="4">
        <f>'BASE DE CALCULO'!H3945*0.03</f>
        <v>1281.3599999999999</v>
      </c>
      <c r="I3940" s="4">
        <f>'BASE DE CALCULO'!I3945*0.03</f>
        <v>1241.73</v>
      </c>
      <c r="J3940" s="4">
        <f>'BASE DE CALCULO'!J3945*0.03</f>
        <v>0</v>
      </c>
      <c r="K3940" s="4">
        <f>'BASE DE CALCULO'!K3945*0.03</f>
        <v>0</v>
      </c>
      <c r="L3940" s="4">
        <f>'BASE DE CALCULO'!L3945*0.03</f>
        <v>0</v>
      </c>
      <c r="M3940" s="4">
        <f>'BASE DE CALCULO'!M3945*0.03</f>
        <v>0</v>
      </c>
    </row>
    <row r="3941" spans="1:13" ht="15" customHeight="1" x14ac:dyDescent="0.25">
      <c r="A3941">
        <v>145321</v>
      </c>
      <c r="B3941" s="1" t="s">
        <v>3855</v>
      </c>
      <c r="C3941" t="s">
        <v>14</v>
      </c>
      <c r="D3941" s="4">
        <f>'BASE DE CALCULO'!D3946*0.03</f>
        <v>0</v>
      </c>
      <c r="E3941" s="4">
        <f>'BASE DE CALCULO'!E3946*0.03</f>
        <v>0</v>
      </c>
      <c r="F3941" s="4">
        <f>'BASE DE CALCULO'!F3946*0.03</f>
        <v>0</v>
      </c>
      <c r="G3941" s="4">
        <f>'BASE DE CALCULO'!G3946*0.03</f>
        <v>0</v>
      </c>
      <c r="H3941" s="4">
        <f>'BASE DE CALCULO'!H3946*0.03</f>
        <v>0</v>
      </c>
      <c r="I3941" s="4">
        <f>'BASE DE CALCULO'!I3946*0.03</f>
        <v>1777.77</v>
      </c>
      <c r="J3941" s="4">
        <f>'BASE DE CALCULO'!J3946*0.03</f>
        <v>0</v>
      </c>
      <c r="K3941" s="4">
        <f>'BASE DE CALCULO'!K3946*0.03</f>
        <v>0</v>
      </c>
      <c r="L3941" s="4">
        <f>'BASE DE CALCULO'!L3946*0.03</f>
        <v>0</v>
      </c>
      <c r="M3941" s="4">
        <f>'BASE DE CALCULO'!M3946*0.03</f>
        <v>0</v>
      </c>
    </row>
    <row r="3942" spans="1:13" ht="15" customHeight="1" x14ac:dyDescent="0.25">
      <c r="A3942">
        <v>145322</v>
      </c>
      <c r="B3942" s="1" t="s">
        <v>3856</v>
      </c>
      <c r="C3942" t="s">
        <v>14</v>
      </c>
      <c r="D3942" s="4">
        <f>'BASE DE CALCULO'!D3947*0.03</f>
        <v>0</v>
      </c>
      <c r="E3942" s="4">
        <f>'BASE DE CALCULO'!E3947*0.03</f>
        <v>0</v>
      </c>
      <c r="F3942" s="4">
        <f>'BASE DE CALCULO'!F3947*0.03</f>
        <v>0</v>
      </c>
      <c r="G3942" s="4">
        <f>'BASE DE CALCULO'!G3947*0.03</f>
        <v>0</v>
      </c>
      <c r="H3942" s="4">
        <f>'BASE DE CALCULO'!H3947*0.03</f>
        <v>1281.48</v>
      </c>
      <c r="I3942" s="4">
        <f>'BASE DE CALCULO'!I3947*0.03</f>
        <v>0</v>
      </c>
      <c r="J3942" s="4">
        <f>'BASE DE CALCULO'!J3947*0.03</f>
        <v>0</v>
      </c>
      <c r="K3942" s="4">
        <f>'BASE DE CALCULO'!K3947*0.03</f>
        <v>0</v>
      </c>
      <c r="L3942" s="4">
        <f>'BASE DE CALCULO'!L3947*0.03</f>
        <v>0</v>
      </c>
      <c r="M3942" s="4">
        <f>'BASE DE CALCULO'!M3947*0.03</f>
        <v>0</v>
      </c>
    </row>
    <row r="3943" spans="1:13" ht="15" customHeight="1" x14ac:dyDescent="0.25">
      <c r="A3943">
        <v>145323</v>
      </c>
      <c r="B3943" s="1" t="s">
        <v>3857</v>
      </c>
      <c r="C3943" t="s">
        <v>14</v>
      </c>
      <c r="D3943" s="4">
        <f>'BASE DE CALCULO'!D3948*0.03</f>
        <v>0</v>
      </c>
      <c r="E3943" s="4">
        <f>'BASE DE CALCULO'!E3948*0.03</f>
        <v>0</v>
      </c>
      <c r="F3943" s="4">
        <f>'BASE DE CALCULO'!F3948*0.03</f>
        <v>0</v>
      </c>
      <c r="G3943" s="4">
        <f>'BASE DE CALCULO'!G3948*0.03</f>
        <v>0</v>
      </c>
      <c r="H3943" s="4">
        <f>'BASE DE CALCULO'!H3948*0.03</f>
        <v>1278.8999999999999</v>
      </c>
      <c r="I3943" s="4">
        <f>'BASE DE CALCULO'!I3948*0.03</f>
        <v>0</v>
      </c>
      <c r="J3943" s="4">
        <f>'BASE DE CALCULO'!J3948*0.03</f>
        <v>0</v>
      </c>
      <c r="K3943" s="4">
        <f>'BASE DE CALCULO'!K3948*0.03</f>
        <v>0</v>
      </c>
      <c r="L3943" s="4">
        <f>'BASE DE CALCULO'!L3948*0.03</f>
        <v>0</v>
      </c>
      <c r="M3943" s="4">
        <f>'BASE DE CALCULO'!M3948*0.03</f>
        <v>0</v>
      </c>
    </row>
    <row r="3944" spans="1:13" ht="15" customHeight="1" x14ac:dyDescent="0.25">
      <c r="A3944">
        <v>145324</v>
      </c>
      <c r="B3944" s="1" t="s">
        <v>3858</v>
      </c>
      <c r="C3944" t="s">
        <v>14</v>
      </c>
      <c r="D3944" s="4">
        <f>'BASE DE CALCULO'!D3949*0.03</f>
        <v>0</v>
      </c>
      <c r="E3944" s="4">
        <f>'BASE DE CALCULO'!E3949*0.03</f>
        <v>7174.8</v>
      </c>
      <c r="F3944" s="4">
        <f>'BASE DE CALCULO'!F3949*0.03</f>
        <v>0</v>
      </c>
      <c r="G3944" s="4">
        <f>'BASE DE CALCULO'!G3949*0.03</f>
        <v>0</v>
      </c>
      <c r="H3944" s="4">
        <f>'BASE DE CALCULO'!H3949*0.03</f>
        <v>7084.08</v>
      </c>
      <c r="I3944" s="4">
        <f>'BASE DE CALCULO'!I3949*0.03</f>
        <v>6528.42</v>
      </c>
      <c r="J3944" s="4">
        <f>'BASE DE CALCULO'!J3949*0.03</f>
        <v>0</v>
      </c>
      <c r="K3944" s="4">
        <f>'BASE DE CALCULO'!K3949*0.03</f>
        <v>0</v>
      </c>
      <c r="L3944" s="4">
        <f>'BASE DE CALCULO'!L3949*0.03</f>
        <v>0</v>
      </c>
      <c r="M3944" s="4">
        <f>'BASE DE CALCULO'!M3949*0.03</f>
        <v>0</v>
      </c>
    </row>
    <row r="3945" spans="1:13" ht="15" customHeight="1" x14ac:dyDescent="0.25">
      <c r="A3945">
        <v>145331</v>
      </c>
      <c r="B3945" s="1" t="s">
        <v>3859</v>
      </c>
      <c r="C3945" t="s">
        <v>14</v>
      </c>
      <c r="D3945" s="4">
        <f>'BASE DE CALCULO'!D3950*0.03</f>
        <v>0</v>
      </c>
      <c r="E3945" s="4">
        <f>'BASE DE CALCULO'!E3950*0.03</f>
        <v>0</v>
      </c>
      <c r="F3945" s="4">
        <f>'BASE DE CALCULO'!F3950*0.03</f>
        <v>0</v>
      </c>
      <c r="G3945" s="4">
        <f>'BASE DE CALCULO'!G3950*0.03</f>
        <v>0</v>
      </c>
      <c r="H3945" s="4">
        <f>'BASE DE CALCULO'!H3950*0.03</f>
        <v>1773.03</v>
      </c>
      <c r="I3945" s="4">
        <f>'BASE DE CALCULO'!I3950*0.03</f>
        <v>0</v>
      </c>
      <c r="J3945" s="4">
        <f>'BASE DE CALCULO'!J3950*0.03</f>
        <v>0</v>
      </c>
      <c r="K3945" s="4">
        <f>'BASE DE CALCULO'!K3950*0.03</f>
        <v>0</v>
      </c>
      <c r="L3945" s="4">
        <f>'BASE DE CALCULO'!L3950*0.03</f>
        <v>0</v>
      </c>
      <c r="M3945" s="4">
        <f>'BASE DE CALCULO'!M3950*0.03</f>
        <v>0</v>
      </c>
    </row>
    <row r="3946" spans="1:13" ht="15" customHeight="1" x14ac:dyDescent="0.25">
      <c r="A3946">
        <v>145333</v>
      </c>
      <c r="B3946" s="1" t="s">
        <v>3860</v>
      </c>
      <c r="C3946" t="s">
        <v>14</v>
      </c>
      <c r="D3946" s="4">
        <f>'BASE DE CALCULO'!D3951*0.03</f>
        <v>0</v>
      </c>
      <c r="E3946" s="4">
        <f>'BASE DE CALCULO'!E3951*0.03</f>
        <v>0</v>
      </c>
      <c r="F3946" s="4">
        <f>'BASE DE CALCULO'!F3951*0.03</f>
        <v>5659.1399999999994</v>
      </c>
      <c r="G3946" s="4">
        <f>'BASE DE CALCULO'!G3951*0.03</f>
        <v>5520.7199999999993</v>
      </c>
      <c r="H3946" s="4">
        <f>'BASE DE CALCULO'!H3951*0.03</f>
        <v>0</v>
      </c>
      <c r="I3946" s="4">
        <f>'BASE DE CALCULO'!I3951*0.03</f>
        <v>0</v>
      </c>
      <c r="J3946" s="4">
        <f>'BASE DE CALCULO'!J3951*0.03</f>
        <v>0</v>
      </c>
      <c r="K3946" s="4">
        <f>'BASE DE CALCULO'!K3951*0.03</f>
        <v>0</v>
      </c>
      <c r="L3946" s="4">
        <f>'BASE DE CALCULO'!L3951*0.03</f>
        <v>0</v>
      </c>
      <c r="M3946" s="4">
        <f>'BASE DE CALCULO'!M3951*0.03</f>
        <v>0</v>
      </c>
    </row>
    <row r="3947" spans="1:13" ht="15" customHeight="1" x14ac:dyDescent="0.25">
      <c r="A3947">
        <v>145335</v>
      </c>
      <c r="B3947" s="1" t="s">
        <v>3861</v>
      </c>
      <c r="C3947" t="s">
        <v>14</v>
      </c>
      <c r="D3947" s="4">
        <f>'BASE DE CALCULO'!D3952*0.03</f>
        <v>0</v>
      </c>
      <c r="E3947" s="4">
        <f>'BASE DE CALCULO'!E3952*0.03</f>
        <v>0</v>
      </c>
      <c r="F3947" s="4">
        <f>'BASE DE CALCULO'!F3952*0.03</f>
        <v>2240.7599999999998</v>
      </c>
      <c r="G3947" s="4">
        <f>'BASE DE CALCULO'!G3952*0.03</f>
        <v>2116.5299999999997</v>
      </c>
      <c r="H3947" s="4">
        <f>'BASE DE CALCULO'!H3952*0.03</f>
        <v>0</v>
      </c>
      <c r="I3947" s="4">
        <f>'BASE DE CALCULO'!I3952*0.03</f>
        <v>0</v>
      </c>
      <c r="J3947" s="4">
        <f>'BASE DE CALCULO'!J3952*0.03</f>
        <v>0</v>
      </c>
      <c r="K3947" s="4">
        <f>'BASE DE CALCULO'!K3952*0.03</f>
        <v>0</v>
      </c>
      <c r="L3947" s="4">
        <f>'BASE DE CALCULO'!L3952*0.03</f>
        <v>0</v>
      </c>
      <c r="M3947" s="4">
        <f>'BASE DE CALCULO'!M3952*0.03</f>
        <v>0</v>
      </c>
    </row>
    <row r="3948" spans="1:13" ht="15" customHeight="1" x14ac:dyDescent="0.25">
      <c r="A3948">
        <v>145337</v>
      </c>
      <c r="B3948" s="1" t="s">
        <v>3862</v>
      </c>
      <c r="C3948" t="s">
        <v>14</v>
      </c>
      <c r="D3948" s="4">
        <f>'BASE DE CALCULO'!D3953*0.03</f>
        <v>0</v>
      </c>
      <c r="E3948" s="4">
        <f>'BASE DE CALCULO'!E3953*0.03</f>
        <v>0</v>
      </c>
      <c r="F3948" s="4">
        <f>'BASE DE CALCULO'!F3953*0.03</f>
        <v>0</v>
      </c>
      <c r="G3948" s="4">
        <f>'BASE DE CALCULO'!G3953*0.03</f>
        <v>0</v>
      </c>
      <c r="H3948" s="4">
        <f>'BASE DE CALCULO'!H3953*0.03</f>
        <v>0</v>
      </c>
      <c r="I3948" s="4">
        <f>'BASE DE CALCULO'!I3953*0.03</f>
        <v>0</v>
      </c>
      <c r="J3948" s="4">
        <f>'BASE DE CALCULO'!J3953*0.03</f>
        <v>0</v>
      </c>
      <c r="K3948" s="4">
        <f>'BASE DE CALCULO'!K3953*0.03</f>
        <v>1504.47</v>
      </c>
      <c r="L3948" s="4">
        <f>'BASE DE CALCULO'!L3953*0.03</f>
        <v>0</v>
      </c>
      <c r="M3948" s="4">
        <f>'BASE DE CALCULO'!M3953*0.03</f>
        <v>0</v>
      </c>
    </row>
    <row r="3949" spans="1:13" ht="15" customHeight="1" x14ac:dyDescent="0.25">
      <c r="A3949">
        <v>145338</v>
      </c>
      <c r="B3949" s="1" t="s">
        <v>3863</v>
      </c>
      <c r="C3949" t="s">
        <v>14</v>
      </c>
      <c r="D3949" s="4">
        <f>'BASE DE CALCULO'!D3954*0.03</f>
        <v>0</v>
      </c>
      <c r="E3949" s="4">
        <f>'BASE DE CALCULO'!E3954*0.03</f>
        <v>0</v>
      </c>
      <c r="F3949" s="4">
        <f>'BASE DE CALCULO'!F3954*0.03</f>
        <v>0</v>
      </c>
      <c r="G3949" s="4">
        <f>'BASE DE CALCULO'!G3954*0.03</f>
        <v>0</v>
      </c>
      <c r="H3949" s="4">
        <f>'BASE DE CALCULO'!H3954*0.03</f>
        <v>0</v>
      </c>
      <c r="I3949" s="4">
        <f>'BASE DE CALCULO'!I3954*0.03</f>
        <v>0</v>
      </c>
      <c r="J3949" s="4">
        <f>'BASE DE CALCULO'!J3954*0.03</f>
        <v>1026.33</v>
      </c>
      <c r="K3949" s="4">
        <f>'BASE DE CALCULO'!K3954*0.03</f>
        <v>0</v>
      </c>
      <c r="L3949" s="4">
        <f>'BASE DE CALCULO'!L3954*0.03</f>
        <v>0</v>
      </c>
      <c r="M3949" s="4">
        <f>'BASE DE CALCULO'!M3954*0.03</f>
        <v>0</v>
      </c>
    </row>
    <row r="3950" spans="1:13" ht="15" customHeight="1" x14ac:dyDescent="0.25">
      <c r="A3950">
        <v>145345</v>
      </c>
      <c r="B3950" s="1" t="s">
        <v>3864</v>
      </c>
      <c r="C3950" t="s">
        <v>14</v>
      </c>
      <c r="D3950" s="4">
        <f>'BASE DE CALCULO'!D3955*0.03</f>
        <v>2027.25</v>
      </c>
      <c r="E3950" s="4">
        <f>'BASE DE CALCULO'!E3955*0.03</f>
        <v>1884.36</v>
      </c>
      <c r="F3950" s="4">
        <f>'BASE DE CALCULO'!F3955*0.03</f>
        <v>0</v>
      </c>
      <c r="G3950" s="4">
        <f>'BASE DE CALCULO'!G3955*0.03</f>
        <v>0</v>
      </c>
      <c r="H3950" s="4">
        <f>'BASE DE CALCULO'!H3955*0.03</f>
        <v>0</v>
      </c>
      <c r="I3950" s="4">
        <f>'BASE DE CALCULO'!I3955*0.03</f>
        <v>0</v>
      </c>
      <c r="J3950" s="4">
        <f>'BASE DE CALCULO'!J3955*0.03</f>
        <v>0</v>
      </c>
      <c r="K3950" s="4">
        <f>'BASE DE CALCULO'!K3955*0.03</f>
        <v>0</v>
      </c>
      <c r="L3950" s="4">
        <f>'BASE DE CALCULO'!L3955*0.03</f>
        <v>0</v>
      </c>
      <c r="M3950" s="4">
        <f>'BASE DE CALCULO'!M3955*0.03</f>
        <v>0</v>
      </c>
    </row>
    <row r="3951" spans="1:13" ht="15" customHeight="1" x14ac:dyDescent="0.25">
      <c r="A3951">
        <v>145348</v>
      </c>
      <c r="B3951" s="1" t="s">
        <v>3865</v>
      </c>
      <c r="C3951" t="s">
        <v>14</v>
      </c>
      <c r="D3951" s="4">
        <f>'BASE DE CALCULO'!D3956*0.03</f>
        <v>0</v>
      </c>
      <c r="E3951" s="4">
        <f>'BASE DE CALCULO'!E3956*0.03</f>
        <v>0</v>
      </c>
      <c r="F3951" s="4">
        <f>'BASE DE CALCULO'!F3956*0.03</f>
        <v>0</v>
      </c>
      <c r="G3951" s="4">
        <f>'BASE DE CALCULO'!G3956*0.03</f>
        <v>0</v>
      </c>
      <c r="H3951" s="4">
        <f>'BASE DE CALCULO'!H3956*0.03</f>
        <v>0</v>
      </c>
      <c r="I3951" s="4">
        <f>'BASE DE CALCULO'!I3956*0.03</f>
        <v>0</v>
      </c>
      <c r="J3951" s="4">
        <f>'BASE DE CALCULO'!J3956*0.03</f>
        <v>605.4</v>
      </c>
      <c r="K3951" s="4">
        <f>'BASE DE CALCULO'!K3956*0.03</f>
        <v>0</v>
      </c>
      <c r="L3951" s="4">
        <f>'BASE DE CALCULO'!L3956*0.03</f>
        <v>0</v>
      </c>
      <c r="M3951" s="4">
        <f>'BASE DE CALCULO'!M3956*0.03</f>
        <v>0</v>
      </c>
    </row>
    <row r="3952" spans="1:13" ht="15" customHeight="1" x14ac:dyDescent="0.25">
      <c r="A3952">
        <v>145400</v>
      </c>
      <c r="B3952" s="1" t="s">
        <v>3866</v>
      </c>
      <c r="C3952" t="s">
        <v>14</v>
      </c>
      <c r="D3952" s="4">
        <f>'BASE DE CALCULO'!D3957*0.03</f>
        <v>0</v>
      </c>
      <c r="E3952" s="4">
        <f>'BASE DE CALCULO'!E3957*0.03</f>
        <v>0</v>
      </c>
      <c r="F3952" s="4">
        <f>'BASE DE CALCULO'!F3957*0.03</f>
        <v>0</v>
      </c>
      <c r="G3952" s="4">
        <f>'BASE DE CALCULO'!G3957*0.03</f>
        <v>0</v>
      </c>
      <c r="H3952" s="4">
        <f>'BASE DE CALCULO'!H3957*0.03</f>
        <v>0</v>
      </c>
      <c r="I3952" s="4">
        <f>'BASE DE CALCULO'!I3957*0.03</f>
        <v>0</v>
      </c>
      <c r="J3952" s="4">
        <f>'BASE DE CALCULO'!J3957*0.03</f>
        <v>493.2</v>
      </c>
      <c r="K3952" s="4">
        <f>'BASE DE CALCULO'!K3957*0.03</f>
        <v>0</v>
      </c>
      <c r="L3952" s="4">
        <f>'BASE DE CALCULO'!L3957*0.03</f>
        <v>0</v>
      </c>
      <c r="M3952" s="4">
        <f>'BASE DE CALCULO'!M3957*0.03</f>
        <v>0</v>
      </c>
    </row>
    <row r="3953" spans="1:13" ht="15" customHeight="1" x14ac:dyDescent="0.25">
      <c r="A3953">
        <v>145401</v>
      </c>
      <c r="B3953" s="1" t="s">
        <v>3867</v>
      </c>
      <c r="C3953" t="s">
        <v>14</v>
      </c>
      <c r="D3953" s="4">
        <f>'BASE DE CALCULO'!D3958*0.03</f>
        <v>0</v>
      </c>
      <c r="E3953" s="4">
        <f>'BASE DE CALCULO'!E3958*0.03</f>
        <v>0</v>
      </c>
      <c r="F3953" s="4">
        <f>'BASE DE CALCULO'!F3958*0.03</f>
        <v>0</v>
      </c>
      <c r="G3953" s="4">
        <f>'BASE DE CALCULO'!G3958*0.03</f>
        <v>0</v>
      </c>
      <c r="H3953" s="4">
        <f>'BASE DE CALCULO'!H3958*0.03</f>
        <v>0</v>
      </c>
      <c r="I3953" s="4">
        <f>'BASE DE CALCULO'!I3958*0.03</f>
        <v>0</v>
      </c>
      <c r="J3953" s="4">
        <f>'BASE DE CALCULO'!J3958*0.03</f>
        <v>494.46</v>
      </c>
      <c r="K3953" s="4">
        <f>'BASE DE CALCULO'!K3958*0.03</f>
        <v>0</v>
      </c>
      <c r="L3953" s="4">
        <f>'BASE DE CALCULO'!L3958*0.03</f>
        <v>0</v>
      </c>
      <c r="M3953" s="4">
        <f>'BASE DE CALCULO'!M3958*0.03</f>
        <v>0</v>
      </c>
    </row>
    <row r="3954" spans="1:13" ht="15" customHeight="1" x14ac:dyDescent="0.25">
      <c r="A3954">
        <v>145402</v>
      </c>
      <c r="B3954" s="1" t="s">
        <v>3868</v>
      </c>
      <c r="C3954" t="s">
        <v>14</v>
      </c>
      <c r="D3954" s="4">
        <f>'BASE DE CALCULO'!D3959*0.03</f>
        <v>0</v>
      </c>
      <c r="E3954" s="4">
        <f>'BASE DE CALCULO'!E3959*0.03</f>
        <v>0</v>
      </c>
      <c r="F3954" s="4">
        <f>'BASE DE CALCULO'!F3959*0.03</f>
        <v>0</v>
      </c>
      <c r="G3954" s="4">
        <f>'BASE DE CALCULO'!G3959*0.03</f>
        <v>0</v>
      </c>
      <c r="H3954" s="4">
        <f>'BASE DE CALCULO'!H3959*0.03</f>
        <v>0</v>
      </c>
      <c r="I3954" s="4">
        <f>'BASE DE CALCULO'!I3959*0.03</f>
        <v>0</v>
      </c>
      <c r="J3954" s="4">
        <f>'BASE DE CALCULO'!J3959*0.03</f>
        <v>517.59</v>
      </c>
      <c r="K3954" s="4">
        <f>'BASE DE CALCULO'!K3959*0.03</f>
        <v>0</v>
      </c>
      <c r="L3954" s="4">
        <f>'BASE DE CALCULO'!L3959*0.03</f>
        <v>0</v>
      </c>
      <c r="M3954" s="4">
        <f>'BASE DE CALCULO'!M3959*0.03</f>
        <v>0</v>
      </c>
    </row>
    <row r="3955" spans="1:13" ht="15" customHeight="1" x14ac:dyDescent="0.25">
      <c r="A3955">
        <v>145403</v>
      </c>
      <c r="B3955" s="1" t="s">
        <v>3869</v>
      </c>
      <c r="C3955" t="s">
        <v>14</v>
      </c>
      <c r="D3955" s="4">
        <f>'BASE DE CALCULO'!D3960*0.03</f>
        <v>0</v>
      </c>
      <c r="E3955" s="4">
        <f>'BASE DE CALCULO'!E3960*0.03</f>
        <v>0</v>
      </c>
      <c r="F3955" s="4">
        <f>'BASE DE CALCULO'!F3960*0.03</f>
        <v>0</v>
      </c>
      <c r="G3955" s="4">
        <f>'BASE DE CALCULO'!G3960*0.03</f>
        <v>0</v>
      </c>
      <c r="H3955" s="4">
        <f>'BASE DE CALCULO'!H3960*0.03</f>
        <v>0</v>
      </c>
      <c r="I3955" s="4">
        <f>'BASE DE CALCULO'!I3960*0.03</f>
        <v>0</v>
      </c>
      <c r="J3955" s="4">
        <f>'BASE DE CALCULO'!J3960*0.03</f>
        <v>1189.1699999999998</v>
      </c>
      <c r="K3955" s="4">
        <f>'BASE DE CALCULO'!K3960*0.03</f>
        <v>0</v>
      </c>
      <c r="L3955" s="4">
        <f>'BASE DE CALCULO'!L3960*0.03</f>
        <v>0</v>
      </c>
      <c r="M3955" s="4">
        <f>'BASE DE CALCULO'!M3960*0.03</f>
        <v>0</v>
      </c>
    </row>
    <row r="3956" spans="1:13" ht="15" customHeight="1" x14ac:dyDescent="0.25">
      <c r="A3956">
        <v>145404</v>
      </c>
      <c r="B3956" s="1" t="s">
        <v>3870</v>
      </c>
      <c r="C3956" t="s">
        <v>14</v>
      </c>
      <c r="D3956" s="4">
        <f>'BASE DE CALCULO'!D3961*0.03</f>
        <v>0</v>
      </c>
      <c r="E3956" s="4">
        <f>'BASE DE CALCULO'!E3961*0.03</f>
        <v>0</v>
      </c>
      <c r="F3956" s="4">
        <f>'BASE DE CALCULO'!F3961*0.03</f>
        <v>0</v>
      </c>
      <c r="G3956" s="4">
        <f>'BASE DE CALCULO'!G3961*0.03</f>
        <v>0</v>
      </c>
      <c r="H3956" s="4">
        <f>'BASE DE CALCULO'!H3961*0.03</f>
        <v>0</v>
      </c>
      <c r="I3956" s="4">
        <f>'BASE DE CALCULO'!I3961*0.03</f>
        <v>0</v>
      </c>
      <c r="J3956" s="4">
        <f>'BASE DE CALCULO'!J3961*0.03</f>
        <v>1210.53</v>
      </c>
      <c r="K3956" s="4">
        <f>'BASE DE CALCULO'!K3961*0.03</f>
        <v>0</v>
      </c>
      <c r="L3956" s="4">
        <f>'BASE DE CALCULO'!L3961*0.03</f>
        <v>0</v>
      </c>
      <c r="M3956" s="4">
        <f>'BASE DE CALCULO'!M3961*0.03</f>
        <v>0</v>
      </c>
    </row>
    <row r="3957" spans="1:13" ht="15" customHeight="1" x14ac:dyDescent="0.25">
      <c r="A3957">
        <v>146707</v>
      </c>
      <c r="B3957" s="1" t="s">
        <v>3871</v>
      </c>
      <c r="C3957" t="s">
        <v>14</v>
      </c>
      <c r="D3957" s="4">
        <f>'BASE DE CALCULO'!D3962*0.03</f>
        <v>0</v>
      </c>
      <c r="E3957" s="4">
        <f>'BASE DE CALCULO'!E3962*0.03</f>
        <v>0</v>
      </c>
      <c r="F3957" s="4">
        <f>'BASE DE CALCULO'!F3962*0.03</f>
        <v>0</v>
      </c>
      <c r="G3957" s="4">
        <f>'BASE DE CALCULO'!G3962*0.03</f>
        <v>0</v>
      </c>
      <c r="H3957" s="4">
        <f>'BASE DE CALCULO'!H3962*0.03</f>
        <v>0</v>
      </c>
      <c r="I3957" s="4">
        <f>'BASE DE CALCULO'!I3962*0.03</f>
        <v>0</v>
      </c>
      <c r="J3957" s="4">
        <f>'BASE DE CALCULO'!J3962*0.03</f>
        <v>1424.79</v>
      </c>
      <c r="K3957" s="4">
        <f>'BASE DE CALCULO'!K3962*0.03</f>
        <v>0</v>
      </c>
      <c r="L3957" s="4">
        <f>'BASE DE CALCULO'!L3962*0.03</f>
        <v>0</v>
      </c>
      <c r="M3957" s="4">
        <f>'BASE DE CALCULO'!M3962*0.03</f>
        <v>0</v>
      </c>
    </row>
    <row r="3958" spans="1:13" ht="15" customHeight="1" x14ac:dyDescent="0.25">
      <c r="A3958">
        <v>146709</v>
      </c>
      <c r="B3958" s="1" t="s">
        <v>3872</v>
      </c>
      <c r="C3958" t="s">
        <v>14</v>
      </c>
      <c r="D3958" s="4">
        <f>'BASE DE CALCULO'!D3963*0.03</f>
        <v>0</v>
      </c>
      <c r="E3958" s="4">
        <f>'BASE DE CALCULO'!E3963*0.03</f>
        <v>0</v>
      </c>
      <c r="F3958" s="4">
        <f>'BASE DE CALCULO'!F3963*0.03</f>
        <v>0</v>
      </c>
      <c r="G3958" s="4">
        <f>'BASE DE CALCULO'!G3963*0.03</f>
        <v>0</v>
      </c>
      <c r="H3958" s="4">
        <f>'BASE DE CALCULO'!H3963*0.03</f>
        <v>2087.0699999999997</v>
      </c>
      <c r="I3958" s="4">
        <f>'BASE DE CALCULO'!I3963*0.03</f>
        <v>2012.6999999999998</v>
      </c>
      <c r="J3958" s="4">
        <f>'BASE DE CALCULO'!J3963*0.03</f>
        <v>1837.8899999999999</v>
      </c>
      <c r="K3958" s="4">
        <f>'BASE DE CALCULO'!K3963*0.03</f>
        <v>1568.82</v>
      </c>
      <c r="L3958" s="4">
        <f>'BASE DE CALCULO'!L3963*0.03</f>
        <v>0</v>
      </c>
      <c r="M3958" s="4">
        <f>'BASE DE CALCULO'!M3963*0.03</f>
        <v>1013.8199999999999</v>
      </c>
    </row>
    <row r="3959" spans="1:13" ht="15" customHeight="1" x14ac:dyDescent="0.25">
      <c r="A3959">
        <v>146724</v>
      </c>
      <c r="B3959" s="1" t="s">
        <v>3873</v>
      </c>
      <c r="C3959" t="s">
        <v>14</v>
      </c>
      <c r="D3959" s="4">
        <f>'BASE DE CALCULO'!D3964*0.03</f>
        <v>0</v>
      </c>
      <c r="E3959" s="4">
        <f>'BASE DE CALCULO'!E3964*0.03</f>
        <v>0</v>
      </c>
      <c r="F3959" s="4">
        <f>'BASE DE CALCULO'!F3964*0.03</f>
        <v>0</v>
      </c>
      <c r="G3959" s="4">
        <f>'BASE DE CALCULO'!G3964*0.03</f>
        <v>0</v>
      </c>
      <c r="H3959" s="4">
        <f>'BASE DE CALCULO'!H3964*0.03</f>
        <v>0</v>
      </c>
      <c r="I3959" s="4">
        <f>'BASE DE CALCULO'!I3964*0.03</f>
        <v>0</v>
      </c>
      <c r="J3959" s="4">
        <f>'BASE DE CALCULO'!J3964*0.03</f>
        <v>776.79</v>
      </c>
      <c r="K3959" s="4">
        <f>'BASE DE CALCULO'!K3964*0.03</f>
        <v>0</v>
      </c>
      <c r="L3959" s="4">
        <f>'BASE DE CALCULO'!L3964*0.03</f>
        <v>0</v>
      </c>
      <c r="M3959" s="4">
        <f>'BASE DE CALCULO'!M3964*0.03</f>
        <v>0</v>
      </c>
    </row>
    <row r="3960" spans="1:13" ht="15" customHeight="1" x14ac:dyDescent="0.25">
      <c r="A3960">
        <v>146728</v>
      </c>
      <c r="B3960" s="1" t="s">
        <v>3874</v>
      </c>
      <c r="C3960" t="s">
        <v>14</v>
      </c>
      <c r="D3960" s="4">
        <f>'BASE DE CALCULO'!D3965*0.03</f>
        <v>0</v>
      </c>
      <c r="E3960" s="4">
        <f>'BASE DE CALCULO'!E3965*0.03</f>
        <v>0</v>
      </c>
      <c r="F3960" s="4">
        <f>'BASE DE CALCULO'!F3965*0.03</f>
        <v>0</v>
      </c>
      <c r="G3960" s="4">
        <f>'BASE DE CALCULO'!G3965*0.03</f>
        <v>0</v>
      </c>
      <c r="H3960" s="4">
        <f>'BASE DE CALCULO'!H3965*0.03</f>
        <v>0</v>
      </c>
      <c r="I3960" s="4">
        <f>'BASE DE CALCULO'!I3965*0.03</f>
        <v>0</v>
      </c>
      <c r="J3960" s="4">
        <f>'BASE DE CALCULO'!J3965*0.03</f>
        <v>0</v>
      </c>
      <c r="K3960" s="4">
        <f>'BASE DE CALCULO'!K3965*0.03</f>
        <v>0</v>
      </c>
      <c r="L3960" s="4">
        <f>'BASE DE CALCULO'!L3965*0.03</f>
        <v>0</v>
      </c>
      <c r="M3960" s="4">
        <f>'BASE DE CALCULO'!M3965*0.03</f>
        <v>609.15</v>
      </c>
    </row>
    <row r="3961" spans="1:13" ht="15" customHeight="1" x14ac:dyDescent="0.25">
      <c r="A3961">
        <v>146758</v>
      </c>
      <c r="B3961" s="1" t="s">
        <v>3875</v>
      </c>
      <c r="C3961" t="s">
        <v>14</v>
      </c>
      <c r="D3961" s="4">
        <f>'BASE DE CALCULO'!D3966*0.03</f>
        <v>0</v>
      </c>
      <c r="E3961" s="4">
        <f>'BASE DE CALCULO'!E3966*0.03</f>
        <v>0</v>
      </c>
      <c r="F3961" s="4">
        <f>'BASE DE CALCULO'!F3966*0.03</f>
        <v>0</v>
      </c>
      <c r="G3961" s="4">
        <f>'BASE DE CALCULO'!G3966*0.03</f>
        <v>0</v>
      </c>
      <c r="H3961" s="4">
        <f>'BASE DE CALCULO'!H3966*0.03</f>
        <v>0</v>
      </c>
      <c r="I3961" s="4">
        <f>'BASE DE CALCULO'!I3966*0.03</f>
        <v>0</v>
      </c>
      <c r="J3961" s="4">
        <f>'BASE DE CALCULO'!J3966*0.03</f>
        <v>0</v>
      </c>
      <c r="K3961" s="4">
        <f>'BASE DE CALCULO'!K3966*0.03</f>
        <v>1214.28</v>
      </c>
      <c r="L3961" s="4">
        <f>'BASE DE CALCULO'!L3966*0.03</f>
        <v>0</v>
      </c>
      <c r="M3961" s="4">
        <f>'BASE DE CALCULO'!M3966*0.03</f>
        <v>0</v>
      </c>
    </row>
    <row r="3962" spans="1:13" ht="15" customHeight="1" x14ac:dyDescent="0.25">
      <c r="A3962">
        <v>146759</v>
      </c>
      <c r="B3962" s="1" t="s">
        <v>3876</v>
      </c>
      <c r="C3962" t="s">
        <v>14</v>
      </c>
      <c r="D3962" s="4">
        <f>'BASE DE CALCULO'!D3967*0.03</f>
        <v>0</v>
      </c>
      <c r="E3962" s="4">
        <f>'BASE DE CALCULO'!E3967*0.03</f>
        <v>0</v>
      </c>
      <c r="F3962" s="4">
        <f>'BASE DE CALCULO'!F3967*0.03</f>
        <v>0</v>
      </c>
      <c r="G3962" s="4">
        <f>'BASE DE CALCULO'!G3967*0.03</f>
        <v>0</v>
      </c>
      <c r="H3962" s="4">
        <f>'BASE DE CALCULO'!H3967*0.03</f>
        <v>0</v>
      </c>
      <c r="I3962" s="4">
        <f>'BASE DE CALCULO'!I3967*0.03</f>
        <v>1192.1699999999998</v>
      </c>
      <c r="J3962" s="4">
        <f>'BASE DE CALCULO'!J3967*0.03</f>
        <v>1139.8499999999999</v>
      </c>
      <c r="K3962" s="4">
        <f>'BASE DE CALCULO'!K3967*0.03</f>
        <v>993.66</v>
      </c>
      <c r="L3962" s="4">
        <f>'BASE DE CALCULO'!L3967*0.03</f>
        <v>0</v>
      </c>
      <c r="M3962" s="4">
        <f>'BASE DE CALCULO'!M3967*0.03</f>
        <v>0</v>
      </c>
    </row>
    <row r="3963" spans="1:13" ht="15" customHeight="1" x14ac:dyDescent="0.25">
      <c r="A3963">
        <v>146760</v>
      </c>
      <c r="B3963" s="1" t="s">
        <v>3877</v>
      </c>
      <c r="C3963" t="s">
        <v>30</v>
      </c>
      <c r="D3963" s="4">
        <f>'BASE DE CALCULO'!D3968*0.03</f>
        <v>0</v>
      </c>
      <c r="E3963" s="4">
        <f>'BASE DE CALCULO'!E3968*0.03</f>
        <v>0</v>
      </c>
      <c r="F3963" s="4">
        <f>'BASE DE CALCULO'!F3968*0.03</f>
        <v>0</v>
      </c>
      <c r="G3963" s="4">
        <f>'BASE DE CALCULO'!G3968*0.03</f>
        <v>0</v>
      </c>
      <c r="H3963" s="4">
        <f>'BASE DE CALCULO'!H3968*0.03</f>
        <v>0</v>
      </c>
      <c r="I3963" s="4">
        <f>'BASE DE CALCULO'!I3968*0.03</f>
        <v>0</v>
      </c>
      <c r="J3963" s="4">
        <f>'BASE DE CALCULO'!J3968*0.03</f>
        <v>0</v>
      </c>
      <c r="K3963" s="4">
        <f>'BASE DE CALCULO'!K3968*0.03</f>
        <v>0</v>
      </c>
      <c r="L3963" s="4">
        <f>'BASE DE CALCULO'!L3968*0.03</f>
        <v>0</v>
      </c>
      <c r="M3963" s="4">
        <f>'BASE DE CALCULO'!M3968*0.03</f>
        <v>1479.1799999999998</v>
      </c>
    </row>
    <row r="3964" spans="1:13" ht="15" customHeight="1" x14ac:dyDescent="0.25">
      <c r="A3964">
        <v>146760</v>
      </c>
      <c r="B3964" s="1" t="s">
        <v>3877</v>
      </c>
      <c r="C3964" t="s">
        <v>14</v>
      </c>
      <c r="D3964" s="4">
        <f>'BASE DE CALCULO'!D3969*0.03</f>
        <v>0</v>
      </c>
      <c r="E3964" s="4">
        <f>'BASE DE CALCULO'!E3969*0.03</f>
        <v>0</v>
      </c>
      <c r="F3964" s="4">
        <f>'BASE DE CALCULO'!F3969*0.03</f>
        <v>1480.3799999999999</v>
      </c>
      <c r="G3964" s="4">
        <f>'BASE DE CALCULO'!G3969*0.03</f>
        <v>1395.84</v>
      </c>
      <c r="H3964" s="4">
        <f>'BASE DE CALCULO'!H3969*0.03</f>
        <v>0</v>
      </c>
      <c r="I3964" s="4">
        <f>'BASE DE CALCULO'!I3969*0.03</f>
        <v>0</v>
      </c>
      <c r="J3964" s="4">
        <f>'BASE DE CALCULO'!J3969*0.03</f>
        <v>1199.07</v>
      </c>
      <c r="K3964" s="4">
        <f>'BASE DE CALCULO'!K3969*0.03</f>
        <v>1020.12</v>
      </c>
      <c r="L3964" s="4">
        <f>'BASE DE CALCULO'!L3969*0.03</f>
        <v>950.09999999999991</v>
      </c>
      <c r="M3964" s="4">
        <f>'BASE DE CALCULO'!M3969*0.03</f>
        <v>870.39</v>
      </c>
    </row>
    <row r="3965" spans="1:13" ht="15" customHeight="1" x14ac:dyDescent="0.25">
      <c r="A3965">
        <v>146761</v>
      </c>
      <c r="B3965" s="1" t="s">
        <v>3878</v>
      </c>
      <c r="C3965" t="s">
        <v>14</v>
      </c>
      <c r="D3965" s="4">
        <f>'BASE DE CALCULO'!D3970*0.03</f>
        <v>0</v>
      </c>
      <c r="E3965" s="4">
        <f>'BASE DE CALCULO'!E3970*0.03</f>
        <v>0</v>
      </c>
      <c r="F3965" s="4">
        <f>'BASE DE CALCULO'!F3970*0.03</f>
        <v>0</v>
      </c>
      <c r="G3965" s="4">
        <f>'BASE DE CALCULO'!G3970*0.03</f>
        <v>0</v>
      </c>
      <c r="H3965" s="4">
        <f>'BASE DE CALCULO'!H3970*0.03</f>
        <v>0</v>
      </c>
      <c r="I3965" s="4">
        <f>'BASE DE CALCULO'!I3970*0.03</f>
        <v>0</v>
      </c>
      <c r="J3965" s="4">
        <f>'BASE DE CALCULO'!J3970*0.03</f>
        <v>866.57999999999993</v>
      </c>
      <c r="K3965" s="4">
        <f>'BASE DE CALCULO'!K3970*0.03</f>
        <v>774.48</v>
      </c>
      <c r="L3965" s="4">
        <f>'BASE DE CALCULO'!L3970*0.03</f>
        <v>0</v>
      </c>
      <c r="M3965" s="4">
        <f>'BASE DE CALCULO'!M3970*0.03</f>
        <v>692.37</v>
      </c>
    </row>
    <row r="3966" spans="1:13" ht="15" customHeight="1" x14ac:dyDescent="0.25">
      <c r="A3966">
        <v>146762</v>
      </c>
      <c r="B3966" s="1" t="s">
        <v>3879</v>
      </c>
      <c r="C3966" t="s">
        <v>14</v>
      </c>
      <c r="D3966" s="4">
        <f>'BASE DE CALCULO'!D3971*0.03</f>
        <v>0</v>
      </c>
      <c r="E3966" s="4">
        <f>'BASE DE CALCULO'!E3971*0.03</f>
        <v>0</v>
      </c>
      <c r="F3966" s="4">
        <f>'BASE DE CALCULO'!F3971*0.03</f>
        <v>0</v>
      </c>
      <c r="G3966" s="4">
        <f>'BASE DE CALCULO'!G3971*0.03</f>
        <v>3518.1299999999997</v>
      </c>
      <c r="H3966" s="4">
        <f>'BASE DE CALCULO'!H3971*0.03</f>
        <v>0</v>
      </c>
      <c r="I3966" s="4">
        <f>'BASE DE CALCULO'!I3971*0.03</f>
        <v>3196.08</v>
      </c>
      <c r="J3966" s="4">
        <f>'BASE DE CALCULO'!J3971*0.03</f>
        <v>3075.2999999999997</v>
      </c>
      <c r="K3966" s="4">
        <f>'BASE DE CALCULO'!K3971*0.03</f>
        <v>2575.0499999999997</v>
      </c>
      <c r="L3966" s="4">
        <f>'BASE DE CALCULO'!L3971*0.03</f>
        <v>2372.4899999999998</v>
      </c>
      <c r="M3966" s="4">
        <f>'BASE DE CALCULO'!M3971*0.03</f>
        <v>2074.38</v>
      </c>
    </row>
    <row r="3967" spans="1:13" ht="15" customHeight="1" x14ac:dyDescent="0.25">
      <c r="A3967">
        <v>146763</v>
      </c>
      <c r="B3967" s="1" t="s">
        <v>3880</v>
      </c>
      <c r="C3967" t="s">
        <v>30</v>
      </c>
      <c r="D3967" s="4">
        <f>'BASE DE CALCULO'!D3972*0.03</f>
        <v>0</v>
      </c>
      <c r="E3967" s="4">
        <f>'BASE DE CALCULO'!E3972*0.03</f>
        <v>0</v>
      </c>
      <c r="F3967" s="4">
        <f>'BASE DE CALCULO'!F3972*0.03</f>
        <v>0</v>
      </c>
      <c r="G3967" s="4">
        <f>'BASE DE CALCULO'!G3972*0.03</f>
        <v>0</v>
      </c>
      <c r="H3967" s="4">
        <f>'BASE DE CALCULO'!H3972*0.03</f>
        <v>0</v>
      </c>
      <c r="I3967" s="4">
        <f>'BASE DE CALCULO'!I3972*0.03</f>
        <v>0</v>
      </c>
      <c r="J3967" s="4">
        <f>'BASE DE CALCULO'!J3972*0.03</f>
        <v>0</v>
      </c>
      <c r="K3967" s="4">
        <f>'BASE DE CALCULO'!K3972*0.03</f>
        <v>845.18999999999994</v>
      </c>
      <c r="L3967" s="4">
        <f>'BASE DE CALCULO'!L3972*0.03</f>
        <v>0</v>
      </c>
      <c r="M3967" s="4">
        <f>'BASE DE CALCULO'!M3972*0.03</f>
        <v>0</v>
      </c>
    </row>
    <row r="3968" spans="1:13" ht="15" customHeight="1" x14ac:dyDescent="0.25">
      <c r="A3968">
        <v>146763</v>
      </c>
      <c r="B3968" s="1" t="s">
        <v>3880</v>
      </c>
      <c r="C3968" t="s">
        <v>14</v>
      </c>
      <c r="D3968" s="4">
        <f>'BASE DE CALCULO'!D3973*0.03</f>
        <v>0</v>
      </c>
      <c r="E3968" s="4">
        <f>'BASE DE CALCULO'!E3973*0.03</f>
        <v>0</v>
      </c>
      <c r="F3968" s="4">
        <f>'BASE DE CALCULO'!F3973*0.03</f>
        <v>0</v>
      </c>
      <c r="G3968" s="4">
        <f>'BASE DE CALCULO'!G3973*0.03</f>
        <v>0</v>
      </c>
      <c r="H3968" s="4">
        <f>'BASE DE CALCULO'!H3973*0.03</f>
        <v>0</v>
      </c>
      <c r="I3968" s="4">
        <f>'BASE DE CALCULO'!I3973*0.03</f>
        <v>1000.0799999999999</v>
      </c>
      <c r="J3968" s="4">
        <f>'BASE DE CALCULO'!J3973*0.03</f>
        <v>895.46999999999991</v>
      </c>
      <c r="K3968" s="4">
        <f>'BASE DE CALCULO'!K3973*0.03</f>
        <v>866.43</v>
      </c>
      <c r="L3968" s="4">
        <f>'BASE DE CALCULO'!L3973*0.03</f>
        <v>816.39</v>
      </c>
      <c r="M3968" s="4">
        <f>'BASE DE CALCULO'!M3973*0.03</f>
        <v>703.89</v>
      </c>
    </row>
    <row r="3969" spans="1:13" ht="15" customHeight="1" x14ac:dyDescent="0.25">
      <c r="A3969">
        <v>146766</v>
      </c>
      <c r="B3969" s="1" t="s">
        <v>3881</v>
      </c>
      <c r="C3969" t="s">
        <v>14</v>
      </c>
      <c r="D3969" s="4">
        <f>'BASE DE CALCULO'!D3974*0.03</f>
        <v>0</v>
      </c>
      <c r="E3969" s="4">
        <f>'BASE DE CALCULO'!E3974*0.03</f>
        <v>0</v>
      </c>
      <c r="F3969" s="4">
        <f>'BASE DE CALCULO'!F3974*0.03</f>
        <v>0</v>
      </c>
      <c r="G3969" s="4">
        <f>'BASE DE CALCULO'!G3974*0.03</f>
        <v>0</v>
      </c>
      <c r="H3969" s="4">
        <f>'BASE DE CALCULO'!H3974*0.03</f>
        <v>0</v>
      </c>
      <c r="I3969" s="4">
        <f>'BASE DE CALCULO'!I3974*0.03</f>
        <v>0</v>
      </c>
      <c r="J3969" s="4">
        <f>'BASE DE CALCULO'!J3974*0.03</f>
        <v>0</v>
      </c>
      <c r="K3969" s="4">
        <f>'BASE DE CALCULO'!K3974*0.03</f>
        <v>1896</v>
      </c>
      <c r="L3969" s="4">
        <f>'BASE DE CALCULO'!L3974*0.03</f>
        <v>1751.1</v>
      </c>
      <c r="M3969" s="4">
        <f>'BASE DE CALCULO'!M3974*0.03</f>
        <v>0</v>
      </c>
    </row>
    <row r="3970" spans="1:13" ht="15" customHeight="1" x14ac:dyDescent="0.25">
      <c r="A3970">
        <v>146767</v>
      </c>
      <c r="B3970" s="1" t="s">
        <v>3882</v>
      </c>
      <c r="C3970" t="s">
        <v>14</v>
      </c>
      <c r="D3970" s="4">
        <f>'BASE DE CALCULO'!D3975*0.03</f>
        <v>0</v>
      </c>
      <c r="E3970" s="4">
        <f>'BASE DE CALCULO'!E3975*0.03</f>
        <v>0</v>
      </c>
      <c r="F3970" s="4">
        <f>'BASE DE CALCULO'!F3975*0.03</f>
        <v>0</v>
      </c>
      <c r="G3970" s="4">
        <f>'BASE DE CALCULO'!G3975*0.03</f>
        <v>0</v>
      </c>
      <c r="H3970" s="4">
        <f>'BASE DE CALCULO'!H3975*0.03</f>
        <v>0</v>
      </c>
      <c r="I3970" s="4">
        <f>'BASE DE CALCULO'!I3975*0.03</f>
        <v>2489.88</v>
      </c>
      <c r="J3970" s="4">
        <f>'BASE DE CALCULO'!J3975*0.03</f>
        <v>0</v>
      </c>
      <c r="K3970" s="4">
        <f>'BASE DE CALCULO'!K3975*0.03</f>
        <v>1908.21</v>
      </c>
      <c r="L3970" s="4">
        <f>'BASE DE CALCULO'!L3975*0.03</f>
        <v>0</v>
      </c>
      <c r="M3970" s="4">
        <f>'BASE DE CALCULO'!M3975*0.03</f>
        <v>0</v>
      </c>
    </row>
    <row r="3971" spans="1:13" ht="15" customHeight="1" x14ac:dyDescent="0.25">
      <c r="A3971">
        <v>146768</v>
      </c>
      <c r="B3971" s="1" t="s">
        <v>3883</v>
      </c>
      <c r="C3971" t="s">
        <v>14</v>
      </c>
      <c r="D3971" s="4">
        <f>'BASE DE CALCULO'!D3976*0.03</f>
        <v>0</v>
      </c>
      <c r="E3971" s="4">
        <f>'BASE DE CALCULO'!E3976*0.03</f>
        <v>0</v>
      </c>
      <c r="F3971" s="4">
        <f>'BASE DE CALCULO'!F3976*0.03</f>
        <v>0</v>
      </c>
      <c r="G3971" s="4">
        <f>'BASE DE CALCULO'!G3976*0.03</f>
        <v>0</v>
      </c>
      <c r="H3971" s="4">
        <f>'BASE DE CALCULO'!H3976*0.03</f>
        <v>0</v>
      </c>
      <c r="I3971" s="4">
        <f>'BASE DE CALCULO'!I3976*0.03</f>
        <v>0</v>
      </c>
      <c r="J3971" s="4">
        <f>'BASE DE CALCULO'!J3976*0.03</f>
        <v>1152.72</v>
      </c>
      <c r="K3971" s="4">
        <f>'BASE DE CALCULO'!K3976*0.03</f>
        <v>0</v>
      </c>
      <c r="L3971" s="4">
        <f>'BASE DE CALCULO'!L3976*0.03</f>
        <v>0</v>
      </c>
      <c r="M3971" s="4">
        <f>'BASE DE CALCULO'!M3976*0.03</f>
        <v>0</v>
      </c>
    </row>
    <row r="3972" spans="1:13" ht="15" customHeight="1" x14ac:dyDescent="0.25">
      <c r="A3972">
        <v>146769</v>
      </c>
      <c r="B3972" s="1" t="s">
        <v>3884</v>
      </c>
      <c r="C3972" t="s">
        <v>14</v>
      </c>
      <c r="D3972" s="4">
        <f>'BASE DE CALCULO'!D3977*0.03</f>
        <v>0</v>
      </c>
      <c r="E3972" s="4">
        <f>'BASE DE CALCULO'!E3977*0.03</f>
        <v>0</v>
      </c>
      <c r="F3972" s="4">
        <f>'BASE DE CALCULO'!F3977*0.03</f>
        <v>0</v>
      </c>
      <c r="G3972" s="4">
        <f>'BASE DE CALCULO'!G3977*0.03</f>
        <v>0</v>
      </c>
      <c r="H3972" s="4">
        <f>'BASE DE CALCULO'!H3977*0.03</f>
        <v>0</v>
      </c>
      <c r="I3972" s="4">
        <f>'BASE DE CALCULO'!I3977*0.03</f>
        <v>0</v>
      </c>
      <c r="J3972" s="4">
        <f>'BASE DE CALCULO'!J3977*0.03</f>
        <v>1234.47</v>
      </c>
      <c r="K3972" s="4">
        <f>'BASE DE CALCULO'!K3977*0.03</f>
        <v>1208.43</v>
      </c>
      <c r="L3972" s="4">
        <f>'BASE DE CALCULO'!L3977*0.03</f>
        <v>0</v>
      </c>
      <c r="M3972" s="4">
        <f>'BASE DE CALCULO'!M3977*0.03</f>
        <v>0</v>
      </c>
    </row>
    <row r="3973" spans="1:13" ht="15" customHeight="1" x14ac:dyDescent="0.25">
      <c r="A3973">
        <v>146771</v>
      </c>
      <c r="B3973" s="1" t="s">
        <v>3885</v>
      </c>
      <c r="C3973" t="s">
        <v>14</v>
      </c>
      <c r="D3973" s="4">
        <f>'BASE DE CALCULO'!D3978*0.03</f>
        <v>0</v>
      </c>
      <c r="E3973" s="4">
        <f>'BASE DE CALCULO'!E3978*0.03</f>
        <v>0</v>
      </c>
      <c r="F3973" s="4">
        <f>'BASE DE CALCULO'!F3978*0.03</f>
        <v>0</v>
      </c>
      <c r="G3973" s="4">
        <f>'BASE DE CALCULO'!G3978*0.03</f>
        <v>1670.7</v>
      </c>
      <c r="H3973" s="4">
        <f>'BASE DE CALCULO'!H3978*0.03</f>
        <v>0</v>
      </c>
      <c r="I3973" s="4">
        <f>'BASE DE CALCULO'!I3978*0.03</f>
        <v>1406.07</v>
      </c>
      <c r="J3973" s="4">
        <f>'BASE DE CALCULO'!J3978*0.03</f>
        <v>1332.84</v>
      </c>
      <c r="K3973" s="4">
        <f>'BASE DE CALCULO'!K3978*0.03</f>
        <v>0</v>
      </c>
      <c r="L3973" s="4">
        <f>'BASE DE CALCULO'!L3978*0.03</f>
        <v>0</v>
      </c>
      <c r="M3973" s="4">
        <f>'BASE DE CALCULO'!M3978*0.03</f>
        <v>0</v>
      </c>
    </row>
    <row r="3974" spans="1:13" ht="15" customHeight="1" x14ac:dyDescent="0.25">
      <c r="A3974">
        <v>146772</v>
      </c>
      <c r="B3974" s="1" t="s">
        <v>3886</v>
      </c>
      <c r="C3974" t="s">
        <v>14</v>
      </c>
      <c r="D3974" s="4">
        <f>'BASE DE CALCULO'!D3979*0.03</f>
        <v>0</v>
      </c>
      <c r="E3974" s="4">
        <f>'BASE DE CALCULO'!E3979*0.03</f>
        <v>0</v>
      </c>
      <c r="F3974" s="4">
        <f>'BASE DE CALCULO'!F3979*0.03</f>
        <v>0</v>
      </c>
      <c r="G3974" s="4">
        <f>'BASE DE CALCULO'!G3979*0.03</f>
        <v>0</v>
      </c>
      <c r="H3974" s="4">
        <f>'BASE DE CALCULO'!H3979*0.03</f>
        <v>0</v>
      </c>
      <c r="I3974" s="4">
        <f>'BASE DE CALCULO'!I3979*0.03</f>
        <v>1459.1699999999998</v>
      </c>
      <c r="J3974" s="4">
        <f>'BASE DE CALCULO'!J3979*0.03</f>
        <v>1389.72</v>
      </c>
      <c r="K3974" s="4">
        <f>'BASE DE CALCULO'!K3979*0.03</f>
        <v>0</v>
      </c>
      <c r="L3974" s="4">
        <f>'BASE DE CALCULO'!L3979*0.03</f>
        <v>0</v>
      </c>
      <c r="M3974" s="4">
        <f>'BASE DE CALCULO'!M3979*0.03</f>
        <v>0</v>
      </c>
    </row>
    <row r="3975" spans="1:13" ht="15" customHeight="1" x14ac:dyDescent="0.25">
      <c r="A3975">
        <v>146773</v>
      </c>
      <c r="B3975" s="1" t="s">
        <v>3887</v>
      </c>
      <c r="C3975" t="s">
        <v>14</v>
      </c>
      <c r="D3975" s="4">
        <f>'BASE DE CALCULO'!D3980*0.03</f>
        <v>0</v>
      </c>
      <c r="E3975" s="4">
        <f>'BASE DE CALCULO'!E3980*0.03</f>
        <v>0</v>
      </c>
      <c r="F3975" s="4">
        <f>'BASE DE CALCULO'!F3980*0.03</f>
        <v>0</v>
      </c>
      <c r="G3975" s="4">
        <f>'BASE DE CALCULO'!G3980*0.03</f>
        <v>0</v>
      </c>
      <c r="H3975" s="4">
        <f>'BASE DE CALCULO'!H3980*0.03</f>
        <v>0</v>
      </c>
      <c r="I3975" s="4">
        <f>'BASE DE CALCULO'!I3980*0.03</f>
        <v>0</v>
      </c>
      <c r="J3975" s="4">
        <f>'BASE DE CALCULO'!J3980*0.03</f>
        <v>0</v>
      </c>
      <c r="K3975" s="4">
        <f>'BASE DE CALCULO'!K3980*0.03</f>
        <v>1208.43</v>
      </c>
      <c r="L3975" s="4">
        <f>'BASE DE CALCULO'!L3980*0.03</f>
        <v>0</v>
      </c>
      <c r="M3975" s="4">
        <f>'BASE DE CALCULO'!M3980*0.03</f>
        <v>0</v>
      </c>
    </row>
    <row r="3976" spans="1:13" ht="15" customHeight="1" x14ac:dyDescent="0.25">
      <c r="A3976">
        <v>146774</v>
      </c>
      <c r="B3976" s="1" t="s">
        <v>3888</v>
      </c>
      <c r="C3976" t="s">
        <v>30</v>
      </c>
      <c r="D3976" s="4">
        <f>'BASE DE CALCULO'!D3981*0.03</f>
        <v>0</v>
      </c>
      <c r="E3976" s="4">
        <f>'BASE DE CALCULO'!E3981*0.03</f>
        <v>0</v>
      </c>
      <c r="F3976" s="4">
        <f>'BASE DE CALCULO'!F3981*0.03</f>
        <v>0</v>
      </c>
      <c r="G3976" s="4">
        <f>'BASE DE CALCULO'!G3981*0.03</f>
        <v>0</v>
      </c>
      <c r="H3976" s="4">
        <f>'BASE DE CALCULO'!H3981*0.03</f>
        <v>0</v>
      </c>
      <c r="I3976" s="4">
        <f>'BASE DE CALCULO'!I3981*0.03</f>
        <v>1976.52</v>
      </c>
      <c r="J3976" s="4">
        <f>'BASE DE CALCULO'!J3981*0.03</f>
        <v>0</v>
      </c>
      <c r="K3976" s="4">
        <f>'BASE DE CALCULO'!K3981*0.03</f>
        <v>0</v>
      </c>
      <c r="L3976" s="4">
        <f>'BASE DE CALCULO'!L3981*0.03</f>
        <v>0</v>
      </c>
      <c r="M3976" s="4">
        <f>'BASE DE CALCULO'!M3981*0.03</f>
        <v>0</v>
      </c>
    </row>
    <row r="3977" spans="1:13" ht="15" customHeight="1" x14ac:dyDescent="0.25">
      <c r="A3977">
        <v>146774</v>
      </c>
      <c r="B3977" s="1" t="s">
        <v>3888</v>
      </c>
      <c r="C3977" t="s">
        <v>14</v>
      </c>
      <c r="D3977" s="4">
        <f>'BASE DE CALCULO'!D3982*0.03</f>
        <v>0</v>
      </c>
      <c r="E3977" s="4">
        <f>'BASE DE CALCULO'!E3982*0.03</f>
        <v>3874.35</v>
      </c>
      <c r="F3977" s="4">
        <f>'BASE DE CALCULO'!F3982*0.03</f>
        <v>2689.56</v>
      </c>
      <c r="G3977" s="4">
        <f>'BASE DE CALCULO'!G3982*0.03</f>
        <v>2383.17</v>
      </c>
      <c r="H3977" s="4">
        <f>'BASE DE CALCULO'!H3982*0.03</f>
        <v>2137.5299999999997</v>
      </c>
      <c r="I3977" s="4">
        <f>'BASE DE CALCULO'!I3982*0.03</f>
        <v>2066.6999999999998</v>
      </c>
      <c r="J3977" s="4">
        <f>'BASE DE CALCULO'!J3982*0.03</f>
        <v>1985.76</v>
      </c>
      <c r="K3977" s="4">
        <f>'BASE DE CALCULO'!K3982*0.03</f>
        <v>1916.1</v>
      </c>
      <c r="L3977" s="4">
        <f>'BASE DE CALCULO'!L3982*0.03</f>
        <v>0</v>
      </c>
      <c r="M3977" s="4">
        <f>'BASE DE CALCULO'!M3982*0.03</f>
        <v>0</v>
      </c>
    </row>
    <row r="3978" spans="1:13" ht="15" customHeight="1" x14ac:dyDescent="0.25">
      <c r="A3978">
        <v>146775</v>
      </c>
      <c r="B3978" s="1" t="s">
        <v>3889</v>
      </c>
      <c r="C3978" t="s">
        <v>14</v>
      </c>
      <c r="D3978" s="4">
        <f>'BASE DE CALCULO'!D3983*0.03</f>
        <v>0</v>
      </c>
      <c r="E3978" s="4">
        <f>'BASE DE CALCULO'!E3983*0.03</f>
        <v>0</v>
      </c>
      <c r="F3978" s="4">
        <f>'BASE DE CALCULO'!F3983*0.03</f>
        <v>0</v>
      </c>
      <c r="G3978" s="4">
        <f>'BASE DE CALCULO'!G3983*0.03</f>
        <v>0</v>
      </c>
      <c r="H3978" s="4">
        <f>'BASE DE CALCULO'!H3983*0.03</f>
        <v>0</v>
      </c>
      <c r="I3978" s="4">
        <f>'BASE DE CALCULO'!I3983*0.03</f>
        <v>0</v>
      </c>
      <c r="J3978" s="4">
        <f>'BASE DE CALCULO'!J3983*0.03</f>
        <v>745.02</v>
      </c>
      <c r="K3978" s="4">
        <f>'BASE DE CALCULO'!K3983*0.03</f>
        <v>0</v>
      </c>
      <c r="L3978" s="4">
        <f>'BASE DE CALCULO'!L3983*0.03</f>
        <v>0</v>
      </c>
      <c r="M3978" s="4">
        <f>'BASE DE CALCULO'!M3983*0.03</f>
        <v>0</v>
      </c>
    </row>
    <row r="3979" spans="1:13" ht="15" customHeight="1" x14ac:dyDescent="0.25">
      <c r="A3979">
        <v>146776</v>
      </c>
      <c r="B3979" s="1" t="s">
        <v>3890</v>
      </c>
      <c r="C3979" t="s">
        <v>14</v>
      </c>
      <c r="D3979" s="4">
        <f>'BASE DE CALCULO'!D3984*0.03</f>
        <v>0</v>
      </c>
      <c r="E3979" s="4">
        <f>'BASE DE CALCULO'!E3984*0.03</f>
        <v>0</v>
      </c>
      <c r="F3979" s="4">
        <f>'BASE DE CALCULO'!F3984*0.03</f>
        <v>0</v>
      </c>
      <c r="G3979" s="4">
        <f>'BASE DE CALCULO'!G3984*0.03</f>
        <v>0</v>
      </c>
      <c r="H3979" s="4">
        <f>'BASE DE CALCULO'!H3984*0.03</f>
        <v>0</v>
      </c>
      <c r="I3979" s="4">
        <f>'BASE DE CALCULO'!I3984*0.03</f>
        <v>5191.3499999999995</v>
      </c>
      <c r="J3979" s="4">
        <f>'BASE DE CALCULO'!J3984*0.03</f>
        <v>0</v>
      </c>
      <c r="K3979" s="4">
        <f>'BASE DE CALCULO'!K3984*0.03</f>
        <v>0</v>
      </c>
      <c r="L3979" s="4">
        <f>'BASE DE CALCULO'!L3984*0.03</f>
        <v>0</v>
      </c>
      <c r="M3979" s="4">
        <f>'BASE DE CALCULO'!M3984*0.03</f>
        <v>0</v>
      </c>
    </row>
    <row r="3980" spans="1:13" ht="15" customHeight="1" x14ac:dyDescent="0.25">
      <c r="A3980">
        <v>146780</v>
      </c>
      <c r="B3980" s="1" t="s">
        <v>3891</v>
      </c>
      <c r="C3980" t="s">
        <v>14</v>
      </c>
      <c r="D3980" s="4">
        <f>'BASE DE CALCULO'!D3985*0.03</f>
        <v>0</v>
      </c>
      <c r="E3980" s="4">
        <f>'BASE DE CALCULO'!E3985*0.03</f>
        <v>0</v>
      </c>
      <c r="F3980" s="4">
        <f>'BASE DE CALCULO'!F3985*0.03</f>
        <v>0</v>
      </c>
      <c r="G3980" s="4">
        <f>'BASE DE CALCULO'!G3985*0.03</f>
        <v>0</v>
      </c>
      <c r="H3980" s="4">
        <f>'BASE DE CALCULO'!H3985*0.03</f>
        <v>0</v>
      </c>
      <c r="I3980" s="4">
        <f>'BASE DE CALCULO'!I3985*0.03</f>
        <v>1453.11</v>
      </c>
      <c r="J3980" s="4">
        <f>'BASE DE CALCULO'!J3985*0.03</f>
        <v>0</v>
      </c>
      <c r="K3980" s="4">
        <f>'BASE DE CALCULO'!K3985*0.03</f>
        <v>0</v>
      </c>
      <c r="L3980" s="4">
        <f>'BASE DE CALCULO'!L3985*0.03</f>
        <v>0</v>
      </c>
      <c r="M3980" s="4">
        <f>'BASE DE CALCULO'!M3985*0.03</f>
        <v>0</v>
      </c>
    </row>
    <row r="3981" spans="1:13" ht="15" customHeight="1" x14ac:dyDescent="0.25">
      <c r="A3981">
        <v>146781</v>
      </c>
      <c r="B3981" s="1" t="s">
        <v>3892</v>
      </c>
      <c r="C3981" t="s">
        <v>14</v>
      </c>
      <c r="D3981" s="4">
        <f>'BASE DE CALCULO'!D3986*0.03</f>
        <v>0</v>
      </c>
      <c r="E3981" s="4">
        <f>'BASE DE CALCULO'!E3986*0.03</f>
        <v>0</v>
      </c>
      <c r="F3981" s="4">
        <f>'BASE DE CALCULO'!F3986*0.03</f>
        <v>0</v>
      </c>
      <c r="G3981" s="4">
        <f>'BASE DE CALCULO'!G3986*0.03</f>
        <v>6342.51</v>
      </c>
      <c r="H3981" s="4">
        <f>'BASE DE CALCULO'!H3986*0.03</f>
        <v>0</v>
      </c>
      <c r="I3981" s="4">
        <f>'BASE DE CALCULO'!I3986*0.03</f>
        <v>5508.48</v>
      </c>
      <c r="J3981" s="4">
        <f>'BASE DE CALCULO'!J3986*0.03</f>
        <v>5290.53</v>
      </c>
      <c r="K3981" s="4">
        <f>'BASE DE CALCULO'!K3986*0.03</f>
        <v>4875.57</v>
      </c>
      <c r="L3981" s="4">
        <f>'BASE DE CALCULO'!L3986*0.03</f>
        <v>0</v>
      </c>
      <c r="M3981" s="4">
        <f>'BASE DE CALCULO'!M3986*0.03</f>
        <v>0</v>
      </c>
    </row>
    <row r="3982" spans="1:13" ht="15" customHeight="1" x14ac:dyDescent="0.25">
      <c r="A3982">
        <v>146783</v>
      </c>
      <c r="B3982" s="1" t="s">
        <v>3893</v>
      </c>
      <c r="C3982" t="s">
        <v>14</v>
      </c>
      <c r="D3982" s="4">
        <f>'BASE DE CALCULO'!D3987*0.03</f>
        <v>1321.23</v>
      </c>
      <c r="E3982" s="4">
        <f>'BASE DE CALCULO'!E3987*0.03</f>
        <v>1183.68</v>
      </c>
      <c r="F3982" s="4">
        <f>'BASE DE CALCULO'!F3987*0.03</f>
        <v>0</v>
      </c>
      <c r="G3982" s="4">
        <f>'BASE DE CALCULO'!G3987*0.03</f>
        <v>0</v>
      </c>
      <c r="H3982" s="4">
        <f>'BASE DE CALCULO'!H3987*0.03</f>
        <v>980.04</v>
      </c>
      <c r="I3982" s="4">
        <f>'BASE DE CALCULO'!I3987*0.03</f>
        <v>961.31999999999994</v>
      </c>
      <c r="J3982" s="4">
        <f>'BASE DE CALCULO'!J3987*0.03</f>
        <v>0</v>
      </c>
      <c r="K3982" s="4">
        <f>'BASE DE CALCULO'!K3987*0.03</f>
        <v>0</v>
      </c>
      <c r="L3982" s="4">
        <f>'BASE DE CALCULO'!L3987*0.03</f>
        <v>0</v>
      </c>
      <c r="M3982" s="4">
        <f>'BASE DE CALCULO'!M3987*0.03</f>
        <v>0</v>
      </c>
    </row>
    <row r="3983" spans="1:13" ht="15" customHeight="1" x14ac:dyDescent="0.25">
      <c r="A3983">
        <v>146785</v>
      </c>
      <c r="B3983" s="1" t="s">
        <v>3894</v>
      </c>
      <c r="C3983" t="s">
        <v>14</v>
      </c>
      <c r="D3983" s="4">
        <f>'BASE DE CALCULO'!D3988*0.03</f>
        <v>1429.35</v>
      </c>
      <c r="E3983" s="4">
        <f>'BASE DE CALCULO'!E3988*0.03</f>
        <v>1341.03</v>
      </c>
      <c r="F3983" s="4">
        <f>'BASE DE CALCULO'!F3988*0.03</f>
        <v>1205.73</v>
      </c>
      <c r="G3983" s="4">
        <f>'BASE DE CALCULO'!G3988*0.03</f>
        <v>1163.58</v>
      </c>
      <c r="H3983" s="4">
        <f>'BASE DE CALCULO'!H3988*0.03</f>
        <v>1068.27</v>
      </c>
      <c r="I3983" s="4">
        <f>'BASE DE CALCULO'!I3988*0.03</f>
        <v>1005.48</v>
      </c>
      <c r="J3983" s="4">
        <f>'BASE DE CALCULO'!J3988*0.03</f>
        <v>0</v>
      </c>
      <c r="K3983" s="4">
        <f>'BASE DE CALCULO'!K3988*0.03</f>
        <v>0</v>
      </c>
      <c r="L3983" s="4">
        <f>'BASE DE CALCULO'!L3988*0.03</f>
        <v>0</v>
      </c>
      <c r="M3983" s="4">
        <f>'BASE DE CALCULO'!M3988*0.03</f>
        <v>0</v>
      </c>
    </row>
    <row r="3984" spans="1:13" ht="15" customHeight="1" x14ac:dyDescent="0.25">
      <c r="A3984">
        <v>146786</v>
      </c>
      <c r="B3984" s="1" t="s">
        <v>3895</v>
      </c>
      <c r="C3984" t="s">
        <v>14</v>
      </c>
      <c r="D3984" s="4">
        <f>'BASE DE CALCULO'!D3989*0.03</f>
        <v>0</v>
      </c>
      <c r="E3984" s="4">
        <f>'BASE DE CALCULO'!E3989*0.03</f>
        <v>0</v>
      </c>
      <c r="F3984" s="4">
        <f>'BASE DE CALCULO'!F3989*0.03</f>
        <v>0</v>
      </c>
      <c r="G3984" s="4">
        <f>'BASE DE CALCULO'!G3989*0.03</f>
        <v>1003.4399999999999</v>
      </c>
      <c r="H3984" s="4">
        <f>'BASE DE CALCULO'!H3989*0.03</f>
        <v>882.39</v>
      </c>
      <c r="I3984" s="4">
        <f>'BASE DE CALCULO'!I3989*0.03</f>
        <v>837.6</v>
      </c>
      <c r="J3984" s="4">
        <f>'BASE DE CALCULO'!J3989*0.03</f>
        <v>0</v>
      </c>
      <c r="K3984" s="4">
        <f>'BASE DE CALCULO'!K3989*0.03</f>
        <v>0</v>
      </c>
      <c r="L3984" s="4">
        <f>'BASE DE CALCULO'!L3989*0.03</f>
        <v>0</v>
      </c>
      <c r="M3984" s="4">
        <f>'BASE DE CALCULO'!M3989*0.03</f>
        <v>0</v>
      </c>
    </row>
    <row r="3985" spans="1:13" ht="15" customHeight="1" x14ac:dyDescent="0.25">
      <c r="A3985">
        <v>146788</v>
      </c>
      <c r="B3985" s="1" t="s">
        <v>3896</v>
      </c>
      <c r="C3985" t="s">
        <v>14</v>
      </c>
      <c r="D3985" s="4">
        <f>'BASE DE CALCULO'!D3990*0.03</f>
        <v>1399.35</v>
      </c>
      <c r="E3985" s="4">
        <f>'BASE DE CALCULO'!E3990*0.03</f>
        <v>1311.3899999999999</v>
      </c>
      <c r="F3985" s="4">
        <f>'BASE DE CALCULO'!F3990*0.03</f>
        <v>0</v>
      </c>
      <c r="G3985" s="4">
        <f>'BASE DE CALCULO'!G3990*0.03</f>
        <v>0</v>
      </c>
      <c r="H3985" s="4">
        <f>'BASE DE CALCULO'!H3990*0.03</f>
        <v>1155.03</v>
      </c>
      <c r="I3985" s="4">
        <f>'BASE DE CALCULO'!I3990*0.03</f>
        <v>1082.58</v>
      </c>
      <c r="J3985" s="4">
        <f>'BASE DE CALCULO'!J3990*0.03</f>
        <v>0</v>
      </c>
      <c r="K3985" s="4">
        <f>'BASE DE CALCULO'!K3990*0.03</f>
        <v>0</v>
      </c>
      <c r="L3985" s="4">
        <f>'BASE DE CALCULO'!L3990*0.03</f>
        <v>0</v>
      </c>
      <c r="M3985" s="4">
        <f>'BASE DE CALCULO'!M3990*0.03</f>
        <v>0</v>
      </c>
    </row>
    <row r="3986" spans="1:13" ht="15" customHeight="1" x14ac:dyDescent="0.25">
      <c r="A3986">
        <v>146789</v>
      </c>
      <c r="B3986" s="1" t="s">
        <v>3897</v>
      </c>
      <c r="C3986" t="s">
        <v>14</v>
      </c>
      <c r="D3986" s="4">
        <f>'BASE DE CALCULO'!D3991*0.03</f>
        <v>0</v>
      </c>
      <c r="E3986" s="4">
        <f>'BASE DE CALCULO'!E3991*0.03</f>
        <v>0</v>
      </c>
      <c r="F3986" s="4">
        <f>'BASE DE CALCULO'!F3991*0.03</f>
        <v>0</v>
      </c>
      <c r="G3986" s="4">
        <f>'BASE DE CALCULO'!G3991*0.03</f>
        <v>1172.3999999999999</v>
      </c>
      <c r="H3986" s="4">
        <f>'BASE DE CALCULO'!H3991*0.03</f>
        <v>1059.78</v>
      </c>
      <c r="I3986" s="4">
        <f>'BASE DE CALCULO'!I3991*0.03</f>
        <v>1036.53</v>
      </c>
      <c r="J3986" s="4">
        <f>'BASE DE CALCULO'!J3991*0.03</f>
        <v>0</v>
      </c>
      <c r="K3986" s="4">
        <f>'BASE DE CALCULO'!K3991*0.03</f>
        <v>0</v>
      </c>
      <c r="L3986" s="4">
        <f>'BASE DE CALCULO'!L3991*0.03</f>
        <v>0</v>
      </c>
      <c r="M3986" s="4">
        <f>'BASE DE CALCULO'!M3991*0.03</f>
        <v>0</v>
      </c>
    </row>
    <row r="3987" spans="1:13" ht="15" customHeight="1" x14ac:dyDescent="0.25">
      <c r="A3987">
        <v>146790</v>
      </c>
      <c r="B3987" s="1" t="s">
        <v>3898</v>
      </c>
      <c r="C3987" t="s">
        <v>14</v>
      </c>
      <c r="D3987" s="4">
        <f>'BASE DE CALCULO'!D3992*0.03</f>
        <v>1688.61</v>
      </c>
      <c r="E3987" s="4">
        <f>'BASE DE CALCULO'!E3992*0.03</f>
        <v>1608.6899999999998</v>
      </c>
      <c r="F3987" s="4">
        <f>'BASE DE CALCULO'!F3992*0.03</f>
        <v>1406.9099999999999</v>
      </c>
      <c r="G3987" s="4">
        <f>'BASE DE CALCULO'!G3992*0.03</f>
        <v>1279.3799999999999</v>
      </c>
      <c r="H3987" s="4">
        <f>'BASE DE CALCULO'!H3992*0.03</f>
        <v>1157.79</v>
      </c>
      <c r="I3987" s="4">
        <f>'BASE DE CALCULO'!I3992*0.03</f>
        <v>1137.1199999999999</v>
      </c>
      <c r="J3987" s="4">
        <f>'BASE DE CALCULO'!J3992*0.03</f>
        <v>0</v>
      </c>
      <c r="K3987" s="4">
        <f>'BASE DE CALCULO'!K3992*0.03</f>
        <v>0</v>
      </c>
      <c r="L3987" s="4">
        <f>'BASE DE CALCULO'!L3992*0.03</f>
        <v>0</v>
      </c>
      <c r="M3987" s="4">
        <f>'BASE DE CALCULO'!M3992*0.03</f>
        <v>0</v>
      </c>
    </row>
    <row r="3988" spans="1:13" ht="15" customHeight="1" x14ac:dyDescent="0.25">
      <c r="A3988">
        <v>146791</v>
      </c>
      <c r="B3988" s="1" t="s">
        <v>3899</v>
      </c>
      <c r="C3988" t="s">
        <v>14</v>
      </c>
      <c r="D3988" s="4">
        <f>'BASE DE CALCULO'!D3993*0.03</f>
        <v>0</v>
      </c>
      <c r="E3988" s="4">
        <f>'BASE DE CALCULO'!E3993*0.03</f>
        <v>0</v>
      </c>
      <c r="F3988" s="4">
        <f>'BASE DE CALCULO'!F3993*0.03</f>
        <v>0</v>
      </c>
      <c r="G3988" s="4">
        <f>'BASE DE CALCULO'!G3993*0.03</f>
        <v>0</v>
      </c>
      <c r="H3988" s="4">
        <f>'BASE DE CALCULO'!H3993*0.03</f>
        <v>814.07999999999993</v>
      </c>
      <c r="I3988" s="4">
        <f>'BASE DE CALCULO'!I3993*0.03</f>
        <v>0</v>
      </c>
      <c r="J3988" s="4">
        <f>'BASE DE CALCULO'!J3993*0.03</f>
        <v>0</v>
      </c>
      <c r="K3988" s="4">
        <f>'BASE DE CALCULO'!K3993*0.03</f>
        <v>0</v>
      </c>
      <c r="L3988" s="4">
        <f>'BASE DE CALCULO'!L3993*0.03</f>
        <v>0</v>
      </c>
      <c r="M3988" s="4">
        <f>'BASE DE CALCULO'!M3993*0.03</f>
        <v>0</v>
      </c>
    </row>
    <row r="3989" spans="1:13" ht="15" customHeight="1" x14ac:dyDescent="0.25">
      <c r="A3989">
        <v>146792</v>
      </c>
      <c r="B3989" s="1" t="s">
        <v>3900</v>
      </c>
      <c r="C3989" t="s">
        <v>14</v>
      </c>
      <c r="D3989" s="4">
        <f>'BASE DE CALCULO'!D3994*0.03</f>
        <v>1341.09</v>
      </c>
      <c r="E3989" s="4">
        <f>'BASE DE CALCULO'!E3994*0.03</f>
        <v>1234.5899999999999</v>
      </c>
      <c r="F3989" s="4">
        <f>'BASE DE CALCULO'!F3994*0.03</f>
        <v>1203.99</v>
      </c>
      <c r="G3989" s="4">
        <f>'BASE DE CALCULO'!G3994*0.03</f>
        <v>1077.93</v>
      </c>
      <c r="H3989" s="4">
        <f>'BASE DE CALCULO'!H3994*0.03</f>
        <v>975.36</v>
      </c>
      <c r="I3989" s="4">
        <f>'BASE DE CALCULO'!I3994*0.03</f>
        <v>887.61</v>
      </c>
      <c r="J3989" s="4">
        <f>'BASE DE CALCULO'!J3994*0.03</f>
        <v>0</v>
      </c>
      <c r="K3989" s="4">
        <f>'BASE DE CALCULO'!K3994*0.03</f>
        <v>0</v>
      </c>
      <c r="L3989" s="4">
        <f>'BASE DE CALCULO'!L3994*0.03</f>
        <v>0</v>
      </c>
      <c r="M3989" s="4">
        <f>'BASE DE CALCULO'!M3994*0.03</f>
        <v>0</v>
      </c>
    </row>
    <row r="3990" spans="1:13" ht="15" customHeight="1" x14ac:dyDescent="0.25">
      <c r="A3990">
        <v>146793</v>
      </c>
      <c r="B3990" s="1" t="s">
        <v>3901</v>
      </c>
      <c r="C3990" t="s">
        <v>14</v>
      </c>
      <c r="D3990" s="4">
        <f>'BASE DE CALCULO'!D3995*0.03</f>
        <v>1125.0899999999999</v>
      </c>
      <c r="E3990" s="4">
        <f>'BASE DE CALCULO'!E3995*0.03</f>
        <v>1094.58</v>
      </c>
      <c r="F3990" s="4">
        <f>'BASE DE CALCULO'!F3995*0.03</f>
        <v>1007.73</v>
      </c>
      <c r="G3990" s="4">
        <f>'BASE DE CALCULO'!G3995*0.03</f>
        <v>917.4</v>
      </c>
      <c r="H3990" s="4">
        <f>'BASE DE CALCULO'!H3995*0.03</f>
        <v>846.20999999999992</v>
      </c>
      <c r="I3990" s="4">
        <f>'BASE DE CALCULO'!I3995*0.03</f>
        <v>0</v>
      </c>
      <c r="J3990" s="4">
        <f>'BASE DE CALCULO'!J3995*0.03</f>
        <v>0</v>
      </c>
      <c r="K3990" s="4">
        <f>'BASE DE CALCULO'!K3995*0.03</f>
        <v>0</v>
      </c>
      <c r="L3990" s="4">
        <f>'BASE DE CALCULO'!L3995*0.03</f>
        <v>0</v>
      </c>
      <c r="M3990" s="4">
        <f>'BASE DE CALCULO'!M3995*0.03</f>
        <v>0</v>
      </c>
    </row>
    <row r="3991" spans="1:13" ht="15" customHeight="1" x14ac:dyDescent="0.25">
      <c r="A3991">
        <v>146795</v>
      </c>
      <c r="B3991" s="1" t="s">
        <v>3902</v>
      </c>
      <c r="C3991" t="s">
        <v>14</v>
      </c>
      <c r="D3991" s="4">
        <f>'BASE DE CALCULO'!D3996*0.03</f>
        <v>0</v>
      </c>
      <c r="E3991" s="4">
        <f>'BASE DE CALCULO'!E3996*0.03</f>
        <v>0</v>
      </c>
      <c r="F3991" s="4">
        <f>'BASE DE CALCULO'!F3996*0.03</f>
        <v>0</v>
      </c>
      <c r="G3991" s="4">
        <f>'BASE DE CALCULO'!G3996*0.03</f>
        <v>0</v>
      </c>
      <c r="H3991" s="4">
        <f>'BASE DE CALCULO'!H3996*0.03</f>
        <v>0</v>
      </c>
      <c r="I3991" s="4">
        <f>'BASE DE CALCULO'!I3996*0.03</f>
        <v>869.79</v>
      </c>
      <c r="J3991" s="4">
        <f>'BASE DE CALCULO'!J3996*0.03</f>
        <v>0</v>
      </c>
      <c r="K3991" s="4">
        <f>'BASE DE CALCULO'!K3996*0.03</f>
        <v>0</v>
      </c>
      <c r="L3991" s="4">
        <f>'BASE DE CALCULO'!L3996*0.03</f>
        <v>0</v>
      </c>
      <c r="M3991" s="4">
        <f>'BASE DE CALCULO'!M3996*0.03</f>
        <v>0</v>
      </c>
    </row>
    <row r="3992" spans="1:13" ht="15" customHeight="1" x14ac:dyDescent="0.25">
      <c r="A3992">
        <v>146796</v>
      </c>
      <c r="B3992" s="1" t="s">
        <v>3903</v>
      </c>
      <c r="C3992" t="s">
        <v>14</v>
      </c>
      <c r="D3992" s="4">
        <f>'BASE DE CALCULO'!D3997*0.03</f>
        <v>0</v>
      </c>
      <c r="E3992" s="4">
        <f>'BASE DE CALCULO'!E3997*0.03</f>
        <v>1870.08</v>
      </c>
      <c r="F3992" s="4">
        <f>'BASE DE CALCULO'!F3997*0.03</f>
        <v>1744.83</v>
      </c>
      <c r="G3992" s="4">
        <f>'BASE DE CALCULO'!G3997*0.03</f>
        <v>1602.48</v>
      </c>
      <c r="H3992" s="4">
        <f>'BASE DE CALCULO'!H3997*0.03</f>
        <v>1471.74</v>
      </c>
      <c r="I3992" s="4">
        <f>'BASE DE CALCULO'!I3997*0.03</f>
        <v>1397.52</v>
      </c>
      <c r="J3992" s="4">
        <f>'BASE DE CALCULO'!J3997*0.03</f>
        <v>0</v>
      </c>
      <c r="K3992" s="4">
        <f>'BASE DE CALCULO'!K3997*0.03</f>
        <v>1255.9199999999998</v>
      </c>
      <c r="L3992" s="4">
        <f>'BASE DE CALCULO'!L3997*0.03</f>
        <v>0</v>
      </c>
      <c r="M3992" s="4">
        <f>'BASE DE CALCULO'!M3997*0.03</f>
        <v>0</v>
      </c>
    </row>
    <row r="3993" spans="1:13" ht="15" customHeight="1" x14ac:dyDescent="0.25">
      <c r="A3993">
        <v>146798</v>
      </c>
      <c r="B3993" s="1" t="s">
        <v>3904</v>
      </c>
      <c r="C3993" t="s">
        <v>14</v>
      </c>
      <c r="D3993" s="4">
        <f>'BASE DE CALCULO'!D3998*0.03</f>
        <v>0</v>
      </c>
      <c r="E3993" s="4">
        <f>'BASE DE CALCULO'!E3998*0.03</f>
        <v>0</v>
      </c>
      <c r="F3993" s="4">
        <f>'BASE DE CALCULO'!F3998*0.03</f>
        <v>0</v>
      </c>
      <c r="G3993" s="4">
        <f>'BASE DE CALCULO'!G3998*0.03</f>
        <v>0</v>
      </c>
      <c r="H3993" s="4">
        <f>'BASE DE CALCULO'!H3998*0.03</f>
        <v>1150.95</v>
      </c>
      <c r="I3993" s="4">
        <f>'BASE DE CALCULO'!I3998*0.03</f>
        <v>1125.33</v>
      </c>
      <c r="J3993" s="4">
        <f>'BASE DE CALCULO'!J3998*0.03</f>
        <v>0</v>
      </c>
      <c r="K3993" s="4">
        <f>'BASE DE CALCULO'!K3998*0.03</f>
        <v>0</v>
      </c>
      <c r="L3993" s="4">
        <f>'BASE DE CALCULO'!L3998*0.03</f>
        <v>0</v>
      </c>
      <c r="M3993" s="4">
        <f>'BASE DE CALCULO'!M3998*0.03</f>
        <v>0</v>
      </c>
    </row>
    <row r="3994" spans="1:13" ht="15" customHeight="1" x14ac:dyDescent="0.25">
      <c r="A3994">
        <v>146800</v>
      </c>
      <c r="B3994" s="1" t="s">
        <v>3905</v>
      </c>
      <c r="C3994" t="s">
        <v>14</v>
      </c>
      <c r="D3994" s="4">
        <f>'BASE DE CALCULO'!D3999*0.03</f>
        <v>0</v>
      </c>
      <c r="E3994" s="4">
        <f>'BASE DE CALCULO'!E3999*0.03</f>
        <v>0</v>
      </c>
      <c r="F3994" s="4">
        <f>'BASE DE CALCULO'!F3999*0.03</f>
        <v>0</v>
      </c>
      <c r="G3994" s="4">
        <f>'BASE DE CALCULO'!G3999*0.03</f>
        <v>0</v>
      </c>
      <c r="H3994" s="4">
        <f>'BASE DE CALCULO'!H3999*0.03</f>
        <v>2160.0299999999997</v>
      </c>
      <c r="I3994" s="4">
        <f>'BASE DE CALCULO'!I3999*0.03</f>
        <v>0</v>
      </c>
      <c r="J3994" s="4">
        <f>'BASE DE CALCULO'!J3999*0.03</f>
        <v>0</v>
      </c>
      <c r="K3994" s="4">
        <f>'BASE DE CALCULO'!K3999*0.03</f>
        <v>0</v>
      </c>
      <c r="L3994" s="4">
        <f>'BASE DE CALCULO'!L3999*0.03</f>
        <v>0</v>
      </c>
      <c r="M3994" s="4">
        <f>'BASE DE CALCULO'!M3999*0.03</f>
        <v>0</v>
      </c>
    </row>
    <row r="3995" spans="1:13" ht="15" customHeight="1" x14ac:dyDescent="0.25">
      <c r="A3995">
        <v>146901</v>
      </c>
      <c r="B3995" s="1" t="s">
        <v>3906</v>
      </c>
      <c r="C3995" t="s">
        <v>14</v>
      </c>
      <c r="D3995" s="4">
        <f>'BASE DE CALCULO'!D4000*0.03</f>
        <v>0</v>
      </c>
      <c r="E3995" s="4">
        <f>'BASE DE CALCULO'!E4000*0.03</f>
        <v>0</v>
      </c>
      <c r="F3995" s="4">
        <f>'BASE DE CALCULO'!F4000*0.03</f>
        <v>0</v>
      </c>
      <c r="G3995" s="4">
        <f>'BASE DE CALCULO'!G4000*0.03</f>
        <v>0</v>
      </c>
      <c r="H3995" s="4">
        <f>'BASE DE CALCULO'!H4000*0.03</f>
        <v>0</v>
      </c>
      <c r="I3995" s="4">
        <f>'BASE DE CALCULO'!I4000*0.03</f>
        <v>0</v>
      </c>
      <c r="J3995" s="4">
        <f>'BASE DE CALCULO'!J4000*0.03</f>
        <v>0</v>
      </c>
      <c r="K3995" s="4">
        <f>'BASE DE CALCULO'!K4000*0.03</f>
        <v>0</v>
      </c>
      <c r="L3995" s="4">
        <f>'BASE DE CALCULO'!L4000*0.03</f>
        <v>0</v>
      </c>
      <c r="M3995" s="4">
        <f>'BASE DE CALCULO'!M4000*0.03</f>
        <v>836.81999999999994</v>
      </c>
    </row>
    <row r="3996" spans="1:13" ht="15" customHeight="1" x14ac:dyDescent="0.25">
      <c r="A3996">
        <v>146902</v>
      </c>
      <c r="B3996" s="1" t="s">
        <v>3907</v>
      </c>
      <c r="C3996" t="s">
        <v>14</v>
      </c>
      <c r="D3996" s="4">
        <f>'BASE DE CALCULO'!D4001*0.03</f>
        <v>0</v>
      </c>
      <c r="E3996" s="4">
        <f>'BASE DE CALCULO'!E4001*0.03</f>
        <v>0</v>
      </c>
      <c r="F3996" s="4">
        <f>'BASE DE CALCULO'!F4001*0.03</f>
        <v>0</v>
      </c>
      <c r="G3996" s="4">
        <f>'BASE DE CALCULO'!G4001*0.03</f>
        <v>0</v>
      </c>
      <c r="H3996" s="4">
        <f>'BASE DE CALCULO'!H4001*0.03</f>
        <v>0</v>
      </c>
      <c r="I3996" s="4">
        <f>'BASE DE CALCULO'!I4001*0.03</f>
        <v>0</v>
      </c>
      <c r="J3996" s="4">
        <f>'BASE DE CALCULO'!J4001*0.03</f>
        <v>0</v>
      </c>
      <c r="K3996" s="4">
        <f>'BASE DE CALCULO'!K4001*0.03</f>
        <v>0</v>
      </c>
      <c r="L3996" s="4">
        <f>'BASE DE CALCULO'!L4001*0.03</f>
        <v>3380.52</v>
      </c>
      <c r="M3996" s="4">
        <f>'BASE DE CALCULO'!M4001*0.03</f>
        <v>3166.5</v>
      </c>
    </row>
    <row r="3997" spans="1:13" ht="15" customHeight="1" x14ac:dyDescent="0.25">
      <c r="A3997">
        <v>147703</v>
      </c>
      <c r="B3997" s="1" t="s">
        <v>3908</v>
      </c>
      <c r="C3997" t="s">
        <v>14</v>
      </c>
      <c r="D3997" s="4">
        <f>'BASE DE CALCULO'!D4002*0.03</f>
        <v>0</v>
      </c>
      <c r="E3997" s="4">
        <f>'BASE DE CALCULO'!E4002*0.03</f>
        <v>0</v>
      </c>
      <c r="F3997" s="4">
        <f>'BASE DE CALCULO'!F4002*0.03</f>
        <v>0</v>
      </c>
      <c r="G3997" s="4">
        <f>'BASE DE CALCULO'!G4002*0.03</f>
        <v>0</v>
      </c>
      <c r="H3997" s="4">
        <f>'BASE DE CALCULO'!H4002*0.03</f>
        <v>0</v>
      </c>
      <c r="I3997" s="4">
        <f>'BASE DE CALCULO'!I4002*0.03</f>
        <v>0</v>
      </c>
      <c r="J3997" s="4">
        <f>'BASE DE CALCULO'!J4002*0.03</f>
        <v>0</v>
      </c>
      <c r="K3997" s="4">
        <f>'BASE DE CALCULO'!K4002*0.03</f>
        <v>3342.45</v>
      </c>
      <c r="L3997" s="4">
        <f>'BASE DE CALCULO'!L4002*0.03</f>
        <v>0</v>
      </c>
      <c r="M3997" s="4">
        <f>'BASE DE CALCULO'!M4002*0.03</f>
        <v>0</v>
      </c>
    </row>
    <row r="3998" spans="1:13" ht="15" customHeight="1" x14ac:dyDescent="0.25">
      <c r="A3998">
        <v>147705</v>
      </c>
      <c r="B3998" s="1" t="s">
        <v>3909</v>
      </c>
      <c r="C3998" t="s">
        <v>14</v>
      </c>
      <c r="D3998" s="4">
        <f>'BASE DE CALCULO'!D4003*0.03</f>
        <v>0</v>
      </c>
      <c r="E3998" s="4">
        <f>'BASE DE CALCULO'!E4003*0.03</f>
        <v>0</v>
      </c>
      <c r="F3998" s="4">
        <f>'BASE DE CALCULO'!F4003*0.03</f>
        <v>0</v>
      </c>
      <c r="G3998" s="4">
        <f>'BASE DE CALCULO'!G4003*0.03</f>
        <v>0</v>
      </c>
      <c r="H3998" s="4">
        <f>'BASE DE CALCULO'!H4003*0.03</f>
        <v>0</v>
      </c>
      <c r="I3998" s="4">
        <f>'BASE DE CALCULO'!I4003*0.03</f>
        <v>0</v>
      </c>
      <c r="J3998" s="4">
        <f>'BASE DE CALCULO'!J4003*0.03</f>
        <v>0</v>
      </c>
      <c r="K3998" s="4">
        <f>'BASE DE CALCULO'!K4003*0.03</f>
        <v>1508.04</v>
      </c>
      <c r="L3998" s="4">
        <f>'BASE DE CALCULO'!L4003*0.03</f>
        <v>0</v>
      </c>
      <c r="M3998" s="4">
        <f>'BASE DE CALCULO'!M4003*0.03</f>
        <v>0</v>
      </c>
    </row>
    <row r="3999" spans="1:13" ht="15" customHeight="1" x14ac:dyDescent="0.25">
      <c r="A3999">
        <v>147707</v>
      </c>
      <c r="B3999" s="1" t="s">
        <v>3910</v>
      </c>
      <c r="C3999" t="s">
        <v>14</v>
      </c>
      <c r="D3999" s="4">
        <f>'BASE DE CALCULO'!D4004*0.03</f>
        <v>0</v>
      </c>
      <c r="E3999" s="4">
        <f>'BASE DE CALCULO'!E4004*0.03</f>
        <v>0</v>
      </c>
      <c r="F3999" s="4">
        <f>'BASE DE CALCULO'!F4004*0.03</f>
        <v>0</v>
      </c>
      <c r="G3999" s="4">
        <f>'BASE DE CALCULO'!G4004*0.03</f>
        <v>0</v>
      </c>
      <c r="H3999" s="4">
        <f>'BASE DE CALCULO'!H4004*0.03</f>
        <v>0</v>
      </c>
      <c r="I3999" s="4">
        <f>'BASE DE CALCULO'!I4004*0.03</f>
        <v>0</v>
      </c>
      <c r="J3999" s="4">
        <f>'BASE DE CALCULO'!J4004*0.03</f>
        <v>0</v>
      </c>
      <c r="K3999" s="4">
        <f>'BASE DE CALCULO'!K4004*0.03</f>
        <v>1693.6799999999998</v>
      </c>
      <c r="L3999" s="4">
        <f>'BASE DE CALCULO'!L4004*0.03</f>
        <v>0</v>
      </c>
      <c r="M3999" s="4">
        <f>'BASE DE CALCULO'!M4004*0.03</f>
        <v>0</v>
      </c>
    </row>
    <row r="4000" spans="1:13" ht="15" customHeight="1" x14ac:dyDescent="0.25">
      <c r="A4000">
        <v>148101</v>
      </c>
      <c r="B4000" s="1" t="s">
        <v>3911</v>
      </c>
      <c r="C4000" t="s">
        <v>14</v>
      </c>
      <c r="D4000" s="4">
        <f>'BASE DE CALCULO'!D4005*0.03</f>
        <v>0</v>
      </c>
      <c r="E4000" s="4">
        <f>'BASE DE CALCULO'!E4005*0.03</f>
        <v>562.94999999999993</v>
      </c>
      <c r="F4000" s="4">
        <f>'BASE DE CALCULO'!F4005*0.03</f>
        <v>0</v>
      </c>
      <c r="G4000" s="4">
        <f>'BASE DE CALCULO'!G4005*0.03</f>
        <v>508.26</v>
      </c>
      <c r="H4000" s="4">
        <f>'BASE DE CALCULO'!H4005*0.03</f>
        <v>466.83</v>
      </c>
      <c r="I4000" s="4">
        <f>'BASE DE CALCULO'!I4005*0.03</f>
        <v>444.59999999999997</v>
      </c>
      <c r="J4000" s="4">
        <f>'BASE DE CALCULO'!J4005*0.03</f>
        <v>0</v>
      </c>
      <c r="K4000" s="4">
        <f>'BASE DE CALCULO'!K4005*0.03</f>
        <v>355.59</v>
      </c>
      <c r="L4000" s="4">
        <f>'BASE DE CALCULO'!L4005*0.03</f>
        <v>339.65999999999997</v>
      </c>
      <c r="M4000" s="4">
        <f>'BASE DE CALCULO'!M4005*0.03</f>
        <v>301.68</v>
      </c>
    </row>
    <row r="4001" spans="1:13" ht="15" customHeight="1" x14ac:dyDescent="0.25">
      <c r="A4001">
        <v>148814</v>
      </c>
      <c r="B4001" s="1" t="s">
        <v>3912</v>
      </c>
      <c r="C4001" t="s">
        <v>14</v>
      </c>
      <c r="D4001" s="4">
        <f>'BASE DE CALCULO'!D4006*0.03</f>
        <v>0</v>
      </c>
      <c r="E4001" s="4">
        <f>'BASE DE CALCULO'!E4006*0.03</f>
        <v>0</v>
      </c>
      <c r="F4001" s="4">
        <f>'BASE DE CALCULO'!F4006*0.03</f>
        <v>0</v>
      </c>
      <c r="G4001" s="4">
        <f>'BASE DE CALCULO'!G4006*0.03</f>
        <v>0</v>
      </c>
      <c r="H4001" s="4">
        <f>'BASE DE CALCULO'!H4006*0.03</f>
        <v>0</v>
      </c>
      <c r="I4001" s="4">
        <f>'BASE DE CALCULO'!I4006*0.03</f>
        <v>0</v>
      </c>
      <c r="J4001" s="4">
        <f>'BASE DE CALCULO'!J4006*0.03</f>
        <v>1096.92</v>
      </c>
      <c r="K4001" s="4">
        <f>'BASE DE CALCULO'!K4006*0.03</f>
        <v>968.55</v>
      </c>
      <c r="L4001" s="4">
        <f>'BASE DE CALCULO'!L4006*0.03</f>
        <v>831.71999999999991</v>
      </c>
      <c r="M4001" s="4">
        <f>'BASE DE CALCULO'!M4006*0.03</f>
        <v>754.19999999999993</v>
      </c>
    </row>
    <row r="4002" spans="1:13" ht="15" customHeight="1" x14ac:dyDescent="0.25">
      <c r="A4002">
        <v>148815</v>
      </c>
      <c r="B4002" s="1" t="s">
        <v>3913</v>
      </c>
      <c r="C4002" t="s">
        <v>14</v>
      </c>
      <c r="D4002" s="4">
        <f>'BASE DE CALCULO'!D4007*0.03</f>
        <v>0</v>
      </c>
      <c r="E4002" s="4">
        <f>'BASE DE CALCULO'!E4007*0.03</f>
        <v>0</v>
      </c>
      <c r="F4002" s="4">
        <f>'BASE DE CALCULO'!F4007*0.03</f>
        <v>0</v>
      </c>
      <c r="G4002" s="4">
        <f>'BASE DE CALCULO'!G4007*0.03</f>
        <v>0</v>
      </c>
      <c r="H4002" s="4">
        <f>'BASE DE CALCULO'!H4007*0.03</f>
        <v>0</v>
      </c>
      <c r="I4002" s="4">
        <f>'BASE DE CALCULO'!I4007*0.03</f>
        <v>0</v>
      </c>
      <c r="J4002" s="4">
        <f>'BASE DE CALCULO'!J4007*0.03</f>
        <v>906.12</v>
      </c>
      <c r="K4002" s="4">
        <f>'BASE DE CALCULO'!K4007*0.03</f>
        <v>847.14</v>
      </c>
      <c r="L4002" s="4">
        <f>'BASE DE CALCULO'!L4007*0.03</f>
        <v>762.93</v>
      </c>
      <c r="M4002" s="4">
        <f>'BASE DE CALCULO'!M4007*0.03</f>
        <v>709.05</v>
      </c>
    </row>
    <row r="4003" spans="1:13" ht="15" customHeight="1" x14ac:dyDescent="0.25">
      <c r="A4003">
        <v>148817</v>
      </c>
      <c r="B4003" s="1" t="s">
        <v>3914</v>
      </c>
      <c r="C4003" t="s">
        <v>14</v>
      </c>
      <c r="D4003" s="4">
        <f>'BASE DE CALCULO'!D4008*0.03</f>
        <v>0</v>
      </c>
      <c r="E4003" s="4">
        <f>'BASE DE CALCULO'!E4008*0.03</f>
        <v>0</v>
      </c>
      <c r="F4003" s="4">
        <f>'BASE DE CALCULO'!F4008*0.03</f>
        <v>0</v>
      </c>
      <c r="G4003" s="4">
        <f>'BASE DE CALCULO'!G4008*0.03</f>
        <v>0</v>
      </c>
      <c r="H4003" s="4">
        <f>'BASE DE CALCULO'!H4008*0.03</f>
        <v>0</v>
      </c>
      <c r="I4003" s="4">
        <f>'BASE DE CALCULO'!I4008*0.03</f>
        <v>0</v>
      </c>
      <c r="J4003" s="4">
        <f>'BASE DE CALCULO'!J4008*0.03</f>
        <v>860.31</v>
      </c>
      <c r="K4003" s="4">
        <f>'BASE DE CALCULO'!K4008*0.03</f>
        <v>775.19999999999993</v>
      </c>
      <c r="L4003" s="4">
        <f>'BASE DE CALCULO'!L4008*0.03</f>
        <v>691.56</v>
      </c>
      <c r="M4003" s="4">
        <f>'BASE DE CALCULO'!M4008*0.03</f>
        <v>638.28</v>
      </c>
    </row>
    <row r="4004" spans="1:13" ht="15" customHeight="1" x14ac:dyDescent="0.25">
      <c r="A4004">
        <v>148818</v>
      </c>
      <c r="B4004" s="1" t="s">
        <v>3915</v>
      </c>
      <c r="C4004" t="s">
        <v>14</v>
      </c>
      <c r="D4004" s="4">
        <f>'BASE DE CALCULO'!D4009*0.03</f>
        <v>0</v>
      </c>
      <c r="E4004" s="4">
        <f>'BASE DE CALCULO'!E4009*0.03</f>
        <v>0</v>
      </c>
      <c r="F4004" s="4">
        <f>'BASE DE CALCULO'!F4009*0.03</f>
        <v>0</v>
      </c>
      <c r="G4004" s="4">
        <f>'BASE DE CALCULO'!G4009*0.03</f>
        <v>0</v>
      </c>
      <c r="H4004" s="4">
        <f>'BASE DE CALCULO'!H4009*0.03</f>
        <v>0</v>
      </c>
      <c r="I4004" s="4">
        <f>'BASE DE CALCULO'!I4009*0.03</f>
        <v>0</v>
      </c>
      <c r="J4004" s="4">
        <f>'BASE DE CALCULO'!J4009*0.03</f>
        <v>896.37</v>
      </c>
      <c r="K4004" s="4">
        <f>'BASE DE CALCULO'!K4009*0.03</f>
        <v>813</v>
      </c>
      <c r="L4004" s="4">
        <f>'BASE DE CALCULO'!L4009*0.03</f>
        <v>768.06</v>
      </c>
      <c r="M4004" s="4">
        <f>'BASE DE CALCULO'!M4009*0.03</f>
        <v>739.53</v>
      </c>
    </row>
    <row r="4005" spans="1:13" ht="15" customHeight="1" x14ac:dyDescent="0.25">
      <c r="A4005">
        <v>148819</v>
      </c>
      <c r="B4005" s="1" t="s">
        <v>3916</v>
      </c>
      <c r="C4005" t="s">
        <v>14</v>
      </c>
      <c r="D4005" s="4">
        <f>'BASE DE CALCULO'!D4010*0.03</f>
        <v>0</v>
      </c>
      <c r="E4005" s="4">
        <f>'BASE DE CALCULO'!E4010*0.03</f>
        <v>0</v>
      </c>
      <c r="F4005" s="4">
        <f>'BASE DE CALCULO'!F4010*0.03</f>
        <v>0</v>
      </c>
      <c r="G4005" s="4">
        <f>'BASE DE CALCULO'!G4010*0.03</f>
        <v>0</v>
      </c>
      <c r="H4005" s="4">
        <f>'BASE DE CALCULO'!H4010*0.03</f>
        <v>0</v>
      </c>
      <c r="I4005" s="4">
        <f>'BASE DE CALCULO'!I4010*0.03</f>
        <v>0</v>
      </c>
      <c r="J4005" s="4">
        <f>'BASE DE CALCULO'!J4010*0.03</f>
        <v>868.23</v>
      </c>
      <c r="K4005" s="4">
        <f>'BASE DE CALCULO'!K4010*0.03</f>
        <v>819.20999999999992</v>
      </c>
      <c r="L4005" s="4">
        <f>'BASE DE CALCULO'!L4010*0.03</f>
        <v>737.37</v>
      </c>
      <c r="M4005" s="4">
        <f>'BASE DE CALCULO'!M4010*0.03</f>
        <v>687.18</v>
      </c>
    </row>
    <row r="4006" spans="1:13" ht="15" customHeight="1" x14ac:dyDescent="0.25">
      <c r="A4006">
        <v>148821</v>
      </c>
      <c r="B4006" s="1" t="s">
        <v>3917</v>
      </c>
      <c r="C4006" t="s">
        <v>14</v>
      </c>
      <c r="D4006" s="4">
        <f>'BASE DE CALCULO'!D4011*0.03</f>
        <v>0</v>
      </c>
      <c r="E4006" s="4">
        <f>'BASE DE CALCULO'!E4011*0.03</f>
        <v>0</v>
      </c>
      <c r="F4006" s="4">
        <f>'BASE DE CALCULO'!F4011*0.03</f>
        <v>0</v>
      </c>
      <c r="G4006" s="4">
        <f>'BASE DE CALCULO'!G4011*0.03</f>
        <v>0</v>
      </c>
      <c r="H4006" s="4">
        <f>'BASE DE CALCULO'!H4011*0.03</f>
        <v>0</v>
      </c>
      <c r="I4006" s="4">
        <f>'BASE DE CALCULO'!I4011*0.03</f>
        <v>0</v>
      </c>
      <c r="J4006" s="4">
        <f>'BASE DE CALCULO'!J4011*0.03</f>
        <v>1154.28</v>
      </c>
      <c r="K4006" s="4">
        <f>'BASE DE CALCULO'!K4011*0.03</f>
        <v>0</v>
      </c>
      <c r="L4006" s="4">
        <f>'BASE DE CALCULO'!L4011*0.03</f>
        <v>0</v>
      </c>
      <c r="M4006" s="4">
        <f>'BASE DE CALCULO'!M4011*0.03</f>
        <v>0</v>
      </c>
    </row>
    <row r="4007" spans="1:13" ht="15" customHeight="1" x14ac:dyDescent="0.25">
      <c r="A4007">
        <v>148910</v>
      </c>
      <c r="B4007" s="1" t="s">
        <v>3918</v>
      </c>
      <c r="C4007" t="s">
        <v>14</v>
      </c>
      <c r="D4007" s="4">
        <f>'BASE DE CALCULO'!D4012*0.03</f>
        <v>0</v>
      </c>
      <c r="E4007" s="4">
        <f>'BASE DE CALCULO'!E4012*0.03</f>
        <v>0</v>
      </c>
      <c r="F4007" s="4">
        <f>'BASE DE CALCULO'!F4012*0.03</f>
        <v>0</v>
      </c>
      <c r="G4007" s="4">
        <f>'BASE DE CALCULO'!G4012*0.03</f>
        <v>0</v>
      </c>
      <c r="H4007" s="4">
        <f>'BASE DE CALCULO'!H4012*0.03</f>
        <v>0</v>
      </c>
      <c r="I4007" s="4">
        <f>'BASE DE CALCULO'!I4012*0.03</f>
        <v>3429.5099999999998</v>
      </c>
      <c r="J4007" s="4">
        <f>'BASE DE CALCULO'!J4012*0.03</f>
        <v>3261.2999999999997</v>
      </c>
      <c r="K4007" s="4">
        <f>'BASE DE CALCULO'!K4012*0.03</f>
        <v>0</v>
      </c>
      <c r="L4007" s="4">
        <f>'BASE DE CALCULO'!L4012*0.03</f>
        <v>0</v>
      </c>
      <c r="M4007" s="4">
        <f>'BASE DE CALCULO'!M4012*0.03</f>
        <v>0</v>
      </c>
    </row>
    <row r="4008" spans="1:13" ht="15" customHeight="1" x14ac:dyDescent="0.25">
      <c r="A4008">
        <v>148911</v>
      </c>
      <c r="B4008" s="1" t="s">
        <v>3919</v>
      </c>
      <c r="C4008" t="s">
        <v>14</v>
      </c>
      <c r="D4008" s="4">
        <f>'BASE DE CALCULO'!D4013*0.03</f>
        <v>0</v>
      </c>
      <c r="E4008" s="4">
        <f>'BASE DE CALCULO'!E4013*0.03</f>
        <v>0</v>
      </c>
      <c r="F4008" s="4">
        <f>'BASE DE CALCULO'!F4013*0.03</f>
        <v>0</v>
      </c>
      <c r="G4008" s="4">
        <f>'BASE DE CALCULO'!G4013*0.03</f>
        <v>0</v>
      </c>
      <c r="H4008" s="4">
        <f>'BASE DE CALCULO'!H4013*0.03</f>
        <v>0</v>
      </c>
      <c r="I4008" s="4">
        <f>'BASE DE CALCULO'!I4013*0.03</f>
        <v>0</v>
      </c>
      <c r="J4008" s="4">
        <f>'BASE DE CALCULO'!J4013*0.03</f>
        <v>0</v>
      </c>
      <c r="K4008" s="4">
        <f>'BASE DE CALCULO'!K4013*0.03</f>
        <v>0</v>
      </c>
      <c r="L4008" s="4">
        <f>'BASE DE CALCULO'!L4013*0.03</f>
        <v>0</v>
      </c>
      <c r="M4008" s="4">
        <f>'BASE DE CALCULO'!M4013*0.03</f>
        <v>3465.8399999999997</v>
      </c>
    </row>
    <row r="4009" spans="1:13" ht="15" customHeight="1" x14ac:dyDescent="0.25">
      <c r="A4009">
        <v>148916</v>
      </c>
      <c r="B4009" s="1" t="s">
        <v>3920</v>
      </c>
      <c r="C4009" t="s">
        <v>14</v>
      </c>
      <c r="D4009" s="4">
        <f>'BASE DE CALCULO'!D4014*0.03</f>
        <v>0</v>
      </c>
      <c r="E4009" s="4">
        <f>'BASE DE CALCULO'!E4014*0.03</f>
        <v>6210.21</v>
      </c>
      <c r="F4009" s="4">
        <f>'BASE DE CALCULO'!F4014*0.03</f>
        <v>5402.55</v>
      </c>
      <c r="G4009" s="4">
        <f>'BASE DE CALCULO'!G4014*0.03</f>
        <v>4950.45</v>
      </c>
      <c r="H4009" s="4">
        <f>'BASE DE CALCULO'!H4014*0.03</f>
        <v>4618.29</v>
      </c>
      <c r="I4009" s="4">
        <f>'BASE DE CALCULO'!I4014*0.03</f>
        <v>4181.8499999999995</v>
      </c>
      <c r="J4009" s="4">
        <f>'BASE DE CALCULO'!J4014*0.03</f>
        <v>4111.7699999999995</v>
      </c>
      <c r="K4009" s="4">
        <f>'BASE DE CALCULO'!K4014*0.03</f>
        <v>3546.18</v>
      </c>
      <c r="L4009" s="4">
        <f>'BASE DE CALCULO'!L4014*0.03</f>
        <v>3103.08</v>
      </c>
      <c r="M4009" s="4">
        <f>'BASE DE CALCULO'!M4014*0.03</f>
        <v>2563.9499999999998</v>
      </c>
    </row>
    <row r="4010" spans="1:13" ht="15" customHeight="1" x14ac:dyDescent="0.25">
      <c r="A4010">
        <v>148917</v>
      </c>
      <c r="B4010" s="1" t="s">
        <v>3921</v>
      </c>
      <c r="C4010" t="s">
        <v>14</v>
      </c>
      <c r="D4010" s="4">
        <f>'BASE DE CALCULO'!D4015*0.03</f>
        <v>0</v>
      </c>
      <c r="E4010" s="4">
        <f>'BASE DE CALCULO'!E4015*0.03</f>
        <v>0</v>
      </c>
      <c r="F4010" s="4">
        <f>'BASE DE CALCULO'!F4015*0.03</f>
        <v>0</v>
      </c>
      <c r="G4010" s="4">
        <f>'BASE DE CALCULO'!G4015*0.03</f>
        <v>0</v>
      </c>
      <c r="H4010" s="4">
        <f>'BASE DE CALCULO'!H4015*0.03</f>
        <v>0</v>
      </c>
      <c r="I4010" s="4">
        <f>'BASE DE CALCULO'!I4015*0.03</f>
        <v>0</v>
      </c>
      <c r="J4010" s="4">
        <f>'BASE DE CALCULO'!J4015*0.03</f>
        <v>2389.71</v>
      </c>
      <c r="K4010" s="4">
        <f>'BASE DE CALCULO'!K4015*0.03</f>
        <v>2272.62</v>
      </c>
      <c r="L4010" s="4">
        <f>'BASE DE CALCULO'!L4015*0.03</f>
        <v>2034.3899999999999</v>
      </c>
      <c r="M4010" s="4">
        <f>'BASE DE CALCULO'!M4015*0.03</f>
        <v>1931.25</v>
      </c>
    </row>
    <row r="4011" spans="1:13" ht="15" customHeight="1" x14ac:dyDescent="0.25">
      <c r="A4011">
        <v>148918</v>
      </c>
      <c r="B4011" s="1" t="s">
        <v>3922</v>
      </c>
      <c r="C4011" t="s">
        <v>14</v>
      </c>
      <c r="D4011" s="4">
        <f>'BASE DE CALCULO'!D4016*0.03</f>
        <v>0</v>
      </c>
      <c r="E4011" s="4">
        <f>'BASE DE CALCULO'!E4016*0.03</f>
        <v>0</v>
      </c>
      <c r="F4011" s="4">
        <f>'BASE DE CALCULO'!F4016*0.03</f>
        <v>0</v>
      </c>
      <c r="G4011" s="4">
        <f>'BASE DE CALCULO'!G4016*0.03</f>
        <v>0</v>
      </c>
      <c r="H4011" s="4">
        <f>'BASE DE CALCULO'!H4016*0.03</f>
        <v>0</v>
      </c>
      <c r="I4011" s="4">
        <f>'BASE DE CALCULO'!I4016*0.03</f>
        <v>9849.42</v>
      </c>
      <c r="J4011" s="4">
        <f>'BASE DE CALCULO'!J4016*0.03</f>
        <v>7918.59</v>
      </c>
      <c r="K4011" s="4">
        <f>'BASE DE CALCULO'!K4016*0.03</f>
        <v>0</v>
      </c>
      <c r="L4011" s="4">
        <f>'BASE DE CALCULO'!L4016*0.03</f>
        <v>6544.5</v>
      </c>
      <c r="M4011" s="4">
        <f>'BASE DE CALCULO'!M4016*0.03</f>
        <v>5434.26</v>
      </c>
    </row>
    <row r="4012" spans="1:13" ht="15" customHeight="1" x14ac:dyDescent="0.25">
      <c r="A4012">
        <v>148919</v>
      </c>
      <c r="B4012" s="1" t="s">
        <v>3923</v>
      </c>
      <c r="C4012" t="s">
        <v>14</v>
      </c>
      <c r="D4012" s="4">
        <f>'BASE DE CALCULO'!D4017*0.03</f>
        <v>0</v>
      </c>
      <c r="E4012" s="4">
        <f>'BASE DE CALCULO'!E4017*0.03</f>
        <v>0</v>
      </c>
      <c r="F4012" s="4">
        <f>'BASE DE CALCULO'!F4017*0.03</f>
        <v>0</v>
      </c>
      <c r="G4012" s="4">
        <f>'BASE DE CALCULO'!G4017*0.03</f>
        <v>0</v>
      </c>
      <c r="H4012" s="4">
        <f>'BASE DE CALCULO'!H4017*0.03</f>
        <v>0</v>
      </c>
      <c r="I4012" s="4">
        <f>'BASE DE CALCULO'!I4017*0.03</f>
        <v>0</v>
      </c>
      <c r="J4012" s="4">
        <f>'BASE DE CALCULO'!J4017*0.03</f>
        <v>0</v>
      </c>
      <c r="K4012" s="4">
        <f>'BASE DE CALCULO'!K4017*0.03</f>
        <v>0</v>
      </c>
      <c r="L4012" s="4">
        <f>'BASE DE CALCULO'!L4017*0.03</f>
        <v>0</v>
      </c>
      <c r="M4012" s="4">
        <f>'BASE DE CALCULO'!M4017*0.03</f>
        <v>2458.5299999999997</v>
      </c>
    </row>
    <row r="4013" spans="1:13" ht="15" customHeight="1" x14ac:dyDescent="0.25">
      <c r="A4013">
        <v>148920</v>
      </c>
      <c r="B4013" s="1" t="s">
        <v>3924</v>
      </c>
      <c r="C4013" t="s">
        <v>14</v>
      </c>
      <c r="D4013" s="4">
        <f>'BASE DE CALCULO'!D4018*0.03</f>
        <v>0</v>
      </c>
      <c r="E4013" s="4">
        <f>'BASE DE CALCULO'!E4018*0.03</f>
        <v>0</v>
      </c>
      <c r="F4013" s="4">
        <f>'BASE DE CALCULO'!F4018*0.03</f>
        <v>0</v>
      </c>
      <c r="G4013" s="4">
        <f>'BASE DE CALCULO'!G4018*0.03</f>
        <v>0</v>
      </c>
      <c r="H4013" s="4">
        <f>'BASE DE CALCULO'!H4018*0.03</f>
        <v>0</v>
      </c>
      <c r="I4013" s="4">
        <f>'BASE DE CALCULO'!I4018*0.03</f>
        <v>0</v>
      </c>
      <c r="J4013" s="4">
        <f>'BASE DE CALCULO'!J4018*0.03</f>
        <v>5032.59</v>
      </c>
      <c r="K4013" s="4">
        <f>'BASE DE CALCULO'!K4018*0.03</f>
        <v>0</v>
      </c>
      <c r="L4013" s="4">
        <f>'BASE DE CALCULO'!L4018*0.03</f>
        <v>0</v>
      </c>
      <c r="M4013" s="4">
        <f>'BASE DE CALCULO'!M4018*0.03</f>
        <v>3820.92</v>
      </c>
    </row>
    <row r="4014" spans="1:13" ht="15" customHeight="1" x14ac:dyDescent="0.25">
      <c r="A4014">
        <v>148922</v>
      </c>
      <c r="B4014" s="1" t="s">
        <v>3925</v>
      </c>
      <c r="C4014" t="s">
        <v>14</v>
      </c>
      <c r="D4014" s="4">
        <f>'BASE DE CALCULO'!D4019*0.03</f>
        <v>0</v>
      </c>
      <c r="E4014" s="4">
        <f>'BASE DE CALCULO'!E4019*0.03</f>
        <v>0</v>
      </c>
      <c r="F4014" s="4">
        <f>'BASE DE CALCULO'!F4019*0.03</f>
        <v>0</v>
      </c>
      <c r="G4014" s="4">
        <f>'BASE DE CALCULO'!G4019*0.03</f>
        <v>0</v>
      </c>
      <c r="H4014" s="4">
        <f>'BASE DE CALCULO'!H4019*0.03</f>
        <v>0</v>
      </c>
      <c r="I4014" s="4">
        <f>'BASE DE CALCULO'!I4019*0.03</f>
        <v>0</v>
      </c>
      <c r="J4014" s="4">
        <f>'BASE DE CALCULO'!J4019*0.03</f>
        <v>0</v>
      </c>
      <c r="K4014" s="4">
        <f>'BASE DE CALCULO'!K4019*0.03</f>
        <v>0</v>
      </c>
      <c r="L4014" s="4">
        <f>'BASE DE CALCULO'!L4019*0.03</f>
        <v>0</v>
      </c>
      <c r="M4014" s="4">
        <f>'BASE DE CALCULO'!M4019*0.03</f>
        <v>8357.2799999999988</v>
      </c>
    </row>
    <row r="4015" spans="1:13" ht="15" customHeight="1" x14ac:dyDescent="0.25">
      <c r="A4015">
        <v>148924</v>
      </c>
      <c r="B4015" s="1" t="s">
        <v>3926</v>
      </c>
      <c r="C4015" t="s">
        <v>14</v>
      </c>
      <c r="D4015" s="4">
        <f>'BASE DE CALCULO'!D4020*0.03</f>
        <v>0</v>
      </c>
      <c r="E4015" s="4">
        <f>'BASE DE CALCULO'!E4020*0.03</f>
        <v>0</v>
      </c>
      <c r="F4015" s="4">
        <f>'BASE DE CALCULO'!F4020*0.03</f>
        <v>0</v>
      </c>
      <c r="G4015" s="4">
        <f>'BASE DE CALCULO'!G4020*0.03</f>
        <v>0</v>
      </c>
      <c r="H4015" s="4">
        <f>'BASE DE CALCULO'!H4020*0.03</f>
        <v>0</v>
      </c>
      <c r="I4015" s="4">
        <f>'BASE DE CALCULO'!I4020*0.03</f>
        <v>0</v>
      </c>
      <c r="J4015" s="4">
        <f>'BASE DE CALCULO'!J4020*0.03</f>
        <v>0</v>
      </c>
      <c r="K4015" s="4">
        <f>'BASE DE CALCULO'!K4020*0.03</f>
        <v>0</v>
      </c>
      <c r="L4015" s="4">
        <f>'BASE DE CALCULO'!L4020*0.03</f>
        <v>0</v>
      </c>
      <c r="M4015" s="4">
        <f>'BASE DE CALCULO'!M4020*0.03</f>
        <v>2167.44</v>
      </c>
    </row>
    <row r="4016" spans="1:13" ht="15" customHeight="1" x14ac:dyDescent="0.25">
      <c r="A4016">
        <v>148926</v>
      </c>
      <c r="B4016" s="1" t="s">
        <v>3927</v>
      </c>
      <c r="C4016" t="s">
        <v>14</v>
      </c>
      <c r="D4016" s="4">
        <f>'BASE DE CALCULO'!D4021*0.03</f>
        <v>0</v>
      </c>
      <c r="E4016" s="4">
        <f>'BASE DE CALCULO'!E4021*0.03</f>
        <v>0</v>
      </c>
      <c r="F4016" s="4">
        <f>'BASE DE CALCULO'!F4021*0.03</f>
        <v>0</v>
      </c>
      <c r="G4016" s="4">
        <f>'BASE DE CALCULO'!G4021*0.03</f>
        <v>0</v>
      </c>
      <c r="H4016" s="4">
        <f>'BASE DE CALCULO'!H4021*0.03</f>
        <v>0</v>
      </c>
      <c r="I4016" s="4">
        <f>'BASE DE CALCULO'!I4021*0.03</f>
        <v>0</v>
      </c>
      <c r="J4016" s="4">
        <f>'BASE DE CALCULO'!J4021*0.03</f>
        <v>0</v>
      </c>
      <c r="K4016" s="4">
        <f>'BASE DE CALCULO'!K4021*0.03</f>
        <v>3324.93</v>
      </c>
      <c r="L4016" s="4">
        <f>'BASE DE CALCULO'!L4021*0.03</f>
        <v>0</v>
      </c>
      <c r="M4016" s="4">
        <f>'BASE DE CALCULO'!M4021*0.03</f>
        <v>0</v>
      </c>
    </row>
    <row r="4017" spans="1:13" ht="15" customHeight="1" x14ac:dyDescent="0.25">
      <c r="A4017">
        <v>148927</v>
      </c>
      <c r="B4017" s="1" t="s">
        <v>3928</v>
      </c>
      <c r="C4017" t="s">
        <v>14</v>
      </c>
      <c r="D4017" s="4">
        <f>'BASE DE CALCULO'!D4022*0.03</f>
        <v>0</v>
      </c>
      <c r="E4017" s="4">
        <f>'BASE DE CALCULO'!E4022*0.03</f>
        <v>0</v>
      </c>
      <c r="F4017" s="4">
        <f>'BASE DE CALCULO'!F4022*0.03</f>
        <v>0</v>
      </c>
      <c r="G4017" s="4">
        <f>'BASE DE CALCULO'!G4022*0.03</f>
        <v>7708.3499999999995</v>
      </c>
      <c r="H4017" s="4">
        <f>'BASE DE CALCULO'!H4022*0.03</f>
        <v>7296.33</v>
      </c>
      <c r="I4017" s="4">
        <f>'BASE DE CALCULO'!I4022*0.03</f>
        <v>6835.3499999999995</v>
      </c>
      <c r="J4017" s="4">
        <f>'BASE DE CALCULO'!J4022*0.03</f>
        <v>6563.16</v>
      </c>
      <c r="K4017" s="4">
        <f>'BASE DE CALCULO'!K4022*0.03</f>
        <v>0</v>
      </c>
      <c r="L4017" s="4">
        <f>'BASE DE CALCULO'!L4022*0.03</f>
        <v>0</v>
      </c>
      <c r="M4017" s="4">
        <f>'BASE DE CALCULO'!M4022*0.03</f>
        <v>0</v>
      </c>
    </row>
    <row r="4018" spans="1:13" ht="15" customHeight="1" x14ac:dyDescent="0.25">
      <c r="A4018">
        <v>148928</v>
      </c>
      <c r="B4018" s="1" t="s">
        <v>3929</v>
      </c>
      <c r="C4018" t="s">
        <v>14</v>
      </c>
      <c r="D4018" s="4">
        <f>'BASE DE CALCULO'!D4023*0.03</f>
        <v>0</v>
      </c>
      <c r="E4018" s="4">
        <f>'BASE DE CALCULO'!E4023*0.03</f>
        <v>0</v>
      </c>
      <c r="F4018" s="4">
        <f>'BASE DE CALCULO'!F4023*0.03</f>
        <v>0</v>
      </c>
      <c r="G4018" s="4">
        <f>'BASE DE CALCULO'!G4023*0.03</f>
        <v>0</v>
      </c>
      <c r="H4018" s="4">
        <f>'BASE DE CALCULO'!H4023*0.03</f>
        <v>0</v>
      </c>
      <c r="I4018" s="4">
        <f>'BASE DE CALCULO'!I4023*0.03</f>
        <v>0</v>
      </c>
      <c r="J4018" s="4">
        <f>'BASE DE CALCULO'!J4023*0.03</f>
        <v>0</v>
      </c>
      <c r="K4018" s="4">
        <f>'BASE DE CALCULO'!K4023*0.03</f>
        <v>2747.58</v>
      </c>
      <c r="L4018" s="4">
        <f>'BASE DE CALCULO'!L4023*0.03</f>
        <v>0</v>
      </c>
      <c r="M4018" s="4">
        <f>'BASE DE CALCULO'!M4023*0.03</f>
        <v>0</v>
      </c>
    </row>
    <row r="4019" spans="1:13" ht="15" customHeight="1" x14ac:dyDescent="0.25">
      <c r="A4019">
        <v>148929</v>
      </c>
      <c r="B4019" s="1" t="s">
        <v>3930</v>
      </c>
      <c r="C4019" t="s">
        <v>14</v>
      </c>
      <c r="D4019" s="4">
        <f>'BASE DE CALCULO'!D4024*0.03</f>
        <v>0</v>
      </c>
      <c r="E4019" s="4">
        <f>'BASE DE CALCULO'!E4024*0.03</f>
        <v>0</v>
      </c>
      <c r="F4019" s="4">
        <f>'BASE DE CALCULO'!F4024*0.03</f>
        <v>0</v>
      </c>
      <c r="G4019" s="4">
        <f>'BASE DE CALCULO'!G4024*0.03</f>
        <v>0</v>
      </c>
      <c r="H4019" s="4">
        <f>'BASE DE CALCULO'!H4024*0.03</f>
        <v>0</v>
      </c>
      <c r="I4019" s="4">
        <f>'BASE DE CALCULO'!I4024*0.03</f>
        <v>0</v>
      </c>
      <c r="J4019" s="4">
        <f>'BASE DE CALCULO'!J4024*0.03</f>
        <v>2691.96</v>
      </c>
      <c r="K4019" s="4">
        <f>'BASE DE CALCULO'!K4024*0.03</f>
        <v>0</v>
      </c>
      <c r="L4019" s="4">
        <f>'BASE DE CALCULO'!L4024*0.03</f>
        <v>0</v>
      </c>
      <c r="M4019" s="4">
        <f>'BASE DE CALCULO'!M4024*0.03</f>
        <v>0</v>
      </c>
    </row>
    <row r="4020" spans="1:13" ht="15" customHeight="1" x14ac:dyDescent="0.25">
      <c r="A4020">
        <v>148930</v>
      </c>
      <c r="B4020" s="1" t="s">
        <v>3931</v>
      </c>
      <c r="C4020" t="s">
        <v>14</v>
      </c>
      <c r="D4020" s="4">
        <f>'BASE DE CALCULO'!D4025*0.03</f>
        <v>0</v>
      </c>
      <c r="E4020" s="4">
        <f>'BASE DE CALCULO'!E4025*0.03</f>
        <v>0</v>
      </c>
      <c r="F4020" s="4">
        <f>'BASE DE CALCULO'!F4025*0.03</f>
        <v>0</v>
      </c>
      <c r="G4020" s="4">
        <f>'BASE DE CALCULO'!G4025*0.03</f>
        <v>0</v>
      </c>
      <c r="H4020" s="4">
        <f>'BASE DE CALCULO'!H4025*0.03</f>
        <v>0</v>
      </c>
      <c r="I4020" s="4">
        <f>'BASE DE CALCULO'!I4025*0.03</f>
        <v>4270.92</v>
      </c>
      <c r="J4020" s="4">
        <f>'BASE DE CALCULO'!J4025*0.03</f>
        <v>0</v>
      </c>
      <c r="K4020" s="4">
        <f>'BASE DE CALCULO'!K4025*0.03</f>
        <v>0</v>
      </c>
      <c r="L4020" s="4">
        <f>'BASE DE CALCULO'!L4025*0.03</f>
        <v>0</v>
      </c>
      <c r="M4020" s="4">
        <f>'BASE DE CALCULO'!M4025*0.03</f>
        <v>0</v>
      </c>
    </row>
    <row r="4021" spans="1:13" ht="15" customHeight="1" x14ac:dyDescent="0.25">
      <c r="A4021">
        <v>148931</v>
      </c>
      <c r="B4021" s="1" t="s">
        <v>3932</v>
      </c>
      <c r="C4021" t="s">
        <v>14</v>
      </c>
      <c r="D4021" s="4">
        <f>'BASE DE CALCULO'!D4026*0.03</f>
        <v>3786.42</v>
      </c>
      <c r="E4021" s="4">
        <f>'BASE DE CALCULO'!E4026*0.03</f>
        <v>3551.16</v>
      </c>
      <c r="F4021" s="4">
        <f>'BASE DE CALCULO'!F4026*0.03</f>
        <v>3401.91</v>
      </c>
      <c r="G4021" s="4">
        <f>'BASE DE CALCULO'!G4026*0.03</f>
        <v>3274.17</v>
      </c>
      <c r="H4021" s="4">
        <f>'BASE DE CALCULO'!H4026*0.03</f>
        <v>2930.37</v>
      </c>
      <c r="I4021" s="4">
        <f>'BASE DE CALCULO'!I4026*0.03</f>
        <v>2893.2599999999998</v>
      </c>
      <c r="J4021" s="4">
        <f>'BASE DE CALCULO'!J4026*0.03</f>
        <v>0</v>
      </c>
      <c r="K4021" s="4">
        <f>'BASE DE CALCULO'!K4026*0.03</f>
        <v>0</v>
      </c>
      <c r="L4021" s="4">
        <f>'BASE DE CALCULO'!L4026*0.03</f>
        <v>0</v>
      </c>
      <c r="M4021" s="4">
        <f>'BASE DE CALCULO'!M4026*0.03</f>
        <v>0</v>
      </c>
    </row>
    <row r="4022" spans="1:13" ht="15" customHeight="1" x14ac:dyDescent="0.25">
      <c r="A4022">
        <v>148932</v>
      </c>
      <c r="B4022" s="1" t="s">
        <v>3933</v>
      </c>
      <c r="C4022" t="s">
        <v>14</v>
      </c>
      <c r="D4022" s="4">
        <f>'BASE DE CALCULO'!D4027*0.03</f>
        <v>0</v>
      </c>
      <c r="E4022" s="4">
        <f>'BASE DE CALCULO'!E4027*0.03</f>
        <v>0</v>
      </c>
      <c r="F4022" s="4">
        <f>'BASE DE CALCULO'!F4027*0.03</f>
        <v>0</v>
      </c>
      <c r="G4022" s="4">
        <f>'BASE DE CALCULO'!G4027*0.03</f>
        <v>0</v>
      </c>
      <c r="H4022" s="4">
        <f>'BASE DE CALCULO'!H4027*0.03</f>
        <v>0</v>
      </c>
      <c r="I4022" s="4">
        <f>'BASE DE CALCULO'!I4027*0.03</f>
        <v>4688.9399999999996</v>
      </c>
      <c r="J4022" s="4">
        <f>'BASE DE CALCULO'!J4027*0.03</f>
        <v>0</v>
      </c>
      <c r="K4022" s="4">
        <f>'BASE DE CALCULO'!K4027*0.03</f>
        <v>0</v>
      </c>
      <c r="L4022" s="4">
        <f>'BASE DE CALCULO'!L4027*0.03</f>
        <v>0</v>
      </c>
      <c r="M4022" s="4">
        <f>'BASE DE CALCULO'!M4027*0.03</f>
        <v>0</v>
      </c>
    </row>
    <row r="4023" spans="1:13" ht="15" customHeight="1" x14ac:dyDescent="0.25">
      <c r="A4023">
        <v>148933</v>
      </c>
      <c r="B4023" s="1" t="s">
        <v>3934</v>
      </c>
      <c r="C4023" t="s">
        <v>14</v>
      </c>
      <c r="D4023" s="4">
        <f>'BASE DE CALCULO'!D4028*0.03</f>
        <v>0</v>
      </c>
      <c r="E4023" s="4">
        <f>'BASE DE CALCULO'!E4028*0.03</f>
        <v>0</v>
      </c>
      <c r="F4023" s="4">
        <f>'BASE DE CALCULO'!F4028*0.03</f>
        <v>0</v>
      </c>
      <c r="G4023" s="4">
        <f>'BASE DE CALCULO'!G4028*0.03</f>
        <v>0</v>
      </c>
      <c r="H4023" s="4">
        <f>'BASE DE CALCULO'!H4028*0.03</f>
        <v>0</v>
      </c>
      <c r="I4023" s="4">
        <f>'BASE DE CALCULO'!I4028*0.03</f>
        <v>5657.25</v>
      </c>
      <c r="J4023" s="4">
        <f>'BASE DE CALCULO'!J4028*0.03</f>
        <v>0</v>
      </c>
      <c r="K4023" s="4">
        <f>'BASE DE CALCULO'!K4028*0.03</f>
        <v>0</v>
      </c>
      <c r="L4023" s="4">
        <f>'BASE DE CALCULO'!L4028*0.03</f>
        <v>0</v>
      </c>
      <c r="M4023" s="4">
        <f>'BASE DE CALCULO'!M4028*0.03</f>
        <v>0</v>
      </c>
    </row>
    <row r="4024" spans="1:13" ht="15" customHeight="1" x14ac:dyDescent="0.25">
      <c r="A4024">
        <v>148934</v>
      </c>
      <c r="B4024" s="1" t="s">
        <v>3935</v>
      </c>
      <c r="C4024" t="s">
        <v>14</v>
      </c>
      <c r="D4024" s="4">
        <f>'BASE DE CALCULO'!D4029*0.03</f>
        <v>0</v>
      </c>
      <c r="E4024" s="4">
        <f>'BASE DE CALCULO'!E4029*0.03</f>
        <v>0</v>
      </c>
      <c r="F4024" s="4">
        <f>'BASE DE CALCULO'!F4029*0.03</f>
        <v>0</v>
      </c>
      <c r="G4024" s="4">
        <f>'BASE DE CALCULO'!G4029*0.03</f>
        <v>0</v>
      </c>
      <c r="H4024" s="4">
        <f>'BASE DE CALCULO'!H4029*0.03</f>
        <v>0</v>
      </c>
      <c r="I4024" s="4">
        <f>'BASE DE CALCULO'!I4029*0.03</f>
        <v>3668.79</v>
      </c>
      <c r="J4024" s="4">
        <f>'BASE DE CALCULO'!J4029*0.03</f>
        <v>0</v>
      </c>
      <c r="K4024" s="4">
        <f>'BASE DE CALCULO'!K4029*0.03</f>
        <v>0</v>
      </c>
      <c r="L4024" s="4">
        <f>'BASE DE CALCULO'!L4029*0.03</f>
        <v>0</v>
      </c>
      <c r="M4024" s="4">
        <f>'BASE DE CALCULO'!M4029*0.03</f>
        <v>0</v>
      </c>
    </row>
    <row r="4025" spans="1:13" ht="15" customHeight="1" x14ac:dyDescent="0.25">
      <c r="A4025">
        <v>148935</v>
      </c>
      <c r="B4025" s="1" t="s">
        <v>3936</v>
      </c>
      <c r="C4025" t="s">
        <v>14</v>
      </c>
      <c r="D4025" s="4">
        <f>'BASE DE CALCULO'!D4030*0.03</f>
        <v>0</v>
      </c>
      <c r="E4025" s="4">
        <f>'BASE DE CALCULO'!E4030*0.03</f>
        <v>0</v>
      </c>
      <c r="F4025" s="4">
        <f>'BASE DE CALCULO'!F4030*0.03</f>
        <v>3995.37</v>
      </c>
      <c r="G4025" s="4">
        <f>'BASE DE CALCULO'!G4030*0.03</f>
        <v>3719.0099999999998</v>
      </c>
      <c r="H4025" s="4">
        <f>'BASE DE CALCULO'!H4030*0.03</f>
        <v>3631.65</v>
      </c>
      <c r="I4025" s="4">
        <f>'BASE DE CALCULO'!I4030*0.03</f>
        <v>0</v>
      </c>
      <c r="J4025" s="4">
        <f>'BASE DE CALCULO'!J4030*0.03</f>
        <v>0</v>
      </c>
      <c r="K4025" s="4">
        <f>'BASE DE CALCULO'!K4030*0.03</f>
        <v>0</v>
      </c>
      <c r="L4025" s="4">
        <f>'BASE DE CALCULO'!L4030*0.03</f>
        <v>0</v>
      </c>
      <c r="M4025" s="4">
        <f>'BASE DE CALCULO'!M4030*0.03</f>
        <v>0</v>
      </c>
    </row>
    <row r="4026" spans="1:13" ht="15" customHeight="1" x14ac:dyDescent="0.25">
      <c r="A4026">
        <v>148936</v>
      </c>
      <c r="B4026" s="1" t="s">
        <v>3937</v>
      </c>
      <c r="C4026" t="s">
        <v>14</v>
      </c>
      <c r="D4026" s="4">
        <f>'BASE DE CALCULO'!D4031*0.03</f>
        <v>0</v>
      </c>
      <c r="E4026" s="4">
        <f>'BASE DE CALCULO'!E4031*0.03</f>
        <v>0</v>
      </c>
      <c r="F4026" s="4">
        <f>'BASE DE CALCULO'!F4031*0.03</f>
        <v>4167.78</v>
      </c>
      <c r="G4026" s="4">
        <f>'BASE DE CALCULO'!G4031*0.03</f>
        <v>3653.52</v>
      </c>
      <c r="H4026" s="4">
        <f>'BASE DE CALCULO'!H4031*0.03</f>
        <v>3568.02</v>
      </c>
      <c r="I4026" s="4">
        <f>'BASE DE CALCULO'!I4031*0.03</f>
        <v>0</v>
      </c>
      <c r="J4026" s="4">
        <f>'BASE DE CALCULO'!J4031*0.03</f>
        <v>0</v>
      </c>
      <c r="K4026" s="4">
        <f>'BASE DE CALCULO'!K4031*0.03</f>
        <v>0</v>
      </c>
      <c r="L4026" s="4">
        <f>'BASE DE CALCULO'!L4031*0.03</f>
        <v>0</v>
      </c>
      <c r="M4026" s="4">
        <f>'BASE DE CALCULO'!M4031*0.03</f>
        <v>0</v>
      </c>
    </row>
    <row r="4027" spans="1:13" ht="15" customHeight="1" x14ac:dyDescent="0.25">
      <c r="A4027">
        <v>148937</v>
      </c>
      <c r="B4027" s="1" t="s">
        <v>3938</v>
      </c>
      <c r="C4027" t="s">
        <v>14</v>
      </c>
      <c r="D4027" s="4">
        <f>'BASE DE CALCULO'!D4032*0.03</f>
        <v>0</v>
      </c>
      <c r="E4027" s="4">
        <f>'BASE DE CALCULO'!E4032*0.03</f>
        <v>0</v>
      </c>
      <c r="F4027" s="4">
        <f>'BASE DE CALCULO'!F4032*0.03</f>
        <v>0</v>
      </c>
      <c r="G4027" s="4">
        <f>'BASE DE CALCULO'!G4032*0.03</f>
        <v>12256.14</v>
      </c>
      <c r="H4027" s="4">
        <f>'BASE DE CALCULO'!H4032*0.03</f>
        <v>0</v>
      </c>
      <c r="I4027" s="4">
        <f>'BASE DE CALCULO'!I4032*0.03</f>
        <v>0</v>
      </c>
      <c r="J4027" s="4">
        <f>'BASE DE CALCULO'!J4032*0.03</f>
        <v>0</v>
      </c>
      <c r="K4027" s="4">
        <f>'BASE DE CALCULO'!K4032*0.03</f>
        <v>0</v>
      </c>
      <c r="L4027" s="4">
        <f>'BASE DE CALCULO'!L4032*0.03</f>
        <v>0</v>
      </c>
      <c r="M4027" s="4">
        <f>'BASE DE CALCULO'!M4032*0.03</f>
        <v>0</v>
      </c>
    </row>
    <row r="4028" spans="1:13" ht="15" customHeight="1" x14ac:dyDescent="0.25">
      <c r="A4028">
        <v>149010</v>
      </c>
      <c r="B4028" s="1" t="s">
        <v>3939</v>
      </c>
      <c r="C4028" t="s">
        <v>14</v>
      </c>
      <c r="D4028" s="4">
        <f>'BASE DE CALCULO'!D4033*0.03</f>
        <v>0</v>
      </c>
      <c r="E4028" s="4">
        <f>'BASE DE CALCULO'!E4033*0.03</f>
        <v>0</v>
      </c>
      <c r="F4028" s="4">
        <f>'BASE DE CALCULO'!F4033*0.03</f>
        <v>0</v>
      </c>
      <c r="G4028" s="4">
        <f>'BASE DE CALCULO'!G4033*0.03</f>
        <v>0</v>
      </c>
      <c r="H4028" s="4">
        <f>'BASE DE CALCULO'!H4033*0.03</f>
        <v>0</v>
      </c>
      <c r="I4028" s="4">
        <f>'BASE DE CALCULO'!I4033*0.03</f>
        <v>0</v>
      </c>
      <c r="J4028" s="4">
        <f>'BASE DE CALCULO'!J4033*0.03</f>
        <v>1565.1599999999999</v>
      </c>
      <c r="K4028" s="4">
        <f>'BASE DE CALCULO'!K4033*0.03</f>
        <v>1472.04</v>
      </c>
      <c r="L4028" s="4">
        <f>'BASE DE CALCULO'!L4033*0.03</f>
        <v>0</v>
      </c>
      <c r="M4028" s="4">
        <f>'BASE DE CALCULO'!M4033*0.03</f>
        <v>1243.83</v>
      </c>
    </row>
    <row r="4029" spans="1:13" ht="15" customHeight="1" x14ac:dyDescent="0.25">
      <c r="A4029">
        <v>149013</v>
      </c>
      <c r="B4029" s="1" t="s">
        <v>3940</v>
      </c>
      <c r="C4029" t="s">
        <v>14</v>
      </c>
      <c r="D4029" s="4">
        <f>'BASE DE CALCULO'!D4034*0.03</f>
        <v>0</v>
      </c>
      <c r="E4029" s="4">
        <f>'BASE DE CALCULO'!E4034*0.03</f>
        <v>0</v>
      </c>
      <c r="F4029" s="4">
        <f>'BASE DE CALCULO'!F4034*0.03</f>
        <v>0</v>
      </c>
      <c r="G4029" s="4">
        <f>'BASE DE CALCULO'!G4034*0.03</f>
        <v>0</v>
      </c>
      <c r="H4029" s="4">
        <f>'BASE DE CALCULO'!H4034*0.03</f>
        <v>0</v>
      </c>
      <c r="I4029" s="4">
        <f>'BASE DE CALCULO'!I4034*0.03</f>
        <v>0</v>
      </c>
      <c r="J4029" s="4">
        <f>'BASE DE CALCULO'!J4034*0.03</f>
        <v>0</v>
      </c>
      <c r="K4029" s="4">
        <f>'BASE DE CALCULO'!K4034*0.03</f>
        <v>0</v>
      </c>
      <c r="L4029" s="4">
        <f>'BASE DE CALCULO'!L4034*0.03</f>
        <v>0</v>
      </c>
      <c r="M4029" s="4">
        <f>'BASE DE CALCULO'!M4034*0.03</f>
        <v>471.81</v>
      </c>
    </row>
    <row r="4030" spans="1:13" ht="15" customHeight="1" x14ac:dyDescent="0.25">
      <c r="A4030">
        <v>149017</v>
      </c>
      <c r="B4030" s="1" t="s">
        <v>3941</v>
      </c>
      <c r="C4030" t="s">
        <v>14</v>
      </c>
      <c r="D4030" s="4">
        <f>'BASE DE CALCULO'!D4035*0.03</f>
        <v>0</v>
      </c>
      <c r="E4030" s="4">
        <f>'BASE DE CALCULO'!E4035*0.03</f>
        <v>0</v>
      </c>
      <c r="F4030" s="4">
        <f>'BASE DE CALCULO'!F4035*0.03</f>
        <v>0</v>
      </c>
      <c r="G4030" s="4">
        <f>'BASE DE CALCULO'!G4035*0.03</f>
        <v>0</v>
      </c>
      <c r="H4030" s="4">
        <f>'BASE DE CALCULO'!H4035*0.03</f>
        <v>0</v>
      </c>
      <c r="I4030" s="4">
        <f>'BASE DE CALCULO'!I4035*0.03</f>
        <v>0</v>
      </c>
      <c r="J4030" s="4">
        <f>'BASE DE CALCULO'!J4035*0.03</f>
        <v>0</v>
      </c>
      <c r="K4030" s="4">
        <f>'BASE DE CALCULO'!K4035*0.03</f>
        <v>0</v>
      </c>
      <c r="L4030" s="4">
        <f>'BASE DE CALCULO'!L4035*0.03</f>
        <v>450.65999999999997</v>
      </c>
      <c r="M4030" s="4">
        <f>'BASE DE CALCULO'!M4035*0.03</f>
        <v>423.09</v>
      </c>
    </row>
    <row r="4031" spans="1:13" ht="15" customHeight="1" x14ac:dyDescent="0.25">
      <c r="A4031">
        <v>149018</v>
      </c>
      <c r="B4031" s="1" t="s">
        <v>3942</v>
      </c>
      <c r="C4031" t="s">
        <v>14</v>
      </c>
      <c r="D4031" s="4">
        <f>'BASE DE CALCULO'!D4036*0.03</f>
        <v>0</v>
      </c>
      <c r="E4031" s="4">
        <f>'BASE DE CALCULO'!E4036*0.03</f>
        <v>0</v>
      </c>
      <c r="F4031" s="4">
        <f>'BASE DE CALCULO'!F4036*0.03</f>
        <v>0</v>
      </c>
      <c r="G4031" s="4">
        <f>'BASE DE CALCULO'!G4036*0.03</f>
        <v>0</v>
      </c>
      <c r="H4031" s="4">
        <f>'BASE DE CALCULO'!H4036*0.03</f>
        <v>0</v>
      </c>
      <c r="I4031" s="4">
        <f>'BASE DE CALCULO'!I4036*0.03</f>
        <v>0</v>
      </c>
      <c r="J4031" s="4">
        <f>'BASE DE CALCULO'!J4036*0.03</f>
        <v>0</v>
      </c>
      <c r="K4031" s="4">
        <f>'BASE DE CALCULO'!K4036*0.03</f>
        <v>0</v>
      </c>
      <c r="L4031" s="4">
        <f>'BASE DE CALCULO'!L4036*0.03</f>
        <v>0</v>
      </c>
      <c r="M4031" s="4">
        <f>'BASE DE CALCULO'!M4036*0.03</f>
        <v>455.52</v>
      </c>
    </row>
    <row r="4032" spans="1:13" ht="15" customHeight="1" x14ac:dyDescent="0.25">
      <c r="A4032">
        <v>149019</v>
      </c>
      <c r="B4032" s="1" t="s">
        <v>3943</v>
      </c>
      <c r="C4032" t="s">
        <v>14</v>
      </c>
      <c r="D4032" s="4">
        <f>'BASE DE CALCULO'!D4037*0.03</f>
        <v>0</v>
      </c>
      <c r="E4032" s="4">
        <f>'BASE DE CALCULO'!E4037*0.03</f>
        <v>0</v>
      </c>
      <c r="F4032" s="4">
        <f>'BASE DE CALCULO'!F4037*0.03</f>
        <v>0</v>
      </c>
      <c r="G4032" s="4">
        <f>'BASE DE CALCULO'!G4037*0.03</f>
        <v>0</v>
      </c>
      <c r="H4032" s="4">
        <f>'BASE DE CALCULO'!H4037*0.03</f>
        <v>0</v>
      </c>
      <c r="I4032" s="4">
        <f>'BASE DE CALCULO'!I4037*0.03</f>
        <v>0</v>
      </c>
      <c r="J4032" s="4">
        <f>'BASE DE CALCULO'!J4037*0.03</f>
        <v>0</v>
      </c>
      <c r="K4032" s="4">
        <f>'BASE DE CALCULO'!K4037*0.03</f>
        <v>0</v>
      </c>
      <c r="L4032" s="4">
        <f>'BASE DE CALCULO'!L4037*0.03</f>
        <v>464.19</v>
      </c>
      <c r="M4032" s="4">
        <f>'BASE DE CALCULO'!M4037*0.03</f>
        <v>446.88</v>
      </c>
    </row>
    <row r="4033" spans="1:13" ht="15" customHeight="1" x14ac:dyDescent="0.25">
      <c r="A4033">
        <v>149027</v>
      </c>
      <c r="B4033" s="1" t="s">
        <v>3944</v>
      </c>
      <c r="C4033" t="s">
        <v>14</v>
      </c>
      <c r="D4033" s="4">
        <f>'BASE DE CALCULO'!D4038*0.03</f>
        <v>0</v>
      </c>
      <c r="E4033" s="4">
        <f>'BASE DE CALCULO'!E4038*0.03</f>
        <v>0</v>
      </c>
      <c r="F4033" s="4">
        <f>'BASE DE CALCULO'!F4038*0.03</f>
        <v>0</v>
      </c>
      <c r="G4033" s="4">
        <f>'BASE DE CALCULO'!G4038*0.03</f>
        <v>0</v>
      </c>
      <c r="H4033" s="4">
        <f>'BASE DE CALCULO'!H4038*0.03</f>
        <v>0</v>
      </c>
      <c r="I4033" s="4">
        <f>'BASE DE CALCULO'!I4038*0.03</f>
        <v>0</v>
      </c>
      <c r="J4033" s="4">
        <f>'BASE DE CALCULO'!J4038*0.03</f>
        <v>0</v>
      </c>
      <c r="K4033" s="4">
        <f>'BASE DE CALCULO'!K4038*0.03</f>
        <v>0</v>
      </c>
      <c r="L4033" s="4">
        <f>'BASE DE CALCULO'!L4038*0.03</f>
        <v>0</v>
      </c>
      <c r="M4033" s="4">
        <f>'BASE DE CALCULO'!M4038*0.03</f>
        <v>1461.06</v>
      </c>
    </row>
    <row r="4034" spans="1:13" ht="15" customHeight="1" x14ac:dyDescent="0.25">
      <c r="A4034">
        <v>149028</v>
      </c>
      <c r="B4034" s="1" t="s">
        <v>3945</v>
      </c>
      <c r="C4034" t="s">
        <v>14</v>
      </c>
      <c r="D4034" s="4">
        <f>'BASE DE CALCULO'!D4039*0.03</f>
        <v>0</v>
      </c>
      <c r="E4034" s="4">
        <f>'BASE DE CALCULO'!E4039*0.03</f>
        <v>0</v>
      </c>
      <c r="F4034" s="4">
        <f>'BASE DE CALCULO'!F4039*0.03</f>
        <v>0</v>
      </c>
      <c r="G4034" s="4">
        <f>'BASE DE CALCULO'!G4039*0.03</f>
        <v>0</v>
      </c>
      <c r="H4034" s="4">
        <f>'BASE DE CALCULO'!H4039*0.03</f>
        <v>0</v>
      </c>
      <c r="I4034" s="4">
        <f>'BASE DE CALCULO'!I4039*0.03</f>
        <v>0</v>
      </c>
      <c r="J4034" s="4">
        <f>'BASE DE CALCULO'!J4039*0.03</f>
        <v>0</v>
      </c>
      <c r="K4034" s="4">
        <f>'BASE DE CALCULO'!K4039*0.03</f>
        <v>0</v>
      </c>
      <c r="L4034" s="4">
        <f>'BASE DE CALCULO'!L4039*0.03</f>
        <v>460.28999999999996</v>
      </c>
      <c r="M4034" s="4">
        <f>'BASE DE CALCULO'!M4039*0.03</f>
        <v>0</v>
      </c>
    </row>
    <row r="4035" spans="1:13" ht="15" customHeight="1" x14ac:dyDescent="0.25">
      <c r="A4035">
        <v>149030</v>
      </c>
      <c r="B4035" s="1" t="s">
        <v>3946</v>
      </c>
      <c r="C4035" t="s">
        <v>14</v>
      </c>
      <c r="D4035" s="4">
        <f>'BASE DE CALCULO'!D4040*0.03</f>
        <v>0</v>
      </c>
      <c r="E4035" s="4">
        <f>'BASE DE CALCULO'!E4040*0.03</f>
        <v>847.35</v>
      </c>
      <c r="F4035" s="4">
        <f>'BASE DE CALCULO'!F4040*0.03</f>
        <v>766.02</v>
      </c>
      <c r="G4035" s="4">
        <f>'BASE DE CALCULO'!G4040*0.03</f>
        <v>695.01</v>
      </c>
      <c r="H4035" s="4">
        <f>'BASE DE CALCULO'!H4040*0.03</f>
        <v>624.48</v>
      </c>
      <c r="I4035" s="4">
        <f>'BASE DE CALCULO'!I4040*0.03</f>
        <v>568.62</v>
      </c>
      <c r="J4035" s="4">
        <f>'BASE DE CALCULO'!J4040*0.03</f>
        <v>0</v>
      </c>
      <c r="K4035" s="4">
        <f>'BASE DE CALCULO'!K4040*0.03</f>
        <v>0</v>
      </c>
      <c r="L4035" s="4">
        <f>'BASE DE CALCULO'!L4040*0.03</f>
        <v>0</v>
      </c>
      <c r="M4035" s="4">
        <f>'BASE DE CALCULO'!M4040*0.03</f>
        <v>0</v>
      </c>
    </row>
    <row r="4036" spans="1:13" ht="15" customHeight="1" x14ac:dyDescent="0.25">
      <c r="A4036">
        <v>149033</v>
      </c>
      <c r="B4036" s="1" t="s">
        <v>3947</v>
      </c>
      <c r="C4036" t="s">
        <v>14</v>
      </c>
      <c r="D4036" s="4">
        <f>'BASE DE CALCULO'!D4041*0.03</f>
        <v>0</v>
      </c>
      <c r="E4036" s="4">
        <f>'BASE DE CALCULO'!E4041*0.03</f>
        <v>0</v>
      </c>
      <c r="F4036" s="4">
        <f>'BASE DE CALCULO'!F4041*0.03</f>
        <v>0</v>
      </c>
      <c r="G4036" s="4">
        <f>'BASE DE CALCULO'!G4041*0.03</f>
        <v>746.22</v>
      </c>
      <c r="H4036" s="4">
        <f>'BASE DE CALCULO'!H4041*0.03</f>
        <v>719.04</v>
      </c>
      <c r="I4036" s="4">
        <f>'BASE DE CALCULO'!I4041*0.03</f>
        <v>0</v>
      </c>
      <c r="J4036" s="4">
        <f>'BASE DE CALCULO'!J4041*0.03</f>
        <v>0</v>
      </c>
      <c r="K4036" s="4">
        <f>'BASE DE CALCULO'!K4041*0.03</f>
        <v>0</v>
      </c>
      <c r="L4036" s="4">
        <f>'BASE DE CALCULO'!L4041*0.03</f>
        <v>0</v>
      </c>
      <c r="M4036" s="4">
        <f>'BASE DE CALCULO'!M4041*0.03</f>
        <v>0</v>
      </c>
    </row>
    <row r="4037" spans="1:13" ht="15" customHeight="1" x14ac:dyDescent="0.25">
      <c r="A4037">
        <v>149269</v>
      </c>
      <c r="B4037" s="1" t="s">
        <v>3948</v>
      </c>
      <c r="C4037" t="s">
        <v>14</v>
      </c>
      <c r="D4037" s="4">
        <f>'BASE DE CALCULO'!D4042*0.03</f>
        <v>0</v>
      </c>
      <c r="E4037" s="4">
        <f>'BASE DE CALCULO'!E4042*0.03</f>
        <v>0</v>
      </c>
      <c r="F4037" s="4">
        <f>'BASE DE CALCULO'!F4042*0.03</f>
        <v>0</v>
      </c>
      <c r="G4037" s="4">
        <f>'BASE DE CALCULO'!G4042*0.03</f>
        <v>0</v>
      </c>
      <c r="H4037" s="4">
        <f>'BASE DE CALCULO'!H4042*0.03</f>
        <v>0</v>
      </c>
      <c r="I4037" s="4">
        <f>'BASE DE CALCULO'!I4042*0.03</f>
        <v>0</v>
      </c>
      <c r="J4037" s="4">
        <f>'BASE DE CALCULO'!J4042*0.03</f>
        <v>0</v>
      </c>
      <c r="K4037" s="4">
        <f>'BASE DE CALCULO'!K4042*0.03</f>
        <v>7348.08</v>
      </c>
      <c r="L4037" s="4">
        <f>'BASE DE CALCULO'!L4042*0.03</f>
        <v>6575.7599999999993</v>
      </c>
      <c r="M4037" s="4">
        <f>'BASE DE CALCULO'!M4042*0.03</f>
        <v>5855.9699999999993</v>
      </c>
    </row>
    <row r="4038" spans="1:13" ht="15" customHeight="1" x14ac:dyDescent="0.25">
      <c r="A4038">
        <v>149272</v>
      </c>
      <c r="B4038" s="1" t="s">
        <v>3949</v>
      </c>
      <c r="C4038" t="s">
        <v>14</v>
      </c>
      <c r="D4038" s="4">
        <f>'BASE DE CALCULO'!D4043*0.03</f>
        <v>0</v>
      </c>
      <c r="E4038" s="4">
        <f>'BASE DE CALCULO'!E4043*0.03</f>
        <v>0</v>
      </c>
      <c r="F4038" s="4">
        <f>'BASE DE CALCULO'!F4043*0.03</f>
        <v>0</v>
      </c>
      <c r="G4038" s="4">
        <f>'BASE DE CALCULO'!G4043*0.03</f>
        <v>13416</v>
      </c>
      <c r="H4038" s="4">
        <f>'BASE DE CALCULO'!H4043*0.03</f>
        <v>0</v>
      </c>
      <c r="I4038" s="4">
        <f>'BASE DE CALCULO'!I4043*0.03</f>
        <v>0</v>
      </c>
      <c r="J4038" s="4">
        <f>'BASE DE CALCULO'!J4043*0.03</f>
        <v>0</v>
      </c>
      <c r="K4038" s="4">
        <f>'BASE DE CALCULO'!K4043*0.03</f>
        <v>0</v>
      </c>
      <c r="L4038" s="4">
        <f>'BASE DE CALCULO'!L4043*0.03</f>
        <v>0</v>
      </c>
      <c r="M4038" s="4">
        <f>'BASE DE CALCULO'!M4043*0.03</f>
        <v>0</v>
      </c>
    </row>
    <row r="4039" spans="1:13" ht="15" customHeight="1" x14ac:dyDescent="0.25">
      <c r="A4039">
        <v>149273</v>
      </c>
      <c r="B4039" s="1" t="s">
        <v>3950</v>
      </c>
      <c r="C4039" t="s">
        <v>14</v>
      </c>
      <c r="D4039" s="4">
        <f>'BASE DE CALCULO'!D4044*0.03</f>
        <v>0</v>
      </c>
      <c r="E4039" s="4">
        <f>'BASE DE CALCULO'!E4044*0.03</f>
        <v>0</v>
      </c>
      <c r="F4039" s="4">
        <f>'BASE DE CALCULO'!F4044*0.03</f>
        <v>0</v>
      </c>
      <c r="G4039" s="4">
        <f>'BASE DE CALCULO'!G4044*0.03</f>
        <v>0</v>
      </c>
      <c r="H4039" s="4">
        <f>'BASE DE CALCULO'!H4044*0.03</f>
        <v>0</v>
      </c>
      <c r="I4039" s="4">
        <f>'BASE DE CALCULO'!I4044*0.03</f>
        <v>0</v>
      </c>
      <c r="J4039" s="4">
        <f>'BASE DE CALCULO'!J4044*0.03</f>
        <v>0</v>
      </c>
      <c r="K4039" s="4">
        <f>'BASE DE CALCULO'!K4044*0.03</f>
        <v>8721.0299999999988</v>
      </c>
      <c r="L4039" s="4">
        <f>'BASE DE CALCULO'!L4044*0.03</f>
        <v>0</v>
      </c>
      <c r="M4039" s="4">
        <f>'BASE DE CALCULO'!M4044*0.03</f>
        <v>0</v>
      </c>
    </row>
    <row r="4040" spans="1:13" ht="15" customHeight="1" x14ac:dyDescent="0.25">
      <c r="A4040">
        <v>149280</v>
      </c>
      <c r="B4040" s="1" t="s">
        <v>3951</v>
      </c>
      <c r="C4040" t="s">
        <v>14</v>
      </c>
      <c r="D4040" s="4">
        <f>'BASE DE CALCULO'!D4045*0.03</f>
        <v>0</v>
      </c>
      <c r="E4040" s="4">
        <f>'BASE DE CALCULO'!E4045*0.03</f>
        <v>0</v>
      </c>
      <c r="F4040" s="4">
        <f>'BASE DE CALCULO'!F4045*0.03</f>
        <v>14811.09</v>
      </c>
      <c r="G4040" s="4">
        <f>'BASE DE CALCULO'!G4045*0.03</f>
        <v>0</v>
      </c>
      <c r="H4040" s="4">
        <f>'BASE DE CALCULO'!H4045*0.03</f>
        <v>0</v>
      </c>
      <c r="I4040" s="4">
        <f>'BASE DE CALCULO'!I4045*0.03</f>
        <v>0</v>
      </c>
      <c r="J4040" s="4">
        <f>'BASE DE CALCULO'!J4045*0.03</f>
        <v>0</v>
      </c>
      <c r="K4040" s="4">
        <f>'BASE DE CALCULO'!K4045*0.03</f>
        <v>0</v>
      </c>
      <c r="L4040" s="4">
        <f>'BASE DE CALCULO'!L4045*0.03</f>
        <v>0</v>
      </c>
      <c r="M4040" s="4">
        <f>'BASE DE CALCULO'!M4045*0.03</f>
        <v>0</v>
      </c>
    </row>
    <row r="4041" spans="1:13" ht="15" customHeight="1" x14ac:dyDescent="0.25">
      <c r="A4041">
        <v>149287</v>
      </c>
      <c r="B4041" s="1" t="s">
        <v>3952</v>
      </c>
      <c r="C4041" t="s">
        <v>30</v>
      </c>
      <c r="D4041" s="4">
        <f>'BASE DE CALCULO'!D4046*0.03</f>
        <v>0</v>
      </c>
      <c r="E4041" s="4">
        <f>'BASE DE CALCULO'!E4046*0.03</f>
        <v>0</v>
      </c>
      <c r="F4041" s="4">
        <f>'BASE DE CALCULO'!F4046*0.03</f>
        <v>0</v>
      </c>
      <c r="G4041" s="4">
        <f>'BASE DE CALCULO'!G4046*0.03</f>
        <v>0</v>
      </c>
      <c r="H4041" s="4">
        <f>'BASE DE CALCULO'!H4046*0.03</f>
        <v>0</v>
      </c>
      <c r="I4041" s="4">
        <f>'BASE DE CALCULO'!I4046*0.03</f>
        <v>3467.7</v>
      </c>
      <c r="J4041" s="4">
        <f>'BASE DE CALCULO'!J4046*0.03</f>
        <v>0</v>
      </c>
      <c r="K4041" s="4">
        <f>'BASE DE CALCULO'!K4046*0.03</f>
        <v>0</v>
      </c>
      <c r="L4041" s="4">
        <f>'BASE DE CALCULO'!L4046*0.03</f>
        <v>0</v>
      </c>
      <c r="M4041" s="4">
        <f>'BASE DE CALCULO'!M4046*0.03</f>
        <v>0</v>
      </c>
    </row>
    <row r="4042" spans="1:13" ht="15" customHeight="1" x14ac:dyDescent="0.25">
      <c r="A4042">
        <v>149290</v>
      </c>
      <c r="B4042" s="1" t="s">
        <v>3953</v>
      </c>
      <c r="C4042" t="s">
        <v>14</v>
      </c>
      <c r="D4042" s="4">
        <f>'BASE DE CALCULO'!D4047*0.03</f>
        <v>0</v>
      </c>
      <c r="E4042" s="4">
        <f>'BASE DE CALCULO'!E4047*0.03</f>
        <v>0</v>
      </c>
      <c r="F4042" s="4">
        <f>'BASE DE CALCULO'!F4047*0.03</f>
        <v>0</v>
      </c>
      <c r="G4042" s="4">
        <f>'BASE DE CALCULO'!G4047*0.03</f>
        <v>15072.18</v>
      </c>
      <c r="H4042" s="4">
        <f>'BASE DE CALCULO'!H4047*0.03</f>
        <v>0</v>
      </c>
      <c r="I4042" s="4">
        <f>'BASE DE CALCULO'!I4047*0.03</f>
        <v>0</v>
      </c>
      <c r="J4042" s="4">
        <f>'BASE DE CALCULO'!J4047*0.03</f>
        <v>0</v>
      </c>
      <c r="K4042" s="4">
        <f>'BASE DE CALCULO'!K4047*0.03</f>
        <v>0</v>
      </c>
      <c r="L4042" s="4">
        <f>'BASE DE CALCULO'!L4047*0.03</f>
        <v>0</v>
      </c>
      <c r="M4042" s="4">
        <f>'BASE DE CALCULO'!M4047*0.03</f>
        <v>0</v>
      </c>
    </row>
    <row r="4043" spans="1:13" ht="15" customHeight="1" x14ac:dyDescent="0.25">
      <c r="A4043">
        <v>149295</v>
      </c>
      <c r="B4043" s="1" t="s">
        <v>3954</v>
      </c>
      <c r="C4043" t="s">
        <v>14</v>
      </c>
      <c r="D4043" s="4">
        <f>'BASE DE CALCULO'!D4048*0.03</f>
        <v>0</v>
      </c>
      <c r="E4043" s="4">
        <f>'BASE DE CALCULO'!E4048*0.03</f>
        <v>4348.8</v>
      </c>
      <c r="F4043" s="4">
        <f>'BASE DE CALCULO'!F4048*0.03</f>
        <v>3535.14</v>
      </c>
      <c r="G4043" s="4">
        <f>'BASE DE CALCULO'!G4048*0.03</f>
        <v>3266.3399999999997</v>
      </c>
      <c r="H4043" s="4">
        <f>'BASE DE CALCULO'!H4048*0.03</f>
        <v>0</v>
      </c>
      <c r="I4043" s="4">
        <f>'BASE DE CALCULO'!I4048*0.03</f>
        <v>0</v>
      </c>
      <c r="J4043" s="4">
        <f>'BASE DE CALCULO'!J4048*0.03</f>
        <v>0</v>
      </c>
      <c r="K4043" s="4">
        <f>'BASE DE CALCULO'!K4048*0.03</f>
        <v>0</v>
      </c>
      <c r="L4043" s="4">
        <f>'BASE DE CALCULO'!L4048*0.03</f>
        <v>0</v>
      </c>
      <c r="M4043" s="4">
        <f>'BASE DE CALCULO'!M4048*0.03</f>
        <v>0</v>
      </c>
    </row>
    <row r="4044" spans="1:13" ht="15" customHeight="1" x14ac:dyDescent="0.25">
      <c r="A4044">
        <v>149331</v>
      </c>
      <c r="B4044" s="1" t="s">
        <v>3955</v>
      </c>
      <c r="C4044" t="s">
        <v>30</v>
      </c>
      <c r="D4044" s="4">
        <f>'BASE DE CALCULO'!D4049*0.03</f>
        <v>0</v>
      </c>
      <c r="E4044" s="4">
        <f>'BASE DE CALCULO'!E4049*0.03</f>
        <v>0</v>
      </c>
      <c r="F4044" s="4">
        <f>'BASE DE CALCULO'!F4049*0.03</f>
        <v>0</v>
      </c>
      <c r="G4044" s="4">
        <f>'BASE DE CALCULO'!G4049*0.03</f>
        <v>0</v>
      </c>
      <c r="H4044" s="4">
        <f>'BASE DE CALCULO'!H4049*0.03</f>
        <v>0</v>
      </c>
      <c r="I4044" s="4">
        <f>'BASE DE CALCULO'!I4049*0.03</f>
        <v>0</v>
      </c>
      <c r="J4044" s="4">
        <f>'BASE DE CALCULO'!J4049*0.03</f>
        <v>0</v>
      </c>
      <c r="K4044" s="4">
        <f>'BASE DE CALCULO'!K4049*0.03</f>
        <v>0</v>
      </c>
      <c r="L4044" s="4">
        <f>'BASE DE CALCULO'!L4049*0.03</f>
        <v>0</v>
      </c>
      <c r="M4044" s="4">
        <f>'BASE DE CALCULO'!M4049*0.03</f>
        <v>947.06999999999994</v>
      </c>
    </row>
    <row r="4045" spans="1:13" ht="15" customHeight="1" x14ac:dyDescent="0.25">
      <c r="A4045">
        <v>149331</v>
      </c>
      <c r="B4045" s="1" t="s">
        <v>3955</v>
      </c>
      <c r="C4045" t="s">
        <v>14</v>
      </c>
      <c r="D4045" s="4">
        <f>'BASE DE CALCULO'!D4050*0.03</f>
        <v>0</v>
      </c>
      <c r="E4045" s="4">
        <f>'BASE DE CALCULO'!E4050*0.03</f>
        <v>0</v>
      </c>
      <c r="F4045" s="4">
        <f>'BASE DE CALCULO'!F4050*0.03</f>
        <v>0</v>
      </c>
      <c r="G4045" s="4">
        <f>'BASE DE CALCULO'!G4050*0.03</f>
        <v>0</v>
      </c>
      <c r="H4045" s="4">
        <f>'BASE DE CALCULO'!H4050*0.03</f>
        <v>0</v>
      </c>
      <c r="I4045" s="4">
        <f>'BASE DE CALCULO'!I4050*0.03</f>
        <v>0</v>
      </c>
      <c r="J4045" s="4">
        <f>'BASE DE CALCULO'!J4050*0.03</f>
        <v>0</v>
      </c>
      <c r="K4045" s="4">
        <f>'BASE DE CALCULO'!K4050*0.03</f>
        <v>0</v>
      </c>
      <c r="L4045" s="4">
        <f>'BASE DE CALCULO'!L4050*0.03</f>
        <v>955.02</v>
      </c>
      <c r="M4045" s="4">
        <f>'BASE DE CALCULO'!M4050*0.03</f>
        <v>947.06999999999994</v>
      </c>
    </row>
    <row r="4046" spans="1:13" ht="15" customHeight="1" x14ac:dyDescent="0.25">
      <c r="A4046">
        <v>149332</v>
      </c>
      <c r="B4046" s="1" t="s">
        <v>3956</v>
      </c>
      <c r="C4046" t="s">
        <v>14</v>
      </c>
      <c r="D4046" s="4">
        <f>'BASE DE CALCULO'!D4051*0.03</f>
        <v>0</v>
      </c>
      <c r="E4046" s="4">
        <f>'BASE DE CALCULO'!E4051*0.03</f>
        <v>0</v>
      </c>
      <c r="F4046" s="4">
        <f>'BASE DE CALCULO'!F4051*0.03</f>
        <v>0</v>
      </c>
      <c r="G4046" s="4">
        <f>'BASE DE CALCULO'!G4051*0.03</f>
        <v>0</v>
      </c>
      <c r="H4046" s="4">
        <f>'BASE DE CALCULO'!H4051*0.03</f>
        <v>0</v>
      </c>
      <c r="I4046" s="4">
        <f>'BASE DE CALCULO'!I4051*0.03</f>
        <v>0</v>
      </c>
      <c r="J4046" s="4">
        <f>'BASE DE CALCULO'!J4051*0.03</f>
        <v>0</v>
      </c>
      <c r="K4046" s="4">
        <f>'BASE DE CALCULO'!K4051*0.03</f>
        <v>0</v>
      </c>
      <c r="L4046" s="4">
        <f>'BASE DE CALCULO'!L4051*0.03</f>
        <v>0</v>
      </c>
      <c r="M4046" s="4">
        <f>'BASE DE CALCULO'!M4051*0.03</f>
        <v>788.81999999999994</v>
      </c>
    </row>
    <row r="4047" spans="1:13" ht="15" customHeight="1" x14ac:dyDescent="0.25">
      <c r="A4047">
        <v>149335</v>
      </c>
      <c r="B4047" s="1" t="s">
        <v>3957</v>
      </c>
      <c r="C4047" t="s">
        <v>14</v>
      </c>
      <c r="D4047" s="4">
        <f>'BASE DE CALCULO'!D4052*0.03</f>
        <v>0</v>
      </c>
      <c r="E4047" s="4">
        <f>'BASE DE CALCULO'!E4052*0.03</f>
        <v>0</v>
      </c>
      <c r="F4047" s="4">
        <f>'BASE DE CALCULO'!F4052*0.03</f>
        <v>0</v>
      </c>
      <c r="G4047" s="4">
        <f>'BASE DE CALCULO'!G4052*0.03</f>
        <v>0</v>
      </c>
      <c r="H4047" s="4">
        <f>'BASE DE CALCULO'!H4052*0.03</f>
        <v>0</v>
      </c>
      <c r="I4047" s="4">
        <f>'BASE DE CALCULO'!I4052*0.03</f>
        <v>0</v>
      </c>
      <c r="J4047" s="4">
        <f>'BASE DE CALCULO'!J4052*0.03</f>
        <v>954.08999999999992</v>
      </c>
      <c r="K4047" s="4">
        <f>'BASE DE CALCULO'!K4052*0.03</f>
        <v>0</v>
      </c>
      <c r="L4047" s="4">
        <f>'BASE DE CALCULO'!L4052*0.03</f>
        <v>0</v>
      </c>
      <c r="M4047" s="4">
        <f>'BASE DE CALCULO'!M4052*0.03</f>
        <v>0</v>
      </c>
    </row>
    <row r="4048" spans="1:13" ht="15" customHeight="1" x14ac:dyDescent="0.25">
      <c r="A4048">
        <v>149338</v>
      </c>
      <c r="B4048" s="1" t="s">
        <v>3958</v>
      </c>
      <c r="C4048" t="s">
        <v>14</v>
      </c>
      <c r="D4048" s="4">
        <f>'BASE DE CALCULO'!D4053*0.03</f>
        <v>0</v>
      </c>
      <c r="E4048" s="4">
        <f>'BASE DE CALCULO'!E4053*0.03</f>
        <v>0</v>
      </c>
      <c r="F4048" s="4">
        <f>'BASE DE CALCULO'!F4053*0.03</f>
        <v>0</v>
      </c>
      <c r="G4048" s="4">
        <f>'BASE DE CALCULO'!G4053*0.03</f>
        <v>0</v>
      </c>
      <c r="H4048" s="4">
        <f>'BASE DE CALCULO'!H4053*0.03</f>
        <v>0</v>
      </c>
      <c r="I4048" s="4">
        <f>'BASE DE CALCULO'!I4053*0.03</f>
        <v>0</v>
      </c>
      <c r="J4048" s="4">
        <f>'BASE DE CALCULO'!J4053*0.03</f>
        <v>0</v>
      </c>
      <c r="K4048" s="4">
        <f>'BASE DE CALCULO'!K4053*0.03</f>
        <v>0</v>
      </c>
      <c r="L4048" s="4">
        <f>'BASE DE CALCULO'!L4053*0.03</f>
        <v>0</v>
      </c>
      <c r="M4048" s="4">
        <f>'BASE DE CALCULO'!M4053*0.03</f>
        <v>711.44999999999993</v>
      </c>
    </row>
    <row r="4049" spans="1:13" ht="15" customHeight="1" x14ac:dyDescent="0.25">
      <c r="A4049">
        <v>149339</v>
      </c>
      <c r="B4049" s="1" t="s">
        <v>3959</v>
      </c>
      <c r="C4049" t="s">
        <v>14</v>
      </c>
      <c r="D4049" s="4">
        <f>'BASE DE CALCULO'!D4054*0.03</f>
        <v>0</v>
      </c>
      <c r="E4049" s="4">
        <f>'BASE DE CALCULO'!E4054*0.03</f>
        <v>0</v>
      </c>
      <c r="F4049" s="4">
        <f>'BASE DE CALCULO'!F4054*0.03</f>
        <v>0</v>
      </c>
      <c r="G4049" s="4">
        <f>'BASE DE CALCULO'!G4054*0.03</f>
        <v>0</v>
      </c>
      <c r="H4049" s="4">
        <f>'BASE DE CALCULO'!H4054*0.03</f>
        <v>0</v>
      </c>
      <c r="I4049" s="4">
        <f>'BASE DE CALCULO'!I4054*0.03</f>
        <v>0</v>
      </c>
      <c r="J4049" s="4">
        <f>'BASE DE CALCULO'!J4054*0.03</f>
        <v>0</v>
      </c>
      <c r="K4049" s="4">
        <f>'BASE DE CALCULO'!K4054*0.03</f>
        <v>0</v>
      </c>
      <c r="L4049" s="4">
        <f>'BASE DE CALCULO'!L4054*0.03</f>
        <v>0</v>
      </c>
      <c r="M4049" s="4">
        <f>'BASE DE CALCULO'!M4054*0.03</f>
        <v>711.63</v>
      </c>
    </row>
    <row r="4050" spans="1:13" ht="15" customHeight="1" x14ac:dyDescent="0.25">
      <c r="A4050">
        <v>149340</v>
      </c>
      <c r="B4050" s="1" t="s">
        <v>3960</v>
      </c>
      <c r="C4050" t="s">
        <v>14</v>
      </c>
      <c r="D4050" s="4">
        <f>'BASE DE CALCULO'!D4055*0.03</f>
        <v>0</v>
      </c>
      <c r="E4050" s="4">
        <f>'BASE DE CALCULO'!E4055*0.03</f>
        <v>0</v>
      </c>
      <c r="F4050" s="4">
        <f>'BASE DE CALCULO'!F4055*0.03</f>
        <v>0</v>
      </c>
      <c r="G4050" s="4">
        <f>'BASE DE CALCULO'!G4055*0.03</f>
        <v>0</v>
      </c>
      <c r="H4050" s="4">
        <f>'BASE DE CALCULO'!H4055*0.03</f>
        <v>0</v>
      </c>
      <c r="I4050" s="4">
        <f>'BASE DE CALCULO'!I4055*0.03</f>
        <v>0</v>
      </c>
      <c r="J4050" s="4">
        <f>'BASE DE CALCULO'!J4055*0.03</f>
        <v>0</v>
      </c>
      <c r="K4050" s="4">
        <f>'BASE DE CALCULO'!K4055*0.03</f>
        <v>0</v>
      </c>
      <c r="L4050" s="4">
        <f>'BASE DE CALCULO'!L4055*0.03</f>
        <v>0</v>
      </c>
      <c r="M4050" s="4">
        <f>'BASE DE CALCULO'!M4055*0.03</f>
        <v>465.9</v>
      </c>
    </row>
    <row r="4051" spans="1:13" ht="15" customHeight="1" x14ac:dyDescent="0.25">
      <c r="A4051">
        <v>149341</v>
      </c>
      <c r="B4051" s="1" t="s">
        <v>3961</v>
      </c>
      <c r="C4051" t="s">
        <v>14</v>
      </c>
      <c r="D4051" s="4">
        <f>'BASE DE CALCULO'!D4056*0.03</f>
        <v>0</v>
      </c>
      <c r="E4051" s="4">
        <f>'BASE DE CALCULO'!E4056*0.03</f>
        <v>0</v>
      </c>
      <c r="F4051" s="4">
        <f>'BASE DE CALCULO'!F4056*0.03</f>
        <v>0</v>
      </c>
      <c r="G4051" s="4">
        <f>'BASE DE CALCULO'!G4056*0.03</f>
        <v>0</v>
      </c>
      <c r="H4051" s="4">
        <f>'BASE DE CALCULO'!H4056*0.03</f>
        <v>0</v>
      </c>
      <c r="I4051" s="4">
        <f>'BASE DE CALCULO'!I4056*0.03</f>
        <v>0</v>
      </c>
      <c r="J4051" s="4">
        <f>'BASE DE CALCULO'!J4056*0.03</f>
        <v>0</v>
      </c>
      <c r="K4051" s="4">
        <f>'BASE DE CALCULO'!K4056*0.03</f>
        <v>0</v>
      </c>
      <c r="L4051" s="4">
        <f>'BASE DE CALCULO'!L4056*0.03</f>
        <v>622.94999999999993</v>
      </c>
      <c r="M4051" s="4">
        <f>'BASE DE CALCULO'!M4056*0.03</f>
        <v>608.01</v>
      </c>
    </row>
    <row r="4052" spans="1:13" ht="15" customHeight="1" x14ac:dyDescent="0.25">
      <c r="A4052">
        <v>149342</v>
      </c>
      <c r="B4052" s="1" t="s">
        <v>3962</v>
      </c>
      <c r="C4052" t="s">
        <v>14</v>
      </c>
      <c r="D4052" s="4">
        <f>'BASE DE CALCULO'!D4057*0.03</f>
        <v>0</v>
      </c>
      <c r="E4052" s="4">
        <f>'BASE DE CALCULO'!E4057*0.03</f>
        <v>0</v>
      </c>
      <c r="F4052" s="4">
        <f>'BASE DE CALCULO'!F4057*0.03</f>
        <v>0</v>
      </c>
      <c r="G4052" s="4">
        <f>'BASE DE CALCULO'!G4057*0.03</f>
        <v>0</v>
      </c>
      <c r="H4052" s="4">
        <f>'BASE DE CALCULO'!H4057*0.03</f>
        <v>0</v>
      </c>
      <c r="I4052" s="4">
        <f>'BASE DE CALCULO'!I4057*0.03</f>
        <v>0</v>
      </c>
      <c r="J4052" s="4">
        <f>'BASE DE CALCULO'!J4057*0.03</f>
        <v>0</v>
      </c>
      <c r="K4052" s="4">
        <f>'BASE DE CALCULO'!K4057*0.03</f>
        <v>0</v>
      </c>
      <c r="L4052" s="4">
        <f>'BASE DE CALCULO'!L4057*0.03</f>
        <v>0</v>
      </c>
      <c r="M4052" s="4">
        <f>'BASE DE CALCULO'!M4057*0.03</f>
        <v>932.06999999999994</v>
      </c>
    </row>
    <row r="4053" spans="1:13" ht="15" customHeight="1" x14ac:dyDescent="0.25">
      <c r="A4053">
        <v>149344</v>
      </c>
      <c r="B4053" s="1" t="s">
        <v>3964</v>
      </c>
      <c r="C4053" t="s">
        <v>14</v>
      </c>
      <c r="D4053" s="4">
        <f>'BASE DE CALCULO'!D4059*0.03</f>
        <v>0</v>
      </c>
      <c r="E4053" s="4">
        <f>'BASE DE CALCULO'!E4059*0.03</f>
        <v>0</v>
      </c>
      <c r="F4053" s="4">
        <f>'BASE DE CALCULO'!F4059*0.03</f>
        <v>0</v>
      </c>
      <c r="G4053" s="4">
        <f>'BASE DE CALCULO'!G4059*0.03</f>
        <v>0</v>
      </c>
      <c r="H4053" s="4">
        <f>'BASE DE CALCULO'!H4059*0.03</f>
        <v>0</v>
      </c>
      <c r="I4053" s="4">
        <f>'BASE DE CALCULO'!I4059*0.03</f>
        <v>0</v>
      </c>
      <c r="J4053" s="4">
        <f>'BASE DE CALCULO'!J4059*0.03</f>
        <v>0</v>
      </c>
      <c r="K4053" s="4">
        <f>'BASE DE CALCULO'!K4059*0.03</f>
        <v>0</v>
      </c>
      <c r="L4053" s="4">
        <f>'BASE DE CALCULO'!L4059*0.03</f>
        <v>0</v>
      </c>
      <c r="M4053" s="4">
        <f>'BASE DE CALCULO'!M4059*0.03</f>
        <v>449.78999999999996</v>
      </c>
    </row>
    <row r="4054" spans="1:13" ht="15" customHeight="1" x14ac:dyDescent="0.25">
      <c r="A4054">
        <v>149345</v>
      </c>
      <c r="B4054" s="1" t="s">
        <v>3965</v>
      </c>
      <c r="C4054" t="s">
        <v>14</v>
      </c>
      <c r="D4054" s="4">
        <f>'BASE DE CALCULO'!D4060*0.03</f>
        <v>0</v>
      </c>
      <c r="E4054" s="4">
        <f>'BASE DE CALCULO'!E4060*0.03</f>
        <v>0</v>
      </c>
      <c r="F4054" s="4">
        <f>'BASE DE CALCULO'!F4060*0.03</f>
        <v>0</v>
      </c>
      <c r="G4054" s="4">
        <f>'BASE DE CALCULO'!G4060*0.03</f>
        <v>0</v>
      </c>
      <c r="H4054" s="4">
        <f>'BASE DE CALCULO'!H4060*0.03</f>
        <v>0</v>
      </c>
      <c r="I4054" s="4">
        <f>'BASE DE CALCULO'!I4060*0.03</f>
        <v>0</v>
      </c>
      <c r="J4054" s="4">
        <f>'BASE DE CALCULO'!J4060*0.03</f>
        <v>0</v>
      </c>
      <c r="K4054" s="4">
        <f>'BASE DE CALCULO'!K4060*0.03</f>
        <v>0</v>
      </c>
      <c r="L4054" s="4">
        <f>'BASE DE CALCULO'!L4060*0.03</f>
        <v>493.74</v>
      </c>
      <c r="M4054" s="4">
        <f>'BASE DE CALCULO'!M4060*0.03</f>
        <v>469.56</v>
      </c>
    </row>
    <row r="4055" spans="1:13" ht="15" customHeight="1" x14ac:dyDescent="0.25">
      <c r="A4055">
        <v>149346</v>
      </c>
      <c r="B4055" s="1" t="s">
        <v>3966</v>
      </c>
      <c r="C4055" t="s">
        <v>14</v>
      </c>
      <c r="D4055" s="4">
        <f>'BASE DE CALCULO'!D4061*0.03</f>
        <v>0</v>
      </c>
      <c r="E4055" s="4">
        <f>'BASE DE CALCULO'!E4061*0.03</f>
        <v>0</v>
      </c>
      <c r="F4055" s="4">
        <f>'BASE DE CALCULO'!F4061*0.03</f>
        <v>0</v>
      </c>
      <c r="G4055" s="4">
        <f>'BASE DE CALCULO'!G4061*0.03</f>
        <v>0</v>
      </c>
      <c r="H4055" s="4">
        <f>'BASE DE CALCULO'!H4061*0.03</f>
        <v>0</v>
      </c>
      <c r="I4055" s="4">
        <f>'BASE DE CALCULO'!I4061*0.03</f>
        <v>0</v>
      </c>
      <c r="J4055" s="4">
        <f>'BASE DE CALCULO'!J4061*0.03</f>
        <v>0</v>
      </c>
      <c r="K4055" s="4">
        <f>'BASE DE CALCULO'!K4061*0.03</f>
        <v>911.88</v>
      </c>
      <c r="L4055" s="4">
        <f>'BASE DE CALCULO'!L4061*0.03</f>
        <v>815.67</v>
      </c>
      <c r="M4055" s="4">
        <f>'BASE DE CALCULO'!M4061*0.03</f>
        <v>730.14</v>
      </c>
    </row>
    <row r="4056" spans="1:13" ht="15" customHeight="1" x14ac:dyDescent="0.25">
      <c r="A4056">
        <v>149347</v>
      </c>
      <c r="B4056" s="1" t="s">
        <v>3967</v>
      </c>
      <c r="C4056" t="s">
        <v>14</v>
      </c>
      <c r="D4056" s="4">
        <f>'BASE DE CALCULO'!D4062*0.03</f>
        <v>0</v>
      </c>
      <c r="E4056" s="4">
        <f>'BASE DE CALCULO'!E4062*0.03</f>
        <v>0</v>
      </c>
      <c r="F4056" s="4">
        <f>'BASE DE CALCULO'!F4062*0.03</f>
        <v>0</v>
      </c>
      <c r="G4056" s="4">
        <f>'BASE DE CALCULO'!G4062*0.03</f>
        <v>0</v>
      </c>
      <c r="H4056" s="4">
        <f>'BASE DE CALCULO'!H4062*0.03</f>
        <v>0</v>
      </c>
      <c r="I4056" s="4">
        <f>'BASE DE CALCULO'!I4062*0.03</f>
        <v>0</v>
      </c>
      <c r="J4056" s="4">
        <f>'BASE DE CALCULO'!J4062*0.03</f>
        <v>0</v>
      </c>
      <c r="K4056" s="4">
        <f>'BASE DE CALCULO'!K4062*0.03</f>
        <v>0</v>
      </c>
      <c r="L4056" s="4">
        <f>'BASE DE CALCULO'!L4062*0.03</f>
        <v>0</v>
      </c>
      <c r="M4056" s="4">
        <f>'BASE DE CALCULO'!M4062*0.03</f>
        <v>594.27</v>
      </c>
    </row>
    <row r="4057" spans="1:13" ht="15" customHeight="1" x14ac:dyDescent="0.25">
      <c r="A4057">
        <v>149348</v>
      </c>
      <c r="B4057" s="1" t="s">
        <v>3968</v>
      </c>
      <c r="C4057" t="s">
        <v>14</v>
      </c>
      <c r="D4057" s="4">
        <f>'BASE DE CALCULO'!D4063*0.03</f>
        <v>0</v>
      </c>
      <c r="E4057" s="4">
        <f>'BASE DE CALCULO'!E4063*0.03</f>
        <v>0</v>
      </c>
      <c r="F4057" s="4">
        <f>'BASE DE CALCULO'!F4063*0.03</f>
        <v>0</v>
      </c>
      <c r="G4057" s="4">
        <f>'BASE DE CALCULO'!G4063*0.03</f>
        <v>0</v>
      </c>
      <c r="H4057" s="4">
        <f>'BASE DE CALCULO'!H4063*0.03</f>
        <v>0</v>
      </c>
      <c r="I4057" s="4">
        <f>'BASE DE CALCULO'!I4063*0.03</f>
        <v>0</v>
      </c>
      <c r="J4057" s="4">
        <f>'BASE DE CALCULO'!J4063*0.03</f>
        <v>0</v>
      </c>
      <c r="K4057" s="4">
        <f>'BASE DE CALCULO'!K4063*0.03</f>
        <v>0</v>
      </c>
      <c r="L4057" s="4">
        <f>'BASE DE CALCULO'!L4063*0.03</f>
        <v>0</v>
      </c>
      <c r="M4057" s="4">
        <f>'BASE DE CALCULO'!M4063*0.03</f>
        <v>527.4</v>
      </c>
    </row>
    <row r="4058" spans="1:13" ht="15" customHeight="1" x14ac:dyDescent="0.25">
      <c r="A4058">
        <v>149349</v>
      </c>
      <c r="B4058" s="1" t="s">
        <v>3969</v>
      </c>
      <c r="C4058" t="s">
        <v>14</v>
      </c>
      <c r="D4058" s="4">
        <f>'BASE DE CALCULO'!D4064*0.03</f>
        <v>0</v>
      </c>
      <c r="E4058" s="4">
        <f>'BASE DE CALCULO'!E4064*0.03</f>
        <v>0</v>
      </c>
      <c r="F4058" s="4">
        <f>'BASE DE CALCULO'!F4064*0.03</f>
        <v>0</v>
      </c>
      <c r="G4058" s="4">
        <f>'BASE DE CALCULO'!G4064*0.03</f>
        <v>2155.1999999999998</v>
      </c>
      <c r="H4058" s="4">
        <f>'BASE DE CALCULO'!H4064*0.03</f>
        <v>0</v>
      </c>
      <c r="I4058" s="4">
        <f>'BASE DE CALCULO'!I4064*0.03</f>
        <v>0</v>
      </c>
      <c r="J4058" s="4">
        <f>'BASE DE CALCULO'!J4064*0.03</f>
        <v>0</v>
      </c>
      <c r="K4058" s="4">
        <f>'BASE DE CALCULO'!K4064*0.03</f>
        <v>0</v>
      </c>
      <c r="L4058" s="4">
        <f>'BASE DE CALCULO'!L4064*0.03</f>
        <v>0</v>
      </c>
      <c r="M4058" s="4">
        <f>'BASE DE CALCULO'!M4064*0.03</f>
        <v>0</v>
      </c>
    </row>
    <row r="4059" spans="1:13" ht="15" customHeight="1" x14ac:dyDescent="0.25">
      <c r="A4059">
        <v>149350</v>
      </c>
      <c r="B4059" s="1" t="s">
        <v>3970</v>
      </c>
      <c r="C4059" t="s">
        <v>30</v>
      </c>
      <c r="D4059" s="4">
        <f>'BASE DE CALCULO'!D4065*0.03</f>
        <v>0</v>
      </c>
      <c r="E4059" s="4">
        <f>'BASE DE CALCULO'!E4065*0.03</f>
        <v>0</v>
      </c>
      <c r="F4059" s="4">
        <f>'BASE DE CALCULO'!F4065*0.03</f>
        <v>0</v>
      </c>
      <c r="G4059" s="4">
        <f>'BASE DE CALCULO'!G4065*0.03</f>
        <v>0</v>
      </c>
      <c r="H4059" s="4">
        <f>'BASE DE CALCULO'!H4065*0.03</f>
        <v>0</v>
      </c>
      <c r="I4059" s="4">
        <f>'BASE DE CALCULO'!I4065*0.03</f>
        <v>0</v>
      </c>
      <c r="J4059" s="4">
        <f>'BASE DE CALCULO'!J4065*0.03</f>
        <v>0</v>
      </c>
      <c r="K4059" s="4">
        <f>'BASE DE CALCULO'!K4065*0.03</f>
        <v>0</v>
      </c>
      <c r="L4059" s="4">
        <f>'BASE DE CALCULO'!L4065*0.03</f>
        <v>705.78</v>
      </c>
      <c r="M4059" s="4">
        <f>'BASE DE CALCULO'!M4065*0.03</f>
        <v>0</v>
      </c>
    </row>
    <row r="4060" spans="1:13" ht="15" customHeight="1" x14ac:dyDescent="0.25">
      <c r="A4060">
        <v>149350</v>
      </c>
      <c r="B4060" s="1" t="s">
        <v>3970</v>
      </c>
      <c r="C4060" t="s">
        <v>14</v>
      </c>
      <c r="D4060" s="4">
        <f>'BASE DE CALCULO'!D4066*0.03</f>
        <v>0</v>
      </c>
      <c r="E4060" s="4">
        <f>'BASE DE CALCULO'!E4066*0.03</f>
        <v>0</v>
      </c>
      <c r="F4060" s="4">
        <f>'BASE DE CALCULO'!F4066*0.03</f>
        <v>0</v>
      </c>
      <c r="G4060" s="4">
        <f>'BASE DE CALCULO'!G4066*0.03</f>
        <v>0</v>
      </c>
      <c r="H4060" s="4">
        <f>'BASE DE CALCULO'!H4066*0.03</f>
        <v>0</v>
      </c>
      <c r="I4060" s="4">
        <f>'BASE DE CALCULO'!I4066*0.03</f>
        <v>0</v>
      </c>
      <c r="J4060" s="4">
        <f>'BASE DE CALCULO'!J4066*0.03</f>
        <v>0</v>
      </c>
      <c r="K4060" s="4">
        <f>'BASE DE CALCULO'!K4066*0.03</f>
        <v>743.06999999999994</v>
      </c>
      <c r="L4060" s="4">
        <f>'BASE DE CALCULO'!L4066*0.03</f>
        <v>622.94999999999993</v>
      </c>
      <c r="M4060" s="4">
        <f>'BASE DE CALCULO'!M4066*0.03</f>
        <v>608.01</v>
      </c>
    </row>
    <row r="4061" spans="1:13" ht="15" customHeight="1" x14ac:dyDescent="0.25">
      <c r="A4061">
        <v>149351</v>
      </c>
      <c r="B4061" s="1" t="s">
        <v>3971</v>
      </c>
      <c r="C4061" t="s">
        <v>14</v>
      </c>
      <c r="D4061" s="4">
        <f>'BASE DE CALCULO'!D4067*0.03</f>
        <v>0</v>
      </c>
      <c r="E4061" s="4">
        <f>'BASE DE CALCULO'!E4067*0.03</f>
        <v>0</v>
      </c>
      <c r="F4061" s="4">
        <f>'BASE DE CALCULO'!F4067*0.03</f>
        <v>0</v>
      </c>
      <c r="G4061" s="4">
        <f>'BASE DE CALCULO'!G4067*0.03</f>
        <v>0</v>
      </c>
      <c r="H4061" s="4">
        <f>'BASE DE CALCULO'!H4067*0.03</f>
        <v>0</v>
      </c>
      <c r="I4061" s="4">
        <f>'BASE DE CALCULO'!I4067*0.03</f>
        <v>0</v>
      </c>
      <c r="J4061" s="4">
        <f>'BASE DE CALCULO'!J4067*0.03</f>
        <v>612.75</v>
      </c>
      <c r="K4061" s="4">
        <f>'BASE DE CALCULO'!K4067*0.03</f>
        <v>569.01</v>
      </c>
      <c r="L4061" s="4">
        <f>'BASE DE CALCULO'!L4067*0.03</f>
        <v>526.5</v>
      </c>
      <c r="M4061" s="4">
        <f>'BASE DE CALCULO'!M4067*0.03</f>
        <v>0</v>
      </c>
    </row>
    <row r="4062" spans="1:13" ht="15" customHeight="1" x14ac:dyDescent="0.25">
      <c r="A4062">
        <v>149352</v>
      </c>
      <c r="B4062" s="1" t="s">
        <v>3972</v>
      </c>
      <c r="C4062" t="s">
        <v>14</v>
      </c>
      <c r="D4062" s="4">
        <f>'BASE DE CALCULO'!D4068*0.03</f>
        <v>0</v>
      </c>
      <c r="E4062" s="4">
        <f>'BASE DE CALCULO'!E4068*0.03</f>
        <v>0</v>
      </c>
      <c r="F4062" s="4">
        <f>'BASE DE CALCULO'!F4068*0.03</f>
        <v>0</v>
      </c>
      <c r="G4062" s="4">
        <f>'BASE DE CALCULO'!G4068*0.03</f>
        <v>0</v>
      </c>
      <c r="H4062" s="4">
        <f>'BASE DE CALCULO'!H4068*0.03</f>
        <v>0</v>
      </c>
      <c r="I4062" s="4">
        <f>'BASE DE CALCULO'!I4068*0.03</f>
        <v>0</v>
      </c>
      <c r="J4062" s="4">
        <f>'BASE DE CALCULO'!J4068*0.03</f>
        <v>0</v>
      </c>
      <c r="K4062" s="4">
        <f>'BASE DE CALCULO'!K4068*0.03</f>
        <v>990.03</v>
      </c>
      <c r="L4062" s="4">
        <f>'BASE DE CALCULO'!L4068*0.03</f>
        <v>886.46999999999991</v>
      </c>
      <c r="M4062" s="4">
        <f>'BASE DE CALCULO'!M4068*0.03</f>
        <v>0</v>
      </c>
    </row>
    <row r="4063" spans="1:13" ht="15" customHeight="1" x14ac:dyDescent="0.25">
      <c r="A4063">
        <v>149353</v>
      </c>
      <c r="B4063" s="1" t="s">
        <v>3973</v>
      </c>
      <c r="C4063" t="s">
        <v>30</v>
      </c>
      <c r="D4063" s="4">
        <f>'BASE DE CALCULO'!D4069*0.03</f>
        <v>0</v>
      </c>
      <c r="E4063" s="4">
        <f>'BASE DE CALCULO'!E4069*0.03</f>
        <v>0</v>
      </c>
      <c r="F4063" s="4">
        <f>'BASE DE CALCULO'!F4069*0.03</f>
        <v>0</v>
      </c>
      <c r="G4063" s="4">
        <f>'BASE DE CALCULO'!G4069*0.03</f>
        <v>0</v>
      </c>
      <c r="H4063" s="4">
        <f>'BASE DE CALCULO'!H4069*0.03</f>
        <v>0</v>
      </c>
      <c r="I4063" s="4">
        <f>'BASE DE CALCULO'!I4069*0.03</f>
        <v>0</v>
      </c>
      <c r="J4063" s="4">
        <f>'BASE DE CALCULO'!J4069*0.03</f>
        <v>0</v>
      </c>
      <c r="K4063" s="4">
        <f>'BASE DE CALCULO'!K4069*0.03</f>
        <v>0</v>
      </c>
      <c r="L4063" s="4">
        <f>'BASE DE CALCULO'!L4069*0.03</f>
        <v>955.02</v>
      </c>
      <c r="M4063" s="4">
        <f>'BASE DE CALCULO'!M4069*0.03</f>
        <v>0</v>
      </c>
    </row>
    <row r="4064" spans="1:13" ht="15" customHeight="1" x14ac:dyDescent="0.25">
      <c r="A4064">
        <v>149353</v>
      </c>
      <c r="B4064" s="1" t="s">
        <v>3973</v>
      </c>
      <c r="C4064" t="s">
        <v>14</v>
      </c>
      <c r="D4064" s="4">
        <f>'BASE DE CALCULO'!D4070*0.03</f>
        <v>0</v>
      </c>
      <c r="E4064" s="4">
        <f>'BASE DE CALCULO'!E4070*0.03</f>
        <v>0</v>
      </c>
      <c r="F4064" s="4">
        <f>'BASE DE CALCULO'!F4070*0.03</f>
        <v>0</v>
      </c>
      <c r="G4064" s="4">
        <f>'BASE DE CALCULO'!G4070*0.03</f>
        <v>0</v>
      </c>
      <c r="H4064" s="4">
        <f>'BASE DE CALCULO'!H4070*0.03</f>
        <v>0</v>
      </c>
      <c r="I4064" s="4">
        <f>'BASE DE CALCULO'!I4070*0.03</f>
        <v>0</v>
      </c>
      <c r="J4064" s="4">
        <f>'BASE DE CALCULO'!J4070*0.03</f>
        <v>0</v>
      </c>
      <c r="K4064" s="4">
        <f>'BASE DE CALCULO'!K4070*0.03</f>
        <v>983.64</v>
      </c>
      <c r="L4064" s="4">
        <f>'BASE DE CALCULO'!L4070*0.03</f>
        <v>955.02</v>
      </c>
      <c r="M4064" s="4">
        <f>'BASE DE CALCULO'!M4070*0.03</f>
        <v>0</v>
      </c>
    </row>
    <row r="4065" spans="1:13" ht="15" customHeight="1" x14ac:dyDescent="0.25">
      <c r="A4065">
        <v>149354</v>
      </c>
      <c r="B4065" s="1" t="s">
        <v>3974</v>
      </c>
      <c r="C4065" t="s">
        <v>14</v>
      </c>
      <c r="D4065" s="4">
        <f>'BASE DE CALCULO'!D4071*0.03</f>
        <v>0</v>
      </c>
      <c r="E4065" s="4">
        <f>'BASE DE CALCULO'!E4071*0.03</f>
        <v>0</v>
      </c>
      <c r="F4065" s="4">
        <f>'BASE DE CALCULO'!F4071*0.03</f>
        <v>0</v>
      </c>
      <c r="G4065" s="4">
        <f>'BASE DE CALCULO'!G4071*0.03</f>
        <v>0</v>
      </c>
      <c r="H4065" s="4">
        <f>'BASE DE CALCULO'!H4071*0.03</f>
        <v>0</v>
      </c>
      <c r="I4065" s="4">
        <f>'BASE DE CALCULO'!I4071*0.03</f>
        <v>0</v>
      </c>
      <c r="J4065" s="4">
        <f>'BASE DE CALCULO'!J4071*0.03</f>
        <v>0</v>
      </c>
      <c r="K4065" s="4">
        <f>'BASE DE CALCULO'!K4071*0.03</f>
        <v>1583.52</v>
      </c>
      <c r="L4065" s="4">
        <f>'BASE DE CALCULO'!L4071*0.03</f>
        <v>1393.35</v>
      </c>
      <c r="M4065" s="4">
        <f>'BASE DE CALCULO'!M4071*0.03</f>
        <v>0</v>
      </c>
    </row>
    <row r="4066" spans="1:13" ht="15" customHeight="1" x14ac:dyDescent="0.25">
      <c r="A4066">
        <v>149355</v>
      </c>
      <c r="B4066" s="1" t="s">
        <v>3975</v>
      </c>
      <c r="C4066" t="s">
        <v>14</v>
      </c>
      <c r="D4066" s="4">
        <f>'BASE DE CALCULO'!D4072*0.03</f>
        <v>0</v>
      </c>
      <c r="E4066" s="4">
        <f>'BASE DE CALCULO'!E4072*0.03</f>
        <v>0</v>
      </c>
      <c r="F4066" s="4">
        <f>'BASE DE CALCULO'!F4072*0.03</f>
        <v>0</v>
      </c>
      <c r="G4066" s="4">
        <f>'BASE DE CALCULO'!G4072*0.03</f>
        <v>0</v>
      </c>
      <c r="H4066" s="4">
        <f>'BASE DE CALCULO'!H4072*0.03</f>
        <v>0</v>
      </c>
      <c r="I4066" s="4">
        <f>'BASE DE CALCULO'!I4072*0.03</f>
        <v>0</v>
      </c>
      <c r="J4066" s="4">
        <f>'BASE DE CALCULO'!J4072*0.03</f>
        <v>0</v>
      </c>
      <c r="K4066" s="4">
        <f>'BASE DE CALCULO'!K4072*0.03</f>
        <v>719.69999999999993</v>
      </c>
      <c r="L4066" s="4">
        <f>'BASE DE CALCULO'!L4072*0.03</f>
        <v>603.20999999999992</v>
      </c>
      <c r="M4066" s="4">
        <f>'BASE DE CALCULO'!M4072*0.03</f>
        <v>0</v>
      </c>
    </row>
    <row r="4067" spans="1:13" ht="15" customHeight="1" x14ac:dyDescent="0.25">
      <c r="A4067">
        <v>149356</v>
      </c>
      <c r="B4067" s="1" t="s">
        <v>3976</v>
      </c>
      <c r="C4067" t="s">
        <v>14</v>
      </c>
      <c r="D4067" s="4">
        <f>'BASE DE CALCULO'!D4073*0.03</f>
        <v>0</v>
      </c>
      <c r="E4067" s="4">
        <f>'BASE DE CALCULO'!E4073*0.03</f>
        <v>0</v>
      </c>
      <c r="F4067" s="4">
        <f>'BASE DE CALCULO'!F4073*0.03</f>
        <v>0</v>
      </c>
      <c r="G4067" s="4">
        <f>'BASE DE CALCULO'!G4073*0.03</f>
        <v>0</v>
      </c>
      <c r="H4067" s="4">
        <f>'BASE DE CALCULO'!H4073*0.03</f>
        <v>0</v>
      </c>
      <c r="I4067" s="4">
        <f>'BASE DE CALCULO'!I4073*0.03</f>
        <v>0</v>
      </c>
      <c r="J4067" s="4">
        <f>'BASE DE CALCULO'!J4073*0.03</f>
        <v>0</v>
      </c>
      <c r="K4067" s="4">
        <f>'BASE DE CALCULO'!K4073*0.03</f>
        <v>0</v>
      </c>
      <c r="L4067" s="4">
        <f>'BASE DE CALCULO'!L4073*0.03</f>
        <v>0</v>
      </c>
      <c r="M4067" s="4">
        <f>'BASE DE CALCULO'!M4073*0.03</f>
        <v>812.28</v>
      </c>
    </row>
    <row r="4068" spans="1:13" ht="15" customHeight="1" x14ac:dyDescent="0.25">
      <c r="A4068">
        <v>149368</v>
      </c>
      <c r="B4068" s="1" t="s">
        <v>3977</v>
      </c>
      <c r="C4068" t="s">
        <v>14</v>
      </c>
      <c r="D4068" s="4">
        <f>'BASE DE CALCULO'!D4074*0.03</f>
        <v>0</v>
      </c>
      <c r="E4068" s="4">
        <f>'BASE DE CALCULO'!E4074*0.03</f>
        <v>0</v>
      </c>
      <c r="F4068" s="4">
        <f>'BASE DE CALCULO'!F4074*0.03</f>
        <v>0</v>
      </c>
      <c r="G4068" s="4">
        <f>'BASE DE CALCULO'!G4074*0.03</f>
        <v>0</v>
      </c>
      <c r="H4068" s="4">
        <f>'BASE DE CALCULO'!H4074*0.03</f>
        <v>0</v>
      </c>
      <c r="I4068" s="4">
        <f>'BASE DE CALCULO'!I4074*0.03</f>
        <v>0</v>
      </c>
      <c r="J4068" s="4">
        <f>'BASE DE CALCULO'!J4074*0.03</f>
        <v>0</v>
      </c>
      <c r="K4068" s="4">
        <f>'BASE DE CALCULO'!K4074*0.03</f>
        <v>692.93999999999994</v>
      </c>
      <c r="L4068" s="4">
        <f>'BASE DE CALCULO'!L4074*0.03</f>
        <v>628.31999999999994</v>
      </c>
      <c r="M4068" s="4">
        <f>'BASE DE CALCULO'!M4074*0.03</f>
        <v>0</v>
      </c>
    </row>
    <row r="4069" spans="1:13" ht="15" customHeight="1" x14ac:dyDescent="0.25">
      <c r="A4069">
        <v>149371</v>
      </c>
      <c r="B4069" s="1" t="s">
        <v>3978</v>
      </c>
      <c r="C4069" t="s">
        <v>14</v>
      </c>
      <c r="D4069" s="4">
        <f>'BASE DE CALCULO'!D4075*0.03</f>
        <v>0</v>
      </c>
      <c r="E4069" s="4">
        <f>'BASE DE CALCULO'!E4075*0.03</f>
        <v>0</v>
      </c>
      <c r="F4069" s="4">
        <f>'BASE DE CALCULO'!F4075*0.03</f>
        <v>0</v>
      </c>
      <c r="G4069" s="4">
        <f>'BASE DE CALCULO'!G4075*0.03</f>
        <v>0</v>
      </c>
      <c r="H4069" s="4">
        <f>'BASE DE CALCULO'!H4075*0.03</f>
        <v>0</v>
      </c>
      <c r="I4069" s="4">
        <f>'BASE DE CALCULO'!I4075*0.03</f>
        <v>1003.5</v>
      </c>
      <c r="J4069" s="4">
        <f>'BASE DE CALCULO'!J4075*0.03</f>
        <v>954.08999999999992</v>
      </c>
      <c r="K4069" s="4">
        <f>'BASE DE CALCULO'!K4075*0.03</f>
        <v>919.26</v>
      </c>
      <c r="L4069" s="4">
        <f>'BASE DE CALCULO'!L4075*0.03</f>
        <v>0</v>
      </c>
      <c r="M4069" s="4">
        <f>'BASE DE CALCULO'!M4075*0.03</f>
        <v>0</v>
      </c>
    </row>
    <row r="4070" spans="1:13" ht="15" customHeight="1" x14ac:dyDescent="0.25">
      <c r="A4070">
        <v>149372</v>
      </c>
      <c r="B4070" s="1" t="s">
        <v>3979</v>
      </c>
      <c r="C4070" t="s">
        <v>14</v>
      </c>
      <c r="D4070" s="4">
        <f>'BASE DE CALCULO'!D4076*0.03</f>
        <v>0</v>
      </c>
      <c r="E4070" s="4">
        <f>'BASE DE CALCULO'!E4076*0.03</f>
        <v>0</v>
      </c>
      <c r="F4070" s="4">
        <f>'BASE DE CALCULO'!F4076*0.03</f>
        <v>0</v>
      </c>
      <c r="G4070" s="4">
        <f>'BASE DE CALCULO'!G4076*0.03</f>
        <v>0</v>
      </c>
      <c r="H4070" s="4">
        <f>'BASE DE CALCULO'!H4076*0.03</f>
        <v>0</v>
      </c>
      <c r="I4070" s="4">
        <f>'BASE DE CALCULO'!I4076*0.03</f>
        <v>0</v>
      </c>
      <c r="J4070" s="4">
        <f>'BASE DE CALCULO'!J4076*0.03</f>
        <v>1036.47</v>
      </c>
      <c r="K4070" s="4">
        <f>'BASE DE CALCULO'!K4076*0.03</f>
        <v>1017.54</v>
      </c>
      <c r="L4070" s="4">
        <f>'BASE DE CALCULO'!L4076*0.03</f>
        <v>0</v>
      </c>
      <c r="M4070" s="4">
        <f>'BASE DE CALCULO'!M4076*0.03</f>
        <v>0</v>
      </c>
    </row>
    <row r="4071" spans="1:13" ht="15" customHeight="1" x14ac:dyDescent="0.25">
      <c r="A4071">
        <v>149373</v>
      </c>
      <c r="B4071" s="1" t="s">
        <v>3980</v>
      </c>
      <c r="C4071" t="s">
        <v>14</v>
      </c>
      <c r="D4071" s="4">
        <f>'BASE DE CALCULO'!D4077*0.03</f>
        <v>0</v>
      </c>
      <c r="E4071" s="4">
        <f>'BASE DE CALCULO'!E4077*0.03</f>
        <v>0</v>
      </c>
      <c r="F4071" s="4">
        <f>'BASE DE CALCULO'!F4077*0.03</f>
        <v>3002.58</v>
      </c>
      <c r="G4071" s="4">
        <f>'BASE DE CALCULO'!G4077*0.03</f>
        <v>2644.2</v>
      </c>
      <c r="H4071" s="4">
        <f>'BASE DE CALCULO'!H4077*0.03</f>
        <v>2162.1</v>
      </c>
      <c r="I4071" s="4">
        <f>'BASE DE CALCULO'!I4077*0.03</f>
        <v>1703.8799999999999</v>
      </c>
      <c r="J4071" s="4">
        <f>'BASE DE CALCULO'!J4077*0.03</f>
        <v>1583.6399999999999</v>
      </c>
      <c r="K4071" s="4">
        <f>'BASE DE CALCULO'!K4077*0.03</f>
        <v>1504.47</v>
      </c>
      <c r="L4071" s="4">
        <f>'BASE DE CALCULO'!L4077*0.03</f>
        <v>1429.23</v>
      </c>
      <c r="M4071" s="4">
        <f>'BASE DE CALCULO'!M4077*0.03</f>
        <v>0</v>
      </c>
    </row>
    <row r="4072" spans="1:13" ht="15" customHeight="1" x14ac:dyDescent="0.25">
      <c r="A4072">
        <v>149374</v>
      </c>
      <c r="B4072" s="1" t="s">
        <v>3981</v>
      </c>
      <c r="C4072" t="s">
        <v>78</v>
      </c>
      <c r="D4072" s="4">
        <f>'BASE DE CALCULO'!D4078*0.03</f>
        <v>0</v>
      </c>
      <c r="E4072" s="4">
        <f>'BASE DE CALCULO'!E4078*0.03</f>
        <v>0</v>
      </c>
      <c r="F4072" s="4">
        <f>'BASE DE CALCULO'!F4078*0.03</f>
        <v>0</v>
      </c>
      <c r="G4072" s="4">
        <f>'BASE DE CALCULO'!G4078*0.03</f>
        <v>0</v>
      </c>
      <c r="H4072" s="4">
        <f>'BASE DE CALCULO'!H4078*0.03</f>
        <v>0</v>
      </c>
      <c r="I4072" s="4">
        <f>'BASE DE CALCULO'!I4078*0.03</f>
        <v>1102.29</v>
      </c>
      <c r="J4072" s="4">
        <f>'BASE DE CALCULO'!J4078*0.03</f>
        <v>0</v>
      </c>
      <c r="K4072" s="4">
        <f>'BASE DE CALCULO'!K4078*0.03</f>
        <v>0</v>
      </c>
      <c r="L4072" s="4">
        <f>'BASE DE CALCULO'!L4078*0.03</f>
        <v>0</v>
      </c>
      <c r="M4072" s="4">
        <f>'BASE DE CALCULO'!M4078*0.03</f>
        <v>0</v>
      </c>
    </row>
    <row r="4073" spans="1:13" ht="15" customHeight="1" x14ac:dyDescent="0.25">
      <c r="A4073">
        <v>149374</v>
      </c>
      <c r="B4073" s="1" t="s">
        <v>3981</v>
      </c>
      <c r="C4073" t="s">
        <v>14</v>
      </c>
      <c r="D4073" s="4">
        <f>'BASE DE CALCULO'!D4079*0.03</f>
        <v>0</v>
      </c>
      <c r="E4073" s="4">
        <f>'BASE DE CALCULO'!E4079*0.03</f>
        <v>0</v>
      </c>
      <c r="F4073" s="4">
        <f>'BASE DE CALCULO'!F4079*0.03</f>
        <v>0</v>
      </c>
      <c r="G4073" s="4">
        <f>'BASE DE CALCULO'!G4079*0.03</f>
        <v>0</v>
      </c>
      <c r="H4073" s="4">
        <f>'BASE DE CALCULO'!H4079*0.03</f>
        <v>0</v>
      </c>
      <c r="I4073" s="4">
        <f>'BASE DE CALCULO'!I4079*0.03</f>
        <v>1102.29</v>
      </c>
      <c r="J4073" s="4">
        <f>'BASE DE CALCULO'!J4079*0.03</f>
        <v>1032.3</v>
      </c>
      <c r="K4073" s="4">
        <f>'BASE DE CALCULO'!K4079*0.03</f>
        <v>954.56999999999994</v>
      </c>
      <c r="L4073" s="4">
        <f>'BASE DE CALCULO'!L4079*0.03</f>
        <v>0</v>
      </c>
      <c r="M4073" s="4">
        <f>'BASE DE CALCULO'!M4079*0.03</f>
        <v>0</v>
      </c>
    </row>
    <row r="4074" spans="1:13" ht="15" customHeight="1" x14ac:dyDescent="0.25">
      <c r="A4074">
        <v>149375</v>
      </c>
      <c r="B4074" s="1" t="s">
        <v>3982</v>
      </c>
      <c r="C4074" t="s">
        <v>14</v>
      </c>
      <c r="D4074" s="4">
        <f>'BASE DE CALCULO'!D4080*0.03</f>
        <v>0</v>
      </c>
      <c r="E4074" s="4">
        <f>'BASE DE CALCULO'!E4080*0.03</f>
        <v>0</v>
      </c>
      <c r="F4074" s="4">
        <f>'BASE DE CALCULO'!F4080*0.03</f>
        <v>0</v>
      </c>
      <c r="G4074" s="4">
        <f>'BASE DE CALCULO'!G4080*0.03</f>
        <v>0</v>
      </c>
      <c r="H4074" s="4">
        <f>'BASE DE CALCULO'!H4080*0.03</f>
        <v>1137.03</v>
      </c>
      <c r="I4074" s="4">
        <f>'BASE DE CALCULO'!I4080*0.03</f>
        <v>1003.5</v>
      </c>
      <c r="J4074" s="4">
        <f>'BASE DE CALCULO'!J4080*0.03</f>
        <v>954.08999999999992</v>
      </c>
      <c r="K4074" s="4">
        <f>'BASE DE CALCULO'!K4080*0.03</f>
        <v>919.26</v>
      </c>
      <c r="L4074" s="4">
        <f>'BASE DE CALCULO'!L4080*0.03</f>
        <v>0</v>
      </c>
      <c r="M4074" s="4">
        <f>'BASE DE CALCULO'!M4080*0.03</f>
        <v>0</v>
      </c>
    </row>
    <row r="4075" spans="1:13" ht="15" customHeight="1" x14ac:dyDescent="0.25">
      <c r="A4075">
        <v>149378</v>
      </c>
      <c r="B4075" s="1" t="s">
        <v>3983</v>
      </c>
      <c r="C4075" t="s">
        <v>14</v>
      </c>
      <c r="D4075" s="4">
        <f>'BASE DE CALCULO'!D4081*0.03</f>
        <v>0</v>
      </c>
      <c r="E4075" s="4">
        <f>'BASE DE CALCULO'!E4081*0.03</f>
        <v>0</v>
      </c>
      <c r="F4075" s="4">
        <f>'BASE DE CALCULO'!F4081*0.03</f>
        <v>0</v>
      </c>
      <c r="G4075" s="4">
        <f>'BASE DE CALCULO'!G4081*0.03</f>
        <v>0</v>
      </c>
      <c r="H4075" s="4">
        <f>'BASE DE CALCULO'!H4081*0.03</f>
        <v>0</v>
      </c>
      <c r="I4075" s="4">
        <f>'BASE DE CALCULO'!I4081*0.03</f>
        <v>0</v>
      </c>
      <c r="J4075" s="4">
        <f>'BASE DE CALCULO'!J4081*0.03</f>
        <v>0</v>
      </c>
      <c r="K4075" s="4">
        <f>'BASE DE CALCULO'!K4081*0.03</f>
        <v>1022.67</v>
      </c>
      <c r="L4075" s="4">
        <f>'BASE DE CALCULO'!L4081*0.03</f>
        <v>0</v>
      </c>
      <c r="M4075" s="4">
        <f>'BASE DE CALCULO'!M4081*0.03</f>
        <v>0</v>
      </c>
    </row>
    <row r="4076" spans="1:13" ht="15" customHeight="1" x14ac:dyDescent="0.25">
      <c r="A4076">
        <v>149379</v>
      </c>
      <c r="B4076" s="1" t="s">
        <v>3984</v>
      </c>
      <c r="C4076" t="s">
        <v>14</v>
      </c>
      <c r="D4076" s="4">
        <f>'BASE DE CALCULO'!D4082*0.03</f>
        <v>0</v>
      </c>
      <c r="E4076" s="4">
        <f>'BASE DE CALCULO'!E4082*0.03</f>
        <v>0</v>
      </c>
      <c r="F4076" s="4">
        <f>'BASE DE CALCULO'!F4082*0.03</f>
        <v>0</v>
      </c>
      <c r="G4076" s="4">
        <f>'BASE DE CALCULO'!G4082*0.03</f>
        <v>0</v>
      </c>
      <c r="H4076" s="4">
        <f>'BASE DE CALCULO'!H4082*0.03</f>
        <v>0</v>
      </c>
      <c r="I4076" s="4">
        <f>'BASE DE CALCULO'!I4082*0.03</f>
        <v>0</v>
      </c>
      <c r="J4076" s="4">
        <f>'BASE DE CALCULO'!J4082*0.03</f>
        <v>0</v>
      </c>
      <c r="K4076" s="4">
        <f>'BASE DE CALCULO'!K4082*0.03</f>
        <v>971.16</v>
      </c>
      <c r="L4076" s="4">
        <f>'BASE DE CALCULO'!L4082*0.03</f>
        <v>0</v>
      </c>
      <c r="M4076" s="4">
        <f>'BASE DE CALCULO'!M4082*0.03</f>
        <v>0</v>
      </c>
    </row>
    <row r="4077" spans="1:13" ht="15" customHeight="1" x14ac:dyDescent="0.25">
      <c r="A4077">
        <v>149384</v>
      </c>
      <c r="B4077" s="1" t="s">
        <v>3985</v>
      </c>
      <c r="C4077" t="s">
        <v>30</v>
      </c>
      <c r="D4077" s="4">
        <f>'BASE DE CALCULO'!D4083*0.03</f>
        <v>0</v>
      </c>
      <c r="E4077" s="4">
        <f>'BASE DE CALCULO'!E4083*0.03</f>
        <v>0</v>
      </c>
      <c r="F4077" s="4">
        <f>'BASE DE CALCULO'!F4083*0.03</f>
        <v>0</v>
      </c>
      <c r="G4077" s="4">
        <f>'BASE DE CALCULO'!G4083*0.03</f>
        <v>0</v>
      </c>
      <c r="H4077" s="4">
        <f>'BASE DE CALCULO'!H4083*0.03</f>
        <v>0</v>
      </c>
      <c r="I4077" s="4">
        <f>'BASE DE CALCULO'!I4083*0.03</f>
        <v>1752.21</v>
      </c>
      <c r="J4077" s="4">
        <f>'BASE DE CALCULO'!J4083*0.03</f>
        <v>0</v>
      </c>
      <c r="K4077" s="4">
        <f>'BASE DE CALCULO'!K4083*0.03</f>
        <v>0</v>
      </c>
      <c r="L4077" s="4">
        <f>'BASE DE CALCULO'!L4083*0.03</f>
        <v>0</v>
      </c>
      <c r="M4077" s="4">
        <f>'BASE DE CALCULO'!M4083*0.03</f>
        <v>0</v>
      </c>
    </row>
    <row r="4078" spans="1:13" ht="15" customHeight="1" x14ac:dyDescent="0.25">
      <c r="A4078">
        <v>149384</v>
      </c>
      <c r="B4078" s="1" t="s">
        <v>3985</v>
      </c>
      <c r="C4078" t="s">
        <v>14</v>
      </c>
      <c r="D4078" s="4">
        <f>'BASE DE CALCULO'!D4084*0.03</f>
        <v>0</v>
      </c>
      <c r="E4078" s="4">
        <f>'BASE DE CALCULO'!E4084*0.03</f>
        <v>0</v>
      </c>
      <c r="F4078" s="4">
        <f>'BASE DE CALCULO'!F4084*0.03</f>
        <v>0</v>
      </c>
      <c r="G4078" s="4">
        <f>'BASE DE CALCULO'!G4084*0.03</f>
        <v>0</v>
      </c>
      <c r="H4078" s="4">
        <f>'BASE DE CALCULO'!H4084*0.03</f>
        <v>1749.06</v>
      </c>
      <c r="I4078" s="4">
        <f>'BASE DE CALCULO'!I4084*0.03</f>
        <v>1700.1</v>
      </c>
      <c r="J4078" s="4">
        <f>'BASE DE CALCULO'!J4084*0.03</f>
        <v>0</v>
      </c>
      <c r="K4078" s="4">
        <f>'BASE DE CALCULO'!K4084*0.03</f>
        <v>1649.55</v>
      </c>
      <c r="L4078" s="4">
        <f>'BASE DE CALCULO'!L4084*0.03</f>
        <v>0</v>
      </c>
      <c r="M4078" s="4">
        <f>'BASE DE CALCULO'!M4084*0.03</f>
        <v>0</v>
      </c>
    </row>
    <row r="4079" spans="1:13" ht="15" customHeight="1" x14ac:dyDescent="0.25">
      <c r="A4079">
        <v>149385</v>
      </c>
      <c r="B4079" s="1" t="s">
        <v>3986</v>
      </c>
      <c r="C4079" t="s">
        <v>14</v>
      </c>
      <c r="D4079" s="4">
        <f>'BASE DE CALCULO'!D4085*0.03</f>
        <v>0</v>
      </c>
      <c r="E4079" s="4">
        <f>'BASE DE CALCULO'!E4085*0.03</f>
        <v>0</v>
      </c>
      <c r="F4079" s="4">
        <f>'BASE DE CALCULO'!F4085*0.03</f>
        <v>0</v>
      </c>
      <c r="G4079" s="4">
        <f>'BASE DE CALCULO'!G4085*0.03</f>
        <v>0</v>
      </c>
      <c r="H4079" s="4">
        <f>'BASE DE CALCULO'!H4085*0.03</f>
        <v>2034.96</v>
      </c>
      <c r="I4079" s="4">
        <f>'BASE DE CALCULO'!I4085*0.03</f>
        <v>0</v>
      </c>
      <c r="J4079" s="4">
        <f>'BASE DE CALCULO'!J4085*0.03</f>
        <v>0</v>
      </c>
      <c r="K4079" s="4">
        <f>'BASE DE CALCULO'!K4085*0.03</f>
        <v>1981.4399999999998</v>
      </c>
      <c r="L4079" s="4">
        <f>'BASE DE CALCULO'!L4085*0.03</f>
        <v>0</v>
      </c>
      <c r="M4079" s="4">
        <f>'BASE DE CALCULO'!M4085*0.03</f>
        <v>0</v>
      </c>
    </row>
    <row r="4080" spans="1:13" ht="15" customHeight="1" x14ac:dyDescent="0.25">
      <c r="A4080">
        <v>149388</v>
      </c>
      <c r="B4080" s="1" t="s">
        <v>3987</v>
      </c>
      <c r="C4080" t="s">
        <v>14</v>
      </c>
      <c r="D4080" s="4">
        <f>'BASE DE CALCULO'!D4086*0.03</f>
        <v>0</v>
      </c>
      <c r="E4080" s="4">
        <f>'BASE DE CALCULO'!E4086*0.03</f>
        <v>0</v>
      </c>
      <c r="F4080" s="4">
        <f>'BASE DE CALCULO'!F4086*0.03</f>
        <v>0</v>
      </c>
      <c r="G4080" s="4">
        <f>'BASE DE CALCULO'!G4086*0.03</f>
        <v>0</v>
      </c>
      <c r="H4080" s="4">
        <f>'BASE DE CALCULO'!H4086*0.03</f>
        <v>0</v>
      </c>
      <c r="I4080" s="4">
        <f>'BASE DE CALCULO'!I4086*0.03</f>
        <v>1446.87</v>
      </c>
      <c r="J4080" s="4">
        <f>'BASE DE CALCULO'!J4086*0.03</f>
        <v>1398.78</v>
      </c>
      <c r="K4080" s="4">
        <f>'BASE DE CALCULO'!K4086*0.03</f>
        <v>1397.9099999999999</v>
      </c>
      <c r="L4080" s="4">
        <f>'BASE DE CALCULO'!L4086*0.03</f>
        <v>0</v>
      </c>
      <c r="M4080" s="4">
        <f>'BASE DE CALCULO'!M4086*0.03</f>
        <v>0</v>
      </c>
    </row>
    <row r="4081" spans="1:13" ht="15" customHeight="1" x14ac:dyDescent="0.25">
      <c r="A4081">
        <v>149391</v>
      </c>
      <c r="B4081" s="1" t="s">
        <v>3988</v>
      </c>
      <c r="C4081" t="s">
        <v>14</v>
      </c>
      <c r="D4081" s="4">
        <f>'BASE DE CALCULO'!D4087*0.03</f>
        <v>0</v>
      </c>
      <c r="E4081" s="4">
        <f>'BASE DE CALCULO'!E4087*0.03</f>
        <v>0</v>
      </c>
      <c r="F4081" s="4">
        <f>'BASE DE CALCULO'!F4087*0.03</f>
        <v>0</v>
      </c>
      <c r="G4081" s="4">
        <f>'BASE DE CALCULO'!G4087*0.03</f>
        <v>0</v>
      </c>
      <c r="H4081" s="4">
        <f>'BASE DE CALCULO'!H4087*0.03</f>
        <v>0</v>
      </c>
      <c r="I4081" s="4">
        <f>'BASE DE CALCULO'!I4087*0.03</f>
        <v>0</v>
      </c>
      <c r="J4081" s="4">
        <f>'BASE DE CALCULO'!J4087*0.03</f>
        <v>0</v>
      </c>
      <c r="K4081" s="4">
        <f>'BASE DE CALCULO'!K4087*0.03</f>
        <v>1327.2</v>
      </c>
      <c r="L4081" s="4">
        <f>'BASE DE CALCULO'!L4087*0.03</f>
        <v>0</v>
      </c>
      <c r="M4081" s="4">
        <f>'BASE DE CALCULO'!M4087*0.03</f>
        <v>0</v>
      </c>
    </row>
    <row r="4082" spans="1:13" ht="15" customHeight="1" x14ac:dyDescent="0.25">
      <c r="A4082">
        <v>149396</v>
      </c>
      <c r="B4082" s="1" t="s">
        <v>3989</v>
      </c>
      <c r="C4082" t="s">
        <v>14</v>
      </c>
      <c r="D4082" s="4">
        <f>'BASE DE CALCULO'!D4088*0.03</f>
        <v>0</v>
      </c>
      <c r="E4082" s="4">
        <f>'BASE DE CALCULO'!E4088*0.03</f>
        <v>0</v>
      </c>
      <c r="F4082" s="4">
        <f>'BASE DE CALCULO'!F4088*0.03</f>
        <v>0</v>
      </c>
      <c r="G4082" s="4">
        <f>'BASE DE CALCULO'!G4088*0.03</f>
        <v>0</v>
      </c>
      <c r="H4082" s="4">
        <f>'BASE DE CALCULO'!H4088*0.03</f>
        <v>0</v>
      </c>
      <c r="I4082" s="4">
        <f>'BASE DE CALCULO'!I4088*0.03</f>
        <v>0</v>
      </c>
      <c r="J4082" s="4">
        <f>'BASE DE CALCULO'!J4088*0.03</f>
        <v>0</v>
      </c>
      <c r="K4082" s="4">
        <f>'BASE DE CALCULO'!K4088*0.03</f>
        <v>1327.2</v>
      </c>
      <c r="L4082" s="4">
        <f>'BASE DE CALCULO'!L4088*0.03</f>
        <v>0</v>
      </c>
      <c r="M4082" s="4">
        <f>'BASE DE CALCULO'!M4088*0.03</f>
        <v>0</v>
      </c>
    </row>
    <row r="4083" spans="1:13" ht="15" customHeight="1" x14ac:dyDescent="0.25">
      <c r="A4083">
        <v>149397</v>
      </c>
      <c r="B4083" s="1" t="s">
        <v>3990</v>
      </c>
      <c r="C4083" t="s">
        <v>14</v>
      </c>
      <c r="D4083" s="4">
        <f>'BASE DE CALCULO'!D4089*0.03</f>
        <v>0</v>
      </c>
      <c r="E4083" s="4">
        <f>'BASE DE CALCULO'!E4089*0.03</f>
        <v>0</v>
      </c>
      <c r="F4083" s="4">
        <f>'BASE DE CALCULO'!F4089*0.03</f>
        <v>0</v>
      </c>
      <c r="G4083" s="4">
        <f>'BASE DE CALCULO'!G4089*0.03</f>
        <v>0</v>
      </c>
      <c r="H4083" s="4">
        <f>'BASE DE CALCULO'!H4089*0.03</f>
        <v>0</v>
      </c>
      <c r="I4083" s="4">
        <f>'BASE DE CALCULO'!I4089*0.03</f>
        <v>0</v>
      </c>
      <c r="J4083" s="4">
        <f>'BASE DE CALCULO'!J4089*0.03</f>
        <v>663.32999999999993</v>
      </c>
      <c r="K4083" s="4">
        <f>'BASE DE CALCULO'!K4089*0.03</f>
        <v>577.82999999999993</v>
      </c>
      <c r="L4083" s="4">
        <f>'BASE DE CALCULO'!L4089*0.03</f>
        <v>0</v>
      </c>
      <c r="M4083" s="4">
        <f>'BASE DE CALCULO'!M4089*0.03</f>
        <v>0</v>
      </c>
    </row>
    <row r="4084" spans="1:13" ht="15" customHeight="1" x14ac:dyDescent="0.25">
      <c r="A4084">
        <v>149398</v>
      </c>
      <c r="B4084" s="1" t="s">
        <v>3991</v>
      </c>
      <c r="C4084" t="s">
        <v>14</v>
      </c>
      <c r="D4084" s="4">
        <f>'BASE DE CALCULO'!D4090*0.03</f>
        <v>0</v>
      </c>
      <c r="E4084" s="4">
        <f>'BASE DE CALCULO'!E4090*0.03</f>
        <v>0</v>
      </c>
      <c r="F4084" s="4">
        <f>'BASE DE CALCULO'!F4090*0.03</f>
        <v>0</v>
      </c>
      <c r="G4084" s="4">
        <f>'BASE DE CALCULO'!G4090*0.03</f>
        <v>0</v>
      </c>
      <c r="H4084" s="4">
        <f>'BASE DE CALCULO'!H4090*0.03</f>
        <v>0</v>
      </c>
      <c r="I4084" s="4">
        <f>'BASE DE CALCULO'!I4090*0.03</f>
        <v>0</v>
      </c>
      <c r="J4084" s="4">
        <f>'BASE DE CALCULO'!J4090*0.03</f>
        <v>0</v>
      </c>
      <c r="K4084" s="4">
        <f>'BASE DE CALCULO'!K4090*0.03</f>
        <v>1327.2</v>
      </c>
      <c r="L4084" s="4">
        <f>'BASE DE CALCULO'!L4090*0.03</f>
        <v>0</v>
      </c>
      <c r="M4084" s="4">
        <f>'BASE DE CALCULO'!M4090*0.03</f>
        <v>0</v>
      </c>
    </row>
    <row r="4085" spans="1:13" ht="15" customHeight="1" x14ac:dyDescent="0.25">
      <c r="A4085">
        <v>149516</v>
      </c>
      <c r="B4085" s="1" t="s">
        <v>3992</v>
      </c>
      <c r="C4085" t="s">
        <v>14</v>
      </c>
      <c r="D4085" s="4">
        <f>'BASE DE CALCULO'!D4091*0.03</f>
        <v>0</v>
      </c>
      <c r="E4085" s="4">
        <f>'BASE DE CALCULO'!E4091*0.03</f>
        <v>0</v>
      </c>
      <c r="F4085" s="4">
        <f>'BASE DE CALCULO'!F4091*0.03</f>
        <v>0</v>
      </c>
      <c r="G4085" s="4">
        <f>'BASE DE CALCULO'!G4091*0.03</f>
        <v>0</v>
      </c>
      <c r="H4085" s="4">
        <f>'BASE DE CALCULO'!H4091*0.03</f>
        <v>0</v>
      </c>
      <c r="I4085" s="4">
        <f>'BASE DE CALCULO'!I4091*0.03</f>
        <v>0</v>
      </c>
      <c r="J4085" s="4">
        <f>'BASE DE CALCULO'!J4091*0.03</f>
        <v>0</v>
      </c>
      <c r="K4085" s="4">
        <f>'BASE DE CALCULO'!K4091*0.03</f>
        <v>0</v>
      </c>
      <c r="L4085" s="4">
        <f>'BASE DE CALCULO'!L4091*0.03</f>
        <v>0</v>
      </c>
      <c r="M4085" s="4">
        <f>'BASE DE CALCULO'!M4091*0.03</f>
        <v>394.65</v>
      </c>
    </row>
    <row r="4086" spans="1:13" ht="15" customHeight="1" x14ac:dyDescent="0.25">
      <c r="A4086">
        <v>149520</v>
      </c>
      <c r="B4086" s="1" t="s">
        <v>3993</v>
      </c>
      <c r="C4086" t="s">
        <v>14</v>
      </c>
      <c r="D4086" s="4">
        <f>'BASE DE CALCULO'!D4092*0.03</f>
        <v>0</v>
      </c>
      <c r="E4086" s="4">
        <f>'BASE DE CALCULO'!E4092*0.03</f>
        <v>0</v>
      </c>
      <c r="F4086" s="4">
        <f>'BASE DE CALCULO'!F4092*0.03</f>
        <v>0</v>
      </c>
      <c r="G4086" s="4">
        <f>'BASE DE CALCULO'!G4092*0.03</f>
        <v>0</v>
      </c>
      <c r="H4086" s="4">
        <f>'BASE DE CALCULO'!H4092*0.03</f>
        <v>0</v>
      </c>
      <c r="I4086" s="4">
        <f>'BASE DE CALCULO'!I4092*0.03</f>
        <v>0</v>
      </c>
      <c r="J4086" s="4">
        <f>'BASE DE CALCULO'!J4092*0.03</f>
        <v>0</v>
      </c>
      <c r="K4086" s="4">
        <f>'BASE DE CALCULO'!K4092*0.03</f>
        <v>0</v>
      </c>
      <c r="L4086" s="4">
        <f>'BASE DE CALCULO'!L4092*0.03</f>
        <v>459.53999999999996</v>
      </c>
      <c r="M4086" s="4">
        <f>'BASE DE CALCULO'!M4092*0.03</f>
        <v>0</v>
      </c>
    </row>
    <row r="4087" spans="1:13" ht="15" customHeight="1" x14ac:dyDescent="0.25">
      <c r="A4087">
        <v>149530</v>
      </c>
      <c r="B4087" s="1" t="s">
        <v>3994</v>
      </c>
      <c r="C4087" t="s">
        <v>14</v>
      </c>
      <c r="D4087" s="4">
        <f>'BASE DE CALCULO'!D4093*0.03</f>
        <v>0</v>
      </c>
      <c r="E4087" s="4">
        <f>'BASE DE CALCULO'!E4093*0.03</f>
        <v>0</v>
      </c>
      <c r="F4087" s="4">
        <f>'BASE DE CALCULO'!F4093*0.03</f>
        <v>0</v>
      </c>
      <c r="G4087" s="4">
        <f>'BASE DE CALCULO'!G4093*0.03</f>
        <v>0</v>
      </c>
      <c r="H4087" s="4">
        <f>'BASE DE CALCULO'!H4093*0.03</f>
        <v>0</v>
      </c>
      <c r="I4087" s="4">
        <f>'BASE DE CALCULO'!I4093*0.03</f>
        <v>0</v>
      </c>
      <c r="J4087" s="4">
        <f>'BASE DE CALCULO'!J4093*0.03</f>
        <v>635.30999999999995</v>
      </c>
      <c r="K4087" s="4">
        <f>'BASE DE CALCULO'!K4093*0.03</f>
        <v>606.63</v>
      </c>
      <c r="L4087" s="4">
        <f>'BASE DE CALCULO'!L4093*0.03</f>
        <v>568.70999999999992</v>
      </c>
      <c r="M4087" s="4">
        <f>'BASE DE CALCULO'!M4093*0.03</f>
        <v>497.34</v>
      </c>
    </row>
    <row r="4088" spans="1:13" ht="15" customHeight="1" x14ac:dyDescent="0.25">
      <c r="A4088">
        <v>149532</v>
      </c>
      <c r="B4088" s="1" t="s">
        <v>3996</v>
      </c>
      <c r="C4088" t="s">
        <v>14</v>
      </c>
      <c r="D4088" s="4">
        <f>'BASE DE CALCULO'!D4095*0.03</f>
        <v>0</v>
      </c>
      <c r="E4088" s="4">
        <f>'BASE DE CALCULO'!E4095*0.03</f>
        <v>0</v>
      </c>
      <c r="F4088" s="4">
        <f>'BASE DE CALCULO'!F4095*0.03</f>
        <v>0</v>
      </c>
      <c r="G4088" s="4">
        <f>'BASE DE CALCULO'!G4095*0.03</f>
        <v>0</v>
      </c>
      <c r="H4088" s="4">
        <f>'BASE DE CALCULO'!H4095*0.03</f>
        <v>0</v>
      </c>
      <c r="I4088" s="4">
        <f>'BASE DE CALCULO'!I4095*0.03</f>
        <v>0</v>
      </c>
      <c r="J4088" s="4">
        <f>'BASE DE CALCULO'!J4095*0.03</f>
        <v>0</v>
      </c>
      <c r="K4088" s="4">
        <f>'BASE DE CALCULO'!K4095*0.03</f>
        <v>0</v>
      </c>
      <c r="L4088" s="4">
        <f>'BASE DE CALCULO'!L4095*0.03</f>
        <v>556.35</v>
      </c>
      <c r="M4088" s="4">
        <f>'BASE DE CALCULO'!M4095*0.03</f>
        <v>523.53</v>
      </c>
    </row>
    <row r="4089" spans="1:13" ht="15" customHeight="1" x14ac:dyDescent="0.25">
      <c r="A4089">
        <v>149533</v>
      </c>
      <c r="B4089" s="1" t="s">
        <v>3997</v>
      </c>
      <c r="C4089" t="s">
        <v>78</v>
      </c>
      <c r="D4089" s="4">
        <f>'BASE DE CALCULO'!D4096*0.03</f>
        <v>0</v>
      </c>
      <c r="E4089" s="4">
        <f>'BASE DE CALCULO'!E4096*0.03</f>
        <v>0</v>
      </c>
      <c r="F4089" s="4">
        <f>'BASE DE CALCULO'!F4096*0.03</f>
        <v>0</v>
      </c>
      <c r="G4089" s="4">
        <f>'BASE DE CALCULO'!G4096*0.03</f>
        <v>0</v>
      </c>
      <c r="H4089" s="4">
        <f>'BASE DE CALCULO'!H4096*0.03</f>
        <v>0</v>
      </c>
      <c r="I4089" s="4">
        <f>'BASE DE CALCULO'!I4096*0.03</f>
        <v>0</v>
      </c>
      <c r="J4089" s="4">
        <f>'BASE DE CALCULO'!J4096*0.03</f>
        <v>0</v>
      </c>
      <c r="K4089" s="4">
        <f>'BASE DE CALCULO'!K4096*0.03</f>
        <v>0</v>
      </c>
      <c r="L4089" s="4">
        <f>'BASE DE CALCULO'!L4096*0.03</f>
        <v>0</v>
      </c>
      <c r="M4089" s="4">
        <f>'BASE DE CALCULO'!M4096*0.03</f>
        <v>370.91999999999996</v>
      </c>
    </row>
    <row r="4090" spans="1:13" ht="15" customHeight="1" x14ac:dyDescent="0.25">
      <c r="A4090">
        <v>149533</v>
      </c>
      <c r="B4090" s="1" t="s">
        <v>3997</v>
      </c>
      <c r="C4090" t="s">
        <v>14</v>
      </c>
      <c r="D4090" s="4">
        <f>'BASE DE CALCULO'!D4097*0.03</f>
        <v>0</v>
      </c>
      <c r="E4090" s="4">
        <f>'BASE DE CALCULO'!E4097*0.03</f>
        <v>0</v>
      </c>
      <c r="F4090" s="4">
        <f>'BASE DE CALCULO'!F4097*0.03</f>
        <v>0</v>
      </c>
      <c r="G4090" s="4">
        <f>'BASE DE CALCULO'!G4097*0.03</f>
        <v>0</v>
      </c>
      <c r="H4090" s="4">
        <f>'BASE DE CALCULO'!H4097*0.03</f>
        <v>0</v>
      </c>
      <c r="I4090" s="4">
        <f>'BASE DE CALCULO'!I4097*0.03</f>
        <v>0</v>
      </c>
      <c r="J4090" s="4">
        <f>'BASE DE CALCULO'!J4097*0.03</f>
        <v>446.72999999999996</v>
      </c>
      <c r="K4090" s="4">
        <f>'BASE DE CALCULO'!K4097*0.03</f>
        <v>407.66999999999996</v>
      </c>
      <c r="L4090" s="4">
        <f>'BASE DE CALCULO'!L4097*0.03</f>
        <v>392.88</v>
      </c>
      <c r="M4090" s="4">
        <f>'BASE DE CALCULO'!M4097*0.03</f>
        <v>363.75</v>
      </c>
    </row>
    <row r="4091" spans="1:13" ht="15" customHeight="1" x14ac:dyDescent="0.25">
      <c r="A4091">
        <v>149534</v>
      </c>
      <c r="B4091" s="1" t="s">
        <v>3998</v>
      </c>
      <c r="C4091" t="s">
        <v>78</v>
      </c>
      <c r="D4091" s="4">
        <f>'BASE DE CALCULO'!D4098*0.03</f>
        <v>0</v>
      </c>
      <c r="E4091" s="4">
        <f>'BASE DE CALCULO'!E4098*0.03</f>
        <v>0</v>
      </c>
      <c r="F4091" s="4">
        <f>'BASE DE CALCULO'!F4098*0.03</f>
        <v>0</v>
      </c>
      <c r="G4091" s="4">
        <f>'BASE DE CALCULO'!G4098*0.03</f>
        <v>0</v>
      </c>
      <c r="H4091" s="4">
        <f>'BASE DE CALCULO'!H4098*0.03</f>
        <v>0</v>
      </c>
      <c r="I4091" s="4">
        <f>'BASE DE CALCULO'!I4098*0.03</f>
        <v>0</v>
      </c>
      <c r="J4091" s="4">
        <f>'BASE DE CALCULO'!J4098*0.03</f>
        <v>0</v>
      </c>
      <c r="K4091" s="4">
        <f>'BASE DE CALCULO'!K4098*0.03</f>
        <v>0</v>
      </c>
      <c r="L4091" s="4">
        <f>'BASE DE CALCULO'!L4098*0.03</f>
        <v>415.16999999999996</v>
      </c>
      <c r="M4091" s="4">
        <f>'BASE DE CALCULO'!M4098*0.03</f>
        <v>0</v>
      </c>
    </row>
    <row r="4092" spans="1:13" ht="15" customHeight="1" x14ac:dyDescent="0.25">
      <c r="A4092">
        <v>149534</v>
      </c>
      <c r="B4092" s="1" t="s">
        <v>3998</v>
      </c>
      <c r="C4092" t="s">
        <v>14</v>
      </c>
      <c r="D4092" s="4">
        <f>'BASE DE CALCULO'!D4099*0.03</f>
        <v>0</v>
      </c>
      <c r="E4092" s="4">
        <f>'BASE DE CALCULO'!E4099*0.03</f>
        <v>0</v>
      </c>
      <c r="F4092" s="4">
        <f>'BASE DE CALCULO'!F4099*0.03</f>
        <v>0</v>
      </c>
      <c r="G4092" s="4">
        <f>'BASE DE CALCULO'!G4099*0.03</f>
        <v>0</v>
      </c>
      <c r="H4092" s="4">
        <f>'BASE DE CALCULO'!H4099*0.03</f>
        <v>0</v>
      </c>
      <c r="I4092" s="4">
        <f>'BASE DE CALCULO'!I4099*0.03</f>
        <v>0</v>
      </c>
      <c r="J4092" s="4">
        <f>'BASE DE CALCULO'!J4099*0.03</f>
        <v>495.27</v>
      </c>
      <c r="K4092" s="4">
        <f>'BASE DE CALCULO'!K4099*0.03</f>
        <v>447.27</v>
      </c>
      <c r="L4092" s="4">
        <f>'BASE DE CALCULO'!L4099*0.03</f>
        <v>415.16999999999996</v>
      </c>
      <c r="M4092" s="4">
        <f>'BASE DE CALCULO'!M4099*0.03</f>
        <v>396.18</v>
      </c>
    </row>
    <row r="4093" spans="1:13" ht="15" customHeight="1" x14ac:dyDescent="0.25">
      <c r="A4093">
        <v>149535</v>
      </c>
      <c r="B4093" s="1" t="s">
        <v>3999</v>
      </c>
      <c r="C4093" t="s">
        <v>14</v>
      </c>
      <c r="D4093" s="4">
        <f>'BASE DE CALCULO'!D4100*0.03</f>
        <v>0</v>
      </c>
      <c r="E4093" s="4">
        <f>'BASE DE CALCULO'!E4100*0.03</f>
        <v>0</v>
      </c>
      <c r="F4093" s="4">
        <f>'BASE DE CALCULO'!F4100*0.03</f>
        <v>0</v>
      </c>
      <c r="G4093" s="4">
        <f>'BASE DE CALCULO'!G4100*0.03</f>
        <v>0</v>
      </c>
      <c r="H4093" s="4">
        <f>'BASE DE CALCULO'!H4100*0.03</f>
        <v>0</v>
      </c>
      <c r="I4093" s="4">
        <f>'BASE DE CALCULO'!I4100*0.03</f>
        <v>0</v>
      </c>
      <c r="J4093" s="4">
        <f>'BASE DE CALCULO'!J4100*0.03</f>
        <v>562.19999999999993</v>
      </c>
      <c r="K4093" s="4">
        <f>'BASE DE CALCULO'!K4100*0.03</f>
        <v>502.14</v>
      </c>
      <c r="L4093" s="4">
        <f>'BASE DE CALCULO'!L4100*0.03</f>
        <v>446.31</v>
      </c>
      <c r="M4093" s="4">
        <f>'BASE DE CALCULO'!M4100*0.03</f>
        <v>418.10999999999996</v>
      </c>
    </row>
    <row r="4094" spans="1:13" ht="15" customHeight="1" x14ac:dyDescent="0.25">
      <c r="A4094">
        <v>149536</v>
      </c>
      <c r="B4094" s="1" t="s">
        <v>4000</v>
      </c>
      <c r="C4094" t="s">
        <v>14</v>
      </c>
      <c r="D4094" s="4">
        <f>'BASE DE CALCULO'!D4101*0.03</f>
        <v>0</v>
      </c>
      <c r="E4094" s="4">
        <f>'BASE DE CALCULO'!E4101*0.03</f>
        <v>0</v>
      </c>
      <c r="F4094" s="4">
        <f>'BASE DE CALCULO'!F4101*0.03</f>
        <v>0</v>
      </c>
      <c r="G4094" s="4">
        <f>'BASE DE CALCULO'!G4101*0.03</f>
        <v>0</v>
      </c>
      <c r="H4094" s="4">
        <f>'BASE DE CALCULO'!H4101*0.03</f>
        <v>0</v>
      </c>
      <c r="I4094" s="4">
        <f>'BASE DE CALCULO'!I4101*0.03</f>
        <v>0</v>
      </c>
      <c r="J4094" s="4">
        <f>'BASE DE CALCULO'!J4101*0.03</f>
        <v>486.93</v>
      </c>
      <c r="K4094" s="4">
        <f>'BASE DE CALCULO'!K4101*0.03</f>
        <v>415.97999999999996</v>
      </c>
      <c r="L4094" s="4">
        <f>'BASE DE CALCULO'!L4101*0.03</f>
        <v>400.2</v>
      </c>
      <c r="M4094" s="4">
        <f>'BASE DE CALCULO'!M4101*0.03</f>
        <v>373.97999999999996</v>
      </c>
    </row>
    <row r="4095" spans="1:13" ht="15" customHeight="1" x14ac:dyDescent="0.25">
      <c r="A4095">
        <v>149537</v>
      </c>
      <c r="B4095" s="1" t="s">
        <v>4001</v>
      </c>
      <c r="C4095" t="s">
        <v>14</v>
      </c>
      <c r="D4095" s="4">
        <f>'BASE DE CALCULO'!D4102*0.03</f>
        <v>0</v>
      </c>
      <c r="E4095" s="4">
        <f>'BASE DE CALCULO'!E4102*0.03</f>
        <v>0</v>
      </c>
      <c r="F4095" s="4">
        <f>'BASE DE CALCULO'!F4102*0.03</f>
        <v>0</v>
      </c>
      <c r="G4095" s="4">
        <f>'BASE DE CALCULO'!G4102*0.03</f>
        <v>0</v>
      </c>
      <c r="H4095" s="4">
        <f>'BASE DE CALCULO'!H4102*0.03</f>
        <v>0</v>
      </c>
      <c r="I4095" s="4">
        <f>'BASE DE CALCULO'!I4102*0.03</f>
        <v>0</v>
      </c>
      <c r="J4095" s="4">
        <f>'BASE DE CALCULO'!J4102*0.03</f>
        <v>0</v>
      </c>
      <c r="K4095" s="4">
        <f>'BASE DE CALCULO'!K4102*0.03</f>
        <v>0</v>
      </c>
      <c r="L4095" s="4">
        <f>'BASE DE CALCULO'!L4102*0.03</f>
        <v>494.34</v>
      </c>
      <c r="M4095" s="4">
        <f>'BASE DE CALCULO'!M4102*0.03</f>
        <v>459.06</v>
      </c>
    </row>
    <row r="4096" spans="1:13" ht="15" customHeight="1" x14ac:dyDescent="0.25">
      <c r="A4096">
        <v>149538</v>
      </c>
      <c r="B4096" s="1" t="s">
        <v>4002</v>
      </c>
      <c r="C4096" t="s">
        <v>14</v>
      </c>
      <c r="D4096" s="4">
        <f>'BASE DE CALCULO'!D4103*0.03</f>
        <v>0</v>
      </c>
      <c r="E4096" s="4">
        <f>'BASE DE CALCULO'!E4103*0.03</f>
        <v>0</v>
      </c>
      <c r="F4096" s="4">
        <f>'BASE DE CALCULO'!F4103*0.03</f>
        <v>0</v>
      </c>
      <c r="G4096" s="4">
        <f>'BASE DE CALCULO'!G4103*0.03</f>
        <v>0</v>
      </c>
      <c r="H4096" s="4">
        <f>'BASE DE CALCULO'!H4103*0.03</f>
        <v>0</v>
      </c>
      <c r="I4096" s="4">
        <f>'BASE DE CALCULO'!I4103*0.03</f>
        <v>0</v>
      </c>
      <c r="J4096" s="4">
        <f>'BASE DE CALCULO'!J4103*0.03</f>
        <v>0</v>
      </c>
      <c r="K4096" s="4">
        <f>'BASE DE CALCULO'!K4103*0.03</f>
        <v>0</v>
      </c>
      <c r="L4096" s="4">
        <f>'BASE DE CALCULO'!L4103*0.03</f>
        <v>0</v>
      </c>
      <c r="M4096" s="4">
        <f>'BASE DE CALCULO'!M4103*0.03</f>
        <v>370.56</v>
      </c>
    </row>
    <row r="4097" spans="1:13" ht="15" customHeight="1" x14ac:dyDescent="0.25">
      <c r="A4097">
        <v>149539</v>
      </c>
      <c r="B4097" s="1" t="s">
        <v>4003</v>
      </c>
      <c r="C4097" t="s">
        <v>14</v>
      </c>
      <c r="D4097" s="4">
        <f>'BASE DE CALCULO'!D4104*0.03</f>
        <v>0</v>
      </c>
      <c r="E4097" s="4">
        <f>'BASE DE CALCULO'!E4104*0.03</f>
        <v>0</v>
      </c>
      <c r="F4097" s="4">
        <f>'BASE DE CALCULO'!F4104*0.03</f>
        <v>0</v>
      </c>
      <c r="G4097" s="4">
        <f>'BASE DE CALCULO'!G4104*0.03</f>
        <v>0</v>
      </c>
      <c r="H4097" s="4">
        <f>'BASE DE CALCULO'!H4104*0.03</f>
        <v>0</v>
      </c>
      <c r="I4097" s="4">
        <f>'BASE DE CALCULO'!I4104*0.03</f>
        <v>0</v>
      </c>
      <c r="J4097" s="4">
        <f>'BASE DE CALCULO'!J4104*0.03</f>
        <v>641.13</v>
      </c>
      <c r="K4097" s="4">
        <f>'BASE DE CALCULO'!K4104*0.03</f>
        <v>549.36</v>
      </c>
      <c r="L4097" s="4">
        <f>'BASE DE CALCULO'!L4104*0.03</f>
        <v>520.74</v>
      </c>
      <c r="M4097" s="4">
        <f>'BASE DE CALCULO'!M4104*0.03</f>
        <v>486.93</v>
      </c>
    </row>
    <row r="4098" spans="1:13" ht="15" customHeight="1" x14ac:dyDescent="0.25">
      <c r="A4098">
        <v>149540</v>
      </c>
      <c r="B4098" s="1" t="s">
        <v>4004</v>
      </c>
      <c r="C4098" t="s">
        <v>14</v>
      </c>
      <c r="D4098" s="4">
        <f>'BASE DE CALCULO'!D4105*0.03</f>
        <v>0</v>
      </c>
      <c r="E4098" s="4">
        <f>'BASE DE CALCULO'!E4105*0.03</f>
        <v>0</v>
      </c>
      <c r="F4098" s="4">
        <f>'BASE DE CALCULO'!F4105*0.03</f>
        <v>0</v>
      </c>
      <c r="G4098" s="4">
        <f>'BASE DE CALCULO'!G4105*0.03</f>
        <v>0</v>
      </c>
      <c r="H4098" s="4">
        <f>'BASE DE CALCULO'!H4105*0.03</f>
        <v>0</v>
      </c>
      <c r="I4098" s="4">
        <f>'BASE DE CALCULO'!I4105*0.03</f>
        <v>0</v>
      </c>
      <c r="J4098" s="4">
        <f>'BASE DE CALCULO'!J4105*0.03</f>
        <v>0</v>
      </c>
      <c r="K4098" s="4">
        <f>'BASE DE CALCULO'!K4105*0.03</f>
        <v>0</v>
      </c>
      <c r="L4098" s="4">
        <f>'BASE DE CALCULO'!L4105*0.03</f>
        <v>450.45</v>
      </c>
      <c r="M4098" s="4">
        <f>'BASE DE CALCULO'!M4105*0.03</f>
        <v>423.12</v>
      </c>
    </row>
    <row r="4099" spans="1:13" ht="15" customHeight="1" x14ac:dyDescent="0.25">
      <c r="A4099">
        <v>149541</v>
      </c>
      <c r="B4099" s="1" t="s">
        <v>4005</v>
      </c>
      <c r="C4099" t="s">
        <v>14</v>
      </c>
      <c r="D4099" s="4">
        <f>'BASE DE CALCULO'!D4106*0.03</f>
        <v>0</v>
      </c>
      <c r="E4099" s="4">
        <f>'BASE DE CALCULO'!E4106*0.03</f>
        <v>0</v>
      </c>
      <c r="F4099" s="4">
        <f>'BASE DE CALCULO'!F4106*0.03</f>
        <v>0</v>
      </c>
      <c r="G4099" s="4">
        <f>'BASE DE CALCULO'!G4106*0.03</f>
        <v>0</v>
      </c>
      <c r="H4099" s="4">
        <f>'BASE DE CALCULO'!H4106*0.03</f>
        <v>0</v>
      </c>
      <c r="I4099" s="4">
        <f>'BASE DE CALCULO'!I4106*0.03</f>
        <v>0</v>
      </c>
      <c r="J4099" s="4">
        <f>'BASE DE CALCULO'!J4106*0.03</f>
        <v>0</v>
      </c>
      <c r="K4099" s="4">
        <f>'BASE DE CALCULO'!K4106*0.03</f>
        <v>0</v>
      </c>
      <c r="L4099" s="4">
        <f>'BASE DE CALCULO'!L4106*0.03</f>
        <v>472.95</v>
      </c>
      <c r="M4099" s="4">
        <f>'BASE DE CALCULO'!M4106*0.03</f>
        <v>434.7</v>
      </c>
    </row>
    <row r="4100" spans="1:13" ht="15" customHeight="1" x14ac:dyDescent="0.25">
      <c r="A4100">
        <v>149542</v>
      </c>
      <c r="B4100" s="1" t="s">
        <v>4006</v>
      </c>
      <c r="C4100" t="s">
        <v>14</v>
      </c>
      <c r="D4100" s="4">
        <f>'BASE DE CALCULO'!D4107*0.03</f>
        <v>0</v>
      </c>
      <c r="E4100" s="4">
        <f>'BASE DE CALCULO'!E4107*0.03</f>
        <v>0</v>
      </c>
      <c r="F4100" s="4">
        <f>'BASE DE CALCULO'!F4107*0.03</f>
        <v>0</v>
      </c>
      <c r="G4100" s="4">
        <f>'BASE DE CALCULO'!G4107*0.03</f>
        <v>0</v>
      </c>
      <c r="H4100" s="4">
        <f>'BASE DE CALCULO'!H4107*0.03</f>
        <v>0</v>
      </c>
      <c r="I4100" s="4">
        <f>'BASE DE CALCULO'!I4107*0.03</f>
        <v>0</v>
      </c>
      <c r="J4100" s="4">
        <f>'BASE DE CALCULO'!J4107*0.03</f>
        <v>0</v>
      </c>
      <c r="K4100" s="4">
        <f>'BASE DE CALCULO'!K4107*0.03</f>
        <v>536.93999999999994</v>
      </c>
      <c r="L4100" s="4">
        <f>'BASE DE CALCULO'!L4107*0.03</f>
        <v>464.15999999999997</v>
      </c>
      <c r="M4100" s="4">
        <f>'BASE DE CALCULO'!M4107*0.03</f>
        <v>446.96999999999997</v>
      </c>
    </row>
    <row r="4101" spans="1:13" ht="15" customHeight="1" x14ac:dyDescent="0.25">
      <c r="A4101">
        <v>149543</v>
      </c>
      <c r="B4101" s="1" t="s">
        <v>4007</v>
      </c>
      <c r="C4101" t="s">
        <v>78</v>
      </c>
      <c r="D4101" s="4">
        <f>'BASE DE CALCULO'!D4108*0.03</f>
        <v>0</v>
      </c>
      <c r="E4101" s="4">
        <f>'BASE DE CALCULO'!E4108*0.03</f>
        <v>0</v>
      </c>
      <c r="F4101" s="4">
        <f>'BASE DE CALCULO'!F4108*0.03</f>
        <v>0</v>
      </c>
      <c r="G4101" s="4">
        <f>'BASE DE CALCULO'!G4108*0.03</f>
        <v>0</v>
      </c>
      <c r="H4101" s="4">
        <f>'BASE DE CALCULO'!H4108*0.03</f>
        <v>0</v>
      </c>
      <c r="I4101" s="4">
        <f>'BASE DE CALCULO'!I4108*0.03</f>
        <v>0</v>
      </c>
      <c r="J4101" s="4">
        <f>'BASE DE CALCULO'!J4108*0.03</f>
        <v>0</v>
      </c>
      <c r="K4101" s="4">
        <f>'BASE DE CALCULO'!K4108*0.03</f>
        <v>0</v>
      </c>
      <c r="L4101" s="4">
        <f>'BASE DE CALCULO'!L4108*0.03</f>
        <v>0</v>
      </c>
      <c r="M4101" s="4">
        <f>'BASE DE CALCULO'!M4108*0.03</f>
        <v>0</v>
      </c>
    </row>
    <row r="4102" spans="1:13" ht="15" customHeight="1" x14ac:dyDescent="0.25">
      <c r="A4102">
        <v>149543</v>
      </c>
      <c r="B4102" s="1" t="s">
        <v>4007</v>
      </c>
      <c r="C4102" t="s">
        <v>14</v>
      </c>
      <c r="D4102" s="4">
        <f>'BASE DE CALCULO'!D4109*0.03</f>
        <v>0</v>
      </c>
      <c r="E4102" s="4">
        <f>'BASE DE CALCULO'!E4109*0.03</f>
        <v>0</v>
      </c>
      <c r="F4102" s="4">
        <f>'BASE DE CALCULO'!F4109*0.03</f>
        <v>0</v>
      </c>
      <c r="G4102" s="4">
        <f>'BASE DE CALCULO'!G4109*0.03</f>
        <v>0</v>
      </c>
      <c r="H4102" s="4">
        <f>'BASE DE CALCULO'!H4109*0.03</f>
        <v>0</v>
      </c>
      <c r="I4102" s="4">
        <f>'BASE DE CALCULO'!I4109*0.03</f>
        <v>757.98</v>
      </c>
      <c r="J4102" s="4">
        <f>'BASE DE CALCULO'!J4109*0.03</f>
        <v>680.64</v>
      </c>
      <c r="K4102" s="4">
        <f>'BASE DE CALCULO'!K4109*0.03</f>
        <v>624.78</v>
      </c>
      <c r="L4102" s="4">
        <f>'BASE DE CALCULO'!L4109*0.03</f>
        <v>618.51</v>
      </c>
      <c r="M4102" s="4">
        <f>'BASE DE CALCULO'!M4109*0.03</f>
        <v>525.99</v>
      </c>
    </row>
    <row r="4103" spans="1:13" ht="15" customHeight="1" x14ac:dyDescent="0.25">
      <c r="A4103">
        <v>149544</v>
      </c>
      <c r="B4103" s="1" t="s">
        <v>4008</v>
      </c>
      <c r="C4103" t="s">
        <v>78</v>
      </c>
      <c r="D4103" s="4">
        <f>'BASE DE CALCULO'!D4110*0.03</f>
        <v>0</v>
      </c>
      <c r="E4103" s="4">
        <f>'BASE DE CALCULO'!E4110*0.03</f>
        <v>0</v>
      </c>
      <c r="F4103" s="4">
        <f>'BASE DE CALCULO'!F4110*0.03</f>
        <v>0</v>
      </c>
      <c r="G4103" s="4">
        <f>'BASE DE CALCULO'!G4110*0.03</f>
        <v>0</v>
      </c>
      <c r="H4103" s="4">
        <f>'BASE DE CALCULO'!H4110*0.03</f>
        <v>0</v>
      </c>
      <c r="I4103" s="4">
        <f>'BASE DE CALCULO'!I4110*0.03</f>
        <v>0</v>
      </c>
      <c r="J4103" s="4">
        <f>'BASE DE CALCULO'!J4110*0.03</f>
        <v>0</v>
      </c>
      <c r="K4103" s="4">
        <f>'BASE DE CALCULO'!K4110*0.03</f>
        <v>0</v>
      </c>
      <c r="L4103" s="4">
        <f>'BASE DE CALCULO'!L4110*0.03</f>
        <v>0</v>
      </c>
      <c r="M4103" s="4">
        <f>'BASE DE CALCULO'!M4110*0.03</f>
        <v>0</v>
      </c>
    </row>
    <row r="4104" spans="1:13" ht="15" customHeight="1" x14ac:dyDescent="0.25">
      <c r="A4104">
        <v>149544</v>
      </c>
      <c r="B4104" s="1" t="s">
        <v>4008</v>
      </c>
      <c r="C4104" t="s">
        <v>14</v>
      </c>
      <c r="D4104" s="4">
        <f>'BASE DE CALCULO'!D4111*0.03</f>
        <v>0</v>
      </c>
      <c r="E4104" s="4">
        <f>'BASE DE CALCULO'!E4111*0.03</f>
        <v>0</v>
      </c>
      <c r="F4104" s="4">
        <f>'BASE DE CALCULO'!F4111*0.03</f>
        <v>0</v>
      </c>
      <c r="G4104" s="4">
        <f>'BASE DE CALCULO'!G4111*0.03</f>
        <v>0</v>
      </c>
      <c r="H4104" s="4">
        <f>'BASE DE CALCULO'!H4111*0.03</f>
        <v>0</v>
      </c>
      <c r="I4104" s="4">
        <f>'BASE DE CALCULO'!I4111*0.03</f>
        <v>580.89</v>
      </c>
      <c r="J4104" s="4">
        <f>'BASE DE CALCULO'!J4111*0.03</f>
        <v>553.29</v>
      </c>
      <c r="K4104" s="4">
        <f>'BASE DE CALCULO'!K4111*0.03</f>
        <v>511.22999999999996</v>
      </c>
      <c r="L4104" s="4">
        <f>'BASE DE CALCULO'!L4111*0.03</f>
        <v>492.78</v>
      </c>
      <c r="M4104" s="4">
        <f>'BASE DE CALCULO'!M4111*0.03</f>
        <v>466.59</v>
      </c>
    </row>
    <row r="4105" spans="1:13" ht="15" customHeight="1" x14ac:dyDescent="0.25">
      <c r="A4105">
        <v>149545</v>
      </c>
      <c r="B4105" s="1" t="s">
        <v>4009</v>
      </c>
      <c r="C4105" t="s">
        <v>78</v>
      </c>
      <c r="D4105" s="4">
        <f>'BASE DE CALCULO'!D4112*0.03</f>
        <v>0</v>
      </c>
      <c r="E4105" s="4">
        <f>'BASE DE CALCULO'!E4112*0.03</f>
        <v>0</v>
      </c>
      <c r="F4105" s="4">
        <f>'BASE DE CALCULO'!F4112*0.03</f>
        <v>0</v>
      </c>
      <c r="G4105" s="4">
        <f>'BASE DE CALCULO'!G4112*0.03</f>
        <v>0</v>
      </c>
      <c r="H4105" s="4">
        <f>'BASE DE CALCULO'!H4112*0.03</f>
        <v>0</v>
      </c>
      <c r="I4105" s="4">
        <f>'BASE DE CALCULO'!I4112*0.03</f>
        <v>835.11</v>
      </c>
      <c r="J4105" s="4">
        <f>'BASE DE CALCULO'!J4112*0.03</f>
        <v>0</v>
      </c>
      <c r="K4105" s="4">
        <f>'BASE DE CALCULO'!K4112*0.03</f>
        <v>0</v>
      </c>
      <c r="L4105" s="4">
        <f>'BASE DE CALCULO'!L4112*0.03</f>
        <v>0</v>
      </c>
      <c r="M4105" s="4">
        <f>'BASE DE CALCULO'!M4112*0.03</f>
        <v>0</v>
      </c>
    </row>
    <row r="4106" spans="1:13" ht="15" customHeight="1" x14ac:dyDescent="0.25">
      <c r="A4106">
        <v>149545</v>
      </c>
      <c r="B4106" s="1" t="s">
        <v>4009</v>
      </c>
      <c r="C4106" t="s">
        <v>14</v>
      </c>
      <c r="D4106" s="4">
        <f>'BASE DE CALCULO'!D4113*0.03</f>
        <v>0</v>
      </c>
      <c r="E4106" s="4">
        <f>'BASE DE CALCULO'!E4113*0.03</f>
        <v>0</v>
      </c>
      <c r="F4106" s="4">
        <f>'BASE DE CALCULO'!F4113*0.03</f>
        <v>0</v>
      </c>
      <c r="G4106" s="4">
        <f>'BASE DE CALCULO'!G4113*0.03</f>
        <v>0</v>
      </c>
      <c r="H4106" s="4">
        <f>'BASE DE CALCULO'!H4113*0.03</f>
        <v>0</v>
      </c>
      <c r="I4106" s="4">
        <f>'BASE DE CALCULO'!I4113*0.03</f>
        <v>823.58999999999992</v>
      </c>
      <c r="J4106" s="4">
        <f>'BASE DE CALCULO'!J4113*0.03</f>
        <v>765.3</v>
      </c>
      <c r="K4106" s="4">
        <f>'BASE DE CALCULO'!K4113*0.03</f>
        <v>704.18999999999994</v>
      </c>
      <c r="L4106" s="4">
        <f>'BASE DE CALCULO'!L4113*0.03</f>
        <v>665.01</v>
      </c>
      <c r="M4106" s="4">
        <f>'BASE DE CALCULO'!M4113*0.03</f>
        <v>645.17999999999995</v>
      </c>
    </row>
    <row r="4107" spans="1:13" ht="15" customHeight="1" x14ac:dyDescent="0.25">
      <c r="A4107">
        <v>149546</v>
      </c>
      <c r="B4107" s="1" t="s">
        <v>4010</v>
      </c>
      <c r="C4107" t="s">
        <v>14</v>
      </c>
      <c r="D4107" s="4">
        <f>'BASE DE CALCULO'!D4114*0.03</f>
        <v>0</v>
      </c>
      <c r="E4107" s="4">
        <f>'BASE DE CALCULO'!E4114*0.03</f>
        <v>0</v>
      </c>
      <c r="F4107" s="4">
        <f>'BASE DE CALCULO'!F4114*0.03</f>
        <v>0</v>
      </c>
      <c r="G4107" s="4">
        <f>'BASE DE CALCULO'!G4114*0.03</f>
        <v>0</v>
      </c>
      <c r="H4107" s="4">
        <f>'BASE DE CALCULO'!H4114*0.03</f>
        <v>0</v>
      </c>
      <c r="I4107" s="4">
        <f>'BASE DE CALCULO'!I4114*0.03</f>
        <v>832.31999999999994</v>
      </c>
      <c r="J4107" s="4">
        <f>'BASE DE CALCULO'!J4114*0.03</f>
        <v>746.61</v>
      </c>
      <c r="K4107" s="4">
        <f>'BASE DE CALCULO'!K4114*0.03</f>
        <v>684.32999999999993</v>
      </c>
      <c r="L4107" s="4">
        <f>'BASE DE CALCULO'!L4114*0.03</f>
        <v>652.94999999999993</v>
      </c>
      <c r="M4107" s="4">
        <f>'BASE DE CALCULO'!M4114*0.03</f>
        <v>625.16999999999996</v>
      </c>
    </row>
    <row r="4108" spans="1:13" ht="15" customHeight="1" x14ac:dyDescent="0.25">
      <c r="A4108">
        <v>149547</v>
      </c>
      <c r="B4108" s="1" t="s">
        <v>4011</v>
      </c>
      <c r="C4108" t="s">
        <v>14</v>
      </c>
      <c r="D4108" s="4">
        <f>'BASE DE CALCULO'!D4115*0.03</f>
        <v>0</v>
      </c>
      <c r="E4108" s="4">
        <f>'BASE DE CALCULO'!E4115*0.03</f>
        <v>0</v>
      </c>
      <c r="F4108" s="4">
        <f>'BASE DE CALCULO'!F4115*0.03</f>
        <v>0</v>
      </c>
      <c r="G4108" s="4">
        <f>'BASE DE CALCULO'!G4115*0.03</f>
        <v>0</v>
      </c>
      <c r="H4108" s="4">
        <f>'BASE DE CALCULO'!H4115*0.03</f>
        <v>0</v>
      </c>
      <c r="I4108" s="4">
        <f>'BASE DE CALCULO'!I4115*0.03</f>
        <v>0</v>
      </c>
      <c r="J4108" s="4">
        <f>'BASE DE CALCULO'!J4115*0.03</f>
        <v>0</v>
      </c>
      <c r="K4108" s="4">
        <f>'BASE DE CALCULO'!K4115*0.03</f>
        <v>0</v>
      </c>
      <c r="L4108" s="4">
        <f>'BASE DE CALCULO'!L4115*0.03</f>
        <v>446.64</v>
      </c>
      <c r="M4108" s="4">
        <f>'BASE DE CALCULO'!M4115*0.03</f>
        <v>445.56</v>
      </c>
    </row>
    <row r="4109" spans="1:13" ht="15" customHeight="1" x14ac:dyDescent="0.25">
      <c r="A4109">
        <v>149548</v>
      </c>
      <c r="B4109" s="1" t="s">
        <v>4012</v>
      </c>
      <c r="C4109" t="s">
        <v>14</v>
      </c>
      <c r="D4109" s="4">
        <f>'BASE DE CALCULO'!D4116*0.03</f>
        <v>0</v>
      </c>
      <c r="E4109" s="4">
        <f>'BASE DE CALCULO'!E4116*0.03</f>
        <v>0</v>
      </c>
      <c r="F4109" s="4">
        <f>'BASE DE CALCULO'!F4116*0.03</f>
        <v>0</v>
      </c>
      <c r="G4109" s="4">
        <f>'BASE DE CALCULO'!G4116*0.03</f>
        <v>0</v>
      </c>
      <c r="H4109" s="4">
        <f>'BASE DE CALCULO'!H4116*0.03</f>
        <v>0</v>
      </c>
      <c r="I4109" s="4">
        <f>'BASE DE CALCULO'!I4116*0.03</f>
        <v>0</v>
      </c>
      <c r="J4109" s="4">
        <f>'BASE DE CALCULO'!J4116*0.03</f>
        <v>0</v>
      </c>
      <c r="K4109" s="4">
        <f>'BASE DE CALCULO'!K4116*0.03</f>
        <v>731.28</v>
      </c>
      <c r="L4109" s="4">
        <f>'BASE DE CALCULO'!L4116*0.03</f>
        <v>685.68</v>
      </c>
      <c r="M4109" s="4">
        <f>'BASE DE CALCULO'!M4116*0.03</f>
        <v>660.24</v>
      </c>
    </row>
    <row r="4110" spans="1:13" ht="15" customHeight="1" x14ac:dyDescent="0.25">
      <c r="A4110">
        <v>149549</v>
      </c>
      <c r="B4110" s="1" t="s">
        <v>4013</v>
      </c>
      <c r="C4110" t="s">
        <v>14</v>
      </c>
      <c r="D4110" s="4">
        <f>'BASE DE CALCULO'!D4117*0.03</f>
        <v>0</v>
      </c>
      <c r="E4110" s="4">
        <f>'BASE DE CALCULO'!E4117*0.03</f>
        <v>0</v>
      </c>
      <c r="F4110" s="4">
        <f>'BASE DE CALCULO'!F4117*0.03</f>
        <v>0</v>
      </c>
      <c r="G4110" s="4">
        <f>'BASE DE CALCULO'!G4117*0.03</f>
        <v>0</v>
      </c>
      <c r="H4110" s="4">
        <f>'BASE DE CALCULO'!H4117*0.03</f>
        <v>0</v>
      </c>
      <c r="I4110" s="4">
        <f>'BASE DE CALCULO'!I4117*0.03</f>
        <v>0</v>
      </c>
      <c r="J4110" s="4">
        <f>'BASE DE CALCULO'!J4117*0.03</f>
        <v>0</v>
      </c>
      <c r="K4110" s="4">
        <f>'BASE DE CALCULO'!K4117*0.03</f>
        <v>0</v>
      </c>
      <c r="L4110" s="4">
        <f>'BASE DE CALCULO'!L4117*0.03</f>
        <v>0</v>
      </c>
      <c r="M4110" s="4">
        <f>'BASE DE CALCULO'!M4117*0.03</f>
        <v>581.69999999999993</v>
      </c>
    </row>
    <row r="4111" spans="1:13" ht="15" customHeight="1" x14ac:dyDescent="0.25">
      <c r="A4111">
        <v>149552</v>
      </c>
      <c r="B4111" s="1" t="s">
        <v>4014</v>
      </c>
      <c r="C4111" t="s">
        <v>78</v>
      </c>
      <c r="D4111" s="4">
        <f>'BASE DE CALCULO'!D4118*0.03</f>
        <v>0</v>
      </c>
      <c r="E4111" s="4">
        <f>'BASE DE CALCULO'!E4118*0.03</f>
        <v>0</v>
      </c>
      <c r="F4111" s="4">
        <f>'BASE DE CALCULO'!F4118*0.03</f>
        <v>0</v>
      </c>
      <c r="G4111" s="4">
        <f>'BASE DE CALCULO'!G4118*0.03</f>
        <v>0</v>
      </c>
      <c r="H4111" s="4">
        <f>'BASE DE CALCULO'!H4118*0.03</f>
        <v>0</v>
      </c>
      <c r="I4111" s="4">
        <f>'BASE DE CALCULO'!I4118*0.03</f>
        <v>0</v>
      </c>
      <c r="J4111" s="4">
        <f>'BASE DE CALCULO'!J4118*0.03</f>
        <v>0</v>
      </c>
      <c r="K4111" s="4">
        <f>'BASE DE CALCULO'!K4118*0.03</f>
        <v>497.13</v>
      </c>
      <c r="L4111" s="4">
        <f>'BASE DE CALCULO'!L4118*0.03</f>
        <v>0</v>
      </c>
      <c r="M4111" s="4">
        <f>'BASE DE CALCULO'!M4118*0.03</f>
        <v>0</v>
      </c>
    </row>
    <row r="4112" spans="1:13" ht="15" customHeight="1" x14ac:dyDescent="0.25">
      <c r="A4112">
        <v>149552</v>
      </c>
      <c r="B4112" s="1" t="s">
        <v>4014</v>
      </c>
      <c r="C4112" t="s">
        <v>14</v>
      </c>
      <c r="D4112" s="4">
        <f>'BASE DE CALCULO'!D4119*0.03</f>
        <v>0</v>
      </c>
      <c r="E4112" s="4">
        <f>'BASE DE CALCULO'!E4119*0.03</f>
        <v>0</v>
      </c>
      <c r="F4112" s="4">
        <f>'BASE DE CALCULO'!F4119*0.03</f>
        <v>0</v>
      </c>
      <c r="G4112" s="4">
        <f>'BASE DE CALCULO'!G4119*0.03</f>
        <v>0</v>
      </c>
      <c r="H4112" s="4">
        <f>'BASE DE CALCULO'!H4119*0.03</f>
        <v>0</v>
      </c>
      <c r="I4112" s="4">
        <f>'BASE DE CALCULO'!I4119*0.03</f>
        <v>0</v>
      </c>
      <c r="J4112" s="4">
        <f>'BASE DE CALCULO'!J4119*0.03</f>
        <v>559.19999999999993</v>
      </c>
      <c r="K4112" s="4">
        <f>'BASE DE CALCULO'!K4119*0.03</f>
        <v>494.46</v>
      </c>
      <c r="L4112" s="4">
        <f>'BASE DE CALCULO'!L4119*0.03</f>
        <v>461.46</v>
      </c>
      <c r="M4112" s="4">
        <f>'BASE DE CALCULO'!M4119*0.03</f>
        <v>437.94</v>
      </c>
    </row>
    <row r="4113" spans="1:13" ht="15" customHeight="1" x14ac:dyDescent="0.25">
      <c r="A4113">
        <v>149553</v>
      </c>
      <c r="B4113" s="1" t="s">
        <v>4015</v>
      </c>
      <c r="C4113" t="s">
        <v>78</v>
      </c>
      <c r="D4113" s="4">
        <f>'BASE DE CALCULO'!D4120*0.03</f>
        <v>0</v>
      </c>
      <c r="E4113" s="4">
        <f>'BASE DE CALCULO'!E4120*0.03</f>
        <v>0</v>
      </c>
      <c r="F4113" s="4">
        <f>'BASE DE CALCULO'!F4120*0.03</f>
        <v>0</v>
      </c>
      <c r="G4113" s="4">
        <f>'BASE DE CALCULO'!G4120*0.03</f>
        <v>0</v>
      </c>
      <c r="H4113" s="4">
        <f>'BASE DE CALCULO'!H4120*0.03</f>
        <v>0</v>
      </c>
      <c r="I4113" s="4">
        <f>'BASE DE CALCULO'!I4120*0.03</f>
        <v>0</v>
      </c>
      <c r="J4113" s="4">
        <f>'BASE DE CALCULO'!J4120*0.03</f>
        <v>0</v>
      </c>
      <c r="K4113" s="4">
        <f>'BASE DE CALCULO'!K4120*0.03</f>
        <v>0</v>
      </c>
      <c r="L4113" s="4">
        <f>'BASE DE CALCULO'!L4120*0.03</f>
        <v>504.09</v>
      </c>
      <c r="M4113" s="4">
        <f>'BASE DE CALCULO'!M4120*0.03</f>
        <v>0</v>
      </c>
    </row>
    <row r="4114" spans="1:13" ht="15" customHeight="1" x14ac:dyDescent="0.25">
      <c r="A4114">
        <v>149553</v>
      </c>
      <c r="B4114" s="1" t="s">
        <v>4015</v>
      </c>
      <c r="C4114" t="s">
        <v>14</v>
      </c>
      <c r="D4114" s="4">
        <f>'BASE DE CALCULO'!D4121*0.03</f>
        <v>0</v>
      </c>
      <c r="E4114" s="4">
        <f>'BASE DE CALCULO'!E4121*0.03</f>
        <v>0</v>
      </c>
      <c r="F4114" s="4">
        <f>'BASE DE CALCULO'!F4121*0.03</f>
        <v>0</v>
      </c>
      <c r="G4114" s="4">
        <f>'BASE DE CALCULO'!G4121*0.03</f>
        <v>0</v>
      </c>
      <c r="H4114" s="4">
        <f>'BASE DE CALCULO'!H4121*0.03</f>
        <v>0</v>
      </c>
      <c r="I4114" s="4">
        <f>'BASE DE CALCULO'!I4121*0.03</f>
        <v>0</v>
      </c>
      <c r="J4114" s="4">
        <f>'BASE DE CALCULO'!J4121*0.03</f>
        <v>626.22</v>
      </c>
      <c r="K4114" s="4">
        <f>'BASE DE CALCULO'!K4121*0.03</f>
        <v>557.73</v>
      </c>
      <c r="L4114" s="4">
        <f>'BASE DE CALCULO'!L4121*0.03</f>
        <v>513.09</v>
      </c>
      <c r="M4114" s="4">
        <f>'BASE DE CALCULO'!M4121*0.03</f>
        <v>480.06</v>
      </c>
    </row>
    <row r="4115" spans="1:13" ht="15" customHeight="1" x14ac:dyDescent="0.25">
      <c r="A4115">
        <v>149554</v>
      </c>
      <c r="B4115" s="1" t="s">
        <v>4016</v>
      </c>
      <c r="C4115" t="s">
        <v>14</v>
      </c>
      <c r="D4115" s="4">
        <f>'BASE DE CALCULO'!D4122*0.03</f>
        <v>0</v>
      </c>
      <c r="E4115" s="4">
        <f>'BASE DE CALCULO'!E4122*0.03</f>
        <v>0</v>
      </c>
      <c r="F4115" s="4">
        <f>'BASE DE CALCULO'!F4122*0.03</f>
        <v>0</v>
      </c>
      <c r="G4115" s="4">
        <f>'BASE DE CALCULO'!G4122*0.03</f>
        <v>0</v>
      </c>
      <c r="H4115" s="4">
        <f>'BASE DE CALCULO'!H4122*0.03</f>
        <v>0</v>
      </c>
      <c r="I4115" s="4">
        <f>'BASE DE CALCULO'!I4122*0.03</f>
        <v>778.19999999999993</v>
      </c>
      <c r="J4115" s="4">
        <f>'BASE DE CALCULO'!J4122*0.03</f>
        <v>704.79</v>
      </c>
      <c r="K4115" s="4">
        <f>'BASE DE CALCULO'!K4122*0.03</f>
        <v>674.93999999999994</v>
      </c>
      <c r="L4115" s="4">
        <f>'BASE DE CALCULO'!L4122*0.03</f>
        <v>611.06999999999994</v>
      </c>
      <c r="M4115" s="4">
        <f>'BASE DE CALCULO'!M4122*0.03</f>
        <v>606.54</v>
      </c>
    </row>
    <row r="4116" spans="1:13" ht="15" customHeight="1" x14ac:dyDescent="0.25">
      <c r="A4116">
        <v>149556</v>
      </c>
      <c r="B4116" s="1" t="s">
        <v>4017</v>
      </c>
      <c r="C4116" t="s">
        <v>14</v>
      </c>
      <c r="D4116" s="4">
        <f>'BASE DE CALCULO'!D4123*0.03</f>
        <v>0</v>
      </c>
      <c r="E4116" s="4">
        <f>'BASE DE CALCULO'!E4123*0.03</f>
        <v>0</v>
      </c>
      <c r="F4116" s="4">
        <f>'BASE DE CALCULO'!F4123*0.03</f>
        <v>0</v>
      </c>
      <c r="G4116" s="4">
        <f>'BASE DE CALCULO'!G4123*0.03</f>
        <v>0</v>
      </c>
      <c r="H4116" s="4">
        <f>'BASE DE CALCULO'!H4123*0.03</f>
        <v>0</v>
      </c>
      <c r="I4116" s="4">
        <f>'BASE DE CALCULO'!I4123*0.03</f>
        <v>0</v>
      </c>
      <c r="J4116" s="4">
        <f>'BASE DE CALCULO'!J4123*0.03</f>
        <v>0</v>
      </c>
      <c r="K4116" s="4">
        <f>'BASE DE CALCULO'!K4123*0.03</f>
        <v>507.51</v>
      </c>
      <c r="L4116" s="4">
        <f>'BASE DE CALCULO'!L4123*0.03</f>
        <v>475.65</v>
      </c>
      <c r="M4116" s="4">
        <f>'BASE DE CALCULO'!M4123*0.03</f>
        <v>0</v>
      </c>
    </row>
    <row r="4117" spans="1:13" ht="15" customHeight="1" x14ac:dyDescent="0.25">
      <c r="A4117">
        <v>149558</v>
      </c>
      <c r="B4117" s="1" t="s">
        <v>4018</v>
      </c>
      <c r="C4117" t="s">
        <v>78</v>
      </c>
      <c r="D4117" s="4">
        <f>'BASE DE CALCULO'!D4124*0.03</f>
        <v>0</v>
      </c>
      <c r="E4117" s="4">
        <f>'BASE DE CALCULO'!E4124*0.03</f>
        <v>0</v>
      </c>
      <c r="F4117" s="4">
        <f>'BASE DE CALCULO'!F4124*0.03</f>
        <v>0</v>
      </c>
      <c r="G4117" s="4">
        <f>'BASE DE CALCULO'!G4124*0.03</f>
        <v>0</v>
      </c>
      <c r="H4117" s="4">
        <f>'BASE DE CALCULO'!H4124*0.03</f>
        <v>619.35</v>
      </c>
      <c r="I4117" s="4">
        <f>'BASE DE CALCULO'!I4124*0.03</f>
        <v>0</v>
      </c>
      <c r="J4117" s="4">
        <f>'BASE DE CALCULO'!J4124*0.03</f>
        <v>0</v>
      </c>
      <c r="K4117" s="4">
        <f>'BASE DE CALCULO'!K4124*0.03</f>
        <v>511.28999999999996</v>
      </c>
      <c r="L4117" s="4">
        <f>'BASE DE CALCULO'!L4124*0.03</f>
        <v>0</v>
      </c>
      <c r="M4117" s="4">
        <f>'BASE DE CALCULO'!M4124*0.03</f>
        <v>0</v>
      </c>
    </row>
    <row r="4118" spans="1:13" ht="15" customHeight="1" x14ac:dyDescent="0.25">
      <c r="A4118">
        <v>149558</v>
      </c>
      <c r="B4118" s="1" t="s">
        <v>4018</v>
      </c>
      <c r="C4118" t="s">
        <v>14</v>
      </c>
      <c r="D4118" s="4">
        <f>'BASE DE CALCULO'!D4125*0.03</f>
        <v>0</v>
      </c>
      <c r="E4118" s="4">
        <f>'BASE DE CALCULO'!E4125*0.03</f>
        <v>0</v>
      </c>
      <c r="F4118" s="4">
        <f>'BASE DE CALCULO'!F4125*0.03</f>
        <v>0</v>
      </c>
      <c r="G4118" s="4">
        <f>'BASE DE CALCULO'!G4125*0.03</f>
        <v>715.11</v>
      </c>
      <c r="H4118" s="4">
        <f>'BASE DE CALCULO'!H4125*0.03</f>
        <v>624.48</v>
      </c>
      <c r="I4118" s="4">
        <f>'BASE DE CALCULO'!I4125*0.03</f>
        <v>568.62</v>
      </c>
      <c r="J4118" s="4">
        <f>'BASE DE CALCULO'!J4125*0.03</f>
        <v>512.85</v>
      </c>
      <c r="K4118" s="4">
        <f>'BASE DE CALCULO'!K4125*0.03</f>
        <v>502.56</v>
      </c>
      <c r="L4118" s="4">
        <f>'BASE DE CALCULO'!L4125*0.03</f>
        <v>476.78999999999996</v>
      </c>
      <c r="M4118" s="4">
        <f>'BASE DE CALCULO'!M4125*0.03</f>
        <v>0</v>
      </c>
    </row>
    <row r="4119" spans="1:13" ht="15" customHeight="1" x14ac:dyDescent="0.25">
      <c r="A4119">
        <v>149560</v>
      </c>
      <c r="B4119" s="1" t="s">
        <v>4019</v>
      </c>
      <c r="C4119" t="s">
        <v>78</v>
      </c>
      <c r="D4119" s="4">
        <f>'BASE DE CALCULO'!D4126*0.03</f>
        <v>0</v>
      </c>
      <c r="E4119" s="4">
        <f>'BASE DE CALCULO'!E4126*0.03</f>
        <v>0</v>
      </c>
      <c r="F4119" s="4">
        <f>'BASE DE CALCULO'!F4126*0.03</f>
        <v>0</v>
      </c>
      <c r="G4119" s="4">
        <f>'BASE DE CALCULO'!G4126*0.03</f>
        <v>0</v>
      </c>
      <c r="H4119" s="4">
        <f>'BASE DE CALCULO'!H4126*0.03</f>
        <v>0</v>
      </c>
      <c r="I4119" s="4">
        <f>'BASE DE CALCULO'!I4126*0.03</f>
        <v>608.97</v>
      </c>
      <c r="J4119" s="4">
        <f>'BASE DE CALCULO'!J4126*0.03</f>
        <v>0</v>
      </c>
      <c r="K4119" s="4">
        <f>'BASE DE CALCULO'!K4126*0.03</f>
        <v>0</v>
      </c>
      <c r="L4119" s="4">
        <f>'BASE DE CALCULO'!L4126*0.03</f>
        <v>0</v>
      </c>
      <c r="M4119" s="4">
        <f>'BASE DE CALCULO'!M4126*0.03</f>
        <v>0</v>
      </c>
    </row>
    <row r="4120" spans="1:13" ht="15" customHeight="1" x14ac:dyDescent="0.25">
      <c r="A4120">
        <v>149560</v>
      </c>
      <c r="B4120" s="1" t="s">
        <v>4019</v>
      </c>
      <c r="C4120" t="s">
        <v>14</v>
      </c>
      <c r="D4120" s="4">
        <f>'BASE DE CALCULO'!D4127*0.03</f>
        <v>0</v>
      </c>
      <c r="E4120" s="4">
        <f>'BASE DE CALCULO'!E4127*0.03</f>
        <v>0</v>
      </c>
      <c r="F4120" s="4">
        <f>'BASE DE CALCULO'!F4127*0.03</f>
        <v>746.16</v>
      </c>
      <c r="G4120" s="4">
        <f>'BASE DE CALCULO'!G4127*0.03</f>
        <v>715.89</v>
      </c>
      <c r="H4120" s="4">
        <f>'BASE DE CALCULO'!H4127*0.03</f>
        <v>669.66</v>
      </c>
      <c r="I4120" s="4">
        <f>'BASE DE CALCULO'!I4127*0.03</f>
        <v>616.79999999999995</v>
      </c>
      <c r="J4120" s="4">
        <f>'BASE DE CALCULO'!J4127*0.03</f>
        <v>572.81999999999994</v>
      </c>
      <c r="K4120" s="4">
        <f>'BASE DE CALCULO'!K4127*0.03</f>
        <v>525.87</v>
      </c>
      <c r="L4120" s="4">
        <f>'BASE DE CALCULO'!L4127*0.03</f>
        <v>0</v>
      </c>
      <c r="M4120" s="4">
        <f>'BASE DE CALCULO'!M4127*0.03</f>
        <v>0</v>
      </c>
    </row>
    <row r="4121" spans="1:13" ht="15" customHeight="1" x14ac:dyDescent="0.25">
      <c r="A4121">
        <v>149561</v>
      </c>
      <c r="B4121" s="1" t="s">
        <v>4020</v>
      </c>
      <c r="C4121" t="s">
        <v>14</v>
      </c>
      <c r="D4121" s="4">
        <f>'BASE DE CALCULO'!D4128*0.03</f>
        <v>0</v>
      </c>
      <c r="E4121" s="4">
        <f>'BASE DE CALCULO'!E4128*0.03</f>
        <v>0</v>
      </c>
      <c r="F4121" s="4">
        <f>'BASE DE CALCULO'!F4128*0.03</f>
        <v>0</v>
      </c>
      <c r="G4121" s="4">
        <f>'BASE DE CALCULO'!G4128*0.03</f>
        <v>0</v>
      </c>
      <c r="H4121" s="4">
        <f>'BASE DE CALCULO'!H4128*0.03</f>
        <v>520.71</v>
      </c>
      <c r="I4121" s="4">
        <f>'BASE DE CALCULO'!I4128*0.03</f>
        <v>487.85999999999996</v>
      </c>
      <c r="J4121" s="4">
        <f>'BASE DE CALCULO'!J4128*0.03</f>
        <v>445.22999999999996</v>
      </c>
      <c r="K4121" s="4">
        <f>'BASE DE CALCULO'!K4128*0.03</f>
        <v>427.22999999999996</v>
      </c>
      <c r="L4121" s="4">
        <f>'BASE DE CALCULO'!L4128*0.03</f>
        <v>0</v>
      </c>
      <c r="M4121" s="4">
        <f>'BASE DE CALCULO'!M4128*0.03</f>
        <v>0</v>
      </c>
    </row>
    <row r="4122" spans="1:13" ht="15" customHeight="1" x14ac:dyDescent="0.25">
      <c r="A4122">
        <v>149564</v>
      </c>
      <c r="B4122" s="1" t="s">
        <v>4021</v>
      </c>
      <c r="C4122" t="s">
        <v>14</v>
      </c>
      <c r="D4122" s="4">
        <f>'BASE DE CALCULO'!D4129*0.03</f>
        <v>0</v>
      </c>
      <c r="E4122" s="4">
        <f>'BASE DE CALCULO'!E4129*0.03</f>
        <v>0</v>
      </c>
      <c r="F4122" s="4">
        <f>'BASE DE CALCULO'!F4129*0.03</f>
        <v>0</v>
      </c>
      <c r="G4122" s="4">
        <f>'BASE DE CALCULO'!G4129*0.03</f>
        <v>0</v>
      </c>
      <c r="H4122" s="4">
        <f>'BASE DE CALCULO'!H4129*0.03</f>
        <v>0</v>
      </c>
      <c r="I4122" s="4">
        <f>'BASE DE CALCULO'!I4129*0.03</f>
        <v>0</v>
      </c>
      <c r="J4122" s="4">
        <f>'BASE DE CALCULO'!J4129*0.03</f>
        <v>573.99</v>
      </c>
      <c r="K4122" s="4">
        <f>'BASE DE CALCULO'!K4129*0.03</f>
        <v>508.14</v>
      </c>
      <c r="L4122" s="4">
        <f>'BASE DE CALCULO'!L4129*0.03</f>
        <v>0</v>
      </c>
      <c r="M4122" s="4">
        <f>'BASE DE CALCULO'!M4129*0.03</f>
        <v>0</v>
      </c>
    </row>
    <row r="4123" spans="1:13" ht="15" customHeight="1" x14ac:dyDescent="0.25">
      <c r="A4123">
        <v>149567</v>
      </c>
      <c r="B4123" s="1" t="s">
        <v>4022</v>
      </c>
      <c r="C4123" t="s">
        <v>14</v>
      </c>
      <c r="D4123" s="4">
        <f>'BASE DE CALCULO'!D4130*0.03</f>
        <v>0</v>
      </c>
      <c r="E4123" s="4">
        <f>'BASE DE CALCULO'!E4130*0.03</f>
        <v>0</v>
      </c>
      <c r="F4123" s="4">
        <f>'BASE DE CALCULO'!F4130*0.03</f>
        <v>0</v>
      </c>
      <c r="G4123" s="4">
        <f>'BASE DE CALCULO'!G4130*0.03</f>
        <v>0</v>
      </c>
      <c r="H4123" s="4">
        <f>'BASE DE CALCULO'!H4130*0.03</f>
        <v>0</v>
      </c>
      <c r="I4123" s="4">
        <f>'BASE DE CALCULO'!I4130*0.03</f>
        <v>670.65</v>
      </c>
      <c r="J4123" s="4">
        <f>'BASE DE CALCULO'!J4130*0.03</f>
        <v>624.87</v>
      </c>
      <c r="K4123" s="4">
        <f>'BASE DE CALCULO'!K4130*0.03</f>
        <v>594.48</v>
      </c>
      <c r="L4123" s="4">
        <f>'BASE DE CALCULO'!L4130*0.03</f>
        <v>0</v>
      </c>
      <c r="M4123" s="4">
        <f>'BASE DE CALCULO'!M4130*0.03</f>
        <v>0</v>
      </c>
    </row>
    <row r="4124" spans="1:13" ht="15" customHeight="1" x14ac:dyDescent="0.25">
      <c r="A4124">
        <v>149568</v>
      </c>
      <c r="B4124" s="1" t="s">
        <v>4023</v>
      </c>
      <c r="C4124" t="s">
        <v>14</v>
      </c>
      <c r="D4124" s="4">
        <f>'BASE DE CALCULO'!D4131*0.03</f>
        <v>0</v>
      </c>
      <c r="E4124" s="4">
        <f>'BASE DE CALCULO'!E4131*0.03</f>
        <v>0</v>
      </c>
      <c r="F4124" s="4">
        <f>'BASE DE CALCULO'!F4131*0.03</f>
        <v>0</v>
      </c>
      <c r="G4124" s="4">
        <f>'BASE DE CALCULO'!G4131*0.03</f>
        <v>0</v>
      </c>
      <c r="H4124" s="4">
        <f>'BASE DE CALCULO'!H4131*0.03</f>
        <v>0</v>
      </c>
      <c r="I4124" s="4">
        <f>'BASE DE CALCULO'!I4131*0.03</f>
        <v>671.22</v>
      </c>
      <c r="J4124" s="4">
        <f>'BASE DE CALCULO'!J4131*0.03</f>
        <v>0</v>
      </c>
      <c r="K4124" s="4">
        <f>'BASE DE CALCULO'!K4131*0.03</f>
        <v>631.5</v>
      </c>
      <c r="L4124" s="4">
        <f>'BASE DE CALCULO'!L4131*0.03</f>
        <v>0</v>
      </c>
      <c r="M4124" s="4">
        <f>'BASE DE CALCULO'!M4131*0.03</f>
        <v>0</v>
      </c>
    </row>
    <row r="4125" spans="1:13" ht="15" customHeight="1" x14ac:dyDescent="0.25">
      <c r="A4125">
        <v>149569</v>
      </c>
      <c r="B4125" s="1" t="s">
        <v>4024</v>
      </c>
      <c r="C4125" t="s">
        <v>14</v>
      </c>
      <c r="D4125" s="4">
        <f>'BASE DE CALCULO'!D4132*0.03</f>
        <v>0</v>
      </c>
      <c r="E4125" s="4">
        <f>'BASE DE CALCULO'!E4132*0.03</f>
        <v>0</v>
      </c>
      <c r="F4125" s="4">
        <f>'BASE DE CALCULO'!F4132*0.03</f>
        <v>0</v>
      </c>
      <c r="G4125" s="4">
        <f>'BASE DE CALCULO'!G4132*0.03</f>
        <v>0</v>
      </c>
      <c r="H4125" s="4">
        <f>'BASE DE CALCULO'!H4132*0.03</f>
        <v>0</v>
      </c>
      <c r="I4125" s="4">
        <f>'BASE DE CALCULO'!I4132*0.03</f>
        <v>684.75</v>
      </c>
      <c r="J4125" s="4">
        <f>'BASE DE CALCULO'!J4132*0.03</f>
        <v>0</v>
      </c>
      <c r="K4125" s="4">
        <f>'BASE DE CALCULO'!K4132*0.03</f>
        <v>0</v>
      </c>
      <c r="L4125" s="4">
        <f>'BASE DE CALCULO'!L4132*0.03</f>
        <v>0</v>
      </c>
      <c r="M4125" s="4">
        <f>'BASE DE CALCULO'!M4132*0.03</f>
        <v>0</v>
      </c>
    </row>
    <row r="4126" spans="1:13" ht="15" customHeight="1" x14ac:dyDescent="0.25">
      <c r="A4126">
        <v>149570</v>
      </c>
      <c r="B4126" s="1" t="s">
        <v>4025</v>
      </c>
      <c r="C4126" t="s">
        <v>14</v>
      </c>
      <c r="D4126" s="4">
        <f>'BASE DE CALCULO'!D4133*0.03</f>
        <v>0</v>
      </c>
      <c r="E4126" s="4">
        <f>'BASE DE CALCULO'!E4133*0.03</f>
        <v>997.05</v>
      </c>
      <c r="F4126" s="4">
        <f>'BASE DE CALCULO'!F4133*0.03</f>
        <v>900.66</v>
      </c>
      <c r="G4126" s="4">
        <f>'BASE DE CALCULO'!G4133*0.03</f>
        <v>820.68</v>
      </c>
      <c r="H4126" s="4">
        <f>'BASE DE CALCULO'!H4133*0.03</f>
        <v>752.57999999999993</v>
      </c>
      <c r="I4126" s="4">
        <f>'BASE DE CALCULO'!I4133*0.03</f>
        <v>731.4</v>
      </c>
      <c r="J4126" s="4">
        <f>'BASE DE CALCULO'!J4133*0.03</f>
        <v>0</v>
      </c>
      <c r="K4126" s="4">
        <f>'BASE DE CALCULO'!K4133*0.03</f>
        <v>0</v>
      </c>
      <c r="L4126" s="4">
        <f>'BASE DE CALCULO'!L4133*0.03</f>
        <v>0</v>
      </c>
      <c r="M4126" s="4">
        <f>'BASE DE CALCULO'!M4133*0.03</f>
        <v>0</v>
      </c>
    </row>
    <row r="4127" spans="1:13" ht="15" customHeight="1" x14ac:dyDescent="0.25">
      <c r="A4127">
        <v>149572</v>
      </c>
      <c r="B4127" s="1" t="s">
        <v>4026</v>
      </c>
      <c r="C4127" t="s">
        <v>14</v>
      </c>
      <c r="D4127" s="4">
        <f>'BASE DE CALCULO'!D4134*0.03</f>
        <v>1183.68</v>
      </c>
      <c r="E4127" s="4">
        <f>'BASE DE CALCULO'!E4134*0.03</f>
        <v>1030.6499999999999</v>
      </c>
      <c r="F4127" s="4">
        <f>'BASE DE CALCULO'!F4134*0.03</f>
        <v>994.65</v>
      </c>
      <c r="G4127" s="4">
        <f>'BASE DE CALCULO'!G4134*0.03</f>
        <v>944.93999999999994</v>
      </c>
      <c r="H4127" s="4">
        <f>'BASE DE CALCULO'!H4134*0.03</f>
        <v>866.18999999999994</v>
      </c>
      <c r="I4127" s="4">
        <f>'BASE DE CALCULO'!I4134*0.03</f>
        <v>805.46999999999991</v>
      </c>
      <c r="J4127" s="4">
        <f>'BASE DE CALCULO'!J4134*0.03</f>
        <v>0</v>
      </c>
      <c r="K4127" s="4">
        <f>'BASE DE CALCULO'!K4134*0.03</f>
        <v>0</v>
      </c>
      <c r="L4127" s="4">
        <f>'BASE DE CALCULO'!L4134*0.03</f>
        <v>0</v>
      </c>
      <c r="M4127" s="4">
        <f>'BASE DE CALCULO'!M4134*0.03</f>
        <v>0</v>
      </c>
    </row>
    <row r="4128" spans="1:13" ht="15" customHeight="1" x14ac:dyDescent="0.25">
      <c r="A4128">
        <v>149573</v>
      </c>
      <c r="B4128" s="1" t="s">
        <v>4027</v>
      </c>
      <c r="C4128" t="s">
        <v>14</v>
      </c>
      <c r="D4128" s="4">
        <f>'BASE DE CALCULO'!D4135*0.03</f>
        <v>1278.75</v>
      </c>
      <c r="E4128" s="4">
        <f>'BASE DE CALCULO'!E4135*0.03</f>
        <v>1139.04</v>
      </c>
      <c r="F4128" s="4">
        <f>'BASE DE CALCULO'!F4135*0.03</f>
        <v>1045.56</v>
      </c>
      <c r="G4128" s="4">
        <f>'BASE DE CALCULO'!G4135*0.03</f>
        <v>1043.82</v>
      </c>
      <c r="H4128" s="4">
        <f>'BASE DE CALCULO'!H4135*0.03</f>
        <v>971.69999999999993</v>
      </c>
      <c r="I4128" s="4">
        <f>'BASE DE CALCULO'!I4135*0.03</f>
        <v>938.88</v>
      </c>
      <c r="J4128" s="4">
        <f>'BASE DE CALCULO'!J4135*0.03</f>
        <v>0</v>
      </c>
      <c r="K4128" s="4">
        <f>'BASE DE CALCULO'!K4135*0.03</f>
        <v>0</v>
      </c>
      <c r="L4128" s="4">
        <f>'BASE DE CALCULO'!L4135*0.03</f>
        <v>0</v>
      </c>
      <c r="M4128" s="4">
        <f>'BASE DE CALCULO'!M4135*0.03</f>
        <v>0</v>
      </c>
    </row>
    <row r="4129" spans="1:13" ht="15" customHeight="1" x14ac:dyDescent="0.25">
      <c r="A4129">
        <v>149574</v>
      </c>
      <c r="B4129" s="1" t="s">
        <v>4028</v>
      </c>
      <c r="C4129" t="s">
        <v>14</v>
      </c>
      <c r="D4129" s="4">
        <f>'BASE DE CALCULO'!D4136*0.03</f>
        <v>1432.02</v>
      </c>
      <c r="E4129" s="4">
        <f>'BASE DE CALCULO'!E4136*0.03</f>
        <v>1290.33</v>
      </c>
      <c r="F4129" s="4">
        <f>'BASE DE CALCULO'!F4136*0.03</f>
        <v>1208.49</v>
      </c>
      <c r="G4129" s="4">
        <f>'BASE DE CALCULO'!G4136*0.03</f>
        <v>1080.6599999999999</v>
      </c>
      <c r="H4129" s="4">
        <f>'BASE DE CALCULO'!H4136*0.03</f>
        <v>1039.5</v>
      </c>
      <c r="I4129" s="4">
        <f>'BASE DE CALCULO'!I4136*0.03</f>
        <v>976.05</v>
      </c>
      <c r="J4129" s="4">
        <f>'BASE DE CALCULO'!J4136*0.03</f>
        <v>0</v>
      </c>
      <c r="K4129" s="4">
        <f>'BASE DE CALCULO'!K4136*0.03</f>
        <v>0</v>
      </c>
      <c r="L4129" s="4">
        <f>'BASE DE CALCULO'!L4136*0.03</f>
        <v>0</v>
      </c>
      <c r="M4129" s="4">
        <f>'BASE DE CALCULO'!M4136*0.03</f>
        <v>0</v>
      </c>
    </row>
    <row r="4130" spans="1:13" ht="15" customHeight="1" x14ac:dyDescent="0.25">
      <c r="A4130">
        <v>149576</v>
      </c>
      <c r="B4130" s="1" t="s">
        <v>4029</v>
      </c>
      <c r="C4130" t="s">
        <v>14</v>
      </c>
      <c r="D4130" s="4">
        <f>'BASE DE CALCULO'!D4137*0.03</f>
        <v>0</v>
      </c>
      <c r="E4130" s="4">
        <f>'BASE DE CALCULO'!E4137*0.03</f>
        <v>0</v>
      </c>
      <c r="F4130" s="4">
        <f>'BASE DE CALCULO'!F4137*0.03</f>
        <v>0</v>
      </c>
      <c r="G4130" s="4">
        <f>'BASE DE CALCULO'!G4137*0.03</f>
        <v>0</v>
      </c>
      <c r="H4130" s="4">
        <f>'BASE DE CALCULO'!H4137*0.03</f>
        <v>0</v>
      </c>
      <c r="I4130" s="4">
        <f>'BASE DE CALCULO'!I4137*0.03</f>
        <v>630.6</v>
      </c>
      <c r="J4130" s="4">
        <f>'BASE DE CALCULO'!J4137*0.03</f>
        <v>0</v>
      </c>
      <c r="K4130" s="4">
        <f>'BASE DE CALCULO'!K4137*0.03</f>
        <v>0</v>
      </c>
      <c r="L4130" s="4">
        <f>'BASE DE CALCULO'!L4137*0.03</f>
        <v>0</v>
      </c>
      <c r="M4130" s="4">
        <f>'BASE DE CALCULO'!M4137*0.03</f>
        <v>0</v>
      </c>
    </row>
    <row r="4131" spans="1:13" ht="15" customHeight="1" x14ac:dyDescent="0.25">
      <c r="A4131">
        <v>149577</v>
      </c>
      <c r="B4131" s="1" t="s">
        <v>4030</v>
      </c>
      <c r="C4131" t="s">
        <v>14</v>
      </c>
      <c r="D4131" s="4">
        <f>'BASE DE CALCULO'!D4138*0.03</f>
        <v>0</v>
      </c>
      <c r="E4131" s="4">
        <f>'BASE DE CALCULO'!E4138*0.03</f>
        <v>1144.53</v>
      </c>
      <c r="F4131" s="4">
        <f>'BASE DE CALCULO'!F4138*0.03</f>
        <v>1067.3699999999999</v>
      </c>
      <c r="G4131" s="4">
        <f>'BASE DE CALCULO'!G4138*0.03</f>
        <v>1031.6399999999999</v>
      </c>
      <c r="H4131" s="4">
        <f>'BASE DE CALCULO'!H4138*0.03</f>
        <v>979.31999999999994</v>
      </c>
      <c r="I4131" s="4">
        <f>'BASE DE CALCULO'!I4138*0.03</f>
        <v>951.87</v>
      </c>
      <c r="J4131" s="4">
        <f>'BASE DE CALCULO'!J4138*0.03</f>
        <v>0</v>
      </c>
      <c r="K4131" s="4">
        <f>'BASE DE CALCULO'!K4138*0.03</f>
        <v>0</v>
      </c>
      <c r="L4131" s="4">
        <f>'BASE DE CALCULO'!L4138*0.03</f>
        <v>0</v>
      </c>
      <c r="M4131" s="4">
        <f>'BASE DE CALCULO'!M4138*0.03</f>
        <v>0</v>
      </c>
    </row>
    <row r="4132" spans="1:13" ht="15" customHeight="1" x14ac:dyDescent="0.25">
      <c r="A4132">
        <v>149579</v>
      </c>
      <c r="B4132" s="1" t="s">
        <v>4031</v>
      </c>
      <c r="C4132" t="s">
        <v>14</v>
      </c>
      <c r="D4132" s="4">
        <f>'BASE DE CALCULO'!D4139*0.03</f>
        <v>0</v>
      </c>
      <c r="E4132" s="4">
        <f>'BASE DE CALCULO'!E4139*0.03</f>
        <v>0</v>
      </c>
      <c r="F4132" s="4">
        <f>'BASE DE CALCULO'!F4139*0.03</f>
        <v>0</v>
      </c>
      <c r="G4132" s="4">
        <f>'BASE DE CALCULO'!G4139*0.03</f>
        <v>0</v>
      </c>
      <c r="H4132" s="4">
        <f>'BASE DE CALCULO'!H4139*0.03</f>
        <v>0</v>
      </c>
      <c r="I4132" s="4">
        <f>'BASE DE CALCULO'!I4139*0.03</f>
        <v>627.27</v>
      </c>
      <c r="J4132" s="4">
        <f>'BASE DE CALCULO'!J4139*0.03</f>
        <v>0</v>
      </c>
      <c r="K4132" s="4">
        <f>'BASE DE CALCULO'!K4139*0.03</f>
        <v>0</v>
      </c>
      <c r="L4132" s="4">
        <f>'BASE DE CALCULO'!L4139*0.03</f>
        <v>0</v>
      </c>
      <c r="M4132" s="4">
        <f>'BASE DE CALCULO'!M4139*0.03</f>
        <v>0</v>
      </c>
    </row>
    <row r="4133" spans="1:13" ht="15" customHeight="1" x14ac:dyDescent="0.25">
      <c r="A4133">
        <v>149580</v>
      </c>
      <c r="B4133" s="1" t="s">
        <v>4032</v>
      </c>
      <c r="C4133" t="s">
        <v>14</v>
      </c>
      <c r="D4133" s="4">
        <f>'BASE DE CALCULO'!D4140*0.03</f>
        <v>1395.87</v>
      </c>
      <c r="E4133" s="4">
        <f>'BASE DE CALCULO'!E4140*0.03</f>
        <v>1275.5999999999999</v>
      </c>
      <c r="F4133" s="4">
        <f>'BASE DE CALCULO'!F4140*0.03</f>
        <v>1140.27</v>
      </c>
      <c r="G4133" s="4">
        <f>'BASE DE CALCULO'!G4140*0.03</f>
        <v>1088.76</v>
      </c>
      <c r="H4133" s="4">
        <f>'BASE DE CALCULO'!H4140*0.03</f>
        <v>958.41</v>
      </c>
      <c r="I4133" s="4">
        <f>'BASE DE CALCULO'!I4140*0.03</f>
        <v>949.46999999999991</v>
      </c>
      <c r="J4133" s="4">
        <f>'BASE DE CALCULO'!J4140*0.03</f>
        <v>0</v>
      </c>
      <c r="K4133" s="4">
        <f>'BASE DE CALCULO'!K4140*0.03</f>
        <v>0</v>
      </c>
      <c r="L4133" s="4">
        <f>'BASE DE CALCULO'!L4140*0.03</f>
        <v>0</v>
      </c>
      <c r="M4133" s="4">
        <f>'BASE DE CALCULO'!M4140*0.03</f>
        <v>0</v>
      </c>
    </row>
    <row r="4134" spans="1:13" ht="15" customHeight="1" x14ac:dyDescent="0.25">
      <c r="A4134">
        <v>149581</v>
      </c>
      <c r="B4134" s="1" t="s">
        <v>4033</v>
      </c>
      <c r="C4134" t="s">
        <v>14</v>
      </c>
      <c r="D4134" s="4">
        <f>'BASE DE CALCULO'!D4141*0.03</f>
        <v>1558.05</v>
      </c>
      <c r="E4134" s="4">
        <f>'BASE DE CALCULO'!E4141*0.03</f>
        <v>1463.01</v>
      </c>
      <c r="F4134" s="4">
        <f>'BASE DE CALCULO'!F4141*0.03</f>
        <v>1281.72</v>
      </c>
      <c r="G4134" s="4">
        <f>'BASE DE CALCULO'!G4141*0.03</f>
        <v>1179.6299999999999</v>
      </c>
      <c r="H4134" s="4">
        <f>'BASE DE CALCULO'!H4141*0.03</f>
        <v>1096.3799999999999</v>
      </c>
      <c r="I4134" s="4">
        <f>'BASE DE CALCULO'!I4141*0.03</f>
        <v>1044.72</v>
      </c>
      <c r="J4134" s="4">
        <f>'BASE DE CALCULO'!J4141*0.03</f>
        <v>0</v>
      </c>
      <c r="K4134" s="4">
        <f>'BASE DE CALCULO'!K4141*0.03</f>
        <v>0</v>
      </c>
      <c r="L4134" s="4">
        <f>'BASE DE CALCULO'!L4141*0.03</f>
        <v>0</v>
      </c>
      <c r="M4134" s="4">
        <f>'BASE DE CALCULO'!M4141*0.03</f>
        <v>0</v>
      </c>
    </row>
    <row r="4135" spans="1:13" ht="15" customHeight="1" x14ac:dyDescent="0.25">
      <c r="A4135">
        <v>149582</v>
      </c>
      <c r="B4135" s="1" t="s">
        <v>4034</v>
      </c>
      <c r="C4135" t="s">
        <v>14</v>
      </c>
      <c r="D4135" s="4">
        <f>'BASE DE CALCULO'!D4142*0.03</f>
        <v>1548.9299999999998</v>
      </c>
      <c r="E4135" s="4">
        <f>'BASE DE CALCULO'!E4142*0.03</f>
        <v>1378.02</v>
      </c>
      <c r="F4135" s="4">
        <f>'BASE DE CALCULO'!F4142*0.03</f>
        <v>1265.43</v>
      </c>
      <c r="G4135" s="4">
        <f>'BASE DE CALCULO'!G4142*0.03</f>
        <v>1192.3799999999999</v>
      </c>
      <c r="H4135" s="4">
        <f>'BASE DE CALCULO'!H4142*0.03</f>
        <v>1159.95</v>
      </c>
      <c r="I4135" s="4">
        <f>'BASE DE CALCULO'!I4142*0.03</f>
        <v>0</v>
      </c>
      <c r="J4135" s="4">
        <f>'BASE DE CALCULO'!J4142*0.03</f>
        <v>0</v>
      </c>
      <c r="K4135" s="4">
        <f>'BASE DE CALCULO'!K4142*0.03</f>
        <v>0</v>
      </c>
      <c r="L4135" s="4">
        <f>'BASE DE CALCULO'!L4142*0.03</f>
        <v>0</v>
      </c>
      <c r="M4135" s="4">
        <f>'BASE DE CALCULO'!M4142*0.03</f>
        <v>0</v>
      </c>
    </row>
    <row r="4136" spans="1:13" ht="15" customHeight="1" x14ac:dyDescent="0.25">
      <c r="A4136">
        <v>149583</v>
      </c>
      <c r="B4136" s="1" t="s">
        <v>4035</v>
      </c>
      <c r="C4136" t="s">
        <v>14</v>
      </c>
      <c r="D4136" s="4">
        <f>'BASE DE CALCULO'!D4143*0.03</f>
        <v>1421.28</v>
      </c>
      <c r="E4136" s="4">
        <f>'BASE DE CALCULO'!E4143*0.03</f>
        <v>1267.08</v>
      </c>
      <c r="F4136" s="4">
        <f>'BASE DE CALCULO'!F4143*0.03</f>
        <v>1197.03</v>
      </c>
      <c r="G4136" s="4">
        <f>'BASE DE CALCULO'!G4143*0.03</f>
        <v>1103.6399999999999</v>
      </c>
      <c r="H4136" s="4">
        <f>'BASE DE CALCULO'!H4143*0.03</f>
        <v>1086.57</v>
      </c>
      <c r="I4136" s="4">
        <f>'BASE DE CALCULO'!I4143*0.03</f>
        <v>0</v>
      </c>
      <c r="J4136" s="4">
        <f>'BASE DE CALCULO'!J4143*0.03</f>
        <v>0</v>
      </c>
      <c r="K4136" s="4">
        <f>'BASE DE CALCULO'!K4143*0.03</f>
        <v>0</v>
      </c>
      <c r="L4136" s="4">
        <f>'BASE DE CALCULO'!L4143*0.03</f>
        <v>0</v>
      </c>
      <c r="M4136" s="4">
        <f>'BASE DE CALCULO'!M4143*0.03</f>
        <v>0</v>
      </c>
    </row>
    <row r="4137" spans="1:13" ht="15" customHeight="1" x14ac:dyDescent="0.25">
      <c r="A4137">
        <v>149584</v>
      </c>
      <c r="B4137" s="1" t="s">
        <v>4036</v>
      </c>
      <c r="C4137" t="s">
        <v>14</v>
      </c>
      <c r="D4137" s="4">
        <f>'BASE DE CALCULO'!D4144*0.03</f>
        <v>1451.01</v>
      </c>
      <c r="E4137" s="4">
        <f>'BASE DE CALCULO'!E4144*0.03</f>
        <v>1397.73</v>
      </c>
      <c r="F4137" s="4">
        <f>'BASE DE CALCULO'!F4144*0.03</f>
        <v>1213.83</v>
      </c>
      <c r="G4137" s="4">
        <f>'BASE DE CALCULO'!G4144*0.03</f>
        <v>1127.94</v>
      </c>
      <c r="H4137" s="4">
        <f>'BASE DE CALCULO'!H4144*0.03</f>
        <v>1069.08</v>
      </c>
      <c r="I4137" s="4">
        <f>'BASE DE CALCULO'!I4144*0.03</f>
        <v>0</v>
      </c>
      <c r="J4137" s="4">
        <f>'BASE DE CALCULO'!J4144*0.03</f>
        <v>0</v>
      </c>
      <c r="K4137" s="4">
        <f>'BASE DE CALCULO'!K4144*0.03</f>
        <v>0</v>
      </c>
      <c r="L4137" s="4">
        <f>'BASE DE CALCULO'!L4144*0.03</f>
        <v>0</v>
      </c>
      <c r="M4137" s="4">
        <f>'BASE DE CALCULO'!M4144*0.03</f>
        <v>0</v>
      </c>
    </row>
    <row r="4138" spans="1:13" ht="15" customHeight="1" x14ac:dyDescent="0.25">
      <c r="A4138">
        <v>149585</v>
      </c>
      <c r="B4138" s="1" t="s">
        <v>4037</v>
      </c>
      <c r="C4138" t="s">
        <v>14</v>
      </c>
      <c r="D4138" s="4">
        <f>'BASE DE CALCULO'!D4145*0.03</f>
        <v>1629.81</v>
      </c>
      <c r="E4138" s="4">
        <f>'BASE DE CALCULO'!E4145*0.03</f>
        <v>1454.6699999999998</v>
      </c>
      <c r="F4138" s="4">
        <f>'BASE DE CALCULO'!F4145*0.03</f>
        <v>1281.72</v>
      </c>
      <c r="G4138" s="4">
        <f>'BASE DE CALCULO'!G4145*0.03</f>
        <v>1233.3899999999999</v>
      </c>
      <c r="H4138" s="4">
        <f>'BASE DE CALCULO'!H4145*0.03</f>
        <v>1188.48</v>
      </c>
      <c r="I4138" s="4">
        <f>'BASE DE CALCULO'!I4145*0.03</f>
        <v>0</v>
      </c>
      <c r="J4138" s="4">
        <f>'BASE DE CALCULO'!J4145*0.03</f>
        <v>0</v>
      </c>
      <c r="K4138" s="4">
        <f>'BASE DE CALCULO'!K4145*0.03</f>
        <v>0</v>
      </c>
      <c r="L4138" s="4">
        <f>'BASE DE CALCULO'!L4145*0.03</f>
        <v>0</v>
      </c>
      <c r="M4138" s="4">
        <f>'BASE DE CALCULO'!M4145*0.03</f>
        <v>0</v>
      </c>
    </row>
    <row r="4139" spans="1:13" ht="15" customHeight="1" x14ac:dyDescent="0.25">
      <c r="A4139">
        <v>149586</v>
      </c>
      <c r="B4139" s="1" t="s">
        <v>4038</v>
      </c>
      <c r="C4139" t="s">
        <v>14</v>
      </c>
      <c r="D4139" s="4">
        <f>'BASE DE CALCULO'!D4146*0.03</f>
        <v>0</v>
      </c>
      <c r="E4139" s="4">
        <f>'BASE DE CALCULO'!E4146*0.03</f>
        <v>0</v>
      </c>
      <c r="F4139" s="4">
        <f>'BASE DE CALCULO'!F4146*0.03</f>
        <v>0</v>
      </c>
      <c r="G4139" s="4">
        <f>'BASE DE CALCULO'!G4146*0.03</f>
        <v>753.72</v>
      </c>
      <c r="H4139" s="4">
        <f>'BASE DE CALCULO'!H4146*0.03</f>
        <v>696.78</v>
      </c>
      <c r="I4139" s="4">
        <f>'BASE DE CALCULO'!I4146*0.03</f>
        <v>0</v>
      </c>
      <c r="J4139" s="4">
        <f>'BASE DE CALCULO'!J4146*0.03</f>
        <v>0</v>
      </c>
      <c r="K4139" s="4">
        <f>'BASE DE CALCULO'!K4146*0.03</f>
        <v>0</v>
      </c>
      <c r="L4139" s="4">
        <f>'BASE DE CALCULO'!L4146*0.03</f>
        <v>0</v>
      </c>
      <c r="M4139" s="4">
        <f>'BASE DE CALCULO'!M4146*0.03</f>
        <v>0</v>
      </c>
    </row>
    <row r="4140" spans="1:13" ht="15" customHeight="1" x14ac:dyDescent="0.25">
      <c r="A4140">
        <v>149587</v>
      </c>
      <c r="B4140" s="1" t="s">
        <v>4039</v>
      </c>
      <c r="C4140" t="s">
        <v>14</v>
      </c>
      <c r="D4140" s="4">
        <f>'BASE DE CALCULO'!D4147*0.03</f>
        <v>0</v>
      </c>
      <c r="E4140" s="4">
        <f>'BASE DE CALCULO'!E4147*0.03</f>
        <v>0</v>
      </c>
      <c r="F4140" s="4">
        <f>'BASE DE CALCULO'!F4147*0.03</f>
        <v>0</v>
      </c>
      <c r="G4140" s="4">
        <f>'BASE DE CALCULO'!G4147*0.03</f>
        <v>948.3</v>
      </c>
      <c r="H4140" s="4">
        <f>'BASE DE CALCULO'!H4147*0.03</f>
        <v>0</v>
      </c>
      <c r="I4140" s="4">
        <f>'BASE DE CALCULO'!I4147*0.03</f>
        <v>0</v>
      </c>
      <c r="J4140" s="4">
        <f>'BASE DE CALCULO'!J4147*0.03</f>
        <v>0</v>
      </c>
      <c r="K4140" s="4">
        <f>'BASE DE CALCULO'!K4147*0.03</f>
        <v>0</v>
      </c>
      <c r="L4140" s="4">
        <f>'BASE DE CALCULO'!L4147*0.03</f>
        <v>0</v>
      </c>
      <c r="M4140" s="4">
        <f>'BASE DE CALCULO'!M4147*0.03</f>
        <v>0</v>
      </c>
    </row>
    <row r="4141" spans="1:13" ht="15" customHeight="1" x14ac:dyDescent="0.25">
      <c r="A4141">
        <v>149588</v>
      </c>
      <c r="B4141" s="1" t="s">
        <v>4040</v>
      </c>
      <c r="C4141" t="s">
        <v>14</v>
      </c>
      <c r="D4141" s="4">
        <f>'BASE DE CALCULO'!D4148*0.03</f>
        <v>0</v>
      </c>
      <c r="E4141" s="4">
        <f>'BASE DE CALCULO'!E4148*0.03</f>
        <v>0</v>
      </c>
      <c r="F4141" s="4">
        <f>'BASE DE CALCULO'!F4148*0.03</f>
        <v>0</v>
      </c>
      <c r="G4141" s="4">
        <f>'BASE DE CALCULO'!G4148*0.03</f>
        <v>1070.43</v>
      </c>
      <c r="H4141" s="4">
        <f>'BASE DE CALCULO'!H4148*0.03</f>
        <v>0</v>
      </c>
      <c r="I4141" s="4">
        <f>'BASE DE CALCULO'!I4148*0.03</f>
        <v>0</v>
      </c>
      <c r="J4141" s="4">
        <f>'BASE DE CALCULO'!J4148*0.03</f>
        <v>0</v>
      </c>
      <c r="K4141" s="4">
        <f>'BASE DE CALCULO'!K4148*0.03</f>
        <v>0</v>
      </c>
      <c r="L4141" s="4">
        <f>'BASE DE CALCULO'!L4148*0.03</f>
        <v>0</v>
      </c>
      <c r="M4141" s="4">
        <f>'BASE DE CALCULO'!M4148*0.03</f>
        <v>0</v>
      </c>
    </row>
    <row r="4142" spans="1:13" ht="15" customHeight="1" x14ac:dyDescent="0.25">
      <c r="A4142">
        <v>149590</v>
      </c>
      <c r="B4142" s="1" t="s">
        <v>4041</v>
      </c>
      <c r="C4142" t="s">
        <v>14</v>
      </c>
      <c r="D4142" s="4">
        <f>'BASE DE CALCULO'!D4149*0.03</f>
        <v>1372.8</v>
      </c>
      <c r="E4142" s="4">
        <f>'BASE DE CALCULO'!E4149*0.03</f>
        <v>1283.52</v>
      </c>
      <c r="F4142" s="4">
        <f>'BASE DE CALCULO'!F4149*0.03</f>
        <v>1197.0899999999999</v>
      </c>
      <c r="G4142" s="4">
        <f>'BASE DE CALCULO'!G4149*0.03</f>
        <v>1134.3599999999999</v>
      </c>
      <c r="H4142" s="4">
        <f>'BASE DE CALCULO'!H4149*0.03</f>
        <v>0</v>
      </c>
      <c r="I4142" s="4">
        <f>'BASE DE CALCULO'!I4149*0.03</f>
        <v>0</v>
      </c>
      <c r="J4142" s="4">
        <f>'BASE DE CALCULO'!J4149*0.03</f>
        <v>0</v>
      </c>
      <c r="K4142" s="4">
        <f>'BASE DE CALCULO'!K4149*0.03</f>
        <v>0</v>
      </c>
      <c r="L4142" s="4">
        <f>'BASE DE CALCULO'!L4149*0.03</f>
        <v>0</v>
      </c>
      <c r="M4142" s="4">
        <f>'BASE DE CALCULO'!M4149*0.03</f>
        <v>0</v>
      </c>
    </row>
    <row r="4143" spans="1:13" ht="15" customHeight="1" x14ac:dyDescent="0.25">
      <c r="A4143">
        <v>149592</v>
      </c>
      <c r="B4143" s="1" t="s">
        <v>4042</v>
      </c>
      <c r="C4143" t="s">
        <v>14</v>
      </c>
      <c r="D4143" s="4">
        <f>'BASE DE CALCULO'!D4150*0.03</f>
        <v>0</v>
      </c>
      <c r="E4143" s="4">
        <f>'BASE DE CALCULO'!E4150*0.03</f>
        <v>0</v>
      </c>
      <c r="F4143" s="4">
        <f>'BASE DE CALCULO'!F4150*0.03</f>
        <v>0</v>
      </c>
      <c r="G4143" s="4">
        <f>'BASE DE CALCULO'!G4150*0.03</f>
        <v>0</v>
      </c>
      <c r="H4143" s="4">
        <f>'BASE DE CALCULO'!H4150*0.03</f>
        <v>0</v>
      </c>
      <c r="I4143" s="4">
        <f>'BASE DE CALCULO'!I4150*0.03</f>
        <v>0</v>
      </c>
      <c r="J4143" s="4">
        <f>'BASE DE CALCULO'!J4150*0.03</f>
        <v>0</v>
      </c>
      <c r="K4143" s="4">
        <f>'BASE DE CALCULO'!K4150*0.03</f>
        <v>0</v>
      </c>
      <c r="L4143" s="4">
        <f>'BASE DE CALCULO'!L4150*0.03</f>
        <v>0</v>
      </c>
      <c r="M4143" s="4">
        <f>'BASE DE CALCULO'!M4150*0.03</f>
        <v>526.47</v>
      </c>
    </row>
    <row r="4144" spans="1:13" ht="15" customHeight="1" x14ac:dyDescent="0.25">
      <c r="A4144">
        <v>149593</v>
      </c>
      <c r="B4144" s="1" t="s">
        <v>4043</v>
      </c>
      <c r="C4144" t="s">
        <v>14</v>
      </c>
      <c r="D4144" s="4">
        <f>'BASE DE CALCULO'!D4151*0.03</f>
        <v>0</v>
      </c>
      <c r="E4144" s="4">
        <f>'BASE DE CALCULO'!E4151*0.03</f>
        <v>0</v>
      </c>
      <c r="F4144" s="4">
        <f>'BASE DE CALCULO'!F4151*0.03</f>
        <v>1048.32</v>
      </c>
      <c r="G4144" s="4">
        <f>'BASE DE CALCULO'!G4151*0.03</f>
        <v>0</v>
      </c>
      <c r="H4144" s="4">
        <f>'BASE DE CALCULO'!H4151*0.03</f>
        <v>0</v>
      </c>
      <c r="I4144" s="4">
        <f>'BASE DE CALCULO'!I4151*0.03</f>
        <v>0</v>
      </c>
      <c r="J4144" s="4">
        <f>'BASE DE CALCULO'!J4151*0.03</f>
        <v>0</v>
      </c>
      <c r="K4144" s="4">
        <f>'BASE DE CALCULO'!K4151*0.03</f>
        <v>0</v>
      </c>
      <c r="L4144" s="4">
        <f>'BASE DE CALCULO'!L4151*0.03</f>
        <v>0</v>
      </c>
      <c r="M4144" s="4">
        <f>'BASE DE CALCULO'!M4151*0.03</f>
        <v>0</v>
      </c>
    </row>
    <row r="4145" spans="1:13" ht="15" customHeight="1" x14ac:dyDescent="0.25">
      <c r="A4145">
        <v>149594</v>
      </c>
      <c r="B4145" s="1" t="s">
        <v>4044</v>
      </c>
      <c r="C4145" t="s">
        <v>14</v>
      </c>
      <c r="D4145" s="4">
        <f>'BASE DE CALCULO'!D4152*0.03</f>
        <v>0</v>
      </c>
      <c r="E4145" s="4">
        <f>'BASE DE CALCULO'!E4152*0.03</f>
        <v>0</v>
      </c>
      <c r="F4145" s="4">
        <f>'BASE DE CALCULO'!F4152*0.03</f>
        <v>1441.53</v>
      </c>
      <c r="G4145" s="4">
        <f>'BASE DE CALCULO'!G4152*0.03</f>
        <v>0</v>
      </c>
      <c r="H4145" s="4">
        <f>'BASE DE CALCULO'!H4152*0.03</f>
        <v>0</v>
      </c>
      <c r="I4145" s="4">
        <f>'BASE DE CALCULO'!I4152*0.03</f>
        <v>0</v>
      </c>
      <c r="J4145" s="4">
        <f>'BASE DE CALCULO'!J4152*0.03</f>
        <v>0</v>
      </c>
      <c r="K4145" s="4">
        <f>'BASE DE CALCULO'!K4152*0.03</f>
        <v>0</v>
      </c>
      <c r="L4145" s="4">
        <f>'BASE DE CALCULO'!L4152*0.03</f>
        <v>0</v>
      </c>
      <c r="M4145" s="4">
        <f>'BASE DE CALCULO'!M4152*0.03</f>
        <v>0</v>
      </c>
    </row>
    <row r="4146" spans="1:13" ht="15" customHeight="1" x14ac:dyDescent="0.25">
      <c r="A4146">
        <v>149595</v>
      </c>
      <c r="B4146" s="1" t="s">
        <v>4045</v>
      </c>
      <c r="C4146" t="s">
        <v>14</v>
      </c>
      <c r="D4146" s="4">
        <f>'BASE DE CALCULO'!D4153*0.03</f>
        <v>1518.1499999999999</v>
      </c>
      <c r="E4146" s="4">
        <f>'BASE DE CALCULO'!E4153*0.03</f>
        <v>1383.96</v>
      </c>
      <c r="F4146" s="4">
        <f>'BASE DE CALCULO'!F4153*0.03</f>
        <v>0</v>
      </c>
      <c r="G4146" s="4">
        <f>'BASE DE CALCULO'!G4153*0.03</f>
        <v>0</v>
      </c>
      <c r="H4146" s="4">
        <f>'BASE DE CALCULO'!H4153*0.03</f>
        <v>0</v>
      </c>
      <c r="I4146" s="4">
        <f>'BASE DE CALCULO'!I4153*0.03</f>
        <v>0</v>
      </c>
      <c r="J4146" s="4">
        <f>'BASE DE CALCULO'!J4153*0.03</f>
        <v>0</v>
      </c>
      <c r="K4146" s="4">
        <f>'BASE DE CALCULO'!K4153*0.03</f>
        <v>0</v>
      </c>
      <c r="L4146" s="4">
        <f>'BASE DE CALCULO'!L4153*0.03</f>
        <v>0</v>
      </c>
      <c r="M4146" s="4">
        <f>'BASE DE CALCULO'!M4153*0.03</f>
        <v>0</v>
      </c>
    </row>
    <row r="4147" spans="1:13" ht="15" customHeight="1" x14ac:dyDescent="0.25">
      <c r="A4147">
        <v>149596</v>
      </c>
      <c r="B4147" s="1" t="s">
        <v>4046</v>
      </c>
      <c r="C4147" t="s">
        <v>14</v>
      </c>
      <c r="D4147" s="4">
        <f>'BASE DE CALCULO'!D4154*0.03</f>
        <v>1666.6499999999999</v>
      </c>
      <c r="E4147" s="4">
        <f>'BASE DE CALCULO'!E4154*0.03</f>
        <v>1549.98</v>
      </c>
      <c r="F4147" s="4">
        <f>'BASE DE CALCULO'!F4154*0.03</f>
        <v>0</v>
      </c>
      <c r="G4147" s="4">
        <f>'BASE DE CALCULO'!G4154*0.03</f>
        <v>0</v>
      </c>
      <c r="H4147" s="4">
        <f>'BASE DE CALCULO'!H4154*0.03</f>
        <v>0</v>
      </c>
      <c r="I4147" s="4">
        <f>'BASE DE CALCULO'!I4154*0.03</f>
        <v>0</v>
      </c>
      <c r="J4147" s="4">
        <f>'BASE DE CALCULO'!J4154*0.03</f>
        <v>0</v>
      </c>
      <c r="K4147" s="4">
        <f>'BASE DE CALCULO'!K4154*0.03</f>
        <v>0</v>
      </c>
      <c r="L4147" s="4">
        <f>'BASE DE CALCULO'!L4154*0.03</f>
        <v>0</v>
      </c>
      <c r="M4147" s="4">
        <f>'BASE DE CALCULO'!M4154*0.03</f>
        <v>0</v>
      </c>
    </row>
    <row r="4148" spans="1:13" ht="15" customHeight="1" x14ac:dyDescent="0.25">
      <c r="A4148">
        <v>149597</v>
      </c>
      <c r="B4148" s="1" t="s">
        <v>4047</v>
      </c>
      <c r="C4148" t="s">
        <v>14</v>
      </c>
      <c r="D4148" s="4">
        <f>'BASE DE CALCULO'!D4155*0.03</f>
        <v>1064.8799999999999</v>
      </c>
      <c r="E4148" s="4">
        <f>'BASE DE CALCULO'!E4155*0.03</f>
        <v>995.01</v>
      </c>
      <c r="F4148" s="4">
        <f>'BASE DE CALCULO'!F4155*0.03</f>
        <v>0</v>
      </c>
      <c r="G4148" s="4">
        <f>'BASE DE CALCULO'!G4155*0.03</f>
        <v>0</v>
      </c>
      <c r="H4148" s="4">
        <f>'BASE DE CALCULO'!H4155*0.03</f>
        <v>0</v>
      </c>
      <c r="I4148" s="4">
        <f>'BASE DE CALCULO'!I4155*0.03</f>
        <v>0</v>
      </c>
      <c r="J4148" s="4">
        <f>'BASE DE CALCULO'!J4155*0.03</f>
        <v>0</v>
      </c>
      <c r="K4148" s="4">
        <f>'BASE DE CALCULO'!K4155*0.03</f>
        <v>0</v>
      </c>
      <c r="L4148" s="4">
        <f>'BASE DE CALCULO'!L4155*0.03</f>
        <v>0</v>
      </c>
      <c r="M4148" s="4">
        <f>'BASE DE CALCULO'!M4155*0.03</f>
        <v>0</v>
      </c>
    </row>
    <row r="4149" spans="1:13" ht="15" customHeight="1" x14ac:dyDescent="0.25">
      <c r="A4149">
        <v>149598</v>
      </c>
      <c r="B4149" s="1" t="s">
        <v>4048</v>
      </c>
      <c r="C4149" t="s">
        <v>14</v>
      </c>
      <c r="D4149" s="4">
        <f>'BASE DE CALCULO'!D4156*0.03</f>
        <v>0</v>
      </c>
      <c r="E4149" s="4">
        <f>'BASE DE CALCULO'!E4156*0.03</f>
        <v>995.01</v>
      </c>
      <c r="F4149" s="4">
        <f>'BASE DE CALCULO'!F4156*0.03</f>
        <v>0</v>
      </c>
      <c r="G4149" s="4">
        <f>'BASE DE CALCULO'!G4156*0.03</f>
        <v>0</v>
      </c>
      <c r="H4149" s="4">
        <f>'BASE DE CALCULO'!H4156*0.03</f>
        <v>0</v>
      </c>
      <c r="I4149" s="4">
        <f>'BASE DE CALCULO'!I4156*0.03</f>
        <v>0</v>
      </c>
      <c r="J4149" s="4">
        <f>'BASE DE CALCULO'!J4156*0.03</f>
        <v>0</v>
      </c>
      <c r="K4149" s="4">
        <f>'BASE DE CALCULO'!K4156*0.03</f>
        <v>0</v>
      </c>
      <c r="L4149" s="4">
        <f>'BASE DE CALCULO'!L4156*0.03</f>
        <v>0</v>
      </c>
      <c r="M4149" s="4">
        <f>'BASE DE CALCULO'!M4156*0.03</f>
        <v>0</v>
      </c>
    </row>
    <row r="4150" spans="1:13" ht="15" customHeight="1" x14ac:dyDescent="0.25">
      <c r="A4150">
        <v>149601</v>
      </c>
      <c r="B4150" s="1" t="s">
        <v>4049</v>
      </c>
      <c r="C4150" t="s">
        <v>14</v>
      </c>
      <c r="D4150" s="4">
        <f>'BASE DE CALCULO'!D4157*0.03</f>
        <v>0</v>
      </c>
      <c r="E4150" s="4">
        <f>'BASE DE CALCULO'!E4157*0.03</f>
        <v>0</v>
      </c>
      <c r="F4150" s="4">
        <f>'BASE DE CALCULO'!F4157*0.03</f>
        <v>0</v>
      </c>
      <c r="G4150" s="4">
        <f>'BASE DE CALCULO'!G4157*0.03</f>
        <v>0</v>
      </c>
      <c r="H4150" s="4">
        <f>'BASE DE CALCULO'!H4157*0.03</f>
        <v>0</v>
      </c>
      <c r="I4150" s="4">
        <f>'BASE DE CALCULO'!I4157*0.03</f>
        <v>0</v>
      </c>
      <c r="J4150" s="4">
        <f>'BASE DE CALCULO'!J4157*0.03</f>
        <v>0</v>
      </c>
      <c r="K4150" s="4">
        <f>'BASE DE CALCULO'!K4157*0.03</f>
        <v>0</v>
      </c>
      <c r="L4150" s="4">
        <f>'BASE DE CALCULO'!L4157*0.03</f>
        <v>0</v>
      </c>
      <c r="M4150" s="4">
        <f>'BASE DE CALCULO'!M4157*0.03</f>
        <v>0</v>
      </c>
    </row>
    <row r="4151" spans="1:13" ht="15" customHeight="1" x14ac:dyDescent="0.25">
      <c r="A4151">
        <v>149801</v>
      </c>
      <c r="B4151" s="1" t="s">
        <v>4050</v>
      </c>
      <c r="C4151" t="s">
        <v>30</v>
      </c>
      <c r="D4151" s="4">
        <f>'BASE DE CALCULO'!D4158*0.03</f>
        <v>0</v>
      </c>
      <c r="E4151" s="4">
        <f>'BASE DE CALCULO'!E4158*0.03</f>
        <v>709.74</v>
      </c>
      <c r="F4151" s="4">
        <f>'BASE DE CALCULO'!F4158*0.03</f>
        <v>0</v>
      </c>
      <c r="G4151" s="4">
        <f>'BASE DE CALCULO'!G4158*0.03</f>
        <v>0</v>
      </c>
      <c r="H4151" s="4">
        <f>'BASE DE CALCULO'!H4158*0.03</f>
        <v>0</v>
      </c>
      <c r="I4151" s="4">
        <f>'BASE DE CALCULO'!I4158*0.03</f>
        <v>0</v>
      </c>
      <c r="J4151" s="4">
        <f>'BASE DE CALCULO'!J4158*0.03</f>
        <v>0</v>
      </c>
      <c r="K4151" s="4">
        <f>'BASE DE CALCULO'!K4158*0.03</f>
        <v>0</v>
      </c>
      <c r="L4151" s="4">
        <f>'BASE DE CALCULO'!L4158*0.03</f>
        <v>0</v>
      </c>
      <c r="M4151" s="4">
        <f>'BASE DE CALCULO'!M4158*0.03</f>
        <v>0</v>
      </c>
    </row>
    <row r="4152" spans="1:13" ht="15" customHeight="1" x14ac:dyDescent="0.25">
      <c r="A4152">
        <v>149801</v>
      </c>
      <c r="B4152" s="1" t="s">
        <v>4050</v>
      </c>
      <c r="C4152" t="s">
        <v>14</v>
      </c>
      <c r="D4152" s="4">
        <f>'BASE DE CALCULO'!D4159*0.03</f>
        <v>800.96999999999991</v>
      </c>
      <c r="E4152" s="4">
        <f>'BASE DE CALCULO'!E4159*0.03</f>
        <v>709.74</v>
      </c>
      <c r="F4152" s="4">
        <f>'BASE DE CALCULO'!F4159*0.03</f>
        <v>676.82999999999993</v>
      </c>
      <c r="G4152" s="4">
        <f>'BASE DE CALCULO'!G4159*0.03</f>
        <v>650.30999999999995</v>
      </c>
      <c r="H4152" s="4">
        <f>'BASE DE CALCULO'!H4159*0.03</f>
        <v>0</v>
      </c>
      <c r="I4152" s="4">
        <f>'BASE DE CALCULO'!I4159*0.03</f>
        <v>0</v>
      </c>
      <c r="J4152" s="4">
        <f>'BASE DE CALCULO'!J4159*0.03</f>
        <v>0</v>
      </c>
      <c r="K4152" s="4">
        <f>'BASE DE CALCULO'!K4159*0.03</f>
        <v>0</v>
      </c>
      <c r="L4152" s="4">
        <f>'BASE DE CALCULO'!L4159*0.03</f>
        <v>0</v>
      </c>
      <c r="M4152" s="4">
        <f>'BASE DE CALCULO'!M4159*0.03</f>
        <v>0</v>
      </c>
    </row>
    <row r="4153" spans="1:13" ht="15" customHeight="1" x14ac:dyDescent="0.25">
      <c r="A4153">
        <v>149802</v>
      </c>
      <c r="B4153" s="1" t="s">
        <v>4051</v>
      </c>
      <c r="C4153" t="s">
        <v>30</v>
      </c>
      <c r="D4153" s="4">
        <f>'BASE DE CALCULO'!D4160*0.03</f>
        <v>860.28</v>
      </c>
      <c r="E4153" s="4">
        <f>'BASE DE CALCULO'!E4160*0.03</f>
        <v>0</v>
      </c>
      <c r="F4153" s="4">
        <f>'BASE DE CALCULO'!F4160*0.03</f>
        <v>0</v>
      </c>
      <c r="G4153" s="4">
        <f>'BASE DE CALCULO'!G4160*0.03</f>
        <v>0</v>
      </c>
      <c r="H4153" s="4">
        <f>'BASE DE CALCULO'!H4160*0.03</f>
        <v>0</v>
      </c>
      <c r="I4153" s="4">
        <f>'BASE DE CALCULO'!I4160*0.03</f>
        <v>0</v>
      </c>
      <c r="J4153" s="4">
        <f>'BASE DE CALCULO'!J4160*0.03</f>
        <v>0</v>
      </c>
      <c r="K4153" s="4">
        <f>'BASE DE CALCULO'!K4160*0.03</f>
        <v>0</v>
      </c>
      <c r="L4153" s="4">
        <f>'BASE DE CALCULO'!L4160*0.03</f>
        <v>0</v>
      </c>
      <c r="M4153" s="4">
        <f>'BASE DE CALCULO'!M4160*0.03</f>
        <v>0</v>
      </c>
    </row>
    <row r="4154" spans="1:13" ht="15" customHeight="1" x14ac:dyDescent="0.25">
      <c r="A4154">
        <v>149802</v>
      </c>
      <c r="B4154" s="1" t="s">
        <v>4051</v>
      </c>
      <c r="C4154" t="s">
        <v>14</v>
      </c>
      <c r="D4154" s="4">
        <f>'BASE DE CALCULO'!D4161*0.03</f>
        <v>788.67</v>
      </c>
      <c r="E4154" s="4">
        <f>'BASE DE CALCULO'!E4161*0.03</f>
        <v>723.54</v>
      </c>
      <c r="F4154" s="4">
        <f>'BASE DE CALCULO'!F4161*0.03</f>
        <v>651.78</v>
      </c>
      <c r="G4154" s="4">
        <f>'BASE DE CALCULO'!G4161*0.03</f>
        <v>637.02</v>
      </c>
      <c r="H4154" s="4">
        <f>'BASE DE CALCULO'!H4161*0.03</f>
        <v>0</v>
      </c>
      <c r="I4154" s="4">
        <f>'BASE DE CALCULO'!I4161*0.03</f>
        <v>0</v>
      </c>
      <c r="J4154" s="4">
        <f>'BASE DE CALCULO'!J4161*0.03</f>
        <v>0</v>
      </c>
      <c r="K4154" s="4">
        <f>'BASE DE CALCULO'!K4161*0.03</f>
        <v>0</v>
      </c>
      <c r="L4154" s="4">
        <f>'BASE DE CALCULO'!L4161*0.03</f>
        <v>0</v>
      </c>
      <c r="M4154" s="4">
        <f>'BASE DE CALCULO'!M4161*0.03</f>
        <v>0</v>
      </c>
    </row>
    <row r="4155" spans="1:13" ht="15" customHeight="1" x14ac:dyDescent="0.25">
      <c r="A4155">
        <v>149803</v>
      </c>
      <c r="B4155" s="1" t="s">
        <v>4052</v>
      </c>
      <c r="C4155" t="s">
        <v>78</v>
      </c>
      <c r="D4155" s="4">
        <f>'BASE DE CALCULO'!D4162*0.03</f>
        <v>0</v>
      </c>
      <c r="E4155" s="4">
        <f>'BASE DE CALCULO'!E4162*0.03</f>
        <v>0</v>
      </c>
      <c r="F4155" s="4">
        <f>'BASE DE CALCULO'!F4162*0.03</f>
        <v>395.66999999999996</v>
      </c>
      <c r="G4155" s="4">
        <f>'BASE DE CALCULO'!G4162*0.03</f>
        <v>0</v>
      </c>
      <c r="H4155" s="4">
        <f>'BASE DE CALCULO'!H4162*0.03</f>
        <v>0</v>
      </c>
      <c r="I4155" s="4">
        <f>'BASE DE CALCULO'!I4162*0.03</f>
        <v>348.99</v>
      </c>
      <c r="J4155" s="4">
        <f>'BASE DE CALCULO'!J4162*0.03</f>
        <v>0</v>
      </c>
      <c r="K4155" s="4">
        <f>'BASE DE CALCULO'!K4162*0.03</f>
        <v>0</v>
      </c>
      <c r="L4155" s="4">
        <f>'BASE DE CALCULO'!L4162*0.03</f>
        <v>0</v>
      </c>
      <c r="M4155" s="4">
        <f>'BASE DE CALCULO'!M4162*0.03</f>
        <v>0</v>
      </c>
    </row>
    <row r="4156" spans="1:13" ht="15" customHeight="1" x14ac:dyDescent="0.25">
      <c r="A4156">
        <v>149803</v>
      </c>
      <c r="B4156" s="1" t="s">
        <v>4052</v>
      </c>
      <c r="C4156" t="s">
        <v>30</v>
      </c>
      <c r="D4156" s="4">
        <f>'BASE DE CALCULO'!D4163*0.03</f>
        <v>0</v>
      </c>
      <c r="E4156" s="4">
        <f>'BASE DE CALCULO'!E4163*0.03</f>
        <v>0</v>
      </c>
      <c r="F4156" s="4">
        <f>'BASE DE CALCULO'!F4163*0.03</f>
        <v>0</v>
      </c>
      <c r="G4156" s="4">
        <f>'BASE DE CALCULO'!G4163*0.03</f>
        <v>0</v>
      </c>
      <c r="H4156" s="4">
        <f>'BASE DE CALCULO'!H4163*0.03</f>
        <v>401.31</v>
      </c>
      <c r="I4156" s="4">
        <f>'BASE DE CALCULO'!I4163*0.03</f>
        <v>0</v>
      </c>
      <c r="J4156" s="4">
        <f>'BASE DE CALCULO'!J4163*0.03</f>
        <v>0</v>
      </c>
      <c r="K4156" s="4">
        <f>'BASE DE CALCULO'!K4163*0.03</f>
        <v>0</v>
      </c>
      <c r="L4156" s="4">
        <f>'BASE DE CALCULO'!L4163*0.03</f>
        <v>0</v>
      </c>
      <c r="M4156" s="4">
        <f>'BASE DE CALCULO'!M4163*0.03</f>
        <v>0</v>
      </c>
    </row>
    <row r="4157" spans="1:13" ht="15" customHeight="1" x14ac:dyDescent="0.25">
      <c r="A4157">
        <v>149803</v>
      </c>
      <c r="B4157" s="1" t="s">
        <v>4052</v>
      </c>
      <c r="C4157" t="s">
        <v>14</v>
      </c>
      <c r="D4157" s="4">
        <f>'BASE DE CALCULO'!D4164*0.03</f>
        <v>549</v>
      </c>
      <c r="E4157" s="4">
        <f>'BASE DE CALCULO'!E4164*0.03</f>
        <v>482.78999999999996</v>
      </c>
      <c r="F4157" s="4">
        <f>'BASE DE CALCULO'!F4164*0.03</f>
        <v>426.75</v>
      </c>
      <c r="G4157" s="4">
        <f>'BASE DE CALCULO'!G4164*0.03</f>
        <v>391.91999999999996</v>
      </c>
      <c r="H4157" s="4">
        <f>'BASE DE CALCULO'!H4164*0.03</f>
        <v>359.94</v>
      </c>
      <c r="I4157" s="4">
        <f>'BASE DE CALCULO'!I4164*0.03</f>
        <v>348.57</v>
      </c>
      <c r="J4157" s="4">
        <f>'BASE DE CALCULO'!J4164*0.03</f>
        <v>0</v>
      </c>
      <c r="K4157" s="4">
        <f>'BASE DE CALCULO'!K4164*0.03</f>
        <v>314.58</v>
      </c>
      <c r="L4157" s="4">
        <f>'BASE DE CALCULO'!L4164*0.03</f>
        <v>0</v>
      </c>
      <c r="M4157" s="4">
        <f>'BASE DE CALCULO'!M4164*0.03</f>
        <v>0</v>
      </c>
    </row>
    <row r="4158" spans="1:13" ht="15" customHeight="1" x14ac:dyDescent="0.25">
      <c r="A4158">
        <v>150704</v>
      </c>
      <c r="B4158" s="1" t="s">
        <v>4053</v>
      </c>
      <c r="C4158" t="s">
        <v>14</v>
      </c>
      <c r="D4158" s="4">
        <f>'BASE DE CALCULO'!D4165*0.03</f>
        <v>0</v>
      </c>
      <c r="E4158" s="4">
        <f>'BASE DE CALCULO'!E4165*0.03</f>
        <v>0</v>
      </c>
      <c r="F4158" s="4">
        <f>'BASE DE CALCULO'!F4165*0.03</f>
        <v>0</v>
      </c>
      <c r="G4158" s="4">
        <f>'BASE DE CALCULO'!G4165*0.03</f>
        <v>0</v>
      </c>
      <c r="H4158" s="4">
        <f>'BASE DE CALCULO'!H4165*0.03</f>
        <v>0</v>
      </c>
      <c r="I4158" s="4">
        <f>'BASE DE CALCULO'!I4165*0.03</f>
        <v>1716.6899999999998</v>
      </c>
      <c r="J4158" s="4">
        <f>'BASE DE CALCULO'!J4165*0.03</f>
        <v>0</v>
      </c>
      <c r="K4158" s="4">
        <f>'BASE DE CALCULO'!K4165*0.03</f>
        <v>0</v>
      </c>
      <c r="L4158" s="4">
        <f>'BASE DE CALCULO'!L4165*0.03</f>
        <v>0</v>
      </c>
      <c r="M4158" s="4">
        <f>'BASE DE CALCULO'!M4165*0.03</f>
        <v>0</v>
      </c>
    </row>
    <row r="4159" spans="1:13" ht="15" customHeight="1" x14ac:dyDescent="0.25">
      <c r="A4159">
        <v>150801</v>
      </c>
      <c r="B4159" s="1" t="s">
        <v>4054</v>
      </c>
      <c r="C4159" t="s">
        <v>14</v>
      </c>
      <c r="D4159" s="4">
        <f>'BASE DE CALCULO'!D4166*0.03</f>
        <v>551.13</v>
      </c>
      <c r="E4159" s="4">
        <f>'BASE DE CALCULO'!E4166*0.03</f>
        <v>527.04</v>
      </c>
      <c r="F4159" s="4">
        <f>'BASE DE CALCULO'!F4166*0.03</f>
        <v>493.59</v>
      </c>
      <c r="G4159" s="4">
        <f>'BASE DE CALCULO'!G4166*0.03</f>
        <v>465.39</v>
      </c>
      <c r="H4159" s="4">
        <f>'BASE DE CALCULO'!H4166*0.03</f>
        <v>443.28</v>
      </c>
      <c r="I4159" s="4">
        <f>'BASE DE CALCULO'!I4166*0.03</f>
        <v>422.15999999999997</v>
      </c>
      <c r="J4159" s="4">
        <f>'BASE DE CALCULO'!J4166*0.03</f>
        <v>402.06</v>
      </c>
      <c r="K4159" s="4">
        <f>'BASE DE CALCULO'!K4166*0.03</f>
        <v>338.61</v>
      </c>
      <c r="L4159" s="4">
        <f>'BASE DE CALCULO'!L4166*0.03</f>
        <v>303.99</v>
      </c>
      <c r="M4159" s="4">
        <f>'BASE DE CALCULO'!M4166*0.03</f>
        <v>273.02999999999997</v>
      </c>
    </row>
    <row r="4160" spans="1:13" ht="15" customHeight="1" x14ac:dyDescent="0.25">
      <c r="A4160">
        <v>150802</v>
      </c>
      <c r="B4160" s="1" t="s">
        <v>4055</v>
      </c>
      <c r="C4160" t="s">
        <v>14</v>
      </c>
      <c r="D4160" s="4">
        <f>'BASE DE CALCULO'!D4167*0.03</f>
        <v>0</v>
      </c>
      <c r="E4160" s="4">
        <f>'BASE DE CALCULO'!E4167*0.03</f>
        <v>0</v>
      </c>
      <c r="F4160" s="4">
        <f>'BASE DE CALCULO'!F4167*0.03</f>
        <v>0</v>
      </c>
      <c r="G4160" s="4">
        <f>'BASE DE CALCULO'!G4167*0.03</f>
        <v>0</v>
      </c>
      <c r="H4160" s="4">
        <f>'BASE DE CALCULO'!H4167*0.03</f>
        <v>0</v>
      </c>
      <c r="I4160" s="4">
        <f>'BASE DE CALCULO'!I4167*0.03</f>
        <v>0</v>
      </c>
      <c r="J4160" s="4">
        <f>'BASE DE CALCULO'!J4167*0.03</f>
        <v>0</v>
      </c>
      <c r="K4160" s="4">
        <f>'BASE DE CALCULO'!K4167*0.03</f>
        <v>0</v>
      </c>
      <c r="L4160" s="4">
        <f>'BASE DE CALCULO'!L4167*0.03</f>
        <v>0</v>
      </c>
      <c r="M4160" s="4">
        <f>'BASE DE CALCULO'!M4167*0.03</f>
        <v>0</v>
      </c>
    </row>
    <row r="4161" spans="1:13" ht="15" customHeight="1" x14ac:dyDescent="0.25">
      <c r="A4161">
        <v>150803</v>
      </c>
      <c r="B4161" s="1" t="s">
        <v>4056</v>
      </c>
      <c r="C4161" t="s">
        <v>14</v>
      </c>
      <c r="D4161" s="4">
        <f>'BASE DE CALCULO'!D4168*0.03</f>
        <v>0</v>
      </c>
      <c r="E4161" s="4">
        <f>'BASE DE CALCULO'!E4168*0.03</f>
        <v>0</v>
      </c>
      <c r="F4161" s="4">
        <f>'BASE DE CALCULO'!F4168*0.03</f>
        <v>0</v>
      </c>
      <c r="G4161" s="4">
        <f>'BASE DE CALCULO'!G4168*0.03</f>
        <v>0</v>
      </c>
      <c r="H4161" s="4">
        <f>'BASE DE CALCULO'!H4168*0.03</f>
        <v>0</v>
      </c>
      <c r="I4161" s="4">
        <f>'BASE DE CALCULO'!I4168*0.03</f>
        <v>427.10999999999996</v>
      </c>
      <c r="J4161" s="4">
        <f>'BASE DE CALCULO'!J4168*0.03</f>
        <v>0</v>
      </c>
      <c r="K4161" s="4">
        <f>'BASE DE CALCULO'!K4168*0.03</f>
        <v>0</v>
      </c>
      <c r="L4161" s="4">
        <f>'BASE DE CALCULO'!L4168*0.03</f>
        <v>0</v>
      </c>
      <c r="M4161" s="4">
        <f>'BASE DE CALCULO'!M4168*0.03</f>
        <v>0</v>
      </c>
    </row>
    <row r="4162" spans="1:13" ht="15" customHeight="1" x14ac:dyDescent="0.25">
      <c r="A4162">
        <v>151201</v>
      </c>
      <c r="B4162" s="1" t="s">
        <v>4057</v>
      </c>
      <c r="C4162" t="s">
        <v>14</v>
      </c>
      <c r="D4162" s="4">
        <f>'BASE DE CALCULO'!D4169*0.03</f>
        <v>0</v>
      </c>
      <c r="E4162" s="4">
        <f>'BASE DE CALCULO'!E4169*0.03</f>
        <v>0</v>
      </c>
      <c r="F4162" s="4">
        <f>'BASE DE CALCULO'!F4169*0.03</f>
        <v>0</v>
      </c>
      <c r="G4162" s="4">
        <f>'BASE DE CALCULO'!G4169*0.03</f>
        <v>0</v>
      </c>
      <c r="H4162" s="4">
        <f>'BASE DE CALCULO'!H4169*0.03</f>
        <v>0</v>
      </c>
      <c r="I4162" s="4">
        <f>'BASE DE CALCULO'!I4169*0.03</f>
        <v>1837.26</v>
      </c>
      <c r="J4162" s="4">
        <f>'BASE DE CALCULO'!J4169*0.03</f>
        <v>0</v>
      </c>
      <c r="K4162" s="4">
        <f>'BASE DE CALCULO'!K4169*0.03</f>
        <v>0</v>
      </c>
      <c r="L4162" s="4">
        <f>'BASE DE CALCULO'!L4169*0.03</f>
        <v>0</v>
      </c>
      <c r="M4162" s="4">
        <f>'BASE DE CALCULO'!M4169*0.03</f>
        <v>0</v>
      </c>
    </row>
    <row r="4163" spans="1:13" ht="15" customHeight="1" x14ac:dyDescent="0.25">
      <c r="A4163">
        <v>151203</v>
      </c>
      <c r="B4163" s="1" t="s">
        <v>4058</v>
      </c>
      <c r="C4163" t="s">
        <v>14</v>
      </c>
      <c r="D4163" s="4">
        <f>'BASE DE CALCULO'!D4170*0.03</f>
        <v>0</v>
      </c>
      <c r="E4163" s="4">
        <f>'BASE DE CALCULO'!E4170*0.03</f>
        <v>0</v>
      </c>
      <c r="F4163" s="4">
        <f>'BASE DE CALCULO'!F4170*0.03</f>
        <v>0</v>
      </c>
      <c r="G4163" s="4">
        <f>'BASE DE CALCULO'!G4170*0.03</f>
        <v>0</v>
      </c>
      <c r="H4163" s="4">
        <f>'BASE DE CALCULO'!H4170*0.03</f>
        <v>2806.5299999999997</v>
      </c>
      <c r="I4163" s="4">
        <f>'BASE DE CALCULO'!I4170*0.03</f>
        <v>0</v>
      </c>
      <c r="J4163" s="4">
        <f>'BASE DE CALCULO'!J4170*0.03</f>
        <v>0</v>
      </c>
      <c r="K4163" s="4">
        <f>'BASE DE CALCULO'!K4170*0.03</f>
        <v>0</v>
      </c>
      <c r="L4163" s="4">
        <f>'BASE DE CALCULO'!L4170*0.03</f>
        <v>0</v>
      </c>
      <c r="M4163" s="4">
        <f>'BASE DE CALCULO'!M4170*0.03</f>
        <v>0</v>
      </c>
    </row>
    <row r="4164" spans="1:13" ht="15" customHeight="1" x14ac:dyDescent="0.25">
      <c r="A4164">
        <v>151205</v>
      </c>
      <c r="B4164" s="1" t="s">
        <v>4059</v>
      </c>
      <c r="C4164" t="s">
        <v>14</v>
      </c>
      <c r="D4164" s="4">
        <f>'BASE DE CALCULO'!D4171*0.03</f>
        <v>0</v>
      </c>
      <c r="E4164" s="4">
        <f>'BASE DE CALCULO'!E4171*0.03</f>
        <v>0</v>
      </c>
      <c r="F4164" s="4">
        <f>'BASE DE CALCULO'!F4171*0.03</f>
        <v>0</v>
      </c>
      <c r="G4164" s="4">
        <f>'BASE DE CALCULO'!G4171*0.03</f>
        <v>0</v>
      </c>
      <c r="H4164" s="4">
        <f>'BASE DE CALCULO'!H4171*0.03</f>
        <v>0</v>
      </c>
      <c r="I4164" s="4">
        <f>'BASE DE CALCULO'!I4171*0.03</f>
        <v>0</v>
      </c>
      <c r="J4164" s="4">
        <f>'BASE DE CALCULO'!J4171*0.03</f>
        <v>0</v>
      </c>
      <c r="K4164" s="4">
        <f>'BASE DE CALCULO'!K4171*0.03</f>
        <v>1805.52</v>
      </c>
      <c r="L4164" s="4">
        <f>'BASE DE CALCULO'!L4171*0.03</f>
        <v>0</v>
      </c>
      <c r="M4164" s="4">
        <f>'BASE DE CALCULO'!M4171*0.03</f>
        <v>0</v>
      </c>
    </row>
    <row r="4165" spans="1:13" ht="15" customHeight="1" x14ac:dyDescent="0.25">
      <c r="A4165">
        <v>151208</v>
      </c>
      <c r="B4165" s="1" t="s">
        <v>4060</v>
      </c>
      <c r="C4165" t="s">
        <v>14</v>
      </c>
      <c r="D4165" s="4">
        <f>'BASE DE CALCULO'!D4172*0.03</f>
        <v>0</v>
      </c>
      <c r="E4165" s="4">
        <f>'BASE DE CALCULO'!E4172*0.03</f>
        <v>0</v>
      </c>
      <c r="F4165" s="4">
        <f>'BASE DE CALCULO'!F4172*0.03</f>
        <v>0</v>
      </c>
      <c r="G4165" s="4">
        <f>'BASE DE CALCULO'!G4172*0.03</f>
        <v>0</v>
      </c>
      <c r="H4165" s="4">
        <f>'BASE DE CALCULO'!H4172*0.03</f>
        <v>0</v>
      </c>
      <c r="I4165" s="4">
        <f>'BASE DE CALCULO'!I4172*0.03</f>
        <v>0</v>
      </c>
      <c r="J4165" s="4">
        <f>'BASE DE CALCULO'!J4172*0.03</f>
        <v>0</v>
      </c>
      <c r="K4165" s="4">
        <f>'BASE DE CALCULO'!K4172*0.03</f>
        <v>0</v>
      </c>
      <c r="L4165" s="4">
        <f>'BASE DE CALCULO'!L4172*0.03</f>
        <v>0</v>
      </c>
      <c r="M4165" s="4">
        <f>'BASE DE CALCULO'!M4172*0.03</f>
        <v>1162.98</v>
      </c>
    </row>
    <row r="4166" spans="1:13" ht="15" customHeight="1" x14ac:dyDescent="0.25">
      <c r="A4166">
        <v>151209</v>
      </c>
      <c r="B4166" s="1" t="s">
        <v>4061</v>
      </c>
      <c r="C4166" t="s">
        <v>14</v>
      </c>
      <c r="D4166" s="4">
        <f>'BASE DE CALCULO'!D4173*0.03</f>
        <v>0</v>
      </c>
      <c r="E4166" s="4">
        <f>'BASE DE CALCULO'!E4173*0.03</f>
        <v>0</v>
      </c>
      <c r="F4166" s="4">
        <f>'BASE DE CALCULO'!F4173*0.03</f>
        <v>0</v>
      </c>
      <c r="G4166" s="4">
        <f>'BASE DE CALCULO'!G4173*0.03</f>
        <v>0</v>
      </c>
      <c r="H4166" s="4">
        <f>'BASE DE CALCULO'!H4173*0.03</f>
        <v>0</v>
      </c>
      <c r="I4166" s="4">
        <f>'BASE DE CALCULO'!I4173*0.03</f>
        <v>0</v>
      </c>
      <c r="J4166" s="4">
        <f>'BASE DE CALCULO'!J4173*0.03</f>
        <v>0</v>
      </c>
      <c r="K4166" s="4">
        <f>'BASE DE CALCULO'!K4173*0.03</f>
        <v>0</v>
      </c>
      <c r="L4166" s="4">
        <f>'BASE DE CALCULO'!L4173*0.03</f>
        <v>0</v>
      </c>
      <c r="M4166" s="4">
        <f>'BASE DE CALCULO'!M4173*0.03</f>
        <v>1008.75</v>
      </c>
    </row>
    <row r="4167" spans="1:13" ht="15" customHeight="1" x14ac:dyDescent="0.25">
      <c r="A4167">
        <v>151210</v>
      </c>
      <c r="B4167" s="1" t="s">
        <v>4062</v>
      </c>
      <c r="C4167" t="s">
        <v>14</v>
      </c>
      <c r="D4167" s="4">
        <f>'BASE DE CALCULO'!D4174*0.03</f>
        <v>0</v>
      </c>
      <c r="E4167" s="4">
        <f>'BASE DE CALCULO'!E4174*0.03</f>
        <v>0</v>
      </c>
      <c r="F4167" s="4">
        <f>'BASE DE CALCULO'!F4174*0.03</f>
        <v>0</v>
      </c>
      <c r="G4167" s="4">
        <f>'BASE DE CALCULO'!G4174*0.03</f>
        <v>2371.77</v>
      </c>
      <c r="H4167" s="4">
        <f>'BASE DE CALCULO'!H4174*0.03</f>
        <v>2039.34</v>
      </c>
      <c r="I4167" s="4">
        <f>'BASE DE CALCULO'!I4174*0.03</f>
        <v>1847.4299999999998</v>
      </c>
      <c r="J4167" s="4">
        <f>'BASE DE CALCULO'!J4174*0.03</f>
        <v>1782.45</v>
      </c>
      <c r="K4167" s="4">
        <f>'BASE DE CALCULO'!K4174*0.03</f>
        <v>1579.6799999999998</v>
      </c>
      <c r="L4167" s="4">
        <f>'BASE DE CALCULO'!L4174*0.03</f>
        <v>0</v>
      </c>
      <c r="M4167" s="4">
        <f>'BASE DE CALCULO'!M4174*0.03</f>
        <v>0</v>
      </c>
    </row>
    <row r="4168" spans="1:13" ht="15" customHeight="1" x14ac:dyDescent="0.25">
      <c r="A4168">
        <v>151211</v>
      </c>
      <c r="B4168" s="1" t="s">
        <v>4063</v>
      </c>
      <c r="C4168" t="s">
        <v>14</v>
      </c>
      <c r="D4168" s="4">
        <f>'BASE DE CALCULO'!D4175*0.03</f>
        <v>0</v>
      </c>
      <c r="E4168" s="4">
        <f>'BASE DE CALCULO'!E4175*0.03</f>
        <v>0</v>
      </c>
      <c r="F4168" s="4">
        <f>'BASE DE CALCULO'!F4175*0.03</f>
        <v>0</v>
      </c>
      <c r="G4168" s="4">
        <f>'BASE DE CALCULO'!G4175*0.03</f>
        <v>2864.25</v>
      </c>
      <c r="H4168" s="4">
        <f>'BASE DE CALCULO'!H4175*0.03</f>
        <v>2750.64</v>
      </c>
      <c r="I4168" s="4">
        <f>'BASE DE CALCULO'!I4175*0.03</f>
        <v>1992.12</v>
      </c>
      <c r="J4168" s="4">
        <f>'BASE DE CALCULO'!J4175*0.03</f>
        <v>1855.05</v>
      </c>
      <c r="K4168" s="4">
        <f>'BASE DE CALCULO'!K4175*0.03</f>
        <v>1678.1699999999998</v>
      </c>
      <c r="L4168" s="4">
        <f>'BASE DE CALCULO'!L4175*0.03</f>
        <v>0</v>
      </c>
      <c r="M4168" s="4">
        <f>'BASE DE CALCULO'!M4175*0.03</f>
        <v>0</v>
      </c>
    </row>
    <row r="4169" spans="1:13" ht="15" customHeight="1" x14ac:dyDescent="0.25">
      <c r="A4169">
        <v>151212</v>
      </c>
      <c r="B4169" s="1" t="s">
        <v>4064</v>
      </c>
      <c r="C4169" t="s">
        <v>14</v>
      </c>
      <c r="D4169" s="4">
        <f>'BASE DE CALCULO'!D4176*0.03</f>
        <v>0</v>
      </c>
      <c r="E4169" s="4">
        <f>'BASE DE CALCULO'!E4176*0.03</f>
        <v>0</v>
      </c>
      <c r="F4169" s="4">
        <f>'BASE DE CALCULO'!F4176*0.03</f>
        <v>0</v>
      </c>
      <c r="G4169" s="4">
        <f>'BASE DE CALCULO'!G4176*0.03</f>
        <v>0</v>
      </c>
      <c r="H4169" s="4">
        <f>'BASE DE CALCULO'!H4176*0.03</f>
        <v>0</v>
      </c>
      <c r="I4169" s="4">
        <f>'BASE DE CALCULO'!I4176*0.03</f>
        <v>0</v>
      </c>
      <c r="J4169" s="4">
        <f>'BASE DE CALCULO'!J4176*0.03</f>
        <v>0</v>
      </c>
      <c r="K4169" s="4">
        <f>'BASE DE CALCULO'!K4176*0.03</f>
        <v>1230.3</v>
      </c>
      <c r="L4169" s="4">
        <f>'BASE DE CALCULO'!L4176*0.03</f>
        <v>0</v>
      </c>
      <c r="M4169" s="4">
        <f>'BASE DE CALCULO'!M4176*0.03</f>
        <v>0</v>
      </c>
    </row>
    <row r="4170" spans="1:13" ht="15" customHeight="1" x14ac:dyDescent="0.25">
      <c r="A4170">
        <v>151213</v>
      </c>
      <c r="B4170" s="1" t="s">
        <v>4065</v>
      </c>
      <c r="C4170" t="s">
        <v>14</v>
      </c>
      <c r="D4170" s="4">
        <f>'BASE DE CALCULO'!D4177*0.03</f>
        <v>0</v>
      </c>
      <c r="E4170" s="4">
        <f>'BASE DE CALCULO'!E4177*0.03</f>
        <v>0</v>
      </c>
      <c r="F4170" s="4">
        <f>'BASE DE CALCULO'!F4177*0.03</f>
        <v>1882.74</v>
      </c>
      <c r="G4170" s="4">
        <f>'BASE DE CALCULO'!G4177*0.03</f>
        <v>0</v>
      </c>
      <c r="H4170" s="4">
        <f>'BASE DE CALCULO'!H4177*0.03</f>
        <v>0</v>
      </c>
      <c r="I4170" s="4">
        <f>'BASE DE CALCULO'!I4177*0.03</f>
        <v>1477.53</v>
      </c>
      <c r="J4170" s="4">
        <f>'BASE DE CALCULO'!J4177*0.03</f>
        <v>0</v>
      </c>
      <c r="K4170" s="4">
        <f>'BASE DE CALCULO'!K4177*0.03</f>
        <v>0</v>
      </c>
      <c r="L4170" s="4">
        <f>'BASE DE CALCULO'!L4177*0.03</f>
        <v>0</v>
      </c>
      <c r="M4170" s="4">
        <f>'BASE DE CALCULO'!M4177*0.03</f>
        <v>0</v>
      </c>
    </row>
    <row r="4171" spans="1:13" ht="15" customHeight="1" x14ac:dyDescent="0.25">
      <c r="A4171">
        <v>151215</v>
      </c>
      <c r="B4171" s="1" t="s">
        <v>4066</v>
      </c>
      <c r="C4171" t="s">
        <v>14</v>
      </c>
      <c r="D4171" s="4">
        <f>'BASE DE CALCULO'!D4178*0.03</f>
        <v>0</v>
      </c>
      <c r="E4171" s="4">
        <f>'BASE DE CALCULO'!E4178*0.03</f>
        <v>0</v>
      </c>
      <c r="F4171" s="4">
        <f>'BASE DE CALCULO'!F4178*0.03</f>
        <v>0</v>
      </c>
      <c r="G4171" s="4">
        <f>'BASE DE CALCULO'!G4178*0.03</f>
        <v>0</v>
      </c>
      <c r="H4171" s="4">
        <f>'BASE DE CALCULO'!H4178*0.03</f>
        <v>0</v>
      </c>
      <c r="I4171" s="4">
        <f>'BASE DE CALCULO'!I4178*0.03</f>
        <v>987.48</v>
      </c>
      <c r="J4171" s="4">
        <f>'BASE DE CALCULO'!J4178*0.03</f>
        <v>0</v>
      </c>
      <c r="K4171" s="4">
        <f>'BASE DE CALCULO'!K4178*0.03</f>
        <v>0</v>
      </c>
      <c r="L4171" s="4">
        <f>'BASE DE CALCULO'!L4178*0.03</f>
        <v>0</v>
      </c>
      <c r="M4171" s="4">
        <f>'BASE DE CALCULO'!M4178*0.03</f>
        <v>0</v>
      </c>
    </row>
    <row r="4172" spans="1:13" ht="15" customHeight="1" x14ac:dyDescent="0.25">
      <c r="A4172">
        <v>151216</v>
      </c>
      <c r="B4172" s="1" t="s">
        <v>4067</v>
      </c>
      <c r="C4172" t="s">
        <v>14</v>
      </c>
      <c r="D4172" s="4">
        <f>'BASE DE CALCULO'!D4179*0.03</f>
        <v>0</v>
      </c>
      <c r="E4172" s="4">
        <f>'BASE DE CALCULO'!E4179*0.03</f>
        <v>0</v>
      </c>
      <c r="F4172" s="4">
        <f>'BASE DE CALCULO'!F4179*0.03</f>
        <v>0</v>
      </c>
      <c r="G4172" s="4">
        <f>'BASE DE CALCULO'!G4179*0.03</f>
        <v>0</v>
      </c>
      <c r="H4172" s="4">
        <f>'BASE DE CALCULO'!H4179*0.03</f>
        <v>0</v>
      </c>
      <c r="I4172" s="4">
        <f>'BASE DE CALCULO'!I4179*0.03</f>
        <v>1659.45</v>
      </c>
      <c r="J4172" s="4">
        <f>'BASE DE CALCULO'!J4179*0.03</f>
        <v>0</v>
      </c>
      <c r="K4172" s="4">
        <f>'BASE DE CALCULO'!K4179*0.03</f>
        <v>0</v>
      </c>
      <c r="L4172" s="4">
        <f>'BASE DE CALCULO'!L4179*0.03</f>
        <v>0</v>
      </c>
      <c r="M4172" s="4">
        <f>'BASE DE CALCULO'!M4179*0.03</f>
        <v>0</v>
      </c>
    </row>
    <row r="4173" spans="1:13" ht="15" customHeight="1" x14ac:dyDescent="0.25">
      <c r="A4173">
        <v>151218</v>
      </c>
      <c r="B4173" s="1" t="s">
        <v>4068</v>
      </c>
      <c r="C4173" t="s">
        <v>14</v>
      </c>
      <c r="D4173" s="4">
        <f>'BASE DE CALCULO'!D4180*0.03</f>
        <v>0</v>
      </c>
      <c r="E4173" s="4">
        <f>'BASE DE CALCULO'!E4180*0.03</f>
        <v>0</v>
      </c>
      <c r="F4173" s="4">
        <f>'BASE DE CALCULO'!F4180*0.03</f>
        <v>0</v>
      </c>
      <c r="G4173" s="4">
        <f>'BASE DE CALCULO'!G4180*0.03</f>
        <v>3434.4</v>
      </c>
      <c r="H4173" s="4">
        <f>'BASE DE CALCULO'!H4180*0.03</f>
        <v>3014.0099999999998</v>
      </c>
      <c r="I4173" s="4">
        <f>'BASE DE CALCULO'!I4180*0.03</f>
        <v>2537.46</v>
      </c>
      <c r="J4173" s="4">
        <f>'BASE DE CALCULO'!J4180*0.03</f>
        <v>0</v>
      </c>
      <c r="K4173" s="4">
        <f>'BASE DE CALCULO'!K4180*0.03</f>
        <v>0</v>
      </c>
      <c r="L4173" s="4">
        <f>'BASE DE CALCULO'!L4180*0.03</f>
        <v>0</v>
      </c>
      <c r="M4173" s="4">
        <f>'BASE DE CALCULO'!M4180*0.03</f>
        <v>0</v>
      </c>
    </row>
    <row r="4174" spans="1:13" ht="15" customHeight="1" x14ac:dyDescent="0.25">
      <c r="A4174">
        <v>151221</v>
      </c>
      <c r="B4174" s="1" t="s">
        <v>4069</v>
      </c>
      <c r="C4174" t="s">
        <v>14</v>
      </c>
      <c r="D4174" s="4">
        <f>'BASE DE CALCULO'!D4181*0.03</f>
        <v>0</v>
      </c>
      <c r="E4174" s="4">
        <f>'BASE DE CALCULO'!E4181*0.03</f>
        <v>0</v>
      </c>
      <c r="F4174" s="4">
        <f>'BASE DE CALCULO'!F4181*0.03</f>
        <v>0</v>
      </c>
      <c r="G4174" s="4">
        <f>'BASE DE CALCULO'!G4181*0.03</f>
        <v>0</v>
      </c>
      <c r="H4174" s="4">
        <f>'BASE DE CALCULO'!H4181*0.03</f>
        <v>1087.29</v>
      </c>
      <c r="I4174" s="4">
        <f>'BASE DE CALCULO'!I4181*0.03</f>
        <v>0</v>
      </c>
      <c r="J4174" s="4">
        <f>'BASE DE CALCULO'!J4181*0.03</f>
        <v>0</v>
      </c>
      <c r="K4174" s="4">
        <f>'BASE DE CALCULO'!K4181*0.03</f>
        <v>0</v>
      </c>
      <c r="L4174" s="4">
        <f>'BASE DE CALCULO'!L4181*0.03</f>
        <v>0</v>
      </c>
      <c r="M4174" s="4">
        <f>'BASE DE CALCULO'!M4181*0.03</f>
        <v>0</v>
      </c>
    </row>
    <row r="4175" spans="1:13" ht="15" customHeight="1" x14ac:dyDescent="0.25">
      <c r="A4175">
        <v>151222</v>
      </c>
      <c r="B4175" s="1" t="s">
        <v>4070</v>
      </c>
      <c r="C4175" t="s">
        <v>14</v>
      </c>
      <c r="D4175" s="4">
        <f>'BASE DE CALCULO'!D4182*0.03</f>
        <v>0</v>
      </c>
      <c r="E4175" s="4">
        <f>'BASE DE CALCULO'!E4182*0.03</f>
        <v>1045.29</v>
      </c>
      <c r="F4175" s="4">
        <f>'BASE DE CALCULO'!F4182*0.03</f>
        <v>901.68</v>
      </c>
      <c r="G4175" s="4">
        <f>'BASE DE CALCULO'!G4182*0.03</f>
        <v>854.01</v>
      </c>
      <c r="H4175" s="4">
        <f>'BASE DE CALCULO'!H4182*0.03</f>
        <v>838.41</v>
      </c>
      <c r="I4175" s="4">
        <f>'BASE DE CALCULO'!I4182*0.03</f>
        <v>0</v>
      </c>
      <c r="J4175" s="4">
        <f>'BASE DE CALCULO'!J4182*0.03</f>
        <v>0</v>
      </c>
      <c r="K4175" s="4">
        <f>'BASE DE CALCULO'!K4182*0.03</f>
        <v>0</v>
      </c>
      <c r="L4175" s="4">
        <f>'BASE DE CALCULO'!L4182*0.03</f>
        <v>0</v>
      </c>
      <c r="M4175" s="4">
        <f>'BASE DE CALCULO'!M4182*0.03</f>
        <v>0</v>
      </c>
    </row>
    <row r="4176" spans="1:13" ht="15" customHeight="1" x14ac:dyDescent="0.25">
      <c r="A4176">
        <v>151223</v>
      </c>
      <c r="B4176" s="1" t="s">
        <v>4071</v>
      </c>
      <c r="C4176" t="s">
        <v>14</v>
      </c>
      <c r="D4176" s="4">
        <f>'BASE DE CALCULO'!D4183*0.03</f>
        <v>0</v>
      </c>
      <c r="E4176" s="4">
        <f>'BASE DE CALCULO'!E4183*0.03</f>
        <v>1143.75</v>
      </c>
      <c r="F4176" s="4">
        <f>'BASE DE CALCULO'!F4183*0.03</f>
        <v>978.20999999999992</v>
      </c>
      <c r="G4176" s="4">
        <f>'BASE DE CALCULO'!G4183*0.03</f>
        <v>875.16</v>
      </c>
      <c r="H4176" s="4">
        <f>'BASE DE CALCULO'!H4183*0.03</f>
        <v>845.52</v>
      </c>
      <c r="I4176" s="4">
        <f>'BASE DE CALCULO'!I4183*0.03</f>
        <v>0</v>
      </c>
      <c r="J4176" s="4">
        <f>'BASE DE CALCULO'!J4183*0.03</f>
        <v>0</v>
      </c>
      <c r="K4176" s="4">
        <f>'BASE DE CALCULO'!K4183*0.03</f>
        <v>0</v>
      </c>
      <c r="L4176" s="4">
        <f>'BASE DE CALCULO'!L4183*0.03</f>
        <v>0</v>
      </c>
      <c r="M4176" s="4">
        <f>'BASE DE CALCULO'!M4183*0.03</f>
        <v>0</v>
      </c>
    </row>
    <row r="4177" spans="1:13" ht="15" customHeight="1" x14ac:dyDescent="0.25">
      <c r="A4177">
        <v>151224</v>
      </c>
      <c r="B4177" s="1" t="s">
        <v>4072</v>
      </c>
      <c r="C4177" t="s">
        <v>14</v>
      </c>
      <c r="D4177" s="4">
        <f>'BASE DE CALCULO'!D4184*0.03</f>
        <v>0</v>
      </c>
      <c r="E4177" s="4">
        <f>'BASE DE CALCULO'!E4184*0.03</f>
        <v>0</v>
      </c>
      <c r="F4177" s="4">
        <f>'BASE DE CALCULO'!F4184*0.03</f>
        <v>1004.4599999999999</v>
      </c>
      <c r="G4177" s="4">
        <f>'BASE DE CALCULO'!G4184*0.03</f>
        <v>934.02</v>
      </c>
      <c r="H4177" s="4">
        <f>'BASE DE CALCULO'!H4184*0.03</f>
        <v>876.81</v>
      </c>
      <c r="I4177" s="4">
        <f>'BASE DE CALCULO'!I4184*0.03</f>
        <v>0</v>
      </c>
      <c r="J4177" s="4">
        <f>'BASE DE CALCULO'!J4184*0.03</f>
        <v>0</v>
      </c>
      <c r="K4177" s="4">
        <f>'BASE DE CALCULO'!K4184*0.03</f>
        <v>0</v>
      </c>
      <c r="L4177" s="4">
        <f>'BASE DE CALCULO'!L4184*0.03</f>
        <v>0</v>
      </c>
      <c r="M4177" s="4">
        <f>'BASE DE CALCULO'!M4184*0.03</f>
        <v>0</v>
      </c>
    </row>
    <row r="4178" spans="1:13" ht="15" customHeight="1" x14ac:dyDescent="0.25">
      <c r="A4178">
        <v>151225</v>
      </c>
      <c r="B4178" s="1" t="s">
        <v>4073</v>
      </c>
      <c r="C4178" t="s">
        <v>14</v>
      </c>
      <c r="D4178" s="4">
        <f>'BASE DE CALCULO'!D4185*0.03</f>
        <v>0</v>
      </c>
      <c r="E4178" s="4">
        <f>'BASE DE CALCULO'!E4185*0.03</f>
        <v>785.81999999999994</v>
      </c>
      <c r="F4178" s="4">
        <f>'BASE DE CALCULO'!F4185*0.03</f>
        <v>736.07999999999993</v>
      </c>
      <c r="G4178" s="4">
        <f>'BASE DE CALCULO'!G4185*0.03</f>
        <v>679.47</v>
      </c>
      <c r="H4178" s="4">
        <f>'BASE DE CALCULO'!H4185*0.03</f>
        <v>669.84</v>
      </c>
      <c r="I4178" s="4">
        <f>'BASE DE CALCULO'!I4185*0.03</f>
        <v>0</v>
      </c>
      <c r="J4178" s="4">
        <f>'BASE DE CALCULO'!J4185*0.03</f>
        <v>0</v>
      </c>
      <c r="K4178" s="4">
        <f>'BASE DE CALCULO'!K4185*0.03</f>
        <v>0</v>
      </c>
      <c r="L4178" s="4">
        <f>'BASE DE CALCULO'!L4185*0.03</f>
        <v>0</v>
      </c>
      <c r="M4178" s="4">
        <f>'BASE DE CALCULO'!M4185*0.03</f>
        <v>0</v>
      </c>
    </row>
    <row r="4179" spans="1:13" ht="15" customHeight="1" x14ac:dyDescent="0.25">
      <c r="A4179">
        <v>151226</v>
      </c>
      <c r="B4179" s="1" t="s">
        <v>4074</v>
      </c>
      <c r="C4179" t="s">
        <v>14</v>
      </c>
      <c r="D4179" s="4">
        <f>'BASE DE CALCULO'!D4186*0.03</f>
        <v>0</v>
      </c>
      <c r="E4179" s="4">
        <f>'BASE DE CALCULO'!E4186*0.03</f>
        <v>0</v>
      </c>
      <c r="F4179" s="4">
        <f>'BASE DE CALCULO'!F4186*0.03</f>
        <v>0</v>
      </c>
      <c r="G4179" s="4">
        <f>'BASE DE CALCULO'!G4186*0.03</f>
        <v>706.35</v>
      </c>
      <c r="H4179" s="4">
        <f>'BASE DE CALCULO'!H4186*0.03</f>
        <v>0</v>
      </c>
      <c r="I4179" s="4">
        <f>'BASE DE CALCULO'!I4186*0.03</f>
        <v>0</v>
      </c>
      <c r="J4179" s="4">
        <f>'BASE DE CALCULO'!J4186*0.03</f>
        <v>0</v>
      </c>
      <c r="K4179" s="4">
        <f>'BASE DE CALCULO'!K4186*0.03</f>
        <v>0</v>
      </c>
      <c r="L4179" s="4">
        <f>'BASE DE CALCULO'!L4186*0.03</f>
        <v>0</v>
      </c>
      <c r="M4179" s="4">
        <f>'BASE DE CALCULO'!M4186*0.03</f>
        <v>0</v>
      </c>
    </row>
    <row r="4180" spans="1:13" ht="15" customHeight="1" x14ac:dyDescent="0.25">
      <c r="A4180">
        <v>151227</v>
      </c>
      <c r="B4180" s="1" t="s">
        <v>4075</v>
      </c>
      <c r="C4180" t="s">
        <v>14</v>
      </c>
      <c r="D4180" s="4">
        <f>'BASE DE CALCULO'!D4187*0.03</f>
        <v>0</v>
      </c>
      <c r="E4180" s="4">
        <f>'BASE DE CALCULO'!E4187*0.03</f>
        <v>1155.99</v>
      </c>
      <c r="F4180" s="4">
        <f>'BASE DE CALCULO'!F4187*0.03</f>
        <v>997.46999999999991</v>
      </c>
      <c r="G4180" s="4">
        <f>'BASE DE CALCULO'!G4187*0.03</f>
        <v>898.92</v>
      </c>
      <c r="H4180" s="4">
        <f>'BASE DE CALCULO'!H4187*0.03</f>
        <v>896.13</v>
      </c>
      <c r="I4180" s="4">
        <f>'BASE DE CALCULO'!I4187*0.03</f>
        <v>0</v>
      </c>
      <c r="J4180" s="4">
        <f>'BASE DE CALCULO'!J4187*0.03</f>
        <v>0</v>
      </c>
      <c r="K4180" s="4">
        <f>'BASE DE CALCULO'!K4187*0.03</f>
        <v>0</v>
      </c>
      <c r="L4180" s="4">
        <f>'BASE DE CALCULO'!L4187*0.03</f>
        <v>0</v>
      </c>
      <c r="M4180" s="4">
        <f>'BASE DE CALCULO'!M4187*0.03</f>
        <v>0</v>
      </c>
    </row>
    <row r="4181" spans="1:13" ht="15" customHeight="1" x14ac:dyDescent="0.25">
      <c r="A4181">
        <v>151228</v>
      </c>
      <c r="B4181" s="1" t="s">
        <v>4076</v>
      </c>
      <c r="C4181" t="s">
        <v>14</v>
      </c>
      <c r="D4181" s="4">
        <f>'BASE DE CALCULO'!D4188*0.03</f>
        <v>0</v>
      </c>
      <c r="E4181" s="4">
        <f>'BASE DE CALCULO'!E4188*0.03</f>
        <v>0</v>
      </c>
      <c r="F4181" s="4">
        <f>'BASE DE CALCULO'!F4188*0.03</f>
        <v>1085.3699999999999</v>
      </c>
      <c r="G4181" s="4">
        <f>'BASE DE CALCULO'!G4188*0.03</f>
        <v>1024.98</v>
      </c>
      <c r="H4181" s="4">
        <f>'BASE DE CALCULO'!H4188*0.03</f>
        <v>981.83999999999992</v>
      </c>
      <c r="I4181" s="4">
        <f>'BASE DE CALCULO'!I4188*0.03</f>
        <v>0</v>
      </c>
      <c r="J4181" s="4">
        <f>'BASE DE CALCULO'!J4188*0.03</f>
        <v>0</v>
      </c>
      <c r="K4181" s="4">
        <f>'BASE DE CALCULO'!K4188*0.03</f>
        <v>0</v>
      </c>
      <c r="L4181" s="4">
        <f>'BASE DE CALCULO'!L4188*0.03</f>
        <v>0</v>
      </c>
      <c r="M4181" s="4">
        <f>'BASE DE CALCULO'!M4188*0.03</f>
        <v>0</v>
      </c>
    </row>
    <row r="4182" spans="1:13" ht="15" customHeight="1" x14ac:dyDescent="0.25">
      <c r="A4182">
        <v>151229</v>
      </c>
      <c r="B4182" s="1" t="s">
        <v>4077</v>
      </c>
      <c r="C4182" t="s">
        <v>14</v>
      </c>
      <c r="D4182" s="4">
        <f>'BASE DE CALCULO'!D4189*0.03</f>
        <v>0</v>
      </c>
      <c r="E4182" s="4">
        <f>'BASE DE CALCULO'!E4189*0.03</f>
        <v>1059.72</v>
      </c>
      <c r="F4182" s="4">
        <f>'BASE DE CALCULO'!F4189*0.03</f>
        <v>924.39</v>
      </c>
      <c r="G4182" s="4">
        <f>'BASE DE CALCULO'!G4189*0.03</f>
        <v>872.01</v>
      </c>
      <c r="H4182" s="4">
        <f>'BASE DE CALCULO'!H4189*0.03</f>
        <v>0</v>
      </c>
      <c r="I4182" s="4">
        <f>'BASE DE CALCULO'!I4189*0.03</f>
        <v>0</v>
      </c>
      <c r="J4182" s="4">
        <f>'BASE DE CALCULO'!J4189*0.03</f>
        <v>0</v>
      </c>
      <c r="K4182" s="4">
        <f>'BASE DE CALCULO'!K4189*0.03</f>
        <v>0</v>
      </c>
      <c r="L4182" s="4">
        <f>'BASE DE CALCULO'!L4189*0.03</f>
        <v>0</v>
      </c>
      <c r="M4182" s="4">
        <f>'BASE DE CALCULO'!M4189*0.03</f>
        <v>0</v>
      </c>
    </row>
    <row r="4183" spans="1:13" ht="15" customHeight="1" x14ac:dyDescent="0.25">
      <c r="A4183">
        <v>151230</v>
      </c>
      <c r="B4183" s="1" t="s">
        <v>4078</v>
      </c>
      <c r="C4183" t="s">
        <v>14</v>
      </c>
      <c r="D4183" s="4">
        <f>'BASE DE CALCULO'!D4190*0.03</f>
        <v>0</v>
      </c>
      <c r="E4183" s="4">
        <f>'BASE DE CALCULO'!E4190*0.03</f>
        <v>0</v>
      </c>
      <c r="F4183" s="4">
        <f>'BASE DE CALCULO'!F4190*0.03</f>
        <v>1872.8999999999999</v>
      </c>
      <c r="G4183" s="4">
        <f>'BASE DE CALCULO'!G4190*0.03</f>
        <v>1702.77</v>
      </c>
      <c r="H4183" s="4">
        <f>'BASE DE CALCULO'!H4190*0.03</f>
        <v>0</v>
      </c>
      <c r="I4183" s="4">
        <f>'BASE DE CALCULO'!I4190*0.03</f>
        <v>0</v>
      </c>
      <c r="J4183" s="4">
        <f>'BASE DE CALCULO'!J4190*0.03</f>
        <v>0</v>
      </c>
      <c r="K4183" s="4">
        <f>'BASE DE CALCULO'!K4190*0.03</f>
        <v>0</v>
      </c>
      <c r="L4183" s="4">
        <f>'BASE DE CALCULO'!L4190*0.03</f>
        <v>0</v>
      </c>
      <c r="M4183" s="4">
        <f>'BASE DE CALCULO'!M4190*0.03</f>
        <v>0</v>
      </c>
    </row>
    <row r="4184" spans="1:13" ht="15" customHeight="1" x14ac:dyDescent="0.25">
      <c r="A4184">
        <v>151231</v>
      </c>
      <c r="B4184" s="1" t="s">
        <v>4079</v>
      </c>
      <c r="C4184" t="s">
        <v>14</v>
      </c>
      <c r="D4184" s="4">
        <f>'BASE DE CALCULO'!D4191*0.03</f>
        <v>0</v>
      </c>
      <c r="E4184" s="4">
        <f>'BASE DE CALCULO'!E4191*0.03</f>
        <v>0</v>
      </c>
      <c r="F4184" s="4">
        <f>'BASE DE CALCULO'!F4191*0.03</f>
        <v>2510.19</v>
      </c>
      <c r="G4184" s="4">
        <f>'BASE DE CALCULO'!G4191*0.03</f>
        <v>2106.1799999999998</v>
      </c>
      <c r="H4184" s="4">
        <f>'BASE DE CALCULO'!H4191*0.03</f>
        <v>0</v>
      </c>
      <c r="I4184" s="4">
        <f>'BASE DE CALCULO'!I4191*0.03</f>
        <v>0</v>
      </c>
      <c r="J4184" s="4">
        <f>'BASE DE CALCULO'!J4191*0.03</f>
        <v>0</v>
      </c>
      <c r="K4184" s="4">
        <f>'BASE DE CALCULO'!K4191*0.03</f>
        <v>0</v>
      </c>
      <c r="L4184" s="4">
        <f>'BASE DE CALCULO'!L4191*0.03</f>
        <v>0</v>
      </c>
      <c r="M4184" s="4">
        <f>'BASE DE CALCULO'!M4191*0.03</f>
        <v>0</v>
      </c>
    </row>
    <row r="4185" spans="1:13" ht="15" customHeight="1" x14ac:dyDescent="0.25">
      <c r="A4185">
        <v>151232</v>
      </c>
      <c r="B4185" s="1" t="s">
        <v>4080</v>
      </c>
      <c r="C4185" t="s">
        <v>14</v>
      </c>
      <c r="D4185" s="4">
        <f>'BASE DE CALCULO'!D4192*0.03</f>
        <v>0</v>
      </c>
      <c r="E4185" s="4">
        <f>'BASE DE CALCULO'!E4192*0.03</f>
        <v>0</v>
      </c>
      <c r="F4185" s="4">
        <f>'BASE DE CALCULO'!F4192*0.03</f>
        <v>1872.8999999999999</v>
      </c>
      <c r="G4185" s="4">
        <f>'BASE DE CALCULO'!G4192*0.03</f>
        <v>0</v>
      </c>
      <c r="H4185" s="4">
        <f>'BASE DE CALCULO'!H4192*0.03</f>
        <v>0</v>
      </c>
      <c r="I4185" s="4">
        <f>'BASE DE CALCULO'!I4192*0.03</f>
        <v>0</v>
      </c>
      <c r="J4185" s="4">
        <f>'BASE DE CALCULO'!J4192*0.03</f>
        <v>0</v>
      </c>
      <c r="K4185" s="4">
        <f>'BASE DE CALCULO'!K4192*0.03</f>
        <v>0</v>
      </c>
      <c r="L4185" s="4">
        <f>'BASE DE CALCULO'!L4192*0.03</f>
        <v>0</v>
      </c>
      <c r="M4185" s="4">
        <f>'BASE DE CALCULO'!M4192*0.03</f>
        <v>0</v>
      </c>
    </row>
    <row r="4186" spans="1:13" ht="15" customHeight="1" x14ac:dyDescent="0.25">
      <c r="A4186">
        <v>151234</v>
      </c>
      <c r="B4186" s="1" t="s">
        <v>4081</v>
      </c>
      <c r="C4186" t="s">
        <v>14</v>
      </c>
      <c r="D4186" s="4">
        <f>'BASE DE CALCULO'!D4193*0.03</f>
        <v>0</v>
      </c>
      <c r="E4186" s="4">
        <f>'BASE DE CALCULO'!E4193*0.03</f>
        <v>0</v>
      </c>
      <c r="F4186" s="4">
        <f>'BASE DE CALCULO'!F4193*0.03</f>
        <v>1811.1299999999999</v>
      </c>
      <c r="G4186" s="4">
        <f>'BASE DE CALCULO'!G4193*0.03</f>
        <v>1747.74</v>
      </c>
      <c r="H4186" s="4">
        <f>'BASE DE CALCULO'!H4193*0.03</f>
        <v>0</v>
      </c>
      <c r="I4186" s="4">
        <f>'BASE DE CALCULO'!I4193*0.03</f>
        <v>0</v>
      </c>
      <c r="J4186" s="4">
        <f>'BASE DE CALCULO'!J4193*0.03</f>
        <v>0</v>
      </c>
      <c r="K4186" s="4">
        <f>'BASE DE CALCULO'!K4193*0.03</f>
        <v>0</v>
      </c>
      <c r="L4186" s="4">
        <f>'BASE DE CALCULO'!L4193*0.03</f>
        <v>0</v>
      </c>
      <c r="M4186" s="4">
        <f>'BASE DE CALCULO'!M4193*0.03</f>
        <v>0</v>
      </c>
    </row>
    <row r="4187" spans="1:13" ht="15" customHeight="1" x14ac:dyDescent="0.25">
      <c r="A4187">
        <v>151235</v>
      </c>
      <c r="B4187" s="1" t="s">
        <v>4082</v>
      </c>
      <c r="C4187" t="s">
        <v>14</v>
      </c>
      <c r="D4187" s="4">
        <f>'BASE DE CALCULO'!D4194*0.03</f>
        <v>0</v>
      </c>
      <c r="E4187" s="4">
        <f>'BASE DE CALCULO'!E4194*0.03</f>
        <v>0</v>
      </c>
      <c r="F4187" s="4">
        <f>'BASE DE CALCULO'!F4194*0.03</f>
        <v>1042.74</v>
      </c>
      <c r="G4187" s="4">
        <f>'BASE DE CALCULO'!G4194*0.03</f>
        <v>0</v>
      </c>
      <c r="H4187" s="4">
        <f>'BASE DE CALCULO'!H4194*0.03</f>
        <v>0</v>
      </c>
      <c r="I4187" s="4">
        <f>'BASE DE CALCULO'!I4194*0.03</f>
        <v>0</v>
      </c>
      <c r="J4187" s="4">
        <f>'BASE DE CALCULO'!J4194*0.03</f>
        <v>0</v>
      </c>
      <c r="K4187" s="4">
        <f>'BASE DE CALCULO'!K4194*0.03</f>
        <v>0</v>
      </c>
      <c r="L4187" s="4">
        <f>'BASE DE CALCULO'!L4194*0.03</f>
        <v>0</v>
      </c>
      <c r="M4187" s="4">
        <f>'BASE DE CALCULO'!M4194*0.03</f>
        <v>0</v>
      </c>
    </row>
    <row r="4188" spans="1:13" ht="15" customHeight="1" x14ac:dyDescent="0.25">
      <c r="A4188">
        <v>151237</v>
      </c>
      <c r="B4188" s="1" t="s">
        <v>4083</v>
      </c>
      <c r="C4188" t="s">
        <v>14</v>
      </c>
      <c r="D4188" s="4">
        <f>'BASE DE CALCULO'!D4195*0.03</f>
        <v>1098.78</v>
      </c>
      <c r="E4188" s="4">
        <f>'BASE DE CALCULO'!E4195*0.03</f>
        <v>1042.32</v>
      </c>
      <c r="F4188" s="4">
        <f>'BASE DE CALCULO'!F4195*0.03</f>
        <v>901.68</v>
      </c>
      <c r="G4188" s="4">
        <f>'BASE DE CALCULO'!G4195*0.03</f>
        <v>0</v>
      </c>
      <c r="H4188" s="4">
        <f>'BASE DE CALCULO'!H4195*0.03</f>
        <v>0</v>
      </c>
      <c r="I4188" s="4">
        <f>'BASE DE CALCULO'!I4195*0.03</f>
        <v>0</v>
      </c>
      <c r="J4188" s="4">
        <f>'BASE DE CALCULO'!J4195*0.03</f>
        <v>0</v>
      </c>
      <c r="K4188" s="4">
        <f>'BASE DE CALCULO'!K4195*0.03</f>
        <v>0</v>
      </c>
      <c r="L4188" s="4">
        <f>'BASE DE CALCULO'!L4195*0.03</f>
        <v>0</v>
      </c>
      <c r="M4188" s="4">
        <f>'BASE DE CALCULO'!M4195*0.03</f>
        <v>0</v>
      </c>
    </row>
    <row r="4189" spans="1:13" ht="15" customHeight="1" x14ac:dyDescent="0.25">
      <c r="A4189">
        <v>151239</v>
      </c>
      <c r="B4189" s="1" t="s">
        <v>4084</v>
      </c>
      <c r="C4189" t="s">
        <v>14</v>
      </c>
      <c r="D4189" s="4">
        <f>'BASE DE CALCULO'!D4196*0.03</f>
        <v>2986.95</v>
      </c>
      <c r="E4189" s="4">
        <f>'BASE DE CALCULO'!E4196*0.03</f>
        <v>2830.0499999999997</v>
      </c>
      <c r="F4189" s="4">
        <f>'BASE DE CALCULO'!F4196*0.03</f>
        <v>2510.19</v>
      </c>
      <c r="G4189" s="4">
        <f>'BASE DE CALCULO'!G4196*0.03</f>
        <v>0</v>
      </c>
      <c r="H4189" s="4">
        <f>'BASE DE CALCULO'!H4196*0.03</f>
        <v>0</v>
      </c>
      <c r="I4189" s="4">
        <f>'BASE DE CALCULO'!I4196*0.03</f>
        <v>0</v>
      </c>
      <c r="J4189" s="4">
        <f>'BASE DE CALCULO'!J4196*0.03</f>
        <v>0</v>
      </c>
      <c r="K4189" s="4">
        <f>'BASE DE CALCULO'!K4196*0.03</f>
        <v>0</v>
      </c>
      <c r="L4189" s="4">
        <f>'BASE DE CALCULO'!L4196*0.03</f>
        <v>0</v>
      </c>
      <c r="M4189" s="4">
        <f>'BASE DE CALCULO'!M4196*0.03</f>
        <v>0</v>
      </c>
    </row>
    <row r="4190" spans="1:13" ht="15" customHeight="1" x14ac:dyDescent="0.25">
      <c r="A4190">
        <v>151240</v>
      </c>
      <c r="B4190" s="1" t="s">
        <v>4085</v>
      </c>
      <c r="C4190" t="s">
        <v>14</v>
      </c>
      <c r="D4190" s="4">
        <f>'BASE DE CALCULO'!D4197*0.03</f>
        <v>0</v>
      </c>
      <c r="E4190" s="4">
        <f>'BASE DE CALCULO'!E4197*0.03</f>
        <v>2316.42</v>
      </c>
      <c r="F4190" s="4">
        <f>'BASE DE CALCULO'!F4197*0.03</f>
        <v>2172.5699999999997</v>
      </c>
      <c r="G4190" s="4">
        <f>'BASE DE CALCULO'!G4197*0.03</f>
        <v>0</v>
      </c>
      <c r="H4190" s="4">
        <f>'BASE DE CALCULO'!H4197*0.03</f>
        <v>0</v>
      </c>
      <c r="I4190" s="4">
        <f>'BASE DE CALCULO'!I4197*0.03</f>
        <v>0</v>
      </c>
      <c r="J4190" s="4">
        <f>'BASE DE CALCULO'!J4197*0.03</f>
        <v>0</v>
      </c>
      <c r="K4190" s="4">
        <f>'BASE DE CALCULO'!K4197*0.03</f>
        <v>0</v>
      </c>
      <c r="L4190" s="4">
        <f>'BASE DE CALCULO'!L4197*0.03</f>
        <v>0</v>
      </c>
      <c r="M4190" s="4">
        <f>'BASE DE CALCULO'!M4197*0.03</f>
        <v>0</v>
      </c>
    </row>
    <row r="4191" spans="1:13" ht="15" customHeight="1" x14ac:dyDescent="0.25">
      <c r="A4191">
        <v>151241</v>
      </c>
      <c r="B4191" s="1" t="s">
        <v>4086</v>
      </c>
      <c r="C4191" t="s">
        <v>14</v>
      </c>
      <c r="D4191" s="4">
        <f>'BASE DE CALCULO'!D4198*0.03</f>
        <v>4438.92</v>
      </c>
      <c r="E4191" s="4">
        <f>'BASE DE CALCULO'!E4198*0.03</f>
        <v>3637.3199999999997</v>
      </c>
      <c r="F4191" s="4">
        <f>'BASE DE CALCULO'!F4198*0.03</f>
        <v>3589.62</v>
      </c>
      <c r="G4191" s="4">
        <f>'BASE DE CALCULO'!G4198*0.03</f>
        <v>0</v>
      </c>
      <c r="H4191" s="4">
        <f>'BASE DE CALCULO'!H4198*0.03</f>
        <v>0</v>
      </c>
      <c r="I4191" s="4">
        <f>'BASE DE CALCULO'!I4198*0.03</f>
        <v>0</v>
      </c>
      <c r="J4191" s="4">
        <f>'BASE DE CALCULO'!J4198*0.03</f>
        <v>0</v>
      </c>
      <c r="K4191" s="4">
        <f>'BASE DE CALCULO'!K4198*0.03</f>
        <v>0</v>
      </c>
      <c r="L4191" s="4">
        <f>'BASE DE CALCULO'!L4198*0.03</f>
        <v>0</v>
      </c>
      <c r="M4191" s="4">
        <f>'BASE DE CALCULO'!M4198*0.03</f>
        <v>0</v>
      </c>
    </row>
    <row r="4192" spans="1:13" ht="15" customHeight="1" x14ac:dyDescent="0.25">
      <c r="A4192">
        <v>151242</v>
      </c>
      <c r="B4192" s="1" t="s">
        <v>4087</v>
      </c>
      <c r="C4192" t="s">
        <v>14</v>
      </c>
      <c r="D4192" s="4">
        <f>'BASE DE CALCULO'!D4199*0.03</f>
        <v>0</v>
      </c>
      <c r="E4192" s="4">
        <f>'BASE DE CALCULO'!E4199*0.03</f>
        <v>2458.2599999999998</v>
      </c>
      <c r="F4192" s="4">
        <f>'BASE DE CALCULO'!F4199*0.03</f>
        <v>2353.56</v>
      </c>
      <c r="G4192" s="4">
        <f>'BASE DE CALCULO'!G4199*0.03</f>
        <v>0</v>
      </c>
      <c r="H4192" s="4">
        <f>'BASE DE CALCULO'!H4199*0.03</f>
        <v>0</v>
      </c>
      <c r="I4192" s="4">
        <f>'BASE DE CALCULO'!I4199*0.03</f>
        <v>0</v>
      </c>
      <c r="J4192" s="4">
        <f>'BASE DE CALCULO'!J4199*0.03</f>
        <v>0</v>
      </c>
      <c r="K4192" s="4">
        <f>'BASE DE CALCULO'!K4199*0.03</f>
        <v>0</v>
      </c>
      <c r="L4192" s="4">
        <f>'BASE DE CALCULO'!L4199*0.03</f>
        <v>0</v>
      </c>
      <c r="M4192" s="4">
        <f>'BASE DE CALCULO'!M4199*0.03</f>
        <v>0</v>
      </c>
    </row>
    <row r="4193" spans="1:13" ht="15" customHeight="1" x14ac:dyDescent="0.25">
      <c r="A4193">
        <v>151243</v>
      </c>
      <c r="B4193" s="1" t="s">
        <v>4088</v>
      </c>
      <c r="C4193" t="s">
        <v>14</v>
      </c>
      <c r="D4193" s="4">
        <f>'BASE DE CALCULO'!D4200*0.03</f>
        <v>0</v>
      </c>
      <c r="E4193" s="4">
        <f>'BASE DE CALCULO'!E4200*0.03</f>
        <v>3686.19</v>
      </c>
      <c r="F4193" s="4">
        <f>'BASE DE CALCULO'!F4200*0.03</f>
        <v>3488.52</v>
      </c>
      <c r="G4193" s="4">
        <f>'BASE DE CALCULO'!G4200*0.03</f>
        <v>0</v>
      </c>
      <c r="H4193" s="4">
        <f>'BASE DE CALCULO'!H4200*0.03</f>
        <v>0</v>
      </c>
      <c r="I4193" s="4">
        <f>'BASE DE CALCULO'!I4200*0.03</f>
        <v>0</v>
      </c>
      <c r="J4193" s="4">
        <f>'BASE DE CALCULO'!J4200*0.03</f>
        <v>0</v>
      </c>
      <c r="K4193" s="4">
        <f>'BASE DE CALCULO'!K4200*0.03</f>
        <v>0</v>
      </c>
      <c r="L4193" s="4">
        <f>'BASE DE CALCULO'!L4200*0.03</f>
        <v>0</v>
      </c>
      <c r="M4193" s="4">
        <f>'BASE DE CALCULO'!M4200*0.03</f>
        <v>0</v>
      </c>
    </row>
    <row r="4194" spans="1:13" ht="15" customHeight="1" x14ac:dyDescent="0.25">
      <c r="A4194">
        <v>151244</v>
      </c>
      <c r="B4194" s="1" t="s">
        <v>4089</v>
      </c>
      <c r="C4194" t="s">
        <v>14</v>
      </c>
      <c r="D4194" s="4">
        <f>'BASE DE CALCULO'!D4201*0.03</f>
        <v>2538.1799999999998</v>
      </c>
      <c r="E4194" s="4">
        <f>'BASE DE CALCULO'!E4201*0.03</f>
        <v>2468.58</v>
      </c>
      <c r="F4194" s="4">
        <f>'BASE DE CALCULO'!F4201*0.03</f>
        <v>0</v>
      </c>
      <c r="G4194" s="4">
        <f>'BASE DE CALCULO'!G4201*0.03</f>
        <v>0</v>
      </c>
      <c r="H4194" s="4">
        <f>'BASE DE CALCULO'!H4201*0.03</f>
        <v>0</v>
      </c>
      <c r="I4194" s="4">
        <f>'BASE DE CALCULO'!I4201*0.03</f>
        <v>0</v>
      </c>
      <c r="J4194" s="4">
        <f>'BASE DE CALCULO'!J4201*0.03</f>
        <v>0</v>
      </c>
      <c r="K4194" s="4">
        <f>'BASE DE CALCULO'!K4201*0.03</f>
        <v>0</v>
      </c>
      <c r="L4194" s="4">
        <f>'BASE DE CALCULO'!L4201*0.03</f>
        <v>0</v>
      </c>
      <c r="M4194" s="4">
        <f>'BASE DE CALCULO'!M4201*0.03</f>
        <v>0</v>
      </c>
    </row>
    <row r="4195" spans="1:13" ht="15" customHeight="1" x14ac:dyDescent="0.25">
      <c r="A4195">
        <v>151245</v>
      </c>
      <c r="B4195" s="1" t="s">
        <v>4090</v>
      </c>
      <c r="C4195" t="s">
        <v>14</v>
      </c>
      <c r="D4195" s="4">
        <f>'BASE DE CALCULO'!D4202*0.03</f>
        <v>0</v>
      </c>
      <c r="E4195" s="4">
        <f>'BASE DE CALCULO'!E4202*0.03</f>
        <v>2021.6699999999998</v>
      </c>
      <c r="F4195" s="4">
        <f>'BASE DE CALCULO'!F4202*0.03</f>
        <v>1937.28</v>
      </c>
      <c r="G4195" s="4">
        <f>'BASE DE CALCULO'!G4202*0.03</f>
        <v>0</v>
      </c>
      <c r="H4195" s="4">
        <f>'BASE DE CALCULO'!H4202*0.03</f>
        <v>0</v>
      </c>
      <c r="I4195" s="4">
        <f>'BASE DE CALCULO'!I4202*0.03</f>
        <v>0</v>
      </c>
      <c r="J4195" s="4">
        <f>'BASE DE CALCULO'!J4202*0.03</f>
        <v>0</v>
      </c>
      <c r="K4195" s="4">
        <f>'BASE DE CALCULO'!K4202*0.03</f>
        <v>0</v>
      </c>
      <c r="L4195" s="4">
        <f>'BASE DE CALCULO'!L4202*0.03</f>
        <v>0</v>
      </c>
      <c r="M4195" s="4">
        <f>'BASE DE CALCULO'!M4202*0.03</f>
        <v>0</v>
      </c>
    </row>
    <row r="4196" spans="1:13" ht="15" customHeight="1" x14ac:dyDescent="0.25">
      <c r="A4196">
        <v>151246</v>
      </c>
      <c r="B4196" s="1" t="s">
        <v>4091</v>
      </c>
      <c r="C4196" t="s">
        <v>14</v>
      </c>
      <c r="D4196" s="4">
        <f>'BASE DE CALCULO'!D4203*0.03</f>
        <v>0</v>
      </c>
      <c r="E4196" s="4">
        <f>'BASE DE CALCULO'!E4203*0.03</f>
        <v>2132.2199999999998</v>
      </c>
      <c r="F4196" s="4">
        <f>'BASE DE CALCULO'!F4203*0.03</f>
        <v>2033.25</v>
      </c>
      <c r="G4196" s="4">
        <f>'BASE DE CALCULO'!G4203*0.03</f>
        <v>0</v>
      </c>
      <c r="H4196" s="4">
        <f>'BASE DE CALCULO'!H4203*0.03</f>
        <v>0</v>
      </c>
      <c r="I4196" s="4">
        <f>'BASE DE CALCULO'!I4203*0.03</f>
        <v>0</v>
      </c>
      <c r="J4196" s="4">
        <f>'BASE DE CALCULO'!J4203*0.03</f>
        <v>0</v>
      </c>
      <c r="K4196" s="4">
        <f>'BASE DE CALCULO'!K4203*0.03</f>
        <v>0</v>
      </c>
      <c r="L4196" s="4">
        <f>'BASE DE CALCULO'!L4203*0.03</f>
        <v>0</v>
      </c>
      <c r="M4196" s="4">
        <f>'BASE DE CALCULO'!M4203*0.03</f>
        <v>0</v>
      </c>
    </row>
    <row r="4197" spans="1:13" ht="15" customHeight="1" x14ac:dyDescent="0.25">
      <c r="A4197">
        <v>151247</v>
      </c>
      <c r="B4197" s="1" t="s">
        <v>4092</v>
      </c>
      <c r="C4197" t="s">
        <v>14</v>
      </c>
      <c r="D4197" s="4">
        <f>'BASE DE CALCULO'!D4204*0.03</f>
        <v>0</v>
      </c>
      <c r="E4197" s="4">
        <f>'BASE DE CALCULO'!E4204*0.03</f>
        <v>0</v>
      </c>
      <c r="F4197" s="4">
        <f>'BASE DE CALCULO'!F4204*0.03</f>
        <v>0</v>
      </c>
      <c r="G4197" s="4">
        <f>'BASE DE CALCULO'!G4204*0.03</f>
        <v>0</v>
      </c>
      <c r="H4197" s="4">
        <f>'BASE DE CALCULO'!H4204*0.03</f>
        <v>0</v>
      </c>
      <c r="I4197" s="4">
        <f>'BASE DE CALCULO'!I4204*0.03</f>
        <v>0</v>
      </c>
      <c r="J4197" s="4">
        <f>'BASE DE CALCULO'!J4204*0.03</f>
        <v>0</v>
      </c>
      <c r="K4197" s="4">
        <f>'BASE DE CALCULO'!K4204*0.03</f>
        <v>0</v>
      </c>
      <c r="L4197" s="4">
        <f>'BASE DE CALCULO'!L4204*0.03</f>
        <v>1180.4099999999999</v>
      </c>
      <c r="M4197" s="4">
        <f>'BASE DE CALCULO'!M4204*0.03</f>
        <v>0</v>
      </c>
    </row>
    <row r="4198" spans="1:13" ht="15" customHeight="1" x14ac:dyDescent="0.25">
      <c r="A4198">
        <v>151248</v>
      </c>
      <c r="B4198" s="1" t="s">
        <v>4093</v>
      </c>
      <c r="C4198" t="s">
        <v>14</v>
      </c>
      <c r="D4198" s="4">
        <f>'BASE DE CALCULO'!D4205*0.03</f>
        <v>1272.8399999999999</v>
      </c>
      <c r="E4198" s="4">
        <f>'BASE DE CALCULO'!E4205*0.03</f>
        <v>1161.5999999999999</v>
      </c>
      <c r="F4198" s="4">
        <f>'BASE DE CALCULO'!F4205*0.03</f>
        <v>0</v>
      </c>
      <c r="G4198" s="4">
        <f>'BASE DE CALCULO'!G4205*0.03</f>
        <v>0</v>
      </c>
      <c r="H4198" s="4">
        <f>'BASE DE CALCULO'!H4205*0.03</f>
        <v>0</v>
      </c>
      <c r="I4198" s="4">
        <f>'BASE DE CALCULO'!I4205*0.03</f>
        <v>0</v>
      </c>
      <c r="J4198" s="4">
        <f>'BASE DE CALCULO'!J4205*0.03</f>
        <v>0</v>
      </c>
      <c r="K4198" s="4">
        <f>'BASE DE CALCULO'!K4205*0.03</f>
        <v>0</v>
      </c>
      <c r="L4198" s="4">
        <f>'BASE DE CALCULO'!L4205*0.03</f>
        <v>0</v>
      </c>
      <c r="M4198" s="4">
        <f>'BASE DE CALCULO'!M4205*0.03</f>
        <v>0</v>
      </c>
    </row>
    <row r="4199" spans="1:13" ht="15" customHeight="1" x14ac:dyDescent="0.25">
      <c r="A4199">
        <v>151249</v>
      </c>
      <c r="B4199" s="1" t="s">
        <v>4094</v>
      </c>
      <c r="C4199" t="s">
        <v>14</v>
      </c>
      <c r="D4199" s="4">
        <f>'BASE DE CALCULO'!D4206*0.03</f>
        <v>1247.28</v>
      </c>
      <c r="E4199" s="4">
        <f>'BASE DE CALCULO'!E4206*0.03</f>
        <v>1145.25</v>
      </c>
      <c r="F4199" s="4">
        <f>'BASE DE CALCULO'!F4206*0.03</f>
        <v>0</v>
      </c>
      <c r="G4199" s="4">
        <f>'BASE DE CALCULO'!G4206*0.03</f>
        <v>0</v>
      </c>
      <c r="H4199" s="4">
        <f>'BASE DE CALCULO'!H4206*0.03</f>
        <v>0</v>
      </c>
      <c r="I4199" s="4">
        <f>'BASE DE CALCULO'!I4206*0.03</f>
        <v>0</v>
      </c>
      <c r="J4199" s="4">
        <f>'BASE DE CALCULO'!J4206*0.03</f>
        <v>0</v>
      </c>
      <c r="K4199" s="4">
        <f>'BASE DE CALCULO'!K4206*0.03</f>
        <v>0</v>
      </c>
      <c r="L4199" s="4">
        <f>'BASE DE CALCULO'!L4206*0.03</f>
        <v>0</v>
      </c>
      <c r="M4199" s="4">
        <f>'BASE DE CALCULO'!M4206*0.03</f>
        <v>0</v>
      </c>
    </row>
    <row r="4200" spans="1:13" ht="15" customHeight="1" x14ac:dyDescent="0.25">
      <c r="A4200">
        <v>151250</v>
      </c>
      <c r="B4200" s="1" t="s">
        <v>4095</v>
      </c>
      <c r="C4200" t="s">
        <v>14</v>
      </c>
      <c r="D4200" s="4">
        <f>'BASE DE CALCULO'!D4207*0.03</f>
        <v>1284.57</v>
      </c>
      <c r="E4200" s="4">
        <f>'BASE DE CALCULO'!E4207*0.03</f>
        <v>1213.53</v>
      </c>
      <c r="F4200" s="4">
        <f>'BASE DE CALCULO'!F4207*0.03</f>
        <v>0</v>
      </c>
      <c r="G4200" s="4">
        <f>'BASE DE CALCULO'!G4207*0.03</f>
        <v>0</v>
      </c>
      <c r="H4200" s="4">
        <f>'BASE DE CALCULO'!H4207*0.03</f>
        <v>0</v>
      </c>
      <c r="I4200" s="4">
        <f>'BASE DE CALCULO'!I4207*0.03</f>
        <v>0</v>
      </c>
      <c r="J4200" s="4">
        <f>'BASE DE CALCULO'!J4207*0.03</f>
        <v>0</v>
      </c>
      <c r="K4200" s="4">
        <f>'BASE DE CALCULO'!K4207*0.03</f>
        <v>0</v>
      </c>
      <c r="L4200" s="4">
        <f>'BASE DE CALCULO'!L4207*0.03</f>
        <v>0</v>
      </c>
      <c r="M4200" s="4">
        <f>'BASE DE CALCULO'!M4207*0.03</f>
        <v>0</v>
      </c>
    </row>
    <row r="4201" spans="1:13" ht="15" customHeight="1" x14ac:dyDescent="0.25">
      <c r="A4201">
        <v>151251</v>
      </c>
      <c r="B4201" s="1" t="s">
        <v>4096</v>
      </c>
      <c r="C4201" t="s">
        <v>14</v>
      </c>
      <c r="D4201" s="4">
        <f>'BASE DE CALCULO'!D4208*0.03</f>
        <v>1276.08</v>
      </c>
      <c r="E4201" s="4">
        <f>'BASE DE CALCULO'!E4208*0.03</f>
        <v>1200.3599999999999</v>
      </c>
      <c r="F4201" s="4">
        <f>'BASE DE CALCULO'!F4208*0.03</f>
        <v>0</v>
      </c>
      <c r="G4201" s="4">
        <f>'BASE DE CALCULO'!G4208*0.03</f>
        <v>0</v>
      </c>
      <c r="H4201" s="4">
        <f>'BASE DE CALCULO'!H4208*0.03</f>
        <v>0</v>
      </c>
      <c r="I4201" s="4">
        <f>'BASE DE CALCULO'!I4208*0.03</f>
        <v>0</v>
      </c>
      <c r="J4201" s="4">
        <f>'BASE DE CALCULO'!J4208*0.03</f>
        <v>0</v>
      </c>
      <c r="K4201" s="4">
        <f>'BASE DE CALCULO'!K4208*0.03</f>
        <v>0</v>
      </c>
      <c r="L4201" s="4">
        <f>'BASE DE CALCULO'!L4208*0.03</f>
        <v>0</v>
      </c>
      <c r="M4201" s="4">
        <f>'BASE DE CALCULO'!M4208*0.03</f>
        <v>0</v>
      </c>
    </row>
    <row r="4202" spans="1:13" ht="15" customHeight="1" x14ac:dyDescent="0.25">
      <c r="A4202">
        <v>151252</v>
      </c>
      <c r="B4202" s="1" t="s">
        <v>4097</v>
      </c>
      <c r="C4202" t="s">
        <v>14</v>
      </c>
      <c r="D4202" s="4">
        <f>'BASE DE CALCULO'!D4209*0.03</f>
        <v>1317.3899999999999</v>
      </c>
      <c r="E4202" s="4">
        <f>'BASE DE CALCULO'!E4209*0.03</f>
        <v>1217.49</v>
      </c>
      <c r="F4202" s="4">
        <f>'BASE DE CALCULO'!F4209*0.03</f>
        <v>0</v>
      </c>
      <c r="G4202" s="4">
        <f>'BASE DE CALCULO'!G4209*0.03</f>
        <v>0</v>
      </c>
      <c r="H4202" s="4">
        <f>'BASE DE CALCULO'!H4209*0.03</f>
        <v>0</v>
      </c>
      <c r="I4202" s="4">
        <f>'BASE DE CALCULO'!I4209*0.03</f>
        <v>0</v>
      </c>
      <c r="J4202" s="4">
        <f>'BASE DE CALCULO'!J4209*0.03</f>
        <v>0</v>
      </c>
      <c r="K4202" s="4">
        <f>'BASE DE CALCULO'!K4209*0.03</f>
        <v>0</v>
      </c>
      <c r="L4202" s="4">
        <f>'BASE DE CALCULO'!L4209*0.03</f>
        <v>0</v>
      </c>
      <c r="M4202" s="4">
        <f>'BASE DE CALCULO'!M4209*0.03</f>
        <v>0</v>
      </c>
    </row>
    <row r="4203" spans="1:13" ht="15" customHeight="1" x14ac:dyDescent="0.25">
      <c r="A4203">
        <v>151253</v>
      </c>
      <c r="B4203" s="1" t="s">
        <v>4098</v>
      </c>
      <c r="C4203" t="s">
        <v>14</v>
      </c>
      <c r="D4203" s="4">
        <f>'BASE DE CALCULO'!D4210*0.03</f>
        <v>1201.23</v>
      </c>
      <c r="E4203" s="4">
        <f>'BASE DE CALCULO'!E4210*0.03</f>
        <v>1105.6199999999999</v>
      </c>
      <c r="F4203" s="4">
        <f>'BASE DE CALCULO'!F4210*0.03</f>
        <v>0</v>
      </c>
      <c r="G4203" s="4">
        <f>'BASE DE CALCULO'!G4210*0.03</f>
        <v>0</v>
      </c>
      <c r="H4203" s="4">
        <f>'BASE DE CALCULO'!H4210*0.03</f>
        <v>0</v>
      </c>
      <c r="I4203" s="4">
        <f>'BASE DE CALCULO'!I4210*0.03</f>
        <v>0</v>
      </c>
      <c r="J4203" s="4">
        <f>'BASE DE CALCULO'!J4210*0.03</f>
        <v>0</v>
      </c>
      <c r="K4203" s="4">
        <f>'BASE DE CALCULO'!K4210*0.03</f>
        <v>0</v>
      </c>
      <c r="L4203" s="4">
        <f>'BASE DE CALCULO'!L4210*0.03</f>
        <v>0</v>
      </c>
      <c r="M4203" s="4">
        <f>'BASE DE CALCULO'!M4210*0.03</f>
        <v>0</v>
      </c>
    </row>
    <row r="4204" spans="1:13" ht="15" customHeight="1" x14ac:dyDescent="0.25">
      <c r="A4204">
        <v>151254</v>
      </c>
      <c r="B4204" s="1" t="s">
        <v>4099</v>
      </c>
      <c r="C4204" t="s">
        <v>14</v>
      </c>
      <c r="D4204" s="4">
        <f>'BASE DE CALCULO'!D4211*0.03</f>
        <v>953.81999999999994</v>
      </c>
      <c r="E4204" s="4">
        <f>'BASE DE CALCULO'!E4211*0.03</f>
        <v>887.93999999999994</v>
      </c>
      <c r="F4204" s="4">
        <f>'BASE DE CALCULO'!F4211*0.03</f>
        <v>0</v>
      </c>
      <c r="G4204" s="4">
        <f>'BASE DE CALCULO'!G4211*0.03</f>
        <v>0</v>
      </c>
      <c r="H4204" s="4">
        <f>'BASE DE CALCULO'!H4211*0.03</f>
        <v>0</v>
      </c>
      <c r="I4204" s="4">
        <f>'BASE DE CALCULO'!I4211*0.03</f>
        <v>0</v>
      </c>
      <c r="J4204" s="4">
        <f>'BASE DE CALCULO'!J4211*0.03</f>
        <v>0</v>
      </c>
      <c r="K4204" s="4">
        <f>'BASE DE CALCULO'!K4211*0.03</f>
        <v>0</v>
      </c>
      <c r="L4204" s="4">
        <f>'BASE DE CALCULO'!L4211*0.03</f>
        <v>0</v>
      </c>
      <c r="M4204" s="4">
        <f>'BASE DE CALCULO'!M4211*0.03</f>
        <v>0</v>
      </c>
    </row>
    <row r="4205" spans="1:13" ht="15" customHeight="1" x14ac:dyDescent="0.25">
      <c r="A4205">
        <v>151255</v>
      </c>
      <c r="B4205" s="1" t="s">
        <v>4100</v>
      </c>
      <c r="C4205" t="s">
        <v>14</v>
      </c>
      <c r="D4205" s="4">
        <f>'BASE DE CALCULO'!D4212*0.03</f>
        <v>1225.1699999999998</v>
      </c>
      <c r="E4205" s="4">
        <f>'BASE DE CALCULO'!E4212*0.03</f>
        <v>1175.07</v>
      </c>
      <c r="F4205" s="4">
        <f>'BASE DE CALCULO'!F4212*0.03</f>
        <v>0</v>
      </c>
      <c r="G4205" s="4">
        <f>'BASE DE CALCULO'!G4212*0.03</f>
        <v>0</v>
      </c>
      <c r="H4205" s="4">
        <f>'BASE DE CALCULO'!H4212*0.03</f>
        <v>0</v>
      </c>
      <c r="I4205" s="4">
        <f>'BASE DE CALCULO'!I4212*0.03</f>
        <v>0</v>
      </c>
      <c r="J4205" s="4">
        <f>'BASE DE CALCULO'!J4212*0.03</f>
        <v>0</v>
      </c>
      <c r="K4205" s="4">
        <f>'BASE DE CALCULO'!K4212*0.03</f>
        <v>0</v>
      </c>
      <c r="L4205" s="4">
        <f>'BASE DE CALCULO'!L4212*0.03</f>
        <v>0</v>
      </c>
      <c r="M4205" s="4">
        <f>'BASE DE CALCULO'!M4212*0.03</f>
        <v>0</v>
      </c>
    </row>
    <row r="4206" spans="1:13" ht="15" customHeight="1" x14ac:dyDescent="0.25">
      <c r="A4206">
        <v>151256</v>
      </c>
      <c r="B4206" s="1" t="s">
        <v>4101</v>
      </c>
      <c r="C4206" t="s">
        <v>14</v>
      </c>
      <c r="D4206" s="4">
        <f>'BASE DE CALCULO'!D4213*0.03</f>
        <v>1249.05</v>
      </c>
      <c r="E4206" s="4">
        <f>'BASE DE CALCULO'!E4213*0.03</f>
        <v>0</v>
      </c>
      <c r="F4206" s="4">
        <f>'BASE DE CALCULO'!F4213*0.03</f>
        <v>0</v>
      </c>
      <c r="G4206" s="4">
        <f>'BASE DE CALCULO'!G4213*0.03</f>
        <v>0</v>
      </c>
      <c r="H4206" s="4">
        <f>'BASE DE CALCULO'!H4213*0.03</f>
        <v>0</v>
      </c>
      <c r="I4206" s="4">
        <f>'BASE DE CALCULO'!I4213*0.03</f>
        <v>0</v>
      </c>
      <c r="J4206" s="4">
        <f>'BASE DE CALCULO'!J4213*0.03</f>
        <v>0</v>
      </c>
      <c r="K4206" s="4">
        <f>'BASE DE CALCULO'!K4213*0.03</f>
        <v>0</v>
      </c>
      <c r="L4206" s="4">
        <f>'BASE DE CALCULO'!L4213*0.03</f>
        <v>0</v>
      </c>
      <c r="M4206" s="4">
        <f>'BASE DE CALCULO'!M4213*0.03</f>
        <v>0</v>
      </c>
    </row>
    <row r="4207" spans="1:13" ht="15" customHeight="1" x14ac:dyDescent="0.25">
      <c r="A4207">
        <v>151257</v>
      </c>
      <c r="B4207" s="1" t="s">
        <v>4102</v>
      </c>
      <c r="C4207" t="s">
        <v>14</v>
      </c>
      <c r="D4207" s="4">
        <f>'BASE DE CALCULO'!D4214*0.03</f>
        <v>1338.1499999999999</v>
      </c>
      <c r="E4207" s="4">
        <f>'BASE DE CALCULO'!E4214*0.03</f>
        <v>0</v>
      </c>
      <c r="F4207" s="4">
        <f>'BASE DE CALCULO'!F4214*0.03</f>
        <v>0</v>
      </c>
      <c r="G4207" s="4">
        <f>'BASE DE CALCULO'!G4214*0.03</f>
        <v>0</v>
      </c>
      <c r="H4207" s="4">
        <f>'BASE DE CALCULO'!H4214*0.03</f>
        <v>0</v>
      </c>
      <c r="I4207" s="4">
        <f>'BASE DE CALCULO'!I4214*0.03</f>
        <v>0</v>
      </c>
      <c r="J4207" s="4">
        <f>'BASE DE CALCULO'!J4214*0.03</f>
        <v>0</v>
      </c>
      <c r="K4207" s="4">
        <f>'BASE DE CALCULO'!K4214*0.03</f>
        <v>0</v>
      </c>
      <c r="L4207" s="4">
        <f>'BASE DE CALCULO'!L4214*0.03</f>
        <v>0</v>
      </c>
      <c r="M4207" s="4">
        <f>'BASE DE CALCULO'!M4214*0.03</f>
        <v>0</v>
      </c>
    </row>
    <row r="4208" spans="1:13" ht="15" customHeight="1" x14ac:dyDescent="0.25">
      <c r="A4208">
        <v>151258</v>
      </c>
      <c r="B4208" s="1" t="s">
        <v>4103</v>
      </c>
      <c r="C4208" t="s">
        <v>14</v>
      </c>
      <c r="D4208" s="4">
        <f>'BASE DE CALCULO'!D4215*0.03</f>
        <v>1367.85</v>
      </c>
      <c r="E4208" s="4">
        <f>'BASE DE CALCULO'!E4215*0.03</f>
        <v>0</v>
      </c>
      <c r="F4208" s="4">
        <f>'BASE DE CALCULO'!F4215*0.03</f>
        <v>0</v>
      </c>
      <c r="G4208" s="4">
        <f>'BASE DE CALCULO'!G4215*0.03</f>
        <v>0</v>
      </c>
      <c r="H4208" s="4">
        <f>'BASE DE CALCULO'!H4215*0.03</f>
        <v>0</v>
      </c>
      <c r="I4208" s="4">
        <f>'BASE DE CALCULO'!I4215*0.03</f>
        <v>0</v>
      </c>
      <c r="J4208" s="4">
        <f>'BASE DE CALCULO'!J4215*0.03</f>
        <v>0</v>
      </c>
      <c r="K4208" s="4">
        <f>'BASE DE CALCULO'!K4215*0.03</f>
        <v>0</v>
      </c>
      <c r="L4208" s="4">
        <f>'BASE DE CALCULO'!L4215*0.03</f>
        <v>0</v>
      </c>
      <c r="M4208" s="4">
        <f>'BASE DE CALCULO'!M4215*0.03</f>
        <v>0</v>
      </c>
    </row>
    <row r="4209" spans="1:13" ht="15" customHeight="1" x14ac:dyDescent="0.25">
      <c r="A4209">
        <v>151259</v>
      </c>
      <c r="B4209" s="1" t="s">
        <v>4104</v>
      </c>
      <c r="C4209" t="s">
        <v>14</v>
      </c>
      <c r="D4209" s="4">
        <f>'BASE DE CALCULO'!D4216*0.03</f>
        <v>0</v>
      </c>
      <c r="E4209" s="4">
        <f>'BASE DE CALCULO'!E4216*0.03</f>
        <v>0</v>
      </c>
      <c r="F4209" s="4">
        <f>'BASE DE CALCULO'!F4216*0.03</f>
        <v>0</v>
      </c>
      <c r="G4209" s="4">
        <f>'BASE DE CALCULO'!G4216*0.03</f>
        <v>2537.79</v>
      </c>
      <c r="H4209" s="4">
        <f>'BASE DE CALCULO'!H4216*0.03</f>
        <v>0</v>
      </c>
      <c r="I4209" s="4">
        <f>'BASE DE CALCULO'!I4216*0.03</f>
        <v>0</v>
      </c>
      <c r="J4209" s="4">
        <f>'BASE DE CALCULO'!J4216*0.03</f>
        <v>0</v>
      </c>
      <c r="K4209" s="4">
        <f>'BASE DE CALCULO'!K4216*0.03</f>
        <v>0</v>
      </c>
      <c r="L4209" s="4">
        <f>'BASE DE CALCULO'!L4216*0.03</f>
        <v>0</v>
      </c>
      <c r="M4209" s="4">
        <f>'BASE DE CALCULO'!M4216*0.03</f>
        <v>0</v>
      </c>
    </row>
    <row r="4210" spans="1:13" ht="15" customHeight="1" x14ac:dyDescent="0.25">
      <c r="A4210">
        <v>151260</v>
      </c>
      <c r="B4210" s="1" t="s">
        <v>4105</v>
      </c>
      <c r="C4210" t="s">
        <v>14</v>
      </c>
      <c r="D4210" s="4">
        <f>'BASE DE CALCULO'!D4217*0.03</f>
        <v>1421.34</v>
      </c>
      <c r="E4210" s="4">
        <f>'BASE DE CALCULO'!E4217*0.03</f>
        <v>0</v>
      </c>
      <c r="F4210" s="4">
        <f>'BASE DE CALCULO'!F4217*0.03</f>
        <v>0</v>
      </c>
      <c r="G4210" s="4">
        <f>'BASE DE CALCULO'!G4217*0.03</f>
        <v>0</v>
      </c>
      <c r="H4210" s="4">
        <f>'BASE DE CALCULO'!H4217*0.03</f>
        <v>0</v>
      </c>
      <c r="I4210" s="4">
        <f>'BASE DE CALCULO'!I4217*0.03</f>
        <v>0</v>
      </c>
      <c r="J4210" s="4">
        <f>'BASE DE CALCULO'!J4217*0.03</f>
        <v>0</v>
      </c>
      <c r="K4210" s="4">
        <f>'BASE DE CALCULO'!K4217*0.03</f>
        <v>0</v>
      </c>
      <c r="L4210" s="4">
        <f>'BASE DE CALCULO'!L4217*0.03</f>
        <v>0</v>
      </c>
      <c r="M4210" s="4">
        <f>'BASE DE CALCULO'!M4217*0.03</f>
        <v>0</v>
      </c>
    </row>
    <row r="4211" spans="1:13" ht="15" customHeight="1" x14ac:dyDescent="0.25">
      <c r="A4211">
        <v>152101</v>
      </c>
      <c r="B4211" s="1" t="s">
        <v>4106</v>
      </c>
      <c r="C4211" t="s">
        <v>14</v>
      </c>
      <c r="D4211" s="4">
        <f>'BASE DE CALCULO'!D4218*0.03</f>
        <v>0</v>
      </c>
      <c r="E4211" s="4">
        <f>'BASE DE CALCULO'!E4218*0.03</f>
        <v>0</v>
      </c>
      <c r="F4211" s="4">
        <f>'BASE DE CALCULO'!F4218*0.03</f>
        <v>0</v>
      </c>
      <c r="G4211" s="4">
        <f>'BASE DE CALCULO'!G4218*0.03</f>
        <v>0</v>
      </c>
      <c r="H4211" s="4">
        <f>'BASE DE CALCULO'!H4218*0.03</f>
        <v>0</v>
      </c>
      <c r="I4211" s="4">
        <f>'BASE DE CALCULO'!I4218*0.03</f>
        <v>30318.21</v>
      </c>
      <c r="J4211" s="4">
        <f>'BASE DE CALCULO'!J4218*0.03</f>
        <v>25331.34</v>
      </c>
      <c r="K4211" s="4">
        <f>'BASE DE CALCULO'!K4218*0.03</f>
        <v>21261.63</v>
      </c>
      <c r="L4211" s="4">
        <f>'BASE DE CALCULO'!L4218*0.03</f>
        <v>21234.57</v>
      </c>
      <c r="M4211" s="4">
        <f>'BASE DE CALCULO'!M4218*0.03</f>
        <v>0</v>
      </c>
    </row>
    <row r="4212" spans="1:13" ht="15" customHeight="1" x14ac:dyDescent="0.25">
      <c r="A4212">
        <v>152103</v>
      </c>
      <c r="B4212" s="1" t="s">
        <v>4107</v>
      </c>
      <c r="C4212" t="s">
        <v>14</v>
      </c>
      <c r="D4212" s="4">
        <f>'BASE DE CALCULO'!D4219*0.03</f>
        <v>0</v>
      </c>
      <c r="E4212" s="4">
        <f>'BASE DE CALCULO'!E4219*0.03</f>
        <v>0</v>
      </c>
      <c r="F4212" s="4">
        <f>'BASE DE CALCULO'!F4219*0.03</f>
        <v>0</v>
      </c>
      <c r="G4212" s="4">
        <f>'BASE DE CALCULO'!G4219*0.03</f>
        <v>0</v>
      </c>
      <c r="H4212" s="4">
        <f>'BASE DE CALCULO'!H4219*0.03</f>
        <v>0</v>
      </c>
      <c r="I4212" s="4">
        <f>'BASE DE CALCULO'!I4219*0.03</f>
        <v>0</v>
      </c>
      <c r="J4212" s="4">
        <f>'BASE DE CALCULO'!J4219*0.03</f>
        <v>0</v>
      </c>
      <c r="K4212" s="4">
        <f>'BASE DE CALCULO'!K4219*0.03</f>
        <v>0</v>
      </c>
      <c r="L4212" s="4">
        <f>'BASE DE CALCULO'!L4219*0.03</f>
        <v>23108.07</v>
      </c>
      <c r="M4212" s="4">
        <f>'BASE DE CALCULO'!M4219*0.03</f>
        <v>21136.469999999998</v>
      </c>
    </row>
    <row r="4213" spans="1:13" ht="15" customHeight="1" x14ac:dyDescent="0.25">
      <c r="A4213">
        <v>152109</v>
      </c>
      <c r="B4213" s="1" t="s">
        <v>4108</v>
      </c>
      <c r="C4213" t="s">
        <v>14</v>
      </c>
      <c r="D4213" s="4">
        <f>'BASE DE CALCULO'!D4220*0.03</f>
        <v>0</v>
      </c>
      <c r="E4213" s="4">
        <f>'BASE DE CALCULO'!E4220*0.03</f>
        <v>0</v>
      </c>
      <c r="F4213" s="4">
        <f>'BASE DE CALCULO'!F4220*0.03</f>
        <v>0</v>
      </c>
      <c r="G4213" s="4">
        <f>'BASE DE CALCULO'!G4220*0.03</f>
        <v>0</v>
      </c>
      <c r="H4213" s="4">
        <f>'BASE DE CALCULO'!H4220*0.03</f>
        <v>0</v>
      </c>
      <c r="I4213" s="4">
        <f>'BASE DE CALCULO'!I4220*0.03</f>
        <v>25131.78</v>
      </c>
      <c r="J4213" s="4">
        <f>'BASE DE CALCULO'!J4220*0.03</f>
        <v>0</v>
      </c>
      <c r="K4213" s="4">
        <f>'BASE DE CALCULO'!K4220*0.03</f>
        <v>17698.5</v>
      </c>
      <c r="L4213" s="4">
        <f>'BASE DE CALCULO'!L4220*0.03</f>
        <v>0</v>
      </c>
      <c r="M4213" s="4">
        <f>'BASE DE CALCULO'!M4220*0.03</f>
        <v>13840.109999999999</v>
      </c>
    </row>
    <row r="4214" spans="1:13" ht="15" customHeight="1" x14ac:dyDescent="0.25">
      <c r="A4214">
        <v>152110</v>
      </c>
      <c r="B4214" s="1" t="s">
        <v>4109</v>
      </c>
      <c r="C4214" t="s">
        <v>14</v>
      </c>
      <c r="D4214" s="4">
        <f>'BASE DE CALCULO'!D4221*0.03</f>
        <v>0</v>
      </c>
      <c r="E4214" s="4">
        <f>'BASE DE CALCULO'!E4221*0.03</f>
        <v>0</v>
      </c>
      <c r="F4214" s="4">
        <f>'BASE DE CALCULO'!F4221*0.03</f>
        <v>0</v>
      </c>
      <c r="G4214" s="4">
        <f>'BASE DE CALCULO'!G4221*0.03</f>
        <v>0</v>
      </c>
      <c r="H4214" s="4">
        <f>'BASE DE CALCULO'!H4221*0.03</f>
        <v>0</v>
      </c>
      <c r="I4214" s="4">
        <f>'BASE DE CALCULO'!I4221*0.03</f>
        <v>0</v>
      </c>
      <c r="J4214" s="4">
        <f>'BASE DE CALCULO'!J4221*0.03</f>
        <v>25323.39</v>
      </c>
      <c r="K4214" s="4">
        <f>'BASE DE CALCULO'!K4221*0.03</f>
        <v>22659.149999999998</v>
      </c>
      <c r="L4214" s="4">
        <f>'BASE DE CALCULO'!L4221*0.03</f>
        <v>21960.239999999998</v>
      </c>
      <c r="M4214" s="4">
        <f>'BASE DE CALCULO'!M4221*0.03</f>
        <v>20493.45</v>
      </c>
    </row>
    <row r="4215" spans="1:13" ht="15" customHeight="1" x14ac:dyDescent="0.25">
      <c r="A4215">
        <v>152111</v>
      </c>
      <c r="B4215" s="1" t="s">
        <v>4110</v>
      </c>
      <c r="C4215" t="s">
        <v>14</v>
      </c>
      <c r="D4215" s="4">
        <f>'BASE DE CALCULO'!D4222*0.03</f>
        <v>0</v>
      </c>
      <c r="E4215" s="4">
        <f>'BASE DE CALCULO'!E4222*0.03</f>
        <v>0</v>
      </c>
      <c r="F4215" s="4">
        <f>'BASE DE CALCULO'!F4222*0.03</f>
        <v>0</v>
      </c>
      <c r="G4215" s="4">
        <f>'BASE DE CALCULO'!G4222*0.03</f>
        <v>0</v>
      </c>
      <c r="H4215" s="4">
        <f>'BASE DE CALCULO'!H4222*0.03</f>
        <v>0</v>
      </c>
      <c r="I4215" s="4">
        <f>'BASE DE CALCULO'!I4222*0.03</f>
        <v>0</v>
      </c>
      <c r="J4215" s="4">
        <f>'BASE DE CALCULO'!J4222*0.03</f>
        <v>0</v>
      </c>
      <c r="K4215" s="4">
        <f>'BASE DE CALCULO'!K4222*0.03</f>
        <v>0</v>
      </c>
      <c r="L4215" s="4">
        <f>'BASE DE CALCULO'!L4222*0.03</f>
        <v>17726.939999999999</v>
      </c>
      <c r="M4215" s="4">
        <f>'BASE DE CALCULO'!M4222*0.03</f>
        <v>0</v>
      </c>
    </row>
    <row r="4216" spans="1:13" ht="15" customHeight="1" x14ac:dyDescent="0.25">
      <c r="A4216">
        <v>152112</v>
      </c>
      <c r="B4216" s="1" t="s">
        <v>4111</v>
      </c>
      <c r="C4216" t="s">
        <v>14</v>
      </c>
      <c r="D4216" s="4">
        <f>'BASE DE CALCULO'!D4223*0.03</f>
        <v>0</v>
      </c>
      <c r="E4216" s="4">
        <f>'BASE DE CALCULO'!E4223*0.03</f>
        <v>0</v>
      </c>
      <c r="F4216" s="4">
        <f>'BASE DE CALCULO'!F4223*0.03</f>
        <v>0</v>
      </c>
      <c r="G4216" s="4">
        <f>'BASE DE CALCULO'!G4223*0.03</f>
        <v>0</v>
      </c>
      <c r="H4216" s="4">
        <f>'BASE DE CALCULO'!H4223*0.03</f>
        <v>0</v>
      </c>
      <c r="I4216" s="4">
        <f>'BASE DE CALCULO'!I4223*0.03</f>
        <v>0</v>
      </c>
      <c r="J4216" s="4">
        <f>'BASE DE CALCULO'!J4223*0.03</f>
        <v>28378.2</v>
      </c>
      <c r="K4216" s="4">
        <f>'BASE DE CALCULO'!K4223*0.03</f>
        <v>27696.539999999997</v>
      </c>
      <c r="L4216" s="4">
        <f>'BASE DE CALCULO'!L4223*0.03</f>
        <v>22492.2</v>
      </c>
      <c r="M4216" s="4">
        <f>'BASE DE CALCULO'!M4223*0.03</f>
        <v>0</v>
      </c>
    </row>
    <row r="4217" spans="1:13" ht="15" customHeight="1" x14ac:dyDescent="0.25">
      <c r="A4217">
        <v>152113</v>
      </c>
      <c r="B4217" s="1" t="s">
        <v>4112</v>
      </c>
      <c r="C4217" t="s">
        <v>14</v>
      </c>
      <c r="D4217" s="4">
        <f>'BASE DE CALCULO'!D4224*0.03</f>
        <v>0</v>
      </c>
      <c r="E4217" s="4">
        <f>'BASE DE CALCULO'!E4224*0.03</f>
        <v>0</v>
      </c>
      <c r="F4217" s="4">
        <f>'BASE DE CALCULO'!F4224*0.03</f>
        <v>0</v>
      </c>
      <c r="G4217" s="4">
        <f>'BASE DE CALCULO'!G4224*0.03</f>
        <v>0</v>
      </c>
      <c r="H4217" s="4">
        <f>'BASE DE CALCULO'!H4224*0.03</f>
        <v>0</v>
      </c>
      <c r="I4217" s="4">
        <f>'BASE DE CALCULO'!I4224*0.03</f>
        <v>25131.78</v>
      </c>
      <c r="J4217" s="4">
        <f>'BASE DE CALCULO'!J4224*0.03</f>
        <v>0</v>
      </c>
      <c r="K4217" s="4">
        <f>'BASE DE CALCULO'!K4224*0.03</f>
        <v>21418.41</v>
      </c>
      <c r="L4217" s="4">
        <f>'BASE DE CALCULO'!L4224*0.03</f>
        <v>20597.04</v>
      </c>
      <c r="M4217" s="4">
        <f>'BASE DE CALCULO'!M4224*0.03</f>
        <v>0</v>
      </c>
    </row>
    <row r="4218" spans="1:13" ht="15" customHeight="1" x14ac:dyDescent="0.25">
      <c r="A4218">
        <v>152114</v>
      </c>
      <c r="B4218" s="1" t="s">
        <v>4113</v>
      </c>
      <c r="C4218" t="s">
        <v>14</v>
      </c>
      <c r="D4218" s="4">
        <f>'BASE DE CALCULO'!D4225*0.03</f>
        <v>0</v>
      </c>
      <c r="E4218" s="4">
        <f>'BASE DE CALCULO'!E4225*0.03</f>
        <v>0</v>
      </c>
      <c r="F4218" s="4">
        <f>'BASE DE CALCULO'!F4225*0.03</f>
        <v>0</v>
      </c>
      <c r="G4218" s="4">
        <f>'BASE DE CALCULO'!G4225*0.03</f>
        <v>0</v>
      </c>
      <c r="H4218" s="4">
        <f>'BASE DE CALCULO'!H4225*0.03</f>
        <v>0</v>
      </c>
      <c r="I4218" s="4">
        <f>'BASE DE CALCULO'!I4225*0.03</f>
        <v>29069.64</v>
      </c>
      <c r="J4218" s="4">
        <f>'BASE DE CALCULO'!J4225*0.03</f>
        <v>26693.01</v>
      </c>
      <c r="K4218" s="4">
        <f>'BASE DE CALCULO'!K4225*0.03</f>
        <v>25969.41</v>
      </c>
      <c r="L4218" s="4">
        <f>'BASE DE CALCULO'!L4225*0.03</f>
        <v>25206.48</v>
      </c>
      <c r="M4218" s="4">
        <f>'BASE DE CALCULO'!M4225*0.03</f>
        <v>0</v>
      </c>
    </row>
    <row r="4219" spans="1:13" ht="15" customHeight="1" x14ac:dyDescent="0.25">
      <c r="A4219">
        <v>152115</v>
      </c>
      <c r="B4219" s="1" t="s">
        <v>4114</v>
      </c>
      <c r="C4219" t="s">
        <v>14</v>
      </c>
      <c r="D4219" s="4">
        <f>'BASE DE CALCULO'!D4226*0.03</f>
        <v>0</v>
      </c>
      <c r="E4219" s="4">
        <f>'BASE DE CALCULO'!E4226*0.03</f>
        <v>0</v>
      </c>
      <c r="F4219" s="4">
        <f>'BASE DE CALCULO'!F4226*0.03</f>
        <v>0</v>
      </c>
      <c r="G4219" s="4">
        <f>'BASE DE CALCULO'!G4226*0.03</f>
        <v>0</v>
      </c>
      <c r="H4219" s="4">
        <f>'BASE DE CALCULO'!H4226*0.03</f>
        <v>0</v>
      </c>
      <c r="I4219" s="4">
        <f>'BASE DE CALCULO'!I4226*0.03</f>
        <v>35651.61</v>
      </c>
      <c r="J4219" s="4">
        <f>'BASE DE CALCULO'!J4226*0.03</f>
        <v>0</v>
      </c>
      <c r="K4219" s="4">
        <f>'BASE DE CALCULO'!K4226*0.03</f>
        <v>26812.379999999997</v>
      </c>
      <c r="L4219" s="4">
        <f>'BASE DE CALCULO'!L4226*0.03</f>
        <v>0</v>
      </c>
      <c r="M4219" s="4">
        <f>'BASE DE CALCULO'!M4226*0.03</f>
        <v>0</v>
      </c>
    </row>
    <row r="4220" spans="1:13" ht="15" customHeight="1" x14ac:dyDescent="0.25">
      <c r="A4220">
        <v>152116</v>
      </c>
      <c r="B4220" s="1" t="s">
        <v>4115</v>
      </c>
      <c r="C4220" t="s">
        <v>14</v>
      </c>
      <c r="D4220" s="4">
        <f>'BASE DE CALCULO'!D4227*0.03</f>
        <v>0</v>
      </c>
      <c r="E4220" s="4">
        <f>'BASE DE CALCULO'!E4227*0.03</f>
        <v>0</v>
      </c>
      <c r="F4220" s="4">
        <f>'BASE DE CALCULO'!F4227*0.03</f>
        <v>0</v>
      </c>
      <c r="G4220" s="4">
        <f>'BASE DE CALCULO'!G4227*0.03</f>
        <v>0</v>
      </c>
      <c r="H4220" s="4">
        <f>'BASE DE CALCULO'!H4227*0.03</f>
        <v>0</v>
      </c>
      <c r="I4220" s="4">
        <f>'BASE DE CALCULO'!I4227*0.03</f>
        <v>0</v>
      </c>
      <c r="J4220" s="4">
        <f>'BASE DE CALCULO'!J4227*0.03</f>
        <v>19340.16</v>
      </c>
      <c r="K4220" s="4">
        <f>'BASE DE CALCULO'!K4227*0.03</f>
        <v>0</v>
      </c>
      <c r="L4220" s="4">
        <f>'BASE DE CALCULO'!L4227*0.03</f>
        <v>17996.64</v>
      </c>
      <c r="M4220" s="4">
        <f>'BASE DE CALCULO'!M4227*0.03</f>
        <v>0</v>
      </c>
    </row>
    <row r="4221" spans="1:13" ht="15" customHeight="1" x14ac:dyDescent="0.25">
      <c r="A4221">
        <v>152119</v>
      </c>
      <c r="B4221" s="1" t="s">
        <v>4116</v>
      </c>
      <c r="C4221" t="s">
        <v>14</v>
      </c>
      <c r="D4221" s="4">
        <f>'BASE DE CALCULO'!D4228*0.03</f>
        <v>0</v>
      </c>
      <c r="E4221" s="4">
        <f>'BASE DE CALCULO'!E4228*0.03</f>
        <v>0</v>
      </c>
      <c r="F4221" s="4">
        <f>'BASE DE CALCULO'!F4228*0.03</f>
        <v>0</v>
      </c>
      <c r="G4221" s="4">
        <f>'BASE DE CALCULO'!G4228*0.03</f>
        <v>0</v>
      </c>
      <c r="H4221" s="4">
        <f>'BASE DE CALCULO'!H4228*0.03</f>
        <v>0</v>
      </c>
      <c r="I4221" s="4">
        <f>'BASE DE CALCULO'!I4228*0.03</f>
        <v>0</v>
      </c>
      <c r="J4221" s="4">
        <f>'BASE DE CALCULO'!J4228*0.03</f>
        <v>21038.04</v>
      </c>
      <c r="K4221" s="4">
        <f>'BASE DE CALCULO'!K4228*0.03</f>
        <v>20734.53</v>
      </c>
      <c r="L4221" s="4">
        <f>'BASE DE CALCULO'!L4228*0.03</f>
        <v>0</v>
      </c>
      <c r="M4221" s="4">
        <f>'BASE DE CALCULO'!M4228*0.03</f>
        <v>17087.309999999998</v>
      </c>
    </row>
    <row r="4222" spans="1:13" ht="15" customHeight="1" x14ac:dyDescent="0.25">
      <c r="A4222">
        <v>152120</v>
      </c>
      <c r="B4222" s="1" t="s">
        <v>4117</v>
      </c>
      <c r="C4222" t="s">
        <v>14</v>
      </c>
      <c r="D4222" s="4">
        <f>'BASE DE CALCULO'!D4229*0.03</f>
        <v>0</v>
      </c>
      <c r="E4222" s="4">
        <f>'BASE DE CALCULO'!E4229*0.03</f>
        <v>0</v>
      </c>
      <c r="F4222" s="4">
        <f>'BASE DE CALCULO'!F4229*0.03</f>
        <v>0</v>
      </c>
      <c r="G4222" s="4">
        <f>'BASE DE CALCULO'!G4229*0.03</f>
        <v>0</v>
      </c>
      <c r="H4222" s="4">
        <f>'BASE DE CALCULO'!H4229*0.03</f>
        <v>0</v>
      </c>
      <c r="I4222" s="4">
        <f>'BASE DE CALCULO'!I4229*0.03</f>
        <v>25972.05</v>
      </c>
      <c r="J4222" s="4">
        <f>'BASE DE CALCULO'!J4229*0.03</f>
        <v>0</v>
      </c>
      <c r="K4222" s="4">
        <f>'BASE DE CALCULO'!K4229*0.03</f>
        <v>20257.829999999998</v>
      </c>
      <c r="L4222" s="4">
        <f>'BASE DE CALCULO'!L4229*0.03</f>
        <v>0</v>
      </c>
      <c r="M4222" s="4">
        <f>'BASE DE CALCULO'!M4229*0.03</f>
        <v>0</v>
      </c>
    </row>
    <row r="4223" spans="1:13" ht="15" customHeight="1" x14ac:dyDescent="0.25">
      <c r="A4223">
        <v>152121</v>
      </c>
      <c r="B4223" s="1" t="s">
        <v>4118</v>
      </c>
      <c r="C4223" t="s">
        <v>14</v>
      </c>
      <c r="D4223" s="4">
        <f>'BASE DE CALCULO'!D4230*0.03</f>
        <v>0</v>
      </c>
      <c r="E4223" s="4">
        <f>'BASE DE CALCULO'!E4230*0.03</f>
        <v>0</v>
      </c>
      <c r="F4223" s="4">
        <f>'BASE DE CALCULO'!F4230*0.03</f>
        <v>0</v>
      </c>
      <c r="G4223" s="4">
        <f>'BASE DE CALCULO'!G4230*0.03</f>
        <v>0</v>
      </c>
      <c r="H4223" s="4">
        <f>'BASE DE CALCULO'!H4230*0.03</f>
        <v>29419.919999999998</v>
      </c>
      <c r="I4223" s="4">
        <f>'BASE DE CALCULO'!I4230*0.03</f>
        <v>26961.27</v>
      </c>
      <c r="J4223" s="4">
        <f>'BASE DE CALCULO'!J4230*0.03</f>
        <v>24723.629999999997</v>
      </c>
      <c r="K4223" s="4">
        <f>'BASE DE CALCULO'!K4230*0.03</f>
        <v>0</v>
      </c>
      <c r="L4223" s="4">
        <f>'BASE DE CALCULO'!L4230*0.03</f>
        <v>0</v>
      </c>
      <c r="M4223" s="4">
        <f>'BASE DE CALCULO'!M4230*0.03</f>
        <v>0</v>
      </c>
    </row>
    <row r="4224" spans="1:13" ht="15" customHeight="1" x14ac:dyDescent="0.25">
      <c r="A4224">
        <v>152122</v>
      </c>
      <c r="B4224" s="1" t="s">
        <v>4119</v>
      </c>
      <c r="C4224" t="s">
        <v>14</v>
      </c>
      <c r="D4224" s="4">
        <f>'BASE DE CALCULO'!D4231*0.03</f>
        <v>0</v>
      </c>
      <c r="E4224" s="4">
        <f>'BASE DE CALCULO'!E4231*0.03</f>
        <v>0</v>
      </c>
      <c r="F4224" s="4">
        <f>'BASE DE CALCULO'!F4231*0.03</f>
        <v>0</v>
      </c>
      <c r="G4224" s="4">
        <f>'BASE DE CALCULO'!G4231*0.03</f>
        <v>0</v>
      </c>
      <c r="H4224" s="4">
        <f>'BASE DE CALCULO'!H4231*0.03</f>
        <v>37244.699999999997</v>
      </c>
      <c r="I4224" s="4">
        <f>'BASE DE CALCULO'!I4231*0.03</f>
        <v>0</v>
      </c>
      <c r="J4224" s="4">
        <f>'BASE DE CALCULO'!J4231*0.03</f>
        <v>28758.09</v>
      </c>
      <c r="K4224" s="4">
        <f>'BASE DE CALCULO'!K4231*0.03</f>
        <v>27585.360000000001</v>
      </c>
      <c r="L4224" s="4">
        <f>'BASE DE CALCULO'!L4231*0.03</f>
        <v>0</v>
      </c>
      <c r="M4224" s="4">
        <f>'BASE DE CALCULO'!M4231*0.03</f>
        <v>0</v>
      </c>
    </row>
    <row r="4225" spans="1:13" ht="15" customHeight="1" x14ac:dyDescent="0.25">
      <c r="A4225">
        <v>152123</v>
      </c>
      <c r="B4225" s="1" t="s">
        <v>4120</v>
      </c>
      <c r="C4225" t="s">
        <v>14</v>
      </c>
      <c r="D4225" s="4">
        <f>'BASE DE CALCULO'!D4232*0.03</f>
        <v>0</v>
      </c>
      <c r="E4225" s="4">
        <f>'BASE DE CALCULO'!E4232*0.03</f>
        <v>105624.06</v>
      </c>
      <c r="F4225" s="4">
        <f>'BASE DE CALCULO'!F4232*0.03</f>
        <v>0</v>
      </c>
      <c r="G4225" s="4">
        <f>'BASE DE CALCULO'!G4232*0.03</f>
        <v>48405.45</v>
      </c>
      <c r="H4225" s="4">
        <f>'BASE DE CALCULO'!H4232*0.03</f>
        <v>47201.279999999999</v>
      </c>
      <c r="I4225" s="4">
        <f>'BASE DE CALCULO'!I4232*0.03</f>
        <v>45533.31</v>
      </c>
      <c r="J4225" s="4">
        <f>'BASE DE CALCULO'!J4232*0.03</f>
        <v>40989.72</v>
      </c>
      <c r="K4225" s="4">
        <f>'BASE DE CALCULO'!K4232*0.03</f>
        <v>0</v>
      </c>
      <c r="L4225" s="4">
        <f>'BASE DE CALCULO'!L4232*0.03</f>
        <v>0</v>
      </c>
      <c r="M4225" s="4">
        <f>'BASE DE CALCULO'!M4232*0.03</f>
        <v>0</v>
      </c>
    </row>
    <row r="4226" spans="1:13" ht="15" customHeight="1" x14ac:dyDescent="0.25">
      <c r="A4226">
        <v>152124</v>
      </c>
      <c r="B4226" s="1" t="s">
        <v>4121</v>
      </c>
      <c r="C4226" t="s">
        <v>14</v>
      </c>
      <c r="D4226" s="4">
        <f>'BASE DE CALCULO'!D4233*0.03</f>
        <v>0</v>
      </c>
      <c r="E4226" s="4">
        <f>'BASE DE CALCULO'!E4233*0.03</f>
        <v>0</v>
      </c>
      <c r="F4226" s="4">
        <f>'BASE DE CALCULO'!F4233*0.03</f>
        <v>0</v>
      </c>
      <c r="G4226" s="4">
        <f>'BASE DE CALCULO'!G4233*0.03</f>
        <v>0</v>
      </c>
      <c r="H4226" s="4">
        <f>'BASE DE CALCULO'!H4233*0.03</f>
        <v>0</v>
      </c>
      <c r="I4226" s="4">
        <f>'BASE DE CALCULO'!I4233*0.03</f>
        <v>0</v>
      </c>
      <c r="J4226" s="4">
        <f>'BASE DE CALCULO'!J4233*0.03</f>
        <v>23142.39</v>
      </c>
      <c r="K4226" s="4">
        <f>'BASE DE CALCULO'!K4233*0.03</f>
        <v>0</v>
      </c>
      <c r="L4226" s="4">
        <f>'BASE DE CALCULO'!L4233*0.03</f>
        <v>0</v>
      </c>
      <c r="M4226" s="4">
        <f>'BASE DE CALCULO'!M4233*0.03</f>
        <v>0</v>
      </c>
    </row>
    <row r="4227" spans="1:13" ht="15" customHeight="1" x14ac:dyDescent="0.25">
      <c r="A4227">
        <v>152125</v>
      </c>
      <c r="B4227" s="1" t="s">
        <v>4122</v>
      </c>
      <c r="C4227" t="s">
        <v>14</v>
      </c>
      <c r="D4227" s="4">
        <f>'BASE DE CALCULO'!D4234*0.03</f>
        <v>0</v>
      </c>
      <c r="E4227" s="4">
        <f>'BASE DE CALCULO'!E4234*0.03</f>
        <v>0</v>
      </c>
      <c r="F4227" s="4">
        <f>'BASE DE CALCULO'!F4234*0.03</f>
        <v>0</v>
      </c>
      <c r="G4227" s="4">
        <f>'BASE DE CALCULO'!G4234*0.03</f>
        <v>0</v>
      </c>
      <c r="H4227" s="4">
        <f>'BASE DE CALCULO'!H4234*0.03</f>
        <v>0</v>
      </c>
      <c r="I4227" s="4">
        <f>'BASE DE CALCULO'!I4234*0.03</f>
        <v>0</v>
      </c>
      <c r="J4227" s="4">
        <f>'BASE DE CALCULO'!J4234*0.03</f>
        <v>25535.43</v>
      </c>
      <c r="K4227" s="4">
        <f>'BASE DE CALCULO'!K4234*0.03</f>
        <v>0</v>
      </c>
      <c r="L4227" s="4">
        <f>'BASE DE CALCULO'!L4234*0.03</f>
        <v>0</v>
      </c>
      <c r="M4227" s="4">
        <f>'BASE DE CALCULO'!M4234*0.03</f>
        <v>0</v>
      </c>
    </row>
    <row r="4228" spans="1:13" ht="15" customHeight="1" x14ac:dyDescent="0.25">
      <c r="A4228">
        <v>152126</v>
      </c>
      <c r="B4228" s="1" t="s">
        <v>4123</v>
      </c>
      <c r="C4228" t="s">
        <v>14</v>
      </c>
      <c r="D4228" s="4">
        <f>'BASE DE CALCULO'!D4235*0.03</f>
        <v>0</v>
      </c>
      <c r="E4228" s="4">
        <f>'BASE DE CALCULO'!E4235*0.03</f>
        <v>0</v>
      </c>
      <c r="F4228" s="4">
        <f>'BASE DE CALCULO'!F4235*0.03</f>
        <v>95653.37999999999</v>
      </c>
      <c r="G4228" s="4">
        <f>'BASE DE CALCULO'!G4235*0.03</f>
        <v>89210.4</v>
      </c>
      <c r="H4228" s="4">
        <f>'BASE DE CALCULO'!H4235*0.03</f>
        <v>84455.01</v>
      </c>
      <c r="I4228" s="4">
        <f>'BASE DE CALCULO'!I4235*0.03</f>
        <v>0</v>
      </c>
      <c r="J4228" s="4">
        <f>'BASE DE CALCULO'!J4235*0.03</f>
        <v>0</v>
      </c>
      <c r="K4228" s="4">
        <f>'BASE DE CALCULO'!K4235*0.03</f>
        <v>0</v>
      </c>
      <c r="L4228" s="4">
        <f>'BASE DE CALCULO'!L4235*0.03</f>
        <v>0</v>
      </c>
      <c r="M4228" s="4">
        <f>'BASE DE CALCULO'!M4235*0.03</f>
        <v>0</v>
      </c>
    </row>
    <row r="4229" spans="1:13" ht="15" customHeight="1" x14ac:dyDescent="0.25">
      <c r="A4229">
        <v>152127</v>
      </c>
      <c r="B4229" s="1" t="s">
        <v>4124</v>
      </c>
      <c r="C4229" t="s">
        <v>14</v>
      </c>
      <c r="D4229" s="4">
        <f>'BASE DE CALCULO'!D4236*0.03</f>
        <v>0</v>
      </c>
      <c r="E4229" s="4">
        <f>'BASE DE CALCULO'!E4236*0.03</f>
        <v>0</v>
      </c>
      <c r="F4229" s="4">
        <f>'BASE DE CALCULO'!F4236*0.03</f>
        <v>0</v>
      </c>
      <c r="G4229" s="4">
        <f>'BASE DE CALCULO'!G4236*0.03</f>
        <v>0</v>
      </c>
      <c r="H4229" s="4">
        <f>'BASE DE CALCULO'!H4236*0.03</f>
        <v>30052.41</v>
      </c>
      <c r="I4229" s="4">
        <f>'BASE DE CALCULO'!I4236*0.03</f>
        <v>0</v>
      </c>
      <c r="J4229" s="4">
        <f>'BASE DE CALCULO'!J4236*0.03</f>
        <v>0</v>
      </c>
      <c r="K4229" s="4">
        <f>'BASE DE CALCULO'!K4236*0.03</f>
        <v>0</v>
      </c>
      <c r="L4229" s="4">
        <f>'BASE DE CALCULO'!L4236*0.03</f>
        <v>0</v>
      </c>
      <c r="M4229" s="4">
        <f>'BASE DE CALCULO'!M4236*0.03</f>
        <v>0</v>
      </c>
    </row>
    <row r="4230" spans="1:13" ht="15" customHeight="1" x14ac:dyDescent="0.25">
      <c r="A4230">
        <v>152128</v>
      </c>
      <c r="B4230" s="1" t="s">
        <v>4125</v>
      </c>
      <c r="C4230" t="s">
        <v>14</v>
      </c>
      <c r="D4230" s="4">
        <f>'BASE DE CALCULO'!D4237*0.03</f>
        <v>68771.520000000004</v>
      </c>
      <c r="E4230" s="4">
        <f>'BASE DE CALCULO'!E4237*0.03</f>
        <v>0</v>
      </c>
      <c r="F4230" s="4">
        <f>'BASE DE CALCULO'!F4237*0.03</f>
        <v>48096.57</v>
      </c>
      <c r="G4230" s="4">
        <f>'BASE DE CALCULO'!G4237*0.03</f>
        <v>42323.79</v>
      </c>
      <c r="H4230" s="4">
        <f>'BASE DE CALCULO'!H4237*0.03</f>
        <v>0</v>
      </c>
      <c r="I4230" s="4">
        <f>'BASE DE CALCULO'!I4237*0.03</f>
        <v>0</v>
      </c>
      <c r="J4230" s="4">
        <f>'BASE DE CALCULO'!J4237*0.03</f>
        <v>0</v>
      </c>
      <c r="K4230" s="4">
        <f>'BASE DE CALCULO'!K4237*0.03</f>
        <v>0</v>
      </c>
      <c r="L4230" s="4">
        <f>'BASE DE CALCULO'!L4237*0.03</f>
        <v>0</v>
      </c>
      <c r="M4230" s="4">
        <f>'BASE DE CALCULO'!M4237*0.03</f>
        <v>0</v>
      </c>
    </row>
    <row r="4231" spans="1:13" ht="15" customHeight="1" x14ac:dyDescent="0.25">
      <c r="A4231">
        <v>152129</v>
      </c>
      <c r="B4231" s="1" t="s">
        <v>4126</v>
      </c>
      <c r="C4231" t="s">
        <v>14</v>
      </c>
      <c r="D4231" s="4">
        <f>'BASE DE CALCULO'!D4238*0.03</f>
        <v>0</v>
      </c>
      <c r="E4231" s="4">
        <f>'BASE DE CALCULO'!E4238*0.03</f>
        <v>0</v>
      </c>
      <c r="F4231" s="4">
        <f>'BASE DE CALCULO'!F4238*0.03</f>
        <v>52632.45</v>
      </c>
      <c r="G4231" s="4">
        <f>'BASE DE CALCULO'!G4238*0.03</f>
        <v>44720.939999999995</v>
      </c>
      <c r="H4231" s="4">
        <f>'BASE DE CALCULO'!H4238*0.03</f>
        <v>0</v>
      </c>
      <c r="I4231" s="4">
        <f>'BASE DE CALCULO'!I4238*0.03</f>
        <v>0</v>
      </c>
      <c r="J4231" s="4">
        <f>'BASE DE CALCULO'!J4238*0.03</f>
        <v>0</v>
      </c>
      <c r="K4231" s="4">
        <f>'BASE DE CALCULO'!K4238*0.03</f>
        <v>0</v>
      </c>
      <c r="L4231" s="4">
        <f>'BASE DE CALCULO'!L4238*0.03</f>
        <v>0</v>
      </c>
      <c r="M4231" s="4">
        <f>'BASE DE CALCULO'!M4238*0.03</f>
        <v>0</v>
      </c>
    </row>
    <row r="4232" spans="1:13" ht="15" customHeight="1" x14ac:dyDescent="0.25">
      <c r="A4232">
        <v>152131</v>
      </c>
      <c r="B4232" s="1" t="s">
        <v>4127</v>
      </c>
      <c r="C4232" t="s">
        <v>14</v>
      </c>
      <c r="D4232" s="4">
        <f>'BASE DE CALCULO'!D4239*0.03</f>
        <v>0</v>
      </c>
      <c r="E4232" s="4">
        <f>'BASE DE CALCULO'!E4239*0.03</f>
        <v>80048.639999999999</v>
      </c>
      <c r="F4232" s="4">
        <f>'BASE DE CALCULO'!F4239*0.03</f>
        <v>0</v>
      </c>
      <c r="G4232" s="4">
        <f>'BASE DE CALCULO'!G4239*0.03</f>
        <v>0</v>
      </c>
      <c r="H4232" s="4">
        <f>'BASE DE CALCULO'!H4239*0.03</f>
        <v>0</v>
      </c>
      <c r="I4232" s="4">
        <f>'BASE DE CALCULO'!I4239*0.03</f>
        <v>0</v>
      </c>
      <c r="J4232" s="4">
        <f>'BASE DE CALCULO'!J4239*0.03</f>
        <v>0</v>
      </c>
      <c r="K4232" s="4">
        <f>'BASE DE CALCULO'!K4239*0.03</f>
        <v>0</v>
      </c>
      <c r="L4232" s="4">
        <f>'BASE DE CALCULO'!L4239*0.03</f>
        <v>0</v>
      </c>
      <c r="M4232" s="4">
        <f>'BASE DE CALCULO'!M4239*0.03</f>
        <v>0</v>
      </c>
    </row>
    <row r="4233" spans="1:13" ht="15" customHeight="1" x14ac:dyDescent="0.25">
      <c r="A4233">
        <v>152202</v>
      </c>
      <c r="B4233" s="1" t="s">
        <v>4128</v>
      </c>
      <c r="C4233" t="s">
        <v>14</v>
      </c>
      <c r="D4233" s="4">
        <f>'BASE DE CALCULO'!D4240*0.03</f>
        <v>0</v>
      </c>
      <c r="E4233" s="4">
        <f>'BASE DE CALCULO'!E4240*0.03</f>
        <v>0</v>
      </c>
      <c r="F4233" s="4">
        <f>'BASE DE CALCULO'!F4240*0.03</f>
        <v>0</v>
      </c>
      <c r="G4233" s="4">
        <f>'BASE DE CALCULO'!G4240*0.03</f>
        <v>0</v>
      </c>
      <c r="H4233" s="4">
        <f>'BASE DE CALCULO'!H4240*0.03</f>
        <v>0</v>
      </c>
      <c r="I4233" s="4">
        <f>'BASE DE CALCULO'!I4240*0.03</f>
        <v>0</v>
      </c>
      <c r="J4233" s="4">
        <f>'BASE DE CALCULO'!J4240*0.03</f>
        <v>0</v>
      </c>
      <c r="K4233" s="4">
        <f>'BASE DE CALCULO'!K4240*0.03</f>
        <v>6654.0599999999995</v>
      </c>
      <c r="L4233" s="4">
        <f>'BASE DE CALCULO'!L4240*0.03</f>
        <v>0</v>
      </c>
      <c r="M4233" s="4">
        <f>'BASE DE CALCULO'!M4240*0.03</f>
        <v>5502.99</v>
      </c>
    </row>
    <row r="4234" spans="1:13" ht="15" customHeight="1" x14ac:dyDescent="0.25">
      <c r="A4234">
        <v>152203</v>
      </c>
      <c r="B4234" s="1" t="s">
        <v>4129</v>
      </c>
      <c r="C4234" t="s">
        <v>14</v>
      </c>
      <c r="D4234" s="4">
        <f>'BASE DE CALCULO'!D4241*0.03</f>
        <v>0</v>
      </c>
      <c r="E4234" s="4">
        <f>'BASE DE CALCULO'!E4241*0.03</f>
        <v>0</v>
      </c>
      <c r="F4234" s="4">
        <f>'BASE DE CALCULO'!F4241*0.03</f>
        <v>0</v>
      </c>
      <c r="G4234" s="4">
        <f>'BASE DE CALCULO'!G4241*0.03</f>
        <v>0</v>
      </c>
      <c r="H4234" s="4">
        <f>'BASE DE CALCULO'!H4241*0.03</f>
        <v>0</v>
      </c>
      <c r="I4234" s="4">
        <f>'BASE DE CALCULO'!I4241*0.03</f>
        <v>0</v>
      </c>
      <c r="J4234" s="4">
        <f>'BASE DE CALCULO'!J4241*0.03</f>
        <v>0</v>
      </c>
      <c r="K4234" s="4">
        <f>'BASE DE CALCULO'!K4241*0.03</f>
        <v>0</v>
      </c>
      <c r="L4234" s="4">
        <f>'BASE DE CALCULO'!L4241*0.03</f>
        <v>0</v>
      </c>
      <c r="M4234" s="4">
        <f>'BASE DE CALCULO'!M4241*0.03</f>
        <v>5792.37</v>
      </c>
    </row>
    <row r="4235" spans="1:13" ht="15" customHeight="1" x14ac:dyDescent="0.25">
      <c r="A4235">
        <v>152205</v>
      </c>
      <c r="B4235" s="1" t="s">
        <v>4130</v>
      </c>
      <c r="C4235" t="s">
        <v>14</v>
      </c>
      <c r="D4235" s="4">
        <f>'BASE DE CALCULO'!D4242*0.03</f>
        <v>0</v>
      </c>
      <c r="E4235" s="4">
        <f>'BASE DE CALCULO'!E4242*0.03</f>
        <v>0</v>
      </c>
      <c r="F4235" s="4">
        <f>'BASE DE CALCULO'!F4242*0.03</f>
        <v>0</v>
      </c>
      <c r="G4235" s="4">
        <f>'BASE DE CALCULO'!G4242*0.03</f>
        <v>0</v>
      </c>
      <c r="H4235" s="4">
        <f>'BASE DE CALCULO'!H4242*0.03</f>
        <v>0</v>
      </c>
      <c r="I4235" s="4">
        <f>'BASE DE CALCULO'!I4242*0.03</f>
        <v>0</v>
      </c>
      <c r="J4235" s="4">
        <f>'BASE DE CALCULO'!J4242*0.03</f>
        <v>0</v>
      </c>
      <c r="K4235" s="4">
        <f>'BASE DE CALCULO'!K4242*0.03</f>
        <v>0</v>
      </c>
      <c r="L4235" s="4">
        <f>'BASE DE CALCULO'!L4242*0.03</f>
        <v>0</v>
      </c>
      <c r="M4235" s="4">
        <f>'BASE DE CALCULO'!M4242*0.03</f>
        <v>4959.33</v>
      </c>
    </row>
    <row r="4236" spans="1:13" ht="15" customHeight="1" x14ac:dyDescent="0.25">
      <c r="A4236">
        <v>152416</v>
      </c>
      <c r="B4236" s="1" t="s">
        <v>4131</v>
      </c>
      <c r="C4236" t="s">
        <v>14</v>
      </c>
      <c r="D4236" s="4">
        <f>'BASE DE CALCULO'!D4243*0.03</f>
        <v>0</v>
      </c>
      <c r="E4236" s="4">
        <f>'BASE DE CALCULO'!E4243*0.03</f>
        <v>0</v>
      </c>
      <c r="F4236" s="4">
        <f>'BASE DE CALCULO'!F4243*0.03</f>
        <v>0</v>
      </c>
      <c r="G4236" s="4">
        <f>'BASE DE CALCULO'!G4243*0.03</f>
        <v>0</v>
      </c>
      <c r="H4236" s="4">
        <f>'BASE DE CALCULO'!H4243*0.03</f>
        <v>0</v>
      </c>
      <c r="I4236" s="4">
        <f>'BASE DE CALCULO'!I4243*0.03</f>
        <v>0</v>
      </c>
      <c r="J4236" s="4">
        <f>'BASE DE CALCULO'!J4243*0.03</f>
        <v>0</v>
      </c>
      <c r="K4236" s="4">
        <f>'BASE DE CALCULO'!K4243*0.03</f>
        <v>0</v>
      </c>
      <c r="L4236" s="4">
        <f>'BASE DE CALCULO'!L4243*0.03</f>
        <v>0</v>
      </c>
      <c r="M4236" s="4">
        <f>'BASE DE CALCULO'!M4243*0.03</f>
        <v>386.66999999999996</v>
      </c>
    </row>
    <row r="4237" spans="1:13" ht="15" customHeight="1" x14ac:dyDescent="0.25">
      <c r="A4237">
        <v>152434</v>
      </c>
      <c r="B4237" s="1" t="s">
        <v>4132</v>
      </c>
      <c r="C4237" t="s">
        <v>14</v>
      </c>
      <c r="D4237" s="4">
        <f>'BASE DE CALCULO'!D4244*0.03</f>
        <v>0</v>
      </c>
      <c r="E4237" s="4">
        <f>'BASE DE CALCULO'!E4244*0.03</f>
        <v>0</v>
      </c>
      <c r="F4237" s="4">
        <f>'BASE DE CALCULO'!F4244*0.03</f>
        <v>0</v>
      </c>
      <c r="G4237" s="4">
        <f>'BASE DE CALCULO'!G4244*0.03</f>
        <v>0</v>
      </c>
      <c r="H4237" s="4">
        <f>'BASE DE CALCULO'!H4244*0.03</f>
        <v>0</v>
      </c>
      <c r="I4237" s="4">
        <f>'BASE DE CALCULO'!I4244*0.03</f>
        <v>0</v>
      </c>
      <c r="J4237" s="4">
        <f>'BASE DE CALCULO'!J4244*0.03</f>
        <v>0</v>
      </c>
      <c r="K4237" s="4">
        <f>'BASE DE CALCULO'!K4244*0.03</f>
        <v>0</v>
      </c>
      <c r="L4237" s="4">
        <f>'BASE DE CALCULO'!L4244*0.03</f>
        <v>0</v>
      </c>
      <c r="M4237" s="4">
        <f>'BASE DE CALCULO'!M4244*0.03</f>
        <v>410.09999999999997</v>
      </c>
    </row>
    <row r="4238" spans="1:13" ht="15" customHeight="1" x14ac:dyDescent="0.25">
      <c r="A4238">
        <v>152437</v>
      </c>
      <c r="B4238" s="1" t="s">
        <v>4133</v>
      </c>
      <c r="C4238" t="s">
        <v>14</v>
      </c>
      <c r="D4238" s="4">
        <f>'BASE DE CALCULO'!D4245*0.03</f>
        <v>0</v>
      </c>
      <c r="E4238" s="4">
        <f>'BASE DE CALCULO'!E4245*0.03</f>
        <v>0</v>
      </c>
      <c r="F4238" s="4">
        <f>'BASE DE CALCULO'!F4245*0.03</f>
        <v>0</v>
      </c>
      <c r="G4238" s="4">
        <f>'BASE DE CALCULO'!G4245*0.03</f>
        <v>0</v>
      </c>
      <c r="H4238" s="4">
        <f>'BASE DE CALCULO'!H4245*0.03</f>
        <v>0</v>
      </c>
      <c r="I4238" s="4">
        <f>'BASE DE CALCULO'!I4245*0.03</f>
        <v>0</v>
      </c>
      <c r="J4238" s="4">
        <f>'BASE DE CALCULO'!J4245*0.03</f>
        <v>0</v>
      </c>
      <c r="K4238" s="4">
        <f>'BASE DE CALCULO'!K4245*0.03</f>
        <v>0</v>
      </c>
      <c r="L4238" s="4">
        <f>'BASE DE CALCULO'!L4245*0.03</f>
        <v>0</v>
      </c>
      <c r="M4238" s="4">
        <f>'BASE DE CALCULO'!M4245*0.03</f>
        <v>593.91</v>
      </c>
    </row>
    <row r="4239" spans="1:13" ht="15" customHeight="1" x14ac:dyDescent="0.25">
      <c r="A4239">
        <v>152444</v>
      </c>
      <c r="B4239" s="1" t="s">
        <v>4134</v>
      </c>
      <c r="C4239" t="s">
        <v>14</v>
      </c>
      <c r="D4239" s="4">
        <f>'BASE DE CALCULO'!D4246*0.03</f>
        <v>0</v>
      </c>
      <c r="E4239" s="4">
        <f>'BASE DE CALCULO'!E4246*0.03</f>
        <v>0</v>
      </c>
      <c r="F4239" s="4">
        <f>'BASE DE CALCULO'!F4246*0.03</f>
        <v>0</v>
      </c>
      <c r="G4239" s="4">
        <f>'BASE DE CALCULO'!G4246*0.03</f>
        <v>0</v>
      </c>
      <c r="H4239" s="4">
        <f>'BASE DE CALCULO'!H4246*0.03</f>
        <v>0</v>
      </c>
      <c r="I4239" s="4">
        <f>'BASE DE CALCULO'!I4246*0.03</f>
        <v>0</v>
      </c>
      <c r="J4239" s="4">
        <f>'BASE DE CALCULO'!J4246*0.03</f>
        <v>505.22999999999996</v>
      </c>
      <c r="K4239" s="4">
        <f>'BASE DE CALCULO'!K4246*0.03</f>
        <v>0</v>
      </c>
      <c r="L4239" s="4">
        <f>'BASE DE CALCULO'!L4246*0.03</f>
        <v>0</v>
      </c>
      <c r="M4239" s="4">
        <f>'BASE DE CALCULO'!M4246*0.03</f>
        <v>0</v>
      </c>
    </row>
    <row r="4240" spans="1:13" ht="15" customHeight="1" x14ac:dyDescent="0.25">
      <c r="A4240">
        <v>152449</v>
      </c>
      <c r="B4240" s="1" t="s">
        <v>4135</v>
      </c>
      <c r="C4240" t="s">
        <v>14</v>
      </c>
      <c r="D4240" s="4">
        <f>'BASE DE CALCULO'!D4247*0.03</f>
        <v>776.73</v>
      </c>
      <c r="E4240" s="4">
        <f>'BASE DE CALCULO'!E4247*0.03</f>
        <v>701.88</v>
      </c>
      <c r="F4240" s="4">
        <f>'BASE DE CALCULO'!F4247*0.03</f>
        <v>629.66999999999996</v>
      </c>
      <c r="G4240" s="4">
        <f>'BASE DE CALCULO'!G4247*0.03</f>
        <v>587.54999999999995</v>
      </c>
      <c r="H4240" s="4">
        <f>'BASE DE CALCULO'!H4247*0.03</f>
        <v>563.52</v>
      </c>
      <c r="I4240" s="4">
        <f>'BASE DE CALCULO'!I4247*0.03</f>
        <v>0</v>
      </c>
      <c r="J4240" s="4">
        <f>'BASE DE CALCULO'!J4247*0.03</f>
        <v>0</v>
      </c>
      <c r="K4240" s="4">
        <f>'BASE DE CALCULO'!K4247*0.03</f>
        <v>423.39</v>
      </c>
      <c r="L4240" s="4">
        <f>'BASE DE CALCULO'!L4247*0.03</f>
        <v>408.96</v>
      </c>
      <c r="M4240" s="4">
        <f>'BASE DE CALCULO'!M4247*0.03</f>
        <v>401.88</v>
      </c>
    </row>
    <row r="4241" spans="1:13" ht="15" customHeight="1" x14ac:dyDescent="0.25">
      <c r="A4241">
        <v>152451</v>
      </c>
      <c r="B4241" s="1" t="s">
        <v>4137</v>
      </c>
      <c r="C4241" t="s">
        <v>14</v>
      </c>
      <c r="D4241" s="4">
        <f>'BASE DE CALCULO'!D4249*0.03</f>
        <v>0</v>
      </c>
      <c r="E4241" s="4">
        <f>'BASE DE CALCULO'!E4249*0.03</f>
        <v>0</v>
      </c>
      <c r="F4241" s="4">
        <f>'BASE DE CALCULO'!F4249*0.03</f>
        <v>0</v>
      </c>
      <c r="G4241" s="4">
        <f>'BASE DE CALCULO'!G4249*0.03</f>
        <v>0</v>
      </c>
      <c r="H4241" s="4">
        <f>'BASE DE CALCULO'!H4249*0.03</f>
        <v>0</v>
      </c>
      <c r="I4241" s="4">
        <f>'BASE DE CALCULO'!I4249*0.03</f>
        <v>0</v>
      </c>
      <c r="J4241" s="4">
        <f>'BASE DE CALCULO'!J4249*0.03</f>
        <v>573.24</v>
      </c>
      <c r="K4241" s="4">
        <f>'BASE DE CALCULO'!K4249*0.03</f>
        <v>484.85999999999996</v>
      </c>
      <c r="L4241" s="4">
        <f>'BASE DE CALCULO'!L4249*0.03</f>
        <v>433.16999999999996</v>
      </c>
      <c r="M4241" s="4">
        <f>'BASE DE CALCULO'!M4249*0.03</f>
        <v>408.63</v>
      </c>
    </row>
    <row r="4242" spans="1:13" ht="15" customHeight="1" x14ac:dyDescent="0.25">
      <c r="A4242">
        <v>152455</v>
      </c>
      <c r="B4242" s="1" t="s">
        <v>4138</v>
      </c>
      <c r="C4242" t="s">
        <v>14</v>
      </c>
      <c r="D4242" s="4">
        <f>'BASE DE CALCULO'!D4250*0.03</f>
        <v>0</v>
      </c>
      <c r="E4242" s="4">
        <f>'BASE DE CALCULO'!E4250*0.03</f>
        <v>0</v>
      </c>
      <c r="F4242" s="4">
        <f>'BASE DE CALCULO'!F4250*0.03</f>
        <v>0</v>
      </c>
      <c r="G4242" s="4">
        <f>'BASE DE CALCULO'!G4250*0.03</f>
        <v>0</v>
      </c>
      <c r="H4242" s="4">
        <f>'BASE DE CALCULO'!H4250*0.03</f>
        <v>0</v>
      </c>
      <c r="I4242" s="4">
        <f>'BASE DE CALCULO'!I4250*0.03</f>
        <v>0</v>
      </c>
      <c r="J4242" s="4">
        <f>'BASE DE CALCULO'!J4250*0.03</f>
        <v>0</v>
      </c>
      <c r="K4242" s="4">
        <f>'BASE DE CALCULO'!K4250*0.03</f>
        <v>726.9</v>
      </c>
      <c r="L4242" s="4">
        <f>'BASE DE CALCULO'!L4250*0.03</f>
        <v>640.62</v>
      </c>
      <c r="M4242" s="4">
        <f>'BASE DE CALCULO'!M4250*0.03</f>
        <v>584.64</v>
      </c>
    </row>
    <row r="4243" spans="1:13" ht="15" customHeight="1" x14ac:dyDescent="0.25">
      <c r="A4243">
        <v>152457</v>
      </c>
      <c r="B4243" s="1" t="s">
        <v>4139</v>
      </c>
      <c r="C4243" t="s">
        <v>14</v>
      </c>
      <c r="D4243" s="4">
        <f>'BASE DE CALCULO'!D4251*0.03</f>
        <v>0</v>
      </c>
      <c r="E4243" s="4">
        <f>'BASE DE CALCULO'!E4251*0.03</f>
        <v>0</v>
      </c>
      <c r="F4243" s="4">
        <f>'BASE DE CALCULO'!F4251*0.03</f>
        <v>0</v>
      </c>
      <c r="G4243" s="4">
        <f>'BASE DE CALCULO'!G4251*0.03</f>
        <v>0</v>
      </c>
      <c r="H4243" s="4">
        <f>'BASE DE CALCULO'!H4251*0.03</f>
        <v>0</v>
      </c>
      <c r="I4243" s="4">
        <f>'BASE DE CALCULO'!I4251*0.03</f>
        <v>0</v>
      </c>
      <c r="J4243" s="4">
        <f>'BASE DE CALCULO'!J4251*0.03</f>
        <v>0</v>
      </c>
      <c r="K4243" s="4">
        <f>'BASE DE CALCULO'!K4251*0.03</f>
        <v>0</v>
      </c>
      <c r="L4243" s="4">
        <f>'BASE DE CALCULO'!L4251*0.03</f>
        <v>0</v>
      </c>
      <c r="M4243" s="4">
        <f>'BASE DE CALCULO'!M4251*0.03</f>
        <v>598.26</v>
      </c>
    </row>
    <row r="4244" spans="1:13" ht="15" customHeight="1" x14ac:dyDescent="0.25">
      <c r="A4244">
        <v>152458</v>
      </c>
      <c r="B4244" s="1" t="s">
        <v>4140</v>
      </c>
      <c r="C4244" t="s">
        <v>14</v>
      </c>
      <c r="D4244" s="4">
        <f>'BASE DE CALCULO'!D4253*0.03</f>
        <v>0</v>
      </c>
      <c r="E4244" s="4">
        <f>'BASE DE CALCULO'!E4253*0.03</f>
        <v>0</v>
      </c>
      <c r="F4244" s="4">
        <f>'BASE DE CALCULO'!F4253*0.03</f>
        <v>0</v>
      </c>
      <c r="G4244" s="4">
        <f>'BASE DE CALCULO'!G4253*0.03</f>
        <v>0</v>
      </c>
      <c r="H4244" s="4">
        <f>'BASE DE CALCULO'!H4253*0.03</f>
        <v>0</v>
      </c>
      <c r="I4244" s="4">
        <f>'BASE DE CALCULO'!I4253*0.03</f>
        <v>0</v>
      </c>
      <c r="J4244" s="4">
        <f>'BASE DE CALCULO'!J4253*0.03</f>
        <v>0</v>
      </c>
      <c r="K4244" s="4">
        <f>'BASE DE CALCULO'!K4253*0.03</f>
        <v>709.65</v>
      </c>
      <c r="L4244" s="4">
        <f>'BASE DE CALCULO'!L4253*0.03</f>
        <v>607.11</v>
      </c>
      <c r="M4244" s="4">
        <f>'BASE DE CALCULO'!M4253*0.03</f>
        <v>547.79999999999995</v>
      </c>
    </row>
    <row r="4245" spans="1:13" ht="15" customHeight="1" x14ac:dyDescent="0.25">
      <c r="A4245">
        <v>152459</v>
      </c>
      <c r="B4245" s="1" t="s">
        <v>4141</v>
      </c>
      <c r="C4245" t="s">
        <v>78</v>
      </c>
      <c r="D4245" s="4">
        <f>'BASE DE CALCULO'!D4254*0.03</f>
        <v>0</v>
      </c>
      <c r="E4245" s="4">
        <f>'BASE DE CALCULO'!E4254*0.03</f>
        <v>0</v>
      </c>
      <c r="F4245" s="4">
        <f>'BASE DE CALCULO'!F4254*0.03</f>
        <v>0</v>
      </c>
      <c r="G4245" s="4">
        <f>'BASE DE CALCULO'!G4254*0.03</f>
        <v>0</v>
      </c>
      <c r="H4245" s="4">
        <f>'BASE DE CALCULO'!H4254*0.03</f>
        <v>0</v>
      </c>
      <c r="I4245" s="4">
        <f>'BASE DE CALCULO'!I4254*0.03</f>
        <v>0</v>
      </c>
      <c r="J4245" s="4">
        <f>'BASE DE CALCULO'!J4254*0.03</f>
        <v>0</v>
      </c>
      <c r="K4245" s="4">
        <f>'BASE DE CALCULO'!K4254*0.03</f>
        <v>0</v>
      </c>
      <c r="L4245" s="4">
        <f>'BASE DE CALCULO'!L4254*0.03</f>
        <v>798.68999999999994</v>
      </c>
      <c r="M4245" s="4">
        <f>'BASE DE CALCULO'!M4254*0.03</f>
        <v>0</v>
      </c>
    </row>
    <row r="4246" spans="1:13" ht="15" customHeight="1" x14ac:dyDescent="0.25">
      <c r="A4246">
        <v>152459</v>
      </c>
      <c r="B4246" s="1" t="s">
        <v>4141</v>
      </c>
      <c r="C4246" t="s">
        <v>14</v>
      </c>
      <c r="D4246" s="4">
        <f>'BASE DE CALCULO'!D4255*0.03</f>
        <v>0</v>
      </c>
      <c r="E4246" s="4">
        <f>'BASE DE CALCULO'!E4255*0.03</f>
        <v>0</v>
      </c>
      <c r="F4246" s="4">
        <f>'BASE DE CALCULO'!F4255*0.03</f>
        <v>0</v>
      </c>
      <c r="G4246" s="4">
        <f>'BASE DE CALCULO'!G4255*0.03</f>
        <v>1214.82</v>
      </c>
      <c r="H4246" s="4">
        <f>'BASE DE CALCULO'!H4255*0.03</f>
        <v>1140.81</v>
      </c>
      <c r="I4246" s="4">
        <f>'BASE DE CALCULO'!I4255*0.03</f>
        <v>1036.2</v>
      </c>
      <c r="J4246" s="4">
        <f>'BASE DE CALCULO'!J4255*0.03</f>
        <v>981</v>
      </c>
      <c r="K4246" s="4">
        <f>'BASE DE CALCULO'!K4255*0.03</f>
        <v>878.28</v>
      </c>
      <c r="L4246" s="4">
        <f>'BASE DE CALCULO'!L4255*0.03</f>
        <v>815.01</v>
      </c>
      <c r="M4246" s="4">
        <f>'BASE DE CALCULO'!M4255*0.03</f>
        <v>664.74</v>
      </c>
    </row>
    <row r="4247" spans="1:13" ht="15" customHeight="1" x14ac:dyDescent="0.25">
      <c r="A4247">
        <v>152462</v>
      </c>
      <c r="B4247" s="1" t="s">
        <v>4142</v>
      </c>
      <c r="C4247" t="s">
        <v>78</v>
      </c>
      <c r="D4247" s="4">
        <f>'BASE DE CALCULO'!D4256*0.03</f>
        <v>0</v>
      </c>
      <c r="E4247" s="4">
        <f>'BASE DE CALCULO'!E4256*0.03</f>
        <v>0</v>
      </c>
      <c r="F4247" s="4">
        <f>'BASE DE CALCULO'!F4256*0.03</f>
        <v>0</v>
      </c>
      <c r="G4247" s="4">
        <f>'BASE DE CALCULO'!G4256*0.03</f>
        <v>0</v>
      </c>
      <c r="H4247" s="4">
        <f>'BASE DE CALCULO'!H4256*0.03</f>
        <v>0</v>
      </c>
      <c r="I4247" s="4">
        <f>'BASE DE CALCULO'!I4256*0.03</f>
        <v>0</v>
      </c>
      <c r="J4247" s="4">
        <f>'BASE DE CALCULO'!J4256*0.03</f>
        <v>0</v>
      </c>
      <c r="K4247" s="4">
        <f>'BASE DE CALCULO'!K4256*0.03</f>
        <v>0</v>
      </c>
      <c r="L4247" s="4">
        <f>'BASE DE CALCULO'!L4256*0.03</f>
        <v>0</v>
      </c>
      <c r="M4247" s="4">
        <f>'BASE DE CALCULO'!M4256*0.03</f>
        <v>396.63</v>
      </c>
    </row>
    <row r="4248" spans="1:13" ht="15" customHeight="1" x14ac:dyDescent="0.25">
      <c r="A4248">
        <v>152462</v>
      </c>
      <c r="B4248" s="1" t="s">
        <v>4142</v>
      </c>
      <c r="C4248" t="s">
        <v>14</v>
      </c>
      <c r="D4248" s="4">
        <f>'BASE DE CALCULO'!D4257*0.03</f>
        <v>0</v>
      </c>
      <c r="E4248" s="4">
        <f>'BASE DE CALCULO'!E4257*0.03</f>
        <v>0</v>
      </c>
      <c r="F4248" s="4">
        <f>'BASE DE CALCULO'!F4257*0.03</f>
        <v>0</v>
      </c>
      <c r="G4248" s="4">
        <f>'BASE DE CALCULO'!G4257*0.03</f>
        <v>0</v>
      </c>
      <c r="H4248" s="4">
        <f>'BASE DE CALCULO'!H4257*0.03</f>
        <v>517.41</v>
      </c>
      <c r="I4248" s="4">
        <f>'BASE DE CALCULO'!I4257*0.03</f>
        <v>0</v>
      </c>
      <c r="J4248" s="4">
        <f>'BASE DE CALCULO'!J4257*0.03</f>
        <v>464.66999999999996</v>
      </c>
      <c r="K4248" s="4">
        <f>'BASE DE CALCULO'!K4257*0.03</f>
        <v>0</v>
      </c>
      <c r="L4248" s="4">
        <f>'BASE DE CALCULO'!L4257*0.03</f>
        <v>406.44</v>
      </c>
      <c r="M4248" s="4">
        <f>'BASE DE CALCULO'!M4257*0.03</f>
        <v>396.63</v>
      </c>
    </row>
    <row r="4249" spans="1:13" ht="15" customHeight="1" x14ac:dyDescent="0.25">
      <c r="A4249">
        <v>152465</v>
      </c>
      <c r="B4249" s="1" t="s">
        <v>4143</v>
      </c>
      <c r="C4249" t="s">
        <v>14</v>
      </c>
      <c r="D4249" s="4">
        <f>'BASE DE CALCULO'!D4258*0.03</f>
        <v>0</v>
      </c>
      <c r="E4249" s="4">
        <f>'BASE DE CALCULO'!E4258*0.03</f>
        <v>0</v>
      </c>
      <c r="F4249" s="4">
        <f>'BASE DE CALCULO'!F4258*0.03</f>
        <v>0</v>
      </c>
      <c r="G4249" s="4">
        <f>'BASE DE CALCULO'!G4258*0.03</f>
        <v>0</v>
      </c>
      <c r="H4249" s="4">
        <f>'BASE DE CALCULO'!H4258*0.03</f>
        <v>0</v>
      </c>
      <c r="I4249" s="4">
        <f>'BASE DE CALCULO'!I4258*0.03</f>
        <v>0</v>
      </c>
      <c r="J4249" s="4">
        <f>'BASE DE CALCULO'!J4258*0.03</f>
        <v>0</v>
      </c>
      <c r="K4249" s="4">
        <f>'BASE DE CALCULO'!K4258*0.03</f>
        <v>807.27</v>
      </c>
      <c r="L4249" s="4">
        <f>'BASE DE CALCULO'!L4258*0.03</f>
        <v>736.94999999999993</v>
      </c>
      <c r="M4249" s="4">
        <f>'BASE DE CALCULO'!M4258*0.03</f>
        <v>579.32999999999993</v>
      </c>
    </row>
    <row r="4250" spans="1:13" ht="15" customHeight="1" x14ac:dyDescent="0.25">
      <c r="A4250">
        <v>152466</v>
      </c>
      <c r="B4250" s="1" t="s">
        <v>4144</v>
      </c>
      <c r="C4250" t="s">
        <v>14</v>
      </c>
      <c r="D4250" s="4">
        <f>'BASE DE CALCULO'!D4259*0.03</f>
        <v>0</v>
      </c>
      <c r="E4250" s="4">
        <f>'BASE DE CALCULO'!E4259*0.03</f>
        <v>0</v>
      </c>
      <c r="F4250" s="4">
        <f>'BASE DE CALCULO'!F4259*0.03</f>
        <v>0</v>
      </c>
      <c r="G4250" s="4">
        <f>'BASE DE CALCULO'!G4259*0.03</f>
        <v>0</v>
      </c>
      <c r="H4250" s="4">
        <f>'BASE DE CALCULO'!H4259*0.03</f>
        <v>0</v>
      </c>
      <c r="I4250" s="4">
        <f>'BASE DE CALCULO'!I4259*0.03</f>
        <v>0</v>
      </c>
      <c r="J4250" s="4">
        <f>'BASE DE CALCULO'!J4259*0.03</f>
        <v>0</v>
      </c>
      <c r="K4250" s="4">
        <f>'BASE DE CALCULO'!K4259*0.03</f>
        <v>659.91</v>
      </c>
      <c r="L4250" s="4">
        <f>'BASE DE CALCULO'!L4259*0.03</f>
        <v>606.75</v>
      </c>
      <c r="M4250" s="4">
        <f>'BASE DE CALCULO'!M4259*0.03</f>
        <v>577.23</v>
      </c>
    </row>
    <row r="4251" spans="1:13" ht="15" customHeight="1" x14ac:dyDescent="0.25">
      <c r="A4251">
        <v>152470</v>
      </c>
      <c r="B4251" s="1" t="s">
        <v>4145</v>
      </c>
      <c r="C4251" t="s">
        <v>14</v>
      </c>
      <c r="D4251" s="4">
        <f>'BASE DE CALCULO'!D4260*0.03</f>
        <v>0</v>
      </c>
      <c r="E4251" s="4">
        <f>'BASE DE CALCULO'!E4260*0.03</f>
        <v>0</v>
      </c>
      <c r="F4251" s="4">
        <f>'BASE DE CALCULO'!F4260*0.03</f>
        <v>0</v>
      </c>
      <c r="G4251" s="4">
        <f>'BASE DE CALCULO'!G4260*0.03</f>
        <v>0</v>
      </c>
      <c r="H4251" s="4">
        <f>'BASE DE CALCULO'!H4260*0.03</f>
        <v>0</v>
      </c>
      <c r="I4251" s="4">
        <f>'BASE DE CALCULO'!I4260*0.03</f>
        <v>0</v>
      </c>
      <c r="J4251" s="4">
        <f>'BASE DE CALCULO'!J4260*0.03</f>
        <v>0</v>
      </c>
      <c r="K4251" s="4">
        <f>'BASE DE CALCULO'!K4260*0.03</f>
        <v>690.36</v>
      </c>
      <c r="L4251" s="4">
        <f>'BASE DE CALCULO'!L4260*0.03</f>
        <v>639.29999999999995</v>
      </c>
      <c r="M4251" s="4">
        <f>'BASE DE CALCULO'!M4260*0.03</f>
        <v>542.4</v>
      </c>
    </row>
    <row r="4252" spans="1:13" ht="15" customHeight="1" x14ac:dyDescent="0.25">
      <c r="A4252">
        <v>152471</v>
      </c>
      <c r="B4252" s="1" t="s">
        <v>4146</v>
      </c>
      <c r="C4252" t="s">
        <v>14</v>
      </c>
      <c r="D4252" s="4">
        <f>'BASE DE CALCULO'!D4261*0.03</f>
        <v>0</v>
      </c>
      <c r="E4252" s="4">
        <f>'BASE DE CALCULO'!E4261*0.03</f>
        <v>0</v>
      </c>
      <c r="F4252" s="4">
        <f>'BASE DE CALCULO'!F4261*0.03</f>
        <v>0</v>
      </c>
      <c r="G4252" s="4">
        <f>'BASE DE CALCULO'!G4261*0.03</f>
        <v>0</v>
      </c>
      <c r="H4252" s="4">
        <f>'BASE DE CALCULO'!H4261*0.03</f>
        <v>0</v>
      </c>
      <c r="I4252" s="4">
        <f>'BASE DE CALCULO'!I4261*0.03</f>
        <v>0</v>
      </c>
      <c r="J4252" s="4">
        <f>'BASE DE CALCULO'!J4261*0.03</f>
        <v>0</v>
      </c>
      <c r="K4252" s="4">
        <f>'BASE DE CALCULO'!K4261*0.03</f>
        <v>784.68</v>
      </c>
      <c r="L4252" s="4">
        <f>'BASE DE CALCULO'!L4261*0.03</f>
        <v>736.23</v>
      </c>
      <c r="M4252" s="4">
        <f>'BASE DE CALCULO'!M4261*0.03</f>
        <v>684.56999999999994</v>
      </c>
    </row>
    <row r="4253" spans="1:13" ht="15" customHeight="1" x14ac:dyDescent="0.25">
      <c r="A4253">
        <v>152473</v>
      </c>
      <c r="B4253" s="1" t="s">
        <v>4147</v>
      </c>
      <c r="C4253" t="s">
        <v>14</v>
      </c>
      <c r="D4253" s="4">
        <f>'BASE DE CALCULO'!D4262*0.03</f>
        <v>0</v>
      </c>
      <c r="E4253" s="4">
        <f>'BASE DE CALCULO'!E4262*0.03</f>
        <v>0</v>
      </c>
      <c r="F4253" s="4">
        <f>'BASE DE CALCULO'!F4262*0.03</f>
        <v>0</v>
      </c>
      <c r="G4253" s="4">
        <f>'BASE DE CALCULO'!G4262*0.03</f>
        <v>0</v>
      </c>
      <c r="H4253" s="4">
        <f>'BASE DE CALCULO'!H4262*0.03</f>
        <v>794.69999999999993</v>
      </c>
      <c r="I4253" s="4">
        <f>'BASE DE CALCULO'!I4262*0.03</f>
        <v>0</v>
      </c>
      <c r="J4253" s="4">
        <f>'BASE DE CALCULO'!J4262*0.03</f>
        <v>706.5</v>
      </c>
      <c r="K4253" s="4">
        <f>'BASE DE CALCULO'!K4262*0.03</f>
        <v>705.42</v>
      </c>
      <c r="L4253" s="4">
        <f>'BASE DE CALCULO'!L4262*0.03</f>
        <v>623.85</v>
      </c>
      <c r="M4253" s="4">
        <f>'BASE DE CALCULO'!M4262*0.03</f>
        <v>568.04999999999995</v>
      </c>
    </row>
    <row r="4254" spans="1:13" ht="15" customHeight="1" x14ac:dyDescent="0.25">
      <c r="A4254">
        <v>152474</v>
      </c>
      <c r="B4254" s="1" t="s">
        <v>4148</v>
      </c>
      <c r="C4254" t="s">
        <v>78</v>
      </c>
      <c r="D4254" s="4">
        <f>'BASE DE CALCULO'!D4263*0.03</f>
        <v>0</v>
      </c>
      <c r="E4254" s="4">
        <f>'BASE DE CALCULO'!E4263*0.03</f>
        <v>0</v>
      </c>
      <c r="F4254" s="4">
        <f>'BASE DE CALCULO'!F4263*0.03</f>
        <v>0</v>
      </c>
      <c r="G4254" s="4">
        <f>'BASE DE CALCULO'!G4263*0.03</f>
        <v>0</v>
      </c>
      <c r="H4254" s="4">
        <f>'BASE DE CALCULO'!H4263*0.03</f>
        <v>0</v>
      </c>
      <c r="I4254" s="4">
        <f>'BASE DE CALCULO'!I4263*0.03</f>
        <v>0</v>
      </c>
      <c r="J4254" s="4">
        <f>'BASE DE CALCULO'!J4263*0.03</f>
        <v>0</v>
      </c>
      <c r="K4254" s="4">
        <f>'BASE DE CALCULO'!K4263*0.03</f>
        <v>0</v>
      </c>
      <c r="L4254" s="4">
        <f>'BASE DE CALCULO'!L4263*0.03</f>
        <v>642.39</v>
      </c>
      <c r="M4254" s="4">
        <f>'BASE DE CALCULO'!M4263*0.03</f>
        <v>0</v>
      </c>
    </row>
    <row r="4255" spans="1:13" ht="15" customHeight="1" x14ac:dyDescent="0.25">
      <c r="A4255">
        <v>152474</v>
      </c>
      <c r="B4255" s="1" t="s">
        <v>4148</v>
      </c>
      <c r="C4255" t="s">
        <v>14</v>
      </c>
      <c r="D4255" s="4">
        <f>'BASE DE CALCULO'!D4264*0.03</f>
        <v>0</v>
      </c>
      <c r="E4255" s="4">
        <f>'BASE DE CALCULO'!E4264*0.03</f>
        <v>0</v>
      </c>
      <c r="F4255" s="4">
        <f>'BASE DE CALCULO'!F4264*0.03</f>
        <v>0</v>
      </c>
      <c r="G4255" s="4">
        <f>'BASE DE CALCULO'!G4264*0.03</f>
        <v>0</v>
      </c>
      <c r="H4255" s="4">
        <f>'BASE DE CALCULO'!H4264*0.03</f>
        <v>835.02</v>
      </c>
      <c r="I4255" s="4">
        <f>'BASE DE CALCULO'!I4264*0.03</f>
        <v>824.1</v>
      </c>
      <c r="J4255" s="4">
        <f>'BASE DE CALCULO'!J4264*0.03</f>
        <v>744.44999999999993</v>
      </c>
      <c r="K4255" s="4">
        <f>'BASE DE CALCULO'!K4264*0.03</f>
        <v>707.04</v>
      </c>
      <c r="L4255" s="4">
        <f>'BASE DE CALCULO'!L4264*0.03</f>
        <v>645.87</v>
      </c>
      <c r="M4255" s="4">
        <f>'BASE DE CALCULO'!M4264*0.03</f>
        <v>620.13</v>
      </c>
    </row>
    <row r="4256" spans="1:13" ht="15" customHeight="1" x14ac:dyDescent="0.25">
      <c r="A4256">
        <v>152476</v>
      </c>
      <c r="B4256" s="1" t="s">
        <v>4150</v>
      </c>
      <c r="C4256" t="s">
        <v>14</v>
      </c>
      <c r="D4256" s="4">
        <f>'BASE DE CALCULO'!D4266*0.03</f>
        <v>0</v>
      </c>
      <c r="E4256" s="4">
        <f>'BASE DE CALCULO'!E4266*0.03</f>
        <v>0</v>
      </c>
      <c r="F4256" s="4">
        <f>'BASE DE CALCULO'!F4266*0.03</f>
        <v>0</v>
      </c>
      <c r="G4256" s="4">
        <f>'BASE DE CALCULO'!G4266*0.03</f>
        <v>0</v>
      </c>
      <c r="H4256" s="4">
        <f>'BASE DE CALCULO'!H4266*0.03</f>
        <v>0</v>
      </c>
      <c r="I4256" s="4">
        <f>'BASE DE CALCULO'!I4266*0.03</f>
        <v>981.06</v>
      </c>
      <c r="J4256" s="4">
        <f>'BASE DE CALCULO'!J4266*0.03</f>
        <v>943.05</v>
      </c>
      <c r="K4256" s="4">
        <f>'BASE DE CALCULO'!K4266*0.03</f>
        <v>785.33999999999992</v>
      </c>
      <c r="L4256" s="4">
        <f>'BASE DE CALCULO'!L4266*0.03</f>
        <v>764.28</v>
      </c>
      <c r="M4256" s="4">
        <f>'BASE DE CALCULO'!M4266*0.03</f>
        <v>0</v>
      </c>
    </row>
    <row r="4257" spans="1:13" ht="15" customHeight="1" x14ac:dyDescent="0.25">
      <c r="A4257">
        <v>152477</v>
      </c>
      <c r="B4257" s="1" t="s">
        <v>4151</v>
      </c>
      <c r="C4257" t="s">
        <v>14</v>
      </c>
      <c r="D4257" s="4">
        <f>'BASE DE CALCULO'!D4267*0.03</f>
        <v>0</v>
      </c>
      <c r="E4257" s="4">
        <f>'BASE DE CALCULO'!E4267*0.03</f>
        <v>0</v>
      </c>
      <c r="F4257" s="4">
        <f>'BASE DE CALCULO'!F4267*0.03</f>
        <v>0</v>
      </c>
      <c r="G4257" s="4">
        <f>'BASE DE CALCULO'!G4267*0.03</f>
        <v>0</v>
      </c>
      <c r="H4257" s="4">
        <f>'BASE DE CALCULO'!H4267*0.03</f>
        <v>572.73</v>
      </c>
      <c r="I4257" s="4">
        <f>'BASE DE CALCULO'!I4267*0.03</f>
        <v>519.84</v>
      </c>
      <c r="J4257" s="4">
        <f>'BASE DE CALCULO'!J4267*0.03</f>
        <v>486.9</v>
      </c>
      <c r="K4257" s="4">
        <f>'BASE DE CALCULO'!K4267*0.03</f>
        <v>455.52</v>
      </c>
      <c r="L4257" s="4">
        <f>'BASE DE CALCULO'!L4267*0.03</f>
        <v>428.43</v>
      </c>
      <c r="M4257" s="4">
        <f>'BASE DE CALCULO'!M4267*0.03</f>
        <v>406.53</v>
      </c>
    </row>
    <row r="4258" spans="1:13" ht="15" customHeight="1" x14ac:dyDescent="0.25">
      <c r="A4258">
        <v>152478</v>
      </c>
      <c r="B4258" s="1" t="s">
        <v>4152</v>
      </c>
      <c r="C4258" t="s">
        <v>14</v>
      </c>
      <c r="D4258" s="4">
        <f>'BASE DE CALCULO'!D4268*0.03</f>
        <v>0</v>
      </c>
      <c r="E4258" s="4">
        <f>'BASE DE CALCULO'!E4268*0.03</f>
        <v>0</v>
      </c>
      <c r="F4258" s="4">
        <f>'BASE DE CALCULO'!F4268*0.03</f>
        <v>0</v>
      </c>
      <c r="G4258" s="4">
        <f>'BASE DE CALCULO'!G4268*0.03</f>
        <v>0</v>
      </c>
      <c r="H4258" s="4">
        <f>'BASE DE CALCULO'!H4268*0.03</f>
        <v>0</v>
      </c>
      <c r="I4258" s="4">
        <f>'BASE DE CALCULO'!I4268*0.03</f>
        <v>0</v>
      </c>
      <c r="J4258" s="4">
        <f>'BASE DE CALCULO'!J4268*0.03</f>
        <v>0</v>
      </c>
      <c r="K4258" s="4">
        <f>'BASE DE CALCULO'!K4268*0.03</f>
        <v>0</v>
      </c>
      <c r="L4258" s="4">
        <f>'BASE DE CALCULO'!L4268*0.03</f>
        <v>649.07999999999993</v>
      </c>
      <c r="M4258" s="4">
        <f>'BASE DE CALCULO'!M4268*0.03</f>
        <v>579.75</v>
      </c>
    </row>
    <row r="4259" spans="1:13" ht="15" customHeight="1" x14ac:dyDescent="0.25">
      <c r="A4259">
        <v>152479</v>
      </c>
      <c r="B4259" s="1" t="s">
        <v>4153</v>
      </c>
      <c r="C4259" t="s">
        <v>78</v>
      </c>
      <c r="D4259" s="4">
        <f>'BASE DE CALCULO'!D4269*0.03</f>
        <v>0</v>
      </c>
      <c r="E4259" s="4">
        <f>'BASE DE CALCULO'!E4269*0.03</f>
        <v>0</v>
      </c>
      <c r="F4259" s="4">
        <f>'BASE DE CALCULO'!F4269*0.03</f>
        <v>0</v>
      </c>
      <c r="G4259" s="4">
        <f>'BASE DE CALCULO'!G4269*0.03</f>
        <v>0</v>
      </c>
      <c r="H4259" s="4">
        <f>'BASE DE CALCULO'!H4269*0.03</f>
        <v>0</v>
      </c>
      <c r="I4259" s="4">
        <f>'BASE DE CALCULO'!I4269*0.03</f>
        <v>0</v>
      </c>
      <c r="J4259" s="4">
        <f>'BASE DE CALCULO'!J4269*0.03</f>
        <v>0</v>
      </c>
      <c r="K4259" s="4">
        <f>'BASE DE CALCULO'!K4269*0.03</f>
        <v>846.15</v>
      </c>
      <c r="L4259" s="4">
        <f>'BASE DE CALCULO'!L4269*0.03</f>
        <v>0</v>
      </c>
      <c r="M4259" s="4">
        <f>'BASE DE CALCULO'!M4269*0.03</f>
        <v>0</v>
      </c>
    </row>
    <row r="4260" spans="1:13" ht="15" customHeight="1" x14ac:dyDescent="0.25">
      <c r="A4260">
        <v>152479</v>
      </c>
      <c r="B4260" s="1" t="s">
        <v>4153</v>
      </c>
      <c r="C4260" t="s">
        <v>14</v>
      </c>
      <c r="D4260" s="4">
        <f>'BASE DE CALCULO'!D4270*0.03</f>
        <v>0</v>
      </c>
      <c r="E4260" s="4">
        <f>'BASE DE CALCULO'!E4270*0.03</f>
        <v>0</v>
      </c>
      <c r="F4260" s="4">
        <f>'BASE DE CALCULO'!F4270*0.03</f>
        <v>0</v>
      </c>
      <c r="G4260" s="4">
        <f>'BASE DE CALCULO'!G4270*0.03</f>
        <v>0</v>
      </c>
      <c r="H4260" s="4">
        <f>'BASE DE CALCULO'!H4270*0.03</f>
        <v>0</v>
      </c>
      <c r="I4260" s="4">
        <f>'BASE DE CALCULO'!I4270*0.03</f>
        <v>1020.5699999999999</v>
      </c>
      <c r="J4260" s="4">
        <f>'BASE DE CALCULO'!J4270*0.03</f>
        <v>906.27</v>
      </c>
      <c r="K4260" s="4">
        <f>'BASE DE CALCULO'!K4270*0.03</f>
        <v>827.73</v>
      </c>
      <c r="L4260" s="4">
        <f>'BASE DE CALCULO'!L4270*0.03</f>
        <v>790.68</v>
      </c>
      <c r="M4260" s="4">
        <f>'BASE DE CALCULO'!M4270*0.03</f>
        <v>0</v>
      </c>
    </row>
    <row r="4261" spans="1:13" ht="15" customHeight="1" x14ac:dyDescent="0.25">
      <c r="A4261">
        <v>152480</v>
      </c>
      <c r="B4261" s="1" t="s">
        <v>4154</v>
      </c>
      <c r="C4261" t="s">
        <v>14</v>
      </c>
      <c r="D4261" s="4">
        <f>'BASE DE CALCULO'!D4271*0.03</f>
        <v>0</v>
      </c>
      <c r="E4261" s="4">
        <f>'BASE DE CALCULO'!E4271*0.03</f>
        <v>0</v>
      </c>
      <c r="F4261" s="4">
        <f>'BASE DE CALCULO'!F4271*0.03</f>
        <v>0</v>
      </c>
      <c r="G4261" s="4">
        <f>'BASE DE CALCULO'!G4271*0.03</f>
        <v>0</v>
      </c>
      <c r="H4261" s="4">
        <f>'BASE DE CALCULO'!H4271*0.03</f>
        <v>0</v>
      </c>
      <c r="I4261" s="4">
        <f>'BASE DE CALCULO'!I4271*0.03</f>
        <v>0</v>
      </c>
      <c r="J4261" s="4">
        <f>'BASE DE CALCULO'!J4271*0.03</f>
        <v>0</v>
      </c>
      <c r="K4261" s="4">
        <f>'BASE DE CALCULO'!K4271*0.03</f>
        <v>626.1</v>
      </c>
      <c r="L4261" s="4">
        <f>'BASE DE CALCULO'!L4271*0.03</f>
        <v>598.23</v>
      </c>
      <c r="M4261" s="4">
        <f>'BASE DE CALCULO'!M4271*0.03</f>
        <v>0</v>
      </c>
    </row>
    <row r="4262" spans="1:13" ht="15" customHeight="1" x14ac:dyDescent="0.25">
      <c r="A4262">
        <v>152481</v>
      </c>
      <c r="B4262" s="1" t="s">
        <v>4155</v>
      </c>
      <c r="C4262" t="s">
        <v>14</v>
      </c>
      <c r="D4262" s="4">
        <f>'BASE DE CALCULO'!D4272*0.03</f>
        <v>0</v>
      </c>
      <c r="E4262" s="4">
        <f>'BASE DE CALCULO'!E4272*0.03</f>
        <v>0</v>
      </c>
      <c r="F4262" s="4">
        <f>'BASE DE CALCULO'!F4272*0.03</f>
        <v>0</v>
      </c>
      <c r="G4262" s="4">
        <f>'BASE DE CALCULO'!G4272*0.03</f>
        <v>0</v>
      </c>
      <c r="H4262" s="4">
        <f>'BASE DE CALCULO'!H4272*0.03</f>
        <v>545.57999999999993</v>
      </c>
      <c r="I4262" s="4">
        <f>'BASE DE CALCULO'!I4272*0.03</f>
        <v>514.43999999999994</v>
      </c>
      <c r="J4262" s="4">
        <f>'BASE DE CALCULO'!J4272*0.03</f>
        <v>0</v>
      </c>
      <c r="K4262" s="4">
        <f>'BASE DE CALCULO'!K4272*0.03</f>
        <v>0</v>
      </c>
      <c r="L4262" s="4">
        <f>'BASE DE CALCULO'!L4272*0.03</f>
        <v>0</v>
      </c>
      <c r="M4262" s="4">
        <f>'BASE DE CALCULO'!M4272*0.03</f>
        <v>0</v>
      </c>
    </row>
    <row r="4263" spans="1:13" ht="15" customHeight="1" x14ac:dyDescent="0.25">
      <c r="A4263">
        <v>152482</v>
      </c>
      <c r="B4263" s="1" t="s">
        <v>4156</v>
      </c>
      <c r="C4263" t="s">
        <v>14</v>
      </c>
      <c r="D4263" s="4">
        <f>'BASE DE CALCULO'!D4273*0.03</f>
        <v>0</v>
      </c>
      <c r="E4263" s="4">
        <f>'BASE DE CALCULO'!E4273*0.03</f>
        <v>1512.96</v>
      </c>
      <c r="F4263" s="4">
        <f>'BASE DE CALCULO'!F4273*0.03</f>
        <v>1356.78</v>
      </c>
      <c r="G4263" s="4">
        <f>'BASE DE CALCULO'!G4273*0.03</f>
        <v>1230</v>
      </c>
      <c r="H4263" s="4">
        <f>'BASE DE CALCULO'!H4273*0.03</f>
        <v>1060.8899999999999</v>
      </c>
      <c r="I4263" s="4">
        <f>'BASE DE CALCULO'!I4273*0.03</f>
        <v>968.57999999999993</v>
      </c>
      <c r="J4263" s="4">
        <f>'BASE DE CALCULO'!J4273*0.03</f>
        <v>940.65</v>
      </c>
      <c r="K4263" s="4">
        <f>'BASE DE CALCULO'!K4273*0.03</f>
        <v>784.23</v>
      </c>
      <c r="L4263" s="4">
        <f>'BASE DE CALCULO'!L4273*0.03</f>
        <v>0</v>
      </c>
      <c r="M4263" s="4">
        <f>'BASE DE CALCULO'!M4273*0.03</f>
        <v>734.93999999999994</v>
      </c>
    </row>
    <row r="4264" spans="1:13" ht="15" customHeight="1" x14ac:dyDescent="0.25">
      <c r="A4264">
        <v>152483</v>
      </c>
      <c r="B4264" s="1" t="s">
        <v>4157</v>
      </c>
      <c r="C4264" t="s">
        <v>14</v>
      </c>
      <c r="D4264" s="4">
        <f>'BASE DE CALCULO'!D4274*0.03</f>
        <v>0</v>
      </c>
      <c r="E4264" s="4">
        <f>'BASE DE CALCULO'!E4274*0.03</f>
        <v>0</v>
      </c>
      <c r="F4264" s="4">
        <f>'BASE DE CALCULO'!F4274*0.03</f>
        <v>0</v>
      </c>
      <c r="G4264" s="4">
        <f>'BASE DE CALCULO'!G4274*0.03</f>
        <v>0</v>
      </c>
      <c r="H4264" s="4">
        <f>'BASE DE CALCULO'!H4274*0.03</f>
        <v>0</v>
      </c>
      <c r="I4264" s="4">
        <f>'BASE DE CALCULO'!I4274*0.03</f>
        <v>948.59999999999991</v>
      </c>
      <c r="J4264" s="4">
        <f>'BASE DE CALCULO'!J4274*0.03</f>
        <v>882.9</v>
      </c>
      <c r="K4264" s="4">
        <f>'BASE DE CALCULO'!K4274*0.03</f>
        <v>774.83999999999992</v>
      </c>
      <c r="L4264" s="4">
        <f>'BASE DE CALCULO'!L4274*0.03</f>
        <v>0</v>
      </c>
      <c r="M4264" s="4">
        <f>'BASE DE CALCULO'!M4274*0.03</f>
        <v>0</v>
      </c>
    </row>
    <row r="4265" spans="1:13" ht="15" customHeight="1" x14ac:dyDescent="0.25">
      <c r="A4265">
        <v>152484</v>
      </c>
      <c r="B4265" s="1" t="s">
        <v>4158</v>
      </c>
      <c r="C4265" t="s">
        <v>14</v>
      </c>
      <c r="D4265" s="4">
        <f>'BASE DE CALCULO'!D4275*0.03</f>
        <v>0</v>
      </c>
      <c r="E4265" s="4">
        <f>'BASE DE CALCULO'!E4275*0.03</f>
        <v>1037.3699999999999</v>
      </c>
      <c r="F4265" s="4">
        <f>'BASE DE CALCULO'!F4275*0.03</f>
        <v>971.33999999999992</v>
      </c>
      <c r="G4265" s="4">
        <f>'BASE DE CALCULO'!G4275*0.03</f>
        <v>934.5</v>
      </c>
      <c r="H4265" s="4">
        <f>'BASE DE CALCULO'!H4275*0.03</f>
        <v>865.07999999999993</v>
      </c>
      <c r="I4265" s="4">
        <f>'BASE DE CALCULO'!I4275*0.03</f>
        <v>823.8</v>
      </c>
      <c r="J4265" s="4">
        <f>'BASE DE CALCULO'!J4275*0.03</f>
        <v>702.54</v>
      </c>
      <c r="K4265" s="4">
        <f>'BASE DE CALCULO'!K4275*0.03</f>
        <v>695.13</v>
      </c>
      <c r="L4265" s="4">
        <f>'BASE DE CALCULO'!L4275*0.03</f>
        <v>0</v>
      </c>
      <c r="M4265" s="4">
        <f>'BASE DE CALCULO'!M4275*0.03</f>
        <v>0</v>
      </c>
    </row>
    <row r="4266" spans="1:13" ht="15" customHeight="1" x14ac:dyDescent="0.25">
      <c r="A4266">
        <v>152485</v>
      </c>
      <c r="B4266" s="1" t="s">
        <v>4159</v>
      </c>
      <c r="C4266" t="s">
        <v>14</v>
      </c>
      <c r="D4266" s="4">
        <f>'BASE DE CALCULO'!D4276*0.03</f>
        <v>0</v>
      </c>
      <c r="E4266" s="4">
        <f>'BASE DE CALCULO'!E4276*0.03</f>
        <v>0</v>
      </c>
      <c r="F4266" s="4">
        <f>'BASE DE CALCULO'!F4276*0.03</f>
        <v>0</v>
      </c>
      <c r="G4266" s="4">
        <f>'BASE DE CALCULO'!G4276*0.03</f>
        <v>946.5</v>
      </c>
      <c r="H4266" s="4">
        <f>'BASE DE CALCULO'!H4276*0.03</f>
        <v>871.43999999999994</v>
      </c>
      <c r="I4266" s="4">
        <f>'BASE DE CALCULO'!I4276*0.03</f>
        <v>796.11</v>
      </c>
      <c r="J4266" s="4">
        <f>'BASE DE CALCULO'!J4276*0.03</f>
        <v>742.26</v>
      </c>
      <c r="K4266" s="4">
        <f>'BASE DE CALCULO'!K4276*0.03</f>
        <v>714.12</v>
      </c>
      <c r="L4266" s="4">
        <f>'BASE DE CALCULO'!L4276*0.03</f>
        <v>0</v>
      </c>
      <c r="M4266" s="4">
        <f>'BASE DE CALCULO'!M4276*0.03</f>
        <v>0</v>
      </c>
    </row>
    <row r="4267" spans="1:13" ht="15" customHeight="1" x14ac:dyDescent="0.25">
      <c r="A4267">
        <v>152486</v>
      </c>
      <c r="B4267" s="1" t="s">
        <v>4160</v>
      </c>
      <c r="C4267" t="s">
        <v>14</v>
      </c>
      <c r="D4267" s="4">
        <f>'BASE DE CALCULO'!D4277*0.03</f>
        <v>0</v>
      </c>
      <c r="E4267" s="4">
        <f>'BASE DE CALCULO'!E4277*0.03</f>
        <v>0</v>
      </c>
      <c r="F4267" s="4">
        <f>'BASE DE CALCULO'!F4277*0.03</f>
        <v>0</v>
      </c>
      <c r="G4267" s="4">
        <f>'BASE DE CALCULO'!G4277*0.03</f>
        <v>0</v>
      </c>
      <c r="H4267" s="4">
        <f>'BASE DE CALCULO'!H4277*0.03</f>
        <v>0</v>
      </c>
      <c r="I4267" s="4">
        <f>'BASE DE CALCULO'!I4277*0.03</f>
        <v>969.08999999999992</v>
      </c>
      <c r="J4267" s="4">
        <f>'BASE DE CALCULO'!J4277*0.03</f>
        <v>894.20999999999992</v>
      </c>
      <c r="K4267" s="4">
        <f>'BASE DE CALCULO'!K4277*0.03</f>
        <v>793.94999999999993</v>
      </c>
      <c r="L4267" s="4">
        <f>'BASE DE CALCULO'!L4277*0.03</f>
        <v>0</v>
      </c>
      <c r="M4267" s="4">
        <f>'BASE DE CALCULO'!M4277*0.03</f>
        <v>0</v>
      </c>
    </row>
    <row r="4268" spans="1:13" ht="15" customHeight="1" x14ac:dyDescent="0.25">
      <c r="A4268">
        <v>152487</v>
      </c>
      <c r="B4268" s="1" t="s">
        <v>4161</v>
      </c>
      <c r="C4268" t="s">
        <v>14</v>
      </c>
      <c r="D4268" s="4">
        <f>'BASE DE CALCULO'!D4278*0.03</f>
        <v>0</v>
      </c>
      <c r="E4268" s="4">
        <f>'BASE DE CALCULO'!E4278*0.03</f>
        <v>0</v>
      </c>
      <c r="F4268" s="4">
        <f>'BASE DE CALCULO'!F4278*0.03</f>
        <v>0</v>
      </c>
      <c r="G4268" s="4">
        <f>'BASE DE CALCULO'!G4278*0.03</f>
        <v>0</v>
      </c>
      <c r="H4268" s="4">
        <f>'BASE DE CALCULO'!H4278*0.03</f>
        <v>0</v>
      </c>
      <c r="I4268" s="4">
        <f>'BASE DE CALCULO'!I4278*0.03</f>
        <v>838.19999999999993</v>
      </c>
      <c r="J4268" s="4">
        <f>'BASE DE CALCULO'!J4278*0.03</f>
        <v>787.68</v>
      </c>
      <c r="K4268" s="4">
        <f>'BASE DE CALCULO'!K4278*0.03</f>
        <v>730.02</v>
      </c>
      <c r="L4268" s="4">
        <f>'BASE DE CALCULO'!L4278*0.03</f>
        <v>0</v>
      </c>
      <c r="M4268" s="4">
        <f>'BASE DE CALCULO'!M4278*0.03</f>
        <v>0</v>
      </c>
    </row>
    <row r="4269" spans="1:13" ht="15" customHeight="1" x14ac:dyDescent="0.25">
      <c r="A4269">
        <v>152488</v>
      </c>
      <c r="B4269" s="1" t="s">
        <v>4162</v>
      </c>
      <c r="C4269" t="s">
        <v>14</v>
      </c>
      <c r="D4269" s="4">
        <f>'BASE DE CALCULO'!D4279*0.03</f>
        <v>0</v>
      </c>
      <c r="E4269" s="4">
        <f>'BASE DE CALCULO'!E4279*0.03</f>
        <v>1145.58</v>
      </c>
      <c r="F4269" s="4">
        <f>'BASE DE CALCULO'!F4279*0.03</f>
        <v>1071.5999999999999</v>
      </c>
      <c r="G4269" s="4">
        <f>'BASE DE CALCULO'!G4279*0.03</f>
        <v>978.68999999999994</v>
      </c>
      <c r="H4269" s="4">
        <f>'BASE DE CALCULO'!H4279*0.03</f>
        <v>882.15</v>
      </c>
      <c r="I4269" s="4">
        <f>'BASE DE CALCULO'!I4279*0.03</f>
        <v>825.24</v>
      </c>
      <c r="J4269" s="4">
        <f>'BASE DE CALCULO'!J4279*0.03</f>
        <v>775.53</v>
      </c>
      <c r="K4269" s="4">
        <f>'BASE DE CALCULO'!K4279*0.03</f>
        <v>703.07999999999993</v>
      </c>
      <c r="L4269" s="4">
        <f>'BASE DE CALCULO'!L4279*0.03</f>
        <v>0</v>
      </c>
      <c r="M4269" s="4">
        <f>'BASE DE CALCULO'!M4279*0.03</f>
        <v>0</v>
      </c>
    </row>
    <row r="4270" spans="1:13" ht="15" customHeight="1" x14ac:dyDescent="0.25">
      <c r="A4270">
        <v>152489</v>
      </c>
      <c r="B4270" s="1" t="s">
        <v>4163</v>
      </c>
      <c r="C4270" t="s">
        <v>14</v>
      </c>
      <c r="D4270" s="4">
        <f>'BASE DE CALCULO'!D4280*0.03</f>
        <v>0</v>
      </c>
      <c r="E4270" s="4">
        <f>'BASE DE CALCULO'!E4280*0.03</f>
        <v>1309.4099999999999</v>
      </c>
      <c r="F4270" s="4">
        <f>'BASE DE CALCULO'!F4280*0.03</f>
        <v>1139.55</v>
      </c>
      <c r="G4270" s="4">
        <f>'BASE DE CALCULO'!G4280*0.03</f>
        <v>1015.86</v>
      </c>
      <c r="H4270" s="4">
        <f>'BASE DE CALCULO'!H4280*0.03</f>
        <v>916.65</v>
      </c>
      <c r="I4270" s="4">
        <f>'BASE DE CALCULO'!I4280*0.03</f>
        <v>839.96999999999991</v>
      </c>
      <c r="J4270" s="4">
        <f>'BASE DE CALCULO'!J4280*0.03</f>
        <v>769.58999999999992</v>
      </c>
      <c r="K4270" s="4">
        <f>'BASE DE CALCULO'!K4280*0.03</f>
        <v>717.83999999999992</v>
      </c>
      <c r="L4270" s="4">
        <f>'BASE DE CALCULO'!L4280*0.03</f>
        <v>0</v>
      </c>
      <c r="M4270" s="4">
        <f>'BASE DE CALCULO'!M4280*0.03</f>
        <v>0</v>
      </c>
    </row>
    <row r="4271" spans="1:13" ht="15" customHeight="1" x14ac:dyDescent="0.25">
      <c r="A4271">
        <v>152490</v>
      </c>
      <c r="B4271" s="1" t="s">
        <v>4164</v>
      </c>
      <c r="C4271" t="s">
        <v>14</v>
      </c>
      <c r="D4271" s="4">
        <f>'BASE DE CALCULO'!D4281*0.03</f>
        <v>0</v>
      </c>
      <c r="E4271" s="4">
        <f>'BASE DE CALCULO'!E4281*0.03</f>
        <v>1163.31</v>
      </c>
      <c r="F4271" s="4">
        <f>'BASE DE CALCULO'!F4281*0.03</f>
        <v>1010.5799999999999</v>
      </c>
      <c r="G4271" s="4">
        <f>'BASE DE CALCULO'!G4281*0.03</f>
        <v>926.31</v>
      </c>
      <c r="H4271" s="4">
        <f>'BASE DE CALCULO'!H4281*0.03</f>
        <v>896.21999999999991</v>
      </c>
      <c r="I4271" s="4">
        <f>'BASE DE CALCULO'!I4281*0.03</f>
        <v>836.79</v>
      </c>
      <c r="J4271" s="4">
        <f>'BASE DE CALCULO'!J4281*0.03</f>
        <v>675.03</v>
      </c>
      <c r="K4271" s="4">
        <f>'BASE DE CALCULO'!K4281*0.03</f>
        <v>629.69999999999993</v>
      </c>
      <c r="L4271" s="4">
        <f>'BASE DE CALCULO'!L4281*0.03</f>
        <v>0</v>
      </c>
      <c r="M4271" s="4">
        <f>'BASE DE CALCULO'!M4281*0.03</f>
        <v>0</v>
      </c>
    </row>
    <row r="4272" spans="1:13" ht="15" customHeight="1" x14ac:dyDescent="0.25">
      <c r="A4272">
        <v>152491</v>
      </c>
      <c r="B4272" s="1" t="s">
        <v>4165</v>
      </c>
      <c r="C4272" t="s">
        <v>78</v>
      </c>
      <c r="D4272" s="4">
        <f>'BASE DE CALCULO'!D4282*0.03</f>
        <v>0</v>
      </c>
      <c r="E4272" s="4">
        <f>'BASE DE CALCULO'!E4282*0.03</f>
        <v>0</v>
      </c>
      <c r="F4272" s="4">
        <f>'BASE DE CALCULO'!F4282*0.03</f>
        <v>0</v>
      </c>
      <c r="G4272" s="4">
        <f>'BASE DE CALCULO'!G4282*0.03</f>
        <v>0</v>
      </c>
      <c r="H4272" s="4">
        <f>'BASE DE CALCULO'!H4282*0.03</f>
        <v>722.81999999999994</v>
      </c>
      <c r="I4272" s="4">
        <f>'BASE DE CALCULO'!I4282*0.03</f>
        <v>0</v>
      </c>
      <c r="J4272" s="4">
        <f>'BASE DE CALCULO'!J4282*0.03</f>
        <v>0</v>
      </c>
      <c r="K4272" s="4">
        <f>'BASE DE CALCULO'!K4282*0.03</f>
        <v>0</v>
      </c>
      <c r="L4272" s="4">
        <f>'BASE DE CALCULO'!L4282*0.03</f>
        <v>0</v>
      </c>
      <c r="M4272" s="4">
        <f>'BASE DE CALCULO'!M4282*0.03</f>
        <v>0</v>
      </c>
    </row>
    <row r="4273" spans="1:13" ht="15" customHeight="1" x14ac:dyDescent="0.25">
      <c r="A4273">
        <v>152491</v>
      </c>
      <c r="B4273" s="1" t="s">
        <v>4165</v>
      </c>
      <c r="C4273" t="s">
        <v>14</v>
      </c>
      <c r="D4273" s="4">
        <f>'BASE DE CALCULO'!D4283*0.03</f>
        <v>1058.55</v>
      </c>
      <c r="E4273" s="4">
        <f>'BASE DE CALCULO'!E4283*0.03</f>
        <v>996.20999999999992</v>
      </c>
      <c r="F4273" s="4">
        <f>'BASE DE CALCULO'!F4283*0.03</f>
        <v>878.45999999999992</v>
      </c>
      <c r="G4273" s="4">
        <f>'BASE DE CALCULO'!G4283*0.03</f>
        <v>852.93</v>
      </c>
      <c r="H4273" s="4">
        <f>'BASE DE CALCULO'!H4283*0.03</f>
        <v>738.03</v>
      </c>
      <c r="I4273" s="4">
        <f>'BASE DE CALCULO'!I4283*0.03</f>
        <v>690.83999999999992</v>
      </c>
      <c r="J4273" s="4">
        <f>'BASE DE CALCULO'!J4283*0.03</f>
        <v>676.56</v>
      </c>
      <c r="K4273" s="4">
        <f>'BASE DE CALCULO'!K4283*0.03</f>
        <v>637.94999999999993</v>
      </c>
      <c r="L4273" s="4">
        <f>'BASE DE CALCULO'!L4283*0.03</f>
        <v>0</v>
      </c>
      <c r="M4273" s="4">
        <f>'BASE DE CALCULO'!M4283*0.03</f>
        <v>0</v>
      </c>
    </row>
    <row r="4274" spans="1:13" ht="15" customHeight="1" x14ac:dyDescent="0.25">
      <c r="A4274">
        <v>152492</v>
      </c>
      <c r="B4274" s="1" t="s">
        <v>4166</v>
      </c>
      <c r="C4274" t="s">
        <v>14</v>
      </c>
      <c r="D4274" s="4">
        <f>'BASE DE CALCULO'!D4284*0.03</f>
        <v>0</v>
      </c>
      <c r="E4274" s="4">
        <f>'BASE DE CALCULO'!E4284*0.03</f>
        <v>0</v>
      </c>
      <c r="F4274" s="4">
        <f>'BASE DE CALCULO'!F4284*0.03</f>
        <v>0</v>
      </c>
      <c r="G4274" s="4">
        <f>'BASE DE CALCULO'!G4284*0.03</f>
        <v>0</v>
      </c>
      <c r="H4274" s="4">
        <f>'BASE DE CALCULO'!H4284*0.03</f>
        <v>0</v>
      </c>
      <c r="I4274" s="4">
        <f>'BASE DE CALCULO'!I4284*0.03</f>
        <v>849.56999999999994</v>
      </c>
      <c r="J4274" s="4">
        <f>'BASE DE CALCULO'!J4284*0.03</f>
        <v>698.55</v>
      </c>
      <c r="K4274" s="4">
        <f>'BASE DE CALCULO'!K4284*0.03</f>
        <v>649.23</v>
      </c>
      <c r="L4274" s="4">
        <f>'BASE DE CALCULO'!L4284*0.03</f>
        <v>0</v>
      </c>
      <c r="M4274" s="4">
        <f>'BASE DE CALCULO'!M4284*0.03</f>
        <v>0</v>
      </c>
    </row>
    <row r="4275" spans="1:13" ht="15" customHeight="1" x14ac:dyDescent="0.25">
      <c r="A4275">
        <v>152493</v>
      </c>
      <c r="B4275" s="1" t="s">
        <v>4167</v>
      </c>
      <c r="C4275" t="s">
        <v>14</v>
      </c>
      <c r="D4275" s="4">
        <f>'BASE DE CALCULO'!D4285*0.03</f>
        <v>1124.28</v>
      </c>
      <c r="E4275" s="4">
        <f>'BASE DE CALCULO'!E4285*0.03</f>
        <v>1037.3699999999999</v>
      </c>
      <c r="F4275" s="4">
        <f>'BASE DE CALCULO'!F4285*0.03</f>
        <v>971.33999999999992</v>
      </c>
      <c r="G4275" s="4">
        <f>'BASE DE CALCULO'!G4285*0.03</f>
        <v>934.5</v>
      </c>
      <c r="H4275" s="4">
        <f>'BASE DE CALCULO'!H4285*0.03</f>
        <v>865.07999999999993</v>
      </c>
      <c r="I4275" s="4">
        <f>'BASE DE CALCULO'!I4285*0.03</f>
        <v>823.8</v>
      </c>
      <c r="J4275" s="4">
        <f>'BASE DE CALCULO'!J4285*0.03</f>
        <v>0</v>
      </c>
      <c r="K4275" s="4">
        <f>'BASE DE CALCULO'!K4285*0.03</f>
        <v>0</v>
      </c>
      <c r="L4275" s="4">
        <f>'BASE DE CALCULO'!L4285*0.03</f>
        <v>0</v>
      </c>
      <c r="M4275" s="4">
        <f>'BASE DE CALCULO'!M4285*0.03</f>
        <v>0</v>
      </c>
    </row>
    <row r="4276" spans="1:13" ht="15" customHeight="1" x14ac:dyDescent="0.25">
      <c r="A4276">
        <v>152494</v>
      </c>
      <c r="B4276" s="1" t="s">
        <v>4168</v>
      </c>
      <c r="C4276" t="s">
        <v>14</v>
      </c>
      <c r="D4276" s="4">
        <f>'BASE DE CALCULO'!D4286*0.03</f>
        <v>1262.9099999999999</v>
      </c>
      <c r="E4276" s="4">
        <f>'BASE DE CALCULO'!E4286*0.03</f>
        <v>1163.31</v>
      </c>
      <c r="F4276" s="4">
        <f>'BASE DE CALCULO'!F4286*0.03</f>
        <v>1016.1899999999999</v>
      </c>
      <c r="G4276" s="4">
        <f>'BASE DE CALCULO'!G4286*0.03</f>
        <v>0</v>
      </c>
      <c r="H4276" s="4">
        <f>'BASE DE CALCULO'!H4286*0.03</f>
        <v>0</v>
      </c>
      <c r="I4276" s="4">
        <f>'BASE DE CALCULO'!I4286*0.03</f>
        <v>0</v>
      </c>
      <c r="J4276" s="4">
        <f>'BASE DE CALCULO'!J4286*0.03</f>
        <v>0</v>
      </c>
      <c r="K4276" s="4">
        <f>'BASE DE CALCULO'!K4286*0.03</f>
        <v>0</v>
      </c>
      <c r="L4276" s="4">
        <f>'BASE DE CALCULO'!L4286*0.03</f>
        <v>0</v>
      </c>
      <c r="M4276" s="4">
        <f>'BASE DE CALCULO'!M4286*0.03</f>
        <v>0</v>
      </c>
    </row>
    <row r="4277" spans="1:13" ht="15" customHeight="1" x14ac:dyDescent="0.25">
      <c r="A4277">
        <v>152495</v>
      </c>
      <c r="B4277" s="1" t="s">
        <v>4169</v>
      </c>
      <c r="C4277" t="s">
        <v>14</v>
      </c>
      <c r="D4277" s="4">
        <f>'BASE DE CALCULO'!D4287*0.03</f>
        <v>0</v>
      </c>
      <c r="E4277" s="4">
        <f>'BASE DE CALCULO'!E4287*0.03</f>
        <v>0</v>
      </c>
      <c r="F4277" s="4">
        <f>'BASE DE CALCULO'!F4287*0.03</f>
        <v>0</v>
      </c>
      <c r="G4277" s="4">
        <f>'BASE DE CALCULO'!G4287*0.03</f>
        <v>0</v>
      </c>
      <c r="H4277" s="4">
        <f>'BASE DE CALCULO'!H4287*0.03</f>
        <v>560.57999999999993</v>
      </c>
      <c r="I4277" s="4">
        <f>'BASE DE CALCULO'!I4287*0.03</f>
        <v>534.6</v>
      </c>
      <c r="J4277" s="4">
        <f>'BASE DE CALCULO'!J4287*0.03</f>
        <v>499.74</v>
      </c>
      <c r="K4277" s="4">
        <f>'BASE DE CALCULO'!K4287*0.03</f>
        <v>0</v>
      </c>
      <c r="L4277" s="4">
        <f>'BASE DE CALCULO'!L4287*0.03</f>
        <v>0</v>
      </c>
      <c r="M4277" s="4">
        <f>'BASE DE CALCULO'!M4287*0.03</f>
        <v>0</v>
      </c>
    </row>
    <row r="4278" spans="1:13" ht="15" customHeight="1" x14ac:dyDescent="0.25">
      <c r="A4278">
        <v>152496</v>
      </c>
      <c r="B4278" s="1" t="s">
        <v>4170</v>
      </c>
      <c r="C4278" t="s">
        <v>14</v>
      </c>
      <c r="D4278" s="4">
        <f>'BASE DE CALCULO'!D4288*0.03</f>
        <v>1058.55</v>
      </c>
      <c r="E4278" s="4">
        <f>'BASE DE CALCULO'!E4288*0.03</f>
        <v>989.04</v>
      </c>
      <c r="F4278" s="4">
        <f>'BASE DE CALCULO'!F4288*0.03</f>
        <v>878.49</v>
      </c>
      <c r="G4278" s="4">
        <f>'BASE DE CALCULO'!G4288*0.03</f>
        <v>852.93</v>
      </c>
      <c r="H4278" s="4">
        <f>'BASE DE CALCULO'!H4288*0.03</f>
        <v>720.18</v>
      </c>
      <c r="I4278" s="4">
        <f>'BASE DE CALCULO'!I4288*0.03</f>
        <v>678.12</v>
      </c>
      <c r="J4278" s="4">
        <f>'BASE DE CALCULO'!J4288*0.03</f>
        <v>0</v>
      </c>
      <c r="K4278" s="4">
        <f>'BASE DE CALCULO'!K4288*0.03</f>
        <v>0</v>
      </c>
      <c r="L4278" s="4">
        <f>'BASE DE CALCULO'!L4288*0.03</f>
        <v>0</v>
      </c>
      <c r="M4278" s="4">
        <f>'BASE DE CALCULO'!M4288*0.03</f>
        <v>0</v>
      </c>
    </row>
    <row r="4279" spans="1:13" ht="15" customHeight="1" x14ac:dyDescent="0.25">
      <c r="A4279">
        <v>152497</v>
      </c>
      <c r="B4279" s="1" t="s">
        <v>4171</v>
      </c>
      <c r="C4279" t="s">
        <v>14</v>
      </c>
      <c r="D4279" s="4">
        <f>'BASE DE CALCULO'!D4289*0.03</f>
        <v>0</v>
      </c>
      <c r="E4279" s="4">
        <f>'BASE DE CALCULO'!E4289*0.03</f>
        <v>1303.77</v>
      </c>
      <c r="F4279" s="4">
        <f>'BASE DE CALCULO'!F4289*0.03</f>
        <v>1137.03</v>
      </c>
      <c r="G4279" s="4">
        <f>'BASE DE CALCULO'!G4289*0.03</f>
        <v>1022.76</v>
      </c>
      <c r="H4279" s="4">
        <f>'BASE DE CALCULO'!H4289*0.03</f>
        <v>938.28</v>
      </c>
      <c r="I4279" s="4">
        <f>'BASE DE CALCULO'!I4289*0.03</f>
        <v>892.98</v>
      </c>
      <c r="J4279" s="4">
        <f>'BASE DE CALCULO'!J4289*0.03</f>
        <v>847.38</v>
      </c>
      <c r="K4279" s="4">
        <f>'BASE DE CALCULO'!K4289*0.03</f>
        <v>0</v>
      </c>
      <c r="L4279" s="4">
        <f>'BASE DE CALCULO'!L4289*0.03</f>
        <v>0</v>
      </c>
      <c r="M4279" s="4">
        <f>'BASE DE CALCULO'!M4289*0.03</f>
        <v>0</v>
      </c>
    </row>
    <row r="4280" spans="1:13" ht="15" customHeight="1" x14ac:dyDescent="0.25">
      <c r="A4280">
        <v>152600</v>
      </c>
      <c r="B4280" s="1" t="s">
        <v>4173</v>
      </c>
      <c r="C4280" t="s">
        <v>14</v>
      </c>
      <c r="D4280" s="4">
        <f>'BASE DE CALCULO'!D4291*0.03</f>
        <v>0</v>
      </c>
      <c r="E4280" s="4">
        <f>'BASE DE CALCULO'!E4291*0.03</f>
        <v>0</v>
      </c>
      <c r="F4280" s="4">
        <f>'BASE DE CALCULO'!F4291*0.03</f>
        <v>0</v>
      </c>
      <c r="G4280" s="4">
        <f>'BASE DE CALCULO'!G4291*0.03</f>
        <v>0</v>
      </c>
      <c r="H4280" s="4">
        <f>'BASE DE CALCULO'!H4291*0.03</f>
        <v>0</v>
      </c>
      <c r="I4280" s="4">
        <f>'BASE DE CALCULO'!I4291*0.03</f>
        <v>36252.54</v>
      </c>
      <c r="J4280" s="4">
        <f>'BASE DE CALCULO'!J4291*0.03</f>
        <v>32308.98</v>
      </c>
      <c r="K4280" s="4">
        <f>'BASE DE CALCULO'!K4291*0.03</f>
        <v>0</v>
      </c>
      <c r="L4280" s="4">
        <f>'BASE DE CALCULO'!L4291*0.03</f>
        <v>0</v>
      </c>
      <c r="M4280" s="4">
        <f>'BASE DE CALCULO'!M4291*0.03</f>
        <v>0</v>
      </c>
    </row>
    <row r="4281" spans="1:13" ht="15" customHeight="1" x14ac:dyDescent="0.25">
      <c r="A4281">
        <v>152701</v>
      </c>
      <c r="B4281" s="1" t="s">
        <v>4174</v>
      </c>
      <c r="C4281" t="s">
        <v>14</v>
      </c>
      <c r="D4281" s="4">
        <f>'BASE DE CALCULO'!D4292*0.03</f>
        <v>0</v>
      </c>
      <c r="E4281" s="4">
        <f>'BASE DE CALCULO'!E4292*0.03</f>
        <v>732.27</v>
      </c>
      <c r="F4281" s="4">
        <f>'BASE DE CALCULO'!F4292*0.03</f>
        <v>640.47</v>
      </c>
      <c r="G4281" s="4">
        <f>'BASE DE CALCULO'!G4292*0.03</f>
        <v>599.64</v>
      </c>
      <c r="H4281" s="4">
        <f>'BASE DE CALCULO'!H4292*0.03</f>
        <v>550.74</v>
      </c>
      <c r="I4281" s="4">
        <f>'BASE DE CALCULO'!I4292*0.03</f>
        <v>502.38</v>
      </c>
      <c r="J4281" s="4">
        <f>'BASE DE CALCULO'!J4292*0.03</f>
        <v>0</v>
      </c>
      <c r="K4281" s="4">
        <f>'BASE DE CALCULO'!K4292*0.03</f>
        <v>0</v>
      </c>
      <c r="L4281" s="4">
        <f>'BASE DE CALCULO'!L4292*0.03</f>
        <v>371.88</v>
      </c>
      <c r="M4281" s="4">
        <f>'BASE DE CALCULO'!M4292*0.03</f>
        <v>296.90999999999997</v>
      </c>
    </row>
    <row r="4282" spans="1:13" ht="15" customHeight="1" x14ac:dyDescent="0.25">
      <c r="A4282">
        <v>153009</v>
      </c>
      <c r="B4282" s="1" t="s">
        <v>4175</v>
      </c>
      <c r="C4282" t="s">
        <v>14</v>
      </c>
      <c r="D4282" s="4">
        <f>'BASE DE CALCULO'!D4293*0.03</f>
        <v>0</v>
      </c>
      <c r="E4282" s="4">
        <f>'BASE DE CALCULO'!E4293*0.03</f>
        <v>0</v>
      </c>
      <c r="F4282" s="4">
        <f>'BASE DE CALCULO'!F4293*0.03</f>
        <v>0</v>
      </c>
      <c r="G4282" s="4">
        <f>'BASE DE CALCULO'!G4293*0.03</f>
        <v>0</v>
      </c>
      <c r="H4282" s="4">
        <f>'BASE DE CALCULO'!H4293*0.03</f>
        <v>0</v>
      </c>
      <c r="I4282" s="4">
        <f>'BASE DE CALCULO'!I4293*0.03</f>
        <v>0</v>
      </c>
      <c r="J4282" s="4">
        <f>'BASE DE CALCULO'!J4293*0.03</f>
        <v>0</v>
      </c>
      <c r="K4282" s="4">
        <f>'BASE DE CALCULO'!K4293*0.03</f>
        <v>589.41</v>
      </c>
      <c r="L4282" s="4">
        <f>'BASE DE CALCULO'!L4293*0.03</f>
        <v>564.9</v>
      </c>
      <c r="M4282" s="4">
        <f>'BASE DE CALCULO'!M4293*0.03</f>
        <v>541.65</v>
      </c>
    </row>
    <row r="4283" spans="1:13" ht="15" customHeight="1" x14ac:dyDescent="0.25">
      <c r="A4283">
        <v>153011</v>
      </c>
      <c r="B4283" s="1" t="s">
        <v>4176</v>
      </c>
      <c r="C4283" t="s">
        <v>14</v>
      </c>
      <c r="D4283" s="4">
        <f>'BASE DE CALCULO'!D4294*0.03</f>
        <v>0</v>
      </c>
      <c r="E4283" s="4">
        <f>'BASE DE CALCULO'!E4294*0.03</f>
        <v>0</v>
      </c>
      <c r="F4283" s="4">
        <f>'BASE DE CALCULO'!F4294*0.03</f>
        <v>0</v>
      </c>
      <c r="G4283" s="4">
        <f>'BASE DE CALCULO'!G4294*0.03</f>
        <v>0</v>
      </c>
      <c r="H4283" s="4">
        <f>'BASE DE CALCULO'!H4294*0.03</f>
        <v>0</v>
      </c>
      <c r="I4283" s="4">
        <f>'BASE DE CALCULO'!I4294*0.03</f>
        <v>0</v>
      </c>
      <c r="J4283" s="4">
        <f>'BASE DE CALCULO'!J4294*0.03</f>
        <v>580.82999999999993</v>
      </c>
      <c r="K4283" s="4">
        <f>'BASE DE CALCULO'!K4294*0.03</f>
        <v>510.12</v>
      </c>
      <c r="L4283" s="4">
        <f>'BASE DE CALCULO'!L4294*0.03</f>
        <v>473.19</v>
      </c>
      <c r="M4283" s="4">
        <f>'BASE DE CALCULO'!M4294*0.03</f>
        <v>457.32</v>
      </c>
    </row>
    <row r="4284" spans="1:13" ht="15" customHeight="1" x14ac:dyDescent="0.25">
      <c r="A4284">
        <v>153014</v>
      </c>
      <c r="B4284" s="1" t="s">
        <v>4177</v>
      </c>
      <c r="C4284" t="s">
        <v>14</v>
      </c>
      <c r="D4284" s="4">
        <f>'BASE DE CALCULO'!D4295*0.03</f>
        <v>0</v>
      </c>
      <c r="E4284" s="4">
        <f>'BASE DE CALCULO'!E4295*0.03</f>
        <v>0</v>
      </c>
      <c r="F4284" s="4">
        <f>'BASE DE CALCULO'!F4295*0.03</f>
        <v>0</v>
      </c>
      <c r="G4284" s="4">
        <f>'BASE DE CALCULO'!G4295*0.03</f>
        <v>0</v>
      </c>
      <c r="H4284" s="4">
        <f>'BASE DE CALCULO'!H4295*0.03</f>
        <v>0</v>
      </c>
      <c r="I4284" s="4">
        <f>'BASE DE CALCULO'!I4295*0.03</f>
        <v>747.15</v>
      </c>
      <c r="J4284" s="4">
        <f>'BASE DE CALCULO'!J4295*0.03</f>
        <v>699.81</v>
      </c>
      <c r="K4284" s="4">
        <f>'BASE DE CALCULO'!K4295*0.03</f>
        <v>596.04</v>
      </c>
      <c r="L4284" s="4">
        <f>'BASE DE CALCULO'!L4295*0.03</f>
        <v>574.31999999999994</v>
      </c>
      <c r="M4284" s="4">
        <f>'BASE DE CALCULO'!M4295*0.03</f>
        <v>538.94999999999993</v>
      </c>
    </row>
    <row r="4285" spans="1:13" ht="15" customHeight="1" x14ac:dyDescent="0.25">
      <c r="A4285">
        <v>153015</v>
      </c>
      <c r="B4285" s="1" t="s">
        <v>4178</v>
      </c>
      <c r="C4285" t="s">
        <v>14</v>
      </c>
      <c r="D4285" s="4">
        <f>'BASE DE CALCULO'!D4296*0.03</f>
        <v>0</v>
      </c>
      <c r="E4285" s="4">
        <f>'BASE DE CALCULO'!E4296*0.03</f>
        <v>0</v>
      </c>
      <c r="F4285" s="4">
        <f>'BASE DE CALCULO'!F4296*0.03</f>
        <v>0</v>
      </c>
      <c r="G4285" s="4">
        <f>'BASE DE CALCULO'!G4296*0.03</f>
        <v>0</v>
      </c>
      <c r="H4285" s="4">
        <f>'BASE DE CALCULO'!H4296*0.03</f>
        <v>0</v>
      </c>
      <c r="I4285" s="4">
        <f>'BASE DE CALCULO'!I4296*0.03</f>
        <v>0</v>
      </c>
      <c r="J4285" s="4">
        <f>'BASE DE CALCULO'!J4296*0.03</f>
        <v>0</v>
      </c>
      <c r="K4285" s="4">
        <f>'BASE DE CALCULO'!K4296*0.03</f>
        <v>589.41</v>
      </c>
      <c r="L4285" s="4">
        <f>'BASE DE CALCULO'!L4296*0.03</f>
        <v>564.9</v>
      </c>
      <c r="M4285" s="4">
        <f>'BASE DE CALCULO'!M4296*0.03</f>
        <v>541.65</v>
      </c>
    </row>
    <row r="4286" spans="1:13" ht="15" customHeight="1" x14ac:dyDescent="0.25">
      <c r="A4286">
        <v>153016</v>
      </c>
      <c r="B4286" s="1" t="s">
        <v>4179</v>
      </c>
      <c r="C4286" t="s">
        <v>14</v>
      </c>
      <c r="D4286" s="4">
        <f>'BASE DE CALCULO'!D4297*0.03</f>
        <v>0</v>
      </c>
      <c r="E4286" s="4">
        <f>'BASE DE CALCULO'!E4297*0.03</f>
        <v>0</v>
      </c>
      <c r="F4286" s="4">
        <f>'BASE DE CALCULO'!F4297*0.03</f>
        <v>0</v>
      </c>
      <c r="G4286" s="4">
        <f>'BASE DE CALCULO'!G4297*0.03</f>
        <v>0</v>
      </c>
      <c r="H4286" s="4">
        <f>'BASE DE CALCULO'!H4297*0.03</f>
        <v>0</v>
      </c>
      <c r="I4286" s="4">
        <f>'BASE DE CALCULO'!I4297*0.03</f>
        <v>0</v>
      </c>
      <c r="J4286" s="4">
        <f>'BASE DE CALCULO'!J4297*0.03</f>
        <v>0</v>
      </c>
      <c r="K4286" s="4">
        <f>'BASE DE CALCULO'!K4297*0.03</f>
        <v>723.15</v>
      </c>
      <c r="L4286" s="4">
        <f>'BASE DE CALCULO'!L4297*0.03</f>
        <v>678.54</v>
      </c>
      <c r="M4286" s="4">
        <f>'BASE DE CALCULO'!M4297*0.03</f>
        <v>0</v>
      </c>
    </row>
    <row r="4287" spans="1:13" ht="15" customHeight="1" x14ac:dyDescent="0.25">
      <c r="A4287">
        <v>153017</v>
      </c>
      <c r="B4287" s="1" t="s">
        <v>4180</v>
      </c>
      <c r="C4287" t="s">
        <v>14</v>
      </c>
      <c r="D4287" s="4">
        <f>'BASE DE CALCULO'!D4298*0.03</f>
        <v>0</v>
      </c>
      <c r="E4287" s="4">
        <f>'BASE DE CALCULO'!E4298*0.03</f>
        <v>0</v>
      </c>
      <c r="F4287" s="4">
        <f>'BASE DE CALCULO'!F4298*0.03</f>
        <v>0</v>
      </c>
      <c r="G4287" s="4">
        <f>'BASE DE CALCULO'!G4298*0.03</f>
        <v>0</v>
      </c>
      <c r="H4287" s="4">
        <f>'BASE DE CALCULO'!H4298*0.03</f>
        <v>0</v>
      </c>
      <c r="I4287" s="4">
        <f>'BASE DE CALCULO'!I4298*0.03</f>
        <v>721.89</v>
      </c>
      <c r="J4287" s="4">
        <f>'BASE DE CALCULO'!J4298*0.03</f>
        <v>672.66</v>
      </c>
      <c r="K4287" s="4">
        <f>'BASE DE CALCULO'!K4298*0.03</f>
        <v>619.79999999999995</v>
      </c>
      <c r="L4287" s="4">
        <f>'BASE DE CALCULO'!L4298*0.03</f>
        <v>570.87</v>
      </c>
      <c r="M4287" s="4">
        <f>'BASE DE CALCULO'!M4298*0.03</f>
        <v>0</v>
      </c>
    </row>
    <row r="4288" spans="1:13" ht="15" customHeight="1" x14ac:dyDescent="0.25">
      <c r="A4288">
        <v>153018</v>
      </c>
      <c r="B4288" s="1" t="s">
        <v>4181</v>
      </c>
      <c r="C4288" t="s">
        <v>14</v>
      </c>
      <c r="D4288" s="4">
        <f>'BASE DE CALCULO'!D4299*0.03</f>
        <v>0</v>
      </c>
      <c r="E4288" s="4">
        <f>'BASE DE CALCULO'!E4299*0.03</f>
        <v>0</v>
      </c>
      <c r="F4288" s="4">
        <f>'BASE DE CALCULO'!F4299*0.03</f>
        <v>0</v>
      </c>
      <c r="G4288" s="4">
        <f>'BASE DE CALCULO'!G4299*0.03</f>
        <v>0</v>
      </c>
      <c r="H4288" s="4">
        <f>'BASE DE CALCULO'!H4299*0.03</f>
        <v>0</v>
      </c>
      <c r="I4288" s="4">
        <f>'BASE DE CALCULO'!I4299*0.03</f>
        <v>597.78</v>
      </c>
      <c r="J4288" s="4">
        <f>'BASE DE CALCULO'!J4299*0.03</f>
        <v>560.61</v>
      </c>
      <c r="K4288" s="4">
        <f>'BASE DE CALCULO'!K4299*0.03</f>
        <v>483.41999999999996</v>
      </c>
      <c r="L4288" s="4">
        <f>'BASE DE CALCULO'!L4299*0.03</f>
        <v>448.62</v>
      </c>
      <c r="M4288" s="4">
        <f>'BASE DE CALCULO'!M4299*0.03</f>
        <v>0</v>
      </c>
    </row>
    <row r="4289" spans="1:13" ht="15" customHeight="1" x14ac:dyDescent="0.25">
      <c r="A4289">
        <v>153019</v>
      </c>
      <c r="B4289" s="1" t="s">
        <v>4182</v>
      </c>
      <c r="C4289" t="s">
        <v>14</v>
      </c>
      <c r="D4289" s="4">
        <f>'BASE DE CALCULO'!D4300*0.03</f>
        <v>0</v>
      </c>
      <c r="E4289" s="4">
        <f>'BASE DE CALCULO'!E4300*0.03</f>
        <v>0</v>
      </c>
      <c r="F4289" s="4">
        <f>'BASE DE CALCULO'!F4300*0.03</f>
        <v>0</v>
      </c>
      <c r="G4289" s="4">
        <f>'BASE DE CALCULO'!G4300*0.03</f>
        <v>0</v>
      </c>
      <c r="H4289" s="4">
        <f>'BASE DE CALCULO'!H4300*0.03</f>
        <v>0</v>
      </c>
      <c r="I4289" s="4">
        <f>'BASE DE CALCULO'!I4300*0.03</f>
        <v>719.45999999999992</v>
      </c>
      <c r="J4289" s="4">
        <f>'BASE DE CALCULO'!J4300*0.03</f>
        <v>664.68</v>
      </c>
      <c r="K4289" s="4">
        <f>'BASE DE CALCULO'!K4300*0.03</f>
        <v>621.6</v>
      </c>
      <c r="L4289" s="4">
        <f>'BASE DE CALCULO'!L4300*0.03</f>
        <v>571.38</v>
      </c>
      <c r="M4289" s="4">
        <f>'BASE DE CALCULO'!M4300*0.03</f>
        <v>0</v>
      </c>
    </row>
    <row r="4290" spans="1:13" ht="15" customHeight="1" x14ac:dyDescent="0.25">
      <c r="A4290">
        <v>153020</v>
      </c>
      <c r="B4290" s="1" t="s">
        <v>4183</v>
      </c>
      <c r="C4290" t="s">
        <v>14</v>
      </c>
      <c r="D4290" s="4">
        <f>'BASE DE CALCULO'!D4301*0.03</f>
        <v>0</v>
      </c>
      <c r="E4290" s="4">
        <f>'BASE DE CALCULO'!E4301*0.03</f>
        <v>0</v>
      </c>
      <c r="F4290" s="4">
        <f>'BASE DE CALCULO'!F4301*0.03</f>
        <v>0</v>
      </c>
      <c r="G4290" s="4">
        <f>'BASE DE CALCULO'!G4301*0.03</f>
        <v>0</v>
      </c>
      <c r="H4290" s="4">
        <f>'BASE DE CALCULO'!H4301*0.03</f>
        <v>0</v>
      </c>
      <c r="I4290" s="4">
        <f>'BASE DE CALCULO'!I4301*0.03</f>
        <v>0</v>
      </c>
      <c r="J4290" s="4">
        <f>'BASE DE CALCULO'!J4301*0.03</f>
        <v>725.91</v>
      </c>
      <c r="K4290" s="4">
        <f>'BASE DE CALCULO'!K4301*0.03</f>
        <v>677.93999999999994</v>
      </c>
      <c r="L4290" s="4">
        <f>'BASE DE CALCULO'!L4301*0.03</f>
        <v>0</v>
      </c>
      <c r="M4290" s="4">
        <f>'BASE DE CALCULO'!M4301*0.03</f>
        <v>0</v>
      </c>
    </row>
    <row r="4291" spans="1:13" ht="15" customHeight="1" x14ac:dyDescent="0.25">
      <c r="A4291">
        <v>153021</v>
      </c>
      <c r="B4291" s="1" t="s">
        <v>4184</v>
      </c>
      <c r="C4291" t="s">
        <v>14</v>
      </c>
      <c r="D4291" s="4">
        <f>'BASE DE CALCULO'!D4302*0.03</f>
        <v>0</v>
      </c>
      <c r="E4291" s="4">
        <f>'BASE DE CALCULO'!E4302*0.03</f>
        <v>0</v>
      </c>
      <c r="F4291" s="4">
        <f>'BASE DE CALCULO'!F4302*0.03</f>
        <v>0</v>
      </c>
      <c r="G4291" s="4">
        <f>'BASE DE CALCULO'!G4302*0.03</f>
        <v>0</v>
      </c>
      <c r="H4291" s="4">
        <f>'BASE DE CALCULO'!H4302*0.03</f>
        <v>0</v>
      </c>
      <c r="I4291" s="4">
        <f>'BASE DE CALCULO'!I4302*0.03</f>
        <v>0</v>
      </c>
      <c r="J4291" s="4">
        <f>'BASE DE CALCULO'!J4302*0.03</f>
        <v>773.45999999999992</v>
      </c>
      <c r="K4291" s="4">
        <f>'BASE DE CALCULO'!K4302*0.03</f>
        <v>733.62</v>
      </c>
      <c r="L4291" s="4">
        <f>'BASE DE CALCULO'!L4302*0.03</f>
        <v>0</v>
      </c>
      <c r="M4291" s="4">
        <f>'BASE DE CALCULO'!M4302*0.03</f>
        <v>0</v>
      </c>
    </row>
    <row r="4292" spans="1:13" ht="15" customHeight="1" x14ac:dyDescent="0.25">
      <c r="A4292">
        <v>153022</v>
      </c>
      <c r="B4292" s="1" t="s">
        <v>4185</v>
      </c>
      <c r="C4292" t="s">
        <v>14</v>
      </c>
      <c r="D4292" s="4">
        <f>'BASE DE CALCULO'!D4303*0.03</f>
        <v>0</v>
      </c>
      <c r="E4292" s="4">
        <f>'BASE DE CALCULO'!E4303*0.03</f>
        <v>0</v>
      </c>
      <c r="F4292" s="4">
        <f>'BASE DE CALCULO'!F4303*0.03</f>
        <v>0</v>
      </c>
      <c r="G4292" s="4">
        <f>'BASE DE CALCULO'!G4303*0.03</f>
        <v>841.89</v>
      </c>
      <c r="H4292" s="4">
        <f>'BASE DE CALCULO'!H4303*0.03</f>
        <v>783.93</v>
      </c>
      <c r="I4292" s="4">
        <f>'BASE DE CALCULO'!I4303*0.03</f>
        <v>738.18</v>
      </c>
      <c r="J4292" s="4">
        <f>'BASE DE CALCULO'!J4303*0.03</f>
        <v>689.28</v>
      </c>
      <c r="K4292" s="4">
        <f>'BASE DE CALCULO'!K4303*0.03</f>
        <v>617.57999999999993</v>
      </c>
      <c r="L4292" s="4">
        <f>'BASE DE CALCULO'!L4303*0.03</f>
        <v>0</v>
      </c>
      <c r="M4292" s="4">
        <f>'BASE DE CALCULO'!M4303*0.03</f>
        <v>0</v>
      </c>
    </row>
    <row r="4293" spans="1:13" ht="15" customHeight="1" x14ac:dyDescent="0.25">
      <c r="A4293">
        <v>153023</v>
      </c>
      <c r="B4293" s="1" t="s">
        <v>4186</v>
      </c>
      <c r="C4293" t="s">
        <v>14</v>
      </c>
      <c r="D4293" s="4">
        <f>'BASE DE CALCULO'!D4304*0.03</f>
        <v>0</v>
      </c>
      <c r="E4293" s="4">
        <f>'BASE DE CALCULO'!E4304*0.03</f>
        <v>0</v>
      </c>
      <c r="F4293" s="4">
        <f>'BASE DE CALCULO'!F4304*0.03</f>
        <v>0</v>
      </c>
      <c r="G4293" s="4">
        <f>'BASE DE CALCULO'!G4304*0.03</f>
        <v>965.06999999999994</v>
      </c>
      <c r="H4293" s="4">
        <f>'BASE DE CALCULO'!H4304*0.03</f>
        <v>891.9</v>
      </c>
      <c r="I4293" s="4">
        <f>'BASE DE CALCULO'!I4304*0.03</f>
        <v>794.64</v>
      </c>
      <c r="J4293" s="4">
        <f>'BASE DE CALCULO'!J4304*0.03</f>
        <v>743.57999999999993</v>
      </c>
      <c r="K4293" s="4">
        <f>'BASE DE CALCULO'!K4304*0.03</f>
        <v>727.11</v>
      </c>
      <c r="L4293" s="4">
        <f>'BASE DE CALCULO'!L4304*0.03</f>
        <v>0</v>
      </c>
      <c r="M4293" s="4">
        <f>'BASE DE CALCULO'!M4304*0.03</f>
        <v>0</v>
      </c>
    </row>
    <row r="4294" spans="1:13" ht="15" customHeight="1" x14ac:dyDescent="0.25">
      <c r="A4294">
        <v>153024</v>
      </c>
      <c r="B4294" s="1" t="s">
        <v>4187</v>
      </c>
      <c r="C4294" t="s">
        <v>14</v>
      </c>
      <c r="D4294" s="4">
        <f>'BASE DE CALCULO'!D4305*0.03</f>
        <v>0</v>
      </c>
      <c r="E4294" s="4">
        <f>'BASE DE CALCULO'!E4305*0.03</f>
        <v>0</v>
      </c>
      <c r="F4294" s="4">
        <f>'BASE DE CALCULO'!F4305*0.03</f>
        <v>0</v>
      </c>
      <c r="G4294" s="4">
        <f>'BASE DE CALCULO'!G4305*0.03</f>
        <v>0</v>
      </c>
      <c r="H4294" s="4">
        <f>'BASE DE CALCULO'!H4305*0.03</f>
        <v>0</v>
      </c>
      <c r="I4294" s="4">
        <f>'BASE DE CALCULO'!I4305*0.03</f>
        <v>817.62</v>
      </c>
      <c r="J4294" s="4">
        <f>'BASE DE CALCULO'!J4305*0.03</f>
        <v>730.70999999999992</v>
      </c>
      <c r="K4294" s="4">
        <f>'BASE DE CALCULO'!K4305*0.03</f>
        <v>690.15</v>
      </c>
      <c r="L4294" s="4">
        <f>'BASE DE CALCULO'!L4305*0.03</f>
        <v>0</v>
      </c>
      <c r="M4294" s="4">
        <f>'BASE DE CALCULO'!M4305*0.03</f>
        <v>0</v>
      </c>
    </row>
    <row r="4295" spans="1:13" ht="15" customHeight="1" x14ac:dyDescent="0.25">
      <c r="A4295">
        <v>153025</v>
      </c>
      <c r="B4295" s="1" t="s">
        <v>4188</v>
      </c>
      <c r="C4295" t="s">
        <v>14</v>
      </c>
      <c r="D4295" s="4">
        <f>'BASE DE CALCULO'!D4306*0.03</f>
        <v>0</v>
      </c>
      <c r="E4295" s="4">
        <f>'BASE DE CALCULO'!E4306*0.03</f>
        <v>0</v>
      </c>
      <c r="F4295" s="4">
        <f>'BASE DE CALCULO'!F4306*0.03</f>
        <v>0</v>
      </c>
      <c r="G4295" s="4">
        <f>'BASE DE CALCULO'!G4306*0.03</f>
        <v>0</v>
      </c>
      <c r="H4295" s="4">
        <f>'BASE DE CALCULO'!H4306*0.03</f>
        <v>0</v>
      </c>
      <c r="I4295" s="4">
        <f>'BASE DE CALCULO'!I4306*0.03</f>
        <v>686.52</v>
      </c>
      <c r="J4295" s="4">
        <f>'BASE DE CALCULO'!J4306*0.03</f>
        <v>0</v>
      </c>
      <c r="K4295" s="4">
        <f>'BASE DE CALCULO'!K4306*0.03</f>
        <v>586.94999999999993</v>
      </c>
      <c r="L4295" s="4">
        <f>'BASE DE CALCULO'!L4306*0.03</f>
        <v>0</v>
      </c>
      <c r="M4295" s="4">
        <f>'BASE DE CALCULO'!M4306*0.03</f>
        <v>0</v>
      </c>
    </row>
    <row r="4296" spans="1:13" ht="15" customHeight="1" x14ac:dyDescent="0.25">
      <c r="A4296">
        <v>153027</v>
      </c>
      <c r="B4296" s="1" t="s">
        <v>2816</v>
      </c>
      <c r="C4296" t="s">
        <v>14</v>
      </c>
      <c r="D4296" s="4">
        <f>'BASE DE CALCULO'!D4307*0.03</f>
        <v>0</v>
      </c>
      <c r="E4296" s="4">
        <f>'BASE DE CALCULO'!E4307*0.03</f>
        <v>0</v>
      </c>
      <c r="F4296" s="4">
        <f>'BASE DE CALCULO'!F4307*0.03</f>
        <v>0</v>
      </c>
      <c r="G4296" s="4">
        <f>'BASE DE CALCULO'!G4307*0.03</f>
        <v>0</v>
      </c>
      <c r="H4296" s="4">
        <f>'BASE DE CALCULO'!H4307*0.03</f>
        <v>0</v>
      </c>
      <c r="I4296" s="4">
        <f>'BASE DE CALCULO'!I4307*0.03</f>
        <v>0</v>
      </c>
      <c r="J4296" s="4">
        <f>'BASE DE CALCULO'!J4307*0.03</f>
        <v>689.28</v>
      </c>
      <c r="K4296" s="4">
        <f>'BASE DE CALCULO'!K4307*0.03</f>
        <v>617.57999999999993</v>
      </c>
      <c r="L4296" s="4">
        <f>'BASE DE CALCULO'!L4307*0.03</f>
        <v>0</v>
      </c>
      <c r="M4296" s="4">
        <f>'BASE DE CALCULO'!M4307*0.03</f>
        <v>0</v>
      </c>
    </row>
    <row r="4297" spans="1:13" ht="15" customHeight="1" x14ac:dyDescent="0.25">
      <c r="A4297">
        <v>153029</v>
      </c>
      <c r="B4297" s="1" t="s">
        <v>4189</v>
      </c>
      <c r="C4297" t="s">
        <v>14</v>
      </c>
      <c r="D4297" s="4">
        <f>'BASE DE CALCULO'!D4308*0.03</f>
        <v>0</v>
      </c>
      <c r="E4297" s="4">
        <f>'BASE DE CALCULO'!E4308*0.03</f>
        <v>0</v>
      </c>
      <c r="F4297" s="4">
        <f>'BASE DE CALCULO'!F4308*0.03</f>
        <v>0</v>
      </c>
      <c r="G4297" s="4">
        <f>'BASE DE CALCULO'!G4308*0.03</f>
        <v>0</v>
      </c>
      <c r="H4297" s="4">
        <f>'BASE DE CALCULO'!H4308*0.03</f>
        <v>0</v>
      </c>
      <c r="I4297" s="4">
        <f>'BASE DE CALCULO'!I4308*0.03</f>
        <v>0</v>
      </c>
      <c r="J4297" s="4">
        <f>'BASE DE CALCULO'!J4308*0.03</f>
        <v>726.6</v>
      </c>
      <c r="K4297" s="4">
        <f>'BASE DE CALCULO'!K4308*0.03</f>
        <v>704.97</v>
      </c>
      <c r="L4297" s="4">
        <f>'BASE DE CALCULO'!L4308*0.03</f>
        <v>0</v>
      </c>
      <c r="M4297" s="4">
        <f>'BASE DE CALCULO'!M4308*0.03</f>
        <v>0</v>
      </c>
    </row>
    <row r="4298" spans="1:13" ht="15" customHeight="1" x14ac:dyDescent="0.25">
      <c r="A4298">
        <v>153030</v>
      </c>
      <c r="B4298" s="1" t="s">
        <v>4187</v>
      </c>
      <c r="C4298" t="s">
        <v>14</v>
      </c>
      <c r="D4298" s="4">
        <f>'BASE DE CALCULO'!D4309*0.03</f>
        <v>1461.72</v>
      </c>
      <c r="E4298" s="4">
        <f>'BASE DE CALCULO'!E4309*0.03</f>
        <v>0</v>
      </c>
      <c r="F4298" s="4">
        <f>'BASE DE CALCULO'!F4309*0.03</f>
        <v>0</v>
      </c>
      <c r="G4298" s="4">
        <f>'BASE DE CALCULO'!G4309*0.03</f>
        <v>0</v>
      </c>
      <c r="H4298" s="4">
        <f>'BASE DE CALCULO'!H4309*0.03</f>
        <v>0</v>
      </c>
      <c r="I4298" s="4">
        <f>'BASE DE CALCULO'!I4309*0.03</f>
        <v>817.62</v>
      </c>
      <c r="J4298" s="4">
        <f>'BASE DE CALCULO'!J4309*0.03</f>
        <v>730.70999999999992</v>
      </c>
      <c r="K4298" s="4">
        <f>'BASE DE CALCULO'!K4309*0.03</f>
        <v>0</v>
      </c>
      <c r="L4298" s="4">
        <f>'BASE DE CALCULO'!L4309*0.03</f>
        <v>0</v>
      </c>
      <c r="M4298" s="4">
        <f>'BASE DE CALCULO'!M4309*0.03</f>
        <v>0</v>
      </c>
    </row>
    <row r="4299" spans="1:13" ht="15" customHeight="1" x14ac:dyDescent="0.25">
      <c r="A4299">
        <v>153031</v>
      </c>
      <c r="B4299" s="1" t="s">
        <v>4186</v>
      </c>
      <c r="C4299" t="s">
        <v>14</v>
      </c>
      <c r="D4299" s="4">
        <f>'BASE DE CALCULO'!D4310*0.03</f>
        <v>1372.86</v>
      </c>
      <c r="E4299" s="4">
        <f>'BASE DE CALCULO'!E4310*0.03</f>
        <v>1291.95</v>
      </c>
      <c r="F4299" s="4">
        <f>'BASE DE CALCULO'!F4310*0.03</f>
        <v>1139.6399999999999</v>
      </c>
      <c r="G4299" s="4">
        <f>'BASE DE CALCULO'!G4310*0.03</f>
        <v>1009.98</v>
      </c>
      <c r="H4299" s="4">
        <f>'BASE DE CALCULO'!H4310*0.03</f>
        <v>871.41</v>
      </c>
      <c r="I4299" s="4">
        <f>'BASE DE CALCULO'!I4310*0.03</f>
        <v>794.64</v>
      </c>
      <c r="J4299" s="4">
        <f>'BASE DE CALCULO'!J4310*0.03</f>
        <v>743.57999999999993</v>
      </c>
      <c r="K4299" s="4">
        <f>'BASE DE CALCULO'!K4310*0.03</f>
        <v>0</v>
      </c>
      <c r="L4299" s="4">
        <f>'BASE DE CALCULO'!L4310*0.03</f>
        <v>0</v>
      </c>
      <c r="M4299" s="4">
        <f>'BASE DE CALCULO'!M4310*0.03</f>
        <v>0</v>
      </c>
    </row>
    <row r="4300" spans="1:13" ht="15" customHeight="1" x14ac:dyDescent="0.25">
      <c r="A4300">
        <v>153032</v>
      </c>
      <c r="B4300" s="1" t="s">
        <v>4185</v>
      </c>
      <c r="C4300" t="s">
        <v>14</v>
      </c>
      <c r="D4300" s="4">
        <f>'BASE DE CALCULO'!D4311*0.03</f>
        <v>1234.47</v>
      </c>
      <c r="E4300" s="4">
        <f>'BASE DE CALCULO'!E4311*0.03</f>
        <v>1145.3699999999999</v>
      </c>
      <c r="F4300" s="4">
        <f>'BASE DE CALCULO'!F4311*0.03</f>
        <v>912.06</v>
      </c>
      <c r="G4300" s="4">
        <f>'BASE DE CALCULO'!G4311*0.03</f>
        <v>841.89</v>
      </c>
      <c r="H4300" s="4">
        <f>'BASE DE CALCULO'!H4311*0.03</f>
        <v>768.56999999999994</v>
      </c>
      <c r="I4300" s="4">
        <f>'BASE DE CALCULO'!I4311*0.03</f>
        <v>738.18</v>
      </c>
      <c r="J4300" s="4">
        <f>'BASE DE CALCULO'!J4311*0.03</f>
        <v>689.28</v>
      </c>
      <c r="K4300" s="4">
        <f>'BASE DE CALCULO'!K4311*0.03</f>
        <v>0</v>
      </c>
      <c r="L4300" s="4">
        <f>'BASE DE CALCULO'!L4311*0.03</f>
        <v>0</v>
      </c>
      <c r="M4300" s="4">
        <f>'BASE DE CALCULO'!M4311*0.03</f>
        <v>0</v>
      </c>
    </row>
    <row r="4301" spans="1:13" ht="15" customHeight="1" x14ac:dyDescent="0.25">
      <c r="A4301">
        <v>153034</v>
      </c>
      <c r="B4301" s="1" t="s">
        <v>4190</v>
      </c>
      <c r="C4301" t="s">
        <v>14</v>
      </c>
      <c r="D4301" s="4">
        <f>'BASE DE CALCULO'!D4312*0.03</f>
        <v>0</v>
      </c>
      <c r="E4301" s="4">
        <f>'BASE DE CALCULO'!E4312*0.03</f>
        <v>1262.6399999999999</v>
      </c>
      <c r="F4301" s="4">
        <f>'BASE DE CALCULO'!F4312*0.03</f>
        <v>1017.15</v>
      </c>
      <c r="G4301" s="4">
        <f>'BASE DE CALCULO'!G4312*0.03</f>
        <v>934.94999999999993</v>
      </c>
      <c r="H4301" s="4">
        <f>'BASE DE CALCULO'!H4312*0.03</f>
        <v>857.01</v>
      </c>
      <c r="I4301" s="4">
        <f>'BASE DE CALCULO'!I4312*0.03</f>
        <v>747.83999999999992</v>
      </c>
      <c r="J4301" s="4">
        <f>'BASE DE CALCULO'!J4312*0.03</f>
        <v>0</v>
      </c>
      <c r="K4301" s="4">
        <f>'BASE DE CALCULO'!K4312*0.03</f>
        <v>0</v>
      </c>
      <c r="L4301" s="4">
        <f>'BASE DE CALCULO'!L4312*0.03</f>
        <v>0</v>
      </c>
      <c r="M4301" s="4">
        <f>'BASE DE CALCULO'!M4312*0.03</f>
        <v>0</v>
      </c>
    </row>
    <row r="4302" spans="1:13" ht="15" customHeight="1" x14ac:dyDescent="0.25">
      <c r="A4302">
        <v>153036</v>
      </c>
      <c r="B4302" s="1" t="s">
        <v>4191</v>
      </c>
      <c r="C4302" t="s">
        <v>14</v>
      </c>
      <c r="D4302" s="4">
        <f>'BASE DE CALCULO'!D4313*0.03</f>
        <v>0</v>
      </c>
      <c r="E4302" s="4">
        <f>'BASE DE CALCULO'!E4313*0.03</f>
        <v>909.08999999999992</v>
      </c>
      <c r="F4302" s="4">
        <f>'BASE DE CALCULO'!F4313*0.03</f>
        <v>845.88</v>
      </c>
      <c r="G4302" s="4">
        <f>'BASE DE CALCULO'!G4313*0.03</f>
        <v>827.4</v>
      </c>
      <c r="H4302" s="4">
        <f>'BASE DE CALCULO'!H4313*0.03</f>
        <v>686.52</v>
      </c>
      <c r="I4302" s="4">
        <f>'BASE DE CALCULO'!I4313*0.03</f>
        <v>666.32999999999993</v>
      </c>
      <c r="J4302" s="4">
        <f>'BASE DE CALCULO'!J4313*0.03</f>
        <v>0</v>
      </c>
      <c r="K4302" s="4">
        <f>'BASE DE CALCULO'!K4313*0.03</f>
        <v>0</v>
      </c>
      <c r="L4302" s="4">
        <f>'BASE DE CALCULO'!L4313*0.03</f>
        <v>0</v>
      </c>
      <c r="M4302" s="4">
        <f>'BASE DE CALCULO'!M4313*0.03</f>
        <v>0</v>
      </c>
    </row>
    <row r="4303" spans="1:13" ht="15" customHeight="1" x14ac:dyDescent="0.25">
      <c r="A4303">
        <v>153037</v>
      </c>
      <c r="B4303" s="1" t="s">
        <v>4192</v>
      </c>
      <c r="C4303" t="s">
        <v>14</v>
      </c>
      <c r="D4303" s="4">
        <f>'BASE DE CALCULO'!D4314*0.03</f>
        <v>0</v>
      </c>
      <c r="E4303" s="4">
        <f>'BASE DE CALCULO'!E4314*0.03</f>
        <v>986.67</v>
      </c>
      <c r="F4303" s="4">
        <f>'BASE DE CALCULO'!F4314*0.03</f>
        <v>947.81999999999994</v>
      </c>
      <c r="G4303" s="4">
        <f>'BASE DE CALCULO'!G4314*0.03</f>
        <v>913.02</v>
      </c>
      <c r="H4303" s="4">
        <f>'BASE DE CALCULO'!H4314*0.03</f>
        <v>855.9</v>
      </c>
      <c r="I4303" s="4">
        <f>'BASE DE CALCULO'!I4314*0.03</f>
        <v>769.56</v>
      </c>
      <c r="J4303" s="4">
        <f>'BASE DE CALCULO'!J4314*0.03</f>
        <v>0</v>
      </c>
      <c r="K4303" s="4">
        <f>'BASE DE CALCULO'!K4314*0.03</f>
        <v>0</v>
      </c>
      <c r="L4303" s="4">
        <f>'BASE DE CALCULO'!L4314*0.03</f>
        <v>0</v>
      </c>
      <c r="M4303" s="4">
        <f>'BASE DE CALCULO'!M4314*0.03</f>
        <v>0</v>
      </c>
    </row>
    <row r="4304" spans="1:13" ht="15" customHeight="1" x14ac:dyDescent="0.25">
      <c r="A4304">
        <v>153038</v>
      </c>
      <c r="B4304" s="1" t="s">
        <v>4193</v>
      </c>
      <c r="C4304" t="s">
        <v>14</v>
      </c>
      <c r="D4304" s="4">
        <f>'BASE DE CALCULO'!D4315*0.03</f>
        <v>0</v>
      </c>
      <c r="E4304" s="4">
        <f>'BASE DE CALCULO'!E4315*0.03</f>
        <v>0</v>
      </c>
      <c r="F4304" s="4">
        <f>'BASE DE CALCULO'!F4315*0.03</f>
        <v>845.88</v>
      </c>
      <c r="G4304" s="4">
        <f>'BASE DE CALCULO'!G4315*0.03</f>
        <v>827.4</v>
      </c>
      <c r="H4304" s="4">
        <f>'BASE DE CALCULO'!H4315*0.03</f>
        <v>686.52</v>
      </c>
      <c r="I4304" s="4">
        <f>'BASE DE CALCULO'!I4315*0.03</f>
        <v>666.32999999999993</v>
      </c>
      <c r="J4304" s="4">
        <f>'BASE DE CALCULO'!J4315*0.03</f>
        <v>0</v>
      </c>
      <c r="K4304" s="4">
        <f>'BASE DE CALCULO'!K4315*0.03</f>
        <v>0</v>
      </c>
      <c r="L4304" s="4">
        <f>'BASE DE CALCULO'!L4315*0.03</f>
        <v>0</v>
      </c>
      <c r="M4304" s="4">
        <f>'BASE DE CALCULO'!M4315*0.03</f>
        <v>0</v>
      </c>
    </row>
    <row r="4305" spans="1:13" ht="15" customHeight="1" x14ac:dyDescent="0.25">
      <c r="A4305">
        <v>153039</v>
      </c>
      <c r="B4305" s="1" t="s">
        <v>4194</v>
      </c>
      <c r="C4305" t="s">
        <v>14</v>
      </c>
      <c r="D4305" s="4">
        <f>'BASE DE CALCULO'!D4316*0.03</f>
        <v>0</v>
      </c>
      <c r="E4305" s="4">
        <f>'BASE DE CALCULO'!E4316*0.03</f>
        <v>0</v>
      </c>
      <c r="F4305" s="4">
        <f>'BASE DE CALCULO'!F4316*0.03</f>
        <v>947.81999999999994</v>
      </c>
      <c r="G4305" s="4">
        <f>'BASE DE CALCULO'!G4316*0.03</f>
        <v>913.02</v>
      </c>
      <c r="H4305" s="4">
        <f>'BASE DE CALCULO'!H4316*0.03</f>
        <v>855.9</v>
      </c>
      <c r="I4305" s="4">
        <f>'BASE DE CALCULO'!I4316*0.03</f>
        <v>769.56</v>
      </c>
      <c r="J4305" s="4">
        <f>'BASE DE CALCULO'!J4316*0.03</f>
        <v>716.22</v>
      </c>
      <c r="K4305" s="4">
        <f>'BASE DE CALCULO'!K4316*0.03</f>
        <v>0</v>
      </c>
      <c r="L4305" s="4">
        <f>'BASE DE CALCULO'!L4316*0.03</f>
        <v>0</v>
      </c>
      <c r="M4305" s="4">
        <f>'BASE DE CALCULO'!M4316*0.03</f>
        <v>0</v>
      </c>
    </row>
    <row r="4306" spans="1:13" ht="15" customHeight="1" x14ac:dyDescent="0.25">
      <c r="A4306">
        <v>153040</v>
      </c>
      <c r="B4306" s="1" t="s">
        <v>4195</v>
      </c>
      <c r="C4306" t="s">
        <v>14</v>
      </c>
      <c r="D4306" s="4">
        <f>'BASE DE CALCULO'!D4317*0.03</f>
        <v>0</v>
      </c>
      <c r="E4306" s="4">
        <f>'BASE DE CALCULO'!E4317*0.03</f>
        <v>0</v>
      </c>
      <c r="F4306" s="4">
        <f>'BASE DE CALCULO'!F4317*0.03</f>
        <v>5392.38</v>
      </c>
      <c r="G4306" s="4">
        <f>'BASE DE CALCULO'!G4317*0.03</f>
        <v>5133.96</v>
      </c>
      <c r="H4306" s="4">
        <f>'BASE DE CALCULO'!H4317*0.03</f>
        <v>0</v>
      </c>
      <c r="I4306" s="4">
        <f>'BASE DE CALCULO'!I4317*0.03</f>
        <v>0</v>
      </c>
      <c r="J4306" s="4">
        <f>'BASE DE CALCULO'!J4317*0.03</f>
        <v>0</v>
      </c>
      <c r="K4306" s="4">
        <f>'BASE DE CALCULO'!K4317*0.03</f>
        <v>0</v>
      </c>
      <c r="L4306" s="4">
        <f>'BASE DE CALCULO'!L4317*0.03</f>
        <v>0</v>
      </c>
      <c r="M4306" s="4">
        <f>'BASE DE CALCULO'!M4317*0.03</f>
        <v>0</v>
      </c>
    </row>
    <row r="4307" spans="1:13" ht="15" customHeight="1" x14ac:dyDescent="0.25">
      <c r="A4307">
        <v>153041</v>
      </c>
      <c r="B4307" s="1" t="s">
        <v>4196</v>
      </c>
      <c r="C4307" t="s">
        <v>14</v>
      </c>
      <c r="D4307" s="4">
        <f>'BASE DE CALCULO'!D4318*0.03</f>
        <v>1361.8799999999999</v>
      </c>
      <c r="E4307" s="4">
        <f>'BASE DE CALCULO'!E4318*0.03</f>
        <v>1334.94</v>
      </c>
      <c r="F4307" s="4">
        <f>'BASE DE CALCULO'!F4318*0.03</f>
        <v>0</v>
      </c>
      <c r="G4307" s="4">
        <f>'BASE DE CALCULO'!G4318*0.03</f>
        <v>0</v>
      </c>
      <c r="H4307" s="4">
        <f>'BASE DE CALCULO'!H4318*0.03</f>
        <v>0</v>
      </c>
      <c r="I4307" s="4">
        <f>'BASE DE CALCULO'!I4318*0.03</f>
        <v>0</v>
      </c>
      <c r="J4307" s="4">
        <f>'BASE DE CALCULO'!J4318*0.03</f>
        <v>0</v>
      </c>
      <c r="K4307" s="4">
        <f>'BASE DE CALCULO'!K4318*0.03</f>
        <v>0</v>
      </c>
      <c r="L4307" s="4">
        <f>'BASE DE CALCULO'!L4318*0.03</f>
        <v>0</v>
      </c>
      <c r="M4307" s="4">
        <f>'BASE DE CALCULO'!M4318*0.03</f>
        <v>0</v>
      </c>
    </row>
    <row r="4308" spans="1:13" ht="15" customHeight="1" x14ac:dyDescent="0.25">
      <c r="A4308">
        <v>153042</v>
      </c>
      <c r="B4308" s="1" t="s">
        <v>4197</v>
      </c>
      <c r="C4308" t="s">
        <v>14</v>
      </c>
      <c r="D4308" s="4">
        <f>'BASE DE CALCULO'!D4319*0.03</f>
        <v>1102.6199999999999</v>
      </c>
      <c r="E4308" s="4">
        <f>'BASE DE CALCULO'!E4319*0.03</f>
        <v>0</v>
      </c>
      <c r="F4308" s="4">
        <f>'BASE DE CALCULO'!F4319*0.03</f>
        <v>0</v>
      </c>
      <c r="G4308" s="4">
        <f>'BASE DE CALCULO'!G4319*0.03</f>
        <v>0</v>
      </c>
      <c r="H4308" s="4">
        <f>'BASE DE CALCULO'!H4319*0.03</f>
        <v>0</v>
      </c>
      <c r="I4308" s="4">
        <f>'BASE DE CALCULO'!I4319*0.03</f>
        <v>0</v>
      </c>
      <c r="J4308" s="4">
        <f>'BASE DE CALCULO'!J4319*0.03</f>
        <v>0</v>
      </c>
      <c r="K4308" s="4">
        <f>'BASE DE CALCULO'!K4319*0.03</f>
        <v>0</v>
      </c>
      <c r="L4308" s="4">
        <f>'BASE DE CALCULO'!L4319*0.03</f>
        <v>0</v>
      </c>
      <c r="M4308" s="4">
        <f>'BASE DE CALCULO'!M4319*0.03</f>
        <v>0</v>
      </c>
    </row>
    <row r="4309" spans="1:13" ht="15" customHeight="1" x14ac:dyDescent="0.25">
      <c r="A4309">
        <v>153043</v>
      </c>
      <c r="B4309" s="1" t="s">
        <v>4198</v>
      </c>
      <c r="C4309" t="s">
        <v>14</v>
      </c>
      <c r="D4309" s="4">
        <f>'BASE DE CALCULO'!D4320*0.03</f>
        <v>1111.26</v>
      </c>
      <c r="E4309" s="4">
        <f>'BASE DE CALCULO'!E4320*0.03</f>
        <v>1052.76</v>
      </c>
      <c r="F4309" s="4">
        <f>'BASE DE CALCULO'!F4320*0.03</f>
        <v>0</v>
      </c>
      <c r="G4309" s="4">
        <f>'BASE DE CALCULO'!G4320*0.03</f>
        <v>0</v>
      </c>
      <c r="H4309" s="4">
        <f>'BASE DE CALCULO'!H4320*0.03</f>
        <v>0</v>
      </c>
      <c r="I4309" s="4">
        <f>'BASE DE CALCULO'!I4320*0.03</f>
        <v>0</v>
      </c>
      <c r="J4309" s="4">
        <f>'BASE DE CALCULO'!J4320*0.03</f>
        <v>0</v>
      </c>
      <c r="K4309" s="4">
        <f>'BASE DE CALCULO'!K4320*0.03</f>
        <v>0</v>
      </c>
      <c r="L4309" s="4">
        <f>'BASE DE CALCULO'!L4320*0.03</f>
        <v>0</v>
      </c>
      <c r="M4309" s="4">
        <f>'BASE DE CALCULO'!M4320*0.03</f>
        <v>0</v>
      </c>
    </row>
    <row r="4310" spans="1:13" ht="15" customHeight="1" x14ac:dyDescent="0.25">
      <c r="A4310">
        <v>153306</v>
      </c>
      <c r="B4310" s="1" t="s">
        <v>4199</v>
      </c>
      <c r="C4310" t="s">
        <v>14</v>
      </c>
      <c r="D4310" s="4">
        <f>'BASE DE CALCULO'!D4321*0.03</f>
        <v>0</v>
      </c>
      <c r="E4310" s="4">
        <f>'BASE DE CALCULO'!E4321*0.03</f>
        <v>0</v>
      </c>
      <c r="F4310" s="4">
        <f>'BASE DE CALCULO'!F4321*0.03</f>
        <v>0</v>
      </c>
      <c r="G4310" s="4">
        <f>'BASE DE CALCULO'!G4321*0.03</f>
        <v>0</v>
      </c>
      <c r="H4310" s="4">
        <f>'BASE DE CALCULO'!H4321*0.03</f>
        <v>0</v>
      </c>
      <c r="I4310" s="4">
        <f>'BASE DE CALCULO'!I4321*0.03</f>
        <v>0</v>
      </c>
      <c r="J4310" s="4">
        <f>'BASE DE CALCULO'!J4321*0.03</f>
        <v>0</v>
      </c>
      <c r="K4310" s="4">
        <f>'BASE DE CALCULO'!K4321*0.03</f>
        <v>587.85</v>
      </c>
      <c r="L4310" s="4">
        <f>'BASE DE CALCULO'!L4321*0.03</f>
        <v>0</v>
      </c>
      <c r="M4310" s="4">
        <f>'BASE DE CALCULO'!M4321*0.03</f>
        <v>0</v>
      </c>
    </row>
    <row r="4311" spans="1:13" ht="15" customHeight="1" x14ac:dyDescent="0.25">
      <c r="A4311">
        <v>153308</v>
      </c>
      <c r="B4311" s="1" t="s">
        <v>4200</v>
      </c>
      <c r="C4311" t="s">
        <v>14</v>
      </c>
      <c r="D4311" s="4">
        <f>'BASE DE CALCULO'!D4322*0.03</f>
        <v>0</v>
      </c>
      <c r="E4311" s="4">
        <f>'BASE DE CALCULO'!E4322*0.03</f>
        <v>0</v>
      </c>
      <c r="F4311" s="4">
        <f>'BASE DE CALCULO'!F4322*0.03</f>
        <v>0</v>
      </c>
      <c r="G4311" s="4">
        <f>'BASE DE CALCULO'!G4322*0.03</f>
        <v>0</v>
      </c>
      <c r="H4311" s="4">
        <f>'BASE DE CALCULO'!H4322*0.03</f>
        <v>597.32999999999993</v>
      </c>
      <c r="I4311" s="4">
        <f>'BASE DE CALCULO'!I4322*0.03</f>
        <v>0</v>
      </c>
      <c r="J4311" s="4">
        <f>'BASE DE CALCULO'!J4322*0.03</f>
        <v>583.5</v>
      </c>
      <c r="K4311" s="4">
        <f>'BASE DE CALCULO'!K4322*0.03</f>
        <v>517.43999999999994</v>
      </c>
      <c r="L4311" s="4">
        <f>'BASE DE CALCULO'!L4322*0.03</f>
        <v>484.2</v>
      </c>
      <c r="M4311" s="4">
        <f>'BASE DE CALCULO'!M4322*0.03</f>
        <v>445.89</v>
      </c>
    </row>
    <row r="4312" spans="1:13" ht="15" customHeight="1" x14ac:dyDescent="0.25">
      <c r="A4312">
        <v>153309</v>
      </c>
      <c r="B4312" s="1" t="s">
        <v>4201</v>
      </c>
      <c r="C4312" t="s">
        <v>14</v>
      </c>
      <c r="D4312" s="4">
        <f>'BASE DE CALCULO'!D4323*0.03</f>
        <v>0</v>
      </c>
      <c r="E4312" s="4">
        <f>'BASE DE CALCULO'!E4323*0.03</f>
        <v>0</v>
      </c>
      <c r="F4312" s="4">
        <f>'BASE DE CALCULO'!F4323*0.03</f>
        <v>0</v>
      </c>
      <c r="G4312" s="4">
        <f>'BASE DE CALCULO'!G4323*0.03</f>
        <v>0</v>
      </c>
      <c r="H4312" s="4">
        <f>'BASE DE CALCULO'!H4323*0.03</f>
        <v>575.88</v>
      </c>
      <c r="I4312" s="4">
        <f>'BASE DE CALCULO'!I4323*0.03</f>
        <v>528.72</v>
      </c>
      <c r="J4312" s="4">
        <f>'BASE DE CALCULO'!J4323*0.03</f>
        <v>495.33</v>
      </c>
      <c r="K4312" s="4">
        <f>'BASE DE CALCULO'!K4323*0.03</f>
        <v>450.69</v>
      </c>
      <c r="L4312" s="4">
        <f>'BASE DE CALCULO'!L4323*0.03</f>
        <v>427.22999999999996</v>
      </c>
      <c r="M4312" s="4">
        <f>'BASE DE CALCULO'!M4323*0.03</f>
        <v>417.59999999999997</v>
      </c>
    </row>
    <row r="4313" spans="1:13" ht="15" customHeight="1" x14ac:dyDescent="0.25">
      <c r="A4313">
        <v>153310</v>
      </c>
      <c r="B4313" s="1" t="s">
        <v>4202</v>
      </c>
      <c r="C4313" t="s">
        <v>14</v>
      </c>
      <c r="D4313" s="4">
        <f>'BASE DE CALCULO'!D4324*0.03</f>
        <v>0</v>
      </c>
      <c r="E4313" s="4">
        <f>'BASE DE CALCULO'!E4324*0.03</f>
        <v>0</v>
      </c>
      <c r="F4313" s="4">
        <f>'BASE DE CALCULO'!F4324*0.03</f>
        <v>0</v>
      </c>
      <c r="G4313" s="4">
        <f>'BASE DE CALCULO'!G4324*0.03</f>
        <v>0</v>
      </c>
      <c r="H4313" s="4">
        <f>'BASE DE CALCULO'!H4324*0.03</f>
        <v>0</v>
      </c>
      <c r="I4313" s="4">
        <f>'BASE DE CALCULO'!I4324*0.03</f>
        <v>583.77</v>
      </c>
      <c r="J4313" s="4">
        <f>'BASE DE CALCULO'!J4324*0.03</f>
        <v>563.1</v>
      </c>
      <c r="K4313" s="4">
        <f>'BASE DE CALCULO'!K4324*0.03</f>
        <v>0</v>
      </c>
      <c r="L4313" s="4">
        <f>'BASE DE CALCULO'!L4324*0.03</f>
        <v>0</v>
      </c>
      <c r="M4313" s="4">
        <f>'BASE DE CALCULO'!M4324*0.03</f>
        <v>0</v>
      </c>
    </row>
    <row r="4314" spans="1:13" ht="15" customHeight="1" x14ac:dyDescent="0.25">
      <c r="A4314">
        <v>153311</v>
      </c>
      <c r="B4314" s="1" t="s">
        <v>4203</v>
      </c>
      <c r="C4314" t="s">
        <v>14</v>
      </c>
      <c r="D4314" s="4">
        <f>'BASE DE CALCULO'!D4325*0.03</f>
        <v>0</v>
      </c>
      <c r="E4314" s="4">
        <f>'BASE DE CALCULO'!E4325*0.03</f>
        <v>0</v>
      </c>
      <c r="F4314" s="4">
        <f>'BASE DE CALCULO'!F4325*0.03</f>
        <v>862.86</v>
      </c>
      <c r="G4314" s="4">
        <f>'BASE DE CALCULO'!G4325*0.03</f>
        <v>835.94999999999993</v>
      </c>
      <c r="H4314" s="4">
        <f>'BASE DE CALCULO'!H4325*0.03</f>
        <v>0</v>
      </c>
      <c r="I4314" s="4">
        <f>'BASE DE CALCULO'!I4325*0.03</f>
        <v>0</v>
      </c>
      <c r="J4314" s="4">
        <f>'BASE DE CALCULO'!J4325*0.03</f>
        <v>0</v>
      </c>
      <c r="K4314" s="4">
        <f>'BASE DE CALCULO'!K4325*0.03</f>
        <v>0</v>
      </c>
      <c r="L4314" s="4">
        <f>'BASE DE CALCULO'!L4325*0.03</f>
        <v>0</v>
      </c>
      <c r="M4314" s="4">
        <f>'BASE DE CALCULO'!M4325*0.03</f>
        <v>0</v>
      </c>
    </row>
    <row r="4315" spans="1:13" ht="15" customHeight="1" x14ac:dyDescent="0.25">
      <c r="A4315">
        <v>153312</v>
      </c>
      <c r="B4315" s="1" t="s">
        <v>4204</v>
      </c>
      <c r="C4315" t="s">
        <v>14</v>
      </c>
      <c r="D4315" s="4">
        <f>'BASE DE CALCULO'!D4326*0.03</f>
        <v>0</v>
      </c>
      <c r="E4315" s="4">
        <f>'BASE DE CALCULO'!E4326*0.03</f>
        <v>1016.76</v>
      </c>
      <c r="F4315" s="4">
        <f>'BASE DE CALCULO'!F4326*0.03</f>
        <v>935.96999999999991</v>
      </c>
      <c r="G4315" s="4">
        <f>'BASE DE CALCULO'!G4326*0.03</f>
        <v>887.88</v>
      </c>
      <c r="H4315" s="4">
        <f>'BASE DE CALCULO'!H4326*0.03</f>
        <v>0</v>
      </c>
      <c r="I4315" s="4">
        <f>'BASE DE CALCULO'!I4326*0.03</f>
        <v>0</v>
      </c>
      <c r="J4315" s="4">
        <f>'BASE DE CALCULO'!J4326*0.03</f>
        <v>0</v>
      </c>
      <c r="K4315" s="4">
        <f>'BASE DE CALCULO'!K4326*0.03</f>
        <v>0</v>
      </c>
      <c r="L4315" s="4">
        <f>'BASE DE CALCULO'!L4326*0.03</f>
        <v>0</v>
      </c>
      <c r="M4315" s="4">
        <f>'BASE DE CALCULO'!M4326*0.03</f>
        <v>0</v>
      </c>
    </row>
    <row r="4316" spans="1:13" ht="15" customHeight="1" x14ac:dyDescent="0.25">
      <c r="A4316">
        <v>153313</v>
      </c>
      <c r="B4316" s="1" t="s">
        <v>4205</v>
      </c>
      <c r="C4316" t="s">
        <v>14</v>
      </c>
      <c r="D4316" s="4">
        <f>'BASE DE CALCULO'!D4327*0.03</f>
        <v>0</v>
      </c>
      <c r="E4316" s="4">
        <f>'BASE DE CALCULO'!E4327*0.03</f>
        <v>1108.8599999999999</v>
      </c>
      <c r="F4316" s="4">
        <f>'BASE DE CALCULO'!F4327*0.03</f>
        <v>1030.3499999999999</v>
      </c>
      <c r="G4316" s="4">
        <f>'BASE DE CALCULO'!G4327*0.03</f>
        <v>985.56</v>
      </c>
      <c r="H4316" s="4">
        <f>'BASE DE CALCULO'!H4327*0.03</f>
        <v>0</v>
      </c>
      <c r="I4316" s="4">
        <f>'BASE DE CALCULO'!I4327*0.03</f>
        <v>0</v>
      </c>
      <c r="J4316" s="4">
        <f>'BASE DE CALCULO'!J4327*0.03</f>
        <v>0</v>
      </c>
      <c r="K4316" s="4">
        <f>'BASE DE CALCULO'!K4327*0.03</f>
        <v>0</v>
      </c>
      <c r="L4316" s="4">
        <f>'BASE DE CALCULO'!L4327*0.03</f>
        <v>0</v>
      </c>
      <c r="M4316" s="4">
        <f>'BASE DE CALCULO'!M4327*0.03</f>
        <v>0</v>
      </c>
    </row>
    <row r="4317" spans="1:13" ht="15" customHeight="1" x14ac:dyDescent="0.25">
      <c r="A4317">
        <v>153315</v>
      </c>
      <c r="B4317" s="1" t="s">
        <v>4206</v>
      </c>
      <c r="C4317" t="s">
        <v>14</v>
      </c>
      <c r="D4317" s="4">
        <f>'BASE DE CALCULO'!D4328*0.03</f>
        <v>0</v>
      </c>
      <c r="E4317" s="4">
        <f>'BASE DE CALCULO'!E4328*0.03</f>
        <v>1043.58</v>
      </c>
      <c r="F4317" s="4">
        <f>'BASE DE CALCULO'!F4328*0.03</f>
        <v>992.96999999999991</v>
      </c>
      <c r="G4317" s="4">
        <f>'BASE DE CALCULO'!G4328*0.03</f>
        <v>912.95999999999992</v>
      </c>
      <c r="H4317" s="4">
        <f>'BASE DE CALCULO'!H4328*0.03</f>
        <v>0</v>
      </c>
      <c r="I4317" s="4">
        <f>'BASE DE CALCULO'!I4328*0.03</f>
        <v>0</v>
      </c>
      <c r="J4317" s="4">
        <f>'BASE DE CALCULO'!J4328*0.03</f>
        <v>0</v>
      </c>
      <c r="K4317" s="4">
        <f>'BASE DE CALCULO'!K4328*0.03</f>
        <v>0</v>
      </c>
      <c r="L4317" s="4">
        <f>'BASE DE CALCULO'!L4328*0.03</f>
        <v>0</v>
      </c>
      <c r="M4317" s="4">
        <f>'BASE DE CALCULO'!M4328*0.03</f>
        <v>0</v>
      </c>
    </row>
    <row r="4318" spans="1:13" ht="15" customHeight="1" x14ac:dyDescent="0.25">
      <c r="A4318">
        <v>153316</v>
      </c>
      <c r="B4318" s="1" t="s">
        <v>4207</v>
      </c>
      <c r="C4318" t="s">
        <v>14</v>
      </c>
      <c r="D4318" s="4">
        <f>'BASE DE CALCULO'!D4329*0.03</f>
        <v>0</v>
      </c>
      <c r="E4318" s="4">
        <f>'BASE DE CALCULO'!E4329*0.03</f>
        <v>1081.5899999999999</v>
      </c>
      <c r="F4318" s="4">
        <f>'BASE DE CALCULO'!F4329*0.03</f>
        <v>949.56</v>
      </c>
      <c r="G4318" s="4">
        <f>'BASE DE CALCULO'!G4329*0.03</f>
        <v>0</v>
      </c>
      <c r="H4318" s="4">
        <f>'BASE DE CALCULO'!H4329*0.03</f>
        <v>0</v>
      </c>
      <c r="I4318" s="4">
        <f>'BASE DE CALCULO'!I4329*0.03</f>
        <v>0</v>
      </c>
      <c r="J4318" s="4">
        <f>'BASE DE CALCULO'!J4329*0.03</f>
        <v>0</v>
      </c>
      <c r="K4318" s="4">
        <f>'BASE DE CALCULO'!K4329*0.03</f>
        <v>0</v>
      </c>
      <c r="L4318" s="4">
        <f>'BASE DE CALCULO'!L4329*0.03</f>
        <v>0</v>
      </c>
      <c r="M4318" s="4">
        <f>'BASE DE CALCULO'!M4329*0.03</f>
        <v>0</v>
      </c>
    </row>
    <row r="4319" spans="1:13" ht="15" customHeight="1" x14ac:dyDescent="0.25">
      <c r="A4319">
        <v>153317</v>
      </c>
      <c r="B4319" s="1" t="s">
        <v>4208</v>
      </c>
      <c r="C4319" t="s">
        <v>14</v>
      </c>
      <c r="D4319" s="4">
        <f>'BASE DE CALCULO'!D4330*0.03</f>
        <v>0</v>
      </c>
      <c r="E4319" s="4">
        <f>'BASE DE CALCULO'!E4330*0.03</f>
        <v>1114.44</v>
      </c>
      <c r="F4319" s="4">
        <f>'BASE DE CALCULO'!F4330*0.03</f>
        <v>1032.27</v>
      </c>
      <c r="G4319" s="4">
        <f>'BASE DE CALCULO'!G4330*0.03</f>
        <v>993.15</v>
      </c>
      <c r="H4319" s="4">
        <f>'BASE DE CALCULO'!H4330*0.03</f>
        <v>0</v>
      </c>
      <c r="I4319" s="4">
        <f>'BASE DE CALCULO'!I4330*0.03</f>
        <v>0</v>
      </c>
      <c r="J4319" s="4">
        <f>'BASE DE CALCULO'!J4330*0.03</f>
        <v>0</v>
      </c>
      <c r="K4319" s="4">
        <f>'BASE DE CALCULO'!K4330*0.03</f>
        <v>0</v>
      </c>
      <c r="L4319" s="4">
        <f>'BASE DE CALCULO'!L4330*0.03</f>
        <v>0</v>
      </c>
      <c r="M4319" s="4">
        <f>'BASE DE CALCULO'!M4330*0.03</f>
        <v>0</v>
      </c>
    </row>
    <row r="4320" spans="1:13" ht="15" customHeight="1" x14ac:dyDescent="0.25">
      <c r="A4320">
        <v>153318</v>
      </c>
      <c r="B4320" s="1" t="s">
        <v>4209</v>
      </c>
      <c r="C4320" t="s">
        <v>14</v>
      </c>
      <c r="D4320" s="4">
        <f>'BASE DE CALCULO'!D4331*0.03</f>
        <v>0</v>
      </c>
      <c r="E4320" s="4">
        <f>'BASE DE CALCULO'!E4331*0.03</f>
        <v>1164.33</v>
      </c>
      <c r="F4320" s="4">
        <f>'BASE DE CALCULO'!F4331*0.03</f>
        <v>1095.1199999999999</v>
      </c>
      <c r="G4320" s="4">
        <f>'BASE DE CALCULO'!G4331*0.03</f>
        <v>1020.03</v>
      </c>
      <c r="H4320" s="4">
        <f>'BASE DE CALCULO'!H4331*0.03</f>
        <v>0</v>
      </c>
      <c r="I4320" s="4">
        <f>'BASE DE CALCULO'!I4331*0.03</f>
        <v>0</v>
      </c>
      <c r="J4320" s="4">
        <f>'BASE DE CALCULO'!J4331*0.03</f>
        <v>0</v>
      </c>
      <c r="K4320" s="4">
        <f>'BASE DE CALCULO'!K4331*0.03</f>
        <v>0</v>
      </c>
      <c r="L4320" s="4">
        <f>'BASE DE CALCULO'!L4331*0.03</f>
        <v>0</v>
      </c>
      <c r="M4320" s="4">
        <f>'BASE DE CALCULO'!M4331*0.03</f>
        <v>0</v>
      </c>
    </row>
    <row r="4321" spans="1:13" ht="15" customHeight="1" x14ac:dyDescent="0.25">
      <c r="A4321">
        <v>153319</v>
      </c>
      <c r="B4321" s="1" t="s">
        <v>4210</v>
      </c>
      <c r="C4321" t="s">
        <v>14</v>
      </c>
      <c r="D4321" s="4">
        <f>'BASE DE CALCULO'!D4332*0.03</f>
        <v>0</v>
      </c>
      <c r="E4321" s="4">
        <f>'BASE DE CALCULO'!E4332*0.03</f>
        <v>1174.68</v>
      </c>
      <c r="F4321" s="4">
        <f>'BASE DE CALCULO'!F4332*0.03</f>
        <v>1052.28</v>
      </c>
      <c r="G4321" s="4">
        <f>'BASE DE CALCULO'!G4332*0.03</f>
        <v>980.52</v>
      </c>
      <c r="H4321" s="4">
        <f>'BASE DE CALCULO'!H4332*0.03</f>
        <v>0</v>
      </c>
      <c r="I4321" s="4">
        <f>'BASE DE CALCULO'!I4332*0.03</f>
        <v>0</v>
      </c>
      <c r="J4321" s="4">
        <f>'BASE DE CALCULO'!J4332*0.03</f>
        <v>0</v>
      </c>
      <c r="K4321" s="4">
        <f>'BASE DE CALCULO'!K4332*0.03</f>
        <v>0</v>
      </c>
      <c r="L4321" s="4">
        <f>'BASE DE CALCULO'!L4332*0.03</f>
        <v>0</v>
      </c>
      <c r="M4321" s="4">
        <f>'BASE DE CALCULO'!M4332*0.03</f>
        <v>0</v>
      </c>
    </row>
    <row r="4322" spans="1:13" ht="15" customHeight="1" x14ac:dyDescent="0.25">
      <c r="A4322">
        <v>153320</v>
      </c>
      <c r="B4322" s="1" t="s">
        <v>4211</v>
      </c>
      <c r="C4322" t="s">
        <v>14</v>
      </c>
      <c r="D4322" s="4">
        <f>'BASE DE CALCULO'!D4333*0.03</f>
        <v>0</v>
      </c>
      <c r="E4322" s="4">
        <f>'BASE DE CALCULO'!E4333*0.03</f>
        <v>1202.07</v>
      </c>
      <c r="F4322" s="4">
        <f>'BASE DE CALCULO'!F4333*0.03</f>
        <v>1114.02</v>
      </c>
      <c r="G4322" s="4">
        <f>'BASE DE CALCULO'!G4333*0.03</f>
        <v>1064.31</v>
      </c>
      <c r="H4322" s="4">
        <f>'BASE DE CALCULO'!H4333*0.03</f>
        <v>0</v>
      </c>
      <c r="I4322" s="4">
        <f>'BASE DE CALCULO'!I4333*0.03</f>
        <v>0</v>
      </c>
      <c r="J4322" s="4">
        <f>'BASE DE CALCULO'!J4333*0.03</f>
        <v>0</v>
      </c>
      <c r="K4322" s="4">
        <f>'BASE DE CALCULO'!K4333*0.03</f>
        <v>0</v>
      </c>
      <c r="L4322" s="4">
        <f>'BASE DE CALCULO'!L4333*0.03</f>
        <v>0</v>
      </c>
      <c r="M4322" s="4">
        <f>'BASE DE CALCULO'!M4333*0.03</f>
        <v>0</v>
      </c>
    </row>
    <row r="4323" spans="1:13" ht="15" customHeight="1" x14ac:dyDescent="0.25">
      <c r="A4323">
        <v>153321</v>
      </c>
      <c r="B4323" s="1" t="s">
        <v>4212</v>
      </c>
      <c r="C4323" t="s">
        <v>14</v>
      </c>
      <c r="D4323" s="4">
        <f>'BASE DE CALCULO'!D4334*0.03</f>
        <v>966.03</v>
      </c>
      <c r="E4323" s="4">
        <f>'BASE DE CALCULO'!E4334*0.03</f>
        <v>891.75</v>
      </c>
      <c r="F4323" s="4">
        <f>'BASE DE CALCULO'!F4334*0.03</f>
        <v>0</v>
      </c>
      <c r="G4323" s="4">
        <f>'BASE DE CALCULO'!G4334*0.03</f>
        <v>0</v>
      </c>
      <c r="H4323" s="4">
        <f>'BASE DE CALCULO'!H4334*0.03</f>
        <v>0</v>
      </c>
      <c r="I4323" s="4">
        <f>'BASE DE CALCULO'!I4334*0.03</f>
        <v>0</v>
      </c>
      <c r="J4323" s="4">
        <f>'BASE DE CALCULO'!J4334*0.03</f>
        <v>0</v>
      </c>
      <c r="K4323" s="4">
        <f>'BASE DE CALCULO'!K4334*0.03</f>
        <v>0</v>
      </c>
      <c r="L4323" s="4">
        <f>'BASE DE CALCULO'!L4334*0.03</f>
        <v>0</v>
      </c>
      <c r="M4323" s="4">
        <f>'BASE DE CALCULO'!M4334*0.03</f>
        <v>0</v>
      </c>
    </row>
    <row r="4324" spans="1:13" ht="15" customHeight="1" x14ac:dyDescent="0.25">
      <c r="A4324">
        <v>153322</v>
      </c>
      <c r="B4324" s="1" t="s">
        <v>4213</v>
      </c>
      <c r="C4324" t="s">
        <v>14</v>
      </c>
      <c r="D4324" s="4">
        <f>'BASE DE CALCULO'!D4335*0.03</f>
        <v>1085.67</v>
      </c>
      <c r="E4324" s="4">
        <f>'BASE DE CALCULO'!E4335*0.03</f>
        <v>1016.76</v>
      </c>
      <c r="F4324" s="4">
        <f>'BASE DE CALCULO'!F4335*0.03</f>
        <v>0</v>
      </c>
      <c r="G4324" s="4">
        <f>'BASE DE CALCULO'!G4335*0.03</f>
        <v>0</v>
      </c>
      <c r="H4324" s="4">
        <f>'BASE DE CALCULO'!H4335*0.03</f>
        <v>0</v>
      </c>
      <c r="I4324" s="4">
        <f>'BASE DE CALCULO'!I4335*0.03</f>
        <v>0</v>
      </c>
      <c r="J4324" s="4">
        <f>'BASE DE CALCULO'!J4335*0.03</f>
        <v>0</v>
      </c>
      <c r="K4324" s="4">
        <f>'BASE DE CALCULO'!K4335*0.03</f>
        <v>0</v>
      </c>
      <c r="L4324" s="4">
        <f>'BASE DE CALCULO'!L4335*0.03</f>
        <v>0</v>
      </c>
      <c r="M4324" s="4">
        <f>'BASE DE CALCULO'!M4335*0.03</f>
        <v>0</v>
      </c>
    </row>
    <row r="4325" spans="1:13" ht="15" customHeight="1" x14ac:dyDescent="0.25">
      <c r="A4325">
        <v>153323</v>
      </c>
      <c r="B4325" s="1" t="s">
        <v>4214</v>
      </c>
      <c r="C4325" t="s">
        <v>14</v>
      </c>
      <c r="D4325" s="4">
        <f>'BASE DE CALCULO'!D4336*0.03</f>
        <v>1205.73</v>
      </c>
      <c r="E4325" s="4">
        <f>'BASE DE CALCULO'!E4336*0.03</f>
        <v>1108.8599999999999</v>
      </c>
      <c r="F4325" s="4">
        <f>'BASE DE CALCULO'!F4336*0.03</f>
        <v>0</v>
      </c>
      <c r="G4325" s="4">
        <f>'BASE DE CALCULO'!G4336*0.03</f>
        <v>0</v>
      </c>
      <c r="H4325" s="4">
        <f>'BASE DE CALCULO'!H4336*0.03</f>
        <v>0</v>
      </c>
      <c r="I4325" s="4">
        <f>'BASE DE CALCULO'!I4336*0.03</f>
        <v>0</v>
      </c>
      <c r="J4325" s="4">
        <f>'BASE DE CALCULO'!J4336*0.03</f>
        <v>0</v>
      </c>
      <c r="K4325" s="4">
        <f>'BASE DE CALCULO'!K4336*0.03</f>
        <v>0</v>
      </c>
      <c r="L4325" s="4">
        <f>'BASE DE CALCULO'!L4336*0.03</f>
        <v>0</v>
      </c>
      <c r="M4325" s="4">
        <f>'BASE DE CALCULO'!M4336*0.03</f>
        <v>0</v>
      </c>
    </row>
    <row r="4326" spans="1:13" ht="15" customHeight="1" x14ac:dyDescent="0.25">
      <c r="A4326">
        <v>153324</v>
      </c>
      <c r="B4326" s="1" t="s">
        <v>4215</v>
      </c>
      <c r="C4326" t="s">
        <v>14</v>
      </c>
      <c r="D4326" s="4">
        <f>'BASE DE CALCULO'!D4337*0.03</f>
        <v>1125.21</v>
      </c>
      <c r="E4326" s="4">
        <f>'BASE DE CALCULO'!E4337*0.03</f>
        <v>1043.58</v>
      </c>
      <c r="F4326" s="4">
        <f>'BASE DE CALCULO'!F4337*0.03</f>
        <v>0</v>
      </c>
      <c r="G4326" s="4">
        <f>'BASE DE CALCULO'!G4337*0.03</f>
        <v>0</v>
      </c>
      <c r="H4326" s="4">
        <f>'BASE DE CALCULO'!H4337*0.03</f>
        <v>0</v>
      </c>
      <c r="I4326" s="4">
        <f>'BASE DE CALCULO'!I4337*0.03</f>
        <v>0</v>
      </c>
      <c r="J4326" s="4">
        <f>'BASE DE CALCULO'!J4337*0.03</f>
        <v>0</v>
      </c>
      <c r="K4326" s="4">
        <f>'BASE DE CALCULO'!K4337*0.03</f>
        <v>0</v>
      </c>
      <c r="L4326" s="4">
        <f>'BASE DE CALCULO'!L4337*0.03</f>
        <v>0</v>
      </c>
      <c r="M4326" s="4">
        <f>'BASE DE CALCULO'!M4337*0.03</f>
        <v>0</v>
      </c>
    </row>
    <row r="4327" spans="1:13" ht="15" customHeight="1" x14ac:dyDescent="0.25">
      <c r="A4327">
        <v>153325</v>
      </c>
      <c r="B4327" s="1" t="s">
        <v>4216</v>
      </c>
      <c r="C4327" t="s">
        <v>14</v>
      </c>
      <c r="D4327" s="4">
        <f>'BASE DE CALCULO'!D4338*0.03</f>
        <v>1265.1299999999999</v>
      </c>
      <c r="E4327" s="4">
        <f>'BASE DE CALCULO'!E4338*0.03</f>
        <v>1081.5899999999999</v>
      </c>
      <c r="F4327" s="4">
        <f>'BASE DE CALCULO'!F4338*0.03</f>
        <v>0</v>
      </c>
      <c r="G4327" s="4">
        <f>'BASE DE CALCULO'!G4338*0.03</f>
        <v>0</v>
      </c>
      <c r="H4327" s="4">
        <f>'BASE DE CALCULO'!H4338*0.03</f>
        <v>0</v>
      </c>
      <c r="I4327" s="4">
        <f>'BASE DE CALCULO'!I4338*0.03</f>
        <v>0</v>
      </c>
      <c r="J4327" s="4">
        <f>'BASE DE CALCULO'!J4338*0.03</f>
        <v>0</v>
      </c>
      <c r="K4327" s="4">
        <f>'BASE DE CALCULO'!K4338*0.03</f>
        <v>0</v>
      </c>
      <c r="L4327" s="4">
        <f>'BASE DE CALCULO'!L4338*0.03</f>
        <v>0</v>
      </c>
      <c r="M4327" s="4">
        <f>'BASE DE CALCULO'!M4338*0.03</f>
        <v>0</v>
      </c>
    </row>
    <row r="4328" spans="1:13" ht="15" customHeight="1" x14ac:dyDescent="0.25">
      <c r="A4328">
        <v>153326</v>
      </c>
      <c r="B4328" s="1" t="s">
        <v>4217</v>
      </c>
      <c r="C4328" t="s">
        <v>14</v>
      </c>
      <c r="D4328" s="4">
        <f>'BASE DE CALCULO'!D4339*0.03</f>
        <v>1250.8499999999999</v>
      </c>
      <c r="E4328" s="4">
        <f>'BASE DE CALCULO'!E4339*0.03</f>
        <v>1144.1099999999999</v>
      </c>
      <c r="F4328" s="4">
        <f>'BASE DE CALCULO'!F4339*0.03</f>
        <v>0</v>
      </c>
      <c r="G4328" s="4">
        <f>'BASE DE CALCULO'!G4339*0.03</f>
        <v>0</v>
      </c>
      <c r="H4328" s="4">
        <f>'BASE DE CALCULO'!H4339*0.03</f>
        <v>0</v>
      </c>
      <c r="I4328" s="4">
        <f>'BASE DE CALCULO'!I4339*0.03</f>
        <v>0</v>
      </c>
      <c r="J4328" s="4">
        <f>'BASE DE CALCULO'!J4339*0.03</f>
        <v>0</v>
      </c>
      <c r="K4328" s="4">
        <f>'BASE DE CALCULO'!K4339*0.03</f>
        <v>0</v>
      </c>
      <c r="L4328" s="4">
        <f>'BASE DE CALCULO'!L4339*0.03</f>
        <v>0</v>
      </c>
      <c r="M4328" s="4">
        <f>'BASE DE CALCULO'!M4339*0.03</f>
        <v>0</v>
      </c>
    </row>
    <row r="4329" spans="1:13" ht="15" customHeight="1" x14ac:dyDescent="0.25">
      <c r="A4329">
        <v>153327</v>
      </c>
      <c r="B4329" s="1" t="s">
        <v>4218</v>
      </c>
      <c r="C4329" t="s">
        <v>14</v>
      </c>
      <c r="D4329" s="4">
        <f>'BASE DE CALCULO'!D4340*0.03</f>
        <v>1282.02</v>
      </c>
      <c r="E4329" s="4">
        <f>'BASE DE CALCULO'!E4340*0.03</f>
        <v>1164.33</v>
      </c>
      <c r="F4329" s="4">
        <f>'BASE DE CALCULO'!F4340*0.03</f>
        <v>0</v>
      </c>
      <c r="G4329" s="4">
        <f>'BASE DE CALCULO'!G4340*0.03</f>
        <v>0</v>
      </c>
      <c r="H4329" s="4">
        <f>'BASE DE CALCULO'!H4340*0.03</f>
        <v>0</v>
      </c>
      <c r="I4329" s="4">
        <f>'BASE DE CALCULO'!I4340*0.03</f>
        <v>0</v>
      </c>
      <c r="J4329" s="4">
        <f>'BASE DE CALCULO'!J4340*0.03</f>
        <v>0</v>
      </c>
      <c r="K4329" s="4">
        <f>'BASE DE CALCULO'!K4340*0.03</f>
        <v>0</v>
      </c>
      <c r="L4329" s="4">
        <f>'BASE DE CALCULO'!L4340*0.03</f>
        <v>0</v>
      </c>
      <c r="M4329" s="4">
        <f>'BASE DE CALCULO'!M4340*0.03</f>
        <v>0</v>
      </c>
    </row>
    <row r="4330" spans="1:13" ht="15" customHeight="1" x14ac:dyDescent="0.25">
      <c r="A4330">
        <v>153328</v>
      </c>
      <c r="B4330" s="1" t="s">
        <v>4219</v>
      </c>
      <c r="C4330" t="s">
        <v>14</v>
      </c>
      <c r="D4330" s="4">
        <f>'BASE DE CALCULO'!D4341*0.03</f>
        <v>1276.08</v>
      </c>
      <c r="E4330" s="4">
        <f>'BASE DE CALCULO'!E4341*0.03</f>
        <v>1174.68</v>
      </c>
      <c r="F4330" s="4">
        <f>'BASE DE CALCULO'!F4341*0.03</f>
        <v>0</v>
      </c>
      <c r="G4330" s="4">
        <f>'BASE DE CALCULO'!G4341*0.03</f>
        <v>0</v>
      </c>
      <c r="H4330" s="4">
        <f>'BASE DE CALCULO'!H4341*0.03</f>
        <v>0</v>
      </c>
      <c r="I4330" s="4">
        <f>'BASE DE CALCULO'!I4341*0.03</f>
        <v>0</v>
      </c>
      <c r="J4330" s="4">
        <f>'BASE DE CALCULO'!J4341*0.03</f>
        <v>0</v>
      </c>
      <c r="K4330" s="4">
        <f>'BASE DE CALCULO'!K4341*0.03</f>
        <v>0</v>
      </c>
      <c r="L4330" s="4">
        <f>'BASE DE CALCULO'!L4341*0.03</f>
        <v>0</v>
      </c>
      <c r="M4330" s="4">
        <f>'BASE DE CALCULO'!M4341*0.03</f>
        <v>0</v>
      </c>
    </row>
    <row r="4331" spans="1:13" ht="15" customHeight="1" x14ac:dyDescent="0.25">
      <c r="A4331">
        <v>153329</v>
      </c>
      <c r="B4331" s="1" t="s">
        <v>4220</v>
      </c>
      <c r="C4331" t="s">
        <v>14</v>
      </c>
      <c r="D4331" s="4">
        <f>'BASE DE CALCULO'!D4342*0.03</f>
        <v>1310.25</v>
      </c>
      <c r="E4331" s="4">
        <f>'BASE DE CALCULO'!E4342*0.03</f>
        <v>1228.47</v>
      </c>
      <c r="F4331" s="4">
        <f>'BASE DE CALCULO'!F4342*0.03</f>
        <v>0</v>
      </c>
      <c r="G4331" s="4">
        <f>'BASE DE CALCULO'!G4342*0.03</f>
        <v>0</v>
      </c>
      <c r="H4331" s="4">
        <f>'BASE DE CALCULO'!H4342*0.03</f>
        <v>0</v>
      </c>
      <c r="I4331" s="4">
        <f>'BASE DE CALCULO'!I4342*0.03</f>
        <v>0</v>
      </c>
      <c r="J4331" s="4">
        <f>'BASE DE CALCULO'!J4342*0.03</f>
        <v>0</v>
      </c>
      <c r="K4331" s="4">
        <f>'BASE DE CALCULO'!K4342*0.03</f>
        <v>0</v>
      </c>
      <c r="L4331" s="4">
        <f>'BASE DE CALCULO'!L4342*0.03</f>
        <v>0</v>
      </c>
      <c r="M4331" s="4">
        <f>'BASE DE CALCULO'!M4342*0.03</f>
        <v>0</v>
      </c>
    </row>
    <row r="4332" spans="1:13" ht="15" customHeight="1" x14ac:dyDescent="0.25">
      <c r="A4332">
        <v>153330</v>
      </c>
      <c r="B4332" s="1" t="s">
        <v>4221</v>
      </c>
      <c r="C4332" t="s">
        <v>14</v>
      </c>
      <c r="D4332" s="4">
        <f>'BASE DE CALCULO'!D4343*0.03</f>
        <v>1156.29</v>
      </c>
      <c r="E4332" s="4">
        <f>'BASE DE CALCULO'!E4343*0.03</f>
        <v>0</v>
      </c>
      <c r="F4332" s="4">
        <f>'BASE DE CALCULO'!F4343*0.03</f>
        <v>0</v>
      </c>
      <c r="G4332" s="4">
        <f>'BASE DE CALCULO'!G4343*0.03</f>
        <v>0</v>
      </c>
      <c r="H4332" s="4">
        <f>'BASE DE CALCULO'!H4343*0.03</f>
        <v>0</v>
      </c>
      <c r="I4332" s="4">
        <f>'BASE DE CALCULO'!I4343*0.03</f>
        <v>0</v>
      </c>
      <c r="J4332" s="4">
        <f>'BASE DE CALCULO'!J4343*0.03</f>
        <v>0</v>
      </c>
      <c r="K4332" s="4">
        <f>'BASE DE CALCULO'!K4343*0.03</f>
        <v>0</v>
      </c>
      <c r="L4332" s="4">
        <f>'BASE DE CALCULO'!L4343*0.03</f>
        <v>0</v>
      </c>
      <c r="M4332" s="4">
        <f>'BASE DE CALCULO'!M4343*0.03</f>
        <v>0</v>
      </c>
    </row>
    <row r="4333" spans="1:13" ht="15" customHeight="1" x14ac:dyDescent="0.25">
      <c r="A4333">
        <v>153331</v>
      </c>
      <c r="B4333" s="1" t="s">
        <v>4222</v>
      </c>
      <c r="C4333" t="s">
        <v>14</v>
      </c>
      <c r="D4333" s="4">
        <f>'BASE DE CALCULO'!D4344*0.03</f>
        <v>1321.98</v>
      </c>
      <c r="E4333" s="4">
        <f>'BASE DE CALCULO'!E4344*0.03</f>
        <v>0</v>
      </c>
      <c r="F4333" s="4">
        <f>'BASE DE CALCULO'!F4344*0.03</f>
        <v>0</v>
      </c>
      <c r="G4333" s="4">
        <f>'BASE DE CALCULO'!G4344*0.03</f>
        <v>0</v>
      </c>
      <c r="H4333" s="4">
        <f>'BASE DE CALCULO'!H4344*0.03</f>
        <v>0</v>
      </c>
      <c r="I4333" s="4">
        <f>'BASE DE CALCULO'!I4344*0.03</f>
        <v>0</v>
      </c>
      <c r="J4333" s="4">
        <f>'BASE DE CALCULO'!J4344*0.03</f>
        <v>0</v>
      </c>
      <c r="K4333" s="4">
        <f>'BASE DE CALCULO'!K4344*0.03</f>
        <v>0</v>
      </c>
      <c r="L4333" s="4">
        <f>'BASE DE CALCULO'!L4344*0.03</f>
        <v>0</v>
      </c>
      <c r="M4333" s="4">
        <f>'BASE DE CALCULO'!M4344*0.03</f>
        <v>0</v>
      </c>
    </row>
    <row r="4334" spans="1:13" ht="15" customHeight="1" x14ac:dyDescent="0.25">
      <c r="A4334">
        <v>153332</v>
      </c>
      <c r="B4334" s="1" t="s">
        <v>4223</v>
      </c>
      <c r="C4334" t="s">
        <v>14</v>
      </c>
      <c r="D4334" s="4">
        <f>'BASE DE CALCULO'!D4345*0.03</f>
        <v>1112.43</v>
      </c>
      <c r="E4334" s="4">
        <f>'BASE DE CALCULO'!E4345*0.03</f>
        <v>0</v>
      </c>
      <c r="F4334" s="4">
        <f>'BASE DE CALCULO'!F4345*0.03</f>
        <v>0</v>
      </c>
      <c r="G4334" s="4">
        <f>'BASE DE CALCULO'!G4345*0.03</f>
        <v>0</v>
      </c>
      <c r="H4334" s="4">
        <f>'BASE DE CALCULO'!H4345*0.03</f>
        <v>0</v>
      </c>
      <c r="I4334" s="4">
        <f>'BASE DE CALCULO'!I4345*0.03</f>
        <v>0</v>
      </c>
      <c r="J4334" s="4">
        <f>'BASE DE CALCULO'!J4345*0.03</f>
        <v>0</v>
      </c>
      <c r="K4334" s="4">
        <f>'BASE DE CALCULO'!K4345*0.03</f>
        <v>0</v>
      </c>
      <c r="L4334" s="4">
        <f>'BASE DE CALCULO'!L4345*0.03</f>
        <v>0</v>
      </c>
      <c r="M4334" s="4">
        <f>'BASE DE CALCULO'!M4345*0.03</f>
        <v>0</v>
      </c>
    </row>
    <row r="4335" spans="1:13" ht="15" customHeight="1" x14ac:dyDescent="0.25">
      <c r="A4335">
        <v>153333</v>
      </c>
      <c r="B4335" s="1" t="s">
        <v>4224</v>
      </c>
      <c r="C4335" t="s">
        <v>14</v>
      </c>
      <c r="D4335" s="4">
        <f>'BASE DE CALCULO'!D4346*0.03</f>
        <v>1042.56</v>
      </c>
      <c r="E4335" s="4">
        <f>'BASE DE CALCULO'!E4346*0.03</f>
        <v>0</v>
      </c>
      <c r="F4335" s="4">
        <f>'BASE DE CALCULO'!F4346*0.03</f>
        <v>0</v>
      </c>
      <c r="G4335" s="4">
        <f>'BASE DE CALCULO'!G4346*0.03</f>
        <v>0</v>
      </c>
      <c r="H4335" s="4">
        <f>'BASE DE CALCULO'!H4346*0.03</f>
        <v>0</v>
      </c>
      <c r="I4335" s="4">
        <f>'BASE DE CALCULO'!I4346*0.03</f>
        <v>0</v>
      </c>
      <c r="J4335" s="4">
        <f>'BASE DE CALCULO'!J4346*0.03</f>
        <v>0</v>
      </c>
      <c r="K4335" s="4">
        <f>'BASE DE CALCULO'!K4346*0.03</f>
        <v>0</v>
      </c>
      <c r="L4335" s="4">
        <f>'BASE DE CALCULO'!L4346*0.03</f>
        <v>0</v>
      </c>
      <c r="M4335" s="4">
        <f>'BASE DE CALCULO'!M4346*0.03</f>
        <v>0</v>
      </c>
    </row>
    <row r="4336" spans="1:13" ht="15" customHeight="1" x14ac:dyDescent="0.25">
      <c r="A4336">
        <v>153627</v>
      </c>
      <c r="B4336" s="1" t="s">
        <v>4225</v>
      </c>
      <c r="C4336" t="s">
        <v>14</v>
      </c>
      <c r="D4336" s="4">
        <f>'BASE DE CALCULO'!D4347*0.03</f>
        <v>0</v>
      </c>
      <c r="E4336" s="4">
        <f>'BASE DE CALCULO'!E4347*0.03</f>
        <v>12970.59</v>
      </c>
      <c r="F4336" s="4">
        <f>'BASE DE CALCULO'!F4347*0.03</f>
        <v>5713.41</v>
      </c>
      <c r="G4336" s="4">
        <f>'BASE DE CALCULO'!G4347*0.03</f>
        <v>5311.38</v>
      </c>
      <c r="H4336" s="4">
        <f>'BASE DE CALCULO'!H4347*0.03</f>
        <v>0</v>
      </c>
      <c r="I4336" s="4">
        <f>'BASE DE CALCULO'!I4347*0.03</f>
        <v>4123.53</v>
      </c>
      <c r="J4336" s="4">
        <f>'BASE DE CALCULO'!J4347*0.03</f>
        <v>0</v>
      </c>
      <c r="K4336" s="4">
        <f>'BASE DE CALCULO'!K4347*0.03</f>
        <v>0</v>
      </c>
      <c r="L4336" s="4">
        <f>'BASE DE CALCULO'!L4347*0.03</f>
        <v>0</v>
      </c>
      <c r="M4336" s="4">
        <f>'BASE DE CALCULO'!M4347*0.03</f>
        <v>0</v>
      </c>
    </row>
    <row r="4337" spans="1:13" ht="15" customHeight="1" x14ac:dyDescent="0.25">
      <c r="A4337">
        <v>153637</v>
      </c>
      <c r="B4337" s="1" t="s">
        <v>4226</v>
      </c>
      <c r="C4337" t="s">
        <v>14</v>
      </c>
      <c r="D4337" s="4">
        <f>'BASE DE CALCULO'!D4348*0.03</f>
        <v>0</v>
      </c>
      <c r="E4337" s="4">
        <f>'BASE DE CALCULO'!E4348*0.03</f>
        <v>0</v>
      </c>
      <c r="F4337" s="4">
        <f>'BASE DE CALCULO'!F4348*0.03</f>
        <v>0</v>
      </c>
      <c r="G4337" s="4">
        <f>'BASE DE CALCULO'!G4348*0.03</f>
        <v>0</v>
      </c>
      <c r="H4337" s="4">
        <f>'BASE DE CALCULO'!H4348*0.03</f>
        <v>0</v>
      </c>
      <c r="I4337" s="4">
        <f>'BASE DE CALCULO'!I4348*0.03</f>
        <v>0</v>
      </c>
      <c r="J4337" s="4">
        <f>'BASE DE CALCULO'!J4348*0.03</f>
        <v>0</v>
      </c>
      <c r="K4337" s="4">
        <f>'BASE DE CALCULO'!K4348*0.03</f>
        <v>0</v>
      </c>
      <c r="L4337" s="4">
        <f>'BASE DE CALCULO'!L4348*0.03</f>
        <v>0</v>
      </c>
      <c r="M4337" s="4">
        <f>'BASE DE CALCULO'!M4348*0.03</f>
        <v>4353.54</v>
      </c>
    </row>
    <row r="4338" spans="1:13" ht="15" customHeight="1" x14ac:dyDescent="0.25">
      <c r="A4338">
        <v>153638</v>
      </c>
      <c r="B4338" s="1" t="s">
        <v>4227</v>
      </c>
      <c r="C4338" t="s">
        <v>14</v>
      </c>
      <c r="D4338" s="4">
        <f>'BASE DE CALCULO'!D4349*0.03</f>
        <v>0</v>
      </c>
      <c r="E4338" s="4">
        <f>'BASE DE CALCULO'!E4349*0.03</f>
        <v>0</v>
      </c>
      <c r="F4338" s="4">
        <f>'BASE DE CALCULO'!F4349*0.03</f>
        <v>0</v>
      </c>
      <c r="G4338" s="4">
        <f>'BASE DE CALCULO'!G4349*0.03</f>
        <v>0</v>
      </c>
      <c r="H4338" s="4">
        <f>'BASE DE CALCULO'!H4349*0.03</f>
        <v>0</v>
      </c>
      <c r="I4338" s="4">
        <f>'BASE DE CALCULO'!I4349*0.03</f>
        <v>0</v>
      </c>
      <c r="J4338" s="4">
        <f>'BASE DE CALCULO'!J4349*0.03</f>
        <v>0</v>
      </c>
      <c r="K4338" s="4">
        <f>'BASE DE CALCULO'!K4349*0.03</f>
        <v>0</v>
      </c>
      <c r="L4338" s="4">
        <f>'BASE DE CALCULO'!L4349*0.03</f>
        <v>0</v>
      </c>
      <c r="M4338" s="4">
        <f>'BASE DE CALCULO'!M4349*0.03</f>
        <v>4821.3599999999997</v>
      </c>
    </row>
    <row r="4339" spans="1:13" ht="15" customHeight="1" x14ac:dyDescent="0.25">
      <c r="A4339">
        <v>153640</v>
      </c>
      <c r="B4339" s="1" t="s">
        <v>4229</v>
      </c>
      <c r="C4339" t="s">
        <v>14</v>
      </c>
      <c r="D4339" s="4">
        <f>'BASE DE CALCULO'!D4351*0.03</f>
        <v>0</v>
      </c>
      <c r="E4339" s="4">
        <f>'BASE DE CALCULO'!E4351*0.03</f>
        <v>0</v>
      </c>
      <c r="F4339" s="4">
        <f>'BASE DE CALCULO'!F4351*0.03</f>
        <v>0</v>
      </c>
      <c r="G4339" s="4">
        <f>'BASE DE CALCULO'!G4351*0.03</f>
        <v>0</v>
      </c>
      <c r="H4339" s="4">
        <f>'BASE DE CALCULO'!H4351*0.03</f>
        <v>0</v>
      </c>
      <c r="I4339" s="4">
        <f>'BASE DE CALCULO'!I4351*0.03</f>
        <v>0</v>
      </c>
      <c r="J4339" s="4">
        <f>'BASE DE CALCULO'!J4351*0.03</f>
        <v>0</v>
      </c>
      <c r="K4339" s="4">
        <f>'BASE DE CALCULO'!K4351*0.03</f>
        <v>0</v>
      </c>
      <c r="L4339" s="4">
        <f>'BASE DE CALCULO'!L4351*0.03</f>
        <v>0</v>
      </c>
      <c r="M4339" s="4">
        <f>'BASE DE CALCULO'!M4351*0.03</f>
        <v>1908.54</v>
      </c>
    </row>
    <row r="4340" spans="1:13" ht="15" customHeight="1" x14ac:dyDescent="0.25">
      <c r="A4340">
        <v>153642</v>
      </c>
      <c r="B4340" s="1" t="s">
        <v>4231</v>
      </c>
      <c r="C4340" t="s">
        <v>14</v>
      </c>
      <c r="D4340" s="4">
        <f>'BASE DE CALCULO'!D4353*0.03</f>
        <v>0</v>
      </c>
      <c r="E4340" s="4">
        <f>'BASE DE CALCULO'!E4353*0.03</f>
        <v>0</v>
      </c>
      <c r="F4340" s="4">
        <f>'BASE DE CALCULO'!F4353*0.03</f>
        <v>0</v>
      </c>
      <c r="G4340" s="4">
        <f>'BASE DE CALCULO'!G4353*0.03</f>
        <v>0</v>
      </c>
      <c r="H4340" s="4">
        <f>'BASE DE CALCULO'!H4353*0.03</f>
        <v>0</v>
      </c>
      <c r="I4340" s="4">
        <f>'BASE DE CALCULO'!I4353*0.03</f>
        <v>0</v>
      </c>
      <c r="J4340" s="4">
        <f>'BASE DE CALCULO'!J4353*0.03</f>
        <v>0</v>
      </c>
      <c r="K4340" s="4">
        <f>'BASE DE CALCULO'!K4353*0.03</f>
        <v>0</v>
      </c>
      <c r="L4340" s="4">
        <f>'BASE DE CALCULO'!L4353*0.03</f>
        <v>0</v>
      </c>
      <c r="M4340" s="4">
        <f>'BASE DE CALCULO'!M4353*0.03</f>
        <v>2292.4499999999998</v>
      </c>
    </row>
    <row r="4341" spans="1:13" ht="15" customHeight="1" x14ac:dyDescent="0.25">
      <c r="A4341">
        <v>153644</v>
      </c>
      <c r="B4341" s="1" t="s">
        <v>4233</v>
      </c>
      <c r="C4341" t="s">
        <v>14</v>
      </c>
      <c r="D4341" s="4">
        <f>'BASE DE CALCULO'!D4355*0.03</f>
        <v>0</v>
      </c>
      <c r="E4341" s="4">
        <f>'BASE DE CALCULO'!E4355*0.03</f>
        <v>0</v>
      </c>
      <c r="F4341" s="4">
        <f>'BASE DE CALCULO'!F4355*0.03</f>
        <v>0</v>
      </c>
      <c r="G4341" s="4">
        <f>'BASE DE CALCULO'!G4355*0.03</f>
        <v>0</v>
      </c>
      <c r="H4341" s="4">
        <f>'BASE DE CALCULO'!H4355*0.03</f>
        <v>0</v>
      </c>
      <c r="I4341" s="4">
        <f>'BASE DE CALCULO'!I4355*0.03</f>
        <v>0</v>
      </c>
      <c r="J4341" s="4">
        <f>'BASE DE CALCULO'!J4355*0.03</f>
        <v>0</v>
      </c>
      <c r="K4341" s="4">
        <f>'BASE DE CALCULO'!K4355*0.03</f>
        <v>0</v>
      </c>
      <c r="L4341" s="4">
        <f>'BASE DE CALCULO'!L4355*0.03</f>
        <v>2362.29</v>
      </c>
      <c r="M4341" s="4">
        <f>'BASE DE CALCULO'!M4355*0.03</f>
        <v>2026.9199999999998</v>
      </c>
    </row>
    <row r="4342" spans="1:13" ht="15" customHeight="1" x14ac:dyDescent="0.25">
      <c r="A4342">
        <v>153651</v>
      </c>
      <c r="B4342" s="1" t="s">
        <v>4234</v>
      </c>
      <c r="C4342" t="s">
        <v>14</v>
      </c>
      <c r="D4342" s="4">
        <f>'BASE DE CALCULO'!D4356*0.03</f>
        <v>0</v>
      </c>
      <c r="E4342" s="4">
        <f>'BASE DE CALCULO'!E4356*0.03</f>
        <v>0</v>
      </c>
      <c r="F4342" s="4">
        <f>'BASE DE CALCULO'!F4356*0.03</f>
        <v>0</v>
      </c>
      <c r="G4342" s="4">
        <f>'BASE DE CALCULO'!G4356*0.03</f>
        <v>0</v>
      </c>
      <c r="H4342" s="4">
        <f>'BASE DE CALCULO'!H4356*0.03</f>
        <v>0</v>
      </c>
      <c r="I4342" s="4">
        <f>'BASE DE CALCULO'!I4356*0.03</f>
        <v>0</v>
      </c>
      <c r="J4342" s="4">
        <f>'BASE DE CALCULO'!J4356*0.03</f>
        <v>0</v>
      </c>
      <c r="K4342" s="4">
        <f>'BASE DE CALCULO'!K4356*0.03</f>
        <v>0</v>
      </c>
      <c r="L4342" s="4">
        <f>'BASE DE CALCULO'!L4356*0.03</f>
        <v>0</v>
      </c>
      <c r="M4342" s="4">
        <f>'BASE DE CALCULO'!M4356*0.03</f>
        <v>2222.0099999999998</v>
      </c>
    </row>
    <row r="4343" spans="1:13" ht="15" customHeight="1" x14ac:dyDescent="0.25">
      <c r="A4343">
        <v>153652</v>
      </c>
      <c r="B4343" s="1" t="s">
        <v>4235</v>
      </c>
      <c r="C4343" t="s">
        <v>14</v>
      </c>
      <c r="D4343" s="4">
        <f>'BASE DE CALCULO'!D4357*0.03</f>
        <v>0</v>
      </c>
      <c r="E4343" s="4">
        <f>'BASE DE CALCULO'!E4357*0.03</f>
        <v>0</v>
      </c>
      <c r="F4343" s="4">
        <f>'BASE DE CALCULO'!F4357*0.03</f>
        <v>0</v>
      </c>
      <c r="G4343" s="4">
        <f>'BASE DE CALCULO'!G4357*0.03</f>
        <v>0</v>
      </c>
      <c r="H4343" s="4">
        <f>'BASE DE CALCULO'!H4357*0.03</f>
        <v>0</v>
      </c>
      <c r="I4343" s="4">
        <f>'BASE DE CALCULO'!I4357*0.03</f>
        <v>0</v>
      </c>
      <c r="J4343" s="4">
        <f>'BASE DE CALCULO'!J4357*0.03</f>
        <v>0</v>
      </c>
      <c r="K4343" s="4">
        <f>'BASE DE CALCULO'!K4357*0.03</f>
        <v>3708.69</v>
      </c>
      <c r="L4343" s="4">
        <f>'BASE DE CALCULO'!L4357*0.03</f>
        <v>3524.46</v>
      </c>
      <c r="M4343" s="4">
        <f>'BASE DE CALCULO'!M4357*0.03</f>
        <v>3083.64</v>
      </c>
    </row>
    <row r="4344" spans="1:13" ht="15" customHeight="1" x14ac:dyDescent="0.25">
      <c r="A4344">
        <v>153654</v>
      </c>
      <c r="B4344" s="1" t="s">
        <v>4236</v>
      </c>
      <c r="C4344" t="s">
        <v>14</v>
      </c>
      <c r="D4344" s="4">
        <f>'BASE DE CALCULO'!D4358*0.03</f>
        <v>0</v>
      </c>
      <c r="E4344" s="4">
        <f>'BASE DE CALCULO'!E4358*0.03</f>
        <v>0</v>
      </c>
      <c r="F4344" s="4">
        <f>'BASE DE CALCULO'!F4358*0.03</f>
        <v>0</v>
      </c>
      <c r="G4344" s="4">
        <f>'BASE DE CALCULO'!G4358*0.03</f>
        <v>0</v>
      </c>
      <c r="H4344" s="4">
        <f>'BASE DE CALCULO'!H4358*0.03</f>
        <v>0</v>
      </c>
      <c r="I4344" s="4">
        <f>'BASE DE CALCULO'!I4358*0.03</f>
        <v>4378.8</v>
      </c>
      <c r="J4344" s="4">
        <f>'BASE DE CALCULO'!J4358*0.03</f>
        <v>0</v>
      </c>
      <c r="K4344" s="4">
        <f>'BASE DE CALCULO'!K4358*0.03</f>
        <v>0</v>
      </c>
      <c r="L4344" s="4">
        <f>'BASE DE CALCULO'!L4358*0.03</f>
        <v>2686.2599999999998</v>
      </c>
      <c r="M4344" s="4">
        <f>'BASE DE CALCULO'!M4358*0.03</f>
        <v>2136.42</v>
      </c>
    </row>
    <row r="4345" spans="1:13" ht="15" customHeight="1" x14ac:dyDescent="0.25">
      <c r="A4345">
        <v>153655</v>
      </c>
      <c r="B4345" s="1" t="s">
        <v>4237</v>
      </c>
      <c r="C4345" t="s">
        <v>14</v>
      </c>
      <c r="D4345" s="4">
        <f>'BASE DE CALCULO'!D4359*0.03</f>
        <v>0</v>
      </c>
      <c r="E4345" s="4">
        <f>'BASE DE CALCULO'!E4359*0.03</f>
        <v>0</v>
      </c>
      <c r="F4345" s="4">
        <f>'BASE DE CALCULO'!F4359*0.03</f>
        <v>0</v>
      </c>
      <c r="G4345" s="4">
        <f>'BASE DE CALCULO'!G4359*0.03</f>
        <v>0</v>
      </c>
      <c r="H4345" s="4">
        <f>'BASE DE CALCULO'!H4359*0.03</f>
        <v>0</v>
      </c>
      <c r="I4345" s="4">
        <f>'BASE DE CALCULO'!I4359*0.03</f>
        <v>0</v>
      </c>
      <c r="J4345" s="4">
        <f>'BASE DE CALCULO'!J4359*0.03</f>
        <v>0</v>
      </c>
      <c r="K4345" s="4">
        <f>'BASE DE CALCULO'!K4359*0.03</f>
        <v>0</v>
      </c>
      <c r="L4345" s="4">
        <f>'BASE DE CALCULO'!L4359*0.03</f>
        <v>0</v>
      </c>
      <c r="M4345" s="4">
        <f>'BASE DE CALCULO'!M4359*0.03</f>
        <v>2115.9</v>
      </c>
    </row>
    <row r="4346" spans="1:13" ht="15" customHeight="1" x14ac:dyDescent="0.25">
      <c r="A4346">
        <v>153659</v>
      </c>
      <c r="B4346" s="1" t="s">
        <v>4238</v>
      </c>
      <c r="C4346" t="s">
        <v>14</v>
      </c>
      <c r="D4346" s="4">
        <f>'BASE DE CALCULO'!D4360*0.03</f>
        <v>0</v>
      </c>
      <c r="E4346" s="4">
        <f>'BASE DE CALCULO'!E4360*0.03</f>
        <v>0</v>
      </c>
      <c r="F4346" s="4">
        <f>'BASE DE CALCULO'!F4360*0.03</f>
        <v>0</v>
      </c>
      <c r="G4346" s="4">
        <f>'BASE DE CALCULO'!G4360*0.03</f>
        <v>0</v>
      </c>
      <c r="H4346" s="4">
        <f>'BASE DE CALCULO'!H4360*0.03</f>
        <v>0</v>
      </c>
      <c r="I4346" s="4">
        <f>'BASE DE CALCULO'!I4360*0.03</f>
        <v>0</v>
      </c>
      <c r="J4346" s="4">
        <f>'BASE DE CALCULO'!J4360*0.03</f>
        <v>0</v>
      </c>
      <c r="K4346" s="4">
        <f>'BASE DE CALCULO'!K4360*0.03</f>
        <v>0</v>
      </c>
      <c r="L4346" s="4">
        <f>'BASE DE CALCULO'!L4360*0.03</f>
        <v>5103.1499999999996</v>
      </c>
      <c r="M4346" s="4">
        <f>'BASE DE CALCULO'!M4360*0.03</f>
        <v>4262.8499999999995</v>
      </c>
    </row>
    <row r="4347" spans="1:13" ht="15" customHeight="1" x14ac:dyDescent="0.25">
      <c r="A4347">
        <v>153660</v>
      </c>
      <c r="B4347" s="1" t="s">
        <v>4239</v>
      </c>
      <c r="C4347" t="s">
        <v>14</v>
      </c>
      <c r="D4347" s="4">
        <f>'BASE DE CALCULO'!D4361*0.03</f>
        <v>0</v>
      </c>
      <c r="E4347" s="4">
        <f>'BASE DE CALCULO'!E4361*0.03</f>
        <v>0</v>
      </c>
      <c r="F4347" s="4">
        <f>'BASE DE CALCULO'!F4361*0.03</f>
        <v>0</v>
      </c>
      <c r="G4347" s="4">
        <f>'BASE DE CALCULO'!G4361*0.03</f>
        <v>0</v>
      </c>
      <c r="H4347" s="4">
        <f>'BASE DE CALCULO'!H4361*0.03</f>
        <v>0</v>
      </c>
      <c r="I4347" s="4">
        <f>'BASE DE CALCULO'!I4361*0.03</f>
        <v>0</v>
      </c>
      <c r="J4347" s="4">
        <f>'BASE DE CALCULO'!J4361*0.03</f>
        <v>0</v>
      </c>
      <c r="K4347" s="4">
        <f>'BASE DE CALCULO'!K4361*0.03</f>
        <v>0</v>
      </c>
      <c r="L4347" s="4">
        <f>'BASE DE CALCULO'!L4361*0.03</f>
        <v>0</v>
      </c>
      <c r="M4347" s="4">
        <f>'BASE DE CALCULO'!M4361*0.03</f>
        <v>1463.1</v>
      </c>
    </row>
    <row r="4348" spans="1:13" ht="15" customHeight="1" x14ac:dyDescent="0.25">
      <c r="A4348">
        <v>153661</v>
      </c>
      <c r="B4348" s="1" t="s">
        <v>4240</v>
      </c>
      <c r="C4348" t="s">
        <v>14</v>
      </c>
      <c r="D4348" s="4">
        <f>'BASE DE CALCULO'!D4362*0.03</f>
        <v>0</v>
      </c>
      <c r="E4348" s="4">
        <f>'BASE DE CALCULO'!E4362*0.03</f>
        <v>0</v>
      </c>
      <c r="F4348" s="4">
        <f>'BASE DE CALCULO'!F4362*0.03</f>
        <v>0</v>
      </c>
      <c r="G4348" s="4">
        <f>'BASE DE CALCULO'!G4362*0.03</f>
        <v>0</v>
      </c>
      <c r="H4348" s="4">
        <f>'BASE DE CALCULO'!H4362*0.03</f>
        <v>0</v>
      </c>
      <c r="I4348" s="4">
        <f>'BASE DE CALCULO'!I4362*0.03</f>
        <v>0</v>
      </c>
      <c r="J4348" s="4">
        <f>'BASE DE CALCULO'!J4362*0.03</f>
        <v>0</v>
      </c>
      <c r="K4348" s="4">
        <f>'BASE DE CALCULO'!K4362*0.03</f>
        <v>0</v>
      </c>
      <c r="L4348" s="4">
        <f>'BASE DE CALCULO'!L4362*0.03</f>
        <v>2708.8199999999997</v>
      </c>
      <c r="M4348" s="4">
        <f>'BASE DE CALCULO'!M4362*0.03</f>
        <v>0</v>
      </c>
    </row>
    <row r="4349" spans="1:13" ht="15" customHeight="1" x14ac:dyDescent="0.25">
      <c r="A4349">
        <v>153662</v>
      </c>
      <c r="B4349" s="1" t="s">
        <v>4241</v>
      </c>
      <c r="C4349" t="s">
        <v>14</v>
      </c>
      <c r="D4349" s="4">
        <f>'BASE DE CALCULO'!D4363*0.03</f>
        <v>0</v>
      </c>
      <c r="E4349" s="4">
        <f>'BASE DE CALCULO'!E4363*0.03</f>
        <v>0</v>
      </c>
      <c r="F4349" s="4">
        <f>'BASE DE CALCULO'!F4363*0.03</f>
        <v>0</v>
      </c>
      <c r="G4349" s="4">
        <f>'BASE DE CALCULO'!G4363*0.03</f>
        <v>0</v>
      </c>
      <c r="H4349" s="4">
        <f>'BASE DE CALCULO'!H4363*0.03</f>
        <v>0</v>
      </c>
      <c r="I4349" s="4">
        <f>'BASE DE CALCULO'!I4363*0.03</f>
        <v>0</v>
      </c>
      <c r="J4349" s="4">
        <f>'BASE DE CALCULO'!J4363*0.03</f>
        <v>0</v>
      </c>
      <c r="K4349" s="4">
        <f>'BASE DE CALCULO'!K4363*0.03</f>
        <v>0</v>
      </c>
      <c r="L4349" s="4">
        <f>'BASE DE CALCULO'!L4363*0.03</f>
        <v>3500.19</v>
      </c>
      <c r="M4349" s="4">
        <f>'BASE DE CALCULO'!M4363*0.03</f>
        <v>3315.45</v>
      </c>
    </row>
    <row r="4350" spans="1:13" ht="15" customHeight="1" x14ac:dyDescent="0.25">
      <c r="A4350">
        <v>153664</v>
      </c>
      <c r="B4350" s="1" t="s">
        <v>4243</v>
      </c>
      <c r="C4350" t="s">
        <v>14</v>
      </c>
      <c r="D4350" s="4">
        <f>'BASE DE CALCULO'!D4365*0.03</f>
        <v>0</v>
      </c>
      <c r="E4350" s="4">
        <f>'BASE DE CALCULO'!E4365*0.03</f>
        <v>0</v>
      </c>
      <c r="F4350" s="4">
        <f>'BASE DE CALCULO'!F4365*0.03</f>
        <v>0</v>
      </c>
      <c r="G4350" s="4">
        <f>'BASE DE CALCULO'!G4365*0.03</f>
        <v>0</v>
      </c>
      <c r="H4350" s="4">
        <f>'BASE DE CALCULO'!H4365*0.03</f>
        <v>0</v>
      </c>
      <c r="I4350" s="4">
        <f>'BASE DE CALCULO'!I4365*0.03</f>
        <v>0</v>
      </c>
      <c r="J4350" s="4">
        <f>'BASE DE CALCULO'!J4365*0.03</f>
        <v>0</v>
      </c>
      <c r="K4350" s="4">
        <f>'BASE DE CALCULO'!K4365*0.03</f>
        <v>0</v>
      </c>
      <c r="L4350" s="4">
        <f>'BASE DE CALCULO'!L4365*0.03</f>
        <v>0</v>
      </c>
      <c r="M4350" s="4">
        <f>'BASE DE CALCULO'!M4365*0.03</f>
        <v>1969.6799999999998</v>
      </c>
    </row>
    <row r="4351" spans="1:13" ht="15" customHeight="1" x14ac:dyDescent="0.25">
      <c r="A4351">
        <v>153665</v>
      </c>
      <c r="B4351" s="1" t="s">
        <v>4244</v>
      </c>
      <c r="C4351" t="s">
        <v>14</v>
      </c>
      <c r="D4351" s="4">
        <f>'BASE DE CALCULO'!D4366*0.03</f>
        <v>0</v>
      </c>
      <c r="E4351" s="4">
        <f>'BASE DE CALCULO'!E4366*0.03</f>
        <v>0</v>
      </c>
      <c r="F4351" s="4">
        <f>'BASE DE CALCULO'!F4366*0.03</f>
        <v>0</v>
      </c>
      <c r="G4351" s="4">
        <f>'BASE DE CALCULO'!G4366*0.03</f>
        <v>0</v>
      </c>
      <c r="H4351" s="4">
        <f>'BASE DE CALCULO'!H4366*0.03</f>
        <v>0</v>
      </c>
      <c r="I4351" s="4">
        <f>'BASE DE CALCULO'!I4366*0.03</f>
        <v>0</v>
      </c>
      <c r="J4351" s="4">
        <f>'BASE DE CALCULO'!J4366*0.03</f>
        <v>0</v>
      </c>
      <c r="K4351" s="4">
        <f>'BASE DE CALCULO'!K4366*0.03</f>
        <v>0</v>
      </c>
      <c r="L4351" s="4">
        <f>'BASE DE CALCULO'!L4366*0.03</f>
        <v>0</v>
      </c>
      <c r="M4351" s="4">
        <f>'BASE DE CALCULO'!M4366*0.03</f>
        <v>4129.1099999999997</v>
      </c>
    </row>
    <row r="4352" spans="1:13" ht="15" customHeight="1" x14ac:dyDescent="0.25">
      <c r="A4352">
        <v>153666</v>
      </c>
      <c r="B4352" s="1" t="s">
        <v>4245</v>
      </c>
      <c r="C4352" t="s">
        <v>14</v>
      </c>
      <c r="D4352" s="4">
        <f>'BASE DE CALCULO'!D4367*0.03</f>
        <v>0</v>
      </c>
      <c r="E4352" s="4">
        <f>'BASE DE CALCULO'!E4367*0.03</f>
        <v>0</v>
      </c>
      <c r="F4352" s="4">
        <f>'BASE DE CALCULO'!F4367*0.03</f>
        <v>0</v>
      </c>
      <c r="G4352" s="4">
        <f>'BASE DE CALCULO'!G4367*0.03</f>
        <v>0</v>
      </c>
      <c r="H4352" s="4">
        <f>'BASE DE CALCULO'!H4367*0.03</f>
        <v>0</v>
      </c>
      <c r="I4352" s="4">
        <f>'BASE DE CALCULO'!I4367*0.03</f>
        <v>0</v>
      </c>
      <c r="J4352" s="4">
        <f>'BASE DE CALCULO'!J4367*0.03</f>
        <v>0</v>
      </c>
      <c r="K4352" s="4">
        <f>'BASE DE CALCULO'!K4367*0.03</f>
        <v>0</v>
      </c>
      <c r="L4352" s="4">
        <f>'BASE DE CALCULO'!L4367*0.03</f>
        <v>4642.9799999999996</v>
      </c>
      <c r="M4352" s="4">
        <f>'BASE DE CALCULO'!M4367*0.03</f>
        <v>4466.0999999999995</v>
      </c>
    </row>
    <row r="4353" spans="1:13" ht="15" customHeight="1" x14ac:dyDescent="0.25">
      <c r="A4353">
        <v>153667</v>
      </c>
      <c r="B4353" s="1" t="s">
        <v>4246</v>
      </c>
      <c r="C4353" t="s">
        <v>14</v>
      </c>
      <c r="D4353" s="4">
        <f>'BASE DE CALCULO'!D4368*0.03</f>
        <v>0</v>
      </c>
      <c r="E4353" s="4">
        <f>'BASE DE CALCULO'!E4368*0.03</f>
        <v>0</v>
      </c>
      <c r="F4353" s="4">
        <f>'BASE DE CALCULO'!F4368*0.03</f>
        <v>0</v>
      </c>
      <c r="G4353" s="4">
        <f>'BASE DE CALCULO'!G4368*0.03</f>
        <v>0</v>
      </c>
      <c r="H4353" s="4">
        <f>'BASE DE CALCULO'!H4368*0.03</f>
        <v>0</v>
      </c>
      <c r="I4353" s="4">
        <f>'BASE DE CALCULO'!I4368*0.03</f>
        <v>0</v>
      </c>
      <c r="J4353" s="4">
        <f>'BASE DE CALCULO'!J4368*0.03</f>
        <v>3040.02</v>
      </c>
      <c r="K4353" s="4">
        <f>'BASE DE CALCULO'!K4368*0.03</f>
        <v>2251.92</v>
      </c>
      <c r="L4353" s="4">
        <f>'BASE DE CALCULO'!L4368*0.03</f>
        <v>2090.04</v>
      </c>
      <c r="M4353" s="4">
        <f>'BASE DE CALCULO'!M4368*0.03</f>
        <v>2086.38</v>
      </c>
    </row>
    <row r="4354" spans="1:13" ht="15" customHeight="1" x14ac:dyDescent="0.25">
      <c r="A4354">
        <v>153668</v>
      </c>
      <c r="B4354" s="1" t="s">
        <v>4247</v>
      </c>
      <c r="C4354" t="s">
        <v>14</v>
      </c>
      <c r="D4354" s="4">
        <f>'BASE DE CALCULO'!D4369*0.03</f>
        <v>0</v>
      </c>
      <c r="E4354" s="4">
        <f>'BASE DE CALCULO'!E4369*0.03</f>
        <v>0</v>
      </c>
      <c r="F4354" s="4">
        <f>'BASE DE CALCULO'!F4369*0.03</f>
        <v>0</v>
      </c>
      <c r="G4354" s="4">
        <f>'BASE DE CALCULO'!G4369*0.03</f>
        <v>0</v>
      </c>
      <c r="H4354" s="4">
        <f>'BASE DE CALCULO'!H4369*0.03</f>
        <v>0</v>
      </c>
      <c r="I4354" s="4">
        <f>'BASE DE CALCULO'!I4369*0.03</f>
        <v>0</v>
      </c>
      <c r="J4354" s="4">
        <f>'BASE DE CALCULO'!J4369*0.03</f>
        <v>0</v>
      </c>
      <c r="K4354" s="4">
        <f>'BASE DE CALCULO'!K4369*0.03</f>
        <v>0</v>
      </c>
      <c r="L4354" s="4">
        <f>'BASE DE CALCULO'!L4369*0.03</f>
        <v>0</v>
      </c>
      <c r="M4354" s="4">
        <f>'BASE DE CALCULO'!M4369*0.03</f>
        <v>2174.4</v>
      </c>
    </row>
    <row r="4355" spans="1:13" ht="15" customHeight="1" x14ac:dyDescent="0.25">
      <c r="A4355">
        <v>153669</v>
      </c>
      <c r="B4355" s="1" t="s">
        <v>4248</v>
      </c>
      <c r="C4355" t="s">
        <v>14</v>
      </c>
      <c r="D4355" s="4">
        <f>'BASE DE CALCULO'!D4370*0.03</f>
        <v>0</v>
      </c>
      <c r="E4355" s="4">
        <f>'BASE DE CALCULO'!E4370*0.03</f>
        <v>0</v>
      </c>
      <c r="F4355" s="4">
        <f>'BASE DE CALCULO'!F4370*0.03</f>
        <v>0</v>
      </c>
      <c r="G4355" s="4">
        <f>'BASE DE CALCULO'!G4370*0.03</f>
        <v>0</v>
      </c>
      <c r="H4355" s="4">
        <f>'BASE DE CALCULO'!H4370*0.03</f>
        <v>0</v>
      </c>
      <c r="I4355" s="4">
        <f>'BASE DE CALCULO'!I4370*0.03</f>
        <v>0</v>
      </c>
      <c r="J4355" s="4">
        <f>'BASE DE CALCULO'!J4370*0.03</f>
        <v>0</v>
      </c>
      <c r="K4355" s="4">
        <f>'BASE DE CALCULO'!K4370*0.03</f>
        <v>0</v>
      </c>
      <c r="L4355" s="4">
        <f>'BASE DE CALCULO'!L4370*0.03</f>
        <v>0</v>
      </c>
      <c r="M4355" s="4">
        <f>'BASE DE CALCULO'!M4370*0.03</f>
        <v>5973.24</v>
      </c>
    </row>
    <row r="4356" spans="1:13" ht="15" customHeight="1" x14ac:dyDescent="0.25">
      <c r="A4356">
        <v>153670</v>
      </c>
      <c r="B4356" s="1" t="s">
        <v>4249</v>
      </c>
      <c r="C4356" t="s">
        <v>14</v>
      </c>
      <c r="D4356" s="4">
        <f>'BASE DE CALCULO'!D4371*0.03</f>
        <v>0</v>
      </c>
      <c r="E4356" s="4">
        <f>'BASE DE CALCULO'!E4371*0.03</f>
        <v>0</v>
      </c>
      <c r="F4356" s="4">
        <f>'BASE DE CALCULO'!F4371*0.03</f>
        <v>0</v>
      </c>
      <c r="G4356" s="4">
        <f>'BASE DE CALCULO'!G4371*0.03</f>
        <v>0</v>
      </c>
      <c r="H4356" s="4">
        <f>'BASE DE CALCULO'!H4371*0.03</f>
        <v>0</v>
      </c>
      <c r="I4356" s="4">
        <f>'BASE DE CALCULO'!I4371*0.03</f>
        <v>0</v>
      </c>
      <c r="J4356" s="4">
        <f>'BASE DE CALCULO'!J4371*0.03</f>
        <v>4224.3899999999994</v>
      </c>
      <c r="K4356" s="4">
        <f>'BASE DE CALCULO'!K4371*0.03</f>
        <v>3787.14</v>
      </c>
      <c r="L4356" s="4">
        <f>'BASE DE CALCULO'!L4371*0.03</f>
        <v>0</v>
      </c>
      <c r="M4356" s="4">
        <f>'BASE DE CALCULO'!M4371*0.03</f>
        <v>3213.18</v>
      </c>
    </row>
    <row r="4357" spans="1:13" ht="15" customHeight="1" x14ac:dyDescent="0.25">
      <c r="A4357">
        <v>153671</v>
      </c>
      <c r="B4357" s="1" t="s">
        <v>4250</v>
      </c>
      <c r="C4357" t="s">
        <v>14</v>
      </c>
      <c r="D4357" s="4">
        <f>'BASE DE CALCULO'!D4372*0.03</f>
        <v>0</v>
      </c>
      <c r="E4357" s="4">
        <f>'BASE DE CALCULO'!E4372*0.03</f>
        <v>0</v>
      </c>
      <c r="F4357" s="4">
        <f>'BASE DE CALCULO'!F4372*0.03</f>
        <v>0</v>
      </c>
      <c r="G4357" s="4">
        <f>'BASE DE CALCULO'!G4372*0.03</f>
        <v>0</v>
      </c>
      <c r="H4357" s="4">
        <f>'BASE DE CALCULO'!H4372*0.03</f>
        <v>0</v>
      </c>
      <c r="I4357" s="4">
        <f>'BASE DE CALCULO'!I4372*0.03</f>
        <v>4759.4399999999996</v>
      </c>
      <c r="J4357" s="4">
        <f>'BASE DE CALCULO'!J4372*0.03</f>
        <v>4532.01</v>
      </c>
      <c r="K4357" s="4">
        <f>'BASE DE CALCULO'!K4372*0.03</f>
        <v>3973.29</v>
      </c>
      <c r="L4357" s="4">
        <f>'BASE DE CALCULO'!L4372*0.03</f>
        <v>3808.5</v>
      </c>
      <c r="M4357" s="4">
        <f>'BASE DE CALCULO'!M4372*0.03</f>
        <v>3369.96</v>
      </c>
    </row>
    <row r="4358" spans="1:13" ht="15" customHeight="1" x14ac:dyDescent="0.25">
      <c r="A4358">
        <v>153672</v>
      </c>
      <c r="B4358" s="1" t="s">
        <v>4251</v>
      </c>
      <c r="C4358" t="s">
        <v>14</v>
      </c>
      <c r="D4358" s="4">
        <f>'BASE DE CALCULO'!D4373*0.03</f>
        <v>0</v>
      </c>
      <c r="E4358" s="4">
        <f>'BASE DE CALCULO'!E4373*0.03</f>
        <v>0</v>
      </c>
      <c r="F4358" s="4">
        <f>'BASE DE CALCULO'!F4373*0.03</f>
        <v>0</v>
      </c>
      <c r="G4358" s="4">
        <f>'BASE DE CALCULO'!G4373*0.03</f>
        <v>0</v>
      </c>
      <c r="H4358" s="4">
        <f>'BASE DE CALCULO'!H4373*0.03</f>
        <v>0</v>
      </c>
      <c r="I4358" s="4">
        <f>'BASE DE CALCULO'!I4373*0.03</f>
        <v>0</v>
      </c>
      <c r="J4358" s="4">
        <f>'BASE DE CALCULO'!J4373*0.03</f>
        <v>0</v>
      </c>
      <c r="K4358" s="4">
        <f>'BASE DE CALCULO'!K4373*0.03</f>
        <v>0</v>
      </c>
      <c r="L4358" s="4">
        <f>'BASE DE CALCULO'!L4373*0.03</f>
        <v>1671.6899999999998</v>
      </c>
      <c r="M4358" s="4">
        <f>'BASE DE CALCULO'!M4373*0.03</f>
        <v>1572.84</v>
      </c>
    </row>
    <row r="4359" spans="1:13" ht="15" customHeight="1" x14ac:dyDescent="0.25">
      <c r="A4359">
        <v>153673</v>
      </c>
      <c r="B4359" s="1" t="s">
        <v>4252</v>
      </c>
      <c r="C4359" t="s">
        <v>14</v>
      </c>
      <c r="D4359" s="4">
        <f>'BASE DE CALCULO'!D4374*0.03</f>
        <v>0</v>
      </c>
      <c r="E4359" s="4">
        <f>'BASE DE CALCULO'!E4374*0.03</f>
        <v>0</v>
      </c>
      <c r="F4359" s="4">
        <f>'BASE DE CALCULO'!F4374*0.03</f>
        <v>0</v>
      </c>
      <c r="G4359" s="4">
        <f>'BASE DE CALCULO'!G4374*0.03</f>
        <v>0</v>
      </c>
      <c r="H4359" s="4">
        <f>'BASE DE CALCULO'!H4374*0.03</f>
        <v>0</v>
      </c>
      <c r="I4359" s="4">
        <f>'BASE DE CALCULO'!I4374*0.03</f>
        <v>0</v>
      </c>
      <c r="J4359" s="4">
        <f>'BASE DE CALCULO'!J4374*0.03</f>
        <v>3294.21</v>
      </c>
      <c r="K4359" s="4">
        <f>'BASE DE CALCULO'!K4374*0.03</f>
        <v>0</v>
      </c>
      <c r="L4359" s="4">
        <f>'BASE DE CALCULO'!L4374*0.03</f>
        <v>2781.27</v>
      </c>
      <c r="M4359" s="4">
        <f>'BASE DE CALCULO'!M4374*0.03</f>
        <v>2198.16</v>
      </c>
    </row>
    <row r="4360" spans="1:13" ht="15" customHeight="1" x14ac:dyDescent="0.25">
      <c r="A4360">
        <v>153674</v>
      </c>
      <c r="B4360" s="1" t="s">
        <v>4253</v>
      </c>
      <c r="C4360" t="s">
        <v>14</v>
      </c>
      <c r="D4360" s="4">
        <f>'BASE DE CALCULO'!D4375*0.03</f>
        <v>0</v>
      </c>
      <c r="E4360" s="4">
        <f>'BASE DE CALCULO'!E4375*0.03</f>
        <v>0</v>
      </c>
      <c r="F4360" s="4">
        <f>'BASE DE CALCULO'!F4375*0.03</f>
        <v>0</v>
      </c>
      <c r="G4360" s="4">
        <f>'BASE DE CALCULO'!G4375*0.03</f>
        <v>0</v>
      </c>
      <c r="H4360" s="4">
        <f>'BASE DE CALCULO'!H4375*0.03</f>
        <v>0</v>
      </c>
      <c r="I4360" s="4">
        <f>'BASE DE CALCULO'!I4375*0.03</f>
        <v>0</v>
      </c>
      <c r="J4360" s="4">
        <f>'BASE DE CALCULO'!J4375*0.03</f>
        <v>6104.2199999999993</v>
      </c>
      <c r="K4360" s="4">
        <f>'BASE DE CALCULO'!K4375*0.03</f>
        <v>5448.3899999999994</v>
      </c>
      <c r="L4360" s="4">
        <f>'BASE DE CALCULO'!L4375*0.03</f>
        <v>5058.2699999999995</v>
      </c>
      <c r="M4360" s="4">
        <f>'BASE DE CALCULO'!M4375*0.03</f>
        <v>4791.99</v>
      </c>
    </row>
    <row r="4361" spans="1:13" ht="15" customHeight="1" x14ac:dyDescent="0.25">
      <c r="A4361">
        <v>153675</v>
      </c>
      <c r="B4361" s="1" t="s">
        <v>4254</v>
      </c>
      <c r="C4361" t="s">
        <v>14</v>
      </c>
      <c r="D4361" s="4">
        <f>'BASE DE CALCULO'!D4376*0.03</f>
        <v>0</v>
      </c>
      <c r="E4361" s="4">
        <f>'BASE DE CALCULO'!E4376*0.03</f>
        <v>0</v>
      </c>
      <c r="F4361" s="4">
        <f>'BASE DE CALCULO'!F4376*0.03</f>
        <v>0</v>
      </c>
      <c r="G4361" s="4">
        <f>'BASE DE CALCULO'!G4376*0.03</f>
        <v>0</v>
      </c>
      <c r="H4361" s="4">
        <f>'BASE DE CALCULO'!H4376*0.03</f>
        <v>3150.63</v>
      </c>
      <c r="I4361" s="4">
        <f>'BASE DE CALCULO'!I4376*0.03</f>
        <v>0</v>
      </c>
      <c r="J4361" s="4">
        <f>'BASE DE CALCULO'!J4376*0.03</f>
        <v>0</v>
      </c>
      <c r="K4361" s="4">
        <f>'BASE DE CALCULO'!K4376*0.03</f>
        <v>0</v>
      </c>
      <c r="L4361" s="4">
        <f>'BASE DE CALCULO'!L4376*0.03</f>
        <v>2463.5699999999997</v>
      </c>
      <c r="M4361" s="4">
        <f>'BASE DE CALCULO'!M4376*0.03</f>
        <v>1958.07</v>
      </c>
    </row>
    <row r="4362" spans="1:13" ht="15" customHeight="1" x14ac:dyDescent="0.25">
      <c r="A4362">
        <v>153676</v>
      </c>
      <c r="B4362" s="1" t="s">
        <v>4255</v>
      </c>
      <c r="C4362" t="s">
        <v>14</v>
      </c>
      <c r="D4362" s="4">
        <f>'BASE DE CALCULO'!D4377*0.03</f>
        <v>0</v>
      </c>
      <c r="E4362" s="4">
        <f>'BASE DE CALCULO'!E4377*0.03</f>
        <v>0</v>
      </c>
      <c r="F4362" s="4">
        <f>'BASE DE CALCULO'!F4377*0.03</f>
        <v>0</v>
      </c>
      <c r="G4362" s="4">
        <f>'BASE DE CALCULO'!G4377*0.03</f>
        <v>0</v>
      </c>
      <c r="H4362" s="4">
        <f>'BASE DE CALCULO'!H4377*0.03</f>
        <v>0</v>
      </c>
      <c r="I4362" s="4">
        <f>'BASE DE CALCULO'!I4377*0.03</f>
        <v>0</v>
      </c>
      <c r="J4362" s="4">
        <f>'BASE DE CALCULO'!J4377*0.03</f>
        <v>0</v>
      </c>
      <c r="K4362" s="4">
        <f>'BASE DE CALCULO'!K4377*0.03</f>
        <v>0</v>
      </c>
      <c r="L4362" s="4">
        <f>'BASE DE CALCULO'!L4377*0.03</f>
        <v>0</v>
      </c>
      <c r="M4362" s="4">
        <f>'BASE DE CALCULO'!M4377*0.03</f>
        <v>2397.06</v>
      </c>
    </row>
    <row r="4363" spans="1:13" ht="15" customHeight="1" x14ac:dyDescent="0.25">
      <c r="A4363">
        <v>153677</v>
      </c>
      <c r="B4363" s="1" t="s">
        <v>4256</v>
      </c>
      <c r="C4363" t="s">
        <v>14</v>
      </c>
      <c r="D4363" s="4">
        <f>'BASE DE CALCULO'!D4378*0.03</f>
        <v>0</v>
      </c>
      <c r="E4363" s="4">
        <f>'BASE DE CALCULO'!E4378*0.03</f>
        <v>0</v>
      </c>
      <c r="F4363" s="4">
        <f>'BASE DE CALCULO'!F4378*0.03</f>
        <v>0</v>
      </c>
      <c r="G4363" s="4">
        <f>'BASE DE CALCULO'!G4378*0.03</f>
        <v>0</v>
      </c>
      <c r="H4363" s="4">
        <f>'BASE DE CALCULO'!H4378*0.03</f>
        <v>0</v>
      </c>
      <c r="I4363" s="4">
        <f>'BASE DE CALCULO'!I4378*0.03</f>
        <v>0</v>
      </c>
      <c r="J4363" s="4">
        <f>'BASE DE CALCULO'!J4378*0.03</f>
        <v>0</v>
      </c>
      <c r="K4363" s="4">
        <f>'BASE DE CALCULO'!K4378*0.03</f>
        <v>0</v>
      </c>
      <c r="L4363" s="4">
        <f>'BASE DE CALCULO'!L4378*0.03</f>
        <v>2619.0899999999997</v>
      </c>
      <c r="M4363" s="4">
        <f>'BASE DE CALCULO'!M4378*0.03</f>
        <v>2315.91</v>
      </c>
    </row>
    <row r="4364" spans="1:13" ht="15" customHeight="1" x14ac:dyDescent="0.25">
      <c r="A4364">
        <v>153678</v>
      </c>
      <c r="B4364" s="1" t="s">
        <v>4257</v>
      </c>
      <c r="C4364" t="s">
        <v>14</v>
      </c>
      <c r="D4364" s="4">
        <f>'BASE DE CALCULO'!D4379*0.03</f>
        <v>0</v>
      </c>
      <c r="E4364" s="4">
        <f>'BASE DE CALCULO'!E4379*0.03</f>
        <v>0</v>
      </c>
      <c r="F4364" s="4">
        <f>'BASE DE CALCULO'!F4379*0.03</f>
        <v>0</v>
      </c>
      <c r="G4364" s="4">
        <f>'BASE DE CALCULO'!G4379*0.03</f>
        <v>0</v>
      </c>
      <c r="H4364" s="4">
        <f>'BASE DE CALCULO'!H4379*0.03</f>
        <v>0</v>
      </c>
      <c r="I4364" s="4">
        <f>'BASE DE CALCULO'!I4379*0.03</f>
        <v>0</v>
      </c>
      <c r="J4364" s="4">
        <f>'BASE DE CALCULO'!J4379*0.03</f>
        <v>0</v>
      </c>
      <c r="K4364" s="4">
        <f>'BASE DE CALCULO'!K4379*0.03</f>
        <v>0</v>
      </c>
      <c r="L4364" s="4">
        <f>'BASE DE CALCULO'!L4379*0.03</f>
        <v>0</v>
      </c>
      <c r="M4364" s="4">
        <f>'BASE DE CALCULO'!M4379*0.03</f>
        <v>1886.82</v>
      </c>
    </row>
    <row r="4365" spans="1:13" ht="15" customHeight="1" x14ac:dyDescent="0.25">
      <c r="A4365">
        <v>153679</v>
      </c>
      <c r="B4365" s="1" t="s">
        <v>4258</v>
      </c>
      <c r="C4365" t="s">
        <v>14</v>
      </c>
      <c r="D4365" s="4">
        <f>'BASE DE CALCULO'!D4380*0.03</f>
        <v>0</v>
      </c>
      <c r="E4365" s="4">
        <f>'BASE DE CALCULO'!E4380*0.03</f>
        <v>0</v>
      </c>
      <c r="F4365" s="4">
        <f>'BASE DE CALCULO'!F4380*0.03</f>
        <v>0</v>
      </c>
      <c r="G4365" s="4">
        <f>'BASE DE CALCULO'!G4380*0.03</f>
        <v>0</v>
      </c>
      <c r="H4365" s="4">
        <f>'BASE DE CALCULO'!H4380*0.03</f>
        <v>0</v>
      </c>
      <c r="I4365" s="4">
        <f>'BASE DE CALCULO'!I4380*0.03</f>
        <v>0</v>
      </c>
      <c r="J4365" s="4">
        <f>'BASE DE CALCULO'!J4380*0.03</f>
        <v>0</v>
      </c>
      <c r="K4365" s="4">
        <f>'BASE DE CALCULO'!K4380*0.03</f>
        <v>0</v>
      </c>
      <c r="L4365" s="4">
        <f>'BASE DE CALCULO'!L4380*0.03</f>
        <v>0</v>
      </c>
      <c r="M4365" s="4">
        <f>'BASE DE CALCULO'!M4380*0.03</f>
        <v>1516.47</v>
      </c>
    </row>
    <row r="4366" spans="1:13" ht="15" customHeight="1" x14ac:dyDescent="0.25">
      <c r="A4366">
        <v>153680</v>
      </c>
      <c r="B4366" s="1" t="s">
        <v>4259</v>
      </c>
      <c r="C4366" t="s">
        <v>14</v>
      </c>
      <c r="D4366" s="4">
        <f>'BASE DE CALCULO'!D4381*0.03</f>
        <v>0</v>
      </c>
      <c r="E4366" s="4">
        <f>'BASE DE CALCULO'!E4381*0.03</f>
        <v>0</v>
      </c>
      <c r="F4366" s="4">
        <f>'BASE DE CALCULO'!F4381*0.03</f>
        <v>0</v>
      </c>
      <c r="G4366" s="4">
        <f>'BASE DE CALCULO'!G4381*0.03</f>
        <v>0</v>
      </c>
      <c r="H4366" s="4">
        <f>'BASE DE CALCULO'!H4381*0.03</f>
        <v>0</v>
      </c>
      <c r="I4366" s="4">
        <f>'BASE DE CALCULO'!I4381*0.03</f>
        <v>0</v>
      </c>
      <c r="J4366" s="4">
        <f>'BASE DE CALCULO'!J4381*0.03</f>
        <v>1444.4099999999999</v>
      </c>
      <c r="K4366" s="4">
        <f>'BASE DE CALCULO'!K4381*0.03</f>
        <v>1303.71</v>
      </c>
      <c r="L4366" s="4">
        <f>'BASE DE CALCULO'!L4381*0.03</f>
        <v>1178.7</v>
      </c>
      <c r="M4366" s="4">
        <f>'BASE DE CALCULO'!M4381*0.03</f>
        <v>0</v>
      </c>
    </row>
    <row r="4367" spans="1:13" ht="15" customHeight="1" x14ac:dyDescent="0.25">
      <c r="A4367">
        <v>153681</v>
      </c>
      <c r="B4367" s="1" t="s">
        <v>4260</v>
      </c>
      <c r="C4367" t="s">
        <v>14</v>
      </c>
      <c r="D4367" s="4">
        <f>'BASE DE CALCULO'!D4382*0.03</f>
        <v>0</v>
      </c>
      <c r="E4367" s="4">
        <f>'BASE DE CALCULO'!E4382*0.03</f>
        <v>0</v>
      </c>
      <c r="F4367" s="4">
        <f>'BASE DE CALCULO'!F4382*0.03</f>
        <v>0</v>
      </c>
      <c r="G4367" s="4">
        <f>'BASE DE CALCULO'!G4382*0.03</f>
        <v>0</v>
      </c>
      <c r="H4367" s="4">
        <f>'BASE DE CALCULO'!H4382*0.03</f>
        <v>0</v>
      </c>
      <c r="I4367" s="4">
        <f>'BASE DE CALCULO'!I4382*0.03</f>
        <v>0</v>
      </c>
      <c r="J4367" s="4">
        <f>'BASE DE CALCULO'!J4382*0.03</f>
        <v>3497.58</v>
      </c>
      <c r="K4367" s="4">
        <f>'BASE DE CALCULO'!K4382*0.03</f>
        <v>3045.69</v>
      </c>
      <c r="L4367" s="4">
        <f>'BASE DE CALCULO'!L4382*0.03</f>
        <v>2916.06</v>
      </c>
      <c r="M4367" s="4">
        <f>'BASE DE CALCULO'!M4382*0.03</f>
        <v>0</v>
      </c>
    </row>
    <row r="4368" spans="1:13" ht="15" customHeight="1" x14ac:dyDescent="0.25">
      <c r="A4368">
        <v>153682</v>
      </c>
      <c r="B4368" s="1" t="s">
        <v>4261</v>
      </c>
      <c r="C4368" t="s">
        <v>14</v>
      </c>
      <c r="D4368" s="4">
        <f>'BASE DE CALCULO'!D4383*0.03</f>
        <v>0</v>
      </c>
      <c r="E4368" s="4">
        <f>'BASE DE CALCULO'!E4383*0.03</f>
        <v>0</v>
      </c>
      <c r="F4368" s="4">
        <f>'BASE DE CALCULO'!F4383*0.03</f>
        <v>0</v>
      </c>
      <c r="G4368" s="4">
        <f>'BASE DE CALCULO'!G4383*0.03</f>
        <v>0</v>
      </c>
      <c r="H4368" s="4">
        <f>'BASE DE CALCULO'!H4383*0.03</f>
        <v>6096</v>
      </c>
      <c r="I4368" s="4">
        <f>'BASE DE CALCULO'!I4383*0.03</f>
        <v>5726.67</v>
      </c>
      <c r="J4368" s="4">
        <f>'BASE DE CALCULO'!J4383*0.03</f>
        <v>5247.24</v>
      </c>
      <c r="K4368" s="4">
        <f>'BASE DE CALCULO'!K4383*0.03</f>
        <v>4151.5199999999995</v>
      </c>
      <c r="L4368" s="4">
        <f>'BASE DE CALCULO'!L4383*0.03</f>
        <v>3871.83</v>
      </c>
      <c r="M4368" s="4">
        <f>'BASE DE CALCULO'!M4383*0.03</f>
        <v>0</v>
      </c>
    </row>
    <row r="4369" spans="1:13" ht="15" customHeight="1" x14ac:dyDescent="0.25">
      <c r="A4369">
        <v>153684</v>
      </c>
      <c r="B4369" s="1" t="s">
        <v>4262</v>
      </c>
      <c r="C4369" t="s">
        <v>14</v>
      </c>
      <c r="D4369" s="4">
        <f>'BASE DE CALCULO'!D4384*0.03</f>
        <v>0</v>
      </c>
      <c r="E4369" s="4">
        <f>'BASE DE CALCULO'!E4384*0.03</f>
        <v>0</v>
      </c>
      <c r="F4369" s="4">
        <f>'BASE DE CALCULO'!F4384*0.03</f>
        <v>0</v>
      </c>
      <c r="G4369" s="4">
        <f>'BASE DE CALCULO'!G4384*0.03</f>
        <v>0</v>
      </c>
      <c r="H4369" s="4">
        <f>'BASE DE CALCULO'!H4384*0.03</f>
        <v>0</v>
      </c>
      <c r="I4369" s="4">
        <f>'BASE DE CALCULO'!I4384*0.03</f>
        <v>0</v>
      </c>
      <c r="J4369" s="4">
        <f>'BASE DE CALCULO'!J4384*0.03</f>
        <v>9409.14</v>
      </c>
      <c r="K4369" s="4">
        <f>'BASE DE CALCULO'!K4384*0.03</f>
        <v>7816.98</v>
      </c>
      <c r="L4369" s="4">
        <f>'BASE DE CALCULO'!L4384*0.03</f>
        <v>6539.91</v>
      </c>
      <c r="M4369" s="4">
        <f>'BASE DE CALCULO'!M4384*0.03</f>
        <v>0</v>
      </c>
    </row>
    <row r="4370" spans="1:13" ht="15" customHeight="1" x14ac:dyDescent="0.25">
      <c r="A4370">
        <v>153685</v>
      </c>
      <c r="B4370" s="1" t="s">
        <v>4263</v>
      </c>
      <c r="C4370" t="s">
        <v>14</v>
      </c>
      <c r="D4370" s="4">
        <f>'BASE DE CALCULO'!D4385*0.03</f>
        <v>0</v>
      </c>
      <c r="E4370" s="4">
        <f>'BASE DE CALCULO'!E4385*0.03</f>
        <v>0</v>
      </c>
      <c r="F4370" s="4">
        <f>'BASE DE CALCULO'!F4385*0.03</f>
        <v>0</v>
      </c>
      <c r="G4370" s="4">
        <f>'BASE DE CALCULO'!G4385*0.03</f>
        <v>0</v>
      </c>
      <c r="H4370" s="4">
        <f>'BASE DE CALCULO'!H4385*0.03</f>
        <v>0</v>
      </c>
      <c r="I4370" s="4">
        <f>'BASE DE CALCULO'!I4385*0.03</f>
        <v>0</v>
      </c>
      <c r="J4370" s="4">
        <f>'BASE DE CALCULO'!J4385*0.03</f>
        <v>4617.87</v>
      </c>
      <c r="K4370" s="4">
        <f>'BASE DE CALCULO'!K4385*0.03</f>
        <v>4093.35</v>
      </c>
      <c r="L4370" s="4">
        <f>'BASE DE CALCULO'!L4385*0.03</f>
        <v>4027.68</v>
      </c>
      <c r="M4370" s="4">
        <f>'BASE DE CALCULO'!M4385*0.03</f>
        <v>0</v>
      </c>
    </row>
    <row r="4371" spans="1:13" ht="15" customHeight="1" x14ac:dyDescent="0.25">
      <c r="A4371">
        <v>153687</v>
      </c>
      <c r="B4371" s="1" t="s">
        <v>4264</v>
      </c>
      <c r="C4371" t="s">
        <v>14</v>
      </c>
      <c r="D4371" s="4">
        <f>'BASE DE CALCULO'!D4386*0.03</f>
        <v>0</v>
      </c>
      <c r="E4371" s="4">
        <f>'BASE DE CALCULO'!E4386*0.03</f>
        <v>0</v>
      </c>
      <c r="F4371" s="4">
        <f>'BASE DE CALCULO'!F4386*0.03</f>
        <v>0</v>
      </c>
      <c r="G4371" s="4">
        <f>'BASE DE CALCULO'!G4386*0.03</f>
        <v>0</v>
      </c>
      <c r="H4371" s="4">
        <f>'BASE DE CALCULO'!H4386*0.03</f>
        <v>7965.66</v>
      </c>
      <c r="I4371" s="4">
        <f>'BASE DE CALCULO'!I4386*0.03</f>
        <v>0</v>
      </c>
      <c r="J4371" s="4">
        <f>'BASE DE CALCULO'!J4386*0.03</f>
        <v>7063.38</v>
      </c>
      <c r="K4371" s="4">
        <f>'BASE DE CALCULO'!K4386*0.03</f>
        <v>6440.49</v>
      </c>
      <c r="L4371" s="4">
        <f>'BASE DE CALCULO'!L4386*0.03</f>
        <v>6375.42</v>
      </c>
      <c r="M4371" s="4">
        <f>'BASE DE CALCULO'!M4386*0.03</f>
        <v>0</v>
      </c>
    </row>
    <row r="4372" spans="1:13" ht="15" customHeight="1" x14ac:dyDescent="0.25">
      <c r="A4372">
        <v>153688</v>
      </c>
      <c r="B4372" s="1" t="s">
        <v>4265</v>
      </c>
      <c r="C4372" t="s">
        <v>14</v>
      </c>
      <c r="D4372" s="4">
        <f>'BASE DE CALCULO'!D4387*0.03</f>
        <v>0</v>
      </c>
      <c r="E4372" s="4">
        <f>'BASE DE CALCULO'!E4387*0.03</f>
        <v>0</v>
      </c>
      <c r="F4372" s="4">
        <f>'BASE DE CALCULO'!F4387*0.03</f>
        <v>0</v>
      </c>
      <c r="G4372" s="4">
        <f>'BASE DE CALCULO'!G4387*0.03</f>
        <v>0</v>
      </c>
      <c r="H4372" s="4">
        <f>'BASE DE CALCULO'!H4387*0.03</f>
        <v>0</v>
      </c>
      <c r="I4372" s="4">
        <f>'BASE DE CALCULO'!I4387*0.03</f>
        <v>0</v>
      </c>
      <c r="J4372" s="4">
        <f>'BASE DE CALCULO'!J4387*0.03</f>
        <v>0</v>
      </c>
      <c r="K4372" s="4">
        <f>'BASE DE CALCULO'!K4387*0.03</f>
        <v>0</v>
      </c>
      <c r="L4372" s="4">
        <f>'BASE DE CALCULO'!L4387*0.03</f>
        <v>0</v>
      </c>
      <c r="M4372" s="4">
        <f>'BASE DE CALCULO'!M4387*0.03</f>
        <v>0</v>
      </c>
    </row>
    <row r="4373" spans="1:13" ht="15" customHeight="1" x14ac:dyDescent="0.25">
      <c r="A4373">
        <v>153689</v>
      </c>
      <c r="B4373" s="1" t="s">
        <v>4266</v>
      </c>
      <c r="C4373" t="s">
        <v>14</v>
      </c>
      <c r="D4373" s="4">
        <f>'BASE DE CALCULO'!D4388*0.03</f>
        <v>0</v>
      </c>
      <c r="E4373" s="4">
        <f>'BASE DE CALCULO'!E4388*0.03</f>
        <v>0</v>
      </c>
      <c r="F4373" s="4">
        <f>'BASE DE CALCULO'!F4388*0.03</f>
        <v>0</v>
      </c>
      <c r="G4373" s="4">
        <f>'BASE DE CALCULO'!G4388*0.03</f>
        <v>0</v>
      </c>
      <c r="H4373" s="4">
        <f>'BASE DE CALCULO'!H4388*0.03</f>
        <v>0</v>
      </c>
      <c r="I4373" s="4">
        <f>'BASE DE CALCULO'!I4388*0.03</f>
        <v>0</v>
      </c>
      <c r="J4373" s="4">
        <f>'BASE DE CALCULO'!J4388*0.03</f>
        <v>2357.19</v>
      </c>
      <c r="K4373" s="4">
        <f>'BASE DE CALCULO'!K4388*0.03</f>
        <v>2061.4499999999998</v>
      </c>
      <c r="L4373" s="4">
        <f>'BASE DE CALCULO'!L4388*0.03</f>
        <v>0</v>
      </c>
      <c r="M4373" s="4">
        <f>'BASE DE CALCULO'!M4388*0.03</f>
        <v>0</v>
      </c>
    </row>
    <row r="4374" spans="1:13" ht="15" customHeight="1" x14ac:dyDescent="0.25">
      <c r="A4374">
        <v>153690</v>
      </c>
      <c r="B4374" s="1" t="s">
        <v>4267</v>
      </c>
      <c r="C4374" t="s">
        <v>14</v>
      </c>
      <c r="D4374" s="4">
        <f>'BASE DE CALCULO'!D4389*0.03</f>
        <v>0</v>
      </c>
      <c r="E4374" s="4">
        <f>'BASE DE CALCULO'!E4389*0.03</f>
        <v>0</v>
      </c>
      <c r="F4374" s="4">
        <f>'BASE DE CALCULO'!F4389*0.03</f>
        <v>0</v>
      </c>
      <c r="G4374" s="4">
        <f>'BASE DE CALCULO'!G4389*0.03</f>
        <v>0</v>
      </c>
      <c r="H4374" s="4">
        <f>'BASE DE CALCULO'!H4389*0.03</f>
        <v>0</v>
      </c>
      <c r="I4374" s="4">
        <f>'BASE DE CALCULO'!I4389*0.03</f>
        <v>0</v>
      </c>
      <c r="J4374" s="4">
        <f>'BASE DE CALCULO'!J4389*0.03</f>
        <v>0</v>
      </c>
      <c r="K4374" s="4">
        <f>'BASE DE CALCULO'!K4389*0.03</f>
        <v>4694.16</v>
      </c>
      <c r="L4374" s="4">
        <f>'BASE DE CALCULO'!L4389*0.03</f>
        <v>0</v>
      </c>
      <c r="M4374" s="4">
        <f>'BASE DE CALCULO'!M4389*0.03</f>
        <v>0</v>
      </c>
    </row>
    <row r="4375" spans="1:13" ht="15" customHeight="1" x14ac:dyDescent="0.25">
      <c r="A4375">
        <v>153692</v>
      </c>
      <c r="B4375" s="1" t="s">
        <v>4268</v>
      </c>
      <c r="C4375" t="s">
        <v>14</v>
      </c>
      <c r="D4375" s="4">
        <f>'BASE DE CALCULO'!D4390*0.03</f>
        <v>0</v>
      </c>
      <c r="E4375" s="4">
        <f>'BASE DE CALCULO'!E4390*0.03</f>
        <v>0</v>
      </c>
      <c r="F4375" s="4">
        <f>'BASE DE CALCULO'!F4390*0.03</f>
        <v>0</v>
      </c>
      <c r="G4375" s="4">
        <f>'BASE DE CALCULO'!G4390*0.03</f>
        <v>0</v>
      </c>
      <c r="H4375" s="4">
        <f>'BASE DE CALCULO'!H4390*0.03</f>
        <v>0</v>
      </c>
      <c r="I4375" s="4">
        <f>'BASE DE CALCULO'!I4390*0.03</f>
        <v>4676.8499999999995</v>
      </c>
      <c r="J4375" s="4">
        <f>'BASE DE CALCULO'!J4390*0.03</f>
        <v>4400.3099999999995</v>
      </c>
      <c r="K4375" s="4">
        <f>'BASE DE CALCULO'!K4390*0.03</f>
        <v>4215.2699999999995</v>
      </c>
      <c r="L4375" s="4">
        <f>'BASE DE CALCULO'!L4390*0.03</f>
        <v>0</v>
      </c>
      <c r="M4375" s="4">
        <f>'BASE DE CALCULO'!M4390*0.03</f>
        <v>0</v>
      </c>
    </row>
    <row r="4376" spans="1:13" ht="15" customHeight="1" x14ac:dyDescent="0.25">
      <c r="A4376">
        <v>153693</v>
      </c>
      <c r="B4376" s="1" t="s">
        <v>4269</v>
      </c>
      <c r="C4376" t="s">
        <v>14</v>
      </c>
      <c r="D4376" s="4">
        <f>'BASE DE CALCULO'!D4391*0.03</f>
        <v>10547.25</v>
      </c>
      <c r="E4376" s="4">
        <f>'BASE DE CALCULO'!E4391*0.03</f>
        <v>9363.24</v>
      </c>
      <c r="F4376" s="4">
        <f>'BASE DE CALCULO'!F4391*0.03</f>
        <v>0</v>
      </c>
      <c r="G4376" s="4">
        <f>'BASE DE CALCULO'!G4391*0.03</f>
        <v>0</v>
      </c>
      <c r="H4376" s="4">
        <f>'BASE DE CALCULO'!H4391*0.03</f>
        <v>0</v>
      </c>
      <c r="I4376" s="4">
        <f>'BASE DE CALCULO'!I4391*0.03</f>
        <v>0</v>
      </c>
      <c r="J4376" s="4">
        <f>'BASE DE CALCULO'!J4391*0.03</f>
        <v>0</v>
      </c>
      <c r="K4376" s="4">
        <f>'BASE DE CALCULO'!K4391*0.03</f>
        <v>0</v>
      </c>
      <c r="L4376" s="4">
        <f>'BASE DE CALCULO'!L4391*0.03</f>
        <v>0</v>
      </c>
      <c r="M4376" s="4">
        <f>'BASE DE CALCULO'!M4391*0.03</f>
        <v>0</v>
      </c>
    </row>
    <row r="4377" spans="1:13" ht="15" customHeight="1" x14ac:dyDescent="0.25">
      <c r="A4377">
        <v>153694</v>
      </c>
      <c r="B4377" s="1" t="s">
        <v>4270</v>
      </c>
      <c r="C4377" t="s">
        <v>14</v>
      </c>
      <c r="D4377" s="4">
        <f>'BASE DE CALCULO'!D4392*0.03</f>
        <v>12015.63</v>
      </c>
      <c r="E4377" s="4">
        <f>'BASE DE CALCULO'!E4392*0.03</f>
        <v>10768.199999999999</v>
      </c>
      <c r="F4377" s="4">
        <f>'BASE DE CALCULO'!F4392*0.03</f>
        <v>9805.83</v>
      </c>
      <c r="G4377" s="4">
        <f>'BASE DE CALCULO'!G4392*0.03</f>
        <v>9369.27</v>
      </c>
      <c r="H4377" s="4">
        <f>'BASE DE CALCULO'!H4392*0.03</f>
        <v>0</v>
      </c>
      <c r="I4377" s="4">
        <f>'BASE DE CALCULO'!I4392*0.03</f>
        <v>0</v>
      </c>
      <c r="J4377" s="4">
        <f>'BASE DE CALCULO'!J4392*0.03</f>
        <v>0</v>
      </c>
      <c r="K4377" s="4">
        <f>'BASE DE CALCULO'!K4392*0.03</f>
        <v>5775.84</v>
      </c>
      <c r="L4377" s="4">
        <f>'BASE DE CALCULO'!L4392*0.03</f>
        <v>0</v>
      </c>
      <c r="M4377" s="4">
        <f>'BASE DE CALCULO'!M4392*0.03</f>
        <v>0</v>
      </c>
    </row>
    <row r="4378" spans="1:13" ht="15" customHeight="1" x14ac:dyDescent="0.25">
      <c r="A4378">
        <v>153695</v>
      </c>
      <c r="B4378" s="1" t="s">
        <v>4271</v>
      </c>
      <c r="C4378" t="s">
        <v>14</v>
      </c>
      <c r="D4378" s="4">
        <f>'BASE DE CALCULO'!D4393*0.03</f>
        <v>0</v>
      </c>
      <c r="E4378" s="4">
        <f>'BASE DE CALCULO'!E4393*0.03</f>
        <v>0</v>
      </c>
      <c r="F4378" s="4">
        <f>'BASE DE CALCULO'!F4393*0.03</f>
        <v>0</v>
      </c>
      <c r="G4378" s="4">
        <f>'BASE DE CALCULO'!G4393*0.03</f>
        <v>0</v>
      </c>
      <c r="H4378" s="4">
        <f>'BASE DE CALCULO'!H4393*0.03</f>
        <v>0</v>
      </c>
      <c r="I4378" s="4">
        <f>'BASE DE CALCULO'!I4393*0.03</f>
        <v>0</v>
      </c>
      <c r="J4378" s="4">
        <f>'BASE DE CALCULO'!J4393*0.03</f>
        <v>2184.63</v>
      </c>
      <c r="K4378" s="4">
        <f>'BASE DE CALCULO'!K4393*0.03</f>
        <v>0</v>
      </c>
      <c r="L4378" s="4">
        <f>'BASE DE CALCULO'!L4393*0.03</f>
        <v>0</v>
      </c>
      <c r="M4378" s="4">
        <f>'BASE DE CALCULO'!M4393*0.03</f>
        <v>0</v>
      </c>
    </row>
    <row r="4379" spans="1:13" ht="15" customHeight="1" x14ac:dyDescent="0.25">
      <c r="A4379">
        <v>153696</v>
      </c>
      <c r="B4379" s="1" t="s">
        <v>4272</v>
      </c>
      <c r="C4379" t="s">
        <v>14</v>
      </c>
      <c r="D4379" s="4">
        <f>'BASE DE CALCULO'!D4394*0.03</f>
        <v>0</v>
      </c>
      <c r="E4379" s="4">
        <f>'BASE DE CALCULO'!E4394*0.03</f>
        <v>0</v>
      </c>
      <c r="F4379" s="4">
        <f>'BASE DE CALCULO'!F4394*0.03</f>
        <v>0</v>
      </c>
      <c r="G4379" s="4">
        <f>'BASE DE CALCULO'!G4394*0.03</f>
        <v>0</v>
      </c>
      <c r="H4379" s="4">
        <f>'BASE DE CALCULO'!H4394*0.03</f>
        <v>0</v>
      </c>
      <c r="I4379" s="4">
        <f>'BASE DE CALCULO'!I4394*0.03</f>
        <v>0</v>
      </c>
      <c r="J4379" s="4">
        <f>'BASE DE CALCULO'!J4394*0.03</f>
        <v>4904.5199999999995</v>
      </c>
      <c r="K4379" s="4">
        <f>'BASE DE CALCULO'!K4394*0.03</f>
        <v>4508.4299999999994</v>
      </c>
      <c r="L4379" s="4">
        <f>'BASE DE CALCULO'!L4394*0.03</f>
        <v>0</v>
      </c>
      <c r="M4379" s="4">
        <f>'BASE DE CALCULO'!M4394*0.03</f>
        <v>0</v>
      </c>
    </row>
    <row r="4380" spans="1:13" ht="15" customHeight="1" x14ac:dyDescent="0.25">
      <c r="A4380">
        <v>153697</v>
      </c>
      <c r="B4380" s="1" t="s">
        <v>4273</v>
      </c>
      <c r="C4380" t="s">
        <v>14</v>
      </c>
      <c r="D4380" s="4">
        <f>'BASE DE CALCULO'!D4395*0.03</f>
        <v>0</v>
      </c>
      <c r="E4380" s="4">
        <f>'BASE DE CALCULO'!E4395*0.03</f>
        <v>0</v>
      </c>
      <c r="F4380" s="4">
        <f>'BASE DE CALCULO'!F4395*0.03</f>
        <v>0</v>
      </c>
      <c r="G4380" s="4">
        <f>'BASE DE CALCULO'!G4395*0.03</f>
        <v>0</v>
      </c>
      <c r="H4380" s="4">
        <f>'BASE DE CALCULO'!H4395*0.03</f>
        <v>0</v>
      </c>
      <c r="I4380" s="4">
        <f>'BASE DE CALCULO'!I4395*0.03</f>
        <v>0</v>
      </c>
      <c r="J4380" s="4">
        <f>'BASE DE CALCULO'!J4395*0.03</f>
        <v>0</v>
      </c>
      <c r="K4380" s="4">
        <f>'BASE DE CALCULO'!K4395*0.03</f>
        <v>1326.87</v>
      </c>
      <c r="L4380" s="4">
        <f>'BASE DE CALCULO'!L4395*0.03</f>
        <v>0</v>
      </c>
      <c r="M4380" s="4">
        <f>'BASE DE CALCULO'!M4395*0.03</f>
        <v>1139.73</v>
      </c>
    </row>
    <row r="4381" spans="1:13" ht="15" customHeight="1" x14ac:dyDescent="0.25">
      <c r="A4381">
        <v>153698</v>
      </c>
      <c r="B4381" s="1" t="s">
        <v>4274</v>
      </c>
      <c r="C4381" t="s">
        <v>14</v>
      </c>
      <c r="D4381" s="4">
        <f>'BASE DE CALCULO'!D4396*0.03</f>
        <v>0</v>
      </c>
      <c r="E4381" s="4">
        <f>'BASE DE CALCULO'!E4396*0.03</f>
        <v>0</v>
      </c>
      <c r="F4381" s="4">
        <f>'BASE DE CALCULO'!F4396*0.03</f>
        <v>0</v>
      </c>
      <c r="G4381" s="4">
        <f>'BASE DE CALCULO'!G4396*0.03</f>
        <v>0</v>
      </c>
      <c r="H4381" s="4">
        <f>'BASE DE CALCULO'!H4396*0.03</f>
        <v>0</v>
      </c>
      <c r="I4381" s="4">
        <f>'BASE DE CALCULO'!I4396*0.03</f>
        <v>0</v>
      </c>
      <c r="J4381" s="4">
        <f>'BASE DE CALCULO'!J4396*0.03</f>
        <v>0</v>
      </c>
      <c r="K4381" s="4">
        <f>'BASE DE CALCULO'!K4396*0.03</f>
        <v>4538.55</v>
      </c>
      <c r="L4381" s="4">
        <f>'BASE DE CALCULO'!L4396*0.03</f>
        <v>0</v>
      </c>
      <c r="M4381" s="4">
        <f>'BASE DE CALCULO'!M4396*0.03</f>
        <v>0</v>
      </c>
    </row>
    <row r="4382" spans="1:13" ht="15" customHeight="1" x14ac:dyDescent="0.25">
      <c r="A4382">
        <v>153704</v>
      </c>
      <c r="B4382" s="1" t="s">
        <v>4275</v>
      </c>
      <c r="C4382" t="s">
        <v>14</v>
      </c>
      <c r="D4382" s="4">
        <f>'BASE DE CALCULO'!D4397*0.03</f>
        <v>0</v>
      </c>
      <c r="E4382" s="4">
        <f>'BASE DE CALCULO'!E4397*0.03</f>
        <v>0</v>
      </c>
      <c r="F4382" s="4">
        <f>'BASE DE CALCULO'!F4397*0.03</f>
        <v>0</v>
      </c>
      <c r="G4382" s="4">
        <f>'BASE DE CALCULO'!G4397*0.03</f>
        <v>0</v>
      </c>
      <c r="H4382" s="4">
        <f>'BASE DE CALCULO'!H4397*0.03</f>
        <v>0</v>
      </c>
      <c r="I4382" s="4">
        <f>'BASE DE CALCULO'!I4397*0.03</f>
        <v>0</v>
      </c>
      <c r="J4382" s="4">
        <f>'BASE DE CALCULO'!J4397*0.03</f>
        <v>0</v>
      </c>
      <c r="K4382" s="4">
        <f>'BASE DE CALCULO'!K4397*0.03</f>
        <v>746.16</v>
      </c>
      <c r="L4382" s="4">
        <f>'BASE DE CALCULO'!L4397*0.03</f>
        <v>0</v>
      </c>
      <c r="M4382" s="4">
        <f>'BASE DE CALCULO'!M4397*0.03</f>
        <v>658.94999999999993</v>
      </c>
    </row>
    <row r="4383" spans="1:13" ht="15" customHeight="1" x14ac:dyDescent="0.25">
      <c r="A4383">
        <v>153705</v>
      </c>
      <c r="B4383" s="1" t="s">
        <v>4276</v>
      </c>
      <c r="C4383" t="s">
        <v>14</v>
      </c>
      <c r="D4383" s="4">
        <f>'BASE DE CALCULO'!D4398*0.03</f>
        <v>0</v>
      </c>
      <c r="E4383" s="4">
        <f>'BASE DE CALCULO'!E4398*0.03</f>
        <v>0</v>
      </c>
      <c r="F4383" s="4">
        <f>'BASE DE CALCULO'!F4398*0.03</f>
        <v>0</v>
      </c>
      <c r="G4383" s="4">
        <f>'BASE DE CALCULO'!G4398*0.03</f>
        <v>0</v>
      </c>
      <c r="H4383" s="4">
        <f>'BASE DE CALCULO'!H4398*0.03</f>
        <v>0</v>
      </c>
      <c r="I4383" s="4">
        <f>'BASE DE CALCULO'!I4398*0.03</f>
        <v>0</v>
      </c>
      <c r="J4383" s="4">
        <f>'BASE DE CALCULO'!J4398*0.03</f>
        <v>0</v>
      </c>
      <c r="K4383" s="4">
        <f>'BASE DE CALCULO'!K4398*0.03</f>
        <v>0</v>
      </c>
      <c r="L4383" s="4">
        <f>'BASE DE CALCULO'!L4398*0.03</f>
        <v>0</v>
      </c>
      <c r="M4383" s="4">
        <f>'BASE DE CALCULO'!M4398*0.03</f>
        <v>635.64</v>
      </c>
    </row>
    <row r="4384" spans="1:13" ht="15" customHeight="1" x14ac:dyDescent="0.25">
      <c r="A4384">
        <v>153707</v>
      </c>
      <c r="B4384" s="1" t="s">
        <v>4277</v>
      </c>
      <c r="C4384" t="s">
        <v>14</v>
      </c>
      <c r="D4384" s="4">
        <f>'BASE DE CALCULO'!D4399*0.03</f>
        <v>0</v>
      </c>
      <c r="E4384" s="4">
        <f>'BASE DE CALCULO'!E4399*0.03</f>
        <v>0</v>
      </c>
      <c r="F4384" s="4">
        <f>'BASE DE CALCULO'!F4399*0.03</f>
        <v>0</v>
      </c>
      <c r="G4384" s="4">
        <f>'BASE DE CALCULO'!G4399*0.03</f>
        <v>0</v>
      </c>
      <c r="H4384" s="4">
        <f>'BASE DE CALCULO'!H4399*0.03</f>
        <v>0</v>
      </c>
      <c r="I4384" s="4">
        <f>'BASE DE CALCULO'!I4399*0.03</f>
        <v>1374.12</v>
      </c>
      <c r="J4384" s="4">
        <f>'BASE DE CALCULO'!J4399*0.03</f>
        <v>1230.18</v>
      </c>
      <c r="K4384" s="4">
        <f>'BASE DE CALCULO'!K4399*0.03</f>
        <v>0</v>
      </c>
      <c r="L4384" s="4">
        <f>'BASE DE CALCULO'!L4399*0.03</f>
        <v>0</v>
      </c>
      <c r="M4384" s="4">
        <f>'BASE DE CALCULO'!M4399*0.03</f>
        <v>0</v>
      </c>
    </row>
    <row r="4385" spans="1:13" ht="15" customHeight="1" x14ac:dyDescent="0.25">
      <c r="A4385">
        <v>153708</v>
      </c>
      <c r="B4385" s="1" t="s">
        <v>4278</v>
      </c>
      <c r="C4385" t="s">
        <v>14</v>
      </c>
      <c r="D4385" s="4">
        <f>'BASE DE CALCULO'!D4400*0.03</f>
        <v>0</v>
      </c>
      <c r="E4385" s="4">
        <f>'BASE DE CALCULO'!E4400*0.03</f>
        <v>0</v>
      </c>
      <c r="F4385" s="4">
        <f>'BASE DE CALCULO'!F4400*0.03</f>
        <v>0</v>
      </c>
      <c r="G4385" s="4">
        <f>'BASE DE CALCULO'!G4400*0.03</f>
        <v>0</v>
      </c>
      <c r="H4385" s="4">
        <f>'BASE DE CALCULO'!H4400*0.03</f>
        <v>0</v>
      </c>
      <c r="I4385" s="4">
        <f>'BASE DE CALCULO'!I4400*0.03</f>
        <v>0</v>
      </c>
      <c r="J4385" s="4">
        <f>'BASE DE CALCULO'!J4400*0.03</f>
        <v>0</v>
      </c>
      <c r="K4385" s="4">
        <f>'BASE DE CALCULO'!K4400*0.03</f>
        <v>0</v>
      </c>
      <c r="L4385" s="4">
        <f>'BASE DE CALCULO'!L4400*0.03</f>
        <v>0</v>
      </c>
      <c r="M4385" s="4">
        <f>'BASE DE CALCULO'!M4400*0.03</f>
        <v>655.23</v>
      </c>
    </row>
    <row r="4386" spans="1:13" ht="15" customHeight="1" x14ac:dyDescent="0.25">
      <c r="A4386">
        <v>153709</v>
      </c>
      <c r="B4386" s="1" t="s">
        <v>4279</v>
      </c>
      <c r="C4386" t="s">
        <v>14</v>
      </c>
      <c r="D4386" s="4">
        <f>'BASE DE CALCULO'!D4402*0.03</f>
        <v>0</v>
      </c>
      <c r="E4386" s="4">
        <f>'BASE DE CALCULO'!E4402*0.03</f>
        <v>0</v>
      </c>
      <c r="F4386" s="4">
        <f>'BASE DE CALCULO'!F4402*0.03</f>
        <v>0</v>
      </c>
      <c r="G4386" s="4">
        <f>'BASE DE CALCULO'!G4402*0.03</f>
        <v>0</v>
      </c>
      <c r="H4386" s="4">
        <f>'BASE DE CALCULO'!H4402*0.03</f>
        <v>0</v>
      </c>
      <c r="I4386" s="4">
        <f>'BASE DE CALCULO'!I4402*0.03</f>
        <v>1332.18</v>
      </c>
      <c r="J4386" s="4">
        <f>'BASE DE CALCULO'!J4402*0.03</f>
        <v>1311.21</v>
      </c>
      <c r="K4386" s="4">
        <f>'BASE DE CALCULO'!K4402*0.03</f>
        <v>0</v>
      </c>
      <c r="L4386" s="4">
        <f>'BASE DE CALCULO'!L4402*0.03</f>
        <v>0</v>
      </c>
      <c r="M4386" s="4">
        <f>'BASE DE CALCULO'!M4402*0.03</f>
        <v>996.9</v>
      </c>
    </row>
    <row r="4387" spans="1:13" ht="15" customHeight="1" x14ac:dyDescent="0.25">
      <c r="A4387">
        <v>153710</v>
      </c>
      <c r="B4387" s="1" t="s">
        <v>4280</v>
      </c>
      <c r="C4387" t="s">
        <v>14</v>
      </c>
      <c r="D4387" s="4">
        <f>'BASE DE CALCULO'!D4403*0.03</f>
        <v>0</v>
      </c>
      <c r="E4387" s="4">
        <f>'BASE DE CALCULO'!E4403*0.03</f>
        <v>0</v>
      </c>
      <c r="F4387" s="4">
        <f>'BASE DE CALCULO'!F4403*0.03</f>
        <v>0</v>
      </c>
      <c r="G4387" s="4">
        <f>'BASE DE CALCULO'!G4403*0.03</f>
        <v>1458.6</v>
      </c>
      <c r="H4387" s="4">
        <f>'BASE DE CALCULO'!H4403*0.03</f>
        <v>1179.93</v>
      </c>
      <c r="I4387" s="4">
        <f>'BASE DE CALCULO'!I4403*0.03</f>
        <v>1147.9199999999998</v>
      </c>
      <c r="J4387" s="4">
        <f>'BASE DE CALCULO'!J4403*0.03</f>
        <v>1056.57</v>
      </c>
      <c r="K4387" s="4">
        <f>'BASE DE CALCULO'!K4403*0.03</f>
        <v>0</v>
      </c>
      <c r="L4387" s="4">
        <f>'BASE DE CALCULO'!L4403*0.03</f>
        <v>924.71999999999991</v>
      </c>
      <c r="M4387" s="4">
        <f>'BASE DE CALCULO'!M4403*0.03</f>
        <v>873.71999999999991</v>
      </c>
    </row>
    <row r="4388" spans="1:13" ht="15" customHeight="1" x14ac:dyDescent="0.25">
      <c r="A4388">
        <v>153712</v>
      </c>
      <c r="B4388" s="1" t="s">
        <v>4281</v>
      </c>
      <c r="C4388" t="s">
        <v>14</v>
      </c>
      <c r="D4388" s="4">
        <f>'BASE DE CALCULO'!D4404*0.03</f>
        <v>0</v>
      </c>
      <c r="E4388" s="4">
        <f>'BASE DE CALCULO'!E4404*0.03</f>
        <v>0</v>
      </c>
      <c r="F4388" s="4">
        <f>'BASE DE CALCULO'!F4404*0.03</f>
        <v>0</v>
      </c>
      <c r="G4388" s="4">
        <f>'BASE DE CALCULO'!G4404*0.03</f>
        <v>0</v>
      </c>
      <c r="H4388" s="4">
        <f>'BASE DE CALCULO'!H4404*0.03</f>
        <v>0</v>
      </c>
      <c r="I4388" s="4">
        <f>'BASE DE CALCULO'!I4404*0.03</f>
        <v>0</v>
      </c>
      <c r="J4388" s="4">
        <f>'BASE DE CALCULO'!J4404*0.03</f>
        <v>0</v>
      </c>
      <c r="K4388" s="4">
        <f>'BASE DE CALCULO'!K4404*0.03</f>
        <v>985.74</v>
      </c>
      <c r="L4388" s="4">
        <f>'BASE DE CALCULO'!L4404*0.03</f>
        <v>924.71999999999991</v>
      </c>
      <c r="M4388" s="4">
        <f>'BASE DE CALCULO'!M4404*0.03</f>
        <v>873.71999999999991</v>
      </c>
    </row>
    <row r="4389" spans="1:13" ht="15" customHeight="1" x14ac:dyDescent="0.25">
      <c r="A4389">
        <v>153713</v>
      </c>
      <c r="B4389" s="1" t="s">
        <v>4282</v>
      </c>
      <c r="C4389" t="s">
        <v>14</v>
      </c>
      <c r="D4389" s="4">
        <f>'BASE DE CALCULO'!D4405*0.03</f>
        <v>0</v>
      </c>
      <c r="E4389" s="4">
        <f>'BASE DE CALCULO'!E4405*0.03</f>
        <v>0</v>
      </c>
      <c r="F4389" s="4">
        <f>'BASE DE CALCULO'!F4405*0.03</f>
        <v>0</v>
      </c>
      <c r="G4389" s="4">
        <f>'BASE DE CALCULO'!G4405*0.03</f>
        <v>0</v>
      </c>
      <c r="H4389" s="4">
        <f>'BASE DE CALCULO'!H4405*0.03</f>
        <v>0</v>
      </c>
      <c r="I4389" s="4">
        <f>'BASE DE CALCULO'!I4405*0.03</f>
        <v>0</v>
      </c>
      <c r="J4389" s="4">
        <f>'BASE DE CALCULO'!J4405*0.03</f>
        <v>1311.21</v>
      </c>
      <c r="K4389" s="4">
        <f>'BASE DE CALCULO'!K4405*0.03</f>
        <v>1122.1499999999999</v>
      </c>
      <c r="L4389" s="4">
        <f>'BASE DE CALCULO'!L4405*0.03</f>
        <v>1086.42</v>
      </c>
      <c r="M4389" s="4">
        <f>'BASE DE CALCULO'!M4405*0.03</f>
        <v>996.9</v>
      </c>
    </row>
    <row r="4390" spans="1:13" ht="15" customHeight="1" x14ac:dyDescent="0.25">
      <c r="A4390">
        <v>153714</v>
      </c>
      <c r="B4390" s="1" t="s">
        <v>4283</v>
      </c>
      <c r="C4390" t="s">
        <v>14</v>
      </c>
      <c r="D4390" s="4">
        <f>'BASE DE CALCULO'!D4406*0.03</f>
        <v>0</v>
      </c>
      <c r="E4390" s="4">
        <f>'BASE DE CALCULO'!E4406*0.03</f>
        <v>0</v>
      </c>
      <c r="F4390" s="4">
        <f>'BASE DE CALCULO'!F4406*0.03</f>
        <v>0</v>
      </c>
      <c r="G4390" s="4">
        <f>'BASE DE CALCULO'!G4406*0.03</f>
        <v>0</v>
      </c>
      <c r="H4390" s="4">
        <f>'BASE DE CALCULO'!H4406*0.03</f>
        <v>0</v>
      </c>
      <c r="I4390" s="4">
        <f>'BASE DE CALCULO'!I4406*0.03</f>
        <v>0</v>
      </c>
      <c r="J4390" s="4">
        <f>'BASE DE CALCULO'!J4406*0.03</f>
        <v>0</v>
      </c>
      <c r="K4390" s="4">
        <f>'BASE DE CALCULO'!K4406*0.03</f>
        <v>890.88</v>
      </c>
      <c r="L4390" s="4">
        <f>'BASE DE CALCULO'!L4406*0.03</f>
        <v>840.06</v>
      </c>
      <c r="M4390" s="4">
        <f>'BASE DE CALCULO'!M4406*0.03</f>
        <v>683.16</v>
      </c>
    </row>
    <row r="4391" spans="1:13" ht="15" customHeight="1" x14ac:dyDescent="0.25">
      <c r="A4391">
        <v>153715</v>
      </c>
      <c r="B4391" s="1" t="s">
        <v>4284</v>
      </c>
      <c r="C4391" t="s">
        <v>14</v>
      </c>
      <c r="D4391" s="4">
        <f>'BASE DE CALCULO'!D4407*0.03</f>
        <v>0</v>
      </c>
      <c r="E4391" s="4">
        <f>'BASE DE CALCULO'!E4407*0.03</f>
        <v>0</v>
      </c>
      <c r="F4391" s="4">
        <f>'BASE DE CALCULO'!F4407*0.03</f>
        <v>0</v>
      </c>
      <c r="G4391" s="4">
        <f>'BASE DE CALCULO'!G4407*0.03</f>
        <v>0</v>
      </c>
      <c r="H4391" s="4">
        <f>'BASE DE CALCULO'!H4407*0.03</f>
        <v>0</v>
      </c>
      <c r="I4391" s="4">
        <f>'BASE DE CALCULO'!I4407*0.03</f>
        <v>969</v>
      </c>
      <c r="J4391" s="4">
        <f>'BASE DE CALCULO'!J4407*0.03</f>
        <v>0</v>
      </c>
      <c r="K4391" s="4">
        <f>'BASE DE CALCULO'!K4407*0.03</f>
        <v>869.76</v>
      </c>
      <c r="L4391" s="4">
        <f>'BASE DE CALCULO'!L4407*0.03</f>
        <v>814.29</v>
      </c>
      <c r="M4391" s="4">
        <f>'BASE DE CALCULO'!M4407*0.03</f>
        <v>677.37</v>
      </c>
    </row>
    <row r="4392" spans="1:13" ht="15" customHeight="1" x14ac:dyDescent="0.25">
      <c r="A4392">
        <v>153716</v>
      </c>
      <c r="B4392" s="1" t="s">
        <v>4285</v>
      </c>
      <c r="C4392" t="s">
        <v>78</v>
      </c>
      <c r="D4392" s="4">
        <f>'BASE DE CALCULO'!D4408*0.03</f>
        <v>0</v>
      </c>
      <c r="E4392" s="4">
        <f>'BASE DE CALCULO'!E4408*0.03</f>
        <v>0</v>
      </c>
      <c r="F4392" s="4">
        <f>'BASE DE CALCULO'!F4408*0.03</f>
        <v>0</v>
      </c>
      <c r="G4392" s="4">
        <f>'BASE DE CALCULO'!G4408*0.03</f>
        <v>0</v>
      </c>
      <c r="H4392" s="4">
        <f>'BASE DE CALCULO'!H4408*0.03</f>
        <v>0</v>
      </c>
      <c r="I4392" s="4">
        <f>'BASE DE CALCULO'!I4408*0.03</f>
        <v>0</v>
      </c>
      <c r="J4392" s="4">
        <f>'BASE DE CALCULO'!J4408*0.03</f>
        <v>0</v>
      </c>
      <c r="K4392" s="4">
        <f>'BASE DE CALCULO'!K4408*0.03</f>
        <v>0</v>
      </c>
      <c r="L4392" s="4">
        <f>'BASE DE CALCULO'!L4408*0.03</f>
        <v>0</v>
      </c>
      <c r="M4392" s="4">
        <f>'BASE DE CALCULO'!M4408*0.03</f>
        <v>1220.97</v>
      </c>
    </row>
    <row r="4393" spans="1:13" ht="15" customHeight="1" x14ac:dyDescent="0.25">
      <c r="A4393">
        <v>153716</v>
      </c>
      <c r="B4393" s="1" t="s">
        <v>4285</v>
      </c>
      <c r="C4393" t="s">
        <v>14</v>
      </c>
      <c r="D4393" s="4">
        <f>'BASE DE CALCULO'!D4409*0.03</f>
        <v>0</v>
      </c>
      <c r="E4393" s="4">
        <f>'BASE DE CALCULO'!E4409*0.03</f>
        <v>0</v>
      </c>
      <c r="F4393" s="4">
        <f>'BASE DE CALCULO'!F4409*0.03</f>
        <v>0</v>
      </c>
      <c r="G4393" s="4">
        <f>'BASE DE CALCULO'!G4409*0.03</f>
        <v>0</v>
      </c>
      <c r="H4393" s="4">
        <f>'BASE DE CALCULO'!H4409*0.03</f>
        <v>0</v>
      </c>
      <c r="I4393" s="4">
        <f>'BASE DE CALCULO'!I4409*0.03</f>
        <v>0</v>
      </c>
      <c r="J4393" s="4">
        <f>'BASE DE CALCULO'!J4409*0.03</f>
        <v>1799.1599999999999</v>
      </c>
      <c r="K4393" s="4">
        <f>'BASE DE CALCULO'!K4409*0.03</f>
        <v>1568.9099999999999</v>
      </c>
      <c r="L4393" s="4">
        <f>'BASE DE CALCULO'!L4409*0.03</f>
        <v>1434.8999999999999</v>
      </c>
      <c r="M4393" s="4">
        <f>'BASE DE CALCULO'!M4409*0.03</f>
        <v>1171.1399999999999</v>
      </c>
    </row>
    <row r="4394" spans="1:13" ht="15" customHeight="1" x14ac:dyDescent="0.25">
      <c r="A4394">
        <v>153717</v>
      </c>
      <c r="B4394" s="1" t="s">
        <v>4286</v>
      </c>
      <c r="C4394" t="s">
        <v>14</v>
      </c>
      <c r="D4394" s="4">
        <f>'BASE DE CALCULO'!D4410*0.03</f>
        <v>0</v>
      </c>
      <c r="E4394" s="4">
        <f>'BASE DE CALCULO'!E4410*0.03</f>
        <v>0</v>
      </c>
      <c r="F4394" s="4">
        <f>'BASE DE CALCULO'!F4410*0.03</f>
        <v>0</v>
      </c>
      <c r="G4394" s="4">
        <f>'BASE DE CALCULO'!G4410*0.03</f>
        <v>0</v>
      </c>
      <c r="H4394" s="4">
        <f>'BASE DE CALCULO'!H4410*0.03</f>
        <v>0</v>
      </c>
      <c r="I4394" s="4">
        <f>'BASE DE CALCULO'!I4410*0.03</f>
        <v>0</v>
      </c>
      <c r="J4394" s="4">
        <f>'BASE DE CALCULO'!J4410*0.03</f>
        <v>0</v>
      </c>
      <c r="K4394" s="4">
        <f>'BASE DE CALCULO'!K4410*0.03</f>
        <v>0</v>
      </c>
      <c r="L4394" s="4">
        <f>'BASE DE CALCULO'!L4410*0.03</f>
        <v>0</v>
      </c>
      <c r="M4394" s="4">
        <f>'BASE DE CALCULO'!M4410*0.03</f>
        <v>651.6</v>
      </c>
    </row>
    <row r="4395" spans="1:13" ht="15" customHeight="1" x14ac:dyDescent="0.25">
      <c r="A4395">
        <v>153719</v>
      </c>
      <c r="B4395" s="1" t="s">
        <v>4287</v>
      </c>
      <c r="C4395" t="s">
        <v>14</v>
      </c>
      <c r="D4395" s="4">
        <f>'BASE DE CALCULO'!D4411*0.03</f>
        <v>0</v>
      </c>
      <c r="E4395" s="4">
        <f>'BASE DE CALCULO'!E4411*0.03</f>
        <v>0</v>
      </c>
      <c r="F4395" s="4">
        <f>'BASE DE CALCULO'!F4411*0.03</f>
        <v>0</v>
      </c>
      <c r="G4395" s="4">
        <f>'BASE DE CALCULO'!G4411*0.03</f>
        <v>0</v>
      </c>
      <c r="H4395" s="4">
        <f>'BASE DE CALCULO'!H4411*0.03</f>
        <v>1209.57</v>
      </c>
      <c r="I4395" s="4">
        <f>'BASE DE CALCULO'!I4411*0.03</f>
        <v>1142.28</v>
      </c>
      <c r="J4395" s="4">
        <f>'BASE DE CALCULO'!J4411*0.03</f>
        <v>1025.04</v>
      </c>
      <c r="K4395" s="4">
        <f>'BASE DE CALCULO'!K4411*0.03</f>
        <v>915.63</v>
      </c>
      <c r="L4395" s="4">
        <f>'BASE DE CALCULO'!L4411*0.03</f>
        <v>838.23</v>
      </c>
      <c r="M4395" s="4">
        <f>'BASE DE CALCULO'!M4411*0.03</f>
        <v>801.32999999999993</v>
      </c>
    </row>
    <row r="4396" spans="1:13" ht="15" customHeight="1" x14ac:dyDescent="0.25">
      <c r="A4396">
        <v>153720</v>
      </c>
      <c r="B4396" s="1" t="s">
        <v>4284</v>
      </c>
      <c r="C4396" t="s">
        <v>14</v>
      </c>
      <c r="D4396" s="4">
        <f>'BASE DE CALCULO'!D4412*0.03</f>
        <v>0</v>
      </c>
      <c r="E4396" s="4">
        <f>'BASE DE CALCULO'!E4412*0.03</f>
        <v>0</v>
      </c>
      <c r="F4396" s="4">
        <f>'BASE DE CALCULO'!F4412*0.03</f>
        <v>0</v>
      </c>
      <c r="G4396" s="4">
        <f>'BASE DE CALCULO'!G4412*0.03</f>
        <v>1191.03</v>
      </c>
      <c r="H4396" s="4">
        <f>'BASE DE CALCULO'!H4412*0.03</f>
        <v>1075.5</v>
      </c>
      <c r="I4396" s="4">
        <f>'BASE DE CALCULO'!I4412*0.03</f>
        <v>969</v>
      </c>
      <c r="J4396" s="4">
        <f>'BASE DE CALCULO'!J4412*0.03</f>
        <v>938.49</v>
      </c>
      <c r="K4396" s="4">
        <f>'BASE DE CALCULO'!K4412*0.03</f>
        <v>869.76</v>
      </c>
      <c r="L4396" s="4">
        <f>'BASE DE CALCULO'!L4412*0.03</f>
        <v>806.52</v>
      </c>
      <c r="M4396" s="4">
        <f>'BASE DE CALCULO'!M4412*0.03</f>
        <v>677.37</v>
      </c>
    </row>
    <row r="4397" spans="1:13" ht="15" customHeight="1" x14ac:dyDescent="0.25">
      <c r="A4397">
        <v>153721</v>
      </c>
      <c r="B4397" s="1" t="s">
        <v>4288</v>
      </c>
      <c r="C4397" t="s">
        <v>14</v>
      </c>
      <c r="D4397" s="4">
        <f>'BASE DE CALCULO'!D4413*0.03</f>
        <v>0</v>
      </c>
      <c r="E4397" s="4">
        <f>'BASE DE CALCULO'!E4413*0.03</f>
        <v>0</v>
      </c>
      <c r="F4397" s="4">
        <f>'BASE DE CALCULO'!F4413*0.03</f>
        <v>0</v>
      </c>
      <c r="G4397" s="4">
        <f>'BASE DE CALCULO'!G4413*0.03</f>
        <v>1263.3</v>
      </c>
      <c r="H4397" s="4">
        <f>'BASE DE CALCULO'!H4413*0.03</f>
        <v>1160.28</v>
      </c>
      <c r="I4397" s="4">
        <f>'BASE DE CALCULO'!I4413*0.03</f>
        <v>1042.98</v>
      </c>
      <c r="J4397" s="4">
        <f>'BASE DE CALCULO'!J4413*0.03</f>
        <v>978.87</v>
      </c>
      <c r="K4397" s="4">
        <f>'BASE DE CALCULO'!K4413*0.03</f>
        <v>882.39</v>
      </c>
      <c r="L4397" s="4">
        <f>'BASE DE CALCULO'!L4413*0.03</f>
        <v>802.70999999999992</v>
      </c>
      <c r="M4397" s="4">
        <f>'BASE DE CALCULO'!M4413*0.03</f>
        <v>682.53</v>
      </c>
    </row>
    <row r="4398" spans="1:13" ht="15" customHeight="1" x14ac:dyDescent="0.25">
      <c r="A4398">
        <v>153722</v>
      </c>
      <c r="B4398" s="1" t="s">
        <v>4283</v>
      </c>
      <c r="C4398" t="s">
        <v>78</v>
      </c>
      <c r="D4398" s="4">
        <f>'BASE DE CALCULO'!D4414*0.03</f>
        <v>0</v>
      </c>
      <c r="E4398" s="4">
        <f>'BASE DE CALCULO'!E4414*0.03</f>
        <v>0</v>
      </c>
      <c r="F4398" s="4">
        <f>'BASE DE CALCULO'!F4414*0.03</f>
        <v>0</v>
      </c>
      <c r="G4398" s="4">
        <f>'BASE DE CALCULO'!G4414*0.03</f>
        <v>0</v>
      </c>
      <c r="H4398" s="4">
        <f>'BASE DE CALCULO'!H4414*0.03</f>
        <v>0</v>
      </c>
      <c r="I4398" s="4">
        <f>'BASE DE CALCULO'!I4414*0.03</f>
        <v>0</v>
      </c>
      <c r="J4398" s="4">
        <f>'BASE DE CALCULO'!J4414*0.03</f>
        <v>0</v>
      </c>
      <c r="K4398" s="4">
        <f>'BASE DE CALCULO'!K4414*0.03</f>
        <v>0</v>
      </c>
      <c r="L4398" s="4">
        <f>'BASE DE CALCULO'!L4414*0.03</f>
        <v>854.06999999999994</v>
      </c>
      <c r="M4398" s="4">
        <f>'BASE DE CALCULO'!M4414*0.03</f>
        <v>0</v>
      </c>
    </row>
    <row r="4399" spans="1:13" ht="15" customHeight="1" x14ac:dyDescent="0.25">
      <c r="A4399">
        <v>153722</v>
      </c>
      <c r="B4399" s="1" t="s">
        <v>4283</v>
      </c>
      <c r="C4399" t="s">
        <v>14</v>
      </c>
      <c r="D4399" s="4">
        <f>'BASE DE CALCULO'!D4415*0.03</f>
        <v>0</v>
      </c>
      <c r="E4399" s="4">
        <f>'BASE DE CALCULO'!E4415*0.03</f>
        <v>0</v>
      </c>
      <c r="F4399" s="4">
        <f>'BASE DE CALCULO'!F4415*0.03</f>
        <v>0</v>
      </c>
      <c r="G4399" s="4">
        <f>'BASE DE CALCULO'!G4415*0.03</f>
        <v>0</v>
      </c>
      <c r="H4399" s="4">
        <f>'BASE DE CALCULO'!H4415*0.03</f>
        <v>0</v>
      </c>
      <c r="I4399" s="4">
        <f>'BASE DE CALCULO'!I4415*0.03</f>
        <v>1035.6599999999999</v>
      </c>
      <c r="J4399" s="4">
        <f>'BASE DE CALCULO'!J4415*0.03</f>
        <v>939.27</v>
      </c>
      <c r="K4399" s="4">
        <f>'BASE DE CALCULO'!K4415*0.03</f>
        <v>890.88</v>
      </c>
      <c r="L4399" s="4">
        <f>'BASE DE CALCULO'!L4415*0.03</f>
        <v>840.06</v>
      </c>
      <c r="M4399" s="4">
        <f>'BASE DE CALCULO'!M4415*0.03</f>
        <v>683.16</v>
      </c>
    </row>
    <row r="4400" spans="1:13" ht="15" customHeight="1" x14ac:dyDescent="0.25">
      <c r="A4400">
        <v>153723</v>
      </c>
      <c r="B4400" s="1" t="s">
        <v>4289</v>
      </c>
      <c r="C4400" t="s">
        <v>14</v>
      </c>
      <c r="D4400" s="4">
        <f>'BASE DE CALCULO'!D4416*0.03</f>
        <v>0</v>
      </c>
      <c r="E4400" s="4">
        <f>'BASE DE CALCULO'!E4416*0.03</f>
        <v>0</v>
      </c>
      <c r="F4400" s="4">
        <f>'BASE DE CALCULO'!F4416*0.03</f>
        <v>0</v>
      </c>
      <c r="G4400" s="4">
        <f>'BASE DE CALCULO'!G4416*0.03</f>
        <v>1178.46</v>
      </c>
      <c r="H4400" s="4">
        <f>'BASE DE CALCULO'!H4416*0.03</f>
        <v>1113.54</v>
      </c>
      <c r="I4400" s="4">
        <f>'BASE DE CALCULO'!I4416*0.03</f>
        <v>1038</v>
      </c>
      <c r="J4400" s="4">
        <f>'BASE DE CALCULO'!J4416*0.03</f>
        <v>973.74</v>
      </c>
      <c r="K4400" s="4">
        <f>'BASE DE CALCULO'!K4416*0.03</f>
        <v>855.56999999999994</v>
      </c>
      <c r="L4400" s="4">
        <f>'BASE DE CALCULO'!L4416*0.03</f>
        <v>811.41</v>
      </c>
      <c r="M4400" s="4">
        <f>'BASE DE CALCULO'!M4416*0.03</f>
        <v>0</v>
      </c>
    </row>
    <row r="4401" spans="1:13" ht="15" customHeight="1" x14ac:dyDescent="0.25">
      <c r="A4401">
        <v>153724</v>
      </c>
      <c r="B4401" s="1" t="s">
        <v>4290</v>
      </c>
      <c r="C4401" t="s">
        <v>14</v>
      </c>
      <c r="D4401" s="4">
        <f>'BASE DE CALCULO'!D4417*0.03</f>
        <v>0</v>
      </c>
      <c r="E4401" s="4">
        <f>'BASE DE CALCULO'!E4417*0.03</f>
        <v>0</v>
      </c>
      <c r="F4401" s="4">
        <f>'BASE DE CALCULO'!F4417*0.03</f>
        <v>0</v>
      </c>
      <c r="G4401" s="4">
        <f>'BASE DE CALCULO'!G4417*0.03</f>
        <v>1287.5999999999999</v>
      </c>
      <c r="H4401" s="4">
        <f>'BASE DE CALCULO'!H4417*0.03</f>
        <v>1161.3899999999999</v>
      </c>
      <c r="I4401" s="4">
        <f>'BASE DE CALCULO'!I4417*0.03</f>
        <v>1047.78</v>
      </c>
      <c r="J4401" s="4">
        <f>'BASE DE CALCULO'!J4417*0.03</f>
        <v>987.87</v>
      </c>
      <c r="K4401" s="4">
        <f>'BASE DE CALCULO'!K4417*0.03</f>
        <v>860.13</v>
      </c>
      <c r="L4401" s="4">
        <f>'BASE DE CALCULO'!L4417*0.03</f>
        <v>818.04</v>
      </c>
      <c r="M4401" s="4">
        <f>'BASE DE CALCULO'!M4417*0.03</f>
        <v>0</v>
      </c>
    </row>
    <row r="4402" spans="1:13" ht="15" customHeight="1" x14ac:dyDescent="0.25">
      <c r="A4402">
        <v>153725</v>
      </c>
      <c r="B4402" s="1" t="s">
        <v>4291</v>
      </c>
      <c r="C4402" t="s">
        <v>14</v>
      </c>
      <c r="D4402" s="4">
        <f>'BASE DE CALCULO'!D4418*0.03</f>
        <v>0</v>
      </c>
      <c r="E4402" s="4">
        <f>'BASE DE CALCULO'!E4418*0.03</f>
        <v>0</v>
      </c>
      <c r="F4402" s="4">
        <f>'BASE DE CALCULO'!F4418*0.03</f>
        <v>0</v>
      </c>
      <c r="G4402" s="4">
        <f>'BASE DE CALCULO'!G4418*0.03</f>
        <v>0</v>
      </c>
      <c r="H4402" s="4">
        <f>'BASE DE CALCULO'!H4418*0.03</f>
        <v>0</v>
      </c>
      <c r="I4402" s="4">
        <f>'BASE DE CALCULO'!I4418*0.03</f>
        <v>1061.3999999999999</v>
      </c>
      <c r="J4402" s="4">
        <f>'BASE DE CALCULO'!J4418*0.03</f>
        <v>1027.74</v>
      </c>
      <c r="K4402" s="4">
        <f>'BASE DE CALCULO'!K4418*0.03</f>
        <v>907.02</v>
      </c>
      <c r="L4402" s="4">
        <f>'BASE DE CALCULO'!L4418*0.03</f>
        <v>842.67</v>
      </c>
      <c r="M4402" s="4">
        <f>'BASE DE CALCULO'!M4418*0.03</f>
        <v>0</v>
      </c>
    </row>
    <row r="4403" spans="1:13" ht="15" customHeight="1" x14ac:dyDescent="0.25">
      <c r="A4403">
        <v>153727</v>
      </c>
      <c r="B4403" s="1" t="s">
        <v>4292</v>
      </c>
      <c r="C4403" t="s">
        <v>14</v>
      </c>
      <c r="D4403" s="4">
        <f>'BASE DE CALCULO'!D4419*0.03</f>
        <v>0</v>
      </c>
      <c r="E4403" s="4">
        <f>'BASE DE CALCULO'!E4419*0.03</f>
        <v>0</v>
      </c>
      <c r="F4403" s="4">
        <f>'BASE DE CALCULO'!F4419*0.03</f>
        <v>0</v>
      </c>
      <c r="G4403" s="4">
        <f>'BASE DE CALCULO'!G4419*0.03</f>
        <v>0</v>
      </c>
      <c r="H4403" s="4">
        <f>'BASE DE CALCULO'!H4419*0.03</f>
        <v>0</v>
      </c>
      <c r="I4403" s="4">
        <f>'BASE DE CALCULO'!I4419*0.03</f>
        <v>0</v>
      </c>
      <c r="J4403" s="4">
        <f>'BASE DE CALCULO'!J4419*0.03</f>
        <v>1098.27</v>
      </c>
      <c r="K4403" s="4">
        <f>'BASE DE CALCULO'!K4419*0.03</f>
        <v>999.66</v>
      </c>
      <c r="L4403" s="4">
        <f>'BASE DE CALCULO'!L4419*0.03</f>
        <v>963.75</v>
      </c>
      <c r="M4403" s="4">
        <f>'BASE DE CALCULO'!M4419*0.03</f>
        <v>915.24</v>
      </c>
    </row>
    <row r="4404" spans="1:13" ht="15" customHeight="1" x14ac:dyDescent="0.25">
      <c r="A4404">
        <v>153728</v>
      </c>
      <c r="B4404" s="1" t="s">
        <v>4293</v>
      </c>
      <c r="C4404" t="s">
        <v>14</v>
      </c>
      <c r="D4404" s="4">
        <f>'BASE DE CALCULO'!D4420*0.03</f>
        <v>0</v>
      </c>
      <c r="E4404" s="4">
        <f>'BASE DE CALCULO'!E4420*0.03</f>
        <v>0</v>
      </c>
      <c r="F4404" s="4">
        <f>'BASE DE CALCULO'!F4420*0.03</f>
        <v>0</v>
      </c>
      <c r="G4404" s="4">
        <f>'BASE DE CALCULO'!G4420*0.03</f>
        <v>1186.2</v>
      </c>
      <c r="H4404" s="4">
        <f>'BASE DE CALCULO'!H4420*0.03</f>
        <v>1107.78</v>
      </c>
      <c r="I4404" s="4">
        <f>'BASE DE CALCULO'!I4420*0.03</f>
        <v>1047.0899999999999</v>
      </c>
      <c r="J4404" s="4">
        <f>'BASE DE CALCULO'!J4420*0.03</f>
        <v>942.68999999999994</v>
      </c>
      <c r="K4404" s="4">
        <f>'BASE DE CALCULO'!K4420*0.03</f>
        <v>928.46999999999991</v>
      </c>
      <c r="L4404" s="4">
        <f>'BASE DE CALCULO'!L4420*0.03</f>
        <v>0</v>
      </c>
      <c r="M4404" s="4">
        <f>'BASE DE CALCULO'!M4420*0.03</f>
        <v>0</v>
      </c>
    </row>
    <row r="4405" spans="1:13" ht="15" customHeight="1" x14ac:dyDescent="0.25">
      <c r="A4405">
        <v>153729</v>
      </c>
      <c r="B4405" s="1" t="s">
        <v>4294</v>
      </c>
      <c r="C4405" t="s">
        <v>14</v>
      </c>
      <c r="D4405" s="4">
        <f>'BASE DE CALCULO'!D4421*0.03</f>
        <v>0</v>
      </c>
      <c r="E4405" s="4">
        <f>'BASE DE CALCULO'!E4421*0.03</f>
        <v>0</v>
      </c>
      <c r="F4405" s="4">
        <f>'BASE DE CALCULO'!F4421*0.03</f>
        <v>0</v>
      </c>
      <c r="G4405" s="4">
        <f>'BASE DE CALCULO'!G4421*0.03</f>
        <v>0</v>
      </c>
      <c r="H4405" s="4">
        <f>'BASE DE CALCULO'!H4421*0.03</f>
        <v>978.93</v>
      </c>
      <c r="I4405" s="4">
        <f>'BASE DE CALCULO'!I4421*0.03</f>
        <v>968.57999999999993</v>
      </c>
      <c r="J4405" s="4">
        <f>'BASE DE CALCULO'!J4421*0.03</f>
        <v>893.43</v>
      </c>
      <c r="K4405" s="4">
        <f>'BASE DE CALCULO'!K4421*0.03</f>
        <v>871.35</v>
      </c>
      <c r="L4405" s="4">
        <f>'BASE DE CALCULO'!L4421*0.03</f>
        <v>0</v>
      </c>
      <c r="M4405" s="4">
        <f>'BASE DE CALCULO'!M4421*0.03</f>
        <v>0</v>
      </c>
    </row>
    <row r="4406" spans="1:13" ht="15" customHeight="1" x14ac:dyDescent="0.25">
      <c r="A4406">
        <v>153730</v>
      </c>
      <c r="B4406" s="1" t="s">
        <v>4295</v>
      </c>
      <c r="C4406" t="s">
        <v>14</v>
      </c>
      <c r="D4406" s="4">
        <f>'BASE DE CALCULO'!D4422*0.03</f>
        <v>0</v>
      </c>
      <c r="E4406" s="4">
        <f>'BASE DE CALCULO'!E4422*0.03</f>
        <v>0</v>
      </c>
      <c r="F4406" s="4">
        <f>'BASE DE CALCULO'!F4422*0.03</f>
        <v>0</v>
      </c>
      <c r="G4406" s="4">
        <f>'BASE DE CALCULO'!G4422*0.03</f>
        <v>0</v>
      </c>
      <c r="H4406" s="4">
        <f>'BASE DE CALCULO'!H4422*0.03</f>
        <v>0</v>
      </c>
      <c r="I4406" s="4">
        <f>'BASE DE CALCULO'!I4422*0.03</f>
        <v>0</v>
      </c>
      <c r="J4406" s="4">
        <f>'BASE DE CALCULO'!J4422*0.03</f>
        <v>0</v>
      </c>
      <c r="K4406" s="4">
        <f>'BASE DE CALCULO'!K4422*0.03</f>
        <v>1526.85</v>
      </c>
      <c r="L4406" s="4">
        <f>'BASE DE CALCULO'!L4422*0.03</f>
        <v>0</v>
      </c>
      <c r="M4406" s="4">
        <f>'BASE DE CALCULO'!M4422*0.03</f>
        <v>0</v>
      </c>
    </row>
    <row r="4407" spans="1:13" ht="15" customHeight="1" x14ac:dyDescent="0.25">
      <c r="A4407">
        <v>153733</v>
      </c>
      <c r="B4407" s="1" t="s">
        <v>4297</v>
      </c>
      <c r="C4407" t="s">
        <v>14</v>
      </c>
      <c r="D4407" s="4">
        <f>'BASE DE CALCULO'!D4424*0.03</f>
        <v>0</v>
      </c>
      <c r="E4407" s="4">
        <f>'BASE DE CALCULO'!E4424*0.03</f>
        <v>0</v>
      </c>
      <c r="F4407" s="4">
        <f>'BASE DE CALCULO'!F4424*0.03</f>
        <v>0</v>
      </c>
      <c r="G4407" s="4">
        <f>'BASE DE CALCULO'!G4424*0.03</f>
        <v>0</v>
      </c>
      <c r="H4407" s="4">
        <f>'BASE DE CALCULO'!H4424*0.03</f>
        <v>0</v>
      </c>
      <c r="I4407" s="4">
        <f>'BASE DE CALCULO'!I4424*0.03</f>
        <v>0</v>
      </c>
      <c r="J4407" s="4">
        <f>'BASE DE CALCULO'!J4424*0.03</f>
        <v>1025.04</v>
      </c>
      <c r="K4407" s="4">
        <f>'BASE DE CALCULO'!K4424*0.03</f>
        <v>0</v>
      </c>
      <c r="L4407" s="4">
        <f>'BASE DE CALCULO'!L4424*0.03</f>
        <v>0</v>
      </c>
      <c r="M4407" s="4">
        <f>'BASE DE CALCULO'!M4424*0.03</f>
        <v>673.94999999999993</v>
      </c>
    </row>
    <row r="4408" spans="1:13" ht="15" customHeight="1" x14ac:dyDescent="0.25">
      <c r="A4408">
        <v>153734</v>
      </c>
      <c r="B4408" s="1" t="s">
        <v>4298</v>
      </c>
      <c r="C4408" t="s">
        <v>14</v>
      </c>
      <c r="D4408" s="4">
        <f>'BASE DE CALCULO'!D4425*0.03</f>
        <v>0</v>
      </c>
      <c r="E4408" s="4">
        <f>'BASE DE CALCULO'!E4425*0.03</f>
        <v>0</v>
      </c>
      <c r="F4408" s="4">
        <f>'BASE DE CALCULO'!F4425*0.03</f>
        <v>0</v>
      </c>
      <c r="G4408" s="4">
        <f>'BASE DE CALCULO'!G4425*0.03</f>
        <v>1289.79</v>
      </c>
      <c r="H4408" s="4">
        <f>'BASE DE CALCULO'!H4425*0.03</f>
        <v>1201.23</v>
      </c>
      <c r="I4408" s="4">
        <f>'BASE DE CALCULO'!I4425*0.03</f>
        <v>1197.93</v>
      </c>
      <c r="J4408" s="4">
        <f>'BASE DE CALCULO'!J4425*0.03</f>
        <v>0</v>
      </c>
      <c r="K4408" s="4">
        <f>'BASE DE CALCULO'!K4425*0.03</f>
        <v>0</v>
      </c>
      <c r="L4408" s="4">
        <f>'BASE DE CALCULO'!L4425*0.03</f>
        <v>0</v>
      </c>
      <c r="M4408" s="4">
        <f>'BASE DE CALCULO'!M4425*0.03</f>
        <v>0</v>
      </c>
    </row>
    <row r="4409" spans="1:13" ht="15" customHeight="1" x14ac:dyDescent="0.25">
      <c r="A4409">
        <v>153736</v>
      </c>
      <c r="B4409" s="1" t="s">
        <v>4299</v>
      </c>
      <c r="C4409" t="s">
        <v>14</v>
      </c>
      <c r="D4409" s="4">
        <f>'BASE DE CALCULO'!D4426*0.03</f>
        <v>0</v>
      </c>
      <c r="E4409" s="4">
        <f>'BASE DE CALCULO'!E4426*0.03</f>
        <v>2143.9499999999998</v>
      </c>
      <c r="F4409" s="4">
        <f>'BASE DE CALCULO'!F4426*0.03</f>
        <v>1893.54</v>
      </c>
      <c r="G4409" s="4">
        <f>'BASE DE CALCULO'!G4426*0.03</f>
        <v>1762.4099999999999</v>
      </c>
      <c r="H4409" s="4">
        <f>'BASE DE CALCULO'!H4426*0.03</f>
        <v>1739.79</v>
      </c>
      <c r="I4409" s="4">
        <f>'BASE DE CALCULO'!I4426*0.03</f>
        <v>0</v>
      </c>
      <c r="J4409" s="4">
        <f>'BASE DE CALCULO'!J4426*0.03</f>
        <v>0</v>
      </c>
      <c r="K4409" s="4">
        <f>'BASE DE CALCULO'!K4426*0.03</f>
        <v>0</v>
      </c>
      <c r="L4409" s="4">
        <f>'BASE DE CALCULO'!L4426*0.03</f>
        <v>0</v>
      </c>
      <c r="M4409" s="4">
        <f>'BASE DE CALCULO'!M4426*0.03</f>
        <v>0</v>
      </c>
    </row>
    <row r="4410" spans="1:13" ht="15" customHeight="1" x14ac:dyDescent="0.25">
      <c r="A4410">
        <v>153737</v>
      </c>
      <c r="B4410" s="1" t="s">
        <v>4300</v>
      </c>
      <c r="C4410" t="s">
        <v>14</v>
      </c>
      <c r="D4410" s="4">
        <f>'BASE DE CALCULO'!D4427*0.03</f>
        <v>0</v>
      </c>
      <c r="E4410" s="4">
        <f>'BASE DE CALCULO'!E4427*0.03</f>
        <v>2013.72</v>
      </c>
      <c r="F4410" s="4">
        <f>'BASE DE CALCULO'!F4427*0.03</f>
        <v>1811.79</v>
      </c>
      <c r="G4410" s="4">
        <f>'BASE DE CALCULO'!G4427*0.03</f>
        <v>1644.99</v>
      </c>
      <c r="H4410" s="4">
        <f>'BASE DE CALCULO'!H4427*0.03</f>
        <v>1628.55</v>
      </c>
      <c r="I4410" s="4">
        <f>'BASE DE CALCULO'!I4427*0.03</f>
        <v>0</v>
      </c>
      <c r="J4410" s="4">
        <f>'BASE DE CALCULO'!J4427*0.03</f>
        <v>0</v>
      </c>
      <c r="K4410" s="4">
        <f>'BASE DE CALCULO'!K4427*0.03</f>
        <v>0</v>
      </c>
      <c r="L4410" s="4">
        <f>'BASE DE CALCULO'!L4427*0.03</f>
        <v>0</v>
      </c>
      <c r="M4410" s="4">
        <f>'BASE DE CALCULO'!M4427*0.03</f>
        <v>0</v>
      </c>
    </row>
    <row r="4411" spans="1:13" ht="15" customHeight="1" x14ac:dyDescent="0.25">
      <c r="A4411">
        <v>153738</v>
      </c>
      <c r="B4411" s="1" t="s">
        <v>4301</v>
      </c>
      <c r="C4411" t="s">
        <v>14</v>
      </c>
      <c r="D4411" s="4">
        <f>'BASE DE CALCULO'!D4428*0.03</f>
        <v>0</v>
      </c>
      <c r="E4411" s="4">
        <f>'BASE DE CALCULO'!E4428*0.03</f>
        <v>0</v>
      </c>
      <c r="F4411" s="4">
        <f>'BASE DE CALCULO'!F4428*0.03</f>
        <v>0</v>
      </c>
      <c r="G4411" s="4">
        <f>'BASE DE CALCULO'!G4428*0.03</f>
        <v>1233.21</v>
      </c>
      <c r="H4411" s="4">
        <f>'BASE DE CALCULO'!H4428*0.03</f>
        <v>1170.99</v>
      </c>
      <c r="I4411" s="4">
        <f>'BASE DE CALCULO'!I4428*0.03</f>
        <v>0</v>
      </c>
      <c r="J4411" s="4">
        <f>'BASE DE CALCULO'!J4428*0.03</f>
        <v>0</v>
      </c>
      <c r="K4411" s="4">
        <f>'BASE DE CALCULO'!K4428*0.03</f>
        <v>0</v>
      </c>
      <c r="L4411" s="4">
        <f>'BASE DE CALCULO'!L4428*0.03</f>
        <v>0</v>
      </c>
      <c r="M4411" s="4">
        <f>'BASE DE CALCULO'!M4428*0.03</f>
        <v>0</v>
      </c>
    </row>
    <row r="4412" spans="1:13" ht="15" customHeight="1" x14ac:dyDescent="0.25">
      <c r="A4412">
        <v>153739</v>
      </c>
      <c r="B4412" s="1" t="s">
        <v>4302</v>
      </c>
      <c r="C4412" t="s">
        <v>14</v>
      </c>
      <c r="D4412" s="4">
        <f>'BASE DE CALCULO'!D4429*0.03</f>
        <v>0</v>
      </c>
      <c r="E4412" s="4">
        <f>'BASE DE CALCULO'!E4429*0.03</f>
        <v>0</v>
      </c>
      <c r="F4412" s="4">
        <f>'BASE DE CALCULO'!F4429*0.03</f>
        <v>0</v>
      </c>
      <c r="G4412" s="4">
        <f>'BASE DE CALCULO'!G4429*0.03</f>
        <v>1165.05</v>
      </c>
      <c r="H4412" s="4">
        <f>'BASE DE CALCULO'!H4429*0.03</f>
        <v>1074.75</v>
      </c>
      <c r="I4412" s="4">
        <f>'BASE DE CALCULO'!I4429*0.03</f>
        <v>0</v>
      </c>
      <c r="J4412" s="4">
        <f>'BASE DE CALCULO'!J4429*0.03</f>
        <v>0</v>
      </c>
      <c r="K4412" s="4">
        <f>'BASE DE CALCULO'!K4429*0.03</f>
        <v>0</v>
      </c>
      <c r="L4412" s="4">
        <f>'BASE DE CALCULO'!L4429*0.03</f>
        <v>0</v>
      </c>
      <c r="M4412" s="4">
        <f>'BASE DE CALCULO'!M4429*0.03</f>
        <v>0</v>
      </c>
    </row>
    <row r="4413" spans="1:13" ht="15" customHeight="1" x14ac:dyDescent="0.25">
      <c r="A4413">
        <v>153741</v>
      </c>
      <c r="B4413" s="1" t="s">
        <v>4303</v>
      </c>
      <c r="C4413" t="s">
        <v>14</v>
      </c>
      <c r="D4413" s="4">
        <f>'BASE DE CALCULO'!D4430*0.03</f>
        <v>1658.9099999999999</v>
      </c>
      <c r="E4413" s="4">
        <f>'BASE DE CALCULO'!E4430*0.03</f>
        <v>1527.6599999999999</v>
      </c>
      <c r="F4413" s="4">
        <f>'BASE DE CALCULO'!F4430*0.03</f>
        <v>1424.31</v>
      </c>
      <c r="G4413" s="4">
        <f>'BASE DE CALCULO'!G4430*0.03</f>
        <v>1386.1499999999999</v>
      </c>
      <c r="H4413" s="4">
        <f>'BASE DE CALCULO'!H4430*0.03</f>
        <v>0</v>
      </c>
      <c r="I4413" s="4">
        <f>'BASE DE CALCULO'!I4430*0.03</f>
        <v>0</v>
      </c>
      <c r="J4413" s="4">
        <f>'BASE DE CALCULO'!J4430*0.03</f>
        <v>0</v>
      </c>
      <c r="K4413" s="4">
        <f>'BASE DE CALCULO'!K4430*0.03</f>
        <v>0</v>
      </c>
      <c r="L4413" s="4">
        <f>'BASE DE CALCULO'!L4430*0.03</f>
        <v>0</v>
      </c>
      <c r="M4413" s="4">
        <f>'BASE DE CALCULO'!M4430*0.03</f>
        <v>0</v>
      </c>
    </row>
    <row r="4414" spans="1:13" ht="15" customHeight="1" x14ac:dyDescent="0.25">
      <c r="A4414">
        <v>153742</v>
      </c>
      <c r="B4414" s="1" t="s">
        <v>4304</v>
      </c>
      <c r="C4414" t="s">
        <v>14</v>
      </c>
      <c r="D4414" s="4">
        <f>'BASE DE CALCULO'!D4431*0.03</f>
        <v>1498.1399999999999</v>
      </c>
      <c r="E4414" s="4">
        <f>'BASE DE CALCULO'!E4431*0.03</f>
        <v>1341.84</v>
      </c>
      <c r="F4414" s="4">
        <f>'BASE DE CALCULO'!F4431*0.03</f>
        <v>1298.58</v>
      </c>
      <c r="G4414" s="4">
        <f>'BASE DE CALCULO'!G4431*0.03</f>
        <v>1243.71</v>
      </c>
      <c r="H4414" s="4">
        <f>'BASE DE CALCULO'!H4431*0.03</f>
        <v>0</v>
      </c>
      <c r="I4414" s="4">
        <f>'BASE DE CALCULO'!I4431*0.03</f>
        <v>0</v>
      </c>
      <c r="J4414" s="4">
        <f>'BASE DE CALCULO'!J4431*0.03</f>
        <v>0</v>
      </c>
      <c r="K4414" s="4">
        <f>'BASE DE CALCULO'!K4431*0.03</f>
        <v>0</v>
      </c>
      <c r="L4414" s="4">
        <f>'BASE DE CALCULO'!L4431*0.03</f>
        <v>0</v>
      </c>
      <c r="M4414" s="4">
        <f>'BASE DE CALCULO'!M4431*0.03</f>
        <v>0</v>
      </c>
    </row>
    <row r="4415" spans="1:13" ht="15" customHeight="1" x14ac:dyDescent="0.25">
      <c r="A4415">
        <v>153743</v>
      </c>
      <c r="B4415" s="1" t="s">
        <v>4305</v>
      </c>
      <c r="C4415" t="s">
        <v>14</v>
      </c>
      <c r="D4415" s="4">
        <f>'BASE DE CALCULO'!D4432*0.03</f>
        <v>1777.71</v>
      </c>
      <c r="E4415" s="4">
        <f>'BASE DE CALCULO'!E4432*0.03</f>
        <v>1708.3799999999999</v>
      </c>
      <c r="F4415" s="4">
        <f>'BASE DE CALCULO'!F4432*0.03</f>
        <v>1474.26</v>
      </c>
      <c r="G4415" s="4">
        <f>'BASE DE CALCULO'!G4432*0.03</f>
        <v>1456.8899999999999</v>
      </c>
      <c r="H4415" s="4">
        <f>'BASE DE CALCULO'!H4432*0.03</f>
        <v>0</v>
      </c>
      <c r="I4415" s="4">
        <f>'BASE DE CALCULO'!I4432*0.03</f>
        <v>0</v>
      </c>
      <c r="J4415" s="4">
        <f>'BASE DE CALCULO'!J4432*0.03</f>
        <v>0</v>
      </c>
      <c r="K4415" s="4">
        <f>'BASE DE CALCULO'!K4432*0.03</f>
        <v>0</v>
      </c>
      <c r="L4415" s="4">
        <f>'BASE DE CALCULO'!L4432*0.03</f>
        <v>0</v>
      </c>
      <c r="M4415" s="4">
        <f>'BASE DE CALCULO'!M4432*0.03</f>
        <v>0</v>
      </c>
    </row>
    <row r="4416" spans="1:13" ht="15" customHeight="1" x14ac:dyDescent="0.25">
      <c r="A4416">
        <v>153744</v>
      </c>
      <c r="B4416" s="1" t="s">
        <v>4306</v>
      </c>
      <c r="C4416" t="s">
        <v>14</v>
      </c>
      <c r="D4416" s="4">
        <f>'BASE DE CALCULO'!D4433*0.03</f>
        <v>1669.9199999999998</v>
      </c>
      <c r="E4416" s="4">
        <f>'BASE DE CALCULO'!E4433*0.03</f>
        <v>1459.1699999999998</v>
      </c>
      <c r="F4416" s="4">
        <f>'BASE DE CALCULO'!F4433*0.03</f>
        <v>1389.87</v>
      </c>
      <c r="G4416" s="4">
        <f>'BASE DE CALCULO'!G4433*0.03</f>
        <v>1346.6699999999998</v>
      </c>
      <c r="H4416" s="4">
        <f>'BASE DE CALCULO'!H4433*0.03</f>
        <v>0</v>
      </c>
      <c r="I4416" s="4">
        <f>'BASE DE CALCULO'!I4433*0.03</f>
        <v>0</v>
      </c>
      <c r="J4416" s="4">
        <f>'BASE DE CALCULO'!J4433*0.03</f>
        <v>0</v>
      </c>
      <c r="K4416" s="4">
        <f>'BASE DE CALCULO'!K4433*0.03</f>
        <v>0</v>
      </c>
      <c r="L4416" s="4">
        <f>'BASE DE CALCULO'!L4433*0.03</f>
        <v>0</v>
      </c>
      <c r="M4416" s="4">
        <f>'BASE DE CALCULO'!M4433*0.03</f>
        <v>0</v>
      </c>
    </row>
    <row r="4417" spans="1:13" ht="15" customHeight="1" x14ac:dyDescent="0.25">
      <c r="A4417">
        <v>153745</v>
      </c>
      <c r="B4417" s="1" t="s">
        <v>4307</v>
      </c>
      <c r="C4417" t="s">
        <v>14</v>
      </c>
      <c r="D4417" s="4">
        <f>'BASE DE CALCULO'!D4434*0.03</f>
        <v>1887.21</v>
      </c>
      <c r="E4417" s="4">
        <f>'BASE DE CALCULO'!E4434*0.03</f>
        <v>1817.85</v>
      </c>
      <c r="F4417" s="4">
        <f>'BASE DE CALCULO'!F4434*0.03</f>
        <v>1531.6799999999998</v>
      </c>
      <c r="G4417" s="4">
        <f>'BASE DE CALCULO'!G4434*0.03</f>
        <v>1349.31</v>
      </c>
      <c r="H4417" s="4">
        <f>'BASE DE CALCULO'!H4434*0.03</f>
        <v>0</v>
      </c>
      <c r="I4417" s="4">
        <f>'BASE DE CALCULO'!I4434*0.03</f>
        <v>0</v>
      </c>
      <c r="J4417" s="4">
        <f>'BASE DE CALCULO'!J4434*0.03</f>
        <v>0</v>
      </c>
      <c r="K4417" s="4">
        <f>'BASE DE CALCULO'!K4434*0.03</f>
        <v>0</v>
      </c>
      <c r="L4417" s="4">
        <f>'BASE DE CALCULO'!L4434*0.03</f>
        <v>0</v>
      </c>
      <c r="M4417" s="4">
        <f>'BASE DE CALCULO'!M4434*0.03</f>
        <v>0</v>
      </c>
    </row>
    <row r="4418" spans="1:13" ht="15" customHeight="1" x14ac:dyDescent="0.25">
      <c r="A4418">
        <v>153747</v>
      </c>
      <c r="B4418" s="1" t="s">
        <v>4308</v>
      </c>
      <c r="C4418" t="s">
        <v>14</v>
      </c>
      <c r="D4418" s="4">
        <f>'BASE DE CALCULO'!D4435*0.03</f>
        <v>2016.54</v>
      </c>
      <c r="E4418" s="4">
        <f>'BASE DE CALCULO'!E4435*0.03</f>
        <v>1894.6799999999998</v>
      </c>
      <c r="F4418" s="4">
        <f>'BASE DE CALCULO'!F4435*0.03</f>
        <v>1601.31</v>
      </c>
      <c r="G4418" s="4">
        <f>'BASE DE CALCULO'!G4435*0.03</f>
        <v>1577.73</v>
      </c>
      <c r="H4418" s="4">
        <f>'BASE DE CALCULO'!H4435*0.03</f>
        <v>0</v>
      </c>
      <c r="I4418" s="4">
        <f>'BASE DE CALCULO'!I4435*0.03</f>
        <v>0</v>
      </c>
      <c r="J4418" s="4">
        <f>'BASE DE CALCULO'!J4435*0.03</f>
        <v>0</v>
      </c>
      <c r="K4418" s="4">
        <f>'BASE DE CALCULO'!K4435*0.03</f>
        <v>0</v>
      </c>
      <c r="L4418" s="4">
        <f>'BASE DE CALCULO'!L4435*0.03</f>
        <v>0</v>
      </c>
      <c r="M4418" s="4">
        <f>'BASE DE CALCULO'!M4435*0.03</f>
        <v>0</v>
      </c>
    </row>
    <row r="4419" spans="1:13" ht="15" customHeight="1" x14ac:dyDescent="0.25">
      <c r="A4419">
        <v>153749</v>
      </c>
      <c r="B4419" s="1" t="s">
        <v>4309</v>
      </c>
      <c r="C4419" t="s">
        <v>14</v>
      </c>
      <c r="D4419" s="4">
        <f>'BASE DE CALCULO'!D4436*0.03</f>
        <v>0</v>
      </c>
      <c r="E4419" s="4">
        <f>'BASE DE CALCULO'!E4436*0.03</f>
        <v>1825.5</v>
      </c>
      <c r="F4419" s="4">
        <f>'BASE DE CALCULO'!F4436*0.03</f>
        <v>1629.03</v>
      </c>
      <c r="G4419" s="4">
        <f>'BASE DE CALCULO'!G4436*0.03</f>
        <v>1561.32</v>
      </c>
      <c r="H4419" s="4">
        <f>'BASE DE CALCULO'!H4436*0.03</f>
        <v>0</v>
      </c>
      <c r="I4419" s="4">
        <f>'BASE DE CALCULO'!I4436*0.03</f>
        <v>0</v>
      </c>
      <c r="J4419" s="4">
        <f>'BASE DE CALCULO'!J4436*0.03</f>
        <v>0</v>
      </c>
      <c r="K4419" s="4">
        <f>'BASE DE CALCULO'!K4436*0.03</f>
        <v>0</v>
      </c>
      <c r="L4419" s="4">
        <f>'BASE DE CALCULO'!L4436*0.03</f>
        <v>0</v>
      </c>
      <c r="M4419" s="4">
        <f>'BASE DE CALCULO'!M4436*0.03</f>
        <v>0</v>
      </c>
    </row>
    <row r="4420" spans="1:13" ht="15" customHeight="1" x14ac:dyDescent="0.25">
      <c r="A4420">
        <v>153750</v>
      </c>
      <c r="B4420" s="1" t="s">
        <v>4310</v>
      </c>
      <c r="C4420" t="s">
        <v>14</v>
      </c>
      <c r="D4420" s="4">
        <f>'BASE DE CALCULO'!D4437*0.03</f>
        <v>0</v>
      </c>
      <c r="E4420" s="4">
        <f>'BASE DE CALCULO'!E4437*0.03</f>
        <v>1798.95</v>
      </c>
      <c r="F4420" s="4">
        <f>'BASE DE CALCULO'!F4437*0.03</f>
        <v>1554.84</v>
      </c>
      <c r="G4420" s="4">
        <f>'BASE DE CALCULO'!G4437*0.03</f>
        <v>1458.6</v>
      </c>
      <c r="H4420" s="4">
        <f>'BASE DE CALCULO'!H4437*0.03</f>
        <v>0</v>
      </c>
      <c r="I4420" s="4">
        <f>'BASE DE CALCULO'!I4437*0.03</f>
        <v>0</v>
      </c>
      <c r="J4420" s="4">
        <f>'BASE DE CALCULO'!J4437*0.03</f>
        <v>0</v>
      </c>
      <c r="K4420" s="4">
        <f>'BASE DE CALCULO'!K4437*0.03</f>
        <v>0</v>
      </c>
      <c r="L4420" s="4">
        <f>'BASE DE CALCULO'!L4437*0.03</f>
        <v>0</v>
      </c>
      <c r="M4420" s="4">
        <f>'BASE DE CALCULO'!M4437*0.03</f>
        <v>0</v>
      </c>
    </row>
    <row r="4421" spans="1:13" ht="15" customHeight="1" x14ac:dyDescent="0.25">
      <c r="A4421">
        <v>153751</v>
      </c>
      <c r="B4421" s="1" t="s">
        <v>4311</v>
      </c>
      <c r="C4421" t="s">
        <v>14</v>
      </c>
      <c r="D4421" s="4">
        <f>'BASE DE CALCULO'!D4438*0.03</f>
        <v>1694.28</v>
      </c>
      <c r="E4421" s="4">
        <f>'BASE DE CALCULO'!E4438*0.03</f>
        <v>1636.05</v>
      </c>
      <c r="F4421" s="4">
        <f>'BASE DE CALCULO'!F4438*0.03</f>
        <v>0</v>
      </c>
      <c r="G4421" s="4">
        <f>'BASE DE CALCULO'!G4438*0.03</f>
        <v>0</v>
      </c>
      <c r="H4421" s="4">
        <f>'BASE DE CALCULO'!H4438*0.03</f>
        <v>0</v>
      </c>
      <c r="I4421" s="4">
        <f>'BASE DE CALCULO'!I4438*0.03</f>
        <v>0</v>
      </c>
      <c r="J4421" s="4">
        <f>'BASE DE CALCULO'!J4438*0.03</f>
        <v>0</v>
      </c>
      <c r="K4421" s="4">
        <f>'BASE DE CALCULO'!K4438*0.03</f>
        <v>0</v>
      </c>
      <c r="L4421" s="4">
        <f>'BASE DE CALCULO'!L4438*0.03</f>
        <v>0</v>
      </c>
      <c r="M4421" s="4">
        <f>'BASE DE CALCULO'!M4438*0.03</f>
        <v>0</v>
      </c>
    </row>
    <row r="4422" spans="1:13" ht="15" customHeight="1" x14ac:dyDescent="0.25">
      <c r="A4422">
        <v>153752</v>
      </c>
      <c r="B4422" s="1" t="s">
        <v>4312</v>
      </c>
      <c r="C4422" t="s">
        <v>14</v>
      </c>
      <c r="D4422" s="4">
        <f>'BASE DE CALCULO'!D4439*0.03</f>
        <v>1575.78</v>
      </c>
      <c r="E4422" s="4">
        <f>'BASE DE CALCULO'!E4439*0.03</f>
        <v>1479.8999999999999</v>
      </c>
      <c r="F4422" s="4">
        <f>'BASE DE CALCULO'!F4439*0.03</f>
        <v>1309.95</v>
      </c>
      <c r="G4422" s="4">
        <f>'BASE DE CALCULO'!G4439*0.03</f>
        <v>1197.6599999999999</v>
      </c>
      <c r="H4422" s="4">
        <f>'BASE DE CALCULO'!H4439*0.03</f>
        <v>0</v>
      </c>
      <c r="I4422" s="4">
        <f>'BASE DE CALCULO'!I4439*0.03</f>
        <v>0</v>
      </c>
      <c r="J4422" s="4">
        <f>'BASE DE CALCULO'!J4439*0.03</f>
        <v>0</v>
      </c>
      <c r="K4422" s="4">
        <f>'BASE DE CALCULO'!K4439*0.03</f>
        <v>0</v>
      </c>
      <c r="L4422" s="4">
        <f>'BASE DE CALCULO'!L4439*0.03</f>
        <v>0</v>
      </c>
      <c r="M4422" s="4">
        <f>'BASE DE CALCULO'!M4439*0.03</f>
        <v>0</v>
      </c>
    </row>
    <row r="4423" spans="1:13" ht="15" customHeight="1" x14ac:dyDescent="0.25">
      <c r="A4423">
        <v>153753</v>
      </c>
      <c r="B4423" s="1" t="s">
        <v>4313</v>
      </c>
      <c r="C4423" t="s">
        <v>14</v>
      </c>
      <c r="D4423" s="4">
        <f>'BASE DE CALCULO'!D4440*0.03</f>
        <v>1807.4099999999999</v>
      </c>
      <c r="E4423" s="4">
        <f>'BASE DE CALCULO'!E4440*0.03</f>
        <v>1712.55</v>
      </c>
      <c r="F4423" s="4">
        <f>'BASE DE CALCULO'!F4440*0.03</f>
        <v>1502.1</v>
      </c>
      <c r="G4423" s="4">
        <f>'BASE DE CALCULO'!G4440*0.03</f>
        <v>1368.45</v>
      </c>
      <c r="H4423" s="4">
        <f>'BASE DE CALCULO'!H4440*0.03</f>
        <v>0</v>
      </c>
      <c r="I4423" s="4">
        <f>'BASE DE CALCULO'!I4440*0.03</f>
        <v>0</v>
      </c>
      <c r="J4423" s="4">
        <f>'BASE DE CALCULO'!J4440*0.03</f>
        <v>0</v>
      </c>
      <c r="K4423" s="4">
        <f>'BASE DE CALCULO'!K4440*0.03</f>
        <v>0</v>
      </c>
      <c r="L4423" s="4">
        <f>'BASE DE CALCULO'!L4440*0.03</f>
        <v>0</v>
      </c>
      <c r="M4423" s="4">
        <f>'BASE DE CALCULO'!M4440*0.03</f>
        <v>0</v>
      </c>
    </row>
    <row r="4424" spans="1:13" ht="15" customHeight="1" x14ac:dyDescent="0.25">
      <c r="A4424">
        <v>153755</v>
      </c>
      <c r="B4424" s="1" t="s">
        <v>4314</v>
      </c>
      <c r="C4424" t="s">
        <v>14</v>
      </c>
      <c r="D4424" s="4">
        <f>'BASE DE CALCULO'!D4441*0.03</f>
        <v>1942.86</v>
      </c>
      <c r="E4424" s="4">
        <f>'BASE DE CALCULO'!E4441*0.03</f>
        <v>1890.72</v>
      </c>
      <c r="F4424" s="4">
        <f>'BASE DE CALCULO'!F4441*0.03</f>
        <v>1588.23</v>
      </c>
      <c r="G4424" s="4">
        <f>'BASE DE CALCULO'!G4441*0.03</f>
        <v>1387.9199999999998</v>
      </c>
      <c r="H4424" s="4">
        <f>'BASE DE CALCULO'!H4441*0.03</f>
        <v>0</v>
      </c>
      <c r="I4424" s="4">
        <f>'BASE DE CALCULO'!I4441*0.03</f>
        <v>0</v>
      </c>
      <c r="J4424" s="4">
        <f>'BASE DE CALCULO'!J4441*0.03</f>
        <v>0</v>
      </c>
      <c r="K4424" s="4">
        <f>'BASE DE CALCULO'!K4441*0.03</f>
        <v>0</v>
      </c>
      <c r="L4424" s="4">
        <f>'BASE DE CALCULO'!L4441*0.03</f>
        <v>0</v>
      </c>
      <c r="M4424" s="4">
        <f>'BASE DE CALCULO'!M4441*0.03</f>
        <v>0</v>
      </c>
    </row>
    <row r="4425" spans="1:13" ht="15" customHeight="1" x14ac:dyDescent="0.25">
      <c r="A4425">
        <v>153757</v>
      </c>
      <c r="B4425" s="1" t="s">
        <v>4315</v>
      </c>
      <c r="C4425" t="s">
        <v>14</v>
      </c>
      <c r="D4425" s="4">
        <f>'BASE DE CALCULO'!D4442*0.03</f>
        <v>2125.02</v>
      </c>
      <c r="E4425" s="4">
        <f>'BASE DE CALCULO'!E4442*0.03</f>
        <v>1975.6799999999998</v>
      </c>
      <c r="F4425" s="4">
        <f>'BASE DE CALCULO'!F4442*0.03</f>
        <v>1643.97</v>
      </c>
      <c r="G4425" s="4">
        <f>'BASE DE CALCULO'!G4442*0.03</f>
        <v>1571.73</v>
      </c>
      <c r="H4425" s="4">
        <f>'BASE DE CALCULO'!H4442*0.03</f>
        <v>0</v>
      </c>
      <c r="I4425" s="4">
        <f>'BASE DE CALCULO'!I4442*0.03</f>
        <v>0</v>
      </c>
      <c r="J4425" s="4">
        <f>'BASE DE CALCULO'!J4442*0.03</f>
        <v>0</v>
      </c>
      <c r="K4425" s="4">
        <f>'BASE DE CALCULO'!K4442*0.03</f>
        <v>0</v>
      </c>
      <c r="L4425" s="4">
        <f>'BASE DE CALCULO'!L4442*0.03</f>
        <v>0</v>
      </c>
      <c r="M4425" s="4">
        <f>'BASE DE CALCULO'!M4442*0.03</f>
        <v>0</v>
      </c>
    </row>
    <row r="4426" spans="1:13" ht="15" customHeight="1" x14ac:dyDescent="0.25">
      <c r="A4426">
        <v>153759</v>
      </c>
      <c r="B4426" s="1" t="s">
        <v>4316</v>
      </c>
      <c r="C4426" t="s">
        <v>14</v>
      </c>
      <c r="D4426" s="4">
        <f>'BASE DE CALCULO'!D4443*0.03</f>
        <v>2676.48</v>
      </c>
      <c r="E4426" s="4">
        <f>'BASE DE CALCULO'!E4443*0.03</f>
        <v>2521.1999999999998</v>
      </c>
      <c r="F4426" s="4">
        <f>'BASE DE CALCULO'!F4443*0.03</f>
        <v>2253.9</v>
      </c>
      <c r="G4426" s="4">
        <f>'BASE DE CALCULO'!G4443*0.03</f>
        <v>0</v>
      </c>
      <c r="H4426" s="4">
        <f>'BASE DE CALCULO'!H4443*0.03</f>
        <v>0</v>
      </c>
      <c r="I4426" s="4">
        <f>'BASE DE CALCULO'!I4443*0.03</f>
        <v>0</v>
      </c>
      <c r="J4426" s="4">
        <f>'BASE DE CALCULO'!J4443*0.03</f>
        <v>0</v>
      </c>
      <c r="K4426" s="4">
        <f>'BASE DE CALCULO'!K4443*0.03</f>
        <v>0</v>
      </c>
      <c r="L4426" s="4">
        <f>'BASE DE CALCULO'!L4443*0.03</f>
        <v>0</v>
      </c>
      <c r="M4426" s="4">
        <f>'BASE DE CALCULO'!M4443*0.03</f>
        <v>0</v>
      </c>
    </row>
    <row r="4427" spans="1:13" ht="15" customHeight="1" x14ac:dyDescent="0.25">
      <c r="A4427">
        <v>153760</v>
      </c>
      <c r="B4427" s="1" t="s">
        <v>4317</v>
      </c>
      <c r="C4427" t="s">
        <v>14</v>
      </c>
      <c r="D4427" s="4">
        <f>'BASE DE CALCULO'!D4444*0.03</f>
        <v>2291.64</v>
      </c>
      <c r="E4427" s="4">
        <f>'BASE DE CALCULO'!E4444*0.03</f>
        <v>2163.96</v>
      </c>
      <c r="F4427" s="4">
        <f>'BASE DE CALCULO'!F4444*0.03</f>
        <v>1995.72</v>
      </c>
      <c r="G4427" s="4">
        <f>'BASE DE CALCULO'!G4444*0.03</f>
        <v>0</v>
      </c>
      <c r="H4427" s="4">
        <f>'BASE DE CALCULO'!H4444*0.03</f>
        <v>0</v>
      </c>
      <c r="I4427" s="4">
        <f>'BASE DE CALCULO'!I4444*0.03</f>
        <v>0</v>
      </c>
      <c r="J4427" s="4">
        <f>'BASE DE CALCULO'!J4444*0.03</f>
        <v>0</v>
      </c>
      <c r="K4427" s="4">
        <f>'BASE DE CALCULO'!K4444*0.03</f>
        <v>0</v>
      </c>
      <c r="L4427" s="4">
        <f>'BASE DE CALCULO'!L4444*0.03</f>
        <v>0</v>
      </c>
      <c r="M4427" s="4">
        <f>'BASE DE CALCULO'!M4444*0.03</f>
        <v>0</v>
      </c>
    </row>
    <row r="4428" spans="1:13" ht="15" customHeight="1" x14ac:dyDescent="0.25">
      <c r="A4428">
        <v>153761</v>
      </c>
      <c r="B4428" s="1" t="s">
        <v>4318</v>
      </c>
      <c r="C4428" t="s">
        <v>14</v>
      </c>
      <c r="D4428" s="4">
        <f>'BASE DE CALCULO'!D4445*0.03</f>
        <v>2464.71</v>
      </c>
      <c r="E4428" s="4">
        <f>'BASE DE CALCULO'!E4445*0.03</f>
        <v>2324.52</v>
      </c>
      <c r="F4428" s="4">
        <f>'BASE DE CALCULO'!F4445*0.03</f>
        <v>2163.42</v>
      </c>
      <c r="G4428" s="4">
        <f>'BASE DE CALCULO'!G4445*0.03</f>
        <v>0</v>
      </c>
      <c r="H4428" s="4">
        <f>'BASE DE CALCULO'!H4445*0.03</f>
        <v>0</v>
      </c>
      <c r="I4428" s="4">
        <f>'BASE DE CALCULO'!I4445*0.03</f>
        <v>0</v>
      </c>
      <c r="J4428" s="4">
        <f>'BASE DE CALCULO'!J4445*0.03</f>
        <v>0</v>
      </c>
      <c r="K4428" s="4">
        <f>'BASE DE CALCULO'!K4445*0.03</f>
        <v>0</v>
      </c>
      <c r="L4428" s="4">
        <f>'BASE DE CALCULO'!L4445*0.03</f>
        <v>0</v>
      </c>
      <c r="M4428" s="4">
        <f>'BASE DE CALCULO'!M4445*0.03</f>
        <v>0</v>
      </c>
    </row>
    <row r="4429" spans="1:13" ht="15" customHeight="1" x14ac:dyDescent="0.25">
      <c r="A4429">
        <v>153763</v>
      </c>
      <c r="B4429" s="1" t="s">
        <v>4319</v>
      </c>
      <c r="C4429" t="s">
        <v>14</v>
      </c>
      <c r="D4429" s="4">
        <f>'BASE DE CALCULO'!D4446*0.03</f>
        <v>2110.38</v>
      </c>
      <c r="E4429" s="4">
        <f>'BASE DE CALCULO'!E4446*0.03</f>
        <v>1985.34</v>
      </c>
      <c r="F4429" s="4">
        <f>'BASE DE CALCULO'!F4446*0.03</f>
        <v>1853.25</v>
      </c>
      <c r="G4429" s="4">
        <f>'BASE DE CALCULO'!G4446*0.03</f>
        <v>0</v>
      </c>
      <c r="H4429" s="4">
        <f>'BASE DE CALCULO'!H4446*0.03</f>
        <v>0</v>
      </c>
      <c r="I4429" s="4">
        <f>'BASE DE CALCULO'!I4446*0.03</f>
        <v>0</v>
      </c>
      <c r="J4429" s="4">
        <f>'BASE DE CALCULO'!J4446*0.03</f>
        <v>0</v>
      </c>
      <c r="K4429" s="4">
        <f>'BASE DE CALCULO'!K4446*0.03</f>
        <v>0</v>
      </c>
      <c r="L4429" s="4">
        <f>'BASE DE CALCULO'!L4446*0.03</f>
        <v>0</v>
      </c>
      <c r="M4429" s="4">
        <f>'BASE DE CALCULO'!M4446*0.03</f>
        <v>0</v>
      </c>
    </row>
    <row r="4430" spans="1:13" ht="15" customHeight="1" x14ac:dyDescent="0.25">
      <c r="A4430">
        <v>153767</v>
      </c>
      <c r="B4430" s="1" t="s">
        <v>4320</v>
      </c>
      <c r="C4430" t="s">
        <v>14</v>
      </c>
      <c r="D4430" s="4">
        <f>'BASE DE CALCULO'!D4447*0.03</f>
        <v>2464.71</v>
      </c>
      <c r="E4430" s="4">
        <f>'BASE DE CALCULO'!E4447*0.03</f>
        <v>2324.52</v>
      </c>
      <c r="F4430" s="4">
        <f>'BASE DE CALCULO'!F4447*0.03</f>
        <v>2163.42</v>
      </c>
      <c r="G4430" s="4">
        <f>'BASE DE CALCULO'!G4447*0.03</f>
        <v>0</v>
      </c>
      <c r="H4430" s="4">
        <f>'BASE DE CALCULO'!H4447*0.03</f>
        <v>0</v>
      </c>
      <c r="I4430" s="4">
        <f>'BASE DE CALCULO'!I4447*0.03</f>
        <v>0</v>
      </c>
      <c r="J4430" s="4">
        <f>'BASE DE CALCULO'!J4447*0.03</f>
        <v>0</v>
      </c>
      <c r="K4430" s="4">
        <f>'BASE DE CALCULO'!K4447*0.03</f>
        <v>0</v>
      </c>
      <c r="L4430" s="4">
        <f>'BASE DE CALCULO'!L4447*0.03</f>
        <v>0</v>
      </c>
      <c r="M4430" s="4">
        <f>'BASE DE CALCULO'!M4447*0.03</f>
        <v>0</v>
      </c>
    </row>
    <row r="4431" spans="1:13" ht="15" customHeight="1" x14ac:dyDescent="0.25">
      <c r="A4431">
        <v>153769</v>
      </c>
      <c r="B4431" s="1" t="s">
        <v>4321</v>
      </c>
      <c r="C4431" t="s">
        <v>14</v>
      </c>
      <c r="D4431" s="4">
        <f>'BASE DE CALCULO'!D4448*0.03</f>
        <v>0</v>
      </c>
      <c r="E4431" s="4">
        <f>'BASE DE CALCULO'!E4448*0.03</f>
        <v>0</v>
      </c>
      <c r="F4431" s="4">
        <f>'BASE DE CALCULO'!F4448*0.03</f>
        <v>1902.48</v>
      </c>
      <c r="G4431" s="4">
        <f>'BASE DE CALCULO'!G4448*0.03</f>
        <v>0</v>
      </c>
      <c r="H4431" s="4">
        <f>'BASE DE CALCULO'!H4448*0.03</f>
        <v>0</v>
      </c>
      <c r="I4431" s="4">
        <f>'BASE DE CALCULO'!I4448*0.03</f>
        <v>0</v>
      </c>
      <c r="J4431" s="4">
        <f>'BASE DE CALCULO'!J4448*0.03</f>
        <v>0</v>
      </c>
      <c r="K4431" s="4">
        <f>'BASE DE CALCULO'!K4448*0.03</f>
        <v>0</v>
      </c>
      <c r="L4431" s="4">
        <f>'BASE DE CALCULO'!L4448*0.03</f>
        <v>0</v>
      </c>
      <c r="M4431" s="4">
        <f>'BASE DE CALCULO'!M4448*0.03</f>
        <v>0</v>
      </c>
    </row>
    <row r="4432" spans="1:13" ht="15" customHeight="1" x14ac:dyDescent="0.25">
      <c r="A4432">
        <v>153770</v>
      </c>
      <c r="B4432" s="1" t="s">
        <v>4322</v>
      </c>
      <c r="C4432" t="s">
        <v>14</v>
      </c>
      <c r="D4432" s="4">
        <f>'BASE DE CALCULO'!D4449*0.03</f>
        <v>0</v>
      </c>
      <c r="E4432" s="4">
        <f>'BASE DE CALCULO'!E4449*0.03</f>
        <v>0</v>
      </c>
      <c r="F4432" s="4">
        <f>'BASE DE CALCULO'!F4449*0.03</f>
        <v>0</v>
      </c>
      <c r="G4432" s="4">
        <f>'BASE DE CALCULO'!G4449*0.03</f>
        <v>0</v>
      </c>
      <c r="H4432" s="4">
        <f>'BASE DE CALCULO'!H4449*0.03</f>
        <v>0</v>
      </c>
      <c r="I4432" s="4">
        <f>'BASE DE CALCULO'!I4449*0.03</f>
        <v>0</v>
      </c>
      <c r="J4432" s="4">
        <f>'BASE DE CALCULO'!J4449*0.03</f>
        <v>0</v>
      </c>
      <c r="K4432" s="4">
        <f>'BASE DE CALCULO'!K4449*0.03</f>
        <v>0</v>
      </c>
      <c r="L4432" s="4">
        <f>'BASE DE CALCULO'!L4449*0.03</f>
        <v>818.18999999999994</v>
      </c>
      <c r="M4432" s="4">
        <f>'BASE DE CALCULO'!M4449*0.03</f>
        <v>0</v>
      </c>
    </row>
    <row r="4433" spans="1:13" ht="15" customHeight="1" x14ac:dyDescent="0.25">
      <c r="A4433">
        <v>153771</v>
      </c>
      <c r="B4433" s="1" t="s">
        <v>4323</v>
      </c>
      <c r="C4433" t="s">
        <v>14</v>
      </c>
      <c r="D4433" s="4">
        <f>'BASE DE CALCULO'!D4450*0.03</f>
        <v>2557.89</v>
      </c>
      <c r="E4433" s="4">
        <f>'BASE DE CALCULO'!E4450*0.03</f>
        <v>2480.37</v>
      </c>
      <c r="F4433" s="4">
        <f>'BASE DE CALCULO'!F4450*0.03</f>
        <v>0</v>
      </c>
      <c r="G4433" s="4">
        <f>'BASE DE CALCULO'!G4450*0.03</f>
        <v>0</v>
      </c>
      <c r="H4433" s="4">
        <f>'BASE DE CALCULO'!H4450*0.03</f>
        <v>0</v>
      </c>
      <c r="I4433" s="4">
        <f>'BASE DE CALCULO'!I4450*0.03</f>
        <v>0</v>
      </c>
      <c r="J4433" s="4">
        <f>'BASE DE CALCULO'!J4450*0.03</f>
        <v>0</v>
      </c>
      <c r="K4433" s="4">
        <f>'BASE DE CALCULO'!K4450*0.03</f>
        <v>0</v>
      </c>
      <c r="L4433" s="4">
        <f>'BASE DE CALCULO'!L4450*0.03</f>
        <v>0</v>
      </c>
      <c r="M4433" s="4">
        <f>'BASE DE CALCULO'!M4450*0.03</f>
        <v>0</v>
      </c>
    </row>
    <row r="4434" spans="1:13" ht="15" customHeight="1" x14ac:dyDescent="0.25">
      <c r="A4434">
        <v>153772</v>
      </c>
      <c r="B4434" s="1" t="s">
        <v>4324</v>
      </c>
      <c r="C4434" t="s">
        <v>14</v>
      </c>
      <c r="D4434" s="4">
        <f>'BASE DE CALCULO'!D4451*0.03</f>
        <v>2469.69</v>
      </c>
      <c r="E4434" s="4">
        <f>'BASE DE CALCULO'!E4451*0.03</f>
        <v>2379.7799999999997</v>
      </c>
      <c r="F4434" s="4">
        <f>'BASE DE CALCULO'!F4451*0.03</f>
        <v>0</v>
      </c>
      <c r="G4434" s="4">
        <f>'BASE DE CALCULO'!G4451*0.03</f>
        <v>0</v>
      </c>
      <c r="H4434" s="4">
        <f>'BASE DE CALCULO'!H4451*0.03</f>
        <v>0</v>
      </c>
      <c r="I4434" s="4">
        <f>'BASE DE CALCULO'!I4451*0.03</f>
        <v>0</v>
      </c>
      <c r="J4434" s="4">
        <f>'BASE DE CALCULO'!J4451*0.03</f>
        <v>0</v>
      </c>
      <c r="K4434" s="4">
        <f>'BASE DE CALCULO'!K4451*0.03</f>
        <v>0</v>
      </c>
      <c r="L4434" s="4">
        <f>'BASE DE CALCULO'!L4451*0.03</f>
        <v>0</v>
      </c>
      <c r="M4434" s="4">
        <f>'BASE DE CALCULO'!M4451*0.03</f>
        <v>0</v>
      </c>
    </row>
    <row r="4435" spans="1:13" ht="15" customHeight="1" x14ac:dyDescent="0.25">
      <c r="A4435">
        <v>153773</v>
      </c>
      <c r="B4435" s="1" t="s">
        <v>4325</v>
      </c>
      <c r="C4435" t="s">
        <v>14</v>
      </c>
      <c r="D4435" s="4">
        <f>'BASE DE CALCULO'!D4452*0.03</f>
        <v>2757.96</v>
      </c>
      <c r="E4435" s="4">
        <f>'BASE DE CALCULO'!E4452*0.03</f>
        <v>2659.95</v>
      </c>
      <c r="F4435" s="4">
        <f>'BASE DE CALCULO'!F4452*0.03</f>
        <v>0</v>
      </c>
      <c r="G4435" s="4">
        <f>'BASE DE CALCULO'!G4452*0.03</f>
        <v>0</v>
      </c>
      <c r="H4435" s="4">
        <f>'BASE DE CALCULO'!H4452*0.03</f>
        <v>0</v>
      </c>
      <c r="I4435" s="4">
        <f>'BASE DE CALCULO'!I4452*0.03</f>
        <v>0</v>
      </c>
      <c r="J4435" s="4">
        <f>'BASE DE CALCULO'!J4452*0.03</f>
        <v>0</v>
      </c>
      <c r="K4435" s="4">
        <f>'BASE DE CALCULO'!K4452*0.03</f>
        <v>0</v>
      </c>
      <c r="L4435" s="4">
        <f>'BASE DE CALCULO'!L4452*0.03</f>
        <v>0</v>
      </c>
      <c r="M4435" s="4">
        <f>'BASE DE CALCULO'!M4452*0.03</f>
        <v>0</v>
      </c>
    </row>
    <row r="4436" spans="1:13" ht="15" customHeight="1" x14ac:dyDescent="0.25">
      <c r="A4436">
        <v>153774</v>
      </c>
      <c r="B4436" s="1" t="s">
        <v>4326</v>
      </c>
      <c r="C4436" t="s">
        <v>14</v>
      </c>
      <c r="D4436" s="4">
        <f>'BASE DE CALCULO'!D4453*0.03</f>
        <v>2345.91</v>
      </c>
      <c r="E4436" s="4">
        <f>'BASE DE CALCULO'!E4453*0.03</f>
        <v>2225.4299999999998</v>
      </c>
      <c r="F4436" s="4">
        <f>'BASE DE CALCULO'!F4453*0.03</f>
        <v>0</v>
      </c>
      <c r="G4436" s="4">
        <f>'BASE DE CALCULO'!G4453*0.03</f>
        <v>0</v>
      </c>
      <c r="H4436" s="4">
        <f>'BASE DE CALCULO'!H4453*0.03</f>
        <v>0</v>
      </c>
      <c r="I4436" s="4">
        <f>'BASE DE CALCULO'!I4453*0.03</f>
        <v>0</v>
      </c>
      <c r="J4436" s="4">
        <f>'BASE DE CALCULO'!J4453*0.03</f>
        <v>0</v>
      </c>
      <c r="K4436" s="4">
        <f>'BASE DE CALCULO'!K4453*0.03</f>
        <v>0</v>
      </c>
      <c r="L4436" s="4">
        <f>'BASE DE CALCULO'!L4453*0.03</f>
        <v>0</v>
      </c>
      <c r="M4436" s="4">
        <f>'BASE DE CALCULO'!M4453*0.03</f>
        <v>0</v>
      </c>
    </row>
    <row r="4437" spans="1:13" ht="15" customHeight="1" x14ac:dyDescent="0.25">
      <c r="A4437">
        <v>153775</v>
      </c>
      <c r="B4437" s="1" t="s">
        <v>4327</v>
      </c>
      <c r="C4437" t="s">
        <v>14</v>
      </c>
      <c r="D4437" s="4">
        <f>'BASE DE CALCULO'!D4454*0.03</f>
        <v>3342.5699999999997</v>
      </c>
      <c r="E4437" s="4">
        <f>'BASE DE CALCULO'!E4454*0.03</f>
        <v>3104.58</v>
      </c>
      <c r="F4437" s="4">
        <f>'BASE DE CALCULO'!F4454*0.03</f>
        <v>0</v>
      </c>
      <c r="G4437" s="4">
        <f>'BASE DE CALCULO'!G4454*0.03</f>
        <v>0</v>
      </c>
      <c r="H4437" s="4">
        <f>'BASE DE CALCULO'!H4454*0.03</f>
        <v>0</v>
      </c>
      <c r="I4437" s="4">
        <f>'BASE DE CALCULO'!I4454*0.03</f>
        <v>0</v>
      </c>
      <c r="J4437" s="4">
        <f>'BASE DE CALCULO'!J4454*0.03</f>
        <v>0</v>
      </c>
      <c r="K4437" s="4">
        <f>'BASE DE CALCULO'!K4454*0.03</f>
        <v>0</v>
      </c>
      <c r="L4437" s="4">
        <f>'BASE DE CALCULO'!L4454*0.03</f>
        <v>0</v>
      </c>
      <c r="M4437" s="4">
        <f>'BASE DE CALCULO'!M4454*0.03</f>
        <v>0</v>
      </c>
    </row>
    <row r="4438" spans="1:13" ht="15" customHeight="1" x14ac:dyDescent="0.25">
      <c r="A4438">
        <v>153776</v>
      </c>
      <c r="B4438" s="1" t="s">
        <v>4328</v>
      </c>
      <c r="C4438" t="s">
        <v>14</v>
      </c>
      <c r="D4438" s="4">
        <f>'BASE DE CALCULO'!D4455*0.03</f>
        <v>0</v>
      </c>
      <c r="E4438" s="4">
        <f>'BASE DE CALCULO'!E4455*0.03</f>
        <v>0</v>
      </c>
      <c r="F4438" s="4">
        <f>'BASE DE CALCULO'!F4455*0.03</f>
        <v>0</v>
      </c>
      <c r="G4438" s="4">
        <f>'BASE DE CALCULO'!G4455*0.03</f>
        <v>1668.72</v>
      </c>
      <c r="H4438" s="4">
        <f>'BASE DE CALCULO'!H4455*0.03</f>
        <v>0</v>
      </c>
      <c r="I4438" s="4">
        <f>'BASE DE CALCULO'!I4455*0.03</f>
        <v>0</v>
      </c>
      <c r="J4438" s="4">
        <f>'BASE DE CALCULO'!J4455*0.03</f>
        <v>0</v>
      </c>
      <c r="K4438" s="4">
        <f>'BASE DE CALCULO'!K4455*0.03</f>
        <v>0</v>
      </c>
      <c r="L4438" s="4">
        <f>'BASE DE CALCULO'!L4455*0.03</f>
        <v>0</v>
      </c>
      <c r="M4438" s="4">
        <f>'BASE DE CALCULO'!M4455*0.03</f>
        <v>0</v>
      </c>
    </row>
    <row r="4439" spans="1:13" ht="15" customHeight="1" x14ac:dyDescent="0.25">
      <c r="A4439">
        <v>153777</v>
      </c>
      <c r="B4439" s="1" t="s">
        <v>4329</v>
      </c>
      <c r="C4439" t="s">
        <v>14</v>
      </c>
      <c r="D4439" s="4">
        <f>'BASE DE CALCULO'!D4456*0.03</f>
        <v>2096.4299999999998</v>
      </c>
      <c r="E4439" s="4">
        <f>'BASE DE CALCULO'!E4456*0.03</f>
        <v>0</v>
      </c>
      <c r="F4439" s="4">
        <f>'BASE DE CALCULO'!F4456*0.03</f>
        <v>0</v>
      </c>
      <c r="G4439" s="4">
        <f>'BASE DE CALCULO'!G4456*0.03</f>
        <v>0</v>
      </c>
      <c r="H4439" s="4">
        <f>'BASE DE CALCULO'!H4456*0.03</f>
        <v>0</v>
      </c>
      <c r="I4439" s="4">
        <f>'BASE DE CALCULO'!I4456*0.03</f>
        <v>0</v>
      </c>
      <c r="J4439" s="4">
        <f>'BASE DE CALCULO'!J4456*0.03</f>
        <v>0</v>
      </c>
      <c r="K4439" s="4">
        <f>'BASE DE CALCULO'!K4456*0.03</f>
        <v>0</v>
      </c>
      <c r="L4439" s="4">
        <f>'BASE DE CALCULO'!L4456*0.03</f>
        <v>0</v>
      </c>
      <c r="M4439" s="4">
        <f>'BASE DE CALCULO'!M4456*0.03</f>
        <v>0</v>
      </c>
    </row>
    <row r="4440" spans="1:13" ht="15" customHeight="1" x14ac:dyDescent="0.25">
      <c r="A4440">
        <v>153782</v>
      </c>
      <c r="B4440" s="1" t="s">
        <v>4330</v>
      </c>
      <c r="C4440" t="s">
        <v>14</v>
      </c>
      <c r="D4440" s="4">
        <f>'BASE DE CALCULO'!D4457*0.03</f>
        <v>2223.21</v>
      </c>
      <c r="E4440" s="4">
        <f>'BASE DE CALCULO'!E4457*0.03</f>
        <v>0</v>
      </c>
      <c r="F4440" s="4">
        <f>'BASE DE CALCULO'!F4457*0.03</f>
        <v>0</v>
      </c>
      <c r="G4440" s="4">
        <f>'BASE DE CALCULO'!G4457*0.03</f>
        <v>0</v>
      </c>
      <c r="H4440" s="4">
        <f>'BASE DE CALCULO'!H4457*0.03</f>
        <v>0</v>
      </c>
      <c r="I4440" s="4">
        <f>'BASE DE CALCULO'!I4457*0.03</f>
        <v>0</v>
      </c>
      <c r="J4440" s="4">
        <f>'BASE DE CALCULO'!J4457*0.03</f>
        <v>0</v>
      </c>
      <c r="K4440" s="4">
        <f>'BASE DE CALCULO'!K4457*0.03</f>
        <v>0</v>
      </c>
      <c r="L4440" s="4">
        <f>'BASE DE CALCULO'!L4457*0.03</f>
        <v>0</v>
      </c>
      <c r="M4440" s="4">
        <f>'BASE DE CALCULO'!M4457*0.03</f>
        <v>0</v>
      </c>
    </row>
    <row r="4441" spans="1:13" ht="15" customHeight="1" x14ac:dyDescent="0.25">
      <c r="A4441">
        <v>153783</v>
      </c>
      <c r="B4441" s="1" t="s">
        <v>4331</v>
      </c>
      <c r="C4441" t="s">
        <v>14</v>
      </c>
      <c r="D4441" s="4">
        <f>'BASE DE CALCULO'!D4458*0.03</f>
        <v>0</v>
      </c>
      <c r="E4441" s="4">
        <f>'BASE DE CALCULO'!E4458*0.03</f>
        <v>1565.6699999999998</v>
      </c>
      <c r="F4441" s="4">
        <f>'BASE DE CALCULO'!F4458*0.03</f>
        <v>0</v>
      </c>
      <c r="G4441" s="4">
        <f>'BASE DE CALCULO'!G4458*0.03</f>
        <v>0</v>
      </c>
      <c r="H4441" s="4">
        <f>'BASE DE CALCULO'!H4458*0.03</f>
        <v>0</v>
      </c>
      <c r="I4441" s="4">
        <f>'BASE DE CALCULO'!I4458*0.03</f>
        <v>0</v>
      </c>
      <c r="J4441" s="4">
        <f>'BASE DE CALCULO'!J4458*0.03</f>
        <v>0</v>
      </c>
      <c r="K4441" s="4">
        <f>'BASE DE CALCULO'!K4458*0.03</f>
        <v>0</v>
      </c>
      <c r="L4441" s="4">
        <f>'BASE DE CALCULO'!L4458*0.03</f>
        <v>0</v>
      </c>
      <c r="M4441" s="4">
        <f>'BASE DE CALCULO'!M4458*0.03</f>
        <v>0</v>
      </c>
    </row>
    <row r="4442" spans="1:13" ht="15" customHeight="1" x14ac:dyDescent="0.25">
      <c r="A4442">
        <v>153784</v>
      </c>
      <c r="B4442" s="1" t="s">
        <v>4332</v>
      </c>
      <c r="C4442" t="s">
        <v>14</v>
      </c>
      <c r="D4442" s="4">
        <f>'BASE DE CALCULO'!D4459*0.03</f>
        <v>2757.8399999999997</v>
      </c>
      <c r="E4442" s="4">
        <f>'BASE DE CALCULO'!E4459*0.03</f>
        <v>0</v>
      </c>
      <c r="F4442" s="4">
        <f>'BASE DE CALCULO'!F4459*0.03</f>
        <v>0</v>
      </c>
      <c r="G4442" s="4">
        <f>'BASE DE CALCULO'!G4459*0.03</f>
        <v>0</v>
      </c>
      <c r="H4442" s="4">
        <f>'BASE DE CALCULO'!H4459*0.03</f>
        <v>0</v>
      </c>
      <c r="I4442" s="4">
        <f>'BASE DE CALCULO'!I4459*0.03</f>
        <v>0</v>
      </c>
      <c r="J4442" s="4">
        <f>'BASE DE CALCULO'!J4459*0.03</f>
        <v>0</v>
      </c>
      <c r="K4442" s="4">
        <f>'BASE DE CALCULO'!K4459*0.03</f>
        <v>0</v>
      </c>
      <c r="L4442" s="4">
        <f>'BASE DE CALCULO'!L4459*0.03</f>
        <v>0</v>
      </c>
      <c r="M4442" s="4">
        <f>'BASE DE CALCULO'!M4459*0.03</f>
        <v>0</v>
      </c>
    </row>
    <row r="4443" spans="1:13" ht="15" customHeight="1" x14ac:dyDescent="0.25">
      <c r="A4443">
        <v>153785</v>
      </c>
      <c r="B4443" s="1" t="s">
        <v>4333</v>
      </c>
      <c r="C4443" t="s">
        <v>14</v>
      </c>
      <c r="D4443" s="4">
        <f>'BASE DE CALCULO'!D4460*0.03</f>
        <v>0</v>
      </c>
      <c r="E4443" s="4">
        <f>'BASE DE CALCULO'!E4460*0.03</f>
        <v>0</v>
      </c>
      <c r="F4443" s="4">
        <f>'BASE DE CALCULO'!F4460*0.03</f>
        <v>1573.6799999999998</v>
      </c>
      <c r="G4443" s="4">
        <f>'BASE DE CALCULO'!G4460*0.03</f>
        <v>0</v>
      </c>
      <c r="H4443" s="4">
        <f>'BASE DE CALCULO'!H4460*0.03</f>
        <v>0</v>
      </c>
      <c r="I4443" s="4">
        <f>'BASE DE CALCULO'!I4460*0.03</f>
        <v>0</v>
      </c>
      <c r="J4443" s="4">
        <f>'BASE DE CALCULO'!J4460*0.03</f>
        <v>0</v>
      </c>
      <c r="K4443" s="4">
        <f>'BASE DE CALCULO'!K4460*0.03</f>
        <v>0</v>
      </c>
      <c r="L4443" s="4">
        <f>'BASE DE CALCULO'!L4460*0.03</f>
        <v>0</v>
      </c>
      <c r="M4443" s="4">
        <f>'BASE DE CALCULO'!M4460*0.03</f>
        <v>0</v>
      </c>
    </row>
    <row r="4444" spans="1:13" ht="15" customHeight="1" x14ac:dyDescent="0.25">
      <c r="A4444">
        <v>153787</v>
      </c>
      <c r="B4444" s="1" t="s">
        <v>4334</v>
      </c>
      <c r="C4444" t="s">
        <v>14</v>
      </c>
      <c r="D4444" s="4">
        <f>'BASE DE CALCULO'!D4461*0.03</f>
        <v>1641.54</v>
      </c>
      <c r="E4444" s="4">
        <f>'BASE DE CALCULO'!E4461*0.03</f>
        <v>0</v>
      </c>
      <c r="F4444" s="4">
        <f>'BASE DE CALCULO'!F4461*0.03</f>
        <v>0</v>
      </c>
      <c r="G4444" s="4">
        <f>'BASE DE CALCULO'!G4461*0.03</f>
        <v>0</v>
      </c>
      <c r="H4444" s="4">
        <f>'BASE DE CALCULO'!H4461*0.03</f>
        <v>0</v>
      </c>
      <c r="I4444" s="4">
        <f>'BASE DE CALCULO'!I4461*0.03</f>
        <v>0</v>
      </c>
      <c r="J4444" s="4">
        <f>'BASE DE CALCULO'!J4461*0.03</f>
        <v>0</v>
      </c>
      <c r="K4444" s="4">
        <f>'BASE DE CALCULO'!K4461*0.03</f>
        <v>0</v>
      </c>
      <c r="L4444" s="4">
        <f>'BASE DE CALCULO'!L4461*0.03</f>
        <v>0</v>
      </c>
      <c r="M4444" s="4">
        <f>'BASE DE CALCULO'!M4461*0.03</f>
        <v>0</v>
      </c>
    </row>
    <row r="4445" spans="1:13" ht="15" customHeight="1" x14ac:dyDescent="0.25">
      <c r="A4445">
        <v>154002</v>
      </c>
      <c r="B4445" s="1" t="s">
        <v>4335</v>
      </c>
      <c r="C4445" t="s">
        <v>78</v>
      </c>
      <c r="D4445" s="4">
        <f>'BASE DE CALCULO'!D4462*0.03</f>
        <v>0</v>
      </c>
      <c r="E4445" s="4">
        <f>'BASE DE CALCULO'!E4462*0.03</f>
        <v>0</v>
      </c>
      <c r="F4445" s="4">
        <f>'BASE DE CALCULO'!F4462*0.03</f>
        <v>0</v>
      </c>
      <c r="G4445" s="4">
        <f>'BASE DE CALCULO'!G4462*0.03</f>
        <v>0</v>
      </c>
      <c r="H4445" s="4">
        <f>'BASE DE CALCULO'!H4462*0.03</f>
        <v>0</v>
      </c>
      <c r="I4445" s="4">
        <f>'BASE DE CALCULO'!I4462*0.03</f>
        <v>0</v>
      </c>
      <c r="J4445" s="4">
        <f>'BASE DE CALCULO'!J4462*0.03</f>
        <v>0</v>
      </c>
      <c r="K4445" s="4">
        <f>'BASE DE CALCULO'!K4462*0.03</f>
        <v>0</v>
      </c>
      <c r="L4445" s="4">
        <f>'BASE DE CALCULO'!L4462*0.03</f>
        <v>782.69999999999993</v>
      </c>
      <c r="M4445" s="4">
        <f>'BASE DE CALCULO'!M4462*0.03</f>
        <v>0</v>
      </c>
    </row>
    <row r="4446" spans="1:13" ht="15" customHeight="1" x14ac:dyDescent="0.25">
      <c r="A4446">
        <v>154002</v>
      </c>
      <c r="B4446" s="1" t="s">
        <v>4335</v>
      </c>
      <c r="C4446" t="s">
        <v>14</v>
      </c>
      <c r="D4446" s="4">
        <f>'BASE DE CALCULO'!D4463*0.03</f>
        <v>0</v>
      </c>
      <c r="E4446" s="4">
        <f>'BASE DE CALCULO'!E4463*0.03</f>
        <v>0</v>
      </c>
      <c r="F4446" s="4">
        <f>'BASE DE CALCULO'!F4463*0.03</f>
        <v>0</v>
      </c>
      <c r="G4446" s="4">
        <f>'BASE DE CALCULO'!G4463*0.03</f>
        <v>0</v>
      </c>
      <c r="H4446" s="4">
        <f>'BASE DE CALCULO'!H4463*0.03</f>
        <v>0</v>
      </c>
      <c r="I4446" s="4">
        <f>'BASE DE CALCULO'!I4463*0.03</f>
        <v>0</v>
      </c>
      <c r="J4446" s="4">
        <f>'BASE DE CALCULO'!J4463*0.03</f>
        <v>967.77</v>
      </c>
      <c r="K4446" s="4">
        <f>'BASE DE CALCULO'!K4463*0.03</f>
        <v>0</v>
      </c>
      <c r="L4446" s="4">
        <f>'BASE DE CALCULO'!L4463*0.03</f>
        <v>761.16</v>
      </c>
      <c r="M4446" s="4">
        <f>'BASE DE CALCULO'!M4463*0.03</f>
        <v>747.12</v>
      </c>
    </row>
    <row r="4447" spans="1:13" ht="15" customHeight="1" x14ac:dyDescent="0.25">
      <c r="A4447">
        <v>154003</v>
      </c>
      <c r="B4447" s="1" t="s">
        <v>4336</v>
      </c>
      <c r="C4447" t="s">
        <v>14</v>
      </c>
      <c r="D4447" s="4">
        <f>'BASE DE CALCULO'!D4464*0.03</f>
        <v>0</v>
      </c>
      <c r="E4447" s="4">
        <f>'BASE DE CALCULO'!E4464*0.03</f>
        <v>0</v>
      </c>
      <c r="F4447" s="4">
        <f>'BASE DE CALCULO'!F4464*0.03</f>
        <v>0</v>
      </c>
      <c r="G4447" s="4">
        <f>'BASE DE CALCULO'!G4464*0.03</f>
        <v>0</v>
      </c>
      <c r="H4447" s="4">
        <f>'BASE DE CALCULO'!H4464*0.03</f>
        <v>0</v>
      </c>
      <c r="I4447" s="4">
        <f>'BASE DE CALCULO'!I4464*0.03</f>
        <v>0</v>
      </c>
      <c r="J4447" s="4">
        <f>'BASE DE CALCULO'!J4464*0.03</f>
        <v>981.06</v>
      </c>
      <c r="K4447" s="4">
        <f>'BASE DE CALCULO'!K4464*0.03</f>
        <v>862.23</v>
      </c>
      <c r="L4447" s="4">
        <f>'BASE DE CALCULO'!L4464*0.03</f>
        <v>767.61</v>
      </c>
      <c r="M4447" s="4">
        <f>'BASE DE CALCULO'!M4464*0.03</f>
        <v>679.07999999999993</v>
      </c>
    </row>
    <row r="4448" spans="1:13" ht="15" customHeight="1" x14ac:dyDescent="0.25">
      <c r="A4448">
        <v>154004</v>
      </c>
      <c r="B4448" s="1" t="s">
        <v>4337</v>
      </c>
      <c r="C4448" t="s">
        <v>78</v>
      </c>
      <c r="D4448" s="4">
        <f>'BASE DE CALCULO'!D4465*0.03</f>
        <v>0</v>
      </c>
      <c r="E4448" s="4">
        <f>'BASE DE CALCULO'!E4465*0.03</f>
        <v>0</v>
      </c>
      <c r="F4448" s="4">
        <f>'BASE DE CALCULO'!F4465*0.03</f>
        <v>0</v>
      </c>
      <c r="G4448" s="4">
        <f>'BASE DE CALCULO'!G4465*0.03</f>
        <v>0</v>
      </c>
      <c r="H4448" s="4">
        <f>'BASE DE CALCULO'!H4465*0.03</f>
        <v>0</v>
      </c>
      <c r="I4448" s="4">
        <f>'BASE DE CALCULO'!I4465*0.03</f>
        <v>0</v>
      </c>
      <c r="J4448" s="4">
        <f>'BASE DE CALCULO'!J4465*0.03</f>
        <v>0</v>
      </c>
      <c r="K4448" s="4">
        <f>'BASE DE CALCULO'!K4465*0.03</f>
        <v>0</v>
      </c>
      <c r="L4448" s="4">
        <f>'BASE DE CALCULO'!L4465*0.03</f>
        <v>0</v>
      </c>
      <c r="M4448" s="4">
        <f>'BASE DE CALCULO'!M4465*0.03</f>
        <v>798.06</v>
      </c>
    </row>
    <row r="4449" spans="1:13" ht="15" customHeight="1" x14ac:dyDescent="0.25">
      <c r="A4449">
        <v>154004</v>
      </c>
      <c r="B4449" s="1" t="s">
        <v>4337</v>
      </c>
      <c r="C4449" t="s">
        <v>14</v>
      </c>
      <c r="D4449" s="4">
        <f>'BASE DE CALCULO'!D4466*0.03</f>
        <v>2048.31</v>
      </c>
      <c r="E4449" s="4">
        <f>'BASE DE CALCULO'!E4466*0.03</f>
        <v>1916.04</v>
      </c>
      <c r="F4449" s="4">
        <f>'BASE DE CALCULO'!F4466*0.03</f>
        <v>1638.9299999999998</v>
      </c>
      <c r="G4449" s="4">
        <f>'BASE DE CALCULO'!G4466*0.03</f>
        <v>1458.21</v>
      </c>
      <c r="H4449" s="4">
        <f>'BASE DE CALCULO'!H4466*0.03</f>
        <v>1272.03</v>
      </c>
      <c r="I4449" s="4">
        <f>'BASE DE CALCULO'!I4466*0.03</f>
        <v>1186.95</v>
      </c>
      <c r="J4449" s="4">
        <f>'BASE DE CALCULO'!J4466*0.03</f>
        <v>1165.4099999999999</v>
      </c>
      <c r="K4449" s="4">
        <f>'BASE DE CALCULO'!K4466*0.03</f>
        <v>971.43</v>
      </c>
      <c r="L4449" s="4">
        <f>'BASE DE CALCULO'!L4466*0.03</f>
        <v>849.44999999999993</v>
      </c>
      <c r="M4449" s="4">
        <f>'BASE DE CALCULO'!M4466*0.03</f>
        <v>740.31</v>
      </c>
    </row>
    <row r="4450" spans="1:13" ht="15" customHeight="1" x14ac:dyDescent="0.25">
      <c r="A4450">
        <v>154005</v>
      </c>
      <c r="B4450" s="1" t="s">
        <v>4338</v>
      </c>
      <c r="C4450" t="s">
        <v>14</v>
      </c>
      <c r="D4450" s="4">
        <f>'BASE DE CALCULO'!D4467*0.03</f>
        <v>0</v>
      </c>
      <c r="E4450" s="4">
        <f>'BASE DE CALCULO'!E4467*0.03</f>
        <v>1293.8699999999999</v>
      </c>
      <c r="F4450" s="4">
        <f>'BASE DE CALCULO'!F4467*0.03</f>
        <v>1245.18</v>
      </c>
      <c r="G4450" s="4">
        <f>'BASE DE CALCULO'!G4467*0.03</f>
        <v>1138.3499999999999</v>
      </c>
      <c r="H4450" s="4">
        <f>'BASE DE CALCULO'!H4467*0.03</f>
        <v>1018.8</v>
      </c>
      <c r="I4450" s="4">
        <f>'BASE DE CALCULO'!I4467*0.03</f>
        <v>880.38</v>
      </c>
      <c r="J4450" s="4">
        <f>'BASE DE CALCULO'!J4467*0.03</f>
        <v>825.83999999999992</v>
      </c>
      <c r="K4450" s="4">
        <f>'BASE DE CALCULO'!K4467*0.03</f>
        <v>813.20999999999992</v>
      </c>
      <c r="L4450" s="4">
        <f>'BASE DE CALCULO'!L4467*0.03</f>
        <v>720.24</v>
      </c>
      <c r="M4450" s="4">
        <f>'BASE DE CALCULO'!M4467*0.03</f>
        <v>666.9</v>
      </c>
    </row>
    <row r="4451" spans="1:13" ht="15" customHeight="1" x14ac:dyDescent="0.25">
      <c r="A4451">
        <v>154006</v>
      </c>
      <c r="B4451" s="1" t="s">
        <v>4339</v>
      </c>
      <c r="C4451" t="s">
        <v>14</v>
      </c>
      <c r="D4451" s="4">
        <f>'BASE DE CALCULO'!D4468*0.03</f>
        <v>0</v>
      </c>
      <c r="E4451" s="4">
        <f>'BASE DE CALCULO'!E4468*0.03</f>
        <v>0</v>
      </c>
      <c r="F4451" s="4">
        <f>'BASE DE CALCULO'!F4468*0.03</f>
        <v>0</v>
      </c>
      <c r="G4451" s="4">
        <f>'BASE DE CALCULO'!G4468*0.03</f>
        <v>0</v>
      </c>
      <c r="H4451" s="4">
        <f>'BASE DE CALCULO'!H4468*0.03</f>
        <v>1014.3299999999999</v>
      </c>
      <c r="I4451" s="4">
        <f>'BASE DE CALCULO'!I4468*0.03</f>
        <v>0</v>
      </c>
      <c r="J4451" s="4">
        <f>'BASE DE CALCULO'!J4468*0.03</f>
        <v>964.58999999999992</v>
      </c>
      <c r="K4451" s="4">
        <f>'BASE DE CALCULO'!K4468*0.03</f>
        <v>761.91</v>
      </c>
      <c r="L4451" s="4">
        <f>'BASE DE CALCULO'!L4468*0.03</f>
        <v>744.06</v>
      </c>
      <c r="M4451" s="4">
        <f>'BASE DE CALCULO'!M4468*0.03</f>
        <v>720.99</v>
      </c>
    </row>
    <row r="4452" spans="1:13" ht="15" customHeight="1" x14ac:dyDescent="0.25">
      <c r="A4452">
        <v>154007</v>
      </c>
      <c r="B4452" s="1" t="s">
        <v>4340</v>
      </c>
      <c r="C4452" t="s">
        <v>14</v>
      </c>
      <c r="D4452" s="4">
        <f>'BASE DE CALCULO'!D4469*0.03</f>
        <v>0</v>
      </c>
      <c r="E4452" s="4">
        <f>'BASE DE CALCULO'!E4469*0.03</f>
        <v>0</v>
      </c>
      <c r="F4452" s="4">
        <f>'BASE DE CALCULO'!F4469*0.03</f>
        <v>0</v>
      </c>
      <c r="G4452" s="4">
        <f>'BASE DE CALCULO'!G4469*0.03</f>
        <v>0</v>
      </c>
      <c r="H4452" s="4">
        <f>'BASE DE CALCULO'!H4469*0.03</f>
        <v>0</v>
      </c>
      <c r="I4452" s="4">
        <f>'BASE DE CALCULO'!I4469*0.03</f>
        <v>0</v>
      </c>
      <c r="J4452" s="4">
        <f>'BASE DE CALCULO'!J4469*0.03</f>
        <v>895.5</v>
      </c>
      <c r="K4452" s="4">
        <f>'BASE DE CALCULO'!K4469*0.03</f>
        <v>796.41</v>
      </c>
      <c r="L4452" s="4">
        <f>'BASE DE CALCULO'!L4469*0.03</f>
        <v>774.81</v>
      </c>
      <c r="M4452" s="4">
        <f>'BASE DE CALCULO'!M4469*0.03</f>
        <v>0</v>
      </c>
    </row>
    <row r="4453" spans="1:13" ht="15" customHeight="1" x14ac:dyDescent="0.25">
      <c r="A4453">
        <v>154008</v>
      </c>
      <c r="B4453" s="1" t="s">
        <v>4341</v>
      </c>
      <c r="C4453" t="s">
        <v>14</v>
      </c>
      <c r="D4453" s="4">
        <f>'BASE DE CALCULO'!D4470*0.03</f>
        <v>0</v>
      </c>
      <c r="E4453" s="4">
        <f>'BASE DE CALCULO'!E4470*0.03</f>
        <v>0</v>
      </c>
      <c r="F4453" s="4">
        <f>'BASE DE CALCULO'!F4470*0.03</f>
        <v>0</v>
      </c>
      <c r="G4453" s="4">
        <f>'BASE DE CALCULO'!G4470*0.03</f>
        <v>1079.3399999999999</v>
      </c>
      <c r="H4453" s="4">
        <f>'BASE DE CALCULO'!H4470*0.03</f>
        <v>0</v>
      </c>
      <c r="I4453" s="4">
        <f>'BASE DE CALCULO'!I4470*0.03</f>
        <v>906.20999999999992</v>
      </c>
      <c r="J4453" s="4">
        <f>'BASE DE CALCULO'!J4470*0.03</f>
        <v>850.07999999999993</v>
      </c>
      <c r="K4453" s="4">
        <f>'BASE DE CALCULO'!K4470*0.03</f>
        <v>803.49</v>
      </c>
      <c r="L4453" s="4">
        <f>'BASE DE CALCULO'!L4470*0.03</f>
        <v>0</v>
      </c>
      <c r="M4453" s="4">
        <f>'BASE DE CALCULO'!M4470*0.03</f>
        <v>0</v>
      </c>
    </row>
    <row r="4454" spans="1:13" ht="15" customHeight="1" x14ac:dyDescent="0.25">
      <c r="A4454">
        <v>154009</v>
      </c>
      <c r="B4454" s="1" t="s">
        <v>4342</v>
      </c>
      <c r="C4454" t="s">
        <v>14</v>
      </c>
      <c r="D4454" s="4">
        <f>'BASE DE CALCULO'!D4471*0.03</f>
        <v>0</v>
      </c>
      <c r="E4454" s="4">
        <f>'BASE DE CALCULO'!E4471*0.03</f>
        <v>0</v>
      </c>
      <c r="F4454" s="4">
        <f>'BASE DE CALCULO'!F4471*0.03</f>
        <v>0</v>
      </c>
      <c r="G4454" s="4">
        <f>'BASE DE CALCULO'!G4471*0.03</f>
        <v>1246.98</v>
      </c>
      <c r="H4454" s="4">
        <f>'BASE DE CALCULO'!H4471*0.03</f>
        <v>1074.3899999999999</v>
      </c>
      <c r="I4454" s="4">
        <f>'BASE DE CALCULO'!I4471*0.03</f>
        <v>966.03</v>
      </c>
      <c r="J4454" s="4">
        <f>'BASE DE CALCULO'!J4471*0.03</f>
        <v>943.17</v>
      </c>
      <c r="K4454" s="4">
        <f>'BASE DE CALCULO'!K4471*0.03</f>
        <v>899.52</v>
      </c>
      <c r="L4454" s="4">
        <f>'BASE DE CALCULO'!L4471*0.03</f>
        <v>0</v>
      </c>
      <c r="M4454" s="4">
        <f>'BASE DE CALCULO'!M4471*0.03</f>
        <v>0</v>
      </c>
    </row>
    <row r="4455" spans="1:13" ht="15" customHeight="1" x14ac:dyDescent="0.25">
      <c r="A4455">
        <v>154010</v>
      </c>
      <c r="B4455" s="1" t="s">
        <v>4343</v>
      </c>
      <c r="C4455" t="s">
        <v>14</v>
      </c>
      <c r="D4455" s="4">
        <f>'BASE DE CALCULO'!D4472*0.03</f>
        <v>0</v>
      </c>
      <c r="E4455" s="4">
        <f>'BASE DE CALCULO'!E4472*0.03</f>
        <v>1518.45</v>
      </c>
      <c r="F4455" s="4">
        <f>'BASE DE CALCULO'!F4472*0.03</f>
        <v>1445.82</v>
      </c>
      <c r="G4455" s="4">
        <f>'BASE DE CALCULO'!G4472*0.03</f>
        <v>1147.83</v>
      </c>
      <c r="H4455" s="4">
        <f>'BASE DE CALCULO'!H4472*0.03</f>
        <v>1012.8299999999999</v>
      </c>
      <c r="I4455" s="4">
        <f>'BASE DE CALCULO'!I4472*0.03</f>
        <v>930.75</v>
      </c>
      <c r="J4455" s="4">
        <f>'BASE DE CALCULO'!J4472*0.03</f>
        <v>890.96999999999991</v>
      </c>
      <c r="K4455" s="4">
        <f>'BASE DE CALCULO'!K4472*0.03</f>
        <v>852.81</v>
      </c>
      <c r="L4455" s="4">
        <f>'BASE DE CALCULO'!L4472*0.03</f>
        <v>0</v>
      </c>
      <c r="M4455" s="4">
        <f>'BASE DE CALCULO'!M4472*0.03</f>
        <v>0</v>
      </c>
    </row>
    <row r="4456" spans="1:13" ht="15" customHeight="1" x14ac:dyDescent="0.25">
      <c r="A4456">
        <v>154011</v>
      </c>
      <c r="B4456" s="1" t="s">
        <v>4344</v>
      </c>
      <c r="C4456" t="s">
        <v>14</v>
      </c>
      <c r="D4456" s="4">
        <f>'BASE DE CALCULO'!D4473*0.03</f>
        <v>0</v>
      </c>
      <c r="E4456" s="4">
        <f>'BASE DE CALCULO'!E4473*0.03</f>
        <v>0</v>
      </c>
      <c r="F4456" s="4">
        <f>'BASE DE CALCULO'!F4473*0.03</f>
        <v>0</v>
      </c>
      <c r="G4456" s="4">
        <f>'BASE DE CALCULO'!G4473*0.03</f>
        <v>0</v>
      </c>
      <c r="H4456" s="4">
        <f>'BASE DE CALCULO'!H4473*0.03</f>
        <v>0</v>
      </c>
      <c r="I4456" s="4">
        <f>'BASE DE CALCULO'!I4473*0.03</f>
        <v>984.24</v>
      </c>
      <c r="J4456" s="4">
        <f>'BASE DE CALCULO'!J4473*0.03</f>
        <v>918.6</v>
      </c>
      <c r="K4456" s="4">
        <f>'BASE DE CALCULO'!K4473*0.03</f>
        <v>902.31</v>
      </c>
      <c r="L4456" s="4">
        <f>'BASE DE CALCULO'!L4473*0.03</f>
        <v>0</v>
      </c>
      <c r="M4456" s="4">
        <f>'BASE DE CALCULO'!M4473*0.03</f>
        <v>0</v>
      </c>
    </row>
    <row r="4457" spans="1:13" ht="15" customHeight="1" x14ac:dyDescent="0.25">
      <c r="A4457">
        <v>154012</v>
      </c>
      <c r="B4457" s="1" t="s">
        <v>4345</v>
      </c>
      <c r="C4457" t="s">
        <v>14</v>
      </c>
      <c r="D4457" s="4">
        <f>'BASE DE CALCULO'!D4474*0.03</f>
        <v>0</v>
      </c>
      <c r="E4457" s="4">
        <f>'BASE DE CALCULO'!E4474*0.03</f>
        <v>0</v>
      </c>
      <c r="F4457" s="4">
        <f>'BASE DE CALCULO'!F4474*0.03</f>
        <v>0</v>
      </c>
      <c r="G4457" s="4">
        <f>'BASE DE CALCULO'!G4474*0.03</f>
        <v>0</v>
      </c>
      <c r="H4457" s="4">
        <f>'BASE DE CALCULO'!H4474*0.03</f>
        <v>0</v>
      </c>
      <c r="I4457" s="4">
        <f>'BASE DE CALCULO'!I4474*0.03</f>
        <v>950.52</v>
      </c>
      <c r="J4457" s="4">
        <f>'BASE DE CALCULO'!J4474*0.03</f>
        <v>920.18999999999994</v>
      </c>
      <c r="K4457" s="4">
        <f>'BASE DE CALCULO'!K4474*0.03</f>
        <v>912</v>
      </c>
      <c r="L4457" s="4">
        <f>'BASE DE CALCULO'!L4474*0.03</f>
        <v>0</v>
      </c>
      <c r="M4457" s="4">
        <f>'BASE DE CALCULO'!M4474*0.03</f>
        <v>0</v>
      </c>
    </row>
    <row r="4458" spans="1:13" ht="15" customHeight="1" x14ac:dyDescent="0.25">
      <c r="A4458">
        <v>154013</v>
      </c>
      <c r="B4458" s="1" t="s">
        <v>4346</v>
      </c>
      <c r="C4458" t="s">
        <v>14</v>
      </c>
      <c r="D4458" s="4">
        <f>'BASE DE CALCULO'!D4475*0.03</f>
        <v>0</v>
      </c>
      <c r="E4458" s="4">
        <f>'BASE DE CALCULO'!E4475*0.03</f>
        <v>1924.8899999999999</v>
      </c>
      <c r="F4458" s="4">
        <f>'BASE DE CALCULO'!F4475*0.03</f>
        <v>1681.8</v>
      </c>
      <c r="G4458" s="4">
        <f>'BASE DE CALCULO'!G4475*0.03</f>
        <v>1375.2</v>
      </c>
      <c r="H4458" s="4">
        <f>'BASE DE CALCULO'!H4475*0.03</f>
        <v>1289.1599999999999</v>
      </c>
      <c r="I4458" s="4">
        <f>'BASE DE CALCULO'!I4475*0.03</f>
        <v>1223.55</v>
      </c>
      <c r="J4458" s="4">
        <f>'BASE DE CALCULO'!J4475*0.03</f>
        <v>1152.69</v>
      </c>
      <c r="K4458" s="4">
        <f>'BASE DE CALCULO'!K4475*0.03</f>
        <v>1094.7</v>
      </c>
      <c r="L4458" s="4">
        <f>'BASE DE CALCULO'!L4475*0.03</f>
        <v>0</v>
      </c>
      <c r="M4458" s="4">
        <f>'BASE DE CALCULO'!M4475*0.03</f>
        <v>0</v>
      </c>
    </row>
    <row r="4459" spans="1:13" ht="15" customHeight="1" x14ac:dyDescent="0.25">
      <c r="A4459">
        <v>154014</v>
      </c>
      <c r="B4459" s="1" t="s">
        <v>4347</v>
      </c>
      <c r="C4459" t="s">
        <v>14</v>
      </c>
      <c r="D4459" s="4">
        <f>'BASE DE CALCULO'!D4476*0.03</f>
        <v>0</v>
      </c>
      <c r="E4459" s="4">
        <f>'BASE DE CALCULO'!E4476*0.03</f>
        <v>1548.72</v>
      </c>
      <c r="F4459" s="4">
        <f>'BASE DE CALCULO'!F4476*0.03</f>
        <v>1334.37</v>
      </c>
      <c r="G4459" s="4">
        <f>'BASE DE CALCULO'!G4476*0.03</f>
        <v>1231.98</v>
      </c>
      <c r="H4459" s="4">
        <f>'BASE DE CALCULO'!H4476*0.03</f>
        <v>1126.53</v>
      </c>
      <c r="I4459" s="4">
        <f>'BASE DE CALCULO'!I4476*0.03</f>
        <v>1006.26</v>
      </c>
      <c r="J4459" s="4">
        <f>'BASE DE CALCULO'!J4476*0.03</f>
        <v>959.84999999999991</v>
      </c>
      <c r="K4459" s="4">
        <f>'BASE DE CALCULO'!K4476*0.03</f>
        <v>0</v>
      </c>
      <c r="L4459" s="4">
        <f>'BASE DE CALCULO'!L4476*0.03</f>
        <v>0</v>
      </c>
      <c r="M4459" s="4">
        <f>'BASE DE CALCULO'!M4476*0.03</f>
        <v>0</v>
      </c>
    </row>
    <row r="4460" spans="1:13" ht="15" customHeight="1" x14ac:dyDescent="0.25">
      <c r="A4460">
        <v>154015</v>
      </c>
      <c r="B4460" s="1" t="s">
        <v>4348</v>
      </c>
      <c r="C4460" t="s">
        <v>14</v>
      </c>
      <c r="D4460" s="4">
        <f>'BASE DE CALCULO'!D4477*0.03</f>
        <v>1926.27</v>
      </c>
      <c r="E4460" s="4">
        <f>'BASE DE CALCULO'!E4477*0.03</f>
        <v>1589.49</v>
      </c>
      <c r="F4460" s="4">
        <f>'BASE DE CALCULO'!F4477*0.03</f>
        <v>1404.21</v>
      </c>
      <c r="G4460" s="4">
        <f>'BASE DE CALCULO'!G4477*0.03</f>
        <v>1312.44</v>
      </c>
      <c r="H4460" s="4">
        <f>'BASE DE CALCULO'!H4477*0.03</f>
        <v>1119.1199999999999</v>
      </c>
      <c r="I4460" s="4">
        <f>'BASE DE CALCULO'!I4477*0.03</f>
        <v>1084.29</v>
      </c>
      <c r="J4460" s="4">
        <f>'BASE DE CALCULO'!J4477*0.03</f>
        <v>1030.92</v>
      </c>
      <c r="K4460" s="4">
        <f>'BASE DE CALCULO'!K4477*0.03</f>
        <v>0</v>
      </c>
      <c r="L4460" s="4">
        <f>'BASE DE CALCULO'!L4477*0.03</f>
        <v>0</v>
      </c>
      <c r="M4460" s="4">
        <f>'BASE DE CALCULO'!M4477*0.03</f>
        <v>0</v>
      </c>
    </row>
    <row r="4461" spans="1:13" ht="15" customHeight="1" x14ac:dyDescent="0.25">
      <c r="A4461">
        <v>154016</v>
      </c>
      <c r="B4461" s="1" t="s">
        <v>4349</v>
      </c>
      <c r="C4461" t="s">
        <v>14</v>
      </c>
      <c r="D4461" s="4">
        <f>'BASE DE CALCULO'!D4478*0.03</f>
        <v>0</v>
      </c>
      <c r="E4461" s="4">
        <f>'BASE DE CALCULO'!E4478*0.03</f>
        <v>1670.7</v>
      </c>
      <c r="F4461" s="4">
        <f>'BASE DE CALCULO'!F4478*0.03</f>
        <v>1537.62</v>
      </c>
      <c r="G4461" s="4">
        <f>'BASE DE CALCULO'!G4478*0.03</f>
        <v>1264.68</v>
      </c>
      <c r="H4461" s="4">
        <f>'BASE DE CALCULO'!H4478*0.03</f>
        <v>1033.3799999999999</v>
      </c>
      <c r="I4461" s="4">
        <f>'BASE DE CALCULO'!I4478*0.03</f>
        <v>1021.5899999999999</v>
      </c>
      <c r="J4461" s="4">
        <f>'BASE DE CALCULO'!J4478*0.03</f>
        <v>0</v>
      </c>
      <c r="K4461" s="4">
        <f>'BASE DE CALCULO'!K4478*0.03</f>
        <v>0</v>
      </c>
      <c r="L4461" s="4">
        <f>'BASE DE CALCULO'!L4478*0.03</f>
        <v>0</v>
      </c>
      <c r="M4461" s="4">
        <f>'BASE DE CALCULO'!M4478*0.03</f>
        <v>0</v>
      </c>
    </row>
    <row r="4462" spans="1:13" ht="15" customHeight="1" x14ac:dyDescent="0.25">
      <c r="A4462">
        <v>154017</v>
      </c>
      <c r="B4462" s="1" t="s">
        <v>4350</v>
      </c>
      <c r="C4462" t="s">
        <v>14</v>
      </c>
      <c r="D4462" s="4">
        <f>'BASE DE CALCULO'!D4479*0.03</f>
        <v>0</v>
      </c>
      <c r="E4462" s="4">
        <f>'BASE DE CALCULO'!E4479*0.03</f>
        <v>0</v>
      </c>
      <c r="F4462" s="4">
        <f>'BASE DE CALCULO'!F4479*0.03</f>
        <v>0</v>
      </c>
      <c r="G4462" s="4">
        <f>'BASE DE CALCULO'!G4479*0.03</f>
        <v>0</v>
      </c>
      <c r="H4462" s="4">
        <f>'BASE DE CALCULO'!H4479*0.03</f>
        <v>0</v>
      </c>
      <c r="I4462" s="4">
        <f>'BASE DE CALCULO'!I4479*0.03</f>
        <v>1003.4699999999999</v>
      </c>
      <c r="J4462" s="4">
        <f>'BASE DE CALCULO'!J4479*0.03</f>
        <v>0</v>
      </c>
      <c r="K4462" s="4">
        <f>'BASE DE CALCULO'!K4479*0.03</f>
        <v>0</v>
      </c>
      <c r="L4462" s="4">
        <f>'BASE DE CALCULO'!L4479*0.03</f>
        <v>0</v>
      </c>
      <c r="M4462" s="4">
        <f>'BASE DE CALCULO'!M4479*0.03</f>
        <v>0</v>
      </c>
    </row>
    <row r="4463" spans="1:13" ht="15" customHeight="1" x14ac:dyDescent="0.25">
      <c r="A4463">
        <v>154018</v>
      </c>
      <c r="B4463" s="1" t="s">
        <v>4351</v>
      </c>
      <c r="C4463" t="s">
        <v>14</v>
      </c>
      <c r="D4463" s="4">
        <f>'BASE DE CALCULO'!D4480*0.03</f>
        <v>0</v>
      </c>
      <c r="E4463" s="4">
        <f>'BASE DE CALCULO'!E4480*0.03</f>
        <v>1659.06</v>
      </c>
      <c r="F4463" s="4">
        <f>'BASE DE CALCULO'!F4480*0.03</f>
        <v>1605.6899999999998</v>
      </c>
      <c r="G4463" s="4">
        <f>'BASE DE CALCULO'!G4480*0.03</f>
        <v>1522.5</v>
      </c>
      <c r="H4463" s="4">
        <f>'BASE DE CALCULO'!H4480*0.03</f>
        <v>0</v>
      </c>
      <c r="I4463" s="4">
        <f>'BASE DE CALCULO'!I4480*0.03</f>
        <v>0</v>
      </c>
      <c r="J4463" s="4">
        <f>'BASE DE CALCULO'!J4480*0.03</f>
        <v>0</v>
      </c>
      <c r="K4463" s="4">
        <f>'BASE DE CALCULO'!K4480*0.03</f>
        <v>0</v>
      </c>
      <c r="L4463" s="4">
        <f>'BASE DE CALCULO'!L4480*0.03</f>
        <v>0</v>
      </c>
      <c r="M4463" s="4">
        <f>'BASE DE CALCULO'!M4480*0.03</f>
        <v>0</v>
      </c>
    </row>
    <row r="4464" spans="1:13" ht="15" customHeight="1" x14ac:dyDescent="0.25">
      <c r="A4464">
        <v>154019</v>
      </c>
      <c r="B4464" s="1" t="s">
        <v>4352</v>
      </c>
      <c r="C4464" t="s">
        <v>14</v>
      </c>
      <c r="D4464" s="4">
        <f>'BASE DE CALCULO'!D4481*0.03</f>
        <v>1985.61</v>
      </c>
      <c r="E4464" s="4">
        <f>'BASE DE CALCULO'!E4481*0.03</f>
        <v>1614.87</v>
      </c>
      <c r="F4464" s="4">
        <f>'BASE DE CALCULO'!F4481*0.03</f>
        <v>0</v>
      </c>
      <c r="G4464" s="4">
        <f>'BASE DE CALCULO'!G4481*0.03</f>
        <v>0</v>
      </c>
      <c r="H4464" s="4">
        <f>'BASE DE CALCULO'!H4481*0.03</f>
        <v>0</v>
      </c>
      <c r="I4464" s="4">
        <f>'BASE DE CALCULO'!I4481*0.03</f>
        <v>0</v>
      </c>
      <c r="J4464" s="4">
        <f>'BASE DE CALCULO'!J4481*0.03</f>
        <v>0</v>
      </c>
      <c r="K4464" s="4">
        <f>'BASE DE CALCULO'!K4481*0.03</f>
        <v>0</v>
      </c>
      <c r="L4464" s="4">
        <f>'BASE DE CALCULO'!L4481*0.03</f>
        <v>0</v>
      </c>
      <c r="M4464" s="4">
        <f>'BASE DE CALCULO'!M4481*0.03</f>
        <v>0</v>
      </c>
    </row>
    <row r="4465" spans="1:13" ht="15" customHeight="1" x14ac:dyDescent="0.25">
      <c r="A4465">
        <v>154020</v>
      </c>
      <c r="B4465" s="1" t="s">
        <v>4353</v>
      </c>
      <c r="C4465" t="s">
        <v>14</v>
      </c>
      <c r="D4465" s="4">
        <f>'BASE DE CALCULO'!D4482*0.03</f>
        <v>0</v>
      </c>
      <c r="E4465" s="4">
        <f>'BASE DE CALCULO'!E4482*0.03</f>
        <v>1987.74</v>
      </c>
      <c r="F4465" s="4">
        <f>'BASE DE CALCULO'!F4482*0.03</f>
        <v>0</v>
      </c>
      <c r="G4465" s="4">
        <f>'BASE DE CALCULO'!G4482*0.03</f>
        <v>0</v>
      </c>
      <c r="H4465" s="4">
        <f>'BASE DE CALCULO'!H4482*0.03</f>
        <v>0</v>
      </c>
      <c r="I4465" s="4">
        <f>'BASE DE CALCULO'!I4482*0.03</f>
        <v>0</v>
      </c>
      <c r="J4465" s="4">
        <f>'BASE DE CALCULO'!J4482*0.03</f>
        <v>0</v>
      </c>
      <c r="K4465" s="4">
        <f>'BASE DE CALCULO'!K4482*0.03</f>
        <v>0</v>
      </c>
      <c r="L4465" s="4">
        <f>'BASE DE CALCULO'!L4482*0.03</f>
        <v>0</v>
      </c>
      <c r="M4465" s="4">
        <f>'BASE DE CALCULO'!M4482*0.03</f>
        <v>0</v>
      </c>
    </row>
    <row r="4466" spans="1:13" ht="15" customHeight="1" x14ac:dyDescent="0.25">
      <c r="A4466">
        <v>154021</v>
      </c>
      <c r="B4466" s="1" t="s">
        <v>4354</v>
      </c>
      <c r="C4466" t="s">
        <v>14</v>
      </c>
      <c r="D4466" s="4">
        <f>'BASE DE CALCULO'!D4483*0.03</f>
        <v>1938</v>
      </c>
      <c r="E4466" s="4">
        <f>'BASE DE CALCULO'!E4483*0.03</f>
        <v>1857.6</v>
      </c>
      <c r="F4466" s="4">
        <f>'BASE DE CALCULO'!F4483*0.03</f>
        <v>0</v>
      </c>
      <c r="G4466" s="4">
        <f>'BASE DE CALCULO'!G4483*0.03</f>
        <v>0</v>
      </c>
      <c r="H4466" s="4">
        <f>'BASE DE CALCULO'!H4483*0.03</f>
        <v>0</v>
      </c>
      <c r="I4466" s="4">
        <f>'BASE DE CALCULO'!I4483*0.03</f>
        <v>0</v>
      </c>
      <c r="J4466" s="4">
        <f>'BASE DE CALCULO'!J4483*0.03</f>
        <v>0</v>
      </c>
      <c r="K4466" s="4">
        <f>'BASE DE CALCULO'!K4483*0.03</f>
        <v>0</v>
      </c>
      <c r="L4466" s="4">
        <f>'BASE DE CALCULO'!L4483*0.03</f>
        <v>0</v>
      </c>
      <c r="M4466" s="4">
        <f>'BASE DE CALCULO'!M4483*0.03</f>
        <v>0</v>
      </c>
    </row>
    <row r="4467" spans="1:13" ht="15" customHeight="1" x14ac:dyDescent="0.25">
      <c r="A4467">
        <v>154521</v>
      </c>
      <c r="B4467" s="1" t="s">
        <v>4355</v>
      </c>
      <c r="C4467" t="s">
        <v>14</v>
      </c>
      <c r="D4467" s="4">
        <f>'BASE DE CALCULO'!D4484*0.03</f>
        <v>0</v>
      </c>
      <c r="E4467" s="4">
        <f>'BASE DE CALCULO'!E4484*0.03</f>
        <v>0</v>
      </c>
      <c r="F4467" s="4">
        <f>'BASE DE CALCULO'!F4484*0.03</f>
        <v>0</v>
      </c>
      <c r="G4467" s="4">
        <f>'BASE DE CALCULO'!G4484*0.03</f>
        <v>0</v>
      </c>
      <c r="H4467" s="4">
        <f>'BASE DE CALCULO'!H4484*0.03</f>
        <v>0</v>
      </c>
      <c r="I4467" s="4">
        <f>'BASE DE CALCULO'!I4484*0.03</f>
        <v>1115.9099999999999</v>
      </c>
      <c r="J4467" s="4">
        <f>'BASE DE CALCULO'!J4484*0.03</f>
        <v>1042.71</v>
      </c>
      <c r="K4467" s="4">
        <f>'BASE DE CALCULO'!K4484*0.03</f>
        <v>952.05</v>
      </c>
      <c r="L4467" s="4">
        <f>'BASE DE CALCULO'!L4484*0.03</f>
        <v>905.61</v>
      </c>
      <c r="M4467" s="4">
        <f>'BASE DE CALCULO'!M4484*0.03</f>
        <v>808.94999999999993</v>
      </c>
    </row>
    <row r="4468" spans="1:13" ht="15" customHeight="1" x14ac:dyDescent="0.25">
      <c r="A4468">
        <v>154522</v>
      </c>
      <c r="B4468" s="1" t="s">
        <v>4356</v>
      </c>
      <c r="C4468" t="s">
        <v>14</v>
      </c>
      <c r="D4468" s="4">
        <f>'BASE DE CALCULO'!D4485*0.03</f>
        <v>0</v>
      </c>
      <c r="E4468" s="4">
        <f>'BASE DE CALCULO'!E4485*0.03</f>
        <v>0</v>
      </c>
      <c r="F4468" s="4">
        <f>'BASE DE CALCULO'!F4485*0.03</f>
        <v>0</v>
      </c>
      <c r="G4468" s="4">
        <f>'BASE DE CALCULO'!G4485*0.03</f>
        <v>0</v>
      </c>
      <c r="H4468" s="4">
        <f>'BASE DE CALCULO'!H4485*0.03</f>
        <v>0</v>
      </c>
      <c r="I4468" s="4">
        <f>'BASE DE CALCULO'!I4485*0.03</f>
        <v>1175.07</v>
      </c>
      <c r="J4468" s="4">
        <f>'BASE DE CALCULO'!J4485*0.03</f>
        <v>1119.1199999999999</v>
      </c>
      <c r="K4468" s="4">
        <f>'BASE DE CALCULO'!K4485*0.03</f>
        <v>969.3</v>
      </c>
      <c r="L4468" s="4">
        <f>'BASE DE CALCULO'!L4485*0.03</f>
        <v>812.61</v>
      </c>
      <c r="M4468" s="4">
        <f>'BASE DE CALCULO'!M4485*0.03</f>
        <v>735.18</v>
      </c>
    </row>
    <row r="4469" spans="1:13" ht="15" customHeight="1" x14ac:dyDescent="0.25">
      <c r="A4469">
        <v>154523</v>
      </c>
      <c r="B4469" s="1" t="s">
        <v>4357</v>
      </c>
      <c r="C4469" t="s">
        <v>14</v>
      </c>
      <c r="D4469" s="4">
        <f>'BASE DE CALCULO'!D4486*0.03</f>
        <v>0</v>
      </c>
      <c r="E4469" s="4">
        <f>'BASE DE CALCULO'!E4486*0.03</f>
        <v>0</v>
      </c>
      <c r="F4469" s="4">
        <f>'BASE DE CALCULO'!F4486*0.03</f>
        <v>0</v>
      </c>
      <c r="G4469" s="4">
        <f>'BASE DE CALCULO'!G4486*0.03</f>
        <v>0</v>
      </c>
      <c r="H4469" s="4">
        <f>'BASE DE CALCULO'!H4486*0.03</f>
        <v>0</v>
      </c>
      <c r="I4469" s="4">
        <f>'BASE DE CALCULO'!I4486*0.03</f>
        <v>969.08999999999992</v>
      </c>
      <c r="J4469" s="4">
        <f>'BASE DE CALCULO'!J4486*0.03</f>
        <v>900.56999999999994</v>
      </c>
      <c r="K4469" s="4">
        <f>'BASE DE CALCULO'!K4486*0.03</f>
        <v>824.57999999999993</v>
      </c>
      <c r="L4469" s="4">
        <f>'BASE DE CALCULO'!L4486*0.03</f>
        <v>744.78</v>
      </c>
      <c r="M4469" s="4">
        <f>'BASE DE CALCULO'!M4486*0.03</f>
        <v>686.37</v>
      </c>
    </row>
    <row r="4470" spans="1:13" ht="15" customHeight="1" x14ac:dyDescent="0.25">
      <c r="A4470">
        <v>154527</v>
      </c>
      <c r="B4470" s="1" t="s">
        <v>4358</v>
      </c>
      <c r="C4470" t="s">
        <v>14</v>
      </c>
      <c r="D4470" s="4">
        <f>'BASE DE CALCULO'!D4487*0.03</f>
        <v>0</v>
      </c>
      <c r="E4470" s="4">
        <f>'BASE DE CALCULO'!E4487*0.03</f>
        <v>0</v>
      </c>
      <c r="F4470" s="4">
        <f>'BASE DE CALCULO'!F4487*0.03</f>
        <v>0</v>
      </c>
      <c r="G4470" s="4">
        <f>'BASE DE CALCULO'!G4487*0.03</f>
        <v>0</v>
      </c>
      <c r="H4470" s="4">
        <f>'BASE DE CALCULO'!H4487*0.03</f>
        <v>0</v>
      </c>
      <c r="I4470" s="4">
        <f>'BASE DE CALCULO'!I4487*0.03</f>
        <v>0</v>
      </c>
      <c r="J4470" s="4">
        <f>'BASE DE CALCULO'!J4487*0.03</f>
        <v>0</v>
      </c>
      <c r="K4470" s="4">
        <f>'BASE DE CALCULO'!K4487*0.03</f>
        <v>0</v>
      </c>
      <c r="L4470" s="4">
        <f>'BASE DE CALCULO'!L4487*0.03</f>
        <v>695.04</v>
      </c>
      <c r="M4470" s="4">
        <f>'BASE DE CALCULO'!M4487*0.03</f>
        <v>587.57999999999993</v>
      </c>
    </row>
    <row r="4471" spans="1:13" ht="15" customHeight="1" x14ac:dyDescent="0.25">
      <c r="A4471">
        <v>154528</v>
      </c>
      <c r="B4471" s="1" t="s">
        <v>4359</v>
      </c>
      <c r="C4471" t="s">
        <v>14</v>
      </c>
      <c r="D4471" s="4">
        <f>'BASE DE CALCULO'!D4489*0.03</f>
        <v>0</v>
      </c>
      <c r="E4471" s="4">
        <f>'BASE DE CALCULO'!E4489*0.03</f>
        <v>0</v>
      </c>
      <c r="F4471" s="4">
        <f>'BASE DE CALCULO'!F4489*0.03</f>
        <v>0</v>
      </c>
      <c r="G4471" s="4">
        <f>'BASE DE CALCULO'!G4489*0.03</f>
        <v>0</v>
      </c>
      <c r="H4471" s="4">
        <f>'BASE DE CALCULO'!H4489*0.03</f>
        <v>0</v>
      </c>
      <c r="I4471" s="4">
        <f>'BASE DE CALCULO'!I4489*0.03</f>
        <v>0</v>
      </c>
      <c r="J4471" s="4">
        <f>'BASE DE CALCULO'!J4489*0.03</f>
        <v>0</v>
      </c>
      <c r="K4471" s="4">
        <f>'BASE DE CALCULO'!K4489*0.03</f>
        <v>0</v>
      </c>
      <c r="L4471" s="4">
        <f>'BASE DE CALCULO'!L4489*0.03</f>
        <v>703.11</v>
      </c>
      <c r="M4471" s="4">
        <f>'BASE DE CALCULO'!M4489*0.03</f>
        <v>606.54</v>
      </c>
    </row>
    <row r="4472" spans="1:13" ht="15" customHeight="1" x14ac:dyDescent="0.25">
      <c r="A4472">
        <v>154534</v>
      </c>
      <c r="B4472" s="1" t="s">
        <v>4360</v>
      </c>
      <c r="C4472" t="s">
        <v>14</v>
      </c>
      <c r="D4472" s="4">
        <f>'BASE DE CALCULO'!D4490*0.03</f>
        <v>0</v>
      </c>
      <c r="E4472" s="4">
        <f>'BASE DE CALCULO'!E4490*0.03</f>
        <v>0</v>
      </c>
      <c r="F4472" s="4">
        <f>'BASE DE CALCULO'!F4490*0.03</f>
        <v>0</v>
      </c>
      <c r="G4472" s="4">
        <f>'BASE DE CALCULO'!G4490*0.03</f>
        <v>0</v>
      </c>
      <c r="H4472" s="4">
        <f>'BASE DE CALCULO'!H4490*0.03</f>
        <v>0</v>
      </c>
      <c r="I4472" s="4">
        <f>'BASE DE CALCULO'!I4490*0.03</f>
        <v>0</v>
      </c>
      <c r="J4472" s="4">
        <f>'BASE DE CALCULO'!J4490*0.03</f>
        <v>0</v>
      </c>
      <c r="K4472" s="4">
        <f>'BASE DE CALCULO'!K4490*0.03</f>
        <v>0</v>
      </c>
      <c r="L4472" s="4">
        <f>'BASE DE CALCULO'!L4490*0.03</f>
        <v>0</v>
      </c>
      <c r="M4472" s="4">
        <f>'BASE DE CALCULO'!M4490*0.03</f>
        <v>756.42</v>
      </c>
    </row>
    <row r="4473" spans="1:13" ht="15" customHeight="1" x14ac:dyDescent="0.25">
      <c r="A4473">
        <v>154535</v>
      </c>
      <c r="B4473" s="1" t="s">
        <v>4361</v>
      </c>
      <c r="C4473" t="s">
        <v>14</v>
      </c>
      <c r="D4473" s="4">
        <f>'BASE DE CALCULO'!D4491*0.03</f>
        <v>0</v>
      </c>
      <c r="E4473" s="4">
        <f>'BASE DE CALCULO'!E4491*0.03</f>
        <v>0</v>
      </c>
      <c r="F4473" s="4">
        <f>'BASE DE CALCULO'!F4491*0.03</f>
        <v>0</v>
      </c>
      <c r="G4473" s="4">
        <f>'BASE DE CALCULO'!G4491*0.03</f>
        <v>0</v>
      </c>
      <c r="H4473" s="4">
        <f>'BASE DE CALCULO'!H4491*0.03</f>
        <v>0</v>
      </c>
      <c r="I4473" s="4">
        <f>'BASE DE CALCULO'!I4491*0.03</f>
        <v>0</v>
      </c>
      <c r="J4473" s="4">
        <f>'BASE DE CALCULO'!J4491*0.03</f>
        <v>734.76</v>
      </c>
      <c r="K4473" s="4">
        <f>'BASE DE CALCULO'!K4491*0.03</f>
        <v>707.61</v>
      </c>
      <c r="L4473" s="4">
        <f>'BASE DE CALCULO'!L4491*0.03</f>
        <v>620.45999999999992</v>
      </c>
      <c r="M4473" s="4">
        <f>'BASE DE CALCULO'!M4491*0.03</f>
        <v>564.68999999999994</v>
      </c>
    </row>
    <row r="4474" spans="1:13" ht="15" customHeight="1" x14ac:dyDescent="0.25">
      <c r="A4474">
        <v>154536</v>
      </c>
      <c r="B4474" s="1" t="s">
        <v>4362</v>
      </c>
      <c r="C4474" t="s">
        <v>78</v>
      </c>
      <c r="D4474" s="4">
        <f>'BASE DE CALCULO'!D4492*0.03</f>
        <v>0</v>
      </c>
      <c r="E4474" s="4">
        <f>'BASE DE CALCULO'!E4492*0.03</f>
        <v>0</v>
      </c>
      <c r="F4474" s="4">
        <f>'BASE DE CALCULO'!F4492*0.03</f>
        <v>0</v>
      </c>
      <c r="G4474" s="4">
        <f>'BASE DE CALCULO'!G4492*0.03</f>
        <v>0</v>
      </c>
      <c r="H4474" s="4">
        <f>'BASE DE CALCULO'!H4492*0.03</f>
        <v>0</v>
      </c>
      <c r="I4474" s="4">
        <f>'BASE DE CALCULO'!I4492*0.03</f>
        <v>0</v>
      </c>
      <c r="J4474" s="4">
        <f>'BASE DE CALCULO'!J4492*0.03</f>
        <v>0</v>
      </c>
      <c r="K4474" s="4">
        <f>'BASE DE CALCULO'!K4492*0.03</f>
        <v>0</v>
      </c>
      <c r="L4474" s="4">
        <f>'BASE DE CALCULO'!L4492*0.03</f>
        <v>0</v>
      </c>
      <c r="M4474" s="4">
        <f>'BASE DE CALCULO'!M4492*0.03</f>
        <v>607.89</v>
      </c>
    </row>
    <row r="4475" spans="1:13" ht="15" customHeight="1" x14ac:dyDescent="0.25">
      <c r="A4475">
        <v>154536</v>
      </c>
      <c r="B4475" s="1" t="s">
        <v>4362</v>
      </c>
      <c r="C4475" t="s">
        <v>14</v>
      </c>
      <c r="D4475" s="4">
        <f>'BASE DE CALCULO'!D4493*0.03</f>
        <v>0</v>
      </c>
      <c r="E4475" s="4">
        <f>'BASE DE CALCULO'!E4493*0.03</f>
        <v>0</v>
      </c>
      <c r="F4475" s="4">
        <f>'BASE DE CALCULO'!F4493*0.03</f>
        <v>0</v>
      </c>
      <c r="G4475" s="4">
        <f>'BASE DE CALCULO'!G4493*0.03</f>
        <v>0</v>
      </c>
      <c r="H4475" s="4">
        <f>'BASE DE CALCULO'!H4493*0.03</f>
        <v>0</v>
      </c>
      <c r="I4475" s="4">
        <f>'BASE DE CALCULO'!I4493*0.03</f>
        <v>0</v>
      </c>
      <c r="J4475" s="4">
        <f>'BASE DE CALCULO'!J4493*0.03</f>
        <v>746.69999999999993</v>
      </c>
      <c r="K4475" s="4">
        <f>'BASE DE CALCULO'!K4493*0.03</f>
        <v>736.35</v>
      </c>
      <c r="L4475" s="4">
        <f>'BASE DE CALCULO'!L4493*0.03</f>
        <v>639.44999999999993</v>
      </c>
      <c r="M4475" s="4">
        <f>'BASE DE CALCULO'!M4493*0.03</f>
        <v>603.80999999999995</v>
      </c>
    </row>
    <row r="4476" spans="1:13" ht="15" customHeight="1" x14ac:dyDescent="0.25">
      <c r="A4476">
        <v>154537</v>
      </c>
      <c r="B4476" s="1" t="s">
        <v>4363</v>
      </c>
      <c r="C4476" t="s">
        <v>14</v>
      </c>
      <c r="D4476" s="4">
        <f>'BASE DE CALCULO'!D4494*0.03</f>
        <v>0</v>
      </c>
      <c r="E4476" s="4">
        <f>'BASE DE CALCULO'!E4494*0.03</f>
        <v>0</v>
      </c>
      <c r="F4476" s="4">
        <f>'BASE DE CALCULO'!F4494*0.03</f>
        <v>0</v>
      </c>
      <c r="G4476" s="4">
        <f>'BASE DE CALCULO'!G4494*0.03</f>
        <v>0</v>
      </c>
      <c r="H4476" s="4">
        <f>'BASE DE CALCULO'!H4494*0.03</f>
        <v>0</v>
      </c>
      <c r="I4476" s="4">
        <f>'BASE DE CALCULO'!I4494*0.03</f>
        <v>938.18999999999994</v>
      </c>
      <c r="J4476" s="4">
        <f>'BASE DE CALCULO'!J4494*0.03</f>
        <v>877.19999999999993</v>
      </c>
      <c r="K4476" s="4">
        <f>'BASE DE CALCULO'!K4494*0.03</f>
        <v>814.94999999999993</v>
      </c>
      <c r="L4476" s="4">
        <f>'BASE DE CALCULO'!L4494*0.03</f>
        <v>771.27</v>
      </c>
      <c r="M4476" s="4">
        <f>'BASE DE CALCULO'!M4494*0.03</f>
        <v>694.17</v>
      </c>
    </row>
    <row r="4477" spans="1:13" ht="15" customHeight="1" x14ac:dyDescent="0.25">
      <c r="A4477">
        <v>154538</v>
      </c>
      <c r="B4477" s="1" t="s">
        <v>4364</v>
      </c>
      <c r="C4477" t="s">
        <v>14</v>
      </c>
      <c r="D4477" s="4">
        <f>'BASE DE CALCULO'!D4495*0.03</f>
        <v>0</v>
      </c>
      <c r="E4477" s="4">
        <f>'BASE DE CALCULO'!E4495*0.03</f>
        <v>0</v>
      </c>
      <c r="F4477" s="4">
        <f>'BASE DE CALCULO'!F4495*0.03</f>
        <v>0</v>
      </c>
      <c r="G4477" s="4">
        <f>'BASE DE CALCULO'!G4495*0.03</f>
        <v>0</v>
      </c>
      <c r="H4477" s="4">
        <f>'BASE DE CALCULO'!H4495*0.03</f>
        <v>0</v>
      </c>
      <c r="I4477" s="4">
        <f>'BASE DE CALCULO'!I4495*0.03</f>
        <v>1230.27</v>
      </c>
      <c r="J4477" s="4">
        <f>'BASE DE CALCULO'!J4495*0.03</f>
        <v>0</v>
      </c>
      <c r="K4477" s="4">
        <f>'BASE DE CALCULO'!K4495*0.03</f>
        <v>0</v>
      </c>
      <c r="L4477" s="4">
        <f>'BASE DE CALCULO'!L4495*0.03</f>
        <v>0</v>
      </c>
      <c r="M4477" s="4">
        <f>'BASE DE CALCULO'!M4495*0.03</f>
        <v>0</v>
      </c>
    </row>
    <row r="4478" spans="1:13" ht="15" customHeight="1" x14ac:dyDescent="0.25">
      <c r="A4478">
        <v>154801</v>
      </c>
      <c r="B4478" s="1" t="s">
        <v>4365</v>
      </c>
      <c r="C4478" t="s">
        <v>14</v>
      </c>
      <c r="D4478" s="4">
        <f>'BASE DE CALCULO'!D4496*0.03</f>
        <v>0</v>
      </c>
      <c r="E4478" s="4">
        <f>'BASE DE CALCULO'!E4496*0.03</f>
        <v>0</v>
      </c>
      <c r="F4478" s="4">
        <f>'BASE DE CALCULO'!F4496*0.03</f>
        <v>0</v>
      </c>
      <c r="G4478" s="4">
        <f>'BASE DE CALCULO'!G4496*0.03</f>
        <v>0</v>
      </c>
      <c r="H4478" s="4">
        <f>'BASE DE CALCULO'!H4496*0.03</f>
        <v>1184.1599999999999</v>
      </c>
      <c r="I4478" s="4">
        <f>'BASE DE CALCULO'!I4496*0.03</f>
        <v>1081.26</v>
      </c>
      <c r="J4478" s="4">
        <f>'BASE DE CALCULO'!J4496*0.03</f>
        <v>1033.8</v>
      </c>
      <c r="K4478" s="4">
        <f>'BASE DE CALCULO'!K4496*0.03</f>
        <v>919.70999999999992</v>
      </c>
      <c r="L4478" s="4">
        <f>'BASE DE CALCULO'!L4496*0.03</f>
        <v>855.56999999999994</v>
      </c>
      <c r="M4478" s="4">
        <f>'BASE DE CALCULO'!M4496*0.03</f>
        <v>787.70999999999992</v>
      </c>
    </row>
    <row r="4479" spans="1:13" ht="15" customHeight="1" x14ac:dyDescent="0.25">
      <c r="A4479">
        <v>154802</v>
      </c>
      <c r="B4479" s="1" t="s">
        <v>4366</v>
      </c>
      <c r="C4479" t="s">
        <v>14</v>
      </c>
      <c r="D4479" s="4">
        <f>'BASE DE CALCULO'!D4498*0.03</f>
        <v>0</v>
      </c>
      <c r="E4479" s="4">
        <f>'BASE DE CALCULO'!E4498*0.03</f>
        <v>0</v>
      </c>
      <c r="F4479" s="4">
        <f>'BASE DE CALCULO'!F4498*0.03</f>
        <v>0</v>
      </c>
      <c r="G4479" s="4">
        <f>'BASE DE CALCULO'!G4498*0.03</f>
        <v>0</v>
      </c>
      <c r="H4479" s="4">
        <f>'BASE DE CALCULO'!H4498*0.03</f>
        <v>0</v>
      </c>
      <c r="I4479" s="4">
        <f>'BASE DE CALCULO'!I4498*0.03</f>
        <v>0</v>
      </c>
      <c r="J4479" s="4">
        <f>'BASE DE CALCULO'!J4498*0.03</f>
        <v>0</v>
      </c>
      <c r="K4479" s="4">
        <f>'BASE DE CALCULO'!K4498*0.03</f>
        <v>0</v>
      </c>
      <c r="L4479" s="4">
        <f>'BASE DE CALCULO'!L4498*0.03</f>
        <v>0</v>
      </c>
      <c r="M4479" s="4">
        <f>'BASE DE CALCULO'!M4498*0.03</f>
        <v>946.07999999999993</v>
      </c>
    </row>
    <row r="4480" spans="1:13" ht="15" customHeight="1" x14ac:dyDescent="0.25">
      <c r="A4480">
        <v>154803</v>
      </c>
      <c r="B4480" s="1" t="s">
        <v>4367</v>
      </c>
      <c r="C4480" t="s">
        <v>14</v>
      </c>
      <c r="D4480" s="4">
        <f>'BASE DE CALCULO'!D4500*0.03</f>
        <v>0</v>
      </c>
      <c r="E4480" s="4">
        <f>'BASE DE CALCULO'!E4500*0.03</f>
        <v>0</v>
      </c>
      <c r="F4480" s="4">
        <f>'BASE DE CALCULO'!F4500*0.03</f>
        <v>0</v>
      </c>
      <c r="G4480" s="4">
        <f>'BASE DE CALCULO'!G4500*0.03</f>
        <v>0</v>
      </c>
      <c r="H4480" s="4">
        <f>'BASE DE CALCULO'!H4500*0.03</f>
        <v>1082.94</v>
      </c>
      <c r="I4480" s="4">
        <f>'BASE DE CALCULO'!I4500*0.03</f>
        <v>975</v>
      </c>
      <c r="J4480" s="4">
        <f>'BASE DE CALCULO'!J4500*0.03</f>
        <v>967.8</v>
      </c>
      <c r="K4480" s="4">
        <f>'BASE DE CALCULO'!K4500*0.03</f>
        <v>947.67</v>
      </c>
      <c r="L4480" s="4">
        <f>'BASE DE CALCULO'!L4500*0.03</f>
        <v>820.62</v>
      </c>
      <c r="M4480" s="4">
        <f>'BASE DE CALCULO'!M4500*0.03</f>
        <v>776.88</v>
      </c>
    </row>
    <row r="4481" spans="1:13" ht="15" customHeight="1" x14ac:dyDescent="0.25">
      <c r="A4481">
        <v>154812</v>
      </c>
      <c r="B4481" s="1" t="s">
        <v>4368</v>
      </c>
      <c r="C4481" t="s">
        <v>14</v>
      </c>
      <c r="D4481" s="4">
        <f>'BASE DE CALCULO'!D4501*0.03</f>
        <v>0</v>
      </c>
      <c r="E4481" s="4">
        <f>'BASE DE CALCULO'!E4501*0.03</f>
        <v>0</v>
      </c>
      <c r="F4481" s="4">
        <f>'BASE DE CALCULO'!F4501*0.03</f>
        <v>0</v>
      </c>
      <c r="G4481" s="4">
        <f>'BASE DE CALCULO'!G4501*0.03</f>
        <v>0</v>
      </c>
      <c r="H4481" s="4">
        <f>'BASE DE CALCULO'!H4501*0.03</f>
        <v>0</v>
      </c>
      <c r="I4481" s="4">
        <f>'BASE DE CALCULO'!I4501*0.03</f>
        <v>0</v>
      </c>
      <c r="J4481" s="4">
        <f>'BASE DE CALCULO'!J4501*0.03</f>
        <v>0</v>
      </c>
      <c r="K4481" s="4">
        <f>'BASE DE CALCULO'!K4501*0.03</f>
        <v>0</v>
      </c>
      <c r="L4481" s="4">
        <f>'BASE DE CALCULO'!L4501*0.03</f>
        <v>0</v>
      </c>
      <c r="M4481" s="4">
        <f>'BASE DE CALCULO'!M4501*0.03</f>
        <v>811.70999999999992</v>
      </c>
    </row>
    <row r="4482" spans="1:13" ht="15" customHeight="1" x14ac:dyDescent="0.25">
      <c r="A4482">
        <v>154814</v>
      </c>
      <c r="B4482" s="1" t="s">
        <v>4370</v>
      </c>
      <c r="C4482" t="s">
        <v>14</v>
      </c>
      <c r="D4482" s="4">
        <f>'BASE DE CALCULO'!D4503*0.03</f>
        <v>0</v>
      </c>
      <c r="E4482" s="4">
        <f>'BASE DE CALCULO'!E4503*0.03</f>
        <v>0</v>
      </c>
      <c r="F4482" s="4">
        <f>'BASE DE CALCULO'!F4503*0.03</f>
        <v>0</v>
      </c>
      <c r="G4482" s="4">
        <f>'BASE DE CALCULO'!G4503*0.03</f>
        <v>0</v>
      </c>
      <c r="H4482" s="4">
        <f>'BASE DE CALCULO'!H4503*0.03</f>
        <v>1158.6299999999999</v>
      </c>
      <c r="I4482" s="4">
        <f>'BASE DE CALCULO'!I4503*0.03</f>
        <v>1043.1299999999999</v>
      </c>
      <c r="J4482" s="4">
        <f>'BASE DE CALCULO'!J4503*0.03</f>
        <v>1024.8599999999999</v>
      </c>
      <c r="K4482" s="4">
        <f>'BASE DE CALCULO'!K4503*0.03</f>
        <v>964.07999999999993</v>
      </c>
      <c r="L4482" s="4">
        <f>'BASE DE CALCULO'!L4503*0.03</f>
        <v>837.06</v>
      </c>
      <c r="M4482" s="4">
        <f>'BASE DE CALCULO'!M4503*0.03</f>
        <v>789.42</v>
      </c>
    </row>
    <row r="4483" spans="1:13" ht="15" customHeight="1" x14ac:dyDescent="0.25">
      <c r="A4483">
        <v>154815</v>
      </c>
      <c r="B4483" s="1" t="s">
        <v>4371</v>
      </c>
      <c r="C4483" t="s">
        <v>14</v>
      </c>
      <c r="D4483" s="4">
        <f>'BASE DE CALCULO'!D4504*0.03</f>
        <v>0</v>
      </c>
      <c r="E4483" s="4">
        <f>'BASE DE CALCULO'!E4504*0.03</f>
        <v>0</v>
      </c>
      <c r="F4483" s="4">
        <f>'BASE DE CALCULO'!F4504*0.03</f>
        <v>0</v>
      </c>
      <c r="G4483" s="4">
        <f>'BASE DE CALCULO'!G4504*0.03</f>
        <v>0</v>
      </c>
      <c r="H4483" s="4">
        <f>'BASE DE CALCULO'!H4504*0.03</f>
        <v>0</v>
      </c>
      <c r="I4483" s="4">
        <f>'BASE DE CALCULO'!I4504*0.03</f>
        <v>0</v>
      </c>
      <c r="J4483" s="4">
        <f>'BASE DE CALCULO'!J4504*0.03</f>
        <v>0</v>
      </c>
      <c r="K4483" s="4">
        <f>'BASE DE CALCULO'!K4504*0.03</f>
        <v>0</v>
      </c>
      <c r="L4483" s="4">
        <f>'BASE DE CALCULO'!L4504*0.03</f>
        <v>879.20999999999992</v>
      </c>
      <c r="M4483" s="4">
        <f>'BASE DE CALCULO'!M4504*0.03</f>
        <v>823.86</v>
      </c>
    </row>
    <row r="4484" spans="1:13" ht="15" customHeight="1" x14ac:dyDescent="0.25">
      <c r="A4484">
        <v>154816</v>
      </c>
      <c r="B4484" s="1" t="s">
        <v>4372</v>
      </c>
      <c r="C4484" t="s">
        <v>14</v>
      </c>
      <c r="D4484" s="4">
        <f>'BASE DE CALCULO'!D4505*0.03</f>
        <v>0</v>
      </c>
      <c r="E4484" s="4">
        <f>'BASE DE CALCULO'!E4505*0.03</f>
        <v>0</v>
      </c>
      <c r="F4484" s="4">
        <f>'BASE DE CALCULO'!F4505*0.03</f>
        <v>0</v>
      </c>
      <c r="G4484" s="4">
        <f>'BASE DE CALCULO'!G4505*0.03</f>
        <v>0</v>
      </c>
      <c r="H4484" s="4">
        <f>'BASE DE CALCULO'!H4505*0.03</f>
        <v>1222.98</v>
      </c>
      <c r="I4484" s="4">
        <f>'BASE DE CALCULO'!I4505*0.03</f>
        <v>1151.8499999999999</v>
      </c>
      <c r="J4484" s="4">
        <f>'BASE DE CALCULO'!J4505*0.03</f>
        <v>1045.53</v>
      </c>
      <c r="K4484" s="4">
        <f>'BASE DE CALCULO'!K4505*0.03</f>
        <v>961.17</v>
      </c>
      <c r="L4484" s="4">
        <f>'BASE DE CALCULO'!L4505*0.03</f>
        <v>908.93999999999994</v>
      </c>
      <c r="M4484" s="4">
        <f>'BASE DE CALCULO'!M4505*0.03</f>
        <v>838.23</v>
      </c>
    </row>
    <row r="4485" spans="1:13" ht="15" customHeight="1" x14ac:dyDescent="0.25">
      <c r="A4485">
        <v>154818</v>
      </c>
      <c r="B4485" s="1" t="s">
        <v>4374</v>
      </c>
      <c r="C4485" t="s">
        <v>14</v>
      </c>
      <c r="D4485" s="4">
        <f>'BASE DE CALCULO'!D4507*0.03</f>
        <v>0</v>
      </c>
      <c r="E4485" s="4">
        <f>'BASE DE CALCULO'!E4507*0.03</f>
        <v>0</v>
      </c>
      <c r="F4485" s="4">
        <f>'BASE DE CALCULO'!F4507*0.03</f>
        <v>0</v>
      </c>
      <c r="G4485" s="4">
        <f>'BASE DE CALCULO'!G4507*0.03</f>
        <v>0</v>
      </c>
      <c r="H4485" s="4">
        <f>'BASE DE CALCULO'!H4507*0.03</f>
        <v>0</v>
      </c>
      <c r="I4485" s="4">
        <f>'BASE DE CALCULO'!I4507*0.03</f>
        <v>0</v>
      </c>
      <c r="J4485" s="4">
        <f>'BASE DE CALCULO'!J4507*0.03</f>
        <v>0</v>
      </c>
      <c r="K4485" s="4">
        <f>'BASE DE CALCULO'!K4507*0.03</f>
        <v>0</v>
      </c>
      <c r="L4485" s="4">
        <f>'BASE DE CALCULO'!L4507*0.03</f>
        <v>879.54</v>
      </c>
      <c r="M4485" s="4">
        <f>'BASE DE CALCULO'!M4507*0.03</f>
        <v>0</v>
      </c>
    </row>
    <row r="4486" spans="1:13" ht="15" customHeight="1" x14ac:dyDescent="0.25">
      <c r="A4486">
        <v>154819</v>
      </c>
      <c r="B4486" s="1" t="s">
        <v>4375</v>
      </c>
      <c r="C4486" t="s">
        <v>14</v>
      </c>
      <c r="D4486" s="4">
        <f>'BASE DE CALCULO'!D4508*0.03</f>
        <v>0</v>
      </c>
      <c r="E4486" s="4">
        <f>'BASE DE CALCULO'!E4508*0.03</f>
        <v>0</v>
      </c>
      <c r="F4486" s="4">
        <f>'BASE DE CALCULO'!F4508*0.03</f>
        <v>0</v>
      </c>
      <c r="G4486" s="4">
        <f>'BASE DE CALCULO'!G4508*0.03</f>
        <v>0</v>
      </c>
      <c r="H4486" s="4">
        <f>'BASE DE CALCULO'!H4508*0.03</f>
        <v>1296.8399999999999</v>
      </c>
      <c r="I4486" s="4">
        <f>'BASE DE CALCULO'!I4508*0.03</f>
        <v>1188.33</v>
      </c>
      <c r="J4486" s="4">
        <f>'BASE DE CALCULO'!J4508*0.03</f>
        <v>1085.07</v>
      </c>
      <c r="K4486" s="4">
        <f>'BASE DE CALCULO'!K4508*0.03</f>
        <v>998.49</v>
      </c>
      <c r="L4486" s="4">
        <f>'BASE DE CALCULO'!L4508*0.03</f>
        <v>963.03</v>
      </c>
      <c r="M4486" s="4">
        <f>'BASE DE CALCULO'!M4508*0.03</f>
        <v>0</v>
      </c>
    </row>
    <row r="4487" spans="1:13" ht="15" customHeight="1" x14ac:dyDescent="0.25">
      <c r="A4487">
        <v>154820</v>
      </c>
      <c r="B4487" s="1" t="s">
        <v>4376</v>
      </c>
      <c r="C4487" t="s">
        <v>14</v>
      </c>
      <c r="D4487" s="4">
        <f>'BASE DE CALCULO'!D4509*0.03</f>
        <v>0</v>
      </c>
      <c r="E4487" s="4">
        <f>'BASE DE CALCULO'!E4509*0.03</f>
        <v>0</v>
      </c>
      <c r="F4487" s="4">
        <f>'BASE DE CALCULO'!F4509*0.03</f>
        <v>0</v>
      </c>
      <c r="G4487" s="4">
        <f>'BASE DE CALCULO'!G4509*0.03</f>
        <v>0</v>
      </c>
      <c r="H4487" s="4">
        <f>'BASE DE CALCULO'!H4509*0.03</f>
        <v>1243.9199999999998</v>
      </c>
      <c r="I4487" s="4">
        <f>'BASE DE CALCULO'!I4509*0.03</f>
        <v>1130.8499999999999</v>
      </c>
      <c r="J4487" s="4">
        <f>'BASE DE CALCULO'!J4509*0.03</f>
        <v>1055.8799999999999</v>
      </c>
      <c r="K4487" s="4">
        <f>'BASE DE CALCULO'!K4509*0.03</f>
        <v>1011.81</v>
      </c>
      <c r="L4487" s="4">
        <f>'BASE DE CALCULO'!L4509*0.03</f>
        <v>0</v>
      </c>
      <c r="M4487" s="4">
        <f>'BASE DE CALCULO'!M4509*0.03</f>
        <v>0</v>
      </c>
    </row>
    <row r="4488" spans="1:13" ht="15" customHeight="1" x14ac:dyDescent="0.25">
      <c r="A4488">
        <v>154821</v>
      </c>
      <c r="B4488" s="1" t="s">
        <v>4377</v>
      </c>
      <c r="C4488" t="s">
        <v>14</v>
      </c>
      <c r="D4488" s="4">
        <f>'BASE DE CALCULO'!D4510*0.03</f>
        <v>0</v>
      </c>
      <c r="E4488" s="4">
        <f>'BASE DE CALCULO'!E4510*0.03</f>
        <v>0</v>
      </c>
      <c r="F4488" s="4">
        <f>'BASE DE CALCULO'!F4510*0.03</f>
        <v>0</v>
      </c>
      <c r="G4488" s="4">
        <f>'BASE DE CALCULO'!G4510*0.03</f>
        <v>1746.06</v>
      </c>
      <c r="H4488" s="4">
        <f>'BASE DE CALCULO'!H4510*0.03</f>
        <v>1603.59</v>
      </c>
      <c r="I4488" s="4">
        <f>'BASE DE CALCULO'!I4510*0.03</f>
        <v>0</v>
      </c>
      <c r="J4488" s="4">
        <f>'BASE DE CALCULO'!J4510*0.03</f>
        <v>0</v>
      </c>
      <c r="K4488" s="4">
        <f>'BASE DE CALCULO'!K4510*0.03</f>
        <v>0</v>
      </c>
      <c r="L4488" s="4">
        <f>'BASE DE CALCULO'!L4510*0.03</f>
        <v>0</v>
      </c>
      <c r="M4488" s="4">
        <f>'BASE DE CALCULO'!M4510*0.03</f>
        <v>0</v>
      </c>
    </row>
    <row r="4489" spans="1:13" ht="15" customHeight="1" x14ac:dyDescent="0.25">
      <c r="A4489">
        <v>154822</v>
      </c>
      <c r="B4489" s="1" t="s">
        <v>4378</v>
      </c>
      <c r="C4489" t="s">
        <v>14</v>
      </c>
      <c r="D4489" s="4">
        <f>'BASE DE CALCULO'!D4511*0.03</f>
        <v>0</v>
      </c>
      <c r="E4489" s="4">
        <f>'BASE DE CALCULO'!E4511*0.03</f>
        <v>0</v>
      </c>
      <c r="F4489" s="4">
        <f>'BASE DE CALCULO'!F4511*0.03</f>
        <v>0</v>
      </c>
      <c r="G4489" s="4">
        <f>'BASE DE CALCULO'!G4511*0.03</f>
        <v>1844.82</v>
      </c>
      <c r="H4489" s="4">
        <f>'BASE DE CALCULO'!H4511*0.03</f>
        <v>1694.34</v>
      </c>
      <c r="I4489" s="4">
        <f>'BASE DE CALCULO'!I4511*0.03</f>
        <v>0</v>
      </c>
      <c r="J4489" s="4">
        <f>'BASE DE CALCULO'!J4511*0.03</f>
        <v>0</v>
      </c>
      <c r="K4489" s="4">
        <f>'BASE DE CALCULO'!K4511*0.03</f>
        <v>0</v>
      </c>
      <c r="L4489" s="4">
        <f>'BASE DE CALCULO'!L4511*0.03</f>
        <v>0</v>
      </c>
      <c r="M4489" s="4">
        <f>'BASE DE CALCULO'!M4511*0.03</f>
        <v>0</v>
      </c>
    </row>
    <row r="4490" spans="1:13" ht="15" customHeight="1" x14ac:dyDescent="0.25">
      <c r="A4490">
        <v>154823</v>
      </c>
      <c r="B4490" s="1" t="s">
        <v>4379</v>
      </c>
      <c r="C4490" t="s">
        <v>14</v>
      </c>
      <c r="D4490" s="4">
        <f>'BASE DE CALCULO'!D4512*0.03</f>
        <v>0</v>
      </c>
      <c r="E4490" s="4">
        <f>'BASE DE CALCULO'!E4512*0.03</f>
        <v>0</v>
      </c>
      <c r="F4490" s="4">
        <f>'BASE DE CALCULO'!F4512*0.03</f>
        <v>0</v>
      </c>
      <c r="G4490" s="4">
        <f>'BASE DE CALCULO'!G4512*0.03</f>
        <v>2684.1</v>
      </c>
      <c r="H4490" s="4">
        <f>'BASE DE CALCULO'!H4512*0.03</f>
        <v>1962.3</v>
      </c>
      <c r="I4490" s="4">
        <f>'BASE DE CALCULO'!I4512*0.03</f>
        <v>0</v>
      </c>
      <c r="J4490" s="4">
        <f>'BASE DE CALCULO'!J4512*0.03</f>
        <v>0</v>
      </c>
      <c r="K4490" s="4">
        <f>'BASE DE CALCULO'!K4512*0.03</f>
        <v>0</v>
      </c>
      <c r="L4490" s="4">
        <f>'BASE DE CALCULO'!L4512*0.03</f>
        <v>0</v>
      </c>
      <c r="M4490" s="4">
        <f>'BASE DE CALCULO'!M4512*0.03</f>
        <v>0</v>
      </c>
    </row>
    <row r="4491" spans="1:13" ht="15" customHeight="1" x14ac:dyDescent="0.25">
      <c r="A4491">
        <v>154824</v>
      </c>
      <c r="B4491" s="1" t="s">
        <v>4380</v>
      </c>
      <c r="C4491" t="s">
        <v>14</v>
      </c>
      <c r="D4491" s="4">
        <f>'BASE DE CALCULO'!D4513*0.03</f>
        <v>0</v>
      </c>
      <c r="E4491" s="4">
        <f>'BASE DE CALCULO'!E4513*0.03</f>
        <v>0</v>
      </c>
      <c r="F4491" s="4">
        <f>'BASE DE CALCULO'!F4513*0.03</f>
        <v>0</v>
      </c>
      <c r="G4491" s="4">
        <f>'BASE DE CALCULO'!G4513*0.03</f>
        <v>1919.8799999999999</v>
      </c>
      <c r="H4491" s="4">
        <f>'BASE DE CALCULO'!H4513*0.03</f>
        <v>1781.1299999999999</v>
      </c>
      <c r="I4491" s="4">
        <f>'BASE DE CALCULO'!I4513*0.03</f>
        <v>0</v>
      </c>
      <c r="J4491" s="4">
        <f>'BASE DE CALCULO'!J4513*0.03</f>
        <v>0</v>
      </c>
      <c r="K4491" s="4">
        <f>'BASE DE CALCULO'!K4513*0.03</f>
        <v>0</v>
      </c>
      <c r="L4491" s="4">
        <f>'BASE DE CALCULO'!L4513*0.03</f>
        <v>0</v>
      </c>
      <c r="M4491" s="4">
        <f>'BASE DE CALCULO'!M4513*0.03</f>
        <v>0</v>
      </c>
    </row>
    <row r="4492" spans="1:13" ht="15" customHeight="1" x14ac:dyDescent="0.25">
      <c r="A4492">
        <v>154825</v>
      </c>
      <c r="B4492" s="1" t="s">
        <v>4381</v>
      </c>
      <c r="C4492" t="s">
        <v>14</v>
      </c>
      <c r="D4492" s="4">
        <f>'BASE DE CALCULO'!D4514*0.03</f>
        <v>0</v>
      </c>
      <c r="E4492" s="4">
        <f>'BASE DE CALCULO'!E4514*0.03</f>
        <v>0</v>
      </c>
      <c r="F4492" s="4">
        <f>'BASE DE CALCULO'!F4514*0.03</f>
        <v>1935.54</v>
      </c>
      <c r="G4492" s="4">
        <f>'BASE DE CALCULO'!G4514*0.03</f>
        <v>1819.59</v>
      </c>
      <c r="H4492" s="4">
        <f>'BASE DE CALCULO'!H4514*0.03</f>
        <v>1684.62</v>
      </c>
      <c r="I4492" s="4">
        <f>'BASE DE CALCULO'!I4514*0.03</f>
        <v>0</v>
      </c>
      <c r="J4492" s="4">
        <f>'BASE DE CALCULO'!J4514*0.03</f>
        <v>0</v>
      </c>
      <c r="K4492" s="4">
        <f>'BASE DE CALCULO'!K4514*0.03</f>
        <v>0</v>
      </c>
      <c r="L4492" s="4">
        <f>'BASE DE CALCULO'!L4514*0.03</f>
        <v>0</v>
      </c>
      <c r="M4492" s="4">
        <f>'BASE DE CALCULO'!M4514*0.03</f>
        <v>0</v>
      </c>
    </row>
    <row r="4493" spans="1:13" ht="15" customHeight="1" x14ac:dyDescent="0.25">
      <c r="A4493">
        <v>154826</v>
      </c>
      <c r="B4493" s="1" t="s">
        <v>4382</v>
      </c>
      <c r="C4493" t="s">
        <v>14</v>
      </c>
      <c r="D4493" s="4">
        <f>'BASE DE CALCULO'!D4515*0.03</f>
        <v>0</v>
      </c>
      <c r="E4493" s="4">
        <f>'BASE DE CALCULO'!E4515*0.03</f>
        <v>0</v>
      </c>
      <c r="F4493" s="4">
        <f>'BASE DE CALCULO'!F4515*0.03</f>
        <v>0</v>
      </c>
      <c r="G4493" s="4">
        <f>'BASE DE CALCULO'!G4515*0.03</f>
        <v>0</v>
      </c>
      <c r="H4493" s="4">
        <f>'BASE DE CALCULO'!H4515*0.03</f>
        <v>2333.04</v>
      </c>
      <c r="I4493" s="4">
        <f>'BASE DE CALCULO'!I4515*0.03</f>
        <v>0</v>
      </c>
      <c r="J4493" s="4">
        <f>'BASE DE CALCULO'!J4515*0.03</f>
        <v>0</v>
      </c>
      <c r="K4493" s="4">
        <f>'BASE DE CALCULO'!K4515*0.03</f>
        <v>0</v>
      </c>
      <c r="L4493" s="4">
        <f>'BASE DE CALCULO'!L4515*0.03</f>
        <v>0</v>
      </c>
      <c r="M4493" s="4">
        <f>'BASE DE CALCULO'!M4515*0.03</f>
        <v>0</v>
      </c>
    </row>
    <row r="4494" spans="1:13" ht="15" customHeight="1" x14ac:dyDescent="0.25">
      <c r="A4494">
        <v>154828</v>
      </c>
      <c r="B4494" s="1" t="s">
        <v>4383</v>
      </c>
      <c r="C4494" t="s">
        <v>14</v>
      </c>
      <c r="D4494" s="4">
        <f>'BASE DE CALCULO'!D4516*0.03</f>
        <v>0</v>
      </c>
      <c r="E4494" s="4">
        <f>'BASE DE CALCULO'!E4516*0.03</f>
        <v>0</v>
      </c>
      <c r="F4494" s="4">
        <f>'BASE DE CALCULO'!F4516*0.03</f>
        <v>0</v>
      </c>
      <c r="G4494" s="4">
        <f>'BASE DE CALCULO'!G4516*0.03</f>
        <v>11394.779999999999</v>
      </c>
      <c r="H4494" s="4">
        <f>'BASE DE CALCULO'!H4516*0.03</f>
        <v>11034.359999999999</v>
      </c>
      <c r="I4494" s="4">
        <f>'BASE DE CALCULO'!I4516*0.03</f>
        <v>0</v>
      </c>
      <c r="J4494" s="4">
        <f>'BASE DE CALCULO'!J4516*0.03</f>
        <v>0</v>
      </c>
      <c r="K4494" s="4">
        <f>'BASE DE CALCULO'!K4516*0.03</f>
        <v>0</v>
      </c>
      <c r="L4494" s="4">
        <f>'BASE DE CALCULO'!L4516*0.03</f>
        <v>0</v>
      </c>
      <c r="M4494" s="4">
        <f>'BASE DE CALCULO'!M4516*0.03</f>
        <v>0</v>
      </c>
    </row>
    <row r="4495" spans="1:13" ht="15" customHeight="1" x14ac:dyDescent="0.25">
      <c r="A4495">
        <v>154829</v>
      </c>
      <c r="B4495" s="1" t="s">
        <v>4384</v>
      </c>
      <c r="C4495" t="s">
        <v>14</v>
      </c>
      <c r="D4495" s="4">
        <f>'BASE DE CALCULO'!D4517*0.03</f>
        <v>0</v>
      </c>
      <c r="E4495" s="4">
        <f>'BASE DE CALCULO'!E4517*0.03</f>
        <v>0</v>
      </c>
      <c r="F4495" s="4">
        <f>'BASE DE CALCULO'!F4517*0.03</f>
        <v>0</v>
      </c>
      <c r="G4495" s="4">
        <f>'BASE DE CALCULO'!G4517*0.03</f>
        <v>975.39</v>
      </c>
      <c r="H4495" s="4">
        <f>'BASE DE CALCULO'!H4517*0.03</f>
        <v>870.44999999999993</v>
      </c>
      <c r="I4495" s="4">
        <f>'BASE DE CALCULO'!I4517*0.03</f>
        <v>0</v>
      </c>
      <c r="J4495" s="4">
        <f>'BASE DE CALCULO'!J4517*0.03</f>
        <v>0</v>
      </c>
      <c r="K4495" s="4">
        <f>'BASE DE CALCULO'!K4517*0.03</f>
        <v>0</v>
      </c>
      <c r="L4495" s="4">
        <f>'BASE DE CALCULO'!L4517*0.03</f>
        <v>0</v>
      </c>
      <c r="M4495" s="4">
        <f>'BASE DE CALCULO'!M4517*0.03</f>
        <v>0</v>
      </c>
    </row>
    <row r="4496" spans="1:13" ht="15" customHeight="1" x14ac:dyDescent="0.25">
      <c r="A4496">
        <v>154831</v>
      </c>
      <c r="B4496" s="1" t="s">
        <v>4385</v>
      </c>
      <c r="C4496" t="s">
        <v>14</v>
      </c>
      <c r="D4496" s="4">
        <f>'BASE DE CALCULO'!D4518*0.03</f>
        <v>2985.69</v>
      </c>
      <c r="E4496" s="4">
        <f>'BASE DE CALCULO'!E4518*0.03</f>
        <v>0</v>
      </c>
      <c r="F4496" s="4">
        <f>'BASE DE CALCULO'!F4518*0.03</f>
        <v>2293.35</v>
      </c>
      <c r="G4496" s="4">
        <f>'BASE DE CALCULO'!G4518*0.03</f>
        <v>2183.31</v>
      </c>
      <c r="H4496" s="4">
        <f>'BASE DE CALCULO'!H4518*0.03</f>
        <v>0</v>
      </c>
      <c r="I4496" s="4">
        <f>'BASE DE CALCULO'!I4518*0.03</f>
        <v>0</v>
      </c>
      <c r="J4496" s="4">
        <f>'BASE DE CALCULO'!J4518*0.03</f>
        <v>0</v>
      </c>
      <c r="K4496" s="4">
        <f>'BASE DE CALCULO'!K4518*0.03</f>
        <v>0</v>
      </c>
      <c r="L4496" s="4">
        <f>'BASE DE CALCULO'!L4518*0.03</f>
        <v>0</v>
      </c>
      <c r="M4496" s="4">
        <f>'BASE DE CALCULO'!M4518*0.03</f>
        <v>0</v>
      </c>
    </row>
    <row r="4497" spans="1:13" ht="15" customHeight="1" x14ac:dyDescent="0.25">
      <c r="A4497">
        <v>154832</v>
      </c>
      <c r="B4497" s="1" t="s">
        <v>4386</v>
      </c>
      <c r="C4497" t="s">
        <v>14</v>
      </c>
      <c r="D4497" s="4">
        <f>'BASE DE CALCULO'!D4519*0.03</f>
        <v>0</v>
      </c>
      <c r="E4497" s="4">
        <f>'BASE DE CALCULO'!E4519*0.03</f>
        <v>0</v>
      </c>
      <c r="F4497" s="4">
        <f>'BASE DE CALCULO'!F4519*0.03</f>
        <v>2727.93</v>
      </c>
      <c r="G4497" s="4">
        <f>'BASE DE CALCULO'!G4519*0.03</f>
        <v>2438.0699999999997</v>
      </c>
      <c r="H4497" s="4">
        <f>'BASE DE CALCULO'!H4519*0.03</f>
        <v>2073.75</v>
      </c>
      <c r="I4497" s="4">
        <f>'BASE DE CALCULO'!I4519*0.03</f>
        <v>0</v>
      </c>
      <c r="J4497" s="4">
        <f>'BASE DE CALCULO'!J4519*0.03</f>
        <v>0</v>
      </c>
      <c r="K4497" s="4">
        <f>'BASE DE CALCULO'!K4519*0.03</f>
        <v>0</v>
      </c>
      <c r="L4497" s="4">
        <f>'BASE DE CALCULO'!L4519*0.03</f>
        <v>0</v>
      </c>
      <c r="M4497" s="4">
        <f>'BASE DE CALCULO'!M4519*0.03</f>
        <v>0</v>
      </c>
    </row>
    <row r="4498" spans="1:13" ht="15" customHeight="1" x14ac:dyDescent="0.25">
      <c r="A4498">
        <v>154833</v>
      </c>
      <c r="B4498" s="1" t="s">
        <v>4387</v>
      </c>
      <c r="C4498" t="s">
        <v>14</v>
      </c>
      <c r="D4498" s="4">
        <f>'BASE DE CALCULO'!D4520*0.03</f>
        <v>2392.5899999999997</v>
      </c>
      <c r="E4498" s="4">
        <f>'BASE DE CALCULO'!E4520*0.03</f>
        <v>2114.73</v>
      </c>
      <c r="F4498" s="4">
        <f>'BASE DE CALCULO'!F4520*0.03</f>
        <v>1935.75</v>
      </c>
      <c r="G4498" s="4">
        <f>'BASE DE CALCULO'!G4520*0.03</f>
        <v>1853.82</v>
      </c>
      <c r="H4498" s="4">
        <f>'BASE DE CALCULO'!H4520*0.03</f>
        <v>1775.3999999999999</v>
      </c>
      <c r="I4498" s="4">
        <f>'BASE DE CALCULO'!I4520*0.03</f>
        <v>0</v>
      </c>
      <c r="J4498" s="4">
        <f>'BASE DE CALCULO'!J4520*0.03</f>
        <v>0</v>
      </c>
      <c r="K4498" s="4">
        <f>'BASE DE CALCULO'!K4520*0.03</f>
        <v>0</v>
      </c>
      <c r="L4498" s="4">
        <f>'BASE DE CALCULO'!L4520*0.03</f>
        <v>0</v>
      </c>
      <c r="M4498" s="4">
        <f>'BASE DE CALCULO'!M4520*0.03</f>
        <v>0</v>
      </c>
    </row>
    <row r="4499" spans="1:13" ht="15" customHeight="1" x14ac:dyDescent="0.25">
      <c r="A4499">
        <v>154834</v>
      </c>
      <c r="B4499" s="1" t="s">
        <v>4388</v>
      </c>
      <c r="C4499" t="s">
        <v>14</v>
      </c>
      <c r="D4499" s="4">
        <f>'BASE DE CALCULO'!D4521*0.03</f>
        <v>0</v>
      </c>
      <c r="E4499" s="4">
        <f>'BASE DE CALCULO'!E4521*0.03</f>
        <v>1325.8799999999999</v>
      </c>
      <c r="F4499" s="4">
        <f>'BASE DE CALCULO'!F4521*0.03</f>
        <v>1203.54</v>
      </c>
      <c r="G4499" s="4">
        <f>'BASE DE CALCULO'!G4521*0.03</f>
        <v>1127.25</v>
      </c>
      <c r="H4499" s="4">
        <f>'BASE DE CALCULO'!H4521*0.03</f>
        <v>0</v>
      </c>
      <c r="I4499" s="4">
        <f>'BASE DE CALCULO'!I4521*0.03</f>
        <v>0</v>
      </c>
      <c r="J4499" s="4">
        <f>'BASE DE CALCULO'!J4521*0.03</f>
        <v>0</v>
      </c>
      <c r="K4499" s="4">
        <f>'BASE DE CALCULO'!K4521*0.03</f>
        <v>0</v>
      </c>
      <c r="L4499" s="4">
        <f>'BASE DE CALCULO'!L4521*0.03</f>
        <v>0</v>
      </c>
      <c r="M4499" s="4">
        <f>'BASE DE CALCULO'!M4521*0.03</f>
        <v>0</v>
      </c>
    </row>
    <row r="4500" spans="1:13" ht="15" customHeight="1" x14ac:dyDescent="0.25">
      <c r="A4500">
        <v>154835</v>
      </c>
      <c r="B4500" s="1" t="s">
        <v>4389</v>
      </c>
      <c r="C4500" t="s">
        <v>14</v>
      </c>
      <c r="D4500" s="4">
        <f>'BASE DE CALCULO'!D4522*0.03</f>
        <v>0</v>
      </c>
      <c r="E4500" s="4">
        <f>'BASE DE CALCULO'!E4522*0.03</f>
        <v>1367.28</v>
      </c>
      <c r="F4500" s="4">
        <f>'BASE DE CALCULO'!F4522*0.03</f>
        <v>1232.0999999999999</v>
      </c>
      <c r="G4500" s="4">
        <f>'BASE DE CALCULO'!G4522*0.03</f>
        <v>1151.7</v>
      </c>
      <c r="H4500" s="4">
        <f>'BASE DE CALCULO'!H4522*0.03</f>
        <v>0</v>
      </c>
      <c r="I4500" s="4">
        <f>'BASE DE CALCULO'!I4522*0.03</f>
        <v>0</v>
      </c>
      <c r="J4500" s="4">
        <f>'BASE DE CALCULO'!J4522*0.03</f>
        <v>0</v>
      </c>
      <c r="K4500" s="4">
        <f>'BASE DE CALCULO'!K4522*0.03</f>
        <v>0</v>
      </c>
      <c r="L4500" s="4">
        <f>'BASE DE CALCULO'!L4522*0.03</f>
        <v>0</v>
      </c>
      <c r="M4500" s="4">
        <f>'BASE DE CALCULO'!M4522*0.03</f>
        <v>0</v>
      </c>
    </row>
    <row r="4501" spans="1:13" ht="15" customHeight="1" x14ac:dyDescent="0.25">
      <c r="A4501">
        <v>154836</v>
      </c>
      <c r="B4501" s="1" t="s">
        <v>4390</v>
      </c>
      <c r="C4501" t="s">
        <v>14</v>
      </c>
      <c r="D4501" s="4">
        <f>'BASE DE CALCULO'!D4523*0.03</f>
        <v>0</v>
      </c>
      <c r="E4501" s="4">
        <f>'BASE DE CALCULO'!E4523*0.03</f>
        <v>0</v>
      </c>
      <c r="F4501" s="4">
        <f>'BASE DE CALCULO'!F4523*0.03</f>
        <v>0</v>
      </c>
      <c r="G4501" s="4">
        <f>'BASE DE CALCULO'!G4523*0.03</f>
        <v>4514.88</v>
      </c>
      <c r="H4501" s="4">
        <f>'BASE DE CALCULO'!H4523*0.03</f>
        <v>0</v>
      </c>
      <c r="I4501" s="4">
        <f>'BASE DE CALCULO'!I4523*0.03</f>
        <v>0</v>
      </c>
      <c r="J4501" s="4">
        <f>'BASE DE CALCULO'!J4523*0.03</f>
        <v>0</v>
      </c>
      <c r="K4501" s="4">
        <f>'BASE DE CALCULO'!K4523*0.03</f>
        <v>0</v>
      </c>
      <c r="L4501" s="4">
        <f>'BASE DE CALCULO'!L4523*0.03</f>
        <v>0</v>
      </c>
      <c r="M4501" s="4">
        <f>'BASE DE CALCULO'!M4523*0.03</f>
        <v>0</v>
      </c>
    </row>
    <row r="4502" spans="1:13" ht="15" customHeight="1" x14ac:dyDescent="0.25">
      <c r="A4502">
        <v>154837</v>
      </c>
      <c r="B4502" s="1" t="s">
        <v>4391</v>
      </c>
      <c r="C4502" t="s">
        <v>14</v>
      </c>
      <c r="D4502" s="4">
        <f>'BASE DE CALCULO'!D4524*0.03</f>
        <v>0</v>
      </c>
      <c r="E4502" s="4">
        <f>'BASE DE CALCULO'!E4524*0.03</f>
        <v>0</v>
      </c>
      <c r="F4502" s="4">
        <f>'BASE DE CALCULO'!F4524*0.03</f>
        <v>0</v>
      </c>
      <c r="G4502" s="4">
        <f>'BASE DE CALCULO'!G4524*0.03</f>
        <v>12570.66</v>
      </c>
      <c r="H4502" s="4">
        <f>'BASE DE CALCULO'!H4524*0.03</f>
        <v>0</v>
      </c>
      <c r="I4502" s="4">
        <f>'BASE DE CALCULO'!I4524*0.03</f>
        <v>0</v>
      </c>
      <c r="J4502" s="4">
        <f>'BASE DE CALCULO'!J4524*0.03</f>
        <v>0</v>
      </c>
      <c r="K4502" s="4">
        <f>'BASE DE CALCULO'!K4524*0.03</f>
        <v>0</v>
      </c>
      <c r="L4502" s="4">
        <f>'BASE DE CALCULO'!L4524*0.03</f>
        <v>0</v>
      </c>
      <c r="M4502" s="4">
        <f>'BASE DE CALCULO'!M4524*0.03</f>
        <v>0</v>
      </c>
    </row>
    <row r="4503" spans="1:13" ht="15" customHeight="1" x14ac:dyDescent="0.25">
      <c r="A4503">
        <v>154838</v>
      </c>
      <c r="B4503" s="1" t="s">
        <v>4392</v>
      </c>
      <c r="C4503" t="s">
        <v>14</v>
      </c>
      <c r="D4503" s="4">
        <f>'BASE DE CALCULO'!D4525*0.03</f>
        <v>0</v>
      </c>
      <c r="E4503" s="4">
        <f>'BASE DE CALCULO'!E4525*0.03</f>
        <v>1122.27</v>
      </c>
      <c r="F4503" s="4">
        <f>'BASE DE CALCULO'!F4525*0.03</f>
        <v>947.91</v>
      </c>
      <c r="G4503" s="4">
        <f>'BASE DE CALCULO'!G4525*0.03</f>
        <v>879.32999999999993</v>
      </c>
      <c r="H4503" s="4">
        <f>'BASE DE CALCULO'!H4525*0.03</f>
        <v>0</v>
      </c>
      <c r="I4503" s="4">
        <f>'BASE DE CALCULO'!I4525*0.03</f>
        <v>0</v>
      </c>
      <c r="J4503" s="4">
        <f>'BASE DE CALCULO'!J4525*0.03</f>
        <v>0</v>
      </c>
      <c r="K4503" s="4">
        <f>'BASE DE CALCULO'!K4525*0.03</f>
        <v>0</v>
      </c>
      <c r="L4503" s="4">
        <f>'BASE DE CALCULO'!L4525*0.03</f>
        <v>0</v>
      </c>
      <c r="M4503" s="4">
        <f>'BASE DE CALCULO'!M4525*0.03</f>
        <v>0</v>
      </c>
    </row>
    <row r="4504" spans="1:13" ht="15" customHeight="1" x14ac:dyDescent="0.25">
      <c r="A4504">
        <v>154839</v>
      </c>
      <c r="B4504" s="1" t="s">
        <v>4393</v>
      </c>
      <c r="C4504" t="s">
        <v>14</v>
      </c>
      <c r="D4504" s="4">
        <f>'BASE DE CALCULO'!D4526*0.03</f>
        <v>0</v>
      </c>
      <c r="E4504" s="4">
        <f>'BASE DE CALCULO'!E4526*0.03</f>
        <v>1233.3599999999999</v>
      </c>
      <c r="F4504" s="4">
        <f>'BASE DE CALCULO'!F4526*0.03</f>
        <v>1082.22</v>
      </c>
      <c r="G4504" s="4">
        <f>'BASE DE CALCULO'!G4526*0.03</f>
        <v>926.28</v>
      </c>
      <c r="H4504" s="4">
        <f>'BASE DE CALCULO'!H4526*0.03</f>
        <v>0</v>
      </c>
      <c r="I4504" s="4">
        <f>'BASE DE CALCULO'!I4526*0.03</f>
        <v>0</v>
      </c>
      <c r="J4504" s="4">
        <f>'BASE DE CALCULO'!J4526*0.03</f>
        <v>0</v>
      </c>
      <c r="K4504" s="4">
        <f>'BASE DE CALCULO'!K4526*0.03</f>
        <v>0</v>
      </c>
      <c r="L4504" s="4">
        <f>'BASE DE CALCULO'!L4526*0.03</f>
        <v>0</v>
      </c>
      <c r="M4504" s="4">
        <f>'BASE DE CALCULO'!M4526*0.03</f>
        <v>0</v>
      </c>
    </row>
    <row r="4505" spans="1:13" ht="15" customHeight="1" x14ac:dyDescent="0.25">
      <c r="A4505">
        <v>154840</v>
      </c>
      <c r="B4505" s="1" t="s">
        <v>4394</v>
      </c>
      <c r="C4505" t="s">
        <v>14</v>
      </c>
      <c r="D4505" s="4">
        <f>'BASE DE CALCULO'!D4527*0.03</f>
        <v>0</v>
      </c>
      <c r="E4505" s="4">
        <f>'BASE DE CALCULO'!E4527*0.03</f>
        <v>1118.3699999999999</v>
      </c>
      <c r="F4505" s="4">
        <f>'BASE DE CALCULO'!F4527*0.03</f>
        <v>956.16</v>
      </c>
      <c r="G4505" s="4">
        <f>'BASE DE CALCULO'!G4527*0.03</f>
        <v>887.01</v>
      </c>
      <c r="H4505" s="4">
        <f>'BASE DE CALCULO'!H4527*0.03</f>
        <v>0</v>
      </c>
      <c r="I4505" s="4">
        <f>'BASE DE CALCULO'!I4527*0.03</f>
        <v>0</v>
      </c>
      <c r="J4505" s="4">
        <f>'BASE DE CALCULO'!J4527*0.03</f>
        <v>0</v>
      </c>
      <c r="K4505" s="4">
        <f>'BASE DE CALCULO'!K4527*0.03</f>
        <v>0</v>
      </c>
      <c r="L4505" s="4">
        <f>'BASE DE CALCULO'!L4527*0.03</f>
        <v>0</v>
      </c>
      <c r="M4505" s="4">
        <f>'BASE DE CALCULO'!M4527*0.03</f>
        <v>0</v>
      </c>
    </row>
    <row r="4506" spans="1:13" ht="15" customHeight="1" x14ac:dyDescent="0.25">
      <c r="A4506">
        <v>154841</v>
      </c>
      <c r="B4506" s="1" t="s">
        <v>4395</v>
      </c>
      <c r="C4506" t="s">
        <v>14</v>
      </c>
      <c r="D4506" s="4">
        <f>'BASE DE CALCULO'!D4528*0.03</f>
        <v>0</v>
      </c>
      <c r="E4506" s="4">
        <f>'BASE DE CALCULO'!E4528*0.03</f>
        <v>0</v>
      </c>
      <c r="F4506" s="4">
        <f>'BASE DE CALCULO'!F4528*0.03</f>
        <v>0</v>
      </c>
      <c r="G4506" s="4">
        <f>'BASE DE CALCULO'!G4528*0.03</f>
        <v>872.91</v>
      </c>
      <c r="H4506" s="4">
        <f>'BASE DE CALCULO'!H4528*0.03</f>
        <v>0</v>
      </c>
      <c r="I4506" s="4">
        <f>'BASE DE CALCULO'!I4528*0.03</f>
        <v>0</v>
      </c>
      <c r="J4506" s="4">
        <f>'BASE DE CALCULO'!J4528*0.03</f>
        <v>0</v>
      </c>
      <c r="K4506" s="4">
        <f>'BASE DE CALCULO'!K4528*0.03</f>
        <v>0</v>
      </c>
      <c r="L4506" s="4">
        <f>'BASE DE CALCULO'!L4528*0.03</f>
        <v>0</v>
      </c>
      <c r="M4506" s="4">
        <f>'BASE DE CALCULO'!M4528*0.03</f>
        <v>0</v>
      </c>
    </row>
    <row r="4507" spans="1:13" ht="15" customHeight="1" x14ac:dyDescent="0.25">
      <c r="A4507">
        <v>154842</v>
      </c>
      <c r="B4507" s="1" t="s">
        <v>4396</v>
      </c>
      <c r="C4507" t="s">
        <v>14</v>
      </c>
      <c r="D4507" s="4">
        <f>'BASE DE CALCULO'!D4529*0.03</f>
        <v>0</v>
      </c>
      <c r="E4507" s="4">
        <f>'BASE DE CALCULO'!E4529*0.03</f>
        <v>1032.21</v>
      </c>
      <c r="F4507" s="4">
        <f>'BASE DE CALCULO'!F4529*0.03</f>
        <v>812.01</v>
      </c>
      <c r="G4507" s="4">
        <f>'BASE DE CALCULO'!G4529*0.03</f>
        <v>755.91</v>
      </c>
      <c r="H4507" s="4">
        <f>'BASE DE CALCULO'!H4529*0.03</f>
        <v>0</v>
      </c>
      <c r="I4507" s="4">
        <f>'BASE DE CALCULO'!I4529*0.03</f>
        <v>0</v>
      </c>
      <c r="J4507" s="4">
        <f>'BASE DE CALCULO'!J4529*0.03</f>
        <v>0</v>
      </c>
      <c r="K4507" s="4">
        <f>'BASE DE CALCULO'!K4529*0.03</f>
        <v>0</v>
      </c>
      <c r="L4507" s="4">
        <f>'BASE DE CALCULO'!L4529*0.03</f>
        <v>0</v>
      </c>
      <c r="M4507" s="4">
        <f>'BASE DE CALCULO'!M4529*0.03</f>
        <v>0</v>
      </c>
    </row>
    <row r="4508" spans="1:13" ht="15" customHeight="1" x14ac:dyDescent="0.25">
      <c r="A4508">
        <v>154843</v>
      </c>
      <c r="B4508" s="1" t="s">
        <v>4397</v>
      </c>
      <c r="C4508" t="s">
        <v>14</v>
      </c>
      <c r="D4508" s="4">
        <f>'BASE DE CALCULO'!D4530*0.03</f>
        <v>0</v>
      </c>
      <c r="E4508" s="4">
        <f>'BASE DE CALCULO'!E4530*0.03</f>
        <v>0</v>
      </c>
      <c r="F4508" s="4">
        <f>'BASE DE CALCULO'!F4530*0.03</f>
        <v>0</v>
      </c>
      <c r="G4508" s="4">
        <f>'BASE DE CALCULO'!G4530*0.03</f>
        <v>778.89</v>
      </c>
      <c r="H4508" s="4">
        <f>'BASE DE CALCULO'!H4530*0.03</f>
        <v>0</v>
      </c>
      <c r="I4508" s="4">
        <f>'BASE DE CALCULO'!I4530*0.03</f>
        <v>0</v>
      </c>
      <c r="J4508" s="4">
        <f>'BASE DE CALCULO'!J4530*0.03</f>
        <v>0</v>
      </c>
      <c r="K4508" s="4">
        <f>'BASE DE CALCULO'!K4530*0.03</f>
        <v>0</v>
      </c>
      <c r="L4508" s="4">
        <f>'BASE DE CALCULO'!L4530*0.03</f>
        <v>0</v>
      </c>
      <c r="M4508" s="4">
        <f>'BASE DE CALCULO'!M4530*0.03</f>
        <v>0</v>
      </c>
    </row>
    <row r="4509" spans="1:13" ht="15" customHeight="1" x14ac:dyDescent="0.25">
      <c r="A4509">
        <v>154844</v>
      </c>
      <c r="B4509" s="1" t="s">
        <v>4398</v>
      </c>
      <c r="C4509" t="s">
        <v>14</v>
      </c>
      <c r="D4509" s="4">
        <f>'BASE DE CALCULO'!D4531*0.03</f>
        <v>0</v>
      </c>
      <c r="E4509" s="4">
        <f>'BASE DE CALCULO'!E4531*0.03</f>
        <v>883.53</v>
      </c>
      <c r="F4509" s="4">
        <f>'BASE DE CALCULO'!F4531*0.03</f>
        <v>819.39</v>
      </c>
      <c r="G4509" s="4">
        <f>'BASE DE CALCULO'!G4531*0.03</f>
        <v>759.83999999999992</v>
      </c>
      <c r="H4509" s="4">
        <f>'BASE DE CALCULO'!H4531*0.03</f>
        <v>0</v>
      </c>
      <c r="I4509" s="4">
        <f>'BASE DE CALCULO'!I4531*0.03</f>
        <v>0</v>
      </c>
      <c r="J4509" s="4">
        <f>'BASE DE CALCULO'!J4531*0.03</f>
        <v>0</v>
      </c>
      <c r="K4509" s="4">
        <f>'BASE DE CALCULO'!K4531*0.03</f>
        <v>0</v>
      </c>
      <c r="L4509" s="4">
        <f>'BASE DE CALCULO'!L4531*0.03</f>
        <v>0</v>
      </c>
      <c r="M4509" s="4">
        <f>'BASE DE CALCULO'!M4531*0.03</f>
        <v>0</v>
      </c>
    </row>
    <row r="4510" spans="1:13" ht="15" customHeight="1" x14ac:dyDescent="0.25">
      <c r="A4510">
        <v>154845</v>
      </c>
      <c r="B4510" s="1" t="s">
        <v>4399</v>
      </c>
      <c r="C4510" t="s">
        <v>14</v>
      </c>
      <c r="D4510" s="4">
        <f>'BASE DE CALCULO'!D4532*0.03</f>
        <v>0</v>
      </c>
      <c r="E4510" s="4">
        <f>'BASE DE CALCULO'!E4532*0.03</f>
        <v>0</v>
      </c>
      <c r="F4510" s="4">
        <f>'BASE DE CALCULO'!F4532*0.03</f>
        <v>0</v>
      </c>
      <c r="G4510" s="4">
        <f>'BASE DE CALCULO'!G4532*0.03</f>
        <v>872.91</v>
      </c>
      <c r="H4510" s="4">
        <f>'BASE DE CALCULO'!H4532*0.03</f>
        <v>0</v>
      </c>
      <c r="I4510" s="4">
        <f>'BASE DE CALCULO'!I4532*0.03</f>
        <v>0</v>
      </c>
      <c r="J4510" s="4">
        <f>'BASE DE CALCULO'!J4532*0.03</f>
        <v>0</v>
      </c>
      <c r="K4510" s="4">
        <f>'BASE DE CALCULO'!K4532*0.03</f>
        <v>0</v>
      </c>
      <c r="L4510" s="4">
        <f>'BASE DE CALCULO'!L4532*0.03</f>
        <v>0</v>
      </c>
      <c r="M4510" s="4">
        <f>'BASE DE CALCULO'!M4532*0.03</f>
        <v>0</v>
      </c>
    </row>
    <row r="4511" spans="1:13" ht="15" customHeight="1" x14ac:dyDescent="0.25">
      <c r="A4511">
        <v>154846</v>
      </c>
      <c r="B4511" s="1" t="s">
        <v>4400</v>
      </c>
      <c r="C4511" t="s">
        <v>14</v>
      </c>
      <c r="D4511" s="4">
        <f>'BASE DE CALCULO'!D4533*0.03</f>
        <v>0</v>
      </c>
      <c r="E4511" s="4">
        <f>'BASE DE CALCULO'!E4533*0.03</f>
        <v>1080.93</v>
      </c>
      <c r="F4511" s="4">
        <f>'BASE DE CALCULO'!F4533*0.03</f>
        <v>957.95999999999992</v>
      </c>
      <c r="G4511" s="4">
        <f>'BASE DE CALCULO'!G4533*0.03</f>
        <v>913.86</v>
      </c>
      <c r="H4511" s="4">
        <f>'BASE DE CALCULO'!H4533*0.03</f>
        <v>0</v>
      </c>
      <c r="I4511" s="4">
        <f>'BASE DE CALCULO'!I4533*0.03</f>
        <v>0</v>
      </c>
      <c r="J4511" s="4">
        <f>'BASE DE CALCULO'!J4533*0.03</f>
        <v>0</v>
      </c>
      <c r="K4511" s="4">
        <f>'BASE DE CALCULO'!K4533*0.03</f>
        <v>0</v>
      </c>
      <c r="L4511" s="4">
        <f>'BASE DE CALCULO'!L4533*0.03</f>
        <v>0</v>
      </c>
      <c r="M4511" s="4">
        <f>'BASE DE CALCULO'!M4533*0.03</f>
        <v>0</v>
      </c>
    </row>
    <row r="4512" spans="1:13" ht="15" customHeight="1" x14ac:dyDescent="0.25">
      <c r="A4512">
        <v>154847</v>
      </c>
      <c r="B4512" s="1" t="s">
        <v>4401</v>
      </c>
      <c r="C4512" t="s">
        <v>14</v>
      </c>
      <c r="D4512" s="4">
        <f>'BASE DE CALCULO'!D4534*0.03</f>
        <v>0</v>
      </c>
      <c r="E4512" s="4">
        <f>'BASE DE CALCULO'!E4534*0.03</f>
        <v>844.92</v>
      </c>
      <c r="F4512" s="4">
        <f>'BASE DE CALCULO'!F4534*0.03</f>
        <v>781.8</v>
      </c>
      <c r="G4512" s="4">
        <f>'BASE DE CALCULO'!G4534*0.03</f>
        <v>745.77</v>
      </c>
      <c r="H4512" s="4">
        <f>'BASE DE CALCULO'!H4534*0.03</f>
        <v>0</v>
      </c>
      <c r="I4512" s="4">
        <f>'BASE DE CALCULO'!I4534*0.03</f>
        <v>0</v>
      </c>
      <c r="J4512" s="4">
        <f>'BASE DE CALCULO'!J4534*0.03</f>
        <v>0</v>
      </c>
      <c r="K4512" s="4">
        <f>'BASE DE CALCULO'!K4534*0.03</f>
        <v>0</v>
      </c>
      <c r="L4512" s="4">
        <f>'BASE DE CALCULO'!L4534*0.03</f>
        <v>0</v>
      </c>
      <c r="M4512" s="4">
        <f>'BASE DE CALCULO'!M4534*0.03</f>
        <v>0</v>
      </c>
    </row>
    <row r="4513" spans="1:13" ht="15" customHeight="1" x14ac:dyDescent="0.25">
      <c r="A4513">
        <v>154848</v>
      </c>
      <c r="B4513" s="1" t="s">
        <v>4402</v>
      </c>
      <c r="C4513" t="s">
        <v>14</v>
      </c>
      <c r="D4513" s="4">
        <f>'BASE DE CALCULO'!D4535*0.03</f>
        <v>0</v>
      </c>
      <c r="E4513" s="4">
        <f>'BASE DE CALCULO'!E4535*0.03</f>
        <v>1002.81</v>
      </c>
      <c r="F4513" s="4">
        <f>'BASE DE CALCULO'!F4535*0.03</f>
        <v>928.89</v>
      </c>
      <c r="G4513" s="4">
        <f>'BASE DE CALCULO'!G4535*0.03</f>
        <v>849.48</v>
      </c>
      <c r="H4513" s="4">
        <f>'BASE DE CALCULO'!H4535*0.03</f>
        <v>0</v>
      </c>
      <c r="I4513" s="4">
        <f>'BASE DE CALCULO'!I4535*0.03</f>
        <v>0</v>
      </c>
      <c r="J4513" s="4">
        <f>'BASE DE CALCULO'!J4535*0.03</f>
        <v>0</v>
      </c>
      <c r="K4513" s="4">
        <f>'BASE DE CALCULO'!K4535*0.03</f>
        <v>0</v>
      </c>
      <c r="L4513" s="4">
        <f>'BASE DE CALCULO'!L4535*0.03</f>
        <v>0</v>
      </c>
      <c r="M4513" s="4">
        <f>'BASE DE CALCULO'!M4535*0.03</f>
        <v>0</v>
      </c>
    </row>
    <row r="4514" spans="1:13" ht="15" customHeight="1" x14ac:dyDescent="0.25">
      <c r="A4514">
        <v>154849</v>
      </c>
      <c r="B4514" s="1" t="s">
        <v>4403</v>
      </c>
      <c r="C4514" t="s">
        <v>14</v>
      </c>
      <c r="D4514" s="4">
        <f>'BASE DE CALCULO'!D4536*0.03</f>
        <v>0</v>
      </c>
      <c r="E4514" s="4">
        <f>'BASE DE CALCULO'!E4536*0.03</f>
        <v>0</v>
      </c>
      <c r="F4514" s="4">
        <f>'BASE DE CALCULO'!F4536*0.03</f>
        <v>0</v>
      </c>
      <c r="G4514" s="4">
        <f>'BASE DE CALCULO'!G4536*0.03</f>
        <v>831</v>
      </c>
      <c r="H4514" s="4">
        <f>'BASE DE CALCULO'!H4536*0.03</f>
        <v>0</v>
      </c>
      <c r="I4514" s="4">
        <f>'BASE DE CALCULO'!I4536*0.03</f>
        <v>0</v>
      </c>
      <c r="J4514" s="4">
        <f>'BASE DE CALCULO'!J4536*0.03</f>
        <v>0</v>
      </c>
      <c r="K4514" s="4">
        <f>'BASE DE CALCULO'!K4536*0.03</f>
        <v>0</v>
      </c>
      <c r="L4514" s="4">
        <f>'BASE DE CALCULO'!L4536*0.03</f>
        <v>0</v>
      </c>
      <c r="M4514" s="4">
        <f>'BASE DE CALCULO'!M4536*0.03</f>
        <v>0</v>
      </c>
    </row>
    <row r="4515" spans="1:13" ht="15" customHeight="1" x14ac:dyDescent="0.25">
      <c r="A4515">
        <v>154850</v>
      </c>
      <c r="B4515" s="1" t="s">
        <v>4404</v>
      </c>
      <c r="C4515" t="s">
        <v>14</v>
      </c>
      <c r="D4515" s="4">
        <f>'BASE DE CALCULO'!D4537*0.03</f>
        <v>0</v>
      </c>
      <c r="E4515" s="4">
        <f>'BASE DE CALCULO'!E4537*0.03</f>
        <v>0</v>
      </c>
      <c r="F4515" s="4">
        <f>'BASE DE CALCULO'!F4537*0.03</f>
        <v>0</v>
      </c>
      <c r="G4515" s="4">
        <f>'BASE DE CALCULO'!G4537*0.03</f>
        <v>820.07999999999993</v>
      </c>
      <c r="H4515" s="4">
        <f>'BASE DE CALCULO'!H4537*0.03</f>
        <v>0</v>
      </c>
      <c r="I4515" s="4">
        <f>'BASE DE CALCULO'!I4537*0.03</f>
        <v>0</v>
      </c>
      <c r="J4515" s="4">
        <f>'BASE DE CALCULO'!J4537*0.03</f>
        <v>0</v>
      </c>
      <c r="K4515" s="4">
        <f>'BASE DE CALCULO'!K4537*0.03</f>
        <v>0</v>
      </c>
      <c r="L4515" s="4">
        <f>'BASE DE CALCULO'!L4537*0.03</f>
        <v>0</v>
      </c>
      <c r="M4515" s="4">
        <f>'BASE DE CALCULO'!M4537*0.03</f>
        <v>0</v>
      </c>
    </row>
    <row r="4516" spans="1:13" ht="15" customHeight="1" x14ac:dyDescent="0.25">
      <c r="A4516">
        <v>154851</v>
      </c>
      <c r="B4516" s="1" t="s">
        <v>4405</v>
      </c>
      <c r="C4516" t="s">
        <v>14</v>
      </c>
      <c r="D4516" s="4">
        <f>'BASE DE CALCULO'!D4538*0.03</f>
        <v>0</v>
      </c>
      <c r="E4516" s="4">
        <f>'BASE DE CALCULO'!E4538*0.03</f>
        <v>928.29</v>
      </c>
      <c r="F4516" s="4">
        <f>'BASE DE CALCULO'!F4538*0.03</f>
        <v>871.74</v>
      </c>
      <c r="G4516" s="4">
        <f>'BASE DE CALCULO'!G4538*0.03</f>
        <v>825.39</v>
      </c>
      <c r="H4516" s="4">
        <f>'BASE DE CALCULO'!H4538*0.03</f>
        <v>0</v>
      </c>
      <c r="I4516" s="4">
        <f>'BASE DE CALCULO'!I4538*0.03</f>
        <v>0</v>
      </c>
      <c r="J4516" s="4">
        <f>'BASE DE CALCULO'!J4538*0.03</f>
        <v>0</v>
      </c>
      <c r="K4516" s="4">
        <f>'BASE DE CALCULO'!K4538*0.03</f>
        <v>0</v>
      </c>
      <c r="L4516" s="4">
        <f>'BASE DE CALCULO'!L4538*0.03</f>
        <v>0</v>
      </c>
      <c r="M4516" s="4">
        <f>'BASE DE CALCULO'!M4538*0.03</f>
        <v>0</v>
      </c>
    </row>
    <row r="4517" spans="1:13" ht="15" customHeight="1" x14ac:dyDescent="0.25">
      <c r="A4517">
        <v>154852</v>
      </c>
      <c r="B4517" s="1" t="s">
        <v>4406</v>
      </c>
      <c r="C4517" t="s">
        <v>14</v>
      </c>
      <c r="D4517" s="4">
        <f>'BASE DE CALCULO'!D4539*0.03</f>
        <v>0</v>
      </c>
      <c r="E4517" s="4">
        <f>'BASE DE CALCULO'!E4539*0.03</f>
        <v>1300.44</v>
      </c>
      <c r="F4517" s="4">
        <f>'BASE DE CALCULO'!F4539*0.03</f>
        <v>1145.3699999999999</v>
      </c>
      <c r="G4517" s="4">
        <f>'BASE DE CALCULO'!G4539*0.03</f>
        <v>987.71999999999991</v>
      </c>
      <c r="H4517" s="4">
        <f>'BASE DE CALCULO'!H4539*0.03</f>
        <v>0</v>
      </c>
      <c r="I4517" s="4">
        <f>'BASE DE CALCULO'!I4539*0.03</f>
        <v>0</v>
      </c>
      <c r="J4517" s="4">
        <f>'BASE DE CALCULO'!J4539*0.03</f>
        <v>0</v>
      </c>
      <c r="K4517" s="4">
        <f>'BASE DE CALCULO'!K4539*0.03</f>
        <v>0</v>
      </c>
      <c r="L4517" s="4">
        <f>'BASE DE CALCULO'!L4539*0.03</f>
        <v>0</v>
      </c>
      <c r="M4517" s="4">
        <f>'BASE DE CALCULO'!M4539*0.03</f>
        <v>0</v>
      </c>
    </row>
    <row r="4518" spans="1:13" ht="15" customHeight="1" x14ac:dyDescent="0.25">
      <c r="A4518">
        <v>154853</v>
      </c>
      <c r="B4518" s="1" t="s">
        <v>4407</v>
      </c>
      <c r="C4518" t="s">
        <v>14</v>
      </c>
      <c r="D4518" s="4">
        <f>'BASE DE CALCULO'!D4540*0.03</f>
        <v>0</v>
      </c>
      <c r="E4518" s="4">
        <f>'BASE DE CALCULO'!E4540*0.03</f>
        <v>0</v>
      </c>
      <c r="F4518" s="4">
        <f>'BASE DE CALCULO'!F4540*0.03</f>
        <v>9990.4499999999989</v>
      </c>
      <c r="G4518" s="4">
        <f>'BASE DE CALCULO'!G4540*0.03</f>
        <v>9178.619999999999</v>
      </c>
      <c r="H4518" s="4">
        <f>'BASE DE CALCULO'!H4540*0.03</f>
        <v>0</v>
      </c>
      <c r="I4518" s="4">
        <f>'BASE DE CALCULO'!I4540*0.03</f>
        <v>0</v>
      </c>
      <c r="J4518" s="4">
        <f>'BASE DE CALCULO'!J4540*0.03</f>
        <v>0</v>
      </c>
      <c r="K4518" s="4">
        <f>'BASE DE CALCULO'!K4540*0.03</f>
        <v>0</v>
      </c>
      <c r="L4518" s="4">
        <f>'BASE DE CALCULO'!L4540*0.03</f>
        <v>0</v>
      </c>
      <c r="M4518" s="4">
        <f>'BASE DE CALCULO'!M4540*0.03</f>
        <v>0</v>
      </c>
    </row>
    <row r="4519" spans="1:13" ht="15" customHeight="1" x14ac:dyDescent="0.25">
      <c r="A4519">
        <v>154855</v>
      </c>
      <c r="B4519" s="1" t="s">
        <v>4408</v>
      </c>
      <c r="C4519" t="s">
        <v>14</v>
      </c>
      <c r="D4519" s="4">
        <f>'BASE DE CALCULO'!D4541*0.03</f>
        <v>0</v>
      </c>
      <c r="E4519" s="4">
        <f>'BASE DE CALCULO'!E4541*0.03</f>
        <v>13235.01</v>
      </c>
      <c r="F4519" s="4">
        <f>'BASE DE CALCULO'!F4541*0.03</f>
        <v>12604.77</v>
      </c>
      <c r="G4519" s="4">
        <f>'BASE DE CALCULO'!G4541*0.03</f>
        <v>11803.65</v>
      </c>
      <c r="H4519" s="4">
        <f>'BASE DE CALCULO'!H4541*0.03</f>
        <v>0</v>
      </c>
      <c r="I4519" s="4">
        <f>'BASE DE CALCULO'!I4541*0.03</f>
        <v>0</v>
      </c>
      <c r="J4519" s="4">
        <f>'BASE DE CALCULO'!J4541*0.03</f>
        <v>0</v>
      </c>
      <c r="K4519" s="4">
        <f>'BASE DE CALCULO'!K4541*0.03</f>
        <v>0</v>
      </c>
      <c r="L4519" s="4">
        <f>'BASE DE CALCULO'!L4541*0.03</f>
        <v>0</v>
      </c>
      <c r="M4519" s="4">
        <f>'BASE DE CALCULO'!M4541*0.03</f>
        <v>0</v>
      </c>
    </row>
    <row r="4520" spans="1:13" ht="15" customHeight="1" x14ac:dyDescent="0.25">
      <c r="A4520">
        <v>154856</v>
      </c>
      <c r="B4520" s="1" t="s">
        <v>4409</v>
      </c>
      <c r="C4520" t="s">
        <v>14</v>
      </c>
      <c r="D4520" s="4">
        <f>'BASE DE CALCULO'!D4542*0.03</f>
        <v>0</v>
      </c>
      <c r="E4520" s="4">
        <f>'BASE DE CALCULO'!E4542*0.03</f>
        <v>4234.17</v>
      </c>
      <c r="F4520" s="4">
        <f>'BASE DE CALCULO'!F4542*0.03</f>
        <v>3990.6299999999997</v>
      </c>
      <c r="G4520" s="4">
        <f>'BASE DE CALCULO'!G4542*0.03</f>
        <v>3819.39</v>
      </c>
      <c r="H4520" s="4">
        <f>'BASE DE CALCULO'!H4542*0.03</f>
        <v>0</v>
      </c>
      <c r="I4520" s="4">
        <f>'BASE DE CALCULO'!I4542*0.03</f>
        <v>0</v>
      </c>
      <c r="J4520" s="4">
        <f>'BASE DE CALCULO'!J4542*0.03</f>
        <v>0</v>
      </c>
      <c r="K4520" s="4">
        <f>'BASE DE CALCULO'!K4542*0.03</f>
        <v>0</v>
      </c>
      <c r="L4520" s="4">
        <f>'BASE DE CALCULO'!L4542*0.03</f>
        <v>0</v>
      </c>
      <c r="M4520" s="4">
        <f>'BASE DE CALCULO'!M4542*0.03</f>
        <v>0</v>
      </c>
    </row>
    <row r="4521" spans="1:13" ht="15" customHeight="1" x14ac:dyDescent="0.25">
      <c r="A4521">
        <v>154857</v>
      </c>
      <c r="B4521" s="1" t="s">
        <v>4410</v>
      </c>
      <c r="C4521" t="s">
        <v>14</v>
      </c>
      <c r="D4521" s="4">
        <f>'BASE DE CALCULO'!D4543*0.03</f>
        <v>0</v>
      </c>
      <c r="E4521" s="4">
        <f>'BASE DE CALCULO'!E4543*0.03</f>
        <v>0</v>
      </c>
      <c r="F4521" s="4">
        <f>'BASE DE CALCULO'!F4543*0.03</f>
        <v>0</v>
      </c>
      <c r="G4521" s="4">
        <f>'BASE DE CALCULO'!G4543*0.03</f>
        <v>1612.8</v>
      </c>
      <c r="H4521" s="4">
        <f>'BASE DE CALCULO'!H4543*0.03</f>
        <v>0</v>
      </c>
      <c r="I4521" s="4">
        <f>'BASE DE CALCULO'!I4543*0.03</f>
        <v>0</v>
      </c>
      <c r="J4521" s="4">
        <f>'BASE DE CALCULO'!J4543*0.03</f>
        <v>0</v>
      </c>
      <c r="K4521" s="4">
        <f>'BASE DE CALCULO'!K4543*0.03</f>
        <v>0</v>
      </c>
      <c r="L4521" s="4">
        <f>'BASE DE CALCULO'!L4543*0.03</f>
        <v>0</v>
      </c>
      <c r="M4521" s="4">
        <f>'BASE DE CALCULO'!M4543*0.03</f>
        <v>0</v>
      </c>
    </row>
    <row r="4522" spans="1:13" ht="15" customHeight="1" x14ac:dyDescent="0.25">
      <c r="A4522">
        <v>154858</v>
      </c>
      <c r="B4522" s="1" t="s">
        <v>4411</v>
      </c>
      <c r="C4522" t="s">
        <v>14</v>
      </c>
      <c r="D4522" s="4">
        <f>'BASE DE CALCULO'!D4544*0.03</f>
        <v>0</v>
      </c>
      <c r="E4522" s="4">
        <f>'BASE DE CALCULO'!E4544*0.03</f>
        <v>0</v>
      </c>
      <c r="F4522" s="4">
        <f>'BASE DE CALCULO'!F4544*0.03</f>
        <v>1771.02</v>
      </c>
      <c r="G4522" s="4">
        <f>'BASE DE CALCULO'!G4544*0.03</f>
        <v>1654.5</v>
      </c>
      <c r="H4522" s="4">
        <f>'BASE DE CALCULO'!H4544*0.03</f>
        <v>0</v>
      </c>
      <c r="I4522" s="4">
        <f>'BASE DE CALCULO'!I4544*0.03</f>
        <v>0</v>
      </c>
      <c r="J4522" s="4">
        <f>'BASE DE CALCULO'!J4544*0.03</f>
        <v>0</v>
      </c>
      <c r="K4522" s="4">
        <f>'BASE DE CALCULO'!K4544*0.03</f>
        <v>0</v>
      </c>
      <c r="L4522" s="4">
        <f>'BASE DE CALCULO'!L4544*0.03</f>
        <v>0</v>
      </c>
      <c r="M4522" s="4">
        <f>'BASE DE CALCULO'!M4544*0.03</f>
        <v>0</v>
      </c>
    </row>
    <row r="4523" spans="1:13" ht="15" customHeight="1" x14ac:dyDescent="0.25">
      <c r="A4523">
        <v>154859</v>
      </c>
      <c r="B4523" s="1" t="s">
        <v>4412</v>
      </c>
      <c r="C4523" t="s">
        <v>14</v>
      </c>
      <c r="D4523" s="4">
        <f>'BASE DE CALCULO'!D4545*0.03</f>
        <v>0</v>
      </c>
      <c r="E4523" s="4">
        <f>'BASE DE CALCULO'!E4545*0.03</f>
        <v>0</v>
      </c>
      <c r="F4523" s="4">
        <f>'BASE DE CALCULO'!F4545*0.03</f>
        <v>1890</v>
      </c>
      <c r="G4523" s="4">
        <f>'BASE DE CALCULO'!G4545*0.03</f>
        <v>1730.01</v>
      </c>
      <c r="H4523" s="4">
        <f>'BASE DE CALCULO'!H4545*0.03</f>
        <v>0</v>
      </c>
      <c r="I4523" s="4">
        <f>'BASE DE CALCULO'!I4545*0.03</f>
        <v>0</v>
      </c>
      <c r="J4523" s="4">
        <f>'BASE DE CALCULO'!J4545*0.03</f>
        <v>0</v>
      </c>
      <c r="K4523" s="4">
        <f>'BASE DE CALCULO'!K4545*0.03</f>
        <v>0</v>
      </c>
      <c r="L4523" s="4">
        <f>'BASE DE CALCULO'!L4545*0.03</f>
        <v>0</v>
      </c>
      <c r="M4523" s="4">
        <f>'BASE DE CALCULO'!M4545*0.03</f>
        <v>0</v>
      </c>
    </row>
    <row r="4524" spans="1:13" ht="15" customHeight="1" x14ac:dyDescent="0.25">
      <c r="A4524">
        <v>154860</v>
      </c>
      <c r="B4524" s="1" t="s">
        <v>4413</v>
      </c>
      <c r="C4524" t="s">
        <v>14</v>
      </c>
      <c r="D4524" s="4">
        <f>'BASE DE CALCULO'!D4546*0.03</f>
        <v>0</v>
      </c>
      <c r="E4524" s="4">
        <f>'BASE DE CALCULO'!E4546*0.03</f>
        <v>0</v>
      </c>
      <c r="F4524" s="4">
        <f>'BASE DE CALCULO'!F4546*0.03</f>
        <v>2828.88</v>
      </c>
      <c r="G4524" s="4">
        <f>'BASE DE CALCULO'!G4546*0.03</f>
        <v>2736.75</v>
      </c>
      <c r="H4524" s="4">
        <f>'BASE DE CALCULO'!H4546*0.03</f>
        <v>0</v>
      </c>
      <c r="I4524" s="4">
        <f>'BASE DE CALCULO'!I4546*0.03</f>
        <v>0</v>
      </c>
      <c r="J4524" s="4">
        <f>'BASE DE CALCULO'!J4546*0.03</f>
        <v>0</v>
      </c>
      <c r="K4524" s="4">
        <f>'BASE DE CALCULO'!K4546*0.03</f>
        <v>0</v>
      </c>
      <c r="L4524" s="4">
        <f>'BASE DE CALCULO'!L4546*0.03</f>
        <v>0</v>
      </c>
      <c r="M4524" s="4">
        <f>'BASE DE CALCULO'!M4546*0.03</f>
        <v>0</v>
      </c>
    </row>
    <row r="4525" spans="1:13" ht="15" customHeight="1" x14ac:dyDescent="0.25">
      <c r="A4525">
        <v>154861</v>
      </c>
      <c r="B4525" s="1" t="s">
        <v>4414</v>
      </c>
      <c r="C4525" t="s">
        <v>14</v>
      </c>
      <c r="D4525" s="4">
        <f>'BASE DE CALCULO'!D4547*0.03</f>
        <v>0</v>
      </c>
      <c r="E4525" s="4">
        <f>'BASE DE CALCULO'!E4547*0.03</f>
        <v>0</v>
      </c>
      <c r="F4525" s="4">
        <f>'BASE DE CALCULO'!F4547*0.03</f>
        <v>1871.1299999999999</v>
      </c>
      <c r="G4525" s="4">
        <f>'BASE DE CALCULO'!G4547*0.03</f>
        <v>1729.23</v>
      </c>
      <c r="H4525" s="4">
        <f>'BASE DE CALCULO'!H4547*0.03</f>
        <v>0</v>
      </c>
      <c r="I4525" s="4">
        <f>'BASE DE CALCULO'!I4547*0.03</f>
        <v>0</v>
      </c>
      <c r="J4525" s="4">
        <f>'BASE DE CALCULO'!J4547*0.03</f>
        <v>0</v>
      </c>
      <c r="K4525" s="4">
        <f>'BASE DE CALCULO'!K4547*0.03</f>
        <v>0</v>
      </c>
      <c r="L4525" s="4">
        <f>'BASE DE CALCULO'!L4547*0.03</f>
        <v>0</v>
      </c>
      <c r="M4525" s="4">
        <f>'BASE DE CALCULO'!M4547*0.03</f>
        <v>0</v>
      </c>
    </row>
    <row r="4526" spans="1:13" ht="15" customHeight="1" x14ac:dyDescent="0.25">
      <c r="A4526">
        <v>154862</v>
      </c>
      <c r="B4526" s="1" t="s">
        <v>4415</v>
      </c>
      <c r="C4526" t="s">
        <v>14</v>
      </c>
      <c r="D4526" s="4">
        <f>'BASE DE CALCULO'!D4548*0.03</f>
        <v>0</v>
      </c>
      <c r="E4526" s="4">
        <f>'BASE DE CALCULO'!E4548*0.03</f>
        <v>0</v>
      </c>
      <c r="F4526" s="4">
        <f>'BASE DE CALCULO'!F4548*0.03</f>
        <v>2092.98</v>
      </c>
      <c r="G4526" s="4">
        <f>'BASE DE CALCULO'!G4548*0.03</f>
        <v>1909.6799999999998</v>
      </c>
      <c r="H4526" s="4">
        <f>'BASE DE CALCULO'!H4548*0.03</f>
        <v>0</v>
      </c>
      <c r="I4526" s="4">
        <f>'BASE DE CALCULO'!I4548*0.03</f>
        <v>0</v>
      </c>
      <c r="J4526" s="4">
        <f>'BASE DE CALCULO'!J4548*0.03</f>
        <v>0</v>
      </c>
      <c r="K4526" s="4">
        <f>'BASE DE CALCULO'!K4548*0.03</f>
        <v>0</v>
      </c>
      <c r="L4526" s="4">
        <f>'BASE DE CALCULO'!L4548*0.03</f>
        <v>0</v>
      </c>
      <c r="M4526" s="4">
        <f>'BASE DE CALCULO'!M4548*0.03</f>
        <v>0</v>
      </c>
    </row>
    <row r="4527" spans="1:13" ht="15" customHeight="1" x14ac:dyDescent="0.25">
      <c r="A4527">
        <v>154863</v>
      </c>
      <c r="B4527" s="1" t="s">
        <v>4416</v>
      </c>
      <c r="C4527" t="s">
        <v>14</v>
      </c>
      <c r="D4527" s="4">
        <f>'BASE DE CALCULO'!D4549*0.03</f>
        <v>0</v>
      </c>
      <c r="E4527" s="4">
        <f>'BASE DE CALCULO'!E4549*0.03</f>
        <v>0</v>
      </c>
      <c r="F4527" s="4">
        <f>'BASE DE CALCULO'!F4549*0.03</f>
        <v>4193.5199999999995</v>
      </c>
      <c r="G4527" s="4">
        <f>'BASE DE CALCULO'!G4549*0.03</f>
        <v>3821.0699999999997</v>
      </c>
      <c r="H4527" s="4">
        <f>'BASE DE CALCULO'!H4549*0.03</f>
        <v>0</v>
      </c>
      <c r="I4527" s="4">
        <f>'BASE DE CALCULO'!I4549*0.03</f>
        <v>0</v>
      </c>
      <c r="J4527" s="4">
        <f>'BASE DE CALCULO'!J4549*0.03</f>
        <v>0</v>
      </c>
      <c r="K4527" s="4">
        <f>'BASE DE CALCULO'!K4549*0.03</f>
        <v>0</v>
      </c>
      <c r="L4527" s="4">
        <f>'BASE DE CALCULO'!L4549*0.03</f>
        <v>0</v>
      </c>
      <c r="M4527" s="4">
        <f>'BASE DE CALCULO'!M4549*0.03</f>
        <v>0</v>
      </c>
    </row>
    <row r="4528" spans="1:13" ht="15" customHeight="1" x14ac:dyDescent="0.25">
      <c r="A4528">
        <v>154864</v>
      </c>
      <c r="B4528" s="1" t="s">
        <v>4417</v>
      </c>
      <c r="C4528" t="s">
        <v>14</v>
      </c>
      <c r="D4528" s="4">
        <f>'BASE DE CALCULO'!D4550*0.03</f>
        <v>0</v>
      </c>
      <c r="E4528" s="4">
        <f>'BASE DE CALCULO'!E4550*0.03</f>
        <v>0</v>
      </c>
      <c r="F4528" s="4">
        <f>'BASE DE CALCULO'!F4550*0.03</f>
        <v>4770.57</v>
      </c>
      <c r="G4528" s="4">
        <f>'BASE DE CALCULO'!G4550*0.03</f>
        <v>4479.42</v>
      </c>
      <c r="H4528" s="4">
        <f>'BASE DE CALCULO'!H4550*0.03</f>
        <v>0</v>
      </c>
      <c r="I4528" s="4">
        <f>'BASE DE CALCULO'!I4550*0.03</f>
        <v>0</v>
      </c>
      <c r="J4528" s="4">
        <f>'BASE DE CALCULO'!J4550*0.03</f>
        <v>0</v>
      </c>
      <c r="K4528" s="4">
        <f>'BASE DE CALCULO'!K4550*0.03</f>
        <v>0</v>
      </c>
      <c r="L4528" s="4">
        <f>'BASE DE CALCULO'!L4550*0.03</f>
        <v>0</v>
      </c>
      <c r="M4528" s="4">
        <f>'BASE DE CALCULO'!M4550*0.03</f>
        <v>0</v>
      </c>
    </row>
    <row r="4529" spans="1:13" ht="15" customHeight="1" x14ac:dyDescent="0.25">
      <c r="A4529">
        <v>154865</v>
      </c>
      <c r="B4529" s="1" t="s">
        <v>4418</v>
      </c>
      <c r="C4529" t="s">
        <v>14</v>
      </c>
      <c r="D4529" s="4">
        <f>'BASE DE CALCULO'!D4551*0.03</f>
        <v>0</v>
      </c>
      <c r="E4529" s="4">
        <f>'BASE DE CALCULO'!E4551*0.03</f>
        <v>3824.43</v>
      </c>
      <c r="F4529" s="4">
        <f>'BASE DE CALCULO'!F4551*0.03</f>
        <v>3245.1</v>
      </c>
      <c r="G4529" s="4">
        <f>'BASE DE CALCULO'!G4551*0.03</f>
        <v>3109.08</v>
      </c>
      <c r="H4529" s="4">
        <f>'BASE DE CALCULO'!H4551*0.03</f>
        <v>0</v>
      </c>
      <c r="I4529" s="4">
        <f>'BASE DE CALCULO'!I4551*0.03</f>
        <v>0</v>
      </c>
      <c r="J4529" s="4">
        <f>'BASE DE CALCULO'!J4551*0.03</f>
        <v>0</v>
      </c>
      <c r="K4529" s="4">
        <f>'BASE DE CALCULO'!K4551*0.03</f>
        <v>0</v>
      </c>
      <c r="L4529" s="4">
        <f>'BASE DE CALCULO'!L4551*0.03</f>
        <v>0</v>
      </c>
      <c r="M4529" s="4">
        <f>'BASE DE CALCULO'!M4551*0.03</f>
        <v>0</v>
      </c>
    </row>
    <row r="4530" spans="1:13" ht="15" customHeight="1" x14ac:dyDescent="0.25">
      <c r="A4530">
        <v>154866</v>
      </c>
      <c r="B4530" s="1" t="s">
        <v>4419</v>
      </c>
      <c r="C4530" t="s">
        <v>14</v>
      </c>
      <c r="D4530" s="4">
        <f>'BASE DE CALCULO'!D4552*0.03</f>
        <v>0</v>
      </c>
      <c r="E4530" s="4">
        <f>'BASE DE CALCULO'!E4552*0.03</f>
        <v>0</v>
      </c>
      <c r="F4530" s="4">
        <f>'BASE DE CALCULO'!F4552*0.03</f>
        <v>2635.65</v>
      </c>
      <c r="G4530" s="4">
        <f>'BASE DE CALCULO'!G4552*0.03</f>
        <v>2575.11</v>
      </c>
      <c r="H4530" s="4">
        <f>'BASE DE CALCULO'!H4552*0.03</f>
        <v>0</v>
      </c>
      <c r="I4530" s="4">
        <f>'BASE DE CALCULO'!I4552*0.03</f>
        <v>0</v>
      </c>
      <c r="J4530" s="4">
        <f>'BASE DE CALCULO'!J4552*0.03</f>
        <v>0</v>
      </c>
      <c r="K4530" s="4">
        <f>'BASE DE CALCULO'!K4552*0.03</f>
        <v>0</v>
      </c>
      <c r="L4530" s="4">
        <f>'BASE DE CALCULO'!L4552*0.03</f>
        <v>0</v>
      </c>
      <c r="M4530" s="4">
        <f>'BASE DE CALCULO'!M4552*0.03</f>
        <v>0</v>
      </c>
    </row>
    <row r="4531" spans="1:13" ht="15" customHeight="1" x14ac:dyDescent="0.25">
      <c r="A4531">
        <v>154867</v>
      </c>
      <c r="B4531" s="1" t="s">
        <v>4420</v>
      </c>
      <c r="C4531" t="s">
        <v>14</v>
      </c>
      <c r="D4531" s="4">
        <f>'BASE DE CALCULO'!D4553*0.03</f>
        <v>0</v>
      </c>
      <c r="E4531" s="4">
        <f>'BASE DE CALCULO'!E4553*0.03</f>
        <v>0</v>
      </c>
      <c r="F4531" s="4">
        <f>'BASE DE CALCULO'!F4553*0.03</f>
        <v>3179.8199999999997</v>
      </c>
      <c r="G4531" s="4">
        <f>'BASE DE CALCULO'!G4553*0.03</f>
        <v>2991.8399999999997</v>
      </c>
      <c r="H4531" s="4">
        <f>'BASE DE CALCULO'!H4553*0.03</f>
        <v>0</v>
      </c>
      <c r="I4531" s="4">
        <f>'BASE DE CALCULO'!I4553*0.03</f>
        <v>0</v>
      </c>
      <c r="J4531" s="4">
        <f>'BASE DE CALCULO'!J4553*0.03</f>
        <v>0</v>
      </c>
      <c r="K4531" s="4">
        <f>'BASE DE CALCULO'!K4553*0.03</f>
        <v>0</v>
      </c>
      <c r="L4531" s="4">
        <f>'BASE DE CALCULO'!L4553*0.03</f>
        <v>0</v>
      </c>
      <c r="M4531" s="4">
        <f>'BASE DE CALCULO'!M4553*0.03</f>
        <v>0</v>
      </c>
    </row>
    <row r="4532" spans="1:13" ht="15" customHeight="1" x14ac:dyDescent="0.25">
      <c r="A4532">
        <v>154868</v>
      </c>
      <c r="B4532" s="1" t="s">
        <v>4421</v>
      </c>
      <c r="C4532" t="s">
        <v>14</v>
      </c>
      <c r="D4532" s="4">
        <f>'BASE DE CALCULO'!D4554*0.03</f>
        <v>0</v>
      </c>
      <c r="E4532" s="4">
        <f>'BASE DE CALCULO'!E4554*0.03</f>
        <v>0</v>
      </c>
      <c r="F4532" s="4">
        <f>'BASE DE CALCULO'!F4554*0.03</f>
        <v>1145.3699999999999</v>
      </c>
      <c r="G4532" s="4">
        <f>'BASE DE CALCULO'!G4554*0.03</f>
        <v>987.71999999999991</v>
      </c>
      <c r="H4532" s="4">
        <f>'BASE DE CALCULO'!H4554*0.03</f>
        <v>0</v>
      </c>
      <c r="I4532" s="4">
        <f>'BASE DE CALCULO'!I4554*0.03</f>
        <v>0</v>
      </c>
      <c r="J4532" s="4">
        <f>'BASE DE CALCULO'!J4554*0.03</f>
        <v>0</v>
      </c>
      <c r="K4532" s="4">
        <f>'BASE DE CALCULO'!K4554*0.03</f>
        <v>0</v>
      </c>
      <c r="L4532" s="4">
        <f>'BASE DE CALCULO'!L4554*0.03</f>
        <v>0</v>
      </c>
      <c r="M4532" s="4">
        <f>'BASE DE CALCULO'!M4554*0.03</f>
        <v>0</v>
      </c>
    </row>
    <row r="4533" spans="1:13" ht="15" customHeight="1" x14ac:dyDescent="0.25">
      <c r="A4533">
        <v>154869</v>
      </c>
      <c r="B4533" s="1" t="s">
        <v>4422</v>
      </c>
      <c r="C4533" t="s">
        <v>14</v>
      </c>
      <c r="D4533" s="4">
        <f>'BASE DE CALCULO'!D4555*0.03</f>
        <v>0</v>
      </c>
      <c r="E4533" s="4">
        <f>'BASE DE CALCULO'!E4555*0.03</f>
        <v>0</v>
      </c>
      <c r="F4533" s="4">
        <f>'BASE DE CALCULO'!F4555*0.03</f>
        <v>1082.22</v>
      </c>
      <c r="G4533" s="4">
        <f>'BASE DE CALCULO'!G4555*0.03</f>
        <v>926.28</v>
      </c>
      <c r="H4533" s="4">
        <f>'BASE DE CALCULO'!H4555*0.03</f>
        <v>0</v>
      </c>
      <c r="I4533" s="4">
        <f>'BASE DE CALCULO'!I4555*0.03</f>
        <v>0</v>
      </c>
      <c r="J4533" s="4">
        <f>'BASE DE CALCULO'!J4555*0.03</f>
        <v>0</v>
      </c>
      <c r="K4533" s="4">
        <f>'BASE DE CALCULO'!K4555*0.03</f>
        <v>0</v>
      </c>
      <c r="L4533" s="4">
        <f>'BASE DE CALCULO'!L4555*0.03</f>
        <v>0</v>
      </c>
      <c r="M4533" s="4">
        <f>'BASE DE CALCULO'!M4555*0.03</f>
        <v>0</v>
      </c>
    </row>
    <row r="4534" spans="1:13" ht="15" customHeight="1" x14ac:dyDescent="0.25">
      <c r="A4534">
        <v>154870</v>
      </c>
      <c r="B4534" s="1" t="s">
        <v>4423</v>
      </c>
      <c r="C4534" t="s">
        <v>14</v>
      </c>
      <c r="D4534" s="4">
        <f>'BASE DE CALCULO'!D4556*0.03</f>
        <v>0</v>
      </c>
      <c r="E4534" s="4">
        <f>'BASE DE CALCULO'!E4556*0.03</f>
        <v>0</v>
      </c>
      <c r="F4534" s="4">
        <f>'BASE DE CALCULO'!F4556*0.03</f>
        <v>833.49</v>
      </c>
      <c r="G4534" s="4">
        <f>'BASE DE CALCULO'!G4556*0.03</f>
        <v>772.07999999999993</v>
      </c>
      <c r="H4534" s="4">
        <f>'BASE DE CALCULO'!H4556*0.03</f>
        <v>0</v>
      </c>
      <c r="I4534" s="4">
        <f>'BASE DE CALCULO'!I4556*0.03</f>
        <v>0</v>
      </c>
      <c r="J4534" s="4">
        <f>'BASE DE CALCULO'!J4556*0.03</f>
        <v>0</v>
      </c>
      <c r="K4534" s="4">
        <f>'BASE DE CALCULO'!K4556*0.03</f>
        <v>0</v>
      </c>
      <c r="L4534" s="4">
        <f>'BASE DE CALCULO'!L4556*0.03</f>
        <v>0</v>
      </c>
      <c r="M4534" s="4">
        <f>'BASE DE CALCULO'!M4556*0.03</f>
        <v>0</v>
      </c>
    </row>
    <row r="4535" spans="1:13" ht="15" customHeight="1" x14ac:dyDescent="0.25">
      <c r="A4535">
        <v>154871</v>
      </c>
      <c r="B4535" s="1" t="s">
        <v>4424</v>
      </c>
      <c r="C4535" t="s">
        <v>14</v>
      </c>
      <c r="D4535" s="4">
        <f>'BASE DE CALCULO'!D4557*0.03</f>
        <v>0</v>
      </c>
      <c r="E4535" s="4">
        <f>'BASE DE CALCULO'!E4557*0.03</f>
        <v>0</v>
      </c>
      <c r="F4535" s="4">
        <f>'BASE DE CALCULO'!F4557*0.03</f>
        <v>812.28</v>
      </c>
      <c r="G4535" s="4">
        <f>'BASE DE CALCULO'!G4557*0.03</f>
        <v>759.83999999999992</v>
      </c>
      <c r="H4535" s="4">
        <f>'BASE DE CALCULO'!H4557*0.03</f>
        <v>0</v>
      </c>
      <c r="I4535" s="4">
        <f>'BASE DE CALCULO'!I4557*0.03</f>
        <v>0</v>
      </c>
      <c r="J4535" s="4">
        <f>'BASE DE CALCULO'!J4557*0.03</f>
        <v>0</v>
      </c>
      <c r="K4535" s="4">
        <f>'BASE DE CALCULO'!K4557*0.03</f>
        <v>0</v>
      </c>
      <c r="L4535" s="4">
        <f>'BASE DE CALCULO'!L4557*0.03</f>
        <v>0</v>
      </c>
      <c r="M4535" s="4">
        <f>'BASE DE CALCULO'!M4557*0.03</f>
        <v>0</v>
      </c>
    </row>
    <row r="4536" spans="1:13" ht="15" customHeight="1" x14ac:dyDescent="0.25">
      <c r="A4536">
        <v>154872</v>
      </c>
      <c r="B4536" s="1" t="s">
        <v>4425</v>
      </c>
      <c r="C4536" t="s">
        <v>14</v>
      </c>
      <c r="D4536" s="4">
        <f>'BASE DE CALCULO'!D4558*0.03</f>
        <v>0</v>
      </c>
      <c r="E4536" s="4">
        <f>'BASE DE CALCULO'!E4558*0.03</f>
        <v>907.92</v>
      </c>
      <c r="F4536" s="4">
        <f>'BASE DE CALCULO'!F4558*0.03</f>
        <v>752.61</v>
      </c>
      <c r="G4536" s="4">
        <f>'BASE DE CALCULO'!G4558*0.03</f>
        <v>680.69999999999993</v>
      </c>
      <c r="H4536" s="4">
        <f>'BASE DE CALCULO'!H4558*0.03</f>
        <v>0</v>
      </c>
      <c r="I4536" s="4">
        <f>'BASE DE CALCULO'!I4558*0.03</f>
        <v>0</v>
      </c>
      <c r="J4536" s="4">
        <f>'BASE DE CALCULO'!J4558*0.03</f>
        <v>0</v>
      </c>
      <c r="K4536" s="4">
        <f>'BASE DE CALCULO'!K4558*0.03</f>
        <v>0</v>
      </c>
      <c r="L4536" s="4">
        <f>'BASE DE CALCULO'!L4558*0.03</f>
        <v>0</v>
      </c>
      <c r="M4536" s="4">
        <f>'BASE DE CALCULO'!M4558*0.03</f>
        <v>0</v>
      </c>
    </row>
    <row r="4537" spans="1:13" ht="15" customHeight="1" x14ac:dyDescent="0.25">
      <c r="A4537">
        <v>154873</v>
      </c>
      <c r="B4537" s="1" t="s">
        <v>4426</v>
      </c>
      <c r="C4537" t="s">
        <v>14</v>
      </c>
      <c r="D4537" s="4">
        <f>'BASE DE CALCULO'!D4559*0.03</f>
        <v>0</v>
      </c>
      <c r="E4537" s="4">
        <f>'BASE DE CALCULO'!E4559*0.03</f>
        <v>0</v>
      </c>
      <c r="F4537" s="4">
        <f>'BASE DE CALCULO'!F4559*0.03</f>
        <v>906.95999999999992</v>
      </c>
      <c r="G4537" s="4">
        <f>'BASE DE CALCULO'!G4559*0.03</f>
        <v>850.43999999999994</v>
      </c>
      <c r="H4537" s="4">
        <f>'BASE DE CALCULO'!H4559*0.03</f>
        <v>0</v>
      </c>
      <c r="I4537" s="4">
        <f>'BASE DE CALCULO'!I4559*0.03</f>
        <v>0</v>
      </c>
      <c r="J4537" s="4">
        <f>'BASE DE CALCULO'!J4559*0.03</f>
        <v>0</v>
      </c>
      <c r="K4537" s="4">
        <f>'BASE DE CALCULO'!K4559*0.03</f>
        <v>0</v>
      </c>
      <c r="L4537" s="4">
        <f>'BASE DE CALCULO'!L4559*0.03</f>
        <v>0</v>
      </c>
      <c r="M4537" s="4">
        <f>'BASE DE CALCULO'!M4559*0.03</f>
        <v>0</v>
      </c>
    </row>
    <row r="4538" spans="1:13" ht="15" customHeight="1" x14ac:dyDescent="0.25">
      <c r="A4538">
        <v>154875</v>
      </c>
      <c r="B4538" s="1" t="s">
        <v>4427</v>
      </c>
      <c r="C4538" t="s">
        <v>14</v>
      </c>
      <c r="D4538" s="4">
        <f>'BASE DE CALCULO'!D4560*0.03</f>
        <v>0</v>
      </c>
      <c r="E4538" s="4">
        <f>'BASE DE CALCULO'!E4560*0.03</f>
        <v>0</v>
      </c>
      <c r="F4538" s="4">
        <f>'BASE DE CALCULO'!F4560*0.03</f>
        <v>17895.18</v>
      </c>
      <c r="G4538" s="4">
        <f>'BASE DE CALCULO'!G4560*0.03</f>
        <v>15796.439999999999</v>
      </c>
      <c r="H4538" s="4">
        <f>'BASE DE CALCULO'!H4560*0.03</f>
        <v>0</v>
      </c>
      <c r="I4538" s="4">
        <f>'BASE DE CALCULO'!I4560*0.03</f>
        <v>0</v>
      </c>
      <c r="J4538" s="4">
        <f>'BASE DE CALCULO'!J4560*0.03</f>
        <v>0</v>
      </c>
      <c r="K4538" s="4">
        <f>'BASE DE CALCULO'!K4560*0.03</f>
        <v>0</v>
      </c>
      <c r="L4538" s="4">
        <f>'BASE DE CALCULO'!L4560*0.03</f>
        <v>0</v>
      </c>
      <c r="M4538" s="4">
        <f>'BASE DE CALCULO'!M4560*0.03</f>
        <v>0</v>
      </c>
    </row>
    <row r="4539" spans="1:13" ht="15" customHeight="1" x14ac:dyDescent="0.25">
      <c r="A4539">
        <v>154876</v>
      </c>
      <c r="B4539" s="1" t="s">
        <v>4428</v>
      </c>
      <c r="C4539" t="s">
        <v>14</v>
      </c>
      <c r="D4539" s="4">
        <f>'BASE DE CALCULO'!D4561*0.03</f>
        <v>0</v>
      </c>
      <c r="E4539" s="4">
        <f>'BASE DE CALCULO'!E4561*0.03</f>
        <v>0</v>
      </c>
      <c r="F4539" s="4">
        <f>'BASE DE CALCULO'!F4561*0.03</f>
        <v>0</v>
      </c>
      <c r="G4539" s="4">
        <f>'BASE DE CALCULO'!G4561*0.03</f>
        <v>0</v>
      </c>
      <c r="H4539" s="4">
        <f>'BASE DE CALCULO'!H4561*0.03</f>
        <v>0</v>
      </c>
      <c r="I4539" s="4">
        <f>'BASE DE CALCULO'!I4561*0.03</f>
        <v>0</v>
      </c>
      <c r="J4539" s="4">
        <f>'BASE DE CALCULO'!J4561*0.03</f>
        <v>0</v>
      </c>
      <c r="K4539" s="4">
        <f>'BASE DE CALCULO'!K4561*0.03</f>
        <v>0</v>
      </c>
      <c r="L4539" s="4">
        <f>'BASE DE CALCULO'!L4561*0.03</f>
        <v>0</v>
      </c>
      <c r="M4539" s="4">
        <f>'BASE DE CALCULO'!M4561*0.03</f>
        <v>418.02</v>
      </c>
    </row>
    <row r="4540" spans="1:13" ht="15" customHeight="1" x14ac:dyDescent="0.25">
      <c r="A4540">
        <v>154877</v>
      </c>
      <c r="B4540" s="1" t="s">
        <v>4429</v>
      </c>
      <c r="C4540" t="s">
        <v>14</v>
      </c>
      <c r="D4540" s="4">
        <f>'BASE DE CALCULO'!D4562*0.03</f>
        <v>0</v>
      </c>
      <c r="E4540" s="4">
        <f>'BASE DE CALCULO'!E4562*0.03</f>
        <v>0</v>
      </c>
      <c r="F4540" s="4">
        <f>'BASE DE CALCULO'!F4562*0.03</f>
        <v>0</v>
      </c>
      <c r="G4540" s="4">
        <f>'BASE DE CALCULO'!G4562*0.03</f>
        <v>3796.35</v>
      </c>
      <c r="H4540" s="4">
        <f>'BASE DE CALCULO'!H4562*0.03</f>
        <v>0</v>
      </c>
      <c r="I4540" s="4">
        <f>'BASE DE CALCULO'!I4562*0.03</f>
        <v>0</v>
      </c>
      <c r="J4540" s="4">
        <f>'BASE DE CALCULO'!J4562*0.03</f>
        <v>0</v>
      </c>
      <c r="K4540" s="4">
        <f>'BASE DE CALCULO'!K4562*0.03</f>
        <v>0</v>
      </c>
      <c r="L4540" s="4">
        <f>'BASE DE CALCULO'!L4562*0.03</f>
        <v>0</v>
      </c>
      <c r="M4540" s="4">
        <f>'BASE DE CALCULO'!M4562*0.03</f>
        <v>0</v>
      </c>
    </row>
    <row r="4541" spans="1:13" ht="15" customHeight="1" x14ac:dyDescent="0.25">
      <c r="A4541">
        <v>154878</v>
      </c>
      <c r="B4541" s="1" t="s">
        <v>4430</v>
      </c>
      <c r="C4541" t="s">
        <v>14</v>
      </c>
      <c r="D4541" s="4">
        <f>'BASE DE CALCULO'!D4563*0.03</f>
        <v>0</v>
      </c>
      <c r="E4541" s="4">
        <f>'BASE DE CALCULO'!E4563*0.03</f>
        <v>0</v>
      </c>
      <c r="F4541" s="4">
        <f>'BASE DE CALCULO'!F4563*0.03</f>
        <v>2963.94</v>
      </c>
      <c r="G4541" s="4">
        <f>'BASE DE CALCULO'!G4563*0.03</f>
        <v>0</v>
      </c>
      <c r="H4541" s="4">
        <f>'BASE DE CALCULO'!H4563*0.03</f>
        <v>0</v>
      </c>
      <c r="I4541" s="4">
        <f>'BASE DE CALCULO'!I4563*0.03</f>
        <v>0</v>
      </c>
      <c r="J4541" s="4">
        <f>'BASE DE CALCULO'!J4563*0.03</f>
        <v>0</v>
      </c>
      <c r="K4541" s="4">
        <f>'BASE DE CALCULO'!K4563*0.03</f>
        <v>0</v>
      </c>
      <c r="L4541" s="4">
        <f>'BASE DE CALCULO'!L4563*0.03</f>
        <v>0</v>
      </c>
      <c r="M4541" s="4">
        <f>'BASE DE CALCULO'!M4563*0.03</f>
        <v>0</v>
      </c>
    </row>
    <row r="4542" spans="1:13" ht="15" customHeight="1" x14ac:dyDescent="0.25">
      <c r="A4542">
        <v>154879</v>
      </c>
      <c r="B4542" s="1" t="s">
        <v>4431</v>
      </c>
      <c r="C4542" t="s">
        <v>14</v>
      </c>
      <c r="D4542" s="4">
        <f>'BASE DE CALCULO'!D4564*0.03</f>
        <v>2710.3199999999997</v>
      </c>
      <c r="E4542" s="4">
        <f>'BASE DE CALCULO'!E4564*0.03</f>
        <v>2519.13</v>
      </c>
      <c r="F4542" s="4">
        <f>'BASE DE CALCULO'!F4564*0.03</f>
        <v>2328.7199999999998</v>
      </c>
      <c r="G4542" s="4">
        <f>'BASE DE CALCULO'!G4564*0.03</f>
        <v>0</v>
      </c>
      <c r="H4542" s="4">
        <f>'BASE DE CALCULO'!H4564*0.03</f>
        <v>0</v>
      </c>
      <c r="I4542" s="4">
        <f>'BASE DE CALCULO'!I4564*0.03</f>
        <v>0</v>
      </c>
      <c r="J4542" s="4">
        <f>'BASE DE CALCULO'!J4564*0.03</f>
        <v>0</v>
      </c>
      <c r="K4542" s="4">
        <f>'BASE DE CALCULO'!K4564*0.03</f>
        <v>0</v>
      </c>
      <c r="L4542" s="4">
        <f>'BASE DE CALCULO'!L4564*0.03</f>
        <v>0</v>
      </c>
      <c r="M4542" s="4">
        <f>'BASE DE CALCULO'!M4564*0.03</f>
        <v>0</v>
      </c>
    </row>
    <row r="4543" spans="1:13" ht="15" customHeight="1" x14ac:dyDescent="0.25">
      <c r="A4543">
        <v>154880</v>
      </c>
      <c r="B4543" s="1" t="s">
        <v>4432</v>
      </c>
      <c r="C4543" t="s">
        <v>14</v>
      </c>
      <c r="D4543" s="4">
        <f>'BASE DE CALCULO'!D4565*0.03</f>
        <v>3054.99</v>
      </c>
      <c r="E4543" s="4">
        <f>'BASE DE CALCULO'!E4565*0.03</f>
        <v>2930.0699999999997</v>
      </c>
      <c r="F4543" s="4">
        <f>'BASE DE CALCULO'!F4565*0.03</f>
        <v>2706.0299999999997</v>
      </c>
      <c r="G4543" s="4">
        <f>'BASE DE CALCULO'!G4565*0.03</f>
        <v>2573.37</v>
      </c>
      <c r="H4543" s="4">
        <f>'BASE DE CALCULO'!H4565*0.03</f>
        <v>0</v>
      </c>
      <c r="I4543" s="4">
        <f>'BASE DE CALCULO'!I4565*0.03</f>
        <v>0</v>
      </c>
      <c r="J4543" s="4">
        <f>'BASE DE CALCULO'!J4565*0.03</f>
        <v>0</v>
      </c>
      <c r="K4543" s="4">
        <f>'BASE DE CALCULO'!K4565*0.03</f>
        <v>0</v>
      </c>
      <c r="L4543" s="4">
        <f>'BASE DE CALCULO'!L4565*0.03</f>
        <v>0</v>
      </c>
      <c r="M4543" s="4">
        <f>'BASE DE CALCULO'!M4565*0.03</f>
        <v>0</v>
      </c>
    </row>
    <row r="4544" spans="1:13" ht="15" customHeight="1" x14ac:dyDescent="0.25">
      <c r="A4544">
        <v>154881</v>
      </c>
      <c r="B4544" s="1" t="s">
        <v>4433</v>
      </c>
      <c r="C4544" t="s">
        <v>14</v>
      </c>
      <c r="D4544" s="4">
        <f>'BASE DE CALCULO'!D4566*0.03</f>
        <v>0</v>
      </c>
      <c r="E4544" s="4">
        <f>'BASE DE CALCULO'!E4566*0.03</f>
        <v>9207.9</v>
      </c>
      <c r="F4544" s="4">
        <f>'BASE DE CALCULO'!F4566*0.03</f>
        <v>7406.0999999999995</v>
      </c>
      <c r="G4544" s="4">
        <f>'BASE DE CALCULO'!G4566*0.03</f>
        <v>6095.37</v>
      </c>
      <c r="H4544" s="4">
        <f>'BASE DE CALCULO'!H4566*0.03</f>
        <v>0</v>
      </c>
      <c r="I4544" s="4">
        <f>'BASE DE CALCULO'!I4566*0.03</f>
        <v>0</v>
      </c>
      <c r="J4544" s="4">
        <f>'BASE DE CALCULO'!J4566*0.03</f>
        <v>0</v>
      </c>
      <c r="K4544" s="4">
        <f>'BASE DE CALCULO'!K4566*0.03</f>
        <v>0</v>
      </c>
      <c r="L4544" s="4">
        <f>'BASE DE CALCULO'!L4566*0.03</f>
        <v>0</v>
      </c>
      <c r="M4544" s="4">
        <f>'BASE DE CALCULO'!M4566*0.03</f>
        <v>0</v>
      </c>
    </row>
    <row r="4545" spans="1:13" ht="15" customHeight="1" x14ac:dyDescent="0.25">
      <c r="A4545">
        <v>154882</v>
      </c>
      <c r="B4545" s="1" t="s">
        <v>4434</v>
      </c>
      <c r="C4545" t="s">
        <v>14</v>
      </c>
      <c r="D4545" s="4">
        <f>'BASE DE CALCULO'!D4567*0.03</f>
        <v>0</v>
      </c>
      <c r="E4545" s="4">
        <f>'BASE DE CALCULO'!E4567*0.03</f>
        <v>6108.12</v>
      </c>
      <c r="F4545" s="4">
        <f>'BASE DE CALCULO'!F4567*0.03</f>
        <v>5088.66</v>
      </c>
      <c r="G4545" s="4">
        <f>'BASE DE CALCULO'!G4567*0.03</f>
        <v>0</v>
      </c>
      <c r="H4545" s="4">
        <f>'BASE DE CALCULO'!H4567*0.03</f>
        <v>0</v>
      </c>
      <c r="I4545" s="4">
        <f>'BASE DE CALCULO'!I4567*0.03</f>
        <v>0</v>
      </c>
      <c r="J4545" s="4">
        <f>'BASE DE CALCULO'!J4567*0.03</f>
        <v>0</v>
      </c>
      <c r="K4545" s="4">
        <f>'BASE DE CALCULO'!K4567*0.03</f>
        <v>0</v>
      </c>
      <c r="L4545" s="4">
        <f>'BASE DE CALCULO'!L4567*0.03</f>
        <v>0</v>
      </c>
      <c r="M4545" s="4">
        <f>'BASE DE CALCULO'!M4567*0.03</f>
        <v>0</v>
      </c>
    </row>
    <row r="4546" spans="1:13" ht="15" customHeight="1" x14ac:dyDescent="0.25">
      <c r="A4546">
        <v>154883</v>
      </c>
      <c r="B4546" s="1" t="s">
        <v>4435</v>
      </c>
      <c r="C4546" t="s">
        <v>14</v>
      </c>
      <c r="D4546" s="4">
        <f>'BASE DE CALCULO'!D4568*0.03</f>
        <v>6084.36</v>
      </c>
      <c r="E4546" s="4">
        <f>'BASE DE CALCULO'!E4568*0.03</f>
        <v>5718.9299999999994</v>
      </c>
      <c r="F4546" s="4">
        <f>'BASE DE CALCULO'!F4568*0.03</f>
        <v>5021.3999999999996</v>
      </c>
      <c r="G4546" s="4">
        <f>'BASE DE CALCULO'!G4568*0.03</f>
        <v>4110.42</v>
      </c>
      <c r="H4546" s="4">
        <f>'BASE DE CALCULO'!H4568*0.03</f>
        <v>0</v>
      </c>
      <c r="I4546" s="4">
        <f>'BASE DE CALCULO'!I4568*0.03</f>
        <v>0</v>
      </c>
      <c r="J4546" s="4">
        <f>'BASE DE CALCULO'!J4568*0.03</f>
        <v>0</v>
      </c>
      <c r="K4546" s="4">
        <f>'BASE DE CALCULO'!K4568*0.03</f>
        <v>0</v>
      </c>
      <c r="L4546" s="4">
        <f>'BASE DE CALCULO'!L4568*0.03</f>
        <v>0</v>
      </c>
      <c r="M4546" s="4">
        <f>'BASE DE CALCULO'!M4568*0.03</f>
        <v>0</v>
      </c>
    </row>
    <row r="4547" spans="1:13" ht="15" customHeight="1" x14ac:dyDescent="0.25">
      <c r="A4547">
        <v>154885</v>
      </c>
      <c r="B4547" s="1" t="s">
        <v>4436</v>
      </c>
      <c r="C4547" t="s">
        <v>14</v>
      </c>
      <c r="D4547" s="4">
        <f>'BASE DE CALCULO'!D4569*0.03</f>
        <v>0</v>
      </c>
      <c r="E4547" s="4">
        <f>'BASE DE CALCULO'!E4569*0.03</f>
        <v>8196.42</v>
      </c>
      <c r="F4547" s="4">
        <f>'BASE DE CALCULO'!F4569*0.03</f>
        <v>7295.91</v>
      </c>
      <c r="G4547" s="4">
        <f>'BASE DE CALCULO'!G4569*0.03</f>
        <v>0</v>
      </c>
      <c r="H4547" s="4">
        <f>'BASE DE CALCULO'!H4569*0.03</f>
        <v>0</v>
      </c>
      <c r="I4547" s="4">
        <f>'BASE DE CALCULO'!I4569*0.03</f>
        <v>0</v>
      </c>
      <c r="J4547" s="4">
        <f>'BASE DE CALCULO'!J4569*0.03</f>
        <v>0</v>
      </c>
      <c r="K4547" s="4">
        <f>'BASE DE CALCULO'!K4569*0.03</f>
        <v>0</v>
      </c>
      <c r="L4547" s="4">
        <f>'BASE DE CALCULO'!L4569*0.03</f>
        <v>0</v>
      </c>
      <c r="M4547" s="4">
        <f>'BASE DE CALCULO'!M4569*0.03</f>
        <v>0</v>
      </c>
    </row>
    <row r="4548" spans="1:13" ht="15" customHeight="1" x14ac:dyDescent="0.25">
      <c r="A4548">
        <v>154886</v>
      </c>
      <c r="B4548" s="1" t="s">
        <v>4437</v>
      </c>
      <c r="C4548" t="s">
        <v>14</v>
      </c>
      <c r="D4548" s="4">
        <f>'BASE DE CALCULO'!D4570*0.03</f>
        <v>7174.29</v>
      </c>
      <c r="E4548" s="4">
        <f>'BASE DE CALCULO'!E4570*0.03</f>
        <v>6282.42</v>
      </c>
      <c r="F4548" s="4">
        <f>'BASE DE CALCULO'!F4570*0.03</f>
        <v>5805.03</v>
      </c>
      <c r="G4548" s="4">
        <f>'BASE DE CALCULO'!G4570*0.03</f>
        <v>0</v>
      </c>
      <c r="H4548" s="4">
        <f>'BASE DE CALCULO'!H4570*0.03</f>
        <v>0</v>
      </c>
      <c r="I4548" s="4">
        <f>'BASE DE CALCULO'!I4570*0.03</f>
        <v>0</v>
      </c>
      <c r="J4548" s="4">
        <f>'BASE DE CALCULO'!J4570*0.03</f>
        <v>0</v>
      </c>
      <c r="K4548" s="4">
        <f>'BASE DE CALCULO'!K4570*0.03</f>
        <v>0</v>
      </c>
      <c r="L4548" s="4">
        <f>'BASE DE CALCULO'!L4570*0.03</f>
        <v>0</v>
      </c>
      <c r="M4548" s="4">
        <f>'BASE DE CALCULO'!M4570*0.03</f>
        <v>0</v>
      </c>
    </row>
    <row r="4549" spans="1:13" ht="15" customHeight="1" x14ac:dyDescent="0.25">
      <c r="A4549">
        <v>154887</v>
      </c>
      <c r="B4549" s="1" t="s">
        <v>4438</v>
      </c>
      <c r="C4549" t="s">
        <v>14</v>
      </c>
      <c r="D4549" s="4">
        <f>'BASE DE CALCULO'!D4571*0.03</f>
        <v>9672.2099999999991</v>
      </c>
      <c r="E4549" s="4">
        <f>'BASE DE CALCULO'!E4571*0.03</f>
        <v>9362.34</v>
      </c>
      <c r="F4549" s="4">
        <f>'BASE DE CALCULO'!F4571*0.03</f>
        <v>7046.49</v>
      </c>
      <c r="G4549" s="4">
        <f>'BASE DE CALCULO'!G4571*0.03</f>
        <v>5757.5999999999995</v>
      </c>
      <c r="H4549" s="4">
        <f>'BASE DE CALCULO'!H4571*0.03</f>
        <v>0</v>
      </c>
      <c r="I4549" s="4">
        <f>'BASE DE CALCULO'!I4571*0.03</f>
        <v>0</v>
      </c>
      <c r="J4549" s="4">
        <f>'BASE DE CALCULO'!J4571*0.03</f>
        <v>0</v>
      </c>
      <c r="K4549" s="4">
        <f>'BASE DE CALCULO'!K4571*0.03</f>
        <v>0</v>
      </c>
      <c r="L4549" s="4">
        <f>'BASE DE CALCULO'!L4571*0.03</f>
        <v>0</v>
      </c>
      <c r="M4549" s="4">
        <f>'BASE DE CALCULO'!M4571*0.03</f>
        <v>0</v>
      </c>
    </row>
    <row r="4550" spans="1:13" ht="15" customHeight="1" x14ac:dyDescent="0.25">
      <c r="A4550">
        <v>154888</v>
      </c>
      <c r="B4550" s="1" t="s">
        <v>4439</v>
      </c>
      <c r="C4550" t="s">
        <v>14</v>
      </c>
      <c r="D4550" s="4">
        <f>'BASE DE CALCULO'!D4572*0.03</f>
        <v>0</v>
      </c>
      <c r="E4550" s="4">
        <f>'BASE DE CALCULO'!E4572*0.03</f>
        <v>14923.289999999999</v>
      </c>
      <c r="F4550" s="4">
        <f>'BASE DE CALCULO'!F4572*0.03</f>
        <v>13260.63</v>
      </c>
      <c r="G4550" s="4">
        <f>'BASE DE CALCULO'!G4572*0.03</f>
        <v>0</v>
      </c>
      <c r="H4550" s="4">
        <f>'BASE DE CALCULO'!H4572*0.03</f>
        <v>0</v>
      </c>
      <c r="I4550" s="4">
        <f>'BASE DE CALCULO'!I4572*0.03</f>
        <v>0</v>
      </c>
      <c r="J4550" s="4">
        <f>'BASE DE CALCULO'!J4572*0.03</f>
        <v>0</v>
      </c>
      <c r="K4550" s="4">
        <f>'BASE DE CALCULO'!K4572*0.03</f>
        <v>0</v>
      </c>
      <c r="L4550" s="4">
        <f>'BASE DE CALCULO'!L4572*0.03</f>
        <v>0</v>
      </c>
      <c r="M4550" s="4">
        <f>'BASE DE CALCULO'!M4572*0.03</f>
        <v>0</v>
      </c>
    </row>
    <row r="4551" spans="1:13" ht="15" customHeight="1" x14ac:dyDescent="0.25">
      <c r="A4551">
        <v>154889</v>
      </c>
      <c r="B4551" s="1" t="s">
        <v>4440</v>
      </c>
      <c r="C4551" t="s">
        <v>14</v>
      </c>
      <c r="D4551" s="4">
        <f>'BASE DE CALCULO'!D4573*0.03</f>
        <v>0</v>
      </c>
      <c r="E4551" s="4">
        <f>'BASE DE CALCULO'!E4573*0.03</f>
        <v>15939.06</v>
      </c>
      <c r="F4551" s="4">
        <f>'BASE DE CALCULO'!F4573*0.03</f>
        <v>14345.16</v>
      </c>
      <c r="G4551" s="4">
        <f>'BASE DE CALCULO'!G4573*0.03</f>
        <v>0</v>
      </c>
      <c r="H4551" s="4">
        <f>'BASE DE CALCULO'!H4573*0.03</f>
        <v>0</v>
      </c>
      <c r="I4551" s="4">
        <f>'BASE DE CALCULO'!I4573*0.03</f>
        <v>0</v>
      </c>
      <c r="J4551" s="4">
        <f>'BASE DE CALCULO'!J4573*0.03</f>
        <v>0</v>
      </c>
      <c r="K4551" s="4">
        <f>'BASE DE CALCULO'!K4573*0.03</f>
        <v>0</v>
      </c>
      <c r="L4551" s="4">
        <f>'BASE DE CALCULO'!L4573*0.03</f>
        <v>0</v>
      </c>
      <c r="M4551" s="4">
        <f>'BASE DE CALCULO'!M4573*0.03</f>
        <v>0</v>
      </c>
    </row>
    <row r="4552" spans="1:13" ht="15" customHeight="1" x14ac:dyDescent="0.25">
      <c r="A4552">
        <v>154890</v>
      </c>
      <c r="B4552" s="1" t="s">
        <v>4441</v>
      </c>
      <c r="C4552" t="s">
        <v>14</v>
      </c>
      <c r="D4552" s="4">
        <f>'BASE DE CALCULO'!D4574*0.03</f>
        <v>0</v>
      </c>
      <c r="E4552" s="4">
        <f>'BASE DE CALCULO'!E4574*0.03</f>
        <v>1950</v>
      </c>
      <c r="F4552" s="4">
        <f>'BASE DE CALCULO'!F4574*0.03</f>
        <v>1774.05</v>
      </c>
      <c r="G4552" s="4">
        <f>'BASE DE CALCULO'!G4574*0.03</f>
        <v>0</v>
      </c>
      <c r="H4552" s="4">
        <f>'BASE DE CALCULO'!H4574*0.03</f>
        <v>0</v>
      </c>
      <c r="I4552" s="4">
        <f>'BASE DE CALCULO'!I4574*0.03</f>
        <v>0</v>
      </c>
      <c r="J4552" s="4">
        <f>'BASE DE CALCULO'!J4574*0.03</f>
        <v>0</v>
      </c>
      <c r="K4552" s="4">
        <f>'BASE DE CALCULO'!K4574*0.03</f>
        <v>0</v>
      </c>
      <c r="L4552" s="4">
        <f>'BASE DE CALCULO'!L4574*0.03</f>
        <v>0</v>
      </c>
      <c r="M4552" s="4">
        <f>'BASE DE CALCULO'!M4574*0.03</f>
        <v>0</v>
      </c>
    </row>
    <row r="4553" spans="1:13" ht="15" customHeight="1" x14ac:dyDescent="0.25">
      <c r="A4553">
        <v>154891</v>
      </c>
      <c r="B4553" s="1" t="s">
        <v>4442</v>
      </c>
      <c r="C4553" t="s">
        <v>14</v>
      </c>
      <c r="D4553" s="4">
        <f>'BASE DE CALCULO'!D4575*0.03</f>
        <v>3571.71</v>
      </c>
      <c r="E4553" s="4">
        <f>'BASE DE CALCULO'!E4575*0.03</f>
        <v>3363.69</v>
      </c>
      <c r="F4553" s="4">
        <f>'BASE DE CALCULO'!F4575*0.03</f>
        <v>2957.16</v>
      </c>
      <c r="G4553" s="4">
        <f>'BASE DE CALCULO'!G4575*0.03</f>
        <v>0</v>
      </c>
      <c r="H4553" s="4">
        <f>'BASE DE CALCULO'!H4575*0.03</f>
        <v>0</v>
      </c>
      <c r="I4553" s="4">
        <f>'BASE DE CALCULO'!I4575*0.03</f>
        <v>0</v>
      </c>
      <c r="J4553" s="4">
        <f>'BASE DE CALCULO'!J4575*0.03</f>
        <v>0</v>
      </c>
      <c r="K4553" s="4">
        <f>'BASE DE CALCULO'!K4575*0.03</f>
        <v>0</v>
      </c>
      <c r="L4553" s="4">
        <f>'BASE DE CALCULO'!L4575*0.03</f>
        <v>0</v>
      </c>
      <c r="M4553" s="4">
        <f>'BASE DE CALCULO'!M4575*0.03</f>
        <v>0</v>
      </c>
    </row>
    <row r="4554" spans="1:13" ht="15" customHeight="1" x14ac:dyDescent="0.25">
      <c r="A4554">
        <v>154892</v>
      </c>
      <c r="B4554" s="1" t="s">
        <v>4443</v>
      </c>
      <c r="C4554" t="s">
        <v>14</v>
      </c>
      <c r="D4554" s="4">
        <f>'BASE DE CALCULO'!D4576*0.03</f>
        <v>0</v>
      </c>
      <c r="E4554" s="4">
        <f>'BASE DE CALCULO'!E4576*0.03</f>
        <v>2154.7199999999998</v>
      </c>
      <c r="F4554" s="4">
        <f>'BASE DE CALCULO'!F4576*0.03</f>
        <v>1998.81</v>
      </c>
      <c r="G4554" s="4">
        <f>'BASE DE CALCULO'!G4576*0.03</f>
        <v>0</v>
      </c>
      <c r="H4554" s="4">
        <f>'BASE DE CALCULO'!H4576*0.03</f>
        <v>0</v>
      </c>
      <c r="I4554" s="4">
        <f>'BASE DE CALCULO'!I4576*0.03</f>
        <v>0</v>
      </c>
      <c r="J4554" s="4">
        <f>'BASE DE CALCULO'!J4576*0.03</f>
        <v>0</v>
      </c>
      <c r="K4554" s="4">
        <f>'BASE DE CALCULO'!K4576*0.03</f>
        <v>0</v>
      </c>
      <c r="L4554" s="4">
        <f>'BASE DE CALCULO'!L4576*0.03</f>
        <v>0</v>
      </c>
      <c r="M4554" s="4">
        <f>'BASE DE CALCULO'!M4576*0.03</f>
        <v>0</v>
      </c>
    </row>
    <row r="4555" spans="1:13" ht="15" customHeight="1" x14ac:dyDescent="0.25">
      <c r="A4555">
        <v>154894</v>
      </c>
      <c r="B4555" s="1" t="s">
        <v>4444</v>
      </c>
      <c r="C4555" t="s">
        <v>14</v>
      </c>
      <c r="D4555" s="4">
        <f>'BASE DE CALCULO'!D4577*0.03</f>
        <v>0</v>
      </c>
      <c r="E4555" s="4">
        <f>'BASE DE CALCULO'!E4577*0.03</f>
        <v>0</v>
      </c>
      <c r="F4555" s="4">
        <f>'BASE DE CALCULO'!F4577*0.03</f>
        <v>10696.05</v>
      </c>
      <c r="G4555" s="4">
        <f>'BASE DE CALCULO'!G4577*0.03</f>
        <v>0</v>
      </c>
      <c r="H4555" s="4">
        <f>'BASE DE CALCULO'!H4577*0.03</f>
        <v>0</v>
      </c>
      <c r="I4555" s="4">
        <f>'BASE DE CALCULO'!I4577*0.03</f>
        <v>0</v>
      </c>
      <c r="J4555" s="4">
        <f>'BASE DE CALCULO'!J4577*0.03</f>
        <v>0</v>
      </c>
      <c r="K4555" s="4">
        <f>'BASE DE CALCULO'!K4577*0.03</f>
        <v>0</v>
      </c>
      <c r="L4555" s="4">
        <f>'BASE DE CALCULO'!L4577*0.03</f>
        <v>0</v>
      </c>
      <c r="M4555" s="4">
        <f>'BASE DE CALCULO'!M4577*0.03</f>
        <v>0</v>
      </c>
    </row>
    <row r="4556" spans="1:13" ht="15" customHeight="1" x14ac:dyDescent="0.25">
      <c r="A4556">
        <v>154895</v>
      </c>
      <c r="B4556" s="1" t="s">
        <v>4445</v>
      </c>
      <c r="C4556" t="s">
        <v>14</v>
      </c>
      <c r="D4556" s="4">
        <f>'BASE DE CALCULO'!D4578*0.03</f>
        <v>0</v>
      </c>
      <c r="E4556" s="4">
        <f>'BASE DE CALCULO'!E4578*0.03</f>
        <v>5099.22</v>
      </c>
      <c r="F4556" s="4">
        <f>'BASE DE CALCULO'!F4578*0.03</f>
        <v>4751.79</v>
      </c>
      <c r="G4556" s="4">
        <f>'BASE DE CALCULO'!G4578*0.03</f>
        <v>0</v>
      </c>
      <c r="H4556" s="4">
        <f>'BASE DE CALCULO'!H4578*0.03</f>
        <v>0</v>
      </c>
      <c r="I4556" s="4">
        <f>'BASE DE CALCULO'!I4578*0.03</f>
        <v>0</v>
      </c>
      <c r="J4556" s="4">
        <f>'BASE DE CALCULO'!J4578*0.03</f>
        <v>0</v>
      </c>
      <c r="K4556" s="4">
        <f>'BASE DE CALCULO'!K4578*0.03</f>
        <v>0</v>
      </c>
      <c r="L4556" s="4">
        <f>'BASE DE CALCULO'!L4578*0.03</f>
        <v>0</v>
      </c>
      <c r="M4556" s="4">
        <f>'BASE DE CALCULO'!M4578*0.03</f>
        <v>0</v>
      </c>
    </row>
    <row r="4557" spans="1:13" ht="15" customHeight="1" x14ac:dyDescent="0.25">
      <c r="A4557">
        <v>154896</v>
      </c>
      <c r="B4557" s="1" t="s">
        <v>4446</v>
      </c>
      <c r="C4557" t="s">
        <v>14</v>
      </c>
      <c r="D4557" s="4">
        <f>'BASE DE CALCULO'!D4579*0.03</f>
        <v>0</v>
      </c>
      <c r="E4557" s="4">
        <f>'BASE DE CALCULO'!E4579*0.03</f>
        <v>9410.85</v>
      </c>
      <c r="F4557" s="4">
        <f>'BASE DE CALCULO'!F4579*0.03</f>
        <v>7046.49</v>
      </c>
      <c r="G4557" s="4">
        <f>'BASE DE CALCULO'!G4579*0.03</f>
        <v>0</v>
      </c>
      <c r="H4557" s="4">
        <f>'BASE DE CALCULO'!H4579*0.03</f>
        <v>0</v>
      </c>
      <c r="I4557" s="4">
        <f>'BASE DE CALCULO'!I4579*0.03</f>
        <v>0</v>
      </c>
      <c r="J4557" s="4">
        <f>'BASE DE CALCULO'!J4579*0.03</f>
        <v>0</v>
      </c>
      <c r="K4557" s="4">
        <f>'BASE DE CALCULO'!K4579*0.03</f>
        <v>0</v>
      </c>
      <c r="L4557" s="4">
        <f>'BASE DE CALCULO'!L4579*0.03</f>
        <v>0</v>
      </c>
      <c r="M4557" s="4">
        <f>'BASE DE CALCULO'!M4579*0.03</f>
        <v>0</v>
      </c>
    </row>
    <row r="4558" spans="1:13" ht="15" customHeight="1" x14ac:dyDescent="0.25">
      <c r="A4558">
        <v>154898</v>
      </c>
      <c r="B4558" s="1" t="s">
        <v>4447</v>
      </c>
      <c r="C4558" t="s">
        <v>14</v>
      </c>
      <c r="D4558" s="4">
        <f>'BASE DE CALCULO'!D4580*0.03</f>
        <v>2770.0499999999997</v>
      </c>
      <c r="E4558" s="4">
        <f>'BASE DE CALCULO'!E4580*0.03</f>
        <v>2650.92</v>
      </c>
      <c r="F4558" s="4">
        <f>'BASE DE CALCULO'!F4580*0.03</f>
        <v>2570.52</v>
      </c>
      <c r="G4558" s="4">
        <f>'BASE DE CALCULO'!G4580*0.03</f>
        <v>0</v>
      </c>
      <c r="H4558" s="4">
        <f>'BASE DE CALCULO'!H4580*0.03</f>
        <v>0</v>
      </c>
      <c r="I4558" s="4">
        <f>'BASE DE CALCULO'!I4580*0.03</f>
        <v>0</v>
      </c>
      <c r="J4558" s="4">
        <f>'BASE DE CALCULO'!J4580*0.03</f>
        <v>0</v>
      </c>
      <c r="K4558" s="4">
        <f>'BASE DE CALCULO'!K4580*0.03</f>
        <v>0</v>
      </c>
      <c r="L4558" s="4">
        <f>'BASE DE CALCULO'!L4580*0.03</f>
        <v>0</v>
      </c>
      <c r="M4558" s="4">
        <f>'BASE DE CALCULO'!M4580*0.03</f>
        <v>0</v>
      </c>
    </row>
    <row r="4559" spans="1:13" ht="15" customHeight="1" x14ac:dyDescent="0.25">
      <c r="A4559">
        <v>155003</v>
      </c>
      <c r="B4559" s="1" t="s">
        <v>4448</v>
      </c>
      <c r="C4559" t="s">
        <v>14</v>
      </c>
      <c r="D4559" s="4">
        <f>'BASE DE CALCULO'!D4581*0.03</f>
        <v>0</v>
      </c>
      <c r="E4559" s="4">
        <f>'BASE DE CALCULO'!E4581*0.03</f>
        <v>0</v>
      </c>
      <c r="F4559" s="4">
        <f>'BASE DE CALCULO'!F4581*0.03</f>
        <v>0</v>
      </c>
      <c r="G4559" s="4">
        <f>'BASE DE CALCULO'!G4581*0.03</f>
        <v>0</v>
      </c>
      <c r="H4559" s="4">
        <f>'BASE DE CALCULO'!H4581*0.03</f>
        <v>0</v>
      </c>
      <c r="I4559" s="4">
        <f>'BASE DE CALCULO'!I4581*0.03</f>
        <v>0</v>
      </c>
      <c r="J4559" s="4">
        <f>'BASE DE CALCULO'!J4581*0.03</f>
        <v>0</v>
      </c>
      <c r="K4559" s="4">
        <f>'BASE DE CALCULO'!K4581*0.03</f>
        <v>0</v>
      </c>
      <c r="L4559" s="4">
        <f>'BASE DE CALCULO'!L4581*0.03</f>
        <v>0</v>
      </c>
      <c r="M4559" s="4">
        <f>'BASE DE CALCULO'!M4581*0.03</f>
        <v>1147.74</v>
      </c>
    </row>
    <row r="4560" spans="1:13" ht="15" customHeight="1" x14ac:dyDescent="0.25">
      <c r="A4560">
        <v>155010</v>
      </c>
      <c r="B4560" s="1" t="s">
        <v>4449</v>
      </c>
      <c r="C4560" t="s">
        <v>14</v>
      </c>
      <c r="D4560" s="4">
        <f>'BASE DE CALCULO'!D4582*0.03</f>
        <v>0</v>
      </c>
      <c r="E4560" s="4">
        <f>'BASE DE CALCULO'!E4582*0.03</f>
        <v>0</v>
      </c>
      <c r="F4560" s="4">
        <f>'BASE DE CALCULO'!F4582*0.03</f>
        <v>0</v>
      </c>
      <c r="G4560" s="4">
        <f>'BASE DE CALCULO'!G4582*0.03</f>
        <v>0</v>
      </c>
      <c r="H4560" s="4">
        <f>'BASE DE CALCULO'!H4582*0.03</f>
        <v>0</v>
      </c>
      <c r="I4560" s="4">
        <f>'BASE DE CALCULO'!I4582*0.03</f>
        <v>0</v>
      </c>
      <c r="J4560" s="4">
        <f>'BASE DE CALCULO'!J4582*0.03</f>
        <v>0</v>
      </c>
      <c r="K4560" s="4">
        <f>'BASE DE CALCULO'!K4582*0.03</f>
        <v>0</v>
      </c>
      <c r="L4560" s="4">
        <f>'BASE DE CALCULO'!L4582*0.03</f>
        <v>0</v>
      </c>
      <c r="M4560" s="4">
        <f>'BASE DE CALCULO'!M4582*0.03</f>
        <v>806.43</v>
      </c>
    </row>
    <row r="4561" spans="1:13" ht="15" customHeight="1" x14ac:dyDescent="0.25">
      <c r="A4561">
        <v>155012</v>
      </c>
      <c r="B4561" s="1" t="s">
        <v>4451</v>
      </c>
      <c r="C4561" t="s">
        <v>14</v>
      </c>
      <c r="D4561" s="4">
        <f>'BASE DE CALCULO'!D4584*0.03</f>
        <v>0</v>
      </c>
      <c r="E4561" s="4">
        <f>'BASE DE CALCULO'!E4584*0.03</f>
        <v>0</v>
      </c>
      <c r="F4561" s="4">
        <f>'BASE DE CALCULO'!F4584*0.03</f>
        <v>0</v>
      </c>
      <c r="G4561" s="4">
        <f>'BASE DE CALCULO'!G4584*0.03</f>
        <v>0</v>
      </c>
      <c r="H4561" s="4">
        <f>'BASE DE CALCULO'!H4584*0.03</f>
        <v>0</v>
      </c>
      <c r="I4561" s="4">
        <f>'BASE DE CALCULO'!I4584*0.03</f>
        <v>0</v>
      </c>
      <c r="J4561" s="4">
        <f>'BASE DE CALCULO'!J4584*0.03</f>
        <v>0</v>
      </c>
      <c r="K4561" s="4">
        <f>'BASE DE CALCULO'!K4584*0.03</f>
        <v>0</v>
      </c>
      <c r="L4561" s="4">
        <f>'BASE DE CALCULO'!L4584*0.03</f>
        <v>0</v>
      </c>
      <c r="M4561" s="4">
        <f>'BASE DE CALCULO'!M4584*0.03</f>
        <v>984.59999999999991</v>
      </c>
    </row>
    <row r="4562" spans="1:13" ht="15" customHeight="1" x14ac:dyDescent="0.25">
      <c r="A4562">
        <v>155013</v>
      </c>
      <c r="B4562" s="1" t="s">
        <v>4452</v>
      </c>
      <c r="C4562" t="s">
        <v>14</v>
      </c>
      <c r="D4562" s="4">
        <f>'BASE DE CALCULO'!D4585*0.03</f>
        <v>0</v>
      </c>
      <c r="E4562" s="4">
        <f>'BASE DE CALCULO'!E4585*0.03</f>
        <v>0</v>
      </c>
      <c r="F4562" s="4">
        <f>'BASE DE CALCULO'!F4585*0.03</f>
        <v>0</v>
      </c>
      <c r="G4562" s="4">
        <f>'BASE DE CALCULO'!G4585*0.03</f>
        <v>0</v>
      </c>
      <c r="H4562" s="4">
        <f>'BASE DE CALCULO'!H4585*0.03</f>
        <v>0</v>
      </c>
      <c r="I4562" s="4">
        <f>'BASE DE CALCULO'!I4585*0.03</f>
        <v>0</v>
      </c>
      <c r="J4562" s="4">
        <f>'BASE DE CALCULO'!J4585*0.03</f>
        <v>0</v>
      </c>
      <c r="K4562" s="4">
        <f>'BASE DE CALCULO'!K4585*0.03</f>
        <v>0</v>
      </c>
      <c r="L4562" s="4">
        <f>'BASE DE CALCULO'!L4585*0.03</f>
        <v>0</v>
      </c>
      <c r="M4562" s="4">
        <f>'BASE DE CALCULO'!M4585*0.03</f>
        <v>927.12</v>
      </c>
    </row>
    <row r="4563" spans="1:13" ht="15" customHeight="1" x14ac:dyDescent="0.25">
      <c r="A4563">
        <v>155014</v>
      </c>
      <c r="B4563" s="1" t="s">
        <v>4453</v>
      </c>
      <c r="C4563" t="s">
        <v>14</v>
      </c>
      <c r="D4563" s="4">
        <f>'BASE DE CALCULO'!D4586*0.03</f>
        <v>0</v>
      </c>
      <c r="E4563" s="4">
        <f>'BASE DE CALCULO'!E4586*0.03</f>
        <v>0</v>
      </c>
      <c r="F4563" s="4">
        <f>'BASE DE CALCULO'!F4586*0.03</f>
        <v>0</v>
      </c>
      <c r="G4563" s="4">
        <f>'BASE DE CALCULO'!G4586*0.03</f>
        <v>0</v>
      </c>
      <c r="H4563" s="4">
        <f>'BASE DE CALCULO'!H4586*0.03</f>
        <v>0</v>
      </c>
      <c r="I4563" s="4">
        <f>'BASE DE CALCULO'!I4586*0.03</f>
        <v>0</v>
      </c>
      <c r="J4563" s="4">
        <f>'BASE DE CALCULO'!J4586*0.03</f>
        <v>0</v>
      </c>
      <c r="K4563" s="4">
        <f>'BASE DE CALCULO'!K4586*0.03</f>
        <v>0</v>
      </c>
      <c r="L4563" s="4">
        <f>'BASE DE CALCULO'!L4586*0.03</f>
        <v>0</v>
      </c>
      <c r="M4563" s="4">
        <f>'BASE DE CALCULO'!M4586*0.03</f>
        <v>855.6</v>
      </c>
    </row>
    <row r="4564" spans="1:13" ht="15" customHeight="1" x14ac:dyDescent="0.25">
      <c r="A4564">
        <v>155015</v>
      </c>
      <c r="B4564" s="1" t="s">
        <v>4454</v>
      </c>
      <c r="C4564" t="s">
        <v>14</v>
      </c>
      <c r="D4564" s="4">
        <f>'BASE DE CALCULO'!D4587*0.03</f>
        <v>0</v>
      </c>
      <c r="E4564" s="4">
        <f>'BASE DE CALCULO'!E4587*0.03</f>
        <v>0</v>
      </c>
      <c r="F4564" s="4">
        <f>'BASE DE CALCULO'!F4587*0.03</f>
        <v>0</v>
      </c>
      <c r="G4564" s="4">
        <f>'BASE DE CALCULO'!G4587*0.03</f>
        <v>0</v>
      </c>
      <c r="H4564" s="4">
        <f>'BASE DE CALCULO'!H4587*0.03</f>
        <v>0</v>
      </c>
      <c r="I4564" s="4">
        <f>'BASE DE CALCULO'!I4587*0.03</f>
        <v>0</v>
      </c>
      <c r="J4564" s="4">
        <f>'BASE DE CALCULO'!J4587*0.03</f>
        <v>0</v>
      </c>
      <c r="K4564" s="4">
        <f>'BASE DE CALCULO'!K4587*0.03</f>
        <v>0</v>
      </c>
      <c r="L4564" s="4">
        <f>'BASE DE CALCULO'!L4587*0.03</f>
        <v>1010.01</v>
      </c>
      <c r="M4564" s="4">
        <f>'BASE DE CALCULO'!M4587*0.03</f>
        <v>904.68</v>
      </c>
    </row>
    <row r="4565" spans="1:13" ht="15" customHeight="1" x14ac:dyDescent="0.25">
      <c r="A4565">
        <v>155016</v>
      </c>
      <c r="B4565" s="1" t="s">
        <v>4455</v>
      </c>
      <c r="C4565" t="s">
        <v>14</v>
      </c>
      <c r="D4565" s="4">
        <f>'BASE DE CALCULO'!D4588*0.03</f>
        <v>0</v>
      </c>
      <c r="E4565" s="4">
        <f>'BASE DE CALCULO'!E4588*0.03</f>
        <v>0</v>
      </c>
      <c r="F4565" s="4">
        <f>'BASE DE CALCULO'!F4588*0.03</f>
        <v>0</v>
      </c>
      <c r="G4565" s="4">
        <f>'BASE DE CALCULO'!G4588*0.03</f>
        <v>0</v>
      </c>
      <c r="H4565" s="4">
        <f>'BASE DE CALCULO'!H4588*0.03</f>
        <v>0</v>
      </c>
      <c r="I4565" s="4">
        <f>'BASE DE CALCULO'!I4588*0.03</f>
        <v>0</v>
      </c>
      <c r="J4565" s="4">
        <f>'BASE DE CALCULO'!J4588*0.03</f>
        <v>0</v>
      </c>
      <c r="K4565" s="4">
        <f>'BASE DE CALCULO'!K4588*0.03</f>
        <v>0</v>
      </c>
      <c r="L4565" s="4">
        <f>'BASE DE CALCULO'!L4588*0.03</f>
        <v>0</v>
      </c>
      <c r="M4565" s="4">
        <f>'BASE DE CALCULO'!M4588*0.03</f>
        <v>837.39</v>
      </c>
    </row>
    <row r="4566" spans="1:13" ht="15" customHeight="1" x14ac:dyDescent="0.25">
      <c r="A4566">
        <v>155017</v>
      </c>
      <c r="B4566" s="1" t="s">
        <v>4456</v>
      </c>
      <c r="C4566" t="s">
        <v>14</v>
      </c>
      <c r="D4566" s="4">
        <f>'BASE DE CALCULO'!D4589*0.03</f>
        <v>0</v>
      </c>
      <c r="E4566" s="4">
        <f>'BASE DE CALCULO'!E4589*0.03</f>
        <v>0</v>
      </c>
      <c r="F4566" s="4">
        <f>'BASE DE CALCULO'!F4589*0.03</f>
        <v>1531.02</v>
      </c>
      <c r="G4566" s="4">
        <f>'BASE DE CALCULO'!G4589*0.03</f>
        <v>1456.86</v>
      </c>
      <c r="H4566" s="4">
        <f>'BASE DE CALCULO'!H4589*0.03</f>
        <v>1182.48</v>
      </c>
      <c r="I4566" s="4">
        <f>'BASE DE CALCULO'!I4589*0.03</f>
        <v>1136.8799999999999</v>
      </c>
      <c r="J4566" s="4">
        <f>'BASE DE CALCULO'!J4589*0.03</f>
        <v>1086.69</v>
      </c>
      <c r="K4566" s="4">
        <f>'BASE DE CALCULO'!K4589*0.03</f>
        <v>933.51</v>
      </c>
      <c r="L4566" s="4">
        <f>'BASE DE CALCULO'!L4589*0.03</f>
        <v>927.51</v>
      </c>
      <c r="M4566" s="4">
        <f>'BASE DE CALCULO'!M4589*0.03</f>
        <v>848.21999999999991</v>
      </c>
    </row>
    <row r="4567" spans="1:13" ht="15" customHeight="1" x14ac:dyDescent="0.25">
      <c r="A4567">
        <v>155018</v>
      </c>
      <c r="B4567" s="1" t="s">
        <v>4457</v>
      </c>
      <c r="C4567" t="s">
        <v>14</v>
      </c>
      <c r="D4567" s="4">
        <f>'BASE DE CALCULO'!D4590*0.03</f>
        <v>0</v>
      </c>
      <c r="E4567" s="4">
        <f>'BASE DE CALCULO'!E4590*0.03</f>
        <v>0</v>
      </c>
      <c r="F4567" s="4">
        <f>'BASE DE CALCULO'!F4590*0.03</f>
        <v>1610.46</v>
      </c>
      <c r="G4567" s="4">
        <f>'BASE DE CALCULO'!G4590*0.03</f>
        <v>1521.6</v>
      </c>
      <c r="H4567" s="4">
        <f>'BASE DE CALCULO'!H4590*0.03</f>
        <v>1423.9199999999998</v>
      </c>
      <c r="I4567" s="4">
        <f>'BASE DE CALCULO'!I4590*0.03</f>
        <v>1306.8599999999999</v>
      </c>
      <c r="J4567" s="4">
        <f>'BASE DE CALCULO'!J4590*0.03</f>
        <v>1254.4199999999998</v>
      </c>
      <c r="K4567" s="4">
        <f>'BASE DE CALCULO'!K4590*0.03</f>
        <v>1095.6599999999999</v>
      </c>
      <c r="L4567" s="4">
        <f>'BASE DE CALCULO'!L4590*0.03</f>
        <v>1039.98</v>
      </c>
      <c r="M4567" s="4">
        <f>'BASE DE CALCULO'!M4590*0.03</f>
        <v>931.26</v>
      </c>
    </row>
    <row r="4568" spans="1:13" ht="15" customHeight="1" x14ac:dyDescent="0.25">
      <c r="A4568">
        <v>155019</v>
      </c>
      <c r="B4568" s="1" t="s">
        <v>4458</v>
      </c>
      <c r="C4568" t="s">
        <v>14</v>
      </c>
      <c r="D4568" s="4">
        <f>'BASE DE CALCULO'!D4591*0.03</f>
        <v>0</v>
      </c>
      <c r="E4568" s="4">
        <f>'BASE DE CALCULO'!E4591*0.03</f>
        <v>0</v>
      </c>
      <c r="F4568" s="4">
        <f>'BASE DE CALCULO'!F4591*0.03</f>
        <v>0</v>
      </c>
      <c r="G4568" s="4">
        <f>'BASE DE CALCULO'!G4591*0.03</f>
        <v>0</v>
      </c>
      <c r="H4568" s="4">
        <f>'BASE DE CALCULO'!H4591*0.03</f>
        <v>0</v>
      </c>
      <c r="I4568" s="4">
        <f>'BASE DE CALCULO'!I4591*0.03</f>
        <v>0</v>
      </c>
      <c r="J4568" s="4">
        <f>'BASE DE CALCULO'!J4591*0.03</f>
        <v>0</v>
      </c>
      <c r="K4568" s="4">
        <f>'BASE DE CALCULO'!K4591*0.03</f>
        <v>0</v>
      </c>
      <c r="L4568" s="4">
        <f>'BASE DE CALCULO'!L4591*0.03</f>
        <v>725.37</v>
      </c>
      <c r="M4568" s="4">
        <f>'BASE DE CALCULO'!M4591*0.03</f>
        <v>670.77</v>
      </c>
    </row>
    <row r="4569" spans="1:13" ht="15" customHeight="1" x14ac:dyDescent="0.25">
      <c r="A4569">
        <v>155020</v>
      </c>
      <c r="B4569" s="1" t="s">
        <v>4459</v>
      </c>
      <c r="C4569" t="s">
        <v>14</v>
      </c>
      <c r="D4569" s="4">
        <f>'BASE DE CALCULO'!D4592*0.03</f>
        <v>0</v>
      </c>
      <c r="E4569" s="4">
        <f>'BASE DE CALCULO'!E4592*0.03</f>
        <v>0</v>
      </c>
      <c r="F4569" s="4">
        <f>'BASE DE CALCULO'!F4592*0.03</f>
        <v>0</v>
      </c>
      <c r="G4569" s="4">
        <f>'BASE DE CALCULO'!G4592*0.03</f>
        <v>0</v>
      </c>
      <c r="H4569" s="4">
        <f>'BASE DE CALCULO'!H4592*0.03</f>
        <v>0</v>
      </c>
      <c r="I4569" s="4">
        <f>'BASE DE CALCULO'!I4592*0.03</f>
        <v>0</v>
      </c>
      <c r="J4569" s="4">
        <f>'BASE DE CALCULO'!J4592*0.03</f>
        <v>0</v>
      </c>
      <c r="K4569" s="4">
        <f>'BASE DE CALCULO'!K4592*0.03</f>
        <v>0</v>
      </c>
      <c r="L4569" s="4">
        <f>'BASE DE CALCULO'!L4592*0.03</f>
        <v>0</v>
      </c>
      <c r="M4569" s="4">
        <f>'BASE DE CALCULO'!M4592*0.03</f>
        <v>727.98</v>
      </c>
    </row>
    <row r="4570" spans="1:13" ht="15" customHeight="1" x14ac:dyDescent="0.25">
      <c r="A4570">
        <v>155021</v>
      </c>
      <c r="B4570" s="1" t="s">
        <v>4460</v>
      </c>
      <c r="C4570" t="s">
        <v>14</v>
      </c>
      <c r="D4570" s="4">
        <f>'BASE DE CALCULO'!D4593*0.03</f>
        <v>0</v>
      </c>
      <c r="E4570" s="4">
        <f>'BASE DE CALCULO'!E4593*0.03</f>
        <v>0</v>
      </c>
      <c r="F4570" s="4">
        <f>'BASE DE CALCULO'!F4593*0.03</f>
        <v>0</v>
      </c>
      <c r="G4570" s="4">
        <f>'BASE DE CALCULO'!G4593*0.03</f>
        <v>0</v>
      </c>
      <c r="H4570" s="4">
        <f>'BASE DE CALCULO'!H4593*0.03</f>
        <v>0</v>
      </c>
      <c r="I4570" s="4">
        <f>'BASE DE CALCULO'!I4593*0.03</f>
        <v>0</v>
      </c>
      <c r="J4570" s="4">
        <f>'BASE DE CALCULO'!J4593*0.03</f>
        <v>966.27</v>
      </c>
      <c r="K4570" s="4">
        <f>'BASE DE CALCULO'!K4593*0.03</f>
        <v>869.81999999999994</v>
      </c>
      <c r="L4570" s="4">
        <f>'BASE DE CALCULO'!L4593*0.03</f>
        <v>798.93</v>
      </c>
      <c r="M4570" s="4">
        <f>'BASE DE CALCULO'!M4593*0.03</f>
        <v>0</v>
      </c>
    </row>
    <row r="4571" spans="1:13" ht="15" customHeight="1" x14ac:dyDescent="0.25">
      <c r="A4571">
        <v>155022</v>
      </c>
      <c r="B4571" s="1" t="s">
        <v>4461</v>
      </c>
      <c r="C4571" t="s">
        <v>14</v>
      </c>
      <c r="D4571" s="4">
        <f>'BASE DE CALCULO'!D4594*0.03</f>
        <v>0</v>
      </c>
      <c r="E4571" s="4">
        <f>'BASE DE CALCULO'!E4594*0.03</f>
        <v>0</v>
      </c>
      <c r="F4571" s="4">
        <f>'BASE DE CALCULO'!F4594*0.03</f>
        <v>0</v>
      </c>
      <c r="G4571" s="4">
        <f>'BASE DE CALCULO'!G4594*0.03</f>
        <v>0</v>
      </c>
      <c r="H4571" s="4">
        <f>'BASE DE CALCULO'!H4594*0.03</f>
        <v>0</v>
      </c>
      <c r="I4571" s="4">
        <f>'BASE DE CALCULO'!I4594*0.03</f>
        <v>0</v>
      </c>
      <c r="J4571" s="4">
        <f>'BASE DE CALCULO'!J4594*0.03</f>
        <v>0</v>
      </c>
      <c r="K4571" s="4">
        <f>'BASE DE CALCULO'!K4594*0.03</f>
        <v>890.67</v>
      </c>
      <c r="L4571" s="4">
        <f>'BASE DE CALCULO'!L4594*0.03</f>
        <v>0</v>
      </c>
      <c r="M4571" s="4">
        <f>'BASE DE CALCULO'!M4594*0.03</f>
        <v>0</v>
      </c>
    </row>
    <row r="4572" spans="1:13" ht="15" customHeight="1" x14ac:dyDescent="0.25">
      <c r="A4572">
        <v>155023</v>
      </c>
      <c r="B4572" s="1" t="s">
        <v>4462</v>
      </c>
      <c r="C4572" t="s">
        <v>14</v>
      </c>
      <c r="D4572" s="4">
        <f>'BASE DE CALCULO'!D4595*0.03</f>
        <v>0</v>
      </c>
      <c r="E4572" s="4">
        <f>'BASE DE CALCULO'!E4595*0.03</f>
        <v>0</v>
      </c>
      <c r="F4572" s="4">
        <f>'BASE DE CALCULO'!F4595*0.03</f>
        <v>0</v>
      </c>
      <c r="G4572" s="4">
        <f>'BASE DE CALCULO'!G4595*0.03</f>
        <v>0</v>
      </c>
      <c r="H4572" s="4">
        <f>'BASE DE CALCULO'!H4595*0.03</f>
        <v>0</v>
      </c>
      <c r="I4572" s="4">
        <f>'BASE DE CALCULO'!I4595*0.03</f>
        <v>0</v>
      </c>
      <c r="J4572" s="4">
        <f>'BASE DE CALCULO'!J4595*0.03</f>
        <v>0</v>
      </c>
      <c r="K4572" s="4">
        <f>'BASE DE CALCULO'!K4595*0.03</f>
        <v>1139.55</v>
      </c>
      <c r="L4572" s="4">
        <f>'BASE DE CALCULO'!L4595*0.03</f>
        <v>1053.0899999999999</v>
      </c>
      <c r="M4572" s="4">
        <f>'BASE DE CALCULO'!M4595*0.03</f>
        <v>0</v>
      </c>
    </row>
    <row r="4573" spans="1:13" ht="15" customHeight="1" x14ac:dyDescent="0.25">
      <c r="A4573">
        <v>155024</v>
      </c>
      <c r="B4573" s="1" t="s">
        <v>4463</v>
      </c>
      <c r="C4573" t="s">
        <v>14</v>
      </c>
      <c r="D4573" s="4">
        <f>'BASE DE CALCULO'!D4596*0.03</f>
        <v>0</v>
      </c>
      <c r="E4573" s="4">
        <f>'BASE DE CALCULO'!E4596*0.03</f>
        <v>0</v>
      </c>
      <c r="F4573" s="4">
        <f>'BASE DE CALCULO'!F4596*0.03</f>
        <v>1195.95</v>
      </c>
      <c r="G4573" s="4">
        <f>'BASE DE CALCULO'!G4596*0.03</f>
        <v>1098.3899999999999</v>
      </c>
      <c r="H4573" s="4">
        <f>'BASE DE CALCULO'!H4596*0.03</f>
        <v>1008.75</v>
      </c>
      <c r="I4573" s="4">
        <f>'BASE DE CALCULO'!I4596*0.03</f>
        <v>960.68999999999994</v>
      </c>
      <c r="J4573" s="4">
        <f>'BASE DE CALCULO'!J4596*0.03</f>
        <v>875.52</v>
      </c>
      <c r="K4573" s="4">
        <f>'BASE DE CALCULO'!K4596*0.03</f>
        <v>831.6</v>
      </c>
      <c r="L4573" s="4">
        <f>'BASE DE CALCULO'!L4596*0.03</f>
        <v>0</v>
      </c>
      <c r="M4573" s="4">
        <f>'BASE DE CALCULO'!M4596*0.03</f>
        <v>0</v>
      </c>
    </row>
    <row r="4574" spans="1:13" ht="15" customHeight="1" x14ac:dyDescent="0.25">
      <c r="A4574">
        <v>155025</v>
      </c>
      <c r="B4574" s="1" t="s">
        <v>4464</v>
      </c>
      <c r="C4574" t="s">
        <v>14</v>
      </c>
      <c r="D4574" s="4">
        <f>'BASE DE CALCULO'!D4597*0.03</f>
        <v>0</v>
      </c>
      <c r="E4574" s="4">
        <f>'BASE DE CALCULO'!E4597*0.03</f>
        <v>0</v>
      </c>
      <c r="F4574" s="4">
        <f>'BASE DE CALCULO'!F4597*0.03</f>
        <v>0</v>
      </c>
      <c r="G4574" s="4">
        <f>'BASE DE CALCULO'!G4597*0.03</f>
        <v>0</v>
      </c>
      <c r="H4574" s="4">
        <f>'BASE DE CALCULO'!H4597*0.03</f>
        <v>0</v>
      </c>
      <c r="I4574" s="4">
        <f>'BASE DE CALCULO'!I4597*0.03</f>
        <v>0</v>
      </c>
      <c r="J4574" s="4">
        <f>'BASE DE CALCULO'!J4597*0.03</f>
        <v>0</v>
      </c>
      <c r="K4574" s="4">
        <f>'BASE DE CALCULO'!K4597*0.03</f>
        <v>1099.6199999999999</v>
      </c>
      <c r="L4574" s="4">
        <f>'BASE DE CALCULO'!L4597*0.03</f>
        <v>0</v>
      </c>
      <c r="M4574" s="4">
        <f>'BASE DE CALCULO'!M4597*0.03</f>
        <v>0</v>
      </c>
    </row>
    <row r="4575" spans="1:13" ht="15" customHeight="1" x14ac:dyDescent="0.25">
      <c r="A4575">
        <v>155027</v>
      </c>
      <c r="B4575" s="1" t="s">
        <v>4465</v>
      </c>
      <c r="C4575" t="s">
        <v>14</v>
      </c>
      <c r="D4575" s="4">
        <f>'BASE DE CALCULO'!D4598*0.03</f>
        <v>0</v>
      </c>
      <c r="E4575" s="4">
        <f>'BASE DE CALCULO'!E4598*0.03</f>
        <v>0</v>
      </c>
      <c r="F4575" s="4">
        <f>'BASE DE CALCULO'!F4598*0.03</f>
        <v>0</v>
      </c>
      <c r="G4575" s="4">
        <f>'BASE DE CALCULO'!G4598*0.03</f>
        <v>0</v>
      </c>
      <c r="H4575" s="4">
        <f>'BASE DE CALCULO'!H4598*0.03</f>
        <v>0</v>
      </c>
      <c r="I4575" s="4">
        <f>'BASE DE CALCULO'!I4598*0.03</f>
        <v>0</v>
      </c>
      <c r="J4575" s="4">
        <f>'BASE DE CALCULO'!J4598*0.03</f>
        <v>1195.71</v>
      </c>
      <c r="K4575" s="4">
        <f>'BASE DE CALCULO'!K4598*0.03</f>
        <v>0</v>
      </c>
      <c r="L4575" s="4">
        <f>'BASE DE CALCULO'!L4598*0.03</f>
        <v>0</v>
      </c>
      <c r="M4575" s="4">
        <f>'BASE DE CALCULO'!M4598*0.03</f>
        <v>0</v>
      </c>
    </row>
    <row r="4576" spans="1:13" ht="15" customHeight="1" x14ac:dyDescent="0.25">
      <c r="A4576">
        <v>155028</v>
      </c>
      <c r="B4576" s="1" t="s">
        <v>4466</v>
      </c>
      <c r="C4576" t="s">
        <v>14</v>
      </c>
      <c r="D4576" s="4">
        <f>'BASE DE CALCULO'!D4599*0.03</f>
        <v>0</v>
      </c>
      <c r="E4576" s="4">
        <f>'BASE DE CALCULO'!E4599*0.03</f>
        <v>0</v>
      </c>
      <c r="F4576" s="4">
        <f>'BASE DE CALCULO'!F4599*0.03</f>
        <v>0</v>
      </c>
      <c r="G4576" s="4">
        <f>'BASE DE CALCULO'!G4599*0.03</f>
        <v>0</v>
      </c>
      <c r="H4576" s="4">
        <f>'BASE DE CALCULO'!H4599*0.03</f>
        <v>1433.04</v>
      </c>
      <c r="I4576" s="4">
        <f>'BASE DE CALCULO'!I4599*0.03</f>
        <v>0</v>
      </c>
      <c r="J4576" s="4">
        <f>'BASE DE CALCULO'!J4599*0.03</f>
        <v>0</v>
      </c>
      <c r="K4576" s="4">
        <f>'BASE DE CALCULO'!K4599*0.03</f>
        <v>0</v>
      </c>
      <c r="L4576" s="4">
        <f>'BASE DE CALCULO'!L4599*0.03</f>
        <v>0</v>
      </c>
      <c r="M4576" s="4">
        <f>'BASE DE CALCULO'!M4599*0.03</f>
        <v>0</v>
      </c>
    </row>
    <row r="4577" spans="1:13" ht="15" customHeight="1" x14ac:dyDescent="0.25">
      <c r="A4577">
        <v>155029</v>
      </c>
      <c r="B4577" s="1" t="s">
        <v>4467</v>
      </c>
      <c r="C4577" t="s">
        <v>14</v>
      </c>
      <c r="D4577" s="4">
        <f>'BASE DE CALCULO'!D4600*0.03</f>
        <v>0</v>
      </c>
      <c r="E4577" s="4">
        <f>'BASE DE CALCULO'!E4600*0.03</f>
        <v>0</v>
      </c>
      <c r="F4577" s="4">
        <f>'BASE DE CALCULO'!F4600*0.03</f>
        <v>0</v>
      </c>
      <c r="G4577" s="4">
        <f>'BASE DE CALCULO'!G4600*0.03</f>
        <v>1223.22</v>
      </c>
      <c r="H4577" s="4">
        <f>'BASE DE CALCULO'!H4600*0.03</f>
        <v>0</v>
      </c>
      <c r="I4577" s="4">
        <f>'BASE DE CALCULO'!I4600*0.03</f>
        <v>0</v>
      </c>
      <c r="J4577" s="4">
        <f>'BASE DE CALCULO'!J4600*0.03</f>
        <v>0</v>
      </c>
      <c r="K4577" s="4">
        <f>'BASE DE CALCULO'!K4600*0.03</f>
        <v>0</v>
      </c>
      <c r="L4577" s="4">
        <f>'BASE DE CALCULO'!L4600*0.03</f>
        <v>0</v>
      </c>
      <c r="M4577" s="4">
        <f>'BASE DE CALCULO'!M4600*0.03</f>
        <v>0</v>
      </c>
    </row>
    <row r="4578" spans="1:13" ht="15" customHeight="1" x14ac:dyDescent="0.25">
      <c r="A4578">
        <v>155100</v>
      </c>
      <c r="B4578" s="1" t="s">
        <v>4468</v>
      </c>
      <c r="C4578" t="s">
        <v>14</v>
      </c>
      <c r="D4578" s="4">
        <f>'BASE DE CALCULO'!D4601*0.03</f>
        <v>0</v>
      </c>
      <c r="E4578" s="4">
        <f>'BASE DE CALCULO'!E4601*0.03</f>
        <v>0</v>
      </c>
      <c r="F4578" s="4">
        <f>'BASE DE CALCULO'!F4601*0.03</f>
        <v>0</v>
      </c>
      <c r="G4578" s="4">
        <f>'BASE DE CALCULO'!G4601*0.03</f>
        <v>0</v>
      </c>
      <c r="H4578" s="4">
        <f>'BASE DE CALCULO'!H4601*0.03</f>
        <v>0</v>
      </c>
      <c r="I4578" s="4">
        <f>'BASE DE CALCULO'!I4601*0.03</f>
        <v>1976.52</v>
      </c>
      <c r="J4578" s="4">
        <f>'BASE DE CALCULO'!J4601*0.03</f>
        <v>1877.58</v>
      </c>
      <c r="K4578" s="4">
        <f>'BASE DE CALCULO'!K4601*0.03</f>
        <v>1703.34</v>
      </c>
      <c r="L4578" s="4">
        <f>'BASE DE CALCULO'!L4601*0.03</f>
        <v>1661.76</v>
      </c>
      <c r="M4578" s="4">
        <f>'BASE DE CALCULO'!M4601*0.03</f>
        <v>0</v>
      </c>
    </row>
    <row r="4579" spans="1:13" ht="15" customHeight="1" x14ac:dyDescent="0.25">
      <c r="A4579">
        <v>155101</v>
      </c>
      <c r="B4579" s="1" t="s">
        <v>4469</v>
      </c>
      <c r="C4579" t="s">
        <v>14</v>
      </c>
      <c r="D4579" s="4">
        <f>'BASE DE CALCULO'!D4602*0.03</f>
        <v>0</v>
      </c>
      <c r="E4579" s="4">
        <f>'BASE DE CALCULO'!E4602*0.03</f>
        <v>0</v>
      </c>
      <c r="F4579" s="4">
        <f>'BASE DE CALCULO'!F4602*0.03</f>
        <v>0</v>
      </c>
      <c r="G4579" s="4">
        <f>'BASE DE CALCULO'!G4602*0.03</f>
        <v>0</v>
      </c>
      <c r="H4579" s="4">
        <f>'BASE DE CALCULO'!H4602*0.03</f>
        <v>0</v>
      </c>
      <c r="I4579" s="4">
        <f>'BASE DE CALCULO'!I4602*0.03</f>
        <v>2023.05</v>
      </c>
      <c r="J4579" s="4">
        <f>'BASE DE CALCULO'!J4602*0.03</f>
        <v>1973.9399999999998</v>
      </c>
      <c r="K4579" s="4">
        <f>'BASE DE CALCULO'!K4602*0.03</f>
        <v>1786.9199999999998</v>
      </c>
      <c r="L4579" s="4">
        <f>'BASE DE CALCULO'!L4602*0.03</f>
        <v>0</v>
      </c>
      <c r="M4579" s="4">
        <f>'BASE DE CALCULO'!M4602*0.03</f>
        <v>0</v>
      </c>
    </row>
    <row r="4580" spans="1:13" ht="15" customHeight="1" x14ac:dyDescent="0.25">
      <c r="A4580">
        <v>155354</v>
      </c>
      <c r="B4580" s="1" t="s">
        <v>4471</v>
      </c>
      <c r="C4580" t="s">
        <v>14</v>
      </c>
      <c r="D4580" s="4">
        <f>'BASE DE CALCULO'!D4604*0.03</f>
        <v>0</v>
      </c>
      <c r="E4580" s="4">
        <f>'BASE DE CALCULO'!E4604*0.03</f>
        <v>0</v>
      </c>
      <c r="F4580" s="4">
        <f>'BASE DE CALCULO'!F4604*0.03</f>
        <v>11265.84</v>
      </c>
      <c r="G4580" s="4">
        <f>'BASE DE CALCULO'!G4604*0.03</f>
        <v>0</v>
      </c>
      <c r="H4580" s="4">
        <f>'BASE DE CALCULO'!H4604*0.03</f>
        <v>0</v>
      </c>
      <c r="I4580" s="4">
        <f>'BASE DE CALCULO'!I4604*0.03</f>
        <v>0</v>
      </c>
      <c r="J4580" s="4">
        <f>'BASE DE CALCULO'!J4604*0.03</f>
        <v>0</v>
      </c>
      <c r="K4580" s="4">
        <f>'BASE DE CALCULO'!K4604*0.03</f>
        <v>0</v>
      </c>
      <c r="L4580" s="4">
        <f>'BASE DE CALCULO'!L4604*0.03</f>
        <v>0</v>
      </c>
      <c r="M4580" s="4">
        <f>'BASE DE CALCULO'!M4604*0.03</f>
        <v>0</v>
      </c>
    </row>
    <row r="4581" spans="1:13" ht="15" customHeight="1" x14ac:dyDescent="0.25">
      <c r="A4581">
        <v>155396</v>
      </c>
      <c r="B4581" s="1" t="s">
        <v>4472</v>
      </c>
      <c r="C4581" t="s">
        <v>14</v>
      </c>
      <c r="D4581" s="4">
        <f>'BASE DE CALCULO'!D4605*0.03</f>
        <v>3877.62</v>
      </c>
      <c r="E4581" s="4">
        <f>'BASE DE CALCULO'!E4605*0.03</f>
        <v>3683.19</v>
      </c>
      <c r="F4581" s="4">
        <f>'BASE DE CALCULO'!F4605*0.03</f>
        <v>3439.0499999999997</v>
      </c>
      <c r="G4581" s="4">
        <f>'BASE DE CALCULO'!G4605*0.03</f>
        <v>0</v>
      </c>
      <c r="H4581" s="4">
        <f>'BASE DE CALCULO'!H4605*0.03</f>
        <v>0</v>
      </c>
      <c r="I4581" s="4">
        <f>'BASE DE CALCULO'!I4605*0.03</f>
        <v>0</v>
      </c>
      <c r="J4581" s="4">
        <f>'BASE DE CALCULO'!J4605*0.03</f>
        <v>0</v>
      </c>
      <c r="K4581" s="4">
        <f>'BASE DE CALCULO'!K4605*0.03</f>
        <v>0</v>
      </c>
      <c r="L4581" s="4">
        <f>'BASE DE CALCULO'!L4605*0.03</f>
        <v>0</v>
      </c>
      <c r="M4581" s="4">
        <f>'BASE DE CALCULO'!M4605*0.03</f>
        <v>0</v>
      </c>
    </row>
    <row r="4582" spans="1:13" ht="15" customHeight="1" x14ac:dyDescent="0.25">
      <c r="A4582">
        <v>155400</v>
      </c>
      <c r="B4582" s="1" t="s">
        <v>4473</v>
      </c>
      <c r="C4582" t="s">
        <v>14</v>
      </c>
      <c r="D4582" s="4">
        <f>'BASE DE CALCULO'!D4606*0.03</f>
        <v>0</v>
      </c>
      <c r="E4582" s="4">
        <f>'BASE DE CALCULO'!E4606*0.03</f>
        <v>0</v>
      </c>
      <c r="F4582" s="4">
        <f>'BASE DE CALCULO'!F4606*0.03</f>
        <v>0</v>
      </c>
      <c r="G4582" s="4">
        <f>'BASE DE CALCULO'!G4606*0.03</f>
        <v>0</v>
      </c>
      <c r="H4582" s="4">
        <f>'BASE DE CALCULO'!H4606*0.03</f>
        <v>0</v>
      </c>
      <c r="I4582" s="4">
        <f>'BASE DE CALCULO'!I4606*0.03</f>
        <v>0</v>
      </c>
      <c r="J4582" s="4">
        <f>'BASE DE CALCULO'!J4606*0.03</f>
        <v>0</v>
      </c>
      <c r="K4582" s="4">
        <f>'BASE DE CALCULO'!K4606*0.03</f>
        <v>641.42999999999995</v>
      </c>
      <c r="L4582" s="4">
        <f>'BASE DE CALCULO'!L4606*0.03</f>
        <v>0</v>
      </c>
      <c r="M4582" s="4">
        <f>'BASE DE CALCULO'!M4606*0.03</f>
        <v>0</v>
      </c>
    </row>
    <row r="4583" spans="1:13" ht="15" customHeight="1" x14ac:dyDescent="0.25">
      <c r="A4583">
        <v>155401</v>
      </c>
      <c r="B4583" s="1" t="s">
        <v>4474</v>
      </c>
      <c r="C4583" t="s">
        <v>14</v>
      </c>
      <c r="D4583" s="4">
        <f>'BASE DE CALCULO'!D4607*0.03</f>
        <v>0</v>
      </c>
      <c r="E4583" s="4">
        <f>'BASE DE CALCULO'!E4607*0.03</f>
        <v>0</v>
      </c>
      <c r="F4583" s="4">
        <f>'BASE DE CALCULO'!F4607*0.03</f>
        <v>0</v>
      </c>
      <c r="G4583" s="4">
        <f>'BASE DE CALCULO'!G4607*0.03</f>
        <v>0</v>
      </c>
      <c r="H4583" s="4">
        <f>'BASE DE CALCULO'!H4607*0.03</f>
        <v>0</v>
      </c>
      <c r="I4583" s="4">
        <f>'BASE DE CALCULO'!I4607*0.03</f>
        <v>0</v>
      </c>
      <c r="J4583" s="4">
        <f>'BASE DE CALCULO'!J4607*0.03</f>
        <v>0</v>
      </c>
      <c r="K4583" s="4">
        <f>'BASE DE CALCULO'!K4607*0.03</f>
        <v>728.57999999999993</v>
      </c>
      <c r="L4583" s="4">
        <f>'BASE DE CALCULO'!L4607*0.03</f>
        <v>0</v>
      </c>
      <c r="M4583" s="4">
        <f>'BASE DE CALCULO'!M4607*0.03</f>
        <v>0</v>
      </c>
    </row>
    <row r="4584" spans="1:13" ht="15" customHeight="1" x14ac:dyDescent="0.25">
      <c r="A4584">
        <v>155404</v>
      </c>
      <c r="B4584" s="1" t="s">
        <v>4475</v>
      </c>
      <c r="C4584" t="s">
        <v>14</v>
      </c>
      <c r="D4584" s="4">
        <f>'BASE DE CALCULO'!D4608*0.03</f>
        <v>0</v>
      </c>
      <c r="E4584" s="4">
        <f>'BASE DE CALCULO'!E4608*0.03</f>
        <v>0</v>
      </c>
      <c r="F4584" s="4">
        <f>'BASE DE CALCULO'!F4608*0.03</f>
        <v>0</v>
      </c>
      <c r="G4584" s="4">
        <f>'BASE DE CALCULO'!G4608*0.03</f>
        <v>0</v>
      </c>
      <c r="H4584" s="4">
        <f>'BASE DE CALCULO'!H4608*0.03</f>
        <v>0</v>
      </c>
      <c r="I4584" s="4">
        <f>'BASE DE CALCULO'!I4608*0.03</f>
        <v>0</v>
      </c>
      <c r="J4584" s="4">
        <f>'BASE DE CALCULO'!J4608*0.03</f>
        <v>17450.099999999999</v>
      </c>
      <c r="K4584" s="4">
        <f>'BASE DE CALCULO'!K4608*0.03</f>
        <v>0</v>
      </c>
      <c r="L4584" s="4">
        <f>'BASE DE CALCULO'!L4608*0.03</f>
        <v>0</v>
      </c>
      <c r="M4584" s="4">
        <f>'BASE DE CALCULO'!M4608*0.03</f>
        <v>0</v>
      </c>
    </row>
    <row r="4585" spans="1:13" ht="15" customHeight="1" x14ac:dyDescent="0.25">
      <c r="A4585">
        <v>155500</v>
      </c>
      <c r="B4585" s="1" t="s">
        <v>4476</v>
      </c>
      <c r="C4585" t="s">
        <v>14</v>
      </c>
      <c r="D4585" s="4">
        <f>'BASE DE CALCULO'!D4609*0.03</f>
        <v>0</v>
      </c>
      <c r="E4585" s="4">
        <f>'BASE DE CALCULO'!E4609*0.03</f>
        <v>0</v>
      </c>
      <c r="F4585" s="4">
        <f>'BASE DE CALCULO'!F4609*0.03</f>
        <v>0</v>
      </c>
      <c r="G4585" s="4">
        <f>'BASE DE CALCULO'!G4609*0.03</f>
        <v>0</v>
      </c>
      <c r="H4585" s="4">
        <f>'BASE DE CALCULO'!H4609*0.03</f>
        <v>0</v>
      </c>
      <c r="I4585" s="4">
        <f>'BASE DE CALCULO'!I4609*0.03</f>
        <v>0</v>
      </c>
      <c r="J4585" s="4">
        <f>'BASE DE CALCULO'!J4609*0.03</f>
        <v>0</v>
      </c>
      <c r="K4585" s="4">
        <f>'BASE DE CALCULO'!K4609*0.03</f>
        <v>489.18</v>
      </c>
      <c r="L4585" s="4">
        <f>'BASE DE CALCULO'!L4609*0.03</f>
        <v>0</v>
      </c>
      <c r="M4585" s="4">
        <f>'BASE DE CALCULO'!M4609*0.03</f>
        <v>0</v>
      </c>
    </row>
    <row r="4586" spans="1:13" ht="15" customHeight="1" x14ac:dyDescent="0.25">
      <c r="A4586">
        <v>155501</v>
      </c>
      <c r="B4586" s="1" t="s">
        <v>4477</v>
      </c>
      <c r="C4586" t="s">
        <v>14</v>
      </c>
      <c r="D4586" s="4">
        <f>'BASE DE CALCULO'!D4610*0.03</f>
        <v>0</v>
      </c>
      <c r="E4586" s="4">
        <f>'BASE DE CALCULO'!E4610*0.03</f>
        <v>0</v>
      </c>
      <c r="F4586" s="4">
        <f>'BASE DE CALCULO'!F4610*0.03</f>
        <v>0</v>
      </c>
      <c r="G4586" s="4">
        <f>'BASE DE CALCULO'!G4610*0.03</f>
        <v>0</v>
      </c>
      <c r="H4586" s="4">
        <f>'BASE DE CALCULO'!H4610*0.03</f>
        <v>0</v>
      </c>
      <c r="I4586" s="4">
        <f>'BASE DE CALCULO'!I4610*0.03</f>
        <v>0</v>
      </c>
      <c r="J4586" s="4">
        <f>'BASE DE CALCULO'!J4610*0.03</f>
        <v>0</v>
      </c>
      <c r="K4586" s="4">
        <f>'BASE DE CALCULO'!K4610*0.03</f>
        <v>615.99</v>
      </c>
      <c r="L4586" s="4">
        <f>'BASE DE CALCULO'!L4610*0.03</f>
        <v>0</v>
      </c>
      <c r="M4586" s="4">
        <f>'BASE DE CALCULO'!M4610*0.03</f>
        <v>0</v>
      </c>
    </row>
    <row r="4587" spans="1:13" ht="15" customHeight="1" x14ac:dyDescent="0.25">
      <c r="A4587">
        <v>155502</v>
      </c>
      <c r="B4587" s="1" t="s">
        <v>4478</v>
      </c>
      <c r="C4587" t="s">
        <v>14</v>
      </c>
      <c r="D4587" s="4">
        <f>'BASE DE CALCULO'!D4611*0.03</f>
        <v>0</v>
      </c>
      <c r="E4587" s="4">
        <f>'BASE DE CALCULO'!E4611*0.03</f>
        <v>0</v>
      </c>
      <c r="F4587" s="4">
        <f>'BASE DE CALCULO'!F4611*0.03</f>
        <v>0</v>
      </c>
      <c r="G4587" s="4">
        <f>'BASE DE CALCULO'!G4611*0.03</f>
        <v>0</v>
      </c>
      <c r="H4587" s="4">
        <f>'BASE DE CALCULO'!H4611*0.03</f>
        <v>0</v>
      </c>
      <c r="I4587" s="4">
        <f>'BASE DE CALCULO'!I4611*0.03</f>
        <v>0</v>
      </c>
      <c r="J4587" s="4">
        <f>'BASE DE CALCULO'!J4611*0.03</f>
        <v>580.47</v>
      </c>
      <c r="K4587" s="4">
        <f>'BASE DE CALCULO'!K4611*0.03</f>
        <v>541.53</v>
      </c>
      <c r="L4587" s="4">
        <f>'BASE DE CALCULO'!L4611*0.03</f>
        <v>0</v>
      </c>
      <c r="M4587" s="4">
        <f>'BASE DE CALCULO'!M4611*0.03</f>
        <v>0</v>
      </c>
    </row>
    <row r="4588" spans="1:13" ht="15" customHeight="1" x14ac:dyDescent="0.25">
      <c r="A4588">
        <v>155503</v>
      </c>
      <c r="B4588" s="1" t="s">
        <v>4479</v>
      </c>
      <c r="C4588" t="s">
        <v>14</v>
      </c>
      <c r="D4588" s="4">
        <f>'BASE DE CALCULO'!D4612*0.03</f>
        <v>0</v>
      </c>
      <c r="E4588" s="4">
        <f>'BASE DE CALCULO'!E4612*0.03</f>
        <v>4847.91</v>
      </c>
      <c r="F4588" s="4">
        <f>'BASE DE CALCULO'!F4612*0.03</f>
        <v>4662</v>
      </c>
      <c r="G4588" s="4">
        <f>'BASE DE CALCULO'!G4612*0.03</f>
        <v>4365.18</v>
      </c>
      <c r="H4588" s="4">
        <f>'BASE DE CALCULO'!H4612*0.03</f>
        <v>4112.37</v>
      </c>
      <c r="I4588" s="4">
        <f>'BASE DE CALCULO'!I4612*0.03</f>
        <v>0</v>
      </c>
      <c r="J4588" s="4">
        <f>'BASE DE CALCULO'!J4612*0.03</f>
        <v>0</v>
      </c>
      <c r="K4588" s="4">
        <f>'BASE DE CALCULO'!K4612*0.03</f>
        <v>0</v>
      </c>
      <c r="L4588" s="4">
        <f>'BASE DE CALCULO'!L4612*0.03</f>
        <v>0</v>
      </c>
      <c r="M4588" s="4">
        <f>'BASE DE CALCULO'!M4612*0.03</f>
        <v>0</v>
      </c>
    </row>
    <row r="4589" spans="1:13" ht="15" customHeight="1" x14ac:dyDescent="0.25">
      <c r="A4589">
        <v>155505</v>
      </c>
      <c r="B4589" s="1" t="s">
        <v>4480</v>
      </c>
      <c r="C4589" t="s">
        <v>14</v>
      </c>
      <c r="D4589" s="4">
        <f>'BASE DE CALCULO'!D4613*0.03</f>
        <v>3672.5699999999997</v>
      </c>
      <c r="E4589" s="4">
        <f>'BASE DE CALCULO'!E4613*0.03</f>
        <v>0</v>
      </c>
      <c r="F4589" s="4">
        <f>'BASE DE CALCULO'!F4613*0.03</f>
        <v>0</v>
      </c>
      <c r="G4589" s="4">
        <f>'BASE DE CALCULO'!G4613*0.03</f>
        <v>0</v>
      </c>
      <c r="H4589" s="4">
        <f>'BASE DE CALCULO'!H4613*0.03</f>
        <v>0</v>
      </c>
      <c r="I4589" s="4">
        <f>'BASE DE CALCULO'!I4613*0.03</f>
        <v>0</v>
      </c>
      <c r="J4589" s="4">
        <f>'BASE DE CALCULO'!J4613*0.03</f>
        <v>0</v>
      </c>
      <c r="K4589" s="4">
        <f>'BASE DE CALCULO'!K4613*0.03</f>
        <v>0</v>
      </c>
      <c r="L4589" s="4">
        <f>'BASE DE CALCULO'!L4613*0.03</f>
        <v>0</v>
      </c>
      <c r="M4589" s="4">
        <f>'BASE DE CALCULO'!M4613*0.03</f>
        <v>0</v>
      </c>
    </row>
    <row r="4590" spans="1:13" ht="15" customHeight="1" x14ac:dyDescent="0.25">
      <c r="A4590">
        <v>155535</v>
      </c>
      <c r="B4590" s="1" t="s">
        <v>4481</v>
      </c>
      <c r="C4590" t="s">
        <v>14</v>
      </c>
      <c r="D4590" s="4">
        <f>'BASE DE CALCULO'!D4614*0.03</f>
        <v>0</v>
      </c>
      <c r="E4590" s="4">
        <f>'BASE DE CALCULO'!E4614*0.03</f>
        <v>1949.6999999999998</v>
      </c>
      <c r="F4590" s="4">
        <f>'BASE DE CALCULO'!F4614*0.03</f>
        <v>1813.02</v>
      </c>
      <c r="G4590" s="4">
        <f>'BASE DE CALCULO'!G4614*0.03</f>
        <v>1737.06</v>
      </c>
      <c r="H4590" s="4">
        <f>'BASE DE CALCULO'!H4614*0.03</f>
        <v>0</v>
      </c>
      <c r="I4590" s="4">
        <f>'BASE DE CALCULO'!I4614*0.03</f>
        <v>0</v>
      </c>
      <c r="J4590" s="4">
        <f>'BASE DE CALCULO'!J4614*0.03</f>
        <v>0</v>
      </c>
      <c r="K4590" s="4">
        <f>'BASE DE CALCULO'!K4614*0.03</f>
        <v>0</v>
      </c>
      <c r="L4590" s="4">
        <f>'BASE DE CALCULO'!L4614*0.03</f>
        <v>0</v>
      </c>
      <c r="M4590" s="4">
        <f>'BASE DE CALCULO'!M4614*0.03</f>
        <v>0</v>
      </c>
    </row>
    <row r="4591" spans="1:13" ht="15" customHeight="1" x14ac:dyDescent="0.25">
      <c r="A4591">
        <v>155536</v>
      </c>
      <c r="B4591" s="1" t="s">
        <v>4482</v>
      </c>
      <c r="C4591" t="s">
        <v>14</v>
      </c>
      <c r="D4591" s="4">
        <f>'BASE DE CALCULO'!D4615*0.03</f>
        <v>0</v>
      </c>
      <c r="E4591" s="4">
        <f>'BASE DE CALCULO'!E4615*0.03</f>
        <v>0</v>
      </c>
      <c r="F4591" s="4">
        <f>'BASE DE CALCULO'!F4615*0.03</f>
        <v>2572.56</v>
      </c>
      <c r="G4591" s="4">
        <f>'BASE DE CALCULO'!G4615*0.03</f>
        <v>2371.86</v>
      </c>
      <c r="H4591" s="4">
        <f>'BASE DE CALCULO'!H4615*0.03</f>
        <v>0</v>
      </c>
      <c r="I4591" s="4">
        <f>'BASE DE CALCULO'!I4615*0.03</f>
        <v>0</v>
      </c>
      <c r="J4591" s="4">
        <f>'BASE DE CALCULO'!J4615*0.03</f>
        <v>0</v>
      </c>
      <c r="K4591" s="4">
        <f>'BASE DE CALCULO'!K4615*0.03</f>
        <v>0</v>
      </c>
      <c r="L4591" s="4">
        <f>'BASE DE CALCULO'!L4615*0.03</f>
        <v>0</v>
      </c>
      <c r="M4591" s="4">
        <f>'BASE DE CALCULO'!M4615*0.03</f>
        <v>0</v>
      </c>
    </row>
    <row r="4592" spans="1:13" ht="15" customHeight="1" x14ac:dyDescent="0.25">
      <c r="A4592">
        <v>155537</v>
      </c>
      <c r="B4592" s="1" t="s">
        <v>4483</v>
      </c>
      <c r="C4592" t="s">
        <v>14</v>
      </c>
      <c r="D4592" s="4">
        <f>'BASE DE CALCULO'!D4616*0.03</f>
        <v>0</v>
      </c>
      <c r="E4592" s="4">
        <f>'BASE DE CALCULO'!E4616*0.03</f>
        <v>0</v>
      </c>
      <c r="F4592" s="4">
        <f>'BASE DE CALCULO'!F4616*0.03</f>
        <v>2315.0699999999997</v>
      </c>
      <c r="G4592" s="4">
        <f>'BASE DE CALCULO'!G4616*0.03</f>
        <v>2212.9499999999998</v>
      </c>
      <c r="H4592" s="4">
        <f>'BASE DE CALCULO'!H4616*0.03</f>
        <v>0</v>
      </c>
      <c r="I4592" s="4">
        <f>'BASE DE CALCULO'!I4616*0.03</f>
        <v>0</v>
      </c>
      <c r="J4592" s="4">
        <f>'BASE DE CALCULO'!J4616*0.03</f>
        <v>0</v>
      </c>
      <c r="K4592" s="4">
        <f>'BASE DE CALCULO'!K4616*0.03</f>
        <v>0</v>
      </c>
      <c r="L4592" s="4">
        <f>'BASE DE CALCULO'!L4616*0.03</f>
        <v>0</v>
      </c>
      <c r="M4592" s="4">
        <f>'BASE DE CALCULO'!M4616*0.03</f>
        <v>0</v>
      </c>
    </row>
    <row r="4593" spans="1:13" ht="15" customHeight="1" x14ac:dyDescent="0.25">
      <c r="A4593">
        <v>155538</v>
      </c>
      <c r="B4593" s="1" t="s">
        <v>4484</v>
      </c>
      <c r="C4593" t="s">
        <v>14</v>
      </c>
      <c r="D4593" s="4">
        <f>'BASE DE CALCULO'!D4617*0.03</f>
        <v>0</v>
      </c>
      <c r="E4593" s="4">
        <f>'BASE DE CALCULO'!E4617*0.03</f>
        <v>0</v>
      </c>
      <c r="F4593" s="4">
        <f>'BASE DE CALCULO'!F4617*0.03</f>
        <v>2163.21</v>
      </c>
      <c r="G4593" s="4">
        <f>'BASE DE CALCULO'!G4617*0.03</f>
        <v>2108.79</v>
      </c>
      <c r="H4593" s="4">
        <f>'BASE DE CALCULO'!H4617*0.03</f>
        <v>2047.29</v>
      </c>
      <c r="I4593" s="4">
        <f>'BASE DE CALCULO'!I4617*0.03</f>
        <v>0</v>
      </c>
      <c r="J4593" s="4">
        <f>'BASE DE CALCULO'!J4617*0.03</f>
        <v>0</v>
      </c>
      <c r="K4593" s="4">
        <f>'BASE DE CALCULO'!K4617*0.03</f>
        <v>0</v>
      </c>
      <c r="L4593" s="4">
        <f>'BASE DE CALCULO'!L4617*0.03</f>
        <v>0</v>
      </c>
      <c r="M4593" s="4">
        <f>'BASE DE CALCULO'!M4617*0.03</f>
        <v>0</v>
      </c>
    </row>
    <row r="4594" spans="1:13" ht="15" customHeight="1" x14ac:dyDescent="0.25">
      <c r="A4594">
        <v>155604</v>
      </c>
      <c r="B4594" s="1" t="s">
        <v>4485</v>
      </c>
      <c r="C4594" t="s">
        <v>14</v>
      </c>
      <c r="D4594" s="4">
        <f>'BASE DE CALCULO'!D4618*0.03</f>
        <v>0</v>
      </c>
      <c r="E4594" s="4">
        <f>'BASE DE CALCULO'!E4618*0.03</f>
        <v>0</v>
      </c>
      <c r="F4594" s="4">
        <f>'BASE DE CALCULO'!F4618*0.03</f>
        <v>0</v>
      </c>
      <c r="G4594" s="4">
        <f>'BASE DE CALCULO'!G4618*0.03</f>
        <v>3983.1</v>
      </c>
      <c r="H4594" s="4">
        <f>'BASE DE CALCULO'!H4618*0.03</f>
        <v>3811.17</v>
      </c>
      <c r="I4594" s="4">
        <f>'BASE DE CALCULO'!I4618*0.03</f>
        <v>3670.89</v>
      </c>
      <c r="J4594" s="4">
        <f>'BASE DE CALCULO'!J4618*0.03</f>
        <v>0</v>
      </c>
      <c r="K4594" s="4">
        <f>'BASE DE CALCULO'!K4618*0.03</f>
        <v>0</v>
      </c>
      <c r="L4594" s="4">
        <f>'BASE DE CALCULO'!L4618*0.03</f>
        <v>0</v>
      </c>
      <c r="M4594" s="4">
        <f>'BASE DE CALCULO'!M4618*0.03</f>
        <v>0</v>
      </c>
    </row>
    <row r="4595" spans="1:13" ht="15" customHeight="1" x14ac:dyDescent="0.25">
      <c r="A4595">
        <v>155611</v>
      </c>
      <c r="B4595" s="1" t="s">
        <v>4486</v>
      </c>
      <c r="C4595" t="s">
        <v>14</v>
      </c>
      <c r="D4595" s="4">
        <f>'BASE DE CALCULO'!D4619*0.03</f>
        <v>0</v>
      </c>
      <c r="E4595" s="4">
        <f>'BASE DE CALCULO'!E4619*0.03</f>
        <v>0</v>
      </c>
      <c r="F4595" s="4">
        <f>'BASE DE CALCULO'!F4619*0.03</f>
        <v>0</v>
      </c>
      <c r="G4595" s="4">
        <f>'BASE DE CALCULO'!G4619*0.03</f>
        <v>0</v>
      </c>
      <c r="H4595" s="4">
        <f>'BASE DE CALCULO'!H4619*0.03</f>
        <v>0</v>
      </c>
      <c r="I4595" s="4">
        <f>'BASE DE CALCULO'!I4619*0.03</f>
        <v>2721.27</v>
      </c>
      <c r="J4595" s="4">
        <f>'BASE DE CALCULO'!J4619*0.03</f>
        <v>0</v>
      </c>
      <c r="K4595" s="4">
        <f>'BASE DE CALCULO'!K4619*0.03</f>
        <v>0</v>
      </c>
      <c r="L4595" s="4">
        <f>'BASE DE CALCULO'!L4619*0.03</f>
        <v>0</v>
      </c>
      <c r="M4595" s="4">
        <f>'BASE DE CALCULO'!M4619*0.03</f>
        <v>0</v>
      </c>
    </row>
    <row r="4596" spans="1:13" ht="15" customHeight="1" x14ac:dyDescent="0.25">
      <c r="A4596">
        <v>155612</v>
      </c>
      <c r="B4596" s="1" t="s">
        <v>4487</v>
      </c>
      <c r="C4596" t="s">
        <v>14</v>
      </c>
      <c r="D4596" s="4">
        <f>'BASE DE CALCULO'!D4620*0.03</f>
        <v>0</v>
      </c>
      <c r="E4596" s="4">
        <f>'BASE DE CALCULO'!E4620*0.03</f>
        <v>0</v>
      </c>
      <c r="F4596" s="4">
        <f>'BASE DE CALCULO'!F4620*0.03</f>
        <v>0</v>
      </c>
      <c r="G4596" s="4">
        <f>'BASE DE CALCULO'!G4620*0.03</f>
        <v>2828.2799999999997</v>
      </c>
      <c r="H4596" s="4">
        <f>'BASE DE CALCULO'!H4620*0.03</f>
        <v>2721.42</v>
      </c>
      <c r="I4596" s="4">
        <f>'BASE DE CALCULO'!I4620*0.03</f>
        <v>2641.5299999999997</v>
      </c>
      <c r="J4596" s="4">
        <f>'BASE DE CALCULO'!J4620*0.03</f>
        <v>0</v>
      </c>
      <c r="K4596" s="4">
        <f>'BASE DE CALCULO'!K4620*0.03</f>
        <v>0</v>
      </c>
      <c r="L4596" s="4">
        <f>'BASE DE CALCULO'!L4620*0.03</f>
        <v>0</v>
      </c>
      <c r="M4596" s="4">
        <f>'BASE DE CALCULO'!M4620*0.03</f>
        <v>0</v>
      </c>
    </row>
    <row r="4597" spans="1:13" ht="15" customHeight="1" x14ac:dyDescent="0.25">
      <c r="A4597">
        <v>155613</v>
      </c>
      <c r="B4597" s="1" t="s">
        <v>4488</v>
      </c>
      <c r="C4597" t="s">
        <v>14</v>
      </c>
      <c r="D4597" s="4">
        <f>'BASE DE CALCULO'!D4621*0.03</f>
        <v>0</v>
      </c>
      <c r="E4597" s="4">
        <f>'BASE DE CALCULO'!E4621*0.03</f>
        <v>0</v>
      </c>
      <c r="F4597" s="4">
        <f>'BASE DE CALCULO'!F4621*0.03</f>
        <v>0</v>
      </c>
      <c r="G4597" s="4">
        <f>'BASE DE CALCULO'!G4621*0.03</f>
        <v>0</v>
      </c>
      <c r="H4597" s="4">
        <f>'BASE DE CALCULO'!H4621*0.03</f>
        <v>0</v>
      </c>
      <c r="I4597" s="4">
        <f>'BASE DE CALCULO'!I4621*0.03</f>
        <v>2094.33</v>
      </c>
      <c r="J4597" s="4">
        <f>'BASE DE CALCULO'!J4621*0.03</f>
        <v>0</v>
      </c>
      <c r="K4597" s="4">
        <f>'BASE DE CALCULO'!K4621*0.03</f>
        <v>0</v>
      </c>
      <c r="L4597" s="4">
        <f>'BASE DE CALCULO'!L4621*0.03</f>
        <v>0</v>
      </c>
      <c r="M4597" s="4">
        <f>'BASE DE CALCULO'!M4621*0.03</f>
        <v>0</v>
      </c>
    </row>
    <row r="4598" spans="1:13" ht="15" customHeight="1" x14ac:dyDescent="0.25">
      <c r="A4598">
        <v>155616</v>
      </c>
      <c r="B4598" s="1" t="s">
        <v>4489</v>
      </c>
      <c r="C4598" t="s">
        <v>14</v>
      </c>
      <c r="D4598" s="4">
        <f>'BASE DE CALCULO'!D4622*0.03</f>
        <v>0</v>
      </c>
      <c r="E4598" s="4">
        <f>'BASE DE CALCULO'!E4622*0.03</f>
        <v>0</v>
      </c>
      <c r="F4598" s="4">
        <f>'BASE DE CALCULO'!F4622*0.03</f>
        <v>2741.49</v>
      </c>
      <c r="G4598" s="4">
        <f>'BASE DE CALCULO'!G4622*0.03</f>
        <v>2656.0499999999997</v>
      </c>
      <c r="H4598" s="4">
        <f>'BASE DE CALCULO'!H4622*0.03</f>
        <v>2549.64</v>
      </c>
      <c r="I4598" s="4">
        <f>'BASE DE CALCULO'!I4622*0.03</f>
        <v>0</v>
      </c>
      <c r="J4598" s="4">
        <f>'BASE DE CALCULO'!J4622*0.03</f>
        <v>0</v>
      </c>
      <c r="K4598" s="4">
        <f>'BASE DE CALCULO'!K4622*0.03</f>
        <v>0</v>
      </c>
      <c r="L4598" s="4">
        <f>'BASE DE CALCULO'!L4622*0.03</f>
        <v>0</v>
      </c>
      <c r="M4598" s="4">
        <f>'BASE DE CALCULO'!M4622*0.03</f>
        <v>0</v>
      </c>
    </row>
    <row r="4599" spans="1:13" ht="15" customHeight="1" x14ac:dyDescent="0.25">
      <c r="A4599">
        <v>155617</v>
      </c>
      <c r="B4599" s="1" t="s">
        <v>4490</v>
      </c>
      <c r="C4599" t="s">
        <v>14</v>
      </c>
      <c r="D4599" s="4">
        <f>'BASE DE CALCULO'!D4623*0.03</f>
        <v>0</v>
      </c>
      <c r="E4599" s="4">
        <f>'BASE DE CALCULO'!E4623*0.03</f>
        <v>0</v>
      </c>
      <c r="F4599" s="4">
        <f>'BASE DE CALCULO'!F4623*0.03</f>
        <v>2508.39</v>
      </c>
      <c r="G4599" s="4">
        <f>'BASE DE CALCULO'!G4623*0.03</f>
        <v>2381.19</v>
      </c>
      <c r="H4599" s="4">
        <f>'BASE DE CALCULO'!H4623*0.03</f>
        <v>0</v>
      </c>
      <c r="I4599" s="4">
        <f>'BASE DE CALCULO'!I4623*0.03</f>
        <v>0</v>
      </c>
      <c r="J4599" s="4">
        <f>'BASE DE CALCULO'!J4623*0.03</f>
        <v>0</v>
      </c>
      <c r="K4599" s="4">
        <f>'BASE DE CALCULO'!K4623*0.03</f>
        <v>0</v>
      </c>
      <c r="L4599" s="4">
        <f>'BASE DE CALCULO'!L4623*0.03</f>
        <v>0</v>
      </c>
      <c r="M4599" s="4">
        <f>'BASE DE CALCULO'!M4623*0.03</f>
        <v>0</v>
      </c>
    </row>
    <row r="4600" spans="1:13" ht="15" customHeight="1" x14ac:dyDescent="0.25">
      <c r="A4600">
        <v>155623</v>
      </c>
      <c r="B4600" s="1" t="s">
        <v>4491</v>
      </c>
      <c r="C4600" t="s">
        <v>14</v>
      </c>
      <c r="D4600" s="4">
        <f>'BASE DE CALCULO'!D4624*0.03</f>
        <v>4183.53</v>
      </c>
      <c r="E4600" s="4">
        <f>'BASE DE CALCULO'!E4624*0.03</f>
        <v>3518.2799999999997</v>
      </c>
      <c r="F4600" s="4">
        <f>'BASE DE CALCULO'!F4624*0.03</f>
        <v>3287.4</v>
      </c>
      <c r="G4600" s="4">
        <f>'BASE DE CALCULO'!G4624*0.03</f>
        <v>2677.98</v>
      </c>
      <c r="H4600" s="4">
        <f>'BASE DE CALCULO'!H4624*0.03</f>
        <v>2631</v>
      </c>
      <c r="I4600" s="4">
        <f>'BASE DE CALCULO'!I4624*0.03</f>
        <v>0</v>
      </c>
      <c r="J4600" s="4">
        <f>'BASE DE CALCULO'!J4624*0.03</f>
        <v>0</v>
      </c>
      <c r="K4600" s="4">
        <f>'BASE DE CALCULO'!K4624*0.03</f>
        <v>0</v>
      </c>
      <c r="L4600" s="4">
        <f>'BASE DE CALCULO'!L4624*0.03</f>
        <v>0</v>
      </c>
      <c r="M4600" s="4">
        <f>'BASE DE CALCULO'!M4624*0.03</f>
        <v>0</v>
      </c>
    </row>
    <row r="4601" spans="1:13" ht="15" customHeight="1" x14ac:dyDescent="0.25">
      <c r="A4601">
        <v>155636</v>
      </c>
      <c r="B4601" s="1" t="s">
        <v>4492</v>
      </c>
      <c r="C4601" t="s">
        <v>14</v>
      </c>
      <c r="D4601" s="4">
        <f>'BASE DE CALCULO'!D4625*0.03</f>
        <v>0</v>
      </c>
      <c r="E4601" s="4">
        <f>'BASE DE CALCULO'!E4625*0.03</f>
        <v>0</v>
      </c>
      <c r="F4601" s="4">
        <f>'BASE DE CALCULO'!F4625*0.03</f>
        <v>3252</v>
      </c>
      <c r="G4601" s="4">
        <f>'BASE DE CALCULO'!G4625*0.03</f>
        <v>3156.15</v>
      </c>
      <c r="H4601" s="4">
        <f>'BASE DE CALCULO'!H4625*0.03</f>
        <v>2854.62</v>
      </c>
      <c r="I4601" s="4">
        <f>'BASE DE CALCULO'!I4625*0.03</f>
        <v>0</v>
      </c>
      <c r="J4601" s="4">
        <f>'BASE DE CALCULO'!J4625*0.03</f>
        <v>0</v>
      </c>
      <c r="K4601" s="4">
        <f>'BASE DE CALCULO'!K4625*0.03</f>
        <v>0</v>
      </c>
      <c r="L4601" s="4">
        <f>'BASE DE CALCULO'!L4625*0.03</f>
        <v>0</v>
      </c>
      <c r="M4601" s="4">
        <f>'BASE DE CALCULO'!M4625*0.03</f>
        <v>0</v>
      </c>
    </row>
    <row r="4602" spans="1:13" ht="15" customHeight="1" x14ac:dyDescent="0.25">
      <c r="A4602">
        <v>155641</v>
      </c>
      <c r="B4602" s="1" t="s">
        <v>4493</v>
      </c>
      <c r="C4602" t="s">
        <v>14</v>
      </c>
      <c r="D4602" s="4">
        <f>'BASE DE CALCULO'!D4626*0.03</f>
        <v>0</v>
      </c>
      <c r="E4602" s="4">
        <f>'BASE DE CALCULO'!E4626*0.03</f>
        <v>3126.81</v>
      </c>
      <c r="F4602" s="4">
        <f>'BASE DE CALCULO'!F4626*0.03</f>
        <v>2905.35</v>
      </c>
      <c r="G4602" s="4">
        <f>'BASE DE CALCULO'!G4626*0.03</f>
        <v>0</v>
      </c>
      <c r="H4602" s="4">
        <f>'BASE DE CALCULO'!H4626*0.03</f>
        <v>0</v>
      </c>
      <c r="I4602" s="4">
        <f>'BASE DE CALCULO'!I4626*0.03</f>
        <v>0</v>
      </c>
      <c r="J4602" s="4">
        <f>'BASE DE CALCULO'!J4626*0.03</f>
        <v>0</v>
      </c>
      <c r="K4602" s="4">
        <f>'BASE DE CALCULO'!K4626*0.03</f>
        <v>0</v>
      </c>
      <c r="L4602" s="4">
        <f>'BASE DE CALCULO'!L4626*0.03</f>
        <v>0</v>
      </c>
      <c r="M4602" s="4">
        <f>'BASE DE CALCULO'!M4626*0.03</f>
        <v>0</v>
      </c>
    </row>
    <row r="4603" spans="1:13" ht="15" customHeight="1" x14ac:dyDescent="0.25">
      <c r="A4603">
        <v>155642</v>
      </c>
      <c r="B4603" s="1" t="s">
        <v>4494</v>
      </c>
      <c r="C4603" t="s">
        <v>14</v>
      </c>
      <c r="D4603" s="4">
        <f>'BASE DE CALCULO'!D4627*0.03</f>
        <v>0</v>
      </c>
      <c r="E4603" s="4">
        <f>'BASE DE CALCULO'!E4627*0.03</f>
        <v>0</v>
      </c>
      <c r="F4603" s="4">
        <f>'BASE DE CALCULO'!F4627*0.03</f>
        <v>2876.64</v>
      </c>
      <c r="G4603" s="4">
        <f>'BASE DE CALCULO'!G4627*0.03</f>
        <v>0</v>
      </c>
      <c r="H4603" s="4">
        <f>'BASE DE CALCULO'!H4627*0.03</f>
        <v>0</v>
      </c>
      <c r="I4603" s="4">
        <f>'BASE DE CALCULO'!I4627*0.03</f>
        <v>0</v>
      </c>
      <c r="J4603" s="4">
        <f>'BASE DE CALCULO'!J4627*0.03</f>
        <v>0</v>
      </c>
      <c r="K4603" s="4">
        <f>'BASE DE CALCULO'!K4627*0.03</f>
        <v>0</v>
      </c>
      <c r="L4603" s="4">
        <f>'BASE DE CALCULO'!L4627*0.03</f>
        <v>0</v>
      </c>
      <c r="M4603" s="4">
        <f>'BASE DE CALCULO'!M4627*0.03</f>
        <v>0</v>
      </c>
    </row>
    <row r="4604" spans="1:13" ht="15" customHeight="1" x14ac:dyDescent="0.25">
      <c r="A4604">
        <v>155643</v>
      </c>
      <c r="B4604" s="1" t="s">
        <v>4495</v>
      </c>
      <c r="C4604" t="s">
        <v>14</v>
      </c>
      <c r="D4604" s="4">
        <f>'BASE DE CALCULO'!D4628*0.03</f>
        <v>0</v>
      </c>
      <c r="E4604" s="4">
        <f>'BASE DE CALCULO'!E4628*0.03</f>
        <v>0</v>
      </c>
      <c r="F4604" s="4">
        <f>'BASE DE CALCULO'!F4628*0.03</f>
        <v>2989.47</v>
      </c>
      <c r="G4604" s="4">
        <f>'BASE DE CALCULO'!G4628*0.03</f>
        <v>0</v>
      </c>
      <c r="H4604" s="4">
        <f>'BASE DE CALCULO'!H4628*0.03</f>
        <v>0</v>
      </c>
      <c r="I4604" s="4">
        <f>'BASE DE CALCULO'!I4628*0.03</f>
        <v>0</v>
      </c>
      <c r="J4604" s="4">
        <f>'BASE DE CALCULO'!J4628*0.03</f>
        <v>0</v>
      </c>
      <c r="K4604" s="4">
        <f>'BASE DE CALCULO'!K4628*0.03</f>
        <v>0</v>
      </c>
      <c r="L4604" s="4">
        <f>'BASE DE CALCULO'!L4628*0.03</f>
        <v>0</v>
      </c>
      <c r="M4604" s="4">
        <f>'BASE DE CALCULO'!M4628*0.03</f>
        <v>0</v>
      </c>
    </row>
    <row r="4605" spans="1:13" ht="15" customHeight="1" x14ac:dyDescent="0.25">
      <c r="A4605">
        <v>155644</v>
      </c>
      <c r="B4605" s="1" t="s">
        <v>4496</v>
      </c>
      <c r="C4605" t="s">
        <v>14</v>
      </c>
      <c r="D4605" s="4">
        <f>'BASE DE CALCULO'!D4629*0.03</f>
        <v>0</v>
      </c>
      <c r="E4605" s="4">
        <f>'BASE DE CALCULO'!E4629*0.03</f>
        <v>0</v>
      </c>
      <c r="F4605" s="4">
        <f>'BASE DE CALCULO'!F4629*0.03</f>
        <v>0</v>
      </c>
      <c r="G4605" s="4">
        <f>'BASE DE CALCULO'!G4629*0.03</f>
        <v>3043.17</v>
      </c>
      <c r="H4605" s="4">
        <f>'BASE DE CALCULO'!H4629*0.03</f>
        <v>0</v>
      </c>
      <c r="I4605" s="4">
        <f>'BASE DE CALCULO'!I4629*0.03</f>
        <v>0</v>
      </c>
      <c r="J4605" s="4">
        <f>'BASE DE CALCULO'!J4629*0.03</f>
        <v>0</v>
      </c>
      <c r="K4605" s="4">
        <f>'BASE DE CALCULO'!K4629*0.03</f>
        <v>0</v>
      </c>
      <c r="L4605" s="4">
        <f>'BASE DE CALCULO'!L4629*0.03</f>
        <v>0</v>
      </c>
      <c r="M4605" s="4">
        <f>'BASE DE CALCULO'!M4629*0.03</f>
        <v>0</v>
      </c>
    </row>
    <row r="4606" spans="1:13" ht="15" customHeight="1" x14ac:dyDescent="0.25">
      <c r="A4606">
        <v>155645</v>
      </c>
      <c r="B4606" s="1" t="s">
        <v>4497</v>
      </c>
      <c r="C4606" t="s">
        <v>14</v>
      </c>
      <c r="D4606" s="4">
        <f>'BASE DE CALCULO'!D4630*0.03</f>
        <v>0</v>
      </c>
      <c r="E4606" s="4">
        <f>'BASE DE CALCULO'!E4630*0.03</f>
        <v>0</v>
      </c>
      <c r="F4606" s="4">
        <f>'BASE DE CALCULO'!F4630*0.03</f>
        <v>0</v>
      </c>
      <c r="G4606" s="4">
        <f>'BASE DE CALCULO'!G4630*0.03</f>
        <v>0</v>
      </c>
      <c r="H4606" s="4">
        <f>'BASE DE CALCULO'!H4630*0.03</f>
        <v>0</v>
      </c>
      <c r="I4606" s="4">
        <f>'BASE DE CALCULO'!I4630*0.03</f>
        <v>0</v>
      </c>
      <c r="J4606" s="4">
        <f>'BASE DE CALCULO'!J4630*0.03</f>
        <v>2380.0499999999997</v>
      </c>
      <c r="K4606" s="4">
        <f>'BASE DE CALCULO'!K4630*0.03</f>
        <v>0</v>
      </c>
      <c r="L4606" s="4">
        <f>'BASE DE CALCULO'!L4630*0.03</f>
        <v>0</v>
      </c>
      <c r="M4606" s="4">
        <f>'BASE DE CALCULO'!M4630*0.03</f>
        <v>0</v>
      </c>
    </row>
    <row r="4607" spans="1:13" ht="15" customHeight="1" x14ac:dyDescent="0.25">
      <c r="A4607">
        <v>155650</v>
      </c>
      <c r="B4607" s="1" t="s">
        <v>4498</v>
      </c>
      <c r="C4607" t="s">
        <v>14</v>
      </c>
      <c r="D4607" s="4">
        <f>'BASE DE CALCULO'!D4631*0.03</f>
        <v>4204.32</v>
      </c>
      <c r="E4607" s="4">
        <f>'BASE DE CALCULO'!E4631*0.03</f>
        <v>3520.92</v>
      </c>
      <c r="F4607" s="4">
        <f>'BASE DE CALCULO'!F4631*0.03</f>
        <v>3352.98</v>
      </c>
      <c r="G4607" s="4">
        <f>'BASE DE CALCULO'!G4631*0.03</f>
        <v>0</v>
      </c>
      <c r="H4607" s="4">
        <f>'BASE DE CALCULO'!H4631*0.03</f>
        <v>0</v>
      </c>
      <c r="I4607" s="4">
        <f>'BASE DE CALCULO'!I4631*0.03</f>
        <v>0</v>
      </c>
      <c r="J4607" s="4">
        <f>'BASE DE CALCULO'!J4631*0.03</f>
        <v>0</v>
      </c>
      <c r="K4607" s="4">
        <f>'BASE DE CALCULO'!K4631*0.03</f>
        <v>0</v>
      </c>
      <c r="L4607" s="4">
        <f>'BASE DE CALCULO'!L4631*0.03</f>
        <v>0</v>
      </c>
      <c r="M4607" s="4">
        <f>'BASE DE CALCULO'!M4631*0.03</f>
        <v>0</v>
      </c>
    </row>
    <row r="4608" spans="1:13" ht="15" customHeight="1" x14ac:dyDescent="0.25">
      <c r="A4608">
        <v>155653</v>
      </c>
      <c r="B4608" s="1" t="s">
        <v>4499</v>
      </c>
      <c r="C4608" t="s">
        <v>14</v>
      </c>
      <c r="D4608" s="4">
        <f>'BASE DE CALCULO'!D4632*0.03</f>
        <v>0</v>
      </c>
      <c r="E4608" s="4">
        <f>'BASE DE CALCULO'!E4632*0.03</f>
        <v>3274.62</v>
      </c>
      <c r="F4608" s="4">
        <f>'BASE DE CALCULO'!F4632*0.03</f>
        <v>3158.94</v>
      </c>
      <c r="G4608" s="4">
        <f>'BASE DE CALCULO'!G4632*0.03</f>
        <v>0</v>
      </c>
      <c r="H4608" s="4">
        <f>'BASE DE CALCULO'!H4632*0.03</f>
        <v>0</v>
      </c>
      <c r="I4608" s="4">
        <f>'BASE DE CALCULO'!I4632*0.03</f>
        <v>0</v>
      </c>
      <c r="J4608" s="4">
        <f>'BASE DE CALCULO'!J4632*0.03</f>
        <v>0</v>
      </c>
      <c r="K4608" s="4">
        <f>'BASE DE CALCULO'!K4632*0.03</f>
        <v>0</v>
      </c>
      <c r="L4608" s="4">
        <f>'BASE DE CALCULO'!L4632*0.03</f>
        <v>0</v>
      </c>
      <c r="M4608" s="4">
        <f>'BASE DE CALCULO'!M4632*0.03</f>
        <v>0</v>
      </c>
    </row>
    <row r="4609" spans="1:13" ht="15" customHeight="1" x14ac:dyDescent="0.25">
      <c r="A4609">
        <v>155654</v>
      </c>
      <c r="B4609" s="1" t="s">
        <v>4500</v>
      </c>
      <c r="C4609" t="s">
        <v>14</v>
      </c>
      <c r="D4609" s="4">
        <f>'BASE DE CALCULO'!D4633*0.03</f>
        <v>0</v>
      </c>
      <c r="E4609" s="4">
        <f>'BASE DE CALCULO'!E4633*0.03</f>
        <v>3524.52</v>
      </c>
      <c r="F4609" s="4">
        <f>'BASE DE CALCULO'!F4633*0.03</f>
        <v>3301.71</v>
      </c>
      <c r="G4609" s="4">
        <f>'BASE DE CALCULO'!G4633*0.03</f>
        <v>0</v>
      </c>
      <c r="H4609" s="4">
        <f>'BASE DE CALCULO'!H4633*0.03</f>
        <v>0</v>
      </c>
      <c r="I4609" s="4">
        <f>'BASE DE CALCULO'!I4633*0.03</f>
        <v>0</v>
      </c>
      <c r="J4609" s="4">
        <f>'BASE DE CALCULO'!J4633*0.03</f>
        <v>0</v>
      </c>
      <c r="K4609" s="4">
        <f>'BASE DE CALCULO'!K4633*0.03</f>
        <v>0</v>
      </c>
      <c r="L4609" s="4">
        <f>'BASE DE CALCULO'!L4633*0.03</f>
        <v>0</v>
      </c>
      <c r="M4609" s="4">
        <f>'BASE DE CALCULO'!M4633*0.03</f>
        <v>0</v>
      </c>
    </row>
    <row r="4610" spans="1:13" ht="15" customHeight="1" x14ac:dyDescent="0.25">
      <c r="A4610">
        <v>155655</v>
      </c>
      <c r="B4610" s="1" t="s">
        <v>4501</v>
      </c>
      <c r="C4610" t="s">
        <v>14</v>
      </c>
      <c r="D4610" s="4">
        <f>'BASE DE CALCULO'!D4634*0.03</f>
        <v>0</v>
      </c>
      <c r="E4610" s="4">
        <f>'BASE DE CALCULO'!E4634*0.03</f>
        <v>0</v>
      </c>
      <c r="F4610" s="4">
        <f>'BASE DE CALCULO'!F4634*0.03</f>
        <v>3265.1099999999997</v>
      </c>
      <c r="G4610" s="4">
        <f>'BASE DE CALCULO'!G4634*0.03</f>
        <v>0</v>
      </c>
      <c r="H4610" s="4">
        <f>'BASE DE CALCULO'!H4634*0.03</f>
        <v>0</v>
      </c>
      <c r="I4610" s="4">
        <f>'BASE DE CALCULO'!I4634*0.03</f>
        <v>0</v>
      </c>
      <c r="J4610" s="4">
        <f>'BASE DE CALCULO'!J4634*0.03</f>
        <v>0</v>
      </c>
      <c r="K4610" s="4">
        <f>'BASE DE CALCULO'!K4634*0.03</f>
        <v>0</v>
      </c>
      <c r="L4610" s="4">
        <f>'BASE DE CALCULO'!L4634*0.03</f>
        <v>0</v>
      </c>
      <c r="M4610" s="4">
        <f>'BASE DE CALCULO'!M4634*0.03</f>
        <v>0</v>
      </c>
    </row>
    <row r="4611" spans="1:13" ht="15" customHeight="1" x14ac:dyDescent="0.25">
      <c r="A4611">
        <v>155658</v>
      </c>
      <c r="B4611" s="1" t="s">
        <v>4502</v>
      </c>
      <c r="C4611" t="s">
        <v>14</v>
      </c>
      <c r="D4611" s="4">
        <f>'BASE DE CALCULO'!D4635*0.03</f>
        <v>3066.7799999999997</v>
      </c>
      <c r="E4611" s="4">
        <f>'BASE DE CALCULO'!E4635*0.03</f>
        <v>2906.3399999999997</v>
      </c>
      <c r="F4611" s="4">
        <f>'BASE DE CALCULO'!F4635*0.03</f>
        <v>0</v>
      </c>
      <c r="G4611" s="4">
        <f>'BASE DE CALCULO'!G4635*0.03</f>
        <v>0</v>
      </c>
      <c r="H4611" s="4">
        <f>'BASE DE CALCULO'!H4635*0.03</f>
        <v>0</v>
      </c>
      <c r="I4611" s="4">
        <f>'BASE DE CALCULO'!I4635*0.03</f>
        <v>0</v>
      </c>
      <c r="J4611" s="4">
        <f>'BASE DE CALCULO'!J4635*0.03</f>
        <v>0</v>
      </c>
      <c r="K4611" s="4">
        <f>'BASE DE CALCULO'!K4635*0.03</f>
        <v>0</v>
      </c>
      <c r="L4611" s="4">
        <f>'BASE DE CALCULO'!L4635*0.03</f>
        <v>0</v>
      </c>
      <c r="M4611" s="4">
        <f>'BASE DE CALCULO'!M4635*0.03</f>
        <v>0</v>
      </c>
    </row>
    <row r="4612" spans="1:13" ht="15" customHeight="1" x14ac:dyDescent="0.25">
      <c r="A4612">
        <v>155659</v>
      </c>
      <c r="B4612" s="1" t="s">
        <v>4503</v>
      </c>
      <c r="C4612" t="s">
        <v>14</v>
      </c>
      <c r="D4612" s="4">
        <f>'BASE DE CALCULO'!D4636*0.03</f>
        <v>3531.2999999999997</v>
      </c>
      <c r="E4612" s="4">
        <f>'BASE DE CALCULO'!E4636*0.03</f>
        <v>3220.92</v>
      </c>
      <c r="F4612" s="4">
        <f>'BASE DE CALCULO'!F4636*0.03</f>
        <v>3160.83</v>
      </c>
      <c r="G4612" s="4">
        <f>'BASE DE CALCULO'!G4636*0.03</f>
        <v>0</v>
      </c>
      <c r="H4612" s="4">
        <f>'BASE DE CALCULO'!H4636*0.03</f>
        <v>0</v>
      </c>
      <c r="I4612" s="4">
        <f>'BASE DE CALCULO'!I4636*0.03</f>
        <v>0</v>
      </c>
      <c r="J4612" s="4">
        <f>'BASE DE CALCULO'!J4636*0.03</f>
        <v>0</v>
      </c>
      <c r="K4612" s="4">
        <f>'BASE DE CALCULO'!K4636*0.03</f>
        <v>0</v>
      </c>
      <c r="L4612" s="4">
        <f>'BASE DE CALCULO'!L4636*0.03</f>
        <v>0</v>
      </c>
      <c r="M4612" s="4">
        <f>'BASE DE CALCULO'!M4636*0.03</f>
        <v>0</v>
      </c>
    </row>
    <row r="4613" spans="1:13" ht="15" customHeight="1" x14ac:dyDescent="0.25">
      <c r="A4613">
        <v>155662</v>
      </c>
      <c r="B4613" s="1" t="s">
        <v>4504</v>
      </c>
      <c r="C4613" t="s">
        <v>14</v>
      </c>
      <c r="D4613" s="4">
        <f>'BASE DE CALCULO'!D4637*0.03</f>
        <v>0</v>
      </c>
      <c r="E4613" s="4">
        <f>'BASE DE CALCULO'!E4637*0.03</f>
        <v>4468.95</v>
      </c>
      <c r="F4613" s="4">
        <f>'BASE DE CALCULO'!F4637*0.03</f>
        <v>3625.3199999999997</v>
      </c>
      <c r="G4613" s="4">
        <f>'BASE DE CALCULO'!G4637*0.03</f>
        <v>0</v>
      </c>
      <c r="H4613" s="4">
        <f>'BASE DE CALCULO'!H4637*0.03</f>
        <v>0</v>
      </c>
      <c r="I4613" s="4">
        <f>'BASE DE CALCULO'!I4637*0.03</f>
        <v>0</v>
      </c>
      <c r="J4613" s="4">
        <f>'BASE DE CALCULO'!J4637*0.03</f>
        <v>0</v>
      </c>
      <c r="K4613" s="4">
        <f>'BASE DE CALCULO'!K4637*0.03</f>
        <v>0</v>
      </c>
      <c r="L4613" s="4">
        <f>'BASE DE CALCULO'!L4637*0.03</f>
        <v>0</v>
      </c>
      <c r="M4613" s="4">
        <f>'BASE DE CALCULO'!M4637*0.03</f>
        <v>0</v>
      </c>
    </row>
    <row r="4614" spans="1:13" ht="15" customHeight="1" x14ac:dyDescent="0.25">
      <c r="A4614">
        <v>155663</v>
      </c>
      <c r="B4614" s="1" t="s">
        <v>4505</v>
      </c>
      <c r="C4614" t="s">
        <v>14</v>
      </c>
      <c r="D4614" s="4">
        <f>'BASE DE CALCULO'!D4638*0.03</f>
        <v>0</v>
      </c>
      <c r="E4614" s="4">
        <f>'BASE DE CALCULO'!E4638*0.03</f>
        <v>0</v>
      </c>
      <c r="F4614" s="4">
        <f>'BASE DE CALCULO'!F4638*0.03</f>
        <v>1761.03</v>
      </c>
      <c r="G4614" s="4">
        <f>'BASE DE CALCULO'!G4638*0.03</f>
        <v>0</v>
      </c>
      <c r="H4614" s="4">
        <f>'BASE DE CALCULO'!H4638*0.03</f>
        <v>0</v>
      </c>
      <c r="I4614" s="4">
        <f>'BASE DE CALCULO'!I4638*0.03</f>
        <v>0</v>
      </c>
      <c r="J4614" s="4">
        <f>'BASE DE CALCULO'!J4638*0.03</f>
        <v>0</v>
      </c>
      <c r="K4614" s="4">
        <f>'BASE DE CALCULO'!K4638*0.03</f>
        <v>0</v>
      </c>
      <c r="L4614" s="4">
        <f>'BASE DE CALCULO'!L4638*0.03</f>
        <v>0</v>
      </c>
      <c r="M4614" s="4">
        <f>'BASE DE CALCULO'!M4638*0.03</f>
        <v>0</v>
      </c>
    </row>
    <row r="4615" spans="1:13" ht="15" customHeight="1" x14ac:dyDescent="0.25">
      <c r="A4615">
        <v>155668</v>
      </c>
      <c r="B4615" s="1" t="s">
        <v>4506</v>
      </c>
      <c r="C4615" t="s">
        <v>14</v>
      </c>
      <c r="D4615" s="4">
        <f>'BASE DE CALCULO'!D4639*0.03</f>
        <v>0</v>
      </c>
      <c r="E4615" s="4">
        <f>'BASE DE CALCULO'!E4639*0.03</f>
        <v>2659.83</v>
      </c>
      <c r="F4615" s="4">
        <f>'BASE DE CALCULO'!F4639*0.03</f>
        <v>2379.63</v>
      </c>
      <c r="G4615" s="4">
        <f>'BASE DE CALCULO'!G4639*0.03</f>
        <v>0</v>
      </c>
      <c r="H4615" s="4">
        <f>'BASE DE CALCULO'!H4639*0.03</f>
        <v>0</v>
      </c>
      <c r="I4615" s="4">
        <f>'BASE DE CALCULO'!I4639*0.03</f>
        <v>0</v>
      </c>
      <c r="J4615" s="4">
        <f>'BASE DE CALCULO'!J4639*0.03</f>
        <v>0</v>
      </c>
      <c r="K4615" s="4">
        <f>'BASE DE CALCULO'!K4639*0.03</f>
        <v>0</v>
      </c>
      <c r="L4615" s="4">
        <f>'BASE DE CALCULO'!L4639*0.03</f>
        <v>0</v>
      </c>
      <c r="M4615" s="4">
        <f>'BASE DE CALCULO'!M4639*0.03</f>
        <v>0</v>
      </c>
    </row>
    <row r="4616" spans="1:13" ht="15" customHeight="1" x14ac:dyDescent="0.25">
      <c r="A4616">
        <v>155670</v>
      </c>
      <c r="B4616" s="1" t="s">
        <v>4507</v>
      </c>
      <c r="C4616" t="s">
        <v>14</v>
      </c>
      <c r="D4616" s="4">
        <f>'BASE DE CALCULO'!D4640*0.03</f>
        <v>3531.0899999999997</v>
      </c>
      <c r="E4616" s="4">
        <f>'BASE DE CALCULO'!E4640*0.03</f>
        <v>3440.97</v>
      </c>
      <c r="F4616" s="4">
        <f>'BASE DE CALCULO'!F4640*0.03</f>
        <v>3363.75</v>
      </c>
      <c r="G4616" s="4">
        <f>'BASE DE CALCULO'!G4640*0.03</f>
        <v>0</v>
      </c>
      <c r="H4616" s="4">
        <f>'BASE DE CALCULO'!H4640*0.03</f>
        <v>0</v>
      </c>
      <c r="I4616" s="4">
        <f>'BASE DE CALCULO'!I4640*0.03</f>
        <v>0</v>
      </c>
      <c r="J4616" s="4">
        <f>'BASE DE CALCULO'!J4640*0.03</f>
        <v>0</v>
      </c>
      <c r="K4616" s="4">
        <f>'BASE DE CALCULO'!K4640*0.03</f>
        <v>0</v>
      </c>
      <c r="L4616" s="4">
        <f>'BASE DE CALCULO'!L4640*0.03</f>
        <v>0</v>
      </c>
      <c r="M4616" s="4">
        <f>'BASE DE CALCULO'!M4640*0.03</f>
        <v>0</v>
      </c>
    </row>
    <row r="4617" spans="1:13" ht="15" customHeight="1" x14ac:dyDescent="0.25">
      <c r="A4617">
        <v>155671</v>
      </c>
      <c r="B4617" s="1" t="s">
        <v>4508</v>
      </c>
      <c r="C4617" t="s">
        <v>14</v>
      </c>
      <c r="D4617" s="4">
        <f>'BASE DE CALCULO'!D4641*0.03</f>
        <v>3114.39</v>
      </c>
      <c r="E4617" s="4">
        <f>'BASE DE CALCULO'!E4641*0.03</f>
        <v>2894.58</v>
      </c>
      <c r="F4617" s="4">
        <f>'BASE DE CALCULO'!F4641*0.03</f>
        <v>0</v>
      </c>
      <c r="G4617" s="4">
        <f>'BASE DE CALCULO'!G4641*0.03</f>
        <v>0</v>
      </c>
      <c r="H4617" s="4">
        <f>'BASE DE CALCULO'!H4641*0.03</f>
        <v>0</v>
      </c>
      <c r="I4617" s="4">
        <f>'BASE DE CALCULO'!I4641*0.03</f>
        <v>0</v>
      </c>
      <c r="J4617" s="4">
        <f>'BASE DE CALCULO'!J4641*0.03</f>
        <v>0</v>
      </c>
      <c r="K4617" s="4">
        <f>'BASE DE CALCULO'!K4641*0.03</f>
        <v>0</v>
      </c>
      <c r="L4617" s="4">
        <f>'BASE DE CALCULO'!L4641*0.03</f>
        <v>0</v>
      </c>
      <c r="M4617" s="4">
        <f>'BASE DE CALCULO'!M4641*0.03</f>
        <v>0</v>
      </c>
    </row>
    <row r="4618" spans="1:13" ht="15" customHeight="1" x14ac:dyDescent="0.25">
      <c r="A4618">
        <v>155672</v>
      </c>
      <c r="B4618" s="1" t="s">
        <v>4509</v>
      </c>
      <c r="C4618" t="s">
        <v>14</v>
      </c>
      <c r="D4618" s="4">
        <f>'BASE DE CALCULO'!D4642*0.03</f>
        <v>0</v>
      </c>
      <c r="E4618" s="4">
        <f>'BASE DE CALCULO'!E4642*0.03</f>
        <v>5260.47</v>
      </c>
      <c r="F4618" s="4">
        <f>'BASE DE CALCULO'!F4642*0.03</f>
        <v>4837.05</v>
      </c>
      <c r="G4618" s="4">
        <f>'BASE DE CALCULO'!G4642*0.03</f>
        <v>0</v>
      </c>
      <c r="H4618" s="4">
        <f>'BASE DE CALCULO'!H4642*0.03</f>
        <v>0</v>
      </c>
      <c r="I4618" s="4">
        <f>'BASE DE CALCULO'!I4642*0.03</f>
        <v>0</v>
      </c>
      <c r="J4618" s="4">
        <f>'BASE DE CALCULO'!J4642*0.03</f>
        <v>0</v>
      </c>
      <c r="K4618" s="4">
        <f>'BASE DE CALCULO'!K4642*0.03</f>
        <v>0</v>
      </c>
      <c r="L4618" s="4">
        <f>'BASE DE CALCULO'!L4642*0.03</f>
        <v>0</v>
      </c>
      <c r="M4618" s="4">
        <f>'BASE DE CALCULO'!M4642*0.03</f>
        <v>0</v>
      </c>
    </row>
    <row r="4619" spans="1:13" ht="15" customHeight="1" x14ac:dyDescent="0.25">
      <c r="A4619">
        <v>155673</v>
      </c>
      <c r="B4619" s="1" t="s">
        <v>4510</v>
      </c>
      <c r="C4619" t="s">
        <v>14</v>
      </c>
      <c r="D4619" s="4">
        <f>'BASE DE CALCULO'!D4643*0.03</f>
        <v>0</v>
      </c>
      <c r="E4619" s="4">
        <f>'BASE DE CALCULO'!E4643*0.03</f>
        <v>3847.8599999999997</v>
      </c>
      <c r="F4619" s="4">
        <f>'BASE DE CALCULO'!F4643*0.03</f>
        <v>0</v>
      </c>
      <c r="G4619" s="4">
        <f>'BASE DE CALCULO'!G4643*0.03</f>
        <v>0</v>
      </c>
      <c r="H4619" s="4">
        <f>'BASE DE CALCULO'!H4643*0.03</f>
        <v>0</v>
      </c>
      <c r="I4619" s="4">
        <f>'BASE DE CALCULO'!I4643*0.03</f>
        <v>0</v>
      </c>
      <c r="J4619" s="4">
        <f>'BASE DE CALCULO'!J4643*0.03</f>
        <v>0</v>
      </c>
      <c r="K4619" s="4">
        <f>'BASE DE CALCULO'!K4643*0.03</f>
        <v>0</v>
      </c>
      <c r="L4619" s="4">
        <f>'BASE DE CALCULO'!L4643*0.03</f>
        <v>0</v>
      </c>
      <c r="M4619" s="4">
        <f>'BASE DE CALCULO'!M4643*0.03</f>
        <v>0</v>
      </c>
    </row>
    <row r="4620" spans="1:13" ht="15" customHeight="1" x14ac:dyDescent="0.25">
      <c r="A4620">
        <v>155675</v>
      </c>
      <c r="B4620" s="1" t="s">
        <v>4511</v>
      </c>
      <c r="C4620" t="s">
        <v>14</v>
      </c>
      <c r="D4620" s="4">
        <f>'BASE DE CALCULO'!D4644*0.03</f>
        <v>4153.92</v>
      </c>
      <c r="E4620" s="4">
        <f>'BASE DE CALCULO'!E4644*0.03</f>
        <v>3818.22</v>
      </c>
      <c r="F4620" s="4">
        <f>'BASE DE CALCULO'!F4644*0.03</f>
        <v>0</v>
      </c>
      <c r="G4620" s="4">
        <f>'BASE DE CALCULO'!G4644*0.03</f>
        <v>0</v>
      </c>
      <c r="H4620" s="4">
        <f>'BASE DE CALCULO'!H4644*0.03</f>
        <v>0</v>
      </c>
      <c r="I4620" s="4">
        <f>'BASE DE CALCULO'!I4644*0.03</f>
        <v>0</v>
      </c>
      <c r="J4620" s="4">
        <f>'BASE DE CALCULO'!J4644*0.03</f>
        <v>0</v>
      </c>
      <c r="K4620" s="4">
        <f>'BASE DE CALCULO'!K4644*0.03</f>
        <v>0</v>
      </c>
      <c r="L4620" s="4">
        <f>'BASE DE CALCULO'!L4644*0.03</f>
        <v>0</v>
      </c>
      <c r="M4620" s="4">
        <f>'BASE DE CALCULO'!M4644*0.03</f>
        <v>0</v>
      </c>
    </row>
    <row r="4621" spans="1:13" ht="15" customHeight="1" x14ac:dyDescent="0.25">
      <c r="A4621">
        <v>155678</v>
      </c>
      <c r="B4621" s="1" t="s">
        <v>4512</v>
      </c>
      <c r="C4621" t="s">
        <v>14</v>
      </c>
      <c r="D4621" s="4">
        <f>'BASE DE CALCULO'!D4645*0.03</f>
        <v>0</v>
      </c>
      <c r="E4621" s="4">
        <f>'BASE DE CALCULO'!E4645*0.03</f>
        <v>3622.3799999999997</v>
      </c>
      <c r="F4621" s="4">
        <f>'BASE DE CALCULO'!F4645*0.03</f>
        <v>0</v>
      </c>
      <c r="G4621" s="4">
        <f>'BASE DE CALCULO'!G4645*0.03</f>
        <v>0</v>
      </c>
      <c r="H4621" s="4">
        <f>'BASE DE CALCULO'!H4645*0.03</f>
        <v>0</v>
      </c>
      <c r="I4621" s="4">
        <f>'BASE DE CALCULO'!I4645*0.03</f>
        <v>0</v>
      </c>
      <c r="J4621" s="4">
        <f>'BASE DE CALCULO'!J4645*0.03</f>
        <v>0</v>
      </c>
      <c r="K4621" s="4">
        <f>'BASE DE CALCULO'!K4645*0.03</f>
        <v>0</v>
      </c>
      <c r="L4621" s="4">
        <f>'BASE DE CALCULO'!L4645*0.03</f>
        <v>0</v>
      </c>
      <c r="M4621" s="4">
        <f>'BASE DE CALCULO'!M4645*0.03</f>
        <v>0</v>
      </c>
    </row>
    <row r="4622" spans="1:13" ht="15" customHeight="1" x14ac:dyDescent="0.25">
      <c r="A4622">
        <v>155679</v>
      </c>
      <c r="B4622" s="1" t="s">
        <v>4513</v>
      </c>
      <c r="C4622" t="s">
        <v>14</v>
      </c>
      <c r="D4622" s="4">
        <f>'BASE DE CALCULO'!D4646*0.03</f>
        <v>3966.72</v>
      </c>
      <c r="E4622" s="4">
        <f>'BASE DE CALCULO'!E4646*0.03</f>
        <v>3758.5499999999997</v>
      </c>
      <c r="F4622" s="4">
        <f>'BASE DE CALCULO'!F4646*0.03</f>
        <v>0</v>
      </c>
      <c r="G4622" s="4">
        <f>'BASE DE CALCULO'!G4646*0.03</f>
        <v>0</v>
      </c>
      <c r="H4622" s="4">
        <f>'BASE DE CALCULO'!H4646*0.03</f>
        <v>0</v>
      </c>
      <c r="I4622" s="4">
        <f>'BASE DE CALCULO'!I4646*0.03</f>
        <v>0</v>
      </c>
      <c r="J4622" s="4">
        <f>'BASE DE CALCULO'!J4646*0.03</f>
        <v>0</v>
      </c>
      <c r="K4622" s="4">
        <f>'BASE DE CALCULO'!K4646*0.03</f>
        <v>0</v>
      </c>
      <c r="L4622" s="4">
        <f>'BASE DE CALCULO'!L4646*0.03</f>
        <v>0</v>
      </c>
      <c r="M4622" s="4">
        <f>'BASE DE CALCULO'!M4646*0.03</f>
        <v>0</v>
      </c>
    </row>
    <row r="4623" spans="1:13" ht="15" customHeight="1" x14ac:dyDescent="0.25">
      <c r="A4623">
        <v>155682</v>
      </c>
      <c r="B4623" s="1" t="s">
        <v>4514</v>
      </c>
      <c r="C4623" t="s">
        <v>14</v>
      </c>
      <c r="D4623" s="4">
        <f>'BASE DE CALCULO'!D4647*0.03</f>
        <v>3806.2799999999997</v>
      </c>
      <c r="E4623" s="4">
        <f>'BASE DE CALCULO'!E4647*0.03</f>
        <v>2615.58</v>
      </c>
      <c r="F4623" s="4">
        <f>'BASE DE CALCULO'!F4647*0.03</f>
        <v>0</v>
      </c>
      <c r="G4623" s="4">
        <f>'BASE DE CALCULO'!G4647*0.03</f>
        <v>0</v>
      </c>
      <c r="H4623" s="4">
        <f>'BASE DE CALCULO'!H4647*0.03</f>
        <v>0</v>
      </c>
      <c r="I4623" s="4">
        <f>'BASE DE CALCULO'!I4647*0.03</f>
        <v>0</v>
      </c>
      <c r="J4623" s="4">
        <f>'BASE DE CALCULO'!J4647*0.03</f>
        <v>0</v>
      </c>
      <c r="K4623" s="4">
        <f>'BASE DE CALCULO'!K4647*0.03</f>
        <v>0</v>
      </c>
      <c r="L4623" s="4">
        <f>'BASE DE CALCULO'!L4647*0.03</f>
        <v>0</v>
      </c>
      <c r="M4623" s="4">
        <f>'BASE DE CALCULO'!M4647*0.03</f>
        <v>0</v>
      </c>
    </row>
    <row r="4624" spans="1:13" ht="15" customHeight="1" x14ac:dyDescent="0.25">
      <c r="A4624">
        <v>155683</v>
      </c>
      <c r="B4624" s="1" t="s">
        <v>4515</v>
      </c>
      <c r="C4624" t="s">
        <v>14</v>
      </c>
      <c r="D4624" s="4">
        <f>'BASE DE CALCULO'!D4648*0.03</f>
        <v>4056.7799999999997</v>
      </c>
      <c r="E4624" s="4">
        <f>'BASE DE CALCULO'!E4648*0.03</f>
        <v>3819.42</v>
      </c>
      <c r="F4624" s="4">
        <f>'BASE DE CALCULO'!F4648*0.03</f>
        <v>0</v>
      </c>
      <c r="G4624" s="4">
        <f>'BASE DE CALCULO'!G4648*0.03</f>
        <v>0</v>
      </c>
      <c r="H4624" s="4">
        <f>'BASE DE CALCULO'!H4648*0.03</f>
        <v>0</v>
      </c>
      <c r="I4624" s="4">
        <f>'BASE DE CALCULO'!I4648*0.03</f>
        <v>0</v>
      </c>
      <c r="J4624" s="4">
        <f>'BASE DE CALCULO'!J4648*0.03</f>
        <v>0</v>
      </c>
      <c r="K4624" s="4">
        <f>'BASE DE CALCULO'!K4648*0.03</f>
        <v>0</v>
      </c>
      <c r="L4624" s="4">
        <f>'BASE DE CALCULO'!L4648*0.03</f>
        <v>0</v>
      </c>
      <c r="M4624" s="4">
        <f>'BASE DE CALCULO'!M4648*0.03</f>
        <v>0</v>
      </c>
    </row>
    <row r="4625" spans="1:13" ht="15" customHeight="1" x14ac:dyDescent="0.25">
      <c r="A4625">
        <v>155700</v>
      </c>
      <c r="B4625" s="1" t="s">
        <v>4516</v>
      </c>
      <c r="C4625" t="s">
        <v>14</v>
      </c>
      <c r="D4625" s="4">
        <f>'BASE DE CALCULO'!D4649*0.03</f>
        <v>0</v>
      </c>
      <c r="E4625" s="4">
        <f>'BASE DE CALCULO'!E4649*0.03</f>
        <v>0</v>
      </c>
      <c r="F4625" s="4">
        <f>'BASE DE CALCULO'!F4649*0.03</f>
        <v>0</v>
      </c>
      <c r="G4625" s="4">
        <f>'BASE DE CALCULO'!G4649*0.03</f>
        <v>0</v>
      </c>
      <c r="H4625" s="4">
        <f>'BASE DE CALCULO'!H4649*0.03</f>
        <v>0</v>
      </c>
      <c r="I4625" s="4">
        <f>'BASE DE CALCULO'!I4649*0.03</f>
        <v>995.18999999999994</v>
      </c>
      <c r="J4625" s="4">
        <f>'BASE DE CALCULO'!J4649*0.03</f>
        <v>0</v>
      </c>
      <c r="K4625" s="4">
        <f>'BASE DE CALCULO'!K4649*0.03</f>
        <v>0</v>
      </c>
      <c r="L4625" s="4">
        <f>'BASE DE CALCULO'!L4649*0.03</f>
        <v>0</v>
      </c>
      <c r="M4625" s="4">
        <f>'BASE DE CALCULO'!M4649*0.03</f>
        <v>0</v>
      </c>
    </row>
    <row r="4626" spans="1:13" ht="15" customHeight="1" x14ac:dyDescent="0.25">
      <c r="A4626">
        <v>155701</v>
      </c>
      <c r="B4626" s="1" t="s">
        <v>4517</v>
      </c>
      <c r="C4626" t="s">
        <v>14</v>
      </c>
      <c r="D4626" s="4">
        <f>'BASE DE CALCULO'!D4650*0.03</f>
        <v>1480.83</v>
      </c>
      <c r="E4626" s="4">
        <f>'BASE DE CALCULO'!E4650*0.03</f>
        <v>1428.75</v>
      </c>
      <c r="F4626" s="4">
        <f>'BASE DE CALCULO'!F4650*0.03</f>
        <v>1272.6599999999999</v>
      </c>
      <c r="G4626" s="4">
        <f>'BASE DE CALCULO'!G4650*0.03</f>
        <v>1196.31</v>
      </c>
      <c r="H4626" s="4">
        <f>'BASE DE CALCULO'!H4650*0.03</f>
        <v>1090.95</v>
      </c>
      <c r="I4626" s="4">
        <f>'BASE DE CALCULO'!I4650*0.03</f>
        <v>0</v>
      </c>
      <c r="J4626" s="4">
        <f>'BASE DE CALCULO'!J4650*0.03</f>
        <v>0</v>
      </c>
      <c r="K4626" s="4">
        <f>'BASE DE CALCULO'!K4650*0.03</f>
        <v>0</v>
      </c>
      <c r="L4626" s="4">
        <f>'BASE DE CALCULO'!L4650*0.03</f>
        <v>0</v>
      </c>
      <c r="M4626" s="4">
        <f>'BASE DE CALCULO'!M4650*0.03</f>
        <v>0</v>
      </c>
    </row>
    <row r="4627" spans="1:13" ht="15" customHeight="1" x14ac:dyDescent="0.25">
      <c r="A4627">
        <v>155702</v>
      </c>
      <c r="B4627" s="1" t="s">
        <v>4518</v>
      </c>
      <c r="C4627" t="s">
        <v>14</v>
      </c>
      <c r="D4627" s="4">
        <f>'BASE DE CALCULO'!D4651*0.03</f>
        <v>1737.06</v>
      </c>
      <c r="E4627" s="4">
        <f>'BASE DE CALCULO'!E4651*0.03</f>
        <v>1642.23</v>
      </c>
      <c r="F4627" s="4">
        <f>'BASE DE CALCULO'!F4651*0.03</f>
        <v>1448.01</v>
      </c>
      <c r="G4627" s="4">
        <f>'BASE DE CALCULO'!G4651*0.03</f>
        <v>1266.69</v>
      </c>
      <c r="H4627" s="4">
        <f>'BASE DE CALCULO'!H4651*0.03</f>
        <v>1173.8399999999999</v>
      </c>
      <c r="I4627" s="4">
        <f>'BASE DE CALCULO'!I4651*0.03</f>
        <v>0</v>
      </c>
      <c r="J4627" s="4">
        <f>'BASE DE CALCULO'!J4651*0.03</f>
        <v>0</v>
      </c>
      <c r="K4627" s="4">
        <f>'BASE DE CALCULO'!K4651*0.03</f>
        <v>0</v>
      </c>
      <c r="L4627" s="4">
        <f>'BASE DE CALCULO'!L4651*0.03</f>
        <v>0</v>
      </c>
      <c r="M4627" s="4">
        <f>'BASE DE CALCULO'!M4651*0.03</f>
        <v>0</v>
      </c>
    </row>
    <row r="4628" spans="1:13" ht="15" customHeight="1" x14ac:dyDescent="0.25">
      <c r="A4628">
        <v>155704</v>
      </c>
      <c r="B4628" s="1" t="s">
        <v>4519</v>
      </c>
      <c r="C4628" t="s">
        <v>14</v>
      </c>
      <c r="D4628" s="4">
        <f>'BASE DE CALCULO'!D4652*0.03</f>
        <v>1635.1799999999998</v>
      </c>
      <c r="E4628" s="4">
        <f>'BASE DE CALCULO'!E4652*0.03</f>
        <v>1579.5</v>
      </c>
      <c r="F4628" s="4">
        <f>'BASE DE CALCULO'!F4652*0.03</f>
        <v>1339.05</v>
      </c>
      <c r="G4628" s="4">
        <f>'BASE DE CALCULO'!G4652*0.03</f>
        <v>1254.03</v>
      </c>
      <c r="H4628" s="4">
        <f>'BASE DE CALCULO'!H4652*0.03</f>
        <v>1150.95</v>
      </c>
      <c r="I4628" s="4">
        <f>'BASE DE CALCULO'!I4652*0.03</f>
        <v>0</v>
      </c>
      <c r="J4628" s="4">
        <f>'BASE DE CALCULO'!J4652*0.03</f>
        <v>0</v>
      </c>
      <c r="K4628" s="4">
        <f>'BASE DE CALCULO'!K4652*0.03</f>
        <v>0</v>
      </c>
      <c r="L4628" s="4">
        <f>'BASE DE CALCULO'!L4652*0.03</f>
        <v>0</v>
      </c>
      <c r="M4628" s="4">
        <f>'BASE DE CALCULO'!M4652*0.03</f>
        <v>0</v>
      </c>
    </row>
    <row r="4629" spans="1:13" ht="15" customHeight="1" x14ac:dyDescent="0.25">
      <c r="A4629">
        <v>155706</v>
      </c>
      <c r="B4629" s="1" t="s">
        <v>4520</v>
      </c>
      <c r="C4629" t="s">
        <v>14</v>
      </c>
      <c r="D4629" s="4">
        <f>'BASE DE CALCULO'!D4653*0.03</f>
        <v>0</v>
      </c>
      <c r="E4629" s="4">
        <f>'BASE DE CALCULO'!E4653*0.03</f>
        <v>0</v>
      </c>
      <c r="F4629" s="4">
        <f>'BASE DE CALCULO'!F4653*0.03</f>
        <v>0</v>
      </c>
      <c r="G4629" s="4">
        <f>'BASE DE CALCULO'!G4653*0.03</f>
        <v>0</v>
      </c>
      <c r="H4629" s="4">
        <f>'BASE DE CALCULO'!H4653*0.03</f>
        <v>1090.95</v>
      </c>
      <c r="I4629" s="4">
        <f>'BASE DE CALCULO'!I4653*0.03</f>
        <v>1060.5</v>
      </c>
      <c r="J4629" s="4">
        <f>'BASE DE CALCULO'!J4653*0.03</f>
        <v>0</v>
      </c>
      <c r="K4629" s="4">
        <f>'BASE DE CALCULO'!K4653*0.03</f>
        <v>0</v>
      </c>
      <c r="L4629" s="4">
        <f>'BASE DE CALCULO'!L4653*0.03</f>
        <v>0</v>
      </c>
      <c r="M4629" s="4">
        <f>'BASE DE CALCULO'!M4653*0.03</f>
        <v>0</v>
      </c>
    </row>
    <row r="4630" spans="1:13" ht="15" customHeight="1" x14ac:dyDescent="0.25">
      <c r="A4630">
        <v>155707</v>
      </c>
      <c r="B4630" s="1" t="s">
        <v>4521</v>
      </c>
      <c r="C4630" t="s">
        <v>14</v>
      </c>
      <c r="D4630" s="4">
        <f>'BASE DE CALCULO'!D4654*0.03</f>
        <v>0</v>
      </c>
      <c r="E4630" s="4">
        <f>'BASE DE CALCULO'!E4654*0.03</f>
        <v>0</v>
      </c>
      <c r="F4630" s="4">
        <f>'BASE DE CALCULO'!F4654*0.03</f>
        <v>0</v>
      </c>
      <c r="G4630" s="4">
        <f>'BASE DE CALCULO'!G4654*0.03</f>
        <v>1614.06</v>
      </c>
      <c r="H4630" s="4">
        <f>'BASE DE CALCULO'!H4654*0.03</f>
        <v>1518.27</v>
      </c>
      <c r="I4630" s="4">
        <f>'BASE DE CALCULO'!I4654*0.03</f>
        <v>1399.44</v>
      </c>
      <c r="J4630" s="4">
        <f>'BASE DE CALCULO'!J4654*0.03</f>
        <v>1292.7</v>
      </c>
      <c r="K4630" s="4">
        <f>'BASE DE CALCULO'!K4654*0.03</f>
        <v>0</v>
      </c>
      <c r="L4630" s="4">
        <f>'BASE DE CALCULO'!L4654*0.03</f>
        <v>1209.72</v>
      </c>
      <c r="M4630" s="4">
        <f>'BASE DE CALCULO'!M4654*0.03</f>
        <v>0</v>
      </c>
    </row>
    <row r="4631" spans="1:13" ht="15" customHeight="1" x14ac:dyDescent="0.25">
      <c r="A4631">
        <v>155709</v>
      </c>
      <c r="B4631" s="1" t="s">
        <v>4522</v>
      </c>
      <c r="C4631" t="s">
        <v>14</v>
      </c>
      <c r="D4631" s="4">
        <f>'BASE DE CALCULO'!D4655*0.03</f>
        <v>0</v>
      </c>
      <c r="E4631" s="4">
        <f>'BASE DE CALCULO'!E4655*0.03</f>
        <v>0</v>
      </c>
      <c r="F4631" s="4">
        <f>'BASE DE CALCULO'!F4655*0.03</f>
        <v>0</v>
      </c>
      <c r="G4631" s="4">
        <f>'BASE DE CALCULO'!G4655*0.03</f>
        <v>0</v>
      </c>
      <c r="H4631" s="4">
        <f>'BASE DE CALCULO'!H4655*0.03</f>
        <v>909.36</v>
      </c>
      <c r="I4631" s="4">
        <f>'BASE DE CALCULO'!I4655*0.03</f>
        <v>0</v>
      </c>
      <c r="J4631" s="4">
        <f>'BASE DE CALCULO'!J4655*0.03</f>
        <v>0</v>
      </c>
      <c r="K4631" s="4">
        <f>'BASE DE CALCULO'!K4655*0.03</f>
        <v>0</v>
      </c>
      <c r="L4631" s="4">
        <f>'BASE DE CALCULO'!L4655*0.03</f>
        <v>0</v>
      </c>
      <c r="M4631" s="4">
        <f>'BASE DE CALCULO'!M4655*0.03</f>
        <v>0</v>
      </c>
    </row>
    <row r="4632" spans="1:13" ht="15" customHeight="1" x14ac:dyDescent="0.25">
      <c r="A4632">
        <v>155710</v>
      </c>
      <c r="B4632" s="1" t="s">
        <v>4523</v>
      </c>
      <c r="C4632" t="s">
        <v>14</v>
      </c>
      <c r="D4632" s="4">
        <f>'BASE DE CALCULO'!D4656*0.03</f>
        <v>0</v>
      </c>
      <c r="E4632" s="4">
        <f>'BASE DE CALCULO'!E4656*0.03</f>
        <v>0</v>
      </c>
      <c r="F4632" s="4">
        <f>'BASE DE CALCULO'!F4656*0.03</f>
        <v>0</v>
      </c>
      <c r="G4632" s="4">
        <f>'BASE DE CALCULO'!G4656*0.03</f>
        <v>1086.57</v>
      </c>
      <c r="H4632" s="4">
        <f>'BASE DE CALCULO'!H4656*0.03</f>
        <v>0</v>
      </c>
      <c r="I4632" s="4">
        <f>'BASE DE CALCULO'!I4656*0.03</f>
        <v>0</v>
      </c>
      <c r="J4632" s="4">
        <f>'BASE DE CALCULO'!J4656*0.03</f>
        <v>0</v>
      </c>
      <c r="K4632" s="4">
        <f>'BASE DE CALCULO'!K4656*0.03</f>
        <v>0</v>
      </c>
      <c r="L4632" s="4">
        <f>'BASE DE CALCULO'!L4656*0.03</f>
        <v>0</v>
      </c>
      <c r="M4632" s="4">
        <f>'BASE DE CALCULO'!M4656*0.03</f>
        <v>0</v>
      </c>
    </row>
    <row r="4633" spans="1:13" ht="15" customHeight="1" x14ac:dyDescent="0.25">
      <c r="A4633">
        <v>155711</v>
      </c>
      <c r="B4633" s="1" t="s">
        <v>4524</v>
      </c>
      <c r="C4633" t="s">
        <v>14</v>
      </c>
      <c r="D4633" s="4">
        <f>'BASE DE CALCULO'!D4657*0.03</f>
        <v>1233.78</v>
      </c>
      <c r="E4633" s="4">
        <f>'BASE DE CALCULO'!E4657*0.03</f>
        <v>1174.4099999999999</v>
      </c>
      <c r="F4633" s="4">
        <f>'BASE DE CALCULO'!F4657*0.03</f>
        <v>1160.49</v>
      </c>
      <c r="G4633" s="4">
        <f>'BASE DE CALCULO'!G4657*0.03</f>
        <v>1049.73</v>
      </c>
      <c r="H4633" s="4">
        <f>'BASE DE CALCULO'!H4657*0.03</f>
        <v>915.39</v>
      </c>
      <c r="I4633" s="4">
        <f>'BASE DE CALCULO'!I4657*0.03</f>
        <v>0</v>
      </c>
      <c r="J4633" s="4">
        <f>'BASE DE CALCULO'!J4657*0.03</f>
        <v>0</v>
      </c>
      <c r="K4633" s="4">
        <f>'BASE DE CALCULO'!K4657*0.03</f>
        <v>0</v>
      </c>
      <c r="L4633" s="4">
        <f>'BASE DE CALCULO'!L4657*0.03</f>
        <v>0</v>
      </c>
      <c r="M4633" s="4">
        <f>'BASE DE CALCULO'!M4657*0.03</f>
        <v>0</v>
      </c>
    </row>
    <row r="4634" spans="1:13" ht="15" customHeight="1" x14ac:dyDescent="0.25">
      <c r="A4634">
        <v>155713</v>
      </c>
      <c r="B4634" s="1" t="s">
        <v>4525</v>
      </c>
      <c r="C4634" t="s">
        <v>14</v>
      </c>
      <c r="D4634" s="4">
        <f>'BASE DE CALCULO'!D4658*0.03</f>
        <v>0</v>
      </c>
      <c r="E4634" s="4">
        <f>'BASE DE CALCULO'!E4658*0.03</f>
        <v>0</v>
      </c>
      <c r="F4634" s="4">
        <f>'BASE DE CALCULO'!F4658*0.03</f>
        <v>0</v>
      </c>
      <c r="G4634" s="4">
        <f>'BASE DE CALCULO'!G4658*0.03</f>
        <v>0</v>
      </c>
      <c r="H4634" s="4">
        <f>'BASE DE CALCULO'!H4658*0.03</f>
        <v>1223.22</v>
      </c>
      <c r="I4634" s="4">
        <f>'BASE DE CALCULO'!I4658*0.03</f>
        <v>0</v>
      </c>
      <c r="J4634" s="4">
        <f>'BASE DE CALCULO'!J4658*0.03</f>
        <v>0</v>
      </c>
      <c r="K4634" s="4">
        <f>'BASE DE CALCULO'!K4658*0.03</f>
        <v>0</v>
      </c>
      <c r="L4634" s="4">
        <f>'BASE DE CALCULO'!L4658*0.03</f>
        <v>0</v>
      </c>
      <c r="M4634" s="4">
        <f>'BASE DE CALCULO'!M4658*0.03</f>
        <v>0</v>
      </c>
    </row>
    <row r="4635" spans="1:13" ht="15" customHeight="1" x14ac:dyDescent="0.25">
      <c r="A4635">
        <v>155714</v>
      </c>
      <c r="B4635" s="1" t="s">
        <v>4526</v>
      </c>
      <c r="C4635" t="s">
        <v>14</v>
      </c>
      <c r="D4635" s="4">
        <f>'BASE DE CALCULO'!D4659*0.03</f>
        <v>0</v>
      </c>
      <c r="E4635" s="4">
        <f>'BASE DE CALCULO'!E4659*0.03</f>
        <v>0</v>
      </c>
      <c r="F4635" s="4">
        <f>'BASE DE CALCULO'!F4659*0.03</f>
        <v>0</v>
      </c>
      <c r="G4635" s="4">
        <f>'BASE DE CALCULO'!G4659*0.03</f>
        <v>0</v>
      </c>
      <c r="H4635" s="4">
        <f>'BASE DE CALCULO'!H4659*0.03</f>
        <v>1118.3999999999999</v>
      </c>
      <c r="I4635" s="4">
        <f>'BASE DE CALCULO'!I4659*0.03</f>
        <v>0</v>
      </c>
      <c r="J4635" s="4">
        <f>'BASE DE CALCULO'!J4659*0.03</f>
        <v>0</v>
      </c>
      <c r="K4635" s="4">
        <f>'BASE DE CALCULO'!K4659*0.03</f>
        <v>0</v>
      </c>
      <c r="L4635" s="4">
        <f>'BASE DE CALCULO'!L4659*0.03</f>
        <v>0</v>
      </c>
      <c r="M4635" s="4">
        <f>'BASE DE CALCULO'!M4659*0.03</f>
        <v>0</v>
      </c>
    </row>
    <row r="4636" spans="1:13" ht="15" customHeight="1" x14ac:dyDescent="0.25">
      <c r="A4636">
        <v>155715</v>
      </c>
      <c r="B4636" s="1" t="s">
        <v>4527</v>
      </c>
      <c r="C4636" t="s">
        <v>14</v>
      </c>
      <c r="D4636" s="4">
        <f>'BASE DE CALCULO'!D4660*0.03</f>
        <v>0</v>
      </c>
      <c r="E4636" s="4">
        <f>'BASE DE CALCULO'!E4660*0.03</f>
        <v>0</v>
      </c>
      <c r="F4636" s="4">
        <f>'BASE DE CALCULO'!F4660*0.03</f>
        <v>1284.75</v>
      </c>
      <c r="G4636" s="4">
        <f>'BASE DE CALCULO'!G4660*0.03</f>
        <v>1211.46</v>
      </c>
      <c r="H4636" s="4">
        <f>'BASE DE CALCULO'!H4660*0.03</f>
        <v>1126.53</v>
      </c>
      <c r="I4636" s="4">
        <f>'BASE DE CALCULO'!I4660*0.03</f>
        <v>0</v>
      </c>
      <c r="J4636" s="4">
        <f>'BASE DE CALCULO'!J4660*0.03</f>
        <v>0</v>
      </c>
      <c r="K4636" s="4">
        <f>'BASE DE CALCULO'!K4660*0.03</f>
        <v>0</v>
      </c>
      <c r="L4636" s="4">
        <f>'BASE DE CALCULO'!L4660*0.03</f>
        <v>0</v>
      </c>
      <c r="M4636" s="4">
        <f>'BASE DE CALCULO'!M4660*0.03</f>
        <v>0</v>
      </c>
    </row>
    <row r="4637" spans="1:13" ht="15" customHeight="1" x14ac:dyDescent="0.25">
      <c r="A4637">
        <v>155716</v>
      </c>
      <c r="B4637" s="1" t="s">
        <v>4528</v>
      </c>
      <c r="C4637" t="s">
        <v>14</v>
      </c>
      <c r="D4637" s="4">
        <f>'BASE DE CALCULO'!D4661*0.03</f>
        <v>1344.18</v>
      </c>
      <c r="E4637" s="4">
        <f>'BASE DE CALCULO'!E4661*0.03</f>
        <v>1272.8399999999999</v>
      </c>
      <c r="F4637" s="4">
        <f>'BASE DE CALCULO'!F4661*0.03</f>
        <v>1196.8799999999999</v>
      </c>
      <c r="G4637" s="4">
        <f>'BASE DE CALCULO'!G4661*0.03</f>
        <v>1167.0899999999999</v>
      </c>
      <c r="H4637" s="4">
        <f>'BASE DE CALCULO'!H4661*0.03</f>
        <v>1046.52</v>
      </c>
      <c r="I4637" s="4">
        <f>'BASE DE CALCULO'!I4661*0.03</f>
        <v>0</v>
      </c>
      <c r="J4637" s="4">
        <f>'BASE DE CALCULO'!J4661*0.03</f>
        <v>0</v>
      </c>
      <c r="K4637" s="4">
        <f>'BASE DE CALCULO'!K4661*0.03</f>
        <v>0</v>
      </c>
      <c r="L4637" s="4">
        <f>'BASE DE CALCULO'!L4661*0.03</f>
        <v>0</v>
      </c>
      <c r="M4637" s="4">
        <f>'BASE DE CALCULO'!M4661*0.03</f>
        <v>0</v>
      </c>
    </row>
    <row r="4638" spans="1:13" ht="15" customHeight="1" x14ac:dyDescent="0.25">
      <c r="A4638">
        <v>155718</v>
      </c>
      <c r="B4638" s="1" t="s">
        <v>4529</v>
      </c>
      <c r="C4638" t="s">
        <v>14</v>
      </c>
      <c r="D4638" s="4">
        <f>'BASE DE CALCULO'!D4662*0.03</f>
        <v>1492.59</v>
      </c>
      <c r="E4638" s="4">
        <f>'BASE DE CALCULO'!E4662*0.03</f>
        <v>1399.35</v>
      </c>
      <c r="F4638" s="4">
        <f>'BASE DE CALCULO'!F4662*0.03</f>
        <v>1347.48</v>
      </c>
      <c r="G4638" s="4">
        <f>'BASE DE CALCULO'!G4662*0.03</f>
        <v>1255.1099999999999</v>
      </c>
      <c r="H4638" s="4">
        <f>'BASE DE CALCULO'!H4662*0.03</f>
        <v>1205.25</v>
      </c>
      <c r="I4638" s="4">
        <f>'BASE DE CALCULO'!I4662*0.03</f>
        <v>0</v>
      </c>
      <c r="J4638" s="4">
        <f>'BASE DE CALCULO'!J4662*0.03</f>
        <v>0</v>
      </c>
      <c r="K4638" s="4">
        <f>'BASE DE CALCULO'!K4662*0.03</f>
        <v>0</v>
      </c>
      <c r="L4638" s="4">
        <f>'BASE DE CALCULO'!L4662*0.03</f>
        <v>0</v>
      </c>
      <c r="M4638" s="4">
        <f>'BASE DE CALCULO'!M4662*0.03</f>
        <v>0</v>
      </c>
    </row>
    <row r="4639" spans="1:13" ht="15" customHeight="1" x14ac:dyDescent="0.25">
      <c r="A4639">
        <v>155719</v>
      </c>
      <c r="B4639" s="1" t="s">
        <v>4530</v>
      </c>
      <c r="C4639" t="s">
        <v>14</v>
      </c>
      <c r="D4639" s="4">
        <f>'BASE DE CALCULO'!D4663*0.03</f>
        <v>0</v>
      </c>
      <c r="E4639" s="4">
        <f>'BASE DE CALCULO'!E4663*0.03</f>
        <v>0</v>
      </c>
      <c r="F4639" s="4">
        <f>'BASE DE CALCULO'!F4663*0.03</f>
        <v>0</v>
      </c>
      <c r="G4639" s="4">
        <f>'BASE DE CALCULO'!G4663*0.03</f>
        <v>0</v>
      </c>
      <c r="H4639" s="4">
        <f>'BASE DE CALCULO'!H4663*0.03</f>
        <v>920.52</v>
      </c>
      <c r="I4639" s="4">
        <f>'BASE DE CALCULO'!I4663*0.03</f>
        <v>0</v>
      </c>
      <c r="J4639" s="4">
        <f>'BASE DE CALCULO'!J4663*0.03</f>
        <v>0</v>
      </c>
      <c r="K4639" s="4">
        <f>'BASE DE CALCULO'!K4663*0.03</f>
        <v>0</v>
      </c>
      <c r="L4639" s="4">
        <f>'BASE DE CALCULO'!L4663*0.03</f>
        <v>0</v>
      </c>
      <c r="M4639" s="4">
        <f>'BASE DE CALCULO'!M4663*0.03</f>
        <v>0</v>
      </c>
    </row>
    <row r="4640" spans="1:13" ht="15" customHeight="1" x14ac:dyDescent="0.25">
      <c r="A4640">
        <v>155721</v>
      </c>
      <c r="B4640" s="1" t="s">
        <v>4531</v>
      </c>
      <c r="C4640" t="s">
        <v>14</v>
      </c>
      <c r="D4640" s="4">
        <f>'BASE DE CALCULO'!D4664*0.03</f>
        <v>1755.75</v>
      </c>
      <c r="E4640" s="4">
        <f>'BASE DE CALCULO'!E4664*0.03</f>
        <v>1653.24</v>
      </c>
      <c r="F4640" s="4">
        <f>'BASE DE CALCULO'!F4664*0.03</f>
        <v>1414.05</v>
      </c>
      <c r="G4640" s="4">
        <f>'BASE DE CALCULO'!G4664*0.03</f>
        <v>1275.8699999999999</v>
      </c>
      <c r="H4640" s="4">
        <f>'BASE DE CALCULO'!H4664*0.03</f>
        <v>1275.0899999999999</v>
      </c>
      <c r="I4640" s="4">
        <f>'BASE DE CALCULO'!I4664*0.03</f>
        <v>0</v>
      </c>
      <c r="J4640" s="4">
        <f>'BASE DE CALCULO'!J4664*0.03</f>
        <v>0</v>
      </c>
      <c r="K4640" s="4">
        <f>'BASE DE CALCULO'!K4664*0.03</f>
        <v>0</v>
      </c>
      <c r="L4640" s="4">
        <f>'BASE DE CALCULO'!L4664*0.03</f>
        <v>0</v>
      </c>
      <c r="M4640" s="4">
        <f>'BASE DE CALCULO'!M4664*0.03</f>
        <v>0</v>
      </c>
    </row>
    <row r="4641" spans="1:13" ht="15" customHeight="1" x14ac:dyDescent="0.25">
      <c r="A4641">
        <v>155722</v>
      </c>
      <c r="B4641" s="1" t="s">
        <v>4532</v>
      </c>
      <c r="C4641" t="s">
        <v>14</v>
      </c>
      <c r="D4641" s="4">
        <f>'BASE DE CALCULO'!D4665*0.03</f>
        <v>0</v>
      </c>
      <c r="E4641" s="4">
        <f>'BASE DE CALCULO'!E4665*0.03</f>
        <v>0</v>
      </c>
      <c r="F4641" s="4">
        <f>'BASE DE CALCULO'!F4665*0.03</f>
        <v>1925.3999999999999</v>
      </c>
      <c r="G4641" s="4">
        <f>'BASE DE CALCULO'!G4665*0.03</f>
        <v>1625.6699999999998</v>
      </c>
      <c r="H4641" s="4">
        <f>'BASE DE CALCULO'!H4665*0.03</f>
        <v>1613.61</v>
      </c>
      <c r="I4641" s="4">
        <f>'BASE DE CALCULO'!I4665*0.03</f>
        <v>0</v>
      </c>
      <c r="J4641" s="4">
        <f>'BASE DE CALCULO'!J4665*0.03</f>
        <v>0</v>
      </c>
      <c r="K4641" s="4">
        <f>'BASE DE CALCULO'!K4665*0.03</f>
        <v>0</v>
      </c>
      <c r="L4641" s="4">
        <f>'BASE DE CALCULO'!L4665*0.03</f>
        <v>0</v>
      </c>
      <c r="M4641" s="4">
        <f>'BASE DE CALCULO'!M4665*0.03</f>
        <v>0</v>
      </c>
    </row>
    <row r="4642" spans="1:13" ht="15" customHeight="1" x14ac:dyDescent="0.25">
      <c r="A4642">
        <v>155726</v>
      </c>
      <c r="B4642" s="1" t="s">
        <v>4533</v>
      </c>
      <c r="C4642" t="s">
        <v>14</v>
      </c>
      <c r="D4642" s="4">
        <f>'BASE DE CALCULO'!D4666*0.03</f>
        <v>0</v>
      </c>
      <c r="E4642" s="4">
        <f>'BASE DE CALCULO'!E4666*0.03</f>
        <v>0</v>
      </c>
      <c r="F4642" s="4">
        <f>'BASE DE CALCULO'!F4666*0.03</f>
        <v>3544.08</v>
      </c>
      <c r="G4642" s="4">
        <f>'BASE DE CALCULO'!G4666*0.03</f>
        <v>0</v>
      </c>
      <c r="H4642" s="4">
        <f>'BASE DE CALCULO'!H4666*0.03</f>
        <v>0</v>
      </c>
      <c r="I4642" s="4">
        <f>'BASE DE CALCULO'!I4666*0.03</f>
        <v>0</v>
      </c>
      <c r="J4642" s="4">
        <f>'BASE DE CALCULO'!J4666*0.03</f>
        <v>0</v>
      </c>
      <c r="K4642" s="4">
        <f>'BASE DE CALCULO'!K4666*0.03</f>
        <v>0</v>
      </c>
      <c r="L4642" s="4">
        <f>'BASE DE CALCULO'!L4666*0.03</f>
        <v>0</v>
      </c>
      <c r="M4642" s="4">
        <f>'BASE DE CALCULO'!M4666*0.03</f>
        <v>0</v>
      </c>
    </row>
    <row r="4643" spans="1:13" ht="15" customHeight="1" x14ac:dyDescent="0.25">
      <c r="A4643">
        <v>155727</v>
      </c>
      <c r="B4643" s="1" t="s">
        <v>4534</v>
      </c>
      <c r="C4643" t="s">
        <v>14</v>
      </c>
      <c r="D4643" s="4">
        <f>'BASE DE CALCULO'!D4667*0.03</f>
        <v>1399.35</v>
      </c>
      <c r="E4643" s="4">
        <f>'BASE DE CALCULO'!E4667*0.03</f>
        <v>1289.3699999999999</v>
      </c>
      <c r="F4643" s="4">
        <f>'BASE DE CALCULO'!F4667*0.03</f>
        <v>0</v>
      </c>
      <c r="G4643" s="4">
        <f>'BASE DE CALCULO'!G4667*0.03</f>
        <v>0</v>
      </c>
      <c r="H4643" s="4">
        <f>'BASE DE CALCULO'!H4667*0.03</f>
        <v>0</v>
      </c>
      <c r="I4643" s="4">
        <f>'BASE DE CALCULO'!I4667*0.03</f>
        <v>0</v>
      </c>
      <c r="J4643" s="4">
        <f>'BASE DE CALCULO'!J4667*0.03</f>
        <v>0</v>
      </c>
      <c r="K4643" s="4">
        <f>'BASE DE CALCULO'!K4667*0.03</f>
        <v>0</v>
      </c>
      <c r="L4643" s="4">
        <f>'BASE DE CALCULO'!L4667*0.03</f>
        <v>0</v>
      </c>
      <c r="M4643" s="4">
        <f>'BASE DE CALCULO'!M4667*0.03</f>
        <v>0</v>
      </c>
    </row>
    <row r="4644" spans="1:13" ht="15" customHeight="1" x14ac:dyDescent="0.25">
      <c r="A4644">
        <v>155728</v>
      </c>
      <c r="B4644" s="1" t="s">
        <v>4535</v>
      </c>
      <c r="C4644" t="s">
        <v>14</v>
      </c>
      <c r="D4644" s="4">
        <f>'BASE DE CALCULO'!D4668*0.03</f>
        <v>1430.22</v>
      </c>
      <c r="E4644" s="4">
        <f>'BASE DE CALCULO'!E4668*0.03</f>
        <v>1342.44</v>
      </c>
      <c r="F4644" s="4">
        <f>'BASE DE CALCULO'!F4668*0.03</f>
        <v>0</v>
      </c>
      <c r="G4644" s="4">
        <f>'BASE DE CALCULO'!G4668*0.03</f>
        <v>0</v>
      </c>
      <c r="H4644" s="4">
        <f>'BASE DE CALCULO'!H4668*0.03</f>
        <v>0</v>
      </c>
      <c r="I4644" s="4">
        <f>'BASE DE CALCULO'!I4668*0.03</f>
        <v>0</v>
      </c>
      <c r="J4644" s="4">
        <f>'BASE DE CALCULO'!J4668*0.03</f>
        <v>0</v>
      </c>
      <c r="K4644" s="4">
        <f>'BASE DE CALCULO'!K4668*0.03</f>
        <v>0</v>
      </c>
      <c r="L4644" s="4">
        <f>'BASE DE CALCULO'!L4668*0.03</f>
        <v>0</v>
      </c>
      <c r="M4644" s="4">
        <f>'BASE DE CALCULO'!M4668*0.03</f>
        <v>0</v>
      </c>
    </row>
    <row r="4645" spans="1:13" ht="15" customHeight="1" x14ac:dyDescent="0.25">
      <c r="A4645">
        <v>155729</v>
      </c>
      <c r="B4645" s="1" t="s">
        <v>4536</v>
      </c>
      <c r="C4645" t="s">
        <v>14</v>
      </c>
      <c r="D4645" s="4">
        <f>'BASE DE CALCULO'!D4669*0.03</f>
        <v>1231.1099999999999</v>
      </c>
      <c r="E4645" s="4">
        <f>'BASE DE CALCULO'!E4669*0.03</f>
        <v>1164.1199999999999</v>
      </c>
      <c r="F4645" s="4">
        <f>'BASE DE CALCULO'!F4669*0.03</f>
        <v>0</v>
      </c>
      <c r="G4645" s="4">
        <f>'BASE DE CALCULO'!G4669*0.03</f>
        <v>0</v>
      </c>
      <c r="H4645" s="4">
        <f>'BASE DE CALCULO'!H4669*0.03</f>
        <v>0</v>
      </c>
      <c r="I4645" s="4">
        <f>'BASE DE CALCULO'!I4669*0.03</f>
        <v>0</v>
      </c>
      <c r="J4645" s="4">
        <f>'BASE DE CALCULO'!J4669*0.03</f>
        <v>0</v>
      </c>
      <c r="K4645" s="4">
        <f>'BASE DE CALCULO'!K4669*0.03</f>
        <v>0</v>
      </c>
      <c r="L4645" s="4">
        <f>'BASE DE CALCULO'!L4669*0.03</f>
        <v>0</v>
      </c>
      <c r="M4645" s="4">
        <f>'BASE DE CALCULO'!M4669*0.03</f>
        <v>0</v>
      </c>
    </row>
    <row r="4646" spans="1:13" ht="15" customHeight="1" x14ac:dyDescent="0.25">
      <c r="A4646">
        <v>155730</v>
      </c>
      <c r="B4646" s="1" t="s">
        <v>4537</v>
      </c>
      <c r="C4646" t="s">
        <v>14</v>
      </c>
      <c r="D4646" s="4">
        <f>'BASE DE CALCULO'!D4670*0.03</f>
        <v>0</v>
      </c>
      <c r="E4646" s="4">
        <f>'BASE DE CALCULO'!E4670*0.03</f>
        <v>1233.78</v>
      </c>
      <c r="F4646" s="4">
        <f>'BASE DE CALCULO'!F4670*0.03</f>
        <v>0</v>
      </c>
      <c r="G4646" s="4">
        <f>'BASE DE CALCULO'!G4670*0.03</f>
        <v>0</v>
      </c>
      <c r="H4646" s="4">
        <f>'BASE DE CALCULO'!H4670*0.03</f>
        <v>0</v>
      </c>
      <c r="I4646" s="4">
        <f>'BASE DE CALCULO'!I4670*0.03</f>
        <v>0</v>
      </c>
      <c r="J4646" s="4">
        <f>'BASE DE CALCULO'!J4670*0.03</f>
        <v>0</v>
      </c>
      <c r="K4646" s="4">
        <f>'BASE DE CALCULO'!K4670*0.03</f>
        <v>0</v>
      </c>
      <c r="L4646" s="4">
        <f>'BASE DE CALCULO'!L4670*0.03</f>
        <v>0</v>
      </c>
      <c r="M4646" s="4">
        <f>'BASE DE CALCULO'!M4670*0.03</f>
        <v>0</v>
      </c>
    </row>
    <row r="4647" spans="1:13" ht="15" customHeight="1" x14ac:dyDescent="0.25">
      <c r="A4647">
        <v>155733</v>
      </c>
      <c r="B4647" s="1" t="s">
        <v>4538</v>
      </c>
      <c r="C4647" t="s">
        <v>14</v>
      </c>
      <c r="D4647" s="4">
        <f>'BASE DE CALCULO'!D4671*0.03</f>
        <v>0</v>
      </c>
      <c r="E4647" s="4">
        <f>'BASE DE CALCULO'!E4671*0.03</f>
        <v>0</v>
      </c>
      <c r="F4647" s="4">
        <f>'BASE DE CALCULO'!F4671*0.03</f>
        <v>3411.27</v>
      </c>
      <c r="G4647" s="4">
        <f>'BASE DE CALCULO'!G4671*0.03</f>
        <v>0</v>
      </c>
      <c r="H4647" s="4">
        <f>'BASE DE CALCULO'!H4671*0.03</f>
        <v>0</v>
      </c>
      <c r="I4647" s="4">
        <f>'BASE DE CALCULO'!I4671*0.03</f>
        <v>0</v>
      </c>
      <c r="J4647" s="4">
        <f>'BASE DE CALCULO'!J4671*0.03</f>
        <v>0</v>
      </c>
      <c r="K4647" s="4">
        <f>'BASE DE CALCULO'!K4671*0.03</f>
        <v>0</v>
      </c>
      <c r="L4647" s="4">
        <f>'BASE DE CALCULO'!L4671*0.03</f>
        <v>0</v>
      </c>
      <c r="M4647" s="4">
        <f>'BASE DE CALCULO'!M4671*0.03</f>
        <v>0</v>
      </c>
    </row>
    <row r="4648" spans="1:13" ht="15" customHeight="1" x14ac:dyDescent="0.25">
      <c r="A4648">
        <v>155735</v>
      </c>
      <c r="B4648" s="1" t="s">
        <v>4539</v>
      </c>
      <c r="C4648" t="s">
        <v>14</v>
      </c>
      <c r="D4648" s="4">
        <f>'BASE DE CALCULO'!D4672*0.03</f>
        <v>1581.6</v>
      </c>
      <c r="E4648" s="4">
        <f>'BASE DE CALCULO'!E4672*0.03</f>
        <v>0</v>
      </c>
      <c r="F4648" s="4">
        <f>'BASE DE CALCULO'!F4672*0.03</f>
        <v>0</v>
      </c>
      <c r="G4648" s="4">
        <f>'BASE DE CALCULO'!G4672*0.03</f>
        <v>0</v>
      </c>
      <c r="H4648" s="4">
        <f>'BASE DE CALCULO'!H4672*0.03</f>
        <v>0</v>
      </c>
      <c r="I4648" s="4">
        <f>'BASE DE CALCULO'!I4672*0.03</f>
        <v>0</v>
      </c>
      <c r="J4648" s="4">
        <f>'BASE DE CALCULO'!J4672*0.03</f>
        <v>0</v>
      </c>
      <c r="K4648" s="4">
        <f>'BASE DE CALCULO'!K4672*0.03</f>
        <v>0</v>
      </c>
      <c r="L4648" s="4">
        <f>'BASE DE CALCULO'!L4672*0.03</f>
        <v>0</v>
      </c>
      <c r="M4648" s="4">
        <f>'BASE DE CALCULO'!M4672*0.03</f>
        <v>0</v>
      </c>
    </row>
    <row r="4649" spans="1:13" ht="15" customHeight="1" x14ac:dyDescent="0.25">
      <c r="A4649">
        <v>155803</v>
      </c>
      <c r="B4649" s="1" t="s">
        <v>4540</v>
      </c>
      <c r="C4649" t="s">
        <v>14</v>
      </c>
      <c r="D4649" s="4">
        <f>'BASE DE CALCULO'!D4673*0.03</f>
        <v>0</v>
      </c>
      <c r="E4649" s="4">
        <f>'BASE DE CALCULO'!E4673*0.03</f>
        <v>0</v>
      </c>
      <c r="F4649" s="4">
        <f>'BASE DE CALCULO'!F4673*0.03</f>
        <v>0</v>
      </c>
      <c r="G4649" s="4">
        <f>'BASE DE CALCULO'!G4673*0.03</f>
        <v>0</v>
      </c>
      <c r="H4649" s="4">
        <f>'BASE DE CALCULO'!H4673*0.03</f>
        <v>0</v>
      </c>
      <c r="I4649" s="4">
        <f>'BASE DE CALCULO'!I4673*0.03</f>
        <v>2556.5699999999997</v>
      </c>
      <c r="J4649" s="4">
        <f>'BASE DE CALCULO'!J4673*0.03</f>
        <v>0</v>
      </c>
      <c r="K4649" s="4">
        <f>'BASE DE CALCULO'!K4673*0.03</f>
        <v>0</v>
      </c>
      <c r="L4649" s="4">
        <f>'BASE DE CALCULO'!L4673*0.03</f>
        <v>0</v>
      </c>
      <c r="M4649" s="4">
        <f>'BASE DE CALCULO'!M4673*0.03</f>
        <v>0</v>
      </c>
    </row>
    <row r="4650" spans="1:13" ht="15" customHeight="1" x14ac:dyDescent="0.25">
      <c r="A4650">
        <v>155806</v>
      </c>
      <c r="B4650" s="1" t="s">
        <v>4542</v>
      </c>
      <c r="C4650" t="s">
        <v>14</v>
      </c>
      <c r="D4650" s="4">
        <f>'BASE DE CALCULO'!D4675*0.03</f>
        <v>0</v>
      </c>
      <c r="E4650" s="4">
        <f>'BASE DE CALCULO'!E4675*0.03</f>
        <v>0</v>
      </c>
      <c r="F4650" s="4">
        <f>'BASE DE CALCULO'!F4675*0.03</f>
        <v>0</v>
      </c>
      <c r="G4650" s="4">
        <f>'BASE DE CALCULO'!G4675*0.03</f>
        <v>0</v>
      </c>
      <c r="H4650" s="4">
        <f>'BASE DE CALCULO'!H4675*0.03</f>
        <v>0</v>
      </c>
      <c r="I4650" s="4">
        <f>'BASE DE CALCULO'!I4675*0.03</f>
        <v>0</v>
      </c>
      <c r="J4650" s="4">
        <f>'BASE DE CALCULO'!J4675*0.03</f>
        <v>0</v>
      </c>
      <c r="K4650" s="4">
        <f>'BASE DE CALCULO'!K4675*0.03</f>
        <v>759.72</v>
      </c>
      <c r="L4650" s="4">
        <f>'BASE DE CALCULO'!L4675*0.03</f>
        <v>0</v>
      </c>
      <c r="M4650" s="4">
        <f>'BASE DE CALCULO'!M4675*0.03</f>
        <v>0</v>
      </c>
    </row>
    <row r="4651" spans="1:13" ht="15" customHeight="1" x14ac:dyDescent="0.25">
      <c r="A4651">
        <v>155808</v>
      </c>
      <c r="B4651" s="1" t="s">
        <v>4543</v>
      </c>
      <c r="C4651" t="s">
        <v>14</v>
      </c>
      <c r="D4651" s="4">
        <f>'BASE DE CALCULO'!D4676*0.03</f>
        <v>1161.75</v>
      </c>
      <c r="E4651" s="4">
        <f>'BASE DE CALCULO'!E4676*0.03</f>
        <v>1047.06</v>
      </c>
      <c r="F4651" s="4">
        <f>'BASE DE CALCULO'!F4676*0.03</f>
        <v>1020.9599999999999</v>
      </c>
      <c r="G4651" s="4">
        <f>'BASE DE CALCULO'!G4676*0.03</f>
        <v>0</v>
      </c>
      <c r="H4651" s="4">
        <f>'BASE DE CALCULO'!H4676*0.03</f>
        <v>0</v>
      </c>
      <c r="I4651" s="4">
        <f>'BASE DE CALCULO'!I4676*0.03</f>
        <v>0</v>
      </c>
      <c r="J4651" s="4">
        <f>'BASE DE CALCULO'!J4676*0.03</f>
        <v>0</v>
      </c>
      <c r="K4651" s="4">
        <f>'BASE DE CALCULO'!K4676*0.03</f>
        <v>0</v>
      </c>
      <c r="L4651" s="4">
        <f>'BASE DE CALCULO'!L4676*0.03</f>
        <v>0</v>
      </c>
      <c r="M4651" s="4">
        <f>'BASE DE CALCULO'!M4676*0.03</f>
        <v>0</v>
      </c>
    </row>
    <row r="4652" spans="1:13" ht="15" customHeight="1" x14ac:dyDescent="0.25">
      <c r="A4652">
        <v>155811</v>
      </c>
      <c r="B4652" s="1" t="s">
        <v>4544</v>
      </c>
      <c r="C4652" t="s">
        <v>14</v>
      </c>
      <c r="D4652" s="4">
        <f>'BASE DE CALCULO'!D4677*0.03</f>
        <v>1217.79</v>
      </c>
      <c r="E4652" s="4">
        <f>'BASE DE CALCULO'!E4677*0.03</f>
        <v>1141.83</v>
      </c>
      <c r="F4652" s="4">
        <f>'BASE DE CALCULO'!F4677*0.03</f>
        <v>1100.6099999999999</v>
      </c>
      <c r="G4652" s="4">
        <f>'BASE DE CALCULO'!G4677*0.03</f>
        <v>0</v>
      </c>
      <c r="H4652" s="4">
        <f>'BASE DE CALCULO'!H4677*0.03</f>
        <v>0</v>
      </c>
      <c r="I4652" s="4">
        <f>'BASE DE CALCULO'!I4677*0.03</f>
        <v>0</v>
      </c>
      <c r="J4652" s="4">
        <f>'BASE DE CALCULO'!J4677*0.03</f>
        <v>0</v>
      </c>
      <c r="K4652" s="4">
        <f>'BASE DE CALCULO'!K4677*0.03</f>
        <v>0</v>
      </c>
      <c r="L4652" s="4">
        <f>'BASE DE CALCULO'!L4677*0.03</f>
        <v>0</v>
      </c>
      <c r="M4652" s="4">
        <f>'BASE DE CALCULO'!M4677*0.03</f>
        <v>0</v>
      </c>
    </row>
    <row r="4653" spans="1:13" ht="15" customHeight="1" x14ac:dyDescent="0.25">
      <c r="A4653">
        <v>155812</v>
      </c>
      <c r="B4653" s="1" t="s">
        <v>4545</v>
      </c>
      <c r="C4653" t="s">
        <v>14</v>
      </c>
      <c r="D4653" s="4">
        <f>'BASE DE CALCULO'!D4678*0.03</f>
        <v>1249.05</v>
      </c>
      <c r="E4653" s="4">
        <f>'BASE DE CALCULO'!E4678*0.03</f>
        <v>1213.53</v>
      </c>
      <c r="F4653" s="4">
        <f>'BASE DE CALCULO'!F4678*0.03</f>
        <v>0</v>
      </c>
      <c r="G4653" s="4">
        <f>'BASE DE CALCULO'!G4678*0.03</f>
        <v>0</v>
      </c>
      <c r="H4653" s="4">
        <f>'BASE DE CALCULO'!H4678*0.03</f>
        <v>0</v>
      </c>
      <c r="I4653" s="4">
        <f>'BASE DE CALCULO'!I4678*0.03</f>
        <v>0</v>
      </c>
      <c r="J4653" s="4">
        <f>'BASE DE CALCULO'!J4678*0.03</f>
        <v>0</v>
      </c>
      <c r="K4653" s="4">
        <f>'BASE DE CALCULO'!K4678*0.03</f>
        <v>0</v>
      </c>
      <c r="L4653" s="4">
        <f>'BASE DE CALCULO'!L4678*0.03</f>
        <v>0</v>
      </c>
      <c r="M4653" s="4">
        <f>'BASE DE CALCULO'!M4678*0.03</f>
        <v>0</v>
      </c>
    </row>
    <row r="4654" spans="1:13" ht="15" customHeight="1" x14ac:dyDescent="0.25">
      <c r="A4654">
        <v>155813</v>
      </c>
      <c r="B4654" s="1" t="s">
        <v>4546</v>
      </c>
      <c r="C4654" t="s">
        <v>14</v>
      </c>
      <c r="D4654" s="4">
        <f>'BASE DE CALCULO'!D4679*0.03</f>
        <v>1367.85</v>
      </c>
      <c r="E4654" s="4">
        <f>'BASE DE CALCULO'!E4679*0.03</f>
        <v>1175.6699999999998</v>
      </c>
      <c r="F4654" s="4">
        <f>'BASE DE CALCULO'!F4679*0.03</f>
        <v>1080.3599999999999</v>
      </c>
      <c r="G4654" s="4">
        <f>'BASE DE CALCULO'!G4679*0.03</f>
        <v>0</v>
      </c>
      <c r="H4654" s="4">
        <f>'BASE DE CALCULO'!H4679*0.03</f>
        <v>0</v>
      </c>
      <c r="I4654" s="4">
        <f>'BASE DE CALCULO'!I4679*0.03</f>
        <v>0</v>
      </c>
      <c r="J4654" s="4">
        <f>'BASE DE CALCULO'!J4679*0.03</f>
        <v>0</v>
      </c>
      <c r="K4654" s="4">
        <f>'BASE DE CALCULO'!K4679*0.03</f>
        <v>0</v>
      </c>
      <c r="L4654" s="4">
        <f>'BASE DE CALCULO'!L4679*0.03</f>
        <v>0</v>
      </c>
      <c r="M4654" s="4">
        <f>'BASE DE CALCULO'!M4679*0.03</f>
        <v>0</v>
      </c>
    </row>
    <row r="4655" spans="1:13" ht="15" customHeight="1" x14ac:dyDescent="0.25">
      <c r="A4655">
        <v>155818</v>
      </c>
      <c r="B4655" s="1" t="s">
        <v>4547</v>
      </c>
      <c r="C4655" t="s">
        <v>14</v>
      </c>
      <c r="D4655" s="4">
        <f>'BASE DE CALCULO'!D4680*0.03</f>
        <v>0</v>
      </c>
      <c r="E4655" s="4">
        <f>'BASE DE CALCULO'!E4680*0.03</f>
        <v>1382.6699999999998</v>
      </c>
      <c r="F4655" s="4">
        <f>'BASE DE CALCULO'!F4680*0.03</f>
        <v>1299.27</v>
      </c>
      <c r="G4655" s="4">
        <f>'BASE DE CALCULO'!G4680*0.03</f>
        <v>0</v>
      </c>
      <c r="H4655" s="4">
        <f>'BASE DE CALCULO'!H4680*0.03</f>
        <v>0</v>
      </c>
      <c r="I4655" s="4">
        <f>'BASE DE CALCULO'!I4680*0.03</f>
        <v>0</v>
      </c>
      <c r="J4655" s="4">
        <f>'BASE DE CALCULO'!J4680*0.03</f>
        <v>0</v>
      </c>
      <c r="K4655" s="4">
        <f>'BASE DE CALCULO'!K4680*0.03</f>
        <v>0</v>
      </c>
      <c r="L4655" s="4">
        <f>'BASE DE CALCULO'!L4680*0.03</f>
        <v>0</v>
      </c>
      <c r="M4655" s="4">
        <f>'BASE DE CALCULO'!M4680*0.03</f>
        <v>0</v>
      </c>
    </row>
    <row r="4656" spans="1:13" ht="15" customHeight="1" x14ac:dyDescent="0.25">
      <c r="A4656">
        <v>155819</v>
      </c>
      <c r="B4656" s="1" t="s">
        <v>4548</v>
      </c>
      <c r="C4656" t="s">
        <v>14</v>
      </c>
      <c r="D4656" s="4">
        <f>'BASE DE CALCULO'!D4681*0.03</f>
        <v>1488.6599999999999</v>
      </c>
      <c r="E4656" s="4">
        <f>'BASE DE CALCULO'!E4681*0.03</f>
        <v>1313.1299999999999</v>
      </c>
      <c r="F4656" s="4">
        <f>'BASE DE CALCULO'!F4681*0.03</f>
        <v>1174.6499999999999</v>
      </c>
      <c r="G4656" s="4">
        <f>'BASE DE CALCULO'!G4681*0.03</f>
        <v>0</v>
      </c>
      <c r="H4656" s="4">
        <f>'BASE DE CALCULO'!H4681*0.03</f>
        <v>0</v>
      </c>
      <c r="I4656" s="4">
        <f>'BASE DE CALCULO'!I4681*0.03</f>
        <v>0</v>
      </c>
      <c r="J4656" s="4">
        <f>'BASE DE CALCULO'!J4681*0.03</f>
        <v>0</v>
      </c>
      <c r="K4656" s="4">
        <f>'BASE DE CALCULO'!K4681*0.03</f>
        <v>0</v>
      </c>
      <c r="L4656" s="4">
        <f>'BASE DE CALCULO'!L4681*0.03</f>
        <v>0</v>
      </c>
      <c r="M4656" s="4">
        <f>'BASE DE CALCULO'!M4681*0.03</f>
        <v>0</v>
      </c>
    </row>
    <row r="4657" spans="1:13" ht="15" customHeight="1" x14ac:dyDescent="0.25">
      <c r="A4657">
        <v>155821</v>
      </c>
      <c r="B4657" s="1" t="s">
        <v>4549</v>
      </c>
      <c r="C4657" t="s">
        <v>14</v>
      </c>
      <c r="D4657" s="4">
        <f>'BASE DE CALCULO'!D4682*0.03</f>
        <v>0</v>
      </c>
      <c r="E4657" s="4">
        <f>'BASE DE CALCULO'!E4682*0.03</f>
        <v>0</v>
      </c>
      <c r="F4657" s="4">
        <f>'BASE DE CALCULO'!F4682*0.03</f>
        <v>0</v>
      </c>
      <c r="G4657" s="4">
        <f>'BASE DE CALCULO'!G4682*0.03</f>
        <v>928.26</v>
      </c>
      <c r="H4657" s="4">
        <f>'BASE DE CALCULO'!H4682*0.03</f>
        <v>0</v>
      </c>
      <c r="I4657" s="4">
        <f>'BASE DE CALCULO'!I4682*0.03</f>
        <v>0</v>
      </c>
      <c r="J4657" s="4">
        <f>'BASE DE CALCULO'!J4682*0.03</f>
        <v>0</v>
      </c>
      <c r="K4657" s="4">
        <f>'BASE DE CALCULO'!K4682*0.03</f>
        <v>0</v>
      </c>
      <c r="L4657" s="4">
        <f>'BASE DE CALCULO'!L4682*0.03</f>
        <v>0</v>
      </c>
      <c r="M4657" s="4">
        <f>'BASE DE CALCULO'!M4682*0.03</f>
        <v>0</v>
      </c>
    </row>
    <row r="4658" spans="1:13" ht="15" customHeight="1" x14ac:dyDescent="0.25">
      <c r="A4658">
        <v>155822</v>
      </c>
      <c r="B4658" s="1" t="s">
        <v>4550</v>
      </c>
      <c r="C4658" t="s">
        <v>14</v>
      </c>
      <c r="D4658" s="4">
        <f>'BASE DE CALCULO'!D4683*0.03</f>
        <v>2435.0099999999998</v>
      </c>
      <c r="E4658" s="4">
        <f>'BASE DE CALCULO'!E4683*0.03</f>
        <v>2239.98</v>
      </c>
      <c r="F4658" s="4">
        <f>'BASE DE CALCULO'!F4683*0.03</f>
        <v>0</v>
      </c>
      <c r="G4658" s="4">
        <f>'BASE DE CALCULO'!G4683*0.03</f>
        <v>0</v>
      </c>
      <c r="H4658" s="4">
        <f>'BASE DE CALCULO'!H4683*0.03</f>
        <v>0</v>
      </c>
      <c r="I4658" s="4">
        <f>'BASE DE CALCULO'!I4683*0.03</f>
        <v>0</v>
      </c>
      <c r="J4658" s="4">
        <f>'BASE DE CALCULO'!J4683*0.03</f>
        <v>0</v>
      </c>
      <c r="K4658" s="4">
        <f>'BASE DE CALCULO'!K4683*0.03</f>
        <v>0</v>
      </c>
      <c r="L4658" s="4">
        <f>'BASE DE CALCULO'!L4683*0.03</f>
        <v>0</v>
      </c>
      <c r="M4658" s="4">
        <f>'BASE DE CALCULO'!M4683*0.03</f>
        <v>0</v>
      </c>
    </row>
    <row r="4659" spans="1:13" ht="15" customHeight="1" x14ac:dyDescent="0.25">
      <c r="A4659">
        <v>155823</v>
      </c>
      <c r="B4659" s="1" t="s">
        <v>4551</v>
      </c>
      <c r="C4659" t="s">
        <v>14</v>
      </c>
      <c r="D4659" s="4">
        <f>'BASE DE CALCULO'!D4684*0.03</f>
        <v>1676.55</v>
      </c>
      <c r="E4659" s="4">
        <f>'BASE DE CALCULO'!E4684*0.03</f>
        <v>1398</v>
      </c>
      <c r="F4659" s="4">
        <f>'BASE DE CALCULO'!F4684*0.03</f>
        <v>0</v>
      </c>
      <c r="G4659" s="4">
        <f>'BASE DE CALCULO'!G4684*0.03</f>
        <v>0</v>
      </c>
      <c r="H4659" s="4">
        <f>'BASE DE CALCULO'!H4684*0.03</f>
        <v>0</v>
      </c>
      <c r="I4659" s="4">
        <f>'BASE DE CALCULO'!I4684*0.03</f>
        <v>0</v>
      </c>
      <c r="J4659" s="4">
        <f>'BASE DE CALCULO'!J4684*0.03</f>
        <v>0</v>
      </c>
      <c r="K4659" s="4">
        <f>'BASE DE CALCULO'!K4684*0.03</f>
        <v>0</v>
      </c>
      <c r="L4659" s="4">
        <f>'BASE DE CALCULO'!L4684*0.03</f>
        <v>0</v>
      </c>
      <c r="M4659" s="4">
        <f>'BASE DE CALCULO'!M4684*0.03</f>
        <v>0</v>
      </c>
    </row>
    <row r="4660" spans="1:13" ht="15" customHeight="1" x14ac:dyDescent="0.25">
      <c r="A4660">
        <v>155824</v>
      </c>
      <c r="B4660" s="1" t="s">
        <v>4552</v>
      </c>
      <c r="C4660" t="s">
        <v>14</v>
      </c>
      <c r="D4660" s="4">
        <f>'BASE DE CALCULO'!D4685*0.03</f>
        <v>1442.19</v>
      </c>
      <c r="E4660" s="4">
        <f>'BASE DE CALCULO'!E4685*0.03</f>
        <v>1341.21</v>
      </c>
      <c r="F4660" s="4">
        <f>'BASE DE CALCULO'!F4685*0.03</f>
        <v>0</v>
      </c>
      <c r="G4660" s="4">
        <f>'BASE DE CALCULO'!G4685*0.03</f>
        <v>0</v>
      </c>
      <c r="H4660" s="4">
        <f>'BASE DE CALCULO'!H4685*0.03</f>
        <v>0</v>
      </c>
      <c r="I4660" s="4">
        <f>'BASE DE CALCULO'!I4685*0.03</f>
        <v>0</v>
      </c>
      <c r="J4660" s="4">
        <f>'BASE DE CALCULO'!J4685*0.03</f>
        <v>0</v>
      </c>
      <c r="K4660" s="4">
        <f>'BASE DE CALCULO'!K4685*0.03</f>
        <v>0</v>
      </c>
      <c r="L4660" s="4">
        <f>'BASE DE CALCULO'!L4685*0.03</f>
        <v>0</v>
      </c>
      <c r="M4660" s="4">
        <f>'BASE DE CALCULO'!M4685*0.03</f>
        <v>0</v>
      </c>
    </row>
    <row r="4661" spans="1:13" ht="15" customHeight="1" x14ac:dyDescent="0.25">
      <c r="A4661">
        <v>155827</v>
      </c>
      <c r="B4661" s="1" t="s">
        <v>4553</v>
      </c>
      <c r="C4661" t="s">
        <v>14</v>
      </c>
      <c r="D4661" s="4">
        <f>'BASE DE CALCULO'!D4686*0.03</f>
        <v>1636.95</v>
      </c>
      <c r="E4661" s="4">
        <f>'BASE DE CALCULO'!E4686*0.03</f>
        <v>1321.26</v>
      </c>
      <c r="F4661" s="4">
        <f>'BASE DE CALCULO'!F4686*0.03</f>
        <v>0</v>
      </c>
      <c r="G4661" s="4">
        <f>'BASE DE CALCULO'!G4686*0.03</f>
        <v>0</v>
      </c>
      <c r="H4661" s="4">
        <f>'BASE DE CALCULO'!H4686*0.03</f>
        <v>0</v>
      </c>
      <c r="I4661" s="4">
        <f>'BASE DE CALCULO'!I4686*0.03</f>
        <v>0</v>
      </c>
      <c r="J4661" s="4">
        <f>'BASE DE CALCULO'!J4686*0.03</f>
        <v>0</v>
      </c>
      <c r="K4661" s="4">
        <f>'BASE DE CALCULO'!K4686*0.03</f>
        <v>0</v>
      </c>
      <c r="L4661" s="4">
        <f>'BASE DE CALCULO'!L4686*0.03</f>
        <v>0</v>
      </c>
      <c r="M4661" s="4">
        <f>'BASE DE CALCULO'!M4686*0.03</f>
        <v>0</v>
      </c>
    </row>
    <row r="4662" spans="1:13" ht="15" customHeight="1" x14ac:dyDescent="0.25">
      <c r="A4662">
        <v>155828</v>
      </c>
      <c r="B4662" s="1" t="s">
        <v>4554</v>
      </c>
      <c r="C4662" t="s">
        <v>14</v>
      </c>
      <c r="D4662" s="4">
        <f>'BASE DE CALCULO'!D4687*0.03</f>
        <v>0</v>
      </c>
      <c r="E4662" s="4">
        <f>'BASE DE CALCULO'!E4687*0.03</f>
        <v>2325.1799999999998</v>
      </c>
      <c r="F4662" s="4">
        <f>'BASE DE CALCULO'!F4687*0.03</f>
        <v>0</v>
      </c>
      <c r="G4662" s="4">
        <f>'BASE DE CALCULO'!G4687*0.03</f>
        <v>0</v>
      </c>
      <c r="H4662" s="4">
        <f>'BASE DE CALCULO'!H4687*0.03</f>
        <v>0</v>
      </c>
      <c r="I4662" s="4">
        <f>'BASE DE CALCULO'!I4687*0.03</f>
        <v>0</v>
      </c>
      <c r="J4662" s="4">
        <f>'BASE DE CALCULO'!J4687*0.03</f>
        <v>0</v>
      </c>
      <c r="K4662" s="4">
        <f>'BASE DE CALCULO'!K4687*0.03</f>
        <v>0</v>
      </c>
      <c r="L4662" s="4">
        <f>'BASE DE CALCULO'!L4687*0.03</f>
        <v>0</v>
      </c>
      <c r="M4662" s="4">
        <f>'BASE DE CALCULO'!M4687*0.03</f>
        <v>0</v>
      </c>
    </row>
    <row r="4663" spans="1:13" ht="15" customHeight="1" x14ac:dyDescent="0.25">
      <c r="A4663">
        <v>155829</v>
      </c>
      <c r="B4663" s="1" t="s">
        <v>4555</v>
      </c>
      <c r="C4663" t="s">
        <v>14</v>
      </c>
      <c r="D4663" s="4">
        <f>'BASE DE CALCULO'!D4688*0.03</f>
        <v>2183.85</v>
      </c>
      <c r="E4663" s="4">
        <f>'BASE DE CALCULO'!E4688*0.03</f>
        <v>2111.9699999999998</v>
      </c>
      <c r="F4663" s="4">
        <f>'BASE DE CALCULO'!F4688*0.03</f>
        <v>0</v>
      </c>
      <c r="G4663" s="4">
        <f>'BASE DE CALCULO'!G4688*0.03</f>
        <v>0</v>
      </c>
      <c r="H4663" s="4">
        <f>'BASE DE CALCULO'!H4688*0.03</f>
        <v>0</v>
      </c>
      <c r="I4663" s="4">
        <f>'BASE DE CALCULO'!I4688*0.03</f>
        <v>0</v>
      </c>
      <c r="J4663" s="4">
        <f>'BASE DE CALCULO'!J4688*0.03</f>
        <v>0</v>
      </c>
      <c r="K4663" s="4">
        <f>'BASE DE CALCULO'!K4688*0.03</f>
        <v>0</v>
      </c>
      <c r="L4663" s="4">
        <f>'BASE DE CALCULO'!L4688*0.03</f>
        <v>0</v>
      </c>
      <c r="M4663" s="4">
        <f>'BASE DE CALCULO'!M4688*0.03</f>
        <v>0</v>
      </c>
    </row>
    <row r="4664" spans="1:13" ht="15" customHeight="1" x14ac:dyDescent="0.25">
      <c r="A4664">
        <v>155830</v>
      </c>
      <c r="B4664" s="1" t="s">
        <v>4556</v>
      </c>
      <c r="C4664" t="s">
        <v>14</v>
      </c>
      <c r="D4664" s="4">
        <f>'BASE DE CALCULO'!D4689*0.03</f>
        <v>1837.11</v>
      </c>
      <c r="E4664" s="4">
        <f>'BASE DE CALCULO'!E4689*0.03</f>
        <v>0</v>
      </c>
      <c r="F4664" s="4">
        <f>'BASE DE CALCULO'!F4689*0.03</f>
        <v>0</v>
      </c>
      <c r="G4664" s="4">
        <f>'BASE DE CALCULO'!G4689*0.03</f>
        <v>0</v>
      </c>
      <c r="H4664" s="4">
        <f>'BASE DE CALCULO'!H4689*0.03</f>
        <v>0</v>
      </c>
      <c r="I4664" s="4">
        <f>'BASE DE CALCULO'!I4689*0.03</f>
        <v>0</v>
      </c>
      <c r="J4664" s="4">
        <f>'BASE DE CALCULO'!J4689*0.03</f>
        <v>0</v>
      </c>
      <c r="K4664" s="4">
        <f>'BASE DE CALCULO'!K4689*0.03</f>
        <v>0</v>
      </c>
      <c r="L4664" s="4">
        <f>'BASE DE CALCULO'!L4689*0.03</f>
        <v>0</v>
      </c>
      <c r="M4664" s="4">
        <f>'BASE DE CALCULO'!M4689*0.03</f>
        <v>0</v>
      </c>
    </row>
    <row r="4665" spans="1:13" ht="15" customHeight="1" x14ac:dyDescent="0.25">
      <c r="A4665">
        <v>155831</v>
      </c>
      <c r="B4665" s="1" t="s">
        <v>4557</v>
      </c>
      <c r="C4665" t="s">
        <v>14</v>
      </c>
      <c r="D4665" s="4">
        <f>'BASE DE CALCULO'!D4690*0.03</f>
        <v>2435.0099999999998</v>
      </c>
      <c r="E4665" s="4">
        <f>'BASE DE CALCULO'!E4690*0.03</f>
        <v>0</v>
      </c>
      <c r="F4665" s="4">
        <f>'BASE DE CALCULO'!F4690*0.03</f>
        <v>0</v>
      </c>
      <c r="G4665" s="4">
        <f>'BASE DE CALCULO'!G4690*0.03</f>
        <v>0</v>
      </c>
      <c r="H4665" s="4">
        <f>'BASE DE CALCULO'!H4690*0.03</f>
        <v>0</v>
      </c>
      <c r="I4665" s="4">
        <f>'BASE DE CALCULO'!I4690*0.03</f>
        <v>0</v>
      </c>
      <c r="J4665" s="4">
        <f>'BASE DE CALCULO'!J4690*0.03</f>
        <v>0</v>
      </c>
      <c r="K4665" s="4">
        <f>'BASE DE CALCULO'!K4690*0.03</f>
        <v>0</v>
      </c>
      <c r="L4665" s="4">
        <f>'BASE DE CALCULO'!L4690*0.03</f>
        <v>0</v>
      </c>
      <c r="M4665" s="4">
        <f>'BASE DE CALCULO'!M4690*0.03</f>
        <v>0</v>
      </c>
    </row>
    <row r="4666" spans="1:13" ht="15" customHeight="1" x14ac:dyDescent="0.25">
      <c r="A4666">
        <v>155832</v>
      </c>
      <c r="B4666" s="1" t="s">
        <v>4558</v>
      </c>
      <c r="C4666" t="s">
        <v>14</v>
      </c>
      <c r="D4666" s="4">
        <f>'BASE DE CALCULO'!D4691*0.03</f>
        <v>2183.85</v>
      </c>
      <c r="E4666" s="4">
        <f>'BASE DE CALCULO'!E4691*0.03</f>
        <v>0</v>
      </c>
      <c r="F4666" s="4">
        <f>'BASE DE CALCULO'!F4691*0.03</f>
        <v>0</v>
      </c>
      <c r="G4666" s="4">
        <f>'BASE DE CALCULO'!G4691*0.03</f>
        <v>0</v>
      </c>
      <c r="H4666" s="4">
        <f>'BASE DE CALCULO'!H4691*0.03</f>
        <v>0</v>
      </c>
      <c r="I4666" s="4">
        <f>'BASE DE CALCULO'!I4691*0.03</f>
        <v>0</v>
      </c>
      <c r="J4666" s="4">
        <f>'BASE DE CALCULO'!J4691*0.03</f>
        <v>0</v>
      </c>
      <c r="K4666" s="4">
        <f>'BASE DE CALCULO'!K4691*0.03</f>
        <v>0</v>
      </c>
      <c r="L4666" s="4">
        <f>'BASE DE CALCULO'!L4691*0.03</f>
        <v>0</v>
      </c>
      <c r="M4666" s="4">
        <f>'BASE DE CALCULO'!M4691*0.03</f>
        <v>0</v>
      </c>
    </row>
    <row r="4667" spans="1:13" ht="15" customHeight="1" x14ac:dyDescent="0.25">
      <c r="A4667">
        <v>155833</v>
      </c>
      <c r="B4667" s="1" t="s">
        <v>4559</v>
      </c>
      <c r="C4667" t="s">
        <v>14</v>
      </c>
      <c r="D4667" s="4">
        <f>'BASE DE CALCULO'!D4692*0.03</f>
        <v>2074.71</v>
      </c>
      <c r="E4667" s="4">
        <f>'BASE DE CALCULO'!E4692*0.03</f>
        <v>0</v>
      </c>
      <c r="F4667" s="4">
        <f>'BASE DE CALCULO'!F4692*0.03</f>
        <v>0</v>
      </c>
      <c r="G4667" s="4">
        <f>'BASE DE CALCULO'!G4692*0.03</f>
        <v>0</v>
      </c>
      <c r="H4667" s="4">
        <f>'BASE DE CALCULO'!H4692*0.03</f>
        <v>0</v>
      </c>
      <c r="I4667" s="4">
        <f>'BASE DE CALCULO'!I4692*0.03</f>
        <v>0</v>
      </c>
      <c r="J4667" s="4">
        <f>'BASE DE CALCULO'!J4692*0.03</f>
        <v>0</v>
      </c>
      <c r="K4667" s="4">
        <f>'BASE DE CALCULO'!K4692*0.03</f>
        <v>0</v>
      </c>
      <c r="L4667" s="4">
        <f>'BASE DE CALCULO'!L4692*0.03</f>
        <v>0</v>
      </c>
      <c r="M4667" s="4">
        <f>'BASE DE CALCULO'!M4692*0.03</f>
        <v>0</v>
      </c>
    </row>
    <row r="4668" spans="1:13" ht="15" customHeight="1" x14ac:dyDescent="0.25">
      <c r="A4668">
        <v>155981</v>
      </c>
      <c r="B4668" s="1" t="s">
        <v>4560</v>
      </c>
      <c r="C4668" t="s">
        <v>14</v>
      </c>
      <c r="D4668" s="4">
        <f>'BASE DE CALCULO'!D4693*0.03</f>
        <v>0</v>
      </c>
      <c r="E4668" s="4">
        <f>'BASE DE CALCULO'!E4693*0.03</f>
        <v>0</v>
      </c>
      <c r="F4668" s="4">
        <f>'BASE DE CALCULO'!F4693*0.03</f>
        <v>13802.519999999999</v>
      </c>
      <c r="G4668" s="4">
        <f>'BASE DE CALCULO'!G4693*0.03</f>
        <v>13197.869999999999</v>
      </c>
      <c r="H4668" s="4">
        <f>'BASE DE CALCULO'!H4693*0.03</f>
        <v>0</v>
      </c>
      <c r="I4668" s="4">
        <f>'BASE DE CALCULO'!I4693*0.03</f>
        <v>0</v>
      </c>
      <c r="J4668" s="4">
        <f>'BASE DE CALCULO'!J4693*0.03</f>
        <v>0</v>
      </c>
      <c r="K4668" s="4">
        <f>'BASE DE CALCULO'!K4693*0.03</f>
        <v>0</v>
      </c>
      <c r="L4668" s="4">
        <f>'BASE DE CALCULO'!L4693*0.03</f>
        <v>0</v>
      </c>
      <c r="M4668" s="4">
        <f>'BASE DE CALCULO'!M4693*0.03</f>
        <v>0</v>
      </c>
    </row>
    <row r="4669" spans="1:13" ht="15" customHeight="1" x14ac:dyDescent="0.25">
      <c r="A4669">
        <v>156000</v>
      </c>
      <c r="B4669" s="1" t="s">
        <v>4561</v>
      </c>
      <c r="C4669" t="s">
        <v>14</v>
      </c>
      <c r="D4669" s="4">
        <f>'BASE DE CALCULO'!D4694*0.03</f>
        <v>0</v>
      </c>
      <c r="E4669" s="4">
        <f>'BASE DE CALCULO'!E4694*0.03</f>
        <v>0</v>
      </c>
      <c r="F4669" s="4">
        <f>'BASE DE CALCULO'!F4694*0.03</f>
        <v>0</v>
      </c>
      <c r="G4669" s="4">
        <f>'BASE DE CALCULO'!G4694*0.03</f>
        <v>0</v>
      </c>
      <c r="H4669" s="4">
        <f>'BASE DE CALCULO'!H4694*0.03</f>
        <v>0</v>
      </c>
      <c r="I4669" s="4">
        <f>'BASE DE CALCULO'!I4694*0.03</f>
        <v>0</v>
      </c>
      <c r="J4669" s="4">
        <f>'BASE DE CALCULO'!J4694*0.03</f>
        <v>570.51</v>
      </c>
      <c r="K4669" s="4">
        <f>'BASE DE CALCULO'!K4694*0.03</f>
        <v>0</v>
      </c>
      <c r="L4669" s="4">
        <f>'BASE DE CALCULO'!L4694*0.03</f>
        <v>0</v>
      </c>
      <c r="M4669" s="4">
        <f>'BASE DE CALCULO'!M4694*0.03</f>
        <v>0</v>
      </c>
    </row>
    <row r="4670" spans="1:13" ht="15" customHeight="1" x14ac:dyDescent="0.25">
      <c r="A4670">
        <v>156201</v>
      </c>
      <c r="B4670" s="1" t="s">
        <v>4562</v>
      </c>
      <c r="C4670" t="s">
        <v>14</v>
      </c>
      <c r="D4670" s="4">
        <f>'BASE DE CALCULO'!D4695*0.03</f>
        <v>0</v>
      </c>
      <c r="E4670" s="4">
        <f>'BASE DE CALCULO'!E4695*0.03</f>
        <v>6313.98</v>
      </c>
      <c r="F4670" s="4">
        <f>'BASE DE CALCULO'!F4695*0.03</f>
        <v>5705.19</v>
      </c>
      <c r="G4670" s="4">
        <f>'BASE DE CALCULO'!G4695*0.03</f>
        <v>0</v>
      </c>
      <c r="H4670" s="4">
        <f>'BASE DE CALCULO'!H4695*0.03</f>
        <v>0</v>
      </c>
      <c r="I4670" s="4">
        <f>'BASE DE CALCULO'!I4695*0.03</f>
        <v>0</v>
      </c>
      <c r="J4670" s="4">
        <f>'BASE DE CALCULO'!J4695*0.03</f>
        <v>0</v>
      </c>
      <c r="K4670" s="4">
        <f>'BASE DE CALCULO'!K4695*0.03</f>
        <v>0</v>
      </c>
      <c r="L4670" s="4">
        <f>'BASE DE CALCULO'!L4695*0.03</f>
        <v>0</v>
      </c>
      <c r="M4670" s="4">
        <f>'BASE DE CALCULO'!M4695*0.03</f>
        <v>0</v>
      </c>
    </row>
    <row r="4671" spans="1:13" ht="15" customHeight="1" x14ac:dyDescent="0.25">
      <c r="A4671">
        <v>156202</v>
      </c>
      <c r="B4671" s="1" t="s">
        <v>4563</v>
      </c>
      <c r="C4671" t="s">
        <v>14</v>
      </c>
      <c r="D4671" s="4">
        <f>'BASE DE CALCULO'!D4696*0.03</f>
        <v>0</v>
      </c>
      <c r="E4671" s="4">
        <f>'BASE DE CALCULO'!E4696*0.03</f>
        <v>0</v>
      </c>
      <c r="F4671" s="4">
        <f>'BASE DE CALCULO'!F4696*0.03</f>
        <v>5705.19</v>
      </c>
      <c r="G4671" s="4">
        <f>'BASE DE CALCULO'!G4696*0.03</f>
        <v>0</v>
      </c>
      <c r="H4671" s="4">
        <f>'BASE DE CALCULO'!H4696*0.03</f>
        <v>0</v>
      </c>
      <c r="I4671" s="4">
        <f>'BASE DE CALCULO'!I4696*0.03</f>
        <v>0</v>
      </c>
      <c r="J4671" s="4">
        <f>'BASE DE CALCULO'!J4696*0.03</f>
        <v>0</v>
      </c>
      <c r="K4671" s="4">
        <f>'BASE DE CALCULO'!K4696*0.03</f>
        <v>0</v>
      </c>
      <c r="L4671" s="4">
        <f>'BASE DE CALCULO'!L4696*0.03</f>
        <v>0</v>
      </c>
      <c r="M4671" s="4">
        <f>'BASE DE CALCULO'!M4696*0.03</f>
        <v>0</v>
      </c>
    </row>
    <row r="4672" spans="1:13" ht="15" customHeight="1" x14ac:dyDescent="0.25">
      <c r="A4672">
        <v>156203</v>
      </c>
      <c r="B4672" s="1" t="s">
        <v>4564</v>
      </c>
      <c r="C4672" t="s">
        <v>14</v>
      </c>
      <c r="D4672" s="4">
        <f>'BASE DE CALCULO'!D4697*0.03</f>
        <v>0</v>
      </c>
      <c r="E4672" s="4">
        <f>'BASE DE CALCULO'!E4697*0.03</f>
        <v>4986.09</v>
      </c>
      <c r="F4672" s="4">
        <f>'BASE DE CALCULO'!F4697*0.03</f>
        <v>4748.67</v>
      </c>
      <c r="G4672" s="4">
        <f>'BASE DE CALCULO'!G4697*0.03</f>
        <v>0</v>
      </c>
      <c r="H4672" s="4">
        <f>'BASE DE CALCULO'!H4697*0.03</f>
        <v>0</v>
      </c>
      <c r="I4672" s="4">
        <f>'BASE DE CALCULO'!I4697*0.03</f>
        <v>0</v>
      </c>
      <c r="J4672" s="4">
        <f>'BASE DE CALCULO'!J4697*0.03</f>
        <v>0</v>
      </c>
      <c r="K4672" s="4">
        <f>'BASE DE CALCULO'!K4697*0.03</f>
        <v>0</v>
      </c>
      <c r="L4672" s="4">
        <f>'BASE DE CALCULO'!L4697*0.03</f>
        <v>0</v>
      </c>
      <c r="M4672" s="4">
        <f>'BASE DE CALCULO'!M4697*0.03</f>
        <v>0</v>
      </c>
    </row>
    <row r="4673" spans="1:13" ht="15" customHeight="1" x14ac:dyDescent="0.25">
      <c r="A4673">
        <v>156300</v>
      </c>
      <c r="B4673" s="1" t="s">
        <v>4565</v>
      </c>
      <c r="C4673" t="s">
        <v>14</v>
      </c>
      <c r="D4673" s="4">
        <f>'BASE DE CALCULO'!D4698*0.03</f>
        <v>0</v>
      </c>
      <c r="E4673" s="4">
        <f>'BASE DE CALCULO'!E4698*0.03</f>
        <v>0</v>
      </c>
      <c r="F4673" s="4">
        <f>'BASE DE CALCULO'!F4698*0.03</f>
        <v>0</v>
      </c>
      <c r="G4673" s="4">
        <f>'BASE DE CALCULO'!G4698*0.03</f>
        <v>0</v>
      </c>
      <c r="H4673" s="4">
        <f>'BASE DE CALCULO'!H4698*0.03</f>
        <v>3759.6</v>
      </c>
      <c r="I4673" s="4">
        <f>'BASE DE CALCULO'!I4698*0.03</f>
        <v>0</v>
      </c>
      <c r="J4673" s="4">
        <f>'BASE DE CALCULO'!J4698*0.03</f>
        <v>0</v>
      </c>
      <c r="K4673" s="4">
        <f>'BASE DE CALCULO'!K4698*0.03</f>
        <v>0</v>
      </c>
      <c r="L4673" s="4">
        <f>'BASE DE CALCULO'!L4698*0.03</f>
        <v>0</v>
      </c>
      <c r="M4673" s="4">
        <f>'BASE DE CALCULO'!M4698*0.03</f>
        <v>0</v>
      </c>
    </row>
    <row r="4674" spans="1:13" ht="15" customHeight="1" x14ac:dyDescent="0.25">
      <c r="A4674">
        <v>156400</v>
      </c>
      <c r="B4674" s="1" t="s">
        <v>4566</v>
      </c>
      <c r="C4674" t="s">
        <v>14</v>
      </c>
      <c r="D4674" s="4">
        <f>'BASE DE CALCULO'!D4699*0.03</f>
        <v>0</v>
      </c>
      <c r="E4674" s="4">
        <f>'BASE DE CALCULO'!E4699*0.03</f>
        <v>0</v>
      </c>
      <c r="F4674" s="4">
        <f>'BASE DE CALCULO'!F4699*0.03</f>
        <v>0</v>
      </c>
      <c r="G4674" s="4">
        <f>'BASE DE CALCULO'!G4699*0.03</f>
        <v>0</v>
      </c>
      <c r="H4674" s="4">
        <f>'BASE DE CALCULO'!H4699*0.03</f>
        <v>2462.64</v>
      </c>
      <c r="I4674" s="4">
        <f>'BASE DE CALCULO'!I4699*0.03</f>
        <v>0</v>
      </c>
      <c r="J4674" s="4">
        <f>'BASE DE CALCULO'!J4699*0.03</f>
        <v>0</v>
      </c>
      <c r="K4674" s="4">
        <f>'BASE DE CALCULO'!K4699*0.03</f>
        <v>0</v>
      </c>
      <c r="L4674" s="4">
        <f>'BASE DE CALCULO'!L4699*0.03</f>
        <v>0</v>
      </c>
      <c r="M4674" s="4">
        <f>'BASE DE CALCULO'!M4699*0.03</f>
        <v>0</v>
      </c>
    </row>
    <row r="4675" spans="1:13" ht="15" customHeight="1" x14ac:dyDescent="0.25">
      <c r="A4675">
        <v>156500</v>
      </c>
      <c r="B4675" s="1" t="s">
        <v>4567</v>
      </c>
      <c r="C4675" t="s">
        <v>14</v>
      </c>
      <c r="D4675" s="4">
        <f>'BASE DE CALCULO'!D4700*0.03</f>
        <v>0</v>
      </c>
      <c r="E4675" s="4">
        <f>'BASE DE CALCULO'!E4700*0.03</f>
        <v>0</v>
      </c>
      <c r="F4675" s="4">
        <f>'BASE DE CALCULO'!F4700*0.03</f>
        <v>4754.3099999999995</v>
      </c>
      <c r="G4675" s="4">
        <f>'BASE DE CALCULO'!G4700*0.03</f>
        <v>0</v>
      </c>
      <c r="H4675" s="4">
        <f>'BASE DE CALCULO'!H4700*0.03</f>
        <v>0</v>
      </c>
      <c r="I4675" s="4">
        <f>'BASE DE CALCULO'!I4700*0.03</f>
        <v>0</v>
      </c>
      <c r="J4675" s="4">
        <f>'BASE DE CALCULO'!J4700*0.03</f>
        <v>0</v>
      </c>
      <c r="K4675" s="4">
        <f>'BASE DE CALCULO'!K4700*0.03</f>
        <v>0</v>
      </c>
      <c r="L4675" s="4">
        <f>'BASE DE CALCULO'!L4700*0.03</f>
        <v>0</v>
      </c>
      <c r="M4675" s="4">
        <f>'BASE DE CALCULO'!M4700*0.03</f>
        <v>0</v>
      </c>
    </row>
    <row r="4676" spans="1:13" ht="15" customHeight="1" x14ac:dyDescent="0.25">
      <c r="A4676">
        <v>156501</v>
      </c>
      <c r="B4676" s="1" t="s">
        <v>4568</v>
      </c>
      <c r="C4676" t="s">
        <v>14</v>
      </c>
      <c r="D4676" s="4">
        <f>'BASE DE CALCULO'!D4701*0.03</f>
        <v>0</v>
      </c>
      <c r="E4676" s="4">
        <f>'BASE DE CALCULO'!E4701*0.03</f>
        <v>20674.11</v>
      </c>
      <c r="F4676" s="4">
        <f>'BASE DE CALCULO'!F4701*0.03</f>
        <v>18748.739999999998</v>
      </c>
      <c r="G4676" s="4">
        <f>'BASE DE CALCULO'!G4701*0.03</f>
        <v>0</v>
      </c>
      <c r="H4676" s="4">
        <f>'BASE DE CALCULO'!H4701*0.03</f>
        <v>0</v>
      </c>
      <c r="I4676" s="4">
        <f>'BASE DE CALCULO'!I4701*0.03</f>
        <v>0</v>
      </c>
      <c r="J4676" s="4">
        <f>'BASE DE CALCULO'!J4701*0.03</f>
        <v>0</v>
      </c>
      <c r="K4676" s="4">
        <f>'BASE DE CALCULO'!K4701*0.03</f>
        <v>0</v>
      </c>
      <c r="L4676" s="4">
        <f>'BASE DE CALCULO'!L4701*0.03</f>
        <v>0</v>
      </c>
      <c r="M4676" s="4">
        <f>'BASE DE CALCULO'!M4701*0.03</f>
        <v>0</v>
      </c>
    </row>
    <row r="4677" spans="1:13" ht="15" customHeight="1" x14ac:dyDescent="0.25">
      <c r="A4677">
        <v>156502</v>
      </c>
      <c r="B4677" s="1" t="s">
        <v>4569</v>
      </c>
      <c r="C4677" t="s">
        <v>14</v>
      </c>
      <c r="D4677" s="4">
        <f>'BASE DE CALCULO'!D4702*0.03</f>
        <v>4266.66</v>
      </c>
      <c r="E4677" s="4">
        <f>'BASE DE CALCULO'!E4702*0.03</f>
        <v>3709.7999999999997</v>
      </c>
      <c r="F4677" s="4">
        <f>'BASE DE CALCULO'!F4702*0.03</f>
        <v>3259.29</v>
      </c>
      <c r="G4677" s="4">
        <f>'BASE DE CALCULO'!G4702*0.03</f>
        <v>3138</v>
      </c>
      <c r="H4677" s="4">
        <f>'BASE DE CALCULO'!H4702*0.03</f>
        <v>0</v>
      </c>
      <c r="I4677" s="4">
        <f>'BASE DE CALCULO'!I4702*0.03</f>
        <v>0</v>
      </c>
      <c r="J4677" s="4">
        <f>'BASE DE CALCULO'!J4702*0.03</f>
        <v>0</v>
      </c>
      <c r="K4677" s="4">
        <f>'BASE DE CALCULO'!K4702*0.03</f>
        <v>0</v>
      </c>
      <c r="L4677" s="4">
        <f>'BASE DE CALCULO'!L4702*0.03</f>
        <v>0</v>
      </c>
      <c r="M4677" s="4">
        <f>'BASE DE CALCULO'!M4702*0.03</f>
        <v>0</v>
      </c>
    </row>
    <row r="4678" spans="1:13" ht="15" customHeight="1" x14ac:dyDescent="0.25">
      <c r="A4678">
        <v>156503</v>
      </c>
      <c r="B4678" s="1" t="s">
        <v>4570</v>
      </c>
      <c r="C4678" t="s">
        <v>14</v>
      </c>
      <c r="D4678" s="4">
        <f>'BASE DE CALCULO'!D4703*0.03</f>
        <v>4266.66</v>
      </c>
      <c r="E4678" s="4">
        <f>'BASE DE CALCULO'!E4703*0.03</f>
        <v>3709.7999999999997</v>
      </c>
      <c r="F4678" s="4">
        <f>'BASE DE CALCULO'!F4703*0.03</f>
        <v>0</v>
      </c>
      <c r="G4678" s="4">
        <f>'BASE DE CALCULO'!G4703*0.03</f>
        <v>0</v>
      </c>
      <c r="H4678" s="4">
        <f>'BASE DE CALCULO'!H4703*0.03</f>
        <v>0</v>
      </c>
      <c r="I4678" s="4">
        <f>'BASE DE CALCULO'!I4703*0.03</f>
        <v>0</v>
      </c>
      <c r="J4678" s="4">
        <f>'BASE DE CALCULO'!J4703*0.03</f>
        <v>0</v>
      </c>
      <c r="K4678" s="4">
        <f>'BASE DE CALCULO'!K4703*0.03</f>
        <v>0</v>
      </c>
      <c r="L4678" s="4">
        <f>'BASE DE CALCULO'!L4703*0.03</f>
        <v>0</v>
      </c>
      <c r="M4678" s="4">
        <f>'BASE DE CALCULO'!M4703*0.03</f>
        <v>0</v>
      </c>
    </row>
    <row r="4679" spans="1:13" ht="15" customHeight="1" x14ac:dyDescent="0.25">
      <c r="A4679">
        <v>156504</v>
      </c>
      <c r="B4679" s="1" t="s">
        <v>4571</v>
      </c>
      <c r="C4679" t="s">
        <v>14</v>
      </c>
      <c r="D4679" s="4">
        <f>'BASE DE CALCULO'!D4704*0.03</f>
        <v>3898.35</v>
      </c>
      <c r="E4679" s="4">
        <f>'BASE DE CALCULO'!E4704*0.03</f>
        <v>3702.33</v>
      </c>
      <c r="F4679" s="4">
        <f>'BASE DE CALCULO'!F4704*0.03</f>
        <v>0</v>
      </c>
      <c r="G4679" s="4">
        <f>'BASE DE CALCULO'!G4704*0.03</f>
        <v>0</v>
      </c>
      <c r="H4679" s="4">
        <f>'BASE DE CALCULO'!H4704*0.03</f>
        <v>0</v>
      </c>
      <c r="I4679" s="4">
        <f>'BASE DE CALCULO'!I4704*0.03</f>
        <v>0</v>
      </c>
      <c r="J4679" s="4">
        <f>'BASE DE CALCULO'!J4704*0.03</f>
        <v>0</v>
      </c>
      <c r="K4679" s="4">
        <f>'BASE DE CALCULO'!K4704*0.03</f>
        <v>0</v>
      </c>
      <c r="L4679" s="4">
        <f>'BASE DE CALCULO'!L4704*0.03</f>
        <v>0</v>
      </c>
      <c r="M4679" s="4">
        <f>'BASE DE CALCULO'!M4704*0.03</f>
        <v>0</v>
      </c>
    </row>
    <row r="4680" spans="1:13" ht="15" customHeight="1" x14ac:dyDescent="0.25">
      <c r="A4680">
        <v>156600</v>
      </c>
      <c r="B4680" s="1" t="s">
        <v>4572</v>
      </c>
      <c r="C4680" t="s">
        <v>14</v>
      </c>
      <c r="D4680" s="4">
        <f>'BASE DE CALCULO'!D4705*0.03</f>
        <v>0</v>
      </c>
      <c r="E4680" s="4">
        <f>'BASE DE CALCULO'!E4705*0.03</f>
        <v>0</v>
      </c>
      <c r="F4680" s="4">
        <f>'BASE DE CALCULO'!F4705*0.03</f>
        <v>4517.1899999999996</v>
      </c>
      <c r="G4680" s="4">
        <f>'BASE DE CALCULO'!G4705*0.03</f>
        <v>0</v>
      </c>
      <c r="H4680" s="4">
        <f>'BASE DE CALCULO'!H4705*0.03</f>
        <v>0</v>
      </c>
      <c r="I4680" s="4">
        <f>'BASE DE CALCULO'!I4705*0.03</f>
        <v>0</v>
      </c>
      <c r="J4680" s="4">
        <f>'BASE DE CALCULO'!J4705*0.03</f>
        <v>0</v>
      </c>
      <c r="K4680" s="4">
        <f>'BASE DE CALCULO'!K4705*0.03</f>
        <v>0</v>
      </c>
      <c r="L4680" s="4">
        <f>'BASE DE CALCULO'!L4705*0.03</f>
        <v>0</v>
      </c>
      <c r="M4680" s="4">
        <f>'BASE DE CALCULO'!M4705*0.03</f>
        <v>0</v>
      </c>
    </row>
    <row r="4681" spans="1:13" ht="15" customHeight="1" x14ac:dyDescent="0.25">
      <c r="A4681">
        <v>156700</v>
      </c>
      <c r="B4681" s="1" t="s">
        <v>4573</v>
      </c>
      <c r="C4681" t="s">
        <v>14</v>
      </c>
      <c r="D4681" s="4">
        <f>'BASE DE CALCULO'!D4706*0.03</f>
        <v>4302.3899999999994</v>
      </c>
      <c r="E4681" s="4">
        <f>'BASE DE CALCULO'!E4706*0.03</f>
        <v>4054.98</v>
      </c>
      <c r="F4681" s="4">
        <f>'BASE DE CALCULO'!F4706*0.03</f>
        <v>3793.1099999999997</v>
      </c>
      <c r="G4681" s="4">
        <f>'BASE DE CALCULO'!G4706*0.03</f>
        <v>0</v>
      </c>
      <c r="H4681" s="4">
        <f>'BASE DE CALCULO'!H4706*0.03</f>
        <v>0</v>
      </c>
      <c r="I4681" s="4">
        <f>'BASE DE CALCULO'!I4706*0.03</f>
        <v>0</v>
      </c>
      <c r="J4681" s="4">
        <f>'BASE DE CALCULO'!J4706*0.03</f>
        <v>0</v>
      </c>
      <c r="K4681" s="4">
        <f>'BASE DE CALCULO'!K4706*0.03</f>
        <v>0</v>
      </c>
      <c r="L4681" s="4">
        <f>'BASE DE CALCULO'!L4706*0.03</f>
        <v>0</v>
      </c>
      <c r="M4681" s="4">
        <f>'BASE DE CALCULO'!M4706*0.03</f>
        <v>0</v>
      </c>
    </row>
    <row r="4682" spans="1:13" ht="15" customHeight="1" x14ac:dyDescent="0.25">
      <c r="A4682">
        <v>156800</v>
      </c>
      <c r="B4682" s="1" t="s">
        <v>4574</v>
      </c>
      <c r="C4682" t="s">
        <v>14</v>
      </c>
      <c r="D4682" s="4">
        <f>'BASE DE CALCULO'!D4707*0.03</f>
        <v>0</v>
      </c>
      <c r="E4682" s="4">
        <f>'BASE DE CALCULO'!E4707*0.03</f>
        <v>3527.25</v>
      </c>
      <c r="F4682" s="4">
        <f>'BASE DE CALCULO'!F4707*0.03</f>
        <v>2924.04</v>
      </c>
      <c r="G4682" s="4">
        <f>'BASE DE CALCULO'!G4707*0.03</f>
        <v>0</v>
      </c>
      <c r="H4682" s="4">
        <f>'BASE DE CALCULO'!H4707*0.03</f>
        <v>0</v>
      </c>
      <c r="I4682" s="4">
        <f>'BASE DE CALCULO'!I4707*0.03</f>
        <v>0</v>
      </c>
      <c r="J4682" s="4">
        <f>'BASE DE CALCULO'!J4707*0.03</f>
        <v>0</v>
      </c>
      <c r="K4682" s="4">
        <f>'BASE DE CALCULO'!K4707*0.03</f>
        <v>0</v>
      </c>
      <c r="L4682" s="4">
        <f>'BASE DE CALCULO'!L4707*0.03</f>
        <v>0</v>
      </c>
      <c r="M4682" s="4">
        <f>'BASE DE CALCULO'!M4707*0.03</f>
        <v>0</v>
      </c>
    </row>
    <row r="4683" spans="1:13" ht="15" customHeight="1" x14ac:dyDescent="0.25">
      <c r="A4683">
        <v>156801</v>
      </c>
      <c r="B4683" s="1" t="s">
        <v>4575</v>
      </c>
      <c r="C4683" t="s">
        <v>14</v>
      </c>
      <c r="D4683" s="4">
        <f>'BASE DE CALCULO'!D4708*0.03</f>
        <v>0</v>
      </c>
      <c r="E4683" s="4">
        <f>'BASE DE CALCULO'!E4708*0.03</f>
        <v>3950.0099999999998</v>
      </c>
      <c r="F4683" s="4">
        <f>'BASE DE CALCULO'!F4708*0.03</f>
        <v>3144.0899999999997</v>
      </c>
      <c r="G4683" s="4">
        <f>'BASE DE CALCULO'!G4708*0.03</f>
        <v>0</v>
      </c>
      <c r="H4683" s="4">
        <f>'BASE DE CALCULO'!H4708*0.03</f>
        <v>0</v>
      </c>
      <c r="I4683" s="4">
        <f>'BASE DE CALCULO'!I4708*0.03</f>
        <v>0</v>
      </c>
      <c r="J4683" s="4">
        <f>'BASE DE CALCULO'!J4708*0.03</f>
        <v>0</v>
      </c>
      <c r="K4683" s="4">
        <f>'BASE DE CALCULO'!K4708*0.03</f>
        <v>0</v>
      </c>
      <c r="L4683" s="4">
        <f>'BASE DE CALCULO'!L4708*0.03</f>
        <v>0</v>
      </c>
      <c r="M4683" s="4">
        <f>'BASE DE CALCULO'!M4708*0.03</f>
        <v>0</v>
      </c>
    </row>
    <row r="4684" spans="1:13" ht="15" customHeight="1" x14ac:dyDescent="0.25">
      <c r="A4684">
        <v>156900</v>
      </c>
      <c r="B4684" s="1" t="s">
        <v>4576</v>
      </c>
      <c r="C4684" t="s">
        <v>14</v>
      </c>
      <c r="D4684" s="4">
        <f>'BASE DE CALCULO'!D4709*0.03</f>
        <v>3049.17</v>
      </c>
      <c r="E4684" s="4">
        <f>'BASE DE CALCULO'!E4709*0.03</f>
        <v>2735.88</v>
      </c>
      <c r="F4684" s="4">
        <f>'BASE DE CALCULO'!F4709*0.03</f>
        <v>2489.61</v>
      </c>
      <c r="G4684" s="4">
        <f>'BASE DE CALCULO'!G4709*0.03</f>
        <v>0</v>
      </c>
      <c r="H4684" s="4">
        <f>'BASE DE CALCULO'!H4709*0.03</f>
        <v>0</v>
      </c>
      <c r="I4684" s="4">
        <f>'BASE DE CALCULO'!I4709*0.03</f>
        <v>0</v>
      </c>
      <c r="J4684" s="4">
        <f>'BASE DE CALCULO'!J4709*0.03</f>
        <v>0</v>
      </c>
      <c r="K4684" s="4">
        <f>'BASE DE CALCULO'!K4709*0.03</f>
        <v>0</v>
      </c>
      <c r="L4684" s="4">
        <f>'BASE DE CALCULO'!L4709*0.03</f>
        <v>0</v>
      </c>
      <c r="M4684" s="4">
        <f>'BASE DE CALCULO'!M4709*0.03</f>
        <v>0</v>
      </c>
    </row>
    <row r="4685" spans="1:13" ht="15" customHeight="1" x14ac:dyDescent="0.25">
      <c r="A4685">
        <v>156901</v>
      </c>
      <c r="B4685" s="1" t="s">
        <v>4577</v>
      </c>
      <c r="C4685" t="s">
        <v>14</v>
      </c>
      <c r="D4685" s="4">
        <f>'BASE DE CALCULO'!D4710*0.03</f>
        <v>3313.68</v>
      </c>
      <c r="E4685" s="4">
        <f>'BASE DE CALCULO'!E4710*0.03</f>
        <v>0</v>
      </c>
      <c r="F4685" s="4">
        <f>'BASE DE CALCULO'!F4710*0.03</f>
        <v>2692.14</v>
      </c>
      <c r="G4685" s="4">
        <f>'BASE DE CALCULO'!G4710*0.03</f>
        <v>0</v>
      </c>
      <c r="H4685" s="4">
        <f>'BASE DE CALCULO'!H4710*0.03</f>
        <v>0</v>
      </c>
      <c r="I4685" s="4">
        <f>'BASE DE CALCULO'!I4710*0.03</f>
        <v>0</v>
      </c>
      <c r="J4685" s="4">
        <f>'BASE DE CALCULO'!J4710*0.03</f>
        <v>0</v>
      </c>
      <c r="K4685" s="4">
        <f>'BASE DE CALCULO'!K4710*0.03</f>
        <v>0</v>
      </c>
      <c r="L4685" s="4">
        <f>'BASE DE CALCULO'!L4710*0.03</f>
        <v>0</v>
      </c>
      <c r="M4685" s="4">
        <f>'BASE DE CALCULO'!M4710*0.03</f>
        <v>0</v>
      </c>
    </row>
    <row r="4686" spans="1:13" ht="15" customHeight="1" x14ac:dyDescent="0.25">
      <c r="A4686">
        <v>156902</v>
      </c>
      <c r="B4686" s="1" t="s">
        <v>4578</v>
      </c>
      <c r="C4686" t="s">
        <v>14</v>
      </c>
      <c r="D4686" s="4">
        <f>'BASE DE CALCULO'!D4711*0.03</f>
        <v>2906.3399999999997</v>
      </c>
      <c r="E4686" s="4">
        <f>'BASE DE CALCULO'!E4711*0.03</f>
        <v>2569.7399999999998</v>
      </c>
      <c r="F4686" s="4">
        <f>'BASE DE CALCULO'!F4711*0.03</f>
        <v>2511.2399999999998</v>
      </c>
      <c r="G4686" s="4">
        <f>'BASE DE CALCULO'!G4711*0.03</f>
        <v>0</v>
      </c>
      <c r="H4686" s="4">
        <f>'BASE DE CALCULO'!H4711*0.03</f>
        <v>0</v>
      </c>
      <c r="I4686" s="4">
        <f>'BASE DE CALCULO'!I4711*0.03</f>
        <v>0</v>
      </c>
      <c r="J4686" s="4">
        <f>'BASE DE CALCULO'!J4711*0.03</f>
        <v>0</v>
      </c>
      <c r="K4686" s="4">
        <f>'BASE DE CALCULO'!K4711*0.03</f>
        <v>0</v>
      </c>
      <c r="L4686" s="4">
        <f>'BASE DE CALCULO'!L4711*0.03</f>
        <v>0</v>
      </c>
      <c r="M4686" s="4">
        <f>'BASE DE CALCULO'!M4711*0.03</f>
        <v>0</v>
      </c>
    </row>
    <row r="4687" spans="1:13" ht="15" customHeight="1" x14ac:dyDescent="0.25">
      <c r="A4687">
        <v>156903</v>
      </c>
      <c r="B4687" s="1" t="s">
        <v>4579</v>
      </c>
      <c r="C4687" t="s">
        <v>14</v>
      </c>
      <c r="D4687" s="4">
        <f>'BASE DE CALCULO'!D4712*0.03</f>
        <v>0</v>
      </c>
      <c r="E4687" s="4">
        <f>'BASE DE CALCULO'!E4712*0.03</f>
        <v>5361.63</v>
      </c>
      <c r="F4687" s="4">
        <f>'BASE DE CALCULO'!F4712*0.03</f>
        <v>4485.57</v>
      </c>
      <c r="G4687" s="4">
        <f>'BASE DE CALCULO'!G4712*0.03</f>
        <v>0</v>
      </c>
      <c r="H4687" s="4">
        <f>'BASE DE CALCULO'!H4712*0.03</f>
        <v>0</v>
      </c>
      <c r="I4687" s="4">
        <f>'BASE DE CALCULO'!I4712*0.03</f>
        <v>0</v>
      </c>
      <c r="J4687" s="4">
        <f>'BASE DE CALCULO'!J4712*0.03</f>
        <v>0</v>
      </c>
      <c r="K4687" s="4">
        <f>'BASE DE CALCULO'!K4712*0.03</f>
        <v>0</v>
      </c>
      <c r="L4687" s="4">
        <f>'BASE DE CALCULO'!L4712*0.03</f>
        <v>0</v>
      </c>
      <c r="M4687" s="4">
        <f>'BASE DE CALCULO'!M4712*0.03</f>
        <v>0</v>
      </c>
    </row>
    <row r="4688" spans="1:13" ht="15" customHeight="1" x14ac:dyDescent="0.25">
      <c r="A4688">
        <v>156904</v>
      </c>
      <c r="B4688" s="1" t="s">
        <v>4580</v>
      </c>
      <c r="C4688" t="s">
        <v>14</v>
      </c>
      <c r="D4688" s="4">
        <f>'BASE DE CALCULO'!D4713*0.03</f>
        <v>0</v>
      </c>
      <c r="E4688" s="4">
        <f>'BASE DE CALCULO'!E4713*0.03</f>
        <v>7654.08</v>
      </c>
      <c r="F4688" s="4">
        <f>'BASE DE CALCULO'!F4713*0.03</f>
        <v>7361.34</v>
      </c>
      <c r="G4688" s="4">
        <f>'BASE DE CALCULO'!G4713*0.03</f>
        <v>0</v>
      </c>
      <c r="H4688" s="4">
        <f>'BASE DE CALCULO'!H4713*0.03</f>
        <v>0</v>
      </c>
      <c r="I4688" s="4">
        <f>'BASE DE CALCULO'!I4713*0.03</f>
        <v>0</v>
      </c>
      <c r="J4688" s="4">
        <f>'BASE DE CALCULO'!J4713*0.03</f>
        <v>0</v>
      </c>
      <c r="K4688" s="4">
        <f>'BASE DE CALCULO'!K4713*0.03</f>
        <v>0</v>
      </c>
      <c r="L4688" s="4">
        <f>'BASE DE CALCULO'!L4713*0.03</f>
        <v>0</v>
      </c>
      <c r="M4688" s="4">
        <f>'BASE DE CALCULO'!M4713*0.03</f>
        <v>0</v>
      </c>
    </row>
    <row r="4689" spans="1:13" ht="15" customHeight="1" x14ac:dyDescent="0.25">
      <c r="A4689">
        <v>156905</v>
      </c>
      <c r="B4689" s="1" t="s">
        <v>4581</v>
      </c>
      <c r="C4689" t="s">
        <v>14</v>
      </c>
      <c r="D4689" s="4">
        <f>'BASE DE CALCULO'!D4714*0.03</f>
        <v>0</v>
      </c>
      <c r="E4689" s="4">
        <f>'BASE DE CALCULO'!E4714*0.03</f>
        <v>0</v>
      </c>
      <c r="F4689" s="4">
        <f>'BASE DE CALCULO'!F4714*0.03</f>
        <v>5195.6399999999994</v>
      </c>
      <c r="G4689" s="4">
        <f>'BASE DE CALCULO'!G4714*0.03</f>
        <v>0</v>
      </c>
      <c r="H4689" s="4">
        <f>'BASE DE CALCULO'!H4714*0.03</f>
        <v>0</v>
      </c>
      <c r="I4689" s="4">
        <f>'BASE DE CALCULO'!I4714*0.03</f>
        <v>0</v>
      </c>
      <c r="J4689" s="4">
        <f>'BASE DE CALCULO'!J4714*0.03</f>
        <v>0</v>
      </c>
      <c r="K4689" s="4">
        <f>'BASE DE CALCULO'!K4714*0.03</f>
        <v>0</v>
      </c>
      <c r="L4689" s="4">
        <f>'BASE DE CALCULO'!L4714*0.03</f>
        <v>0</v>
      </c>
      <c r="M4689" s="4">
        <f>'BASE DE CALCULO'!M4714*0.03</f>
        <v>0</v>
      </c>
    </row>
    <row r="4690" spans="1:13" ht="15" customHeight="1" x14ac:dyDescent="0.25">
      <c r="A4690">
        <v>156906</v>
      </c>
      <c r="B4690" s="1" t="s">
        <v>4582</v>
      </c>
      <c r="C4690" t="s">
        <v>14</v>
      </c>
      <c r="D4690" s="4">
        <f>'BASE DE CALCULO'!D4715*0.03</f>
        <v>0</v>
      </c>
      <c r="E4690" s="4">
        <f>'BASE DE CALCULO'!E4715*0.03</f>
        <v>2997.96</v>
      </c>
      <c r="F4690" s="4">
        <f>'BASE DE CALCULO'!F4715*0.03</f>
        <v>0</v>
      </c>
      <c r="G4690" s="4">
        <f>'BASE DE CALCULO'!G4715*0.03</f>
        <v>2457.12</v>
      </c>
      <c r="H4690" s="4">
        <f>'BASE DE CALCULO'!H4715*0.03</f>
        <v>0</v>
      </c>
      <c r="I4690" s="4">
        <f>'BASE DE CALCULO'!I4715*0.03</f>
        <v>0</v>
      </c>
      <c r="J4690" s="4">
        <f>'BASE DE CALCULO'!J4715*0.03</f>
        <v>0</v>
      </c>
      <c r="K4690" s="4">
        <f>'BASE DE CALCULO'!K4715*0.03</f>
        <v>0</v>
      </c>
      <c r="L4690" s="4">
        <f>'BASE DE CALCULO'!L4715*0.03</f>
        <v>0</v>
      </c>
      <c r="M4690" s="4">
        <f>'BASE DE CALCULO'!M4715*0.03</f>
        <v>0</v>
      </c>
    </row>
    <row r="4691" spans="1:13" ht="15" customHeight="1" x14ac:dyDescent="0.25">
      <c r="A4691">
        <v>156908</v>
      </c>
      <c r="B4691" s="1" t="s">
        <v>4583</v>
      </c>
      <c r="C4691" t="s">
        <v>14</v>
      </c>
      <c r="D4691" s="4">
        <f>'BASE DE CALCULO'!D4716*0.03</f>
        <v>0</v>
      </c>
      <c r="E4691" s="4">
        <f>'BASE DE CALCULO'!E4716*0.03</f>
        <v>0</v>
      </c>
      <c r="F4691" s="4">
        <f>'BASE DE CALCULO'!F4716*0.03</f>
        <v>7038.0599999999995</v>
      </c>
      <c r="G4691" s="4">
        <f>'BASE DE CALCULO'!G4716*0.03</f>
        <v>0</v>
      </c>
      <c r="H4691" s="4">
        <f>'BASE DE CALCULO'!H4716*0.03</f>
        <v>0</v>
      </c>
      <c r="I4691" s="4">
        <f>'BASE DE CALCULO'!I4716*0.03</f>
        <v>0</v>
      </c>
      <c r="J4691" s="4">
        <f>'BASE DE CALCULO'!J4716*0.03</f>
        <v>0</v>
      </c>
      <c r="K4691" s="4">
        <f>'BASE DE CALCULO'!K4716*0.03</f>
        <v>0</v>
      </c>
      <c r="L4691" s="4">
        <f>'BASE DE CALCULO'!L4716*0.03</f>
        <v>0</v>
      </c>
      <c r="M4691" s="4">
        <f>'BASE DE CALCULO'!M4716*0.03</f>
        <v>0</v>
      </c>
    </row>
    <row r="4692" spans="1:13" ht="15" customHeight="1" x14ac:dyDescent="0.25">
      <c r="A4692">
        <v>156909</v>
      </c>
      <c r="B4692" s="1" t="s">
        <v>4584</v>
      </c>
      <c r="C4692" t="s">
        <v>14</v>
      </c>
      <c r="D4692" s="4">
        <f>'BASE DE CALCULO'!D4717*0.03</f>
        <v>4035.0299999999997</v>
      </c>
      <c r="E4692" s="4">
        <f>'BASE DE CALCULO'!E4717*0.03</f>
        <v>3788.22</v>
      </c>
      <c r="F4692" s="4">
        <f>'BASE DE CALCULO'!F4717*0.03</f>
        <v>0</v>
      </c>
      <c r="G4692" s="4">
        <f>'BASE DE CALCULO'!G4717*0.03</f>
        <v>0</v>
      </c>
      <c r="H4692" s="4">
        <f>'BASE DE CALCULO'!H4717*0.03</f>
        <v>0</v>
      </c>
      <c r="I4692" s="4">
        <f>'BASE DE CALCULO'!I4717*0.03</f>
        <v>0</v>
      </c>
      <c r="J4692" s="4">
        <f>'BASE DE CALCULO'!J4717*0.03</f>
        <v>0</v>
      </c>
      <c r="K4692" s="4">
        <f>'BASE DE CALCULO'!K4717*0.03</f>
        <v>0</v>
      </c>
      <c r="L4692" s="4">
        <f>'BASE DE CALCULO'!L4717*0.03</f>
        <v>0</v>
      </c>
      <c r="M4692" s="4">
        <f>'BASE DE CALCULO'!M4717*0.03</f>
        <v>0</v>
      </c>
    </row>
    <row r="4693" spans="1:13" ht="15" customHeight="1" x14ac:dyDescent="0.25">
      <c r="A4693">
        <v>156910</v>
      </c>
      <c r="B4693" s="1" t="s">
        <v>4585</v>
      </c>
      <c r="C4693" t="s">
        <v>14</v>
      </c>
      <c r="D4693" s="4">
        <f>'BASE DE CALCULO'!D4718*0.03</f>
        <v>19520.969999999998</v>
      </c>
      <c r="E4693" s="4">
        <f>'BASE DE CALCULO'!E4718*0.03</f>
        <v>15939.06</v>
      </c>
      <c r="F4693" s="4">
        <f>'BASE DE CALCULO'!F4718*0.03</f>
        <v>0</v>
      </c>
      <c r="G4693" s="4">
        <f>'BASE DE CALCULO'!G4718*0.03</f>
        <v>0</v>
      </c>
      <c r="H4693" s="4">
        <f>'BASE DE CALCULO'!H4718*0.03</f>
        <v>0</v>
      </c>
      <c r="I4693" s="4">
        <f>'BASE DE CALCULO'!I4718*0.03</f>
        <v>0</v>
      </c>
      <c r="J4693" s="4">
        <f>'BASE DE CALCULO'!J4718*0.03</f>
        <v>0</v>
      </c>
      <c r="K4693" s="4">
        <f>'BASE DE CALCULO'!K4718*0.03</f>
        <v>0</v>
      </c>
      <c r="L4693" s="4">
        <f>'BASE DE CALCULO'!L4718*0.03</f>
        <v>0</v>
      </c>
      <c r="M4693" s="4">
        <f>'BASE DE CALCULO'!M4718*0.03</f>
        <v>0</v>
      </c>
    </row>
    <row r="4694" spans="1:13" ht="15" customHeight="1" x14ac:dyDescent="0.25">
      <c r="A4694">
        <v>156911</v>
      </c>
      <c r="B4694" s="1" t="s">
        <v>4586</v>
      </c>
      <c r="C4694" t="s">
        <v>14</v>
      </c>
      <c r="D4694" s="4">
        <f>'BASE DE CALCULO'!D4719*0.03</f>
        <v>17091.84</v>
      </c>
      <c r="E4694" s="4">
        <f>'BASE DE CALCULO'!E4719*0.03</f>
        <v>14923.289999999999</v>
      </c>
      <c r="F4694" s="4">
        <f>'BASE DE CALCULO'!F4719*0.03</f>
        <v>0</v>
      </c>
      <c r="G4694" s="4">
        <f>'BASE DE CALCULO'!G4719*0.03</f>
        <v>0</v>
      </c>
      <c r="H4694" s="4">
        <f>'BASE DE CALCULO'!H4719*0.03</f>
        <v>0</v>
      </c>
      <c r="I4694" s="4">
        <f>'BASE DE CALCULO'!I4719*0.03</f>
        <v>0</v>
      </c>
      <c r="J4694" s="4">
        <f>'BASE DE CALCULO'!J4719*0.03</f>
        <v>0</v>
      </c>
      <c r="K4694" s="4">
        <f>'BASE DE CALCULO'!K4719*0.03</f>
        <v>0</v>
      </c>
      <c r="L4694" s="4">
        <f>'BASE DE CALCULO'!L4719*0.03</f>
        <v>0</v>
      </c>
      <c r="M4694" s="4">
        <f>'BASE DE CALCULO'!M4719*0.03</f>
        <v>0</v>
      </c>
    </row>
    <row r="4695" spans="1:13" ht="15" customHeight="1" x14ac:dyDescent="0.25">
      <c r="A4695">
        <v>156912</v>
      </c>
      <c r="B4695" s="1" t="s">
        <v>4587</v>
      </c>
      <c r="C4695" t="s">
        <v>30</v>
      </c>
      <c r="D4695" s="4">
        <f>'BASE DE CALCULO'!D4720*0.03</f>
        <v>0</v>
      </c>
      <c r="E4695" s="4">
        <f>'BASE DE CALCULO'!E4720*0.03</f>
        <v>3496.71</v>
      </c>
      <c r="F4695" s="4">
        <f>'BASE DE CALCULO'!F4720*0.03</f>
        <v>0</v>
      </c>
      <c r="G4695" s="4">
        <f>'BASE DE CALCULO'!G4720*0.03</f>
        <v>0</v>
      </c>
      <c r="H4695" s="4">
        <f>'BASE DE CALCULO'!H4720*0.03</f>
        <v>0</v>
      </c>
      <c r="I4695" s="4">
        <f>'BASE DE CALCULO'!I4720*0.03</f>
        <v>0</v>
      </c>
      <c r="J4695" s="4">
        <f>'BASE DE CALCULO'!J4720*0.03</f>
        <v>0</v>
      </c>
      <c r="K4695" s="4">
        <f>'BASE DE CALCULO'!K4720*0.03</f>
        <v>0</v>
      </c>
      <c r="L4695" s="4">
        <f>'BASE DE CALCULO'!L4720*0.03</f>
        <v>0</v>
      </c>
      <c r="M4695" s="4">
        <f>'BASE DE CALCULO'!M4720*0.03</f>
        <v>0</v>
      </c>
    </row>
    <row r="4696" spans="1:13" ht="15" customHeight="1" x14ac:dyDescent="0.25">
      <c r="A4696">
        <v>156913</v>
      </c>
      <c r="B4696" s="1" t="s">
        <v>4588</v>
      </c>
      <c r="C4696" t="s">
        <v>14</v>
      </c>
      <c r="D4696" s="4">
        <f>'BASE DE CALCULO'!D4721*0.03</f>
        <v>0</v>
      </c>
      <c r="E4696" s="4">
        <f>'BASE DE CALCULO'!E4721*0.03</f>
        <v>6108.12</v>
      </c>
      <c r="F4696" s="4">
        <f>'BASE DE CALCULO'!F4721*0.03</f>
        <v>0</v>
      </c>
      <c r="G4696" s="4">
        <f>'BASE DE CALCULO'!G4721*0.03</f>
        <v>0</v>
      </c>
      <c r="H4696" s="4">
        <f>'BASE DE CALCULO'!H4721*0.03</f>
        <v>0</v>
      </c>
      <c r="I4696" s="4">
        <f>'BASE DE CALCULO'!I4721*0.03</f>
        <v>0</v>
      </c>
      <c r="J4696" s="4">
        <f>'BASE DE CALCULO'!J4721*0.03</f>
        <v>0</v>
      </c>
      <c r="K4696" s="4">
        <f>'BASE DE CALCULO'!K4721*0.03</f>
        <v>0</v>
      </c>
      <c r="L4696" s="4">
        <f>'BASE DE CALCULO'!L4721*0.03</f>
        <v>0</v>
      </c>
      <c r="M4696" s="4">
        <f>'BASE DE CALCULO'!M4721*0.03</f>
        <v>0</v>
      </c>
    </row>
    <row r="4697" spans="1:13" ht="15" customHeight="1" x14ac:dyDescent="0.25">
      <c r="A4697">
        <v>156914</v>
      </c>
      <c r="B4697" s="1" t="s">
        <v>4589</v>
      </c>
      <c r="C4697" t="s">
        <v>14</v>
      </c>
      <c r="D4697" s="4">
        <f>'BASE DE CALCULO'!D4722*0.03</f>
        <v>0</v>
      </c>
      <c r="E4697" s="4">
        <f>'BASE DE CALCULO'!E4722*0.03</f>
        <v>0</v>
      </c>
      <c r="F4697" s="4">
        <f>'BASE DE CALCULO'!F4722*0.03</f>
        <v>4254.4799999999996</v>
      </c>
      <c r="G4697" s="4">
        <f>'BASE DE CALCULO'!G4722*0.03</f>
        <v>0</v>
      </c>
      <c r="H4697" s="4">
        <f>'BASE DE CALCULO'!H4722*0.03</f>
        <v>0</v>
      </c>
      <c r="I4697" s="4">
        <f>'BASE DE CALCULO'!I4722*0.03</f>
        <v>0</v>
      </c>
      <c r="J4697" s="4">
        <f>'BASE DE CALCULO'!J4722*0.03</f>
        <v>0</v>
      </c>
      <c r="K4697" s="4">
        <f>'BASE DE CALCULO'!K4722*0.03</f>
        <v>0</v>
      </c>
      <c r="L4697" s="4">
        <f>'BASE DE CALCULO'!L4722*0.03</f>
        <v>0</v>
      </c>
      <c r="M4697" s="4">
        <f>'BASE DE CALCULO'!M4722*0.03</f>
        <v>0</v>
      </c>
    </row>
    <row r="4698" spans="1:13" ht="15" customHeight="1" x14ac:dyDescent="0.25">
      <c r="A4698">
        <v>156915</v>
      </c>
      <c r="B4698" s="1" t="s">
        <v>4590</v>
      </c>
      <c r="C4698" t="s">
        <v>14</v>
      </c>
      <c r="D4698" s="4">
        <f>'BASE DE CALCULO'!D4723*0.03</f>
        <v>0</v>
      </c>
      <c r="E4698" s="4">
        <f>'BASE DE CALCULO'!E4723*0.03</f>
        <v>13326.15</v>
      </c>
      <c r="F4698" s="4">
        <f>'BASE DE CALCULO'!F4723*0.03</f>
        <v>0</v>
      </c>
      <c r="G4698" s="4">
        <f>'BASE DE CALCULO'!G4723*0.03</f>
        <v>0</v>
      </c>
      <c r="H4698" s="4">
        <f>'BASE DE CALCULO'!H4723*0.03</f>
        <v>0</v>
      </c>
      <c r="I4698" s="4">
        <f>'BASE DE CALCULO'!I4723*0.03</f>
        <v>0</v>
      </c>
      <c r="J4698" s="4">
        <f>'BASE DE CALCULO'!J4723*0.03</f>
        <v>0</v>
      </c>
      <c r="K4698" s="4">
        <f>'BASE DE CALCULO'!K4723*0.03</f>
        <v>0</v>
      </c>
      <c r="L4698" s="4">
        <f>'BASE DE CALCULO'!L4723*0.03</f>
        <v>0</v>
      </c>
      <c r="M4698" s="4">
        <f>'BASE DE CALCULO'!M4723*0.03</f>
        <v>0</v>
      </c>
    </row>
    <row r="4699" spans="1:13" ht="15" customHeight="1" x14ac:dyDescent="0.25">
      <c r="A4699">
        <v>156917</v>
      </c>
      <c r="B4699" s="1" t="s">
        <v>4591</v>
      </c>
      <c r="C4699" t="s">
        <v>14</v>
      </c>
      <c r="D4699" s="4">
        <f>'BASE DE CALCULO'!D4724*0.03</f>
        <v>0</v>
      </c>
      <c r="E4699" s="4">
        <f>'BASE DE CALCULO'!E4724*0.03</f>
        <v>3897.3599999999997</v>
      </c>
      <c r="F4699" s="4">
        <f>'BASE DE CALCULO'!F4724*0.03</f>
        <v>0</v>
      </c>
      <c r="G4699" s="4">
        <f>'BASE DE CALCULO'!G4724*0.03</f>
        <v>0</v>
      </c>
      <c r="H4699" s="4">
        <f>'BASE DE CALCULO'!H4724*0.03</f>
        <v>0</v>
      </c>
      <c r="I4699" s="4">
        <f>'BASE DE CALCULO'!I4724*0.03</f>
        <v>0</v>
      </c>
      <c r="J4699" s="4">
        <f>'BASE DE CALCULO'!J4724*0.03</f>
        <v>0</v>
      </c>
      <c r="K4699" s="4">
        <f>'BASE DE CALCULO'!K4724*0.03</f>
        <v>0</v>
      </c>
      <c r="L4699" s="4">
        <f>'BASE DE CALCULO'!L4724*0.03</f>
        <v>0</v>
      </c>
      <c r="M4699" s="4">
        <f>'BASE DE CALCULO'!M4724*0.03</f>
        <v>0</v>
      </c>
    </row>
    <row r="4700" spans="1:13" ht="15" customHeight="1" x14ac:dyDescent="0.25">
      <c r="A4700">
        <v>156918</v>
      </c>
      <c r="B4700" s="1" t="s">
        <v>4592</v>
      </c>
      <c r="C4700" t="s">
        <v>14</v>
      </c>
      <c r="D4700" s="4">
        <f>'BASE DE CALCULO'!D4725*0.03</f>
        <v>31352.94</v>
      </c>
      <c r="E4700" s="4">
        <f>'BASE DE CALCULO'!E4725*0.03</f>
        <v>29064.87</v>
      </c>
      <c r="F4700" s="4">
        <f>'BASE DE CALCULO'!F4725*0.03</f>
        <v>0</v>
      </c>
      <c r="G4700" s="4">
        <f>'BASE DE CALCULO'!G4725*0.03</f>
        <v>0</v>
      </c>
      <c r="H4700" s="4">
        <f>'BASE DE CALCULO'!H4725*0.03</f>
        <v>0</v>
      </c>
      <c r="I4700" s="4">
        <f>'BASE DE CALCULO'!I4725*0.03</f>
        <v>0</v>
      </c>
      <c r="J4700" s="4">
        <f>'BASE DE CALCULO'!J4725*0.03</f>
        <v>0</v>
      </c>
      <c r="K4700" s="4">
        <f>'BASE DE CALCULO'!K4725*0.03</f>
        <v>0</v>
      </c>
      <c r="L4700" s="4">
        <f>'BASE DE CALCULO'!L4725*0.03</f>
        <v>0</v>
      </c>
      <c r="M4700" s="4">
        <f>'BASE DE CALCULO'!M4725*0.03</f>
        <v>0</v>
      </c>
    </row>
    <row r="4701" spans="1:13" ht="15" customHeight="1" x14ac:dyDescent="0.25">
      <c r="A4701">
        <v>156919</v>
      </c>
      <c r="B4701" s="1" t="s">
        <v>4593</v>
      </c>
      <c r="C4701" t="s">
        <v>14</v>
      </c>
      <c r="D4701" s="4">
        <f>'BASE DE CALCULO'!D4726*0.03</f>
        <v>0</v>
      </c>
      <c r="E4701" s="4">
        <f>'BASE DE CALCULO'!E4726*0.03</f>
        <v>13394.73</v>
      </c>
      <c r="F4701" s="4">
        <f>'BASE DE CALCULO'!F4726*0.03</f>
        <v>0</v>
      </c>
      <c r="G4701" s="4">
        <f>'BASE DE CALCULO'!G4726*0.03</f>
        <v>0</v>
      </c>
      <c r="H4701" s="4">
        <f>'BASE DE CALCULO'!H4726*0.03</f>
        <v>0</v>
      </c>
      <c r="I4701" s="4">
        <f>'BASE DE CALCULO'!I4726*0.03</f>
        <v>0</v>
      </c>
      <c r="J4701" s="4">
        <f>'BASE DE CALCULO'!J4726*0.03</f>
        <v>0</v>
      </c>
      <c r="K4701" s="4">
        <f>'BASE DE CALCULO'!K4726*0.03</f>
        <v>0</v>
      </c>
      <c r="L4701" s="4">
        <f>'BASE DE CALCULO'!L4726*0.03</f>
        <v>0</v>
      </c>
      <c r="M4701" s="4">
        <f>'BASE DE CALCULO'!M4726*0.03</f>
        <v>0</v>
      </c>
    </row>
    <row r="4702" spans="1:13" ht="15" customHeight="1" x14ac:dyDescent="0.25">
      <c r="A4702">
        <v>156920</v>
      </c>
      <c r="B4702" s="1" t="s">
        <v>4594</v>
      </c>
      <c r="C4702" t="s">
        <v>14</v>
      </c>
      <c r="D4702" s="4">
        <f>'BASE DE CALCULO'!D4727*0.03</f>
        <v>5425.32</v>
      </c>
      <c r="E4702" s="4">
        <f>'BASE DE CALCULO'!E4727*0.03</f>
        <v>0</v>
      </c>
      <c r="F4702" s="4">
        <f>'BASE DE CALCULO'!F4727*0.03</f>
        <v>0</v>
      </c>
      <c r="G4702" s="4">
        <f>'BASE DE CALCULO'!G4727*0.03</f>
        <v>0</v>
      </c>
      <c r="H4702" s="4">
        <f>'BASE DE CALCULO'!H4727*0.03</f>
        <v>0</v>
      </c>
      <c r="I4702" s="4">
        <f>'BASE DE CALCULO'!I4727*0.03</f>
        <v>0</v>
      </c>
      <c r="J4702" s="4">
        <f>'BASE DE CALCULO'!J4727*0.03</f>
        <v>0</v>
      </c>
      <c r="K4702" s="4">
        <f>'BASE DE CALCULO'!K4727*0.03</f>
        <v>0</v>
      </c>
      <c r="L4702" s="4">
        <f>'BASE DE CALCULO'!L4727*0.03</f>
        <v>0</v>
      </c>
      <c r="M4702" s="4">
        <f>'BASE DE CALCULO'!M4727*0.03</f>
        <v>0</v>
      </c>
    </row>
    <row r="4703" spans="1:13" ht="15" customHeight="1" x14ac:dyDescent="0.25">
      <c r="A4703">
        <v>157100</v>
      </c>
      <c r="B4703" s="1" t="s">
        <v>4595</v>
      </c>
      <c r="C4703" t="s">
        <v>14</v>
      </c>
      <c r="D4703" s="4">
        <f>'BASE DE CALCULO'!D4728*0.03</f>
        <v>0</v>
      </c>
      <c r="E4703" s="4">
        <f>'BASE DE CALCULO'!E4728*0.03</f>
        <v>0</v>
      </c>
      <c r="F4703" s="4">
        <f>'BASE DE CALCULO'!F4728*0.03</f>
        <v>0</v>
      </c>
      <c r="G4703" s="4">
        <f>'BASE DE CALCULO'!G4728*0.03</f>
        <v>0</v>
      </c>
      <c r="H4703" s="4">
        <f>'BASE DE CALCULO'!H4728*0.03</f>
        <v>0</v>
      </c>
      <c r="I4703" s="4">
        <f>'BASE DE CALCULO'!I4728*0.03</f>
        <v>0</v>
      </c>
      <c r="J4703" s="4">
        <f>'BASE DE CALCULO'!J4728*0.03</f>
        <v>0</v>
      </c>
      <c r="K4703" s="4">
        <f>'BASE DE CALCULO'!K4728*0.03</f>
        <v>650.01</v>
      </c>
      <c r="L4703" s="4">
        <f>'BASE DE CALCULO'!L4728*0.03</f>
        <v>0</v>
      </c>
      <c r="M4703" s="4">
        <f>'BASE DE CALCULO'!M4728*0.03</f>
        <v>0</v>
      </c>
    </row>
    <row r="4704" spans="1:13" ht="15" customHeight="1" x14ac:dyDescent="0.25">
      <c r="A4704">
        <v>157101</v>
      </c>
      <c r="B4704" s="1" t="s">
        <v>4596</v>
      </c>
      <c r="C4704" t="s">
        <v>14</v>
      </c>
      <c r="D4704" s="4">
        <f>'BASE DE CALCULO'!D4729*0.03</f>
        <v>0</v>
      </c>
      <c r="E4704" s="4">
        <f>'BASE DE CALCULO'!E4729*0.03</f>
        <v>0</v>
      </c>
      <c r="F4704" s="4">
        <f>'BASE DE CALCULO'!F4729*0.03</f>
        <v>0</v>
      </c>
      <c r="G4704" s="4">
        <f>'BASE DE CALCULO'!G4729*0.03</f>
        <v>0</v>
      </c>
      <c r="H4704" s="4">
        <f>'BASE DE CALCULO'!H4729*0.03</f>
        <v>0</v>
      </c>
      <c r="I4704" s="4">
        <f>'BASE DE CALCULO'!I4729*0.03</f>
        <v>0</v>
      </c>
      <c r="J4704" s="4">
        <f>'BASE DE CALCULO'!J4729*0.03</f>
        <v>0</v>
      </c>
      <c r="K4704" s="4">
        <f>'BASE DE CALCULO'!K4729*0.03</f>
        <v>668.61</v>
      </c>
      <c r="L4704" s="4">
        <f>'BASE DE CALCULO'!L4729*0.03</f>
        <v>0</v>
      </c>
      <c r="M4704" s="4">
        <f>'BASE DE CALCULO'!M4729*0.03</f>
        <v>0</v>
      </c>
    </row>
    <row r="4705" spans="1:13" ht="15" customHeight="1" x14ac:dyDescent="0.25">
      <c r="A4705">
        <v>157200</v>
      </c>
      <c r="B4705" s="1" t="s">
        <v>4597</v>
      </c>
      <c r="C4705" t="s">
        <v>14</v>
      </c>
      <c r="D4705" s="4">
        <f>'BASE DE CALCULO'!D4730*0.03</f>
        <v>4391.46</v>
      </c>
      <c r="E4705" s="4">
        <f>'BASE DE CALCULO'!E4730*0.03</f>
        <v>4250.55</v>
      </c>
      <c r="F4705" s="4">
        <f>'BASE DE CALCULO'!F4730*0.03</f>
        <v>4122.18</v>
      </c>
      <c r="G4705" s="4">
        <f>'BASE DE CALCULO'!G4730*0.03</f>
        <v>0</v>
      </c>
      <c r="H4705" s="4">
        <f>'BASE DE CALCULO'!H4730*0.03</f>
        <v>0</v>
      </c>
      <c r="I4705" s="4">
        <f>'BASE DE CALCULO'!I4730*0.03</f>
        <v>0</v>
      </c>
      <c r="J4705" s="4">
        <f>'BASE DE CALCULO'!J4730*0.03</f>
        <v>0</v>
      </c>
      <c r="K4705" s="4">
        <f>'BASE DE CALCULO'!K4730*0.03</f>
        <v>0</v>
      </c>
      <c r="L4705" s="4">
        <f>'BASE DE CALCULO'!L4730*0.03</f>
        <v>0</v>
      </c>
      <c r="M4705" s="4">
        <f>'BASE DE CALCULO'!M4730*0.03</f>
        <v>0</v>
      </c>
    </row>
    <row r="4706" spans="1:13" ht="15" customHeight="1" x14ac:dyDescent="0.25">
      <c r="A4706">
        <v>157201</v>
      </c>
      <c r="B4706" s="1" t="s">
        <v>4598</v>
      </c>
      <c r="C4706" t="s">
        <v>14</v>
      </c>
      <c r="D4706" s="4">
        <f>'BASE DE CALCULO'!D4731*0.03</f>
        <v>0</v>
      </c>
      <c r="E4706" s="4">
        <f>'BASE DE CALCULO'!E4731*0.03</f>
        <v>0</v>
      </c>
      <c r="F4706" s="4">
        <f>'BASE DE CALCULO'!F4731*0.03</f>
        <v>0</v>
      </c>
      <c r="G4706" s="4">
        <f>'BASE DE CALCULO'!G4731*0.03</f>
        <v>0</v>
      </c>
      <c r="H4706" s="4">
        <f>'BASE DE CALCULO'!H4731*0.03</f>
        <v>0</v>
      </c>
      <c r="I4706" s="4">
        <f>'BASE DE CALCULO'!I4731*0.03</f>
        <v>0</v>
      </c>
      <c r="J4706" s="4">
        <f>'BASE DE CALCULO'!J4731*0.03</f>
        <v>1876.74</v>
      </c>
      <c r="K4706" s="4">
        <f>'BASE DE CALCULO'!K4731*0.03</f>
        <v>0</v>
      </c>
      <c r="L4706" s="4">
        <f>'BASE DE CALCULO'!L4731*0.03</f>
        <v>0</v>
      </c>
      <c r="M4706" s="4">
        <f>'BASE DE CALCULO'!M4731*0.03</f>
        <v>0</v>
      </c>
    </row>
    <row r="4707" spans="1:13" ht="15" customHeight="1" x14ac:dyDescent="0.25">
      <c r="A4707">
        <v>157202</v>
      </c>
      <c r="B4707" s="1" t="s">
        <v>4599</v>
      </c>
      <c r="C4707" t="s">
        <v>14</v>
      </c>
      <c r="D4707" s="4">
        <f>'BASE DE CALCULO'!D4732*0.03</f>
        <v>4174.47</v>
      </c>
      <c r="E4707" s="4">
        <f>'BASE DE CALCULO'!E4732*0.03</f>
        <v>4147.83</v>
      </c>
      <c r="F4707" s="4">
        <f>'BASE DE CALCULO'!F4732*0.03</f>
        <v>0</v>
      </c>
      <c r="G4707" s="4">
        <f>'BASE DE CALCULO'!G4732*0.03</f>
        <v>0</v>
      </c>
      <c r="H4707" s="4">
        <f>'BASE DE CALCULO'!H4732*0.03</f>
        <v>0</v>
      </c>
      <c r="I4707" s="4">
        <f>'BASE DE CALCULO'!I4732*0.03</f>
        <v>0</v>
      </c>
      <c r="J4707" s="4">
        <f>'BASE DE CALCULO'!J4732*0.03</f>
        <v>0</v>
      </c>
      <c r="K4707" s="4">
        <f>'BASE DE CALCULO'!K4732*0.03</f>
        <v>0</v>
      </c>
      <c r="L4707" s="4">
        <f>'BASE DE CALCULO'!L4732*0.03</f>
        <v>0</v>
      </c>
      <c r="M4707" s="4">
        <f>'BASE DE CALCULO'!M4732*0.03</f>
        <v>0</v>
      </c>
    </row>
    <row r="4708" spans="1:13" ht="15" customHeight="1" x14ac:dyDescent="0.25">
      <c r="A4708">
        <v>157204</v>
      </c>
      <c r="B4708" s="1" t="s">
        <v>4600</v>
      </c>
      <c r="C4708" t="s">
        <v>14</v>
      </c>
      <c r="D4708" s="4">
        <f>'BASE DE CALCULO'!D4733*0.03</f>
        <v>4228.26</v>
      </c>
      <c r="E4708" s="4">
        <f>'BASE DE CALCULO'!E4733*0.03</f>
        <v>3970.14</v>
      </c>
      <c r="F4708" s="4">
        <f>'BASE DE CALCULO'!F4733*0.03</f>
        <v>0</v>
      </c>
      <c r="G4708" s="4">
        <f>'BASE DE CALCULO'!G4733*0.03</f>
        <v>0</v>
      </c>
      <c r="H4708" s="4">
        <f>'BASE DE CALCULO'!H4733*0.03</f>
        <v>0</v>
      </c>
      <c r="I4708" s="4">
        <f>'BASE DE CALCULO'!I4733*0.03</f>
        <v>0</v>
      </c>
      <c r="J4708" s="4">
        <f>'BASE DE CALCULO'!J4733*0.03</f>
        <v>0</v>
      </c>
      <c r="K4708" s="4">
        <f>'BASE DE CALCULO'!K4733*0.03</f>
        <v>0</v>
      </c>
      <c r="L4708" s="4">
        <f>'BASE DE CALCULO'!L4733*0.03</f>
        <v>0</v>
      </c>
      <c r="M4708" s="4">
        <f>'BASE DE CALCULO'!M4733*0.03</f>
        <v>0</v>
      </c>
    </row>
    <row r="4709" spans="1:13" ht="15" customHeight="1" x14ac:dyDescent="0.25">
      <c r="A4709">
        <v>157205</v>
      </c>
      <c r="B4709" s="1" t="s">
        <v>4601</v>
      </c>
      <c r="C4709" t="s">
        <v>14</v>
      </c>
      <c r="D4709" s="4">
        <f>'BASE DE CALCULO'!D4734*0.03</f>
        <v>3758.37</v>
      </c>
      <c r="E4709" s="4">
        <f>'BASE DE CALCULO'!E4734*0.03</f>
        <v>3570.42</v>
      </c>
      <c r="F4709" s="4">
        <f>'BASE DE CALCULO'!F4734*0.03</f>
        <v>0</v>
      </c>
      <c r="G4709" s="4">
        <f>'BASE DE CALCULO'!G4734*0.03</f>
        <v>0</v>
      </c>
      <c r="H4709" s="4">
        <f>'BASE DE CALCULO'!H4734*0.03</f>
        <v>0</v>
      </c>
      <c r="I4709" s="4">
        <f>'BASE DE CALCULO'!I4734*0.03</f>
        <v>0</v>
      </c>
      <c r="J4709" s="4">
        <f>'BASE DE CALCULO'!J4734*0.03</f>
        <v>0</v>
      </c>
      <c r="K4709" s="4">
        <f>'BASE DE CALCULO'!K4734*0.03</f>
        <v>0</v>
      </c>
      <c r="L4709" s="4">
        <f>'BASE DE CALCULO'!L4734*0.03</f>
        <v>0</v>
      </c>
      <c r="M4709" s="4">
        <f>'BASE DE CALCULO'!M4734*0.03</f>
        <v>0</v>
      </c>
    </row>
    <row r="4710" spans="1:13" ht="15" customHeight="1" x14ac:dyDescent="0.25">
      <c r="A4710">
        <v>157206</v>
      </c>
      <c r="B4710" s="1" t="s">
        <v>4602</v>
      </c>
      <c r="C4710" t="s">
        <v>14</v>
      </c>
      <c r="D4710" s="4">
        <f>'BASE DE CALCULO'!D4735*0.03</f>
        <v>5422.29</v>
      </c>
      <c r="E4710" s="4">
        <f>'BASE DE CALCULO'!E4735*0.03</f>
        <v>0</v>
      </c>
      <c r="F4710" s="4">
        <f>'BASE DE CALCULO'!F4735*0.03</f>
        <v>0</v>
      </c>
      <c r="G4710" s="4">
        <f>'BASE DE CALCULO'!G4735*0.03</f>
        <v>0</v>
      </c>
      <c r="H4710" s="4">
        <f>'BASE DE CALCULO'!H4735*0.03</f>
        <v>0</v>
      </c>
      <c r="I4710" s="4">
        <f>'BASE DE CALCULO'!I4735*0.03</f>
        <v>0</v>
      </c>
      <c r="J4710" s="4">
        <f>'BASE DE CALCULO'!J4735*0.03</f>
        <v>0</v>
      </c>
      <c r="K4710" s="4">
        <f>'BASE DE CALCULO'!K4735*0.03</f>
        <v>0</v>
      </c>
      <c r="L4710" s="4">
        <f>'BASE DE CALCULO'!L4735*0.03</f>
        <v>0</v>
      </c>
      <c r="M4710" s="4">
        <f>'BASE DE CALCULO'!M4735*0.03</f>
        <v>0</v>
      </c>
    </row>
    <row r="4711" spans="1:13" ht="15" customHeight="1" x14ac:dyDescent="0.25">
      <c r="A4711">
        <v>157300</v>
      </c>
      <c r="B4711" s="1" t="s">
        <v>4603</v>
      </c>
      <c r="C4711" t="s">
        <v>14</v>
      </c>
      <c r="D4711" s="4">
        <f>'BASE DE CALCULO'!D4736*0.03</f>
        <v>0</v>
      </c>
      <c r="E4711" s="4">
        <f>'BASE DE CALCULO'!E4736*0.03</f>
        <v>5220.96</v>
      </c>
      <c r="F4711" s="4">
        <f>'BASE DE CALCULO'!F4736*0.03</f>
        <v>0</v>
      </c>
      <c r="G4711" s="4">
        <f>'BASE DE CALCULO'!G4736*0.03</f>
        <v>0</v>
      </c>
      <c r="H4711" s="4">
        <f>'BASE DE CALCULO'!H4736*0.03</f>
        <v>0</v>
      </c>
      <c r="I4711" s="4">
        <f>'BASE DE CALCULO'!I4736*0.03</f>
        <v>0</v>
      </c>
      <c r="J4711" s="4">
        <f>'BASE DE CALCULO'!J4736*0.03</f>
        <v>0</v>
      </c>
      <c r="K4711" s="4">
        <f>'BASE DE CALCULO'!K4736*0.03</f>
        <v>0</v>
      </c>
      <c r="L4711" s="4">
        <f>'BASE DE CALCULO'!L4736*0.03</f>
        <v>0</v>
      </c>
      <c r="M4711" s="4">
        <f>'BASE DE CALCULO'!M4736*0.03</f>
        <v>0</v>
      </c>
    </row>
    <row r="4712" spans="1:13" ht="15" customHeight="1" x14ac:dyDescent="0.25">
      <c r="A4712">
        <v>157301</v>
      </c>
      <c r="B4712" s="1" t="s">
        <v>4604</v>
      </c>
      <c r="C4712" t="s">
        <v>14</v>
      </c>
      <c r="D4712" s="4">
        <f>'BASE DE CALCULO'!D4737*0.03</f>
        <v>0</v>
      </c>
      <c r="E4712" s="4">
        <f>'BASE DE CALCULO'!E4737*0.03</f>
        <v>6982.29</v>
      </c>
      <c r="F4712" s="4">
        <f>'BASE DE CALCULO'!F4737*0.03</f>
        <v>0</v>
      </c>
      <c r="G4712" s="4">
        <f>'BASE DE CALCULO'!G4737*0.03</f>
        <v>0</v>
      </c>
      <c r="H4712" s="4">
        <f>'BASE DE CALCULO'!H4737*0.03</f>
        <v>0</v>
      </c>
      <c r="I4712" s="4">
        <f>'BASE DE CALCULO'!I4737*0.03</f>
        <v>0</v>
      </c>
      <c r="J4712" s="4">
        <f>'BASE DE CALCULO'!J4737*0.03</f>
        <v>0</v>
      </c>
      <c r="K4712" s="4">
        <f>'BASE DE CALCULO'!K4737*0.03</f>
        <v>0</v>
      </c>
      <c r="L4712" s="4">
        <f>'BASE DE CALCULO'!L4737*0.03</f>
        <v>0</v>
      </c>
      <c r="M4712" s="4">
        <f>'BASE DE CALCULO'!M4737*0.03</f>
        <v>0</v>
      </c>
    </row>
    <row r="4713" spans="1:13" ht="15" customHeight="1" x14ac:dyDescent="0.25">
      <c r="A4713">
        <v>157302</v>
      </c>
      <c r="B4713" s="1" t="s">
        <v>4605</v>
      </c>
      <c r="C4713" t="s">
        <v>14</v>
      </c>
      <c r="D4713" s="4">
        <f>'BASE DE CALCULO'!D4738*0.03</f>
        <v>7600.1399999999994</v>
      </c>
      <c r="E4713" s="4">
        <f>'BASE DE CALCULO'!E4738*0.03</f>
        <v>5385.96</v>
      </c>
      <c r="F4713" s="4">
        <f>'BASE DE CALCULO'!F4738*0.03</f>
        <v>0</v>
      </c>
      <c r="G4713" s="4">
        <f>'BASE DE CALCULO'!G4738*0.03</f>
        <v>0</v>
      </c>
      <c r="H4713" s="4">
        <f>'BASE DE CALCULO'!H4738*0.03</f>
        <v>0</v>
      </c>
      <c r="I4713" s="4">
        <f>'BASE DE CALCULO'!I4738*0.03</f>
        <v>0</v>
      </c>
      <c r="J4713" s="4">
        <f>'BASE DE CALCULO'!J4738*0.03</f>
        <v>0</v>
      </c>
      <c r="K4713" s="4">
        <f>'BASE DE CALCULO'!K4738*0.03</f>
        <v>0</v>
      </c>
      <c r="L4713" s="4">
        <f>'BASE DE CALCULO'!L4738*0.03</f>
        <v>0</v>
      </c>
      <c r="M4713" s="4">
        <f>'BASE DE CALCULO'!M4738*0.03</f>
        <v>0</v>
      </c>
    </row>
    <row r="4714" spans="1:13" ht="15" customHeight="1" x14ac:dyDescent="0.25">
      <c r="A4714">
        <v>157303</v>
      </c>
      <c r="B4714" s="1" t="s">
        <v>4606</v>
      </c>
      <c r="C4714" t="s">
        <v>14</v>
      </c>
      <c r="D4714" s="4">
        <f>'BASE DE CALCULO'!D4739*0.03</f>
        <v>0</v>
      </c>
      <c r="E4714" s="4">
        <f>'BASE DE CALCULO'!E4739*0.03</f>
        <v>0</v>
      </c>
      <c r="F4714" s="4">
        <f>'BASE DE CALCULO'!F4739*0.03</f>
        <v>0</v>
      </c>
      <c r="G4714" s="4">
        <f>'BASE DE CALCULO'!G4739*0.03</f>
        <v>5504.79</v>
      </c>
      <c r="H4714" s="4">
        <f>'BASE DE CALCULO'!H4739*0.03</f>
        <v>0</v>
      </c>
      <c r="I4714" s="4">
        <f>'BASE DE CALCULO'!I4739*0.03</f>
        <v>0</v>
      </c>
      <c r="J4714" s="4">
        <f>'BASE DE CALCULO'!J4739*0.03</f>
        <v>0</v>
      </c>
      <c r="K4714" s="4">
        <f>'BASE DE CALCULO'!K4739*0.03</f>
        <v>0</v>
      </c>
      <c r="L4714" s="4">
        <f>'BASE DE CALCULO'!L4739*0.03</f>
        <v>0</v>
      </c>
      <c r="M4714" s="4">
        <f>'BASE DE CALCULO'!M4739*0.03</f>
        <v>0</v>
      </c>
    </row>
    <row r="4715" spans="1:13" ht="15" customHeight="1" x14ac:dyDescent="0.25">
      <c r="A4715">
        <v>157304</v>
      </c>
      <c r="B4715" s="1" t="s">
        <v>4607</v>
      </c>
      <c r="C4715" t="s">
        <v>14</v>
      </c>
      <c r="D4715" s="4">
        <f>'BASE DE CALCULO'!D4740*0.03</f>
        <v>0</v>
      </c>
      <c r="E4715" s="4">
        <f>'BASE DE CALCULO'!E4740*0.03</f>
        <v>0</v>
      </c>
      <c r="F4715" s="4">
        <f>'BASE DE CALCULO'!F4740*0.03</f>
        <v>0</v>
      </c>
      <c r="G4715" s="4">
        <f>'BASE DE CALCULO'!G4740*0.03</f>
        <v>0</v>
      </c>
      <c r="H4715" s="4">
        <f>'BASE DE CALCULO'!H4740*0.03</f>
        <v>5342.73</v>
      </c>
      <c r="I4715" s="4">
        <f>'BASE DE CALCULO'!I4740*0.03</f>
        <v>0</v>
      </c>
      <c r="J4715" s="4">
        <f>'BASE DE CALCULO'!J4740*0.03</f>
        <v>0</v>
      </c>
      <c r="K4715" s="4">
        <f>'BASE DE CALCULO'!K4740*0.03</f>
        <v>0</v>
      </c>
      <c r="L4715" s="4">
        <f>'BASE DE CALCULO'!L4740*0.03</f>
        <v>0</v>
      </c>
      <c r="M4715" s="4">
        <f>'BASE DE CALCULO'!M4740*0.03</f>
        <v>0</v>
      </c>
    </row>
    <row r="4716" spans="1:13" ht="15" customHeight="1" x14ac:dyDescent="0.25">
      <c r="A4716">
        <v>157353</v>
      </c>
      <c r="B4716" s="1" t="s">
        <v>4313</v>
      </c>
      <c r="C4716" t="s">
        <v>14</v>
      </c>
      <c r="D4716" s="4">
        <f>'BASE DE CALCULO'!D4741*0.03</f>
        <v>1807.4099999999999</v>
      </c>
      <c r="E4716" s="4">
        <f>'BASE DE CALCULO'!E4741*0.03</f>
        <v>0</v>
      </c>
      <c r="F4716" s="4">
        <f>'BASE DE CALCULO'!F4741*0.03</f>
        <v>0</v>
      </c>
      <c r="G4716" s="4">
        <f>'BASE DE CALCULO'!G4741*0.03</f>
        <v>0</v>
      </c>
      <c r="H4716" s="4">
        <f>'BASE DE CALCULO'!H4741*0.03</f>
        <v>0</v>
      </c>
      <c r="I4716" s="4">
        <f>'BASE DE CALCULO'!I4741*0.03</f>
        <v>0</v>
      </c>
      <c r="J4716" s="4">
        <f>'BASE DE CALCULO'!J4741*0.03</f>
        <v>0</v>
      </c>
      <c r="K4716" s="4">
        <f>'BASE DE CALCULO'!K4741*0.03</f>
        <v>0</v>
      </c>
      <c r="L4716" s="4">
        <f>'BASE DE CALCULO'!L4741*0.03</f>
        <v>0</v>
      </c>
      <c r="M4716" s="4">
        <f>'BASE DE CALCULO'!M4741*0.03</f>
        <v>0</v>
      </c>
    </row>
    <row r="4717" spans="1:13" ht="15" customHeight="1" x14ac:dyDescent="0.25">
      <c r="A4717">
        <v>157400</v>
      </c>
      <c r="B4717" s="1" t="s">
        <v>4608</v>
      </c>
      <c r="C4717" t="s">
        <v>14</v>
      </c>
      <c r="D4717" s="4">
        <f>'BASE DE CALCULO'!D4742*0.03</f>
        <v>8035.7699999999995</v>
      </c>
      <c r="E4717" s="4">
        <f>'BASE DE CALCULO'!E4742*0.03</f>
        <v>7369.41</v>
      </c>
      <c r="F4717" s="4">
        <f>'BASE DE CALCULO'!F4742*0.03</f>
        <v>7114.98</v>
      </c>
      <c r="G4717" s="4">
        <f>'BASE DE CALCULO'!G4742*0.03</f>
        <v>0</v>
      </c>
      <c r="H4717" s="4">
        <f>'BASE DE CALCULO'!H4742*0.03</f>
        <v>0</v>
      </c>
      <c r="I4717" s="4">
        <f>'BASE DE CALCULO'!I4742*0.03</f>
        <v>0</v>
      </c>
      <c r="J4717" s="4">
        <f>'BASE DE CALCULO'!J4742*0.03</f>
        <v>0</v>
      </c>
      <c r="K4717" s="4">
        <f>'BASE DE CALCULO'!K4742*0.03</f>
        <v>0</v>
      </c>
      <c r="L4717" s="4">
        <f>'BASE DE CALCULO'!L4742*0.03</f>
        <v>0</v>
      </c>
      <c r="M4717" s="4">
        <f>'BASE DE CALCULO'!M4742*0.03</f>
        <v>0</v>
      </c>
    </row>
    <row r="4718" spans="1:13" ht="15" customHeight="1" x14ac:dyDescent="0.25">
      <c r="A4718">
        <v>157401</v>
      </c>
      <c r="B4718" s="1" t="s">
        <v>4609</v>
      </c>
      <c r="C4718" t="s">
        <v>14</v>
      </c>
      <c r="D4718" s="4">
        <f>'BASE DE CALCULO'!D4743*0.03</f>
        <v>0</v>
      </c>
      <c r="E4718" s="4">
        <f>'BASE DE CALCULO'!E4743*0.03</f>
        <v>7428.54</v>
      </c>
      <c r="F4718" s="4">
        <f>'BASE DE CALCULO'!F4743*0.03</f>
        <v>7174.65</v>
      </c>
      <c r="G4718" s="4">
        <f>'BASE DE CALCULO'!G4743*0.03</f>
        <v>0</v>
      </c>
      <c r="H4718" s="4">
        <f>'BASE DE CALCULO'!H4743*0.03</f>
        <v>0</v>
      </c>
      <c r="I4718" s="4">
        <f>'BASE DE CALCULO'!I4743*0.03</f>
        <v>0</v>
      </c>
      <c r="J4718" s="4">
        <f>'BASE DE CALCULO'!J4743*0.03</f>
        <v>0</v>
      </c>
      <c r="K4718" s="4">
        <f>'BASE DE CALCULO'!K4743*0.03</f>
        <v>0</v>
      </c>
      <c r="L4718" s="4">
        <f>'BASE DE CALCULO'!L4743*0.03</f>
        <v>0</v>
      </c>
      <c r="M4718" s="4">
        <f>'BASE DE CALCULO'!M4743*0.03</f>
        <v>0</v>
      </c>
    </row>
    <row r="4719" spans="1:13" ht="15" customHeight="1" x14ac:dyDescent="0.25">
      <c r="A4719">
        <v>157500</v>
      </c>
      <c r="B4719" s="1" t="s">
        <v>4610</v>
      </c>
      <c r="C4719" t="s">
        <v>14</v>
      </c>
      <c r="D4719" s="4">
        <f>'BASE DE CALCULO'!D4744*0.03</f>
        <v>7943.73</v>
      </c>
      <c r="E4719" s="4">
        <f>'BASE DE CALCULO'!E4744*0.03</f>
        <v>5578.8899999999994</v>
      </c>
      <c r="F4719" s="4">
        <f>'BASE DE CALCULO'!F4744*0.03</f>
        <v>0</v>
      </c>
      <c r="G4719" s="4">
        <f>'BASE DE CALCULO'!G4744*0.03</f>
        <v>0</v>
      </c>
      <c r="H4719" s="4">
        <f>'BASE DE CALCULO'!H4744*0.03</f>
        <v>0</v>
      </c>
      <c r="I4719" s="4">
        <f>'BASE DE CALCULO'!I4744*0.03</f>
        <v>0</v>
      </c>
      <c r="J4719" s="4">
        <f>'BASE DE CALCULO'!J4744*0.03</f>
        <v>0</v>
      </c>
      <c r="K4719" s="4">
        <f>'BASE DE CALCULO'!K4744*0.03</f>
        <v>0</v>
      </c>
      <c r="L4719" s="4">
        <f>'BASE DE CALCULO'!L4744*0.03</f>
        <v>0</v>
      </c>
      <c r="M4719" s="4">
        <f>'BASE DE CALCULO'!M4744*0.03</f>
        <v>0</v>
      </c>
    </row>
    <row r="4720" spans="1:13" ht="15" customHeight="1" x14ac:dyDescent="0.25">
      <c r="A4720">
        <v>157600</v>
      </c>
      <c r="B4720" s="1" t="s">
        <v>4611</v>
      </c>
      <c r="C4720" t="s">
        <v>14</v>
      </c>
      <c r="D4720" s="4">
        <f>'BASE DE CALCULO'!D4745*0.03</f>
        <v>5929.8899999999994</v>
      </c>
      <c r="E4720" s="4">
        <f>'BASE DE CALCULO'!E4745*0.03</f>
        <v>5771.9699999999993</v>
      </c>
      <c r="F4720" s="4">
        <f>'BASE DE CALCULO'!F4745*0.03</f>
        <v>5217.21</v>
      </c>
      <c r="G4720" s="4">
        <f>'BASE DE CALCULO'!G4745*0.03</f>
        <v>0</v>
      </c>
      <c r="H4720" s="4">
        <f>'BASE DE CALCULO'!H4745*0.03</f>
        <v>0</v>
      </c>
      <c r="I4720" s="4">
        <f>'BASE DE CALCULO'!I4745*0.03</f>
        <v>0</v>
      </c>
      <c r="J4720" s="4">
        <f>'BASE DE CALCULO'!J4745*0.03</f>
        <v>0</v>
      </c>
      <c r="K4720" s="4">
        <f>'BASE DE CALCULO'!K4745*0.03</f>
        <v>0</v>
      </c>
      <c r="L4720" s="4">
        <f>'BASE DE CALCULO'!L4745*0.03</f>
        <v>0</v>
      </c>
      <c r="M4720" s="4">
        <f>'BASE DE CALCULO'!M4745*0.03</f>
        <v>0</v>
      </c>
    </row>
    <row r="4721" spans="1:13" ht="15" customHeight="1" x14ac:dyDescent="0.25">
      <c r="A4721">
        <v>158000</v>
      </c>
      <c r="B4721" s="1" t="s">
        <v>4612</v>
      </c>
      <c r="C4721" t="s">
        <v>14</v>
      </c>
      <c r="D4721" s="4">
        <f>'BASE DE CALCULO'!D4746*0.03</f>
        <v>1168.83</v>
      </c>
      <c r="E4721" s="4">
        <f>'BASE DE CALCULO'!E4746*0.03</f>
        <v>1090.26</v>
      </c>
      <c r="F4721" s="4">
        <f>'BASE DE CALCULO'!F4746*0.03</f>
        <v>0</v>
      </c>
      <c r="G4721" s="4">
        <f>'BASE DE CALCULO'!G4746*0.03</f>
        <v>0</v>
      </c>
      <c r="H4721" s="4">
        <f>'BASE DE CALCULO'!H4746*0.03</f>
        <v>0</v>
      </c>
      <c r="I4721" s="4">
        <f>'BASE DE CALCULO'!I4746*0.03</f>
        <v>0</v>
      </c>
      <c r="J4721" s="4">
        <f>'BASE DE CALCULO'!J4746*0.03</f>
        <v>0</v>
      </c>
      <c r="K4721" s="4">
        <f>'BASE DE CALCULO'!K4746*0.03</f>
        <v>0</v>
      </c>
      <c r="L4721" s="4">
        <f>'BASE DE CALCULO'!L4746*0.03</f>
        <v>0</v>
      </c>
      <c r="M4721" s="4">
        <f>'BASE DE CALCULO'!M4746*0.03</f>
        <v>0</v>
      </c>
    </row>
    <row r="4722" spans="1:13" ht="15" customHeight="1" x14ac:dyDescent="0.25">
      <c r="A4722">
        <v>158001</v>
      </c>
      <c r="B4722" s="1" t="s">
        <v>4613</v>
      </c>
      <c r="C4722" t="s">
        <v>14</v>
      </c>
      <c r="D4722" s="4">
        <f>'BASE DE CALCULO'!D4747*0.03</f>
        <v>0</v>
      </c>
      <c r="E4722" s="4">
        <f>'BASE DE CALCULO'!E4747*0.03</f>
        <v>1090.26</v>
      </c>
      <c r="F4722" s="4">
        <f>'BASE DE CALCULO'!F4747*0.03</f>
        <v>0</v>
      </c>
      <c r="G4722" s="4">
        <f>'BASE DE CALCULO'!G4747*0.03</f>
        <v>0</v>
      </c>
      <c r="H4722" s="4">
        <f>'BASE DE CALCULO'!H4747*0.03</f>
        <v>0</v>
      </c>
      <c r="I4722" s="4">
        <f>'BASE DE CALCULO'!I4747*0.03</f>
        <v>0</v>
      </c>
      <c r="J4722" s="4">
        <f>'BASE DE CALCULO'!J4747*0.03</f>
        <v>0</v>
      </c>
      <c r="K4722" s="4">
        <f>'BASE DE CALCULO'!K4747*0.03</f>
        <v>0</v>
      </c>
      <c r="L4722" s="4">
        <f>'BASE DE CALCULO'!L4747*0.03</f>
        <v>0</v>
      </c>
      <c r="M4722" s="4">
        <f>'BASE DE CALCULO'!M4747*0.03</f>
        <v>0</v>
      </c>
    </row>
    <row r="4723" spans="1:13" ht="15" customHeight="1" x14ac:dyDescent="0.25">
      <c r="A4723">
        <v>159800</v>
      </c>
      <c r="B4723" s="1" t="s">
        <v>4614</v>
      </c>
      <c r="C4723" t="s">
        <v>14</v>
      </c>
      <c r="D4723" s="4">
        <f>'BASE DE CALCULO'!D4748*0.03</f>
        <v>0</v>
      </c>
      <c r="E4723" s="4">
        <f>'BASE DE CALCULO'!E4748*0.03</f>
        <v>0</v>
      </c>
      <c r="F4723" s="4">
        <f>'BASE DE CALCULO'!F4748*0.03</f>
        <v>14307.39</v>
      </c>
      <c r="G4723" s="4">
        <f>'BASE DE CALCULO'!G4748*0.03</f>
        <v>0</v>
      </c>
      <c r="H4723" s="4">
        <f>'BASE DE CALCULO'!H4748*0.03</f>
        <v>0</v>
      </c>
      <c r="I4723" s="4">
        <f>'BASE DE CALCULO'!I4748*0.03</f>
        <v>0</v>
      </c>
      <c r="J4723" s="4">
        <f>'BASE DE CALCULO'!J4748*0.03</f>
        <v>0</v>
      </c>
      <c r="K4723" s="4">
        <f>'BASE DE CALCULO'!K4748*0.03</f>
        <v>0</v>
      </c>
      <c r="L4723" s="4">
        <f>'BASE DE CALCULO'!L4748*0.03</f>
        <v>0</v>
      </c>
      <c r="M4723" s="4">
        <f>'BASE DE CALCULO'!M4748*0.03</f>
        <v>0</v>
      </c>
    </row>
    <row r="4724" spans="1:13" ht="15" customHeight="1" x14ac:dyDescent="0.25">
      <c r="A4724">
        <v>159801</v>
      </c>
      <c r="B4724" s="1" t="s">
        <v>4615</v>
      </c>
      <c r="C4724" t="s">
        <v>14</v>
      </c>
      <c r="D4724" s="4">
        <f>'BASE DE CALCULO'!D4749*0.03</f>
        <v>0</v>
      </c>
      <c r="E4724" s="4">
        <f>'BASE DE CALCULO'!E4749*0.03</f>
        <v>0</v>
      </c>
      <c r="F4724" s="4">
        <f>'BASE DE CALCULO'!F4749*0.03</f>
        <v>20370.12</v>
      </c>
      <c r="G4724" s="4">
        <f>'BASE DE CALCULO'!G4749*0.03</f>
        <v>0</v>
      </c>
      <c r="H4724" s="4">
        <f>'BASE DE CALCULO'!H4749*0.03</f>
        <v>0</v>
      </c>
      <c r="I4724" s="4">
        <f>'BASE DE CALCULO'!I4749*0.03</f>
        <v>0</v>
      </c>
      <c r="J4724" s="4">
        <f>'BASE DE CALCULO'!J4749*0.03</f>
        <v>0</v>
      </c>
      <c r="K4724" s="4">
        <f>'BASE DE CALCULO'!K4749*0.03</f>
        <v>0</v>
      </c>
      <c r="L4724" s="4">
        <f>'BASE DE CALCULO'!L4749*0.03</f>
        <v>0</v>
      </c>
      <c r="M4724" s="4">
        <f>'BASE DE CALCULO'!M4749*0.03</f>
        <v>0</v>
      </c>
    </row>
    <row r="4725" spans="1:13" ht="15" customHeight="1" x14ac:dyDescent="0.25">
      <c r="A4725">
        <v>159802</v>
      </c>
      <c r="B4725" s="1" t="s">
        <v>4616</v>
      </c>
      <c r="C4725" t="s">
        <v>14</v>
      </c>
      <c r="D4725" s="4">
        <f>'BASE DE CALCULO'!D4750*0.03</f>
        <v>18338.91</v>
      </c>
      <c r="E4725" s="4">
        <f>'BASE DE CALCULO'!E4750*0.03</f>
        <v>0</v>
      </c>
      <c r="F4725" s="4">
        <f>'BASE DE CALCULO'!F4750*0.03</f>
        <v>0</v>
      </c>
      <c r="G4725" s="4">
        <f>'BASE DE CALCULO'!G4750*0.03</f>
        <v>0</v>
      </c>
      <c r="H4725" s="4">
        <f>'BASE DE CALCULO'!H4750*0.03</f>
        <v>0</v>
      </c>
      <c r="I4725" s="4">
        <f>'BASE DE CALCULO'!I4750*0.03</f>
        <v>0</v>
      </c>
      <c r="J4725" s="4">
        <f>'BASE DE CALCULO'!J4750*0.03</f>
        <v>0</v>
      </c>
      <c r="K4725" s="4">
        <f>'BASE DE CALCULO'!K4750*0.03</f>
        <v>0</v>
      </c>
      <c r="L4725" s="4">
        <f>'BASE DE CALCULO'!L4750*0.03</f>
        <v>0</v>
      </c>
      <c r="M4725" s="4">
        <f>'BASE DE CALCULO'!M4750*0.03</f>
        <v>0</v>
      </c>
    </row>
    <row r="4726" spans="1:13" ht="15" customHeight="1" x14ac:dyDescent="0.25">
      <c r="A4726">
        <v>159803</v>
      </c>
      <c r="B4726" s="1" t="s">
        <v>4617</v>
      </c>
      <c r="C4726" t="s">
        <v>14</v>
      </c>
      <c r="D4726" s="4">
        <f>'BASE DE CALCULO'!D4751*0.03</f>
        <v>9963.24</v>
      </c>
      <c r="E4726" s="4">
        <f>'BASE DE CALCULO'!E4751*0.03</f>
        <v>0</v>
      </c>
      <c r="F4726" s="4">
        <f>'BASE DE CALCULO'!F4751*0.03</f>
        <v>0</v>
      </c>
      <c r="G4726" s="4">
        <f>'BASE DE CALCULO'!G4751*0.03</f>
        <v>0</v>
      </c>
      <c r="H4726" s="4">
        <f>'BASE DE CALCULO'!H4751*0.03</f>
        <v>0</v>
      </c>
      <c r="I4726" s="4">
        <f>'BASE DE CALCULO'!I4751*0.03</f>
        <v>0</v>
      </c>
      <c r="J4726" s="4">
        <f>'BASE DE CALCULO'!J4751*0.03</f>
        <v>0</v>
      </c>
      <c r="K4726" s="4">
        <f>'BASE DE CALCULO'!K4751*0.03</f>
        <v>0</v>
      </c>
      <c r="L4726" s="4">
        <f>'BASE DE CALCULO'!L4751*0.03</f>
        <v>0</v>
      </c>
      <c r="M4726" s="4">
        <f>'BASE DE CALCULO'!M4751*0.03</f>
        <v>0</v>
      </c>
    </row>
    <row r="4727" spans="1:13" ht="15" customHeight="1" x14ac:dyDescent="0.25">
      <c r="A4727">
        <v>159804</v>
      </c>
      <c r="B4727" s="1" t="s">
        <v>4618</v>
      </c>
      <c r="C4727" t="s">
        <v>14</v>
      </c>
      <c r="D4727" s="4">
        <f>'BASE DE CALCULO'!D4752*0.03</f>
        <v>0</v>
      </c>
      <c r="E4727" s="4">
        <f>'BASE DE CALCULO'!E4752*0.03</f>
        <v>5230.9799999999996</v>
      </c>
      <c r="F4727" s="4">
        <f>'BASE DE CALCULO'!F4752*0.03</f>
        <v>0</v>
      </c>
      <c r="G4727" s="4">
        <f>'BASE DE CALCULO'!G4752*0.03</f>
        <v>0</v>
      </c>
      <c r="H4727" s="4">
        <f>'BASE DE CALCULO'!H4752*0.03</f>
        <v>0</v>
      </c>
      <c r="I4727" s="4">
        <f>'BASE DE CALCULO'!I4752*0.03</f>
        <v>0</v>
      </c>
      <c r="J4727" s="4">
        <f>'BASE DE CALCULO'!J4752*0.03</f>
        <v>0</v>
      </c>
      <c r="K4727" s="4">
        <f>'BASE DE CALCULO'!K4752*0.03</f>
        <v>0</v>
      </c>
      <c r="L4727" s="4">
        <f>'BASE DE CALCULO'!L4752*0.03</f>
        <v>0</v>
      </c>
      <c r="M4727" s="4">
        <f>'BASE DE CALCULO'!M4752*0.03</f>
        <v>0</v>
      </c>
    </row>
    <row r="4728" spans="1:13" ht="15" customHeight="1" x14ac:dyDescent="0.25">
      <c r="A4728">
        <v>159903</v>
      </c>
      <c r="B4728" s="1" t="s">
        <v>4619</v>
      </c>
      <c r="C4728" t="s">
        <v>14</v>
      </c>
      <c r="D4728" s="4">
        <f>'BASE DE CALCULO'!D4753*0.03</f>
        <v>0</v>
      </c>
      <c r="E4728" s="4">
        <f>'BASE DE CALCULO'!E4753*0.03</f>
        <v>0</v>
      </c>
      <c r="F4728" s="4">
        <f>'BASE DE CALCULO'!F4753*0.03</f>
        <v>0</v>
      </c>
      <c r="G4728" s="4">
        <f>'BASE DE CALCULO'!G4753*0.03</f>
        <v>0</v>
      </c>
      <c r="H4728" s="4">
        <f>'BASE DE CALCULO'!H4753*0.03</f>
        <v>0</v>
      </c>
      <c r="I4728" s="4">
        <f>'BASE DE CALCULO'!I4753*0.03</f>
        <v>0</v>
      </c>
      <c r="J4728" s="4">
        <f>'BASE DE CALCULO'!J4753*0.03</f>
        <v>0</v>
      </c>
      <c r="K4728" s="4">
        <f>'BASE DE CALCULO'!K4753*0.03</f>
        <v>512.93999999999994</v>
      </c>
      <c r="L4728" s="4">
        <f>'BASE DE CALCULO'!L4753*0.03</f>
        <v>482.09999999999997</v>
      </c>
      <c r="M4728" s="4">
        <f>'BASE DE CALCULO'!M4753*0.03</f>
        <v>0</v>
      </c>
    </row>
    <row r="4729" spans="1:13" ht="15" customHeight="1" x14ac:dyDescent="0.25">
      <c r="A4729">
        <v>159917</v>
      </c>
      <c r="B4729" s="1" t="s">
        <v>4620</v>
      </c>
      <c r="C4729" t="s">
        <v>14</v>
      </c>
      <c r="D4729" s="4">
        <f>'BASE DE CALCULO'!D4754*0.03</f>
        <v>0</v>
      </c>
      <c r="E4729" s="4">
        <f>'BASE DE CALCULO'!E4754*0.03</f>
        <v>0</v>
      </c>
      <c r="F4729" s="4">
        <f>'BASE DE CALCULO'!F4754*0.03</f>
        <v>0</v>
      </c>
      <c r="G4729" s="4">
        <f>'BASE DE CALCULO'!G4754*0.03</f>
        <v>0</v>
      </c>
      <c r="H4729" s="4">
        <f>'BASE DE CALCULO'!H4754*0.03</f>
        <v>735.42</v>
      </c>
      <c r="I4729" s="4">
        <f>'BASE DE CALCULO'!I4754*0.03</f>
        <v>708.44999999999993</v>
      </c>
      <c r="J4729" s="4">
        <f>'BASE DE CALCULO'!J4754*0.03</f>
        <v>642</v>
      </c>
      <c r="K4729" s="4">
        <f>'BASE DE CALCULO'!K4754*0.03</f>
        <v>0</v>
      </c>
      <c r="L4729" s="4">
        <f>'BASE DE CALCULO'!L4754*0.03</f>
        <v>0</v>
      </c>
      <c r="M4729" s="4">
        <f>'BASE DE CALCULO'!M4754*0.03</f>
        <v>0</v>
      </c>
    </row>
    <row r="4730" spans="1:13" ht="15" customHeight="1" x14ac:dyDescent="0.25">
      <c r="A4730">
        <v>159918</v>
      </c>
      <c r="B4730" s="1" t="s">
        <v>4621</v>
      </c>
      <c r="C4730" t="s">
        <v>14</v>
      </c>
      <c r="D4730" s="4">
        <f>'BASE DE CALCULO'!D4755*0.03</f>
        <v>0</v>
      </c>
      <c r="E4730" s="4">
        <f>'BASE DE CALCULO'!E4755*0.03</f>
        <v>0</v>
      </c>
      <c r="F4730" s="4">
        <f>'BASE DE CALCULO'!F4755*0.03</f>
        <v>0</v>
      </c>
      <c r="G4730" s="4">
        <f>'BASE DE CALCULO'!G4755*0.03</f>
        <v>0</v>
      </c>
      <c r="H4730" s="4">
        <f>'BASE DE CALCULO'!H4755*0.03</f>
        <v>0</v>
      </c>
      <c r="I4730" s="4">
        <f>'BASE DE CALCULO'!I4755*0.03</f>
        <v>0</v>
      </c>
      <c r="J4730" s="4">
        <f>'BASE DE CALCULO'!J4755*0.03</f>
        <v>685.29</v>
      </c>
      <c r="K4730" s="4">
        <f>'BASE DE CALCULO'!K4755*0.03</f>
        <v>0</v>
      </c>
      <c r="L4730" s="4">
        <f>'BASE DE CALCULO'!L4755*0.03</f>
        <v>0</v>
      </c>
      <c r="M4730" s="4">
        <f>'BASE DE CALCULO'!M4755*0.03</f>
        <v>0</v>
      </c>
    </row>
    <row r="4731" spans="1:13" ht="15" customHeight="1" x14ac:dyDescent="0.25">
      <c r="A4731">
        <v>159920</v>
      </c>
      <c r="B4731" s="1" t="s">
        <v>4622</v>
      </c>
      <c r="C4731" t="s">
        <v>14</v>
      </c>
      <c r="D4731" s="4">
        <f>'BASE DE CALCULO'!D4756*0.03</f>
        <v>0</v>
      </c>
      <c r="E4731" s="4">
        <f>'BASE DE CALCULO'!E4756*0.03</f>
        <v>0</v>
      </c>
      <c r="F4731" s="4">
        <f>'BASE DE CALCULO'!F4756*0.03</f>
        <v>0</v>
      </c>
      <c r="G4731" s="4">
        <f>'BASE DE CALCULO'!G4756*0.03</f>
        <v>0</v>
      </c>
      <c r="H4731" s="4">
        <f>'BASE DE CALCULO'!H4756*0.03</f>
        <v>0</v>
      </c>
      <c r="I4731" s="4">
        <f>'BASE DE CALCULO'!I4756*0.03</f>
        <v>0</v>
      </c>
      <c r="J4731" s="4">
        <f>'BASE DE CALCULO'!J4756*0.03</f>
        <v>512.42999999999995</v>
      </c>
      <c r="K4731" s="4">
        <f>'BASE DE CALCULO'!K4756*0.03</f>
        <v>0</v>
      </c>
      <c r="L4731" s="4">
        <f>'BASE DE CALCULO'!L4756*0.03</f>
        <v>0</v>
      </c>
      <c r="M4731" s="4">
        <f>'BASE DE CALCULO'!M4756*0.03</f>
        <v>0</v>
      </c>
    </row>
    <row r="4732" spans="1:13" ht="15" customHeight="1" x14ac:dyDescent="0.25">
      <c r="A4732">
        <v>159921</v>
      </c>
      <c r="B4732" s="1" t="s">
        <v>4623</v>
      </c>
      <c r="C4732" t="s">
        <v>14</v>
      </c>
      <c r="D4732" s="4">
        <f>'BASE DE CALCULO'!D4757*0.03</f>
        <v>0</v>
      </c>
      <c r="E4732" s="4">
        <f>'BASE DE CALCULO'!E4757*0.03</f>
        <v>0</v>
      </c>
      <c r="F4732" s="4">
        <f>'BASE DE CALCULO'!F4757*0.03</f>
        <v>0</v>
      </c>
      <c r="G4732" s="4">
        <f>'BASE DE CALCULO'!G4757*0.03</f>
        <v>823.07999999999993</v>
      </c>
      <c r="H4732" s="4">
        <f>'BASE DE CALCULO'!H4757*0.03</f>
        <v>752.18999999999994</v>
      </c>
      <c r="I4732" s="4">
        <f>'BASE DE CALCULO'!I4757*0.03</f>
        <v>743.01</v>
      </c>
      <c r="J4732" s="4">
        <f>'BASE DE CALCULO'!J4757*0.03</f>
        <v>687.44999999999993</v>
      </c>
      <c r="K4732" s="4">
        <f>'BASE DE CALCULO'!K4757*0.03</f>
        <v>601.59</v>
      </c>
      <c r="L4732" s="4">
        <f>'BASE DE CALCULO'!L4757*0.03</f>
        <v>557.64</v>
      </c>
      <c r="M4732" s="4">
        <f>'BASE DE CALCULO'!M4757*0.03</f>
        <v>526.77</v>
      </c>
    </row>
    <row r="4733" spans="1:13" ht="15" customHeight="1" x14ac:dyDescent="0.25">
      <c r="A4733">
        <v>159922</v>
      </c>
      <c r="B4733" s="1" t="s">
        <v>4620</v>
      </c>
      <c r="C4733" t="s">
        <v>14</v>
      </c>
      <c r="D4733" s="4">
        <f>'BASE DE CALCULO'!D4758*0.03</f>
        <v>1177.74</v>
      </c>
      <c r="E4733" s="4">
        <f>'BASE DE CALCULO'!E4758*0.03</f>
        <v>0</v>
      </c>
      <c r="F4733" s="4">
        <f>'BASE DE CALCULO'!F4758*0.03</f>
        <v>0</v>
      </c>
      <c r="G4733" s="4">
        <f>'BASE DE CALCULO'!G4758*0.03</f>
        <v>780.48</v>
      </c>
      <c r="H4733" s="4">
        <f>'BASE DE CALCULO'!H4758*0.03</f>
        <v>735.42</v>
      </c>
      <c r="I4733" s="4">
        <f>'BASE DE CALCULO'!I4758*0.03</f>
        <v>708.44999999999993</v>
      </c>
      <c r="J4733" s="4">
        <f>'BASE DE CALCULO'!J4758*0.03</f>
        <v>642</v>
      </c>
      <c r="K4733" s="4">
        <f>'BASE DE CALCULO'!K4758*0.03</f>
        <v>598.62</v>
      </c>
      <c r="L4733" s="4">
        <f>'BASE DE CALCULO'!L4758*0.03</f>
        <v>555.78</v>
      </c>
      <c r="M4733" s="4">
        <f>'BASE DE CALCULO'!M4758*0.03</f>
        <v>508.28999999999996</v>
      </c>
    </row>
    <row r="4734" spans="1:13" ht="15" customHeight="1" x14ac:dyDescent="0.25">
      <c r="A4734">
        <v>159923</v>
      </c>
      <c r="B4734" s="1" t="s">
        <v>4624</v>
      </c>
      <c r="C4734" t="s">
        <v>78</v>
      </c>
      <c r="D4734" s="4">
        <f>'BASE DE CALCULO'!D4759*0.03</f>
        <v>0</v>
      </c>
      <c r="E4734" s="4">
        <f>'BASE DE CALCULO'!E4759*0.03</f>
        <v>0</v>
      </c>
      <c r="F4734" s="4">
        <f>'BASE DE CALCULO'!F4759*0.03</f>
        <v>0</v>
      </c>
      <c r="G4734" s="4">
        <f>'BASE DE CALCULO'!G4759*0.03</f>
        <v>0</v>
      </c>
      <c r="H4734" s="4">
        <f>'BASE DE CALCULO'!H4759*0.03</f>
        <v>0</v>
      </c>
      <c r="I4734" s="4">
        <f>'BASE DE CALCULO'!I4759*0.03</f>
        <v>0</v>
      </c>
      <c r="J4734" s="4">
        <f>'BASE DE CALCULO'!J4759*0.03</f>
        <v>593.88</v>
      </c>
      <c r="K4734" s="4">
        <f>'BASE DE CALCULO'!K4759*0.03</f>
        <v>0</v>
      </c>
      <c r="L4734" s="4">
        <f>'BASE DE CALCULO'!L4759*0.03</f>
        <v>0</v>
      </c>
      <c r="M4734" s="4">
        <f>'BASE DE CALCULO'!M4759*0.03</f>
        <v>0</v>
      </c>
    </row>
    <row r="4735" spans="1:13" ht="15" customHeight="1" x14ac:dyDescent="0.25">
      <c r="A4735">
        <v>159923</v>
      </c>
      <c r="B4735" s="1" t="s">
        <v>4624</v>
      </c>
      <c r="C4735" t="s">
        <v>14</v>
      </c>
      <c r="D4735" s="4">
        <f>'BASE DE CALCULO'!D4760*0.03</f>
        <v>0</v>
      </c>
      <c r="E4735" s="4">
        <f>'BASE DE CALCULO'!E4760*0.03</f>
        <v>0</v>
      </c>
      <c r="F4735" s="4">
        <f>'BASE DE CALCULO'!F4760*0.03</f>
        <v>0</v>
      </c>
      <c r="G4735" s="4">
        <f>'BASE DE CALCULO'!G4760*0.03</f>
        <v>704.61</v>
      </c>
      <c r="H4735" s="4">
        <f>'BASE DE CALCULO'!H4760*0.03</f>
        <v>661.59</v>
      </c>
      <c r="I4735" s="4">
        <f>'BASE DE CALCULO'!I4760*0.03</f>
        <v>606.27</v>
      </c>
      <c r="J4735" s="4">
        <f>'BASE DE CALCULO'!J4760*0.03</f>
        <v>579.9</v>
      </c>
      <c r="K4735" s="4">
        <f>'BASE DE CALCULO'!K4760*0.03</f>
        <v>558.20999999999992</v>
      </c>
      <c r="L4735" s="4">
        <f>'BASE DE CALCULO'!L4760*0.03</f>
        <v>517.79999999999995</v>
      </c>
      <c r="M4735" s="4">
        <f>'BASE DE CALCULO'!M4760*0.03</f>
        <v>475.83</v>
      </c>
    </row>
    <row r="4736" spans="1:13" ht="15" customHeight="1" x14ac:dyDescent="0.25">
      <c r="A4736">
        <v>159924</v>
      </c>
      <c r="B4736" s="1" t="s">
        <v>4625</v>
      </c>
      <c r="C4736" t="s">
        <v>14</v>
      </c>
      <c r="D4736" s="4">
        <f>'BASE DE CALCULO'!D4761*0.03</f>
        <v>0</v>
      </c>
      <c r="E4736" s="4">
        <f>'BASE DE CALCULO'!E4761*0.03</f>
        <v>0</v>
      </c>
      <c r="F4736" s="4">
        <f>'BASE DE CALCULO'!F4761*0.03</f>
        <v>0</v>
      </c>
      <c r="G4736" s="4">
        <f>'BASE DE CALCULO'!G4761*0.03</f>
        <v>759.18</v>
      </c>
      <c r="H4736" s="4">
        <f>'BASE DE CALCULO'!H4761*0.03</f>
        <v>700.74</v>
      </c>
      <c r="I4736" s="4">
        <f>'BASE DE CALCULO'!I4761*0.03</f>
        <v>678.78</v>
      </c>
      <c r="J4736" s="4">
        <f>'BASE DE CALCULO'!J4761*0.03</f>
        <v>632.93999999999994</v>
      </c>
      <c r="K4736" s="4">
        <f>'BASE DE CALCULO'!K4761*0.03</f>
        <v>533.30999999999995</v>
      </c>
      <c r="L4736" s="4">
        <f>'BASE DE CALCULO'!L4761*0.03</f>
        <v>511.65</v>
      </c>
      <c r="M4736" s="4">
        <f>'BASE DE CALCULO'!M4761*0.03</f>
        <v>480.27</v>
      </c>
    </row>
    <row r="4737" spans="1:13" ht="15" customHeight="1" x14ac:dyDescent="0.25">
      <c r="A4737">
        <v>159925</v>
      </c>
      <c r="B4737" s="1" t="s">
        <v>4626</v>
      </c>
      <c r="C4737" t="s">
        <v>14</v>
      </c>
      <c r="D4737" s="4">
        <f>'BASE DE CALCULO'!D4762*0.03</f>
        <v>0</v>
      </c>
      <c r="E4737" s="4">
        <f>'BASE DE CALCULO'!E4762*0.03</f>
        <v>0</v>
      </c>
      <c r="F4737" s="4">
        <f>'BASE DE CALCULO'!F4762*0.03</f>
        <v>0</v>
      </c>
      <c r="G4737" s="4">
        <f>'BASE DE CALCULO'!G4762*0.03</f>
        <v>0</v>
      </c>
      <c r="H4737" s="4">
        <f>'BASE DE CALCULO'!H4762*0.03</f>
        <v>0</v>
      </c>
      <c r="I4737" s="4">
        <f>'BASE DE CALCULO'!I4762*0.03</f>
        <v>0</v>
      </c>
      <c r="J4737" s="4">
        <f>'BASE DE CALCULO'!J4762*0.03</f>
        <v>0</v>
      </c>
      <c r="K4737" s="4">
        <f>'BASE DE CALCULO'!K4762*0.03</f>
        <v>0</v>
      </c>
      <c r="L4737" s="4">
        <f>'BASE DE CALCULO'!L4762*0.03</f>
        <v>0</v>
      </c>
      <c r="M4737" s="4">
        <f>'BASE DE CALCULO'!M4762*0.03</f>
        <v>533.76</v>
      </c>
    </row>
    <row r="4738" spans="1:13" ht="15" customHeight="1" x14ac:dyDescent="0.25">
      <c r="A4738">
        <v>159926</v>
      </c>
      <c r="B4738" s="1" t="s">
        <v>4627</v>
      </c>
      <c r="C4738" t="s">
        <v>14</v>
      </c>
      <c r="D4738" s="4">
        <f>'BASE DE CALCULO'!D4763*0.03</f>
        <v>0</v>
      </c>
      <c r="E4738" s="4">
        <f>'BASE DE CALCULO'!E4763*0.03</f>
        <v>0</v>
      </c>
      <c r="F4738" s="4">
        <f>'BASE DE CALCULO'!F4763*0.03</f>
        <v>0</v>
      </c>
      <c r="G4738" s="4">
        <f>'BASE DE CALCULO'!G4763*0.03</f>
        <v>0</v>
      </c>
      <c r="H4738" s="4">
        <f>'BASE DE CALCULO'!H4763*0.03</f>
        <v>0</v>
      </c>
      <c r="I4738" s="4">
        <f>'BASE DE CALCULO'!I4763*0.03</f>
        <v>0</v>
      </c>
      <c r="J4738" s="4">
        <f>'BASE DE CALCULO'!J4763*0.03</f>
        <v>0</v>
      </c>
      <c r="K4738" s="4">
        <f>'BASE DE CALCULO'!K4763*0.03</f>
        <v>0</v>
      </c>
      <c r="L4738" s="4">
        <f>'BASE DE CALCULO'!L4763*0.03</f>
        <v>0</v>
      </c>
      <c r="M4738" s="4">
        <f>'BASE DE CALCULO'!M4763*0.03</f>
        <v>489.53999999999996</v>
      </c>
    </row>
    <row r="4739" spans="1:13" ht="15" customHeight="1" x14ac:dyDescent="0.25">
      <c r="A4739">
        <v>159927</v>
      </c>
      <c r="B4739" s="1" t="s">
        <v>4628</v>
      </c>
      <c r="C4739" t="s">
        <v>14</v>
      </c>
      <c r="D4739" s="4">
        <f>'BASE DE CALCULO'!D4764*0.03</f>
        <v>0</v>
      </c>
      <c r="E4739" s="4">
        <f>'BASE DE CALCULO'!E4764*0.03</f>
        <v>0</v>
      </c>
      <c r="F4739" s="4">
        <f>'BASE DE CALCULO'!F4764*0.03</f>
        <v>0</v>
      </c>
      <c r="G4739" s="4">
        <f>'BASE DE CALCULO'!G4764*0.03</f>
        <v>0</v>
      </c>
      <c r="H4739" s="4">
        <f>'BASE DE CALCULO'!H4764*0.03</f>
        <v>0</v>
      </c>
      <c r="I4739" s="4">
        <f>'BASE DE CALCULO'!I4764*0.03</f>
        <v>0</v>
      </c>
      <c r="J4739" s="4">
        <f>'BASE DE CALCULO'!J4764*0.03</f>
        <v>0</v>
      </c>
      <c r="K4739" s="4">
        <f>'BASE DE CALCULO'!K4764*0.03</f>
        <v>593.97</v>
      </c>
      <c r="L4739" s="4">
        <f>'BASE DE CALCULO'!L4764*0.03</f>
        <v>558.66</v>
      </c>
      <c r="M4739" s="4">
        <f>'BASE DE CALCULO'!M4764*0.03</f>
        <v>534.24</v>
      </c>
    </row>
    <row r="4740" spans="1:13" ht="15" customHeight="1" x14ac:dyDescent="0.25">
      <c r="A4740">
        <v>159928</v>
      </c>
      <c r="B4740" s="1" t="s">
        <v>4629</v>
      </c>
      <c r="C4740" t="s">
        <v>14</v>
      </c>
      <c r="D4740" s="4">
        <f>'BASE DE CALCULO'!D4765*0.03</f>
        <v>0</v>
      </c>
      <c r="E4740" s="4">
        <f>'BASE DE CALCULO'!E4765*0.03</f>
        <v>0</v>
      </c>
      <c r="F4740" s="4">
        <f>'BASE DE CALCULO'!F4765*0.03</f>
        <v>0</v>
      </c>
      <c r="G4740" s="4">
        <f>'BASE DE CALCULO'!G4765*0.03</f>
        <v>0</v>
      </c>
      <c r="H4740" s="4">
        <f>'BASE DE CALCULO'!H4765*0.03</f>
        <v>0</v>
      </c>
      <c r="I4740" s="4">
        <f>'BASE DE CALCULO'!I4765*0.03</f>
        <v>0</v>
      </c>
      <c r="J4740" s="4">
        <f>'BASE DE CALCULO'!J4765*0.03</f>
        <v>0</v>
      </c>
      <c r="K4740" s="4">
        <f>'BASE DE CALCULO'!K4765*0.03</f>
        <v>605.64</v>
      </c>
      <c r="L4740" s="4">
        <f>'BASE DE CALCULO'!L4765*0.03</f>
        <v>595.35</v>
      </c>
      <c r="M4740" s="4">
        <f>'BASE DE CALCULO'!M4765*0.03</f>
        <v>489.63</v>
      </c>
    </row>
    <row r="4741" spans="1:13" ht="15" customHeight="1" x14ac:dyDescent="0.25">
      <c r="A4741">
        <v>159930</v>
      </c>
      <c r="B4741" s="1" t="s">
        <v>4631</v>
      </c>
      <c r="C4741" t="s">
        <v>14</v>
      </c>
      <c r="D4741" s="4">
        <f>'BASE DE CALCULO'!D4767*0.03</f>
        <v>0</v>
      </c>
      <c r="E4741" s="4">
        <f>'BASE DE CALCULO'!E4767*0.03</f>
        <v>0</v>
      </c>
      <c r="F4741" s="4">
        <f>'BASE DE CALCULO'!F4767*0.03</f>
        <v>0</v>
      </c>
      <c r="G4741" s="4">
        <f>'BASE DE CALCULO'!G4767*0.03</f>
        <v>0</v>
      </c>
      <c r="H4741" s="4">
        <f>'BASE DE CALCULO'!H4767*0.03</f>
        <v>899.28</v>
      </c>
      <c r="I4741" s="4">
        <f>'BASE DE CALCULO'!I4767*0.03</f>
        <v>889.11</v>
      </c>
      <c r="J4741" s="4">
        <f>'BASE DE CALCULO'!J4767*0.03</f>
        <v>835.46999999999991</v>
      </c>
      <c r="K4741" s="4">
        <f>'BASE DE CALCULO'!K4767*0.03</f>
        <v>0</v>
      </c>
      <c r="L4741" s="4">
        <f>'BASE DE CALCULO'!L4767*0.03</f>
        <v>0</v>
      </c>
      <c r="M4741" s="4">
        <f>'BASE DE CALCULO'!M4767*0.03</f>
        <v>0</v>
      </c>
    </row>
    <row r="4742" spans="1:13" ht="15" customHeight="1" x14ac:dyDescent="0.25">
      <c r="A4742">
        <v>159931</v>
      </c>
      <c r="B4742" s="1" t="s">
        <v>4632</v>
      </c>
      <c r="C4742" t="s">
        <v>14</v>
      </c>
      <c r="D4742" s="4">
        <f>'BASE DE CALCULO'!D4768*0.03</f>
        <v>0</v>
      </c>
      <c r="E4742" s="4">
        <f>'BASE DE CALCULO'!E4768*0.03</f>
        <v>0</v>
      </c>
      <c r="F4742" s="4">
        <f>'BASE DE CALCULO'!F4768*0.03</f>
        <v>0</v>
      </c>
      <c r="G4742" s="4">
        <f>'BASE DE CALCULO'!G4768*0.03</f>
        <v>0</v>
      </c>
      <c r="H4742" s="4">
        <f>'BASE DE CALCULO'!H4768*0.03</f>
        <v>0</v>
      </c>
      <c r="I4742" s="4">
        <f>'BASE DE CALCULO'!I4768*0.03</f>
        <v>675.15</v>
      </c>
      <c r="J4742" s="4">
        <f>'BASE DE CALCULO'!J4768*0.03</f>
        <v>0</v>
      </c>
      <c r="K4742" s="4">
        <f>'BASE DE CALCULO'!K4768*0.03</f>
        <v>0</v>
      </c>
      <c r="L4742" s="4">
        <f>'BASE DE CALCULO'!L4768*0.03</f>
        <v>0</v>
      </c>
      <c r="M4742" s="4">
        <f>'BASE DE CALCULO'!M4768*0.03</f>
        <v>0</v>
      </c>
    </row>
    <row r="4743" spans="1:13" ht="15" customHeight="1" x14ac:dyDescent="0.25">
      <c r="A4743">
        <v>159932</v>
      </c>
      <c r="B4743" s="1" t="s">
        <v>4633</v>
      </c>
      <c r="C4743" t="s">
        <v>14</v>
      </c>
      <c r="D4743" s="4">
        <f>'BASE DE CALCULO'!D4769*0.03</f>
        <v>0</v>
      </c>
      <c r="E4743" s="4">
        <f>'BASE DE CALCULO'!E4769*0.03</f>
        <v>0</v>
      </c>
      <c r="F4743" s="4">
        <f>'BASE DE CALCULO'!F4769*0.03</f>
        <v>1346.7</v>
      </c>
      <c r="G4743" s="4">
        <f>'BASE DE CALCULO'!G4769*0.03</f>
        <v>1241.28</v>
      </c>
      <c r="H4743" s="4">
        <f>'BASE DE CALCULO'!H4769*0.03</f>
        <v>1195.1699999999998</v>
      </c>
      <c r="I4743" s="4">
        <f>'BASE DE CALCULO'!I4769*0.03</f>
        <v>1158.1499999999999</v>
      </c>
      <c r="J4743" s="4">
        <f>'BASE DE CALCULO'!J4769*0.03</f>
        <v>0</v>
      </c>
      <c r="K4743" s="4">
        <f>'BASE DE CALCULO'!K4769*0.03</f>
        <v>0</v>
      </c>
      <c r="L4743" s="4">
        <f>'BASE DE CALCULO'!L4769*0.03</f>
        <v>0</v>
      </c>
      <c r="M4743" s="4">
        <f>'BASE DE CALCULO'!M4769*0.03</f>
        <v>0</v>
      </c>
    </row>
    <row r="4744" spans="1:13" ht="15" customHeight="1" x14ac:dyDescent="0.25">
      <c r="A4744">
        <v>159933</v>
      </c>
      <c r="B4744" s="1" t="s">
        <v>4634</v>
      </c>
      <c r="C4744" t="s">
        <v>14</v>
      </c>
      <c r="D4744" s="4">
        <f>'BASE DE CALCULO'!D4770*0.03</f>
        <v>0</v>
      </c>
      <c r="E4744" s="4">
        <f>'BASE DE CALCULO'!E4770*0.03</f>
        <v>0</v>
      </c>
      <c r="F4744" s="4">
        <f>'BASE DE CALCULO'!F4770*0.03</f>
        <v>1149.81</v>
      </c>
      <c r="G4744" s="4">
        <f>'BASE DE CALCULO'!G4770*0.03</f>
        <v>1027.26</v>
      </c>
      <c r="H4744" s="4">
        <f>'BASE DE CALCULO'!H4770*0.03</f>
        <v>910.82999999999993</v>
      </c>
      <c r="I4744" s="4">
        <f>'BASE DE CALCULO'!I4770*0.03</f>
        <v>0</v>
      </c>
      <c r="J4744" s="4">
        <f>'BASE DE CALCULO'!J4770*0.03</f>
        <v>0</v>
      </c>
      <c r="K4744" s="4">
        <f>'BASE DE CALCULO'!K4770*0.03</f>
        <v>0</v>
      </c>
      <c r="L4744" s="4">
        <f>'BASE DE CALCULO'!L4770*0.03</f>
        <v>0</v>
      </c>
      <c r="M4744" s="4">
        <f>'BASE DE CALCULO'!M4770*0.03</f>
        <v>0</v>
      </c>
    </row>
    <row r="4745" spans="1:13" ht="15" customHeight="1" x14ac:dyDescent="0.25">
      <c r="A4745">
        <v>159934</v>
      </c>
      <c r="B4745" s="1" t="s">
        <v>4635</v>
      </c>
      <c r="C4745" t="s">
        <v>14</v>
      </c>
      <c r="D4745" s="4">
        <f>'BASE DE CALCULO'!D4771*0.03</f>
        <v>0</v>
      </c>
      <c r="E4745" s="4">
        <f>'BASE DE CALCULO'!E4771*0.03</f>
        <v>0</v>
      </c>
      <c r="F4745" s="4">
        <f>'BASE DE CALCULO'!F4771*0.03</f>
        <v>0</v>
      </c>
      <c r="G4745" s="4">
        <f>'BASE DE CALCULO'!G4771*0.03</f>
        <v>1244.94</v>
      </c>
      <c r="H4745" s="4">
        <f>'BASE DE CALCULO'!H4771*0.03</f>
        <v>1173.1499999999999</v>
      </c>
      <c r="I4745" s="4">
        <f>'BASE DE CALCULO'!I4771*0.03</f>
        <v>0</v>
      </c>
      <c r="J4745" s="4">
        <f>'BASE DE CALCULO'!J4771*0.03</f>
        <v>0</v>
      </c>
      <c r="K4745" s="4">
        <f>'BASE DE CALCULO'!K4771*0.03</f>
        <v>0</v>
      </c>
      <c r="L4745" s="4">
        <f>'BASE DE CALCULO'!L4771*0.03</f>
        <v>0</v>
      </c>
      <c r="M4745" s="4">
        <f>'BASE DE CALCULO'!M4771*0.03</f>
        <v>0</v>
      </c>
    </row>
    <row r="4746" spans="1:13" ht="15" customHeight="1" x14ac:dyDescent="0.25">
      <c r="A4746">
        <v>159935</v>
      </c>
      <c r="B4746" s="1" t="s">
        <v>4636</v>
      </c>
      <c r="C4746" t="s">
        <v>14</v>
      </c>
      <c r="D4746" s="4">
        <f>'BASE DE CALCULO'!D4772*0.03</f>
        <v>0</v>
      </c>
      <c r="E4746" s="4">
        <f>'BASE DE CALCULO'!E4772*0.03</f>
        <v>0</v>
      </c>
      <c r="F4746" s="4">
        <f>'BASE DE CALCULO'!F4772*0.03</f>
        <v>1301.9099999999999</v>
      </c>
      <c r="G4746" s="4">
        <f>'BASE DE CALCULO'!G4772*0.03</f>
        <v>1083.5999999999999</v>
      </c>
      <c r="H4746" s="4">
        <f>'BASE DE CALCULO'!H4772*0.03</f>
        <v>1043.19</v>
      </c>
      <c r="I4746" s="4">
        <f>'BASE DE CALCULO'!I4772*0.03</f>
        <v>0</v>
      </c>
      <c r="J4746" s="4">
        <f>'BASE DE CALCULO'!J4772*0.03</f>
        <v>0</v>
      </c>
      <c r="K4746" s="4">
        <f>'BASE DE CALCULO'!K4772*0.03</f>
        <v>0</v>
      </c>
      <c r="L4746" s="4">
        <f>'BASE DE CALCULO'!L4772*0.03</f>
        <v>0</v>
      </c>
      <c r="M4746" s="4">
        <f>'BASE DE CALCULO'!M4772*0.03</f>
        <v>0</v>
      </c>
    </row>
    <row r="4747" spans="1:13" ht="15" customHeight="1" x14ac:dyDescent="0.25">
      <c r="A4747">
        <v>159937</v>
      </c>
      <c r="B4747" s="1" t="s">
        <v>4637</v>
      </c>
      <c r="C4747" t="s">
        <v>14</v>
      </c>
      <c r="D4747" s="4">
        <f>'BASE DE CALCULO'!D4773*0.03</f>
        <v>0</v>
      </c>
      <c r="E4747" s="4">
        <f>'BASE DE CALCULO'!E4773*0.03</f>
        <v>0</v>
      </c>
      <c r="F4747" s="4">
        <f>'BASE DE CALCULO'!F4773*0.03</f>
        <v>1454.1299999999999</v>
      </c>
      <c r="G4747" s="4">
        <f>'BASE DE CALCULO'!G4773*0.03</f>
        <v>1343.6399999999999</v>
      </c>
      <c r="H4747" s="4">
        <f>'BASE DE CALCULO'!H4773*0.03</f>
        <v>1257.48</v>
      </c>
      <c r="I4747" s="4">
        <f>'BASE DE CALCULO'!I4773*0.03</f>
        <v>0</v>
      </c>
      <c r="J4747" s="4">
        <f>'BASE DE CALCULO'!J4773*0.03</f>
        <v>0</v>
      </c>
      <c r="K4747" s="4">
        <f>'BASE DE CALCULO'!K4773*0.03</f>
        <v>0</v>
      </c>
      <c r="L4747" s="4">
        <f>'BASE DE CALCULO'!L4773*0.03</f>
        <v>0</v>
      </c>
      <c r="M4747" s="4">
        <f>'BASE DE CALCULO'!M4773*0.03</f>
        <v>0</v>
      </c>
    </row>
    <row r="4748" spans="1:13" ht="15" customHeight="1" x14ac:dyDescent="0.25">
      <c r="A4748">
        <v>159938</v>
      </c>
      <c r="B4748" s="1" t="s">
        <v>4638</v>
      </c>
      <c r="C4748" t="s">
        <v>14</v>
      </c>
      <c r="D4748" s="4">
        <f>'BASE DE CALCULO'!D4774*0.03</f>
        <v>0</v>
      </c>
      <c r="E4748" s="4">
        <f>'BASE DE CALCULO'!E4774*0.03</f>
        <v>1700.73</v>
      </c>
      <c r="F4748" s="4">
        <f>'BASE DE CALCULO'!F4774*0.03</f>
        <v>1470.3899999999999</v>
      </c>
      <c r="G4748" s="4">
        <f>'BASE DE CALCULO'!G4774*0.03</f>
        <v>1315.4099999999999</v>
      </c>
      <c r="H4748" s="4">
        <f>'BASE DE CALCULO'!H4774*0.03</f>
        <v>1274.1299999999999</v>
      </c>
      <c r="I4748" s="4">
        <f>'BASE DE CALCULO'!I4774*0.03</f>
        <v>0</v>
      </c>
      <c r="J4748" s="4">
        <f>'BASE DE CALCULO'!J4774*0.03</f>
        <v>0</v>
      </c>
      <c r="K4748" s="4">
        <f>'BASE DE CALCULO'!K4774*0.03</f>
        <v>0</v>
      </c>
      <c r="L4748" s="4">
        <f>'BASE DE CALCULO'!L4774*0.03</f>
        <v>0</v>
      </c>
      <c r="M4748" s="4">
        <f>'BASE DE CALCULO'!M4774*0.03</f>
        <v>0</v>
      </c>
    </row>
    <row r="4749" spans="1:13" ht="15" customHeight="1" x14ac:dyDescent="0.25">
      <c r="A4749">
        <v>159939</v>
      </c>
      <c r="B4749" s="1" t="s">
        <v>4639</v>
      </c>
      <c r="C4749" t="s">
        <v>14</v>
      </c>
      <c r="D4749" s="4">
        <f>'BASE DE CALCULO'!D4775*0.03</f>
        <v>0</v>
      </c>
      <c r="E4749" s="4">
        <f>'BASE DE CALCULO'!E4775*0.03</f>
        <v>0</v>
      </c>
      <c r="F4749" s="4">
        <f>'BASE DE CALCULO'!F4775*0.03</f>
        <v>1176.5999999999999</v>
      </c>
      <c r="G4749" s="4">
        <f>'BASE DE CALCULO'!G4775*0.03</f>
        <v>1117.56</v>
      </c>
      <c r="H4749" s="4">
        <f>'BASE DE CALCULO'!H4775*0.03</f>
        <v>1015.86</v>
      </c>
      <c r="I4749" s="4">
        <f>'BASE DE CALCULO'!I4775*0.03</f>
        <v>0</v>
      </c>
      <c r="J4749" s="4">
        <f>'BASE DE CALCULO'!J4775*0.03</f>
        <v>0</v>
      </c>
      <c r="K4749" s="4">
        <f>'BASE DE CALCULO'!K4775*0.03</f>
        <v>0</v>
      </c>
      <c r="L4749" s="4">
        <f>'BASE DE CALCULO'!L4775*0.03</f>
        <v>0</v>
      </c>
      <c r="M4749" s="4">
        <f>'BASE DE CALCULO'!M4775*0.03</f>
        <v>0</v>
      </c>
    </row>
    <row r="4750" spans="1:13" ht="15" customHeight="1" x14ac:dyDescent="0.25">
      <c r="A4750">
        <v>159940</v>
      </c>
      <c r="B4750" s="1" t="s">
        <v>4640</v>
      </c>
      <c r="C4750" t="s">
        <v>14</v>
      </c>
      <c r="D4750" s="4">
        <f>'BASE DE CALCULO'!D4776*0.03</f>
        <v>0</v>
      </c>
      <c r="E4750" s="4">
        <f>'BASE DE CALCULO'!E4776*0.03</f>
        <v>0</v>
      </c>
      <c r="F4750" s="4">
        <f>'BASE DE CALCULO'!F4776*0.03</f>
        <v>1082.07</v>
      </c>
      <c r="G4750" s="4">
        <f>'BASE DE CALCULO'!G4776*0.03</f>
        <v>1013.49</v>
      </c>
      <c r="H4750" s="4">
        <f>'BASE DE CALCULO'!H4776*0.03</f>
        <v>958.58999999999992</v>
      </c>
      <c r="I4750" s="4">
        <f>'BASE DE CALCULO'!I4776*0.03</f>
        <v>0</v>
      </c>
      <c r="J4750" s="4">
        <f>'BASE DE CALCULO'!J4776*0.03</f>
        <v>0</v>
      </c>
      <c r="K4750" s="4">
        <f>'BASE DE CALCULO'!K4776*0.03</f>
        <v>0</v>
      </c>
      <c r="L4750" s="4">
        <f>'BASE DE CALCULO'!L4776*0.03</f>
        <v>0</v>
      </c>
      <c r="M4750" s="4">
        <f>'BASE DE CALCULO'!M4776*0.03</f>
        <v>0</v>
      </c>
    </row>
    <row r="4751" spans="1:13" ht="15" customHeight="1" x14ac:dyDescent="0.25">
      <c r="A4751">
        <v>159941</v>
      </c>
      <c r="B4751" s="1" t="s">
        <v>4641</v>
      </c>
      <c r="C4751" t="s">
        <v>14</v>
      </c>
      <c r="D4751" s="4">
        <f>'BASE DE CALCULO'!D4777*0.03</f>
        <v>0</v>
      </c>
      <c r="E4751" s="4">
        <f>'BASE DE CALCULO'!E4777*0.03</f>
        <v>0</v>
      </c>
      <c r="F4751" s="4">
        <f>'BASE DE CALCULO'!F4777*0.03</f>
        <v>1083.1499999999999</v>
      </c>
      <c r="G4751" s="4">
        <f>'BASE DE CALCULO'!G4777*0.03</f>
        <v>1013.16</v>
      </c>
      <c r="H4751" s="4">
        <f>'BASE DE CALCULO'!H4777*0.03</f>
        <v>952.58999999999992</v>
      </c>
      <c r="I4751" s="4">
        <f>'BASE DE CALCULO'!I4777*0.03</f>
        <v>0</v>
      </c>
      <c r="J4751" s="4">
        <f>'BASE DE CALCULO'!J4777*0.03</f>
        <v>0</v>
      </c>
      <c r="K4751" s="4">
        <f>'BASE DE CALCULO'!K4777*0.03</f>
        <v>0</v>
      </c>
      <c r="L4751" s="4">
        <f>'BASE DE CALCULO'!L4777*0.03</f>
        <v>0</v>
      </c>
      <c r="M4751" s="4">
        <f>'BASE DE CALCULO'!M4777*0.03</f>
        <v>0</v>
      </c>
    </row>
    <row r="4752" spans="1:13" ht="15" customHeight="1" x14ac:dyDescent="0.25">
      <c r="A4752">
        <v>159942</v>
      </c>
      <c r="B4752" s="1" t="s">
        <v>4642</v>
      </c>
      <c r="C4752" t="s">
        <v>14</v>
      </c>
      <c r="D4752" s="4">
        <f>'BASE DE CALCULO'!D4778*0.03</f>
        <v>1808.6399999999999</v>
      </c>
      <c r="E4752" s="4">
        <f>'BASE DE CALCULO'!E4778*0.03</f>
        <v>0</v>
      </c>
      <c r="F4752" s="4">
        <f>'BASE DE CALCULO'!F4778*0.03</f>
        <v>1440.45</v>
      </c>
      <c r="G4752" s="4">
        <f>'BASE DE CALCULO'!G4778*0.03</f>
        <v>1314.24</v>
      </c>
      <c r="H4752" s="4">
        <f>'BASE DE CALCULO'!H4778*0.03</f>
        <v>1262.6099999999999</v>
      </c>
      <c r="I4752" s="4">
        <f>'BASE DE CALCULO'!I4778*0.03</f>
        <v>1251.06</v>
      </c>
      <c r="J4752" s="4">
        <f>'BASE DE CALCULO'!J4778*0.03</f>
        <v>0</v>
      </c>
      <c r="K4752" s="4">
        <f>'BASE DE CALCULO'!K4778*0.03</f>
        <v>0</v>
      </c>
      <c r="L4752" s="4">
        <f>'BASE DE CALCULO'!L4778*0.03</f>
        <v>0</v>
      </c>
      <c r="M4752" s="4">
        <f>'BASE DE CALCULO'!M4778*0.03</f>
        <v>0</v>
      </c>
    </row>
    <row r="4753" spans="1:13" ht="15" customHeight="1" x14ac:dyDescent="0.25">
      <c r="A4753">
        <v>159946</v>
      </c>
      <c r="B4753" s="1" t="s">
        <v>4644</v>
      </c>
      <c r="C4753" t="s">
        <v>14</v>
      </c>
      <c r="D4753" s="4">
        <f>'BASE DE CALCULO'!D4780*0.03</f>
        <v>0</v>
      </c>
      <c r="E4753" s="4">
        <f>'BASE DE CALCULO'!E4780*0.03</f>
        <v>0</v>
      </c>
      <c r="F4753" s="4">
        <f>'BASE DE CALCULO'!F4780*0.03</f>
        <v>1300.71</v>
      </c>
      <c r="G4753" s="4">
        <f>'BASE DE CALCULO'!G4780*0.03</f>
        <v>0</v>
      </c>
      <c r="H4753" s="4">
        <f>'BASE DE CALCULO'!H4780*0.03</f>
        <v>0</v>
      </c>
      <c r="I4753" s="4">
        <f>'BASE DE CALCULO'!I4780*0.03</f>
        <v>0</v>
      </c>
      <c r="J4753" s="4">
        <f>'BASE DE CALCULO'!J4780*0.03</f>
        <v>0</v>
      </c>
      <c r="K4753" s="4">
        <f>'BASE DE CALCULO'!K4780*0.03</f>
        <v>0</v>
      </c>
      <c r="L4753" s="4">
        <f>'BASE DE CALCULO'!L4780*0.03</f>
        <v>0</v>
      </c>
      <c r="M4753" s="4">
        <f>'BASE DE CALCULO'!M4780*0.03</f>
        <v>0</v>
      </c>
    </row>
    <row r="4754" spans="1:13" ht="15" customHeight="1" x14ac:dyDescent="0.25">
      <c r="A4754">
        <v>159947</v>
      </c>
      <c r="B4754" s="1" t="s">
        <v>4645</v>
      </c>
      <c r="C4754" t="s">
        <v>14</v>
      </c>
      <c r="D4754" s="4">
        <f>'BASE DE CALCULO'!D4781*0.03</f>
        <v>0</v>
      </c>
      <c r="E4754" s="4">
        <f>'BASE DE CALCULO'!E4781*0.03</f>
        <v>0</v>
      </c>
      <c r="F4754" s="4">
        <f>'BASE DE CALCULO'!F4781*0.03</f>
        <v>1470.3899999999999</v>
      </c>
      <c r="G4754" s="4">
        <f>'BASE DE CALCULO'!G4781*0.03</f>
        <v>0</v>
      </c>
      <c r="H4754" s="4">
        <f>'BASE DE CALCULO'!H4781*0.03</f>
        <v>0</v>
      </c>
      <c r="I4754" s="4">
        <f>'BASE DE CALCULO'!I4781*0.03</f>
        <v>0</v>
      </c>
      <c r="J4754" s="4">
        <f>'BASE DE CALCULO'!J4781*0.03</f>
        <v>0</v>
      </c>
      <c r="K4754" s="4">
        <f>'BASE DE CALCULO'!K4781*0.03</f>
        <v>0</v>
      </c>
      <c r="L4754" s="4">
        <f>'BASE DE CALCULO'!L4781*0.03</f>
        <v>0</v>
      </c>
      <c r="M4754" s="4">
        <f>'BASE DE CALCULO'!M4781*0.03</f>
        <v>0</v>
      </c>
    </row>
    <row r="4755" spans="1:13" ht="15" customHeight="1" x14ac:dyDescent="0.25">
      <c r="A4755">
        <v>159948</v>
      </c>
      <c r="B4755" s="1" t="s">
        <v>4646</v>
      </c>
      <c r="C4755" t="s">
        <v>14</v>
      </c>
      <c r="D4755" s="4">
        <f>'BASE DE CALCULO'!D4782*0.03</f>
        <v>0</v>
      </c>
      <c r="E4755" s="4">
        <f>'BASE DE CALCULO'!E4782*0.03</f>
        <v>0</v>
      </c>
      <c r="F4755" s="4">
        <f>'BASE DE CALCULO'!F4782*0.03</f>
        <v>1279.8599999999999</v>
      </c>
      <c r="G4755" s="4">
        <f>'BASE DE CALCULO'!G4782*0.03</f>
        <v>0</v>
      </c>
      <c r="H4755" s="4">
        <f>'BASE DE CALCULO'!H4782*0.03</f>
        <v>0</v>
      </c>
      <c r="I4755" s="4">
        <f>'BASE DE CALCULO'!I4782*0.03</f>
        <v>0</v>
      </c>
      <c r="J4755" s="4">
        <f>'BASE DE CALCULO'!J4782*0.03</f>
        <v>0</v>
      </c>
      <c r="K4755" s="4">
        <f>'BASE DE CALCULO'!K4782*0.03</f>
        <v>0</v>
      </c>
      <c r="L4755" s="4">
        <f>'BASE DE CALCULO'!L4782*0.03</f>
        <v>0</v>
      </c>
      <c r="M4755" s="4">
        <f>'BASE DE CALCULO'!M4782*0.03</f>
        <v>0</v>
      </c>
    </row>
    <row r="4756" spans="1:13" ht="15" customHeight="1" x14ac:dyDescent="0.25">
      <c r="A4756">
        <v>159949</v>
      </c>
      <c r="B4756" s="1" t="s">
        <v>4647</v>
      </c>
      <c r="C4756" t="s">
        <v>14</v>
      </c>
      <c r="D4756" s="4">
        <f>'BASE DE CALCULO'!D4783*0.03</f>
        <v>0</v>
      </c>
      <c r="E4756" s="4">
        <f>'BASE DE CALCULO'!E4783*0.03</f>
        <v>1270.4099999999999</v>
      </c>
      <c r="F4756" s="4">
        <f>'BASE DE CALCULO'!F4783*0.03</f>
        <v>1116.4199999999998</v>
      </c>
      <c r="G4756" s="4">
        <f>'BASE DE CALCULO'!G4783*0.03</f>
        <v>0</v>
      </c>
      <c r="H4756" s="4">
        <f>'BASE DE CALCULO'!H4783*0.03</f>
        <v>0</v>
      </c>
      <c r="I4756" s="4">
        <f>'BASE DE CALCULO'!I4783*0.03</f>
        <v>0</v>
      </c>
      <c r="J4756" s="4">
        <f>'BASE DE CALCULO'!J4783*0.03</f>
        <v>0</v>
      </c>
      <c r="K4756" s="4">
        <f>'BASE DE CALCULO'!K4783*0.03</f>
        <v>0</v>
      </c>
      <c r="L4756" s="4">
        <f>'BASE DE CALCULO'!L4783*0.03</f>
        <v>0</v>
      </c>
      <c r="M4756" s="4">
        <f>'BASE DE CALCULO'!M4783*0.03</f>
        <v>0</v>
      </c>
    </row>
    <row r="4757" spans="1:13" ht="15" customHeight="1" x14ac:dyDescent="0.25">
      <c r="A4757">
        <v>159950</v>
      </c>
      <c r="B4757" s="1" t="s">
        <v>4648</v>
      </c>
      <c r="C4757" t="s">
        <v>14</v>
      </c>
      <c r="D4757" s="4">
        <f>'BASE DE CALCULO'!D4784*0.03</f>
        <v>0</v>
      </c>
      <c r="E4757" s="4">
        <f>'BASE DE CALCULO'!E4784*0.03</f>
        <v>1183.47</v>
      </c>
      <c r="F4757" s="4">
        <f>'BASE DE CALCULO'!F4784*0.03</f>
        <v>1083.1499999999999</v>
      </c>
      <c r="G4757" s="4">
        <f>'BASE DE CALCULO'!G4784*0.03</f>
        <v>0</v>
      </c>
      <c r="H4757" s="4">
        <f>'BASE DE CALCULO'!H4784*0.03</f>
        <v>0</v>
      </c>
      <c r="I4757" s="4">
        <f>'BASE DE CALCULO'!I4784*0.03</f>
        <v>0</v>
      </c>
      <c r="J4757" s="4">
        <f>'BASE DE CALCULO'!J4784*0.03</f>
        <v>0</v>
      </c>
      <c r="K4757" s="4">
        <f>'BASE DE CALCULO'!K4784*0.03</f>
        <v>0</v>
      </c>
      <c r="L4757" s="4">
        <f>'BASE DE CALCULO'!L4784*0.03</f>
        <v>0</v>
      </c>
      <c r="M4757" s="4">
        <f>'BASE DE CALCULO'!M4784*0.03</f>
        <v>0</v>
      </c>
    </row>
    <row r="4758" spans="1:13" ht="15" customHeight="1" x14ac:dyDescent="0.25">
      <c r="A4758">
        <v>159951</v>
      </c>
      <c r="B4758" s="1" t="s">
        <v>4649</v>
      </c>
      <c r="C4758" t="s">
        <v>14</v>
      </c>
      <c r="D4758" s="4">
        <f>'BASE DE CALCULO'!D4785*0.03</f>
        <v>0</v>
      </c>
      <c r="E4758" s="4">
        <f>'BASE DE CALCULO'!E4785*0.03</f>
        <v>1186.5</v>
      </c>
      <c r="F4758" s="4">
        <f>'BASE DE CALCULO'!F4785*0.03</f>
        <v>1082.07</v>
      </c>
      <c r="G4758" s="4">
        <f>'BASE DE CALCULO'!G4785*0.03</f>
        <v>0</v>
      </c>
      <c r="H4758" s="4">
        <f>'BASE DE CALCULO'!H4785*0.03</f>
        <v>0</v>
      </c>
      <c r="I4758" s="4">
        <f>'BASE DE CALCULO'!I4785*0.03</f>
        <v>0</v>
      </c>
      <c r="J4758" s="4">
        <f>'BASE DE CALCULO'!J4785*0.03</f>
        <v>0</v>
      </c>
      <c r="K4758" s="4">
        <f>'BASE DE CALCULO'!K4785*0.03</f>
        <v>0</v>
      </c>
      <c r="L4758" s="4">
        <f>'BASE DE CALCULO'!L4785*0.03</f>
        <v>0</v>
      </c>
      <c r="M4758" s="4">
        <f>'BASE DE CALCULO'!M4785*0.03</f>
        <v>0</v>
      </c>
    </row>
    <row r="4759" spans="1:13" ht="15" customHeight="1" x14ac:dyDescent="0.25">
      <c r="A4759">
        <v>159952</v>
      </c>
      <c r="B4759" s="1" t="s">
        <v>4650</v>
      </c>
      <c r="C4759" t="s">
        <v>14</v>
      </c>
      <c r="D4759" s="4">
        <f>'BASE DE CALCULO'!D4786*0.03</f>
        <v>0</v>
      </c>
      <c r="E4759" s="4">
        <f>'BASE DE CALCULO'!E4786*0.03</f>
        <v>1632.33</v>
      </c>
      <c r="F4759" s="4">
        <f>'BASE DE CALCULO'!F4786*0.03</f>
        <v>1439.37</v>
      </c>
      <c r="G4759" s="4">
        <f>'BASE DE CALCULO'!G4786*0.03</f>
        <v>0</v>
      </c>
      <c r="H4759" s="4">
        <f>'BASE DE CALCULO'!H4786*0.03</f>
        <v>0</v>
      </c>
      <c r="I4759" s="4">
        <f>'BASE DE CALCULO'!I4786*0.03</f>
        <v>0</v>
      </c>
      <c r="J4759" s="4">
        <f>'BASE DE CALCULO'!J4786*0.03</f>
        <v>0</v>
      </c>
      <c r="K4759" s="4">
        <f>'BASE DE CALCULO'!K4786*0.03</f>
        <v>0</v>
      </c>
      <c r="L4759" s="4">
        <f>'BASE DE CALCULO'!L4786*0.03</f>
        <v>0</v>
      </c>
      <c r="M4759" s="4">
        <f>'BASE DE CALCULO'!M4786*0.03</f>
        <v>0</v>
      </c>
    </row>
    <row r="4760" spans="1:13" ht="15" customHeight="1" x14ac:dyDescent="0.25">
      <c r="A4760">
        <v>159953</v>
      </c>
      <c r="B4760" s="1" t="s">
        <v>4651</v>
      </c>
      <c r="C4760" t="s">
        <v>14</v>
      </c>
      <c r="D4760" s="4">
        <f>'BASE DE CALCULO'!D4787*0.03</f>
        <v>0</v>
      </c>
      <c r="E4760" s="4">
        <f>'BASE DE CALCULO'!E4787*0.03</f>
        <v>1293.6299999999999</v>
      </c>
      <c r="F4760" s="4">
        <f>'BASE DE CALCULO'!F4787*0.03</f>
        <v>1235.25</v>
      </c>
      <c r="G4760" s="4">
        <f>'BASE DE CALCULO'!G4787*0.03</f>
        <v>0</v>
      </c>
      <c r="H4760" s="4">
        <f>'BASE DE CALCULO'!H4787*0.03</f>
        <v>0</v>
      </c>
      <c r="I4760" s="4">
        <f>'BASE DE CALCULO'!I4787*0.03</f>
        <v>0</v>
      </c>
      <c r="J4760" s="4">
        <f>'BASE DE CALCULO'!J4787*0.03</f>
        <v>0</v>
      </c>
      <c r="K4760" s="4">
        <f>'BASE DE CALCULO'!K4787*0.03</f>
        <v>0</v>
      </c>
      <c r="L4760" s="4">
        <f>'BASE DE CALCULO'!L4787*0.03</f>
        <v>0</v>
      </c>
      <c r="M4760" s="4">
        <f>'BASE DE CALCULO'!M4787*0.03</f>
        <v>0</v>
      </c>
    </row>
    <row r="4761" spans="1:13" ht="15" customHeight="1" x14ac:dyDescent="0.25">
      <c r="A4761">
        <v>159954</v>
      </c>
      <c r="B4761" s="1" t="s">
        <v>4652</v>
      </c>
      <c r="C4761" t="s">
        <v>14</v>
      </c>
      <c r="D4761" s="4">
        <f>'BASE DE CALCULO'!D4788*0.03</f>
        <v>0</v>
      </c>
      <c r="E4761" s="4">
        <f>'BASE DE CALCULO'!E4788*0.03</f>
        <v>1551.27</v>
      </c>
      <c r="F4761" s="4">
        <f>'BASE DE CALCULO'!F4788*0.03</f>
        <v>1346.7</v>
      </c>
      <c r="G4761" s="4">
        <f>'BASE DE CALCULO'!G4788*0.03</f>
        <v>0</v>
      </c>
      <c r="H4761" s="4">
        <f>'BASE DE CALCULO'!H4788*0.03</f>
        <v>0</v>
      </c>
      <c r="I4761" s="4">
        <f>'BASE DE CALCULO'!I4788*0.03</f>
        <v>0</v>
      </c>
      <c r="J4761" s="4">
        <f>'BASE DE CALCULO'!J4788*0.03</f>
        <v>0</v>
      </c>
      <c r="K4761" s="4">
        <f>'BASE DE CALCULO'!K4788*0.03</f>
        <v>0</v>
      </c>
      <c r="L4761" s="4">
        <f>'BASE DE CALCULO'!L4788*0.03</f>
        <v>0</v>
      </c>
      <c r="M4761" s="4">
        <f>'BASE DE CALCULO'!M4788*0.03</f>
        <v>0</v>
      </c>
    </row>
    <row r="4762" spans="1:13" ht="15" customHeight="1" x14ac:dyDescent="0.25">
      <c r="A4762">
        <v>159956</v>
      </c>
      <c r="B4762" s="1" t="s">
        <v>2842</v>
      </c>
      <c r="C4762" t="s">
        <v>14</v>
      </c>
      <c r="D4762" s="4">
        <f>'BASE DE CALCULO'!D4789*0.03</f>
        <v>0</v>
      </c>
      <c r="E4762" s="4">
        <f>'BASE DE CALCULO'!E4789*0.03</f>
        <v>0</v>
      </c>
      <c r="F4762" s="4">
        <f>'BASE DE CALCULO'!F4789*0.03</f>
        <v>4905.21</v>
      </c>
      <c r="G4762" s="4">
        <f>'BASE DE CALCULO'!G4789*0.03</f>
        <v>4492.71</v>
      </c>
      <c r="H4762" s="4">
        <f>'BASE DE CALCULO'!H4789*0.03</f>
        <v>0</v>
      </c>
      <c r="I4762" s="4">
        <f>'BASE DE CALCULO'!I4789*0.03</f>
        <v>0</v>
      </c>
      <c r="J4762" s="4">
        <f>'BASE DE CALCULO'!J4789*0.03</f>
        <v>0</v>
      </c>
      <c r="K4762" s="4">
        <f>'BASE DE CALCULO'!K4789*0.03</f>
        <v>0</v>
      </c>
      <c r="L4762" s="4">
        <f>'BASE DE CALCULO'!L4789*0.03</f>
        <v>0</v>
      </c>
      <c r="M4762" s="4">
        <f>'BASE DE CALCULO'!M4789*0.03</f>
        <v>0</v>
      </c>
    </row>
    <row r="4763" spans="1:13" ht="15" customHeight="1" x14ac:dyDescent="0.25">
      <c r="A4763">
        <v>159957</v>
      </c>
      <c r="B4763" s="1" t="s">
        <v>4653</v>
      </c>
      <c r="C4763" t="s">
        <v>14</v>
      </c>
      <c r="D4763" s="4">
        <f>'BASE DE CALCULO'!D4790*0.03</f>
        <v>1845.06</v>
      </c>
      <c r="E4763" s="4">
        <f>'BASE DE CALCULO'!E4790*0.03</f>
        <v>1721.7</v>
      </c>
      <c r="F4763" s="4">
        <f>'BASE DE CALCULO'!F4790*0.03</f>
        <v>1636.86</v>
      </c>
      <c r="G4763" s="4">
        <f>'BASE DE CALCULO'!G4790*0.03</f>
        <v>0</v>
      </c>
      <c r="H4763" s="4">
        <f>'BASE DE CALCULO'!H4790*0.03</f>
        <v>0</v>
      </c>
      <c r="I4763" s="4">
        <f>'BASE DE CALCULO'!I4790*0.03</f>
        <v>0</v>
      </c>
      <c r="J4763" s="4">
        <f>'BASE DE CALCULO'!J4790*0.03</f>
        <v>0</v>
      </c>
      <c r="K4763" s="4">
        <f>'BASE DE CALCULO'!K4790*0.03</f>
        <v>0</v>
      </c>
      <c r="L4763" s="4">
        <f>'BASE DE CALCULO'!L4790*0.03</f>
        <v>0</v>
      </c>
      <c r="M4763" s="4">
        <f>'BASE DE CALCULO'!M4790*0.03</f>
        <v>0</v>
      </c>
    </row>
    <row r="4764" spans="1:13" ht="15" customHeight="1" x14ac:dyDescent="0.25">
      <c r="A4764">
        <v>159958</v>
      </c>
      <c r="B4764" s="1" t="s">
        <v>4654</v>
      </c>
      <c r="C4764" t="s">
        <v>14</v>
      </c>
      <c r="D4764" s="4">
        <f>'BASE DE CALCULO'!D4791*0.03</f>
        <v>0</v>
      </c>
      <c r="E4764" s="4">
        <f>'BASE DE CALCULO'!E4791*0.03</f>
        <v>1607.1599999999999</v>
      </c>
      <c r="F4764" s="4">
        <f>'BASE DE CALCULO'!F4791*0.03</f>
        <v>1522.35</v>
      </c>
      <c r="G4764" s="4">
        <f>'BASE DE CALCULO'!G4791*0.03</f>
        <v>0</v>
      </c>
      <c r="H4764" s="4">
        <f>'BASE DE CALCULO'!H4791*0.03</f>
        <v>0</v>
      </c>
      <c r="I4764" s="4">
        <f>'BASE DE CALCULO'!I4791*0.03</f>
        <v>0</v>
      </c>
      <c r="J4764" s="4">
        <f>'BASE DE CALCULO'!J4791*0.03</f>
        <v>0</v>
      </c>
      <c r="K4764" s="4">
        <f>'BASE DE CALCULO'!K4791*0.03</f>
        <v>0</v>
      </c>
      <c r="L4764" s="4">
        <f>'BASE DE CALCULO'!L4791*0.03</f>
        <v>0</v>
      </c>
      <c r="M4764" s="4">
        <f>'BASE DE CALCULO'!M4791*0.03</f>
        <v>0</v>
      </c>
    </row>
    <row r="4765" spans="1:13" ht="15" customHeight="1" x14ac:dyDescent="0.25">
      <c r="A4765">
        <v>159960</v>
      </c>
      <c r="B4765" s="1" t="s">
        <v>4655</v>
      </c>
      <c r="C4765" t="s">
        <v>14</v>
      </c>
      <c r="D4765" s="4">
        <f>'BASE DE CALCULO'!D4792*0.03</f>
        <v>1815.1499999999999</v>
      </c>
      <c r="E4765" s="4">
        <f>'BASE DE CALCULO'!E4792*0.03</f>
        <v>1546.1699999999998</v>
      </c>
      <c r="F4765" s="4">
        <f>'BASE DE CALCULO'!F4792*0.03</f>
        <v>1422.3</v>
      </c>
      <c r="G4765" s="4">
        <f>'BASE DE CALCULO'!G4792*0.03</f>
        <v>0</v>
      </c>
      <c r="H4765" s="4">
        <f>'BASE DE CALCULO'!H4792*0.03</f>
        <v>0</v>
      </c>
      <c r="I4765" s="4">
        <f>'BASE DE CALCULO'!I4792*0.03</f>
        <v>0</v>
      </c>
      <c r="J4765" s="4">
        <f>'BASE DE CALCULO'!J4792*0.03</f>
        <v>0</v>
      </c>
      <c r="K4765" s="4">
        <f>'BASE DE CALCULO'!K4792*0.03</f>
        <v>0</v>
      </c>
      <c r="L4765" s="4">
        <f>'BASE DE CALCULO'!L4792*0.03</f>
        <v>0</v>
      </c>
      <c r="M4765" s="4">
        <f>'BASE DE CALCULO'!M4792*0.03</f>
        <v>0</v>
      </c>
    </row>
    <row r="4766" spans="1:13" ht="15" customHeight="1" x14ac:dyDescent="0.25">
      <c r="A4766">
        <v>159961</v>
      </c>
      <c r="B4766" s="1" t="s">
        <v>4656</v>
      </c>
      <c r="C4766" t="s">
        <v>14</v>
      </c>
      <c r="D4766" s="4">
        <f>'BASE DE CALCULO'!D4793*0.03</f>
        <v>1646.76</v>
      </c>
      <c r="E4766" s="4">
        <f>'BASE DE CALCULO'!E4793*0.03</f>
        <v>1488.72</v>
      </c>
      <c r="F4766" s="4">
        <f>'BASE DE CALCULO'!F4793*0.03</f>
        <v>0</v>
      </c>
      <c r="G4766" s="4">
        <f>'BASE DE CALCULO'!G4793*0.03</f>
        <v>0</v>
      </c>
      <c r="H4766" s="4">
        <f>'BASE DE CALCULO'!H4793*0.03</f>
        <v>0</v>
      </c>
      <c r="I4766" s="4">
        <f>'BASE DE CALCULO'!I4793*0.03</f>
        <v>0</v>
      </c>
      <c r="J4766" s="4">
        <f>'BASE DE CALCULO'!J4793*0.03</f>
        <v>0</v>
      </c>
      <c r="K4766" s="4">
        <f>'BASE DE CALCULO'!K4793*0.03</f>
        <v>0</v>
      </c>
      <c r="L4766" s="4">
        <f>'BASE DE CALCULO'!L4793*0.03</f>
        <v>0</v>
      </c>
      <c r="M4766" s="4">
        <f>'BASE DE CALCULO'!M4793*0.03</f>
        <v>0</v>
      </c>
    </row>
    <row r="4767" spans="1:13" ht="15" customHeight="1" x14ac:dyDescent="0.25">
      <c r="A4767">
        <v>159962</v>
      </c>
      <c r="B4767" s="1" t="s">
        <v>4657</v>
      </c>
      <c r="C4767" t="s">
        <v>14</v>
      </c>
      <c r="D4767" s="4">
        <f>'BASE DE CALCULO'!D4794*0.03</f>
        <v>1471.86</v>
      </c>
      <c r="E4767" s="4">
        <f>'BASE DE CALCULO'!E4794*0.03</f>
        <v>1336.8899999999999</v>
      </c>
      <c r="F4767" s="4">
        <f>'BASE DE CALCULO'!F4794*0.03</f>
        <v>1314.4199999999998</v>
      </c>
      <c r="G4767" s="4">
        <f>'BASE DE CALCULO'!G4794*0.03</f>
        <v>0</v>
      </c>
      <c r="H4767" s="4">
        <f>'BASE DE CALCULO'!H4794*0.03</f>
        <v>0</v>
      </c>
      <c r="I4767" s="4">
        <f>'BASE DE CALCULO'!I4794*0.03</f>
        <v>0</v>
      </c>
      <c r="J4767" s="4">
        <f>'BASE DE CALCULO'!J4794*0.03</f>
        <v>0</v>
      </c>
      <c r="K4767" s="4">
        <f>'BASE DE CALCULO'!K4794*0.03</f>
        <v>0</v>
      </c>
      <c r="L4767" s="4">
        <f>'BASE DE CALCULO'!L4794*0.03</f>
        <v>0</v>
      </c>
      <c r="M4767" s="4">
        <f>'BASE DE CALCULO'!M4794*0.03</f>
        <v>0</v>
      </c>
    </row>
    <row r="4768" spans="1:13" ht="15" customHeight="1" x14ac:dyDescent="0.25">
      <c r="A4768">
        <v>159963</v>
      </c>
      <c r="B4768" s="1" t="s">
        <v>4658</v>
      </c>
      <c r="C4768" t="s">
        <v>14</v>
      </c>
      <c r="D4768" s="4">
        <f>'BASE DE CALCULO'!D4795*0.03</f>
        <v>1310.1599999999999</v>
      </c>
      <c r="E4768" s="4">
        <f>'BASE DE CALCULO'!E4795*0.03</f>
        <v>1265.1299999999999</v>
      </c>
      <c r="F4768" s="4">
        <f>'BASE DE CALCULO'!F4795*0.03</f>
        <v>1191.45</v>
      </c>
      <c r="G4768" s="4">
        <f>'BASE DE CALCULO'!G4795*0.03</f>
        <v>0</v>
      </c>
      <c r="H4768" s="4">
        <f>'BASE DE CALCULO'!H4795*0.03</f>
        <v>0</v>
      </c>
      <c r="I4768" s="4">
        <f>'BASE DE CALCULO'!I4795*0.03</f>
        <v>0</v>
      </c>
      <c r="J4768" s="4">
        <f>'BASE DE CALCULO'!J4795*0.03</f>
        <v>0</v>
      </c>
      <c r="K4768" s="4">
        <f>'BASE DE CALCULO'!K4795*0.03</f>
        <v>0</v>
      </c>
      <c r="L4768" s="4">
        <f>'BASE DE CALCULO'!L4795*0.03</f>
        <v>0</v>
      </c>
      <c r="M4768" s="4">
        <f>'BASE DE CALCULO'!M4795*0.03</f>
        <v>0</v>
      </c>
    </row>
    <row r="4769" spans="1:13" ht="15" customHeight="1" x14ac:dyDescent="0.25">
      <c r="A4769">
        <v>159964</v>
      </c>
      <c r="B4769" s="1" t="s">
        <v>4659</v>
      </c>
      <c r="C4769" t="s">
        <v>14</v>
      </c>
      <c r="D4769" s="4">
        <f>'BASE DE CALCULO'!D4796*0.03</f>
        <v>3757.77</v>
      </c>
      <c r="E4769" s="4">
        <f>'BASE DE CALCULO'!E4796*0.03</f>
        <v>3328.0499999999997</v>
      </c>
      <c r="F4769" s="4">
        <f>'BASE DE CALCULO'!F4796*0.03</f>
        <v>0</v>
      </c>
      <c r="G4769" s="4">
        <f>'BASE DE CALCULO'!G4796*0.03</f>
        <v>0</v>
      </c>
      <c r="H4769" s="4">
        <f>'BASE DE CALCULO'!H4796*0.03</f>
        <v>0</v>
      </c>
      <c r="I4769" s="4">
        <f>'BASE DE CALCULO'!I4796*0.03</f>
        <v>0</v>
      </c>
      <c r="J4769" s="4">
        <f>'BASE DE CALCULO'!J4796*0.03</f>
        <v>0</v>
      </c>
      <c r="K4769" s="4">
        <f>'BASE DE CALCULO'!K4796*0.03</f>
        <v>0</v>
      </c>
      <c r="L4769" s="4">
        <f>'BASE DE CALCULO'!L4796*0.03</f>
        <v>0</v>
      </c>
      <c r="M4769" s="4">
        <f>'BASE DE CALCULO'!M4796*0.03</f>
        <v>0</v>
      </c>
    </row>
    <row r="4770" spans="1:13" ht="15" customHeight="1" x14ac:dyDescent="0.25">
      <c r="A4770">
        <v>159965</v>
      </c>
      <c r="B4770" s="1" t="s">
        <v>4660</v>
      </c>
      <c r="C4770" t="s">
        <v>14</v>
      </c>
      <c r="D4770" s="4">
        <f>'BASE DE CALCULO'!D4797*0.03</f>
        <v>3708.42</v>
      </c>
      <c r="E4770" s="4">
        <f>'BASE DE CALCULO'!E4797*0.03</f>
        <v>2821.5299999999997</v>
      </c>
      <c r="F4770" s="4">
        <f>'BASE DE CALCULO'!F4797*0.03</f>
        <v>0</v>
      </c>
      <c r="G4770" s="4">
        <f>'BASE DE CALCULO'!G4797*0.03</f>
        <v>0</v>
      </c>
      <c r="H4770" s="4">
        <f>'BASE DE CALCULO'!H4797*0.03</f>
        <v>0</v>
      </c>
      <c r="I4770" s="4">
        <f>'BASE DE CALCULO'!I4797*0.03</f>
        <v>0</v>
      </c>
      <c r="J4770" s="4">
        <f>'BASE DE CALCULO'!J4797*0.03</f>
        <v>0</v>
      </c>
      <c r="K4770" s="4">
        <f>'BASE DE CALCULO'!K4797*0.03</f>
        <v>0</v>
      </c>
      <c r="L4770" s="4">
        <f>'BASE DE CALCULO'!L4797*0.03</f>
        <v>0</v>
      </c>
      <c r="M4770" s="4">
        <f>'BASE DE CALCULO'!M4797*0.03</f>
        <v>0</v>
      </c>
    </row>
    <row r="4771" spans="1:13" ht="15" customHeight="1" x14ac:dyDescent="0.25">
      <c r="A4771">
        <v>159966</v>
      </c>
      <c r="B4771" s="1" t="s">
        <v>4661</v>
      </c>
      <c r="C4771" t="s">
        <v>14</v>
      </c>
      <c r="D4771" s="4">
        <f>'BASE DE CALCULO'!D4798*0.03</f>
        <v>4158</v>
      </c>
      <c r="E4771" s="4">
        <f>'BASE DE CALCULO'!E4798*0.03</f>
        <v>3411.27</v>
      </c>
      <c r="F4771" s="4">
        <f>'BASE DE CALCULO'!F4798*0.03</f>
        <v>0</v>
      </c>
      <c r="G4771" s="4">
        <f>'BASE DE CALCULO'!G4798*0.03</f>
        <v>0</v>
      </c>
      <c r="H4771" s="4">
        <f>'BASE DE CALCULO'!H4798*0.03</f>
        <v>0</v>
      </c>
      <c r="I4771" s="4">
        <f>'BASE DE CALCULO'!I4798*0.03</f>
        <v>0</v>
      </c>
      <c r="J4771" s="4">
        <f>'BASE DE CALCULO'!J4798*0.03</f>
        <v>0</v>
      </c>
      <c r="K4771" s="4">
        <f>'BASE DE CALCULO'!K4798*0.03</f>
        <v>0</v>
      </c>
      <c r="L4771" s="4">
        <f>'BASE DE CALCULO'!L4798*0.03</f>
        <v>0</v>
      </c>
      <c r="M4771" s="4">
        <f>'BASE DE CALCULO'!M4798*0.03</f>
        <v>0</v>
      </c>
    </row>
    <row r="4772" spans="1:13" ht="15" customHeight="1" x14ac:dyDescent="0.25">
      <c r="A4772">
        <v>159967</v>
      </c>
      <c r="B4772" s="1" t="s">
        <v>4662</v>
      </c>
      <c r="C4772" t="s">
        <v>14</v>
      </c>
      <c r="D4772" s="4">
        <f>'BASE DE CALCULO'!D4799*0.03</f>
        <v>3445.95</v>
      </c>
      <c r="E4772" s="4">
        <f>'BASE DE CALCULO'!E4799*0.03</f>
        <v>2980.92</v>
      </c>
      <c r="F4772" s="4">
        <f>'BASE DE CALCULO'!F4799*0.03</f>
        <v>0</v>
      </c>
      <c r="G4772" s="4">
        <f>'BASE DE CALCULO'!G4799*0.03</f>
        <v>0</v>
      </c>
      <c r="H4772" s="4">
        <f>'BASE DE CALCULO'!H4799*0.03</f>
        <v>0</v>
      </c>
      <c r="I4772" s="4">
        <f>'BASE DE CALCULO'!I4799*0.03</f>
        <v>0</v>
      </c>
      <c r="J4772" s="4">
        <f>'BASE DE CALCULO'!J4799*0.03</f>
        <v>0</v>
      </c>
      <c r="K4772" s="4">
        <f>'BASE DE CALCULO'!K4799*0.03</f>
        <v>0</v>
      </c>
      <c r="L4772" s="4">
        <f>'BASE DE CALCULO'!L4799*0.03</f>
        <v>0</v>
      </c>
      <c r="M4772" s="4">
        <f>'BASE DE CALCULO'!M4799*0.03</f>
        <v>0</v>
      </c>
    </row>
    <row r="4773" spans="1:13" ht="15" customHeight="1" x14ac:dyDescent="0.25">
      <c r="A4773">
        <v>159968</v>
      </c>
      <c r="B4773" s="1" t="s">
        <v>4663</v>
      </c>
      <c r="C4773" t="s">
        <v>14</v>
      </c>
      <c r="D4773" s="4">
        <f>'BASE DE CALCULO'!D4800*0.03</f>
        <v>3144</v>
      </c>
      <c r="E4773" s="4">
        <f>'BASE DE CALCULO'!E4800*0.03</f>
        <v>2537.67</v>
      </c>
      <c r="F4773" s="4">
        <f>'BASE DE CALCULO'!F4800*0.03</f>
        <v>0</v>
      </c>
      <c r="G4773" s="4">
        <f>'BASE DE CALCULO'!G4800*0.03</f>
        <v>0</v>
      </c>
      <c r="H4773" s="4">
        <f>'BASE DE CALCULO'!H4800*0.03</f>
        <v>0</v>
      </c>
      <c r="I4773" s="4">
        <f>'BASE DE CALCULO'!I4800*0.03</f>
        <v>0</v>
      </c>
      <c r="J4773" s="4">
        <f>'BASE DE CALCULO'!J4800*0.03</f>
        <v>0</v>
      </c>
      <c r="K4773" s="4">
        <f>'BASE DE CALCULO'!K4800*0.03</f>
        <v>0</v>
      </c>
      <c r="L4773" s="4">
        <f>'BASE DE CALCULO'!L4800*0.03</f>
        <v>0</v>
      </c>
      <c r="M4773" s="4">
        <f>'BASE DE CALCULO'!M4800*0.03</f>
        <v>0</v>
      </c>
    </row>
    <row r="4774" spans="1:13" ht="15" customHeight="1" x14ac:dyDescent="0.25">
      <c r="A4774">
        <v>159969</v>
      </c>
      <c r="B4774" s="1" t="s">
        <v>4664</v>
      </c>
      <c r="C4774" t="s">
        <v>14</v>
      </c>
      <c r="D4774" s="4">
        <f>'BASE DE CALCULO'!D4801*0.03</f>
        <v>1604.58</v>
      </c>
      <c r="E4774" s="4">
        <f>'BASE DE CALCULO'!E4801*0.03</f>
        <v>1468.05</v>
      </c>
      <c r="F4774" s="4">
        <f>'BASE DE CALCULO'!F4801*0.03</f>
        <v>0</v>
      </c>
      <c r="G4774" s="4">
        <f>'BASE DE CALCULO'!G4801*0.03</f>
        <v>0</v>
      </c>
      <c r="H4774" s="4">
        <f>'BASE DE CALCULO'!H4801*0.03</f>
        <v>0</v>
      </c>
      <c r="I4774" s="4">
        <f>'BASE DE CALCULO'!I4801*0.03</f>
        <v>0</v>
      </c>
      <c r="J4774" s="4">
        <f>'BASE DE CALCULO'!J4801*0.03</f>
        <v>0</v>
      </c>
      <c r="K4774" s="4">
        <f>'BASE DE CALCULO'!K4801*0.03</f>
        <v>0</v>
      </c>
      <c r="L4774" s="4">
        <f>'BASE DE CALCULO'!L4801*0.03</f>
        <v>0</v>
      </c>
      <c r="M4774" s="4">
        <f>'BASE DE CALCULO'!M4801*0.03</f>
        <v>0</v>
      </c>
    </row>
    <row r="4775" spans="1:13" ht="15" customHeight="1" x14ac:dyDescent="0.25">
      <c r="A4775">
        <v>159970</v>
      </c>
      <c r="B4775" s="1" t="s">
        <v>4665</v>
      </c>
      <c r="C4775" t="s">
        <v>14</v>
      </c>
      <c r="D4775" s="4">
        <f>'BASE DE CALCULO'!D4802*0.03</f>
        <v>1521.3</v>
      </c>
      <c r="E4775" s="4">
        <f>'BASE DE CALCULO'!E4802*0.03</f>
        <v>1342.86</v>
      </c>
      <c r="F4775" s="4">
        <f>'BASE DE CALCULO'!F4802*0.03</f>
        <v>0</v>
      </c>
      <c r="G4775" s="4">
        <f>'BASE DE CALCULO'!G4802*0.03</f>
        <v>0</v>
      </c>
      <c r="H4775" s="4">
        <f>'BASE DE CALCULO'!H4802*0.03</f>
        <v>0</v>
      </c>
      <c r="I4775" s="4">
        <f>'BASE DE CALCULO'!I4802*0.03</f>
        <v>0</v>
      </c>
      <c r="J4775" s="4">
        <f>'BASE DE CALCULO'!J4802*0.03</f>
        <v>0</v>
      </c>
      <c r="K4775" s="4">
        <f>'BASE DE CALCULO'!K4802*0.03</f>
        <v>0</v>
      </c>
      <c r="L4775" s="4">
        <f>'BASE DE CALCULO'!L4802*0.03</f>
        <v>0</v>
      </c>
      <c r="M4775" s="4">
        <f>'BASE DE CALCULO'!M4802*0.03</f>
        <v>0</v>
      </c>
    </row>
    <row r="4776" spans="1:13" ht="15" customHeight="1" x14ac:dyDescent="0.25">
      <c r="A4776">
        <v>159971</v>
      </c>
      <c r="B4776" s="1" t="s">
        <v>4666</v>
      </c>
      <c r="C4776" t="s">
        <v>14</v>
      </c>
      <c r="D4776" s="4">
        <f>'BASE DE CALCULO'!D4803*0.03</f>
        <v>1726.35</v>
      </c>
      <c r="E4776" s="4">
        <f>'BASE DE CALCULO'!E4803*0.03</f>
        <v>1640.1</v>
      </c>
      <c r="F4776" s="4">
        <f>'BASE DE CALCULO'!F4803*0.03</f>
        <v>0</v>
      </c>
      <c r="G4776" s="4">
        <f>'BASE DE CALCULO'!G4803*0.03</f>
        <v>0</v>
      </c>
      <c r="H4776" s="4">
        <f>'BASE DE CALCULO'!H4803*0.03</f>
        <v>0</v>
      </c>
      <c r="I4776" s="4">
        <f>'BASE DE CALCULO'!I4803*0.03</f>
        <v>0</v>
      </c>
      <c r="J4776" s="4">
        <f>'BASE DE CALCULO'!J4803*0.03</f>
        <v>0</v>
      </c>
      <c r="K4776" s="4">
        <f>'BASE DE CALCULO'!K4803*0.03</f>
        <v>0</v>
      </c>
      <c r="L4776" s="4">
        <f>'BASE DE CALCULO'!L4803*0.03</f>
        <v>0</v>
      </c>
      <c r="M4776" s="4">
        <f>'BASE DE CALCULO'!M4803*0.03</f>
        <v>0</v>
      </c>
    </row>
    <row r="4777" spans="1:13" ht="15" customHeight="1" x14ac:dyDescent="0.25">
      <c r="A4777">
        <v>159972</v>
      </c>
      <c r="B4777" s="1" t="s">
        <v>4667</v>
      </c>
      <c r="C4777" t="s">
        <v>14</v>
      </c>
      <c r="D4777" s="4">
        <f>'BASE DE CALCULO'!D4804*0.03</f>
        <v>1239.8399999999999</v>
      </c>
      <c r="E4777" s="4">
        <f>'BASE DE CALCULO'!E4804*0.03</f>
        <v>1178.07</v>
      </c>
      <c r="F4777" s="4">
        <f>'BASE DE CALCULO'!F4804*0.03</f>
        <v>0</v>
      </c>
      <c r="G4777" s="4">
        <f>'BASE DE CALCULO'!G4804*0.03</f>
        <v>0</v>
      </c>
      <c r="H4777" s="4">
        <f>'BASE DE CALCULO'!H4804*0.03</f>
        <v>0</v>
      </c>
      <c r="I4777" s="4">
        <f>'BASE DE CALCULO'!I4804*0.03</f>
        <v>0</v>
      </c>
      <c r="J4777" s="4">
        <f>'BASE DE CALCULO'!J4804*0.03</f>
        <v>0</v>
      </c>
      <c r="K4777" s="4">
        <f>'BASE DE CALCULO'!K4804*0.03</f>
        <v>0</v>
      </c>
      <c r="L4777" s="4">
        <f>'BASE DE CALCULO'!L4804*0.03</f>
        <v>0</v>
      </c>
      <c r="M4777" s="4">
        <f>'BASE DE CALCULO'!M4804*0.03</f>
        <v>0</v>
      </c>
    </row>
    <row r="4778" spans="1:13" ht="15" customHeight="1" x14ac:dyDescent="0.25">
      <c r="A4778">
        <v>159973</v>
      </c>
      <c r="B4778" s="1" t="s">
        <v>4668</v>
      </c>
      <c r="C4778" t="s">
        <v>14</v>
      </c>
      <c r="D4778" s="4">
        <f>'BASE DE CALCULO'!D4805*0.03</f>
        <v>1158.99</v>
      </c>
      <c r="E4778" s="4">
        <f>'BASE DE CALCULO'!E4805*0.03</f>
        <v>1127.58</v>
      </c>
      <c r="F4778" s="4">
        <f>'BASE DE CALCULO'!F4805*0.03</f>
        <v>0</v>
      </c>
      <c r="G4778" s="4">
        <f>'BASE DE CALCULO'!G4805*0.03</f>
        <v>0</v>
      </c>
      <c r="H4778" s="4">
        <f>'BASE DE CALCULO'!H4805*0.03</f>
        <v>0</v>
      </c>
      <c r="I4778" s="4">
        <f>'BASE DE CALCULO'!I4805*0.03</f>
        <v>0</v>
      </c>
      <c r="J4778" s="4">
        <f>'BASE DE CALCULO'!J4805*0.03</f>
        <v>0</v>
      </c>
      <c r="K4778" s="4">
        <f>'BASE DE CALCULO'!K4805*0.03</f>
        <v>0</v>
      </c>
      <c r="L4778" s="4">
        <f>'BASE DE CALCULO'!L4805*0.03</f>
        <v>0</v>
      </c>
      <c r="M4778" s="4">
        <f>'BASE DE CALCULO'!M4805*0.03</f>
        <v>0</v>
      </c>
    </row>
    <row r="4779" spans="1:13" ht="15" customHeight="1" x14ac:dyDescent="0.25">
      <c r="A4779">
        <v>159974</v>
      </c>
      <c r="B4779" s="1" t="s">
        <v>4669</v>
      </c>
      <c r="C4779" t="s">
        <v>14</v>
      </c>
      <c r="D4779" s="4">
        <f>'BASE DE CALCULO'!D4806*0.03</f>
        <v>0</v>
      </c>
      <c r="E4779" s="4">
        <f>'BASE DE CALCULO'!E4806*0.03</f>
        <v>3015.3599999999997</v>
      </c>
      <c r="F4779" s="4">
        <f>'BASE DE CALCULO'!F4806*0.03</f>
        <v>0</v>
      </c>
      <c r="G4779" s="4">
        <f>'BASE DE CALCULO'!G4806*0.03</f>
        <v>0</v>
      </c>
      <c r="H4779" s="4">
        <f>'BASE DE CALCULO'!H4806*0.03</f>
        <v>0</v>
      </c>
      <c r="I4779" s="4">
        <f>'BASE DE CALCULO'!I4806*0.03</f>
        <v>0</v>
      </c>
      <c r="J4779" s="4">
        <f>'BASE DE CALCULO'!J4806*0.03</f>
        <v>0</v>
      </c>
      <c r="K4779" s="4">
        <f>'BASE DE CALCULO'!K4806*0.03</f>
        <v>0</v>
      </c>
      <c r="L4779" s="4">
        <f>'BASE DE CALCULO'!L4806*0.03</f>
        <v>0</v>
      </c>
      <c r="M4779" s="4">
        <f>'BASE DE CALCULO'!M4806*0.03</f>
        <v>0</v>
      </c>
    </row>
    <row r="4780" spans="1:13" ht="15" customHeight="1" x14ac:dyDescent="0.25">
      <c r="A4780">
        <v>159976</v>
      </c>
      <c r="B4780" s="1" t="s">
        <v>4670</v>
      </c>
      <c r="C4780" t="s">
        <v>14</v>
      </c>
      <c r="D4780" s="4">
        <f>'BASE DE CALCULO'!D4807*0.03</f>
        <v>1844.46</v>
      </c>
      <c r="E4780" s="4">
        <f>'BASE DE CALCULO'!E4807*0.03</f>
        <v>0</v>
      </c>
      <c r="F4780" s="4">
        <f>'BASE DE CALCULO'!F4807*0.03</f>
        <v>0</v>
      </c>
      <c r="G4780" s="4">
        <f>'BASE DE CALCULO'!G4807*0.03</f>
        <v>0</v>
      </c>
      <c r="H4780" s="4">
        <f>'BASE DE CALCULO'!H4807*0.03</f>
        <v>0</v>
      </c>
      <c r="I4780" s="4">
        <f>'BASE DE CALCULO'!I4807*0.03</f>
        <v>0</v>
      </c>
      <c r="J4780" s="4">
        <f>'BASE DE CALCULO'!J4807*0.03</f>
        <v>0</v>
      </c>
      <c r="K4780" s="4">
        <f>'BASE DE CALCULO'!K4807*0.03</f>
        <v>0</v>
      </c>
      <c r="L4780" s="4">
        <f>'BASE DE CALCULO'!L4807*0.03</f>
        <v>0</v>
      </c>
      <c r="M4780" s="4">
        <f>'BASE DE CALCULO'!M4807*0.03</f>
        <v>0</v>
      </c>
    </row>
    <row r="4781" spans="1:13" ht="15" customHeight="1" x14ac:dyDescent="0.25">
      <c r="A4781">
        <v>159979</v>
      </c>
      <c r="B4781" s="1" t="s">
        <v>4671</v>
      </c>
      <c r="C4781" t="s">
        <v>14</v>
      </c>
      <c r="D4781" s="4">
        <f>'BASE DE CALCULO'!D4808*0.03</f>
        <v>1926.36</v>
      </c>
      <c r="E4781" s="4">
        <f>'BASE DE CALCULO'!E4808*0.03</f>
        <v>0</v>
      </c>
      <c r="F4781" s="4">
        <f>'BASE DE CALCULO'!F4808*0.03</f>
        <v>0</v>
      </c>
      <c r="G4781" s="4">
        <f>'BASE DE CALCULO'!G4808*0.03</f>
        <v>0</v>
      </c>
      <c r="H4781" s="4">
        <f>'BASE DE CALCULO'!H4808*0.03</f>
        <v>0</v>
      </c>
      <c r="I4781" s="4">
        <f>'BASE DE CALCULO'!I4808*0.03</f>
        <v>0</v>
      </c>
      <c r="J4781" s="4">
        <f>'BASE DE CALCULO'!J4808*0.03</f>
        <v>0</v>
      </c>
      <c r="K4781" s="4">
        <f>'BASE DE CALCULO'!K4808*0.03</f>
        <v>0</v>
      </c>
      <c r="L4781" s="4">
        <f>'BASE DE CALCULO'!L4808*0.03</f>
        <v>0</v>
      </c>
      <c r="M4781" s="4">
        <f>'BASE DE CALCULO'!M4808*0.03</f>
        <v>0</v>
      </c>
    </row>
    <row r="4782" spans="1:13" ht="15" customHeight="1" x14ac:dyDescent="0.25">
      <c r="A4782">
        <v>159980</v>
      </c>
      <c r="B4782" s="1" t="s">
        <v>4672</v>
      </c>
      <c r="C4782" t="s">
        <v>14</v>
      </c>
      <c r="D4782" s="4">
        <f>'BASE DE CALCULO'!D4809*0.03</f>
        <v>1744.86</v>
      </c>
      <c r="E4782" s="4">
        <f>'BASE DE CALCULO'!E4809*0.03</f>
        <v>0</v>
      </c>
      <c r="F4782" s="4">
        <f>'BASE DE CALCULO'!F4809*0.03</f>
        <v>0</v>
      </c>
      <c r="G4782" s="4">
        <f>'BASE DE CALCULO'!G4809*0.03</f>
        <v>0</v>
      </c>
      <c r="H4782" s="4">
        <f>'BASE DE CALCULO'!H4809*0.03</f>
        <v>0</v>
      </c>
      <c r="I4782" s="4">
        <f>'BASE DE CALCULO'!I4809*0.03</f>
        <v>0</v>
      </c>
      <c r="J4782" s="4">
        <f>'BASE DE CALCULO'!J4809*0.03</f>
        <v>0</v>
      </c>
      <c r="K4782" s="4">
        <f>'BASE DE CALCULO'!K4809*0.03</f>
        <v>0</v>
      </c>
      <c r="L4782" s="4">
        <f>'BASE DE CALCULO'!L4809*0.03</f>
        <v>0</v>
      </c>
      <c r="M4782" s="4">
        <f>'BASE DE CALCULO'!M4809*0.03</f>
        <v>0</v>
      </c>
    </row>
    <row r="4783" spans="1:13" ht="15" customHeight="1" x14ac:dyDescent="0.25">
      <c r="A4783">
        <v>160047</v>
      </c>
      <c r="B4783" s="1" t="s">
        <v>4673</v>
      </c>
      <c r="C4783" t="s">
        <v>14</v>
      </c>
      <c r="D4783" s="4">
        <f>'BASE DE CALCULO'!D4810*0.03</f>
        <v>0</v>
      </c>
      <c r="E4783" s="4">
        <f>'BASE DE CALCULO'!E4810*0.03</f>
        <v>0</v>
      </c>
      <c r="F4783" s="4">
        <f>'BASE DE CALCULO'!F4810*0.03</f>
        <v>0</v>
      </c>
      <c r="G4783" s="4">
        <f>'BASE DE CALCULO'!G4810*0.03</f>
        <v>0</v>
      </c>
      <c r="H4783" s="4">
        <f>'BASE DE CALCULO'!H4810*0.03</f>
        <v>0</v>
      </c>
      <c r="I4783" s="4">
        <f>'BASE DE CALCULO'!I4810*0.03</f>
        <v>0</v>
      </c>
      <c r="J4783" s="4">
        <f>'BASE DE CALCULO'!J4810*0.03</f>
        <v>0</v>
      </c>
      <c r="K4783" s="4">
        <f>'BASE DE CALCULO'!K4810*0.03</f>
        <v>0</v>
      </c>
      <c r="L4783" s="4">
        <f>'BASE DE CALCULO'!L4810*0.03</f>
        <v>0</v>
      </c>
      <c r="M4783" s="4">
        <f>'BASE DE CALCULO'!M4810*0.03</f>
        <v>396.03</v>
      </c>
    </row>
    <row r="4784" spans="1:13" ht="15" customHeight="1" x14ac:dyDescent="0.25">
      <c r="A4784">
        <v>160081</v>
      </c>
      <c r="B4784" s="1" t="s">
        <v>4674</v>
      </c>
      <c r="C4784" t="s">
        <v>14</v>
      </c>
      <c r="D4784" s="4">
        <f>'BASE DE CALCULO'!D4811*0.03</f>
        <v>0</v>
      </c>
      <c r="E4784" s="4">
        <f>'BASE DE CALCULO'!E4811*0.03</f>
        <v>0</v>
      </c>
      <c r="F4784" s="4">
        <f>'BASE DE CALCULO'!F4811*0.03</f>
        <v>0</v>
      </c>
      <c r="G4784" s="4">
        <f>'BASE DE CALCULO'!G4811*0.03</f>
        <v>0</v>
      </c>
      <c r="H4784" s="4">
        <f>'BASE DE CALCULO'!H4811*0.03</f>
        <v>0</v>
      </c>
      <c r="I4784" s="4">
        <f>'BASE DE CALCULO'!I4811*0.03</f>
        <v>0</v>
      </c>
      <c r="J4784" s="4">
        <f>'BASE DE CALCULO'!J4811*0.03</f>
        <v>0</v>
      </c>
      <c r="K4784" s="4">
        <f>'BASE DE CALCULO'!K4811*0.03</f>
        <v>0</v>
      </c>
      <c r="L4784" s="4">
        <f>'BASE DE CALCULO'!L4811*0.03</f>
        <v>0</v>
      </c>
      <c r="M4784" s="4">
        <f>'BASE DE CALCULO'!M4811*0.03</f>
        <v>459.53999999999996</v>
      </c>
    </row>
    <row r="4785" spans="1:13" ht="15" customHeight="1" x14ac:dyDescent="0.25">
      <c r="A4785">
        <v>160083</v>
      </c>
      <c r="B4785" s="1" t="s">
        <v>4675</v>
      </c>
      <c r="C4785" t="s">
        <v>14</v>
      </c>
      <c r="D4785" s="4">
        <f>'BASE DE CALCULO'!D4812*0.03</f>
        <v>0</v>
      </c>
      <c r="E4785" s="4">
        <f>'BASE DE CALCULO'!E4812*0.03</f>
        <v>0</v>
      </c>
      <c r="F4785" s="4">
        <f>'BASE DE CALCULO'!F4812*0.03</f>
        <v>0</v>
      </c>
      <c r="G4785" s="4">
        <f>'BASE DE CALCULO'!G4812*0.03</f>
        <v>0</v>
      </c>
      <c r="H4785" s="4">
        <f>'BASE DE CALCULO'!H4812*0.03</f>
        <v>0</v>
      </c>
      <c r="I4785" s="4">
        <f>'BASE DE CALCULO'!I4812*0.03</f>
        <v>0</v>
      </c>
      <c r="J4785" s="4">
        <f>'BASE DE CALCULO'!J4812*0.03</f>
        <v>0</v>
      </c>
      <c r="K4785" s="4">
        <f>'BASE DE CALCULO'!K4812*0.03</f>
        <v>0</v>
      </c>
      <c r="L4785" s="4">
        <f>'BASE DE CALCULO'!L4812*0.03</f>
        <v>0</v>
      </c>
      <c r="M4785" s="4">
        <f>'BASE DE CALCULO'!M4812*0.03</f>
        <v>474.24</v>
      </c>
    </row>
    <row r="4786" spans="1:13" ht="15" customHeight="1" x14ac:dyDescent="0.25">
      <c r="A4786">
        <v>160092</v>
      </c>
      <c r="B4786" s="1" t="s">
        <v>4676</v>
      </c>
      <c r="C4786" t="s">
        <v>14</v>
      </c>
      <c r="D4786" s="4">
        <f>'BASE DE CALCULO'!D4813*0.03</f>
        <v>0</v>
      </c>
      <c r="E4786" s="4">
        <f>'BASE DE CALCULO'!E4813*0.03</f>
        <v>0</v>
      </c>
      <c r="F4786" s="4">
        <f>'BASE DE CALCULO'!F4813*0.03</f>
        <v>0</v>
      </c>
      <c r="G4786" s="4">
        <f>'BASE DE CALCULO'!G4813*0.03</f>
        <v>0</v>
      </c>
      <c r="H4786" s="4">
        <f>'BASE DE CALCULO'!H4813*0.03</f>
        <v>0</v>
      </c>
      <c r="I4786" s="4">
        <f>'BASE DE CALCULO'!I4813*0.03</f>
        <v>0</v>
      </c>
      <c r="J4786" s="4">
        <f>'BASE DE CALCULO'!J4813*0.03</f>
        <v>0</v>
      </c>
      <c r="K4786" s="4">
        <f>'BASE DE CALCULO'!K4813*0.03</f>
        <v>0</v>
      </c>
      <c r="L4786" s="4">
        <f>'BASE DE CALCULO'!L4813*0.03</f>
        <v>0</v>
      </c>
      <c r="M4786" s="4">
        <f>'BASE DE CALCULO'!M4813*0.03</f>
        <v>392.96999999999997</v>
      </c>
    </row>
    <row r="4787" spans="1:13" ht="15" customHeight="1" x14ac:dyDescent="0.25">
      <c r="A4787">
        <v>160093</v>
      </c>
      <c r="B4787" s="1" t="s">
        <v>4677</v>
      </c>
      <c r="C4787" t="s">
        <v>14</v>
      </c>
      <c r="D4787" s="4">
        <f>'BASE DE CALCULO'!D4814*0.03</f>
        <v>0</v>
      </c>
      <c r="E4787" s="4">
        <f>'BASE DE CALCULO'!E4814*0.03</f>
        <v>0</v>
      </c>
      <c r="F4787" s="4">
        <f>'BASE DE CALCULO'!F4814*0.03</f>
        <v>0</v>
      </c>
      <c r="G4787" s="4">
        <f>'BASE DE CALCULO'!G4814*0.03</f>
        <v>0</v>
      </c>
      <c r="H4787" s="4">
        <f>'BASE DE CALCULO'!H4814*0.03</f>
        <v>0</v>
      </c>
      <c r="I4787" s="4">
        <f>'BASE DE CALCULO'!I4814*0.03</f>
        <v>0</v>
      </c>
      <c r="J4787" s="4">
        <f>'BASE DE CALCULO'!J4814*0.03</f>
        <v>0</v>
      </c>
      <c r="K4787" s="4">
        <f>'BASE DE CALCULO'!K4814*0.03</f>
        <v>0</v>
      </c>
      <c r="L4787" s="4">
        <f>'BASE DE CALCULO'!L4814*0.03</f>
        <v>386.84999999999997</v>
      </c>
      <c r="M4787" s="4">
        <f>'BASE DE CALCULO'!M4814*0.03</f>
        <v>365.82</v>
      </c>
    </row>
    <row r="4788" spans="1:13" ht="15" customHeight="1" x14ac:dyDescent="0.25">
      <c r="A4788">
        <v>160095</v>
      </c>
      <c r="B4788" s="1" t="s">
        <v>4678</v>
      </c>
      <c r="C4788" t="s">
        <v>14</v>
      </c>
      <c r="D4788" s="4">
        <f>'BASE DE CALCULO'!D4815*0.03</f>
        <v>0</v>
      </c>
      <c r="E4788" s="4">
        <f>'BASE DE CALCULO'!E4815*0.03</f>
        <v>0</v>
      </c>
      <c r="F4788" s="4">
        <f>'BASE DE CALCULO'!F4815*0.03</f>
        <v>0</v>
      </c>
      <c r="G4788" s="4">
        <f>'BASE DE CALCULO'!G4815*0.03</f>
        <v>0</v>
      </c>
      <c r="H4788" s="4">
        <f>'BASE DE CALCULO'!H4815*0.03</f>
        <v>0</v>
      </c>
      <c r="I4788" s="4">
        <f>'BASE DE CALCULO'!I4815*0.03</f>
        <v>0</v>
      </c>
      <c r="J4788" s="4">
        <f>'BASE DE CALCULO'!J4815*0.03</f>
        <v>0</v>
      </c>
      <c r="K4788" s="4">
        <f>'BASE DE CALCULO'!K4815*0.03</f>
        <v>0</v>
      </c>
      <c r="L4788" s="4">
        <f>'BASE DE CALCULO'!L4815*0.03</f>
        <v>0</v>
      </c>
      <c r="M4788" s="4">
        <f>'BASE DE CALCULO'!M4815*0.03</f>
        <v>452.90999999999997</v>
      </c>
    </row>
    <row r="4789" spans="1:13" ht="15" customHeight="1" x14ac:dyDescent="0.25">
      <c r="A4789">
        <v>160100</v>
      </c>
      <c r="B4789" s="1" t="s">
        <v>4679</v>
      </c>
      <c r="C4789" t="s">
        <v>78</v>
      </c>
      <c r="D4789" s="4">
        <f>'BASE DE CALCULO'!D4816*0.03</f>
        <v>0</v>
      </c>
      <c r="E4789" s="4">
        <f>'BASE DE CALCULO'!E4816*0.03</f>
        <v>0</v>
      </c>
      <c r="F4789" s="4">
        <f>'BASE DE CALCULO'!F4816*0.03</f>
        <v>0</v>
      </c>
      <c r="G4789" s="4">
        <f>'BASE DE CALCULO'!G4816*0.03</f>
        <v>0</v>
      </c>
      <c r="H4789" s="4">
        <f>'BASE DE CALCULO'!H4816*0.03</f>
        <v>0</v>
      </c>
      <c r="I4789" s="4">
        <f>'BASE DE CALCULO'!I4816*0.03</f>
        <v>0</v>
      </c>
      <c r="J4789" s="4">
        <f>'BASE DE CALCULO'!J4816*0.03</f>
        <v>0</v>
      </c>
      <c r="K4789" s="4">
        <f>'BASE DE CALCULO'!K4816*0.03</f>
        <v>0</v>
      </c>
      <c r="L4789" s="4">
        <f>'BASE DE CALCULO'!L4816*0.03</f>
        <v>0</v>
      </c>
      <c r="M4789" s="4">
        <f>'BASE DE CALCULO'!M4816*0.03</f>
        <v>0</v>
      </c>
    </row>
    <row r="4790" spans="1:13" ht="15" customHeight="1" x14ac:dyDescent="0.25">
      <c r="A4790">
        <v>160100</v>
      </c>
      <c r="B4790" s="1" t="s">
        <v>4679</v>
      </c>
      <c r="C4790" t="s">
        <v>14</v>
      </c>
      <c r="D4790" s="4">
        <f>'BASE DE CALCULO'!D4817*0.03</f>
        <v>0</v>
      </c>
      <c r="E4790" s="4">
        <f>'BASE DE CALCULO'!E4817*0.03</f>
        <v>0</v>
      </c>
      <c r="F4790" s="4">
        <f>'BASE DE CALCULO'!F4817*0.03</f>
        <v>0</v>
      </c>
      <c r="G4790" s="4">
        <f>'BASE DE CALCULO'!G4817*0.03</f>
        <v>1034.79</v>
      </c>
      <c r="H4790" s="4">
        <f>'BASE DE CALCULO'!H4817*0.03</f>
        <v>909.78</v>
      </c>
      <c r="I4790" s="4">
        <f>'BASE DE CALCULO'!I4817*0.03</f>
        <v>796.74</v>
      </c>
      <c r="J4790" s="4">
        <f>'BASE DE CALCULO'!J4817*0.03</f>
        <v>738.63</v>
      </c>
      <c r="K4790" s="4">
        <f>'BASE DE CALCULO'!K4817*0.03</f>
        <v>692.55</v>
      </c>
      <c r="L4790" s="4">
        <f>'BASE DE CALCULO'!L4817*0.03</f>
        <v>647.52</v>
      </c>
      <c r="M4790" s="4">
        <f>'BASE DE CALCULO'!M4817*0.03</f>
        <v>575.13</v>
      </c>
    </row>
    <row r="4791" spans="1:13" ht="15" customHeight="1" x14ac:dyDescent="0.25">
      <c r="A4791">
        <v>160101</v>
      </c>
      <c r="B4791" s="1" t="s">
        <v>4680</v>
      </c>
      <c r="C4791" t="s">
        <v>78</v>
      </c>
      <c r="D4791" s="4">
        <f>'BASE DE CALCULO'!D4818*0.03</f>
        <v>0</v>
      </c>
      <c r="E4791" s="4">
        <f>'BASE DE CALCULO'!E4818*0.03</f>
        <v>0</v>
      </c>
      <c r="F4791" s="4">
        <f>'BASE DE CALCULO'!F4818*0.03</f>
        <v>0</v>
      </c>
      <c r="G4791" s="4">
        <f>'BASE DE CALCULO'!G4818*0.03</f>
        <v>0</v>
      </c>
      <c r="H4791" s="4">
        <f>'BASE DE CALCULO'!H4818*0.03</f>
        <v>0</v>
      </c>
      <c r="I4791" s="4">
        <f>'BASE DE CALCULO'!I4818*0.03</f>
        <v>0</v>
      </c>
      <c r="J4791" s="4">
        <f>'BASE DE CALCULO'!J4818*0.03</f>
        <v>0</v>
      </c>
      <c r="K4791" s="4">
        <f>'BASE DE CALCULO'!K4818*0.03</f>
        <v>0</v>
      </c>
      <c r="L4791" s="4">
        <f>'BASE DE CALCULO'!L4818*0.03</f>
        <v>0</v>
      </c>
      <c r="M4791" s="4">
        <f>'BASE DE CALCULO'!M4818*0.03</f>
        <v>0</v>
      </c>
    </row>
    <row r="4792" spans="1:13" ht="15" customHeight="1" x14ac:dyDescent="0.25">
      <c r="A4792">
        <v>160101</v>
      </c>
      <c r="B4792" s="1" t="s">
        <v>4680</v>
      </c>
      <c r="C4792" t="s">
        <v>14</v>
      </c>
      <c r="D4792" s="4">
        <f>'BASE DE CALCULO'!D4819*0.03</f>
        <v>0</v>
      </c>
      <c r="E4792" s="4">
        <f>'BASE DE CALCULO'!E4819*0.03</f>
        <v>0</v>
      </c>
      <c r="F4792" s="4">
        <f>'BASE DE CALCULO'!F4819*0.03</f>
        <v>0</v>
      </c>
      <c r="G4792" s="4">
        <f>'BASE DE CALCULO'!G4819*0.03</f>
        <v>0</v>
      </c>
      <c r="H4792" s="4">
        <f>'BASE DE CALCULO'!H4819*0.03</f>
        <v>0</v>
      </c>
      <c r="I4792" s="4">
        <f>'BASE DE CALCULO'!I4819*0.03</f>
        <v>0</v>
      </c>
      <c r="J4792" s="4">
        <f>'BASE DE CALCULO'!J4819*0.03</f>
        <v>0</v>
      </c>
      <c r="K4792" s="4">
        <f>'BASE DE CALCULO'!K4819*0.03</f>
        <v>0</v>
      </c>
      <c r="L4792" s="4">
        <f>'BASE DE CALCULO'!L4819*0.03</f>
        <v>0</v>
      </c>
      <c r="M4792" s="4">
        <f>'BASE DE CALCULO'!M4819*0.03</f>
        <v>590.85</v>
      </c>
    </row>
    <row r="4793" spans="1:13" ht="15" customHeight="1" x14ac:dyDescent="0.25">
      <c r="A4793">
        <v>160105</v>
      </c>
      <c r="B4793" s="1" t="s">
        <v>4681</v>
      </c>
      <c r="C4793" t="s">
        <v>14</v>
      </c>
      <c r="D4793" s="4">
        <f>'BASE DE CALCULO'!D4820*0.03</f>
        <v>0</v>
      </c>
      <c r="E4793" s="4">
        <f>'BASE DE CALCULO'!E4820*0.03</f>
        <v>0</v>
      </c>
      <c r="F4793" s="4">
        <f>'BASE DE CALCULO'!F4820*0.03</f>
        <v>0</v>
      </c>
      <c r="G4793" s="4">
        <f>'BASE DE CALCULO'!G4820*0.03</f>
        <v>1038.57</v>
      </c>
      <c r="H4793" s="4">
        <f>'BASE DE CALCULO'!H4820*0.03</f>
        <v>921.75</v>
      </c>
      <c r="I4793" s="4">
        <f>'BASE DE CALCULO'!I4820*0.03</f>
        <v>852.87</v>
      </c>
      <c r="J4793" s="4">
        <f>'BASE DE CALCULO'!J4820*0.03</f>
        <v>803.4</v>
      </c>
      <c r="K4793" s="4">
        <f>'BASE DE CALCULO'!K4820*0.03</f>
        <v>742.82999999999993</v>
      </c>
      <c r="L4793" s="4">
        <f>'BASE DE CALCULO'!L4820*0.03</f>
        <v>707.52</v>
      </c>
      <c r="M4793" s="4">
        <f>'BASE DE CALCULO'!M4820*0.03</f>
        <v>655.16999999999996</v>
      </c>
    </row>
    <row r="4794" spans="1:13" ht="15" customHeight="1" x14ac:dyDescent="0.25">
      <c r="A4794">
        <v>160107</v>
      </c>
      <c r="B4794" s="1" t="s">
        <v>4683</v>
      </c>
      <c r="C4794" t="s">
        <v>14</v>
      </c>
      <c r="D4794" s="4">
        <f>'BASE DE CALCULO'!D4822*0.03</f>
        <v>0</v>
      </c>
      <c r="E4794" s="4">
        <f>'BASE DE CALCULO'!E4822*0.03</f>
        <v>0</v>
      </c>
      <c r="F4794" s="4">
        <f>'BASE DE CALCULO'!F4822*0.03</f>
        <v>0</v>
      </c>
      <c r="G4794" s="4">
        <f>'BASE DE CALCULO'!G4822*0.03</f>
        <v>617.18999999999994</v>
      </c>
      <c r="H4794" s="4">
        <f>'BASE DE CALCULO'!H4822*0.03</f>
        <v>518.1</v>
      </c>
      <c r="I4794" s="4">
        <f>'BASE DE CALCULO'!I4822*0.03</f>
        <v>484.56</v>
      </c>
      <c r="J4794" s="4">
        <f>'BASE DE CALCULO'!J4822*0.03</f>
        <v>0</v>
      </c>
      <c r="K4794" s="4">
        <f>'BASE DE CALCULO'!K4822*0.03</f>
        <v>0</v>
      </c>
      <c r="L4794" s="4">
        <f>'BASE DE CALCULO'!L4822*0.03</f>
        <v>0</v>
      </c>
      <c r="M4794" s="4">
        <f>'BASE DE CALCULO'!M4822*0.03</f>
        <v>388.59</v>
      </c>
    </row>
    <row r="4795" spans="1:13" ht="15" customHeight="1" x14ac:dyDescent="0.25">
      <c r="A4795">
        <v>160108</v>
      </c>
      <c r="B4795" s="1" t="s">
        <v>4684</v>
      </c>
      <c r="C4795" t="s">
        <v>14</v>
      </c>
      <c r="D4795" s="4">
        <f>'BASE DE CALCULO'!D4823*0.03</f>
        <v>0</v>
      </c>
      <c r="E4795" s="4">
        <f>'BASE DE CALCULO'!E4823*0.03</f>
        <v>0</v>
      </c>
      <c r="F4795" s="4">
        <f>'BASE DE CALCULO'!F4823*0.03</f>
        <v>0</v>
      </c>
      <c r="G4795" s="4">
        <f>'BASE DE CALCULO'!G4823*0.03</f>
        <v>1157.6399999999999</v>
      </c>
      <c r="H4795" s="4">
        <f>'BASE DE CALCULO'!H4823*0.03</f>
        <v>0</v>
      </c>
      <c r="I4795" s="4">
        <f>'BASE DE CALCULO'!I4823*0.03</f>
        <v>956.33999999999992</v>
      </c>
      <c r="J4795" s="4">
        <f>'BASE DE CALCULO'!J4823*0.03</f>
        <v>0</v>
      </c>
      <c r="K4795" s="4">
        <f>'BASE DE CALCULO'!K4823*0.03</f>
        <v>0</v>
      </c>
      <c r="L4795" s="4">
        <f>'BASE DE CALCULO'!L4823*0.03</f>
        <v>0</v>
      </c>
      <c r="M4795" s="4">
        <f>'BASE DE CALCULO'!M4823*0.03</f>
        <v>567.72</v>
      </c>
    </row>
    <row r="4796" spans="1:13" ht="15" customHeight="1" x14ac:dyDescent="0.25">
      <c r="A4796">
        <v>160110</v>
      </c>
      <c r="B4796" s="1" t="s">
        <v>4686</v>
      </c>
      <c r="C4796" t="s">
        <v>14</v>
      </c>
      <c r="D4796" s="4">
        <f>'BASE DE CALCULO'!D4825*0.03</f>
        <v>0</v>
      </c>
      <c r="E4796" s="4">
        <f>'BASE DE CALCULO'!E4825*0.03</f>
        <v>0</v>
      </c>
      <c r="F4796" s="4">
        <f>'BASE DE CALCULO'!F4825*0.03</f>
        <v>0</v>
      </c>
      <c r="G4796" s="4">
        <f>'BASE DE CALCULO'!G4825*0.03</f>
        <v>1147.1399999999999</v>
      </c>
      <c r="H4796" s="4">
        <f>'BASE DE CALCULO'!H4825*0.03</f>
        <v>1005.9599999999999</v>
      </c>
      <c r="I4796" s="4">
        <f>'BASE DE CALCULO'!I4825*0.03</f>
        <v>915.20999999999992</v>
      </c>
      <c r="J4796" s="4">
        <f>'BASE DE CALCULO'!J4825*0.03</f>
        <v>838.86</v>
      </c>
      <c r="K4796" s="4">
        <f>'BASE DE CALCULO'!K4825*0.03</f>
        <v>791.76</v>
      </c>
      <c r="L4796" s="4">
        <f>'BASE DE CALCULO'!L4825*0.03</f>
        <v>719.37</v>
      </c>
      <c r="M4796" s="4">
        <f>'BASE DE CALCULO'!M4825*0.03</f>
        <v>679.29</v>
      </c>
    </row>
    <row r="4797" spans="1:13" ht="15" customHeight="1" x14ac:dyDescent="0.25">
      <c r="A4797">
        <v>160111</v>
      </c>
      <c r="B4797" s="1" t="s">
        <v>4687</v>
      </c>
      <c r="C4797" t="s">
        <v>14</v>
      </c>
      <c r="D4797" s="4">
        <f>'BASE DE CALCULO'!D4826*0.03</f>
        <v>0</v>
      </c>
      <c r="E4797" s="4">
        <f>'BASE DE CALCULO'!E4826*0.03</f>
        <v>0</v>
      </c>
      <c r="F4797" s="4">
        <f>'BASE DE CALCULO'!F4826*0.03</f>
        <v>0</v>
      </c>
      <c r="G4797" s="4">
        <f>'BASE DE CALCULO'!G4826*0.03</f>
        <v>1113.8999999999999</v>
      </c>
      <c r="H4797" s="4">
        <f>'BASE DE CALCULO'!H4826*0.03</f>
        <v>972</v>
      </c>
      <c r="I4797" s="4">
        <f>'BASE DE CALCULO'!I4826*0.03</f>
        <v>876.78</v>
      </c>
      <c r="J4797" s="4">
        <f>'BASE DE CALCULO'!J4826*0.03</f>
        <v>829.05</v>
      </c>
      <c r="K4797" s="4">
        <f>'BASE DE CALCULO'!K4826*0.03</f>
        <v>743.04</v>
      </c>
      <c r="L4797" s="4">
        <f>'BASE DE CALCULO'!L4826*0.03</f>
        <v>692.57999999999993</v>
      </c>
      <c r="M4797" s="4">
        <f>'BASE DE CALCULO'!M4826*0.03</f>
        <v>620.16</v>
      </c>
    </row>
    <row r="4798" spans="1:13" ht="15" customHeight="1" x14ac:dyDescent="0.25">
      <c r="A4798">
        <v>160112</v>
      </c>
      <c r="B4798" s="1" t="s">
        <v>4688</v>
      </c>
      <c r="C4798" t="s">
        <v>14</v>
      </c>
      <c r="D4798" s="4">
        <f>'BASE DE CALCULO'!D4827*0.03</f>
        <v>0</v>
      </c>
      <c r="E4798" s="4">
        <f>'BASE DE CALCULO'!E4827*0.03</f>
        <v>0</v>
      </c>
      <c r="F4798" s="4">
        <f>'BASE DE CALCULO'!F4827*0.03</f>
        <v>0</v>
      </c>
      <c r="G4798" s="4">
        <f>'BASE DE CALCULO'!G4827*0.03</f>
        <v>1119.3899999999999</v>
      </c>
      <c r="H4798" s="4">
        <f>'BASE DE CALCULO'!H4827*0.03</f>
        <v>988.07999999999993</v>
      </c>
      <c r="I4798" s="4">
        <f>'BASE DE CALCULO'!I4827*0.03</f>
        <v>883.29</v>
      </c>
      <c r="J4798" s="4">
        <f>'BASE DE CALCULO'!J4827*0.03</f>
        <v>827.06999999999994</v>
      </c>
      <c r="K4798" s="4">
        <f>'BASE DE CALCULO'!K4827*0.03</f>
        <v>778.5</v>
      </c>
      <c r="L4798" s="4">
        <f>'BASE DE CALCULO'!L4827*0.03</f>
        <v>715.92</v>
      </c>
      <c r="M4798" s="4">
        <f>'BASE DE CALCULO'!M4827*0.03</f>
        <v>634.11</v>
      </c>
    </row>
    <row r="4799" spans="1:13" ht="15" customHeight="1" x14ac:dyDescent="0.25">
      <c r="A4799">
        <v>160114</v>
      </c>
      <c r="B4799" s="1" t="s">
        <v>4690</v>
      </c>
      <c r="C4799" t="s">
        <v>14</v>
      </c>
      <c r="D4799" s="4">
        <f>'BASE DE CALCULO'!D4829*0.03</f>
        <v>0</v>
      </c>
      <c r="E4799" s="4">
        <f>'BASE DE CALCULO'!E4829*0.03</f>
        <v>0</v>
      </c>
      <c r="F4799" s="4">
        <f>'BASE DE CALCULO'!F4829*0.03</f>
        <v>0</v>
      </c>
      <c r="G4799" s="4">
        <f>'BASE DE CALCULO'!G4829*0.03</f>
        <v>0</v>
      </c>
      <c r="H4799" s="4">
        <f>'BASE DE CALCULO'!H4829*0.03</f>
        <v>0</v>
      </c>
      <c r="I4799" s="4">
        <f>'BASE DE CALCULO'!I4829*0.03</f>
        <v>0</v>
      </c>
      <c r="J4799" s="4">
        <f>'BASE DE CALCULO'!J4829*0.03</f>
        <v>914.18999999999994</v>
      </c>
      <c r="K4799" s="4">
        <f>'BASE DE CALCULO'!K4829*0.03</f>
        <v>841.92</v>
      </c>
      <c r="L4799" s="4">
        <f>'BASE DE CALCULO'!L4829*0.03</f>
        <v>714.36</v>
      </c>
      <c r="M4799" s="4">
        <f>'BASE DE CALCULO'!M4829*0.03</f>
        <v>690.81</v>
      </c>
    </row>
    <row r="4800" spans="1:13" ht="15" customHeight="1" x14ac:dyDescent="0.25">
      <c r="A4800">
        <v>160115</v>
      </c>
      <c r="B4800" s="1" t="s">
        <v>4684</v>
      </c>
      <c r="C4800" t="s">
        <v>14</v>
      </c>
      <c r="D4800" s="4">
        <f>'BASE DE CALCULO'!D4830*0.03</f>
        <v>0</v>
      </c>
      <c r="E4800" s="4">
        <f>'BASE DE CALCULO'!E4830*0.03</f>
        <v>0</v>
      </c>
      <c r="F4800" s="4">
        <f>'BASE DE CALCULO'!F4830*0.03</f>
        <v>0</v>
      </c>
      <c r="G4800" s="4">
        <f>'BASE DE CALCULO'!G4830*0.03</f>
        <v>0</v>
      </c>
      <c r="H4800" s="4">
        <f>'BASE DE CALCULO'!H4830*0.03</f>
        <v>1048.02</v>
      </c>
      <c r="I4800" s="4">
        <f>'BASE DE CALCULO'!I4830*0.03</f>
        <v>966.03</v>
      </c>
      <c r="J4800" s="4">
        <f>'BASE DE CALCULO'!J4830*0.03</f>
        <v>868.77</v>
      </c>
      <c r="K4800" s="4">
        <f>'BASE DE CALCULO'!K4830*0.03</f>
        <v>796.43999999999994</v>
      </c>
      <c r="L4800" s="4">
        <f>'BASE DE CALCULO'!L4830*0.03</f>
        <v>747.93</v>
      </c>
      <c r="M4800" s="4">
        <f>'BASE DE CALCULO'!M4830*0.03</f>
        <v>693.15</v>
      </c>
    </row>
    <row r="4801" spans="1:13" ht="15" customHeight="1" x14ac:dyDescent="0.25">
      <c r="A4801">
        <v>160116</v>
      </c>
      <c r="B4801" s="1" t="s">
        <v>4691</v>
      </c>
      <c r="C4801" t="s">
        <v>14</v>
      </c>
      <c r="D4801" s="4">
        <f>'BASE DE CALCULO'!D4831*0.03</f>
        <v>0</v>
      </c>
      <c r="E4801" s="4">
        <f>'BASE DE CALCULO'!E4831*0.03</f>
        <v>0</v>
      </c>
      <c r="F4801" s="4">
        <f>'BASE DE CALCULO'!F4831*0.03</f>
        <v>0</v>
      </c>
      <c r="G4801" s="4">
        <f>'BASE DE CALCULO'!G4831*0.03</f>
        <v>0</v>
      </c>
      <c r="H4801" s="4">
        <f>'BASE DE CALCULO'!H4831*0.03</f>
        <v>0</v>
      </c>
      <c r="I4801" s="4">
        <f>'BASE DE CALCULO'!I4831*0.03</f>
        <v>0</v>
      </c>
      <c r="J4801" s="4">
        <f>'BASE DE CALCULO'!J4831*0.03</f>
        <v>0</v>
      </c>
      <c r="K4801" s="4">
        <f>'BASE DE CALCULO'!K4831*0.03</f>
        <v>748.35</v>
      </c>
      <c r="L4801" s="4">
        <f>'BASE DE CALCULO'!L4831*0.03</f>
        <v>717.27</v>
      </c>
      <c r="M4801" s="4">
        <f>'BASE DE CALCULO'!M4831*0.03</f>
        <v>0</v>
      </c>
    </row>
    <row r="4802" spans="1:13" ht="15" customHeight="1" x14ac:dyDescent="0.25">
      <c r="A4802">
        <v>160117</v>
      </c>
      <c r="B4802" s="1" t="s">
        <v>4692</v>
      </c>
      <c r="C4802" t="s">
        <v>14</v>
      </c>
      <c r="D4802" s="4">
        <f>'BASE DE CALCULO'!D4832*0.03</f>
        <v>0</v>
      </c>
      <c r="E4802" s="4">
        <f>'BASE DE CALCULO'!E4832*0.03</f>
        <v>0</v>
      </c>
      <c r="F4802" s="4">
        <f>'BASE DE CALCULO'!F4832*0.03</f>
        <v>0</v>
      </c>
      <c r="G4802" s="4">
        <f>'BASE DE CALCULO'!G4832*0.03</f>
        <v>0</v>
      </c>
      <c r="H4802" s="4">
        <f>'BASE DE CALCULO'!H4832*0.03</f>
        <v>1007.67</v>
      </c>
      <c r="I4802" s="4">
        <f>'BASE DE CALCULO'!I4832*0.03</f>
        <v>951.87</v>
      </c>
      <c r="J4802" s="4">
        <f>'BASE DE CALCULO'!J4832*0.03</f>
        <v>910.41</v>
      </c>
      <c r="K4802" s="4">
        <f>'BASE DE CALCULO'!K4832*0.03</f>
        <v>0</v>
      </c>
      <c r="L4802" s="4">
        <f>'BASE DE CALCULO'!L4832*0.03</f>
        <v>0</v>
      </c>
      <c r="M4802" s="4">
        <f>'BASE DE CALCULO'!M4832*0.03</f>
        <v>0</v>
      </c>
    </row>
    <row r="4803" spans="1:13" ht="15" customHeight="1" x14ac:dyDescent="0.25">
      <c r="A4803">
        <v>160119</v>
      </c>
      <c r="B4803" s="1" t="s">
        <v>4693</v>
      </c>
      <c r="C4803" t="s">
        <v>14</v>
      </c>
      <c r="D4803" s="4">
        <f>'BASE DE CALCULO'!D4833*0.03</f>
        <v>0</v>
      </c>
      <c r="E4803" s="4">
        <f>'BASE DE CALCULO'!E4833*0.03</f>
        <v>0</v>
      </c>
      <c r="F4803" s="4">
        <f>'BASE DE CALCULO'!F4833*0.03</f>
        <v>0</v>
      </c>
      <c r="G4803" s="4">
        <f>'BASE DE CALCULO'!G4833*0.03</f>
        <v>1261.02</v>
      </c>
      <c r="H4803" s="4">
        <f>'BASE DE CALCULO'!H4833*0.03</f>
        <v>0</v>
      </c>
      <c r="I4803" s="4">
        <f>'BASE DE CALCULO'!I4833*0.03</f>
        <v>0</v>
      </c>
      <c r="J4803" s="4">
        <f>'BASE DE CALCULO'!J4833*0.03</f>
        <v>0</v>
      </c>
      <c r="K4803" s="4">
        <f>'BASE DE CALCULO'!K4833*0.03</f>
        <v>0</v>
      </c>
      <c r="L4803" s="4">
        <f>'BASE DE CALCULO'!L4833*0.03</f>
        <v>0</v>
      </c>
      <c r="M4803" s="4">
        <f>'BASE DE CALCULO'!M4833*0.03</f>
        <v>0</v>
      </c>
    </row>
    <row r="4804" spans="1:13" ht="15" customHeight="1" x14ac:dyDescent="0.25">
      <c r="A4804">
        <v>160120</v>
      </c>
      <c r="B4804" s="1" t="s">
        <v>4694</v>
      </c>
      <c r="C4804" t="s">
        <v>14</v>
      </c>
      <c r="D4804" s="4">
        <f>'BASE DE CALCULO'!D4834*0.03</f>
        <v>0</v>
      </c>
      <c r="E4804" s="4">
        <f>'BASE DE CALCULO'!E4834*0.03</f>
        <v>0</v>
      </c>
      <c r="F4804" s="4">
        <f>'BASE DE CALCULO'!F4834*0.03</f>
        <v>1151.19</v>
      </c>
      <c r="G4804" s="4">
        <f>'BASE DE CALCULO'!G4834*0.03</f>
        <v>0</v>
      </c>
      <c r="H4804" s="4">
        <f>'BASE DE CALCULO'!H4834*0.03</f>
        <v>0</v>
      </c>
      <c r="I4804" s="4">
        <f>'BASE DE CALCULO'!I4834*0.03</f>
        <v>0</v>
      </c>
      <c r="J4804" s="4">
        <f>'BASE DE CALCULO'!J4834*0.03</f>
        <v>0</v>
      </c>
      <c r="K4804" s="4">
        <f>'BASE DE CALCULO'!K4834*0.03</f>
        <v>0</v>
      </c>
      <c r="L4804" s="4">
        <f>'BASE DE CALCULO'!L4834*0.03</f>
        <v>0</v>
      </c>
      <c r="M4804" s="4">
        <f>'BASE DE CALCULO'!M4834*0.03</f>
        <v>0</v>
      </c>
    </row>
    <row r="4805" spans="1:13" ht="15" customHeight="1" x14ac:dyDescent="0.25">
      <c r="A4805">
        <v>160121</v>
      </c>
      <c r="B4805" s="1" t="s">
        <v>4695</v>
      </c>
      <c r="C4805" t="s">
        <v>14</v>
      </c>
      <c r="D4805" s="4">
        <f>'BASE DE CALCULO'!D4835*0.03</f>
        <v>0</v>
      </c>
      <c r="E4805" s="4">
        <f>'BASE DE CALCULO'!E4835*0.03</f>
        <v>0</v>
      </c>
      <c r="F4805" s="4">
        <f>'BASE DE CALCULO'!F4835*0.03</f>
        <v>1279.74</v>
      </c>
      <c r="G4805" s="4">
        <f>'BASE DE CALCULO'!G4835*0.03</f>
        <v>0</v>
      </c>
      <c r="H4805" s="4">
        <f>'BASE DE CALCULO'!H4835*0.03</f>
        <v>0</v>
      </c>
      <c r="I4805" s="4">
        <f>'BASE DE CALCULO'!I4835*0.03</f>
        <v>0</v>
      </c>
      <c r="J4805" s="4">
        <f>'BASE DE CALCULO'!J4835*0.03</f>
        <v>0</v>
      </c>
      <c r="K4805" s="4">
        <f>'BASE DE CALCULO'!K4835*0.03</f>
        <v>0</v>
      </c>
      <c r="L4805" s="4">
        <f>'BASE DE CALCULO'!L4835*0.03</f>
        <v>0</v>
      </c>
      <c r="M4805" s="4">
        <f>'BASE DE CALCULO'!M4835*0.03</f>
        <v>0</v>
      </c>
    </row>
    <row r="4806" spans="1:13" ht="15" customHeight="1" x14ac:dyDescent="0.25">
      <c r="A4806">
        <v>160122</v>
      </c>
      <c r="B4806" s="1" t="s">
        <v>4696</v>
      </c>
      <c r="C4806" t="s">
        <v>14</v>
      </c>
      <c r="D4806" s="4">
        <f>'BASE DE CALCULO'!D4836*0.03</f>
        <v>0</v>
      </c>
      <c r="E4806" s="4">
        <f>'BASE DE CALCULO'!E4836*0.03</f>
        <v>0</v>
      </c>
      <c r="F4806" s="4">
        <f>'BASE DE CALCULO'!F4836*0.03</f>
        <v>1250.55</v>
      </c>
      <c r="G4806" s="4">
        <f>'BASE DE CALCULO'!G4836*0.03</f>
        <v>0</v>
      </c>
      <c r="H4806" s="4">
        <f>'BASE DE CALCULO'!H4836*0.03</f>
        <v>0</v>
      </c>
      <c r="I4806" s="4">
        <f>'BASE DE CALCULO'!I4836*0.03</f>
        <v>0</v>
      </c>
      <c r="J4806" s="4">
        <f>'BASE DE CALCULO'!J4836*0.03</f>
        <v>0</v>
      </c>
      <c r="K4806" s="4">
        <f>'BASE DE CALCULO'!K4836*0.03</f>
        <v>0</v>
      </c>
      <c r="L4806" s="4">
        <f>'BASE DE CALCULO'!L4836*0.03</f>
        <v>0</v>
      </c>
      <c r="M4806" s="4">
        <f>'BASE DE CALCULO'!M4836*0.03</f>
        <v>0</v>
      </c>
    </row>
    <row r="4807" spans="1:13" ht="15" customHeight="1" x14ac:dyDescent="0.25">
      <c r="A4807">
        <v>160123</v>
      </c>
      <c r="B4807" s="1" t="s">
        <v>4697</v>
      </c>
      <c r="C4807" t="s">
        <v>14</v>
      </c>
      <c r="D4807" s="4">
        <f>'BASE DE CALCULO'!D4837*0.03</f>
        <v>1410.72</v>
      </c>
      <c r="E4807" s="4">
        <f>'BASE DE CALCULO'!E4837*0.03</f>
        <v>0</v>
      </c>
      <c r="F4807" s="4">
        <f>'BASE DE CALCULO'!F4837*0.03</f>
        <v>0</v>
      </c>
      <c r="G4807" s="4">
        <f>'BASE DE CALCULO'!G4837*0.03</f>
        <v>0</v>
      </c>
      <c r="H4807" s="4">
        <f>'BASE DE CALCULO'!H4837*0.03</f>
        <v>0</v>
      </c>
      <c r="I4807" s="4">
        <f>'BASE DE CALCULO'!I4837*0.03</f>
        <v>0</v>
      </c>
      <c r="J4807" s="4">
        <f>'BASE DE CALCULO'!J4837*0.03</f>
        <v>0</v>
      </c>
      <c r="K4807" s="4">
        <f>'BASE DE CALCULO'!K4837*0.03</f>
        <v>0</v>
      </c>
      <c r="L4807" s="4">
        <f>'BASE DE CALCULO'!L4837*0.03</f>
        <v>0</v>
      </c>
      <c r="M4807" s="4">
        <f>'BASE DE CALCULO'!M4837*0.03</f>
        <v>0</v>
      </c>
    </row>
    <row r="4808" spans="1:13" ht="15" customHeight="1" x14ac:dyDescent="0.25">
      <c r="A4808">
        <v>160124</v>
      </c>
      <c r="B4808" s="1" t="s">
        <v>4698</v>
      </c>
      <c r="C4808" t="s">
        <v>14</v>
      </c>
      <c r="D4808" s="4">
        <f>'BASE DE CALCULO'!D4838*0.03</f>
        <v>1807.2</v>
      </c>
      <c r="E4808" s="4">
        <f>'BASE DE CALCULO'!E4838*0.03</f>
        <v>0</v>
      </c>
      <c r="F4808" s="4">
        <f>'BASE DE CALCULO'!F4838*0.03</f>
        <v>0</v>
      </c>
      <c r="G4808" s="4">
        <f>'BASE DE CALCULO'!G4838*0.03</f>
        <v>0</v>
      </c>
      <c r="H4808" s="4">
        <f>'BASE DE CALCULO'!H4838*0.03</f>
        <v>0</v>
      </c>
      <c r="I4808" s="4">
        <f>'BASE DE CALCULO'!I4838*0.03</f>
        <v>0</v>
      </c>
      <c r="J4808" s="4">
        <f>'BASE DE CALCULO'!J4838*0.03</f>
        <v>0</v>
      </c>
      <c r="K4808" s="4">
        <f>'BASE DE CALCULO'!K4838*0.03</f>
        <v>0</v>
      </c>
      <c r="L4808" s="4">
        <f>'BASE DE CALCULO'!L4838*0.03</f>
        <v>0</v>
      </c>
      <c r="M4808" s="4">
        <f>'BASE DE CALCULO'!M4838*0.03</f>
        <v>0</v>
      </c>
    </row>
    <row r="4809" spans="1:13" ht="15" customHeight="1" x14ac:dyDescent="0.25">
      <c r="A4809">
        <v>160125</v>
      </c>
      <c r="B4809" s="1" t="s">
        <v>4699</v>
      </c>
      <c r="C4809" t="s">
        <v>14</v>
      </c>
      <c r="D4809" s="4">
        <f>'BASE DE CALCULO'!D4839*0.03</f>
        <v>1717.9199999999998</v>
      </c>
      <c r="E4809" s="4">
        <f>'BASE DE CALCULO'!E4839*0.03</f>
        <v>0</v>
      </c>
      <c r="F4809" s="4">
        <f>'BASE DE CALCULO'!F4839*0.03</f>
        <v>0</v>
      </c>
      <c r="G4809" s="4">
        <f>'BASE DE CALCULO'!G4839*0.03</f>
        <v>0</v>
      </c>
      <c r="H4809" s="4">
        <f>'BASE DE CALCULO'!H4839*0.03</f>
        <v>0</v>
      </c>
      <c r="I4809" s="4">
        <f>'BASE DE CALCULO'!I4839*0.03</f>
        <v>0</v>
      </c>
      <c r="J4809" s="4">
        <f>'BASE DE CALCULO'!J4839*0.03</f>
        <v>0</v>
      </c>
      <c r="K4809" s="4">
        <f>'BASE DE CALCULO'!K4839*0.03</f>
        <v>0</v>
      </c>
      <c r="L4809" s="4">
        <f>'BASE DE CALCULO'!L4839*0.03</f>
        <v>0</v>
      </c>
      <c r="M4809" s="4">
        <f>'BASE DE CALCULO'!M4839*0.03</f>
        <v>0</v>
      </c>
    </row>
    <row r="4810" spans="1:13" ht="15" customHeight="1" x14ac:dyDescent="0.25">
      <c r="A4810">
        <v>160126</v>
      </c>
      <c r="B4810" s="1" t="s">
        <v>4700</v>
      </c>
      <c r="C4810" t="s">
        <v>14</v>
      </c>
      <c r="D4810" s="4">
        <f>'BASE DE CALCULO'!D4840*0.03</f>
        <v>1668.3</v>
      </c>
      <c r="E4810" s="4">
        <f>'BASE DE CALCULO'!E4840*0.03</f>
        <v>0</v>
      </c>
      <c r="F4810" s="4">
        <f>'BASE DE CALCULO'!F4840*0.03</f>
        <v>0</v>
      </c>
      <c r="G4810" s="4">
        <f>'BASE DE CALCULO'!G4840*0.03</f>
        <v>0</v>
      </c>
      <c r="H4810" s="4">
        <f>'BASE DE CALCULO'!H4840*0.03</f>
        <v>0</v>
      </c>
      <c r="I4810" s="4">
        <f>'BASE DE CALCULO'!I4840*0.03</f>
        <v>0</v>
      </c>
      <c r="J4810" s="4">
        <f>'BASE DE CALCULO'!J4840*0.03</f>
        <v>0</v>
      </c>
      <c r="K4810" s="4">
        <f>'BASE DE CALCULO'!K4840*0.03</f>
        <v>0</v>
      </c>
      <c r="L4810" s="4">
        <f>'BASE DE CALCULO'!L4840*0.03</f>
        <v>0</v>
      </c>
      <c r="M4810" s="4">
        <f>'BASE DE CALCULO'!M4840*0.03</f>
        <v>0</v>
      </c>
    </row>
    <row r="4811" spans="1:13" ht="15" customHeight="1" x14ac:dyDescent="0.25">
      <c r="A4811">
        <v>160127</v>
      </c>
      <c r="B4811" s="1" t="s">
        <v>4701</v>
      </c>
      <c r="C4811" t="s">
        <v>14</v>
      </c>
      <c r="D4811" s="4">
        <f>'BASE DE CALCULO'!D4841*0.03</f>
        <v>1664.49</v>
      </c>
      <c r="E4811" s="4">
        <f>'BASE DE CALCULO'!E4841*0.03</f>
        <v>0</v>
      </c>
      <c r="F4811" s="4">
        <f>'BASE DE CALCULO'!F4841*0.03</f>
        <v>0</v>
      </c>
      <c r="G4811" s="4">
        <f>'BASE DE CALCULO'!G4841*0.03</f>
        <v>0</v>
      </c>
      <c r="H4811" s="4">
        <f>'BASE DE CALCULO'!H4841*0.03</f>
        <v>0</v>
      </c>
      <c r="I4811" s="4">
        <f>'BASE DE CALCULO'!I4841*0.03</f>
        <v>0</v>
      </c>
      <c r="J4811" s="4">
        <f>'BASE DE CALCULO'!J4841*0.03</f>
        <v>0</v>
      </c>
      <c r="K4811" s="4">
        <f>'BASE DE CALCULO'!K4841*0.03</f>
        <v>0</v>
      </c>
      <c r="L4811" s="4">
        <f>'BASE DE CALCULO'!L4841*0.03</f>
        <v>0</v>
      </c>
      <c r="M4811" s="4">
        <f>'BASE DE CALCULO'!M4841*0.03</f>
        <v>0</v>
      </c>
    </row>
    <row r="4812" spans="1:13" ht="15" customHeight="1" x14ac:dyDescent="0.25">
      <c r="A4812">
        <v>160200</v>
      </c>
      <c r="B4812" s="1" t="s">
        <v>4702</v>
      </c>
      <c r="C4812" t="s">
        <v>14</v>
      </c>
      <c r="D4812" s="4">
        <f>'BASE DE CALCULO'!D4842*0.03</f>
        <v>0</v>
      </c>
      <c r="E4812" s="4">
        <f>'BASE DE CALCULO'!E4842*0.03</f>
        <v>0</v>
      </c>
      <c r="F4812" s="4">
        <f>'BASE DE CALCULO'!F4842*0.03</f>
        <v>657.99</v>
      </c>
      <c r="G4812" s="4">
        <f>'BASE DE CALCULO'!G4842*0.03</f>
        <v>624.44999999999993</v>
      </c>
      <c r="H4812" s="4">
        <f>'BASE DE CALCULO'!H4842*0.03</f>
        <v>609.51</v>
      </c>
      <c r="I4812" s="4">
        <f>'BASE DE CALCULO'!I4842*0.03</f>
        <v>603.66</v>
      </c>
      <c r="J4812" s="4">
        <f>'BASE DE CALCULO'!J4842*0.03</f>
        <v>0</v>
      </c>
      <c r="K4812" s="4">
        <f>'BASE DE CALCULO'!K4842*0.03</f>
        <v>530.91</v>
      </c>
      <c r="L4812" s="4">
        <f>'BASE DE CALCULO'!L4842*0.03</f>
        <v>509.7</v>
      </c>
      <c r="M4812" s="4">
        <f>'BASE DE CALCULO'!M4842*0.03</f>
        <v>476.96999999999997</v>
      </c>
    </row>
    <row r="4813" spans="1:13" ht="15" customHeight="1" x14ac:dyDescent="0.25">
      <c r="A4813">
        <v>160201</v>
      </c>
      <c r="B4813" s="1" t="s">
        <v>4703</v>
      </c>
      <c r="C4813" t="s">
        <v>14</v>
      </c>
      <c r="D4813" s="4">
        <f>'BASE DE CALCULO'!D4843*0.03</f>
        <v>0</v>
      </c>
      <c r="E4813" s="4">
        <f>'BASE DE CALCULO'!E4843*0.03</f>
        <v>0</v>
      </c>
      <c r="F4813" s="4">
        <f>'BASE DE CALCULO'!F4843*0.03</f>
        <v>0</v>
      </c>
      <c r="G4813" s="4">
        <f>'BASE DE CALCULO'!G4843*0.03</f>
        <v>0</v>
      </c>
      <c r="H4813" s="4">
        <f>'BASE DE CALCULO'!H4843*0.03</f>
        <v>586.26</v>
      </c>
      <c r="I4813" s="4">
        <f>'BASE DE CALCULO'!I4843*0.03</f>
        <v>549.05999999999995</v>
      </c>
      <c r="J4813" s="4">
        <f>'BASE DE CALCULO'!J4843*0.03</f>
        <v>0</v>
      </c>
      <c r="K4813" s="4">
        <f>'BASE DE CALCULO'!K4843*0.03</f>
        <v>434.03999999999996</v>
      </c>
      <c r="L4813" s="4">
        <f>'BASE DE CALCULO'!L4843*0.03</f>
        <v>392.19</v>
      </c>
      <c r="M4813" s="4">
        <f>'BASE DE CALCULO'!M4843*0.03</f>
        <v>0</v>
      </c>
    </row>
    <row r="4814" spans="1:13" ht="15" customHeight="1" x14ac:dyDescent="0.25">
      <c r="A4814">
        <v>160304</v>
      </c>
      <c r="B4814" s="1" t="s">
        <v>4704</v>
      </c>
      <c r="C4814" t="s">
        <v>14</v>
      </c>
      <c r="D4814" s="4">
        <f>'BASE DE CALCULO'!D4844*0.03</f>
        <v>0</v>
      </c>
      <c r="E4814" s="4">
        <f>'BASE DE CALCULO'!E4844*0.03</f>
        <v>0</v>
      </c>
      <c r="F4814" s="4">
        <f>'BASE DE CALCULO'!F4844*0.03</f>
        <v>0</v>
      </c>
      <c r="G4814" s="4">
        <f>'BASE DE CALCULO'!G4844*0.03</f>
        <v>0</v>
      </c>
      <c r="H4814" s="4">
        <f>'BASE DE CALCULO'!H4844*0.03</f>
        <v>0</v>
      </c>
      <c r="I4814" s="4">
        <f>'BASE DE CALCULO'!I4844*0.03</f>
        <v>0</v>
      </c>
      <c r="J4814" s="4">
        <f>'BASE DE CALCULO'!J4844*0.03</f>
        <v>0</v>
      </c>
      <c r="K4814" s="4">
        <f>'BASE DE CALCULO'!K4844*0.03</f>
        <v>0</v>
      </c>
      <c r="L4814" s="4">
        <f>'BASE DE CALCULO'!L4844*0.03</f>
        <v>0</v>
      </c>
      <c r="M4814" s="4">
        <f>'BASE DE CALCULO'!M4844*0.03</f>
        <v>0</v>
      </c>
    </row>
    <row r="4815" spans="1:13" ht="15" customHeight="1" x14ac:dyDescent="0.25">
      <c r="A4815">
        <v>160307</v>
      </c>
      <c r="B4815" s="1" t="s">
        <v>4705</v>
      </c>
      <c r="C4815" t="s">
        <v>14</v>
      </c>
      <c r="D4815" s="4">
        <f>'BASE DE CALCULO'!D4845*0.03</f>
        <v>0</v>
      </c>
      <c r="E4815" s="4">
        <f>'BASE DE CALCULO'!E4845*0.03</f>
        <v>0</v>
      </c>
      <c r="F4815" s="4">
        <f>'BASE DE CALCULO'!F4845*0.03</f>
        <v>0</v>
      </c>
      <c r="G4815" s="4">
        <f>'BASE DE CALCULO'!G4845*0.03</f>
        <v>0</v>
      </c>
      <c r="H4815" s="4">
        <f>'BASE DE CALCULO'!H4845*0.03</f>
        <v>0</v>
      </c>
      <c r="I4815" s="4">
        <f>'BASE DE CALCULO'!I4845*0.03</f>
        <v>0</v>
      </c>
      <c r="J4815" s="4">
        <f>'BASE DE CALCULO'!J4845*0.03</f>
        <v>0</v>
      </c>
      <c r="K4815" s="4">
        <f>'BASE DE CALCULO'!K4845*0.03</f>
        <v>0</v>
      </c>
      <c r="L4815" s="4">
        <f>'BASE DE CALCULO'!L4845*0.03</f>
        <v>0</v>
      </c>
      <c r="M4815" s="4">
        <f>'BASE DE CALCULO'!M4845*0.03</f>
        <v>595.91999999999996</v>
      </c>
    </row>
    <row r="4816" spans="1:13" ht="15" customHeight="1" x14ac:dyDescent="0.25">
      <c r="A4816">
        <v>160312</v>
      </c>
      <c r="B4816" s="1" t="s">
        <v>4706</v>
      </c>
      <c r="C4816" t="s">
        <v>14</v>
      </c>
      <c r="D4816" s="4">
        <f>'BASE DE CALCULO'!D4846*0.03</f>
        <v>0</v>
      </c>
      <c r="E4816" s="4">
        <f>'BASE DE CALCULO'!E4846*0.03</f>
        <v>0</v>
      </c>
      <c r="F4816" s="4">
        <f>'BASE DE CALCULO'!F4846*0.03</f>
        <v>0</v>
      </c>
      <c r="G4816" s="4">
        <f>'BASE DE CALCULO'!G4846*0.03</f>
        <v>0</v>
      </c>
      <c r="H4816" s="4">
        <f>'BASE DE CALCULO'!H4846*0.03</f>
        <v>0</v>
      </c>
      <c r="I4816" s="4">
        <f>'BASE DE CALCULO'!I4846*0.03</f>
        <v>0</v>
      </c>
      <c r="J4816" s="4">
        <f>'BASE DE CALCULO'!J4846*0.03</f>
        <v>0</v>
      </c>
      <c r="K4816" s="4">
        <f>'BASE DE CALCULO'!K4846*0.03</f>
        <v>1115.49</v>
      </c>
      <c r="L4816" s="4">
        <f>'BASE DE CALCULO'!L4846*0.03</f>
        <v>1053.99</v>
      </c>
      <c r="M4816" s="4">
        <f>'BASE DE CALCULO'!M4846*0.03</f>
        <v>0</v>
      </c>
    </row>
    <row r="4817" spans="1:13" ht="15" customHeight="1" x14ac:dyDescent="0.25">
      <c r="A4817">
        <v>160316</v>
      </c>
      <c r="B4817" s="1" t="s">
        <v>4707</v>
      </c>
      <c r="C4817" t="s">
        <v>14</v>
      </c>
      <c r="D4817" s="4">
        <f>'BASE DE CALCULO'!D4847*0.03</f>
        <v>0</v>
      </c>
      <c r="E4817" s="4">
        <f>'BASE DE CALCULO'!E4847*0.03</f>
        <v>0</v>
      </c>
      <c r="F4817" s="4">
        <f>'BASE DE CALCULO'!F4847*0.03</f>
        <v>0</v>
      </c>
      <c r="G4817" s="4">
        <f>'BASE DE CALCULO'!G4847*0.03</f>
        <v>0</v>
      </c>
      <c r="H4817" s="4">
        <f>'BASE DE CALCULO'!H4847*0.03</f>
        <v>0</v>
      </c>
      <c r="I4817" s="4">
        <f>'BASE DE CALCULO'!I4847*0.03</f>
        <v>0</v>
      </c>
      <c r="J4817" s="4">
        <f>'BASE DE CALCULO'!J4847*0.03</f>
        <v>1031.8499999999999</v>
      </c>
      <c r="K4817" s="4">
        <f>'BASE DE CALCULO'!K4847*0.03</f>
        <v>980.25</v>
      </c>
      <c r="L4817" s="4">
        <f>'BASE DE CALCULO'!L4847*0.03</f>
        <v>0</v>
      </c>
      <c r="M4817" s="4">
        <f>'BASE DE CALCULO'!M4847*0.03</f>
        <v>0</v>
      </c>
    </row>
    <row r="4818" spans="1:13" ht="15" customHeight="1" x14ac:dyDescent="0.25">
      <c r="A4818">
        <v>160322</v>
      </c>
      <c r="B4818" s="1" t="s">
        <v>4709</v>
      </c>
      <c r="C4818" t="s">
        <v>14</v>
      </c>
      <c r="D4818" s="4">
        <f>'BASE DE CALCULO'!D4849*0.03</f>
        <v>0</v>
      </c>
      <c r="E4818" s="4">
        <f>'BASE DE CALCULO'!E4849*0.03</f>
        <v>0</v>
      </c>
      <c r="F4818" s="4">
        <f>'BASE DE CALCULO'!F4849*0.03</f>
        <v>0</v>
      </c>
      <c r="G4818" s="4">
        <f>'BASE DE CALCULO'!G4849*0.03</f>
        <v>0</v>
      </c>
      <c r="H4818" s="4">
        <f>'BASE DE CALCULO'!H4849*0.03</f>
        <v>0</v>
      </c>
      <c r="I4818" s="4">
        <f>'BASE DE CALCULO'!I4849*0.03</f>
        <v>0</v>
      </c>
      <c r="J4818" s="4">
        <f>'BASE DE CALCULO'!J4849*0.03</f>
        <v>0</v>
      </c>
      <c r="K4818" s="4">
        <f>'BASE DE CALCULO'!K4849*0.03</f>
        <v>0</v>
      </c>
      <c r="L4818" s="4">
        <f>'BASE DE CALCULO'!L4849*0.03</f>
        <v>0</v>
      </c>
      <c r="M4818" s="4">
        <f>'BASE DE CALCULO'!M4849*0.03</f>
        <v>684</v>
      </c>
    </row>
    <row r="4819" spans="1:13" ht="15" customHeight="1" x14ac:dyDescent="0.25">
      <c r="A4819">
        <v>160330</v>
      </c>
      <c r="B4819" s="1" t="s">
        <v>4710</v>
      </c>
      <c r="C4819" t="s">
        <v>14</v>
      </c>
      <c r="D4819" s="4">
        <f>'BASE DE CALCULO'!D4850*0.03</f>
        <v>0</v>
      </c>
      <c r="E4819" s="4">
        <f>'BASE DE CALCULO'!E4850*0.03</f>
        <v>0</v>
      </c>
      <c r="F4819" s="4">
        <f>'BASE DE CALCULO'!F4850*0.03</f>
        <v>0</v>
      </c>
      <c r="G4819" s="4">
        <f>'BASE DE CALCULO'!G4850*0.03</f>
        <v>0</v>
      </c>
      <c r="H4819" s="4">
        <f>'BASE DE CALCULO'!H4850*0.03</f>
        <v>0</v>
      </c>
      <c r="I4819" s="4">
        <f>'BASE DE CALCULO'!I4850*0.03</f>
        <v>0</v>
      </c>
      <c r="J4819" s="4">
        <f>'BASE DE CALCULO'!J4850*0.03</f>
        <v>0</v>
      </c>
      <c r="K4819" s="4">
        <f>'BASE DE CALCULO'!K4850*0.03</f>
        <v>0</v>
      </c>
      <c r="L4819" s="4">
        <f>'BASE DE CALCULO'!L4850*0.03</f>
        <v>0</v>
      </c>
      <c r="M4819" s="4">
        <f>'BASE DE CALCULO'!M4850*0.03</f>
        <v>1724.37</v>
      </c>
    </row>
    <row r="4820" spans="1:13" ht="15" customHeight="1" x14ac:dyDescent="0.25">
      <c r="A4820">
        <v>160331</v>
      </c>
      <c r="B4820" s="1" t="s">
        <v>4711</v>
      </c>
      <c r="C4820" t="s">
        <v>14</v>
      </c>
      <c r="D4820" s="4">
        <f>'BASE DE CALCULO'!D4851*0.03</f>
        <v>0</v>
      </c>
      <c r="E4820" s="4">
        <f>'BASE DE CALCULO'!E4851*0.03</f>
        <v>0</v>
      </c>
      <c r="F4820" s="4">
        <f>'BASE DE CALCULO'!F4851*0.03</f>
        <v>0</v>
      </c>
      <c r="G4820" s="4">
        <f>'BASE DE CALCULO'!G4851*0.03</f>
        <v>0</v>
      </c>
      <c r="H4820" s="4">
        <f>'BASE DE CALCULO'!H4851*0.03</f>
        <v>0</v>
      </c>
      <c r="I4820" s="4">
        <f>'BASE DE CALCULO'!I4851*0.03</f>
        <v>0</v>
      </c>
      <c r="J4820" s="4">
        <f>'BASE DE CALCULO'!J4851*0.03</f>
        <v>0</v>
      </c>
      <c r="K4820" s="4">
        <f>'BASE DE CALCULO'!K4851*0.03</f>
        <v>0</v>
      </c>
      <c r="L4820" s="4">
        <f>'BASE DE CALCULO'!L4851*0.03</f>
        <v>0</v>
      </c>
      <c r="M4820" s="4">
        <f>'BASE DE CALCULO'!M4851*0.03</f>
        <v>621.09</v>
      </c>
    </row>
    <row r="4821" spans="1:13" ht="15" customHeight="1" x14ac:dyDescent="0.25">
      <c r="A4821">
        <v>160332</v>
      </c>
      <c r="B4821" s="1" t="s">
        <v>4711</v>
      </c>
      <c r="C4821" t="s">
        <v>14</v>
      </c>
      <c r="D4821" s="4">
        <f>'BASE DE CALCULO'!D4852*0.03</f>
        <v>0</v>
      </c>
      <c r="E4821" s="4">
        <f>'BASE DE CALCULO'!E4852*0.03</f>
        <v>0</v>
      </c>
      <c r="F4821" s="4">
        <f>'BASE DE CALCULO'!F4852*0.03</f>
        <v>0</v>
      </c>
      <c r="G4821" s="4">
        <f>'BASE DE CALCULO'!G4852*0.03</f>
        <v>0</v>
      </c>
      <c r="H4821" s="4">
        <f>'BASE DE CALCULO'!H4852*0.03</f>
        <v>0</v>
      </c>
      <c r="I4821" s="4">
        <f>'BASE DE CALCULO'!I4852*0.03</f>
        <v>0</v>
      </c>
      <c r="J4821" s="4">
        <f>'BASE DE CALCULO'!J4852*0.03</f>
        <v>0</v>
      </c>
      <c r="K4821" s="4">
        <f>'BASE DE CALCULO'!K4852*0.03</f>
        <v>0</v>
      </c>
      <c r="L4821" s="4">
        <f>'BASE DE CALCULO'!L4852*0.03</f>
        <v>0</v>
      </c>
      <c r="M4821" s="4">
        <f>'BASE DE CALCULO'!M4852*0.03</f>
        <v>621.32999999999993</v>
      </c>
    </row>
    <row r="4822" spans="1:13" ht="15" customHeight="1" x14ac:dyDescent="0.25">
      <c r="A4822">
        <v>160335</v>
      </c>
      <c r="B4822" s="1" t="s">
        <v>4712</v>
      </c>
      <c r="C4822" t="s">
        <v>14</v>
      </c>
      <c r="D4822" s="4">
        <f>'BASE DE CALCULO'!D4853*0.03</f>
        <v>0</v>
      </c>
      <c r="E4822" s="4">
        <f>'BASE DE CALCULO'!E4853*0.03</f>
        <v>0</v>
      </c>
      <c r="F4822" s="4">
        <f>'BASE DE CALCULO'!F4853*0.03</f>
        <v>0</v>
      </c>
      <c r="G4822" s="4">
        <f>'BASE DE CALCULO'!G4853*0.03</f>
        <v>0</v>
      </c>
      <c r="H4822" s="4">
        <f>'BASE DE CALCULO'!H4853*0.03</f>
        <v>0</v>
      </c>
      <c r="I4822" s="4">
        <f>'BASE DE CALCULO'!I4853*0.03</f>
        <v>0</v>
      </c>
      <c r="J4822" s="4">
        <f>'BASE DE CALCULO'!J4853*0.03</f>
        <v>0</v>
      </c>
      <c r="K4822" s="4">
        <f>'BASE DE CALCULO'!K4853*0.03</f>
        <v>0</v>
      </c>
      <c r="L4822" s="4">
        <f>'BASE DE CALCULO'!L4853*0.03</f>
        <v>0</v>
      </c>
      <c r="M4822" s="4">
        <f>'BASE DE CALCULO'!M4853*0.03</f>
        <v>0</v>
      </c>
    </row>
    <row r="4823" spans="1:13" ht="15" customHeight="1" x14ac:dyDescent="0.25">
      <c r="A4823">
        <v>160336</v>
      </c>
      <c r="B4823" s="1" t="s">
        <v>4713</v>
      </c>
      <c r="C4823" t="s">
        <v>14</v>
      </c>
      <c r="D4823" s="4">
        <f>'BASE DE CALCULO'!D4854*0.03</f>
        <v>0</v>
      </c>
      <c r="E4823" s="4">
        <f>'BASE DE CALCULO'!E4854*0.03</f>
        <v>0</v>
      </c>
      <c r="F4823" s="4">
        <f>'BASE DE CALCULO'!F4854*0.03</f>
        <v>0</v>
      </c>
      <c r="G4823" s="4">
        <f>'BASE DE CALCULO'!G4854*0.03</f>
        <v>0</v>
      </c>
      <c r="H4823" s="4">
        <f>'BASE DE CALCULO'!H4854*0.03</f>
        <v>0</v>
      </c>
      <c r="I4823" s="4">
        <f>'BASE DE CALCULO'!I4854*0.03</f>
        <v>0</v>
      </c>
      <c r="J4823" s="4">
        <f>'BASE DE CALCULO'!J4854*0.03</f>
        <v>0</v>
      </c>
      <c r="K4823" s="4">
        <f>'BASE DE CALCULO'!K4854*0.03</f>
        <v>0</v>
      </c>
      <c r="L4823" s="4">
        <f>'BASE DE CALCULO'!L4854*0.03</f>
        <v>0</v>
      </c>
      <c r="M4823" s="4">
        <f>'BASE DE CALCULO'!M4854*0.03</f>
        <v>685.65</v>
      </c>
    </row>
    <row r="4824" spans="1:13" ht="15" customHeight="1" x14ac:dyDescent="0.25">
      <c r="A4824">
        <v>160338</v>
      </c>
      <c r="B4824" s="1" t="s">
        <v>4714</v>
      </c>
      <c r="C4824" t="s">
        <v>14</v>
      </c>
      <c r="D4824" s="4">
        <f>'BASE DE CALCULO'!D4855*0.03</f>
        <v>0</v>
      </c>
      <c r="E4824" s="4">
        <f>'BASE DE CALCULO'!E4855*0.03</f>
        <v>0</v>
      </c>
      <c r="F4824" s="4">
        <f>'BASE DE CALCULO'!F4855*0.03</f>
        <v>0</v>
      </c>
      <c r="G4824" s="4">
        <f>'BASE DE CALCULO'!G4855*0.03</f>
        <v>0</v>
      </c>
      <c r="H4824" s="4">
        <f>'BASE DE CALCULO'!H4855*0.03</f>
        <v>0</v>
      </c>
      <c r="I4824" s="4">
        <f>'BASE DE CALCULO'!I4855*0.03</f>
        <v>0</v>
      </c>
      <c r="J4824" s="4">
        <f>'BASE DE CALCULO'!J4855*0.03</f>
        <v>0</v>
      </c>
      <c r="K4824" s="4">
        <f>'BASE DE CALCULO'!K4855*0.03</f>
        <v>0</v>
      </c>
      <c r="L4824" s="4">
        <f>'BASE DE CALCULO'!L4855*0.03</f>
        <v>0</v>
      </c>
      <c r="M4824" s="4">
        <f>'BASE DE CALCULO'!M4855*0.03</f>
        <v>0</v>
      </c>
    </row>
    <row r="4825" spans="1:13" ht="15" customHeight="1" x14ac:dyDescent="0.25">
      <c r="A4825">
        <v>160339</v>
      </c>
      <c r="B4825" s="1" t="s">
        <v>4715</v>
      </c>
      <c r="C4825" t="s">
        <v>14</v>
      </c>
      <c r="D4825" s="4">
        <f>'BASE DE CALCULO'!D4856*0.03</f>
        <v>0</v>
      </c>
      <c r="E4825" s="4">
        <f>'BASE DE CALCULO'!E4856*0.03</f>
        <v>0</v>
      </c>
      <c r="F4825" s="4">
        <f>'BASE DE CALCULO'!F4856*0.03</f>
        <v>0</v>
      </c>
      <c r="G4825" s="4">
        <f>'BASE DE CALCULO'!G4856*0.03</f>
        <v>0</v>
      </c>
      <c r="H4825" s="4">
        <f>'BASE DE CALCULO'!H4856*0.03</f>
        <v>1478.76</v>
      </c>
      <c r="I4825" s="4">
        <f>'BASE DE CALCULO'!I4856*0.03</f>
        <v>1313.01</v>
      </c>
      <c r="J4825" s="4">
        <f>'BASE DE CALCULO'!J4856*0.03</f>
        <v>1213.44</v>
      </c>
      <c r="K4825" s="4">
        <f>'BASE DE CALCULO'!K4856*0.03</f>
        <v>1070.1299999999999</v>
      </c>
      <c r="L4825" s="4">
        <f>'BASE DE CALCULO'!L4856*0.03</f>
        <v>948.48</v>
      </c>
      <c r="M4825" s="4">
        <f>'BASE DE CALCULO'!M4856*0.03</f>
        <v>876.20999999999992</v>
      </c>
    </row>
    <row r="4826" spans="1:13" ht="15" customHeight="1" x14ac:dyDescent="0.25">
      <c r="A4826">
        <v>160342</v>
      </c>
      <c r="B4826" s="1" t="s">
        <v>4716</v>
      </c>
      <c r="C4826" t="s">
        <v>14</v>
      </c>
      <c r="D4826" s="4">
        <f>'BASE DE CALCULO'!D4857*0.03</f>
        <v>0</v>
      </c>
      <c r="E4826" s="4">
        <f>'BASE DE CALCULO'!E4857*0.03</f>
        <v>0</v>
      </c>
      <c r="F4826" s="4">
        <f>'BASE DE CALCULO'!F4857*0.03</f>
        <v>0</v>
      </c>
      <c r="G4826" s="4">
        <f>'BASE DE CALCULO'!G4857*0.03</f>
        <v>0</v>
      </c>
      <c r="H4826" s="4">
        <f>'BASE DE CALCULO'!H4857*0.03</f>
        <v>0</v>
      </c>
      <c r="I4826" s="4">
        <f>'BASE DE CALCULO'!I4857*0.03</f>
        <v>0</v>
      </c>
      <c r="J4826" s="4">
        <f>'BASE DE CALCULO'!J4857*0.03</f>
        <v>0</v>
      </c>
      <c r="K4826" s="4">
        <f>'BASE DE CALCULO'!K4857*0.03</f>
        <v>0</v>
      </c>
      <c r="L4826" s="4">
        <f>'BASE DE CALCULO'!L4857*0.03</f>
        <v>0</v>
      </c>
      <c r="M4826" s="4">
        <f>'BASE DE CALCULO'!M4857*0.03</f>
        <v>0</v>
      </c>
    </row>
    <row r="4827" spans="1:13" ht="15" customHeight="1" x14ac:dyDescent="0.25">
      <c r="A4827">
        <v>160344</v>
      </c>
      <c r="B4827" s="1" t="s">
        <v>4717</v>
      </c>
      <c r="C4827" t="s">
        <v>14</v>
      </c>
      <c r="D4827" s="4">
        <f>'BASE DE CALCULO'!D4858*0.03</f>
        <v>0</v>
      </c>
      <c r="E4827" s="4">
        <f>'BASE DE CALCULO'!E4858*0.03</f>
        <v>0</v>
      </c>
      <c r="F4827" s="4">
        <f>'BASE DE CALCULO'!F4858*0.03</f>
        <v>0</v>
      </c>
      <c r="G4827" s="4">
        <f>'BASE DE CALCULO'!G4858*0.03</f>
        <v>0</v>
      </c>
      <c r="H4827" s="4">
        <f>'BASE DE CALCULO'!H4858*0.03</f>
        <v>0</v>
      </c>
      <c r="I4827" s="4">
        <f>'BASE DE CALCULO'!I4858*0.03</f>
        <v>0</v>
      </c>
      <c r="J4827" s="4">
        <f>'BASE DE CALCULO'!J4858*0.03</f>
        <v>1464.72</v>
      </c>
      <c r="K4827" s="4">
        <f>'BASE DE CALCULO'!K4858*0.03</f>
        <v>1361.76</v>
      </c>
      <c r="L4827" s="4">
        <f>'BASE DE CALCULO'!L4858*0.03</f>
        <v>1227.3</v>
      </c>
      <c r="M4827" s="4">
        <f>'BASE DE CALCULO'!M4858*0.03</f>
        <v>1088.94</v>
      </c>
    </row>
    <row r="4828" spans="1:13" ht="15" customHeight="1" x14ac:dyDescent="0.25">
      <c r="A4828">
        <v>160345</v>
      </c>
      <c r="B4828" s="1" t="s">
        <v>4718</v>
      </c>
      <c r="C4828" t="s">
        <v>14</v>
      </c>
      <c r="D4828" s="4">
        <f>'BASE DE CALCULO'!D4859*0.03</f>
        <v>0</v>
      </c>
      <c r="E4828" s="4">
        <f>'BASE DE CALCULO'!E4859*0.03</f>
        <v>0</v>
      </c>
      <c r="F4828" s="4">
        <f>'BASE DE CALCULO'!F4859*0.03</f>
        <v>0</v>
      </c>
      <c r="G4828" s="4">
        <f>'BASE DE CALCULO'!G4859*0.03</f>
        <v>0</v>
      </c>
      <c r="H4828" s="4">
        <f>'BASE DE CALCULO'!H4859*0.03</f>
        <v>0</v>
      </c>
      <c r="I4828" s="4">
        <f>'BASE DE CALCULO'!I4859*0.03</f>
        <v>0</v>
      </c>
      <c r="J4828" s="4">
        <f>'BASE DE CALCULO'!J4859*0.03</f>
        <v>1357.6499999999999</v>
      </c>
      <c r="K4828" s="4">
        <f>'BASE DE CALCULO'!K4859*0.03</f>
        <v>1281.1499999999999</v>
      </c>
      <c r="L4828" s="4">
        <f>'BASE DE CALCULO'!L4859*0.03</f>
        <v>1170.8399999999999</v>
      </c>
      <c r="M4828" s="4">
        <f>'BASE DE CALCULO'!M4859*0.03</f>
        <v>1023.12</v>
      </c>
    </row>
    <row r="4829" spans="1:13" ht="15" customHeight="1" x14ac:dyDescent="0.25">
      <c r="A4829">
        <v>160347</v>
      </c>
      <c r="B4829" s="1" t="s">
        <v>4719</v>
      </c>
      <c r="C4829" t="s">
        <v>14</v>
      </c>
      <c r="D4829" s="4">
        <f>'BASE DE CALCULO'!D4860*0.03</f>
        <v>0</v>
      </c>
      <c r="E4829" s="4">
        <f>'BASE DE CALCULO'!E4860*0.03</f>
        <v>0</v>
      </c>
      <c r="F4829" s="4">
        <f>'BASE DE CALCULO'!F4860*0.03</f>
        <v>0</v>
      </c>
      <c r="G4829" s="4">
        <f>'BASE DE CALCULO'!G4860*0.03</f>
        <v>0</v>
      </c>
      <c r="H4829" s="4">
        <f>'BASE DE CALCULO'!H4860*0.03</f>
        <v>1410</v>
      </c>
      <c r="I4829" s="4">
        <f>'BASE DE CALCULO'!I4860*0.03</f>
        <v>1133.7</v>
      </c>
      <c r="J4829" s="4">
        <f>'BASE DE CALCULO'!J4860*0.03</f>
        <v>978.12</v>
      </c>
      <c r="K4829" s="4">
        <f>'BASE DE CALCULO'!K4860*0.03</f>
        <v>933.44999999999993</v>
      </c>
      <c r="L4829" s="4">
        <f>'BASE DE CALCULO'!L4860*0.03</f>
        <v>871.05</v>
      </c>
      <c r="M4829" s="4">
        <f>'BASE DE CALCULO'!M4860*0.03</f>
        <v>845.13</v>
      </c>
    </row>
    <row r="4830" spans="1:13" ht="15" customHeight="1" x14ac:dyDescent="0.25">
      <c r="A4830">
        <v>160363</v>
      </c>
      <c r="B4830" s="1" t="s">
        <v>4722</v>
      </c>
      <c r="C4830" t="s">
        <v>14</v>
      </c>
      <c r="D4830" s="4">
        <f>'BASE DE CALCULO'!D4863*0.03</f>
        <v>0</v>
      </c>
      <c r="E4830" s="4">
        <f>'BASE DE CALCULO'!E4863*0.03</f>
        <v>1698.4199999999998</v>
      </c>
      <c r="F4830" s="4">
        <f>'BASE DE CALCULO'!F4863*0.03</f>
        <v>1534.35</v>
      </c>
      <c r="G4830" s="4">
        <f>'BASE DE CALCULO'!G4863*0.03</f>
        <v>1423.74</v>
      </c>
      <c r="H4830" s="4">
        <f>'BASE DE CALCULO'!H4863*0.03</f>
        <v>1386.81</v>
      </c>
      <c r="I4830" s="4">
        <f>'BASE DE CALCULO'!I4863*0.03</f>
        <v>1322.3999999999999</v>
      </c>
      <c r="J4830" s="4">
        <f>'BASE DE CALCULO'!J4863*0.03</f>
        <v>1283.28</v>
      </c>
      <c r="K4830" s="4">
        <f>'BASE DE CALCULO'!K4863*0.03</f>
        <v>0</v>
      </c>
      <c r="L4830" s="4">
        <f>'BASE DE CALCULO'!L4863*0.03</f>
        <v>0</v>
      </c>
      <c r="M4830" s="4">
        <f>'BASE DE CALCULO'!M4863*0.03</f>
        <v>0</v>
      </c>
    </row>
    <row r="4831" spans="1:13" ht="15" customHeight="1" x14ac:dyDescent="0.25">
      <c r="A4831">
        <v>160364</v>
      </c>
      <c r="B4831" s="1" t="s">
        <v>4723</v>
      </c>
      <c r="C4831" t="s">
        <v>14</v>
      </c>
      <c r="D4831" s="4">
        <f>'BASE DE CALCULO'!D4864*0.03</f>
        <v>0</v>
      </c>
      <c r="E4831" s="4">
        <f>'BASE DE CALCULO'!E4864*0.03</f>
        <v>0</v>
      </c>
      <c r="F4831" s="4">
        <f>'BASE DE CALCULO'!F4864*0.03</f>
        <v>0</v>
      </c>
      <c r="G4831" s="4">
        <f>'BASE DE CALCULO'!G4864*0.03</f>
        <v>1508.58</v>
      </c>
      <c r="H4831" s="4">
        <f>'BASE DE CALCULO'!H4864*0.03</f>
        <v>1456.26</v>
      </c>
      <c r="I4831" s="4">
        <f>'BASE DE CALCULO'!I4864*0.03</f>
        <v>0</v>
      </c>
      <c r="J4831" s="4">
        <f>'BASE DE CALCULO'!J4864*0.03</f>
        <v>0</v>
      </c>
      <c r="K4831" s="4">
        <f>'BASE DE CALCULO'!K4864*0.03</f>
        <v>0</v>
      </c>
      <c r="L4831" s="4">
        <f>'BASE DE CALCULO'!L4864*0.03</f>
        <v>0</v>
      </c>
      <c r="M4831" s="4">
        <f>'BASE DE CALCULO'!M4864*0.03</f>
        <v>0</v>
      </c>
    </row>
    <row r="4832" spans="1:13" ht="15" customHeight="1" x14ac:dyDescent="0.25">
      <c r="A4832">
        <v>160365</v>
      </c>
      <c r="B4832" s="1" t="s">
        <v>4724</v>
      </c>
      <c r="C4832" t="s">
        <v>14</v>
      </c>
      <c r="D4832" s="4">
        <f>'BASE DE CALCULO'!D4865*0.03</f>
        <v>0</v>
      </c>
      <c r="E4832" s="4">
        <f>'BASE DE CALCULO'!E4865*0.03</f>
        <v>0</v>
      </c>
      <c r="F4832" s="4">
        <f>'BASE DE CALCULO'!F4865*0.03</f>
        <v>0</v>
      </c>
      <c r="G4832" s="4">
        <f>'BASE DE CALCULO'!G4865*0.03</f>
        <v>1290.6299999999999</v>
      </c>
      <c r="H4832" s="4">
        <f>'BASE DE CALCULO'!H4865*0.03</f>
        <v>1222.5899999999999</v>
      </c>
      <c r="I4832" s="4">
        <f>'BASE DE CALCULO'!I4865*0.03</f>
        <v>0</v>
      </c>
      <c r="J4832" s="4">
        <f>'BASE DE CALCULO'!J4865*0.03</f>
        <v>0</v>
      </c>
      <c r="K4832" s="4">
        <f>'BASE DE CALCULO'!K4865*0.03</f>
        <v>0</v>
      </c>
      <c r="L4832" s="4">
        <f>'BASE DE CALCULO'!L4865*0.03</f>
        <v>0</v>
      </c>
      <c r="M4832" s="4">
        <f>'BASE DE CALCULO'!M4865*0.03</f>
        <v>0</v>
      </c>
    </row>
    <row r="4833" spans="1:13" ht="15" customHeight="1" x14ac:dyDescent="0.25">
      <c r="A4833">
        <v>160366</v>
      </c>
      <c r="B4833" s="1" t="s">
        <v>4725</v>
      </c>
      <c r="C4833" t="s">
        <v>14</v>
      </c>
      <c r="D4833" s="4">
        <f>'BASE DE CALCULO'!D4866*0.03</f>
        <v>0</v>
      </c>
      <c r="E4833" s="4">
        <f>'BASE DE CALCULO'!E4866*0.03</f>
        <v>1535.76</v>
      </c>
      <c r="F4833" s="4">
        <f>'BASE DE CALCULO'!F4866*0.03</f>
        <v>1398.87</v>
      </c>
      <c r="G4833" s="4">
        <f>'BASE DE CALCULO'!G4866*0.03</f>
        <v>1284.72</v>
      </c>
      <c r="H4833" s="4">
        <f>'BASE DE CALCULO'!H4866*0.03</f>
        <v>1179.93</v>
      </c>
      <c r="I4833" s="4">
        <f>'BASE DE CALCULO'!I4866*0.03</f>
        <v>0</v>
      </c>
      <c r="J4833" s="4">
        <f>'BASE DE CALCULO'!J4866*0.03</f>
        <v>0</v>
      </c>
      <c r="K4833" s="4">
        <f>'BASE DE CALCULO'!K4866*0.03</f>
        <v>0</v>
      </c>
      <c r="L4833" s="4">
        <f>'BASE DE CALCULO'!L4866*0.03</f>
        <v>0</v>
      </c>
      <c r="M4833" s="4">
        <f>'BASE DE CALCULO'!M4866*0.03</f>
        <v>0</v>
      </c>
    </row>
    <row r="4834" spans="1:13" ht="15" customHeight="1" x14ac:dyDescent="0.25">
      <c r="A4834">
        <v>160367</v>
      </c>
      <c r="B4834" s="1" t="s">
        <v>4726</v>
      </c>
      <c r="C4834" t="s">
        <v>14</v>
      </c>
      <c r="D4834" s="4">
        <f>'BASE DE CALCULO'!D4867*0.03</f>
        <v>0</v>
      </c>
      <c r="E4834" s="4">
        <f>'BASE DE CALCULO'!E4867*0.03</f>
        <v>0</v>
      </c>
      <c r="F4834" s="4">
        <f>'BASE DE CALCULO'!F4867*0.03</f>
        <v>0</v>
      </c>
      <c r="G4834" s="4">
        <f>'BASE DE CALCULO'!G4867*0.03</f>
        <v>1258.29</v>
      </c>
      <c r="H4834" s="4">
        <f>'BASE DE CALCULO'!H4867*0.03</f>
        <v>1155.6299999999999</v>
      </c>
      <c r="I4834" s="4">
        <f>'BASE DE CALCULO'!I4867*0.03</f>
        <v>0</v>
      </c>
      <c r="J4834" s="4">
        <f>'BASE DE CALCULO'!J4867*0.03</f>
        <v>0</v>
      </c>
      <c r="K4834" s="4">
        <f>'BASE DE CALCULO'!K4867*0.03</f>
        <v>0</v>
      </c>
      <c r="L4834" s="4">
        <f>'BASE DE CALCULO'!L4867*0.03</f>
        <v>0</v>
      </c>
      <c r="M4834" s="4">
        <f>'BASE DE CALCULO'!M4867*0.03</f>
        <v>0</v>
      </c>
    </row>
    <row r="4835" spans="1:13" ht="15" customHeight="1" x14ac:dyDescent="0.25">
      <c r="A4835">
        <v>160368</v>
      </c>
      <c r="B4835" s="1" t="s">
        <v>4727</v>
      </c>
      <c r="C4835" t="s">
        <v>14</v>
      </c>
      <c r="D4835" s="4">
        <f>'BASE DE CALCULO'!D4868*0.03</f>
        <v>0</v>
      </c>
      <c r="E4835" s="4">
        <f>'BASE DE CALCULO'!E4868*0.03</f>
        <v>1761.57</v>
      </c>
      <c r="F4835" s="4">
        <f>'BASE DE CALCULO'!F4868*0.03</f>
        <v>1586.61</v>
      </c>
      <c r="G4835" s="4">
        <f>'BASE DE CALCULO'!G4868*0.03</f>
        <v>1415.97</v>
      </c>
      <c r="H4835" s="4">
        <f>'BASE DE CALCULO'!H4868*0.03</f>
        <v>1190.19</v>
      </c>
      <c r="I4835" s="4">
        <f>'BASE DE CALCULO'!I4868*0.03</f>
        <v>0</v>
      </c>
      <c r="J4835" s="4">
        <f>'BASE DE CALCULO'!J4868*0.03</f>
        <v>0</v>
      </c>
      <c r="K4835" s="4">
        <f>'BASE DE CALCULO'!K4868*0.03</f>
        <v>0</v>
      </c>
      <c r="L4835" s="4">
        <f>'BASE DE CALCULO'!L4868*0.03</f>
        <v>0</v>
      </c>
      <c r="M4835" s="4">
        <f>'BASE DE CALCULO'!M4868*0.03</f>
        <v>0</v>
      </c>
    </row>
    <row r="4836" spans="1:13" ht="15" customHeight="1" x14ac:dyDescent="0.25">
      <c r="A4836">
        <v>160369</v>
      </c>
      <c r="B4836" s="1" t="s">
        <v>4728</v>
      </c>
      <c r="C4836" t="s">
        <v>14</v>
      </c>
      <c r="D4836" s="4">
        <f>'BASE DE CALCULO'!D4869*0.03</f>
        <v>0</v>
      </c>
      <c r="E4836" s="4">
        <f>'BASE DE CALCULO'!E4869*0.03</f>
        <v>0</v>
      </c>
      <c r="F4836" s="4">
        <f>'BASE DE CALCULO'!F4869*0.03</f>
        <v>1211.1599999999999</v>
      </c>
      <c r="G4836" s="4">
        <f>'BASE DE CALCULO'!G4869*0.03</f>
        <v>1156.08</v>
      </c>
      <c r="H4836" s="4">
        <f>'BASE DE CALCULO'!H4869*0.03</f>
        <v>0</v>
      </c>
      <c r="I4836" s="4">
        <f>'BASE DE CALCULO'!I4869*0.03</f>
        <v>0</v>
      </c>
      <c r="J4836" s="4">
        <f>'BASE DE CALCULO'!J4869*0.03</f>
        <v>0</v>
      </c>
      <c r="K4836" s="4">
        <f>'BASE DE CALCULO'!K4869*0.03</f>
        <v>0</v>
      </c>
      <c r="L4836" s="4">
        <f>'BASE DE CALCULO'!L4869*0.03</f>
        <v>0</v>
      </c>
      <c r="M4836" s="4">
        <f>'BASE DE CALCULO'!M4869*0.03</f>
        <v>0</v>
      </c>
    </row>
    <row r="4837" spans="1:13" ht="15" customHeight="1" x14ac:dyDescent="0.25">
      <c r="A4837">
        <v>160370</v>
      </c>
      <c r="B4837" s="1" t="s">
        <v>4729</v>
      </c>
      <c r="C4837" t="s">
        <v>14</v>
      </c>
      <c r="D4837" s="4">
        <f>'BASE DE CALCULO'!D4870*0.03</f>
        <v>0</v>
      </c>
      <c r="E4837" s="4">
        <f>'BASE DE CALCULO'!E4870*0.03</f>
        <v>2134.2599999999998</v>
      </c>
      <c r="F4837" s="4">
        <f>'BASE DE CALCULO'!F4870*0.03</f>
        <v>2045.55</v>
      </c>
      <c r="G4837" s="4">
        <f>'BASE DE CALCULO'!G4870*0.03</f>
        <v>1928.79</v>
      </c>
      <c r="H4837" s="4">
        <f>'BASE DE CALCULO'!H4870*0.03</f>
        <v>0</v>
      </c>
      <c r="I4837" s="4">
        <f>'BASE DE CALCULO'!I4870*0.03</f>
        <v>0</v>
      </c>
      <c r="J4837" s="4">
        <f>'BASE DE CALCULO'!J4870*0.03</f>
        <v>0</v>
      </c>
      <c r="K4837" s="4">
        <f>'BASE DE CALCULO'!K4870*0.03</f>
        <v>0</v>
      </c>
      <c r="L4837" s="4">
        <f>'BASE DE CALCULO'!L4870*0.03</f>
        <v>0</v>
      </c>
      <c r="M4837" s="4">
        <f>'BASE DE CALCULO'!M4870*0.03</f>
        <v>0</v>
      </c>
    </row>
    <row r="4838" spans="1:13" ht="15" customHeight="1" x14ac:dyDescent="0.25">
      <c r="A4838">
        <v>160371</v>
      </c>
      <c r="B4838" s="1" t="s">
        <v>4730</v>
      </c>
      <c r="C4838" t="s">
        <v>14</v>
      </c>
      <c r="D4838" s="4">
        <f>'BASE DE CALCULO'!D4871*0.03</f>
        <v>0</v>
      </c>
      <c r="E4838" s="4">
        <f>'BASE DE CALCULO'!E4871*0.03</f>
        <v>0</v>
      </c>
      <c r="F4838" s="4">
        <f>'BASE DE CALCULO'!F4871*0.03</f>
        <v>1800.96</v>
      </c>
      <c r="G4838" s="4">
        <f>'BASE DE CALCULO'!G4871*0.03</f>
        <v>1704.3</v>
      </c>
      <c r="H4838" s="4">
        <f>'BASE DE CALCULO'!H4871*0.03</f>
        <v>0</v>
      </c>
      <c r="I4838" s="4">
        <f>'BASE DE CALCULO'!I4871*0.03</f>
        <v>0</v>
      </c>
      <c r="J4838" s="4">
        <f>'BASE DE CALCULO'!J4871*0.03</f>
        <v>0</v>
      </c>
      <c r="K4838" s="4">
        <f>'BASE DE CALCULO'!K4871*0.03</f>
        <v>0</v>
      </c>
      <c r="L4838" s="4">
        <f>'BASE DE CALCULO'!L4871*0.03</f>
        <v>0</v>
      </c>
      <c r="M4838" s="4">
        <f>'BASE DE CALCULO'!M4871*0.03</f>
        <v>0</v>
      </c>
    </row>
    <row r="4839" spans="1:13" ht="15" customHeight="1" x14ac:dyDescent="0.25">
      <c r="A4839">
        <v>160372</v>
      </c>
      <c r="B4839" s="1" t="s">
        <v>4731</v>
      </c>
      <c r="C4839" t="s">
        <v>14</v>
      </c>
      <c r="D4839" s="4">
        <f>'BASE DE CALCULO'!D4872*0.03</f>
        <v>0</v>
      </c>
      <c r="E4839" s="4">
        <f>'BASE DE CALCULO'!E4872*0.03</f>
        <v>0</v>
      </c>
      <c r="F4839" s="4">
        <f>'BASE DE CALCULO'!F4872*0.03</f>
        <v>1296.8699999999999</v>
      </c>
      <c r="G4839" s="4">
        <f>'BASE DE CALCULO'!G4872*0.03</f>
        <v>1168.3499999999999</v>
      </c>
      <c r="H4839" s="4">
        <f>'BASE DE CALCULO'!H4872*0.03</f>
        <v>0</v>
      </c>
      <c r="I4839" s="4">
        <f>'BASE DE CALCULO'!I4872*0.03</f>
        <v>0</v>
      </c>
      <c r="J4839" s="4">
        <f>'BASE DE CALCULO'!J4872*0.03</f>
        <v>0</v>
      </c>
      <c r="K4839" s="4">
        <f>'BASE DE CALCULO'!K4872*0.03</f>
        <v>0</v>
      </c>
      <c r="L4839" s="4">
        <f>'BASE DE CALCULO'!L4872*0.03</f>
        <v>0</v>
      </c>
      <c r="M4839" s="4">
        <f>'BASE DE CALCULO'!M4872*0.03</f>
        <v>0</v>
      </c>
    </row>
    <row r="4840" spans="1:13" ht="15" customHeight="1" x14ac:dyDescent="0.25">
      <c r="A4840">
        <v>160375</v>
      </c>
      <c r="B4840" s="1" t="s">
        <v>4732</v>
      </c>
      <c r="C4840" t="s">
        <v>14</v>
      </c>
      <c r="D4840" s="4">
        <f>'BASE DE CALCULO'!D4873*0.03</f>
        <v>0</v>
      </c>
      <c r="E4840" s="4">
        <f>'BASE DE CALCULO'!E4873*0.03</f>
        <v>1696.26</v>
      </c>
      <c r="F4840" s="4">
        <f>'BASE DE CALCULO'!F4873*0.03</f>
        <v>1542.69</v>
      </c>
      <c r="G4840" s="4">
        <f>'BASE DE CALCULO'!G4873*0.03</f>
        <v>0</v>
      </c>
      <c r="H4840" s="4">
        <f>'BASE DE CALCULO'!H4873*0.03</f>
        <v>0</v>
      </c>
      <c r="I4840" s="4">
        <f>'BASE DE CALCULO'!I4873*0.03</f>
        <v>0</v>
      </c>
      <c r="J4840" s="4">
        <f>'BASE DE CALCULO'!J4873*0.03</f>
        <v>0</v>
      </c>
      <c r="K4840" s="4">
        <f>'BASE DE CALCULO'!K4873*0.03</f>
        <v>0</v>
      </c>
      <c r="L4840" s="4">
        <f>'BASE DE CALCULO'!L4873*0.03</f>
        <v>0</v>
      </c>
      <c r="M4840" s="4">
        <f>'BASE DE CALCULO'!M4873*0.03</f>
        <v>0</v>
      </c>
    </row>
    <row r="4841" spans="1:13" ht="15" customHeight="1" x14ac:dyDescent="0.25">
      <c r="A4841">
        <v>160378</v>
      </c>
      <c r="B4841" s="1" t="s">
        <v>4733</v>
      </c>
      <c r="C4841" t="s">
        <v>14</v>
      </c>
      <c r="D4841" s="4">
        <f>'BASE DE CALCULO'!D4874*0.03</f>
        <v>3441.0299999999997</v>
      </c>
      <c r="E4841" s="4">
        <f>'BASE DE CALCULO'!E4874*0.03</f>
        <v>2592</v>
      </c>
      <c r="F4841" s="4">
        <f>'BASE DE CALCULO'!F4874*0.03</f>
        <v>1890.03</v>
      </c>
      <c r="G4841" s="4">
        <f>'BASE DE CALCULO'!G4874*0.03</f>
        <v>0</v>
      </c>
      <c r="H4841" s="4">
        <f>'BASE DE CALCULO'!H4874*0.03</f>
        <v>0</v>
      </c>
      <c r="I4841" s="4">
        <f>'BASE DE CALCULO'!I4874*0.03</f>
        <v>0</v>
      </c>
      <c r="J4841" s="4">
        <f>'BASE DE CALCULO'!J4874*0.03</f>
        <v>0</v>
      </c>
      <c r="K4841" s="4">
        <f>'BASE DE CALCULO'!K4874*0.03</f>
        <v>0</v>
      </c>
      <c r="L4841" s="4">
        <f>'BASE DE CALCULO'!L4874*0.03</f>
        <v>0</v>
      </c>
      <c r="M4841" s="4">
        <f>'BASE DE CALCULO'!M4874*0.03</f>
        <v>0</v>
      </c>
    </row>
    <row r="4842" spans="1:13" ht="15" customHeight="1" x14ac:dyDescent="0.25">
      <c r="A4842">
        <v>160379</v>
      </c>
      <c r="B4842" s="1" t="s">
        <v>4734</v>
      </c>
      <c r="C4842" t="s">
        <v>14</v>
      </c>
      <c r="D4842" s="4">
        <f>'BASE DE CALCULO'!D4875*0.03</f>
        <v>2927.19</v>
      </c>
      <c r="E4842" s="4">
        <f>'BASE DE CALCULO'!E4875*0.03</f>
        <v>2618.58</v>
      </c>
      <c r="F4842" s="4">
        <f>'BASE DE CALCULO'!F4875*0.03</f>
        <v>1896.72</v>
      </c>
      <c r="G4842" s="4">
        <f>'BASE DE CALCULO'!G4875*0.03</f>
        <v>0</v>
      </c>
      <c r="H4842" s="4">
        <f>'BASE DE CALCULO'!H4875*0.03</f>
        <v>0</v>
      </c>
      <c r="I4842" s="4">
        <f>'BASE DE CALCULO'!I4875*0.03</f>
        <v>0</v>
      </c>
      <c r="J4842" s="4">
        <f>'BASE DE CALCULO'!J4875*0.03</f>
        <v>0</v>
      </c>
      <c r="K4842" s="4">
        <f>'BASE DE CALCULO'!K4875*0.03</f>
        <v>0</v>
      </c>
      <c r="L4842" s="4">
        <f>'BASE DE CALCULO'!L4875*0.03</f>
        <v>0</v>
      </c>
      <c r="M4842" s="4">
        <f>'BASE DE CALCULO'!M4875*0.03</f>
        <v>0</v>
      </c>
    </row>
    <row r="4843" spans="1:13" ht="15" customHeight="1" x14ac:dyDescent="0.25">
      <c r="A4843">
        <v>160380</v>
      </c>
      <c r="B4843" s="1" t="s">
        <v>4735</v>
      </c>
      <c r="C4843" t="s">
        <v>14</v>
      </c>
      <c r="D4843" s="4">
        <f>'BASE DE CALCULO'!D4876*0.03</f>
        <v>3173.64</v>
      </c>
      <c r="E4843" s="4">
        <f>'BASE DE CALCULO'!E4876*0.03</f>
        <v>3045.99</v>
      </c>
      <c r="F4843" s="4">
        <f>'BASE DE CALCULO'!F4876*0.03</f>
        <v>2819.13</v>
      </c>
      <c r="G4843" s="4">
        <f>'BASE DE CALCULO'!G4876*0.03</f>
        <v>0</v>
      </c>
      <c r="H4843" s="4">
        <f>'BASE DE CALCULO'!H4876*0.03</f>
        <v>0</v>
      </c>
      <c r="I4843" s="4">
        <f>'BASE DE CALCULO'!I4876*0.03</f>
        <v>0</v>
      </c>
      <c r="J4843" s="4">
        <f>'BASE DE CALCULO'!J4876*0.03</f>
        <v>0</v>
      </c>
      <c r="K4843" s="4">
        <f>'BASE DE CALCULO'!K4876*0.03</f>
        <v>0</v>
      </c>
      <c r="L4843" s="4">
        <f>'BASE DE CALCULO'!L4876*0.03</f>
        <v>0</v>
      </c>
      <c r="M4843" s="4">
        <f>'BASE DE CALCULO'!M4876*0.03</f>
        <v>0</v>
      </c>
    </row>
    <row r="4844" spans="1:13" ht="15" customHeight="1" x14ac:dyDescent="0.25">
      <c r="A4844">
        <v>160381</v>
      </c>
      <c r="B4844" s="1" t="s">
        <v>4736</v>
      </c>
      <c r="C4844" t="s">
        <v>14</v>
      </c>
      <c r="D4844" s="4">
        <f>'BASE DE CALCULO'!D4877*0.03</f>
        <v>3669.9</v>
      </c>
      <c r="E4844" s="4">
        <f>'BASE DE CALCULO'!E4877*0.03</f>
        <v>3379.62</v>
      </c>
      <c r="F4844" s="4">
        <f>'BASE DE CALCULO'!F4877*0.03</f>
        <v>3227.43</v>
      </c>
      <c r="G4844" s="4">
        <f>'BASE DE CALCULO'!G4877*0.03</f>
        <v>0</v>
      </c>
      <c r="H4844" s="4">
        <f>'BASE DE CALCULO'!H4877*0.03</f>
        <v>0</v>
      </c>
      <c r="I4844" s="4">
        <f>'BASE DE CALCULO'!I4877*0.03</f>
        <v>0</v>
      </c>
      <c r="J4844" s="4">
        <f>'BASE DE CALCULO'!J4877*0.03</f>
        <v>0</v>
      </c>
      <c r="K4844" s="4">
        <f>'BASE DE CALCULO'!K4877*0.03</f>
        <v>0</v>
      </c>
      <c r="L4844" s="4">
        <f>'BASE DE CALCULO'!L4877*0.03</f>
        <v>0</v>
      </c>
      <c r="M4844" s="4">
        <f>'BASE DE CALCULO'!M4877*0.03</f>
        <v>0</v>
      </c>
    </row>
    <row r="4845" spans="1:13" ht="15" customHeight="1" x14ac:dyDescent="0.25">
      <c r="A4845">
        <v>160383</v>
      </c>
      <c r="B4845" s="1" t="s">
        <v>4737</v>
      </c>
      <c r="C4845" t="s">
        <v>14</v>
      </c>
      <c r="D4845" s="4">
        <f>'BASE DE CALCULO'!D4878*0.03</f>
        <v>0</v>
      </c>
      <c r="E4845" s="4">
        <f>'BASE DE CALCULO'!E4878*0.03</f>
        <v>2113.3199999999997</v>
      </c>
      <c r="F4845" s="4">
        <f>'BASE DE CALCULO'!F4878*0.03</f>
        <v>0</v>
      </c>
      <c r="G4845" s="4">
        <f>'BASE DE CALCULO'!G4878*0.03</f>
        <v>0</v>
      </c>
      <c r="H4845" s="4">
        <f>'BASE DE CALCULO'!H4878*0.03</f>
        <v>0</v>
      </c>
      <c r="I4845" s="4">
        <f>'BASE DE CALCULO'!I4878*0.03</f>
        <v>0</v>
      </c>
      <c r="J4845" s="4">
        <f>'BASE DE CALCULO'!J4878*0.03</f>
        <v>0</v>
      </c>
      <c r="K4845" s="4">
        <f>'BASE DE CALCULO'!K4878*0.03</f>
        <v>0</v>
      </c>
      <c r="L4845" s="4">
        <f>'BASE DE CALCULO'!L4878*0.03</f>
        <v>0</v>
      </c>
      <c r="M4845" s="4">
        <f>'BASE DE CALCULO'!M4878*0.03</f>
        <v>0</v>
      </c>
    </row>
    <row r="4846" spans="1:13" ht="15" customHeight="1" x14ac:dyDescent="0.25">
      <c r="A4846">
        <v>160384</v>
      </c>
      <c r="B4846" s="1" t="s">
        <v>4738</v>
      </c>
      <c r="C4846" t="s">
        <v>14</v>
      </c>
      <c r="D4846" s="4">
        <f>'BASE DE CALCULO'!D4879*0.03</f>
        <v>1541.1299999999999</v>
      </c>
      <c r="E4846" s="4">
        <f>'BASE DE CALCULO'!E4879*0.03</f>
        <v>1442.34</v>
      </c>
      <c r="F4846" s="4">
        <f>'BASE DE CALCULO'!F4879*0.03</f>
        <v>0</v>
      </c>
      <c r="G4846" s="4">
        <f>'BASE DE CALCULO'!G4879*0.03</f>
        <v>0</v>
      </c>
      <c r="H4846" s="4">
        <f>'BASE DE CALCULO'!H4879*0.03</f>
        <v>0</v>
      </c>
      <c r="I4846" s="4">
        <f>'BASE DE CALCULO'!I4879*0.03</f>
        <v>798.51</v>
      </c>
      <c r="J4846" s="4">
        <f>'BASE DE CALCULO'!J4879*0.03</f>
        <v>0</v>
      </c>
      <c r="K4846" s="4">
        <f>'BASE DE CALCULO'!K4879*0.03</f>
        <v>0</v>
      </c>
      <c r="L4846" s="4">
        <f>'BASE DE CALCULO'!L4879*0.03</f>
        <v>0</v>
      </c>
      <c r="M4846" s="4">
        <f>'BASE DE CALCULO'!M4879*0.03</f>
        <v>0</v>
      </c>
    </row>
    <row r="4847" spans="1:13" ht="15" customHeight="1" x14ac:dyDescent="0.25">
      <c r="A4847">
        <v>160385</v>
      </c>
      <c r="B4847" s="1" t="s">
        <v>4739</v>
      </c>
      <c r="C4847" t="s">
        <v>14</v>
      </c>
      <c r="D4847" s="4">
        <f>'BASE DE CALCULO'!D4880*0.03</f>
        <v>1514.28</v>
      </c>
      <c r="E4847" s="4">
        <f>'BASE DE CALCULO'!E4880*0.03</f>
        <v>1310.25</v>
      </c>
      <c r="F4847" s="4">
        <f>'BASE DE CALCULO'!F4880*0.03</f>
        <v>0</v>
      </c>
      <c r="G4847" s="4">
        <f>'BASE DE CALCULO'!G4880*0.03</f>
        <v>0</v>
      </c>
      <c r="H4847" s="4">
        <f>'BASE DE CALCULO'!H4880*0.03</f>
        <v>0</v>
      </c>
      <c r="I4847" s="4">
        <f>'BASE DE CALCULO'!I4880*0.03</f>
        <v>0</v>
      </c>
      <c r="J4847" s="4">
        <f>'BASE DE CALCULO'!J4880*0.03</f>
        <v>0</v>
      </c>
      <c r="K4847" s="4">
        <f>'BASE DE CALCULO'!K4880*0.03</f>
        <v>0</v>
      </c>
      <c r="L4847" s="4">
        <f>'BASE DE CALCULO'!L4880*0.03</f>
        <v>0</v>
      </c>
      <c r="M4847" s="4">
        <f>'BASE DE CALCULO'!M4880*0.03</f>
        <v>0</v>
      </c>
    </row>
    <row r="4848" spans="1:13" ht="15" customHeight="1" x14ac:dyDescent="0.25">
      <c r="A4848">
        <v>160386</v>
      </c>
      <c r="B4848" s="1" t="s">
        <v>4740</v>
      </c>
      <c r="C4848" t="s">
        <v>14</v>
      </c>
      <c r="D4848" s="4">
        <f>'BASE DE CALCULO'!D4881*0.03</f>
        <v>2072.34</v>
      </c>
      <c r="E4848" s="4">
        <f>'BASE DE CALCULO'!E4881*0.03</f>
        <v>1730.07</v>
      </c>
      <c r="F4848" s="4">
        <f>'BASE DE CALCULO'!F4881*0.03</f>
        <v>0</v>
      </c>
      <c r="G4848" s="4">
        <f>'BASE DE CALCULO'!G4881*0.03</f>
        <v>0</v>
      </c>
      <c r="H4848" s="4">
        <f>'BASE DE CALCULO'!H4881*0.03</f>
        <v>0</v>
      </c>
      <c r="I4848" s="4">
        <f>'BASE DE CALCULO'!I4881*0.03</f>
        <v>0</v>
      </c>
      <c r="J4848" s="4">
        <f>'BASE DE CALCULO'!J4881*0.03</f>
        <v>0</v>
      </c>
      <c r="K4848" s="4">
        <f>'BASE DE CALCULO'!K4881*0.03</f>
        <v>0</v>
      </c>
      <c r="L4848" s="4">
        <f>'BASE DE CALCULO'!L4881*0.03</f>
        <v>0</v>
      </c>
      <c r="M4848" s="4">
        <f>'BASE DE CALCULO'!M4881*0.03</f>
        <v>0</v>
      </c>
    </row>
    <row r="4849" spans="1:13" ht="15" customHeight="1" x14ac:dyDescent="0.25">
      <c r="A4849">
        <v>160387</v>
      </c>
      <c r="B4849" s="1" t="s">
        <v>4741</v>
      </c>
      <c r="C4849" t="s">
        <v>14</v>
      </c>
      <c r="D4849" s="4">
        <f>'BASE DE CALCULO'!D4882*0.03</f>
        <v>1933.9499999999998</v>
      </c>
      <c r="E4849" s="4">
        <f>'BASE DE CALCULO'!E4882*0.03</f>
        <v>1790.6699999999998</v>
      </c>
      <c r="F4849" s="4">
        <f>'BASE DE CALCULO'!F4882*0.03</f>
        <v>0</v>
      </c>
      <c r="G4849" s="4">
        <f>'BASE DE CALCULO'!G4882*0.03</f>
        <v>0</v>
      </c>
      <c r="H4849" s="4">
        <f>'BASE DE CALCULO'!H4882*0.03</f>
        <v>0</v>
      </c>
      <c r="I4849" s="4">
        <f>'BASE DE CALCULO'!I4882*0.03</f>
        <v>0</v>
      </c>
      <c r="J4849" s="4">
        <f>'BASE DE CALCULO'!J4882*0.03</f>
        <v>0</v>
      </c>
      <c r="K4849" s="4">
        <f>'BASE DE CALCULO'!K4882*0.03</f>
        <v>0</v>
      </c>
      <c r="L4849" s="4">
        <f>'BASE DE CALCULO'!L4882*0.03</f>
        <v>0</v>
      </c>
      <c r="M4849" s="4">
        <f>'BASE DE CALCULO'!M4882*0.03</f>
        <v>0</v>
      </c>
    </row>
    <row r="4850" spans="1:13" ht="15" customHeight="1" x14ac:dyDescent="0.25">
      <c r="A4850">
        <v>160388</v>
      </c>
      <c r="B4850" s="1" t="s">
        <v>4742</v>
      </c>
      <c r="C4850" t="s">
        <v>14</v>
      </c>
      <c r="D4850" s="4">
        <f>'BASE DE CALCULO'!D4883*0.03</f>
        <v>1655.6399999999999</v>
      </c>
      <c r="E4850" s="4">
        <f>'BASE DE CALCULO'!E4883*0.03</f>
        <v>1519.32</v>
      </c>
      <c r="F4850" s="4">
        <f>'BASE DE CALCULO'!F4883*0.03</f>
        <v>0</v>
      </c>
      <c r="G4850" s="4">
        <f>'BASE DE CALCULO'!G4883*0.03</f>
        <v>0</v>
      </c>
      <c r="H4850" s="4">
        <f>'BASE DE CALCULO'!H4883*0.03</f>
        <v>0</v>
      </c>
      <c r="I4850" s="4">
        <f>'BASE DE CALCULO'!I4883*0.03</f>
        <v>0</v>
      </c>
      <c r="J4850" s="4">
        <f>'BASE DE CALCULO'!J4883*0.03</f>
        <v>0</v>
      </c>
      <c r="K4850" s="4">
        <f>'BASE DE CALCULO'!K4883*0.03</f>
        <v>0</v>
      </c>
      <c r="L4850" s="4">
        <f>'BASE DE CALCULO'!L4883*0.03</f>
        <v>0</v>
      </c>
      <c r="M4850" s="4">
        <f>'BASE DE CALCULO'!M4883*0.03</f>
        <v>0</v>
      </c>
    </row>
    <row r="4851" spans="1:13" ht="15" customHeight="1" x14ac:dyDescent="0.25">
      <c r="A4851">
        <v>160389</v>
      </c>
      <c r="B4851" s="1" t="s">
        <v>4743</v>
      </c>
      <c r="C4851" t="s">
        <v>14</v>
      </c>
      <c r="D4851" s="4">
        <f>'BASE DE CALCULO'!D4884*0.03</f>
        <v>2214.4499999999998</v>
      </c>
      <c r="E4851" s="4">
        <f>'BASE DE CALCULO'!E4884*0.03</f>
        <v>2036.3999999999999</v>
      </c>
      <c r="F4851" s="4">
        <f>'BASE DE CALCULO'!F4884*0.03</f>
        <v>0</v>
      </c>
      <c r="G4851" s="4">
        <f>'BASE DE CALCULO'!G4884*0.03</f>
        <v>0</v>
      </c>
      <c r="H4851" s="4">
        <f>'BASE DE CALCULO'!H4884*0.03</f>
        <v>0</v>
      </c>
      <c r="I4851" s="4">
        <f>'BASE DE CALCULO'!I4884*0.03</f>
        <v>0</v>
      </c>
      <c r="J4851" s="4">
        <f>'BASE DE CALCULO'!J4884*0.03</f>
        <v>0</v>
      </c>
      <c r="K4851" s="4">
        <f>'BASE DE CALCULO'!K4884*0.03</f>
        <v>0</v>
      </c>
      <c r="L4851" s="4">
        <f>'BASE DE CALCULO'!L4884*0.03</f>
        <v>0</v>
      </c>
      <c r="M4851" s="4">
        <f>'BASE DE CALCULO'!M4884*0.03</f>
        <v>0</v>
      </c>
    </row>
    <row r="4852" spans="1:13" ht="15" customHeight="1" x14ac:dyDescent="0.25">
      <c r="A4852">
        <v>160390</v>
      </c>
      <c r="B4852" s="1" t="s">
        <v>4744</v>
      </c>
      <c r="C4852" t="s">
        <v>14</v>
      </c>
      <c r="D4852" s="4">
        <f>'BASE DE CALCULO'!D4885*0.03</f>
        <v>2461.86</v>
      </c>
      <c r="E4852" s="4">
        <f>'BASE DE CALCULO'!E4885*0.03</f>
        <v>2227.1999999999998</v>
      </c>
      <c r="F4852" s="4">
        <f>'BASE DE CALCULO'!F4885*0.03</f>
        <v>0</v>
      </c>
      <c r="G4852" s="4">
        <f>'BASE DE CALCULO'!G4885*0.03</f>
        <v>0</v>
      </c>
      <c r="H4852" s="4">
        <f>'BASE DE CALCULO'!H4885*0.03</f>
        <v>0</v>
      </c>
      <c r="I4852" s="4">
        <f>'BASE DE CALCULO'!I4885*0.03</f>
        <v>0</v>
      </c>
      <c r="J4852" s="4">
        <f>'BASE DE CALCULO'!J4885*0.03</f>
        <v>0</v>
      </c>
      <c r="K4852" s="4">
        <f>'BASE DE CALCULO'!K4885*0.03</f>
        <v>0</v>
      </c>
      <c r="L4852" s="4">
        <f>'BASE DE CALCULO'!L4885*0.03</f>
        <v>0</v>
      </c>
      <c r="M4852" s="4">
        <f>'BASE DE CALCULO'!M4885*0.03</f>
        <v>0</v>
      </c>
    </row>
    <row r="4853" spans="1:13" ht="15" customHeight="1" x14ac:dyDescent="0.25">
      <c r="A4853">
        <v>160391</v>
      </c>
      <c r="B4853" s="1" t="s">
        <v>4745</v>
      </c>
      <c r="C4853" t="s">
        <v>14</v>
      </c>
      <c r="D4853" s="4">
        <f>'BASE DE CALCULO'!D4886*0.03</f>
        <v>1955.9099999999999</v>
      </c>
      <c r="E4853" s="4">
        <f>'BASE DE CALCULO'!E4886*0.03</f>
        <v>1774.56</v>
      </c>
      <c r="F4853" s="4">
        <f>'BASE DE CALCULO'!F4886*0.03</f>
        <v>0</v>
      </c>
      <c r="G4853" s="4">
        <f>'BASE DE CALCULO'!G4886*0.03</f>
        <v>0</v>
      </c>
      <c r="H4853" s="4">
        <f>'BASE DE CALCULO'!H4886*0.03</f>
        <v>0</v>
      </c>
      <c r="I4853" s="4">
        <f>'BASE DE CALCULO'!I4886*0.03</f>
        <v>0</v>
      </c>
      <c r="J4853" s="4">
        <f>'BASE DE CALCULO'!J4886*0.03</f>
        <v>0</v>
      </c>
      <c r="K4853" s="4">
        <f>'BASE DE CALCULO'!K4886*0.03</f>
        <v>0</v>
      </c>
      <c r="L4853" s="4">
        <f>'BASE DE CALCULO'!L4886*0.03</f>
        <v>0</v>
      </c>
      <c r="M4853" s="4">
        <f>'BASE DE CALCULO'!M4886*0.03</f>
        <v>0</v>
      </c>
    </row>
    <row r="4854" spans="1:13" ht="15" customHeight="1" x14ac:dyDescent="0.25">
      <c r="A4854">
        <v>160392</v>
      </c>
      <c r="B4854" s="1" t="s">
        <v>4746</v>
      </c>
      <c r="C4854" t="s">
        <v>14</v>
      </c>
      <c r="D4854" s="4">
        <f>'BASE DE CALCULO'!D4887*0.03</f>
        <v>0</v>
      </c>
      <c r="E4854" s="4">
        <f>'BASE DE CALCULO'!E4887*0.03</f>
        <v>0</v>
      </c>
      <c r="F4854" s="4">
        <f>'BASE DE CALCULO'!F4887*0.03</f>
        <v>0</v>
      </c>
      <c r="G4854" s="4">
        <f>'BASE DE CALCULO'!G4887*0.03</f>
        <v>0</v>
      </c>
      <c r="H4854" s="4">
        <f>'BASE DE CALCULO'!H4887*0.03</f>
        <v>0</v>
      </c>
      <c r="I4854" s="4">
        <f>'BASE DE CALCULO'!I4887*0.03</f>
        <v>0</v>
      </c>
      <c r="J4854" s="4">
        <f>'BASE DE CALCULO'!J4887*0.03</f>
        <v>0</v>
      </c>
      <c r="K4854" s="4">
        <f>'BASE DE CALCULO'!K4887*0.03</f>
        <v>623.54999999999995</v>
      </c>
      <c r="L4854" s="4">
        <f>'BASE DE CALCULO'!L4887*0.03</f>
        <v>0</v>
      </c>
      <c r="M4854" s="4">
        <f>'BASE DE CALCULO'!M4887*0.03</f>
        <v>0</v>
      </c>
    </row>
    <row r="4855" spans="1:13" ht="15" customHeight="1" x14ac:dyDescent="0.25">
      <c r="A4855">
        <v>160393</v>
      </c>
      <c r="B4855" s="1" t="s">
        <v>4747</v>
      </c>
      <c r="C4855" t="s">
        <v>14</v>
      </c>
      <c r="D4855" s="4">
        <f>'BASE DE CALCULO'!D4888*0.03</f>
        <v>0</v>
      </c>
      <c r="E4855" s="4">
        <f>'BASE DE CALCULO'!E4888*0.03</f>
        <v>1514.76</v>
      </c>
      <c r="F4855" s="4">
        <f>'BASE DE CALCULO'!F4888*0.03</f>
        <v>0</v>
      </c>
      <c r="G4855" s="4">
        <f>'BASE DE CALCULO'!G4888*0.03</f>
        <v>0</v>
      </c>
      <c r="H4855" s="4">
        <f>'BASE DE CALCULO'!H4888*0.03</f>
        <v>0</v>
      </c>
      <c r="I4855" s="4">
        <f>'BASE DE CALCULO'!I4888*0.03</f>
        <v>0</v>
      </c>
      <c r="J4855" s="4">
        <f>'BASE DE CALCULO'!J4888*0.03</f>
        <v>0</v>
      </c>
      <c r="K4855" s="4">
        <f>'BASE DE CALCULO'!K4888*0.03</f>
        <v>0</v>
      </c>
      <c r="L4855" s="4">
        <f>'BASE DE CALCULO'!L4888*0.03</f>
        <v>0</v>
      </c>
      <c r="M4855" s="4">
        <f>'BASE DE CALCULO'!M4888*0.03</f>
        <v>0</v>
      </c>
    </row>
    <row r="4856" spans="1:13" ht="15" customHeight="1" x14ac:dyDescent="0.25">
      <c r="A4856">
        <v>160394</v>
      </c>
      <c r="B4856" s="1" t="s">
        <v>4748</v>
      </c>
      <c r="C4856" t="s">
        <v>14</v>
      </c>
      <c r="D4856" s="4">
        <f>'BASE DE CALCULO'!D4889*0.03</f>
        <v>1735.86</v>
      </c>
      <c r="E4856" s="4">
        <f>'BASE DE CALCULO'!E4889*0.03</f>
        <v>0</v>
      </c>
      <c r="F4856" s="4">
        <f>'BASE DE CALCULO'!F4889*0.03</f>
        <v>0</v>
      </c>
      <c r="G4856" s="4">
        <f>'BASE DE CALCULO'!G4889*0.03</f>
        <v>0</v>
      </c>
      <c r="H4856" s="4">
        <f>'BASE DE CALCULO'!H4889*0.03</f>
        <v>0</v>
      </c>
      <c r="I4856" s="4">
        <f>'BASE DE CALCULO'!I4889*0.03</f>
        <v>0</v>
      </c>
      <c r="J4856" s="4">
        <f>'BASE DE CALCULO'!J4889*0.03</f>
        <v>0</v>
      </c>
      <c r="K4856" s="4">
        <f>'BASE DE CALCULO'!K4889*0.03</f>
        <v>0</v>
      </c>
      <c r="L4856" s="4">
        <f>'BASE DE CALCULO'!L4889*0.03</f>
        <v>0</v>
      </c>
      <c r="M4856" s="4">
        <f>'BASE DE CALCULO'!M4889*0.03</f>
        <v>0</v>
      </c>
    </row>
    <row r="4857" spans="1:13" ht="15" customHeight="1" x14ac:dyDescent="0.25">
      <c r="A4857">
        <v>160395</v>
      </c>
      <c r="B4857" s="1" t="s">
        <v>4749</v>
      </c>
      <c r="C4857" t="s">
        <v>14</v>
      </c>
      <c r="D4857" s="4">
        <f>'BASE DE CALCULO'!D4890*0.03</f>
        <v>1620.4199999999998</v>
      </c>
      <c r="E4857" s="4">
        <f>'BASE DE CALCULO'!E4890*0.03</f>
        <v>0</v>
      </c>
      <c r="F4857" s="4">
        <f>'BASE DE CALCULO'!F4890*0.03</f>
        <v>0</v>
      </c>
      <c r="G4857" s="4">
        <f>'BASE DE CALCULO'!G4890*0.03</f>
        <v>0</v>
      </c>
      <c r="H4857" s="4">
        <f>'BASE DE CALCULO'!H4890*0.03</f>
        <v>0</v>
      </c>
      <c r="I4857" s="4">
        <f>'BASE DE CALCULO'!I4890*0.03</f>
        <v>0</v>
      </c>
      <c r="J4857" s="4">
        <f>'BASE DE CALCULO'!J4890*0.03</f>
        <v>0</v>
      </c>
      <c r="K4857" s="4">
        <f>'BASE DE CALCULO'!K4890*0.03</f>
        <v>0</v>
      </c>
      <c r="L4857" s="4">
        <f>'BASE DE CALCULO'!L4890*0.03</f>
        <v>0</v>
      </c>
      <c r="M4857" s="4">
        <f>'BASE DE CALCULO'!M4890*0.03</f>
        <v>0</v>
      </c>
    </row>
    <row r="4858" spans="1:13" ht="15" customHeight="1" x14ac:dyDescent="0.25">
      <c r="A4858">
        <v>160396</v>
      </c>
      <c r="B4858" s="1" t="s">
        <v>4750</v>
      </c>
      <c r="C4858" t="s">
        <v>14</v>
      </c>
      <c r="D4858" s="4">
        <f>'BASE DE CALCULO'!D4891*0.03</f>
        <v>2312.91</v>
      </c>
      <c r="E4858" s="4">
        <f>'BASE DE CALCULO'!E4891*0.03</f>
        <v>2134.0499999999997</v>
      </c>
      <c r="F4858" s="4">
        <f>'BASE DE CALCULO'!F4891*0.03</f>
        <v>0</v>
      </c>
      <c r="G4858" s="4">
        <f>'BASE DE CALCULO'!G4891*0.03</f>
        <v>0</v>
      </c>
      <c r="H4858" s="4">
        <f>'BASE DE CALCULO'!H4891*0.03</f>
        <v>0</v>
      </c>
      <c r="I4858" s="4">
        <f>'BASE DE CALCULO'!I4891*0.03</f>
        <v>0</v>
      </c>
      <c r="J4858" s="4">
        <f>'BASE DE CALCULO'!J4891*0.03</f>
        <v>0</v>
      </c>
      <c r="K4858" s="4">
        <f>'BASE DE CALCULO'!K4891*0.03</f>
        <v>0</v>
      </c>
      <c r="L4858" s="4">
        <f>'BASE DE CALCULO'!L4891*0.03</f>
        <v>0</v>
      </c>
      <c r="M4858" s="4">
        <f>'BASE DE CALCULO'!M4891*0.03</f>
        <v>0</v>
      </c>
    </row>
    <row r="4859" spans="1:13" ht="15" customHeight="1" x14ac:dyDescent="0.25">
      <c r="A4859">
        <v>160397</v>
      </c>
      <c r="B4859" s="1" t="s">
        <v>4751</v>
      </c>
      <c r="C4859" t="s">
        <v>14</v>
      </c>
      <c r="D4859" s="4">
        <f>'BASE DE CALCULO'!D4892*0.03</f>
        <v>1937.22</v>
      </c>
      <c r="E4859" s="4">
        <f>'BASE DE CALCULO'!E4892*0.03</f>
        <v>0</v>
      </c>
      <c r="F4859" s="4">
        <f>'BASE DE CALCULO'!F4892*0.03</f>
        <v>0</v>
      </c>
      <c r="G4859" s="4">
        <f>'BASE DE CALCULO'!G4892*0.03</f>
        <v>0</v>
      </c>
      <c r="H4859" s="4">
        <f>'BASE DE CALCULO'!H4892*0.03</f>
        <v>0</v>
      </c>
      <c r="I4859" s="4">
        <f>'BASE DE CALCULO'!I4892*0.03</f>
        <v>0</v>
      </c>
      <c r="J4859" s="4">
        <f>'BASE DE CALCULO'!J4892*0.03</f>
        <v>0</v>
      </c>
      <c r="K4859" s="4">
        <f>'BASE DE CALCULO'!K4892*0.03</f>
        <v>0</v>
      </c>
      <c r="L4859" s="4">
        <f>'BASE DE CALCULO'!L4892*0.03</f>
        <v>0</v>
      </c>
      <c r="M4859" s="4">
        <f>'BASE DE CALCULO'!M4892*0.03</f>
        <v>0</v>
      </c>
    </row>
    <row r="4860" spans="1:13" ht="15" customHeight="1" x14ac:dyDescent="0.25">
      <c r="A4860">
        <v>160398</v>
      </c>
      <c r="B4860" s="1" t="s">
        <v>4752</v>
      </c>
      <c r="C4860" t="s">
        <v>14</v>
      </c>
      <c r="D4860" s="4">
        <f>'BASE DE CALCULO'!D4893*0.03</f>
        <v>1646.82</v>
      </c>
      <c r="E4860" s="4">
        <f>'BASE DE CALCULO'!E4893*0.03</f>
        <v>0</v>
      </c>
      <c r="F4860" s="4">
        <f>'BASE DE CALCULO'!F4893*0.03</f>
        <v>0</v>
      </c>
      <c r="G4860" s="4">
        <f>'BASE DE CALCULO'!G4893*0.03</f>
        <v>0</v>
      </c>
      <c r="H4860" s="4">
        <f>'BASE DE CALCULO'!H4893*0.03</f>
        <v>0</v>
      </c>
      <c r="I4860" s="4">
        <f>'BASE DE CALCULO'!I4893*0.03</f>
        <v>0</v>
      </c>
      <c r="J4860" s="4">
        <f>'BASE DE CALCULO'!J4893*0.03</f>
        <v>0</v>
      </c>
      <c r="K4860" s="4">
        <f>'BASE DE CALCULO'!K4893*0.03</f>
        <v>0</v>
      </c>
      <c r="L4860" s="4">
        <f>'BASE DE CALCULO'!L4893*0.03</f>
        <v>0</v>
      </c>
      <c r="M4860" s="4">
        <f>'BASE DE CALCULO'!M4893*0.03</f>
        <v>0</v>
      </c>
    </row>
    <row r="4861" spans="1:13" ht="15" customHeight="1" x14ac:dyDescent="0.25">
      <c r="A4861">
        <v>160596</v>
      </c>
      <c r="B4861" s="1" t="s">
        <v>4753</v>
      </c>
      <c r="C4861" t="s">
        <v>14</v>
      </c>
      <c r="D4861" s="4">
        <f>'BASE DE CALCULO'!D4894*0.03</f>
        <v>0</v>
      </c>
      <c r="E4861" s="4">
        <f>'BASE DE CALCULO'!E4894*0.03</f>
        <v>0</v>
      </c>
      <c r="F4861" s="4">
        <f>'BASE DE CALCULO'!F4894*0.03</f>
        <v>0</v>
      </c>
      <c r="G4861" s="4">
        <f>'BASE DE CALCULO'!G4894*0.03</f>
        <v>0</v>
      </c>
      <c r="H4861" s="4">
        <f>'BASE DE CALCULO'!H4894*0.03</f>
        <v>0</v>
      </c>
      <c r="I4861" s="4">
        <f>'BASE DE CALCULO'!I4894*0.03</f>
        <v>0</v>
      </c>
      <c r="J4861" s="4">
        <f>'BASE DE CALCULO'!J4894*0.03</f>
        <v>0</v>
      </c>
      <c r="K4861" s="4">
        <f>'BASE DE CALCULO'!K4894*0.03</f>
        <v>0</v>
      </c>
      <c r="L4861" s="4">
        <f>'BASE DE CALCULO'!L4894*0.03</f>
        <v>0</v>
      </c>
      <c r="M4861" s="4">
        <f>'BASE DE CALCULO'!M4894*0.03</f>
        <v>1155.8699999999999</v>
      </c>
    </row>
    <row r="4862" spans="1:13" ht="15" customHeight="1" x14ac:dyDescent="0.25">
      <c r="A4862">
        <v>160597</v>
      </c>
      <c r="B4862" s="1" t="s">
        <v>4754</v>
      </c>
      <c r="C4862" t="s">
        <v>14</v>
      </c>
      <c r="D4862" s="4">
        <f>'BASE DE CALCULO'!D4895*0.03</f>
        <v>0</v>
      </c>
      <c r="E4862" s="4">
        <f>'BASE DE CALCULO'!E4895*0.03</f>
        <v>0</v>
      </c>
      <c r="F4862" s="4">
        <f>'BASE DE CALCULO'!F4895*0.03</f>
        <v>0</v>
      </c>
      <c r="G4862" s="4">
        <f>'BASE DE CALCULO'!G4895*0.03</f>
        <v>0</v>
      </c>
      <c r="H4862" s="4">
        <f>'BASE DE CALCULO'!H4895*0.03</f>
        <v>0</v>
      </c>
      <c r="I4862" s="4">
        <f>'BASE DE CALCULO'!I4895*0.03</f>
        <v>0</v>
      </c>
      <c r="J4862" s="4">
        <f>'BASE DE CALCULO'!J4895*0.03</f>
        <v>0</v>
      </c>
      <c r="K4862" s="4">
        <f>'BASE DE CALCULO'!K4895*0.03</f>
        <v>0</v>
      </c>
      <c r="L4862" s="4">
        <f>'BASE DE CALCULO'!L4895*0.03</f>
        <v>0</v>
      </c>
      <c r="M4862" s="4">
        <f>'BASE DE CALCULO'!M4895*0.03</f>
        <v>1557</v>
      </c>
    </row>
    <row r="4863" spans="1:13" ht="15" customHeight="1" x14ac:dyDescent="0.25">
      <c r="A4863">
        <v>160598</v>
      </c>
      <c r="B4863" s="1" t="s">
        <v>4755</v>
      </c>
      <c r="C4863" t="s">
        <v>14</v>
      </c>
      <c r="D4863" s="4">
        <f>'BASE DE CALCULO'!D4896*0.03</f>
        <v>0</v>
      </c>
      <c r="E4863" s="4">
        <f>'BASE DE CALCULO'!E4896*0.03</f>
        <v>0</v>
      </c>
      <c r="F4863" s="4">
        <f>'BASE DE CALCULO'!F4896*0.03</f>
        <v>0</v>
      </c>
      <c r="G4863" s="4">
        <f>'BASE DE CALCULO'!G4896*0.03</f>
        <v>0</v>
      </c>
      <c r="H4863" s="4">
        <f>'BASE DE CALCULO'!H4896*0.03</f>
        <v>0</v>
      </c>
      <c r="I4863" s="4">
        <f>'BASE DE CALCULO'!I4896*0.03</f>
        <v>0</v>
      </c>
      <c r="J4863" s="4">
        <f>'BASE DE CALCULO'!J4896*0.03</f>
        <v>0</v>
      </c>
      <c r="K4863" s="4">
        <f>'BASE DE CALCULO'!K4896*0.03</f>
        <v>0</v>
      </c>
      <c r="L4863" s="4">
        <f>'BASE DE CALCULO'!L4896*0.03</f>
        <v>0</v>
      </c>
      <c r="M4863" s="4">
        <f>'BASE DE CALCULO'!M4896*0.03</f>
        <v>1038.1499999999999</v>
      </c>
    </row>
    <row r="4864" spans="1:13" ht="15" customHeight="1" x14ac:dyDescent="0.25">
      <c r="A4864">
        <v>160600</v>
      </c>
      <c r="B4864" s="1" t="s">
        <v>4756</v>
      </c>
      <c r="C4864" t="s">
        <v>78</v>
      </c>
      <c r="D4864" s="4">
        <f>'BASE DE CALCULO'!D4897*0.03</f>
        <v>0</v>
      </c>
      <c r="E4864" s="4">
        <f>'BASE DE CALCULO'!E4897*0.03</f>
        <v>0</v>
      </c>
      <c r="F4864" s="4">
        <f>'BASE DE CALCULO'!F4897*0.03</f>
        <v>0</v>
      </c>
      <c r="G4864" s="4">
        <f>'BASE DE CALCULO'!G4897*0.03</f>
        <v>0</v>
      </c>
      <c r="H4864" s="4">
        <f>'BASE DE CALCULO'!H4897*0.03</f>
        <v>0</v>
      </c>
      <c r="I4864" s="4">
        <f>'BASE DE CALCULO'!I4897*0.03</f>
        <v>0</v>
      </c>
      <c r="J4864" s="4">
        <f>'BASE DE CALCULO'!J4897*0.03</f>
        <v>0</v>
      </c>
      <c r="K4864" s="4">
        <f>'BASE DE CALCULO'!K4897*0.03</f>
        <v>0</v>
      </c>
      <c r="L4864" s="4">
        <f>'BASE DE CALCULO'!L4897*0.03</f>
        <v>0</v>
      </c>
      <c r="M4864" s="4">
        <f>'BASE DE CALCULO'!M4897*0.03</f>
        <v>0</v>
      </c>
    </row>
    <row r="4865" spans="1:13" ht="15" customHeight="1" x14ac:dyDescent="0.25">
      <c r="A4865">
        <v>160600</v>
      </c>
      <c r="B4865" s="1" t="s">
        <v>4756</v>
      </c>
      <c r="C4865" t="s">
        <v>14</v>
      </c>
      <c r="D4865" s="4">
        <f>'BASE DE CALCULO'!D4898*0.03</f>
        <v>0</v>
      </c>
      <c r="E4865" s="4">
        <f>'BASE DE CALCULO'!E4898*0.03</f>
        <v>0</v>
      </c>
      <c r="F4865" s="4">
        <f>'BASE DE CALCULO'!F4898*0.03</f>
        <v>0</v>
      </c>
      <c r="G4865" s="4">
        <f>'BASE DE CALCULO'!G4898*0.03</f>
        <v>0</v>
      </c>
      <c r="H4865" s="4">
        <f>'BASE DE CALCULO'!H4898*0.03</f>
        <v>0</v>
      </c>
      <c r="I4865" s="4">
        <f>'BASE DE CALCULO'!I4898*0.03</f>
        <v>0</v>
      </c>
      <c r="J4865" s="4">
        <f>'BASE DE CALCULO'!J4898*0.03</f>
        <v>0</v>
      </c>
      <c r="K4865" s="4">
        <f>'BASE DE CALCULO'!K4898*0.03</f>
        <v>0</v>
      </c>
      <c r="L4865" s="4">
        <f>'BASE DE CALCULO'!L4898*0.03</f>
        <v>573.27</v>
      </c>
      <c r="M4865" s="4">
        <f>'BASE DE CALCULO'!M4898*0.03</f>
        <v>520.43999999999994</v>
      </c>
    </row>
    <row r="4866" spans="1:13" ht="15" customHeight="1" x14ac:dyDescent="0.25">
      <c r="A4866">
        <v>160602</v>
      </c>
      <c r="B4866" s="1" t="s">
        <v>4757</v>
      </c>
      <c r="C4866" t="s">
        <v>14</v>
      </c>
      <c r="D4866" s="4">
        <f>'BASE DE CALCULO'!D4899*0.03</f>
        <v>0</v>
      </c>
      <c r="E4866" s="4">
        <f>'BASE DE CALCULO'!E4899*0.03</f>
        <v>0</v>
      </c>
      <c r="F4866" s="4">
        <f>'BASE DE CALCULO'!F4899*0.03</f>
        <v>0</v>
      </c>
      <c r="G4866" s="4">
        <f>'BASE DE CALCULO'!G4899*0.03</f>
        <v>0</v>
      </c>
      <c r="H4866" s="4">
        <f>'BASE DE CALCULO'!H4899*0.03</f>
        <v>0</v>
      </c>
      <c r="I4866" s="4">
        <f>'BASE DE CALCULO'!I4899*0.03</f>
        <v>0</v>
      </c>
      <c r="J4866" s="4">
        <f>'BASE DE CALCULO'!J4899*0.03</f>
        <v>0</v>
      </c>
      <c r="K4866" s="4">
        <f>'BASE DE CALCULO'!K4899*0.03</f>
        <v>0</v>
      </c>
      <c r="L4866" s="4">
        <f>'BASE DE CALCULO'!L4899*0.03</f>
        <v>512.37</v>
      </c>
      <c r="M4866" s="4">
        <f>'BASE DE CALCULO'!M4899*0.03</f>
        <v>444.96</v>
      </c>
    </row>
    <row r="4867" spans="1:13" ht="15" customHeight="1" x14ac:dyDescent="0.25">
      <c r="A4867">
        <v>160605</v>
      </c>
      <c r="B4867" s="1" t="s">
        <v>4758</v>
      </c>
      <c r="C4867" t="s">
        <v>14</v>
      </c>
      <c r="D4867" s="4">
        <f>'BASE DE CALCULO'!D4900*0.03</f>
        <v>0</v>
      </c>
      <c r="E4867" s="4">
        <f>'BASE DE CALCULO'!E4900*0.03</f>
        <v>0</v>
      </c>
      <c r="F4867" s="4">
        <f>'BASE DE CALCULO'!F4900*0.03</f>
        <v>0</v>
      </c>
      <c r="G4867" s="4">
        <f>'BASE DE CALCULO'!G4900*0.03</f>
        <v>0</v>
      </c>
      <c r="H4867" s="4">
        <f>'BASE DE CALCULO'!H4900*0.03</f>
        <v>0</v>
      </c>
      <c r="I4867" s="4">
        <f>'BASE DE CALCULO'!I4900*0.03</f>
        <v>0</v>
      </c>
      <c r="J4867" s="4">
        <f>'BASE DE CALCULO'!J4900*0.03</f>
        <v>0</v>
      </c>
      <c r="K4867" s="4">
        <f>'BASE DE CALCULO'!K4900*0.03</f>
        <v>0</v>
      </c>
      <c r="L4867" s="4">
        <f>'BASE DE CALCULO'!L4900*0.03</f>
        <v>565.53</v>
      </c>
      <c r="M4867" s="4">
        <f>'BASE DE CALCULO'!M4900*0.03</f>
        <v>496.77</v>
      </c>
    </row>
    <row r="4868" spans="1:13" ht="15" customHeight="1" x14ac:dyDescent="0.25">
      <c r="A4868">
        <v>160606</v>
      </c>
      <c r="B4868" s="1" t="s">
        <v>4759</v>
      </c>
      <c r="C4868" t="s">
        <v>78</v>
      </c>
      <c r="D4868" s="4">
        <f>'BASE DE CALCULO'!D4901*0.03</f>
        <v>0</v>
      </c>
      <c r="E4868" s="4">
        <f>'BASE DE CALCULO'!E4901*0.03</f>
        <v>0</v>
      </c>
      <c r="F4868" s="4">
        <f>'BASE DE CALCULO'!F4901*0.03</f>
        <v>0</v>
      </c>
      <c r="G4868" s="4">
        <f>'BASE DE CALCULO'!G4901*0.03</f>
        <v>0</v>
      </c>
      <c r="H4868" s="4">
        <f>'BASE DE CALCULO'!H4901*0.03</f>
        <v>0</v>
      </c>
      <c r="I4868" s="4">
        <f>'BASE DE CALCULO'!I4901*0.03</f>
        <v>0</v>
      </c>
      <c r="J4868" s="4">
        <f>'BASE DE CALCULO'!J4901*0.03</f>
        <v>0</v>
      </c>
      <c r="K4868" s="4">
        <f>'BASE DE CALCULO'!K4901*0.03</f>
        <v>0</v>
      </c>
      <c r="L4868" s="4">
        <f>'BASE DE CALCULO'!L4901*0.03</f>
        <v>0</v>
      </c>
      <c r="M4868" s="4">
        <f>'BASE DE CALCULO'!M4901*0.03</f>
        <v>0</v>
      </c>
    </row>
    <row r="4869" spans="1:13" ht="15" customHeight="1" x14ac:dyDescent="0.25">
      <c r="A4869">
        <v>160606</v>
      </c>
      <c r="B4869" s="1" t="s">
        <v>4759</v>
      </c>
      <c r="C4869" t="s">
        <v>14</v>
      </c>
      <c r="D4869" s="4">
        <f>'BASE DE CALCULO'!D4902*0.03</f>
        <v>0</v>
      </c>
      <c r="E4869" s="4">
        <f>'BASE DE CALCULO'!E4902*0.03</f>
        <v>0</v>
      </c>
      <c r="F4869" s="4">
        <f>'BASE DE CALCULO'!F4902*0.03</f>
        <v>0</v>
      </c>
      <c r="G4869" s="4">
        <f>'BASE DE CALCULO'!G4902*0.03</f>
        <v>0</v>
      </c>
      <c r="H4869" s="4">
        <f>'BASE DE CALCULO'!H4902*0.03</f>
        <v>0</v>
      </c>
      <c r="I4869" s="4">
        <f>'BASE DE CALCULO'!I4902*0.03</f>
        <v>0</v>
      </c>
      <c r="J4869" s="4">
        <f>'BASE DE CALCULO'!J4902*0.03</f>
        <v>0</v>
      </c>
      <c r="K4869" s="4">
        <f>'BASE DE CALCULO'!K4902*0.03</f>
        <v>0</v>
      </c>
      <c r="L4869" s="4">
        <f>'BASE DE CALCULO'!L4902*0.03</f>
        <v>757.26</v>
      </c>
      <c r="M4869" s="4">
        <f>'BASE DE CALCULO'!M4902*0.03</f>
        <v>671.97</v>
      </c>
    </row>
    <row r="4870" spans="1:13" ht="15" customHeight="1" x14ac:dyDescent="0.25">
      <c r="A4870">
        <v>160607</v>
      </c>
      <c r="B4870" s="1" t="s">
        <v>4760</v>
      </c>
      <c r="C4870" t="s">
        <v>14</v>
      </c>
      <c r="D4870" s="4">
        <f>'BASE DE CALCULO'!D4903*0.03</f>
        <v>0</v>
      </c>
      <c r="E4870" s="4">
        <f>'BASE DE CALCULO'!E4903*0.03</f>
        <v>0</v>
      </c>
      <c r="F4870" s="4">
        <f>'BASE DE CALCULO'!F4903*0.03</f>
        <v>0</v>
      </c>
      <c r="G4870" s="4">
        <f>'BASE DE CALCULO'!G4903*0.03</f>
        <v>0</v>
      </c>
      <c r="H4870" s="4">
        <f>'BASE DE CALCULO'!H4903*0.03</f>
        <v>0</v>
      </c>
      <c r="I4870" s="4">
        <f>'BASE DE CALCULO'!I4903*0.03</f>
        <v>0</v>
      </c>
      <c r="J4870" s="4">
        <f>'BASE DE CALCULO'!J4903*0.03</f>
        <v>0</v>
      </c>
      <c r="K4870" s="4">
        <f>'BASE DE CALCULO'!K4903*0.03</f>
        <v>0</v>
      </c>
      <c r="L4870" s="4">
        <f>'BASE DE CALCULO'!L4903*0.03</f>
        <v>0</v>
      </c>
      <c r="M4870" s="4">
        <f>'BASE DE CALCULO'!M4903*0.03</f>
        <v>0</v>
      </c>
    </row>
    <row r="4871" spans="1:13" ht="15" customHeight="1" x14ac:dyDescent="0.25">
      <c r="A4871">
        <v>160608</v>
      </c>
      <c r="B4871" s="1" t="s">
        <v>4761</v>
      </c>
      <c r="C4871" t="s">
        <v>14</v>
      </c>
      <c r="D4871" s="4">
        <f>'BASE DE CALCULO'!D4904*0.03</f>
        <v>0</v>
      </c>
      <c r="E4871" s="4">
        <f>'BASE DE CALCULO'!E4904*0.03</f>
        <v>0</v>
      </c>
      <c r="F4871" s="4">
        <f>'BASE DE CALCULO'!F4904*0.03</f>
        <v>0</v>
      </c>
      <c r="G4871" s="4">
        <f>'BASE DE CALCULO'!G4904*0.03</f>
        <v>0</v>
      </c>
      <c r="H4871" s="4">
        <f>'BASE DE CALCULO'!H4904*0.03</f>
        <v>0</v>
      </c>
      <c r="I4871" s="4">
        <f>'BASE DE CALCULO'!I4904*0.03</f>
        <v>0</v>
      </c>
      <c r="J4871" s="4">
        <f>'BASE DE CALCULO'!J4904*0.03</f>
        <v>0</v>
      </c>
      <c r="K4871" s="4">
        <f>'BASE DE CALCULO'!K4904*0.03</f>
        <v>0</v>
      </c>
      <c r="L4871" s="4">
        <f>'BASE DE CALCULO'!L4904*0.03</f>
        <v>0</v>
      </c>
      <c r="M4871" s="4">
        <f>'BASE DE CALCULO'!M4904*0.03</f>
        <v>617.93999999999994</v>
      </c>
    </row>
    <row r="4872" spans="1:13" ht="15" customHeight="1" x14ac:dyDescent="0.25">
      <c r="A4872">
        <v>160609</v>
      </c>
      <c r="B4872" s="1" t="s">
        <v>4762</v>
      </c>
      <c r="C4872" t="s">
        <v>14</v>
      </c>
      <c r="D4872" s="4">
        <f>'BASE DE CALCULO'!D4905*0.03</f>
        <v>0</v>
      </c>
      <c r="E4872" s="4">
        <f>'BASE DE CALCULO'!E4905*0.03</f>
        <v>0</v>
      </c>
      <c r="F4872" s="4">
        <f>'BASE DE CALCULO'!F4905*0.03</f>
        <v>0</v>
      </c>
      <c r="G4872" s="4">
        <f>'BASE DE CALCULO'!G4905*0.03</f>
        <v>0</v>
      </c>
      <c r="H4872" s="4">
        <f>'BASE DE CALCULO'!H4905*0.03</f>
        <v>0</v>
      </c>
      <c r="I4872" s="4">
        <f>'BASE DE CALCULO'!I4905*0.03</f>
        <v>0</v>
      </c>
      <c r="J4872" s="4">
        <f>'BASE DE CALCULO'!J4905*0.03</f>
        <v>0</v>
      </c>
      <c r="K4872" s="4">
        <f>'BASE DE CALCULO'!K4905*0.03</f>
        <v>703.70999999999992</v>
      </c>
      <c r="L4872" s="4">
        <f>'BASE DE CALCULO'!L4905*0.03</f>
        <v>649.47</v>
      </c>
      <c r="M4872" s="4">
        <f>'BASE DE CALCULO'!M4905*0.03</f>
        <v>599.61</v>
      </c>
    </row>
    <row r="4873" spans="1:13" ht="15" customHeight="1" x14ac:dyDescent="0.25">
      <c r="A4873">
        <v>160613</v>
      </c>
      <c r="B4873" s="1" t="s">
        <v>4763</v>
      </c>
      <c r="C4873" t="s">
        <v>14</v>
      </c>
      <c r="D4873" s="4">
        <f>'BASE DE CALCULO'!D4906*0.03</f>
        <v>0</v>
      </c>
      <c r="E4873" s="4">
        <f>'BASE DE CALCULO'!E4906*0.03</f>
        <v>0</v>
      </c>
      <c r="F4873" s="4">
        <f>'BASE DE CALCULO'!F4906*0.03</f>
        <v>0</v>
      </c>
      <c r="G4873" s="4">
        <f>'BASE DE CALCULO'!G4906*0.03</f>
        <v>0</v>
      </c>
      <c r="H4873" s="4">
        <f>'BASE DE CALCULO'!H4906*0.03</f>
        <v>0</v>
      </c>
      <c r="I4873" s="4">
        <f>'BASE DE CALCULO'!I4906*0.03</f>
        <v>0</v>
      </c>
      <c r="J4873" s="4">
        <f>'BASE DE CALCULO'!J4906*0.03</f>
        <v>0</v>
      </c>
      <c r="K4873" s="4">
        <f>'BASE DE CALCULO'!K4906*0.03</f>
        <v>0</v>
      </c>
      <c r="L4873" s="4">
        <f>'BASE DE CALCULO'!L4906*0.03</f>
        <v>508.44</v>
      </c>
      <c r="M4873" s="4">
        <f>'BASE DE CALCULO'!M4906*0.03</f>
        <v>459.33</v>
      </c>
    </row>
    <row r="4874" spans="1:13" ht="15" customHeight="1" x14ac:dyDescent="0.25">
      <c r="A4874">
        <v>160614</v>
      </c>
      <c r="B4874" s="1" t="s">
        <v>4764</v>
      </c>
      <c r="C4874" t="s">
        <v>14</v>
      </c>
      <c r="D4874" s="4">
        <f>'BASE DE CALCULO'!D4907*0.03</f>
        <v>0</v>
      </c>
      <c r="E4874" s="4">
        <f>'BASE DE CALCULO'!E4907*0.03</f>
        <v>0</v>
      </c>
      <c r="F4874" s="4">
        <f>'BASE DE CALCULO'!F4907*0.03</f>
        <v>0</v>
      </c>
      <c r="G4874" s="4">
        <f>'BASE DE CALCULO'!G4907*0.03</f>
        <v>0</v>
      </c>
      <c r="H4874" s="4">
        <f>'BASE DE CALCULO'!H4907*0.03</f>
        <v>0</v>
      </c>
      <c r="I4874" s="4">
        <f>'BASE DE CALCULO'!I4907*0.03</f>
        <v>0</v>
      </c>
      <c r="J4874" s="4">
        <f>'BASE DE CALCULO'!J4907*0.03</f>
        <v>0</v>
      </c>
      <c r="K4874" s="4">
        <f>'BASE DE CALCULO'!K4907*0.03</f>
        <v>0</v>
      </c>
      <c r="L4874" s="4">
        <f>'BASE DE CALCULO'!L4907*0.03</f>
        <v>653.79</v>
      </c>
      <c r="M4874" s="4">
        <f>'BASE DE CALCULO'!M4907*0.03</f>
        <v>569.42999999999995</v>
      </c>
    </row>
    <row r="4875" spans="1:13" ht="15" customHeight="1" x14ac:dyDescent="0.25">
      <c r="A4875">
        <v>160615</v>
      </c>
      <c r="B4875" s="1" t="s">
        <v>4765</v>
      </c>
      <c r="C4875" t="s">
        <v>14</v>
      </c>
      <c r="D4875" s="4">
        <f>'BASE DE CALCULO'!D4908*0.03</f>
        <v>0</v>
      </c>
      <c r="E4875" s="4">
        <f>'BASE DE CALCULO'!E4908*0.03</f>
        <v>0</v>
      </c>
      <c r="F4875" s="4">
        <f>'BASE DE CALCULO'!F4908*0.03</f>
        <v>0</v>
      </c>
      <c r="G4875" s="4">
        <f>'BASE DE CALCULO'!G4908*0.03</f>
        <v>0</v>
      </c>
      <c r="H4875" s="4">
        <f>'BASE DE CALCULO'!H4908*0.03</f>
        <v>0</v>
      </c>
      <c r="I4875" s="4">
        <f>'BASE DE CALCULO'!I4908*0.03</f>
        <v>0</v>
      </c>
      <c r="J4875" s="4">
        <f>'BASE DE CALCULO'!J4908*0.03</f>
        <v>0</v>
      </c>
      <c r="K4875" s="4">
        <f>'BASE DE CALCULO'!K4908*0.03</f>
        <v>0</v>
      </c>
      <c r="L4875" s="4">
        <f>'BASE DE CALCULO'!L4908*0.03</f>
        <v>681.78</v>
      </c>
      <c r="M4875" s="4">
        <f>'BASE DE CALCULO'!M4908*0.03</f>
        <v>622.5</v>
      </c>
    </row>
    <row r="4876" spans="1:13" ht="15" customHeight="1" x14ac:dyDescent="0.25">
      <c r="A4876">
        <v>160617</v>
      </c>
      <c r="B4876" s="1" t="s">
        <v>4766</v>
      </c>
      <c r="C4876" t="s">
        <v>14</v>
      </c>
      <c r="D4876" s="4">
        <f>'BASE DE CALCULO'!D4909*0.03</f>
        <v>0</v>
      </c>
      <c r="E4876" s="4">
        <f>'BASE DE CALCULO'!E4909*0.03</f>
        <v>0</v>
      </c>
      <c r="F4876" s="4">
        <f>'BASE DE CALCULO'!F4909*0.03</f>
        <v>0</v>
      </c>
      <c r="G4876" s="4">
        <f>'BASE DE CALCULO'!G4909*0.03</f>
        <v>0</v>
      </c>
      <c r="H4876" s="4">
        <f>'BASE DE CALCULO'!H4909*0.03</f>
        <v>0</v>
      </c>
      <c r="I4876" s="4">
        <f>'BASE DE CALCULO'!I4909*0.03</f>
        <v>0</v>
      </c>
      <c r="J4876" s="4">
        <f>'BASE DE CALCULO'!J4909*0.03</f>
        <v>0</v>
      </c>
      <c r="K4876" s="4">
        <f>'BASE DE CALCULO'!K4909*0.03</f>
        <v>0</v>
      </c>
      <c r="L4876" s="4">
        <f>'BASE DE CALCULO'!L4909*0.03</f>
        <v>618.44999999999993</v>
      </c>
      <c r="M4876" s="4">
        <f>'BASE DE CALCULO'!M4909*0.03</f>
        <v>582.80999999999995</v>
      </c>
    </row>
    <row r="4877" spans="1:13" ht="15" customHeight="1" x14ac:dyDescent="0.25">
      <c r="A4877">
        <v>160618</v>
      </c>
      <c r="B4877" s="1" t="s">
        <v>4767</v>
      </c>
      <c r="C4877" t="s">
        <v>14</v>
      </c>
      <c r="D4877" s="4">
        <f>'BASE DE CALCULO'!D4910*0.03</f>
        <v>0</v>
      </c>
      <c r="E4877" s="4">
        <f>'BASE DE CALCULO'!E4910*0.03</f>
        <v>0</v>
      </c>
      <c r="F4877" s="4">
        <f>'BASE DE CALCULO'!F4910*0.03</f>
        <v>0</v>
      </c>
      <c r="G4877" s="4">
        <f>'BASE DE CALCULO'!G4910*0.03</f>
        <v>0</v>
      </c>
      <c r="H4877" s="4">
        <f>'BASE DE CALCULO'!H4910*0.03</f>
        <v>0</v>
      </c>
      <c r="I4877" s="4">
        <f>'BASE DE CALCULO'!I4910*0.03</f>
        <v>0</v>
      </c>
      <c r="J4877" s="4">
        <f>'BASE DE CALCULO'!J4910*0.03</f>
        <v>0</v>
      </c>
      <c r="K4877" s="4">
        <f>'BASE DE CALCULO'!K4910*0.03</f>
        <v>747.51</v>
      </c>
      <c r="L4877" s="4">
        <f>'BASE DE CALCULO'!L4910*0.03</f>
        <v>648.99</v>
      </c>
      <c r="M4877" s="4">
        <f>'BASE DE CALCULO'!M4910*0.03</f>
        <v>616.02</v>
      </c>
    </row>
    <row r="4878" spans="1:13" ht="15" customHeight="1" x14ac:dyDescent="0.25">
      <c r="A4878">
        <v>160619</v>
      </c>
      <c r="B4878" s="1" t="s">
        <v>4768</v>
      </c>
      <c r="C4878" t="s">
        <v>14</v>
      </c>
      <c r="D4878" s="4">
        <f>'BASE DE CALCULO'!D4911*0.03</f>
        <v>0</v>
      </c>
      <c r="E4878" s="4">
        <f>'BASE DE CALCULO'!E4911*0.03</f>
        <v>0</v>
      </c>
      <c r="F4878" s="4">
        <f>'BASE DE CALCULO'!F4911*0.03</f>
        <v>0</v>
      </c>
      <c r="G4878" s="4">
        <f>'BASE DE CALCULO'!G4911*0.03</f>
        <v>0</v>
      </c>
      <c r="H4878" s="4">
        <f>'BASE DE CALCULO'!H4911*0.03</f>
        <v>0</v>
      </c>
      <c r="I4878" s="4">
        <f>'BASE DE CALCULO'!I4911*0.03</f>
        <v>0</v>
      </c>
      <c r="J4878" s="4">
        <f>'BASE DE CALCULO'!J4911*0.03</f>
        <v>0</v>
      </c>
      <c r="K4878" s="4">
        <f>'BASE DE CALCULO'!K4911*0.03</f>
        <v>0</v>
      </c>
      <c r="L4878" s="4">
        <f>'BASE DE CALCULO'!L4911*0.03</f>
        <v>559.70999999999992</v>
      </c>
      <c r="M4878" s="4">
        <f>'BASE DE CALCULO'!M4911*0.03</f>
        <v>0</v>
      </c>
    </row>
    <row r="4879" spans="1:13" ht="15" customHeight="1" x14ac:dyDescent="0.25">
      <c r="A4879">
        <v>160621</v>
      </c>
      <c r="B4879" s="1" t="s">
        <v>4769</v>
      </c>
      <c r="C4879" t="s">
        <v>78</v>
      </c>
      <c r="D4879" s="4">
        <f>'BASE DE CALCULO'!D4912*0.03</f>
        <v>0</v>
      </c>
      <c r="E4879" s="4">
        <f>'BASE DE CALCULO'!E4912*0.03</f>
        <v>0</v>
      </c>
      <c r="F4879" s="4">
        <f>'BASE DE CALCULO'!F4912*0.03</f>
        <v>0</v>
      </c>
      <c r="G4879" s="4">
        <f>'BASE DE CALCULO'!G4912*0.03</f>
        <v>0</v>
      </c>
      <c r="H4879" s="4">
        <f>'BASE DE CALCULO'!H4912*0.03</f>
        <v>0</v>
      </c>
      <c r="I4879" s="4">
        <f>'BASE DE CALCULO'!I4912*0.03</f>
        <v>832.56</v>
      </c>
      <c r="J4879" s="4">
        <f>'BASE DE CALCULO'!J4912*0.03</f>
        <v>0</v>
      </c>
      <c r="K4879" s="4">
        <f>'BASE DE CALCULO'!K4912*0.03</f>
        <v>0</v>
      </c>
      <c r="L4879" s="4">
        <f>'BASE DE CALCULO'!L4912*0.03</f>
        <v>0</v>
      </c>
      <c r="M4879" s="4">
        <f>'BASE DE CALCULO'!M4912*0.03</f>
        <v>0</v>
      </c>
    </row>
    <row r="4880" spans="1:13" ht="15" customHeight="1" x14ac:dyDescent="0.25">
      <c r="A4880">
        <v>160621</v>
      </c>
      <c r="B4880" s="1" t="s">
        <v>4769</v>
      </c>
      <c r="C4880" t="s">
        <v>14</v>
      </c>
      <c r="D4880" s="4">
        <f>'BASE DE CALCULO'!D4913*0.03</f>
        <v>0</v>
      </c>
      <c r="E4880" s="4">
        <f>'BASE DE CALCULO'!E4913*0.03</f>
        <v>0</v>
      </c>
      <c r="F4880" s="4">
        <f>'BASE DE CALCULO'!F4913*0.03</f>
        <v>0</v>
      </c>
      <c r="G4880" s="4">
        <f>'BASE DE CALCULO'!G4913*0.03</f>
        <v>0</v>
      </c>
      <c r="H4880" s="4">
        <f>'BASE DE CALCULO'!H4913*0.03</f>
        <v>906.24</v>
      </c>
      <c r="I4880" s="4">
        <f>'BASE DE CALCULO'!I4913*0.03</f>
        <v>838.11</v>
      </c>
      <c r="J4880" s="4">
        <f>'BASE DE CALCULO'!J4913*0.03</f>
        <v>781.11</v>
      </c>
      <c r="K4880" s="4">
        <f>'BASE DE CALCULO'!K4913*0.03</f>
        <v>730.26</v>
      </c>
      <c r="L4880" s="4">
        <f>'BASE DE CALCULO'!L4913*0.03</f>
        <v>703.31999999999994</v>
      </c>
      <c r="M4880" s="4">
        <f>'BASE DE CALCULO'!M4913*0.03</f>
        <v>0</v>
      </c>
    </row>
    <row r="4881" spans="1:13" ht="15" customHeight="1" x14ac:dyDescent="0.25">
      <c r="A4881">
        <v>160623</v>
      </c>
      <c r="B4881" s="1" t="s">
        <v>4770</v>
      </c>
      <c r="C4881" t="s">
        <v>14</v>
      </c>
      <c r="D4881" s="4">
        <f>'BASE DE CALCULO'!D4914*0.03</f>
        <v>0</v>
      </c>
      <c r="E4881" s="4">
        <f>'BASE DE CALCULO'!E4914*0.03</f>
        <v>0</v>
      </c>
      <c r="F4881" s="4">
        <f>'BASE DE CALCULO'!F4914*0.03</f>
        <v>0</v>
      </c>
      <c r="G4881" s="4">
        <f>'BASE DE CALCULO'!G4914*0.03</f>
        <v>759.08999999999992</v>
      </c>
      <c r="H4881" s="4">
        <f>'BASE DE CALCULO'!H4914*0.03</f>
        <v>749.18999999999994</v>
      </c>
      <c r="I4881" s="4">
        <f>'BASE DE CALCULO'!I4914*0.03</f>
        <v>712.53</v>
      </c>
      <c r="J4881" s="4">
        <f>'BASE DE CALCULO'!J4914*0.03</f>
        <v>638.66999999999996</v>
      </c>
      <c r="K4881" s="4">
        <f>'BASE DE CALCULO'!K4914*0.03</f>
        <v>592.74</v>
      </c>
      <c r="L4881" s="4">
        <f>'BASE DE CALCULO'!L4914*0.03</f>
        <v>570.84</v>
      </c>
      <c r="M4881" s="4">
        <f>'BASE DE CALCULO'!M4914*0.03</f>
        <v>0</v>
      </c>
    </row>
    <row r="4882" spans="1:13" ht="15" customHeight="1" x14ac:dyDescent="0.25">
      <c r="A4882">
        <v>160624</v>
      </c>
      <c r="B4882" s="1" t="s">
        <v>4771</v>
      </c>
      <c r="C4882" t="s">
        <v>14</v>
      </c>
      <c r="D4882" s="4">
        <f>'BASE DE CALCULO'!D4915*0.03</f>
        <v>0</v>
      </c>
      <c r="E4882" s="4">
        <f>'BASE DE CALCULO'!E4915*0.03</f>
        <v>0</v>
      </c>
      <c r="F4882" s="4">
        <f>'BASE DE CALCULO'!F4915*0.03</f>
        <v>0</v>
      </c>
      <c r="G4882" s="4">
        <f>'BASE DE CALCULO'!G4915*0.03</f>
        <v>0</v>
      </c>
      <c r="H4882" s="4">
        <f>'BASE DE CALCULO'!H4915*0.03</f>
        <v>0</v>
      </c>
      <c r="I4882" s="4">
        <f>'BASE DE CALCULO'!I4915*0.03</f>
        <v>819.24</v>
      </c>
      <c r="J4882" s="4">
        <f>'BASE DE CALCULO'!J4915*0.03</f>
        <v>0</v>
      </c>
      <c r="K4882" s="4">
        <f>'BASE DE CALCULO'!K4915*0.03</f>
        <v>643.41</v>
      </c>
      <c r="L4882" s="4">
        <f>'BASE DE CALCULO'!L4915*0.03</f>
        <v>0</v>
      </c>
      <c r="M4882" s="4">
        <f>'BASE DE CALCULO'!M4915*0.03</f>
        <v>0</v>
      </c>
    </row>
    <row r="4883" spans="1:13" ht="15" customHeight="1" x14ac:dyDescent="0.25">
      <c r="A4883">
        <v>160625</v>
      </c>
      <c r="B4883" s="1" t="s">
        <v>4772</v>
      </c>
      <c r="C4883" t="s">
        <v>14</v>
      </c>
      <c r="D4883" s="4">
        <f>'BASE DE CALCULO'!D4916*0.03</f>
        <v>0</v>
      </c>
      <c r="E4883" s="4">
        <f>'BASE DE CALCULO'!E4916*0.03</f>
        <v>0</v>
      </c>
      <c r="F4883" s="4">
        <f>'BASE DE CALCULO'!F4916*0.03</f>
        <v>0</v>
      </c>
      <c r="G4883" s="4">
        <f>'BASE DE CALCULO'!G4916*0.03</f>
        <v>937.58999999999992</v>
      </c>
      <c r="H4883" s="4">
        <f>'BASE DE CALCULO'!H4916*0.03</f>
        <v>865.53</v>
      </c>
      <c r="I4883" s="4">
        <f>'BASE DE CALCULO'!I4916*0.03</f>
        <v>819.3</v>
      </c>
      <c r="J4883" s="4">
        <f>'BASE DE CALCULO'!J4916*0.03</f>
        <v>724.68</v>
      </c>
      <c r="K4883" s="4">
        <f>'BASE DE CALCULO'!K4916*0.03</f>
        <v>643.38</v>
      </c>
      <c r="L4883" s="4">
        <f>'BASE DE CALCULO'!L4916*0.03</f>
        <v>637.82999999999993</v>
      </c>
      <c r="M4883" s="4">
        <f>'BASE DE CALCULO'!M4916*0.03</f>
        <v>0</v>
      </c>
    </row>
    <row r="4884" spans="1:13" ht="15" customHeight="1" x14ac:dyDescent="0.25">
      <c r="A4884">
        <v>160626</v>
      </c>
      <c r="B4884" s="1" t="s">
        <v>4773</v>
      </c>
      <c r="C4884" t="s">
        <v>14</v>
      </c>
      <c r="D4884" s="4">
        <f>'BASE DE CALCULO'!D4917*0.03</f>
        <v>0</v>
      </c>
      <c r="E4884" s="4">
        <f>'BASE DE CALCULO'!E4917*0.03</f>
        <v>0</v>
      </c>
      <c r="F4884" s="4">
        <f>'BASE DE CALCULO'!F4917*0.03</f>
        <v>0</v>
      </c>
      <c r="G4884" s="4">
        <f>'BASE DE CALCULO'!G4917*0.03</f>
        <v>1180.3799999999999</v>
      </c>
      <c r="H4884" s="4">
        <f>'BASE DE CALCULO'!H4917*0.03</f>
        <v>1037.58</v>
      </c>
      <c r="I4884" s="4">
        <f>'BASE DE CALCULO'!I4917*0.03</f>
        <v>973.23</v>
      </c>
      <c r="J4884" s="4">
        <f>'BASE DE CALCULO'!J4917*0.03</f>
        <v>913.56</v>
      </c>
      <c r="K4884" s="4">
        <f>'BASE DE CALCULO'!K4917*0.03</f>
        <v>822.24</v>
      </c>
      <c r="L4884" s="4">
        <f>'BASE DE CALCULO'!L4917*0.03</f>
        <v>767.37</v>
      </c>
      <c r="M4884" s="4">
        <f>'BASE DE CALCULO'!M4917*0.03</f>
        <v>0</v>
      </c>
    </row>
    <row r="4885" spans="1:13" ht="15" customHeight="1" x14ac:dyDescent="0.25">
      <c r="A4885">
        <v>160628</v>
      </c>
      <c r="B4885" s="1" t="s">
        <v>4774</v>
      </c>
      <c r="C4885" t="s">
        <v>14</v>
      </c>
      <c r="D4885" s="4">
        <f>'BASE DE CALCULO'!D4918*0.03</f>
        <v>0</v>
      </c>
      <c r="E4885" s="4">
        <f>'BASE DE CALCULO'!E4918*0.03</f>
        <v>0</v>
      </c>
      <c r="F4885" s="4">
        <f>'BASE DE CALCULO'!F4918*0.03</f>
        <v>0</v>
      </c>
      <c r="G4885" s="4">
        <f>'BASE DE CALCULO'!G4918*0.03</f>
        <v>0</v>
      </c>
      <c r="H4885" s="4">
        <f>'BASE DE CALCULO'!H4918*0.03</f>
        <v>0</v>
      </c>
      <c r="I4885" s="4">
        <f>'BASE DE CALCULO'!I4918*0.03</f>
        <v>0</v>
      </c>
      <c r="J4885" s="4">
        <f>'BASE DE CALCULO'!J4918*0.03</f>
        <v>784.56</v>
      </c>
      <c r="K4885" s="4">
        <f>'BASE DE CALCULO'!K4918*0.03</f>
        <v>688.8</v>
      </c>
      <c r="L4885" s="4">
        <f>'BASE DE CALCULO'!L4918*0.03</f>
        <v>0</v>
      </c>
      <c r="M4885" s="4">
        <f>'BASE DE CALCULO'!M4918*0.03</f>
        <v>0</v>
      </c>
    </row>
    <row r="4886" spans="1:13" ht="15" customHeight="1" x14ac:dyDescent="0.25">
      <c r="A4886">
        <v>160629</v>
      </c>
      <c r="B4886" s="1" t="s">
        <v>4775</v>
      </c>
      <c r="C4886" t="s">
        <v>14</v>
      </c>
      <c r="D4886" s="4">
        <f>'BASE DE CALCULO'!D4919*0.03</f>
        <v>0</v>
      </c>
      <c r="E4886" s="4">
        <f>'BASE DE CALCULO'!E4919*0.03</f>
        <v>0</v>
      </c>
      <c r="F4886" s="4">
        <f>'BASE DE CALCULO'!F4919*0.03</f>
        <v>0</v>
      </c>
      <c r="G4886" s="4">
        <f>'BASE DE CALCULO'!G4919*0.03</f>
        <v>0</v>
      </c>
      <c r="H4886" s="4">
        <f>'BASE DE CALCULO'!H4919*0.03</f>
        <v>922.46999999999991</v>
      </c>
      <c r="I4886" s="4">
        <f>'BASE DE CALCULO'!I4919*0.03</f>
        <v>902.13</v>
      </c>
      <c r="J4886" s="4">
        <f>'BASE DE CALCULO'!J4919*0.03</f>
        <v>884.64</v>
      </c>
      <c r="K4886" s="4">
        <f>'BASE DE CALCULO'!K4919*0.03</f>
        <v>715.05</v>
      </c>
      <c r="L4886" s="4">
        <f>'BASE DE CALCULO'!L4919*0.03</f>
        <v>0</v>
      </c>
      <c r="M4886" s="4">
        <f>'BASE DE CALCULO'!M4919*0.03</f>
        <v>0</v>
      </c>
    </row>
    <row r="4887" spans="1:13" ht="15" customHeight="1" x14ac:dyDescent="0.25">
      <c r="A4887">
        <v>160632</v>
      </c>
      <c r="B4887" s="1" t="s">
        <v>4776</v>
      </c>
      <c r="C4887" t="s">
        <v>14</v>
      </c>
      <c r="D4887" s="4">
        <f>'BASE DE CALCULO'!D4920*0.03</f>
        <v>0</v>
      </c>
      <c r="E4887" s="4">
        <f>'BASE DE CALCULO'!E4920*0.03</f>
        <v>0</v>
      </c>
      <c r="F4887" s="4">
        <f>'BASE DE CALCULO'!F4920*0.03</f>
        <v>0</v>
      </c>
      <c r="G4887" s="4">
        <f>'BASE DE CALCULO'!G4920*0.03</f>
        <v>0</v>
      </c>
      <c r="H4887" s="4">
        <f>'BASE DE CALCULO'!H4920*0.03</f>
        <v>0</v>
      </c>
      <c r="I4887" s="4">
        <f>'BASE DE CALCULO'!I4920*0.03</f>
        <v>0</v>
      </c>
      <c r="J4887" s="4">
        <f>'BASE DE CALCULO'!J4920*0.03</f>
        <v>796.56</v>
      </c>
      <c r="K4887" s="4">
        <f>'BASE DE CALCULO'!K4920*0.03</f>
        <v>0</v>
      </c>
      <c r="L4887" s="4">
        <f>'BASE DE CALCULO'!L4920*0.03</f>
        <v>0</v>
      </c>
      <c r="M4887" s="4">
        <f>'BASE DE CALCULO'!M4920*0.03</f>
        <v>0</v>
      </c>
    </row>
    <row r="4888" spans="1:13" ht="15" customHeight="1" x14ac:dyDescent="0.25">
      <c r="A4888">
        <v>160633</v>
      </c>
      <c r="B4888" s="1" t="s">
        <v>4777</v>
      </c>
      <c r="C4888" t="s">
        <v>14</v>
      </c>
      <c r="D4888" s="4">
        <f>'BASE DE CALCULO'!D4921*0.03</f>
        <v>0</v>
      </c>
      <c r="E4888" s="4">
        <f>'BASE DE CALCULO'!E4921*0.03</f>
        <v>0</v>
      </c>
      <c r="F4888" s="4">
        <f>'BASE DE CALCULO'!F4921*0.03</f>
        <v>0</v>
      </c>
      <c r="G4888" s="4">
        <f>'BASE DE CALCULO'!G4921*0.03</f>
        <v>1060.8</v>
      </c>
      <c r="H4888" s="4">
        <f>'BASE DE CALCULO'!H4921*0.03</f>
        <v>951.03</v>
      </c>
      <c r="I4888" s="4">
        <f>'BASE DE CALCULO'!I4921*0.03</f>
        <v>881.25</v>
      </c>
      <c r="J4888" s="4">
        <f>'BASE DE CALCULO'!J4921*0.03</f>
        <v>822.81</v>
      </c>
      <c r="K4888" s="4">
        <f>'BASE DE CALCULO'!K4921*0.03</f>
        <v>0</v>
      </c>
      <c r="L4888" s="4">
        <f>'BASE DE CALCULO'!L4921*0.03</f>
        <v>0</v>
      </c>
      <c r="M4888" s="4">
        <f>'BASE DE CALCULO'!M4921*0.03</f>
        <v>0</v>
      </c>
    </row>
    <row r="4889" spans="1:13" ht="15" customHeight="1" x14ac:dyDescent="0.25">
      <c r="A4889">
        <v>160635</v>
      </c>
      <c r="B4889" s="1" t="s">
        <v>4778</v>
      </c>
      <c r="C4889" t="s">
        <v>14</v>
      </c>
      <c r="D4889" s="4">
        <f>'BASE DE CALCULO'!D4922*0.03</f>
        <v>0</v>
      </c>
      <c r="E4889" s="4">
        <f>'BASE DE CALCULO'!E4922*0.03</f>
        <v>0</v>
      </c>
      <c r="F4889" s="4">
        <f>'BASE DE CALCULO'!F4922*0.03</f>
        <v>0</v>
      </c>
      <c r="G4889" s="4">
        <f>'BASE DE CALCULO'!G4922*0.03</f>
        <v>1173.78</v>
      </c>
      <c r="H4889" s="4">
        <f>'BASE DE CALCULO'!H4922*0.03</f>
        <v>1045.02</v>
      </c>
      <c r="I4889" s="4">
        <f>'BASE DE CALCULO'!I4922*0.03</f>
        <v>940.89</v>
      </c>
      <c r="J4889" s="4">
        <f>'BASE DE CALCULO'!J4922*0.03</f>
        <v>921.81</v>
      </c>
      <c r="K4889" s="4">
        <f>'BASE DE CALCULO'!K4922*0.03</f>
        <v>0</v>
      </c>
      <c r="L4889" s="4">
        <f>'BASE DE CALCULO'!L4922*0.03</f>
        <v>0</v>
      </c>
      <c r="M4889" s="4">
        <f>'BASE DE CALCULO'!M4922*0.03</f>
        <v>0</v>
      </c>
    </row>
    <row r="4890" spans="1:13" ht="15" customHeight="1" x14ac:dyDescent="0.25">
      <c r="A4890">
        <v>160636</v>
      </c>
      <c r="B4890" s="1" t="s">
        <v>4779</v>
      </c>
      <c r="C4890" t="s">
        <v>14</v>
      </c>
      <c r="D4890" s="4">
        <f>'BASE DE CALCULO'!D4923*0.03</f>
        <v>0</v>
      </c>
      <c r="E4890" s="4">
        <f>'BASE DE CALCULO'!E4923*0.03</f>
        <v>0</v>
      </c>
      <c r="F4890" s="4">
        <f>'BASE DE CALCULO'!F4923*0.03</f>
        <v>0</v>
      </c>
      <c r="G4890" s="4">
        <f>'BASE DE CALCULO'!G4923*0.03</f>
        <v>0</v>
      </c>
      <c r="H4890" s="4">
        <f>'BASE DE CALCULO'!H4923*0.03</f>
        <v>967.86</v>
      </c>
      <c r="I4890" s="4">
        <f>'BASE DE CALCULO'!I4923*0.03</f>
        <v>0</v>
      </c>
      <c r="J4890" s="4">
        <f>'BASE DE CALCULO'!J4923*0.03</f>
        <v>870.99</v>
      </c>
      <c r="K4890" s="4">
        <f>'BASE DE CALCULO'!K4923*0.03</f>
        <v>0</v>
      </c>
      <c r="L4890" s="4">
        <f>'BASE DE CALCULO'!L4923*0.03</f>
        <v>0</v>
      </c>
      <c r="M4890" s="4">
        <f>'BASE DE CALCULO'!M4923*0.03</f>
        <v>0</v>
      </c>
    </row>
    <row r="4891" spans="1:13" ht="15" customHeight="1" x14ac:dyDescent="0.25">
      <c r="A4891">
        <v>160637</v>
      </c>
      <c r="B4891" s="1" t="s">
        <v>4780</v>
      </c>
      <c r="C4891" t="s">
        <v>14</v>
      </c>
      <c r="D4891" s="4">
        <f>'BASE DE CALCULO'!D4924*0.03</f>
        <v>0</v>
      </c>
      <c r="E4891" s="4">
        <f>'BASE DE CALCULO'!E4924*0.03</f>
        <v>0</v>
      </c>
      <c r="F4891" s="4">
        <f>'BASE DE CALCULO'!F4924*0.03</f>
        <v>0</v>
      </c>
      <c r="G4891" s="4">
        <f>'BASE DE CALCULO'!G4924*0.03</f>
        <v>1061.7</v>
      </c>
      <c r="H4891" s="4">
        <f>'BASE DE CALCULO'!H4924*0.03</f>
        <v>937.5</v>
      </c>
      <c r="I4891" s="4">
        <f>'BASE DE CALCULO'!I4924*0.03</f>
        <v>816.24</v>
      </c>
      <c r="J4891" s="4">
        <f>'BASE DE CALCULO'!J4924*0.03</f>
        <v>774.66</v>
      </c>
      <c r="K4891" s="4">
        <f>'BASE DE CALCULO'!K4924*0.03</f>
        <v>0</v>
      </c>
      <c r="L4891" s="4">
        <f>'BASE DE CALCULO'!L4924*0.03</f>
        <v>0</v>
      </c>
      <c r="M4891" s="4">
        <f>'BASE DE CALCULO'!M4924*0.03</f>
        <v>0</v>
      </c>
    </row>
    <row r="4892" spans="1:13" ht="15" customHeight="1" x14ac:dyDescent="0.25">
      <c r="A4892">
        <v>160638</v>
      </c>
      <c r="B4892" s="1" t="s">
        <v>4781</v>
      </c>
      <c r="C4892" t="s">
        <v>14</v>
      </c>
      <c r="D4892" s="4">
        <f>'BASE DE CALCULO'!D4925*0.03</f>
        <v>0</v>
      </c>
      <c r="E4892" s="4">
        <f>'BASE DE CALCULO'!E4925*0.03</f>
        <v>0</v>
      </c>
      <c r="F4892" s="4">
        <f>'BASE DE CALCULO'!F4925*0.03</f>
        <v>0</v>
      </c>
      <c r="G4892" s="4">
        <f>'BASE DE CALCULO'!G4925*0.03</f>
        <v>1061.7</v>
      </c>
      <c r="H4892" s="4">
        <f>'BASE DE CALCULO'!H4925*0.03</f>
        <v>926.79</v>
      </c>
      <c r="I4892" s="4">
        <f>'BASE DE CALCULO'!I4925*0.03</f>
        <v>814.23</v>
      </c>
      <c r="J4892" s="4">
        <f>'BASE DE CALCULO'!J4925*0.03</f>
        <v>772.74</v>
      </c>
      <c r="K4892" s="4">
        <f>'BASE DE CALCULO'!K4925*0.03</f>
        <v>0</v>
      </c>
      <c r="L4892" s="4">
        <f>'BASE DE CALCULO'!L4925*0.03</f>
        <v>0</v>
      </c>
      <c r="M4892" s="4">
        <f>'BASE DE CALCULO'!M4925*0.03</f>
        <v>0</v>
      </c>
    </row>
    <row r="4893" spans="1:13" ht="15" customHeight="1" x14ac:dyDescent="0.25">
      <c r="A4893">
        <v>160640</v>
      </c>
      <c r="B4893" s="1" t="s">
        <v>4782</v>
      </c>
      <c r="C4893" t="s">
        <v>14</v>
      </c>
      <c r="D4893" s="4">
        <f>'BASE DE CALCULO'!D4926*0.03</f>
        <v>0</v>
      </c>
      <c r="E4893" s="4">
        <f>'BASE DE CALCULO'!E4926*0.03</f>
        <v>0</v>
      </c>
      <c r="F4893" s="4">
        <f>'BASE DE CALCULO'!F4926*0.03</f>
        <v>0</v>
      </c>
      <c r="G4893" s="4">
        <f>'BASE DE CALCULO'!G4926*0.03</f>
        <v>0</v>
      </c>
      <c r="H4893" s="4">
        <f>'BASE DE CALCULO'!H4926*0.03</f>
        <v>0</v>
      </c>
      <c r="I4893" s="4">
        <f>'BASE DE CALCULO'!I4926*0.03</f>
        <v>878.37</v>
      </c>
      <c r="J4893" s="4">
        <f>'BASE DE CALCULO'!J4926*0.03</f>
        <v>0</v>
      </c>
      <c r="K4893" s="4">
        <f>'BASE DE CALCULO'!K4926*0.03</f>
        <v>0</v>
      </c>
      <c r="L4893" s="4">
        <f>'BASE DE CALCULO'!L4926*0.03</f>
        <v>0</v>
      </c>
      <c r="M4893" s="4">
        <f>'BASE DE CALCULO'!M4926*0.03</f>
        <v>0</v>
      </c>
    </row>
    <row r="4894" spans="1:13" ht="15" customHeight="1" x14ac:dyDescent="0.25">
      <c r="A4894">
        <v>160641</v>
      </c>
      <c r="B4894" s="1" t="s">
        <v>4783</v>
      </c>
      <c r="C4894" t="s">
        <v>14</v>
      </c>
      <c r="D4894" s="4">
        <f>'BASE DE CALCULO'!D4927*0.03</f>
        <v>0</v>
      </c>
      <c r="E4894" s="4">
        <f>'BASE DE CALCULO'!E4927*0.03</f>
        <v>0</v>
      </c>
      <c r="F4894" s="4">
        <f>'BASE DE CALCULO'!F4927*0.03</f>
        <v>0</v>
      </c>
      <c r="G4894" s="4">
        <f>'BASE DE CALCULO'!G4927*0.03</f>
        <v>882.15</v>
      </c>
      <c r="H4894" s="4">
        <f>'BASE DE CALCULO'!H4927*0.03</f>
        <v>847.19999999999993</v>
      </c>
      <c r="I4894" s="4">
        <f>'BASE DE CALCULO'!I4927*0.03</f>
        <v>813.63</v>
      </c>
      <c r="J4894" s="4">
        <f>'BASE DE CALCULO'!J4927*0.03</f>
        <v>0</v>
      </c>
      <c r="K4894" s="4">
        <f>'BASE DE CALCULO'!K4927*0.03</f>
        <v>0</v>
      </c>
      <c r="L4894" s="4">
        <f>'BASE DE CALCULO'!L4927*0.03</f>
        <v>0</v>
      </c>
      <c r="M4894" s="4">
        <f>'BASE DE CALCULO'!M4927*0.03</f>
        <v>0</v>
      </c>
    </row>
    <row r="4895" spans="1:13" ht="15" customHeight="1" x14ac:dyDescent="0.25">
      <c r="A4895">
        <v>160644</v>
      </c>
      <c r="B4895" s="1" t="s">
        <v>4784</v>
      </c>
      <c r="C4895" t="s">
        <v>14</v>
      </c>
      <c r="D4895" s="4">
        <f>'BASE DE CALCULO'!D4928*0.03</f>
        <v>0</v>
      </c>
      <c r="E4895" s="4">
        <f>'BASE DE CALCULO'!E4928*0.03</f>
        <v>0</v>
      </c>
      <c r="F4895" s="4">
        <f>'BASE DE CALCULO'!F4928*0.03</f>
        <v>0</v>
      </c>
      <c r="G4895" s="4">
        <f>'BASE DE CALCULO'!G4928*0.03</f>
        <v>1017.0899999999999</v>
      </c>
      <c r="H4895" s="4">
        <f>'BASE DE CALCULO'!H4928*0.03</f>
        <v>923.61</v>
      </c>
      <c r="I4895" s="4">
        <f>'BASE DE CALCULO'!I4928*0.03</f>
        <v>0</v>
      </c>
      <c r="J4895" s="4">
        <f>'BASE DE CALCULO'!J4928*0.03</f>
        <v>0</v>
      </c>
      <c r="K4895" s="4">
        <f>'BASE DE CALCULO'!K4928*0.03</f>
        <v>0</v>
      </c>
      <c r="L4895" s="4">
        <f>'BASE DE CALCULO'!L4928*0.03</f>
        <v>0</v>
      </c>
      <c r="M4895" s="4">
        <f>'BASE DE CALCULO'!M4928*0.03</f>
        <v>0</v>
      </c>
    </row>
    <row r="4896" spans="1:13" ht="15" customHeight="1" x14ac:dyDescent="0.25">
      <c r="A4896">
        <v>160645</v>
      </c>
      <c r="B4896" s="1" t="s">
        <v>4785</v>
      </c>
      <c r="C4896" t="s">
        <v>14</v>
      </c>
      <c r="D4896" s="4">
        <f>'BASE DE CALCULO'!D4929*0.03</f>
        <v>0</v>
      </c>
      <c r="E4896" s="4">
        <f>'BASE DE CALCULO'!E4929*0.03</f>
        <v>0</v>
      </c>
      <c r="F4896" s="4">
        <f>'BASE DE CALCULO'!F4929*0.03</f>
        <v>0</v>
      </c>
      <c r="G4896" s="4">
        <f>'BASE DE CALCULO'!G4929*0.03</f>
        <v>860.57999999999993</v>
      </c>
      <c r="H4896" s="4">
        <f>'BASE DE CALCULO'!H4929*0.03</f>
        <v>819.87</v>
      </c>
      <c r="I4896" s="4">
        <f>'BASE DE CALCULO'!I4929*0.03</f>
        <v>0</v>
      </c>
      <c r="J4896" s="4">
        <f>'BASE DE CALCULO'!J4929*0.03</f>
        <v>0</v>
      </c>
      <c r="K4896" s="4">
        <f>'BASE DE CALCULO'!K4929*0.03</f>
        <v>0</v>
      </c>
      <c r="L4896" s="4">
        <f>'BASE DE CALCULO'!L4929*0.03</f>
        <v>0</v>
      </c>
      <c r="M4896" s="4">
        <f>'BASE DE CALCULO'!M4929*0.03</f>
        <v>0</v>
      </c>
    </row>
    <row r="4897" spans="1:13" ht="15" customHeight="1" x14ac:dyDescent="0.25">
      <c r="A4897">
        <v>160647</v>
      </c>
      <c r="B4897" s="1" t="s">
        <v>4786</v>
      </c>
      <c r="C4897" t="s">
        <v>14</v>
      </c>
      <c r="D4897" s="4">
        <f>'BASE DE CALCULO'!D4930*0.03</f>
        <v>0</v>
      </c>
      <c r="E4897" s="4">
        <f>'BASE DE CALCULO'!E4930*0.03</f>
        <v>0</v>
      </c>
      <c r="F4897" s="4">
        <f>'BASE DE CALCULO'!F4930*0.03</f>
        <v>0</v>
      </c>
      <c r="G4897" s="4">
        <f>'BASE DE CALCULO'!G4930*0.03</f>
        <v>1365.99</v>
      </c>
      <c r="H4897" s="4">
        <f>'BASE DE CALCULO'!H4930*0.03</f>
        <v>1254.51</v>
      </c>
      <c r="I4897" s="4">
        <f>'BASE DE CALCULO'!I4930*0.03</f>
        <v>0</v>
      </c>
      <c r="J4897" s="4">
        <f>'BASE DE CALCULO'!J4930*0.03</f>
        <v>0</v>
      </c>
      <c r="K4897" s="4">
        <f>'BASE DE CALCULO'!K4930*0.03</f>
        <v>0</v>
      </c>
      <c r="L4897" s="4">
        <f>'BASE DE CALCULO'!L4930*0.03</f>
        <v>0</v>
      </c>
      <c r="M4897" s="4">
        <f>'BASE DE CALCULO'!M4930*0.03</f>
        <v>0</v>
      </c>
    </row>
    <row r="4898" spans="1:13" ht="15" customHeight="1" x14ac:dyDescent="0.25">
      <c r="A4898">
        <v>160648</v>
      </c>
      <c r="B4898" s="1" t="s">
        <v>4787</v>
      </c>
      <c r="C4898" t="s">
        <v>14</v>
      </c>
      <c r="D4898" s="4">
        <f>'BASE DE CALCULO'!D4931*0.03</f>
        <v>0</v>
      </c>
      <c r="E4898" s="4">
        <f>'BASE DE CALCULO'!E4931*0.03</f>
        <v>0</v>
      </c>
      <c r="F4898" s="4">
        <f>'BASE DE CALCULO'!F4931*0.03</f>
        <v>0</v>
      </c>
      <c r="G4898" s="4">
        <f>'BASE DE CALCULO'!G4931*0.03</f>
        <v>953.18999999999994</v>
      </c>
      <c r="H4898" s="4">
        <f>'BASE DE CALCULO'!H4931*0.03</f>
        <v>836.04</v>
      </c>
      <c r="I4898" s="4">
        <f>'BASE DE CALCULO'!I4931*0.03</f>
        <v>0</v>
      </c>
      <c r="J4898" s="4">
        <f>'BASE DE CALCULO'!J4931*0.03</f>
        <v>0</v>
      </c>
      <c r="K4898" s="4">
        <f>'BASE DE CALCULO'!K4931*0.03</f>
        <v>0</v>
      </c>
      <c r="L4898" s="4">
        <f>'BASE DE CALCULO'!L4931*0.03</f>
        <v>0</v>
      </c>
      <c r="M4898" s="4">
        <f>'BASE DE CALCULO'!M4931*0.03</f>
        <v>0</v>
      </c>
    </row>
    <row r="4899" spans="1:13" ht="15" customHeight="1" x14ac:dyDescent="0.25">
      <c r="A4899">
        <v>160649</v>
      </c>
      <c r="B4899" s="1" t="s">
        <v>4788</v>
      </c>
      <c r="C4899" t="s">
        <v>14</v>
      </c>
      <c r="D4899" s="4">
        <f>'BASE DE CALCULO'!D4932*0.03</f>
        <v>0</v>
      </c>
      <c r="E4899" s="4">
        <f>'BASE DE CALCULO'!E4932*0.03</f>
        <v>0</v>
      </c>
      <c r="F4899" s="4">
        <f>'BASE DE CALCULO'!F4932*0.03</f>
        <v>0</v>
      </c>
      <c r="G4899" s="4">
        <f>'BASE DE CALCULO'!G4932*0.03</f>
        <v>1008.3</v>
      </c>
      <c r="H4899" s="4">
        <f>'BASE DE CALCULO'!H4932*0.03</f>
        <v>857.06999999999994</v>
      </c>
      <c r="I4899" s="4">
        <f>'BASE DE CALCULO'!I4932*0.03</f>
        <v>0</v>
      </c>
      <c r="J4899" s="4">
        <f>'BASE DE CALCULO'!J4932*0.03</f>
        <v>0</v>
      </c>
      <c r="K4899" s="4">
        <f>'BASE DE CALCULO'!K4932*0.03</f>
        <v>0</v>
      </c>
      <c r="L4899" s="4">
        <f>'BASE DE CALCULO'!L4932*0.03</f>
        <v>0</v>
      </c>
      <c r="M4899" s="4">
        <f>'BASE DE CALCULO'!M4932*0.03</f>
        <v>0</v>
      </c>
    </row>
    <row r="4900" spans="1:13" ht="15" customHeight="1" x14ac:dyDescent="0.25">
      <c r="A4900">
        <v>160650</v>
      </c>
      <c r="B4900" s="1" t="s">
        <v>4789</v>
      </c>
      <c r="C4900" t="s">
        <v>14</v>
      </c>
      <c r="D4900" s="4">
        <f>'BASE DE CALCULO'!D4933*0.03</f>
        <v>0</v>
      </c>
      <c r="E4900" s="4">
        <f>'BASE DE CALCULO'!E4933*0.03</f>
        <v>0</v>
      </c>
      <c r="F4900" s="4">
        <f>'BASE DE CALCULO'!F4933*0.03</f>
        <v>0</v>
      </c>
      <c r="G4900" s="4">
        <f>'BASE DE CALCULO'!G4933*0.03</f>
        <v>1021.11</v>
      </c>
      <c r="H4900" s="4">
        <f>'BASE DE CALCULO'!H4933*0.03</f>
        <v>897.71999999999991</v>
      </c>
      <c r="I4900" s="4">
        <f>'BASE DE CALCULO'!I4933*0.03</f>
        <v>0</v>
      </c>
      <c r="J4900" s="4">
        <f>'BASE DE CALCULO'!J4933*0.03</f>
        <v>0</v>
      </c>
      <c r="K4900" s="4">
        <f>'BASE DE CALCULO'!K4933*0.03</f>
        <v>0</v>
      </c>
      <c r="L4900" s="4">
        <f>'BASE DE CALCULO'!L4933*0.03</f>
        <v>0</v>
      </c>
      <c r="M4900" s="4">
        <f>'BASE DE CALCULO'!M4933*0.03</f>
        <v>0</v>
      </c>
    </row>
    <row r="4901" spans="1:13" ht="15" customHeight="1" x14ac:dyDescent="0.25">
      <c r="A4901">
        <v>160651</v>
      </c>
      <c r="B4901" s="1" t="s">
        <v>4790</v>
      </c>
      <c r="C4901" t="s">
        <v>14</v>
      </c>
      <c r="D4901" s="4">
        <f>'BASE DE CALCULO'!D4934*0.03</f>
        <v>0</v>
      </c>
      <c r="E4901" s="4">
        <f>'BASE DE CALCULO'!E4934*0.03</f>
        <v>3708.39</v>
      </c>
      <c r="F4901" s="4">
        <f>'BASE DE CALCULO'!F4934*0.03</f>
        <v>3547.2599999999998</v>
      </c>
      <c r="G4901" s="4">
        <f>'BASE DE CALCULO'!G4934*0.03</f>
        <v>3343.2599999999998</v>
      </c>
      <c r="H4901" s="4">
        <f>'BASE DE CALCULO'!H4934*0.03</f>
        <v>3153.0899999999997</v>
      </c>
      <c r="I4901" s="4">
        <f>'BASE DE CALCULO'!I4934*0.03</f>
        <v>0</v>
      </c>
      <c r="J4901" s="4">
        <f>'BASE DE CALCULO'!J4934*0.03</f>
        <v>0</v>
      </c>
      <c r="K4901" s="4">
        <f>'BASE DE CALCULO'!K4934*0.03</f>
        <v>0</v>
      </c>
      <c r="L4901" s="4">
        <f>'BASE DE CALCULO'!L4934*0.03</f>
        <v>0</v>
      </c>
      <c r="M4901" s="4">
        <f>'BASE DE CALCULO'!M4934*0.03</f>
        <v>0</v>
      </c>
    </row>
    <row r="4902" spans="1:13" ht="15" customHeight="1" x14ac:dyDescent="0.25">
      <c r="A4902">
        <v>160653</v>
      </c>
      <c r="B4902" s="1" t="s">
        <v>4791</v>
      </c>
      <c r="C4902" t="s">
        <v>14</v>
      </c>
      <c r="D4902" s="4">
        <f>'BASE DE CALCULO'!D4935*0.03</f>
        <v>0</v>
      </c>
      <c r="E4902" s="4">
        <f>'BASE DE CALCULO'!E4935*0.03</f>
        <v>1631.8799999999999</v>
      </c>
      <c r="F4902" s="4">
        <f>'BASE DE CALCULO'!F4935*0.03</f>
        <v>1467.3</v>
      </c>
      <c r="G4902" s="4">
        <f>'BASE DE CALCULO'!G4935*0.03</f>
        <v>1418.28</v>
      </c>
      <c r="H4902" s="4">
        <f>'BASE DE CALCULO'!H4935*0.03</f>
        <v>0</v>
      </c>
      <c r="I4902" s="4">
        <f>'BASE DE CALCULO'!I4935*0.03</f>
        <v>0</v>
      </c>
      <c r="J4902" s="4">
        <f>'BASE DE CALCULO'!J4935*0.03</f>
        <v>0</v>
      </c>
      <c r="K4902" s="4">
        <f>'BASE DE CALCULO'!K4935*0.03</f>
        <v>0</v>
      </c>
      <c r="L4902" s="4">
        <f>'BASE DE CALCULO'!L4935*0.03</f>
        <v>0</v>
      </c>
      <c r="M4902" s="4">
        <f>'BASE DE CALCULO'!M4935*0.03</f>
        <v>0</v>
      </c>
    </row>
    <row r="4903" spans="1:13" ht="15" customHeight="1" x14ac:dyDescent="0.25">
      <c r="A4903">
        <v>160654</v>
      </c>
      <c r="B4903" s="1" t="s">
        <v>4792</v>
      </c>
      <c r="C4903" t="s">
        <v>14</v>
      </c>
      <c r="D4903" s="4">
        <f>'BASE DE CALCULO'!D4936*0.03</f>
        <v>0</v>
      </c>
      <c r="E4903" s="4">
        <f>'BASE DE CALCULO'!E4936*0.03</f>
        <v>1647.1499999999999</v>
      </c>
      <c r="F4903" s="4">
        <f>'BASE DE CALCULO'!F4936*0.03</f>
        <v>1559.1</v>
      </c>
      <c r="G4903" s="4">
        <f>'BASE DE CALCULO'!G4936*0.03</f>
        <v>1537.1699999999998</v>
      </c>
      <c r="H4903" s="4">
        <f>'BASE DE CALCULO'!H4936*0.03</f>
        <v>0</v>
      </c>
      <c r="I4903" s="4">
        <f>'BASE DE CALCULO'!I4936*0.03</f>
        <v>0</v>
      </c>
      <c r="J4903" s="4">
        <f>'BASE DE CALCULO'!J4936*0.03</f>
        <v>0</v>
      </c>
      <c r="K4903" s="4">
        <f>'BASE DE CALCULO'!K4936*0.03</f>
        <v>0</v>
      </c>
      <c r="L4903" s="4">
        <f>'BASE DE CALCULO'!L4936*0.03</f>
        <v>0</v>
      </c>
      <c r="M4903" s="4">
        <f>'BASE DE CALCULO'!M4936*0.03</f>
        <v>0</v>
      </c>
    </row>
    <row r="4904" spans="1:13" ht="15" customHeight="1" x14ac:dyDescent="0.25">
      <c r="A4904">
        <v>160655</v>
      </c>
      <c r="B4904" s="1" t="s">
        <v>4793</v>
      </c>
      <c r="C4904" t="s">
        <v>14</v>
      </c>
      <c r="D4904" s="4">
        <f>'BASE DE CALCULO'!D4937*0.03</f>
        <v>0</v>
      </c>
      <c r="E4904" s="4">
        <f>'BASE DE CALCULO'!E4937*0.03</f>
        <v>1783.6799999999998</v>
      </c>
      <c r="F4904" s="4">
        <f>'BASE DE CALCULO'!F4937*0.03</f>
        <v>1666.02</v>
      </c>
      <c r="G4904" s="4">
        <f>'BASE DE CALCULO'!G4937*0.03</f>
        <v>1655.46</v>
      </c>
      <c r="H4904" s="4">
        <f>'BASE DE CALCULO'!H4937*0.03</f>
        <v>0</v>
      </c>
      <c r="I4904" s="4">
        <f>'BASE DE CALCULO'!I4937*0.03</f>
        <v>0</v>
      </c>
      <c r="J4904" s="4">
        <f>'BASE DE CALCULO'!J4937*0.03</f>
        <v>0</v>
      </c>
      <c r="K4904" s="4">
        <f>'BASE DE CALCULO'!K4937*0.03</f>
        <v>0</v>
      </c>
      <c r="L4904" s="4">
        <f>'BASE DE CALCULO'!L4937*0.03</f>
        <v>0</v>
      </c>
      <c r="M4904" s="4">
        <f>'BASE DE CALCULO'!M4937*0.03</f>
        <v>0</v>
      </c>
    </row>
    <row r="4905" spans="1:13" ht="15" customHeight="1" x14ac:dyDescent="0.25">
      <c r="A4905">
        <v>160656</v>
      </c>
      <c r="B4905" s="1" t="s">
        <v>4794</v>
      </c>
      <c r="C4905" t="s">
        <v>14</v>
      </c>
      <c r="D4905" s="4">
        <f>'BASE DE CALCULO'!D4938*0.03</f>
        <v>0</v>
      </c>
      <c r="E4905" s="4">
        <f>'BASE DE CALCULO'!E4938*0.03</f>
        <v>1707.33</v>
      </c>
      <c r="F4905" s="4">
        <f>'BASE DE CALCULO'!F4938*0.03</f>
        <v>1622.61</v>
      </c>
      <c r="G4905" s="4">
        <f>'BASE DE CALCULO'!G4938*0.03</f>
        <v>1612.02</v>
      </c>
      <c r="H4905" s="4">
        <f>'BASE DE CALCULO'!H4938*0.03</f>
        <v>0</v>
      </c>
      <c r="I4905" s="4">
        <f>'BASE DE CALCULO'!I4938*0.03</f>
        <v>0</v>
      </c>
      <c r="J4905" s="4">
        <f>'BASE DE CALCULO'!J4938*0.03</f>
        <v>0</v>
      </c>
      <c r="K4905" s="4">
        <f>'BASE DE CALCULO'!K4938*0.03</f>
        <v>0</v>
      </c>
      <c r="L4905" s="4">
        <f>'BASE DE CALCULO'!L4938*0.03</f>
        <v>0</v>
      </c>
      <c r="M4905" s="4">
        <f>'BASE DE CALCULO'!M4938*0.03</f>
        <v>0</v>
      </c>
    </row>
    <row r="4906" spans="1:13" ht="15" customHeight="1" x14ac:dyDescent="0.25">
      <c r="A4906">
        <v>160657</v>
      </c>
      <c r="B4906" s="1" t="s">
        <v>4795</v>
      </c>
      <c r="C4906" t="s">
        <v>14</v>
      </c>
      <c r="D4906" s="4">
        <f>'BASE DE CALCULO'!D4939*0.03</f>
        <v>1751.31</v>
      </c>
      <c r="E4906" s="4">
        <f>'BASE DE CALCULO'!E4939*0.03</f>
        <v>1596.6</v>
      </c>
      <c r="F4906" s="4">
        <f>'BASE DE CALCULO'!F4939*0.03</f>
        <v>1475.31</v>
      </c>
      <c r="G4906" s="4">
        <f>'BASE DE CALCULO'!G4939*0.03</f>
        <v>1379.55</v>
      </c>
      <c r="H4906" s="4">
        <f>'BASE DE CALCULO'!H4939*0.03</f>
        <v>0</v>
      </c>
      <c r="I4906" s="4">
        <f>'BASE DE CALCULO'!I4939*0.03</f>
        <v>0</v>
      </c>
      <c r="J4906" s="4">
        <f>'BASE DE CALCULO'!J4939*0.03</f>
        <v>0</v>
      </c>
      <c r="K4906" s="4">
        <f>'BASE DE CALCULO'!K4939*0.03</f>
        <v>0</v>
      </c>
      <c r="L4906" s="4">
        <f>'BASE DE CALCULO'!L4939*0.03</f>
        <v>0</v>
      </c>
      <c r="M4906" s="4">
        <f>'BASE DE CALCULO'!M4939*0.03</f>
        <v>0</v>
      </c>
    </row>
    <row r="4907" spans="1:13" ht="15" customHeight="1" x14ac:dyDescent="0.25">
      <c r="A4907">
        <v>160658</v>
      </c>
      <c r="B4907" s="1" t="s">
        <v>4796</v>
      </c>
      <c r="C4907" t="s">
        <v>14</v>
      </c>
      <c r="D4907" s="4">
        <f>'BASE DE CALCULO'!D4940*0.03</f>
        <v>1707.33</v>
      </c>
      <c r="E4907" s="4">
        <f>'BASE DE CALCULO'!E4940*0.03</f>
        <v>1589.49</v>
      </c>
      <c r="F4907" s="4">
        <f>'BASE DE CALCULO'!F4940*0.03</f>
        <v>1404.06</v>
      </c>
      <c r="G4907" s="4">
        <f>'BASE DE CALCULO'!G4940*0.03</f>
        <v>1298.58</v>
      </c>
      <c r="H4907" s="4">
        <f>'BASE DE CALCULO'!H4940*0.03</f>
        <v>0</v>
      </c>
      <c r="I4907" s="4">
        <f>'BASE DE CALCULO'!I4940*0.03</f>
        <v>0</v>
      </c>
      <c r="J4907" s="4">
        <f>'BASE DE CALCULO'!J4940*0.03</f>
        <v>0</v>
      </c>
      <c r="K4907" s="4">
        <f>'BASE DE CALCULO'!K4940*0.03</f>
        <v>0</v>
      </c>
      <c r="L4907" s="4">
        <f>'BASE DE CALCULO'!L4940*0.03</f>
        <v>0</v>
      </c>
      <c r="M4907" s="4">
        <f>'BASE DE CALCULO'!M4940*0.03</f>
        <v>0</v>
      </c>
    </row>
    <row r="4908" spans="1:13" ht="15" customHeight="1" x14ac:dyDescent="0.25">
      <c r="A4908">
        <v>160659</v>
      </c>
      <c r="B4908" s="1" t="s">
        <v>4797</v>
      </c>
      <c r="C4908" t="s">
        <v>14</v>
      </c>
      <c r="D4908" s="4">
        <f>'BASE DE CALCULO'!D4941*0.03</f>
        <v>0</v>
      </c>
      <c r="E4908" s="4">
        <f>'BASE DE CALCULO'!E4941*0.03</f>
        <v>0</v>
      </c>
      <c r="F4908" s="4">
        <f>'BASE DE CALCULO'!F4941*0.03</f>
        <v>877.11</v>
      </c>
      <c r="G4908" s="4">
        <f>'BASE DE CALCULO'!G4941*0.03</f>
        <v>820.17</v>
      </c>
      <c r="H4908" s="4">
        <f>'BASE DE CALCULO'!H4941*0.03</f>
        <v>0</v>
      </c>
      <c r="I4908" s="4">
        <f>'BASE DE CALCULO'!I4941*0.03</f>
        <v>0</v>
      </c>
      <c r="J4908" s="4">
        <f>'BASE DE CALCULO'!J4941*0.03</f>
        <v>0</v>
      </c>
      <c r="K4908" s="4">
        <f>'BASE DE CALCULO'!K4941*0.03</f>
        <v>0</v>
      </c>
      <c r="L4908" s="4">
        <f>'BASE DE CALCULO'!L4941*0.03</f>
        <v>0</v>
      </c>
      <c r="M4908" s="4">
        <f>'BASE DE CALCULO'!M4941*0.03</f>
        <v>0</v>
      </c>
    </row>
    <row r="4909" spans="1:13" ht="15" customHeight="1" x14ac:dyDescent="0.25">
      <c r="A4909">
        <v>160660</v>
      </c>
      <c r="B4909" s="1" t="s">
        <v>4798</v>
      </c>
      <c r="C4909" t="s">
        <v>14</v>
      </c>
      <c r="D4909" s="4">
        <f>'BASE DE CALCULO'!D4942*0.03</f>
        <v>0</v>
      </c>
      <c r="E4909" s="4">
        <f>'BASE DE CALCULO'!E4942*0.03</f>
        <v>0</v>
      </c>
      <c r="F4909" s="4">
        <f>'BASE DE CALCULO'!F4942*0.03</f>
        <v>844.35</v>
      </c>
      <c r="G4909" s="4">
        <f>'BASE DE CALCULO'!G4942*0.03</f>
        <v>753.81</v>
      </c>
      <c r="H4909" s="4">
        <f>'BASE DE CALCULO'!H4942*0.03</f>
        <v>0</v>
      </c>
      <c r="I4909" s="4">
        <f>'BASE DE CALCULO'!I4942*0.03</f>
        <v>0</v>
      </c>
      <c r="J4909" s="4">
        <f>'BASE DE CALCULO'!J4942*0.03</f>
        <v>0</v>
      </c>
      <c r="K4909" s="4">
        <f>'BASE DE CALCULO'!K4942*0.03</f>
        <v>0</v>
      </c>
      <c r="L4909" s="4">
        <f>'BASE DE CALCULO'!L4942*0.03</f>
        <v>0</v>
      </c>
      <c r="M4909" s="4">
        <f>'BASE DE CALCULO'!M4942*0.03</f>
        <v>0</v>
      </c>
    </row>
    <row r="4910" spans="1:13" ht="15" customHeight="1" x14ac:dyDescent="0.25">
      <c r="A4910">
        <v>160661</v>
      </c>
      <c r="B4910" s="1" t="s">
        <v>4799</v>
      </c>
      <c r="C4910" t="s">
        <v>14</v>
      </c>
      <c r="D4910" s="4">
        <f>'BASE DE CALCULO'!D4943*0.03</f>
        <v>0</v>
      </c>
      <c r="E4910" s="4">
        <f>'BASE DE CALCULO'!E4943*0.03</f>
        <v>1817.7</v>
      </c>
      <c r="F4910" s="4">
        <f>'BASE DE CALCULO'!F4943*0.03</f>
        <v>1766.8799999999999</v>
      </c>
      <c r="G4910" s="4">
        <f>'BASE DE CALCULO'!G4943*0.03</f>
        <v>1734.12</v>
      </c>
      <c r="H4910" s="4">
        <f>'BASE DE CALCULO'!H4943*0.03</f>
        <v>0</v>
      </c>
      <c r="I4910" s="4">
        <f>'BASE DE CALCULO'!I4943*0.03</f>
        <v>0</v>
      </c>
      <c r="J4910" s="4">
        <f>'BASE DE CALCULO'!J4943*0.03</f>
        <v>0</v>
      </c>
      <c r="K4910" s="4">
        <f>'BASE DE CALCULO'!K4943*0.03</f>
        <v>0</v>
      </c>
      <c r="L4910" s="4">
        <f>'BASE DE CALCULO'!L4943*0.03</f>
        <v>0</v>
      </c>
      <c r="M4910" s="4">
        <f>'BASE DE CALCULO'!M4943*0.03</f>
        <v>0</v>
      </c>
    </row>
    <row r="4911" spans="1:13" ht="15" customHeight="1" x14ac:dyDescent="0.25">
      <c r="A4911">
        <v>160662</v>
      </c>
      <c r="B4911" s="1" t="s">
        <v>4800</v>
      </c>
      <c r="C4911" t="s">
        <v>14</v>
      </c>
      <c r="D4911" s="4">
        <f>'BASE DE CALCULO'!D4944*0.03</f>
        <v>0</v>
      </c>
      <c r="E4911" s="4">
        <f>'BASE DE CALCULO'!E4944*0.03</f>
        <v>1884.51</v>
      </c>
      <c r="F4911" s="4">
        <f>'BASE DE CALCULO'!F4944*0.03</f>
        <v>1801.59</v>
      </c>
      <c r="G4911" s="4">
        <f>'BASE DE CALCULO'!G4944*0.03</f>
        <v>1734.87</v>
      </c>
      <c r="H4911" s="4">
        <f>'BASE DE CALCULO'!H4944*0.03</f>
        <v>0</v>
      </c>
      <c r="I4911" s="4">
        <f>'BASE DE CALCULO'!I4944*0.03</f>
        <v>0</v>
      </c>
      <c r="J4911" s="4">
        <f>'BASE DE CALCULO'!J4944*0.03</f>
        <v>0</v>
      </c>
      <c r="K4911" s="4">
        <f>'BASE DE CALCULO'!K4944*0.03</f>
        <v>0</v>
      </c>
      <c r="L4911" s="4">
        <f>'BASE DE CALCULO'!L4944*0.03</f>
        <v>0</v>
      </c>
      <c r="M4911" s="4">
        <f>'BASE DE CALCULO'!M4944*0.03</f>
        <v>0</v>
      </c>
    </row>
    <row r="4912" spans="1:13" ht="15" customHeight="1" x14ac:dyDescent="0.25">
      <c r="A4912">
        <v>160663</v>
      </c>
      <c r="B4912" s="1" t="s">
        <v>4801</v>
      </c>
      <c r="C4912" t="s">
        <v>14</v>
      </c>
      <c r="D4912" s="4">
        <f>'BASE DE CALCULO'!D4945*0.03</f>
        <v>0</v>
      </c>
      <c r="E4912" s="4">
        <f>'BASE DE CALCULO'!E4945*0.03</f>
        <v>1647.1499999999999</v>
      </c>
      <c r="F4912" s="4">
        <f>'BASE DE CALCULO'!F4945*0.03</f>
        <v>1559.1</v>
      </c>
      <c r="G4912" s="4">
        <f>'BASE DE CALCULO'!G4945*0.03</f>
        <v>1537.1699999999998</v>
      </c>
      <c r="H4912" s="4">
        <f>'BASE DE CALCULO'!H4945*0.03</f>
        <v>0</v>
      </c>
      <c r="I4912" s="4">
        <f>'BASE DE CALCULO'!I4945*0.03</f>
        <v>0</v>
      </c>
      <c r="J4912" s="4">
        <f>'BASE DE CALCULO'!J4945*0.03</f>
        <v>0</v>
      </c>
      <c r="K4912" s="4">
        <f>'BASE DE CALCULO'!K4945*0.03</f>
        <v>0</v>
      </c>
      <c r="L4912" s="4">
        <f>'BASE DE CALCULO'!L4945*0.03</f>
        <v>0</v>
      </c>
      <c r="M4912" s="4">
        <f>'BASE DE CALCULO'!M4945*0.03</f>
        <v>0</v>
      </c>
    </row>
    <row r="4913" spans="1:13" ht="15" customHeight="1" x14ac:dyDescent="0.25">
      <c r="A4913">
        <v>160664</v>
      </c>
      <c r="B4913" s="1" t="s">
        <v>4802</v>
      </c>
      <c r="C4913" t="s">
        <v>14</v>
      </c>
      <c r="D4913" s="4">
        <f>'BASE DE CALCULO'!D4946*0.03</f>
        <v>0</v>
      </c>
      <c r="E4913" s="4">
        <f>'BASE DE CALCULO'!E4946*0.03</f>
        <v>1637.52</v>
      </c>
      <c r="F4913" s="4">
        <f>'BASE DE CALCULO'!F4946*0.03</f>
        <v>1451.22</v>
      </c>
      <c r="G4913" s="4">
        <f>'BASE DE CALCULO'!G4946*0.03</f>
        <v>1423.77</v>
      </c>
      <c r="H4913" s="4">
        <f>'BASE DE CALCULO'!H4946*0.03</f>
        <v>0</v>
      </c>
      <c r="I4913" s="4">
        <f>'BASE DE CALCULO'!I4946*0.03</f>
        <v>0</v>
      </c>
      <c r="J4913" s="4">
        <f>'BASE DE CALCULO'!J4946*0.03</f>
        <v>0</v>
      </c>
      <c r="K4913" s="4">
        <f>'BASE DE CALCULO'!K4946*0.03</f>
        <v>0</v>
      </c>
      <c r="L4913" s="4">
        <f>'BASE DE CALCULO'!L4946*0.03</f>
        <v>0</v>
      </c>
      <c r="M4913" s="4">
        <f>'BASE DE CALCULO'!M4946*0.03</f>
        <v>0</v>
      </c>
    </row>
    <row r="4914" spans="1:13" ht="15" customHeight="1" x14ac:dyDescent="0.25">
      <c r="A4914">
        <v>160665</v>
      </c>
      <c r="B4914" s="1" t="s">
        <v>4803</v>
      </c>
      <c r="C4914" t="s">
        <v>14</v>
      </c>
      <c r="D4914" s="4">
        <f>'BASE DE CALCULO'!D4947*0.03</f>
        <v>0</v>
      </c>
      <c r="E4914" s="4">
        <f>'BASE DE CALCULO'!E4947*0.03</f>
        <v>1108.77</v>
      </c>
      <c r="F4914" s="4">
        <f>'BASE DE CALCULO'!F4947*0.03</f>
        <v>1024.74</v>
      </c>
      <c r="G4914" s="4">
        <f>'BASE DE CALCULO'!G4947*0.03</f>
        <v>974.18999999999994</v>
      </c>
      <c r="H4914" s="4">
        <f>'BASE DE CALCULO'!H4947*0.03</f>
        <v>0</v>
      </c>
      <c r="I4914" s="4">
        <f>'BASE DE CALCULO'!I4947*0.03</f>
        <v>0</v>
      </c>
      <c r="J4914" s="4">
        <f>'BASE DE CALCULO'!J4947*0.03</f>
        <v>0</v>
      </c>
      <c r="K4914" s="4">
        <f>'BASE DE CALCULO'!K4947*0.03</f>
        <v>0</v>
      </c>
      <c r="L4914" s="4">
        <f>'BASE DE CALCULO'!L4947*0.03</f>
        <v>0</v>
      </c>
      <c r="M4914" s="4">
        <f>'BASE DE CALCULO'!M4947*0.03</f>
        <v>0</v>
      </c>
    </row>
    <row r="4915" spans="1:13" ht="15" customHeight="1" x14ac:dyDescent="0.25">
      <c r="A4915">
        <v>160666</v>
      </c>
      <c r="B4915" s="1" t="s">
        <v>4804</v>
      </c>
      <c r="C4915" t="s">
        <v>14</v>
      </c>
      <c r="D4915" s="4">
        <f>'BASE DE CALCULO'!D4948*0.03</f>
        <v>0</v>
      </c>
      <c r="E4915" s="4">
        <f>'BASE DE CALCULO'!E4948*0.03</f>
        <v>1178.8799999999999</v>
      </c>
      <c r="F4915" s="4">
        <f>'BASE DE CALCULO'!F4948*0.03</f>
        <v>1094.25</v>
      </c>
      <c r="G4915" s="4">
        <f>'BASE DE CALCULO'!G4948*0.03</f>
        <v>1055.1599999999999</v>
      </c>
      <c r="H4915" s="4">
        <f>'BASE DE CALCULO'!H4948*0.03</f>
        <v>0</v>
      </c>
      <c r="I4915" s="4">
        <f>'BASE DE CALCULO'!I4948*0.03</f>
        <v>0</v>
      </c>
      <c r="J4915" s="4">
        <f>'BASE DE CALCULO'!J4948*0.03</f>
        <v>0</v>
      </c>
      <c r="K4915" s="4">
        <f>'BASE DE CALCULO'!K4948*0.03</f>
        <v>0</v>
      </c>
      <c r="L4915" s="4">
        <f>'BASE DE CALCULO'!L4948*0.03</f>
        <v>0</v>
      </c>
      <c r="M4915" s="4">
        <f>'BASE DE CALCULO'!M4948*0.03</f>
        <v>0</v>
      </c>
    </row>
    <row r="4916" spans="1:13" ht="15" customHeight="1" x14ac:dyDescent="0.25">
      <c r="A4916">
        <v>160667</v>
      </c>
      <c r="B4916" s="1" t="s">
        <v>4805</v>
      </c>
      <c r="C4916" t="s">
        <v>14</v>
      </c>
      <c r="D4916" s="4">
        <f>'BASE DE CALCULO'!D4949*0.03</f>
        <v>0</v>
      </c>
      <c r="E4916" s="4">
        <f>'BASE DE CALCULO'!E4949*0.03</f>
        <v>0</v>
      </c>
      <c r="F4916" s="4">
        <f>'BASE DE CALCULO'!F4949*0.03</f>
        <v>1114.3499999999999</v>
      </c>
      <c r="G4916" s="4">
        <f>'BASE DE CALCULO'!G4949*0.03</f>
        <v>0</v>
      </c>
      <c r="H4916" s="4">
        <f>'BASE DE CALCULO'!H4949*0.03</f>
        <v>0</v>
      </c>
      <c r="I4916" s="4">
        <f>'BASE DE CALCULO'!I4949*0.03</f>
        <v>0</v>
      </c>
      <c r="J4916" s="4">
        <f>'BASE DE CALCULO'!J4949*0.03</f>
        <v>0</v>
      </c>
      <c r="K4916" s="4">
        <f>'BASE DE CALCULO'!K4949*0.03</f>
        <v>0</v>
      </c>
      <c r="L4916" s="4">
        <f>'BASE DE CALCULO'!L4949*0.03</f>
        <v>0</v>
      </c>
      <c r="M4916" s="4">
        <f>'BASE DE CALCULO'!M4949*0.03</f>
        <v>0</v>
      </c>
    </row>
    <row r="4917" spans="1:13" ht="15" customHeight="1" x14ac:dyDescent="0.25">
      <c r="A4917">
        <v>160669</v>
      </c>
      <c r="B4917" s="1" t="s">
        <v>4806</v>
      </c>
      <c r="C4917" t="s">
        <v>14</v>
      </c>
      <c r="D4917" s="4">
        <f>'BASE DE CALCULO'!D4950*0.03</f>
        <v>1204.8899999999999</v>
      </c>
      <c r="E4917" s="4">
        <f>'BASE DE CALCULO'!E4950*0.03</f>
        <v>1106.76</v>
      </c>
      <c r="F4917" s="4">
        <f>'BASE DE CALCULO'!F4950*0.03</f>
        <v>1026.03</v>
      </c>
      <c r="G4917" s="4">
        <f>'BASE DE CALCULO'!G4950*0.03</f>
        <v>0</v>
      </c>
      <c r="H4917" s="4">
        <f>'BASE DE CALCULO'!H4950*0.03</f>
        <v>0</v>
      </c>
      <c r="I4917" s="4">
        <f>'BASE DE CALCULO'!I4950*0.03</f>
        <v>0</v>
      </c>
      <c r="J4917" s="4">
        <f>'BASE DE CALCULO'!J4950*0.03</f>
        <v>0</v>
      </c>
      <c r="K4917" s="4">
        <f>'BASE DE CALCULO'!K4950*0.03</f>
        <v>0</v>
      </c>
      <c r="L4917" s="4">
        <f>'BASE DE CALCULO'!L4950*0.03</f>
        <v>0</v>
      </c>
      <c r="M4917" s="4">
        <f>'BASE DE CALCULO'!M4950*0.03</f>
        <v>0</v>
      </c>
    </row>
    <row r="4918" spans="1:13" ht="15" customHeight="1" x14ac:dyDescent="0.25">
      <c r="A4918">
        <v>160670</v>
      </c>
      <c r="B4918" s="1" t="s">
        <v>4807</v>
      </c>
      <c r="C4918" t="s">
        <v>14</v>
      </c>
      <c r="D4918" s="4">
        <f>'BASE DE CALCULO'!D4951*0.03</f>
        <v>0</v>
      </c>
      <c r="E4918" s="4">
        <f>'BASE DE CALCULO'!E4951*0.03</f>
        <v>1445.22</v>
      </c>
      <c r="F4918" s="4">
        <f>'BASE DE CALCULO'!F4951*0.03</f>
        <v>1397.6699999999998</v>
      </c>
      <c r="G4918" s="4">
        <f>'BASE DE CALCULO'!G4951*0.03</f>
        <v>0</v>
      </c>
      <c r="H4918" s="4">
        <f>'BASE DE CALCULO'!H4951*0.03</f>
        <v>0</v>
      </c>
      <c r="I4918" s="4">
        <f>'BASE DE CALCULO'!I4951*0.03</f>
        <v>0</v>
      </c>
      <c r="J4918" s="4">
        <f>'BASE DE CALCULO'!J4951*0.03</f>
        <v>0</v>
      </c>
      <c r="K4918" s="4">
        <f>'BASE DE CALCULO'!K4951*0.03</f>
        <v>0</v>
      </c>
      <c r="L4918" s="4">
        <f>'BASE DE CALCULO'!L4951*0.03</f>
        <v>0</v>
      </c>
      <c r="M4918" s="4">
        <f>'BASE DE CALCULO'!M4951*0.03</f>
        <v>0</v>
      </c>
    </row>
    <row r="4919" spans="1:13" ht="15" customHeight="1" x14ac:dyDescent="0.25">
      <c r="A4919">
        <v>160671</v>
      </c>
      <c r="B4919" s="1" t="s">
        <v>4808</v>
      </c>
      <c r="C4919" t="s">
        <v>14</v>
      </c>
      <c r="D4919" s="4">
        <f>'BASE DE CALCULO'!D4952*0.03</f>
        <v>0</v>
      </c>
      <c r="E4919" s="4">
        <f>'BASE DE CALCULO'!E4952*0.03</f>
        <v>1486.6799999999998</v>
      </c>
      <c r="F4919" s="4">
        <f>'BASE DE CALCULO'!F4952*0.03</f>
        <v>1397.4299999999998</v>
      </c>
      <c r="G4919" s="4">
        <f>'BASE DE CALCULO'!G4952*0.03</f>
        <v>0</v>
      </c>
      <c r="H4919" s="4">
        <f>'BASE DE CALCULO'!H4952*0.03</f>
        <v>0</v>
      </c>
      <c r="I4919" s="4">
        <f>'BASE DE CALCULO'!I4952*0.03</f>
        <v>0</v>
      </c>
      <c r="J4919" s="4">
        <f>'BASE DE CALCULO'!J4952*0.03</f>
        <v>0</v>
      </c>
      <c r="K4919" s="4">
        <f>'BASE DE CALCULO'!K4952*0.03</f>
        <v>0</v>
      </c>
      <c r="L4919" s="4">
        <f>'BASE DE CALCULO'!L4952*0.03</f>
        <v>0</v>
      </c>
      <c r="M4919" s="4">
        <f>'BASE DE CALCULO'!M4952*0.03</f>
        <v>0</v>
      </c>
    </row>
    <row r="4920" spans="1:13" ht="15" customHeight="1" x14ac:dyDescent="0.25">
      <c r="A4920">
        <v>160672</v>
      </c>
      <c r="B4920" s="1" t="s">
        <v>4809</v>
      </c>
      <c r="C4920" t="s">
        <v>14</v>
      </c>
      <c r="D4920" s="4">
        <f>'BASE DE CALCULO'!D4953*0.03</f>
        <v>0</v>
      </c>
      <c r="E4920" s="4">
        <f>'BASE DE CALCULO'!E4953*0.03</f>
        <v>1486.6799999999998</v>
      </c>
      <c r="F4920" s="4">
        <f>'BASE DE CALCULO'!F4953*0.03</f>
        <v>0</v>
      </c>
      <c r="G4920" s="4">
        <f>'BASE DE CALCULO'!G4953*0.03</f>
        <v>0</v>
      </c>
      <c r="H4920" s="4">
        <f>'BASE DE CALCULO'!H4953*0.03</f>
        <v>0</v>
      </c>
      <c r="I4920" s="4">
        <f>'BASE DE CALCULO'!I4953*0.03</f>
        <v>0</v>
      </c>
      <c r="J4920" s="4">
        <f>'BASE DE CALCULO'!J4953*0.03</f>
        <v>0</v>
      </c>
      <c r="K4920" s="4">
        <f>'BASE DE CALCULO'!K4953*0.03</f>
        <v>0</v>
      </c>
      <c r="L4920" s="4">
        <f>'BASE DE CALCULO'!L4953*0.03</f>
        <v>0</v>
      </c>
      <c r="M4920" s="4">
        <f>'BASE DE CALCULO'!M4953*0.03</f>
        <v>0</v>
      </c>
    </row>
    <row r="4921" spans="1:13" ht="15" customHeight="1" x14ac:dyDescent="0.25">
      <c r="A4921">
        <v>160673</v>
      </c>
      <c r="B4921" s="1" t="s">
        <v>4810</v>
      </c>
      <c r="C4921" t="s">
        <v>14</v>
      </c>
      <c r="D4921" s="4">
        <f>'BASE DE CALCULO'!D4954*0.03</f>
        <v>0</v>
      </c>
      <c r="E4921" s="4">
        <f>'BASE DE CALCULO'!E4954*0.03</f>
        <v>1445.22</v>
      </c>
      <c r="F4921" s="4">
        <f>'BASE DE CALCULO'!F4954*0.03</f>
        <v>0</v>
      </c>
      <c r="G4921" s="4">
        <f>'BASE DE CALCULO'!G4954*0.03</f>
        <v>0</v>
      </c>
      <c r="H4921" s="4">
        <f>'BASE DE CALCULO'!H4954*0.03</f>
        <v>0</v>
      </c>
      <c r="I4921" s="4">
        <f>'BASE DE CALCULO'!I4954*0.03</f>
        <v>0</v>
      </c>
      <c r="J4921" s="4">
        <f>'BASE DE CALCULO'!J4954*0.03</f>
        <v>0</v>
      </c>
      <c r="K4921" s="4">
        <f>'BASE DE CALCULO'!K4954*0.03</f>
        <v>0</v>
      </c>
      <c r="L4921" s="4">
        <f>'BASE DE CALCULO'!L4954*0.03</f>
        <v>0</v>
      </c>
      <c r="M4921" s="4">
        <f>'BASE DE CALCULO'!M4954*0.03</f>
        <v>0</v>
      </c>
    </row>
    <row r="4922" spans="1:13" ht="15" customHeight="1" x14ac:dyDescent="0.25">
      <c r="A4922">
        <v>160674</v>
      </c>
      <c r="B4922" s="1" t="s">
        <v>4811</v>
      </c>
      <c r="C4922" t="s">
        <v>14</v>
      </c>
      <c r="D4922" s="4">
        <f>'BASE DE CALCULO'!D4955*0.03</f>
        <v>1412.79</v>
      </c>
      <c r="E4922" s="4">
        <f>'BASE DE CALCULO'!E4955*0.03</f>
        <v>1225.26</v>
      </c>
      <c r="F4922" s="4">
        <f>'BASE DE CALCULO'!F4955*0.03</f>
        <v>0</v>
      </c>
      <c r="G4922" s="4">
        <f>'BASE DE CALCULO'!G4955*0.03</f>
        <v>0</v>
      </c>
      <c r="H4922" s="4">
        <f>'BASE DE CALCULO'!H4955*0.03</f>
        <v>0</v>
      </c>
      <c r="I4922" s="4">
        <f>'BASE DE CALCULO'!I4955*0.03</f>
        <v>0</v>
      </c>
      <c r="J4922" s="4">
        <f>'BASE DE CALCULO'!J4955*0.03</f>
        <v>0</v>
      </c>
      <c r="K4922" s="4">
        <f>'BASE DE CALCULO'!K4955*0.03</f>
        <v>0</v>
      </c>
      <c r="L4922" s="4">
        <f>'BASE DE CALCULO'!L4955*0.03</f>
        <v>0</v>
      </c>
      <c r="M4922" s="4">
        <f>'BASE DE CALCULO'!M4955*0.03</f>
        <v>0</v>
      </c>
    </row>
    <row r="4923" spans="1:13" ht="15" customHeight="1" x14ac:dyDescent="0.25">
      <c r="A4923">
        <v>160675</v>
      </c>
      <c r="B4923" s="1" t="s">
        <v>4812</v>
      </c>
      <c r="C4923" t="s">
        <v>14</v>
      </c>
      <c r="D4923" s="4">
        <f>'BASE DE CALCULO'!D4956*0.03</f>
        <v>1075.5899999999999</v>
      </c>
      <c r="E4923" s="4">
        <f>'BASE DE CALCULO'!E4956*0.03</f>
        <v>1044.33</v>
      </c>
      <c r="F4923" s="4">
        <f>'BASE DE CALCULO'!F4956*0.03</f>
        <v>0</v>
      </c>
      <c r="G4923" s="4">
        <f>'BASE DE CALCULO'!G4956*0.03</f>
        <v>0</v>
      </c>
      <c r="H4923" s="4">
        <f>'BASE DE CALCULO'!H4956*0.03</f>
        <v>0</v>
      </c>
      <c r="I4923" s="4">
        <f>'BASE DE CALCULO'!I4956*0.03</f>
        <v>0</v>
      </c>
      <c r="J4923" s="4">
        <f>'BASE DE CALCULO'!J4956*0.03</f>
        <v>0</v>
      </c>
      <c r="K4923" s="4">
        <f>'BASE DE CALCULO'!K4956*0.03</f>
        <v>0</v>
      </c>
      <c r="L4923" s="4">
        <f>'BASE DE CALCULO'!L4956*0.03</f>
        <v>0</v>
      </c>
      <c r="M4923" s="4">
        <f>'BASE DE CALCULO'!M4956*0.03</f>
        <v>0</v>
      </c>
    </row>
    <row r="4924" spans="1:13" ht="15" customHeight="1" x14ac:dyDescent="0.25">
      <c r="A4924">
        <v>160676</v>
      </c>
      <c r="B4924" s="1" t="s">
        <v>4813</v>
      </c>
      <c r="C4924" t="s">
        <v>14</v>
      </c>
      <c r="D4924" s="4">
        <f>'BASE DE CALCULO'!D4957*0.03</f>
        <v>1284.99</v>
      </c>
      <c r="E4924" s="4">
        <f>'BASE DE CALCULO'!E4957*0.03</f>
        <v>1161.96</v>
      </c>
      <c r="F4924" s="4">
        <f>'BASE DE CALCULO'!F4957*0.03</f>
        <v>0</v>
      </c>
      <c r="G4924" s="4">
        <f>'BASE DE CALCULO'!G4957*0.03</f>
        <v>0</v>
      </c>
      <c r="H4924" s="4">
        <f>'BASE DE CALCULO'!H4957*0.03</f>
        <v>0</v>
      </c>
      <c r="I4924" s="4">
        <f>'BASE DE CALCULO'!I4957*0.03</f>
        <v>0</v>
      </c>
      <c r="J4924" s="4">
        <f>'BASE DE CALCULO'!J4957*0.03</f>
        <v>0</v>
      </c>
      <c r="K4924" s="4">
        <f>'BASE DE CALCULO'!K4957*0.03</f>
        <v>0</v>
      </c>
      <c r="L4924" s="4">
        <f>'BASE DE CALCULO'!L4957*0.03</f>
        <v>0</v>
      </c>
      <c r="M4924" s="4">
        <f>'BASE DE CALCULO'!M4957*0.03</f>
        <v>0</v>
      </c>
    </row>
    <row r="4925" spans="1:13" ht="15" customHeight="1" x14ac:dyDescent="0.25">
      <c r="A4925">
        <v>160677</v>
      </c>
      <c r="B4925" s="1" t="s">
        <v>4814</v>
      </c>
      <c r="C4925" t="s">
        <v>14</v>
      </c>
      <c r="D4925" s="4">
        <f>'BASE DE CALCULO'!D4958*0.03</f>
        <v>0</v>
      </c>
      <c r="E4925" s="4">
        <f>'BASE DE CALCULO'!E4958*0.03</f>
        <v>1150.83</v>
      </c>
      <c r="F4925" s="4">
        <f>'BASE DE CALCULO'!F4958*0.03</f>
        <v>0</v>
      </c>
      <c r="G4925" s="4">
        <f>'BASE DE CALCULO'!G4958*0.03</f>
        <v>0</v>
      </c>
      <c r="H4925" s="4">
        <f>'BASE DE CALCULO'!H4958*0.03</f>
        <v>0</v>
      </c>
      <c r="I4925" s="4">
        <f>'BASE DE CALCULO'!I4958*0.03</f>
        <v>0</v>
      </c>
      <c r="J4925" s="4">
        <f>'BASE DE CALCULO'!J4958*0.03</f>
        <v>0</v>
      </c>
      <c r="K4925" s="4">
        <f>'BASE DE CALCULO'!K4958*0.03</f>
        <v>0</v>
      </c>
      <c r="L4925" s="4">
        <f>'BASE DE CALCULO'!L4958*0.03</f>
        <v>0</v>
      </c>
      <c r="M4925" s="4">
        <f>'BASE DE CALCULO'!M4958*0.03</f>
        <v>0</v>
      </c>
    </row>
    <row r="4926" spans="1:13" ht="15" customHeight="1" x14ac:dyDescent="0.25">
      <c r="A4926">
        <v>160678</v>
      </c>
      <c r="B4926" s="1" t="s">
        <v>4815</v>
      </c>
      <c r="C4926" t="s">
        <v>14</v>
      </c>
      <c r="D4926" s="4">
        <f>'BASE DE CALCULO'!D4959*0.03</f>
        <v>1394.8799999999999</v>
      </c>
      <c r="E4926" s="4">
        <f>'BASE DE CALCULO'!E4959*0.03</f>
        <v>1204.23</v>
      </c>
      <c r="F4926" s="4">
        <f>'BASE DE CALCULO'!F4959*0.03</f>
        <v>0</v>
      </c>
      <c r="G4926" s="4">
        <f>'BASE DE CALCULO'!G4959*0.03</f>
        <v>0</v>
      </c>
      <c r="H4926" s="4">
        <f>'BASE DE CALCULO'!H4959*0.03</f>
        <v>0</v>
      </c>
      <c r="I4926" s="4">
        <f>'BASE DE CALCULO'!I4959*0.03</f>
        <v>0</v>
      </c>
      <c r="J4926" s="4">
        <f>'BASE DE CALCULO'!J4959*0.03</f>
        <v>0</v>
      </c>
      <c r="K4926" s="4">
        <f>'BASE DE CALCULO'!K4959*0.03</f>
        <v>0</v>
      </c>
      <c r="L4926" s="4">
        <f>'BASE DE CALCULO'!L4959*0.03</f>
        <v>0</v>
      </c>
      <c r="M4926" s="4">
        <f>'BASE DE CALCULO'!M4959*0.03</f>
        <v>0</v>
      </c>
    </row>
    <row r="4927" spans="1:13" ht="15" customHeight="1" x14ac:dyDescent="0.25">
      <c r="A4927">
        <v>160679</v>
      </c>
      <c r="B4927" s="1" t="s">
        <v>4816</v>
      </c>
      <c r="C4927" t="s">
        <v>14</v>
      </c>
      <c r="D4927" s="4">
        <f>'BASE DE CALCULO'!D4960*0.03</f>
        <v>1480.71</v>
      </c>
      <c r="E4927" s="4">
        <f>'BASE DE CALCULO'!E4960*0.03</f>
        <v>1315.8</v>
      </c>
      <c r="F4927" s="4">
        <f>'BASE DE CALCULO'!F4960*0.03</f>
        <v>0</v>
      </c>
      <c r="G4927" s="4">
        <f>'BASE DE CALCULO'!G4960*0.03</f>
        <v>0</v>
      </c>
      <c r="H4927" s="4">
        <f>'BASE DE CALCULO'!H4960*0.03</f>
        <v>0</v>
      </c>
      <c r="I4927" s="4">
        <f>'BASE DE CALCULO'!I4960*0.03</f>
        <v>0</v>
      </c>
      <c r="J4927" s="4">
        <f>'BASE DE CALCULO'!J4960*0.03</f>
        <v>0</v>
      </c>
      <c r="K4927" s="4">
        <f>'BASE DE CALCULO'!K4960*0.03</f>
        <v>0</v>
      </c>
      <c r="L4927" s="4">
        <f>'BASE DE CALCULO'!L4960*0.03</f>
        <v>0</v>
      </c>
      <c r="M4927" s="4">
        <f>'BASE DE CALCULO'!M4960*0.03</f>
        <v>0</v>
      </c>
    </row>
    <row r="4928" spans="1:13" ht="15" customHeight="1" x14ac:dyDescent="0.25">
      <c r="A4928">
        <v>160680</v>
      </c>
      <c r="B4928" s="1" t="s">
        <v>4817</v>
      </c>
      <c r="C4928" t="s">
        <v>14</v>
      </c>
      <c r="D4928" s="4">
        <f>'BASE DE CALCULO'!D4961*0.03</f>
        <v>1142.22</v>
      </c>
      <c r="E4928" s="4">
        <f>'BASE DE CALCULO'!E4961*0.03</f>
        <v>973.82999999999993</v>
      </c>
      <c r="F4928" s="4">
        <f>'BASE DE CALCULO'!F4961*0.03</f>
        <v>0</v>
      </c>
      <c r="G4928" s="4">
        <f>'BASE DE CALCULO'!G4961*0.03</f>
        <v>0</v>
      </c>
      <c r="H4928" s="4">
        <f>'BASE DE CALCULO'!H4961*0.03</f>
        <v>0</v>
      </c>
      <c r="I4928" s="4">
        <f>'BASE DE CALCULO'!I4961*0.03</f>
        <v>0</v>
      </c>
      <c r="J4928" s="4">
        <f>'BASE DE CALCULO'!J4961*0.03</f>
        <v>0</v>
      </c>
      <c r="K4928" s="4">
        <f>'BASE DE CALCULO'!K4961*0.03</f>
        <v>0</v>
      </c>
      <c r="L4928" s="4">
        <f>'BASE DE CALCULO'!L4961*0.03</f>
        <v>0</v>
      </c>
      <c r="M4928" s="4">
        <f>'BASE DE CALCULO'!M4961*0.03</f>
        <v>0</v>
      </c>
    </row>
    <row r="4929" spans="1:13" ht="15" customHeight="1" x14ac:dyDescent="0.25">
      <c r="A4929">
        <v>160681</v>
      </c>
      <c r="B4929" s="1" t="s">
        <v>4818</v>
      </c>
      <c r="C4929" t="s">
        <v>14</v>
      </c>
      <c r="D4929" s="4">
        <f>'BASE DE CALCULO'!D4962*0.03</f>
        <v>860.28</v>
      </c>
      <c r="E4929" s="4">
        <f>'BASE DE CALCULO'!E4962*0.03</f>
        <v>802.35</v>
      </c>
      <c r="F4929" s="4">
        <f>'BASE DE CALCULO'!F4962*0.03</f>
        <v>0</v>
      </c>
      <c r="G4929" s="4">
        <f>'BASE DE CALCULO'!G4962*0.03</f>
        <v>0</v>
      </c>
      <c r="H4929" s="4">
        <f>'BASE DE CALCULO'!H4962*0.03</f>
        <v>0</v>
      </c>
      <c r="I4929" s="4">
        <f>'BASE DE CALCULO'!I4962*0.03</f>
        <v>0</v>
      </c>
      <c r="J4929" s="4">
        <f>'BASE DE CALCULO'!J4962*0.03</f>
        <v>0</v>
      </c>
      <c r="K4929" s="4">
        <f>'BASE DE CALCULO'!K4962*0.03</f>
        <v>0</v>
      </c>
      <c r="L4929" s="4">
        <f>'BASE DE CALCULO'!L4962*0.03</f>
        <v>0</v>
      </c>
      <c r="M4929" s="4">
        <f>'BASE DE CALCULO'!M4962*0.03</f>
        <v>0</v>
      </c>
    </row>
    <row r="4930" spans="1:13" ht="15" customHeight="1" x14ac:dyDescent="0.25">
      <c r="A4930">
        <v>160682</v>
      </c>
      <c r="B4930" s="1" t="s">
        <v>4819</v>
      </c>
      <c r="C4930" t="s">
        <v>14</v>
      </c>
      <c r="D4930" s="4">
        <f>'BASE DE CALCULO'!D4963*0.03</f>
        <v>1471.53</v>
      </c>
      <c r="E4930" s="4">
        <f>'BASE DE CALCULO'!E4963*0.03</f>
        <v>1307.49</v>
      </c>
      <c r="F4930" s="4">
        <f>'BASE DE CALCULO'!F4963*0.03</f>
        <v>0</v>
      </c>
      <c r="G4930" s="4">
        <f>'BASE DE CALCULO'!G4963*0.03</f>
        <v>0</v>
      </c>
      <c r="H4930" s="4">
        <f>'BASE DE CALCULO'!H4963*0.03</f>
        <v>0</v>
      </c>
      <c r="I4930" s="4">
        <f>'BASE DE CALCULO'!I4963*0.03</f>
        <v>0</v>
      </c>
      <c r="J4930" s="4">
        <f>'BASE DE CALCULO'!J4963*0.03</f>
        <v>0</v>
      </c>
      <c r="K4930" s="4">
        <f>'BASE DE CALCULO'!K4963*0.03</f>
        <v>0</v>
      </c>
      <c r="L4930" s="4">
        <f>'BASE DE CALCULO'!L4963*0.03</f>
        <v>0</v>
      </c>
      <c r="M4930" s="4">
        <f>'BASE DE CALCULO'!M4963*0.03</f>
        <v>0</v>
      </c>
    </row>
    <row r="4931" spans="1:13" ht="15" customHeight="1" x14ac:dyDescent="0.25">
      <c r="A4931">
        <v>160683</v>
      </c>
      <c r="B4931" s="1" t="s">
        <v>4820</v>
      </c>
      <c r="C4931" t="s">
        <v>14</v>
      </c>
      <c r="D4931" s="4">
        <f>'BASE DE CALCULO'!D4964*0.03</f>
        <v>1399.35</v>
      </c>
      <c r="E4931" s="4">
        <f>'BASE DE CALCULO'!E4964*0.03</f>
        <v>1210.1399999999999</v>
      </c>
      <c r="F4931" s="4">
        <f>'BASE DE CALCULO'!F4964*0.03</f>
        <v>0</v>
      </c>
      <c r="G4931" s="4">
        <f>'BASE DE CALCULO'!G4964*0.03</f>
        <v>0</v>
      </c>
      <c r="H4931" s="4">
        <f>'BASE DE CALCULO'!H4964*0.03</f>
        <v>0</v>
      </c>
      <c r="I4931" s="4">
        <f>'BASE DE CALCULO'!I4964*0.03</f>
        <v>0</v>
      </c>
      <c r="J4931" s="4">
        <f>'BASE DE CALCULO'!J4964*0.03</f>
        <v>0</v>
      </c>
      <c r="K4931" s="4">
        <f>'BASE DE CALCULO'!K4964*0.03</f>
        <v>0</v>
      </c>
      <c r="L4931" s="4">
        <f>'BASE DE CALCULO'!L4964*0.03</f>
        <v>0</v>
      </c>
      <c r="M4931" s="4">
        <f>'BASE DE CALCULO'!M4964*0.03</f>
        <v>0</v>
      </c>
    </row>
    <row r="4932" spans="1:13" ht="15" customHeight="1" x14ac:dyDescent="0.25">
      <c r="A4932">
        <v>160684</v>
      </c>
      <c r="B4932" s="1" t="s">
        <v>4821</v>
      </c>
      <c r="C4932" t="s">
        <v>14</v>
      </c>
      <c r="D4932" s="4">
        <f>'BASE DE CALCULO'!D4965*0.03</f>
        <v>1253.82</v>
      </c>
      <c r="E4932" s="4">
        <f>'BASE DE CALCULO'!E4965*0.03</f>
        <v>1141.9199999999998</v>
      </c>
      <c r="F4932" s="4">
        <f>'BASE DE CALCULO'!F4965*0.03</f>
        <v>0</v>
      </c>
      <c r="G4932" s="4">
        <f>'BASE DE CALCULO'!G4965*0.03</f>
        <v>0</v>
      </c>
      <c r="H4932" s="4">
        <f>'BASE DE CALCULO'!H4965*0.03</f>
        <v>0</v>
      </c>
      <c r="I4932" s="4">
        <f>'BASE DE CALCULO'!I4965*0.03</f>
        <v>0</v>
      </c>
      <c r="J4932" s="4">
        <f>'BASE DE CALCULO'!J4965*0.03</f>
        <v>0</v>
      </c>
      <c r="K4932" s="4">
        <f>'BASE DE CALCULO'!K4965*0.03</f>
        <v>0</v>
      </c>
      <c r="L4932" s="4">
        <f>'BASE DE CALCULO'!L4965*0.03</f>
        <v>0</v>
      </c>
      <c r="M4932" s="4">
        <f>'BASE DE CALCULO'!M4965*0.03</f>
        <v>0</v>
      </c>
    </row>
    <row r="4933" spans="1:13" ht="15" customHeight="1" x14ac:dyDescent="0.25">
      <c r="A4933">
        <v>160685</v>
      </c>
      <c r="B4933" s="1" t="s">
        <v>4822</v>
      </c>
      <c r="C4933" t="s">
        <v>14</v>
      </c>
      <c r="D4933" s="4">
        <f>'BASE DE CALCULO'!D4966*0.03</f>
        <v>1409.52</v>
      </c>
      <c r="E4933" s="4">
        <f>'BASE DE CALCULO'!E4966*0.03</f>
        <v>1194.93</v>
      </c>
      <c r="F4933" s="4">
        <f>'BASE DE CALCULO'!F4966*0.03</f>
        <v>0</v>
      </c>
      <c r="G4933" s="4">
        <f>'BASE DE CALCULO'!G4966*0.03</f>
        <v>0</v>
      </c>
      <c r="H4933" s="4">
        <f>'BASE DE CALCULO'!H4966*0.03</f>
        <v>0</v>
      </c>
      <c r="I4933" s="4">
        <f>'BASE DE CALCULO'!I4966*0.03</f>
        <v>0</v>
      </c>
      <c r="J4933" s="4">
        <f>'BASE DE CALCULO'!J4966*0.03</f>
        <v>0</v>
      </c>
      <c r="K4933" s="4">
        <f>'BASE DE CALCULO'!K4966*0.03</f>
        <v>0</v>
      </c>
      <c r="L4933" s="4">
        <f>'BASE DE CALCULO'!L4966*0.03</f>
        <v>0</v>
      </c>
      <c r="M4933" s="4">
        <f>'BASE DE CALCULO'!M4966*0.03</f>
        <v>0</v>
      </c>
    </row>
    <row r="4934" spans="1:13" ht="15" customHeight="1" x14ac:dyDescent="0.25">
      <c r="A4934">
        <v>160686</v>
      </c>
      <c r="B4934" s="1" t="s">
        <v>4823</v>
      </c>
      <c r="C4934" t="s">
        <v>14</v>
      </c>
      <c r="D4934" s="4">
        <f>'BASE DE CALCULO'!D4967*0.03</f>
        <v>1388.46</v>
      </c>
      <c r="E4934" s="4">
        <f>'BASE DE CALCULO'!E4967*0.03</f>
        <v>1183.74</v>
      </c>
      <c r="F4934" s="4">
        <f>'BASE DE CALCULO'!F4967*0.03</f>
        <v>0</v>
      </c>
      <c r="G4934" s="4">
        <f>'BASE DE CALCULO'!G4967*0.03</f>
        <v>0</v>
      </c>
      <c r="H4934" s="4">
        <f>'BASE DE CALCULO'!H4967*0.03</f>
        <v>0</v>
      </c>
      <c r="I4934" s="4">
        <f>'BASE DE CALCULO'!I4967*0.03</f>
        <v>0</v>
      </c>
      <c r="J4934" s="4">
        <f>'BASE DE CALCULO'!J4967*0.03</f>
        <v>0</v>
      </c>
      <c r="K4934" s="4">
        <f>'BASE DE CALCULO'!K4967*0.03</f>
        <v>0</v>
      </c>
      <c r="L4934" s="4">
        <f>'BASE DE CALCULO'!L4967*0.03</f>
        <v>0</v>
      </c>
      <c r="M4934" s="4">
        <f>'BASE DE CALCULO'!M4967*0.03</f>
        <v>0</v>
      </c>
    </row>
    <row r="4935" spans="1:13" ht="15" customHeight="1" x14ac:dyDescent="0.25">
      <c r="A4935">
        <v>160687</v>
      </c>
      <c r="B4935" s="1" t="s">
        <v>4824</v>
      </c>
      <c r="C4935" t="s">
        <v>14</v>
      </c>
      <c r="D4935" s="4">
        <f>'BASE DE CALCULO'!D4968*0.03</f>
        <v>1513.3799999999999</v>
      </c>
      <c r="E4935" s="4">
        <f>'BASE DE CALCULO'!E4968*0.03</f>
        <v>1286.01</v>
      </c>
      <c r="F4935" s="4">
        <f>'BASE DE CALCULO'!F4968*0.03</f>
        <v>0</v>
      </c>
      <c r="G4935" s="4">
        <f>'BASE DE CALCULO'!G4968*0.03</f>
        <v>0</v>
      </c>
      <c r="H4935" s="4">
        <f>'BASE DE CALCULO'!H4968*0.03</f>
        <v>0</v>
      </c>
      <c r="I4935" s="4">
        <f>'BASE DE CALCULO'!I4968*0.03</f>
        <v>0</v>
      </c>
      <c r="J4935" s="4">
        <f>'BASE DE CALCULO'!J4968*0.03</f>
        <v>0</v>
      </c>
      <c r="K4935" s="4">
        <f>'BASE DE CALCULO'!K4968*0.03</f>
        <v>0</v>
      </c>
      <c r="L4935" s="4">
        <f>'BASE DE CALCULO'!L4968*0.03</f>
        <v>0</v>
      </c>
      <c r="M4935" s="4">
        <f>'BASE DE CALCULO'!M4968*0.03</f>
        <v>0</v>
      </c>
    </row>
    <row r="4936" spans="1:13" ht="15" customHeight="1" x14ac:dyDescent="0.25">
      <c r="A4936">
        <v>160688</v>
      </c>
      <c r="B4936" s="1" t="s">
        <v>4825</v>
      </c>
      <c r="C4936" t="s">
        <v>14</v>
      </c>
      <c r="D4936" s="4">
        <f>'BASE DE CALCULO'!D4969*0.03</f>
        <v>1421.4299999999998</v>
      </c>
      <c r="E4936" s="4">
        <f>'BASE DE CALCULO'!E4969*0.03</f>
        <v>1216.4099999999999</v>
      </c>
      <c r="F4936" s="4">
        <f>'BASE DE CALCULO'!F4969*0.03</f>
        <v>0</v>
      </c>
      <c r="G4936" s="4">
        <f>'BASE DE CALCULO'!G4969*0.03</f>
        <v>0</v>
      </c>
      <c r="H4936" s="4">
        <f>'BASE DE CALCULO'!H4969*0.03</f>
        <v>0</v>
      </c>
      <c r="I4936" s="4">
        <f>'BASE DE CALCULO'!I4969*0.03</f>
        <v>0</v>
      </c>
      <c r="J4936" s="4">
        <f>'BASE DE CALCULO'!J4969*0.03</f>
        <v>0</v>
      </c>
      <c r="K4936" s="4">
        <f>'BASE DE CALCULO'!K4969*0.03</f>
        <v>0</v>
      </c>
      <c r="L4936" s="4">
        <f>'BASE DE CALCULO'!L4969*0.03</f>
        <v>0</v>
      </c>
      <c r="M4936" s="4">
        <f>'BASE DE CALCULO'!M4969*0.03</f>
        <v>0</v>
      </c>
    </row>
    <row r="4937" spans="1:13" ht="15" customHeight="1" x14ac:dyDescent="0.25">
      <c r="A4937">
        <v>160689</v>
      </c>
      <c r="B4937" s="1" t="s">
        <v>4826</v>
      </c>
      <c r="C4937" t="s">
        <v>14</v>
      </c>
      <c r="D4937" s="4">
        <f>'BASE DE CALCULO'!D4970*0.03</f>
        <v>1560.8999999999999</v>
      </c>
      <c r="E4937" s="4">
        <f>'BASE DE CALCULO'!E4970*0.03</f>
        <v>1372.1399999999999</v>
      </c>
      <c r="F4937" s="4">
        <f>'BASE DE CALCULO'!F4970*0.03</f>
        <v>0</v>
      </c>
      <c r="G4937" s="4">
        <f>'BASE DE CALCULO'!G4970*0.03</f>
        <v>0</v>
      </c>
      <c r="H4937" s="4">
        <f>'BASE DE CALCULO'!H4970*0.03</f>
        <v>0</v>
      </c>
      <c r="I4937" s="4">
        <f>'BASE DE CALCULO'!I4970*0.03</f>
        <v>0</v>
      </c>
      <c r="J4937" s="4">
        <f>'BASE DE CALCULO'!J4970*0.03</f>
        <v>0</v>
      </c>
      <c r="K4937" s="4">
        <f>'BASE DE CALCULO'!K4970*0.03</f>
        <v>0</v>
      </c>
      <c r="L4937" s="4">
        <f>'BASE DE CALCULO'!L4970*0.03</f>
        <v>0</v>
      </c>
      <c r="M4937" s="4">
        <f>'BASE DE CALCULO'!M4970*0.03</f>
        <v>0</v>
      </c>
    </row>
    <row r="4938" spans="1:13" ht="15" customHeight="1" x14ac:dyDescent="0.25">
      <c r="A4938">
        <v>160690</v>
      </c>
      <c r="B4938" s="1" t="s">
        <v>4827</v>
      </c>
      <c r="C4938" t="s">
        <v>14</v>
      </c>
      <c r="D4938" s="4">
        <f>'BASE DE CALCULO'!D4971*0.03</f>
        <v>1465.29</v>
      </c>
      <c r="E4938" s="4">
        <f>'BASE DE CALCULO'!E4971*0.03</f>
        <v>1341.12</v>
      </c>
      <c r="F4938" s="4">
        <f>'BASE DE CALCULO'!F4971*0.03</f>
        <v>0</v>
      </c>
      <c r="G4938" s="4">
        <f>'BASE DE CALCULO'!G4971*0.03</f>
        <v>0</v>
      </c>
      <c r="H4938" s="4">
        <f>'BASE DE CALCULO'!H4971*0.03</f>
        <v>0</v>
      </c>
      <c r="I4938" s="4">
        <f>'BASE DE CALCULO'!I4971*0.03</f>
        <v>0</v>
      </c>
      <c r="J4938" s="4">
        <f>'BASE DE CALCULO'!J4971*0.03</f>
        <v>0</v>
      </c>
      <c r="K4938" s="4">
        <f>'BASE DE CALCULO'!K4971*0.03</f>
        <v>0</v>
      </c>
      <c r="L4938" s="4">
        <f>'BASE DE CALCULO'!L4971*0.03</f>
        <v>0</v>
      </c>
      <c r="M4938" s="4">
        <f>'BASE DE CALCULO'!M4971*0.03</f>
        <v>0</v>
      </c>
    </row>
    <row r="4939" spans="1:13" ht="15" customHeight="1" x14ac:dyDescent="0.25">
      <c r="A4939">
        <v>160691</v>
      </c>
      <c r="B4939" s="1" t="s">
        <v>4828</v>
      </c>
      <c r="C4939" t="s">
        <v>14</v>
      </c>
      <c r="D4939" s="4">
        <f>'BASE DE CALCULO'!D4972*0.03</f>
        <v>1264.29</v>
      </c>
      <c r="E4939" s="4">
        <f>'BASE DE CALCULO'!E4972*0.03</f>
        <v>1201.6199999999999</v>
      </c>
      <c r="F4939" s="4">
        <f>'BASE DE CALCULO'!F4972*0.03</f>
        <v>0</v>
      </c>
      <c r="G4939" s="4">
        <f>'BASE DE CALCULO'!G4972*0.03</f>
        <v>0</v>
      </c>
      <c r="H4939" s="4">
        <f>'BASE DE CALCULO'!H4972*0.03</f>
        <v>0</v>
      </c>
      <c r="I4939" s="4">
        <f>'BASE DE CALCULO'!I4972*0.03</f>
        <v>0</v>
      </c>
      <c r="J4939" s="4">
        <f>'BASE DE CALCULO'!J4972*0.03</f>
        <v>0</v>
      </c>
      <c r="K4939" s="4">
        <f>'BASE DE CALCULO'!K4972*0.03</f>
        <v>0</v>
      </c>
      <c r="L4939" s="4">
        <f>'BASE DE CALCULO'!L4972*0.03</f>
        <v>0</v>
      </c>
      <c r="M4939" s="4">
        <f>'BASE DE CALCULO'!M4972*0.03</f>
        <v>0</v>
      </c>
    </row>
    <row r="4940" spans="1:13" ht="15" customHeight="1" x14ac:dyDescent="0.25">
      <c r="A4940">
        <v>160692</v>
      </c>
      <c r="B4940" s="1" t="s">
        <v>4829</v>
      </c>
      <c r="C4940" t="s">
        <v>14</v>
      </c>
      <c r="D4940" s="4">
        <f>'BASE DE CALCULO'!D4973*0.03</f>
        <v>1430.22</v>
      </c>
      <c r="E4940" s="4">
        <f>'BASE DE CALCULO'!E4973*0.03</f>
        <v>1366.98</v>
      </c>
      <c r="F4940" s="4">
        <f>'BASE DE CALCULO'!F4973*0.03</f>
        <v>0</v>
      </c>
      <c r="G4940" s="4">
        <f>'BASE DE CALCULO'!G4973*0.03</f>
        <v>0</v>
      </c>
      <c r="H4940" s="4">
        <f>'BASE DE CALCULO'!H4973*0.03</f>
        <v>0</v>
      </c>
      <c r="I4940" s="4">
        <f>'BASE DE CALCULO'!I4973*0.03</f>
        <v>0</v>
      </c>
      <c r="J4940" s="4">
        <f>'BASE DE CALCULO'!J4973*0.03</f>
        <v>0</v>
      </c>
      <c r="K4940" s="4">
        <f>'BASE DE CALCULO'!K4973*0.03</f>
        <v>0</v>
      </c>
      <c r="L4940" s="4">
        <f>'BASE DE CALCULO'!L4973*0.03</f>
        <v>0</v>
      </c>
      <c r="M4940" s="4">
        <f>'BASE DE CALCULO'!M4973*0.03</f>
        <v>0</v>
      </c>
    </row>
    <row r="4941" spans="1:13" ht="15" customHeight="1" x14ac:dyDescent="0.25">
      <c r="A4941">
        <v>160693</v>
      </c>
      <c r="B4941" s="1" t="s">
        <v>4830</v>
      </c>
      <c r="C4941" t="s">
        <v>14</v>
      </c>
      <c r="D4941" s="4">
        <f>'BASE DE CALCULO'!D4974*0.03</f>
        <v>1421.28</v>
      </c>
      <c r="E4941" s="4">
        <f>'BASE DE CALCULO'!E4974*0.03</f>
        <v>1362.03</v>
      </c>
      <c r="F4941" s="4">
        <f>'BASE DE CALCULO'!F4974*0.03</f>
        <v>0</v>
      </c>
      <c r="G4941" s="4">
        <f>'BASE DE CALCULO'!G4974*0.03</f>
        <v>0</v>
      </c>
      <c r="H4941" s="4">
        <f>'BASE DE CALCULO'!H4974*0.03</f>
        <v>0</v>
      </c>
      <c r="I4941" s="4">
        <f>'BASE DE CALCULO'!I4974*0.03</f>
        <v>0</v>
      </c>
      <c r="J4941" s="4">
        <f>'BASE DE CALCULO'!J4974*0.03</f>
        <v>0</v>
      </c>
      <c r="K4941" s="4">
        <f>'BASE DE CALCULO'!K4974*0.03</f>
        <v>0</v>
      </c>
      <c r="L4941" s="4">
        <f>'BASE DE CALCULO'!L4974*0.03</f>
        <v>0</v>
      </c>
      <c r="M4941" s="4">
        <f>'BASE DE CALCULO'!M4974*0.03</f>
        <v>0</v>
      </c>
    </row>
    <row r="4942" spans="1:13" ht="15" customHeight="1" x14ac:dyDescent="0.25">
      <c r="A4942">
        <v>160694</v>
      </c>
      <c r="B4942" s="1" t="s">
        <v>4831</v>
      </c>
      <c r="C4942" t="s">
        <v>14</v>
      </c>
      <c r="D4942" s="4">
        <f>'BASE DE CALCULO'!D4975*0.03</f>
        <v>1543.47</v>
      </c>
      <c r="E4942" s="4">
        <f>'BASE DE CALCULO'!E4975*0.03</f>
        <v>1385.7</v>
      </c>
      <c r="F4942" s="4">
        <f>'BASE DE CALCULO'!F4975*0.03</f>
        <v>0</v>
      </c>
      <c r="G4942" s="4">
        <f>'BASE DE CALCULO'!G4975*0.03</f>
        <v>0</v>
      </c>
      <c r="H4942" s="4">
        <f>'BASE DE CALCULO'!H4975*0.03</f>
        <v>0</v>
      </c>
      <c r="I4942" s="4">
        <f>'BASE DE CALCULO'!I4975*0.03</f>
        <v>0</v>
      </c>
      <c r="J4942" s="4">
        <f>'BASE DE CALCULO'!J4975*0.03</f>
        <v>0</v>
      </c>
      <c r="K4942" s="4">
        <f>'BASE DE CALCULO'!K4975*0.03</f>
        <v>0</v>
      </c>
      <c r="L4942" s="4">
        <f>'BASE DE CALCULO'!L4975*0.03</f>
        <v>0</v>
      </c>
      <c r="M4942" s="4">
        <f>'BASE DE CALCULO'!M4975*0.03</f>
        <v>0</v>
      </c>
    </row>
    <row r="4943" spans="1:13" ht="15" customHeight="1" x14ac:dyDescent="0.25">
      <c r="A4943">
        <v>160695</v>
      </c>
      <c r="B4943" s="1" t="s">
        <v>4832</v>
      </c>
      <c r="C4943" t="s">
        <v>14</v>
      </c>
      <c r="D4943" s="4">
        <f>'BASE DE CALCULO'!D4976*0.03</f>
        <v>1424.6699999999998</v>
      </c>
      <c r="E4943" s="4">
        <f>'BASE DE CALCULO'!E4976*0.03</f>
        <v>1289.94</v>
      </c>
      <c r="F4943" s="4">
        <f>'BASE DE CALCULO'!F4976*0.03</f>
        <v>0</v>
      </c>
      <c r="G4943" s="4">
        <f>'BASE DE CALCULO'!G4976*0.03</f>
        <v>0</v>
      </c>
      <c r="H4943" s="4">
        <f>'BASE DE CALCULO'!H4976*0.03</f>
        <v>0</v>
      </c>
      <c r="I4943" s="4">
        <f>'BASE DE CALCULO'!I4976*0.03</f>
        <v>0</v>
      </c>
      <c r="J4943" s="4">
        <f>'BASE DE CALCULO'!J4976*0.03</f>
        <v>0</v>
      </c>
      <c r="K4943" s="4">
        <f>'BASE DE CALCULO'!K4976*0.03</f>
        <v>0</v>
      </c>
      <c r="L4943" s="4">
        <f>'BASE DE CALCULO'!L4976*0.03</f>
        <v>0</v>
      </c>
      <c r="M4943" s="4">
        <f>'BASE DE CALCULO'!M4976*0.03</f>
        <v>0</v>
      </c>
    </row>
    <row r="4944" spans="1:13" ht="15" customHeight="1" x14ac:dyDescent="0.25">
      <c r="A4944">
        <v>160696</v>
      </c>
      <c r="B4944" s="1" t="s">
        <v>4833</v>
      </c>
      <c r="C4944" t="s">
        <v>14</v>
      </c>
      <c r="D4944" s="4">
        <f>'BASE DE CALCULO'!D4977*0.03</f>
        <v>1462.8899999999999</v>
      </c>
      <c r="E4944" s="4">
        <f>'BASE DE CALCULO'!E4977*0.03</f>
        <v>1367.85</v>
      </c>
      <c r="F4944" s="4">
        <f>'BASE DE CALCULO'!F4977*0.03</f>
        <v>0</v>
      </c>
      <c r="G4944" s="4">
        <f>'BASE DE CALCULO'!G4977*0.03</f>
        <v>0</v>
      </c>
      <c r="H4944" s="4">
        <f>'BASE DE CALCULO'!H4977*0.03</f>
        <v>0</v>
      </c>
      <c r="I4944" s="4">
        <f>'BASE DE CALCULO'!I4977*0.03</f>
        <v>0</v>
      </c>
      <c r="J4944" s="4">
        <f>'BASE DE CALCULO'!J4977*0.03</f>
        <v>0</v>
      </c>
      <c r="K4944" s="4">
        <f>'BASE DE CALCULO'!K4977*0.03</f>
        <v>0</v>
      </c>
      <c r="L4944" s="4">
        <f>'BASE DE CALCULO'!L4977*0.03</f>
        <v>0</v>
      </c>
      <c r="M4944" s="4">
        <f>'BASE DE CALCULO'!M4977*0.03</f>
        <v>0</v>
      </c>
    </row>
    <row r="4945" spans="1:13" ht="15" customHeight="1" x14ac:dyDescent="0.25">
      <c r="A4945">
        <v>160698</v>
      </c>
      <c r="B4945" s="1" t="s">
        <v>4834</v>
      </c>
      <c r="C4945" t="s">
        <v>14</v>
      </c>
      <c r="D4945" s="4">
        <f>'BASE DE CALCULO'!D4978*0.03</f>
        <v>1738.71</v>
      </c>
      <c r="E4945" s="4">
        <f>'BASE DE CALCULO'!E4978*0.03</f>
        <v>1653.21</v>
      </c>
      <c r="F4945" s="4">
        <f>'BASE DE CALCULO'!F4978*0.03</f>
        <v>0</v>
      </c>
      <c r="G4945" s="4">
        <f>'BASE DE CALCULO'!G4978*0.03</f>
        <v>0</v>
      </c>
      <c r="H4945" s="4">
        <f>'BASE DE CALCULO'!H4978*0.03</f>
        <v>0</v>
      </c>
      <c r="I4945" s="4">
        <f>'BASE DE CALCULO'!I4978*0.03</f>
        <v>0</v>
      </c>
      <c r="J4945" s="4">
        <f>'BASE DE CALCULO'!J4978*0.03</f>
        <v>0</v>
      </c>
      <c r="K4945" s="4">
        <f>'BASE DE CALCULO'!K4978*0.03</f>
        <v>0</v>
      </c>
      <c r="L4945" s="4">
        <f>'BASE DE CALCULO'!L4978*0.03</f>
        <v>0</v>
      </c>
      <c r="M4945" s="4">
        <f>'BASE DE CALCULO'!M4978*0.03</f>
        <v>0</v>
      </c>
    </row>
    <row r="4946" spans="1:13" ht="15" customHeight="1" x14ac:dyDescent="0.25">
      <c r="A4946">
        <v>160817</v>
      </c>
      <c r="B4946" s="1" t="s">
        <v>4835</v>
      </c>
      <c r="C4946" t="s">
        <v>14</v>
      </c>
      <c r="D4946" s="4">
        <f>'BASE DE CALCULO'!D4979*0.03</f>
        <v>0</v>
      </c>
      <c r="E4946" s="4">
        <f>'BASE DE CALCULO'!E4979*0.03</f>
        <v>0</v>
      </c>
      <c r="F4946" s="4">
        <f>'BASE DE CALCULO'!F4979*0.03</f>
        <v>0</v>
      </c>
      <c r="G4946" s="4">
        <f>'BASE DE CALCULO'!G4979*0.03</f>
        <v>0</v>
      </c>
      <c r="H4946" s="4">
        <f>'BASE DE CALCULO'!H4979*0.03</f>
        <v>0</v>
      </c>
      <c r="I4946" s="4">
        <f>'BASE DE CALCULO'!I4979*0.03</f>
        <v>0</v>
      </c>
      <c r="J4946" s="4">
        <f>'BASE DE CALCULO'!J4979*0.03</f>
        <v>0</v>
      </c>
      <c r="K4946" s="4">
        <f>'BASE DE CALCULO'!K4979*0.03</f>
        <v>0</v>
      </c>
      <c r="L4946" s="4">
        <f>'BASE DE CALCULO'!L4979*0.03</f>
        <v>0</v>
      </c>
      <c r="M4946" s="4">
        <f>'BASE DE CALCULO'!M4979*0.03</f>
        <v>603.03</v>
      </c>
    </row>
    <row r="4947" spans="1:13" ht="15" customHeight="1" x14ac:dyDescent="0.25">
      <c r="A4947">
        <v>160826</v>
      </c>
      <c r="B4947" s="1" t="s">
        <v>4836</v>
      </c>
      <c r="C4947" t="s">
        <v>14</v>
      </c>
      <c r="D4947" s="4">
        <f>'BASE DE CALCULO'!D4980*0.03</f>
        <v>0</v>
      </c>
      <c r="E4947" s="4">
        <f>'BASE DE CALCULO'!E4980*0.03</f>
        <v>0</v>
      </c>
      <c r="F4947" s="4">
        <f>'BASE DE CALCULO'!F4980*0.03</f>
        <v>0</v>
      </c>
      <c r="G4947" s="4">
        <f>'BASE DE CALCULO'!G4980*0.03</f>
        <v>0</v>
      </c>
      <c r="H4947" s="4">
        <f>'BASE DE CALCULO'!H4980*0.03</f>
        <v>0</v>
      </c>
      <c r="I4947" s="4">
        <f>'BASE DE CALCULO'!I4980*0.03</f>
        <v>0</v>
      </c>
      <c r="J4947" s="4">
        <f>'BASE DE CALCULO'!J4980*0.03</f>
        <v>0</v>
      </c>
      <c r="K4947" s="4">
        <f>'BASE DE CALCULO'!K4980*0.03</f>
        <v>0</v>
      </c>
      <c r="L4947" s="4">
        <f>'BASE DE CALCULO'!L4980*0.03</f>
        <v>0</v>
      </c>
      <c r="M4947" s="4">
        <f>'BASE DE CALCULO'!M4980*0.03</f>
        <v>577.16999999999996</v>
      </c>
    </row>
    <row r="4948" spans="1:13" ht="15" customHeight="1" x14ac:dyDescent="0.25">
      <c r="A4948">
        <v>160835</v>
      </c>
      <c r="B4948" s="1" t="s">
        <v>4837</v>
      </c>
      <c r="C4948" t="s">
        <v>14</v>
      </c>
      <c r="D4948" s="4">
        <f>'BASE DE CALCULO'!D4981*0.03</f>
        <v>0</v>
      </c>
      <c r="E4948" s="4">
        <f>'BASE DE CALCULO'!E4981*0.03</f>
        <v>0</v>
      </c>
      <c r="F4948" s="4">
        <f>'BASE DE CALCULO'!F4981*0.03</f>
        <v>0</v>
      </c>
      <c r="G4948" s="4">
        <f>'BASE DE CALCULO'!G4981*0.03</f>
        <v>0</v>
      </c>
      <c r="H4948" s="4">
        <f>'BASE DE CALCULO'!H4981*0.03</f>
        <v>0</v>
      </c>
      <c r="I4948" s="4">
        <f>'BASE DE CALCULO'!I4981*0.03</f>
        <v>0</v>
      </c>
      <c r="J4948" s="4">
        <f>'BASE DE CALCULO'!J4981*0.03</f>
        <v>0</v>
      </c>
      <c r="K4948" s="4">
        <f>'BASE DE CALCULO'!K4981*0.03</f>
        <v>0</v>
      </c>
      <c r="L4948" s="4">
        <f>'BASE DE CALCULO'!L4981*0.03</f>
        <v>0</v>
      </c>
      <c r="M4948" s="4">
        <f>'BASE DE CALCULO'!M4981*0.03</f>
        <v>1501.4099999999999</v>
      </c>
    </row>
    <row r="4949" spans="1:13" ht="15" customHeight="1" x14ac:dyDescent="0.25">
      <c r="A4949">
        <v>160836</v>
      </c>
      <c r="B4949" s="1" t="s">
        <v>4838</v>
      </c>
      <c r="C4949" t="s">
        <v>14</v>
      </c>
      <c r="D4949" s="4">
        <f>'BASE DE CALCULO'!D4982*0.03</f>
        <v>0</v>
      </c>
      <c r="E4949" s="4">
        <f>'BASE DE CALCULO'!E4982*0.03</f>
        <v>0</v>
      </c>
      <c r="F4949" s="4">
        <f>'BASE DE CALCULO'!F4982*0.03</f>
        <v>0</v>
      </c>
      <c r="G4949" s="4">
        <f>'BASE DE CALCULO'!G4982*0.03</f>
        <v>0</v>
      </c>
      <c r="H4949" s="4">
        <f>'BASE DE CALCULO'!H4982*0.03</f>
        <v>0</v>
      </c>
      <c r="I4949" s="4">
        <f>'BASE DE CALCULO'!I4982*0.03</f>
        <v>0</v>
      </c>
      <c r="J4949" s="4">
        <f>'BASE DE CALCULO'!J4982*0.03</f>
        <v>0</v>
      </c>
      <c r="K4949" s="4">
        <f>'BASE DE CALCULO'!K4982*0.03</f>
        <v>0</v>
      </c>
      <c r="L4949" s="4">
        <f>'BASE DE CALCULO'!L4982*0.03</f>
        <v>0</v>
      </c>
      <c r="M4949" s="4">
        <f>'BASE DE CALCULO'!M4982*0.03</f>
        <v>0</v>
      </c>
    </row>
    <row r="4950" spans="1:13" ht="15" customHeight="1" x14ac:dyDescent="0.25">
      <c r="A4950">
        <v>160837</v>
      </c>
      <c r="B4950" s="1" t="s">
        <v>4839</v>
      </c>
      <c r="C4950" t="s">
        <v>14</v>
      </c>
      <c r="D4950" s="4">
        <f>'BASE DE CALCULO'!D4983*0.03</f>
        <v>0</v>
      </c>
      <c r="E4950" s="4">
        <f>'BASE DE CALCULO'!E4983*0.03</f>
        <v>0</v>
      </c>
      <c r="F4950" s="4">
        <f>'BASE DE CALCULO'!F4983*0.03</f>
        <v>0</v>
      </c>
      <c r="G4950" s="4">
        <f>'BASE DE CALCULO'!G4983*0.03</f>
        <v>0</v>
      </c>
      <c r="H4950" s="4">
        <f>'BASE DE CALCULO'!H4983*0.03</f>
        <v>0</v>
      </c>
      <c r="I4950" s="4">
        <f>'BASE DE CALCULO'!I4983*0.03</f>
        <v>0</v>
      </c>
      <c r="J4950" s="4">
        <f>'BASE DE CALCULO'!J4983*0.03</f>
        <v>0</v>
      </c>
      <c r="K4950" s="4">
        <f>'BASE DE CALCULO'!K4983*0.03</f>
        <v>0</v>
      </c>
      <c r="L4950" s="4">
        <f>'BASE DE CALCULO'!L4983*0.03</f>
        <v>0</v>
      </c>
      <c r="M4950" s="4">
        <f>'BASE DE CALCULO'!M4983*0.03</f>
        <v>601.38</v>
      </c>
    </row>
    <row r="4951" spans="1:13" ht="15" customHeight="1" x14ac:dyDescent="0.25">
      <c r="A4951">
        <v>160844</v>
      </c>
      <c r="B4951" s="1" t="s">
        <v>4840</v>
      </c>
      <c r="C4951" t="s">
        <v>14</v>
      </c>
      <c r="D4951" s="4">
        <f>'BASE DE CALCULO'!D4984*0.03</f>
        <v>0</v>
      </c>
      <c r="E4951" s="4">
        <f>'BASE DE CALCULO'!E4984*0.03</f>
        <v>0</v>
      </c>
      <c r="F4951" s="4">
        <f>'BASE DE CALCULO'!F4984*0.03</f>
        <v>0</v>
      </c>
      <c r="G4951" s="4">
        <f>'BASE DE CALCULO'!G4984*0.03</f>
        <v>0</v>
      </c>
      <c r="H4951" s="4">
        <f>'BASE DE CALCULO'!H4984*0.03</f>
        <v>0</v>
      </c>
      <c r="I4951" s="4">
        <f>'BASE DE CALCULO'!I4984*0.03</f>
        <v>0</v>
      </c>
      <c r="J4951" s="4">
        <f>'BASE DE CALCULO'!J4984*0.03</f>
        <v>0</v>
      </c>
      <c r="K4951" s="4">
        <f>'BASE DE CALCULO'!K4984*0.03</f>
        <v>0</v>
      </c>
      <c r="L4951" s="4">
        <f>'BASE DE CALCULO'!L4984*0.03</f>
        <v>0</v>
      </c>
      <c r="M4951" s="4">
        <f>'BASE DE CALCULO'!M4984*0.03</f>
        <v>587.57999999999993</v>
      </c>
    </row>
    <row r="4952" spans="1:13" ht="15" customHeight="1" x14ac:dyDescent="0.25">
      <c r="A4952">
        <v>160846</v>
      </c>
      <c r="B4952" s="1" t="s">
        <v>4841</v>
      </c>
      <c r="C4952" t="s">
        <v>14</v>
      </c>
      <c r="D4952" s="4">
        <f>'BASE DE CALCULO'!D4985*0.03</f>
        <v>0</v>
      </c>
      <c r="E4952" s="4">
        <f>'BASE DE CALCULO'!E4985*0.03</f>
        <v>0</v>
      </c>
      <c r="F4952" s="4">
        <f>'BASE DE CALCULO'!F4985*0.03</f>
        <v>0</v>
      </c>
      <c r="G4952" s="4">
        <f>'BASE DE CALCULO'!G4985*0.03</f>
        <v>0</v>
      </c>
      <c r="H4952" s="4">
        <f>'BASE DE CALCULO'!H4985*0.03</f>
        <v>0</v>
      </c>
      <c r="I4952" s="4">
        <f>'BASE DE CALCULO'!I4985*0.03</f>
        <v>0</v>
      </c>
      <c r="J4952" s="4">
        <f>'BASE DE CALCULO'!J4985*0.03</f>
        <v>0</v>
      </c>
      <c r="K4952" s="4">
        <f>'BASE DE CALCULO'!K4985*0.03</f>
        <v>0</v>
      </c>
      <c r="L4952" s="4">
        <f>'BASE DE CALCULO'!L4985*0.03</f>
        <v>0</v>
      </c>
      <c r="M4952" s="4">
        <f>'BASE DE CALCULO'!M4985*0.03</f>
        <v>638.88</v>
      </c>
    </row>
    <row r="4953" spans="1:13" ht="15" customHeight="1" x14ac:dyDescent="0.25">
      <c r="A4953">
        <v>160848</v>
      </c>
      <c r="B4953" s="1" t="s">
        <v>4842</v>
      </c>
      <c r="C4953" t="s">
        <v>14</v>
      </c>
      <c r="D4953" s="4">
        <f>'BASE DE CALCULO'!D4986*0.03</f>
        <v>0</v>
      </c>
      <c r="E4953" s="4">
        <f>'BASE DE CALCULO'!E4986*0.03</f>
        <v>0</v>
      </c>
      <c r="F4953" s="4">
        <f>'BASE DE CALCULO'!F4986*0.03</f>
        <v>0</v>
      </c>
      <c r="G4953" s="4">
        <f>'BASE DE CALCULO'!G4986*0.03</f>
        <v>0</v>
      </c>
      <c r="H4953" s="4">
        <f>'BASE DE CALCULO'!H4986*0.03</f>
        <v>0</v>
      </c>
      <c r="I4953" s="4">
        <f>'BASE DE CALCULO'!I4986*0.03</f>
        <v>0</v>
      </c>
      <c r="J4953" s="4">
        <f>'BASE DE CALCULO'!J4986*0.03</f>
        <v>0</v>
      </c>
      <c r="K4953" s="4">
        <f>'BASE DE CALCULO'!K4986*0.03</f>
        <v>0</v>
      </c>
      <c r="L4953" s="4">
        <f>'BASE DE CALCULO'!L4986*0.03</f>
        <v>0</v>
      </c>
      <c r="M4953" s="4">
        <f>'BASE DE CALCULO'!M4986*0.03</f>
        <v>638.88</v>
      </c>
    </row>
    <row r="4954" spans="1:13" ht="15" customHeight="1" x14ac:dyDescent="0.25">
      <c r="A4954">
        <v>160850</v>
      </c>
      <c r="B4954" s="1" t="s">
        <v>4843</v>
      </c>
      <c r="C4954" t="s">
        <v>14</v>
      </c>
      <c r="D4954" s="4">
        <f>'BASE DE CALCULO'!D4987*0.03</f>
        <v>0</v>
      </c>
      <c r="E4954" s="4">
        <f>'BASE DE CALCULO'!E4987*0.03</f>
        <v>0</v>
      </c>
      <c r="F4954" s="4">
        <f>'BASE DE CALCULO'!F4987*0.03</f>
        <v>0</v>
      </c>
      <c r="G4954" s="4">
        <f>'BASE DE CALCULO'!G4987*0.03</f>
        <v>0</v>
      </c>
      <c r="H4954" s="4">
        <f>'BASE DE CALCULO'!H4987*0.03</f>
        <v>0</v>
      </c>
      <c r="I4954" s="4">
        <f>'BASE DE CALCULO'!I4987*0.03</f>
        <v>0</v>
      </c>
      <c r="J4954" s="4">
        <f>'BASE DE CALCULO'!J4987*0.03</f>
        <v>0</v>
      </c>
      <c r="K4954" s="4">
        <f>'BASE DE CALCULO'!K4987*0.03</f>
        <v>0</v>
      </c>
      <c r="L4954" s="4">
        <f>'BASE DE CALCULO'!L4987*0.03</f>
        <v>0</v>
      </c>
      <c r="M4954" s="4">
        <f>'BASE DE CALCULO'!M4987*0.03</f>
        <v>552.41999999999996</v>
      </c>
    </row>
    <row r="4955" spans="1:13" ht="15" customHeight="1" x14ac:dyDescent="0.25">
      <c r="A4955">
        <v>160855</v>
      </c>
      <c r="B4955" s="1" t="s">
        <v>4844</v>
      </c>
      <c r="C4955" t="s">
        <v>14</v>
      </c>
      <c r="D4955" s="4">
        <f>'BASE DE CALCULO'!D4988*0.03</f>
        <v>0</v>
      </c>
      <c r="E4955" s="4">
        <f>'BASE DE CALCULO'!E4988*0.03</f>
        <v>0</v>
      </c>
      <c r="F4955" s="4">
        <f>'BASE DE CALCULO'!F4988*0.03</f>
        <v>0</v>
      </c>
      <c r="G4955" s="4">
        <f>'BASE DE CALCULO'!G4988*0.03</f>
        <v>0</v>
      </c>
      <c r="H4955" s="4">
        <f>'BASE DE CALCULO'!H4988*0.03</f>
        <v>0</v>
      </c>
      <c r="I4955" s="4">
        <f>'BASE DE CALCULO'!I4988*0.03</f>
        <v>0</v>
      </c>
      <c r="J4955" s="4">
        <f>'BASE DE CALCULO'!J4988*0.03</f>
        <v>833.01</v>
      </c>
      <c r="K4955" s="4">
        <f>'BASE DE CALCULO'!K4988*0.03</f>
        <v>729.56999999999994</v>
      </c>
      <c r="L4955" s="4">
        <f>'BASE DE CALCULO'!L4988*0.03</f>
        <v>680.13</v>
      </c>
      <c r="M4955" s="4">
        <f>'BASE DE CALCULO'!M4988*0.03</f>
        <v>605.22</v>
      </c>
    </row>
    <row r="4956" spans="1:13" ht="15" customHeight="1" x14ac:dyDescent="0.25">
      <c r="A4956">
        <v>160866</v>
      </c>
      <c r="B4956" s="1" t="s">
        <v>4846</v>
      </c>
      <c r="C4956" t="s">
        <v>14</v>
      </c>
      <c r="D4956" s="4">
        <f>'BASE DE CALCULO'!D4990*0.03</f>
        <v>0</v>
      </c>
      <c r="E4956" s="4">
        <f>'BASE DE CALCULO'!E4990*0.03</f>
        <v>0</v>
      </c>
      <c r="F4956" s="4">
        <f>'BASE DE CALCULO'!F4990*0.03</f>
        <v>0</v>
      </c>
      <c r="G4956" s="4">
        <f>'BASE DE CALCULO'!G4990*0.03</f>
        <v>0</v>
      </c>
      <c r="H4956" s="4">
        <f>'BASE DE CALCULO'!H4990*0.03</f>
        <v>0</v>
      </c>
      <c r="I4956" s="4">
        <f>'BASE DE CALCULO'!I4990*0.03</f>
        <v>0</v>
      </c>
      <c r="J4956" s="4">
        <f>'BASE DE CALCULO'!J4990*0.03</f>
        <v>0</v>
      </c>
      <c r="K4956" s="4">
        <f>'BASE DE CALCULO'!K4990*0.03</f>
        <v>0</v>
      </c>
      <c r="L4956" s="4">
        <f>'BASE DE CALCULO'!L4990*0.03</f>
        <v>0</v>
      </c>
      <c r="M4956" s="4">
        <f>'BASE DE CALCULO'!M4990*0.03</f>
        <v>714.63</v>
      </c>
    </row>
    <row r="4957" spans="1:13" ht="15" customHeight="1" x14ac:dyDescent="0.25">
      <c r="A4957">
        <v>160867</v>
      </c>
      <c r="B4957" s="1" t="s">
        <v>4847</v>
      </c>
      <c r="C4957" t="s">
        <v>14</v>
      </c>
      <c r="D4957" s="4">
        <f>'BASE DE CALCULO'!D4991*0.03</f>
        <v>0</v>
      </c>
      <c r="E4957" s="4">
        <f>'BASE DE CALCULO'!E4991*0.03</f>
        <v>0</v>
      </c>
      <c r="F4957" s="4">
        <f>'BASE DE CALCULO'!F4991*0.03</f>
        <v>0</v>
      </c>
      <c r="G4957" s="4">
        <f>'BASE DE CALCULO'!G4991*0.03</f>
        <v>0</v>
      </c>
      <c r="H4957" s="4">
        <f>'BASE DE CALCULO'!H4991*0.03</f>
        <v>0</v>
      </c>
      <c r="I4957" s="4">
        <f>'BASE DE CALCULO'!I4991*0.03</f>
        <v>0</v>
      </c>
      <c r="J4957" s="4">
        <f>'BASE DE CALCULO'!J4991*0.03</f>
        <v>0</v>
      </c>
      <c r="K4957" s="4">
        <f>'BASE DE CALCULO'!K4991*0.03</f>
        <v>0</v>
      </c>
      <c r="L4957" s="4">
        <f>'BASE DE CALCULO'!L4991*0.03</f>
        <v>0</v>
      </c>
      <c r="M4957" s="4">
        <f>'BASE DE CALCULO'!M4991*0.03</f>
        <v>648.68999999999994</v>
      </c>
    </row>
    <row r="4958" spans="1:13" ht="15" customHeight="1" x14ac:dyDescent="0.25">
      <c r="A4958">
        <v>160868</v>
      </c>
      <c r="B4958" s="1" t="s">
        <v>4848</v>
      </c>
      <c r="C4958" t="s">
        <v>14</v>
      </c>
      <c r="D4958" s="4">
        <f>'BASE DE CALCULO'!D4992*0.03</f>
        <v>0</v>
      </c>
      <c r="E4958" s="4">
        <f>'BASE DE CALCULO'!E4992*0.03</f>
        <v>0</v>
      </c>
      <c r="F4958" s="4">
        <f>'BASE DE CALCULO'!F4992*0.03</f>
        <v>0</v>
      </c>
      <c r="G4958" s="4">
        <f>'BASE DE CALCULO'!G4992*0.03</f>
        <v>0</v>
      </c>
      <c r="H4958" s="4">
        <f>'BASE DE CALCULO'!H4992*0.03</f>
        <v>0</v>
      </c>
      <c r="I4958" s="4">
        <f>'BASE DE CALCULO'!I4992*0.03</f>
        <v>0</v>
      </c>
      <c r="J4958" s="4">
        <f>'BASE DE CALCULO'!J4992*0.03</f>
        <v>0</v>
      </c>
      <c r="K4958" s="4">
        <f>'BASE DE CALCULO'!K4992*0.03</f>
        <v>0</v>
      </c>
      <c r="L4958" s="4">
        <f>'BASE DE CALCULO'!L4992*0.03</f>
        <v>0</v>
      </c>
      <c r="M4958" s="4">
        <f>'BASE DE CALCULO'!M4992*0.03</f>
        <v>604.62</v>
      </c>
    </row>
    <row r="4959" spans="1:13" ht="15" customHeight="1" x14ac:dyDescent="0.25">
      <c r="A4959">
        <v>160875</v>
      </c>
      <c r="B4959" s="1" t="s">
        <v>4849</v>
      </c>
      <c r="C4959" t="s">
        <v>14</v>
      </c>
      <c r="D4959" s="4">
        <f>'BASE DE CALCULO'!D4993*0.03</f>
        <v>0</v>
      </c>
      <c r="E4959" s="4">
        <f>'BASE DE CALCULO'!E4993*0.03</f>
        <v>0</v>
      </c>
      <c r="F4959" s="4">
        <f>'BASE DE CALCULO'!F4993*0.03</f>
        <v>0</v>
      </c>
      <c r="G4959" s="4">
        <f>'BASE DE CALCULO'!G4993*0.03</f>
        <v>0</v>
      </c>
      <c r="H4959" s="4">
        <f>'BASE DE CALCULO'!H4993*0.03</f>
        <v>0</v>
      </c>
      <c r="I4959" s="4">
        <f>'BASE DE CALCULO'!I4993*0.03</f>
        <v>0</v>
      </c>
      <c r="J4959" s="4">
        <f>'BASE DE CALCULO'!J4993*0.03</f>
        <v>0</v>
      </c>
      <c r="K4959" s="4">
        <f>'BASE DE CALCULO'!K4993*0.03</f>
        <v>0</v>
      </c>
      <c r="L4959" s="4">
        <f>'BASE DE CALCULO'!L4993*0.03</f>
        <v>0</v>
      </c>
      <c r="M4959" s="4">
        <f>'BASE DE CALCULO'!M4993*0.03</f>
        <v>0</v>
      </c>
    </row>
    <row r="4960" spans="1:13" ht="15" customHeight="1" x14ac:dyDescent="0.25">
      <c r="A4960">
        <v>160878</v>
      </c>
      <c r="B4960" s="1" t="s">
        <v>4850</v>
      </c>
      <c r="C4960" t="s">
        <v>14</v>
      </c>
      <c r="D4960" s="4">
        <f>'BASE DE CALCULO'!D4994*0.03</f>
        <v>0</v>
      </c>
      <c r="E4960" s="4">
        <f>'BASE DE CALCULO'!E4994*0.03</f>
        <v>0</v>
      </c>
      <c r="F4960" s="4">
        <f>'BASE DE CALCULO'!F4994*0.03</f>
        <v>0</v>
      </c>
      <c r="G4960" s="4">
        <f>'BASE DE CALCULO'!G4994*0.03</f>
        <v>0</v>
      </c>
      <c r="H4960" s="4">
        <f>'BASE DE CALCULO'!H4994*0.03</f>
        <v>0</v>
      </c>
      <c r="I4960" s="4">
        <f>'BASE DE CALCULO'!I4994*0.03</f>
        <v>0</v>
      </c>
      <c r="J4960" s="4">
        <f>'BASE DE CALCULO'!J4994*0.03</f>
        <v>848.64</v>
      </c>
      <c r="K4960" s="4">
        <f>'BASE DE CALCULO'!K4994*0.03</f>
        <v>737.1</v>
      </c>
      <c r="L4960" s="4">
        <f>'BASE DE CALCULO'!L4994*0.03</f>
        <v>687.39</v>
      </c>
      <c r="M4960" s="4">
        <f>'BASE DE CALCULO'!M4994*0.03</f>
        <v>611.42999999999995</v>
      </c>
    </row>
    <row r="4961" spans="1:13" ht="15" customHeight="1" x14ac:dyDescent="0.25">
      <c r="A4961">
        <v>160879</v>
      </c>
      <c r="B4961" s="1" t="s">
        <v>4851</v>
      </c>
      <c r="C4961" t="s">
        <v>14</v>
      </c>
      <c r="D4961" s="4">
        <f>'BASE DE CALCULO'!D4995*0.03</f>
        <v>0</v>
      </c>
      <c r="E4961" s="4">
        <f>'BASE DE CALCULO'!E4995*0.03</f>
        <v>0</v>
      </c>
      <c r="F4961" s="4">
        <f>'BASE DE CALCULO'!F4995*0.03</f>
        <v>0</v>
      </c>
      <c r="G4961" s="4">
        <f>'BASE DE CALCULO'!G4995*0.03</f>
        <v>0</v>
      </c>
      <c r="H4961" s="4">
        <f>'BASE DE CALCULO'!H4995*0.03</f>
        <v>0</v>
      </c>
      <c r="I4961" s="4">
        <f>'BASE DE CALCULO'!I4995*0.03</f>
        <v>0</v>
      </c>
      <c r="J4961" s="4">
        <f>'BASE DE CALCULO'!J4995*0.03</f>
        <v>0</v>
      </c>
      <c r="K4961" s="4">
        <f>'BASE DE CALCULO'!K4995*0.03</f>
        <v>0</v>
      </c>
      <c r="L4961" s="4">
        <f>'BASE DE CALCULO'!L4995*0.03</f>
        <v>0</v>
      </c>
      <c r="M4961" s="4">
        <f>'BASE DE CALCULO'!M4995*0.03</f>
        <v>567.95999999999992</v>
      </c>
    </row>
    <row r="4962" spans="1:13" ht="15" customHeight="1" x14ac:dyDescent="0.25">
      <c r="A4962">
        <v>160885</v>
      </c>
      <c r="B4962" s="1" t="s">
        <v>4852</v>
      </c>
      <c r="C4962" t="s">
        <v>14</v>
      </c>
      <c r="D4962" s="4">
        <f>'BASE DE CALCULO'!D4996*0.03</f>
        <v>0</v>
      </c>
      <c r="E4962" s="4">
        <f>'BASE DE CALCULO'!E4996*0.03</f>
        <v>0</v>
      </c>
      <c r="F4962" s="4">
        <f>'BASE DE CALCULO'!F4996*0.03</f>
        <v>0</v>
      </c>
      <c r="G4962" s="4">
        <f>'BASE DE CALCULO'!G4996*0.03</f>
        <v>0</v>
      </c>
      <c r="H4962" s="4">
        <f>'BASE DE CALCULO'!H4996*0.03</f>
        <v>0</v>
      </c>
      <c r="I4962" s="4">
        <f>'BASE DE CALCULO'!I4996*0.03</f>
        <v>0</v>
      </c>
      <c r="J4962" s="4">
        <f>'BASE DE CALCULO'!J4996*0.03</f>
        <v>0</v>
      </c>
      <c r="K4962" s="4">
        <f>'BASE DE CALCULO'!K4996*0.03</f>
        <v>532.89</v>
      </c>
      <c r="L4962" s="4">
        <f>'BASE DE CALCULO'!L4996*0.03</f>
        <v>491.60999999999996</v>
      </c>
      <c r="M4962" s="4">
        <f>'BASE DE CALCULO'!M4996*0.03</f>
        <v>0</v>
      </c>
    </row>
    <row r="4963" spans="1:13" ht="15" customHeight="1" x14ac:dyDescent="0.25">
      <c r="A4963">
        <v>160886</v>
      </c>
      <c r="B4963" s="1" t="s">
        <v>4853</v>
      </c>
      <c r="C4963" t="s">
        <v>14</v>
      </c>
      <c r="D4963" s="4">
        <f>'BASE DE CALCULO'!D4997*0.03</f>
        <v>0</v>
      </c>
      <c r="E4963" s="4">
        <f>'BASE DE CALCULO'!E4997*0.03</f>
        <v>0</v>
      </c>
      <c r="F4963" s="4">
        <f>'BASE DE CALCULO'!F4997*0.03</f>
        <v>0</v>
      </c>
      <c r="G4963" s="4">
        <f>'BASE DE CALCULO'!G4997*0.03</f>
        <v>0</v>
      </c>
      <c r="H4963" s="4">
        <f>'BASE DE CALCULO'!H4997*0.03</f>
        <v>0</v>
      </c>
      <c r="I4963" s="4">
        <f>'BASE DE CALCULO'!I4997*0.03</f>
        <v>0</v>
      </c>
      <c r="J4963" s="4">
        <f>'BASE DE CALCULO'!J4997*0.03</f>
        <v>0</v>
      </c>
      <c r="K4963" s="4">
        <f>'BASE DE CALCULO'!K4997*0.03</f>
        <v>594.80999999999995</v>
      </c>
      <c r="L4963" s="4">
        <f>'BASE DE CALCULO'!L4997*0.03</f>
        <v>549.9</v>
      </c>
      <c r="M4963" s="4">
        <f>'BASE DE CALCULO'!M4997*0.03</f>
        <v>0</v>
      </c>
    </row>
    <row r="4964" spans="1:13" ht="15" customHeight="1" x14ac:dyDescent="0.25">
      <c r="A4964">
        <v>160889</v>
      </c>
      <c r="B4964" s="1" t="s">
        <v>4854</v>
      </c>
      <c r="C4964" t="s">
        <v>14</v>
      </c>
      <c r="D4964" s="4">
        <f>'BASE DE CALCULO'!D4998*0.03</f>
        <v>0</v>
      </c>
      <c r="E4964" s="4">
        <f>'BASE DE CALCULO'!E4998*0.03</f>
        <v>0</v>
      </c>
      <c r="F4964" s="4">
        <f>'BASE DE CALCULO'!F4998*0.03</f>
        <v>0</v>
      </c>
      <c r="G4964" s="4">
        <f>'BASE DE CALCULO'!G4998*0.03</f>
        <v>0</v>
      </c>
      <c r="H4964" s="4">
        <f>'BASE DE CALCULO'!H4998*0.03</f>
        <v>0</v>
      </c>
      <c r="I4964" s="4">
        <f>'BASE DE CALCULO'!I4998*0.03</f>
        <v>0</v>
      </c>
      <c r="J4964" s="4">
        <f>'BASE DE CALCULO'!J4998*0.03</f>
        <v>853.14</v>
      </c>
      <c r="K4964" s="4">
        <f>'BASE DE CALCULO'!K4998*0.03</f>
        <v>805.19999999999993</v>
      </c>
      <c r="L4964" s="4">
        <f>'BASE DE CALCULO'!L4998*0.03</f>
        <v>728.04</v>
      </c>
      <c r="M4964" s="4">
        <f>'BASE DE CALCULO'!M4998*0.03</f>
        <v>586.98</v>
      </c>
    </row>
    <row r="4965" spans="1:13" ht="15" customHeight="1" x14ac:dyDescent="0.25">
      <c r="A4965">
        <v>160890</v>
      </c>
      <c r="B4965" s="1" t="s">
        <v>4855</v>
      </c>
      <c r="C4965" t="s">
        <v>14</v>
      </c>
      <c r="D4965" s="4">
        <f>'BASE DE CALCULO'!D4999*0.03</f>
        <v>0</v>
      </c>
      <c r="E4965" s="4">
        <f>'BASE DE CALCULO'!E4999*0.03</f>
        <v>0</v>
      </c>
      <c r="F4965" s="4">
        <f>'BASE DE CALCULO'!F4999*0.03</f>
        <v>0</v>
      </c>
      <c r="G4965" s="4">
        <f>'BASE DE CALCULO'!G4999*0.03</f>
        <v>0</v>
      </c>
      <c r="H4965" s="4">
        <f>'BASE DE CALCULO'!H4999*0.03</f>
        <v>0</v>
      </c>
      <c r="I4965" s="4">
        <f>'BASE DE CALCULO'!I4999*0.03</f>
        <v>0</v>
      </c>
      <c r="J4965" s="4">
        <f>'BASE DE CALCULO'!J4999*0.03</f>
        <v>0</v>
      </c>
      <c r="K4965" s="4">
        <f>'BASE DE CALCULO'!K4999*0.03</f>
        <v>0</v>
      </c>
      <c r="L4965" s="4">
        <f>'BASE DE CALCULO'!L4999*0.03</f>
        <v>700.43999999999994</v>
      </c>
      <c r="M4965" s="4">
        <f>'BASE DE CALCULO'!M4999*0.03</f>
        <v>575.81999999999994</v>
      </c>
    </row>
    <row r="4966" spans="1:13" ht="15" customHeight="1" x14ac:dyDescent="0.25">
      <c r="A4966">
        <v>160892</v>
      </c>
      <c r="B4966" s="1" t="s">
        <v>4856</v>
      </c>
      <c r="C4966" t="s">
        <v>14</v>
      </c>
      <c r="D4966" s="4">
        <f>'BASE DE CALCULO'!D5000*0.03</f>
        <v>0</v>
      </c>
      <c r="E4966" s="4">
        <f>'BASE DE CALCULO'!E5000*0.03</f>
        <v>0</v>
      </c>
      <c r="F4966" s="4">
        <f>'BASE DE CALCULO'!F5000*0.03</f>
        <v>0</v>
      </c>
      <c r="G4966" s="4">
        <f>'BASE DE CALCULO'!G5000*0.03</f>
        <v>0</v>
      </c>
      <c r="H4966" s="4">
        <f>'BASE DE CALCULO'!H5000*0.03</f>
        <v>0</v>
      </c>
      <c r="I4966" s="4">
        <f>'BASE DE CALCULO'!I5000*0.03</f>
        <v>0</v>
      </c>
      <c r="J4966" s="4">
        <f>'BASE DE CALCULO'!J5000*0.03</f>
        <v>0</v>
      </c>
      <c r="K4966" s="4">
        <f>'BASE DE CALCULO'!K5000*0.03</f>
        <v>837.15</v>
      </c>
      <c r="L4966" s="4">
        <f>'BASE DE CALCULO'!L5000*0.03</f>
        <v>725.16</v>
      </c>
      <c r="M4966" s="4">
        <f>'BASE DE CALCULO'!M5000*0.03</f>
        <v>615.32999999999993</v>
      </c>
    </row>
    <row r="4967" spans="1:13" ht="15" customHeight="1" x14ac:dyDescent="0.25">
      <c r="A4967">
        <v>160894</v>
      </c>
      <c r="B4967" s="1" t="s">
        <v>4857</v>
      </c>
      <c r="C4967" t="s">
        <v>14</v>
      </c>
      <c r="D4967" s="4">
        <f>'BASE DE CALCULO'!D5001*0.03</f>
        <v>0</v>
      </c>
      <c r="E4967" s="4">
        <f>'BASE DE CALCULO'!E5001*0.03</f>
        <v>0</v>
      </c>
      <c r="F4967" s="4">
        <f>'BASE DE CALCULO'!F5001*0.03</f>
        <v>0</v>
      </c>
      <c r="G4967" s="4">
        <f>'BASE DE CALCULO'!G5001*0.03</f>
        <v>0</v>
      </c>
      <c r="H4967" s="4">
        <f>'BASE DE CALCULO'!H5001*0.03</f>
        <v>0</v>
      </c>
      <c r="I4967" s="4">
        <f>'BASE DE CALCULO'!I5001*0.03</f>
        <v>0</v>
      </c>
      <c r="J4967" s="4">
        <f>'BASE DE CALCULO'!J5001*0.03</f>
        <v>0</v>
      </c>
      <c r="K4967" s="4">
        <f>'BASE DE CALCULO'!K5001*0.03</f>
        <v>832.26</v>
      </c>
      <c r="L4967" s="4">
        <f>'BASE DE CALCULO'!L5001*0.03</f>
        <v>732.15</v>
      </c>
      <c r="M4967" s="4">
        <f>'BASE DE CALCULO'!M5001*0.03</f>
        <v>569.4</v>
      </c>
    </row>
    <row r="4968" spans="1:13" ht="15" customHeight="1" x14ac:dyDescent="0.25">
      <c r="A4968">
        <v>160895</v>
      </c>
      <c r="B4968" s="1" t="s">
        <v>4858</v>
      </c>
      <c r="C4968" t="s">
        <v>14</v>
      </c>
      <c r="D4968" s="4">
        <f>'BASE DE CALCULO'!D5002*0.03</f>
        <v>0</v>
      </c>
      <c r="E4968" s="4">
        <f>'BASE DE CALCULO'!E5002*0.03</f>
        <v>0</v>
      </c>
      <c r="F4968" s="4">
        <f>'BASE DE CALCULO'!F5002*0.03</f>
        <v>0</v>
      </c>
      <c r="G4968" s="4">
        <f>'BASE DE CALCULO'!G5002*0.03</f>
        <v>0</v>
      </c>
      <c r="H4968" s="4">
        <f>'BASE DE CALCULO'!H5002*0.03</f>
        <v>0</v>
      </c>
      <c r="I4968" s="4">
        <f>'BASE DE CALCULO'!I5002*0.03</f>
        <v>0</v>
      </c>
      <c r="J4968" s="4">
        <f>'BASE DE CALCULO'!J5002*0.03</f>
        <v>0</v>
      </c>
      <c r="K4968" s="4">
        <f>'BASE DE CALCULO'!K5002*0.03</f>
        <v>0</v>
      </c>
      <c r="L4968" s="4">
        <f>'BASE DE CALCULO'!L5002*0.03</f>
        <v>0</v>
      </c>
      <c r="M4968" s="4">
        <f>'BASE DE CALCULO'!M5002*0.03</f>
        <v>0</v>
      </c>
    </row>
    <row r="4969" spans="1:13" ht="15" customHeight="1" x14ac:dyDescent="0.25">
      <c r="A4969">
        <v>160897</v>
      </c>
      <c r="B4969" s="1" t="s">
        <v>4859</v>
      </c>
      <c r="C4969" t="s">
        <v>14</v>
      </c>
      <c r="D4969" s="4">
        <f>'BASE DE CALCULO'!D5003*0.03</f>
        <v>0</v>
      </c>
      <c r="E4969" s="4">
        <f>'BASE DE CALCULO'!E5003*0.03</f>
        <v>0</v>
      </c>
      <c r="F4969" s="4">
        <f>'BASE DE CALCULO'!F5003*0.03</f>
        <v>0</v>
      </c>
      <c r="G4969" s="4">
        <f>'BASE DE CALCULO'!G5003*0.03</f>
        <v>0</v>
      </c>
      <c r="H4969" s="4">
        <f>'BASE DE CALCULO'!H5003*0.03</f>
        <v>616.62</v>
      </c>
      <c r="I4969" s="4">
        <f>'BASE DE CALCULO'!I5003*0.03</f>
        <v>578.81999999999994</v>
      </c>
      <c r="J4969" s="4">
        <f>'BASE DE CALCULO'!J5003*0.03</f>
        <v>545.42999999999995</v>
      </c>
      <c r="K4969" s="4">
        <f>'BASE DE CALCULO'!K5003*0.03</f>
        <v>511.68</v>
      </c>
      <c r="L4969" s="4">
        <f>'BASE DE CALCULO'!L5003*0.03</f>
        <v>472.14</v>
      </c>
      <c r="M4969" s="4">
        <f>'BASE DE CALCULO'!M5003*0.03</f>
        <v>445.46999999999997</v>
      </c>
    </row>
    <row r="4970" spans="1:13" ht="15" customHeight="1" x14ac:dyDescent="0.25">
      <c r="A4970">
        <v>160898</v>
      </c>
      <c r="B4970" s="1" t="s">
        <v>4860</v>
      </c>
      <c r="C4970" t="s">
        <v>14</v>
      </c>
      <c r="D4970" s="4">
        <f>'BASE DE CALCULO'!D5004*0.03</f>
        <v>0</v>
      </c>
      <c r="E4970" s="4">
        <f>'BASE DE CALCULO'!E5004*0.03</f>
        <v>0</v>
      </c>
      <c r="F4970" s="4">
        <f>'BASE DE CALCULO'!F5004*0.03</f>
        <v>0</v>
      </c>
      <c r="G4970" s="4">
        <f>'BASE DE CALCULO'!G5004*0.03</f>
        <v>0</v>
      </c>
      <c r="H4970" s="4">
        <f>'BASE DE CALCULO'!H5004*0.03</f>
        <v>0</v>
      </c>
      <c r="I4970" s="4">
        <f>'BASE DE CALCULO'!I5004*0.03</f>
        <v>685.19999999999993</v>
      </c>
      <c r="J4970" s="4">
        <f>'BASE DE CALCULO'!J5004*0.03</f>
        <v>652.53</v>
      </c>
      <c r="K4970" s="4">
        <f>'BASE DE CALCULO'!K5004*0.03</f>
        <v>558.36</v>
      </c>
      <c r="L4970" s="4">
        <f>'BASE DE CALCULO'!L5004*0.03</f>
        <v>513.27</v>
      </c>
      <c r="M4970" s="4">
        <f>'BASE DE CALCULO'!M5004*0.03</f>
        <v>0</v>
      </c>
    </row>
    <row r="4971" spans="1:13" ht="15" customHeight="1" x14ac:dyDescent="0.25">
      <c r="A4971">
        <v>160900</v>
      </c>
      <c r="B4971" s="1" t="s">
        <v>4861</v>
      </c>
      <c r="C4971" t="s">
        <v>14</v>
      </c>
      <c r="D4971" s="4">
        <f>'BASE DE CALCULO'!D5005*0.03</f>
        <v>0</v>
      </c>
      <c r="E4971" s="4">
        <f>'BASE DE CALCULO'!E5005*0.03</f>
        <v>0</v>
      </c>
      <c r="F4971" s="4">
        <f>'BASE DE CALCULO'!F5005*0.03</f>
        <v>0</v>
      </c>
      <c r="G4971" s="4">
        <f>'BASE DE CALCULO'!G5005*0.03</f>
        <v>0</v>
      </c>
      <c r="H4971" s="4">
        <f>'BASE DE CALCULO'!H5005*0.03</f>
        <v>986.81999999999994</v>
      </c>
      <c r="I4971" s="4">
        <f>'BASE DE CALCULO'!I5005*0.03</f>
        <v>957.66</v>
      </c>
      <c r="J4971" s="4">
        <f>'BASE DE CALCULO'!J5005*0.03</f>
        <v>0</v>
      </c>
      <c r="K4971" s="4">
        <f>'BASE DE CALCULO'!K5005*0.03</f>
        <v>0</v>
      </c>
      <c r="L4971" s="4">
        <f>'BASE DE CALCULO'!L5005*0.03</f>
        <v>764.04</v>
      </c>
      <c r="M4971" s="4">
        <f>'BASE DE CALCULO'!M5005*0.03</f>
        <v>744.3</v>
      </c>
    </row>
    <row r="4972" spans="1:13" ht="15" customHeight="1" x14ac:dyDescent="0.25">
      <c r="A4972">
        <v>160901</v>
      </c>
      <c r="B4972" s="1" t="s">
        <v>4862</v>
      </c>
      <c r="C4972" t="s">
        <v>14</v>
      </c>
      <c r="D4972" s="4">
        <f>'BASE DE CALCULO'!D5006*0.03</f>
        <v>0</v>
      </c>
      <c r="E4972" s="4">
        <f>'BASE DE CALCULO'!E5006*0.03</f>
        <v>0</v>
      </c>
      <c r="F4972" s="4">
        <f>'BASE DE CALCULO'!F5006*0.03</f>
        <v>0</v>
      </c>
      <c r="G4972" s="4">
        <f>'BASE DE CALCULO'!G5006*0.03</f>
        <v>0</v>
      </c>
      <c r="H4972" s="4">
        <f>'BASE DE CALCULO'!H5006*0.03</f>
        <v>976.53</v>
      </c>
      <c r="I4972" s="4">
        <f>'BASE DE CALCULO'!I5006*0.03</f>
        <v>930.03</v>
      </c>
      <c r="J4972" s="4">
        <f>'BASE DE CALCULO'!J5006*0.03</f>
        <v>884.49</v>
      </c>
      <c r="K4972" s="4">
        <f>'BASE DE CALCULO'!K5006*0.03</f>
        <v>763.14</v>
      </c>
      <c r="L4972" s="4">
        <f>'BASE DE CALCULO'!L5006*0.03</f>
        <v>727.53</v>
      </c>
      <c r="M4972" s="4">
        <f>'BASE DE CALCULO'!M5006*0.03</f>
        <v>686.43</v>
      </c>
    </row>
    <row r="4973" spans="1:13" ht="15" customHeight="1" x14ac:dyDescent="0.25">
      <c r="A4973">
        <v>161000</v>
      </c>
      <c r="B4973" s="1" t="s">
        <v>4863</v>
      </c>
      <c r="C4973" t="s">
        <v>78</v>
      </c>
      <c r="D4973" s="4">
        <f>'BASE DE CALCULO'!D5007*0.03</f>
        <v>0</v>
      </c>
      <c r="E4973" s="4">
        <f>'BASE DE CALCULO'!E5007*0.03</f>
        <v>0</v>
      </c>
      <c r="F4973" s="4">
        <f>'BASE DE CALCULO'!F5007*0.03</f>
        <v>0</v>
      </c>
      <c r="G4973" s="4">
        <f>'BASE DE CALCULO'!G5007*0.03</f>
        <v>0</v>
      </c>
      <c r="H4973" s="4">
        <f>'BASE DE CALCULO'!H5007*0.03</f>
        <v>0</v>
      </c>
      <c r="I4973" s="4">
        <f>'BASE DE CALCULO'!I5007*0.03</f>
        <v>0</v>
      </c>
      <c r="J4973" s="4">
        <f>'BASE DE CALCULO'!J5007*0.03</f>
        <v>0</v>
      </c>
      <c r="K4973" s="4">
        <f>'BASE DE CALCULO'!K5007*0.03</f>
        <v>327.20999999999998</v>
      </c>
      <c r="L4973" s="4">
        <f>'BASE DE CALCULO'!L5007*0.03</f>
        <v>304.77</v>
      </c>
      <c r="M4973" s="4">
        <f>'BASE DE CALCULO'!M5007*0.03</f>
        <v>0</v>
      </c>
    </row>
    <row r="4974" spans="1:13" ht="15" customHeight="1" x14ac:dyDescent="0.25">
      <c r="A4974">
        <v>161000</v>
      </c>
      <c r="B4974" s="1" t="s">
        <v>4863</v>
      </c>
      <c r="C4974" t="s">
        <v>14</v>
      </c>
      <c r="D4974" s="4">
        <f>'BASE DE CALCULO'!D5008*0.03</f>
        <v>598.53</v>
      </c>
      <c r="E4974" s="4">
        <f>'BASE DE CALCULO'!E5008*0.03</f>
        <v>517.47</v>
      </c>
      <c r="F4974" s="4">
        <f>'BASE DE CALCULO'!F5008*0.03</f>
        <v>0</v>
      </c>
      <c r="G4974" s="4">
        <f>'BASE DE CALCULO'!G5008*0.03</f>
        <v>458.55</v>
      </c>
      <c r="H4974" s="4">
        <f>'BASE DE CALCULO'!H5008*0.03</f>
        <v>423.47999999999996</v>
      </c>
      <c r="I4974" s="4">
        <f>'BASE DE CALCULO'!I5008*0.03</f>
        <v>401.64</v>
      </c>
      <c r="J4974" s="4">
        <f>'BASE DE CALCULO'!J5008*0.03</f>
        <v>389.90999999999997</v>
      </c>
      <c r="K4974" s="4">
        <f>'BASE DE CALCULO'!K5008*0.03</f>
        <v>328.89</v>
      </c>
      <c r="L4974" s="4">
        <f>'BASE DE CALCULO'!L5008*0.03</f>
        <v>307.11</v>
      </c>
      <c r="M4974" s="4">
        <f>'BASE DE CALCULO'!M5008*0.03</f>
        <v>276</v>
      </c>
    </row>
    <row r="4975" spans="1:13" ht="15" customHeight="1" x14ac:dyDescent="0.25">
      <c r="A4975">
        <v>161100</v>
      </c>
      <c r="B4975" s="1" t="s">
        <v>4864</v>
      </c>
      <c r="C4975" t="s">
        <v>14</v>
      </c>
      <c r="D4975" s="4">
        <f>'BASE DE CALCULO'!D5009*0.03</f>
        <v>0</v>
      </c>
      <c r="E4975" s="4">
        <f>'BASE DE CALCULO'!E5009*0.03</f>
        <v>0</v>
      </c>
      <c r="F4975" s="4">
        <f>'BASE DE CALCULO'!F5009*0.03</f>
        <v>0</v>
      </c>
      <c r="G4975" s="4">
        <f>'BASE DE CALCULO'!G5009*0.03</f>
        <v>0</v>
      </c>
      <c r="H4975" s="4">
        <f>'BASE DE CALCULO'!H5009*0.03</f>
        <v>3295.47</v>
      </c>
      <c r="I4975" s="4">
        <f>'BASE DE CALCULO'!I5009*0.03</f>
        <v>3180.8399999999997</v>
      </c>
      <c r="J4975" s="4">
        <f>'BASE DE CALCULO'!J5009*0.03</f>
        <v>3029.4</v>
      </c>
      <c r="K4975" s="4">
        <f>'BASE DE CALCULO'!K5009*0.03</f>
        <v>2900.2799999999997</v>
      </c>
      <c r="L4975" s="4">
        <f>'BASE DE CALCULO'!L5009*0.03</f>
        <v>0</v>
      </c>
      <c r="M4975" s="4">
        <f>'BASE DE CALCULO'!M5009*0.03</f>
        <v>0</v>
      </c>
    </row>
    <row r="4976" spans="1:13" ht="15" customHeight="1" x14ac:dyDescent="0.25">
      <c r="A4976">
        <v>161200</v>
      </c>
      <c r="B4976" s="1" t="s">
        <v>4865</v>
      </c>
      <c r="C4976" t="s">
        <v>14</v>
      </c>
      <c r="D4976" s="4">
        <f>'BASE DE CALCULO'!D5010*0.03</f>
        <v>850.19999999999993</v>
      </c>
      <c r="E4976" s="4">
        <f>'BASE DE CALCULO'!E5010*0.03</f>
        <v>0</v>
      </c>
      <c r="F4976" s="4">
        <f>'BASE DE CALCULO'!F5010*0.03</f>
        <v>771.18</v>
      </c>
      <c r="G4976" s="4">
        <f>'BASE DE CALCULO'!G5010*0.03</f>
        <v>0</v>
      </c>
      <c r="H4976" s="4">
        <f>'BASE DE CALCULO'!H5010*0.03</f>
        <v>0</v>
      </c>
      <c r="I4976" s="4">
        <f>'BASE DE CALCULO'!I5010*0.03</f>
        <v>657.93</v>
      </c>
      <c r="J4976" s="4">
        <f>'BASE DE CALCULO'!J5010*0.03</f>
        <v>0</v>
      </c>
      <c r="K4976" s="4">
        <f>'BASE DE CALCULO'!K5010*0.03</f>
        <v>0</v>
      </c>
      <c r="L4976" s="4">
        <f>'BASE DE CALCULO'!L5010*0.03</f>
        <v>552.41999999999996</v>
      </c>
      <c r="M4976" s="4">
        <f>'BASE DE CALCULO'!M5010*0.03</f>
        <v>522.24</v>
      </c>
    </row>
    <row r="4977" spans="1:13" ht="15" customHeight="1" x14ac:dyDescent="0.25">
      <c r="A4977">
        <v>161305</v>
      </c>
      <c r="B4977" s="1" t="s">
        <v>4866</v>
      </c>
      <c r="C4977" t="s">
        <v>14</v>
      </c>
      <c r="D4977" s="4">
        <f>'BASE DE CALCULO'!D5011*0.03</f>
        <v>0</v>
      </c>
      <c r="E4977" s="4">
        <f>'BASE DE CALCULO'!E5011*0.03</f>
        <v>0</v>
      </c>
      <c r="F4977" s="4">
        <f>'BASE DE CALCULO'!F5011*0.03</f>
        <v>0</v>
      </c>
      <c r="G4977" s="4">
        <f>'BASE DE CALCULO'!G5011*0.03</f>
        <v>0</v>
      </c>
      <c r="H4977" s="4">
        <f>'BASE DE CALCULO'!H5011*0.03</f>
        <v>0</v>
      </c>
      <c r="I4977" s="4">
        <f>'BASE DE CALCULO'!I5011*0.03</f>
        <v>0</v>
      </c>
      <c r="J4977" s="4">
        <f>'BASE DE CALCULO'!J5011*0.03</f>
        <v>0</v>
      </c>
      <c r="K4977" s="4">
        <f>'BASE DE CALCULO'!K5011*0.03</f>
        <v>0</v>
      </c>
      <c r="L4977" s="4">
        <f>'BASE DE CALCULO'!L5011*0.03</f>
        <v>0</v>
      </c>
      <c r="M4977" s="4">
        <f>'BASE DE CALCULO'!M5011*0.03</f>
        <v>470.07</v>
      </c>
    </row>
    <row r="4978" spans="1:13" ht="15" customHeight="1" x14ac:dyDescent="0.25">
      <c r="A4978">
        <v>161306</v>
      </c>
      <c r="B4978" s="1" t="s">
        <v>4867</v>
      </c>
      <c r="C4978" t="s">
        <v>14</v>
      </c>
      <c r="D4978" s="4">
        <f>'BASE DE CALCULO'!D5012*0.03</f>
        <v>0</v>
      </c>
      <c r="E4978" s="4">
        <f>'BASE DE CALCULO'!E5012*0.03</f>
        <v>0</v>
      </c>
      <c r="F4978" s="4">
        <f>'BASE DE CALCULO'!F5012*0.03</f>
        <v>0</v>
      </c>
      <c r="G4978" s="4">
        <f>'BASE DE CALCULO'!G5012*0.03</f>
        <v>0</v>
      </c>
      <c r="H4978" s="4">
        <f>'BASE DE CALCULO'!H5012*0.03</f>
        <v>0</v>
      </c>
      <c r="I4978" s="4">
        <f>'BASE DE CALCULO'!I5012*0.03</f>
        <v>0</v>
      </c>
      <c r="J4978" s="4">
        <f>'BASE DE CALCULO'!J5012*0.03</f>
        <v>0</v>
      </c>
      <c r="K4978" s="4">
        <f>'BASE DE CALCULO'!K5012*0.03</f>
        <v>0</v>
      </c>
      <c r="L4978" s="4">
        <f>'BASE DE CALCULO'!L5012*0.03</f>
        <v>0</v>
      </c>
      <c r="M4978" s="4">
        <f>'BASE DE CALCULO'!M5012*0.03</f>
        <v>421.53</v>
      </c>
    </row>
    <row r="4979" spans="1:13" ht="15" customHeight="1" x14ac:dyDescent="0.25">
      <c r="A4979">
        <v>161309</v>
      </c>
      <c r="B4979" s="1" t="s">
        <v>4868</v>
      </c>
      <c r="C4979" t="s">
        <v>14</v>
      </c>
      <c r="D4979" s="4">
        <f>'BASE DE CALCULO'!D5013*0.03</f>
        <v>0</v>
      </c>
      <c r="E4979" s="4">
        <f>'BASE DE CALCULO'!E5013*0.03</f>
        <v>0</v>
      </c>
      <c r="F4979" s="4">
        <f>'BASE DE CALCULO'!F5013*0.03</f>
        <v>0</v>
      </c>
      <c r="G4979" s="4">
        <f>'BASE DE CALCULO'!G5013*0.03</f>
        <v>0</v>
      </c>
      <c r="H4979" s="4">
        <f>'BASE DE CALCULO'!H5013*0.03</f>
        <v>0</v>
      </c>
      <c r="I4979" s="4">
        <f>'BASE DE CALCULO'!I5013*0.03</f>
        <v>0</v>
      </c>
      <c r="J4979" s="4">
        <f>'BASE DE CALCULO'!J5013*0.03</f>
        <v>0</v>
      </c>
      <c r="K4979" s="4">
        <f>'BASE DE CALCULO'!K5013*0.03</f>
        <v>0</v>
      </c>
      <c r="L4979" s="4">
        <f>'BASE DE CALCULO'!L5013*0.03</f>
        <v>0</v>
      </c>
      <c r="M4979" s="4">
        <f>'BASE DE CALCULO'!M5013*0.03</f>
        <v>357.09</v>
      </c>
    </row>
    <row r="4980" spans="1:13" ht="15" customHeight="1" x14ac:dyDescent="0.25">
      <c r="A4980">
        <v>161310</v>
      </c>
      <c r="B4980" s="1" t="s">
        <v>4869</v>
      </c>
      <c r="C4980" t="s">
        <v>14</v>
      </c>
      <c r="D4980" s="4">
        <f>'BASE DE CALCULO'!D5014*0.03</f>
        <v>0</v>
      </c>
      <c r="E4980" s="4">
        <f>'BASE DE CALCULO'!E5014*0.03</f>
        <v>0</v>
      </c>
      <c r="F4980" s="4">
        <f>'BASE DE CALCULO'!F5014*0.03</f>
        <v>0</v>
      </c>
      <c r="G4980" s="4">
        <f>'BASE DE CALCULO'!G5014*0.03</f>
        <v>0</v>
      </c>
      <c r="H4980" s="4">
        <f>'BASE DE CALCULO'!H5014*0.03</f>
        <v>0</v>
      </c>
      <c r="I4980" s="4">
        <f>'BASE DE CALCULO'!I5014*0.03</f>
        <v>0</v>
      </c>
      <c r="J4980" s="4">
        <f>'BASE DE CALCULO'!J5014*0.03</f>
        <v>0</v>
      </c>
      <c r="K4980" s="4">
        <f>'BASE DE CALCULO'!K5014*0.03</f>
        <v>0</v>
      </c>
      <c r="L4980" s="4">
        <f>'BASE DE CALCULO'!L5014*0.03</f>
        <v>0</v>
      </c>
      <c r="M4980" s="4">
        <f>'BASE DE CALCULO'!M5014*0.03</f>
        <v>499.91999999999996</v>
      </c>
    </row>
    <row r="4981" spans="1:13" ht="15" customHeight="1" x14ac:dyDescent="0.25">
      <c r="A4981">
        <v>161311</v>
      </c>
      <c r="B4981" s="1" t="s">
        <v>4870</v>
      </c>
      <c r="C4981" t="s">
        <v>14</v>
      </c>
      <c r="D4981" s="4">
        <f>'BASE DE CALCULO'!D5015*0.03</f>
        <v>0</v>
      </c>
      <c r="E4981" s="4">
        <f>'BASE DE CALCULO'!E5015*0.03</f>
        <v>0</v>
      </c>
      <c r="F4981" s="4">
        <f>'BASE DE CALCULO'!F5015*0.03</f>
        <v>0</v>
      </c>
      <c r="G4981" s="4">
        <f>'BASE DE CALCULO'!G5015*0.03</f>
        <v>0</v>
      </c>
      <c r="H4981" s="4">
        <f>'BASE DE CALCULO'!H5015*0.03</f>
        <v>0</v>
      </c>
      <c r="I4981" s="4">
        <f>'BASE DE CALCULO'!I5015*0.03</f>
        <v>0</v>
      </c>
      <c r="J4981" s="4">
        <f>'BASE DE CALCULO'!J5015*0.03</f>
        <v>0</v>
      </c>
      <c r="K4981" s="4">
        <f>'BASE DE CALCULO'!K5015*0.03</f>
        <v>0</v>
      </c>
      <c r="L4981" s="4">
        <f>'BASE DE CALCULO'!L5015*0.03</f>
        <v>0</v>
      </c>
      <c r="M4981" s="4">
        <f>'BASE DE CALCULO'!M5015*0.03</f>
        <v>466.68</v>
      </c>
    </row>
    <row r="4982" spans="1:13" ht="15" customHeight="1" x14ac:dyDescent="0.25">
      <c r="A4982">
        <v>161316</v>
      </c>
      <c r="B4982" s="1" t="s">
        <v>4871</v>
      </c>
      <c r="C4982" t="s">
        <v>14</v>
      </c>
      <c r="D4982" s="4">
        <f>'BASE DE CALCULO'!D5016*0.03</f>
        <v>0</v>
      </c>
      <c r="E4982" s="4">
        <f>'BASE DE CALCULO'!E5016*0.03</f>
        <v>0</v>
      </c>
      <c r="F4982" s="4">
        <f>'BASE DE CALCULO'!F5016*0.03</f>
        <v>0</v>
      </c>
      <c r="G4982" s="4">
        <f>'BASE DE CALCULO'!G5016*0.03</f>
        <v>0</v>
      </c>
      <c r="H4982" s="4">
        <f>'BASE DE CALCULO'!H5016*0.03</f>
        <v>0</v>
      </c>
      <c r="I4982" s="4">
        <f>'BASE DE CALCULO'!I5016*0.03</f>
        <v>0</v>
      </c>
      <c r="J4982" s="4">
        <f>'BASE DE CALCULO'!J5016*0.03</f>
        <v>0</v>
      </c>
      <c r="K4982" s="4">
        <f>'BASE DE CALCULO'!K5016*0.03</f>
        <v>0</v>
      </c>
      <c r="L4982" s="4">
        <f>'BASE DE CALCULO'!L5016*0.03</f>
        <v>0</v>
      </c>
      <c r="M4982" s="4">
        <f>'BASE DE CALCULO'!M5016*0.03</f>
        <v>656.69999999999993</v>
      </c>
    </row>
    <row r="4983" spans="1:13" ht="15" customHeight="1" x14ac:dyDescent="0.25">
      <c r="A4983">
        <v>161317</v>
      </c>
      <c r="B4983" s="1" t="s">
        <v>4872</v>
      </c>
      <c r="C4983" t="s">
        <v>14</v>
      </c>
      <c r="D4983" s="4">
        <f>'BASE DE CALCULO'!D5017*0.03</f>
        <v>0</v>
      </c>
      <c r="E4983" s="4">
        <f>'BASE DE CALCULO'!E5017*0.03</f>
        <v>0</v>
      </c>
      <c r="F4983" s="4">
        <f>'BASE DE CALCULO'!F5017*0.03</f>
        <v>0</v>
      </c>
      <c r="G4983" s="4">
        <f>'BASE DE CALCULO'!G5017*0.03</f>
        <v>0</v>
      </c>
      <c r="H4983" s="4">
        <f>'BASE DE CALCULO'!H5017*0.03</f>
        <v>0</v>
      </c>
      <c r="I4983" s="4">
        <f>'BASE DE CALCULO'!I5017*0.03</f>
        <v>0</v>
      </c>
      <c r="J4983" s="4">
        <f>'BASE DE CALCULO'!J5017*0.03</f>
        <v>0</v>
      </c>
      <c r="K4983" s="4">
        <f>'BASE DE CALCULO'!K5017*0.03</f>
        <v>0</v>
      </c>
      <c r="L4983" s="4">
        <f>'BASE DE CALCULO'!L5017*0.03</f>
        <v>0</v>
      </c>
      <c r="M4983" s="4">
        <f>'BASE DE CALCULO'!M5017*0.03</f>
        <v>461.4</v>
      </c>
    </row>
    <row r="4984" spans="1:13" ht="15" customHeight="1" x14ac:dyDescent="0.25">
      <c r="A4984">
        <v>161318</v>
      </c>
      <c r="B4984" s="1" t="s">
        <v>4873</v>
      </c>
      <c r="C4984" t="s">
        <v>14</v>
      </c>
      <c r="D4984" s="4">
        <f>'BASE DE CALCULO'!D5018*0.03</f>
        <v>0</v>
      </c>
      <c r="E4984" s="4">
        <f>'BASE DE CALCULO'!E5018*0.03</f>
        <v>0</v>
      </c>
      <c r="F4984" s="4">
        <f>'BASE DE CALCULO'!F5018*0.03</f>
        <v>0</v>
      </c>
      <c r="G4984" s="4">
        <f>'BASE DE CALCULO'!G5018*0.03</f>
        <v>0</v>
      </c>
      <c r="H4984" s="4">
        <f>'BASE DE CALCULO'!H5018*0.03</f>
        <v>0</v>
      </c>
      <c r="I4984" s="4">
        <f>'BASE DE CALCULO'!I5018*0.03</f>
        <v>642.44999999999993</v>
      </c>
      <c r="J4984" s="4">
        <f>'BASE DE CALCULO'!J5018*0.03</f>
        <v>543.80999999999995</v>
      </c>
      <c r="K4984" s="4">
        <f>'BASE DE CALCULO'!K5018*0.03</f>
        <v>0</v>
      </c>
      <c r="L4984" s="4">
        <f>'BASE DE CALCULO'!L5018*0.03</f>
        <v>0</v>
      </c>
      <c r="M4984" s="4">
        <f>'BASE DE CALCULO'!M5018*0.03</f>
        <v>523.38</v>
      </c>
    </row>
    <row r="4985" spans="1:13" ht="15" customHeight="1" x14ac:dyDescent="0.25">
      <c r="A4985">
        <v>161319</v>
      </c>
      <c r="B4985" s="1" t="s">
        <v>4874</v>
      </c>
      <c r="C4985" t="s">
        <v>14</v>
      </c>
      <c r="D4985" s="4">
        <f>'BASE DE CALCULO'!D5019*0.03</f>
        <v>0</v>
      </c>
      <c r="E4985" s="4">
        <f>'BASE DE CALCULO'!E5019*0.03</f>
        <v>0</v>
      </c>
      <c r="F4985" s="4">
        <f>'BASE DE CALCULO'!F5019*0.03</f>
        <v>0</v>
      </c>
      <c r="G4985" s="4">
        <f>'BASE DE CALCULO'!G5019*0.03</f>
        <v>0</v>
      </c>
      <c r="H4985" s="4">
        <f>'BASE DE CALCULO'!H5019*0.03</f>
        <v>0</v>
      </c>
      <c r="I4985" s="4">
        <f>'BASE DE CALCULO'!I5019*0.03</f>
        <v>0</v>
      </c>
      <c r="J4985" s="4">
        <f>'BASE DE CALCULO'!J5019*0.03</f>
        <v>0</v>
      </c>
      <c r="K4985" s="4">
        <f>'BASE DE CALCULO'!K5019*0.03</f>
        <v>0</v>
      </c>
      <c r="L4985" s="4">
        <f>'BASE DE CALCULO'!L5019*0.03</f>
        <v>0</v>
      </c>
      <c r="M4985" s="4">
        <f>'BASE DE CALCULO'!M5019*0.03</f>
        <v>481.83</v>
      </c>
    </row>
    <row r="4986" spans="1:13" ht="15" customHeight="1" x14ac:dyDescent="0.25">
      <c r="A4986">
        <v>161321</v>
      </c>
      <c r="B4986" s="1" t="s">
        <v>4875</v>
      </c>
      <c r="C4986" t="s">
        <v>14</v>
      </c>
      <c r="D4986" s="4">
        <f>'BASE DE CALCULO'!D5020*0.03</f>
        <v>0</v>
      </c>
      <c r="E4986" s="4">
        <f>'BASE DE CALCULO'!E5020*0.03</f>
        <v>0</v>
      </c>
      <c r="F4986" s="4">
        <f>'BASE DE CALCULO'!F5020*0.03</f>
        <v>0</v>
      </c>
      <c r="G4986" s="4">
        <f>'BASE DE CALCULO'!G5020*0.03</f>
        <v>0</v>
      </c>
      <c r="H4986" s="4">
        <f>'BASE DE CALCULO'!H5020*0.03</f>
        <v>0</v>
      </c>
      <c r="I4986" s="4">
        <f>'BASE DE CALCULO'!I5020*0.03</f>
        <v>694.23</v>
      </c>
      <c r="J4986" s="4">
        <f>'BASE DE CALCULO'!J5020*0.03</f>
        <v>634.59</v>
      </c>
      <c r="K4986" s="4">
        <f>'BASE DE CALCULO'!K5020*0.03</f>
        <v>569.81999999999994</v>
      </c>
      <c r="L4986" s="4">
        <f>'BASE DE CALCULO'!L5020*0.03</f>
        <v>511.08</v>
      </c>
      <c r="M4986" s="4">
        <f>'BASE DE CALCULO'!M5020*0.03</f>
        <v>491.76</v>
      </c>
    </row>
    <row r="4987" spans="1:13" ht="15" customHeight="1" x14ac:dyDescent="0.25">
      <c r="A4987">
        <v>161322</v>
      </c>
      <c r="B4987" s="1" t="s">
        <v>4876</v>
      </c>
      <c r="C4987" t="s">
        <v>14</v>
      </c>
      <c r="D4987" s="4">
        <f>'BASE DE CALCULO'!D5021*0.03</f>
        <v>0</v>
      </c>
      <c r="E4987" s="4">
        <f>'BASE DE CALCULO'!E5021*0.03</f>
        <v>0</v>
      </c>
      <c r="F4987" s="4">
        <f>'BASE DE CALCULO'!F5021*0.03</f>
        <v>0</v>
      </c>
      <c r="G4987" s="4">
        <f>'BASE DE CALCULO'!G5021*0.03</f>
        <v>0</v>
      </c>
      <c r="H4987" s="4">
        <f>'BASE DE CALCULO'!H5021*0.03</f>
        <v>717.54</v>
      </c>
      <c r="I4987" s="4">
        <f>'BASE DE CALCULO'!I5021*0.03</f>
        <v>675.18</v>
      </c>
      <c r="J4987" s="4">
        <f>'BASE DE CALCULO'!J5021*0.03</f>
        <v>611.13</v>
      </c>
      <c r="K4987" s="4">
        <f>'BASE DE CALCULO'!K5021*0.03</f>
        <v>581.06999999999994</v>
      </c>
      <c r="L4987" s="4">
        <f>'BASE DE CALCULO'!L5021*0.03</f>
        <v>558.27</v>
      </c>
      <c r="M4987" s="4">
        <f>'BASE DE CALCULO'!M5021*0.03</f>
        <v>513.05999999999995</v>
      </c>
    </row>
    <row r="4988" spans="1:13" ht="15" customHeight="1" x14ac:dyDescent="0.25">
      <c r="A4988">
        <v>161323</v>
      </c>
      <c r="B4988" s="1" t="s">
        <v>4877</v>
      </c>
      <c r="C4988" t="s">
        <v>14</v>
      </c>
      <c r="D4988" s="4">
        <f>'BASE DE CALCULO'!D5022*0.03</f>
        <v>0</v>
      </c>
      <c r="E4988" s="4">
        <f>'BASE DE CALCULO'!E5022*0.03</f>
        <v>0</v>
      </c>
      <c r="F4988" s="4">
        <f>'BASE DE CALCULO'!F5022*0.03</f>
        <v>0</v>
      </c>
      <c r="G4988" s="4">
        <f>'BASE DE CALCULO'!G5022*0.03</f>
        <v>0</v>
      </c>
      <c r="H4988" s="4">
        <f>'BASE DE CALCULO'!H5022*0.03</f>
        <v>808.98</v>
      </c>
      <c r="I4988" s="4">
        <f>'BASE DE CALCULO'!I5022*0.03</f>
        <v>737.45999999999992</v>
      </c>
      <c r="J4988" s="4">
        <f>'BASE DE CALCULO'!J5022*0.03</f>
        <v>684.18</v>
      </c>
      <c r="K4988" s="4">
        <f>'BASE DE CALCULO'!K5022*0.03</f>
        <v>621.39</v>
      </c>
      <c r="L4988" s="4">
        <f>'BASE DE CALCULO'!L5022*0.03</f>
        <v>570.68999999999994</v>
      </c>
      <c r="M4988" s="4">
        <f>'BASE DE CALCULO'!M5022*0.03</f>
        <v>557.66999999999996</v>
      </c>
    </row>
    <row r="4989" spans="1:13" ht="15" customHeight="1" x14ac:dyDescent="0.25">
      <c r="A4989">
        <v>161324</v>
      </c>
      <c r="B4989" s="1" t="s">
        <v>4878</v>
      </c>
      <c r="C4989" t="s">
        <v>14</v>
      </c>
      <c r="D4989" s="4">
        <f>'BASE DE CALCULO'!D5023*0.03</f>
        <v>0</v>
      </c>
      <c r="E4989" s="4">
        <f>'BASE DE CALCULO'!E5023*0.03</f>
        <v>0</v>
      </c>
      <c r="F4989" s="4">
        <f>'BASE DE CALCULO'!F5023*0.03</f>
        <v>0</v>
      </c>
      <c r="G4989" s="4">
        <f>'BASE DE CALCULO'!G5023*0.03</f>
        <v>0</v>
      </c>
      <c r="H4989" s="4">
        <f>'BASE DE CALCULO'!H5023*0.03</f>
        <v>0</v>
      </c>
      <c r="I4989" s="4">
        <f>'BASE DE CALCULO'!I5023*0.03</f>
        <v>609.41999999999996</v>
      </c>
      <c r="J4989" s="4">
        <f>'BASE DE CALCULO'!J5023*0.03</f>
        <v>607.07999999999993</v>
      </c>
      <c r="K4989" s="4">
        <f>'BASE DE CALCULO'!K5023*0.03</f>
        <v>553.38</v>
      </c>
      <c r="L4989" s="4">
        <f>'BASE DE CALCULO'!L5023*0.03</f>
        <v>508.32</v>
      </c>
      <c r="M4989" s="4">
        <f>'BASE DE CALCULO'!M5023*0.03</f>
        <v>482.58</v>
      </c>
    </row>
    <row r="4990" spans="1:13" ht="15" customHeight="1" x14ac:dyDescent="0.25">
      <c r="A4990">
        <v>161325</v>
      </c>
      <c r="B4990" s="1" t="s">
        <v>4879</v>
      </c>
      <c r="C4990" t="s">
        <v>14</v>
      </c>
      <c r="D4990" s="4">
        <f>'BASE DE CALCULO'!D5024*0.03</f>
        <v>0</v>
      </c>
      <c r="E4990" s="4">
        <f>'BASE DE CALCULO'!E5024*0.03</f>
        <v>0</v>
      </c>
      <c r="F4990" s="4">
        <f>'BASE DE CALCULO'!F5024*0.03</f>
        <v>0</v>
      </c>
      <c r="G4990" s="4">
        <f>'BASE DE CALCULO'!G5024*0.03</f>
        <v>0</v>
      </c>
      <c r="H4990" s="4">
        <f>'BASE DE CALCULO'!H5024*0.03</f>
        <v>0</v>
      </c>
      <c r="I4990" s="4">
        <f>'BASE DE CALCULO'!I5024*0.03</f>
        <v>740.25</v>
      </c>
      <c r="J4990" s="4">
        <f>'BASE DE CALCULO'!J5024*0.03</f>
        <v>659.61</v>
      </c>
      <c r="K4990" s="4">
        <f>'BASE DE CALCULO'!K5024*0.03</f>
        <v>620.54999999999995</v>
      </c>
      <c r="L4990" s="4">
        <f>'BASE DE CALCULO'!L5024*0.03</f>
        <v>565.04999999999995</v>
      </c>
      <c r="M4990" s="4">
        <f>'BASE DE CALCULO'!M5024*0.03</f>
        <v>542.97</v>
      </c>
    </row>
    <row r="4991" spans="1:13" ht="15" customHeight="1" x14ac:dyDescent="0.25">
      <c r="A4991">
        <v>161326</v>
      </c>
      <c r="B4991" s="1" t="s">
        <v>4880</v>
      </c>
      <c r="C4991" t="s">
        <v>78</v>
      </c>
      <c r="D4991" s="4">
        <f>'BASE DE CALCULO'!D5025*0.03</f>
        <v>0</v>
      </c>
      <c r="E4991" s="4">
        <f>'BASE DE CALCULO'!E5025*0.03</f>
        <v>0</v>
      </c>
      <c r="F4991" s="4">
        <f>'BASE DE CALCULO'!F5025*0.03</f>
        <v>0</v>
      </c>
      <c r="G4991" s="4">
        <f>'BASE DE CALCULO'!G5025*0.03</f>
        <v>0</v>
      </c>
      <c r="H4991" s="4">
        <f>'BASE DE CALCULO'!H5025*0.03</f>
        <v>0</v>
      </c>
      <c r="I4991" s="4">
        <f>'BASE DE CALCULO'!I5025*0.03</f>
        <v>0</v>
      </c>
      <c r="J4991" s="4">
        <f>'BASE DE CALCULO'!J5025*0.03</f>
        <v>0</v>
      </c>
      <c r="K4991" s="4">
        <f>'BASE DE CALCULO'!K5025*0.03</f>
        <v>0</v>
      </c>
      <c r="L4991" s="4">
        <f>'BASE DE CALCULO'!L5025*0.03</f>
        <v>505.04999999999995</v>
      </c>
      <c r="M4991" s="4">
        <f>'BASE DE CALCULO'!M5025*0.03</f>
        <v>0</v>
      </c>
    </row>
    <row r="4992" spans="1:13" ht="15" customHeight="1" x14ac:dyDescent="0.25">
      <c r="A4992">
        <v>161326</v>
      </c>
      <c r="B4992" s="1" t="s">
        <v>4880</v>
      </c>
      <c r="C4992" t="s">
        <v>14</v>
      </c>
      <c r="D4992" s="4">
        <f>'BASE DE CALCULO'!D5026*0.03</f>
        <v>0</v>
      </c>
      <c r="E4992" s="4">
        <f>'BASE DE CALCULO'!E5026*0.03</f>
        <v>0</v>
      </c>
      <c r="F4992" s="4">
        <f>'BASE DE CALCULO'!F5026*0.03</f>
        <v>0</v>
      </c>
      <c r="G4992" s="4">
        <f>'BASE DE CALCULO'!G5026*0.03</f>
        <v>0</v>
      </c>
      <c r="H4992" s="4">
        <f>'BASE DE CALCULO'!H5026*0.03</f>
        <v>0</v>
      </c>
      <c r="I4992" s="4">
        <f>'BASE DE CALCULO'!I5026*0.03</f>
        <v>618.41999999999996</v>
      </c>
      <c r="J4992" s="4">
        <f>'BASE DE CALCULO'!J5026*0.03</f>
        <v>617.57999999999993</v>
      </c>
      <c r="K4992" s="4">
        <f>'BASE DE CALCULO'!K5026*0.03</f>
        <v>525.6</v>
      </c>
      <c r="L4992" s="4">
        <f>'BASE DE CALCULO'!L5026*0.03</f>
        <v>508.95</v>
      </c>
      <c r="M4992" s="4">
        <f>'BASE DE CALCULO'!M5026*0.03</f>
        <v>488.13</v>
      </c>
    </row>
    <row r="4993" spans="1:13" ht="15" customHeight="1" x14ac:dyDescent="0.25">
      <c r="A4993">
        <v>161327</v>
      </c>
      <c r="B4993" s="1" t="s">
        <v>4881</v>
      </c>
      <c r="C4993" t="s">
        <v>14</v>
      </c>
      <c r="D4993" s="4">
        <f>'BASE DE CALCULO'!D5027*0.03</f>
        <v>0</v>
      </c>
      <c r="E4993" s="4">
        <f>'BASE DE CALCULO'!E5027*0.03</f>
        <v>0</v>
      </c>
      <c r="F4993" s="4">
        <f>'BASE DE CALCULO'!F5027*0.03</f>
        <v>0</v>
      </c>
      <c r="G4993" s="4">
        <f>'BASE DE CALCULO'!G5027*0.03</f>
        <v>0</v>
      </c>
      <c r="H4993" s="4">
        <f>'BASE DE CALCULO'!H5027*0.03</f>
        <v>0</v>
      </c>
      <c r="I4993" s="4">
        <f>'BASE DE CALCULO'!I5027*0.03</f>
        <v>0</v>
      </c>
      <c r="J4993" s="4">
        <f>'BASE DE CALCULO'!J5027*0.03</f>
        <v>482.31</v>
      </c>
      <c r="K4993" s="4">
        <f>'BASE DE CALCULO'!K5027*0.03</f>
        <v>435.27</v>
      </c>
      <c r="L4993" s="4">
        <f>'BASE DE CALCULO'!L5027*0.03</f>
        <v>394.65</v>
      </c>
      <c r="M4993" s="4">
        <f>'BASE DE CALCULO'!M5027*0.03</f>
        <v>385.44</v>
      </c>
    </row>
    <row r="4994" spans="1:13" ht="15" customHeight="1" x14ac:dyDescent="0.25">
      <c r="A4994">
        <v>161328</v>
      </c>
      <c r="B4994" s="1" t="s">
        <v>4882</v>
      </c>
      <c r="C4994" t="s">
        <v>14</v>
      </c>
      <c r="D4994" s="4">
        <f>'BASE DE CALCULO'!D5028*0.03</f>
        <v>0</v>
      </c>
      <c r="E4994" s="4">
        <f>'BASE DE CALCULO'!E5028*0.03</f>
        <v>0</v>
      </c>
      <c r="F4994" s="4">
        <f>'BASE DE CALCULO'!F5028*0.03</f>
        <v>0</v>
      </c>
      <c r="G4994" s="4">
        <f>'BASE DE CALCULO'!G5028*0.03</f>
        <v>0</v>
      </c>
      <c r="H4994" s="4">
        <f>'BASE DE CALCULO'!H5028*0.03</f>
        <v>616.62</v>
      </c>
      <c r="I4994" s="4">
        <f>'BASE DE CALCULO'!I5028*0.03</f>
        <v>578.81999999999994</v>
      </c>
      <c r="J4994" s="4">
        <f>'BASE DE CALCULO'!J5028*0.03</f>
        <v>545.42999999999995</v>
      </c>
      <c r="K4994" s="4">
        <f>'BASE DE CALCULO'!K5028*0.03</f>
        <v>511.68</v>
      </c>
      <c r="L4994" s="4">
        <f>'BASE DE CALCULO'!L5028*0.03</f>
        <v>472.14</v>
      </c>
      <c r="M4994" s="4">
        <f>'BASE DE CALCULO'!M5028*0.03</f>
        <v>445.46999999999997</v>
      </c>
    </row>
    <row r="4995" spans="1:13" ht="15" customHeight="1" x14ac:dyDescent="0.25">
      <c r="A4995">
        <v>161329</v>
      </c>
      <c r="B4995" s="1" t="s">
        <v>4883</v>
      </c>
      <c r="C4995" t="s">
        <v>14</v>
      </c>
      <c r="D4995" s="4">
        <f>'BASE DE CALCULO'!D5029*0.03</f>
        <v>0</v>
      </c>
      <c r="E4995" s="4">
        <f>'BASE DE CALCULO'!E5029*0.03</f>
        <v>0</v>
      </c>
      <c r="F4995" s="4">
        <f>'BASE DE CALCULO'!F5029*0.03</f>
        <v>0</v>
      </c>
      <c r="G4995" s="4">
        <f>'BASE DE CALCULO'!G5029*0.03</f>
        <v>0</v>
      </c>
      <c r="H4995" s="4">
        <f>'BASE DE CALCULO'!H5029*0.03</f>
        <v>0</v>
      </c>
      <c r="I4995" s="4">
        <f>'BASE DE CALCULO'!I5029*0.03</f>
        <v>685.19999999999993</v>
      </c>
      <c r="J4995" s="4">
        <f>'BASE DE CALCULO'!J5029*0.03</f>
        <v>652.53</v>
      </c>
      <c r="K4995" s="4">
        <f>'BASE DE CALCULO'!K5029*0.03</f>
        <v>558.36</v>
      </c>
      <c r="L4995" s="4">
        <f>'BASE DE CALCULO'!L5029*0.03</f>
        <v>513.27</v>
      </c>
      <c r="M4995" s="4">
        <f>'BASE DE CALCULO'!M5029*0.03</f>
        <v>495.87</v>
      </c>
    </row>
    <row r="4996" spans="1:13" ht="15" customHeight="1" x14ac:dyDescent="0.25">
      <c r="A4996">
        <v>161330</v>
      </c>
      <c r="B4996" s="1" t="s">
        <v>4884</v>
      </c>
      <c r="C4996" t="s">
        <v>14</v>
      </c>
      <c r="D4996" s="4">
        <f>'BASE DE CALCULO'!D5030*0.03</f>
        <v>0</v>
      </c>
      <c r="E4996" s="4">
        <f>'BASE DE CALCULO'!E5030*0.03</f>
        <v>0</v>
      </c>
      <c r="F4996" s="4">
        <f>'BASE DE CALCULO'!F5030*0.03</f>
        <v>0</v>
      </c>
      <c r="G4996" s="4">
        <f>'BASE DE CALCULO'!G5030*0.03</f>
        <v>0</v>
      </c>
      <c r="H4996" s="4">
        <f>'BASE DE CALCULO'!H5030*0.03</f>
        <v>0</v>
      </c>
      <c r="I4996" s="4">
        <f>'BASE DE CALCULO'!I5030*0.03</f>
        <v>0</v>
      </c>
      <c r="J4996" s="4">
        <f>'BASE DE CALCULO'!J5030*0.03</f>
        <v>0</v>
      </c>
      <c r="K4996" s="4">
        <f>'BASE DE CALCULO'!K5030*0.03</f>
        <v>0</v>
      </c>
      <c r="L4996" s="4">
        <f>'BASE DE CALCULO'!L5030*0.03</f>
        <v>0</v>
      </c>
      <c r="M4996" s="4">
        <f>'BASE DE CALCULO'!M5030*0.03</f>
        <v>566.16</v>
      </c>
    </row>
    <row r="4997" spans="1:13" ht="15" customHeight="1" x14ac:dyDescent="0.25">
      <c r="A4997">
        <v>161331</v>
      </c>
      <c r="B4997" s="1" t="s">
        <v>4885</v>
      </c>
      <c r="C4997" t="s">
        <v>14</v>
      </c>
      <c r="D4997" s="4">
        <f>'BASE DE CALCULO'!D5031*0.03</f>
        <v>0</v>
      </c>
      <c r="E4997" s="4">
        <f>'BASE DE CALCULO'!E5031*0.03</f>
        <v>0</v>
      </c>
      <c r="F4997" s="4">
        <f>'BASE DE CALCULO'!F5031*0.03</f>
        <v>0</v>
      </c>
      <c r="G4997" s="4">
        <f>'BASE DE CALCULO'!G5031*0.03</f>
        <v>0</v>
      </c>
      <c r="H4997" s="4">
        <f>'BASE DE CALCULO'!H5031*0.03</f>
        <v>0</v>
      </c>
      <c r="I4997" s="4">
        <f>'BASE DE CALCULO'!I5031*0.03</f>
        <v>676.38</v>
      </c>
      <c r="J4997" s="4">
        <f>'BASE DE CALCULO'!J5031*0.03</f>
        <v>630.56999999999994</v>
      </c>
      <c r="K4997" s="4">
        <f>'BASE DE CALCULO'!K5031*0.03</f>
        <v>567.51</v>
      </c>
      <c r="L4997" s="4">
        <f>'BASE DE CALCULO'!L5031*0.03</f>
        <v>539.54999999999995</v>
      </c>
      <c r="M4997" s="4">
        <f>'BASE DE CALCULO'!M5031*0.03</f>
        <v>497.72999999999996</v>
      </c>
    </row>
    <row r="4998" spans="1:13" ht="15" customHeight="1" x14ac:dyDescent="0.25">
      <c r="A4998">
        <v>161332</v>
      </c>
      <c r="B4998" s="1" t="s">
        <v>4886</v>
      </c>
      <c r="C4998" t="s">
        <v>14</v>
      </c>
      <c r="D4998" s="4">
        <f>'BASE DE CALCULO'!D5032*0.03</f>
        <v>0</v>
      </c>
      <c r="E4998" s="4">
        <f>'BASE DE CALCULO'!E5032*0.03</f>
        <v>0</v>
      </c>
      <c r="F4998" s="4">
        <f>'BASE DE CALCULO'!F5032*0.03</f>
        <v>0</v>
      </c>
      <c r="G4998" s="4">
        <f>'BASE DE CALCULO'!G5032*0.03</f>
        <v>0</v>
      </c>
      <c r="H4998" s="4">
        <f>'BASE DE CALCULO'!H5032*0.03</f>
        <v>0</v>
      </c>
      <c r="I4998" s="4">
        <f>'BASE DE CALCULO'!I5032*0.03</f>
        <v>649.19999999999993</v>
      </c>
      <c r="J4998" s="4">
        <f>'BASE DE CALCULO'!J5032*0.03</f>
        <v>618.29999999999995</v>
      </c>
      <c r="K4998" s="4">
        <f>'BASE DE CALCULO'!K5032*0.03</f>
        <v>531.05999999999995</v>
      </c>
      <c r="L4998" s="4">
        <f>'BASE DE CALCULO'!L5032*0.03</f>
        <v>484.26</v>
      </c>
      <c r="M4998" s="4">
        <f>'BASE DE CALCULO'!M5032*0.03</f>
        <v>465.84</v>
      </c>
    </row>
    <row r="4999" spans="1:13" ht="15" customHeight="1" x14ac:dyDescent="0.25">
      <c r="A4999">
        <v>161333</v>
      </c>
      <c r="B4999" s="1" t="s">
        <v>4887</v>
      </c>
      <c r="C4999" t="s">
        <v>14</v>
      </c>
      <c r="D4999" s="4">
        <f>'BASE DE CALCULO'!D5033*0.03</f>
        <v>0</v>
      </c>
      <c r="E4999" s="4">
        <f>'BASE DE CALCULO'!E5033*0.03</f>
        <v>0</v>
      </c>
      <c r="F4999" s="4">
        <f>'BASE DE CALCULO'!F5033*0.03</f>
        <v>0</v>
      </c>
      <c r="G4999" s="4">
        <f>'BASE DE CALCULO'!G5033*0.03</f>
        <v>0</v>
      </c>
      <c r="H4999" s="4">
        <f>'BASE DE CALCULO'!H5033*0.03</f>
        <v>0</v>
      </c>
      <c r="I4999" s="4">
        <f>'BASE DE CALCULO'!I5033*0.03</f>
        <v>729.42</v>
      </c>
      <c r="J4999" s="4">
        <f>'BASE DE CALCULO'!J5033*0.03</f>
        <v>666.24</v>
      </c>
      <c r="K4999" s="4">
        <f>'BASE DE CALCULO'!K5033*0.03</f>
        <v>611.22</v>
      </c>
      <c r="L4999" s="4">
        <f>'BASE DE CALCULO'!L5033*0.03</f>
        <v>576.09</v>
      </c>
      <c r="M4999" s="4">
        <f>'BASE DE CALCULO'!M5033*0.03</f>
        <v>542.54999999999995</v>
      </c>
    </row>
    <row r="5000" spans="1:13" ht="15" customHeight="1" x14ac:dyDescent="0.25">
      <c r="A5000">
        <v>161334</v>
      </c>
      <c r="B5000" s="1" t="s">
        <v>4888</v>
      </c>
      <c r="C5000" t="s">
        <v>14</v>
      </c>
      <c r="D5000" s="4">
        <f>'BASE DE CALCULO'!D5034*0.03</f>
        <v>0</v>
      </c>
      <c r="E5000" s="4">
        <f>'BASE DE CALCULO'!E5034*0.03</f>
        <v>0</v>
      </c>
      <c r="F5000" s="4">
        <f>'BASE DE CALCULO'!F5034*0.03</f>
        <v>0</v>
      </c>
      <c r="G5000" s="4">
        <f>'BASE DE CALCULO'!G5034*0.03</f>
        <v>0</v>
      </c>
      <c r="H5000" s="4">
        <f>'BASE DE CALCULO'!H5034*0.03</f>
        <v>764.43</v>
      </c>
      <c r="I5000" s="4">
        <f>'BASE DE CALCULO'!I5034*0.03</f>
        <v>661.47</v>
      </c>
      <c r="J5000" s="4">
        <f>'BASE DE CALCULO'!J5034*0.03</f>
        <v>621.6</v>
      </c>
      <c r="K5000" s="4">
        <f>'BASE DE CALCULO'!K5034*0.03</f>
        <v>580.55999999999995</v>
      </c>
      <c r="L5000" s="4">
        <f>'BASE DE CALCULO'!L5034*0.03</f>
        <v>535.82999999999993</v>
      </c>
      <c r="M5000" s="4">
        <f>'BASE DE CALCULO'!M5034*0.03</f>
        <v>507.45</v>
      </c>
    </row>
    <row r="5001" spans="1:13" ht="15" customHeight="1" x14ac:dyDescent="0.25">
      <c r="A5001">
        <v>161335</v>
      </c>
      <c r="B5001" s="1" t="s">
        <v>4889</v>
      </c>
      <c r="C5001" t="s">
        <v>14</v>
      </c>
      <c r="D5001" s="4">
        <f>'BASE DE CALCULO'!D5035*0.03</f>
        <v>0</v>
      </c>
      <c r="E5001" s="4">
        <f>'BASE DE CALCULO'!E5035*0.03</f>
        <v>0</v>
      </c>
      <c r="F5001" s="4">
        <f>'BASE DE CALCULO'!F5035*0.03</f>
        <v>0</v>
      </c>
      <c r="G5001" s="4">
        <f>'BASE DE CALCULO'!G5035*0.03</f>
        <v>0</v>
      </c>
      <c r="H5001" s="4">
        <f>'BASE DE CALCULO'!H5035*0.03</f>
        <v>0</v>
      </c>
      <c r="I5001" s="4">
        <f>'BASE DE CALCULO'!I5035*0.03</f>
        <v>0</v>
      </c>
      <c r="J5001" s="4">
        <f>'BASE DE CALCULO'!J5035*0.03</f>
        <v>0</v>
      </c>
      <c r="K5001" s="4">
        <f>'BASE DE CALCULO'!K5035*0.03</f>
        <v>0</v>
      </c>
      <c r="L5001" s="4">
        <f>'BASE DE CALCULO'!L5035*0.03</f>
        <v>365.72999999999996</v>
      </c>
      <c r="M5001" s="4">
        <f>'BASE DE CALCULO'!M5035*0.03</f>
        <v>0</v>
      </c>
    </row>
    <row r="5002" spans="1:13" ht="15" customHeight="1" x14ac:dyDescent="0.25">
      <c r="A5002">
        <v>161336</v>
      </c>
      <c r="B5002" s="1" t="s">
        <v>4890</v>
      </c>
      <c r="C5002" t="s">
        <v>14</v>
      </c>
      <c r="D5002" s="4">
        <f>'BASE DE CALCULO'!D5036*0.03</f>
        <v>0</v>
      </c>
      <c r="E5002" s="4">
        <f>'BASE DE CALCULO'!E5036*0.03</f>
        <v>0</v>
      </c>
      <c r="F5002" s="4">
        <f>'BASE DE CALCULO'!F5036*0.03</f>
        <v>0</v>
      </c>
      <c r="G5002" s="4">
        <f>'BASE DE CALCULO'!G5036*0.03</f>
        <v>0</v>
      </c>
      <c r="H5002" s="4">
        <f>'BASE DE CALCULO'!H5036*0.03</f>
        <v>0</v>
      </c>
      <c r="I5002" s="4">
        <f>'BASE DE CALCULO'!I5036*0.03</f>
        <v>0</v>
      </c>
      <c r="J5002" s="4">
        <f>'BASE DE CALCULO'!J5036*0.03</f>
        <v>0</v>
      </c>
      <c r="K5002" s="4">
        <f>'BASE DE CALCULO'!K5036*0.03</f>
        <v>0</v>
      </c>
      <c r="L5002" s="4">
        <f>'BASE DE CALCULO'!L5036*0.03</f>
        <v>511.44</v>
      </c>
      <c r="M5002" s="4">
        <f>'BASE DE CALCULO'!M5036*0.03</f>
        <v>0</v>
      </c>
    </row>
    <row r="5003" spans="1:13" ht="15" customHeight="1" x14ac:dyDescent="0.25">
      <c r="A5003">
        <v>161347</v>
      </c>
      <c r="B5003" s="1" t="s">
        <v>4891</v>
      </c>
      <c r="C5003" t="s">
        <v>14</v>
      </c>
      <c r="D5003" s="4">
        <f>'BASE DE CALCULO'!D5037*0.03</f>
        <v>0</v>
      </c>
      <c r="E5003" s="4">
        <f>'BASE DE CALCULO'!E5037*0.03</f>
        <v>0</v>
      </c>
      <c r="F5003" s="4">
        <f>'BASE DE CALCULO'!F5037*0.03</f>
        <v>0</v>
      </c>
      <c r="G5003" s="4">
        <f>'BASE DE CALCULO'!G5037*0.03</f>
        <v>0</v>
      </c>
      <c r="H5003" s="4">
        <f>'BASE DE CALCULO'!H5037*0.03</f>
        <v>834.51</v>
      </c>
      <c r="I5003" s="4">
        <f>'BASE DE CALCULO'!I5037*0.03</f>
        <v>765.93</v>
      </c>
      <c r="J5003" s="4">
        <f>'BASE DE CALCULO'!J5037*0.03</f>
        <v>0</v>
      </c>
      <c r="K5003" s="4">
        <f>'BASE DE CALCULO'!K5037*0.03</f>
        <v>0</v>
      </c>
      <c r="L5003" s="4">
        <f>'BASE DE CALCULO'!L5037*0.03</f>
        <v>0</v>
      </c>
      <c r="M5003" s="4">
        <f>'BASE DE CALCULO'!M5037*0.03</f>
        <v>0</v>
      </c>
    </row>
    <row r="5004" spans="1:13" ht="15" customHeight="1" x14ac:dyDescent="0.25">
      <c r="A5004">
        <v>161348</v>
      </c>
      <c r="B5004" s="1" t="s">
        <v>4892</v>
      </c>
      <c r="C5004" t="s">
        <v>14</v>
      </c>
      <c r="D5004" s="4">
        <f>'BASE DE CALCULO'!D5038*0.03</f>
        <v>0</v>
      </c>
      <c r="E5004" s="4">
        <f>'BASE DE CALCULO'!E5038*0.03</f>
        <v>0</v>
      </c>
      <c r="F5004" s="4">
        <f>'BASE DE CALCULO'!F5038*0.03</f>
        <v>0</v>
      </c>
      <c r="G5004" s="4">
        <f>'BASE DE CALCULO'!G5038*0.03</f>
        <v>761.45999999999992</v>
      </c>
      <c r="H5004" s="4">
        <f>'BASE DE CALCULO'!H5038*0.03</f>
        <v>699.56999999999994</v>
      </c>
      <c r="I5004" s="4">
        <f>'BASE DE CALCULO'!I5038*0.03</f>
        <v>665.57999999999993</v>
      </c>
      <c r="J5004" s="4">
        <f>'BASE DE CALCULO'!J5038*0.03</f>
        <v>0</v>
      </c>
      <c r="K5004" s="4">
        <f>'BASE DE CALCULO'!K5038*0.03</f>
        <v>0</v>
      </c>
      <c r="L5004" s="4">
        <f>'BASE DE CALCULO'!L5038*0.03</f>
        <v>0</v>
      </c>
      <c r="M5004" s="4">
        <f>'BASE DE CALCULO'!M5038*0.03</f>
        <v>0</v>
      </c>
    </row>
    <row r="5005" spans="1:13" ht="15" customHeight="1" x14ac:dyDescent="0.25">
      <c r="A5005">
        <v>161353</v>
      </c>
      <c r="B5005" s="1" t="s">
        <v>4893</v>
      </c>
      <c r="C5005" t="s">
        <v>14</v>
      </c>
      <c r="D5005" s="4">
        <f>'BASE DE CALCULO'!D5039*0.03</f>
        <v>0</v>
      </c>
      <c r="E5005" s="4">
        <f>'BASE DE CALCULO'!E5039*0.03</f>
        <v>0</v>
      </c>
      <c r="F5005" s="4">
        <f>'BASE DE CALCULO'!F5039*0.03</f>
        <v>0</v>
      </c>
      <c r="G5005" s="4">
        <f>'BASE DE CALCULO'!G5039*0.03</f>
        <v>761.45999999999992</v>
      </c>
      <c r="H5005" s="4">
        <f>'BASE DE CALCULO'!H5039*0.03</f>
        <v>714.18</v>
      </c>
      <c r="I5005" s="4">
        <f>'BASE DE CALCULO'!I5039*0.03</f>
        <v>0</v>
      </c>
      <c r="J5005" s="4">
        <f>'BASE DE CALCULO'!J5039*0.03</f>
        <v>0</v>
      </c>
      <c r="K5005" s="4">
        <f>'BASE DE CALCULO'!K5039*0.03</f>
        <v>0</v>
      </c>
      <c r="L5005" s="4">
        <f>'BASE DE CALCULO'!L5039*0.03</f>
        <v>0</v>
      </c>
      <c r="M5005" s="4">
        <f>'BASE DE CALCULO'!M5039*0.03</f>
        <v>0</v>
      </c>
    </row>
    <row r="5006" spans="1:13" ht="15" customHeight="1" x14ac:dyDescent="0.25">
      <c r="A5006">
        <v>161356</v>
      </c>
      <c r="B5006" s="1" t="s">
        <v>4894</v>
      </c>
      <c r="C5006" t="s">
        <v>14</v>
      </c>
      <c r="D5006" s="4">
        <f>'BASE DE CALCULO'!D5040*0.03</f>
        <v>0</v>
      </c>
      <c r="E5006" s="4">
        <f>'BASE DE CALCULO'!E5040*0.03</f>
        <v>1335.21</v>
      </c>
      <c r="F5006" s="4">
        <f>'BASE DE CALCULO'!F5040*0.03</f>
        <v>1165.77</v>
      </c>
      <c r="G5006" s="4">
        <f>'BASE DE CALCULO'!G5040*0.03</f>
        <v>1062.42</v>
      </c>
      <c r="H5006" s="4">
        <f>'BASE DE CALCULO'!H5040*0.03</f>
        <v>1001.28</v>
      </c>
      <c r="I5006" s="4">
        <f>'BASE DE CALCULO'!I5040*0.03</f>
        <v>937.94999999999993</v>
      </c>
      <c r="J5006" s="4">
        <f>'BASE DE CALCULO'!J5040*0.03</f>
        <v>0</v>
      </c>
      <c r="K5006" s="4">
        <f>'BASE DE CALCULO'!K5040*0.03</f>
        <v>0</v>
      </c>
      <c r="L5006" s="4">
        <f>'BASE DE CALCULO'!L5040*0.03</f>
        <v>0</v>
      </c>
      <c r="M5006" s="4">
        <f>'BASE DE CALCULO'!M5040*0.03</f>
        <v>0</v>
      </c>
    </row>
    <row r="5007" spans="1:13" ht="15" customHeight="1" x14ac:dyDescent="0.25">
      <c r="A5007">
        <v>161357</v>
      </c>
      <c r="B5007" s="1" t="s">
        <v>4895</v>
      </c>
      <c r="C5007" t="s">
        <v>14</v>
      </c>
      <c r="D5007" s="4">
        <f>'BASE DE CALCULO'!D5041*0.03</f>
        <v>0</v>
      </c>
      <c r="E5007" s="4">
        <f>'BASE DE CALCULO'!E5041*0.03</f>
        <v>0</v>
      </c>
      <c r="F5007" s="4">
        <f>'BASE DE CALCULO'!F5041*0.03</f>
        <v>0</v>
      </c>
      <c r="G5007" s="4">
        <f>'BASE DE CALCULO'!G5041*0.03</f>
        <v>0</v>
      </c>
      <c r="H5007" s="4">
        <f>'BASE DE CALCULO'!H5041*0.03</f>
        <v>1132.1699999999998</v>
      </c>
      <c r="I5007" s="4">
        <f>'BASE DE CALCULO'!I5041*0.03</f>
        <v>0</v>
      </c>
      <c r="J5007" s="4">
        <f>'BASE DE CALCULO'!J5041*0.03</f>
        <v>0</v>
      </c>
      <c r="K5007" s="4">
        <f>'BASE DE CALCULO'!K5041*0.03</f>
        <v>0</v>
      </c>
      <c r="L5007" s="4">
        <f>'BASE DE CALCULO'!L5041*0.03</f>
        <v>0</v>
      </c>
      <c r="M5007" s="4">
        <f>'BASE DE CALCULO'!M5041*0.03</f>
        <v>0</v>
      </c>
    </row>
    <row r="5008" spans="1:13" ht="15" customHeight="1" x14ac:dyDescent="0.25">
      <c r="A5008">
        <v>161358</v>
      </c>
      <c r="B5008" s="1" t="s">
        <v>4896</v>
      </c>
      <c r="C5008" t="s">
        <v>14</v>
      </c>
      <c r="D5008" s="4">
        <f>'BASE DE CALCULO'!D5042*0.03</f>
        <v>0</v>
      </c>
      <c r="E5008" s="4">
        <f>'BASE DE CALCULO'!E5042*0.03</f>
        <v>0</v>
      </c>
      <c r="F5008" s="4">
        <f>'BASE DE CALCULO'!F5042*0.03</f>
        <v>0</v>
      </c>
      <c r="G5008" s="4">
        <f>'BASE DE CALCULO'!G5042*0.03</f>
        <v>0</v>
      </c>
      <c r="H5008" s="4">
        <f>'BASE DE CALCULO'!H5042*0.03</f>
        <v>2846.0699999999997</v>
      </c>
      <c r="I5008" s="4">
        <f>'BASE DE CALCULO'!I5042*0.03</f>
        <v>0</v>
      </c>
      <c r="J5008" s="4">
        <f>'BASE DE CALCULO'!J5042*0.03</f>
        <v>0</v>
      </c>
      <c r="K5008" s="4">
        <f>'BASE DE CALCULO'!K5042*0.03</f>
        <v>0</v>
      </c>
      <c r="L5008" s="4">
        <f>'BASE DE CALCULO'!L5042*0.03</f>
        <v>0</v>
      </c>
      <c r="M5008" s="4">
        <f>'BASE DE CALCULO'!M5042*0.03</f>
        <v>0</v>
      </c>
    </row>
    <row r="5009" spans="1:13" ht="15" customHeight="1" x14ac:dyDescent="0.25">
      <c r="A5009">
        <v>161359</v>
      </c>
      <c r="B5009" s="1" t="s">
        <v>4897</v>
      </c>
      <c r="C5009" t="s">
        <v>14</v>
      </c>
      <c r="D5009" s="4">
        <f>'BASE DE CALCULO'!D5043*0.03</f>
        <v>0</v>
      </c>
      <c r="E5009" s="4">
        <f>'BASE DE CALCULO'!E5043*0.03</f>
        <v>0</v>
      </c>
      <c r="F5009" s="4">
        <f>'BASE DE CALCULO'!F5043*0.03</f>
        <v>0</v>
      </c>
      <c r="G5009" s="4">
        <f>'BASE DE CALCULO'!G5043*0.03</f>
        <v>0</v>
      </c>
      <c r="H5009" s="4">
        <f>'BASE DE CALCULO'!H5043*0.03</f>
        <v>1853.6399999999999</v>
      </c>
      <c r="I5009" s="4">
        <f>'BASE DE CALCULO'!I5043*0.03</f>
        <v>0</v>
      </c>
      <c r="J5009" s="4">
        <f>'BASE DE CALCULO'!J5043*0.03</f>
        <v>0</v>
      </c>
      <c r="K5009" s="4">
        <f>'BASE DE CALCULO'!K5043*0.03</f>
        <v>0</v>
      </c>
      <c r="L5009" s="4">
        <f>'BASE DE CALCULO'!L5043*0.03</f>
        <v>0</v>
      </c>
      <c r="M5009" s="4">
        <f>'BASE DE CALCULO'!M5043*0.03</f>
        <v>0</v>
      </c>
    </row>
    <row r="5010" spans="1:13" ht="15" customHeight="1" x14ac:dyDescent="0.25">
      <c r="A5010">
        <v>161361</v>
      </c>
      <c r="B5010" s="1" t="s">
        <v>4898</v>
      </c>
      <c r="C5010" t="s">
        <v>14</v>
      </c>
      <c r="D5010" s="4">
        <f>'BASE DE CALCULO'!D5044*0.03</f>
        <v>0</v>
      </c>
      <c r="E5010" s="4">
        <f>'BASE DE CALCULO'!E5044*0.03</f>
        <v>0</v>
      </c>
      <c r="F5010" s="4">
        <f>'BASE DE CALCULO'!F5044*0.03</f>
        <v>0</v>
      </c>
      <c r="G5010" s="4">
        <f>'BASE DE CALCULO'!G5044*0.03</f>
        <v>0</v>
      </c>
      <c r="H5010" s="4">
        <f>'BASE DE CALCULO'!H5044*0.03</f>
        <v>0</v>
      </c>
      <c r="I5010" s="4">
        <f>'BASE DE CALCULO'!I5044*0.03</f>
        <v>968.4</v>
      </c>
      <c r="J5010" s="4">
        <f>'BASE DE CALCULO'!J5044*0.03</f>
        <v>0</v>
      </c>
      <c r="K5010" s="4">
        <f>'BASE DE CALCULO'!K5044*0.03</f>
        <v>0</v>
      </c>
      <c r="L5010" s="4">
        <f>'BASE DE CALCULO'!L5044*0.03</f>
        <v>0</v>
      </c>
      <c r="M5010" s="4">
        <f>'BASE DE CALCULO'!M5044*0.03</f>
        <v>0</v>
      </c>
    </row>
    <row r="5011" spans="1:13" ht="15" customHeight="1" x14ac:dyDescent="0.25">
      <c r="A5011">
        <v>161365</v>
      </c>
      <c r="B5011" s="1" t="s">
        <v>4899</v>
      </c>
      <c r="C5011" t="s">
        <v>14</v>
      </c>
      <c r="D5011" s="4">
        <f>'BASE DE CALCULO'!D5045*0.03</f>
        <v>0</v>
      </c>
      <c r="E5011" s="4">
        <f>'BASE DE CALCULO'!E5045*0.03</f>
        <v>1335.21</v>
      </c>
      <c r="F5011" s="4">
        <f>'BASE DE CALCULO'!F5045*0.03</f>
        <v>0</v>
      </c>
      <c r="G5011" s="4">
        <f>'BASE DE CALCULO'!G5045*0.03</f>
        <v>0</v>
      </c>
      <c r="H5011" s="4">
        <f>'BASE DE CALCULO'!H5045*0.03</f>
        <v>0</v>
      </c>
      <c r="I5011" s="4">
        <f>'BASE DE CALCULO'!I5045*0.03</f>
        <v>0</v>
      </c>
      <c r="J5011" s="4">
        <f>'BASE DE CALCULO'!J5045*0.03</f>
        <v>0</v>
      </c>
      <c r="K5011" s="4">
        <f>'BASE DE CALCULO'!K5045*0.03</f>
        <v>0</v>
      </c>
      <c r="L5011" s="4">
        <f>'BASE DE CALCULO'!L5045*0.03</f>
        <v>0</v>
      </c>
      <c r="M5011" s="4">
        <f>'BASE DE CALCULO'!M5045*0.03</f>
        <v>0</v>
      </c>
    </row>
    <row r="5012" spans="1:13" ht="15" customHeight="1" x14ac:dyDescent="0.25">
      <c r="A5012">
        <v>161366</v>
      </c>
      <c r="B5012" s="1" t="s">
        <v>4900</v>
      </c>
      <c r="C5012" t="s">
        <v>14</v>
      </c>
      <c r="D5012" s="4">
        <f>'BASE DE CALCULO'!D5046*0.03</f>
        <v>0</v>
      </c>
      <c r="E5012" s="4">
        <f>'BASE DE CALCULO'!E5046*0.03</f>
        <v>1307.58</v>
      </c>
      <c r="F5012" s="4">
        <f>'BASE DE CALCULO'!F5046*0.03</f>
        <v>0</v>
      </c>
      <c r="G5012" s="4">
        <f>'BASE DE CALCULO'!G5046*0.03</f>
        <v>0</v>
      </c>
      <c r="H5012" s="4">
        <f>'BASE DE CALCULO'!H5046*0.03</f>
        <v>0</v>
      </c>
      <c r="I5012" s="4">
        <f>'BASE DE CALCULO'!I5046*0.03</f>
        <v>0</v>
      </c>
      <c r="J5012" s="4">
        <f>'BASE DE CALCULO'!J5046*0.03</f>
        <v>0</v>
      </c>
      <c r="K5012" s="4">
        <f>'BASE DE CALCULO'!K5046*0.03</f>
        <v>0</v>
      </c>
      <c r="L5012" s="4">
        <f>'BASE DE CALCULO'!L5046*0.03</f>
        <v>0</v>
      </c>
      <c r="M5012" s="4">
        <f>'BASE DE CALCULO'!M5046*0.03</f>
        <v>0</v>
      </c>
    </row>
    <row r="5013" spans="1:13" ht="15" customHeight="1" x14ac:dyDescent="0.25">
      <c r="A5013">
        <v>161367</v>
      </c>
      <c r="B5013" s="1" t="s">
        <v>4901</v>
      </c>
      <c r="C5013" t="s">
        <v>14</v>
      </c>
      <c r="D5013" s="4">
        <f>'BASE DE CALCULO'!D5047*0.03</f>
        <v>0</v>
      </c>
      <c r="E5013" s="4">
        <f>'BASE DE CALCULO'!E5047*0.03</f>
        <v>1199.79</v>
      </c>
      <c r="F5013" s="4">
        <f>'BASE DE CALCULO'!F5047*0.03</f>
        <v>1088.01</v>
      </c>
      <c r="G5013" s="4">
        <f>'BASE DE CALCULO'!G5047*0.03</f>
        <v>0</v>
      </c>
      <c r="H5013" s="4">
        <f>'BASE DE CALCULO'!H5047*0.03</f>
        <v>0</v>
      </c>
      <c r="I5013" s="4">
        <f>'BASE DE CALCULO'!I5047*0.03</f>
        <v>0</v>
      </c>
      <c r="J5013" s="4">
        <f>'BASE DE CALCULO'!J5047*0.03</f>
        <v>0</v>
      </c>
      <c r="K5013" s="4">
        <f>'BASE DE CALCULO'!K5047*0.03</f>
        <v>0</v>
      </c>
      <c r="L5013" s="4">
        <f>'BASE DE CALCULO'!L5047*0.03</f>
        <v>0</v>
      </c>
      <c r="M5013" s="4">
        <f>'BASE DE CALCULO'!M5047*0.03</f>
        <v>0</v>
      </c>
    </row>
    <row r="5014" spans="1:13" ht="15" customHeight="1" x14ac:dyDescent="0.25">
      <c r="A5014">
        <v>161368</v>
      </c>
      <c r="B5014" s="1" t="s">
        <v>4902</v>
      </c>
      <c r="C5014" t="s">
        <v>14</v>
      </c>
      <c r="D5014" s="4">
        <f>'BASE DE CALCULO'!D5048*0.03</f>
        <v>1607.34</v>
      </c>
      <c r="E5014" s="4">
        <f>'BASE DE CALCULO'!E5048*0.03</f>
        <v>1462.8</v>
      </c>
      <c r="F5014" s="4">
        <f>'BASE DE CALCULO'!F5048*0.03</f>
        <v>0</v>
      </c>
      <c r="G5014" s="4">
        <f>'BASE DE CALCULO'!G5048*0.03</f>
        <v>0</v>
      </c>
      <c r="H5014" s="4">
        <f>'BASE DE CALCULO'!H5048*0.03</f>
        <v>0</v>
      </c>
      <c r="I5014" s="4">
        <f>'BASE DE CALCULO'!I5048*0.03</f>
        <v>0</v>
      </c>
      <c r="J5014" s="4">
        <f>'BASE DE CALCULO'!J5048*0.03</f>
        <v>0</v>
      </c>
      <c r="K5014" s="4">
        <f>'BASE DE CALCULO'!K5048*0.03</f>
        <v>0</v>
      </c>
      <c r="L5014" s="4">
        <f>'BASE DE CALCULO'!L5048*0.03</f>
        <v>0</v>
      </c>
      <c r="M5014" s="4">
        <f>'BASE DE CALCULO'!M5048*0.03</f>
        <v>0</v>
      </c>
    </row>
    <row r="5015" spans="1:13" ht="15" customHeight="1" x14ac:dyDescent="0.25">
      <c r="A5015">
        <v>161369</v>
      </c>
      <c r="B5015" s="1" t="s">
        <v>4903</v>
      </c>
      <c r="C5015" t="s">
        <v>14</v>
      </c>
      <c r="D5015" s="4">
        <f>'BASE DE CALCULO'!D5049*0.03</f>
        <v>1735.74</v>
      </c>
      <c r="E5015" s="4">
        <f>'BASE DE CALCULO'!E5049*0.03</f>
        <v>1496.1299999999999</v>
      </c>
      <c r="F5015" s="4">
        <f>'BASE DE CALCULO'!F5049*0.03</f>
        <v>0</v>
      </c>
      <c r="G5015" s="4">
        <f>'BASE DE CALCULO'!G5049*0.03</f>
        <v>0</v>
      </c>
      <c r="H5015" s="4">
        <f>'BASE DE CALCULO'!H5049*0.03</f>
        <v>0</v>
      </c>
      <c r="I5015" s="4">
        <f>'BASE DE CALCULO'!I5049*0.03</f>
        <v>0</v>
      </c>
      <c r="J5015" s="4">
        <f>'BASE DE CALCULO'!J5049*0.03</f>
        <v>0</v>
      </c>
      <c r="K5015" s="4">
        <f>'BASE DE CALCULO'!K5049*0.03</f>
        <v>0</v>
      </c>
      <c r="L5015" s="4">
        <f>'BASE DE CALCULO'!L5049*0.03</f>
        <v>0</v>
      </c>
      <c r="M5015" s="4">
        <f>'BASE DE CALCULO'!M5049*0.03</f>
        <v>0</v>
      </c>
    </row>
    <row r="5016" spans="1:13" ht="15" customHeight="1" x14ac:dyDescent="0.25">
      <c r="A5016">
        <v>161370</v>
      </c>
      <c r="B5016" s="1" t="s">
        <v>4904</v>
      </c>
      <c r="C5016" t="s">
        <v>14</v>
      </c>
      <c r="D5016" s="4">
        <f>'BASE DE CALCULO'!D5050*0.03</f>
        <v>1422.21</v>
      </c>
      <c r="E5016" s="4">
        <f>'BASE DE CALCULO'!E5050*0.03</f>
        <v>1335.21</v>
      </c>
      <c r="F5016" s="4">
        <f>'BASE DE CALCULO'!F5050*0.03</f>
        <v>0</v>
      </c>
      <c r="G5016" s="4">
        <f>'BASE DE CALCULO'!G5050*0.03</f>
        <v>0</v>
      </c>
      <c r="H5016" s="4">
        <f>'BASE DE CALCULO'!H5050*0.03</f>
        <v>0</v>
      </c>
      <c r="I5016" s="4">
        <f>'BASE DE CALCULO'!I5050*0.03</f>
        <v>0</v>
      </c>
      <c r="J5016" s="4">
        <f>'BASE DE CALCULO'!J5050*0.03</f>
        <v>0</v>
      </c>
      <c r="K5016" s="4">
        <f>'BASE DE CALCULO'!K5050*0.03</f>
        <v>0</v>
      </c>
      <c r="L5016" s="4">
        <f>'BASE DE CALCULO'!L5050*0.03</f>
        <v>0</v>
      </c>
      <c r="M5016" s="4">
        <f>'BASE DE CALCULO'!M5050*0.03</f>
        <v>0</v>
      </c>
    </row>
    <row r="5017" spans="1:13" ht="15" customHeight="1" x14ac:dyDescent="0.25">
      <c r="A5017">
        <v>161371</v>
      </c>
      <c r="B5017" s="1" t="s">
        <v>4905</v>
      </c>
      <c r="C5017" t="s">
        <v>14</v>
      </c>
      <c r="D5017" s="4">
        <f>'BASE DE CALCULO'!D5051*0.03</f>
        <v>1600.3799999999999</v>
      </c>
      <c r="E5017" s="4">
        <f>'BASE DE CALCULO'!E5051*0.03</f>
        <v>1514.79</v>
      </c>
      <c r="F5017" s="4">
        <f>'BASE DE CALCULO'!F5051*0.03</f>
        <v>0</v>
      </c>
      <c r="G5017" s="4">
        <f>'BASE DE CALCULO'!G5051*0.03</f>
        <v>0</v>
      </c>
      <c r="H5017" s="4">
        <f>'BASE DE CALCULO'!H5051*0.03</f>
        <v>0</v>
      </c>
      <c r="I5017" s="4">
        <f>'BASE DE CALCULO'!I5051*0.03</f>
        <v>0</v>
      </c>
      <c r="J5017" s="4">
        <f>'BASE DE CALCULO'!J5051*0.03</f>
        <v>0</v>
      </c>
      <c r="K5017" s="4">
        <f>'BASE DE CALCULO'!K5051*0.03</f>
        <v>0</v>
      </c>
      <c r="L5017" s="4">
        <f>'BASE DE CALCULO'!L5051*0.03</f>
        <v>0</v>
      </c>
      <c r="M5017" s="4">
        <f>'BASE DE CALCULO'!M5051*0.03</f>
        <v>0</v>
      </c>
    </row>
    <row r="5018" spans="1:13" ht="15" customHeight="1" x14ac:dyDescent="0.25">
      <c r="A5018">
        <v>161372</v>
      </c>
      <c r="B5018" s="1" t="s">
        <v>4906</v>
      </c>
      <c r="C5018" t="s">
        <v>14</v>
      </c>
      <c r="D5018" s="4">
        <f>'BASE DE CALCULO'!D5052*0.03</f>
        <v>2039.07</v>
      </c>
      <c r="E5018" s="4">
        <f>'BASE DE CALCULO'!E5052*0.03</f>
        <v>1905.4499999999998</v>
      </c>
      <c r="F5018" s="4">
        <f>'BASE DE CALCULO'!F5052*0.03</f>
        <v>0</v>
      </c>
      <c r="G5018" s="4">
        <f>'BASE DE CALCULO'!G5052*0.03</f>
        <v>0</v>
      </c>
      <c r="H5018" s="4">
        <f>'BASE DE CALCULO'!H5052*0.03</f>
        <v>0</v>
      </c>
      <c r="I5018" s="4">
        <f>'BASE DE CALCULO'!I5052*0.03</f>
        <v>0</v>
      </c>
      <c r="J5018" s="4">
        <f>'BASE DE CALCULO'!J5052*0.03</f>
        <v>0</v>
      </c>
      <c r="K5018" s="4">
        <f>'BASE DE CALCULO'!K5052*0.03</f>
        <v>0</v>
      </c>
      <c r="L5018" s="4">
        <f>'BASE DE CALCULO'!L5052*0.03</f>
        <v>0</v>
      </c>
      <c r="M5018" s="4">
        <f>'BASE DE CALCULO'!M5052*0.03</f>
        <v>0</v>
      </c>
    </row>
    <row r="5019" spans="1:13" ht="15" customHeight="1" x14ac:dyDescent="0.25">
      <c r="A5019">
        <v>161373</v>
      </c>
      <c r="B5019" s="1" t="s">
        <v>4907</v>
      </c>
      <c r="C5019" t="s">
        <v>14</v>
      </c>
      <c r="D5019" s="4">
        <f>'BASE DE CALCULO'!D5053*0.03</f>
        <v>2134.1999999999998</v>
      </c>
      <c r="E5019" s="4">
        <f>'BASE DE CALCULO'!E5053*0.03</f>
        <v>2056.02</v>
      </c>
      <c r="F5019" s="4">
        <f>'BASE DE CALCULO'!F5053*0.03</f>
        <v>0</v>
      </c>
      <c r="G5019" s="4">
        <f>'BASE DE CALCULO'!G5053*0.03</f>
        <v>0</v>
      </c>
      <c r="H5019" s="4">
        <f>'BASE DE CALCULO'!H5053*0.03</f>
        <v>0</v>
      </c>
      <c r="I5019" s="4">
        <f>'BASE DE CALCULO'!I5053*0.03</f>
        <v>0</v>
      </c>
      <c r="J5019" s="4">
        <f>'BASE DE CALCULO'!J5053*0.03</f>
        <v>0</v>
      </c>
      <c r="K5019" s="4">
        <f>'BASE DE CALCULO'!K5053*0.03</f>
        <v>0</v>
      </c>
      <c r="L5019" s="4">
        <f>'BASE DE CALCULO'!L5053*0.03</f>
        <v>0</v>
      </c>
      <c r="M5019" s="4">
        <f>'BASE DE CALCULO'!M5053*0.03</f>
        <v>0</v>
      </c>
    </row>
    <row r="5020" spans="1:13" ht="15" customHeight="1" x14ac:dyDescent="0.25">
      <c r="A5020">
        <v>161374</v>
      </c>
      <c r="B5020" s="1" t="s">
        <v>4908</v>
      </c>
      <c r="C5020" t="s">
        <v>14</v>
      </c>
      <c r="D5020" s="4">
        <f>'BASE DE CALCULO'!D5054*0.03</f>
        <v>2082.48</v>
      </c>
      <c r="E5020" s="4">
        <f>'BASE DE CALCULO'!E5054*0.03</f>
        <v>1883.46</v>
      </c>
      <c r="F5020" s="4">
        <f>'BASE DE CALCULO'!F5054*0.03</f>
        <v>0</v>
      </c>
      <c r="G5020" s="4">
        <f>'BASE DE CALCULO'!G5054*0.03</f>
        <v>0</v>
      </c>
      <c r="H5020" s="4">
        <f>'BASE DE CALCULO'!H5054*0.03</f>
        <v>0</v>
      </c>
      <c r="I5020" s="4">
        <f>'BASE DE CALCULO'!I5054*0.03</f>
        <v>0</v>
      </c>
      <c r="J5020" s="4">
        <f>'BASE DE CALCULO'!J5054*0.03</f>
        <v>0</v>
      </c>
      <c r="K5020" s="4">
        <f>'BASE DE CALCULO'!K5054*0.03</f>
        <v>0</v>
      </c>
      <c r="L5020" s="4">
        <f>'BASE DE CALCULO'!L5054*0.03</f>
        <v>0</v>
      </c>
      <c r="M5020" s="4">
        <f>'BASE DE CALCULO'!M5054*0.03</f>
        <v>0</v>
      </c>
    </row>
    <row r="5021" spans="1:13" ht="15" customHeight="1" x14ac:dyDescent="0.25">
      <c r="A5021">
        <v>161375</v>
      </c>
      <c r="B5021" s="1" t="s">
        <v>4909</v>
      </c>
      <c r="C5021" t="s">
        <v>14</v>
      </c>
      <c r="D5021" s="4">
        <f>'BASE DE CALCULO'!D5055*0.03</f>
        <v>1907.52</v>
      </c>
      <c r="E5021" s="4">
        <f>'BASE DE CALCULO'!E5055*0.03</f>
        <v>1837.2</v>
      </c>
      <c r="F5021" s="4">
        <f>'BASE DE CALCULO'!F5055*0.03</f>
        <v>0</v>
      </c>
      <c r="G5021" s="4">
        <f>'BASE DE CALCULO'!G5055*0.03</f>
        <v>0</v>
      </c>
      <c r="H5021" s="4">
        <f>'BASE DE CALCULO'!H5055*0.03</f>
        <v>0</v>
      </c>
      <c r="I5021" s="4">
        <f>'BASE DE CALCULO'!I5055*0.03</f>
        <v>0</v>
      </c>
      <c r="J5021" s="4">
        <f>'BASE DE CALCULO'!J5055*0.03</f>
        <v>0</v>
      </c>
      <c r="K5021" s="4">
        <f>'BASE DE CALCULO'!K5055*0.03</f>
        <v>0</v>
      </c>
      <c r="L5021" s="4">
        <f>'BASE DE CALCULO'!L5055*0.03</f>
        <v>0</v>
      </c>
      <c r="M5021" s="4">
        <f>'BASE DE CALCULO'!M5055*0.03</f>
        <v>0</v>
      </c>
    </row>
    <row r="5022" spans="1:13" ht="15" customHeight="1" x14ac:dyDescent="0.25">
      <c r="A5022">
        <v>161376</v>
      </c>
      <c r="B5022" s="1" t="s">
        <v>4910</v>
      </c>
      <c r="C5022" t="s">
        <v>14</v>
      </c>
      <c r="D5022" s="4">
        <f>'BASE DE CALCULO'!D5056*0.03</f>
        <v>1844.85</v>
      </c>
      <c r="E5022" s="4">
        <f>'BASE DE CALCULO'!E5056*0.03</f>
        <v>1697.22</v>
      </c>
      <c r="F5022" s="4">
        <f>'BASE DE CALCULO'!F5056*0.03</f>
        <v>0</v>
      </c>
      <c r="G5022" s="4">
        <f>'BASE DE CALCULO'!G5056*0.03</f>
        <v>0</v>
      </c>
      <c r="H5022" s="4">
        <f>'BASE DE CALCULO'!H5056*0.03</f>
        <v>0</v>
      </c>
      <c r="I5022" s="4">
        <f>'BASE DE CALCULO'!I5056*0.03</f>
        <v>0</v>
      </c>
      <c r="J5022" s="4">
        <f>'BASE DE CALCULO'!J5056*0.03</f>
        <v>0</v>
      </c>
      <c r="K5022" s="4">
        <f>'BASE DE CALCULO'!K5056*0.03</f>
        <v>0</v>
      </c>
      <c r="L5022" s="4">
        <f>'BASE DE CALCULO'!L5056*0.03</f>
        <v>0</v>
      </c>
      <c r="M5022" s="4">
        <f>'BASE DE CALCULO'!M5056*0.03</f>
        <v>0</v>
      </c>
    </row>
    <row r="5023" spans="1:13" ht="15" customHeight="1" x14ac:dyDescent="0.25">
      <c r="A5023">
        <v>161377</v>
      </c>
      <c r="B5023" s="1" t="s">
        <v>4911</v>
      </c>
      <c r="C5023" t="s">
        <v>14</v>
      </c>
      <c r="D5023" s="4">
        <f>'BASE DE CALCULO'!D5057*0.03</f>
        <v>2045.01</v>
      </c>
      <c r="E5023" s="4">
        <f>'BASE DE CALCULO'!E5057*0.03</f>
        <v>1897.4399999999998</v>
      </c>
      <c r="F5023" s="4">
        <f>'BASE DE CALCULO'!F5057*0.03</f>
        <v>0</v>
      </c>
      <c r="G5023" s="4">
        <f>'BASE DE CALCULO'!G5057*0.03</f>
        <v>0</v>
      </c>
      <c r="H5023" s="4">
        <f>'BASE DE CALCULO'!H5057*0.03</f>
        <v>0</v>
      </c>
      <c r="I5023" s="4">
        <f>'BASE DE CALCULO'!I5057*0.03</f>
        <v>0</v>
      </c>
      <c r="J5023" s="4">
        <f>'BASE DE CALCULO'!J5057*0.03</f>
        <v>0</v>
      </c>
      <c r="K5023" s="4">
        <f>'BASE DE CALCULO'!K5057*0.03</f>
        <v>0</v>
      </c>
      <c r="L5023" s="4">
        <f>'BASE DE CALCULO'!L5057*0.03</f>
        <v>0</v>
      </c>
      <c r="M5023" s="4">
        <f>'BASE DE CALCULO'!M5057*0.03</f>
        <v>0</v>
      </c>
    </row>
    <row r="5024" spans="1:13" ht="15" customHeight="1" x14ac:dyDescent="0.25">
      <c r="A5024">
        <v>161378</v>
      </c>
      <c r="B5024" s="1" t="s">
        <v>4912</v>
      </c>
      <c r="C5024" t="s">
        <v>14</v>
      </c>
      <c r="D5024" s="4">
        <f>'BASE DE CALCULO'!D5058*0.03</f>
        <v>1933.9499999999998</v>
      </c>
      <c r="E5024" s="4">
        <f>'BASE DE CALCULO'!E5058*0.03</f>
        <v>1866.96</v>
      </c>
      <c r="F5024" s="4">
        <f>'BASE DE CALCULO'!F5058*0.03</f>
        <v>0</v>
      </c>
      <c r="G5024" s="4">
        <f>'BASE DE CALCULO'!G5058*0.03</f>
        <v>0</v>
      </c>
      <c r="H5024" s="4">
        <f>'BASE DE CALCULO'!H5058*0.03</f>
        <v>0</v>
      </c>
      <c r="I5024" s="4">
        <f>'BASE DE CALCULO'!I5058*0.03</f>
        <v>0</v>
      </c>
      <c r="J5024" s="4">
        <f>'BASE DE CALCULO'!J5058*0.03</f>
        <v>0</v>
      </c>
      <c r="K5024" s="4">
        <f>'BASE DE CALCULO'!K5058*0.03</f>
        <v>0</v>
      </c>
      <c r="L5024" s="4">
        <f>'BASE DE CALCULO'!L5058*0.03</f>
        <v>0</v>
      </c>
      <c r="M5024" s="4">
        <f>'BASE DE CALCULO'!M5058*0.03</f>
        <v>0</v>
      </c>
    </row>
    <row r="5025" spans="1:13" ht="15" customHeight="1" x14ac:dyDescent="0.25">
      <c r="A5025">
        <v>161379</v>
      </c>
      <c r="B5025" s="1" t="s">
        <v>4913</v>
      </c>
      <c r="C5025" t="s">
        <v>14</v>
      </c>
      <c r="D5025" s="4">
        <f>'BASE DE CALCULO'!D5059*0.03</f>
        <v>0</v>
      </c>
      <c r="E5025" s="4">
        <f>'BASE DE CALCULO'!E5059*0.03</f>
        <v>1916.52</v>
      </c>
      <c r="F5025" s="4">
        <f>'BASE DE CALCULO'!F5059*0.03</f>
        <v>0</v>
      </c>
      <c r="G5025" s="4">
        <f>'BASE DE CALCULO'!G5059*0.03</f>
        <v>0</v>
      </c>
      <c r="H5025" s="4">
        <f>'BASE DE CALCULO'!H5059*0.03</f>
        <v>0</v>
      </c>
      <c r="I5025" s="4">
        <f>'BASE DE CALCULO'!I5059*0.03</f>
        <v>0</v>
      </c>
      <c r="J5025" s="4">
        <f>'BASE DE CALCULO'!J5059*0.03</f>
        <v>0</v>
      </c>
      <c r="K5025" s="4">
        <f>'BASE DE CALCULO'!K5059*0.03</f>
        <v>0</v>
      </c>
      <c r="L5025" s="4">
        <f>'BASE DE CALCULO'!L5059*0.03</f>
        <v>0</v>
      </c>
      <c r="M5025" s="4">
        <f>'BASE DE CALCULO'!M5059*0.03</f>
        <v>0</v>
      </c>
    </row>
    <row r="5026" spans="1:13" ht="15" customHeight="1" x14ac:dyDescent="0.25">
      <c r="A5026">
        <v>161380</v>
      </c>
      <c r="B5026" s="1" t="s">
        <v>4914</v>
      </c>
      <c r="C5026" t="s">
        <v>14</v>
      </c>
      <c r="D5026" s="4">
        <f>'BASE DE CALCULO'!D5060*0.03</f>
        <v>2360.7599999999998</v>
      </c>
      <c r="E5026" s="4">
        <f>'BASE DE CALCULO'!E5060*0.03</f>
        <v>2146.0499999999997</v>
      </c>
      <c r="F5026" s="4">
        <f>'BASE DE CALCULO'!F5060*0.03</f>
        <v>0</v>
      </c>
      <c r="G5026" s="4">
        <f>'BASE DE CALCULO'!G5060*0.03</f>
        <v>0</v>
      </c>
      <c r="H5026" s="4">
        <f>'BASE DE CALCULO'!H5060*0.03</f>
        <v>0</v>
      </c>
      <c r="I5026" s="4">
        <f>'BASE DE CALCULO'!I5060*0.03</f>
        <v>0</v>
      </c>
      <c r="J5026" s="4">
        <f>'BASE DE CALCULO'!J5060*0.03</f>
        <v>0</v>
      </c>
      <c r="K5026" s="4">
        <f>'BASE DE CALCULO'!K5060*0.03</f>
        <v>0</v>
      </c>
      <c r="L5026" s="4">
        <f>'BASE DE CALCULO'!L5060*0.03</f>
        <v>0</v>
      </c>
      <c r="M5026" s="4">
        <f>'BASE DE CALCULO'!M5060*0.03</f>
        <v>0</v>
      </c>
    </row>
    <row r="5027" spans="1:13" ht="15" customHeight="1" x14ac:dyDescent="0.25">
      <c r="A5027">
        <v>161382</v>
      </c>
      <c r="B5027" s="1" t="s">
        <v>4915</v>
      </c>
      <c r="C5027" t="s">
        <v>14</v>
      </c>
      <c r="D5027" s="4">
        <f>'BASE DE CALCULO'!D5061*0.03</f>
        <v>0</v>
      </c>
      <c r="E5027" s="4">
        <f>'BASE DE CALCULO'!E5061*0.03</f>
        <v>1897.4399999999998</v>
      </c>
      <c r="F5027" s="4">
        <f>'BASE DE CALCULO'!F5061*0.03</f>
        <v>0</v>
      </c>
      <c r="G5027" s="4">
        <f>'BASE DE CALCULO'!G5061*0.03</f>
        <v>0</v>
      </c>
      <c r="H5027" s="4">
        <f>'BASE DE CALCULO'!H5061*0.03</f>
        <v>0</v>
      </c>
      <c r="I5027" s="4">
        <f>'BASE DE CALCULO'!I5061*0.03</f>
        <v>0</v>
      </c>
      <c r="J5027" s="4">
        <f>'BASE DE CALCULO'!J5061*0.03</f>
        <v>0</v>
      </c>
      <c r="K5027" s="4">
        <f>'BASE DE CALCULO'!K5061*0.03</f>
        <v>0</v>
      </c>
      <c r="L5027" s="4">
        <f>'BASE DE CALCULO'!L5061*0.03</f>
        <v>0</v>
      </c>
      <c r="M5027" s="4">
        <f>'BASE DE CALCULO'!M5061*0.03</f>
        <v>0</v>
      </c>
    </row>
    <row r="5028" spans="1:13" ht="15" customHeight="1" x14ac:dyDescent="0.25">
      <c r="A5028">
        <v>161384</v>
      </c>
      <c r="B5028" s="1" t="s">
        <v>4916</v>
      </c>
      <c r="C5028" t="s">
        <v>14</v>
      </c>
      <c r="D5028" s="4">
        <f>'BASE DE CALCULO'!D5062*0.03</f>
        <v>2282.6999999999998</v>
      </c>
      <c r="E5028" s="4">
        <f>'BASE DE CALCULO'!E5062*0.03</f>
        <v>0</v>
      </c>
      <c r="F5028" s="4">
        <f>'BASE DE CALCULO'!F5062*0.03</f>
        <v>0</v>
      </c>
      <c r="G5028" s="4">
        <f>'BASE DE CALCULO'!G5062*0.03</f>
        <v>0</v>
      </c>
      <c r="H5028" s="4">
        <f>'BASE DE CALCULO'!H5062*0.03</f>
        <v>0</v>
      </c>
      <c r="I5028" s="4">
        <f>'BASE DE CALCULO'!I5062*0.03</f>
        <v>0</v>
      </c>
      <c r="J5028" s="4">
        <f>'BASE DE CALCULO'!J5062*0.03</f>
        <v>0</v>
      </c>
      <c r="K5028" s="4">
        <f>'BASE DE CALCULO'!K5062*0.03</f>
        <v>0</v>
      </c>
      <c r="L5028" s="4">
        <f>'BASE DE CALCULO'!L5062*0.03</f>
        <v>0</v>
      </c>
      <c r="M5028" s="4">
        <f>'BASE DE CALCULO'!M5062*0.03</f>
        <v>0</v>
      </c>
    </row>
    <row r="5029" spans="1:13" ht="15" customHeight="1" x14ac:dyDescent="0.25">
      <c r="A5029">
        <v>161385</v>
      </c>
      <c r="B5029" s="1" t="s">
        <v>4917</v>
      </c>
      <c r="C5029" t="s">
        <v>14</v>
      </c>
      <c r="D5029" s="4">
        <f>'BASE DE CALCULO'!D5063*0.03</f>
        <v>1884.96</v>
      </c>
      <c r="E5029" s="4">
        <f>'BASE DE CALCULO'!E5063*0.03</f>
        <v>0</v>
      </c>
      <c r="F5029" s="4">
        <f>'BASE DE CALCULO'!F5063*0.03</f>
        <v>0</v>
      </c>
      <c r="G5029" s="4">
        <f>'BASE DE CALCULO'!G5063*0.03</f>
        <v>0</v>
      </c>
      <c r="H5029" s="4">
        <f>'BASE DE CALCULO'!H5063*0.03</f>
        <v>0</v>
      </c>
      <c r="I5029" s="4">
        <f>'BASE DE CALCULO'!I5063*0.03</f>
        <v>0</v>
      </c>
      <c r="J5029" s="4">
        <f>'BASE DE CALCULO'!J5063*0.03</f>
        <v>0</v>
      </c>
      <c r="K5029" s="4">
        <f>'BASE DE CALCULO'!K5063*0.03</f>
        <v>0</v>
      </c>
      <c r="L5029" s="4">
        <f>'BASE DE CALCULO'!L5063*0.03</f>
        <v>0</v>
      </c>
      <c r="M5029" s="4">
        <f>'BASE DE CALCULO'!M5063*0.03</f>
        <v>0</v>
      </c>
    </row>
    <row r="5030" spans="1:13" ht="15" customHeight="1" x14ac:dyDescent="0.25">
      <c r="A5030">
        <v>161400</v>
      </c>
      <c r="B5030" s="1" t="s">
        <v>4918</v>
      </c>
      <c r="C5030" t="s">
        <v>14</v>
      </c>
      <c r="D5030" s="4">
        <f>'BASE DE CALCULO'!D5064*0.03</f>
        <v>0</v>
      </c>
      <c r="E5030" s="4">
        <f>'BASE DE CALCULO'!E5064*0.03</f>
        <v>0</v>
      </c>
      <c r="F5030" s="4">
        <f>'BASE DE CALCULO'!F5064*0.03</f>
        <v>0</v>
      </c>
      <c r="G5030" s="4">
        <f>'BASE DE CALCULO'!G5064*0.03</f>
        <v>0</v>
      </c>
      <c r="H5030" s="4">
        <f>'BASE DE CALCULO'!H5064*0.03</f>
        <v>0</v>
      </c>
      <c r="I5030" s="4">
        <f>'BASE DE CALCULO'!I5064*0.03</f>
        <v>1362.57</v>
      </c>
      <c r="J5030" s="4">
        <f>'BASE DE CALCULO'!J5064*0.03</f>
        <v>1284.3599999999999</v>
      </c>
      <c r="K5030" s="4">
        <f>'BASE DE CALCULO'!K5064*0.03</f>
        <v>0</v>
      </c>
      <c r="L5030" s="4">
        <f>'BASE DE CALCULO'!L5064*0.03</f>
        <v>1093.3499999999999</v>
      </c>
      <c r="M5030" s="4">
        <f>'BASE DE CALCULO'!M5064*0.03</f>
        <v>940.17</v>
      </c>
    </row>
    <row r="5031" spans="1:13" ht="15" customHeight="1" x14ac:dyDescent="0.25">
      <c r="A5031">
        <v>161500</v>
      </c>
      <c r="B5031" s="1" t="s">
        <v>4919</v>
      </c>
      <c r="C5031" t="s">
        <v>14</v>
      </c>
      <c r="D5031" s="4">
        <f>'BASE DE CALCULO'!D5066*0.03</f>
        <v>836.13</v>
      </c>
      <c r="E5031" s="4">
        <f>'BASE DE CALCULO'!E5066*0.03</f>
        <v>0</v>
      </c>
      <c r="F5031" s="4">
        <f>'BASE DE CALCULO'!F5066*0.03</f>
        <v>783.18</v>
      </c>
      <c r="G5031" s="4">
        <f>'BASE DE CALCULO'!G5066*0.03</f>
        <v>763.35</v>
      </c>
      <c r="H5031" s="4">
        <f>'BASE DE CALCULO'!H5066*0.03</f>
        <v>0</v>
      </c>
      <c r="I5031" s="4">
        <f>'BASE DE CALCULO'!I5066*0.03</f>
        <v>642.6</v>
      </c>
      <c r="J5031" s="4">
        <f>'BASE DE CALCULO'!J5066*0.03</f>
        <v>623.81999999999994</v>
      </c>
      <c r="K5031" s="4">
        <f>'BASE DE CALCULO'!K5066*0.03</f>
        <v>605.85</v>
      </c>
      <c r="L5031" s="4">
        <f>'BASE DE CALCULO'!L5066*0.03</f>
        <v>571.53</v>
      </c>
      <c r="M5031" s="4">
        <f>'BASE DE CALCULO'!M5066*0.03</f>
        <v>535.5</v>
      </c>
    </row>
    <row r="5032" spans="1:13" ht="15" customHeight="1" x14ac:dyDescent="0.25">
      <c r="A5032">
        <v>161501</v>
      </c>
      <c r="B5032" s="1" t="s">
        <v>4920</v>
      </c>
      <c r="C5032" t="s">
        <v>14</v>
      </c>
      <c r="D5032" s="4">
        <f>'BASE DE CALCULO'!D5067*0.03</f>
        <v>0</v>
      </c>
      <c r="E5032" s="4">
        <f>'BASE DE CALCULO'!E5067*0.03</f>
        <v>0</v>
      </c>
      <c r="F5032" s="4">
        <f>'BASE DE CALCULO'!F5067*0.03</f>
        <v>554.85</v>
      </c>
      <c r="G5032" s="4">
        <f>'BASE DE CALCULO'!G5067*0.03</f>
        <v>537</v>
      </c>
      <c r="H5032" s="4">
        <f>'BASE DE CALCULO'!H5067*0.03</f>
        <v>511.46999999999997</v>
      </c>
      <c r="I5032" s="4">
        <f>'BASE DE CALCULO'!I5067*0.03</f>
        <v>486.81</v>
      </c>
      <c r="J5032" s="4">
        <f>'BASE DE CALCULO'!J5067*0.03</f>
        <v>448.97999999999996</v>
      </c>
      <c r="K5032" s="4">
        <f>'BASE DE CALCULO'!K5067*0.03</f>
        <v>398.76</v>
      </c>
      <c r="L5032" s="4">
        <f>'BASE DE CALCULO'!L5067*0.03</f>
        <v>372.21</v>
      </c>
      <c r="M5032" s="4">
        <f>'BASE DE CALCULO'!M5067*0.03</f>
        <v>334.53</v>
      </c>
    </row>
    <row r="5033" spans="1:13" ht="15" customHeight="1" x14ac:dyDescent="0.25">
      <c r="A5033">
        <v>161604</v>
      </c>
      <c r="B5033" s="1" t="s">
        <v>4921</v>
      </c>
      <c r="C5033" t="s">
        <v>14</v>
      </c>
      <c r="D5033" s="4">
        <f>'BASE DE CALCULO'!D5068*0.03</f>
        <v>0</v>
      </c>
      <c r="E5033" s="4">
        <f>'BASE DE CALCULO'!E5068*0.03</f>
        <v>0</v>
      </c>
      <c r="F5033" s="4">
        <f>'BASE DE CALCULO'!F5068*0.03</f>
        <v>0</v>
      </c>
      <c r="G5033" s="4">
        <f>'BASE DE CALCULO'!G5068*0.03</f>
        <v>0</v>
      </c>
      <c r="H5033" s="4">
        <f>'BASE DE CALCULO'!H5068*0.03</f>
        <v>0</v>
      </c>
      <c r="I5033" s="4">
        <f>'BASE DE CALCULO'!I5068*0.03</f>
        <v>0</v>
      </c>
      <c r="J5033" s="4">
        <f>'BASE DE CALCULO'!J5068*0.03</f>
        <v>0</v>
      </c>
      <c r="K5033" s="4">
        <f>'BASE DE CALCULO'!K5068*0.03</f>
        <v>0</v>
      </c>
      <c r="L5033" s="4">
        <f>'BASE DE CALCULO'!L5068*0.03</f>
        <v>0</v>
      </c>
      <c r="M5033" s="4">
        <f>'BASE DE CALCULO'!M5068*0.03</f>
        <v>808.23</v>
      </c>
    </row>
    <row r="5034" spans="1:13" ht="15" customHeight="1" x14ac:dyDescent="0.25">
      <c r="A5034">
        <v>161605</v>
      </c>
      <c r="B5034" s="1" t="s">
        <v>4922</v>
      </c>
      <c r="C5034" t="s">
        <v>14</v>
      </c>
      <c r="D5034" s="4">
        <f>'BASE DE CALCULO'!D5069*0.03</f>
        <v>0</v>
      </c>
      <c r="E5034" s="4">
        <f>'BASE DE CALCULO'!E5069*0.03</f>
        <v>0</v>
      </c>
      <c r="F5034" s="4">
        <f>'BASE DE CALCULO'!F5069*0.03</f>
        <v>0</v>
      </c>
      <c r="G5034" s="4">
        <f>'BASE DE CALCULO'!G5069*0.03</f>
        <v>0</v>
      </c>
      <c r="H5034" s="4">
        <f>'BASE DE CALCULO'!H5069*0.03</f>
        <v>0</v>
      </c>
      <c r="I5034" s="4">
        <f>'BASE DE CALCULO'!I5069*0.03</f>
        <v>0</v>
      </c>
      <c r="J5034" s="4">
        <f>'BASE DE CALCULO'!J5069*0.03</f>
        <v>0</v>
      </c>
      <c r="K5034" s="4">
        <f>'BASE DE CALCULO'!K5069*0.03</f>
        <v>0</v>
      </c>
      <c r="L5034" s="4">
        <f>'BASE DE CALCULO'!L5069*0.03</f>
        <v>0</v>
      </c>
      <c r="M5034" s="4">
        <f>'BASE DE CALCULO'!M5069*0.03</f>
        <v>741.9</v>
      </c>
    </row>
    <row r="5035" spans="1:13" ht="15" customHeight="1" x14ac:dyDescent="0.25">
      <c r="A5035">
        <v>161619</v>
      </c>
      <c r="B5035" s="1" t="s">
        <v>4923</v>
      </c>
      <c r="C5035" t="s">
        <v>14</v>
      </c>
      <c r="D5035" s="4">
        <f>'BASE DE CALCULO'!D5070*0.03</f>
        <v>0</v>
      </c>
      <c r="E5035" s="4">
        <f>'BASE DE CALCULO'!E5070*0.03</f>
        <v>0</v>
      </c>
      <c r="F5035" s="4">
        <f>'BASE DE CALCULO'!F5070*0.03</f>
        <v>0</v>
      </c>
      <c r="G5035" s="4">
        <f>'BASE DE CALCULO'!G5070*0.03</f>
        <v>0</v>
      </c>
      <c r="H5035" s="4">
        <f>'BASE DE CALCULO'!H5070*0.03</f>
        <v>0</v>
      </c>
      <c r="I5035" s="4">
        <f>'BASE DE CALCULO'!I5070*0.03</f>
        <v>0</v>
      </c>
      <c r="J5035" s="4">
        <f>'BASE DE CALCULO'!J5070*0.03</f>
        <v>0</v>
      </c>
      <c r="K5035" s="4">
        <f>'BASE DE CALCULO'!K5070*0.03</f>
        <v>538.62</v>
      </c>
      <c r="L5035" s="4">
        <f>'BASE DE CALCULO'!L5070*0.03</f>
        <v>467.52</v>
      </c>
      <c r="M5035" s="4">
        <f>'BASE DE CALCULO'!M5070*0.03</f>
        <v>0</v>
      </c>
    </row>
    <row r="5036" spans="1:13" ht="15" customHeight="1" x14ac:dyDescent="0.25">
      <c r="A5036">
        <v>161620</v>
      </c>
      <c r="B5036" s="1" t="s">
        <v>4924</v>
      </c>
      <c r="C5036" t="s">
        <v>78</v>
      </c>
      <c r="D5036" s="4">
        <f>'BASE DE CALCULO'!D5071*0.03</f>
        <v>0</v>
      </c>
      <c r="E5036" s="4">
        <f>'BASE DE CALCULO'!E5071*0.03</f>
        <v>0</v>
      </c>
      <c r="F5036" s="4">
        <f>'BASE DE CALCULO'!F5071*0.03</f>
        <v>0</v>
      </c>
      <c r="G5036" s="4">
        <f>'BASE DE CALCULO'!G5071*0.03</f>
        <v>0</v>
      </c>
      <c r="H5036" s="4">
        <f>'BASE DE CALCULO'!H5071*0.03</f>
        <v>0</v>
      </c>
      <c r="I5036" s="4">
        <f>'BASE DE CALCULO'!I5071*0.03</f>
        <v>0</v>
      </c>
      <c r="J5036" s="4">
        <f>'BASE DE CALCULO'!J5071*0.03</f>
        <v>0</v>
      </c>
      <c r="K5036" s="4">
        <f>'BASE DE CALCULO'!K5071*0.03</f>
        <v>675.42</v>
      </c>
      <c r="L5036" s="4">
        <f>'BASE DE CALCULO'!L5071*0.03</f>
        <v>0</v>
      </c>
      <c r="M5036" s="4">
        <f>'BASE DE CALCULO'!M5071*0.03</f>
        <v>0</v>
      </c>
    </row>
    <row r="5037" spans="1:13" ht="15" customHeight="1" x14ac:dyDescent="0.25">
      <c r="A5037">
        <v>161620</v>
      </c>
      <c r="B5037" s="1" t="s">
        <v>4924</v>
      </c>
      <c r="C5037" t="s">
        <v>14</v>
      </c>
      <c r="D5037" s="4">
        <f>'BASE DE CALCULO'!D5072*0.03</f>
        <v>0</v>
      </c>
      <c r="E5037" s="4">
        <f>'BASE DE CALCULO'!E5072*0.03</f>
        <v>0</v>
      </c>
      <c r="F5037" s="4">
        <f>'BASE DE CALCULO'!F5072*0.03</f>
        <v>0</v>
      </c>
      <c r="G5037" s="4">
        <f>'BASE DE CALCULO'!G5072*0.03</f>
        <v>0</v>
      </c>
      <c r="H5037" s="4">
        <f>'BASE DE CALCULO'!H5072*0.03</f>
        <v>0</v>
      </c>
      <c r="I5037" s="4">
        <f>'BASE DE CALCULO'!I5072*0.03</f>
        <v>837.71999999999991</v>
      </c>
      <c r="J5037" s="4">
        <f>'BASE DE CALCULO'!J5072*0.03</f>
        <v>795.18</v>
      </c>
      <c r="K5037" s="4">
        <f>'BASE DE CALCULO'!K5072*0.03</f>
        <v>677.88</v>
      </c>
      <c r="L5037" s="4">
        <f>'BASE DE CALCULO'!L5072*0.03</f>
        <v>646.55999999999995</v>
      </c>
      <c r="M5037" s="4">
        <f>'BASE DE CALCULO'!M5072*0.03</f>
        <v>0</v>
      </c>
    </row>
    <row r="5038" spans="1:13" ht="15" customHeight="1" x14ac:dyDescent="0.25">
      <c r="A5038">
        <v>161626</v>
      </c>
      <c r="B5038" s="1" t="s">
        <v>4925</v>
      </c>
      <c r="C5038" t="s">
        <v>14</v>
      </c>
      <c r="D5038" s="4">
        <f>'BASE DE CALCULO'!D5073*0.03</f>
        <v>0</v>
      </c>
      <c r="E5038" s="4">
        <f>'BASE DE CALCULO'!E5073*0.03</f>
        <v>0</v>
      </c>
      <c r="F5038" s="4">
        <f>'BASE DE CALCULO'!F5073*0.03</f>
        <v>0</v>
      </c>
      <c r="G5038" s="4">
        <f>'BASE DE CALCULO'!G5073*0.03</f>
        <v>0</v>
      </c>
      <c r="H5038" s="4">
        <f>'BASE DE CALCULO'!H5073*0.03</f>
        <v>0</v>
      </c>
      <c r="I5038" s="4">
        <f>'BASE DE CALCULO'!I5073*0.03</f>
        <v>691.89</v>
      </c>
      <c r="J5038" s="4">
        <f>'BASE DE CALCULO'!J5073*0.03</f>
        <v>612.09</v>
      </c>
      <c r="K5038" s="4">
        <f>'BASE DE CALCULO'!K5073*0.03</f>
        <v>512.13</v>
      </c>
      <c r="L5038" s="4">
        <f>'BASE DE CALCULO'!L5073*0.03</f>
        <v>0</v>
      </c>
      <c r="M5038" s="4">
        <f>'BASE DE CALCULO'!M5073*0.03</f>
        <v>0</v>
      </c>
    </row>
    <row r="5039" spans="1:13" ht="15" customHeight="1" x14ac:dyDescent="0.25">
      <c r="A5039">
        <v>161627</v>
      </c>
      <c r="B5039" s="1" t="s">
        <v>4926</v>
      </c>
      <c r="C5039" t="s">
        <v>14</v>
      </c>
      <c r="D5039" s="4">
        <f>'BASE DE CALCULO'!D5074*0.03</f>
        <v>0</v>
      </c>
      <c r="E5039" s="4">
        <f>'BASE DE CALCULO'!E5074*0.03</f>
        <v>0</v>
      </c>
      <c r="F5039" s="4">
        <f>'BASE DE CALCULO'!F5074*0.03</f>
        <v>0</v>
      </c>
      <c r="G5039" s="4">
        <f>'BASE DE CALCULO'!G5074*0.03</f>
        <v>0</v>
      </c>
      <c r="H5039" s="4">
        <f>'BASE DE CALCULO'!H5074*0.03</f>
        <v>0</v>
      </c>
      <c r="I5039" s="4">
        <f>'BASE DE CALCULO'!I5074*0.03</f>
        <v>0</v>
      </c>
      <c r="J5039" s="4">
        <f>'BASE DE CALCULO'!J5074*0.03</f>
        <v>0</v>
      </c>
      <c r="K5039" s="4">
        <f>'BASE DE CALCULO'!K5074*0.03</f>
        <v>910.92</v>
      </c>
      <c r="L5039" s="4">
        <f>'BASE DE CALCULO'!L5074*0.03</f>
        <v>0</v>
      </c>
      <c r="M5039" s="4">
        <f>'BASE DE CALCULO'!M5074*0.03</f>
        <v>0</v>
      </c>
    </row>
    <row r="5040" spans="1:13" ht="15" customHeight="1" x14ac:dyDescent="0.25">
      <c r="A5040">
        <v>161628</v>
      </c>
      <c r="B5040" s="1" t="s">
        <v>4927</v>
      </c>
      <c r="C5040" t="s">
        <v>14</v>
      </c>
      <c r="D5040" s="4">
        <f>'BASE DE CALCULO'!D5075*0.03</f>
        <v>0</v>
      </c>
      <c r="E5040" s="4">
        <f>'BASE DE CALCULO'!E5075*0.03</f>
        <v>0</v>
      </c>
      <c r="F5040" s="4">
        <f>'BASE DE CALCULO'!F5075*0.03</f>
        <v>0</v>
      </c>
      <c r="G5040" s="4">
        <f>'BASE DE CALCULO'!G5075*0.03</f>
        <v>0</v>
      </c>
      <c r="H5040" s="4">
        <f>'BASE DE CALCULO'!H5075*0.03</f>
        <v>0</v>
      </c>
      <c r="I5040" s="4">
        <f>'BASE DE CALCULO'!I5075*0.03</f>
        <v>1081.74</v>
      </c>
      <c r="J5040" s="4">
        <f>'BASE DE CALCULO'!J5075*0.03</f>
        <v>992.13</v>
      </c>
      <c r="K5040" s="4">
        <f>'BASE DE CALCULO'!K5075*0.03</f>
        <v>975.71999999999991</v>
      </c>
      <c r="L5040" s="4">
        <f>'BASE DE CALCULO'!L5075*0.03</f>
        <v>0</v>
      </c>
      <c r="M5040" s="4">
        <f>'BASE DE CALCULO'!M5075*0.03</f>
        <v>0</v>
      </c>
    </row>
    <row r="5041" spans="1:13" ht="15" customHeight="1" x14ac:dyDescent="0.25">
      <c r="A5041">
        <v>161630</v>
      </c>
      <c r="B5041" s="1" t="s">
        <v>4928</v>
      </c>
      <c r="C5041" t="s">
        <v>14</v>
      </c>
      <c r="D5041" s="4">
        <f>'BASE DE CALCULO'!D5076*0.03</f>
        <v>0</v>
      </c>
      <c r="E5041" s="4">
        <f>'BASE DE CALCULO'!E5076*0.03</f>
        <v>0</v>
      </c>
      <c r="F5041" s="4">
        <f>'BASE DE CALCULO'!F5076*0.03</f>
        <v>0</v>
      </c>
      <c r="G5041" s="4">
        <f>'BASE DE CALCULO'!G5076*0.03</f>
        <v>0</v>
      </c>
      <c r="H5041" s="4">
        <f>'BASE DE CALCULO'!H5076*0.03</f>
        <v>0</v>
      </c>
      <c r="I5041" s="4">
        <f>'BASE DE CALCULO'!I5076*0.03</f>
        <v>0</v>
      </c>
      <c r="J5041" s="4">
        <f>'BASE DE CALCULO'!J5076*0.03</f>
        <v>0</v>
      </c>
      <c r="K5041" s="4">
        <f>'BASE DE CALCULO'!K5076*0.03</f>
        <v>1033.53</v>
      </c>
      <c r="L5041" s="4">
        <f>'BASE DE CALCULO'!L5076*0.03</f>
        <v>0</v>
      </c>
      <c r="M5041" s="4">
        <f>'BASE DE CALCULO'!M5076*0.03</f>
        <v>0</v>
      </c>
    </row>
    <row r="5042" spans="1:13" ht="15" customHeight="1" x14ac:dyDescent="0.25">
      <c r="A5042">
        <v>161633</v>
      </c>
      <c r="B5042" s="1" t="s">
        <v>4929</v>
      </c>
      <c r="C5042" t="s">
        <v>14</v>
      </c>
      <c r="D5042" s="4">
        <f>'BASE DE CALCULO'!D5077*0.03</f>
        <v>0</v>
      </c>
      <c r="E5042" s="4">
        <f>'BASE DE CALCULO'!E5077*0.03</f>
        <v>0</v>
      </c>
      <c r="F5042" s="4">
        <f>'BASE DE CALCULO'!F5077*0.03</f>
        <v>0</v>
      </c>
      <c r="G5042" s="4">
        <f>'BASE DE CALCULO'!G5077*0.03</f>
        <v>0</v>
      </c>
      <c r="H5042" s="4">
        <f>'BASE DE CALCULO'!H5077*0.03</f>
        <v>1531.23</v>
      </c>
      <c r="I5042" s="4">
        <f>'BASE DE CALCULO'!I5077*0.03</f>
        <v>1350.4199999999998</v>
      </c>
      <c r="J5042" s="4">
        <f>'BASE DE CALCULO'!J5077*0.03</f>
        <v>1248.8399999999999</v>
      </c>
      <c r="K5042" s="4">
        <f>'BASE DE CALCULO'!K5077*0.03</f>
        <v>1233.3899999999999</v>
      </c>
      <c r="L5042" s="4">
        <f>'BASE DE CALCULO'!L5077*0.03</f>
        <v>0</v>
      </c>
      <c r="M5042" s="4">
        <f>'BASE DE CALCULO'!M5077*0.03</f>
        <v>0</v>
      </c>
    </row>
    <row r="5043" spans="1:13" ht="15" customHeight="1" x14ac:dyDescent="0.25">
      <c r="A5043">
        <v>161634</v>
      </c>
      <c r="B5043" s="1" t="s">
        <v>4930</v>
      </c>
      <c r="C5043" t="s">
        <v>14</v>
      </c>
      <c r="D5043" s="4">
        <f>'BASE DE CALCULO'!D5078*0.03</f>
        <v>0</v>
      </c>
      <c r="E5043" s="4">
        <f>'BASE DE CALCULO'!E5078*0.03</f>
        <v>0</v>
      </c>
      <c r="F5043" s="4">
        <f>'BASE DE CALCULO'!F5078*0.03</f>
        <v>0</v>
      </c>
      <c r="G5043" s="4">
        <f>'BASE DE CALCULO'!G5078*0.03</f>
        <v>0</v>
      </c>
      <c r="H5043" s="4">
        <f>'BASE DE CALCULO'!H5078*0.03</f>
        <v>1420.6799999999998</v>
      </c>
      <c r="I5043" s="4">
        <f>'BASE DE CALCULO'!I5078*0.03</f>
        <v>1225.53</v>
      </c>
      <c r="J5043" s="4">
        <f>'BASE DE CALCULO'!J5078*0.03</f>
        <v>1182.27</v>
      </c>
      <c r="K5043" s="4">
        <f>'BASE DE CALCULO'!K5078*0.03</f>
        <v>1131.3</v>
      </c>
      <c r="L5043" s="4">
        <f>'BASE DE CALCULO'!L5078*0.03</f>
        <v>0</v>
      </c>
      <c r="M5043" s="4">
        <f>'BASE DE CALCULO'!M5078*0.03</f>
        <v>0</v>
      </c>
    </row>
    <row r="5044" spans="1:13" ht="15" customHeight="1" x14ac:dyDescent="0.25">
      <c r="A5044">
        <v>161637</v>
      </c>
      <c r="B5044" s="1" t="s">
        <v>4931</v>
      </c>
      <c r="C5044" t="s">
        <v>14</v>
      </c>
      <c r="D5044" s="4">
        <f>'BASE DE CALCULO'!D5079*0.03</f>
        <v>0</v>
      </c>
      <c r="E5044" s="4">
        <f>'BASE DE CALCULO'!E5079*0.03</f>
        <v>0</v>
      </c>
      <c r="F5044" s="4">
        <f>'BASE DE CALCULO'!F5079*0.03</f>
        <v>0</v>
      </c>
      <c r="G5044" s="4">
        <f>'BASE DE CALCULO'!G5079*0.03</f>
        <v>1152.03</v>
      </c>
      <c r="H5044" s="4">
        <f>'BASE DE CALCULO'!H5079*0.03</f>
        <v>960.42</v>
      </c>
      <c r="I5044" s="4">
        <f>'BASE DE CALCULO'!I5079*0.03</f>
        <v>918.78</v>
      </c>
      <c r="J5044" s="4">
        <f>'BASE DE CALCULO'!J5079*0.03</f>
        <v>873.51</v>
      </c>
      <c r="K5044" s="4">
        <f>'BASE DE CALCULO'!K5079*0.03</f>
        <v>823.65</v>
      </c>
      <c r="L5044" s="4">
        <f>'BASE DE CALCULO'!L5079*0.03</f>
        <v>0</v>
      </c>
      <c r="M5044" s="4">
        <f>'BASE DE CALCULO'!M5079*0.03</f>
        <v>0</v>
      </c>
    </row>
    <row r="5045" spans="1:13" ht="15" customHeight="1" x14ac:dyDescent="0.25">
      <c r="A5045">
        <v>161638</v>
      </c>
      <c r="B5045" s="1" t="s">
        <v>4932</v>
      </c>
      <c r="C5045" t="s">
        <v>14</v>
      </c>
      <c r="D5045" s="4">
        <f>'BASE DE CALCULO'!D5080*0.03</f>
        <v>0</v>
      </c>
      <c r="E5045" s="4">
        <f>'BASE DE CALCULO'!E5080*0.03</f>
        <v>0</v>
      </c>
      <c r="F5045" s="4">
        <f>'BASE DE CALCULO'!F5080*0.03</f>
        <v>0</v>
      </c>
      <c r="G5045" s="4">
        <f>'BASE DE CALCULO'!G5080*0.03</f>
        <v>0</v>
      </c>
      <c r="H5045" s="4">
        <f>'BASE DE CALCULO'!H5080*0.03</f>
        <v>0</v>
      </c>
      <c r="I5045" s="4">
        <f>'BASE DE CALCULO'!I5080*0.03</f>
        <v>0</v>
      </c>
      <c r="J5045" s="4">
        <f>'BASE DE CALCULO'!J5080*0.03</f>
        <v>1006.8</v>
      </c>
      <c r="K5045" s="4">
        <f>'BASE DE CALCULO'!K5080*0.03</f>
        <v>982.29</v>
      </c>
      <c r="L5045" s="4">
        <f>'BASE DE CALCULO'!L5080*0.03</f>
        <v>0</v>
      </c>
      <c r="M5045" s="4">
        <f>'BASE DE CALCULO'!M5080*0.03</f>
        <v>0</v>
      </c>
    </row>
    <row r="5046" spans="1:13" ht="15" customHeight="1" x14ac:dyDescent="0.25">
      <c r="A5046">
        <v>161640</v>
      </c>
      <c r="B5046" s="1" t="s">
        <v>4933</v>
      </c>
      <c r="C5046" t="s">
        <v>14</v>
      </c>
      <c r="D5046" s="4">
        <f>'BASE DE CALCULO'!D5081*0.03</f>
        <v>0</v>
      </c>
      <c r="E5046" s="4">
        <f>'BASE DE CALCULO'!E5081*0.03</f>
        <v>0</v>
      </c>
      <c r="F5046" s="4">
        <f>'BASE DE CALCULO'!F5081*0.03</f>
        <v>0</v>
      </c>
      <c r="G5046" s="4">
        <f>'BASE DE CALCULO'!G5081*0.03</f>
        <v>0</v>
      </c>
      <c r="H5046" s="4">
        <f>'BASE DE CALCULO'!H5081*0.03</f>
        <v>0</v>
      </c>
      <c r="I5046" s="4">
        <f>'BASE DE CALCULO'!I5081*0.03</f>
        <v>0</v>
      </c>
      <c r="J5046" s="4">
        <f>'BASE DE CALCULO'!J5081*0.03</f>
        <v>1244.22</v>
      </c>
      <c r="K5046" s="4">
        <f>'BASE DE CALCULO'!K5081*0.03</f>
        <v>1186.98</v>
      </c>
      <c r="L5046" s="4">
        <f>'BASE DE CALCULO'!L5081*0.03</f>
        <v>0</v>
      </c>
      <c r="M5046" s="4">
        <f>'BASE DE CALCULO'!M5081*0.03</f>
        <v>0</v>
      </c>
    </row>
    <row r="5047" spans="1:13" ht="15" customHeight="1" x14ac:dyDescent="0.25">
      <c r="A5047">
        <v>161650</v>
      </c>
      <c r="B5047" s="1" t="s">
        <v>4934</v>
      </c>
      <c r="C5047" t="s">
        <v>14</v>
      </c>
      <c r="D5047" s="4">
        <f>'BASE DE CALCULO'!D5082*0.03</f>
        <v>0</v>
      </c>
      <c r="E5047" s="4">
        <f>'BASE DE CALCULO'!E5082*0.03</f>
        <v>0</v>
      </c>
      <c r="F5047" s="4">
        <f>'BASE DE CALCULO'!F5082*0.03</f>
        <v>0</v>
      </c>
      <c r="G5047" s="4">
        <f>'BASE DE CALCULO'!G5082*0.03</f>
        <v>0</v>
      </c>
      <c r="H5047" s="4">
        <f>'BASE DE CALCULO'!H5082*0.03</f>
        <v>0</v>
      </c>
      <c r="I5047" s="4">
        <f>'BASE DE CALCULO'!I5082*0.03</f>
        <v>0</v>
      </c>
      <c r="J5047" s="4">
        <f>'BASE DE CALCULO'!J5082*0.03</f>
        <v>0</v>
      </c>
      <c r="K5047" s="4">
        <f>'BASE DE CALCULO'!K5082*0.03</f>
        <v>595.16999999999996</v>
      </c>
      <c r="L5047" s="4">
        <f>'BASE DE CALCULO'!L5082*0.03</f>
        <v>0</v>
      </c>
      <c r="M5047" s="4">
        <f>'BASE DE CALCULO'!M5082*0.03</f>
        <v>0</v>
      </c>
    </row>
    <row r="5048" spans="1:13" ht="15" customHeight="1" x14ac:dyDescent="0.25">
      <c r="A5048">
        <v>161654</v>
      </c>
      <c r="B5048" s="1" t="s">
        <v>4935</v>
      </c>
      <c r="C5048" t="s">
        <v>14</v>
      </c>
      <c r="D5048" s="4">
        <f>'BASE DE CALCULO'!D5083*0.03</f>
        <v>0</v>
      </c>
      <c r="E5048" s="4">
        <f>'BASE DE CALCULO'!E5083*0.03</f>
        <v>0</v>
      </c>
      <c r="F5048" s="4">
        <f>'BASE DE CALCULO'!F5083*0.03</f>
        <v>0</v>
      </c>
      <c r="G5048" s="4">
        <f>'BASE DE CALCULO'!G5083*0.03</f>
        <v>0</v>
      </c>
      <c r="H5048" s="4">
        <f>'BASE DE CALCULO'!H5083*0.03</f>
        <v>0</v>
      </c>
      <c r="I5048" s="4">
        <f>'BASE DE CALCULO'!I5083*0.03</f>
        <v>0</v>
      </c>
      <c r="J5048" s="4">
        <f>'BASE DE CALCULO'!J5083*0.03</f>
        <v>0</v>
      </c>
      <c r="K5048" s="4">
        <f>'BASE DE CALCULO'!K5083*0.03</f>
        <v>1227.21</v>
      </c>
      <c r="L5048" s="4">
        <f>'BASE DE CALCULO'!L5083*0.03</f>
        <v>0</v>
      </c>
      <c r="M5048" s="4">
        <f>'BASE DE CALCULO'!M5083*0.03</f>
        <v>0</v>
      </c>
    </row>
    <row r="5049" spans="1:13" ht="15" customHeight="1" x14ac:dyDescent="0.25">
      <c r="A5049">
        <v>161664</v>
      </c>
      <c r="B5049" s="1" t="s">
        <v>4936</v>
      </c>
      <c r="C5049" t="s">
        <v>14</v>
      </c>
      <c r="D5049" s="4">
        <f>'BASE DE CALCULO'!D5084*0.03</f>
        <v>0</v>
      </c>
      <c r="E5049" s="4">
        <f>'BASE DE CALCULO'!E5084*0.03</f>
        <v>0</v>
      </c>
      <c r="F5049" s="4">
        <f>'BASE DE CALCULO'!F5084*0.03</f>
        <v>0</v>
      </c>
      <c r="G5049" s="4">
        <f>'BASE DE CALCULO'!G5084*0.03</f>
        <v>0</v>
      </c>
      <c r="H5049" s="4">
        <f>'BASE DE CALCULO'!H5084*0.03</f>
        <v>0</v>
      </c>
      <c r="I5049" s="4">
        <f>'BASE DE CALCULO'!I5084*0.03</f>
        <v>1231.02</v>
      </c>
      <c r="J5049" s="4">
        <f>'BASE DE CALCULO'!J5084*0.03</f>
        <v>0</v>
      </c>
      <c r="K5049" s="4">
        <f>'BASE DE CALCULO'!K5084*0.03</f>
        <v>0</v>
      </c>
      <c r="L5049" s="4">
        <f>'BASE DE CALCULO'!L5084*0.03</f>
        <v>0</v>
      </c>
      <c r="M5049" s="4">
        <f>'BASE DE CALCULO'!M5084*0.03</f>
        <v>0</v>
      </c>
    </row>
    <row r="5050" spans="1:13" ht="15" customHeight="1" x14ac:dyDescent="0.25">
      <c r="A5050">
        <v>161665</v>
      </c>
      <c r="B5050" s="1" t="s">
        <v>4937</v>
      </c>
      <c r="C5050" t="s">
        <v>14</v>
      </c>
      <c r="D5050" s="4">
        <f>'BASE DE CALCULO'!D5085*0.03</f>
        <v>0</v>
      </c>
      <c r="E5050" s="4">
        <f>'BASE DE CALCULO'!E5085*0.03</f>
        <v>0</v>
      </c>
      <c r="F5050" s="4">
        <f>'BASE DE CALCULO'!F5085*0.03</f>
        <v>1671.6</v>
      </c>
      <c r="G5050" s="4">
        <f>'BASE DE CALCULO'!G5085*0.03</f>
        <v>1349.04</v>
      </c>
      <c r="H5050" s="4">
        <f>'BASE DE CALCULO'!H5085*0.03</f>
        <v>1312.4099999999999</v>
      </c>
      <c r="I5050" s="4">
        <f>'BASE DE CALCULO'!I5085*0.03</f>
        <v>1153.5</v>
      </c>
      <c r="J5050" s="4">
        <f>'BASE DE CALCULO'!J5085*0.03</f>
        <v>1140.1499999999999</v>
      </c>
      <c r="K5050" s="4">
        <f>'BASE DE CALCULO'!K5085*0.03</f>
        <v>0</v>
      </c>
      <c r="L5050" s="4">
        <f>'BASE DE CALCULO'!L5085*0.03</f>
        <v>0</v>
      </c>
      <c r="M5050" s="4">
        <f>'BASE DE CALCULO'!M5085*0.03</f>
        <v>0</v>
      </c>
    </row>
    <row r="5051" spans="1:13" ht="15" customHeight="1" x14ac:dyDescent="0.25">
      <c r="A5051">
        <v>161666</v>
      </c>
      <c r="B5051" s="1" t="s">
        <v>4938</v>
      </c>
      <c r="C5051" t="s">
        <v>14</v>
      </c>
      <c r="D5051" s="4">
        <f>'BASE DE CALCULO'!D5086*0.03</f>
        <v>0</v>
      </c>
      <c r="E5051" s="4">
        <f>'BASE DE CALCULO'!E5086*0.03</f>
        <v>0</v>
      </c>
      <c r="F5051" s="4">
        <f>'BASE DE CALCULO'!F5086*0.03</f>
        <v>0</v>
      </c>
      <c r="G5051" s="4">
        <f>'BASE DE CALCULO'!G5086*0.03</f>
        <v>0</v>
      </c>
      <c r="H5051" s="4">
        <f>'BASE DE CALCULO'!H5086*0.03</f>
        <v>0</v>
      </c>
      <c r="I5051" s="4">
        <f>'BASE DE CALCULO'!I5086*0.03</f>
        <v>0</v>
      </c>
      <c r="J5051" s="4">
        <f>'BASE DE CALCULO'!J5086*0.03</f>
        <v>853.14</v>
      </c>
      <c r="K5051" s="4">
        <f>'BASE DE CALCULO'!K5086*0.03</f>
        <v>0</v>
      </c>
      <c r="L5051" s="4">
        <f>'BASE DE CALCULO'!L5086*0.03</f>
        <v>0</v>
      </c>
      <c r="M5051" s="4">
        <f>'BASE DE CALCULO'!M5086*0.03</f>
        <v>0</v>
      </c>
    </row>
    <row r="5052" spans="1:13" ht="15" customHeight="1" x14ac:dyDescent="0.25">
      <c r="A5052">
        <v>161667</v>
      </c>
      <c r="B5052" s="1" t="s">
        <v>4939</v>
      </c>
      <c r="C5052" t="s">
        <v>14</v>
      </c>
      <c r="D5052" s="4">
        <f>'BASE DE CALCULO'!D5087*0.03</f>
        <v>0</v>
      </c>
      <c r="E5052" s="4">
        <f>'BASE DE CALCULO'!E5087*0.03</f>
        <v>0</v>
      </c>
      <c r="F5052" s="4">
        <f>'BASE DE CALCULO'!F5087*0.03</f>
        <v>3188.94</v>
      </c>
      <c r="G5052" s="4">
        <f>'BASE DE CALCULO'!G5087*0.03</f>
        <v>3001.5299999999997</v>
      </c>
      <c r="H5052" s="4">
        <f>'BASE DE CALCULO'!H5087*0.03</f>
        <v>2368.11</v>
      </c>
      <c r="I5052" s="4">
        <f>'BASE DE CALCULO'!I5087*0.03</f>
        <v>2231.0099999999998</v>
      </c>
      <c r="J5052" s="4">
        <f>'BASE DE CALCULO'!J5087*0.03</f>
        <v>2229.06</v>
      </c>
      <c r="K5052" s="4">
        <f>'BASE DE CALCULO'!K5087*0.03</f>
        <v>0</v>
      </c>
      <c r="L5052" s="4">
        <f>'BASE DE CALCULO'!L5087*0.03</f>
        <v>0</v>
      </c>
      <c r="M5052" s="4">
        <f>'BASE DE CALCULO'!M5087*0.03</f>
        <v>0</v>
      </c>
    </row>
    <row r="5053" spans="1:13" ht="15" customHeight="1" x14ac:dyDescent="0.25">
      <c r="A5053">
        <v>161668</v>
      </c>
      <c r="B5053" s="1" t="s">
        <v>4940</v>
      </c>
      <c r="C5053" t="s">
        <v>14</v>
      </c>
      <c r="D5053" s="4">
        <f>'BASE DE CALCULO'!D5088*0.03</f>
        <v>0</v>
      </c>
      <c r="E5053" s="4">
        <f>'BASE DE CALCULO'!E5088*0.03</f>
        <v>0</v>
      </c>
      <c r="F5053" s="4">
        <f>'BASE DE CALCULO'!F5088*0.03</f>
        <v>1227.6299999999999</v>
      </c>
      <c r="G5053" s="4">
        <f>'BASE DE CALCULO'!G5088*0.03</f>
        <v>1085.7</v>
      </c>
      <c r="H5053" s="4">
        <f>'BASE DE CALCULO'!H5088*0.03</f>
        <v>976.89</v>
      </c>
      <c r="I5053" s="4">
        <f>'BASE DE CALCULO'!I5088*0.03</f>
        <v>956.04</v>
      </c>
      <c r="J5053" s="4">
        <f>'BASE DE CALCULO'!J5088*0.03</f>
        <v>920.43</v>
      </c>
      <c r="K5053" s="4">
        <f>'BASE DE CALCULO'!K5088*0.03</f>
        <v>0</v>
      </c>
      <c r="L5053" s="4">
        <f>'BASE DE CALCULO'!L5088*0.03</f>
        <v>0</v>
      </c>
      <c r="M5053" s="4">
        <f>'BASE DE CALCULO'!M5088*0.03</f>
        <v>0</v>
      </c>
    </row>
    <row r="5054" spans="1:13" ht="15" customHeight="1" x14ac:dyDescent="0.25">
      <c r="A5054">
        <v>161670</v>
      </c>
      <c r="B5054" s="1" t="s">
        <v>4941</v>
      </c>
      <c r="C5054" t="s">
        <v>14</v>
      </c>
      <c r="D5054" s="4">
        <f>'BASE DE CALCULO'!D5089*0.03</f>
        <v>0</v>
      </c>
      <c r="E5054" s="4">
        <f>'BASE DE CALCULO'!E5089*0.03</f>
        <v>0</v>
      </c>
      <c r="F5054" s="4">
        <f>'BASE DE CALCULO'!F5089*0.03</f>
        <v>0</v>
      </c>
      <c r="G5054" s="4">
        <f>'BASE DE CALCULO'!G5089*0.03</f>
        <v>0</v>
      </c>
      <c r="H5054" s="4">
        <f>'BASE DE CALCULO'!H5089*0.03</f>
        <v>1115.01</v>
      </c>
      <c r="I5054" s="4">
        <f>'BASE DE CALCULO'!I5089*0.03</f>
        <v>1042.3499999999999</v>
      </c>
      <c r="J5054" s="4">
        <f>'BASE DE CALCULO'!J5089*0.03</f>
        <v>1016.43</v>
      </c>
      <c r="K5054" s="4">
        <f>'BASE DE CALCULO'!K5089*0.03</f>
        <v>0</v>
      </c>
      <c r="L5054" s="4">
        <f>'BASE DE CALCULO'!L5089*0.03</f>
        <v>0</v>
      </c>
      <c r="M5054" s="4">
        <f>'BASE DE CALCULO'!M5089*0.03</f>
        <v>0</v>
      </c>
    </row>
    <row r="5055" spans="1:13" ht="15" customHeight="1" x14ac:dyDescent="0.25">
      <c r="A5055">
        <v>161671</v>
      </c>
      <c r="B5055" s="1" t="s">
        <v>4942</v>
      </c>
      <c r="C5055" t="s">
        <v>14</v>
      </c>
      <c r="D5055" s="4">
        <f>'BASE DE CALCULO'!D5090*0.03</f>
        <v>0</v>
      </c>
      <c r="E5055" s="4">
        <f>'BASE DE CALCULO'!E5090*0.03</f>
        <v>1707.33</v>
      </c>
      <c r="F5055" s="4">
        <f>'BASE DE CALCULO'!F5090*0.03</f>
        <v>1250.3399999999999</v>
      </c>
      <c r="G5055" s="4">
        <f>'BASE DE CALCULO'!G5090*0.03</f>
        <v>1108.56</v>
      </c>
      <c r="H5055" s="4">
        <f>'BASE DE CALCULO'!H5090*0.03</f>
        <v>999.63</v>
      </c>
      <c r="I5055" s="4">
        <f>'BASE DE CALCULO'!I5090*0.03</f>
        <v>948.78</v>
      </c>
      <c r="J5055" s="4">
        <f>'BASE DE CALCULO'!J5090*0.03</f>
        <v>929.04</v>
      </c>
      <c r="K5055" s="4">
        <f>'BASE DE CALCULO'!K5090*0.03</f>
        <v>0</v>
      </c>
      <c r="L5055" s="4">
        <f>'BASE DE CALCULO'!L5090*0.03</f>
        <v>0</v>
      </c>
      <c r="M5055" s="4">
        <f>'BASE DE CALCULO'!M5090*0.03</f>
        <v>0</v>
      </c>
    </row>
    <row r="5056" spans="1:13" ht="15" customHeight="1" x14ac:dyDescent="0.25">
      <c r="A5056">
        <v>161672</v>
      </c>
      <c r="B5056" s="1" t="s">
        <v>4943</v>
      </c>
      <c r="C5056" t="s">
        <v>14</v>
      </c>
      <c r="D5056" s="4">
        <f>'BASE DE CALCULO'!D5091*0.03</f>
        <v>0</v>
      </c>
      <c r="E5056" s="4">
        <f>'BASE DE CALCULO'!E5091*0.03</f>
        <v>0</v>
      </c>
      <c r="F5056" s="4">
        <f>'BASE DE CALCULO'!F5091*0.03</f>
        <v>0</v>
      </c>
      <c r="G5056" s="4">
        <f>'BASE DE CALCULO'!G5091*0.03</f>
        <v>0</v>
      </c>
      <c r="H5056" s="4">
        <f>'BASE DE CALCULO'!H5091*0.03</f>
        <v>960.42</v>
      </c>
      <c r="I5056" s="4">
        <f>'BASE DE CALCULO'!I5091*0.03</f>
        <v>0</v>
      </c>
      <c r="J5056" s="4">
        <f>'BASE DE CALCULO'!J5091*0.03</f>
        <v>0</v>
      </c>
      <c r="K5056" s="4">
        <f>'BASE DE CALCULO'!K5091*0.03</f>
        <v>0</v>
      </c>
      <c r="L5056" s="4">
        <f>'BASE DE CALCULO'!L5091*0.03</f>
        <v>0</v>
      </c>
      <c r="M5056" s="4">
        <f>'BASE DE CALCULO'!M5091*0.03</f>
        <v>0</v>
      </c>
    </row>
    <row r="5057" spans="1:13" ht="15" customHeight="1" x14ac:dyDescent="0.25">
      <c r="A5057">
        <v>161679</v>
      </c>
      <c r="B5057" s="1" t="s">
        <v>4944</v>
      </c>
      <c r="C5057" t="s">
        <v>14</v>
      </c>
      <c r="D5057" s="4">
        <f>'BASE DE CALCULO'!D5092*0.03</f>
        <v>0</v>
      </c>
      <c r="E5057" s="4">
        <f>'BASE DE CALCULO'!E5092*0.03</f>
        <v>0</v>
      </c>
      <c r="F5057" s="4">
        <f>'BASE DE CALCULO'!F5092*0.03</f>
        <v>0</v>
      </c>
      <c r="G5057" s="4">
        <f>'BASE DE CALCULO'!G5092*0.03</f>
        <v>2778.18</v>
      </c>
      <c r="H5057" s="4">
        <f>'BASE DE CALCULO'!H5092*0.03</f>
        <v>2551.4699999999998</v>
      </c>
      <c r="I5057" s="4">
        <f>'BASE DE CALCULO'!I5092*0.03</f>
        <v>2399.04</v>
      </c>
      <c r="J5057" s="4">
        <f>'BASE DE CALCULO'!J5092*0.03</f>
        <v>2295.15</v>
      </c>
      <c r="K5057" s="4">
        <f>'BASE DE CALCULO'!K5092*0.03</f>
        <v>0</v>
      </c>
      <c r="L5057" s="4">
        <f>'BASE DE CALCULO'!L5092*0.03</f>
        <v>0</v>
      </c>
      <c r="M5057" s="4">
        <f>'BASE DE CALCULO'!M5092*0.03</f>
        <v>0</v>
      </c>
    </row>
    <row r="5058" spans="1:13" ht="15" customHeight="1" x14ac:dyDescent="0.25">
      <c r="A5058">
        <v>161683</v>
      </c>
      <c r="B5058" s="1" t="s">
        <v>4945</v>
      </c>
      <c r="C5058" t="s">
        <v>14</v>
      </c>
      <c r="D5058" s="4">
        <f>'BASE DE CALCULO'!D5093*0.03</f>
        <v>0</v>
      </c>
      <c r="E5058" s="4">
        <f>'BASE DE CALCULO'!E5093*0.03</f>
        <v>0</v>
      </c>
      <c r="F5058" s="4">
        <f>'BASE DE CALCULO'!F5093*0.03</f>
        <v>0</v>
      </c>
      <c r="G5058" s="4">
        <f>'BASE DE CALCULO'!G5093*0.03</f>
        <v>0</v>
      </c>
      <c r="H5058" s="4">
        <f>'BASE DE CALCULO'!H5093*0.03</f>
        <v>641.73</v>
      </c>
      <c r="I5058" s="4">
        <f>'BASE DE CALCULO'!I5093*0.03</f>
        <v>570.63</v>
      </c>
      <c r="J5058" s="4">
        <f>'BASE DE CALCULO'!J5093*0.03</f>
        <v>0</v>
      </c>
      <c r="K5058" s="4">
        <f>'BASE DE CALCULO'!K5093*0.03</f>
        <v>0</v>
      </c>
      <c r="L5058" s="4">
        <f>'BASE DE CALCULO'!L5093*0.03</f>
        <v>0</v>
      </c>
      <c r="M5058" s="4">
        <f>'BASE DE CALCULO'!M5093*0.03</f>
        <v>0</v>
      </c>
    </row>
    <row r="5059" spans="1:13" ht="15" customHeight="1" x14ac:dyDescent="0.25">
      <c r="A5059">
        <v>161684</v>
      </c>
      <c r="B5059" s="1" t="s">
        <v>4946</v>
      </c>
      <c r="C5059" t="s">
        <v>14</v>
      </c>
      <c r="D5059" s="4">
        <f>'BASE DE CALCULO'!D5094*0.03</f>
        <v>0</v>
      </c>
      <c r="E5059" s="4">
        <f>'BASE DE CALCULO'!E5094*0.03</f>
        <v>0</v>
      </c>
      <c r="F5059" s="4">
        <f>'BASE DE CALCULO'!F5094*0.03</f>
        <v>0</v>
      </c>
      <c r="G5059" s="4">
        <f>'BASE DE CALCULO'!G5094*0.03</f>
        <v>0</v>
      </c>
      <c r="H5059" s="4">
        <f>'BASE DE CALCULO'!H5094*0.03</f>
        <v>0</v>
      </c>
      <c r="I5059" s="4">
        <f>'BASE DE CALCULO'!I5094*0.03</f>
        <v>0</v>
      </c>
      <c r="J5059" s="4">
        <f>'BASE DE CALCULO'!J5094*0.03</f>
        <v>1796.37</v>
      </c>
      <c r="K5059" s="4">
        <f>'BASE DE CALCULO'!K5094*0.03</f>
        <v>0</v>
      </c>
      <c r="L5059" s="4">
        <f>'BASE DE CALCULO'!L5094*0.03</f>
        <v>0</v>
      </c>
      <c r="M5059" s="4">
        <f>'BASE DE CALCULO'!M5094*0.03</f>
        <v>0</v>
      </c>
    </row>
    <row r="5060" spans="1:13" ht="15" customHeight="1" x14ac:dyDescent="0.25">
      <c r="A5060">
        <v>161686</v>
      </c>
      <c r="B5060" s="1" t="s">
        <v>4947</v>
      </c>
      <c r="C5060" t="s">
        <v>14</v>
      </c>
      <c r="D5060" s="4">
        <f>'BASE DE CALCULO'!D5095*0.03</f>
        <v>0</v>
      </c>
      <c r="E5060" s="4">
        <f>'BASE DE CALCULO'!E5095*0.03</f>
        <v>0</v>
      </c>
      <c r="F5060" s="4">
        <f>'BASE DE CALCULO'!F5095*0.03</f>
        <v>1631.34</v>
      </c>
      <c r="G5060" s="4">
        <f>'BASE DE CALCULO'!G5095*0.03</f>
        <v>1410.1799999999998</v>
      </c>
      <c r="H5060" s="4">
        <f>'BASE DE CALCULO'!H5095*0.03</f>
        <v>1325.37</v>
      </c>
      <c r="I5060" s="4">
        <f>'BASE DE CALCULO'!I5095*0.03</f>
        <v>0</v>
      </c>
      <c r="J5060" s="4">
        <f>'BASE DE CALCULO'!J5095*0.03</f>
        <v>0</v>
      </c>
      <c r="K5060" s="4">
        <f>'BASE DE CALCULO'!K5095*0.03</f>
        <v>0</v>
      </c>
      <c r="L5060" s="4">
        <f>'BASE DE CALCULO'!L5095*0.03</f>
        <v>0</v>
      </c>
      <c r="M5060" s="4">
        <f>'BASE DE CALCULO'!M5095*0.03</f>
        <v>0</v>
      </c>
    </row>
    <row r="5061" spans="1:13" ht="15" customHeight="1" x14ac:dyDescent="0.25">
      <c r="A5061">
        <v>161689</v>
      </c>
      <c r="B5061" s="1" t="s">
        <v>4948</v>
      </c>
      <c r="C5061" t="s">
        <v>14</v>
      </c>
      <c r="D5061" s="4">
        <f>'BASE DE CALCULO'!D5096*0.03</f>
        <v>0</v>
      </c>
      <c r="E5061" s="4">
        <f>'BASE DE CALCULO'!E5096*0.03</f>
        <v>0</v>
      </c>
      <c r="F5061" s="4">
        <f>'BASE DE CALCULO'!F5096*0.03</f>
        <v>0</v>
      </c>
      <c r="G5061" s="4">
        <f>'BASE DE CALCULO'!G5096*0.03</f>
        <v>0</v>
      </c>
      <c r="H5061" s="4">
        <f>'BASE DE CALCULO'!H5096*0.03</f>
        <v>1296.5999999999999</v>
      </c>
      <c r="I5061" s="4">
        <f>'BASE DE CALCULO'!I5096*0.03</f>
        <v>1267.6499999999999</v>
      </c>
      <c r="J5061" s="4">
        <f>'BASE DE CALCULO'!J5096*0.03</f>
        <v>0</v>
      </c>
      <c r="K5061" s="4">
        <f>'BASE DE CALCULO'!K5096*0.03</f>
        <v>0</v>
      </c>
      <c r="L5061" s="4">
        <f>'BASE DE CALCULO'!L5096*0.03</f>
        <v>0</v>
      </c>
      <c r="M5061" s="4">
        <f>'BASE DE CALCULO'!M5096*0.03</f>
        <v>0</v>
      </c>
    </row>
    <row r="5062" spans="1:13" ht="15" customHeight="1" x14ac:dyDescent="0.25">
      <c r="A5062">
        <v>161691</v>
      </c>
      <c r="B5062" s="1" t="s">
        <v>4949</v>
      </c>
      <c r="C5062" t="s">
        <v>14</v>
      </c>
      <c r="D5062" s="4">
        <f>'BASE DE CALCULO'!D5097*0.03</f>
        <v>0</v>
      </c>
      <c r="E5062" s="4">
        <f>'BASE DE CALCULO'!E5097*0.03</f>
        <v>0</v>
      </c>
      <c r="F5062" s="4">
        <f>'BASE DE CALCULO'!F5097*0.03</f>
        <v>0</v>
      </c>
      <c r="G5062" s="4">
        <f>'BASE DE CALCULO'!G5097*0.03</f>
        <v>0</v>
      </c>
      <c r="H5062" s="4">
        <f>'BASE DE CALCULO'!H5097*0.03</f>
        <v>1750.56</v>
      </c>
      <c r="I5062" s="4">
        <f>'BASE DE CALCULO'!I5097*0.03</f>
        <v>1621.5</v>
      </c>
      <c r="J5062" s="4">
        <f>'BASE DE CALCULO'!J5097*0.03</f>
        <v>1557.72</v>
      </c>
      <c r="K5062" s="4">
        <f>'BASE DE CALCULO'!K5097*0.03</f>
        <v>0</v>
      </c>
      <c r="L5062" s="4">
        <f>'BASE DE CALCULO'!L5097*0.03</f>
        <v>0</v>
      </c>
      <c r="M5062" s="4">
        <f>'BASE DE CALCULO'!M5097*0.03</f>
        <v>0</v>
      </c>
    </row>
    <row r="5063" spans="1:13" ht="15" customHeight="1" x14ac:dyDescent="0.25">
      <c r="A5063">
        <v>161692</v>
      </c>
      <c r="B5063" s="1" t="s">
        <v>4950</v>
      </c>
      <c r="C5063" t="s">
        <v>14</v>
      </c>
      <c r="D5063" s="4">
        <f>'BASE DE CALCULO'!D5098*0.03</f>
        <v>0</v>
      </c>
      <c r="E5063" s="4">
        <f>'BASE DE CALCULO'!E5098*0.03</f>
        <v>0</v>
      </c>
      <c r="F5063" s="4">
        <f>'BASE DE CALCULO'!F5098*0.03</f>
        <v>2058.21</v>
      </c>
      <c r="G5063" s="4">
        <f>'BASE DE CALCULO'!G5098*0.03</f>
        <v>1684.8899999999999</v>
      </c>
      <c r="H5063" s="4">
        <f>'BASE DE CALCULO'!H5098*0.03</f>
        <v>0</v>
      </c>
      <c r="I5063" s="4">
        <f>'BASE DE CALCULO'!I5098*0.03</f>
        <v>0</v>
      </c>
      <c r="J5063" s="4">
        <f>'BASE DE CALCULO'!J5098*0.03</f>
        <v>0</v>
      </c>
      <c r="K5063" s="4">
        <f>'BASE DE CALCULO'!K5098*0.03</f>
        <v>0</v>
      </c>
      <c r="L5063" s="4">
        <f>'BASE DE CALCULO'!L5098*0.03</f>
        <v>0</v>
      </c>
      <c r="M5063" s="4">
        <f>'BASE DE CALCULO'!M5098*0.03</f>
        <v>0</v>
      </c>
    </row>
    <row r="5064" spans="1:13" ht="15" customHeight="1" x14ac:dyDescent="0.25">
      <c r="A5064">
        <v>161694</v>
      </c>
      <c r="B5064" s="1" t="s">
        <v>4951</v>
      </c>
      <c r="C5064" t="s">
        <v>14</v>
      </c>
      <c r="D5064" s="4">
        <f>'BASE DE CALCULO'!D5099*0.03</f>
        <v>0</v>
      </c>
      <c r="E5064" s="4">
        <f>'BASE DE CALCULO'!E5099*0.03</f>
        <v>0</v>
      </c>
      <c r="F5064" s="4">
        <f>'BASE DE CALCULO'!F5099*0.03</f>
        <v>0</v>
      </c>
      <c r="G5064" s="4">
        <f>'BASE DE CALCULO'!G5099*0.03</f>
        <v>0</v>
      </c>
      <c r="H5064" s="4">
        <f>'BASE DE CALCULO'!H5099*0.03</f>
        <v>0</v>
      </c>
      <c r="I5064" s="4">
        <f>'BASE DE CALCULO'!I5099*0.03</f>
        <v>831.54</v>
      </c>
      <c r="J5064" s="4">
        <f>'BASE DE CALCULO'!J5099*0.03</f>
        <v>0</v>
      </c>
      <c r="K5064" s="4">
        <f>'BASE DE CALCULO'!K5099*0.03</f>
        <v>0</v>
      </c>
      <c r="L5064" s="4">
        <f>'BASE DE CALCULO'!L5099*0.03</f>
        <v>0</v>
      </c>
      <c r="M5064" s="4">
        <f>'BASE DE CALCULO'!M5099*0.03</f>
        <v>0</v>
      </c>
    </row>
    <row r="5065" spans="1:13" ht="15" customHeight="1" x14ac:dyDescent="0.25">
      <c r="A5065">
        <v>161695</v>
      </c>
      <c r="B5065" s="1" t="s">
        <v>4952</v>
      </c>
      <c r="C5065" t="s">
        <v>14</v>
      </c>
      <c r="D5065" s="4">
        <f>'BASE DE CALCULO'!D5100*0.03</f>
        <v>0</v>
      </c>
      <c r="E5065" s="4">
        <f>'BASE DE CALCULO'!E5100*0.03</f>
        <v>0</v>
      </c>
      <c r="F5065" s="4">
        <f>'BASE DE CALCULO'!F5100*0.03</f>
        <v>0</v>
      </c>
      <c r="G5065" s="4">
        <f>'BASE DE CALCULO'!G5100*0.03</f>
        <v>0</v>
      </c>
      <c r="H5065" s="4">
        <f>'BASE DE CALCULO'!H5100*0.03</f>
        <v>0</v>
      </c>
      <c r="I5065" s="4">
        <f>'BASE DE CALCULO'!I5100*0.03</f>
        <v>739.8</v>
      </c>
      <c r="J5065" s="4">
        <f>'BASE DE CALCULO'!J5100*0.03</f>
        <v>0</v>
      </c>
      <c r="K5065" s="4">
        <f>'BASE DE CALCULO'!K5100*0.03</f>
        <v>0</v>
      </c>
      <c r="L5065" s="4">
        <f>'BASE DE CALCULO'!L5100*0.03</f>
        <v>0</v>
      </c>
      <c r="M5065" s="4">
        <f>'BASE DE CALCULO'!M5100*0.03</f>
        <v>0</v>
      </c>
    </row>
    <row r="5066" spans="1:13" ht="15" customHeight="1" x14ac:dyDescent="0.25">
      <c r="A5066">
        <v>161696</v>
      </c>
      <c r="B5066" s="1" t="s">
        <v>4953</v>
      </c>
      <c r="C5066" t="s">
        <v>14</v>
      </c>
      <c r="D5066" s="4">
        <f>'BASE DE CALCULO'!D5101*0.03</f>
        <v>0</v>
      </c>
      <c r="E5066" s="4">
        <f>'BASE DE CALCULO'!E5101*0.03</f>
        <v>1462.77</v>
      </c>
      <c r="F5066" s="4">
        <f>'BASE DE CALCULO'!F5101*0.03</f>
        <v>1265.3399999999999</v>
      </c>
      <c r="G5066" s="4">
        <f>'BASE DE CALCULO'!G5101*0.03</f>
        <v>1140.8999999999999</v>
      </c>
      <c r="H5066" s="4">
        <f>'BASE DE CALCULO'!H5101*0.03</f>
        <v>1065.51</v>
      </c>
      <c r="I5066" s="4">
        <f>'BASE DE CALCULO'!I5101*0.03</f>
        <v>998.43</v>
      </c>
      <c r="J5066" s="4">
        <f>'BASE DE CALCULO'!J5101*0.03</f>
        <v>0</v>
      </c>
      <c r="K5066" s="4">
        <f>'BASE DE CALCULO'!K5101*0.03</f>
        <v>0</v>
      </c>
      <c r="L5066" s="4">
        <f>'BASE DE CALCULO'!L5101*0.03</f>
        <v>0</v>
      </c>
      <c r="M5066" s="4">
        <f>'BASE DE CALCULO'!M5101*0.03</f>
        <v>0</v>
      </c>
    </row>
    <row r="5067" spans="1:13" ht="15" customHeight="1" x14ac:dyDescent="0.25">
      <c r="A5067">
        <v>161697</v>
      </c>
      <c r="B5067" s="1" t="s">
        <v>4954</v>
      </c>
      <c r="C5067" t="s">
        <v>14</v>
      </c>
      <c r="D5067" s="4">
        <f>'BASE DE CALCULO'!D5102*0.03</f>
        <v>0</v>
      </c>
      <c r="E5067" s="4">
        <f>'BASE DE CALCULO'!E5102*0.03</f>
        <v>1572.69</v>
      </c>
      <c r="F5067" s="4">
        <f>'BASE DE CALCULO'!F5102*0.03</f>
        <v>1294.02</v>
      </c>
      <c r="G5067" s="4">
        <f>'BASE DE CALCULO'!G5102*0.03</f>
        <v>1233.06</v>
      </c>
      <c r="H5067" s="4">
        <f>'BASE DE CALCULO'!H5102*0.03</f>
        <v>1117.44</v>
      </c>
      <c r="I5067" s="4">
        <f>'BASE DE CALCULO'!I5102*0.03</f>
        <v>1048.4099999999999</v>
      </c>
      <c r="J5067" s="4">
        <f>'BASE DE CALCULO'!J5102*0.03</f>
        <v>0</v>
      </c>
      <c r="K5067" s="4">
        <f>'BASE DE CALCULO'!K5102*0.03</f>
        <v>0</v>
      </c>
      <c r="L5067" s="4">
        <f>'BASE DE CALCULO'!L5102*0.03</f>
        <v>0</v>
      </c>
      <c r="M5067" s="4">
        <f>'BASE DE CALCULO'!M5102*0.03</f>
        <v>0</v>
      </c>
    </row>
    <row r="5068" spans="1:13" ht="15" customHeight="1" x14ac:dyDescent="0.25">
      <c r="A5068">
        <v>161698</v>
      </c>
      <c r="B5068" s="1" t="s">
        <v>4955</v>
      </c>
      <c r="C5068" t="s">
        <v>14</v>
      </c>
      <c r="D5068" s="4">
        <f>'BASE DE CALCULO'!D5103*0.03</f>
        <v>0</v>
      </c>
      <c r="E5068" s="4">
        <f>'BASE DE CALCULO'!E5103*0.03</f>
        <v>1224.6299999999999</v>
      </c>
      <c r="F5068" s="4">
        <f>'BASE DE CALCULO'!F5103*0.03</f>
        <v>1075.8</v>
      </c>
      <c r="G5068" s="4">
        <f>'BASE DE CALCULO'!G5103*0.03</f>
        <v>978.15</v>
      </c>
      <c r="H5068" s="4">
        <f>'BASE DE CALCULO'!H5103*0.03</f>
        <v>869.64</v>
      </c>
      <c r="I5068" s="4">
        <f>'BASE DE CALCULO'!I5103*0.03</f>
        <v>800.79</v>
      </c>
      <c r="J5068" s="4">
        <f>'BASE DE CALCULO'!J5103*0.03</f>
        <v>0</v>
      </c>
      <c r="K5068" s="4">
        <f>'BASE DE CALCULO'!K5103*0.03</f>
        <v>0</v>
      </c>
      <c r="L5068" s="4">
        <f>'BASE DE CALCULO'!L5103*0.03</f>
        <v>0</v>
      </c>
      <c r="M5068" s="4">
        <f>'BASE DE CALCULO'!M5103*0.03</f>
        <v>0</v>
      </c>
    </row>
    <row r="5069" spans="1:13" ht="15" customHeight="1" x14ac:dyDescent="0.25">
      <c r="A5069">
        <v>161708</v>
      </c>
      <c r="B5069" s="1" t="s">
        <v>4713</v>
      </c>
      <c r="C5069" t="s">
        <v>14</v>
      </c>
      <c r="D5069" s="4">
        <f>'BASE DE CALCULO'!D5104*0.03</f>
        <v>0</v>
      </c>
      <c r="E5069" s="4">
        <f>'BASE DE CALCULO'!E5104*0.03</f>
        <v>0</v>
      </c>
      <c r="F5069" s="4">
        <f>'BASE DE CALCULO'!F5104*0.03</f>
        <v>0</v>
      </c>
      <c r="G5069" s="4">
        <f>'BASE DE CALCULO'!G5104*0.03</f>
        <v>0</v>
      </c>
      <c r="H5069" s="4">
        <f>'BASE DE CALCULO'!H5104*0.03</f>
        <v>0</v>
      </c>
      <c r="I5069" s="4">
        <f>'BASE DE CALCULO'!I5104*0.03</f>
        <v>0</v>
      </c>
      <c r="J5069" s="4">
        <f>'BASE DE CALCULO'!J5104*0.03</f>
        <v>0</v>
      </c>
      <c r="K5069" s="4">
        <f>'BASE DE CALCULO'!K5104*0.03</f>
        <v>0</v>
      </c>
      <c r="L5069" s="4">
        <f>'BASE DE CALCULO'!L5104*0.03</f>
        <v>0</v>
      </c>
      <c r="M5069" s="4">
        <f>'BASE DE CALCULO'!M5104*0.03</f>
        <v>685.65</v>
      </c>
    </row>
    <row r="5070" spans="1:13" ht="15" customHeight="1" x14ac:dyDescent="0.25">
      <c r="A5070">
        <v>161709</v>
      </c>
      <c r="B5070" s="1" t="s">
        <v>4956</v>
      </c>
      <c r="C5070" t="s">
        <v>14</v>
      </c>
      <c r="D5070" s="4">
        <f>'BASE DE CALCULO'!D5105*0.03</f>
        <v>0</v>
      </c>
      <c r="E5070" s="4">
        <f>'BASE DE CALCULO'!E5105*0.03</f>
        <v>0</v>
      </c>
      <c r="F5070" s="4">
        <f>'BASE DE CALCULO'!F5105*0.03</f>
        <v>0</v>
      </c>
      <c r="G5070" s="4">
        <f>'BASE DE CALCULO'!G5105*0.03</f>
        <v>0</v>
      </c>
      <c r="H5070" s="4">
        <f>'BASE DE CALCULO'!H5105*0.03</f>
        <v>0</v>
      </c>
      <c r="I5070" s="4">
        <f>'BASE DE CALCULO'!I5105*0.03</f>
        <v>0</v>
      </c>
      <c r="J5070" s="4">
        <f>'BASE DE CALCULO'!J5105*0.03</f>
        <v>0</v>
      </c>
      <c r="K5070" s="4">
        <f>'BASE DE CALCULO'!K5105*0.03</f>
        <v>0</v>
      </c>
      <c r="L5070" s="4">
        <f>'BASE DE CALCULO'!L5105*0.03</f>
        <v>0</v>
      </c>
      <c r="M5070" s="4">
        <f>'BASE DE CALCULO'!M5105*0.03</f>
        <v>596.28</v>
      </c>
    </row>
    <row r="5071" spans="1:13" ht="15" customHeight="1" x14ac:dyDescent="0.25">
      <c r="A5071">
        <v>161711</v>
      </c>
      <c r="B5071" s="1" t="s">
        <v>4957</v>
      </c>
      <c r="C5071" t="s">
        <v>14</v>
      </c>
      <c r="D5071" s="4">
        <f>'BASE DE CALCULO'!D5106*0.03</f>
        <v>0</v>
      </c>
      <c r="E5071" s="4">
        <f>'BASE DE CALCULO'!E5106*0.03</f>
        <v>0</v>
      </c>
      <c r="F5071" s="4">
        <f>'BASE DE CALCULO'!F5106*0.03</f>
        <v>0</v>
      </c>
      <c r="G5071" s="4">
        <f>'BASE DE CALCULO'!G5106*0.03</f>
        <v>0</v>
      </c>
      <c r="H5071" s="4">
        <f>'BASE DE CALCULO'!H5106*0.03</f>
        <v>0</v>
      </c>
      <c r="I5071" s="4">
        <f>'BASE DE CALCULO'!I5106*0.03</f>
        <v>0</v>
      </c>
      <c r="J5071" s="4">
        <f>'BASE DE CALCULO'!J5106*0.03</f>
        <v>0</v>
      </c>
      <c r="K5071" s="4">
        <f>'BASE DE CALCULO'!K5106*0.03</f>
        <v>748.05</v>
      </c>
      <c r="L5071" s="4">
        <f>'BASE DE CALCULO'!L5106*0.03</f>
        <v>685.41</v>
      </c>
      <c r="M5071" s="4">
        <f>'BASE DE CALCULO'!M5106*0.03</f>
        <v>616.07999999999993</v>
      </c>
    </row>
    <row r="5072" spans="1:13" ht="15" customHeight="1" x14ac:dyDescent="0.25">
      <c r="A5072">
        <v>161712</v>
      </c>
      <c r="B5072" s="1" t="s">
        <v>4958</v>
      </c>
      <c r="C5072" t="s">
        <v>14</v>
      </c>
      <c r="D5072" s="4">
        <f>'BASE DE CALCULO'!D5107*0.03</f>
        <v>0</v>
      </c>
      <c r="E5072" s="4">
        <f>'BASE DE CALCULO'!E5107*0.03</f>
        <v>0</v>
      </c>
      <c r="F5072" s="4">
        <f>'BASE DE CALCULO'!F5107*0.03</f>
        <v>0</v>
      </c>
      <c r="G5072" s="4">
        <f>'BASE DE CALCULO'!G5107*0.03</f>
        <v>0</v>
      </c>
      <c r="H5072" s="4">
        <f>'BASE DE CALCULO'!H5107*0.03</f>
        <v>0</v>
      </c>
      <c r="I5072" s="4">
        <f>'BASE DE CALCULO'!I5107*0.03</f>
        <v>0</v>
      </c>
      <c r="J5072" s="4">
        <f>'BASE DE CALCULO'!J5107*0.03</f>
        <v>857.69999999999993</v>
      </c>
      <c r="K5072" s="4">
        <f>'BASE DE CALCULO'!K5107*0.03</f>
        <v>0</v>
      </c>
      <c r="L5072" s="4">
        <f>'BASE DE CALCULO'!L5107*0.03</f>
        <v>783.06</v>
      </c>
      <c r="M5072" s="4">
        <f>'BASE DE CALCULO'!M5107*0.03</f>
        <v>616.02</v>
      </c>
    </row>
    <row r="5073" spans="1:13" ht="15" customHeight="1" x14ac:dyDescent="0.25">
      <c r="A5073">
        <v>161713</v>
      </c>
      <c r="B5073" s="1" t="s">
        <v>4959</v>
      </c>
      <c r="C5073" t="s">
        <v>14</v>
      </c>
      <c r="D5073" s="4">
        <f>'BASE DE CALCULO'!D5108*0.03</f>
        <v>0</v>
      </c>
      <c r="E5073" s="4">
        <f>'BASE DE CALCULO'!E5108*0.03</f>
        <v>0</v>
      </c>
      <c r="F5073" s="4">
        <f>'BASE DE CALCULO'!F5108*0.03</f>
        <v>0</v>
      </c>
      <c r="G5073" s="4">
        <f>'BASE DE CALCULO'!G5108*0.03</f>
        <v>0</v>
      </c>
      <c r="H5073" s="4">
        <f>'BASE DE CALCULO'!H5108*0.03</f>
        <v>0</v>
      </c>
      <c r="I5073" s="4">
        <f>'BASE DE CALCULO'!I5108*0.03</f>
        <v>0</v>
      </c>
      <c r="J5073" s="4">
        <f>'BASE DE CALCULO'!J5108*0.03</f>
        <v>0</v>
      </c>
      <c r="K5073" s="4">
        <f>'BASE DE CALCULO'!K5108*0.03</f>
        <v>671.06999999999994</v>
      </c>
      <c r="L5073" s="4">
        <f>'BASE DE CALCULO'!L5108*0.03</f>
        <v>0</v>
      </c>
      <c r="M5073" s="4">
        <f>'BASE DE CALCULO'!M5108*0.03</f>
        <v>0</v>
      </c>
    </row>
    <row r="5074" spans="1:13" ht="15" customHeight="1" x14ac:dyDescent="0.25">
      <c r="A5074">
        <v>161714</v>
      </c>
      <c r="B5074" s="1" t="s">
        <v>4960</v>
      </c>
      <c r="C5074" t="s">
        <v>14</v>
      </c>
      <c r="D5074" s="4">
        <f>'BASE DE CALCULO'!D5109*0.03</f>
        <v>0</v>
      </c>
      <c r="E5074" s="4">
        <f>'BASE DE CALCULO'!E5109*0.03</f>
        <v>0</v>
      </c>
      <c r="F5074" s="4">
        <f>'BASE DE CALCULO'!F5109*0.03</f>
        <v>0</v>
      </c>
      <c r="G5074" s="4">
        <f>'BASE DE CALCULO'!G5109*0.03</f>
        <v>0</v>
      </c>
      <c r="H5074" s="4">
        <f>'BASE DE CALCULO'!H5109*0.03</f>
        <v>0</v>
      </c>
      <c r="I5074" s="4">
        <f>'BASE DE CALCULO'!I5109*0.03</f>
        <v>0</v>
      </c>
      <c r="J5074" s="4">
        <f>'BASE DE CALCULO'!J5109*0.03</f>
        <v>0</v>
      </c>
      <c r="K5074" s="4">
        <f>'BASE DE CALCULO'!K5109*0.03</f>
        <v>0</v>
      </c>
      <c r="L5074" s="4">
        <f>'BASE DE CALCULO'!L5109*0.03</f>
        <v>0</v>
      </c>
      <c r="M5074" s="4">
        <f>'BASE DE CALCULO'!M5109*0.03</f>
        <v>579.56999999999994</v>
      </c>
    </row>
    <row r="5075" spans="1:13" ht="15" customHeight="1" x14ac:dyDescent="0.25">
      <c r="A5075">
        <v>161715</v>
      </c>
      <c r="B5075" s="1" t="s">
        <v>4961</v>
      </c>
      <c r="C5075" t="s">
        <v>14</v>
      </c>
      <c r="D5075" s="4">
        <f>'BASE DE CALCULO'!D5110*0.03</f>
        <v>0</v>
      </c>
      <c r="E5075" s="4">
        <f>'BASE DE CALCULO'!E5110*0.03</f>
        <v>0</v>
      </c>
      <c r="F5075" s="4">
        <f>'BASE DE CALCULO'!F5110*0.03</f>
        <v>0</v>
      </c>
      <c r="G5075" s="4">
        <f>'BASE DE CALCULO'!G5110*0.03</f>
        <v>0</v>
      </c>
      <c r="H5075" s="4">
        <f>'BASE DE CALCULO'!H5110*0.03</f>
        <v>0</v>
      </c>
      <c r="I5075" s="4">
        <f>'BASE DE CALCULO'!I5110*0.03</f>
        <v>0</v>
      </c>
      <c r="J5075" s="4">
        <f>'BASE DE CALCULO'!J5110*0.03</f>
        <v>0</v>
      </c>
      <c r="K5075" s="4">
        <f>'BASE DE CALCULO'!K5110*0.03</f>
        <v>0</v>
      </c>
      <c r="L5075" s="4">
        <f>'BASE DE CALCULO'!L5110*0.03</f>
        <v>737.37</v>
      </c>
      <c r="M5075" s="4">
        <f>'BASE DE CALCULO'!M5110*0.03</f>
        <v>589.23</v>
      </c>
    </row>
    <row r="5076" spans="1:13" ht="15" customHeight="1" x14ac:dyDescent="0.25">
      <c r="A5076">
        <v>161716</v>
      </c>
      <c r="B5076" s="1" t="s">
        <v>4962</v>
      </c>
      <c r="C5076" t="s">
        <v>14</v>
      </c>
      <c r="D5076" s="4">
        <f>'BASE DE CALCULO'!D5111*0.03</f>
        <v>0</v>
      </c>
      <c r="E5076" s="4">
        <f>'BASE DE CALCULO'!E5111*0.03</f>
        <v>0</v>
      </c>
      <c r="F5076" s="4">
        <f>'BASE DE CALCULO'!F5111*0.03</f>
        <v>0</v>
      </c>
      <c r="G5076" s="4">
        <f>'BASE DE CALCULO'!G5111*0.03</f>
        <v>0</v>
      </c>
      <c r="H5076" s="4">
        <f>'BASE DE CALCULO'!H5111*0.03</f>
        <v>0</v>
      </c>
      <c r="I5076" s="4">
        <f>'BASE DE CALCULO'!I5111*0.03</f>
        <v>0</v>
      </c>
      <c r="J5076" s="4">
        <f>'BASE DE CALCULO'!J5111*0.03</f>
        <v>0</v>
      </c>
      <c r="K5076" s="4">
        <f>'BASE DE CALCULO'!K5111*0.03</f>
        <v>0</v>
      </c>
      <c r="L5076" s="4">
        <f>'BASE DE CALCULO'!L5111*0.03</f>
        <v>657.95999999999992</v>
      </c>
      <c r="M5076" s="4">
        <f>'BASE DE CALCULO'!M5111*0.03</f>
        <v>539.4</v>
      </c>
    </row>
    <row r="5077" spans="1:13" ht="15" customHeight="1" x14ac:dyDescent="0.25">
      <c r="A5077">
        <v>161718</v>
      </c>
      <c r="B5077" s="1" t="s">
        <v>4963</v>
      </c>
      <c r="C5077" t="s">
        <v>14</v>
      </c>
      <c r="D5077" s="4">
        <f>'BASE DE CALCULO'!D5112*0.03</f>
        <v>0</v>
      </c>
      <c r="E5077" s="4">
        <f>'BASE DE CALCULO'!E5112*0.03</f>
        <v>0</v>
      </c>
      <c r="F5077" s="4">
        <f>'BASE DE CALCULO'!F5112*0.03</f>
        <v>0</v>
      </c>
      <c r="G5077" s="4">
        <f>'BASE DE CALCULO'!G5112*0.03</f>
        <v>0</v>
      </c>
      <c r="H5077" s="4">
        <f>'BASE DE CALCULO'!H5112*0.03</f>
        <v>1000.77</v>
      </c>
      <c r="I5077" s="4">
        <f>'BASE DE CALCULO'!I5112*0.03</f>
        <v>977.69999999999993</v>
      </c>
      <c r="J5077" s="4">
        <f>'BASE DE CALCULO'!J5112*0.03</f>
        <v>898.19999999999993</v>
      </c>
      <c r="K5077" s="4">
        <f>'BASE DE CALCULO'!K5112*0.03</f>
        <v>772.26</v>
      </c>
      <c r="L5077" s="4">
        <f>'BASE DE CALCULO'!L5112*0.03</f>
        <v>756.78</v>
      </c>
      <c r="M5077" s="4">
        <f>'BASE DE CALCULO'!M5112*0.03</f>
        <v>608.69999999999993</v>
      </c>
    </row>
    <row r="5078" spans="1:13" ht="15" customHeight="1" x14ac:dyDescent="0.25">
      <c r="A5078">
        <v>161719</v>
      </c>
      <c r="B5078" s="1" t="s">
        <v>4964</v>
      </c>
      <c r="C5078" t="s">
        <v>14</v>
      </c>
      <c r="D5078" s="4">
        <f>'BASE DE CALCULO'!D5113*0.03</f>
        <v>0</v>
      </c>
      <c r="E5078" s="4">
        <f>'BASE DE CALCULO'!E5113*0.03</f>
        <v>0</v>
      </c>
      <c r="F5078" s="4">
        <f>'BASE DE CALCULO'!F5113*0.03</f>
        <v>0</v>
      </c>
      <c r="G5078" s="4">
        <f>'BASE DE CALCULO'!G5113*0.03</f>
        <v>0</v>
      </c>
      <c r="H5078" s="4">
        <f>'BASE DE CALCULO'!H5113*0.03</f>
        <v>980.84999999999991</v>
      </c>
      <c r="I5078" s="4">
        <f>'BASE DE CALCULO'!I5113*0.03</f>
        <v>888.63</v>
      </c>
      <c r="J5078" s="4">
        <f>'BASE DE CALCULO'!J5113*0.03</f>
        <v>850.53</v>
      </c>
      <c r="K5078" s="4">
        <f>'BASE DE CALCULO'!K5113*0.03</f>
        <v>692.57999999999993</v>
      </c>
      <c r="L5078" s="4">
        <f>'BASE DE CALCULO'!L5113*0.03</f>
        <v>660.72</v>
      </c>
      <c r="M5078" s="4">
        <f>'BASE DE CALCULO'!M5113*0.03</f>
        <v>579.78</v>
      </c>
    </row>
    <row r="5079" spans="1:13" ht="15" customHeight="1" x14ac:dyDescent="0.25">
      <c r="A5079">
        <v>161720</v>
      </c>
      <c r="B5079" s="1" t="s">
        <v>4965</v>
      </c>
      <c r="C5079" t="s">
        <v>14</v>
      </c>
      <c r="D5079" s="4">
        <f>'BASE DE CALCULO'!D5114*0.03</f>
        <v>0</v>
      </c>
      <c r="E5079" s="4">
        <f>'BASE DE CALCULO'!E5114*0.03</f>
        <v>0</v>
      </c>
      <c r="F5079" s="4">
        <f>'BASE DE CALCULO'!F5114*0.03</f>
        <v>0</v>
      </c>
      <c r="G5079" s="4">
        <f>'BASE DE CALCULO'!G5114*0.03</f>
        <v>0</v>
      </c>
      <c r="H5079" s="4">
        <f>'BASE DE CALCULO'!H5114*0.03</f>
        <v>0</v>
      </c>
      <c r="I5079" s="4">
        <f>'BASE DE CALCULO'!I5114*0.03</f>
        <v>0</v>
      </c>
      <c r="J5079" s="4">
        <f>'BASE DE CALCULO'!J5114*0.03</f>
        <v>0</v>
      </c>
      <c r="K5079" s="4">
        <f>'BASE DE CALCULO'!K5114*0.03</f>
        <v>0</v>
      </c>
      <c r="L5079" s="4">
        <f>'BASE DE CALCULO'!L5114*0.03</f>
        <v>748.07999999999993</v>
      </c>
      <c r="M5079" s="4">
        <f>'BASE DE CALCULO'!M5114*0.03</f>
        <v>0</v>
      </c>
    </row>
    <row r="5080" spans="1:13" ht="15" customHeight="1" x14ac:dyDescent="0.25">
      <c r="A5080">
        <v>161721</v>
      </c>
      <c r="B5080" s="1" t="s">
        <v>4966</v>
      </c>
      <c r="C5080" t="s">
        <v>14</v>
      </c>
      <c r="D5080" s="4">
        <f>'BASE DE CALCULO'!D5115*0.03</f>
        <v>0</v>
      </c>
      <c r="E5080" s="4">
        <f>'BASE DE CALCULO'!E5115*0.03</f>
        <v>0</v>
      </c>
      <c r="F5080" s="4">
        <f>'BASE DE CALCULO'!F5115*0.03</f>
        <v>0</v>
      </c>
      <c r="G5080" s="4">
        <f>'BASE DE CALCULO'!G5115*0.03</f>
        <v>0</v>
      </c>
      <c r="H5080" s="4">
        <f>'BASE DE CALCULO'!H5115*0.03</f>
        <v>916.8</v>
      </c>
      <c r="I5080" s="4">
        <f>'BASE DE CALCULO'!I5115*0.03</f>
        <v>889.62</v>
      </c>
      <c r="J5080" s="4">
        <f>'BASE DE CALCULO'!J5115*0.03</f>
        <v>835.41</v>
      </c>
      <c r="K5080" s="4">
        <f>'BASE DE CALCULO'!K5115*0.03</f>
        <v>699.95999999999992</v>
      </c>
      <c r="L5080" s="4">
        <f>'BASE DE CALCULO'!L5115*0.03</f>
        <v>662.34</v>
      </c>
      <c r="M5080" s="4">
        <f>'BASE DE CALCULO'!M5115*0.03</f>
        <v>654.68999999999994</v>
      </c>
    </row>
    <row r="5081" spans="1:13" ht="15" customHeight="1" x14ac:dyDescent="0.25">
      <c r="A5081">
        <v>161722</v>
      </c>
      <c r="B5081" s="1" t="s">
        <v>4967</v>
      </c>
      <c r="C5081" t="s">
        <v>14</v>
      </c>
      <c r="D5081" s="4">
        <f>'BASE DE CALCULO'!D5116*0.03</f>
        <v>0</v>
      </c>
      <c r="E5081" s="4">
        <f>'BASE DE CALCULO'!E5116*0.03</f>
        <v>0</v>
      </c>
      <c r="F5081" s="4">
        <f>'BASE DE CALCULO'!F5116*0.03</f>
        <v>0</v>
      </c>
      <c r="G5081" s="4">
        <f>'BASE DE CALCULO'!G5116*0.03</f>
        <v>0</v>
      </c>
      <c r="H5081" s="4">
        <f>'BASE DE CALCULO'!H5116*0.03</f>
        <v>0</v>
      </c>
      <c r="I5081" s="4">
        <f>'BASE DE CALCULO'!I5116*0.03</f>
        <v>0</v>
      </c>
      <c r="J5081" s="4">
        <f>'BASE DE CALCULO'!J5116*0.03</f>
        <v>0</v>
      </c>
      <c r="K5081" s="4">
        <f>'BASE DE CALCULO'!K5116*0.03</f>
        <v>732.75</v>
      </c>
      <c r="L5081" s="4">
        <f>'BASE DE CALCULO'!L5116*0.03</f>
        <v>685.14</v>
      </c>
      <c r="M5081" s="4">
        <f>'BASE DE CALCULO'!M5116*0.03</f>
        <v>597.27</v>
      </c>
    </row>
    <row r="5082" spans="1:13" ht="15" customHeight="1" x14ac:dyDescent="0.25">
      <c r="A5082">
        <v>161723</v>
      </c>
      <c r="B5082" s="1" t="s">
        <v>4968</v>
      </c>
      <c r="C5082" t="s">
        <v>14</v>
      </c>
      <c r="D5082" s="4">
        <f>'BASE DE CALCULO'!D5117*0.03</f>
        <v>0</v>
      </c>
      <c r="E5082" s="4">
        <f>'BASE DE CALCULO'!E5117*0.03</f>
        <v>0</v>
      </c>
      <c r="F5082" s="4">
        <f>'BASE DE CALCULO'!F5117*0.03</f>
        <v>0</v>
      </c>
      <c r="G5082" s="4">
        <f>'BASE DE CALCULO'!G5117*0.03</f>
        <v>0</v>
      </c>
      <c r="H5082" s="4">
        <f>'BASE DE CALCULO'!H5117*0.03</f>
        <v>0</v>
      </c>
      <c r="I5082" s="4">
        <f>'BASE DE CALCULO'!I5117*0.03</f>
        <v>828.48</v>
      </c>
      <c r="J5082" s="4">
        <f>'BASE DE CALCULO'!J5117*0.03</f>
        <v>789.06</v>
      </c>
      <c r="K5082" s="4">
        <f>'BASE DE CALCULO'!K5117*0.03</f>
        <v>728.76</v>
      </c>
      <c r="L5082" s="4">
        <f>'BASE DE CALCULO'!L5117*0.03</f>
        <v>672.48</v>
      </c>
      <c r="M5082" s="4">
        <f>'BASE DE CALCULO'!M5117*0.03</f>
        <v>638.52</v>
      </c>
    </row>
    <row r="5083" spans="1:13" ht="15" customHeight="1" x14ac:dyDescent="0.25">
      <c r="A5083">
        <v>161724</v>
      </c>
      <c r="B5083" s="1" t="s">
        <v>4969</v>
      </c>
      <c r="C5083" t="s">
        <v>14</v>
      </c>
      <c r="D5083" s="4">
        <f>'BASE DE CALCULO'!D5118*0.03</f>
        <v>0</v>
      </c>
      <c r="E5083" s="4">
        <f>'BASE DE CALCULO'!E5118*0.03</f>
        <v>0</v>
      </c>
      <c r="F5083" s="4">
        <f>'BASE DE CALCULO'!F5118*0.03</f>
        <v>0</v>
      </c>
      <c r="G5083" s="4">
        <f>'BASE DE CALCULO'!G5118*0.03</f>
        <v>0</v>
      </c>
      <c r="H5083" s="4">
        <f>'BASE DE CALCULO'!H5118*0.03</f>
        <v>1036.92</v>
      </c>
      <c r="I5083" s="4">
        <f>'BASE DE CALCULO'!I5118*0.03</f>
        <v>952.14</v>
      </c>
      <c r="J5083" s="4">
        <f>'BASE DE CALCULO'!J5118*0.03</f>
        <v>947.09999999999991</v>
      </c>
      <c r="K5083" s="4">
        <f>'BASE DE CALCULO'!K5118*0.03</f>
        <v>834.95999999999992</v>
      </c>
      <c r="L5083" s="4">
        <f>'BASE DE CALCULO'!L5118*0.03</f>
        <v>784.53</v>
      </c>
      <c r="M5083" s="4">
        <f>'BASE DE CALCULO'!M5118*0.03</f>
        <v>708.54</v>
      </c>
    </row>
    <row r="5084" spans="1:13" ht="15" customHeight="1" x14ac:dyDescent="0.25">
      <c r="A5084">
        <v>161725</v>
      </c>
      <c r="B5084" s="1" t="s">
        <v>4970</v>
      </c>
      <c r="C5084" t="s">
        <v>14</v>
      </c>
      <c r="D5084" s="4">
        <f>'BASE DE CALCULO'!D5119*0.03</f>
        <v>0</v>
      </c>
      <c r="E5084" s="4">
        <f>'BASE DE CALCULO'!E5119*0.03</f>
        <v>0</v>
      </c>
      <c r="F5084" s="4">
        <f>'BASE DE CALCULO'!F5119*0.03</f>
        <v>0</v>
      </c>
      <c r="G5084" s="4">
        <f>'BASE DE CALCULO'!G5119*0.03</f>
        <v>0</v>
      </c>
      <c r="H5084" s="4">
        <f>'BASE DE CALCULO'!H5119*0.03</f>
        <v>895.92</v>
      </c>
      <c r="I5084" s="4">
        <f>'BASE DE CALCULO'!I5119*0.03</f>
        <v>853.07999999999993</v>
      </c>
      <c r="J5084" s="4">
        <f>'BASE DE CALCULO'!J5119*0.03</f>
        <v>795.03</v>
      </c>
      <c r="K5084" s="4">
        <f>'BASE DE CALCULO'!K5119*0.03</f>
        <v>732.24</v>
      </c>
      <c r="L5084" s="4">
        <f>'BASE DE CALCULO'!L5119*0.03</f>
        <v>690.32999999999993</v>
      </c>
      <c r="M5084" s="4">
        <f>'BASE DE CALCULO'!M5119*0.03</f>
        <v>663.78</v>
      </c>
    </row>
    <row r="5085" spans="1:13" ht="15" customHeight="1" x14ac:dyDescent="0.25">
      <c r="A5085">
        <v>161726</v>
      </c>
      <c r="B5085" s="1" t="s">
        <v>4971</v>
      </c>
      <c r="C5085" t="s">
        <v>14</v>
      </c>
      <c r="D5085" s="4">
        <f>'BASE DE CALCULO'!D5120*0.03</f>
        <v>0</v>
      </c>
      <c r="E5085" s="4">
        <f>'BASE DE CALCULO'!E5120*0.03</f>
        <v>0</v>
      </c>
      <c r="F5085" s="4">
        <f>'BASE DE CALCULO'!F5120*0.03</f>
        <v>0</v>
      </c>
      <c r="G5085" s="4">
        <f>'BASE DE CALCULO'!G5120*0.03</f>
        <v>0</v>
      </c>
      <c r="H5085" s="4">
        <f>'BASE DE CALCULO'!H5120*0.03</f>
        <v>0</v>
      </c>
      <c r="I5085" s="4">
        <f>'BASE DE CALCULO'!I5120*0.03</f>
        <v>0</v>
      </c>
      <c r="J5085" s="4">
        <f>'BASE DE CALCULO'!J5120*0.03</f>
        <v>0</v>
      </c>
      <c r="K5085" s="4">
        <f>'BASE DE CALCULO'!K5120*0.03</f>
        <v>669.84</v>
      </c>
      <c r="L5085" s="4">
        <f>'BASE DE CALCULO'!L5120*0.03</f>
        <v>634.02</v>
      </c>
      <c r="M5085" s="4">
        <f>'BASE DE CALCULO'!M5120*0.03</f>
        <v>0</v>
      </c>
    </row>
    <row r="5086" spans="1:13" ht="15" customHeight="1" x14ac:dyDescent="0.25">
      <c r="A5086">
        <v>161727</v>
      </c>
      <c r="B5086" s="1" t="s">
        <v>4972</v>
      </c>
      <c r="C5086" t="s">
        <v>14</v>
      </c>
      <c r="D5086" s="4">
        <f>'BASE DE CALCULO'!D5121*0.03</f>
        <v>0</v>
      </c>
      <c r="E5086" s="4">
        <f>'BASE DE CALCULO'!E5121*0.03</f>
        <v>0</v>
      </c>
      <c r="F5086" s="4">
        <f>'BASE DE CALCULO'!F5121*0.03</f>
        <v>0</v>
      </c>
      <c r="G5086" s="4">
        <f>'BASE DE CALCULO'!G5121*0.03</f>
        <v>0</v>
      </c>
      <c r="H5086" s="4">
        <f>'BASE DE CALCULO'!H5121*0.03</f>
        <v>875.1</v>
      </c>
      <c r="I5086" s="4">
        <f>'BASE DE CALCULO'!I5121*0.03</f>
        <v>835.68</v>
      </c>
      <c r="J5086" s="4">
        <f>'BASE DE CALCULO'!J5121*0.03</f>
        <v>794.55</v>
      </c>
      <c r="K5086" s="4">
        <f>'BASE DE CALCULO'!K5121*0.03</f>
        <v>688.65</v>
      </c>
      <c r="L5086" s="4">
        <f>'BASE DE CALCULO'!L5121*0.03</f>
        <v>641.04</v>
      </c>
      <c r="M5086" s="4">
        <f>'BASE DE CALCULO'!M5121*0.03</f>
        <v>601.86</v>
      </c>
    </row>
    <row r="5087" spans="1:13" ht="15" customHeight="1" x14ac:dyDescent="0.25">
      <c r="A5087">
        <v>161728</v>
      </c>
      <c r="B5087" s="1" t="s">
        <v>4973</v>
      </c>
      <c r="C5087" t="s">
        <v>14</v>
      </c>
      <c r="D5087" s="4">
        <f>'BASE DE CALCULO'!D5122*0.03</f>
        <v>0</v>
      </c>
      <c r="E5087" s="4">
        <f>'BASE DE CALCULO'!E5122*0.03</f>
        <v>0</v>
      </c>
      <c r="F5087" s="4">
        <f>'BASE DE CALCULO'!F5122*0.03</f>
        <v>0</v>
      </c>
      <c r="G5087" s="4">
        <f>'BASE DE CALCULO'!G5122*0.03</f>
        <v>1679.6399999999999</v>
      </c>
      <c r="H5087" s="4">
        <f>'BASE DE CALCULO'!H5122*0.03</f>
        <v>0</v>
      </c>
      <c r="I5087" s="4">
        <f>'BASE DE CALCULO'!I5122*0.03</f>
        <v>0</v>
      </c>
      <c r="J5087" s="4">
        <f>'BASE DE CALCULO'!J5122*0.03</f>
        <v>0</v>
      </c>
      <c r="K5087" s="4">
        <f>'BASE DE CALCULO'!K5122*0.03</f>
        <v>0</v>
      </c>
      <c r="L5087" s="4">
        <f>'BASE DE CALCULO'!L5122*0.03</f>
        <v>0</v>
      </c>
      <c r="M5087" s="4">
        <f>'BASE DE CALCULO'!M5122*0.03</f>
        <v>0</v>
      </c>
    </row>
    <row r="5088" spans="1:13" ht="15" customHeight="1" x14ac:dyDescent="0.25">
      <c r="A5088">
        <v>161729</v>
      </c>
      <c r="B5088" s="1" t="s">
        <v>4974</v>
      </c>
      <c r="C5088" t="s">
        <v>14</v>
      </c>
      <c r="D5088" s="4">
        <f>'BASE DE CALCULO'!D5123*0.03</f>
        <v>0</v>
      </c>
      <c r="E5088" s="4">
        <f>'BASE DE CALCULO'!E5123*0.03</f>
        <v>1174.8599999999999</v>
      </c>
      <c r="F5088" s="4">
        <f>'BASE DE CALCULO'!F5123*0.03</f>
        <v>1077.8399999999999</v>
      </c>
      <c r="G5088" s="4">
        <f>'BASE DE CALCULO'!G5123*0.03</f>
        <v>999.03</v>
      </c>
      <c r="H5088" s="4">
        <f>'BASE DE CALCULO'!H5123*0.03</f>
        <v>0</v>
      </c>
      <c r="I5088" s="4">
        <f>'BASE DE CALCULO'!I5123*0.03</f>
        <v>0</v>
      </c>
      <c r="J5088" s="4">
        <f>'BASE DE CALCULO'!J5123*0.03</f>
        <v>0</v>
      </c>
      <c r="K5088" s="4">
        <f>'BASE DE CALCULO'!K5123*0.03</f>
        <v>0</v>
      </c>
      <c r="L5088" s="4">
        <f>'BASE DE CALCULO'!L5123*0.03</f>
        <v>0</v>
      </c>
      <c r="M5088" s="4">
        <f>'BASE DE CALCULO'!M5123*0.03</f>
        <v>0</v>
      </c>
    </row>
    <row r="5089" spans="1:13" ht="15" customHeight="1" x14ac:dyDescent="0.25">
      <c r="A5089">
        <v>161730</v>
      </c>
      <c r="B5089" s="1" t="s">
        <v>4975</v>
      </c>
      <c r="C5089" t="s">
        <v>14</v>
      </c>
      <c r="D5089" s="4">
        <f>'BASE DE CALCULO'!D5124*0.03</f>
        <v>0</v>
      </c>
      <c r="E5089" s="4">
        <f>'BASE DE CALCULO'!E5124*0.03</f>
        <v>0</v>
      </c>
      <c r="F5089" s="4">
        <f>'BASE DE CALCULO'!F5124*0.03</f>
        <v>0</v>
      </c>
      <c r="G5089" s="4">
        <f>'BASE DE CALCULO'!G5124*0.03</f>
        <v>0</v>
      </c>
      <c r="H5089" s="4">
        <f>'BASE DE CALCULO'!H5124*0.03</f>
        <v>0</v>
      </c>
      <c r="I5089" s="4">
        <f>'BASE DE CALCULO'!I5124*0.03</f>
        <v>0</v>
      </c>
      <c r="J5089" s="4">
        <f>'BASE DE CALCULO'!J5124*0.03</f>
        <v>0</v>
      </c>
      <c r="K5089" s="4">
        <f>'BASE DE CALCULO'!K5124*0.03</f>
        <v>748.62</v>
      </c>
      <c r="L5089" s="4">
        <f>'BASE DE CALCULO'!L5124*0.03</f>
        <v>0</v>
      </c>
      <c r="M5089" s="4">
        <f>'BASE DE CALCULO'!M5124*0.03</f>
        <v>0</v>
      </c>
    </row>
    <row r="5090" spans="1:13" ht="15" customHeight="1" x14ac:dyDescent="0.25">
      <c r="A5090">
        <v>161731</v>
      </c>
      <c r="B5090" s="1" t="s">
        <v>4976</v>
      </c>
      <c r="C5090" t="s">
        <v>14</v>
      </c>
      <c r="D5090" s="4">
        <f>'BASE DE CALCULO'!D5125*0.03</f>
        <v>1343.22</v>
      </c>
      <c r="E5090" s="4">
        <f>'BASE DE CALCULO'!E5125*0.03</f>
        <v>1251.4199999999998</v>
      </c>
      <c r="F5090" s="4">
        <f>'BASE DE CALCULO'!F5125*0.03</f>
        <v>1221.48</v>
      </c>
      <c r="G5090" s="4">
        <f>'BASE DE CALCULO'!G5125*0.03</f>
        <v>0</v>
      </c>
      <c r="H5090" s="4">
        <f>'BASE DE CALCULO'!H5125*0.03</f>
        <v>0</v>
      </c>
      <c r="I5090" s="4">
        <f>'BASE DE CALCULO'!I5125*0.03</f>
        <v>0</v>
      </c>
      <c r="J5090" s="4">
        <f>'BASE DE CALCULO'!J5125*0.03</f>
        <v>0</v>
      </c>
      <c r="K5090" s="4">
        <f>'BASE DE CALCULO'!K5125*0.03</f>
        <v>0</v>
      </c>
      <c r="L5090" s="4">
        <f>'BASE DE CALCULO'!L5125*0.03</f>
        <v>0</v>
      </c>
      <c r="M5090" s="4">
        <f>'BASE DE CALCULO'!M5125*0.03</f>
        <v>0</v>
      </c>
    </row>
    <row r="5091" spans="1:13" ht="15" customHeight="1" x14ac:dyDescent="0.25">
      <c r="A5091">
        <v>161733</v>
      </c>
      <c r="B5091" s="1" t="s">
        <v>4977</v>
      </c>
      <c r="C5091" t="s">
        <v>14</v>
      </c>
      <c r="D5091" s="4">
        <f>'BASE DE CALCULO'!D5126*0.03</f>
        <v>1349.82</v>
      </c>
      <c r="E5091" s="4">
        <f>'BASE DE CALCULO'!E5126*0.03</f>
        <v>1248.54</v>
      </c>
      <c r="F5091" s="4">
        <f>'BASE DE CALCULO'!F5126*0.03</f>
        <v>0</v>
      </c>
      <c r="G5091" s="4">
        <f>'BASE DE CALCULO'!G5126*0.03</f>
        <v>0</v>
      </c>
      <c r="H5091" s="4">
        <f>'BASE DE CALCULO'!H5126*0.03</f>
        <v>0</v>
      </c>
      <c r="I5091" s="4">
        <f>'BASE DE CALCULO'!I5126*0.03</f>
        <v>0</v>
      </c>
      <c r="J5091" s="4">
        <f>'BASE DE CALCULO'!J5126*0.03</f>
        <v>0</v>
      </c>
      <c r="K5091" s="4">
        <f>'BASE DE CALCULO'!K5126*0.03</f>
        <v>0</v>
      </c>
      <c r="L5091" s="4">
        <f>'BASE DE CALCULO'!L5126*0.03</f>
        <v>0</v>
      </c>
      <c r="M5091" s="4">
        <f>'BASE DE CALCULO'!M5126*0.03</f>
        <v>0</v>
      </c>
    </row>
    <row r="5092" spans="1:13" ht="15" customHeight="1" x14ac:dyDescent="0.25">
      <c r="A5092">
        <v>161734</v>
      </c>
      <c r="B5092" s="1" t="s">
        <v>4978</v>
      </c>
      <c r="C5092" t="s">
        <v>14</v>
      </c>
      <c r="D5092" s="4">
        <f>'BASE DE CALCULO'!D5127*0.03</f>
        <v>1328.94</v>
      </c>
      <c r="E5092" s="4">
        <f>'BASE DE CALCULO'!E5127*0.03</f>
        <v>1165.98</v>
      </c>
      <c r="F5092" s="4">
        <f>'BASE DE CALCULO'!F5127*0.03</f>
        <v>0</v>
      </c>
      <c r="G5092" s="4">
        <f>'BASE DE CALCULO'!G5127*0.03</f>
        <v>0</v>
      </c>
      <c r="H5092" s="4">
        <f>'BASE DE CALCULO'!H5127*0.03</f>
        <v>0</v>
      </c>
      <c r="I5092" s="4">
        <f>'BASE DE CALCULO'!I5127*0.03</f>
        <v>0</v>
      </c>
      <c r="J5092" s="4">
        <f>'BASE DE CALCULO'!J5127*0.03</f>
        <v>0</v>
      </c>
      <c r="K5092" s="4">
        <f>'BASE DE CALCULO'!K5127*0.03</f>
        <v>0</v>
      </c>
      <c r="L5092" s="4">
        <f>'BASE DE CALCULO'!L5127*0.03</f>
        <v>0</v>
      </c>
      <c r="M5092" s="4">
        <f>'BASE DE CALCULO'!M5127*0.03</f>
        <v>0</v>
      </c>
    </row>
    <row r="5093" spans="1:13" ht="15" customHeight="1" x14ac:dyDescent="0.25">
      <c r="A5093">
        <v>161735</v>
      </c>
      <c r="B5093" s="1" t="s">
        <v>4979</v>
      </c>
      <c r="C5093" t="s">
        <v>14</v>
      </c>
      <c r="D5093" s="4">
        <f>'BASE DE CALCULO'!D5128*0.03</f>
        <v>1456.98</v>
      </c>
      <c r="E5093" s="4">
        <f>'BASE DE CALCULO'!E5128*0.03</f>
        <v>1257.6599999999999</v>
      </c>
      <c r="F5093" s="4">
        <f>'BASE DE CALCULO'!F5128*0.03</f>
        <v>0</v>
      </c>
      <c r="G5093" s="4">
        <f>'BASE DE CALCULO'!G5128*0.03</f>
        <v>0</v>
      </c>
      <c r="H5093" s="4">
        <f>'BASE DE CALCULO'!H5128*0.03</f>
        <v>0</v>
      </c>
      <c r="I5093" s="4">
        <f>'BASE DE CALCULO'!I5128*0.03</f>
        <v>0</v>
      </c>
      <c r="J5093" s="4">
        <f>'BASE DE CALCULO'!J5128*0.03</f>
        <v>0</v>
      </c>
      <c r="K5093" s="4">
        <f>'BASE DE CALCULO'!K5128*0.03</f>
        <v>0</v>
      </c>
      <c r="L5093" s="4">
        <f>'BASE DE CALCULO'!L5128*0.03</f>
        <v>0</v>
      </c>
      <c r="M5093" s="4">
        <f>'BASE DE CALCULO'!M5128*0.03</f>
        <v>0</v>
      </c>
    </row>
    <row r="5094" spans="1:13" ht="15" customHeight="1" x14ac:dyDescent="0.25">
      <c r="A5094">
        <v>161736</v>
      </c>
      <c r="B5094" s="1" t="s">
        <v>4980</v>
      </c>
      <c r="C5094" t="s">
        <v>14</v>
      </c>
      <c r="D5094" s="4">
        <f>'BASE DE CALCULO'!D5129*0.03</f>
        <v>0</v>
      </c>
      <c r="E5094" s="4">
        <f>'BASE DE CALCULO'!E5129*0.03</f>
        <v>1310.52</v>
      </c>
      <c r="F5094" s="4">
        <f>'BASE DE CALCULO'!F5129*0.03</f>
        <v>0</v>
      </c>
      <c r="G5094" s="4">
        <f>'BASE DE CALCULO'!G5129*0.03</f>
        <v>0</v>
      </c>
      <c r="H5094" s="4">
        <f>'BASE DE CALCULO'!H5129*0.03</f>
        <v>0</v>
      </c>
      <c r="I5094" s="4">
        <f>'BASE DE CALCULO'!I5129*0.03</f>
        <v>0</v>
      </c>
      <c r="J5094" s="4">
        <f>'BASE DE CALCULO'!J5129*0.03</f>
        <v>0</v>
      </c>
      <c r="K5094" s="4">
        <f>'BASE DE CALCULO'!K5129*0.03</f>
        <v>0</v>
      </c>
      <c r="L5094" s="4">
        <f>'BASE DE CALCULO'!L5129*0.03</f>
        <v>0</v>
      </c>
      <c r="M5094" s="4">
        <f>'BASE DE CALCULO'!M5129*0.03</f>
        <v>0</v>
      </c>
    </row>
    <row r="5095" spans="1:13" ht="15" customHeight="1" x14ac:dyDescent="0.25">
      <c r="A5095">
        <v>161737</v>
      </c>
      <c r="B5095" s="1" t="s">
        <v>4981</v>
      </c>
      <c r="C5095" t="s">
        <v>14</v>
      </c>
      <c r="D5095" s="4">
        <f>'BASE DE CALCULO'!D5130*0.03</f>
        <v>0</v>
      </c>
      <c r="E5095" s="4">
        <f>'BASE DE CALCULO'!E5130*0.03</f>
        <v>1372.9199999999998</v>
      </c>
      <c r="F5095" s="4">
        <f>'BASE DE CALCULO'!F5130*0.03</f>
        <v>0</v>
      </c>
      <c r="G5095" s="4">
        <f>'BASE DE CALCULO'!G5130*0.03</f>
        <v>0</v>
      </c>
      <c r="H5095" s="4">
        <f>'BASE DE CALCULO'!H5130*0.03</f>
        <v>0</v>
      </c>
      <c r="I5095" s="4">
        <f>'BASE DE CALCULO'!I5130*0.03</f>
        <v>0</v>
      </c>
      <c r="J5095" s="4">
        <f>'BASE DE CALCULO'!J5130*0.03</f>
        <v>0</v>
      </c>
      <c r="K5095" s="4">
        <f>'BASE DE CALCULO'!K5130*0.03</f>
        <v>0</v>
      </c>
      <c r="L5095" s="4">
        <f>'BASE DE CALCULO'!L5130*0.03</f>
        <v>0</v>
      </c>
      <c r="M5095" s="4">
        <f>'BASE DE CALCULO'!M5130*0.03</f>
        <v>0</v>
      </c>
    </row>
    <row r="5096" spans="1:13" ht="15" customHeight="1" x14ac:dyDescent="0.25">
      <c r="A5096">
        <v>161738</v>
      </c>
      <c r="B5096" s="1" t="s">
        <v>4982</v>
      </c>
      <c r="C5096" t="s">
        <v>14</v>
      </c>
      <c r="D5096" s="4">
        <f>'BASE DE CALCULO'!D5131*0.03</f>
        <v>1477.44</v>
      </c>
      <c r="E5096" s="4">
        <f>'BASE DE CALCULO'!E5131*0.03</f>
        <v>0</v>
      </c>
      <c r="F5096" s="4">
        <f>'BASE DE CALCULO'!F5131*0.03</f>
        <v>0</v>
      </c>
      <c r="G5096" s="4">
        <f>'BASE DE CALCULO'!G5131*0.03</f>
        <v>0</v>
      </c>
      <c r="H5096" s="4">
        <f>'BASE DE CALCULO'!H5131*0.03</f>
        <v>0</v>
      </c>
      <c r="I5096" s="4">
        <f>'BASE DE CALCULO'!I5131*0.03</f>
        <v>0</v>
      </c>
      <c r="J5096" s="4">
        <f>'BASE DE CALCULO'!J5131*0.03</f>
        <v>0</v>
      </c>
      <c r="K5096" s="4">
        <f>'BASE DE CALCULO'!K5131*0.03</f>
        <v>0</v>
      </c>
      <c r="L5096" s="4">
        <f>'BASE DE CALCULO'!L5131*0.03</f>
        <v>0</v>
      </c>
      <c r="M5096" s="4">
        <f>'BASE DE CALCULO'!M5131*0.03</f>
        <v>0</v>
      </c>
    </row>
    <row r="5097" spans="1:13" ht="15" customHeight="1" x14ac:dyDescent="0.25">
      <c r="A5097">
        <v>161739</v>
      </c>
      <c r="B5097" s="1" t="s">
        <v>4983</v>
      </c>
      <c r="C5097" t="s">
        <v>14</v>
      </c>
      <c r="D5097" s="4">
        <f>'BASE DE CALCULO'!D5132*0.03</f>
        <v>1544.28</v>
      </c>
      <c r="E5097" s="4">
        <f>'BASE DE CALCULO'!E5132*0.03</f>
        <v>0</v>
      </c>
      <c r="F5097" s="4">
        <f>'BASE DE CALCULO'!F5132*0.03</f>
        <v>0</v>
      </c>
      <c r="G5097" s="4">
        <f>'BASE DE CALCULO'!G5132*0.03</f>
        <v>0</v>
      </c>
      <c r="H5097" s="4">
        <f>'BASE DE CALCULO'!H5132*0.03</f>
        <v>0</v>
      </c>
      <c r="I5097" s="4">
        <f>'BASE DE CALCULO'!I5132*0.03</f>
        <v>0</v>
      </c>
      <c r="J5097" s="4">
        <f>'BASE DE CALCULO'!J5132*0.03</f>
        <v>0</v>
      </c>
      <c r="K5097" s="4">
        <f>'BASE DE CALCULO'!K5132*0.03</f>
        <v>0</v>
      </c>
      <c r="L5097" s="4">
        <f>'BASE DE CALCULO'!L5132*0.03</f>
        <v>0</v>
      </c>
      <c r="M5097" s="4">
        <f>'BASE DE CALCULO'!M5132*0.03</f>
        <v>0</v>
      </c>
    </row>
    <row r="5098" spans="1:13" ht="15" customHeight="1" x14ac:dyDescent="0.25">
      <c r="A5098">
        <v>161740</v>
      </c>
      <c r="B5098" s="1" t="s">
        <v>4984</v>
      </c>
      <c r="C5098" t="s">
        <v>14</v>
      </c>
      <c r="D5098" s="4">
        <f>'BASE DE CALCULO'!D5133*0.03</f>
        <v>1520.22</v>
      </c>
      <c r="E5098" s="4">
        <f>'BASE DE CALCULO'!E5133*0.03</f>
        <v>0</v>
      </c>
      <c r="F5098" s="4">
        <f>'BASE DE CALCULO'!F5133*0.03</f>
        <v>0</v>
      </c>
      <c r="G5098" s="4">
        <f>'BASE DE CALCULO'!G5133*0.03</f>
        <v>0</v>
      </c>
      <c r="H5098" s="4">
        <f>'BASE DE CALCULO'!H5133*0.03</f>
        <v>0</v>
      </c>
      <c r="I5098" s="4">
        <f>'BASE DE CALCULO'!I5133*0.03</f>
        <v>0</v>
      </c>
      <c r="J5098" s="4">
        <f>'BASE DE CALCULO'!J5133*0.03</f>
        <v>0</v>
      </c>
      <c r="K5098" s="4">
        <f>'BASE DE CALCULO'!K5133*0.03</f>
        <v>0</v>
      </c>
      <c r="L5098" s="4">
        <f>'BASE DE CALCULO'!L5133*0.03</f>
        <v>0</v>
      </c>
      <c r="M5098" s="4">
        <f>'BASE DE CALCULO'!M5133*0.03</f>
        <v>0</v>
      </c>
    </row>
    <row r="5099" spans="1:13" ht="15" customHeight="1" x14ac:dyDescent="0.25">
      <c r="A5099">
        <v>161741</v>
      </c>
      <c r="B5099" s="1" t="s">
        <v>4985</v>
      </c>
      <c r="C5099" t="s">
        <v>14</v>
      </c>
      <c r="D5099" s="4">
        <f>'BASE DE CALCULO'!D5134*0.03</f>
        <v>1755.6599999999999</v>
      </c>
      <c r="E5099" s="4">
        <f>'BASE DE CALCULO'!E5134*0.03</f>
        <v>0</v>
      </c>
      <c r="F5099" s="4">
        <f>'BASE DE CALCULO'!F5134*0.03</f>
        <v>0</v>
      </c>
      <c r="G5099" s="4">
        <f>'BASE DE CALCULO'!G5134*0.03</f>
        <v>0</v>
      </c>
      <c r="H5099" s="4">
        <f>'BASE DE CALCULO'!H5134*0.03</f>
        <v>0</v>
      </c>
      <c r="I5099" s="4">
        <f>'BASE DE CALCULO'!I5134*0.03</f>
        <v>0</v>
      </c>
      <c r="J5099" s="4">
        <f>'BASE DE CALCULO'!J5134*0.03</f>
        <v>0</v>
      </c>
      <c r="K5099" s="4">
        <f>'BASE DE CALCULO'!K5134*0.03</f>
        <v>0</v>
      </c>
      <c r="L5099" s="4">
        <f>'BASE DE CALCULO'!L5134*0.03</f>
        <v>0</v>
      </c>
      <c r="M5099" s="4">
        <f>'BASE DE CALCULO'!M5134*0.03</f>
        <v>0</v>
      </c>
    </row>
    <row r="5100" spans="1:13" ht="15" customHeight="1" x14ac:dyDescent="0.25">
      <c r="A5100">
        <v>161742</v>
      </c>
      <c r="B5100" s="1" t="s">
        <v>4986</v>
      </c>
      <c r="C5100" t="s">
        <v>14</v>
      </c>
      <c r="D5100" s="4">
        <f>'BASE DE CALCULO'!D5135*0.03</f>
        <v>1434.09</v>
      </c>
      <c r="E5100" s="4">
        <f>'BASE DE CALCULO'!E5135*0.03</f>
        <v>0</v>
      </c>
      <c r="F5100" s="4">
        <f>'BASE DE CALCULO'!F5135*0.03</f>
        <v>0</v>
      </c>
      <c r="G5100" s="4">
        <f>'BASE DE CALCULO'!G5135*0.03</f>
        <v>0</v>
      </c>
      <c r="H5100" s="4">
        <f>'BASE DE CALCULO'!H5135*0.03</f>
        <v>0</v>
      </c>
      <c r="I5100" s="4">
        <f>'BASE DE CALCULO'!I5135*0.03</f>
        <v>0</v>
      </c>
      <c r="J5100" s="4">
        <f>'BASE DE CALCULO'!J5135*0.03</f>
        <v>0</v>
      </c>
      <c r="K5100" s="4">
        <f>'BASE DE CALCULO'!K5135*0.03</f>
        <v>0</v>
      </c>
      <c r="L5100" s="4">
        <f>'BASE DE CALCULO'!L5135*0.03</f>
        <v>0</v>
      </c>
      <c r="M5100" s="4">
        <f>'BASE DE CALCULO'!M5135*0.03</f>
        <v>0</v>
      </c>
    </row>
    <row r="5101" spans="1:13" ht="15" customHeight="1" x14ac:dyDescent="0.25">
      <c r="A5101">
        <v>161743</v>
      </c>
      <c r="B5101" s="1" t="s">
        <v>4987</v>
      </c>
      <c r="C5101" t="s">
        <v>14</v>
      </c>
      <c r="D5101" s="4">
        <f>'BASE DE CALCULO'!D5136*0.03</f>
        <v>1599.6599999999999</v>
      </c>
      <c r="E5101" s="4">
        <f>'BASE DE CALCULO'!E5136*0.03</f>
        <v>0</v>
      </c>
      <c r="F5101" s="4">
        <f>'BASE DE CALCULO'!F5136*0.03</f>
        <v>0</v>
      </c>
      <c r="G5101" s="4">
        <f>'BASE DE CALCULO'!G5136*0.03</f>
        <v>0</v>
      </c>
      <c r="H5101" s="4">
        <f>'BASE DE CALCULO'!H5136*0.03</f>
        <v>0</v>
      </c>
      <c r="I5101" s="4">
        <f>'BASE DE CALCULO'!I5136*0.03</f>
        <v>0</v>
      </c>
      <c r="J5101" s="4">
        <f>'BASE DE CALCULO'!J5136*0.03</f>
        <v>0</v>
      </c>
      <c r="K5101" s="4">
        <f>'BASE DE CALCULO'!K5136*0.03</f>
        <v>0</v>
      </c>
      <c r="L5101" s="4">
        <f>'BASE DE CALCULO'!L5136*0.03</f>
        <v>0</v>
      </c>
      <c r="M5101" s="4">
        <f>'BASE DE CALCULO'!M5136*0.03</f>
        <v>0</v>
      </c>
    </row>
    <row r="5102" spans="1:13" ht="15" customHeight="1" x14ac:dyDescent="0.25">
      <c r="A5102">
        <v>161800</v>
      </c>
      <c r="B5102" s="1" t="s">
        <v>4988</v>
      </c>
      <c r="C5102" t="s">
        <v>14</v>
      </c>
      <c r="D5102" s="4">
        <f>'BASE DE CALCULO'!D5137*0.03</f>
        <v>433.14</v>
      </c>
      <c r="E5102" s="4">
        <f>'BASE DE CALCULO'!E5137*0.03</f>
        <v>0</v>
      </c>
      <c r="F5102" s="4">
        <f>'BASE DE CALCULO'!F5137*0.03</f>
        <v>0</v>
      </c>
      <c r="G5102" s="4">
        <f>'BASE DE CALCULO'!G5137*0.03</f>
        <v>363.87</v>
      </c>
      <c r="H5102" s="4">
        <f>'BASE DE CALCULO'!H5137*0.03</f>
        <v>338.01</v>
      </c>
      <c r="I5102" s="4">
        <f>'BASE DE CALCULO'!I5137*0.03</f>
        <v>306.89999999999998</v>
      </c>
      <c r="J5102" s="4">
        <f>'BASE DE CALCULO'!J5137*0.03</f>
        <v>285.65999999999997</v>
      </c>
      <c r="K5102" s="4">
        <f>'BASE DE CALCULO'!K5137*0.03</f>
        <v>252.98999999999998</v>
      </c>
      <c r="L5102" s="4">
        <f>'BASE DE CALCULO'!L5137*0.03</f>
        <v>210.23999999999998</v>
      </c>
      <c r="M5102" s="4">
        <f>'BASE DE CALCULO'!M5137*0.03</f>
        <v>202.10999999999999</v>
      </c>
    </row>
    <row r="5103" spans="1:13" ht="15" customHeight="1" x14ac:dyDescent="0.25">
      <c r="A5103">
        <v>161900</v>
      </c>
      <c r="B5103" s="1" t="s">
        <v>4989</v>
      </c>
      <c r="C5103" t="s">
        <v>14</v>
      </c>
      <c r="D5103" s="4">
        <f>'BASE DE CALCULO'!D5138*0.03</f>
        <v>0</v>
      </c>
      <c r="E5103" s="4">
        <f>'BASE DE CALCULO'!E5138*0.03</f>
        <v>0</v>
      </c>
      <c r="F5103" s="4">
        <f>'BASE DE CALCULO'!F5138*0.03</f>
        <v>0</v>
      </c>
      <c r="G5103" s="4">
        <f>'BASE DE CALCULO'!G5138*0.03</f>
        <v>0</v>
      </c>
      <c r="H5103" s="4">
        <f>'BASE DE CALCULO'!H5138*0.03</f>
        <v>0</v>
      </c>
      <c r="I5103" s="4">
        <f>'BASE DE CALCULO'!I5138*0.03</f>
        <v>0</v>
      </c>
      <c r="J5103" s="4">
        <f>'BASE DE CALCULO'!J5138*0.03</f>
        <v>0</v>
      </c>
      <c r="K5103" s="4">
        <f>'BASE DE CALCULO'!K5138*0.03</f>
        <v>0</v>
      </c>
      <c r="L5103" s="4">
        <f>'BASE DE CALCULO'!L5138*0.03</f>
        <v>0</v>
      </c>
      <c r="M5103" s="4">
        <f>'BASE DE CALCULO'!M5138*0.03</f>
        <v>0</v>
      </c>
    </row>
    <row r="5104" spans="1:13" ht="15" customHeight="1" x14ac:dyDescent="0.25">
      <c r="A5104">
        <v>161901</v>
      </c>
      <c r="B5104" s="1" t="s">
        <v>4990</v>
      </c>
      <c r="C5104" t="s">
        <v>14</v>
      </c>
      <c r="D5104" s="4">
        <f>'BASE DE CALCULO'!D5139*0.03</f>
        <v>0</v>
      </c>
      <c r="E5104" s="4">
        <f>'BASE DE CALCULO'!E5139*0.03</f>
        <v>0</v>
      </c>
      <c r="F5104" s="4">
        <f>'BASE DE CALCULO'!F5139*0.03</f>
        <v>0</v>
      </c>
      <c r="G5104" s="4">
        <f>'BASE DE CALCULO'!G5139*0.03</f>
        <v>0</v>
      </c>
      <c r="H5104" s="4">
        <f>'BASE DE CALCULO'!H5139*0.03</f>
        <v>0</v>
      </c>
      <c r="I5104" s="4">
        <f>'BASE DE CALCULO'!I5139*0.03</f>
        <v>0</v>
      </c>
      <c r="J5104" s="4">
        <f>'BASE DE CALCULO'!J5139*0.03</f>
        <v>0</v>
      </c>
      <c r="K5104" s="4">
        <f>'BASE DE CALCULO'!K5139*0.03</f>
        <v>0</v>
      </c>
      <c r="L5104" s="4">
        <f>'BASE DE CALCULO'!L5139*0.03</f>
        <v>2120.0699999999997</v>
      </c>
      <c r="M5104" s="4">
        <f>'BASE DE CALCULO'!M5139*0.03</f>
        <v>2014.05</v>
      </c>
    </row>
    <row r="5105" spans="1:13" ht="15" customHeight="1" x14ac:dyDescent="0.25">
      <c r="A5105">
        <v>161902</v>
      </c>
      <c r="B5105" s="1" t="s">
        <v>4991</v>
      </c>
      <c r="C5105" t="s">
        <v>14</v>
      </c>
      <c r="D5105" s="4">
        <f>'BASE DE CALCULO'!D5140*0.03</f>
        <v>0</v>
      </c>
      <c r="E5105" s="4">
        <f>'BASE DE CALCULO'!E5140*0.03</f>
        <v>0</v>
      </c>
      <c r="F5105" s="4">
        <f>'BASE DE CALCULO'!F5140*0.03</f>
        <v>0</v>
      </c>
      <c r="G5105" s="4">
        <f>'BASE DE CALCULO'!G5140*0.03</f>
        <v>0</v>
      </c>
      <c r="H5105" s="4">
        <f>'BASE DE CALCULO'!H5140*0.03</f>
        <v>0</v>
      </c>
      <c r="I5105" s="4">
        <f>'BASE DE CALCULO'!I5140*0.03</f>
        <v>0</v>
      </c>
      <c r="J5105" s="4">
        <f>'BASE DE CALCULO'!J5140*0.03</f>
        <v>0</v>
      </c>
      <c r="K5105" s="4">
        <f>'BASE DE CALCULO'!K5140*0.03</f>
        <v>0</v>
      </c>
      <c r="L5105" s="4">
        <f>'BASE DE CALCULO'!L5140*0.03</f>
        <v>0</v>
      </c>
      <c r="M5105" s="4">
        <f>'BASE DE CALCULO'!M5140*0.03</f>
        <v>0</v>
      </c>
    </row>
    <row r="5106" spans="1:13" ht="15" customHeight="1" x14ac:dyDescent="0.25">
      <c r="A5106">
        <v>161903</v>
      </c>
      <c r="B5106" s="1" t="s">
        <v>4992</v>
      </c>
      <c r="C5106" t="s">
        <v>14</v>
      </c>
      <c r="D5106" s="4">
        <f>'BASE DE CALCULO'!D5141*0.03</f>
        <v>0</v>
      </c>
      <c r="E5106" s="4">
        <f>'BASE DE CALCULO'!E5141*0.03</f>
        <v>0</v>
      </c>
      <c r="F5106" s="4">
        <f>'BASE DE CALCULO'!F5141*0.03</f>
        <v>0</v>
      </c>
      <c r="G5106" s="4">
        <f>'BASE DE CALCULO'!G5141*0.03</f>
        <v>0</v>
      </c>
      <c r="H5106" s="4">
        <f>'BASE DE CALCULO'!H5141*0.03</f>
        <v>0</v>
      </c>
      <c r="I5106" s="4">
        <f>'BASE DE CALCULO'!I5141*0.03</f>
        <v>0</v>
      </c>
      <c r="J5106" s="4">
        <f>'BASE DE CALCULO'!J5141*0.03</f>
        <v>4653.03</v>
      </c>
      <c r="K5106" s="4">
        <f>'BASE DE CALCULO'!K5141*0.03</f>
        <v>4506.24</v>
      </c>
      <c r="L5106" s="4">
        <f>'BASE DE CALCULO'!L5141*0.03</f>
        <v>0</v>
      </c>
      <c r="M5106" s="4">
        <f>'BASE DE CALCULO'!M5141*0.03</f>
        <v>3235.17</v>
      </c>
    </row>
    <row r="5107" spans="1:13" ht="15" customHeight="1" x14ac:dyDescent="0.25">
      <c r="A5107">
        <v>161904</v>
      </c>
      <c r="B5107" s="1" t="s">
        <v>4993</v>
      </c>
      <c r="C5107" t="s">
        <v>14</v>
      </c>
      <c r="D5107" s="4">
        <f>'BASE DE CALCULO'!D5142*0.03</f>
        <v>0</v>
      </c>
      <c r="E5107" s="4">
        <f>'BASE DE CALCULO'!E5142*0.03</f>
        <v>0</v>
      </c>
      <c r="F5107" s="4">
        <f>'BASE DE CALCULO'!F5142*0.03</f>
        <v>0</v>
      </c>
      <c r="G5107" s="4">
        <f>'BASE DE CALCULO'!G5142*0.03</f>
        <v>0</v>
      </c>
      <c r="H5107" s="4">
        <f>'BASE DE CALCULO'!H5142*0.03</f>
        <v>0</v>
      </c>
      <c r="I5107" s="4">
        <f>'BASE DE CALCULO'!I5142*0.03</f>
        <v>0</v>
      </c>
      <c r="J5107" s="4">
        <f>'BASE DE CALCULO'!J5142*0.03</f>
        <v>0</v>
      </c>
      <c r="K5107" s="4">
        <f>'BASE DE CALCULO'!K5142*0.03</f>
        <v>0</v>
      </c>
      <c r="L5107" s="4">
        <f>'BASE DE CALCULO'!L5142*0.03</f>
        <v>6890.5199999999995</v>
      </c>
      <c r="M5107" s="4">
        <f>'BASE DE CALCULO'!M5142*0.03</f>
        <v>6499.5</v>
      </c>
    </row>
    <row r="5108" spans="1:13" ht="15" customHeight="1" x14ac:dyDescent="0.25">
      <c r="A5108">
        <v>161905</v>
      </c>
      <c r="B5108" s="1" t="s">
        <v>4994</v>
      </c>
      <c r="C5108" t="s">
        <v>14</v>
      </c>
      <c r="D5108" s="4">
        <f>'BASE DE CALCULO'!D5143*0.03</f>
        <v>0</v>
      </c>
      <c r="E5108" s="4">
        <f>'BASE DE CALCULO'!E5143*0.03</f>
        <v>0</v>
      </c>
      <c r="F5108" s="4">
        <f>'BASE DE CALCULO'!F5143*0.03</f>
        <v>0</v>
      </c>
      <c r="G5108" s="4">
        <f>'BASE DE CALCULO'!G5143*0.03</f>
        <v>0</v>
      </c>
      <c r="H5108" s="4">
        <f>'BASE DE CALCULO'!H5143*0.03</f>
        <v>0</v>
      </c>
      <c r="I5108" s="4">
        <f>'BASE DE CALCULO'!I5143*0.03</f>
        <v>0</v>
      </c>
      <c r="J5108" s="4">
        <f>'BASE DE CALCULO'!J5143*0.03</f>
        <v>0</v>
      </c>
      <c r="K5108" s="4">
        <f>'BASE DE CALCULO'!K5143*0.03</f>
        <v>2396.91</v>
      </c>
      <c r="L5108" s="4">
        <f>'BASE DE CALCULO'!L5143*0.03</f>
        <v>0</v>
      </c>
      <c r="M5108" s="4">
        <f>'BASE DE CALCULO'!M5143*0.03</f>
        <v>2233.2599999999998</v>
      </c>
    </row>
    <row r="5109" spans="1:13" ht="15" customHeight="1" x14ac:dyDescent="0.25">
      <c r="A5109">
        <v>161906</v>
      </c>
      <c r="B5109" s="1" t="s">
        <v>4995</v>
      </c>
      <c r="C5109" t="s">
        <v>14</v>
      </c>
      <c r="D5109" s="4">
        <f>'BASE DE CALCULO'!D5144*0.03</f>
        <v>0</v>
      </c>
      <c r="E5109" s="4">
        <f>'BASE DE CALCULO'!E5144*0.03</f>
        <v>0</v>
      </c>
      <c r="F5109" s="4">
        <f>'BASE DE CALCULO'!F5144*0.03</f>
        <v>0</v>
      </c>
      <c r="G5109" s="4">
        <f>'BASE DE CALCULO'!G5144*0.03</f>
        <v>0</v>
      </c>
      <c r="H5109" s="4">
        <f>'BASE DE CALCULO'!H5144*0.03</f>
        <v>0</v>
      </c>
      <c r="I5109" s="4">
        <f>'BASE DE CALCULO'!I5144*0.03</f>
        <v>0</v>
      </c>
      <c r="J5109" s="4">
        <f>'BASE DE CALCULO'!J5144*0.03</f>
        <v>3000.48</v>
      </c>
      <c r="K5109" s="4">
        <f>'BASE DE CALCULO'!K5144*0.03</f>
        <v>2807.64</v>
      </c>
      <c r="L5109" s="4">
        <f>'BASE DE CALCULO'!L5144*0.03</f>
        <v>0</v>
      </c>
      <c r="M5109" s="4">
        <f>'BASE DE CALCULO'!M5144*0.03</f>
        <v>2572.38</v>
      </c>
    </row>
    <row r="5110" spans="1:13" ht="15" customHeight="1" x14ac:dyDescent="0.25">
      <c r="A5110">
        <v>161907</v>
      </c>
      <c r="B5110" s="1" t="s">
        <v>4996</v>
      </c>
      <c r="C5110" t="s">
        <v>14</v>
      </c>
      <c r="D5110" s="4">
        <f>'BASE DE CALCULO'!D5145*0.03</f>
        <v>0</v>
      </c>
      <c r="E5110" s="4">
        <f>'BASE DE CALCULO'!E5145*0.03</f>
        <v>0</v>
      </c>
      <c r="F5110" s="4">
        <f>'BASE DE CALCULO'!F5145*0.03</f>
        <v>0</v>
      </c>
      <c r="G5110" s="4">
        <f>'BASE DE CALCULO'!G5145*0.03</f>
        <v>0</v>
      </c>
      <c r="H5110" s="4">
        <f>'BASE DE CALCULO'!H5145*0.03</f>
        <v>0</v>
      </c>
      <c r="I5110" s="4">
        <f>'BASE DE CALCULO'!I5145*0.03</f>
        <v>0</v>
      </c>
      <c r="J5110" s="4">
        <f>'BASE DE CALCULO'!J5145*0.03</f>
        <v>0</v>
      </c>
      <c r="K5110" s="4">
        <f>'BASE DE CALCULO'!K5145*0.03</f>
        <v>0</v>
      </c>
      <c r="L5110" s="4">
        <f>'BASE DE CALCULO'!L5145*0.03</f>
        <v>0</v>
      </c>
      <c r="M5110" s="4">
        <f>'BASE DE CALCULO'!M5145*0.03</f>
        <v>0</v>
      </c>
    </row>
    <row r="5111" spans="1:13" ht="15" customHeight="1" x14ac:dyDescent="0.25">
      <c r="A5111">
        <v>161908</v>
      </c>
      <c r="B5111" s="1" t="s">
        <v>4997</v>
      </c>
      <c r="C5111" t="s">
        <v>14</v>
      </c>
      <c r="D5111" s="4">
        <f>'BASE DE CALCULO'!D5146*0.03</f>
        <v>0</v>
      </c>
      <c r="E5111" s="4">
        <f>'BASE DE CALCULO'!E5146*0.03</f>
        <v>0</v>
      </c>
      <c r="F5111" s="4">
        <f>'BASE DE CALCULO'!F5146*0.03</f>
        <v>0</v>
      </c>
      <c r="G5111" s="4">
        <f>'BASE DE CALCULO'!G5146*0.03</f>
        <v>0</v>
      </c>
      <c r="H5111" s="4">
        <f>'BASE DE CALCULO'!H5146*0.03</f>
        <v>0</v>
      </c>
      <c r="I5111" s="4">
        <f>'BASE DE CALCULO'!I5146*0.03</f>
        <v>0</v>
      </c>
      <c r="J5111" s="4">
        <f>'BASE DE CALCULO'!J5146*0.03</f>
        <v>6516.48</v>
      </c>
      <c r="K5111" s="4">
        <f>'BASE DE CALCULO'!K5146*0.03</f>
        <v>6001.4699999999993</v>
      </c>
      <c r="L5111" s="4">
        <f>'BASE DE CALCULO'!L5146*0.03</f>
        <v>5855.37</v>
      </c>
      <c r="M5111" s="4">
        <f>'BASE DE CALCULO'!M5146*0.03</f>
        <v>0</v>
      </c>
    </row>
    <row r="5112" spans="1:13" ht="15" customHeight="1" x14ac:dyDescent="0.25">
      <c r="A5112">
        <v>161909</v>
      </c>
      <c r="B5112" s="1" t="s">
        <v>4998</v>
      </c>
      <c r="C5112" t="s">
        <v>14</v>
      </c>
      <c r="D5112" s="4">
        <f>'BASE DE CALCULO'!D5147*0.03</f>
        <v>0</v>
      </c>
      <c r="E5112" s="4">
        <f>'BASE DE CALCULO'!E5147*0.03</f>
        <v>0</v>
      </c>
      <c r="F5112" s="4">
        <f>'BASE DE CALCULO'!F5147*0.03</f>
        <v>0</v>
      </c>
      <c r="G5112" s="4">
        <f>'BASE DE CALCULO'!G5147*0.03</f>
        <v>0</v>
      </c>
      <c r="H5112" s="4">
        <f>'BASE DE CALCULO'!H5147*0.03</f>
        <v>0</v>
      </c>
      <c r="I5112" s="4">
        <f>'BASE DE CALCULO'!I5147*0.03</f>
        <v>0</v>
      </c>
      <c r="J5112" s="4">
        <f>'BASE DE CALCULO'!J5147*0.03</f>
        <v>0</v>
      </c>
      <c r="K5112" s="4">
        <f>'BASE DE CALCULO'!K5147*0.03</f>
        <v>0</v>
      </c>
      <c r="L5112" s="4">
        <f>'BASE DE CALCULO'!L5147*0.03</f>
        <v>6240.78</v>
      </c>
      <c r="M5112" s="4">
        <f>'BASE DE CALCULO'!M5147*0.03</f>
        <v>0</v>
      </c>
    </row>
    <row r="5113" spans="1:13" ht="15" customHeight="1" x14ac:dyDescent="0.25">
      <c r="A5113">
        <v>161910</v>
      </c>
      <c r="B5113" s="1" t="s">
        <v>4999</v>
      </c>
      <c r="C5113" t="s">
        <v>14</v>
      </c>
      <c r="D5113" s="4">
        <f>'BASE DE CALCULO'!D5148*0.03</f>
        <v>0</v>
      </c>
      <c r="E5113" s="4">
        <f>'BASE DE CALCULO'!E5148*0.03</f>
        <v>0</v>
      </c>
      <c r="F5113" s="4">
        <f>'BASE DE CALCULO'!F5148*0.03</f>
        <v>0</v>
      </c>
      <c r="G5113" s="4">
        <f>'BASE DE CALCULO'!G5148*0.03</f>
        <v>0</v>
      </c>
      <c r="H5113" s="4">
        <f>'BASE DE CALCULO'!H5148*0.03</f>
        <v>0</v>
      </c>
      <c r="I5113" s="4">
        <f>'BASE DE CALCULO'!I5148*0.03</f>
        <v>8267.91</v>
      </c>
      <c r="J5113" s="4">
        <f>'BASE DE CALCULO'!J5148*0.03</f>
        <v>7207.05</v>
      </c>
      <c r="K5113" s="4">
        <f>'BASE DE CALCULO'!K5148*0.03</f>
        <v>6413.67</v>
      </c>
      <c r="L5113" s="4">
        <f>'BASE DE CALCULO'!L5148*0.03</f>
        <v>5283.96</v>
      </c>
      <c r="M5113" s="4">
        <f>'BASE DE CALCULO'!M5148*0.03</f>
        <v>0</v>
      </c>
    </row>
    <row r="5114" spans="1:13" ht="15" customHeight="1" x14ac:dyDescent="0.25">
      <c r="A5114">
        <v>161912</v>
      </c>
      <c r="B5114" s="1" t="s">
        <v>5000</v>
      </c>
      <c r="C5114" t="s">
        <v>14</v>
      </c>
      <c r="D5114" s="4">
        <f>'BASE DE CALCULO'!D5149*0.03</f>
        <v>0</v>
      </c>
      <c r="E5114" s="4">
        <f>'BASE DE CALCULO'!E5149*0.03</f>
        <v>0</v>
      </c>
      <c r="F5114" s="4">
        <f>'BASE DE CALCULO'!F5149*0.03</f>
        <v>0</v>
      </c>
      <c r="G5114" s="4">
        <f>'BASE DE CALCULO'!G5149*0.03</f>
        <v>0</v>
      </c>
      <c r="H5114" s="4">
        <f>'BASE DE CALCULO'!H5149*0.03</f>
        <v>0</v>
      </c>
      <c r="I5114" s="4">
        <f>'BASE DE CALCULO'!I5149*0.03</f>
        <v>0</v>
      </c>
      <c r="J5114" s="4">
        <f>'BASE DE CALCULO'!J5149*0.03</f>
        <v>4910.13</v>
      </c>
      <c r="K5114" s="4">
        <f>'BASE DE CALCULO'!K5149*0.03</f>
        <v>0</v>
      </c>
      <c r="L5114" s="4">
        <f>'BASE DE CALCULO'!L5149*0.03</f>
        <v>0</v>
      </c>
      <c r="M5114" s="4">
        <f>'BASE DE CALCULO'!M5149*0.03</f>
        <v>0</v>
      </c>
    </row>
    <row r="5115" spans="1:13" ht="15" customHeight="1" x14ac:dyDescent="0.25">
      <c r="A5115">
        <v>161913</v>
      </c>
      <c r="B5115" s="1" t="s">
        <v>5001</v>
      </c>
      <c r="C5115" t="s">
        <v>14</v>
      </c>
      <c r="D5115" s="4">
        <f>'BASE DE CALCULO'!D5150*0.03</f>
        <v>0</v>
      </c>
      <c r="E5115" s="4">
        <f>'BASE DE CALCULO'!E5150*0.03</f>
        <v>0</v>
      </c>
      <c r="F5115" s="4">
        <f>'BASE DE CALCULO'!F5150*0.03</f>
        <v>0</v>
      </c>
      <c r="G5115" s="4">
        <f>'BASE DE CALCULO'!G5150*0.03</f>
        <v>0</v>
      </c>
      <c r="H5115" s="4">
        <f>'BASE DE CALCULO'!H5150*0.03</f>
        <v>0</v>
      </c>
      <c r="I5115" s="4">
        <f>'BASE DE CALCULO'!I5150*0.03</f>
        <v>0</v>
      </c>
      <c r="J5115" s="4">
        <f>'BASE DE CALCULO'!J5150*0.03</f>
        <v>3306.72</v>
      </c>
      <c r="K5115" s="4">
        <f>'BASE DE CALCULO'!K5150*0.03</f>
        <v>0</v>
      </c>
      <c r="L5115" s="4">
        <f>'BASE DE CALCULO'!L5150*0.03</f>
        <v>0</v>
      </c>
      <c r="M5115" s="4">
        <f>'BASE DE CALCULO'!M5150*0.03</f>
        <v>0</v>
      </c>
    </row>
    <row r="5116" spans="1:13" ht="15" customHeight="1" x14ac:dyDescent="0.25">
      <c r="A5116">
        <v>161916</v>
      </c>
      <c r="B5116" s="1" t="s">
        <v>5002</v>
      </c>
      <c r="C5116" t="s">
        <v>14</v>
      </c>
      <c r="D5116" s="4">
        <f>'BASE DE CALCULO'!D5151*0.03</f>
        <v>0</v>
      </c>
      <c r="E5116" s="4">
        <f>'BASE DE CALCULO'!E5151*0.03</f>
        <v>0</v>
      </c>
      <c r="F5116" s="4">
        <f>'BASE DE CALCULO'!F5151*0.03</f>
        <v>0</v>
      </c>
      <c r="G5116" s="4">
        <f>'BASE DE CALCULO'!G5151*0.03</f>
        <v>0</v>
      </c>
      <c r="H5116" s="4">
        <f>'BASE DE CALCULO'!H5151*0.03</f>
        <v>0</v>
      </c>
      <c r="I5116" s="4">
        <f>'BASE DE CALCULO'!I5151*0.03</f>
        <v>7271.19</v>
      </c>
      <c r="J5116" s="4">
        <f>'BASE DE CALCULO'!J5151*0.03</f>
        <v>6872.25</v>
      </c>
      <c r="K5116" s="4">
        <f>'BASE DE CALCULO'!K5151*0.03</f>
        <v>0</v>
      </c>
      <c r="L5116" s="4">
        <f>'BASE DE CALCULO'!L5151*0.03</f>
        <v>0</v>
      </c>
      <c r="M5116" s="4">
        <f>'BASE DE CALCULO'!M5151*0.03</f>
        <v>0</v>
      </c>
    </row>
    <row r="5117" spans="1:13" ht="15" customHeight="1" x14ac:dyDescent="0.25">
      <c r="A5117">
        <v>161917</v>
      </c>
      <c r="B5117" s="1" t="s">
        <v>5003</v>
      </c>
      <c r="C5117" t="s">
        <v>14</v>
      </c>
      <c r="D5117" s="4">
        <f>'BASE DE CALCULO'!D5152*0.03</f>
        <v>0</v>
      </c>
      <c r="E5117" s="4">
        <f>'BASE DE CALCULO'!E5152*0.03</f>
        <v>0</v>
      </c>
      <c r="F5117" s="4">
        <f>'BASE DE CALCULO'!F5152*0.03</f>
        <v>0</v>
      </c>
      <c r="G5117" s="4">
        <f>'BASE DE CALCULO'!G5152*0.03</f>
        <v>0</v>
      </c>
      <c r="H5117" s="4">
        <f>'BASE DE CALCULO'!H5152*0.03</f>
        <v>0</v>
      </c>
      <c r="I5117" s="4">
        <f>'BASE DE CALCULO'!I5152*0.03</f>
        <v>8350.32</v>
      </c>
      <c r="J5117" s="4">
        <f>'BASE DE CALCULO'!J5152*0.03</f>
        <v>7768.7699999999995</v>
      </c>
      <c r="K5117" s="4">
        <f>'BASE DE CALCULO'!K5152*0.03</f>
        <v>0</v>
      </c>
      <c r="L5117" s="4">
        <f>'BASE DE CALCULO'!L5152*0.03</f>
        <v>0</v>
      </c>
      <c r="M5117" s="4">
        <f>'BASE DE CALCULO'!M5152*0.03</f>
        <v>0</v>
      </c>
    </row>
    <row r="5118" spans="1:13" ht="15" customHeight="1" x14ac:dyDescent="0.25">
      <c r="A5118">
        <v>161918</v>
      </c>
      <c r="B5118" s="1" t="s">
        <v>5004</v>
      </c>
      <c r="C5118" t="s">
        <v>14</v>
      </c>
      <c r="D5118" s="4">
        <f>'BASE DE CALCULO'!D5153*0.03</f>
        <v>0</v>
      </c>
      <c r="E5118" s="4">
        <f>'BASE DE CALCULO'!E5153*0.03</f>
        <v>0</v>
      </c>
      <c r="F5118" s="4">
        <f>'BASE DE CALCULO'!F5153*0.03</f>
        <v>0</v>
      </c>
      <c r="G5118" s="4">
        <f>'BASE DE CALCULO'!G5153*0.03</f>
        <v>0</v>
      </c>
      <c r="H5118" s="4">
        <f>'BASE DE CALCULO'!H5153*0.03</f>
        <v>0</v>
      </c>
      <c r="I5118" s="4">
        <f>'BASE DE CALCULO'!I5153*0.03</f>
        <v>0</v>
      </c>
      <c r="J5118" s="4">
        <f>'BASE DE CALCULO'!J5153*0.03</f>
        <v>0</v>
      </c>
      <c r="K5118" s="4">
        <f>'BASE DE CALCULO'!K5153*0.03</f>
        <v>945.39</v>
      </c>
      <c r="L5118" s="4">
        <f>'BASE DE CALCULO'!L5153*0.03</f>
        <v>0</v>
      </c>
      <c r="M5118" s="4">
        <f>'BASE DE CALCULO'!M5153*0.03</f>
        <v>0</v>
      </c>
    </row>
    <row r="5119" spans="1:13" ht="15" customHeight="1" x14ac:dyDescent="0.25">
      <c r="A5119">
        <v>161919</v>
      </c>
      <c r="B5119" s="1" t="s">
        <v>5005</v>
      </c>
      <c r="C5119" t="s">
        <v>14</v>
      </c>
      <c r="D5119" s="4">
        <f>'BASE DE CALCULO'!D5154*0.03</f>
        <v>0</v>
      </c>
      <c r="E5119" s="4">
        <f>'BASE DE CALCULO'!E5154*0.03</f>
        <v>0</v>
      </c>
      <c r="F5119" s="4">
        <f>'BASE DE CALCULO'!F5154*0.03</f>
        <v>0</v>
      </c>
      <c r="G5119" s="4">
        <f>'BASE DE CALCULO'!G5154*0.03</f>
        <v>0</v>
      </c>
      <c r="H5119" s="4">
        <f>'BASE DE CALCULO'!H5154*0.03</f>
        <v>0</v>
      </c>
      <c r="I5119" s="4">
        <f>'BASE DE CALCULO'!I5154*0.03</f>
        <v>0</v>
      </c>
      <c r="J5119" s="4">
        <f>'BASE DE CALCULO'!J5154*0.03</f>
        <v>9025.7099999999991</v>
      </c>
      <c r="K5119" s="4">
        <f>'BASE DE CALCULO'!K5154*0.03</f>
        <v>0</v>
      </c>
      <c r="L5119" s="4">
        <f>'BASE DE CALCULO'!L5154*0.03</f>
        <v>0</v>
      </c>
      <c r="M5119" s="4">
        <f>'BASE DE CALCULO'!M5154*0.03</f>
        <v>0</v>
      </c>
    </row>
    <row r="5120" spans="1:13" ht="15" customHeight="1" x14ac:dyDescent="0.25">
      <c r="A5120">
        <v>161920</v>
      </c>
      <c r="B5120" s="1" t="s">
        <v>5006</v>
      </c>
      <c r="C5120" t="s">
        <v>14</v>
      </c>
      <c r="D5120" s="4">
        <f>'BASE DE CALCULO'!D5155*0.03</f>
        <v>0</v>
      </c>
      <c r="E5120" s="4">
        <f>'BASE DE CALCULO'!E5155*0.03</f>
        <v>0</v>
      </c>
      <c r="F5120" s="4">
        <f>'BASE DE CALCULO'!F5155*0.03</f>
        <v>0</v>
      </c>
      <c r="G5120" s="4">
        <f>'BASE DE CALCULO'!G5155*0.03</f>
        <v>0</v>
      </c>
      <c r="H5120" s="4">
        <f>'BASE DE CALCULO'!H5155*0.03</f>
        <v>0</v>
      </c>
      <c r="I5120" s="4">
        <f>'BASE DE CALCULO'!I5155*0.03</f>
        <v>0</v>
      </c>
      <c r="J5120" s="4">
        <f>'BASE DE CALCULO'!J5155*0.03</f>
        <v>0</v>
      </c>
      <c r="K5120" s="4">
        <f>'BASE DE CALCULO'!K5155*0.03</f>
        <v>3610.41</v>
      </c>
      <c r="L5120" s="4">
        <f>'BASE DE CALCULO'!L5155*0.03</f>
        <v>0</v>
      </c>
      <c r="M5120" s="4">
        <f>'BASE DE CALCULO'!M5155*0.03</f>
        <v>0</v>
      </c>
    </row>
    <row r="5121" spans="1:13" ht="15" customHeight="1" x14ac:dyDescent="0.25">
      <c r="A5121">
        <v>161921</v>
      </c>
      <c r="B5121" s="1" t="s">
        <v>5007</v>
      </c>
      <c r="C5121" t="s">
        <v>14</v>
      </c>
      <c r="D5121" s="4">
        <f>'BASE DE CALCULO'!D5156*0.03</f>
        <v>0</v>
      </c>
      <c r="E5121" s="4">
        <f>'BASE DE CALCULO'!E5156*0.03</f>
        <v>0</v>
      </c>
      <c r="F5121" s="4">
        <f>'BASE DE CALCULO'!F5156*0.03</f>
        <v>0</v>
      </c>
      <c r="G5121" s="4">
        <f>'BASE DE CALCULO'!G5156*0.03</f>
        <v>8501.5499999999993</v>
      </c>
      <c r="H5121" s="4">
        <f>'BASE DE CALCULO'!H5156*0.03</f>
        <v>7357.8899999999994</v>
      </c>
      <c r="I5121" s="4">
        <f>'BASE DE CALCULO'!I5156*0.03</f>
        <v>6492.0599999999995</v>
      </c>
      <c r="J5121" s="4">
        <f>'BASE DE CALCULO'!J5156*0.03</f>
        <v>5582.28</v>
      </c>
      <c r="K5121" s="4">
        <f>'BASE DE CALCULO'!K5156*0.03</f>
        <v>0</v>
      </c>
      <c r="L5121" s="4">
        <f>'BASE DE CALCULO'!L5156*0.03</f>
        <v>0</v>
      </c>
      <c r="M5121" s="4">
        <f>'BASE DE CALCULO'!M5156*0.03</f>
        <v>0</v>
      </c>
    </row>
    <row r="5122" spans="1:13" ht="15" customHeight="1" x14ac:dyDescent="0.25">
      <c r="A5122">
        <v>161922</v>
      </c>
      <c r="B5122" s="1" t="s">
        <v>5008</v>
      </c>
      <c r="C5122" t="s">
        <v>14</v>
      </c>
      <c r="D5122" s="4">
        <f>'BASE DE CALCULO'!D5157*0.03</f>
        <v>0</v>
      </c>
      <c r="E5122" s="4">
        <f>'BASE DE CALCULO'!E5157*0.03</f>
        <v>0</v>
      </c>
      <c r="F5122" s="4">
        <f>'BASE DE CALCULO'!F5157*0.03</f>
        <v>0</v>
      </c>
      <c r="G5122" s="4">
        <f>'BASE DE CALCULO'!G5157*0.03</f>
        <v>5521.5599999999995</v>
      </c>
      <c r="H5122" s="4">
        <f>'BASE DE CALCULO'!H5157*0.03</f>
        <v>4522.08</v>
      </c>
      <c r="I5122" s="4">
        <f>'BASE DE CALCULO'!I5157*0.03</f>
        <v>4100.76</v>
      </c>
      <c r="J5122" s="4">
        <f>'BASE DE CALCULO'!J5157*0.03</f>
        <v>4020.3599999999997</v>
      </c>
      <c r="K5122" s="4">
        <f>'BASE DE CALCULO'!K5157*0.03</f>
        <v>0</v>
      </c>
      <c r="L5122" s="4">
        <f>'BASE DE CALCULO'!L5157*0.03</f>
        <v>0</v>
      </c>
      <c r="M5122" s="4">
        <f>'BASE DE CALCULO'!M5157*0.03</f>
        <v>0</v>
      </c>
    </row>
    <row r="5123" spans="1:13" ht="15" customHeight="1" x14ac:dyDescent="0.25">
      <c r="A5123">
        <v>161925</v>
      </c>
      <c r="B5123" s="1" t="s">
        <v>5009</v>
      </c>
      <c r="C5123" t="s">
        <v>14</v>
      </c>
      <c r="D5123" s="4">
        <f>'BASE DE CALCULO'!D5158*0.03</f>
        <v>0</v>
      </c>
      <c r="E5123" s="4">
        <f>'BASE DE CALCULO'!E5158*0.03</f>
        <v>0</v>
      </c>
      <c r="F5123" s="4">
        <f>'BASE DE CALCULO'!F5158*0.03</f>
        <v>4976.07</v>
      </c>
      <c r="G5123" s="4">
        <f>'BASE DE CALCULO'!G5158*0.03</f>
        <v>4626.45</v>
      </c>
      <c r="H5123" s="4">
        <f>'BASE DE CALCULO'!H5158*0.03</f>
        <v>3966.5099999999998</v>
      </c>
      <c r="I5123" s="4">
        <f>'BASE DE CALCULO'!I5158*0.03</f>
        <v>3853.92</v>
      </c>
      <c r="J5123" s="4">
        <f>'BASE DE CALCULO'!J5158*0.03</f>
        <v>3783.39</v>
      </c>
      <c r="K5123" s="4">
        <f>'BASE DE CALCULO'!K5158*0.03</f>
        <v>0</v>
      </c>
      <c r="L5123" s="4">
        <f>'BASE DE CALCULO'!L5158*0.03</f>
        <v>0</v>
      </c>
      <c r="M5123" s="4">
        <f>'BASE DE CALCULO'!M5158*0.03</f>
        <v>0</v>
      </c>
    </row>
    <row r="5124" spans="1:13" ht="15" customHeight="1" x14ac:dyDescent="0.25">
      <c r="A5124">
        <v>161926</v>
      </c>
      <c r="B5124" s="1" t="s">
        <v>5010</v>
      </c>
      <c r="C5124" t="s">
        <v>14</v>
      </c>
      <c r="D5124" s="4">
        <f>'BASE DE CALCULO'!D5159*0.03</f>
        <v>0</v>
      </c>
      <c r="E5124" s="4">
        <f>'BASE DE CALCULO'!E5159*0.03</f>
        <v>0</v>
      </c>
      <c r="F5124" s="4">
        <f>'BASE DE CALCULO'!F5159*0.03</f>
        <v>0</v>
      </c>
      <c r="G5124" s="4">
        <f>'BASE DE CALCULO'!G5159*0.03</f>
        <v>0</v>
      </c>
      <c r="H5124" s="4">
        <f>'BASE DE CALCULO'!H5159*0.03</f>
        <v>0</v>
      </c>
      <c r="I5124" s="4">
        <f>'BASE DE CALCULO'!I5159*0.03</f>
        <v>3109.65</v>
      </c>
      <c r="J5124" s="4">
        <f>'BASE DE CALCULO'!J5159*0.03</f>
        <v>0</v>
      </c>
      <c r="K5124" s="4">
        <f>'BASE DE CALCULO'!K5159*0.03</f>
        <v>0</v>
      </c>
      <c r="L5124" s="4">
        <f>'BASE DE CALCULO'!L5159*0.03</f>
        <v>0</v>
      </c>
      <c r="M5124" s="4">
        <f>'BASE DE CALCULO'!M5159*0.03</f>
        <v>0</v>
      </c>
    </row>
    <row r="5125" spans="1:13" ht="15" customHeight="1" x14ac:dyDescent="0.25">
      <c r="A5125">
        <v>161927</v>
      </c>
      <c r="B5125" s="1" t="s">
        <v>5011</v>
      </c>
      <c r="C5125" t="s">
        <v>14</v>
      </c>
      <c r="D5125" s="4">
        <f>'BASE DE CALCULO'!D5160*0.03</f>
        <v>0</v>
      </c>
      <c r="E5125" s="4">
        <f>'BASE DE CALCULO'!E5160*0.03</f>
        <v>0</v>
      </c>
      <c r="F5125" s="4">
        <f>'BASE DE CALCULO'!F5160*0.03</f>
        <v>0</v>
      </c>
      <c r="G5125" s="4">
        <f>'BASE DE CALCULO'!G5160*0.03</f>
        <v>0</v>
      </c>
      <c r="H5125" s="4">
        <f>'BASE DE CALCULO'!H5160*0.03</f>
        <v>0</v>
      </c>
      <c r="I5125" s="4">
        <f>'BASE DE CALCULO'!I5160*0.03</f>
        <v>0</v>
      </c>
      <c r="J5125" s="4">
        <f>'BASE DE CALCULO'!J5160*0.03</f>
        <v>1794.21</v>
      </c>
      <c r="K5125" s="4">
        <f>'BASE DE CALCULO'!K5160*0.03</f>
        <v>0</v>
      </c>
      <c r="L5125" s="4">
        <f>'BASE DE CALCULO'!L5160*0.03</f>
        <v>0</v>
      </c>
      <c r="M5125" s="4">
        <f>'BASE DE CALCULO'!M5160*0.03</f>
        <v>0</v>
      </c>
    </row>
    <row r="5126" spans="1:13" ht="15" customHeight="1" x14ac:dyDescent="0.25">
      <c r="A5126">
        <v>161928</v>
      </c>
      <c r="B5126" s="1" t="s">
        <v>5012</v>
      </c>
      <c r="C5126" t="s">
        <v>14</v>
      </c>
      <c r="D5126" s="4">
        <f>'BASE DE CALCULO'!D5161*0.03</f>
        <v>0</v>
      </c>
      <c r="E5126" s="4">
        <f>'BASE DE CALCULO'!E5161*0.03</f>
        <v>0</v>
      </c>
      <c r="F5126" s="4">
        <f>'BASE DE CALCULO'!F5161*0.03</f>
        <v>0</v>
      </c>
      <c r="G5126" s="4">
        <f>'BASE DE CALCULO'!G5161*0.03</f>
        <v>0</v>
      </c>
      <c r="H5126" s="4">
        <f>'BASE DE CALCULO'!H5161*0.03</f>
        <v>0</v>
      </c>
      <c r="I5126" s="4">
        <f>'BASE DE CALCULO'!I5161*0.03</f>
        <v>9263.9699999999993</v>
      </c>
      <c r="J5126" s="4">
        <f>'BASE DE CALCULO'!J5161*0.03</f>
        <v>0</v>
      </c>
      <c r="K5126" s="4">
        <f>'BASE DE CALCULO'!K5161*0.03</f>
        <v>0</v>
      </c>
      <c r="L5126" s="4">
        <f>'BASE DE CALCULO'!L5161*0.03</f>
        <v>0</v>
      </c>
      <c r="M5126" s="4">
        <f>'BASE DE CALCULO'!M5161*0.03</f>
        <v>0</v>
      </c>
    </row>
    <row r="5127" spans="1:13" ht="15" customHeight="1" x14ac:dyDescent="0.25">
      <c r="A5127">
        <v>161929</v>
      </c>
      <c r="B5127" s="1" t="s">
        <v>5013</v>
      </c>
      <c r="C5127" t="s">
        <v>14</v>
      </c>
      <c r="D5127" s="4">
        <f>'BASE DE CALCULO'!D5162*0.03</f>
        <v>0</v>
      </c>
      <c r="E5127" s="4">
        <f>'BASE DE CALCULO'!E5162*0.03</f>
        <v>0</v>
      </c>
      <c r="F5127" s="4">
        <f>'BASE DE CALCULO'!F5162*0.03</f>
        <v>9695.6999999999989</v>
      </c>
      <c r="G5127" s="4">
        <f>'BASE DE CALCULO'!G5162*0.03</f>
        <v>8405.8799999999992</v>
      </c>
      <c r="H5127" s="4">
        <f>'BASE DE CALCULO'!H5162*0.03</f>
        <v>7859.0999999999995</v>
      </c>
      <c r="I5127" s="4">
        <f>'BASE DE CALCULO'!I5162*0.03</f>
        <v>7540.83</v>
      </c>
      <c r="J5127" s="4">
        <f>'BASE DE CALCULO'!J5162*0.03</f>
        <v>0</v>
      </c>
      <c r="K5127" s="4">
        <f>'BASE DE CALCULO'!K5162*0.03</f>
        <v>0</v>
      </c>
      <c r="L5127" s="4">
        <f>'BASE DE CALCULO'!L5162*0.03</f>
        <v>0</v>
      </c>
      <c r="M5127" s="4">
        <f>'BASE DE CALCULO'!M5162*0.03</f>
        <v>0</v>
      </c>
    </row>
    <row r="5128" spans="1:13" ht="15" customHeight="1" x14ac:dyDescent="0.25">
      <c r="A5128">
        <v>161931</v>
      </c>
      <c r="B5128" s="1" t="s">
        <v>5014</v>
      </c>
      <c r="C5128" t="s">
        <v>14</v>
      </c>
      <c r="D5128" s="4">
        <f>'BASE DE CALCULO'!D5163*0.03</f>
        <v>0</v>
      </c>
      <c r="E5128" s="4">
        <f>'BASE DE CALCULO'!E5163*0.03</f>
        <v>0</v>
      </c>
      <c r="F5128" s="4">
        <f>'BASE DE CALCULO'!F5163*0.03</f>
        <v>0</v>
      </c>
      <c r="G5128" s="4">
        <f>'BASE DE CALCULO'!G5163*0.03</f>
        <v>2377.2599999999998</v>
      </c>
      <c r="H5128" s="4">
        <f>'BASE DE CALCULO'!H5163*0.03</f>
        <v>2164.98</v>
      </c>
      <c r="I5128" s="4">
        <f>'BASE DE CALCULO'!I5163*0.03</f>
        <v>2116.59</v>
      </c>
      <c r="J5128" s="4">
        <f>'BASE DE CALCULO'!J5163*0.03</f>
        <v>0</v>
      </c>
      <c r="K5128" s="4">
        <f>'BASE DE CALCULO'!K5163*0.03</f>
        <v>0</v>
      </c>
      <c r="L5128" s="4">
        <f>'BASE DE CALCULO'!L5163*0.03</f>
        <v>0</v>
      </c>
      <c r="M5128" s="4">
        <f>'BASE DE CALCULO'!M5163*0.03</f>
        <v>0</v>
      </c>
    </row>
    <row r="5129" spans="1:13" ht="15" customHeight="1" x14ac:dyDescent="0.25">
      <c r="A5129">
        <v>161932</v>
      </c>
      <c r="B5129" s="1" t="s">
        <v>5015</v>
      </c>
      <c r="C5129" t="s">
        <v>14</v>
      </c>
      <c r="D5129" s="4">
        <f>'BASE DE CALCULO'!D5164*0.03</f>
        <v>0</v>
      </c>
      <c r="E5129" s="4">
        <f>'BASE DE CALCULO'!E5164*0.03</f>
        <v>0</v>
      </c>
      <c r="F5129" s="4">
        <f>'BASE DE CALCULO'!F5164*0.03</f>
        <v>3010.68</v>
      </c>
      <c r="G5129" s="4">
        <f>'BASE DE CALCULO'!G5164*0.03</f>
        <v>2735.58</v>
      </c>
      <c r="H5129" s="4">
        <f>'BASE DE CALCULO'!H5164*0.03</f>
        <v>2516.61</v>
      </c>
      <c r="I5129" s="4">
        <f>'BASE DE CALCULO'!I5164*0.03</f>
        <v>2485.7999999999997</v>
      </c>
      <c r="J5129" s="4">
        <f>'BASE DE CALCULO'!J5164*0.03</f>
        <v>0</v>
      </c>
      <c r="K5129" s="4">
        <f>'BASE DE CALCULO'!K5164*0.03</f>
        <v>0</v>
      </c>
      <c r="L5129" s="4">
        <f>'BASE DE CALCULO'!L5164*0.03</f>
        <v>0</v>
      </c>
      <c r="M5129" s="4">
        <f>'BASE DE CALCULO'!M5164*0.03</f>
        <v>0</v>
      </c>
    </row>
    <row r="5130" spans="1:13" ht="15" customHeight="1" x14ac:dyDescent="0.25">
      <c r="A5130">
        <v>161933</v>
      </c>
      <c r="B5130" s="1" t="s">
        <v>5016</v>
      </c>
      <c r="C5130" t="s">
        <v>14</v>
      </c>
      <c r="D5130" s="4">
        <f>'BASE DE CALCULO'!D5165*0.03</f>
        <v>0</v>
      </c>
      <c r="E5130" s="4">
        <f>'BASE DE CALCULO'!E5165*0.03</f>
        <v>0</v>
      </c>
      <c r="F5130" s="4">
        <f>'BASE DE CALCULO'!F5165*0.03</f>
        <v>0</v>
      </c>
      <c r="G5130" s="4">
        <f>'BASE DE CALCULO'!G5165*0.03</f>
        <v>0</v>
      </c>
      <c r="H5130" s="4">
        <f>'BASE DE CALCULO'!H5165*0.03</f>
        <v>4513.1399999999994</v>
      </c>
      <c r="I5130" s="4">
        <f>'BASE DE CALCULO'!I5165*0.03</f>
        <v>4212.63</v>
      </c>
      <c r="J5130" s="4">
        <f>'BASE DE CALCULO'!J5165*0.03</f>
        <v>0</v>
      </c>
      <c r="K5130" s="4">
        <f>'BASE DE CALCULO'!K5165*0.03</f>
        <v>0</v>
      </c>
      <c r="L5130" s="4">
        <f>'BASE DE CALCULO'!L5165*0.03</f>
        <v>0</v>
      </c>
      <c r="M5130" s="4">
        <f>'BASE DE CALCULO'!M5165*0.03</f>
        <v>0</v>
      </c>
    </row>
    <row r="5131" spans="1:13" ht="15" customHeight="1" x14ac:dyDescent="0.25">
      <c r="A5131">
        <v>161934</v>
      </c>
      <c r="B5131" s="1" t="s">
        <v>5017</v>
      </c>
      <c r="C5131" t="s">
        <v>14</v>
      </c>
      <c r="D5131" s="4">
        <f>'BASE DE CALCULO'!D5166*0.03</f>
        <v>0</v>
      </c>
      <c r="E5131" s="4">
        <f>'BASE DE CALCULO'!E5166*0.03</f>
        <v>0</v>
      </c>
      <c r="F5131" s="4">
        <f>'BASE DE CALCULO'!F5166*0.03</f>
        <v>2600.37</v>
      </c>
      <c r="G5131" s="4">
        <f>'BASE DE CALCULO'!G5166*0.03</f>
        <v>2218.5</v>
      </c>
      <c r="H5131" s="4">
        <f>'BASE DE CALCULO'!H5166*0.03</f>
        <v>1896.6899999999998</v>
      </c>
      <c r="I5131" s="4">
        <f>'BASE DE CALCULO'!I5166*0.03</f>
        <v>1760.9099999999999</v>
      </c>
      <c r="J5131" s="4">
        <f>'BASE DE CALCULO'!J5166*0.03</f>
        <v>1565.6699999999998</v>
      </c>
      <c r="K5131" s="4">
        <f>'BASE DE CALCULO'!K5166*0.03</f>
        <v>0</v>
      </c>
      <c r="L5131" s="4">
        <f>'BASE DE CALCULO'!L5166*0.03</f>
        <v>0</v>
      </c>
      <c r="M5131" s="4">
        <f>'BASE DE CALCULO'!M5166*0.03</f>
        <v>0</v>
      </c>
    </row>
    <row r="5132" spans="1:13" ht="15" customHeight="1" x14ac:dyDescent="0.25">
      <c r="A5132">
        <v>161935</v>
      </c>
      <c r="B5132" s="1" t="s">
        <v>5018</v>
      </c>
      <c r="C5132" t="s">
        <v>14</v>
      </c>
      <c r="D5132" s="4">
        <f>'BASE DE CALCULO'!D5167*0.03</f>
        <v>0</v>
      </c>
      <c r="E5132" s="4">
        <f>'BASE DE CALCULO'!E5167*0.03</f>
        <v>0</v>
      </c>
      <c r="F5132" s="4">
        <f>'BASE DE CALCULO'!F5167*0.03</f>
        <v>0</v>
      </c>
      <c r="G5132" s="4">
        <f>'BASE DE CALCULO'!G5167*0.03</f>
        <v>0</v>
      </c>
      <c r="H5132" s="4">
        <f>'BASE DE CALCULO'!H5167*0.03</f>
        <v>0</v>
      </c>
      <c r="I5132" s="4">
        <f>'BASE DE CALCULO'!I5167*0.03</f>
        <v>5980.59</v>
      </c>
      <c r="J5132" s="4">
        <f>'BASE DE CALCULO'!J5167*0.03</f>
        <v>0</v>
      </c>
      <c r="K5132" s="4">
        <f>'BASE DE CALCULO'!K5167*0.03</f>
        <v>0</v>
      </c>
      <c r="L5132" s="4">
        <f>'BASE DE CALCULO'!L5167*0.03</f>
        <v>0</v>
      </c>
      <c r="M5132" s="4">
        <f>'BASE DE CALCULO'!M5167*0.03</f>
        <v>0</v>
      </c>
    </row>
    <row r="5133" spans="1:13" ht="15" customHeight="1" x14ac:dyDescent="0.25">
      <c r="A5133">
        <v>161937</v>
      </c>
      <c r="B5133" s="1" t="s">
        <v>5019</v>
      </c>
      <c r="C5133" t="s">
        <v>14</v>
      </c>
      <c r="D5133" s="4">
        <f>'BASE DE CALCULO'!D5168*0.03</f>
        <v>0</v>
      </c>
      <c r="E5133" s="4">
        <f>'BASE DE CALCULO'!E5168*0.03</f>
        <v>19301.28</v>
      </c>
      <c r="F5133" s="4">
        <f>'BASE DE CALCULO'!F5168*0.03</f>
        <v>16595.37</v>
      </c>
      <c r="G5133" s="4">
        <f>'BASE DE CALCULO'!G5168*0.03</f>
        <v>15566.55</v>
      </c>
      <c r="H5133" s="4">
        <f>'BASE DE CALCULO'!H5168*0.03</f>
        <v>13108.89</v>
      </c>
      <c r="I5133" s="4">
        <f>'BASE DE CALCULO'!I5168*0.03</f>
        <v>12478.05</v>
      </c>
      <c r="J5133" s="4">
        <f>'BASE DE CALCULO'!J5168*0.03</f>
        <v>0</v>
      </c>
      <c r="K5133" s="4">
        <f>'BASE DE CALCULO'!K5168*0.03</f>
        <v>0</v>
      </c>
      <c r="L5133" s="4">
        <f>'BASE DE CALCULO'!L5168*0.03</f>
        <v>0</v>
      </c>
      <c r="M5133" s="4">
        <f>'BASE DE CALCULO'!M5168*0.03</f>
        <v>0</v>
      </c>
    </row>
    <row r="5134" spans="1:13" ht="15" customHeight="1" x14ac:dyDescent="0.25">
      <c r="A5134">
        <v>161938</v>
      </c>
      <c r="B5134" s="1" t="s">
        <v>5020</v>
      </c>
      <c r="C5134" t="s">
        <v>14</v>
      </c>
      <c r="D5134" s="4">
        <f>'BASE DE CALCULO'!D5169*0.03</f>
        <v>0</v>
      </c>
      <c r="E5134" s="4">
        <f>'BASE DE CALCULO'!E5169*0.03</f>
        <v>0</v>
      </c>
      <c r="F5134" s="4">
        <f>'BASE DE CALCULO'!F5169*0.03</f>
        <v>0</v>
      </c>
      <c r="G5134" s="4">
        <f>'BASE DE CALCULO'!G5169*0.03</f>
        <v>0</v>
      </c>
      <c r="H5134" s="4">
        <f>'BASE DE CALCULO'!H5169*0.03</f>
        <v>0</v>
      </c>
      <c r="I5134" s="4">
        <f>'BASE DE CALCULO'!I5169*0.03</f>
        <v>9154.32</v>
      </c>
      <c r="J5134" s="4">
        <f>'BASE DE CALCULO'!J5169*0.03</f>
        <v>0</v>
      </c>
      <c r="K5134" s="4">
        <f>'BASE DE CALCULO'!K5169*0.03</f>
        <v>0</v>
      </c>
      <c r="L5134" s="4">
        <f>'BASE DE CALCULO'!L5169*0.03</f>
        <v>0</v>
      </c>
      <c r="M5134" s="4">
        <f>'BASE DE CALCULO'!M5169*0.03</f>
        <v>0</v>
      </c>
    </row>
    <row r="5135" spans="1:13" ht="15" customHeight="1" x14ac:dyDescent="0.25">
      <c r="A5135">
        <v>161940</v>
      </c>
      <c r="B5135" s="1" t="s">
        <v>5021</v>
      </c>
      <c r="C5135" t="s">
        <v>14</v>
      </c>
      <c r="D5135" s="4">
        <f>'BASE DE CALCULO'!D5170*0.03</f>
        <v>0</v>
      </c>
      <c r="E5135" s="4">
        <f>'BASE DE CALCULO'!E5170*0.03</f>
        <v>0</v>
      </c>
      <c r="F5135" s="4">
        <f>'BASE DE CALCULO'!F5170*0.03</f>
        <v>2591.4299999999998</v>
      </c>
      <c r="G5135" s="4">
        <f>'BASE DE CALCULO'!G5170*0.03</f>
        <v>2447.73</v>
      </c>
      <c r="H5135" s="4">
        <f>'BASE DE CALCULO'!H5170*0.03</f>
        <v>2337.9899999999998</v>
      </c>
      <c r="I5135" s="4">
        <f>'BASE DE CALCULO'!I5170*0.03</f>
        <v>2202.21</v>
      </c>
      <c r="J5135" s="4">
        <f>'BASE DE CALCULO'!J5170*0.03</f>
        <v>0</v>
      </c>
      <c r="K5135" s="4">
        <f>'BASE DE CALCULO'!K5170*0.03</f>
        <v>0</v>
      </c>
      <c r="L5135" s="4">
        <f>'BASE DE CALCULO'!L5170*0.03</f>
        <v>0</v>
      </c>
      <c r="M5135" s="4">
        <f>'BASE DE CALCULO'!M5170*0.03</f>
        <v>0</v>
      </c>
    </row>
    <row r="5136" spans="1:13" ht="15" customHeight="1" x14ac:dyDescent="0.25">
      <c r="A5136">
        <v>161941</v>
      </c>
      <c r="B5136" s="1" t="s">
        <v>5022</v>
      </c>
      <c r="C5136" t="s">
        <v>14</v>
      </c>
      <c r="D5136" s="4">
        <f>'BASE DE CALCULO'!D5171*0.03</f>
        <v>0</v>
      </c>
      <c r="E5136" s="4">
        <f>'BASE DE CALCULO'!E5171*0.03</f>
        <v>0</v>
      </c>
      <c r="F5136" s="4">
        <f>'BASE DE CALCULO'!F5171*0.03</f>
        <v>0</v>
      </c>
      <c r="G5136" s="4">
        <f>'BASE DE CALCULO'!G5171*0.03</f>
        <v>0</v>
      </c>
      <c r="H5136" s="4">
        <f>'BASE DE CALCULO'!H5171*0.03</f>
        <v>0</v>
      </c>
      <c r="I5136" s="4">
        <f>'BASE DE CALCULO'!I5171*0.03</f>
        <v>6498</v>
      </c>
      <c r="J5136" s="4">
        <f>'BASE DE CALCULO'!J5171*0.03</f>
        <v>0</v>
      </c>
      <c r="K5136" s="4">
        <f>'BASE DE CALCULO'!K5171*0.03</f>
        <v>0</v>
      </c>
      <c r="L5136" s="4">
        <f>'BASE DE CALCULO'!L5171*0.03</f>
        <v>0</v>
      </c>
      <c r="M5136" s="4">
        <f>'BASE DE CALCULO'!M5171*0.03</f>
        <v>0</v>
      </c>
    </row>
    <row r="5137" spans="1:13" ht="15" customHeight="1" x14ac:dyDescent="0.25">
      <c r="A5137">
        <v>161942</v>
      </c>
      <c r="B5137" s="1" t="s">
        <v>5023</v>
      </c>
      <c r="C5137" t="s">
        <v>14</v>
      </c>
      <c r="D5137" s="4">
        <f>'BASE DE CALCULO'!D5172*0.03</f>
        <v>0</v>
      </c>
      <c r="E5137" s="4">
        <f>'BASE DE CALCULO'!E5172*0.03</f>
        <v>0</v>
      </c>
      <c r="F5137" s="4">
        <f>'BASE DE CALCULO'!F5172*0.03</f>
        <v>4705.92</v>
      </c>
      <c r="G5137" s="4">
        <f>'BASE DE CALCULO'!G5172*0.03</f>
        <v>4038.54</v>
      </c>
      <c r="H5137" s="4">
        <f>'BASE DE CALCULO'!H5172*0.03</f>
        <v>3838.6499999999996</v>
      </c>
      <c r="I5137" s="4">
        <f>'BASE DE CALCULO'!I5172*0.03</f>
        <v>0</v>
      </c>
      <c r="J5137" s="4">
        <f>'BASE DE CALCULO'!J5172*0.03</f>
        <v>0</v>
      </c>
      <c r="K5137" s="4">
        <f>'BASE DE CALCULO'!K5172*0.03</f>
        <v>0</v>
      </c>
      <c r="L5137" s="4">
        <f>'BASE DE CALCULO'!L5172*0.03</f>
        <v>0</v>
      </c>
      <c r="M5137" s="4">
        <f>'BASE DE CALCULO'!M5172*0.03</f>
        <v>0</v>
      </c>
    </row>
    <row r="5138" spans="1:13" ht="15" customHeight="1" x14ac:dyDescent="0.25">
      <c r="A5138">
        <v>161943</v>
      </c>
      <c r="B5138" s="1" t="s">
        <v>5024</v>
      </c>
      <c r="C5138" t="s">
        <v>14</v>
      </c>
      <c r="D5138" s="4">
        <f>'BASE DE CALCULO'!D5173*0.03</f>
        <v>0</v>
      </c>
      <c r="E5138" s="4">
        <f>'BASE DE CALCULO'!E5173*0.03</f>
        <v>0</v>
      </c>
      <c r="F5138" s="4">
        <f>'BASE DE CALCULO'!F5173*0.03</f>
        <v>0</v>
      </c>
      <c r="G5138" s="4">
        <f>'BASE DE CALCULO'!G5173*0.03</f>
        <v>6561.8099999999995</v>
      </c>
      <c r="H5138" s="4">
        <f>'BASE DE CALCULO'!H5173*0.03</f>
        <v>6261.3</v>
      </c>
      <c r="I5138" s="4">
        <f>'BASE DE CALCULO'!I5173*0.03</f>
        <v>5645.91</v>
      </c>
      <c r="J5138" s="4">
        <f>'BASE DE CALCULO'!J5173*0.03</f>
        <v>0</v>
      </c>
      <c r="K5138" s="4">
        <f>'BASE DE CALCULO'!K5173*0.03</f>
        <v>0</v>
      </c>
      <c r="L5138" s="4">
        <f>'BASE DE CALCULO'!L5173*0.03</f>
        <v>0</v>
      </c>
      <c r="M5138" s="4">
        <f>'BASE DE CALCULO'!M5173*0.03</f>
        <v>0</v>
      </c>
    </row>
    <row r="5139" spans="1:13" ht="15" customHeight="1" x14ac:dyDescent="0.25">
      <c r="A5139">
        <v>161944</v>
      </c>
      <c r="B5139" s="1" t="s">
        <v>5025</v>
      </c>
      <c r="C5139" t="s">
        <v>14</v>
      </c>
      <c r="D5139" s="4">
        <f>'BASE DE CALCULO'!D5174*0.03</f>
        <v>0</v>
      </c>
      <c r="E5139" s="4">
        <f>'BASE DE CALCULO'!E5174*0.03</f>
        <v>0</v>
      </c>
      <c r="F5139" s="4">
        <f>'BASE DE CALCULO'!F5174*0.03</f>
        <v>0</v>
      </c>
      <c r="G5139" s="4">
        <f>'BASE DE CALCULO'!G5174*0.03</f>
        <v>24252.51</v>
      </c>
      <c r="H5139" s="4">
        <f>'BASE DE CALCULO'!H5174*0.03</f>
        <v>23097.119999999999</v>
      </c>
      <c r="I5139" s="4">
        <f>'BASE DE CALCULO'!I5174*0.03</f>
        <v>0</v>
      </c>
      <c r="J5139" s="4">
        <f>'BASE DE CALCULO'!J5174*0.03</f>
        <v>0</v>
      </c>
      <c r="K5139" s="4">
        <f>'BASE DE CALCULO'!K5174*0.03</f>
        <v>0</v>
      </c>
      <c r="L5139" s="4">
        <f>'BASE DE CALCULO'!L5174*0.03</f>
        <v>0</v>
      </c>
      <c r="M5139" s="4">
        <f>'BASE DE CALCULO'!M5174*0.03</f>
        <v>0</v>
      </c>
    </row>
    <row r="5140" spans="1:13" ht="15" customHeight="1" x14ac:dyDescent="0.25">
      <c r="A5140">
        <v>161945</v>
      </c>
      <c r="B5140" s="1" t="s">
        <v>5026</v>
      </c>
      <c r="C5140" t="s">
        <v>14</v>
      </c>
      <c r="D5140" s="4">
        <f>'BASE DE CALCULO'!D5175*0.03</f>
        <v>0</v>
      </c>
      <c r="E5140" s="4">
        <f>'BASE DE CALCULO'!E5175*0.03</f>
        <v>0</v>
      </c>
      <c r="F5140" s="4">
        <f>'BASE DE CALCULO'!F5175*0.03</f>
        <v>0</v>
      </c>
      <c r="G5140" s="4">
        <f>'BASE DE CALCULO'!G5175*0.03</f>
        <v>0</v>
      </c>
      <c r="H5140" s="4">
        <f>'BASE DE CALCULO'!H5175*0.03</f>
        <v>0</v>
      </c>
      <c r="I5140" s="4">
        <f>'BASE DE CALCULO'!I5175*0.03</f>
        <v>4093.23</v>
      </c>
      <c r="J5140" s="4">
        <f>'BASE DE CALCULO'!J5175*0.03</f>
        <v>0</v>
      </c>
      <c r="K5140" s="4">
        <f>'BASE DE CALCULO'!K5175*0.03</f>
        <v>0</v>
      </c>
      <c r="L5140" s="4">
        <f>'BASE DE CALCULO'!L5175*0.03</f>
        <v>0</v>
      </c>
      <c r="M5140" s="4">
        <f>'BASE DE CALCULO'!M5175*0.03</f>
        <v>0</v>
      </c>
    </row>
    <row r="5141" spans="1:13" ht="15" customHeight="1" x14ac:dyDescent="0.25">
      <c r="A5141">
        <v>161946</v>
      </c>
      <c r="B5141" s="1" t="s">
        <v>5027</v>
      </c>
      <c r="C5141" t="s">
        <v>14</v>
      </c>
      <c r="D5141" s="4">
        <f>'BASE DE CALCULO'!D5176*0.03</f>
        <v>0</v>
      </c>
      <c r="E5141" s="4">
        <f>'BASE DE CALCULO'!E5176*0.03</f>
        <v>0</v>
      </c>
      <c r="F5141" s="4">
        <f>'BASE DE CALCULO'!F5176*0.03</f>
        <v>0</v>
      </c>
      <c r="G5141" s="4">
        <f>'BASE DE CALCULO'!G5176*0.03</f>
        <v>0</v>
      </c>
      <c r="H5141" s="4">
        <f>'BASE DE CALCULO'!H5176*0.03</f>
        <v>0</v>
      </c>
      <c r="I5141" s="4">
        <f>'BASE DE CALCULO'!I5176*0.03</f>
        <v>0</v>
      </c>
      <c r="J5141" s="4">
        <f>'BASE DE CALCULO'!J5176*0.03</f>
        <v>0</v>
      </c>
      <c r="K5141" s="4">
        <f>'BASE DE CALCULO'!K5176*0.03</f>
        <v>0</v>
      </c>
      <c r="L5141" s="4">
        <f>'BASE DE CALCULO'!L5176*0.03</f>
        <v>0</v>
      </c>
      <c r="M5141" s="4">
        <f>'BASE DE CALCULO'!M5176*0.03</f>
        <v>0</v>
      </c>
    </row>
    <row r="5142" spans="1:13" ht="15" customHeight="1" x14ac:dyDescent="0.25">
      <c r="A5142">
        <v>161947</v>
      </c>
      <c r="B5142" s="1" t="s">
        <v>5028</v>
      </c>
      <c r="C5142" t="s">
        <v>14</v>
      </c>
      <c r="D5142" s="4">
        <f>'BASE DE CALCULO'!D5177*0.03</f>
        <v>0</v>
      </c>
      <c r="E5142" s="4">
        <f>'BASE DE CALCULO'!E5177*0.03</f>
        <v>15698.849999999999</v>
      </c>
      <c r="F5142" s="4">
        <f>'BASE DE CALCULO'!F5177*0.03</f>
        <v>12012.119999999999</v>
      </c>
      <c r="G5142" s="4">
        <f>'BASE DE CALCULO'!G5177*0.03</f>
        <v>10613.94</v>
      </c>
      <c r="H5142" s="4">
        <f>'BASE DE CALCULO'!H5177*0.03</f>
        <v>8770.83</v>
      </c>
      <c r="I5142" s="4">
        <f>'BASE DE CALCULO'!I5177*0.03</f>
        <v>0</v>
      </c>
      <c r="J5142" s="4">
        <f>'BASE DE CALCULO'!J5177*0.03</f>
        <v>0</v>
      </c>
      <c r="K5142" s="4">
        <f>'BASE DE CALCULO'!K5177*0.03</f>
        <v>0</v>
      </c>
      <c r="L5142" s="4">
        <f>'BASE DE CALCULO'!L5177*0.03</f>
        <v>0</v>
      </c>
      <c r="M5142" s="4">
        <f>'BASE DE CALCULO'!M5177*0.03</f>
        <v>0</v>
      </c>
    </row>
    <row r="5143" spans="1:13" ht="15" customHeight="1" x14ac:dyDescent="0.25">
      <c r="A5143">
        <v>161948</v>
      </c>
      <c r="B5143" s="1" t="s">
        <v>5029</v>
      </c>
      <c r="C5143" t="s">
        <v>14</v>
      </c>
      <c r="D5143" s="4">
        <f>'BASE DE CALCULO'!D5178*0.03</f>
        <v>0</v>
      </c>
      <c r="E5143" s="4">
        <f>'BASE DE CALCULO'!E5178*0.03</f>
        <v>6342.8099999999995</v>
      </c>
      <c r="F5143" s="4">
        <f>'BASE DE CALCULO'!F5178*0.03</f>
        <v>5799.96</v>
      </c>
      <c r="G5143" s="4">
        <f>'BASE DE CALCULO'!G5178*0.03</f>
        <v>4856.79</v>
      </c>
      <c r="H5143" s="4">
        <f>'BASE DE CALCULO'!H5178*0.03</f>
        <v>4392.5999999999995</v>
      </c>
      <c r="I5143" s="4">
        <f>'BASE DE CALCULO'!I5178*0.03</f>
        <v>0</v>
      </c>
      <c r="J5143" s="4">
        <f>'BASE DE CALCULO'!J5178*0.03</f>
        <v>0</v>
      </c>
      <c r="K5143" s="4">
        <f>'BASE DE CALCULO'!K5178*0.03</f>
        <v>0</v>
      </c>
      <c r="L5143" s="4">
        <f>'BASE DE CALCULO'!L5178*0.03</f>
        <v>0</v>
      </c>
      <c r="M5143" s="4">
        <f>'BASE DE CALCULO'!M5178*0.03</f>
        <v>0</v>
      </c>
    </row>
    <row r="5144" spans="1:13" ht="15" customHeight="1" x14ac:dyDescent="0.25">
      <c r="A5144">
        <v>161949</v>
      </c>
      <c r="B5144" s="1" t="s">
        <v>5030</v>
      </c>
      <c r="C5144" t="s">
        <v>14</v>
      </c>
      <c r="D5144" s="4">
        <f>'BASE DE CALCULO'!D5179*0.03</f>
        <v>7973.46</v>
      </c>
      <c r="E5144" s="4">
        <f>'BASE DE CALCULO'!E5179*0.03</f>
        <v>7404.5099999999993</v>
      </c>
      <c r="F5144" s="4">
        <f>'BASE DE CALCULO'!F5179*0.03</f>
        <v>5759.37</v>
      </c>
      <c r="G5144" s="4">
        <f>'BASE DE CALCULO'!G5179*0.03</f>
        <v>5564.01</v>
      </c>
      <c r="H5144" s="4">
        <f>'BASE DE CALCULO'!H5179*0.03</f>
        <v>5386.29</v>
      </c>
      <c r="I5144" s="4">
        <f>'BASE DE CALCULO'!I5179*0.03</f>
        <v>0</v>
      </c>
      <c r="J5144" s="4">
        <f>'BASE DE CALCULO'!J5179*0.03</f>
        <v>0</v>
      </c>
      <c r="K5144" s="4">
        <f>'BASE DE CALCULO'!K5179*0.03</f>
        <v>0</v>
      </c>
      <c r="L5144" s="4">
        <f>'BASE DE CALCULO'!L5179*0.03</f>
        <v>0</v>
      </c>
      <c r="M5144" s="4">
        <f>'BASE DE CALCULO'!M5179*0.03</f>
        <v>0</v>
      </c>
    </row>
    <row r="5145" spans="1:13" ht="15" customHeight="1" x14ac:dyDescent="0.25">
      <c r="A5145">
        <v>161950</v>
      </c>
      <c r="B5145" s="1" t="s">
        <v>5031</v>
      </c>
      <c r="C5145" t="s">
        <v>14</v>
      </c>
      <c r="D5145" s="4">
        <f>'BASE DE CALCULO'!D5180*0.03</f>
        <v>17539.71</v>
      </c>
      <c r="E5145" s="4">
        <f>'BASE DE CALCULO'!E5180*0.03</f>
        <v>16973.04</v>
      </c>
      <c r="F5145" s="4">
        <f>'BASE DE CALCULO'!F5180*0.03</f>
        <v>14493.3</v>
      </c>
      <c r="G5145" s="4">
        <f>'BASE DE CALCULO'!G5180*0.03</f>
        <v>14383.83</v>
      </c>
      <c r="H5145" s="4">
        <f>'BASE DE CALCULO'!H5180*0.03</f>
        <v>13436.82</v>
      </c>
      <c r="I5145" s="4">
        <f>'BASE DE CALCULO'!I5180*0.03</f>
        <v>0</v>
      </c>
      <c r="J5145" s="4">
        <f>'BASE DE CALCULO'!J5180*0.03</f>
        <v>0</v>
      </c>
      <c r="K5145" s="4">
        <f>'BASE DE CALCULO'!K5180*0.03</f>
        <v>0</v>
      </c>
      <c r="L5145" s="4">
        <f>'BASE DE CALCULO'!L5180*0.03</f>
        <v>0</v>
      </c>
      <c r="M5145" s="4">
        <f>'BASE DE CALCULO'!M5180*0.03</f>
        <v>0</v>
      </c>
    </row>
    <row r="5146" spans="1:13" ht="15" customHeight="1" x14ac:dyDescent="0.25">
      <c r="A5146">
        <v>161951</v>
      </c>
      <c r="B5146" s="1" t="s">
        <v>5032</v>
      </c>
      <c r="C5146" t="s">
        <v>14</v>
      </c>
      <c r="D5146" s="4">
        <f>'BASE DE CALCULO'!D5181*0.03</f>
        <v>0</v>
      </c>
      <c r="E5146" s="4">
        <f>'BASE DE CALCULO'!E5181*0.03</f>
        <v>0</v>
      </c>
      <c r="F5146" s="4">
        <f>'BASE DE CALCULO'!F5181*0.03</f>
        <v>3413.97</v>
      </c>
      <c r="G5146" s="4">
        <f>'BASE DE CALCULO'!G5181*0.03</f>
        <v>3340.29</v>
      </c>
      <c r="H5146" s="4">
        <f>'BASE DE CALCULO'!H5181*0.03</f>
        <v>3033.6</v>
      </c>
      <c r="I5146" s="4">
        <f>'BASE DE CALCULO'!I5181*0.03</f>
        <v>0</v>
      </c>
      <c r="J5146" s="4">
        <f>'BASE DE CALCULO'!J5181*0.03</f>
        <v>0</v>
      </c>
      <c r="K5146" s="4">
        <f>'BASE DE CALCULO'!K5181*0.03</f>
        <v>0</v>
      </c>
      <c r="L5146" s="4">
        <f>'BASE DE CALCULO'!L5181*0.03</f>
        <v>0</v>
      </c>
      <c r="M5146" s="4">
        <f>'BASE DE CALCULO'!M5181*0.03</f>
        <v>0</v>
      </c>
    </row>
    <row r="5147" spans="1:13" ht="15" customHeight="1" x14ac:dyDescent="0.25">
      <c r="A5147">
        <v>161952</v>
      </c>
      <c r="B5147" s="1" t="s">
        <v>5033</v>
      </c>
      <c r="C5147" t="s">
        <v>14</v>
      </c>
      <c r="D5147" s="4">
        <f>'BASE DE CALCULO'!D5182*0.03</f>
        <v>0</v>
      </c>
      <c r="E5147" s="4">
        <f>'BASE DE CALCULO'!E5182*0.03</f>
        <v>0</v>
      </c>
      <c r="F5147" s="4">
        <f>'BASE DE CALCULO'!F5182*0.03</f>
        <v>0</v>
      </c>
      <c r="G5147" s="4">
        <f>'BASE DE CALCULO'!G5182*0.03</f>
        <v>4849.5</v>
      </c>
      <c r="H5147" s="4">
        <f>'BASE DE CALCULO'!H5182*0.03</f>
        <v>0</v>
      </c>
      <c r="I5147" s="4">
        <f>'BASE DE CALCULO'!I5182*0.03</f>
        <v>0</v>
      </c>
      <c r="J5147" s="4">
        <f>'BASE DE CALCULO'!J5182*0.03</f>
        <v>0</v>
      </c>
      <c r="K5147" s="4">
        <f>'BASE DE CALCULO'!K5182*0.03</f>
        <v>0</v>
      </c>
      <c r="L5147" s="4">
        <f>'BASE DE CALCULO'!L5182*0.03</f>
        <v>0</v>
      </c>
      <c r="M5147" s="4">
        <f>'BASE DE CALCULO'!M5182*0.03</f>
        <v>0</v>
      </c>
    </row>
    <row r="5148" spans="1:13" ht="15" customHeight="1" x14ac:dyDescent="0.25">
      <c r="A5148">
        <v>161953</v>
      </c>
      <c r="B5148" s="1" t="s">
        <v>5034</v>
      </c>
      <c r="C5148" t="s">
        <v>14</v>
      </c>
      <c r="D5148" s="4">
        <f>'BASE DE CALCULO'!D5183*0.03</f>
        <v>0</v>
      </c>
      <c r="E5148" s="4">
        <f>'BASE DE CALCULO'!E5183*0.03</f>
        <v>6998.7599999999993</v>
      </c>
      <c r="F5148" s="4">
        <f>'BASE DE CALCULO'!F5183*0.03</f>
        <v>6744.7199999999993</v>
      </c>
      <c r="G5148" s="4">
        <f>'BASE DE CALCULO'!G5183*0.03</f>
        <v>6059.6399999999994</v>
      </c>
      <c r="H5148" s="4">
        <f>'BASE DE CALCULO'!H5183*0.03</f>
        <v>0</v>
      </c>
      <c r="I5148" s="4">
        <f>'BASE DE CALCULO'!I5183*0.03</f>
        <v>0</v>
      </c>
      <c r="J5148" s="4">
        <f>'BASE DE CALCULO'!J5183*0.03</f>
        <v>0</v>
      </c>
      <c r="K5148" s="4">
        <f>'BASE DE CALCULO'!K5183*0.03</f>
        <v>0</v>
      </c>
      <c r="L5148" s="4">
        <f>'BASE DE CALCULO'!L5183*0.03</f>
        <v>0</v>
      </c>
      <c r="M5148" s="4">
        <f>'BASE DE CALCULO'!M5183*0.03</f>
        <v>0</v>
      </c>
    </row>
    <row r="5149" spans="1:13" ht="15" customHeight="1" x14ac:dyDescent="0.25">
      <c r="A5149">
        <v>161955</v>
      </c>
      <c r="B5149" s="1" t="s">
        <v>5035</v>
      </c>
      <c r="C5149" t="s">
        <v>14</v>
      </c>
      <c r="D5149" s="4">
        <f>'BASE DE CALCULO'!D5184*0.03</f>
        <v>0</v>
      </c>
      <c r="E5149" s="4">
        <f>'BASE DE CALCULO'!E5184*0.03</f>
        <v>0</v>
      </c>
      <c r="F5149" s="4">
        <f>'BASE DE CALCULO'!F5184*0.03</f>
        <v>0</v>
      </c>
      <c r="G5149" s="4">
        <f>'BASE DE CALCULO'!G5184*0.03</f>
        <v>0</v>
      </c>
      <c r="H5149" s="4">
        <f>'BASE DE CALCULO'!H5184*0.03</f>
        <v>5396.79</v>
      </c>
      <c r="I5149" s="4">
        <f>'BASE DE CALCULO'!I5184*0.03</f>
        <v>0</v>
      </c>
      <c r="J5149" s="4">
        <f>'BASE DE CALCULO'!J5184*0.03</f>
        <v>0</v>
      </c>
      <c r="K5149" s="4">
        <f>'BASE DE CALCULO'!K5184*0.03</f>
        <v>0</v>
      </c>
      <c r="L5149" s="4">
        <f>'BASE DE CALCULO'!L5184*0.03</f>
        <v>0</v>
      </c>
      <c r="M5149" s="4">
        <f>'BASE DE CALCULO'!M5184*0.03</f>
        <v>0</v>
      </c>
    </row>
    <row r="5150" spans="1:13" ht="15" customHeight="1" x14ac:dyDescent="0.25">
      <c r="A5150">
        <v>161956</v>
      </c>
      <c r="B5150" s="1" t="s">
        <v>5036</v>
      </c>
      <c r="C5150" t="s">
        <v>14</v>
      </c>
      <c r="D5150" s="4">
        <f>'BASE DE CALCULO'!D5185*0.03</f>
        <v>0</v>
      </c>
      <c r="E5150" s="4">
        <f>'BASE DE CALCULO'!E5185*0.03</f>
        <v>0</v>
      </c>
      <c r="F5150" s="4">
        <f>'BASE DE CALCULO'!F5185*0.03</f>
        <v>0</v>
      </c>
      <c r="G5150" s="4">
        <f>'BASE DE CALCULO'!G5185*0.03</f>
        <v>10613.94</v>
      </c>
      <c r="H5150" s="4">
        <f>'BASE DE CALCULO'!H5185*0.03</f>
        <v>8770.83</v>
      </c>
      <c r="I5150" s="4">
        <f>'BASE DE CALCULO'!I5185*0.03</f>
        <v>0</v>
      </c>
      <c r="J5150" s="4">
        <f>'BASE DE CALCULO'!J5185*0.03</f>
        <v>0</v>
      </c>
      <c r="K5150" s="4">
        <f>'BASE DE CALCULO'!K5185*0.03</f>
        <v>0</v>
      </c>
      <c r="L5150" s="4">
        <f>'BASE DE CALCULO'!L5185*0.03</f>
        <v>0</v>
      </c>
      <c r="M5150" s="4">
        <f>'BASE DE CALCULO'!M5185*0.03</f>
        <v>0</v>
      </c>
    </row>
    <row r="5151" spans="1:13" ht="15" customHeight="1" x14ac:dyDescent="0.25">
      <c r="A5151">
        <v>161957</v>
      </c>
      <c r="B5151" s="1" t="s">
        <v>5037</v>
      </c>
      <c r="C5151" t="s">
        <v>14</v>
      </c>
      <c r="D5151" s="4">
        <f>'BASE DE CALCULO'!D5186*0.03</f>
        <v>5044.8599999999997</v>
      </c>
      <c r="E5151" s="4">
        <f>'BASE DE CALCULO'!E5186*0.03</f>
        <v>4718.25</v>
      </c>
      <c r="F5151" s="4">
        <f>'BASE DE CALCULO'!F5186*0.03</f>
        <v>3669.5699999999997</v>
      </c>
      <c r="G5151" s="4">
        <f>'BASE DE CALCULO'!G5186*0.03</f>
        <v>3592.8599999999997</v>
      </c>
      <c r="H5151" s="4">
        <f>'BASE DE CALCULO'!H5186*0.03</f>
        <v>0</v>
      </c>
      <c r="I5151" s="4">
        <f>'BASE DE CALCULO'!I5186*0.03</f>
        <v>2873.37</v>
      </c>
      <c r="J5151" s="4">
        <f>'BASE DE CALCULO'!J5186*0.03</f>
        <v>0</v>
      </c>
      <c r="K5151" s="4">
        <f>'BASE DE CALCULO'!K5186*0.03</f>
        <v>0</v>
      </c>
      <c r="L5151" s="4">
        <f>'BASE DE CALCULO'!L5186*0.03</f>
        <v>0</v>
      </c>
      <c r="M5151" s="4">
        <f>'BASE DE CALCULO'!M5186*0.03</f>
        <v>0</v>
      </c>
    </row>
    <row r="5152" spans="1:13" ht="15" customHeight="1" x14ac:dyDescent="0.25">
      <c r="A5152">
        <v>161958</v>
      </c>
      <c r="B5152" s="1" t="s">
        <v>5038</v>
      </c>
      <c r="C5152" t="s">
        <v>14</v>
      </c>
      <c r="D5152" s="4">
        <f>'BASE DE CALCULO'!D5187*0.03</f>
        <v>0</v>
      </c>
      <c r="E5152" s="4">
        <f>'BASE DE CALCULO'!E5187*0.03</f>
        <v>19856.37</v>
      </c>
      <c r="F5152" s="4">
        <f>'BASE DE CALCULO'!F5187*0.03</f>
        <v>17716.169999999998</v>
      </c>
      <c r="G5152" s="4">
        <f>'BASE DE CALCULO'!G5187*0.03</f>
        <v>16470.21</v>
      </c>
      <c r="H5152" s="4">
        <f>'BASE DE CALCULO'!H5187*0.03</f>
        <v>0</v>
      </c>
      <c r="I5152" s="4">
        <f>'BASE DE CALCULO'!I5187*0.03</f>
        <v>0</v>
      </c>
      <c r="J5152" s="4">
        <f>'BASE DE CALCULO'!J5187*0.03</f>
        <v>0</v>
      </c>
      <c r="K5152" s="4">
        <f>'BASE DE CALCULO'!K5187*0.03</f>
        <v>0</v>
      </c>
      <c r="L5152" s="4">
        <f>'BASE DE CALCULO'!L5187*0.03</f>
        <v>0</v>
      </c>
      <c r="M5152" s="4">
        <f>'BASE DE CALCULO'!M5187*0.03</f>
        <v>0</v>
      </c>
    </row>
    <row r="5153" spans="1:13" ht="15" customHeight="1" x14ac:dyDescent="0.25">
      <c r="A5153">
        <v>161959</v>
      </c>
      <c r="B5153" s="1" t="s">
        <v>5039</v>
      </c>
      <c r="C5153" t="s">
        <v>14</v>
      </c>
      <c r="D5153" s="4">
        <f>'BASE DE CALCULO'!D5188*0.03</f>
        <v>5785.29</v>
      </c>
      <c r="E5153" s="4">
        <f>'BASE DE CALCULO'!E5188*0.03</f>
        <v>5230.9799999999996</v>
      </c>
      <c r="F5153" s="4">
        <f>'BASE DE CALCULO'!F5188*0.03</f>
        <v>4515.72</v>
      </c>
      <c r="G5153" s="4">
        <f>'BASE DE CALCULO'!G5188*0.03</f>
        <v>4491.5999999999995</v>
      </c>
      <c r="H5153" s="4">
        <f>'BASE DE CALCULO'!H5188*0.03</f>
        <v>4245.78</v>
      </c>
      <c r="I5153" s="4">
        <f>'BASE DE CALCULO'!I5188*0.03</f>
        <v>0</v>
      </c>
      <c r="J5153" s="4">
        <f>'BASE DE CALCULO'!J5188*0.03</f>
        <v>0</v>
      </c>
      <c r="K5153" s="4">
        <f>'BASE DE CALCULO'!K5188*0.03</f>
        <v>0</v>
      </c>
      <c r="L5153" s="4">
        <f>'BASE DE CALCULO'!L5188*0.03</f>
        <v>0</v>
      </c>
      <c r="M5153" s="4">
        <f>'BASE DE CALCULO'!M5188*0.03</f>
        <v>0</v>
      </c>
    </row>
    <row r="5154" spans="1:13" ht="15" customHeight="1" x14ac:dyDescent="0.25">
      <c r="A5154">
        <v>161960</v>
      </c>
      <c r="B5154" s="1" t="s">
        <v>5040</v>
      </c>
      <c r="C5154" t="s">
        <v>14</v>
      </c>
      <c r="D5154" s="4">
        <f>'BASE DE CALCULO'!D5189*0.03</f>
        <v>8629.77</v>
      </c>
      <c r="E5154" s="4">
        <f>'BASE DE CALCULO'!E5189*0.03</f>
        <v>7600.59</v>
      </c>
      <c r="F5154" s="4">
        <f>'BASE DE CALCULO'!F5189*0.03</f>
        <v>6946.05</v>
      </c>
      <c r="G5154" s="4">
        <f>'BASE DE CALCULO'!G5189*0.03</f>
        <v>5898.75</v>
      </c>
      <c r="H5154" s="4">
        <f>'BASE DE CALCULO'!H5189*0.03</f>
        <v>5291.28</v>
      </c>
      <c r="I5154" s="4">
        <f>'BASE DE CALCULO'!I5189*0.03</f>
        <v>0</v>
      </c>
      <c r="J5154" s="4">
        <f>'BASE DE CALCULO'!J5189*0.03</f>
        <v>0</v>
      </c>
      <c r="K5154" s="4">
        <f>'BASE DE CALCULO'!K5189*0.03</f>
        <v>0</v>
      </c>
      <c r="L5154" s="4">
        <f>'BASE DE CALCULO'!L5189*0.03</f>
        <v>0</v>
      </c>
      <c r="M5154" s="4">
        <f>'BASE DE CALCULO'!M5189*0.03</f>
        <v>0</v>
      </c>
    </row>
    <row r="5155" spans="1:13" ht="15" customHeight="1" x14ac:dyDescent="0.25">
      <c r="A5155">
        <v>161961</v>
      </c>
      <c r="B5155" s="1" t="s">
        <v>5041</v>
      </c>
      <c r="C5155" t="s">
        <v>14</v>
      </c>
      <c r="D5155" s="4">
        <f>'BASE DE CALCULO'!D5190*0.03</f>
        <v>0</v>
      </c>
      <c r="E5155" s="4">
        <f>'BASE DE CALCULO'!E5190*0.03</f>
        <v>0</v>
      </c>
      <c r="F5155" s="4">
        <f>'BASE DE CALCULO'!F5190*0.03</f>
        <v>3288.27</v>
      </c>
      <c r="G5155" s="4">
        <f>'BASE DE CALCULO'!G5190*0.03</f>
        <v>3183.66</v>
      </c>
      <c r="H5155" s="4">
        <f>'BASE DE CALCULO'!H5190*0.03</f>
        <v>0</v>
      </c>
      <c r="I5155" s="4">
        <f>'BASE DE CALCULO'!I5190*0.03</f>
        <v>0</v>
      </c>
      <c r="J5155" s="4">
        <f>'BASE DE CALCULO'!J5190*0.03</f>
        <v>0</v>
      </c>
      <c r="K5155" s="4">
        <f>'BASE DE CALCULO'!K5190*0.03</f>
        <v>0</v>
      </c>
      <c r="L5155" s="4">
        <f>'BASE DE CALCULO'!L5190*0.03</f>
        <v>0</v>
      </c>
      <c r="M5155" s="4">
        <f>'BASE DE CALCULO'!M5190*0.03</f>
        <v>0</v>
      </c>
    </row>
    <row r="5156" spans="1:13" ht="15" customHeight="1" x14ac:dyDescent="0.25">
      <c r="A5156">
        <v>161962</v>
      </c>
      <c r="B5156" s="1" t="s">
        <v>5042</v>
      </c>
      <c r="C5156" t="s">
        <v>14</v>
      </c>
      <c r="D5156" s="4">
        <f>'BASE DE CALCULO'!D5191*0.03</f>
        <v>5806.08</v>
      </c>
      <c r="E5156" s="4">
        <f>'BASE DE CALCULO'!E5191*0.03</f>
        <v>5147.13</v>
      </c>
      <c r="F5156" s="4">
        <f>'BASE DE CALCULO'!F5191*0.03</f>
        <v>4479</v>
      </c>
      <c r="G5156" s="4">
        <f>'BASE DE CALCULO'!G5191*0.03</f>
        <v>4240.05</v>
      </c>
      <c r="H5156" s="4">
        <f>'BASE DE CALCULO'!H5191*0.03</f>
        <v>0</v>
      </c>
      <c r="I5156" s="4">
        <f>'BASE DE CALCULO'!I5191*0.03</f>
        <v>0</v>
      </c>
      <c r="J5156" s="4">
        <f>'BASE DE CALCULO'!J5191*0.03</f>
        <v>0</v>
      </c>
      <c r="K5156" s="4">
        <f>'BASE DE CALCULO'!K5191*0.03</f>
        <v>0</v>
      </c>
      <c r="L5156" s="4">
        <f>'BASE DE CALCULO'!L5191*0.03</f>
        <v>0</v>
      </c>
      <c r="M5156" s="4">
        <f>'BASE DE CALCULO'!M5191*0.03</f>
        <v>0</v>
      </c>
    </row>
    <row r="5157" spans="1:13" ht="15" customHeight="1" x14ac:dyDescent="0.25">
      <c r="A5157">
        <v>161963</v>
      </c>
      <c r="B5157" s="1" t="s">
        <v>5043</v>
      </c>
      <c r="C5157" t="s">
        <v>14</v>
      </c>
      <c r="D5157" s="4">
        <f>'BASE DE CALCULO'!D5192*0.03</f>
        <v>0</v>
      </c>
      <c r="E5157" s="4">
        <f>'BASE DE CALCULO'!E5192*0.03</f>
        <v>0</v>
      </c>
      <c r="F5157" s="4">
        <f>'BASE DE CALCULO'!F5192*0.03</f>
        <v>3259.8599999999997</v>
      </c>
      <c r="G5157" s="4">
        <f>'BASE DE CALCULO'!G5192*0.03</f>
        <v>3073.74</v>
      </c>
      <c r="H5157" s="4">
        <f>'BASE DE CALCULO'!H5192*0.03</f>
        <v>0</v>
      </c>
      <c r="I5157" s="4">
        <f>'BASE DE CALCULO'!I5192*0.03</f>
        <v>0</v>
      </c>
      <c r="J5157" s="4">
        <f>'BASE DE CALCULO'!J5192*0.03</f>
        <v>0</v>
      </c>
      <c r="K5157" s="4">
        <f>'BASE DE CALCULO'!K5192*0.03</f>
        <v>0</v>
      </c>
      <c r="L5157" s="4">
        <f>'BASE DE CALCULO'!L5192*0.03</f>
        <v>0</v>
      </c>
      <c r="M5157" s="4">
        <f>'BASE DE CALCULO'!M5192*0.03</f>
        <v>0</v>
      </c>
    </row>
    <row r="5158" spans="1:13" ht="15" customHeight="1" x14ac:dyDescent="0.25">
      <c r="A5158">
        <v>161964</v>
      </c>
      <c r="B5158" s="1" t="s">
        <v>5044</v>
      </c>
      <c r="C5158" t="s">
        <v>14</v>
      </c>
      <c r="D5158" s="4">
        <f>'BASE DE CALCULO'!D5193*0.03</f>
        <v>0</v>
      </c>
      <c r="E5158" s="4">
        <f>'BASE DE CALCULO'!E5193*0.03</f>
        <v>0</v>
      </c>
      <c r="F5158" s="4">
        <f>'BASE DE CALCULO'!F5193*0.03</f>
        <v>7093.74</v>
      </c>
      <c r="G5158" s="4">
        <f>'BASE DE CALCULO'!G5193*0.03</f>
        <v>6988.98</v>
      </c>
      <c r="H5158" s="4">
        <f>'BASE DE CALCULO'!H5193*0.03</f>
        <v>0</v>
      </c>
      <c r="I5158" s="4">
        <f>'BASE DE CALCULO'!I5193*0.03</f>
        <v>0</v>
      </c>
      <c r="J5158" s="4">
        <f>'BASE DE CALCULO'!J5193*0.03</f>
        <v>0</v>
      </c>
      <c r="K5158" s="4">
        <f>'BASE DE CALCULO'!K5193*0.03</f>
        <v>0</v>
      </c>
      <c r="L5158" s="4">
        <f>'BASE DE CALCULO'!L5193*0.03</f>
        <v>0</v>
      </c>
      <c r="M5158" s="4">
        <f>'BASE DE CALCULO'!M5193*0.03</f>
        <v>0</v>
      </c>
    </row>
    <row r="5159" spans="1:13" ht="15" customHeight="1" x14ac:dyDescent="0.25">
      <c r="A5159">
        <v>161965</v>
      </c>
      <c r="B5159" s="1" t="s">
        <v>5045</v>
      </c>
      <c r="C5159" t="s">
        <v>14</v>
      </c>
      <c r="D5159" s="4">
        <f>'BASE DE CALCULO'!D5194*0.03</f>
        <v>9071.1</v>
      </c>
      <c r="E5159" s="4">
        <f>'BASE DE CALCULO'!E5194*0.03</f>
        <v>7798.17</v>
      </c>
      <c r="F5159" s="4">
        <f>'BASE DE CALCULO'!F5194*0.03</f>
        <v>6431.67</v>
      </c>
      <c r="G5159" s="4">
        <f>'BASE DE CALCULO'!G5194*0.03</f>
        <v>6194.01</v>
      </c>
      <c r="H5159" s="4">
        <f>'BASE DE CALCULO'!H5194*0.03</f>
        <v>0</v>
      </c>
      <c r="I5159" s="4">
        <f>'BASE DE CALCULO'!I5194*0.03</f>
        <v>0</v>
      </c>
      <c r="J5159" s="4">
        <f>'BASE DE CALCULO'!J5194*0.03</f>
        <v>0</v>
      </c>
      <c r="K5159" s="4">
        <f>'BASE DE CALCULO'!K5194*0.03</f>
        <v>0</v>
      </c>
      <c r="L5159" s="4">
        <f>'BASE DE CALCULO'!L5194*0.03</f>
        <v>0</v>
      </c>
      <c r="M5159" s="4">
        <f>'BASE DE CALCULO'!M5194*0.03</f>
        <v>0</v>
      </c>
    </row>
    <row r="5160" spans="1:13" ht="15" customHeight="1" x14ac:dyDescent="0.25">
      <c r="A5160">
        <v>161966</v>
      </c>
      <c r="B5160" s="1" t="s">
        <v>5046</v>
      </c>
      <c r="C5160" t="s">
        <v>14</v>
      </c>
      <c r="D5160" s="4">
        <f>'BASE DE CALCULO'!D5195*0.03</f>
        <v>0</v>
      </c>
      <c r="E5160" s="4">
        <f>'BASE DE CALCULO'!E5195*0.03</f>
        <v>8332.89</v>
      </c>
      <c r="F5160" s="4">
        <f>'BASE DE CALCULO'!F5195*0.03</f>
        <v>7535.0099999999993</v>
      </c>
      <c r="G5160" s="4">
        <f>'BASE DE CALCULO'!G5195*0.03</f>
        <v>7495.8899999999994</v>
      </c>
      <c r="H5160" s="4">
        <f>'BASE DE CALCULO'!H5195*0.03</f>
        <v>0</v>
      </c>
      <c r="I5160" s="4">
        <f>'BASE DE CALCULO'!I5195*0.03</f>
        <v>0</v>
      </c>
      <c r="J5160" s="4">
        <f>'BASE DE CALCULO'!J5195*0.03</f>
        <v>0</v>
      </c>
      <c r="K5160" s="4">
        <f>'BASE DE CALCULO'!K5195*0.03</f>
        <v>0</v>
      </c>
      <c r="L5160" s="4">
        <f>'BASE DE CALCULO'!L5195*0.03</f>
        <v>0</v>
      </c>
      <c r="M5160" s="4">
        <f>'BASE DE CALCULO'!M5195*0.03</f>
        <v>0</v>
      </c>
    </row>
    <row r="5161" spans="1:13" ht="15" customHeight="1" x14ac:dyDescent="0.25">
      <c r="A5161">
        <v>161967</v>
      </c>
      <c r="B5161" s="1" t="s">
        <v>5047</v>
      </c>
      <c r="C5161" t="s">
        <v>14</v>
      </c>
      <c r="D5161" s="4">
        <f>'BASE DE CALCULO'!D5196*0.03</f>
        <v>0</v>
      </c>
      <c r="E5161" s="4">
        <f>'BASE DE CALCULO'!E5196*0.03</f>
        <v>19784.37</v>
      </c>
      <c r="F5161" s="4">
        <f>'BASE DE CALCULO'!F5196*0.03</f>
        <v>17333.82</v>
      </c>
      <c r="G5161" s="4">
        <f>'BASE DE CALCULO'!G5196*0.03</f>
        <v>0</v>
      </c>
      <c r="H5161" s="4">
        <f>'BASE DE CALCULO'!H5196*0.03</f>
        <v>0</v>
      </c>
      <c r="I5161" s="4">
        <f>'BASE DE CALCULO'!I5196*0.03</f>
        <v>0</v>
      </c>
      <c r="J5161" s="4">
        <f>'BASE DE CALCULO'!J5196*0.03</f>
        <v>0</v>
      </c>
      <c r="K5161" s="4">
        <f>'BASE DE CALCULO'!K5196*0.03</f>
        <v>0</v>
      </c>
      <c r="L5161" s="4">
        <f>'BASE DE CALCULO'!L5196*0.03</f>
        <v>0</v>
      </c>
      <c r="M5161" s="4">
        <f>'BASE DE CALCULO'!M5196*0.03</f>
        <v>0</v>
      </c>
    </row>
    <row r="5162" spans="1:13" ht="15" customHeight="1" x14ac:dyDescent="0.25">
      <c r="A5162">
        <v>161968</v>
      </c>
      <c r="B5162" s="1" t="s">
        <v>5048</v>
      </c>
      <c r="C5162" t="s">
        <v>14</v>
      </c>
      <c r="D5162" s="4">
        <f>'BASE DE CALCULO'!D5197*0.03</f>
        <v>0</v>
      </c>
      <c r="E5162" s="4">
        <f>'BASE DE CALCULO'!E5197*0.03</f>
        <v>4616.88</v>
      </c>
      <c r="F5162" s="4">
        <f>'BASE DE CALCULO'!F5197*0.03</f>
        <v>4071.96</v>
      </c>
      <c r="G5162" s="4">
        <f>'BASE DE CALCULO'!G5197*0.03</f>
        <v>3868.56</v>
      </c>
      <c r="H5162" s="4">
        <f>'BASE DE CALCULO'!H5197*0.03</f>
        <v>0</v>
      </c>
      <c r="I5162" s="4">
        <f>'BASE DE CALCULO'!I5197*0.03</f>
        <v>0</v>
      </c>
      <c r="J5162" s="4">
        <f>'BASE DE CALCULO'!J5197*0.03</f>
        <v>0</v>
      </c>
      <c r="K5162" s="4">
        <f>'BASE DE CALCULO'!K5197*0.03</f>
        <v>0</v>
      </c>
      <c r="L5162" s="4">
        <f>'BASE DE CALCULO'!L5197*0.03</f>
        <v>0</v>
      </c>
      <c r="M5162" s="4">
        <f>'BASE DE CALCULO'!M5197*0.03</f>
        <v>0</v>
      </c>
    </row>
    <row r="5163" spans="1:13" ht="15" customHeight="1" x14ac:dyDescent="0.25">
      <c r="A5163">
        <v>161969</v>
      </c>
      <c r="B5163" s="1" t="s">
        <v>5049</v>
      </c>
      <c r="C5163" t="s">
        <v>14</v>
      </c>
      <c r="D5163" s="4">
        <f>'BASE DE CALCULO'!D5198*0.03</f>
        <v>0</v>
      </c>
      <c r="E5163" s="4">
        <f>'BASE DE CALCULO'!E5198*0.03</f>
        <v>0</v>
      </c>
      <c r="F5163" s="4">
        <f>'BASE DE CALCULO'!F5198*0.03</f>
        <v>8210.4</v>
      </c>
      <c r="G5163" s="4">
        <f>'BASE DE CALCULO'!G5198*0.03</f>
        <v>7999.08</v>
      </c>
      <c r="H5163" s="4">
        <f>'BASE DE CALCULO'!H5198*0.03</f>
        <v>0</v>
      </c>
      <c r="I5163" s="4">
        <f>'BASE DE CALCULO'!I5198*0.03</f>
        <v>0</v>
      </c>
      <c r="J5163" s="4">
        <f>'BASE DE CALCULO'!J5198*0.03</f>
        <v>0</v>
      </c>
      <c r="K5163" s="4">
        <f>'BASE DE CALCULO'!K5198*0.03</f>
        <v>0</v>
      </c>
      <c r="L5163" s="4">
        <f>'BASE DE CALCULO'!L5198*0.03</f>
        <v>0</v>
      </c>
      <c r="M5163" s="4">
        <f>'BASE DE CALCULO'!M5198*0.03</f>
        <v>0</v>
      </c>
    </row>
    <row r="5164" spans="1:13" ht="15" customHeight="1" x14ac:dyDescent="0.25">
      <c r="A5164">
        <v>161970</v>
      </c>
      <c r="B5164" s="1" t="s">
        <v>5050</v>
      </c>
      <c r="C5164" t="s">
        <v>14</v>
      </c>
      <c r="D5164" s="4">
        <f>'BASE DE CALCULO'!D5199*0.03</f>
        <v>0</v>
      </c>
      <c r="E5164" s="4">
        <f>'BASE DE CALCULO'!E5199*0.03</f>
        <v>22023.96</v>
      </c>
      <c r="F5164" s="4">
        <f>'BASE DE CALCULO'!F5199*0.03</f>
        <v>19462.649999999998</v>
      </c>
      <c r="G5164" s="4">
        <f>'BASE DE CALCULO'!G5199*0.03</f>
        <v>18576.059999999998</v>
      </c>
      <c r="H5164" s="4">
        <f>'BASE DE CALCULO'!H5199*0.03</f>
        <v>0</v>
      </c>
      <c r="I5164" s="4">
        <f>'BASE DE CALCULO'!I5199*0.03</f>
        <v>0</v>
      </c>
      <c r="J5164" s="4">
        <f>'BASE DE CALCULO'!J5199*0.03</f>
        <v>0</v>
      </c>
      <c r="K5164" s="4">
        <f>'BASE DE CALCULO'!K5199*0.03</f>
        <v>0</v>
      </c>
      <c r="L5164" s="4">
        <f>'BASE DE CALCULO'!L5199*0.03</f>
        <v>0</v>
      </c>
      <c r="M5164" s="4">
        <f>'BASE DE CALCULO'!M5199*0.03</f>
        <v>0</v>
      </c>
    </row>
    <row r="5165" spans="1:13" ht="15" customHeight="1" x14ac:dyDescent="0.25">
      <c r="A5165">
        <v>161971</v>
      </c>
      <c r="B5165" s="1" t="s">
        <v>5051</v>
      </c>
      <c r="C5165" t="s">
        <v>14</v>
      </c>
      <c r="D5165" s="4">
        <f>'BASE DE CALCULO'!D5200*0.03</f>
        <v>0</v>
      </c>
      <c r="E5165" s="4">
        <f>'BASE DE CALCULO'!E5200*0.03</f>
        <v>4035.6</v>
      </c>
      <c r="F5165" s="4">
        <f>'BASE DE CALCULO'!F5200*0.03</f>
        <v>3735.6299999999997</v>
      </c>
      <c r="G5165" s="4">
        <f>'BASE DE CALCULO'!G5200*0.03</f>
        <v>3518.94</v>
      </c>
      <c r="H5165" s="4">
        <f>'BASE DE CALCULO'!H5200*0.03</f>
        <v>0</v>
      </c>
      <c r="I5165" s="4">
        <f>'BASE DE CALCULO'!I5200*0.03</f>
        <v>0</v>
      </c>
      <c r="J5165" s="4">
        <f>'BASE DE CALCULO'!J5200*0.03</f>
        <v>0</v>
      </c>
      <c r="K5165" s="4">
        <f>'BASE DE CALCULO'!K5200*0.03</f>
        <v>0</v>
      </c>
      <c r="L5165" s="4">
        <f>'BASE DE CALCULO'!L5200*0.03</f>
        <v>0</v>
      </c>
      <c r="M5165" s="4">
        <f>'BASE DE CALCULO'!M5200*0.03</f>
        <v>0</v>
      </c>
    </row>
    <row r="5166" spans="1:13" ht="15" customHeight="1" x14ac:dyDescent="0.25">
      <c r="A5166">
        <v>161972</v>
      </c>
      <c r="B5166" s="1" t="s">
        <v>5052</v>
      </c>
      <c r="C5166" t="s">
        <v>14</v>
      </c>
      <c r="D5166" s="4">
        <f>'BASE DE CALCULO'!D5201*0.03</f>
        <v>14038.59</v>
      </c>
      <c r="E5166" s="4">
        <f>'BASE DE CALCULO'!E5201*0.03</f>
        <v>12846.269999999999</v>
      </c>
      <c r="F5166" s="4">
        <f>'BASE DE CALCULO'!F5201*0.03</f>
        <v>12395.01</v>
      </c>
      <c r="G5166" s="4">
        <f>'BASE DE CALCULO'!G5201*0.03</f>
        <v>0</v>
      </c>
      <c r="H5166" s="4">
        <f>'BASE DE CALCULO'!H5201*0.03</f>
        <v>0</v>
      </c>
      <c r="I5166" s="4">
        <f>'BASE DE CALCULO'!I5201*0.03</f>
        <v>0</v>
      </c>
      <c r="J5166" s="4">
        <f>'BASE DE CALCULO'!J5201*0.03</f>
        <v>0</v>
      </c>
      <c r="K5166" s="4">
        <f>'BASE DE CALCULO'!K5201*0.03</f>
        <v>0</v>
      </c>
      <c r="L5166" s="4">
        <f>'BASE DE CALCULO'!L5201*0.03</f>
        <v>0</v>
      </c>
      <c r="M5166" s="4">
        <f>'BASE DE CALCULO'!M5201*0.03</f>
        <v>0</v>
      </c>
    </row>
    <row r="5167" spans="1:13" ht="15" customHeight="1" x14ac:dyDescent="0.25">
      <c r="A5167">
        <v>161973</v>
      </c>
      <c r="B5167" s="1" t="s">
        <v>5053</v>
      </c>
      <c r="C5167" t="s">
        <v>14</v>
      </c>
      <c r="D5167" s="4">
        <f>'BASE DE CALCULO'!D5202*0.03</f>
        <v>4352.79</v>
      </c>
      <c r="E5167" s="4">
        <f>'BASE DE CALCULO'!E5202*0.03</f>
        <v>3623.85</v>
      </c>
      <c r="F5167" s="4">
        <f>'BASE DE CALCULO'!F5202*0.03</f>
        <v>3334.44</v>
      </c>
      <c r="G5167" s="4">
        <f>'BASE DE CALCULO'!G5202*0.03</f>
        <v>3225.27</v>
      </c>
      <c r="H5167" s="4">
        <f>'BASE DE CALCULO'!H5202*0.03</f>
        <v>0</v>
      </c>
      <c r="I5167" s="4">
        <f>'BASE DE CALCULO'!I5202*0.03</f>
        <v>0</v>
      </c>
      <c r="J5167" s="4">
        <f>'BASE DE CALCULO'!J5202*0.03</f>
        <v>0</v>
      </c>
      <c r="K5167" s="4">
        <f>'BASE DE CALCULO'!K5202*0.03</f>
        <v>0</v>
      </c>
      <c r="L5167" s="4">
        <f>'BASE DE CALCULO'!L5202*0.03</f>
        <v>0</v>
      </c>
      <c r="M5167" s="4">
        <f>'BASE DE CALCULO'!M5202*0.03</f>
        <v>0</v>
      </c>
    </row>
    <row r="5168" spans="1:13" ht="15" customHeight="1" x14ac:dyDescent="0.25">
      <c r="A5168">
        <v>161974</v>
      </c>
      <c r="B5168" s="1" t="s">
        <v>5054</v>
      </c>
      <c r="C5168" t="s">
        <v>14</v>
      </c>
      <c r="D5168" s="4">
        <f>'BASE DE CALCULO'!D5203*0.03</f>
        <v>3521.46</v>
      </c>
      <c r="E5168" s="4">
        <f>'BASE DE CALCULO'!E5203*0.03</f>
        <v>3237.48</v>
      </c>
      <c r="F5168" s="4">
        <f>'BASE DE CALCULO'!F5203*0.03</f>
        <v>2807.16</v>
      </c>
      <c r="G5168" s="4">
        <f>'BASE DE CALCULO'!G5203*0.03</f>
        <v>2752.71</v>
      </c>
      <c r="H5168" s="4">
        <f>'BASE DE CALCULO'!H5203*0.03</f>
        <v>0</v>
      </c>
      <c r="I5168" s="4">
        <f>'BASE DE CALCULO'!I5203*0.03</f>
        <v>0</v>
      </c>
      <c r="J5168" s="4">
        <f>'BASE DE CALCULO'!J5203*0.03</f>
        <v>0</v>
      </c>
      <c r="K5168" s="4">
        <f>'BASE DE CALCULO'!K5203*0.03</f>
        <v>0</v>
      </c>
      <c r="L5168" s="4">
        <f>'BASE DE CALCULO'!L5203*0.03</f>
        <v>0</v>
      </c>
      <c r="M5168" s="4">
        <f>'BASE DE CALCULO'!M5203*0.03</f>
        <v>0</v>
      </c>
    </row>
    <row r="5169" spans="1:13" ht="15" customHeight="1" x14ac:dyDescent="0.25">
      <c r="A5169">
        <v>161975</v>
      </c>
      <c r="B5169" s="1" t="s">
        <v>5055</v>
      </c>
      <c r="C5169" t="s">
        <v>14</v>
      </c>
      <c r="D5169" s="4">
        <f>'BASE DE CALCULO'!D5204*0.03</f>
        <v>3501.27</v>
      </c>
      <c r="E5169" s="4">
        <f>'BASE DE CALCULO'!E5204*0.03</f>
        <v>2993.79</v>
      </c>
      <c r="F5169" s="4">
        <f>'BASE DE CALCULO'!F5204*0.03</f>
        <v>2458.9499999999998</v>
      </c>
      <c r="G5169" s="4">
        <f>'BASE DE CALCULO'!G5204*0.03</f>
        <v>0</v>
      </c>
      <c r="H5169" s="4">
        <f>'BASE DE CALCULO'!H5204*0.03</f>
        <v>0</v>
      </c>
      <c r="I5169" s="4">
        <f>'BASE DE CALCULO'!I5204*0.03</f>
        <v>0</v>
      </c>
      <c r="J5169" s="4">
        <f>'BASE DE CALCULO'!J5204*0.03</f>
        <v>0</v>
      </c>
      <c r="K5169" s="4">
        <f>'BASE DE CALCULO'!K5204*0.03</f>
        <v>0</v>
      </c>
      <c r="L5169" s="4">
        <f>'BASE DE CALCULO'!L5204*0.03</f>
        <v>0</v>
      </c>
      <c r="M5169" s="4">
        <f>'BASE DE CALCULO'!M5204*0.03</f>
        <v>0</v>
      </c>
    </row>
    <row r="5170" spans="1:13" ht="15" customHeight="1" x14ac:dyDescent="0.25">
      <c r="A5170">
        <v>161976</v>
      </c>
      <c r="B5170" s="1" t="s">
        <v>5056</v>
      </c>
      <c r="C5170" t="s">
        <v>14</v>
      </c>
      <c r="D5170" s="4">
        <f>'BASE DE CALCULO'!D5205*0.03</f>
        <v>0</v>
      </c>
      <c r="E5170" s="4">
        <f>'BASE DE CALCULO'!E5205*0.03</f>
        <v>6283.6799999999994</v>
      </c>
      <c r="F5170" s="4">
        <f>'BASE DE CALCULO'!F5205*0.03</f>
        <v>6052.59</v>
      </c>
      <c r="G5170" s="4">
        <f>'BASE DE CALCULO'!G5205*0.03</f>
        <v>0</v>
      </c>
      <c r="H5170" s="4">
        <f>'BASE DE CALCULO'!H5205*0.03</f>
        <v>0</v>
      </c>
      <c r="I5170" s="4">
        <f>'BASE DE CALCULO'!I5205*0.03</f>
        <v>0</v>
      </c>
      <c r="J5170" s="4">
        <f>'BASE DE CALCULO'!J5205*0.03</f>
        <v>0</v>
      </c>
      <c r="K5170" s="4">
        <f>'BASE DE CALCULO'!K5205*0.03</f>
        <v>0</v>
      </c>
      <c r="L5170" s="4">
        <f>'BASE DE CALCULO'!L5205*0.03</f>
        <v>0</v>
      </c>
      <c r="M5170" s="4">
        <f>'BASE DE CALCULO'!M5205*0.03</f>
        <v>0</v>
      </c>
    </row>
    <row r="5171" spans="1:13" ht="15" customHeight="1" x14ac:dyDescent="0.25">
      <c r="A5171">
        <v>161977</v>
      </c>
      <c r="B5171" s="1" t="s">
        <v>5057</v>
      </c>
      <c r="C5171" t="s">
        <v>14</v>
      </c>
      <c r="D5171" s="4">
        <f>'BASE DE CALCULO'!D5206*0.03</f>
        <v>0</v>
      </c>
      <c r="E5171" s="4">
        <f>'BASE DE CALCULO'!E5206*0.03</f>
        <v>7836.75</v>
      </c>
      <c r="F5171" s="4">
        <f>'BASE DE CALCULO'!F5206*0.03</f>
        <v>7339.6799999999994</v>
      </c>
      <c r="G5171" s="4">
        <f>'BASE DE CALCULO'!G5206*0.03</f>
        <v>0</v>
      </c>
      <c r="H5171" s="4">
        <f>'BASE DE CALCULO'!H5206*0.03</f>
        <v>0</v>
      </c>
      <c r="I5171" s="4">
        <f>'BASE DE CALCULO'!I5206*0.03</f>
        <v>0</v>
      </c>
      <c r="J5171" s="4">
        <f>'BASE DE CALCULO'!J5206*0.03</f>
        <v>0</v>
      </c>
      <c r="K5171" s="4">
        <f>'BASE DE CALCULO'!K5206*0.03</f>
        <v>0</v>
      </c>
      <c r="L5171" s="4">
        <f>'BASE DE CALCULO'!L5206*0.03</f>
        <v>0</v>
      </c>
      <c r="M5171" s="4">
        <f>'BASE DE CALCULO'!M5206*0.03</f>
        <v>0</v>
      </c>
    </row>
    <row r="5172" spans="1:13" ht="15" customHeight="1" x14ac:dyDescent="0.25">
      <c r="A5172">
        <v>161979</v>
      </c>
      <c r="B5172" s="1" t="s">
        <v>5058</v>
      </c>
      <c r="C5172" t="s">
        <v>14</v>
      </c>
      <c r="D5172" s="4">
        <f>'BASE DE CALCULO'!D5207*0.03</f>
        <v>3847.56</v>
      </c>
      <c r="E5172" s="4">
        <f>'BASE DE CALCULO'!E5207*0.03</f>
        <v>3536.6099999999997</v>
      </c>
      <c r="F5172" s="4">
        <f>'BASE DE CALCULO'!F5207*0.03</f>
        <v>3375.54</v>
      </c>
      <c r="G5172" s="4">
        <f>'BASE DE CALCULO'!G5207*0.03</f>
        <v>0</v>
      </c>
      <c r="H5172" s="4">
        <f>'BASE DE CALCULO'!H5207*0.03</f>
        <v>0</v>
      </c>
      <c r="I5172" s="4">
        <f>'BASE DE CALCULO'!I5207*0.03</f>
        <v>0</v>
      </c>
      <c r="J5172" s="4">
        <f>'BASE DE CALCULO'!J5207*0.03</f>
        <v>0</v>
      </c>
      <c r="K5172" s="4">
        <f>'BASE DE CALCULO'!K5207*0.03</f>
        <v>0</v>
      </c>
      <c r="L5172" s="4">
        <f>'BASE DE CALCULO'!L5207*0.03</f>
        <v>0</v>
      </c>
      <c r="M5172" s="4">
        <f>'BASE DE CALCULO'!M5207*0.03</f>
        <v>0</v>
      </c>
    </row>
    <row r="5173" spans="1:13" ht="15" customHeight="1" x14ac:dyDescent="0.25">
      <c r="A5173">
        <v>161980</v>
      </c>
      <c r="B5173" s="1" t="s">
        <v>5059</v>
      </c>
      <c r="C5173" t="s">
        <v>14</v>
      </c>
      <c r="D5173" s="4">
        <f>'BASE DE CALCULO'!D5208*0.03</f>
        <v>0</v>
      </c>
      <c r="E5173" s="4">
        <f>'BASE DE CALCULO'!E5208*0.03</f>
        <v>17401.649999999998</v>
      </c>
      <c r="F5173" s="4">
        <f>'BASE DE CALCULO'!F5208*0.03</f>
        <v>16273.05</v>
      </c>
      <c r="G5173" s="4">
        <f>'BASE DE CALCULO'!G5208*0.03</f>
        <v>0</v>
      </c>
      <c r="H5173" s="4">
        <f>'BASE DE CALCULO'!H5208*0.03</f>
        <v>0</v>
      </c>
      <c r="I5173" s="4">
        <f>'BASE DE CALCULO'!I5208*0.03</f>
        <v>0</v>
      </c>
      <c r="J5173" s="4">
        <f>'BASE DE CALCULO'!J5208*0.03</f>
        <v>0</v>
      </c>
      <c r="K5173" s="4">
        <f>'BASE DE CALCULO'!K5208*0.03</f>
        <v>0</v>
      </c>
      <c r="L5173" s="4">
        <f>'BASE DE CALCULO'!L5208*0.03</f>
        <v>0</v>
      </c>
      <c r="M5173" s="4">
        <f>'BASE DE CALCULO'!M5208*0.03</f>
        <v>0</v>
      </c>
    </row>
    <row r="5174" spans="1:13" ht="15" customHeight="1" x14ac:dyDescent="0.25">
      <c r="A5174">
        <v>161981</v>
      </c>
      <c r="B5174" s="1" t="s">
        <v>5060</v>
      </c>
      <c r="C5174" t="s">
        <v>14</v>
      </c>
      <c r="D5174" s="4">
        <f>'BASE DE CALCULO'!D5209*0.03</f>
        <v>0</v>
      </c>
      <c r="E5174" s="4">
        <f>'BASE DE CALCULO'!E5209*0.03</f>
        <v>0</v>
      </c>
      <c r="F5174" s="4">
        <f>'BASE DE CALCULO'!F5209*0.03</f>
        <v>0</v>
      </c>
      <c r="G5174" s="4">
        <f>'BASE DE CALCULO'!G5209*0.03</f>
        <v>2834.8199999999997</v>
      </c>
      <c r="H5174" s="4">
        <f>'BASE DE CALCULO'!H5209*0.03</f>
        <v>0</v>
      </c>
      <c r="I5174" s="4">
        <f>'BASE DE CALCULO'!I5209*0.03</f>
        <v>0</v>
      </c>
      <c r="J5174" s="4">
        <f>'BASE DE CALCULO'!J5209*0.03</f>
        <v>0</v>
      </c>
      <c r="K5174" s="4">
        <f>'BASE DE CALCULO'!K5209*0.03</f>
        <v>0</v>
      </c>
      <c r="L5174" s="4">
        <f>'BASE DE CALCULO'!L5209*0.03</f>
        <v>0</v>
      </c>
      <c r="M5174" s="4">
        <f>'BASE DE CALCULO'!M5209*0.03</f>
        <v>0</v>
      </c>
    </row>
    <row r="5175" spans="1:13" ht="15" customHeight="1" x14ac:dyDescent="0.25">
      <c r="A5175">
        <v>161982</v>
      </c>
      <c r="B5175" s="1" t="s">
        <v>5061</v>
      </c>
      <c r="C5175" t="s">
        <v>14</v>
      </c>
      <c r="D5175" s="4">
        <f>'BASE DE CALCULO'!D5210*0.03</f>
        <v>0</v>
      </c>
      <c r="E5175" s="4">
        <f>'BASE DE CALCULO'!E5210*0.03</f>
        <v>0</v>
      </c>
      <c r="F5175" s="4">
        <f>'BASE DE CALCULO'!F5210*0.03</f>
        <v>7967.13</v>
      </c>
      <c r="G5175" s="4">
        <f>'BASE DE CALCULO'!G5210*0.03</f>
        <v>0</v>
      </c>
      <c r="H5175" s="4">
        <f>'BASE DE CALCULO'!H5210*0.03</f>
        <v>0</v>
      </c>
      <c r="I5175" s="4">
        <f>'BASE DE CALCULO'!I5210*0.03</f>
        <v>0</v>
      </c>
      <c r="J5175" s="4">
        <f>'BASE DE CALCULO'!J5210*0.03</f>
        <v>0</v>
      </c>
      <c r="K5175" s="4">
        <f>'BASE DE CALCULO'!K5210*0.03</f>
        <v>0</v>
      </c>
      <c r="L5175" s="4">
        <f>'BASE DE CALCULO'!L5210*0.03</f>
        <v>0</v>
      </c>
      <c r="M5175" s="4">
        <f>'BASE DE CALCULO'!M5210*0.03</f>
        <v>0</v>
      </c>
    </row>
    <row r="5176" spans="1:13" ht="15" customHeight="1" x14ac:dyDescent="0.25">
      <c r="A5176">
        <v>161983</v>
      </c>
      <c r="B5176" s="1" t="s">
        <v>5062</v>
      </c>
      <c r="C5176" t="s">
        <v>14</v>
      </c>
      <c r="D5176" s="4">
        <f>'BASE DE CALCULO'!D5211*0.03</f>
        <v>0</v>
      </c>
      <c r="E5176" s="4">
        <f>'BASE DE CALCULO'!E5211*0.03</f>
        <v>0</v>
      </c>
      <c r="F5176" s="4">
        <f>'BASE DE CALCULO'!F5211*0.03</f>
        <v>17333.82</v>
      </c>
      <c r="G5176" s="4">
        <f>'BASE DE CALCULO'!G5211*0.03</f>
        <v>0</v>
      </c>
      <c r="H5176" s="4">
        <f>'BASE DE CALCULO'!H5211*0.03</f>
        <v>0</v>
      </c>
      <c r="I5176" s="4">
        <f>'BASE DE CALCULO'!I5211*0.03</f>
        <v>0</v>
      </c>
      <c r="J5176" s="4">
        <f>'BASE DE CALCULO'!J5211*0.03</f>
        <v>0</v>
      </c>
      <c r="K5176" s="4">
        <f>'BASE DE CALCULO'!K5211*0.03</f>
        <v>0</v>
      </c>
      <c r="L5176" s="4">
        <f>'BASE DE CALCULO'!L5211*0.03</f>
        <v>0</v>
      </c>
      <c r="M5176" s="4">
        <f>'BASE DE CALCULO'!M5211*0.03</f>
        <v>0</v>
      </c>
    </row>
    <row r="5177" spans="1:13" ht="15" customHeight="1" x14ac:dyDescent="0.25">
      <c r="A5177">
        <v>161984</v>
      </c>
      <c r="B5177" s="1" t="s">
        <v>5063</v>
      </c>
      <c r="C5177" t="s">
        <v>14</v>
      </c>
      <c r="D5177" s="4">
        <f>'BASE DE CALCULO'!D5212*0.03</f>
        <v>6521.25</v>
      </c>
      <c r="E5177" s="4">
        <f>'BASE DE CALCULO'!E5212*0.03</f>
        <v>6055.5599999999995</v>
      </c>
      <c r="F5177" s="4">
        <f>'BASE DE CALCULO'!F5212*0.03</f>
        <v>0</v>
      </c>
      <c r="G5177" s="4">
        <f>'BASE DE CALCULO'!G5212*0.03</f>
        <v>0</v>
      </c>
      <c r="H5177" s="4">
        <f>'BASE DE CALCULO'!H5212*0.03</f>
        <v>0</v>
      </c>
      <c r="I5177" s="4">
        <f>'BASE DE CALCULO'!I5212*0.03</f>
        <v>0</v>
      </c>
      <c r="J5177" s="4">
        <f>'BASE DE CALCULO'!J5212*0.03</f>
        <v>0</v>
      </c>
      <c r="K5177" s="4">
        <f>'BASE DE CALCULO'!K5212*0.03</f>
        <v>0</v>
      </c>
      <c r="L5177" s="4">
        <f>'BASE DE CALCULO'!L5212*0.03</f>
        <v>0</v>
      </c>
      <c r="M5177" s="4">
        <f>'BASE DE CALCULO'!M5212*0.03</f>
        <v>0</v>
      </c>
    </row>
    <row r="5178" spans="1:13" ht="15" customHeight="1" x14ac:dyDescent="0.25">
      <c r="A5178">
        <v>161985</v>
      </c>
      <c r="B5178" s="1" t="s">
        <v>5064</v>
      </c>
      <c r="C5178" t="s">
        <v>14</v>
      </c>
      <c r="D5178" s="4">
        <f>'BASE DE CALCULO'!D5213*0.03</f>
        <v>9579.18</v>
      </c>
      <c r="E5178" s="4">
        <f>'BASE DE CALCULO'!E5213*0.03</f>
        <v>9376.14</v>
      </c>
      <c r="F5178" s="4">
        <f>'BASE DE CALCULO'!F5213*0.03</f>
        <v>0</v>
      </c>
      <c r="G5178" s="4">
        <f>'BASE DE CALCULO'!G5213*0.03</f>
        <v>0</v>
      </c>
      <c r="H5178" s="4">
        <f>'BASE DE CALCULO'!H5213*0.03</f>
        <v>0</v>
      </c>
      <c r="I5178" s="4">
        <f>'BASE DE CALCULO'!I5213*0.03</f>
        <v>0</v>
      </c>
      <c r="J5178" s="4">
        <f>'BASE DE CALCULO'!J5213*0.03</f>
        <v>0</v>
      </c>
      <c r="K5178" s="4">
        <f>'BASE DE CALCULO'!K5213*0.03</f>
        <v>0</v>
      </c>
      <c r="L5178" s="4">
        <f>'BASE DE CALCULO'!L5213*0.03</f>
        <v>0</v>
      </c>
      <c r="M5178" s="4">
        <f>'BASE DE CALCULO'!M5213*0.03</f>
        <v>0</v>
      </c>
    </row>
    <row r="5179" spans="1:13" ht="15" customHeight="1" x14ac:dyDescent="0.25">
      <c r="A5179">
        <v>161986</v>
      </c>
      <c r="B5179" s="1" t="s">
        <v>5065</v>
      </c>
      <c r="C5179" t="s">
        <v>14</v>
      </c>
      <c r="D5179" s="4">
        <f>'BASE DE CALCULO'!D5214*0.03</f>
        <v>10382.31</v>
      </c>
      <c r="E5179" s="4">
        <f>'BASE DE CALCULO'!E5214*0.03</f>
        <v>10174.59</v>
      </c>
      <c r="F5179" s="4">
        <f>'BASE DE CALCULO'!F5214*0.03</f>
        <v>0</v>
      </c>
      <c r="G5179" s="4">
        <f>'BASE DE CALCULO'!G5214*0.03</f>
        <v>0</v>
      </c>
      <c r="H5179" s="4">
        <f>'BASE DE CALCULO'!H5214*0.03</f>
        <v>0</v>
      </c>
      <c r="I5179" s="4">
        <f>'BASE DE CALCULO'!I5214*0.03</f>
        <v>0</v>
      </c>
      <c r="J5179" s="4">
        <f>'BASE DE CALCULO'!J5214*0.03</f>
        <v>0</v>
      </c>
      <c r="K5179" s="4">
        <f>'BASE DE CALCULO'!K5214*0.03</f>
        <v>0</v>
      </c>
      <c r="L5179" s="4">
        <f>'BASE DE CALCULO'!L5214*0.03</f>
        <v>0</v>
      </c>
      <c r="M5179" s="4">
        <f>'BASE DE CALCULO'!M5214*0.03</f>
        <v>0</v>
      </c>
    </row>
    <row r="5180" spans="1:13" ht="15" customHeight="1" x14ac:dyDescent="0.25">
      <c r="A5180">
        <v>161987</v>
      </c>
      <c r="B5180" s="1" t="s">
        <v>5066</v>
      </c>
      <c r="C5180" t="s">
        <v>14</v>
      </c>
      <c r="D5180" s="4">
        <f>'BASE DE CALCULO'!D5215*0.03</f>
        <v>24192.93</v>
      </c>
      <c r="E5180" s="4">
        <f>'BASE DE CALCULO'!E5215*0.03</f>
        <v>23756.489999999998</v>
      </c>
      <c r="F5180" s="4">
        <f>'BASE DE CALCULO'!F5215*0.03</f>
        <v>0</v>
      </c>
      <c r="G5180" s="4">
        <f>'BASE DE CALCULO'!G5215*0.03</f>
        <v>0</v>
      </c>
      <c r="H5180" s="4">
        <f>'BASE DE CALCULO'!H5215*0.03</f>
        <v>0</v>
      </c>
      <c r="I5180" s="4">
        <f>'BASE DE CALCULO'!I5215*0.03</f>
        <v>0</v>
      </c>
      <c r="J5180" s="4">
        <f>'BASE DE CALCULO'!J5215*0.03</f>
        <v>0</v>
      </c>
      <c r="K5180" s="4">
        <f>'BASE DE CALCULO'!K5215*0.03</f>
        <v>0</v>
      </c>
      <c r="L5180" s="4">
        <f>'BASE DE CALCULO'!L5215*0.03</f>
        <v>0</v>
      </c>
      <c r="M5180" s="4">
        <f>'BASE DE CALCULO'!M5215*0.03</f>
        <v>0</v>
      </c>
    </row>
    <row r="5181" spans="1:13" ht="15" customHeight="1" x14ac:dyDescent="0.25">
      <c r="A5181">
        <v>161988</v>
      </c>
      <c r="B5181" s="1" t="s">
        <v>5067</v>
      </c>
      <c r="C5181" t="s">
        <v>14</v>
      </c>
      <c r="D5181" s="4">
        <f>'BASE DE CALCULO'!D5216*0.03</f>
        <v>7738.38</v>
      </c>
      <c r="E5181" s="4">
        <f>'BASE DE CALCULO'!E5216*0.03</f>
        <v>7235.94</v>
      </c>
      <c r="F5181" s="4">
        <f>'BASE DE CALCULO'!F5216*0.03</f>
        <v>0</v>
      </c>
      <c r="G5181" s="4">
        <f>'BASE DE CALCULO'!G5216*0.03</f>
        <v>0</v>
      </c>
      <c r="H5181" s="4">
        <f>'BASE DE CALCULO'!H5216*0.03</f>
        <v>0</v>
      </c>
      <c r="I5181" s="4">
        <f>'BASE DE CALCULO'!I5216*0.03</f>
        <v>0</v>
      </c>
      <c r="J5181" s="4">
        <f>'BASE DE CALCULO'!J5216*0.03</f>
        <v>0</v>
      </c>
      <c r="K5181" s="4">
        <f>'BASE DE CALCULO'!K5216*0.03</f>
        <v>0</v>
      </c>
      <c r="L5181" s="4">
        <f>'BASE DE CALCULO'!L5216*0.03</f>
        <v>0</v>
      </c>
      <c r="M5181" s="4">
        <f>'BASE DE CALCULO'!M5216*0.03</f>
        <v>0</v>
      </c>
    </row>
    <row r="5182" spans="1:13" ht="15" customHeight="1" x14ac:dyDescent="0.25">
      <c r="A5182">
        <v>161989</v>
      </c>
      <c r="B5182" s="1" t="s">
        <v>5068</v>
      </c>
      <c r="C5182" t="s">
        <v>14</v>
      </c>
      <c r="D5182" s="4">
        <f>'BASE DE CALCULO'!D5217*0.03</f>
        <v>8014.98</v>
      </c>
      <c r="E5182" s="4">
        <f>'BASE DE CALCULO'!E5217*0.03</f>
        <v>7393.11</v>
      </c>
      <c r="F5182" s="4">
        <f>'BASE DE CALCULO'!F5217*0.03</f>
        <v>0</v>
      </c>
      <c r="G5182" s="4">
        <f>'BASE DE CALCULO'!G5217*0.03</f>
        <v>0</v>
      </c>
      <c r="H5182" s="4">
        <f>'BASE DE CALCULO'!H5217*0.03</f>
        <v>0</v>
      </c>
      <c r="I5182" s="4">
        <f>'BASE DE CALCULO'!I5217*0.03</f>
        <v>0</v>
      </c>
      <c r="J5182" s="4">
        <f>'BASE DE CALCULO'!J5217*0.03</f>
        <v>0</v>
      </c>
      <c r="K5182" s="4">
        <f>'BASE DE CALCULO'!K5217*0.03</f>
        <v>0</v>
      </c>
      <c r="L5182" s="4">
        <f>'BASE DE CALCULO'!L5217*0.03</f>
        <v>0</v>
      </c>
      <c r="M5182" s="4">
        <f>'BASE DE CALCULO'!M5217*0.03</f>
        <v>0</v>
      </c>
    </row>
    <row r="5183" spans="1:13" ht="15" customHeight="1" x14ac:dyDescent="0.25">
      <c r="A5183">
        <v>161990</v>
      </c>
      <c r="B5183" s="1" t="s">
        <v>5069</v>
      </c>
      <c r="C5183" t="s">
        <v>14</v>
      </c>
      <c r="D5183" s="4">
        <f>'BASE DE CALCULO'!D5218*0.03</f>
        <v>10143.57</v>
      </c>
      <c r="E5183" s="4">
        <f>'BASE DE CALCULO'!E5218*0.03</f>
        <v>9671.94</v>
      </c>
      <c r="F5183" s="4">
        <f>'BASE DE CALCULO'!F5218*0.03</f>
        <v>0</v>
      </c>
      <c r="G5183" s="4">
        <f>'BASE DE CALCULO'!G5218*0.03</f>
        <v>0</v>
      </c>
      <c r="H5183" s="4">
        <f>'BASE DE CALCULO'!H5218*0.03</f>
        <v>0</v>
      </c>
      <c r="I5183" s="4">
        <f>'BASE DE CALCULO'!I5218*0.03</f>
        <v>0</v>
      </c>
      <c r="J5183" s="4">
        <f>'BASE DE CALCULO'!J5218*0.03</f>
        <v>0</v>
      </c>
      <c r="K5183" s="4">
        <f>'BASE DE CALCULO'!K5218*0.03</f>
        <v>0</v>
      </c>
      <c r="L5183" s="4">
        <f>'BASE DE CALCULO'!L5218*0.03</f>
        <v>0</v>
      </c>
      <c r="M5183" s="4">
        <f>'BASE DE CALCULO'!M5218*0.03</f>
        <v>0</v>
      </c>
    </row>
    <row r="5184" spans="1:13" ht="15" customHeight="1" x14ac:dyDescent="0.25">
      <c r="A5184">
        <v>161991</v>
      </c>
      <c r="B5184" s="1" t="s">
        <v>5070</v>
      </c>
      <c r="C5184" t="s">
        <v>14</v>
      </c>
      <c r="D5184" s="4">
        <f>'BASE DE CALCULO'!D5219*0.03</f>
        <v>16348.83</v>
      </c>
      <c r="E5184" s="4">
        <f>'BASE DE CALCULO'!E5219*0.03</f>
        <v>12783</v>
      </c>
      <c r="F5184" s="4">
        <f>'BASE DE CALCULO'!F5219*0.03</f>
        <v>0</v>
      </c>
      <c r="G5184" s="4">
        <f>'BASE DE CALCULO'!G5219*0.03</f>
        <v>0</v>
      </c>
      <c r="H5184" s="4">
        <f>'BASE DE CALCULO'!H5219*0.03</f>
        <v>0</v>
      </c>
      <c r="I5184" s="4">
        <f>'BASE DE CALCULO'!I5219*0.03</f>
        <v>0</v>
      </c>
      <c r="J5184" s="4">
        <f>'BASE DE CALCULO'!J5219*0.03</f>
        <v>0</v>
      </c>
      <c r="K5184" s="4">
        <f>'BASE DE CALCULO'!K5219*0.03</f>
        <v>0</v>
      </c>
      <c r="L5184" s="4">
        <f>'BASE DE CALCULO'!L5219*0.03</f>
        <v>0</v>
      </c>
      <c r="M5184" s="4">
        <f>'BASE DE CALCULO'!M5219*0.03</f>
        <v>0</v>
      </c>
    </row>
    <row r="5185" spans="1:13" ht="15" customHeight="1" x14ac:dyDescent="0.25">
      <c r="A5185">
        <v>161993</v>
      </c>
      <c r="B5185" s="1" t="s">
        <v>5071</v>
      </c>
      <c r="C5185" t="s">
        <v>14</v>
      </c>
      <c r="D5185" s="4">
        <f>'BASE DE CALCULO'!D5220*0.03</f>
        <v>7548.5999999999995</v>
      </c>
      <c r="E5185" s="4">
        <f>'BASE DE CALCULO'!E5220*0.03</f>
        <v>5335.8899999999994</v>
      </c>
      <c r="F5185" s="4">
        <f>'BASE DE CALCULO'!F5220*0.03</f>
        <v>0</v>
      </c>
      <c r="G5185" s="4">
        <f>'BASE DE CALCULO'!G5220*0.03</f>
        <v>0</v>
      </c>
      <c r="H5185" s="4">
        <f>'BASE DE CALCULO'!H5220*0.03</f>
        <v>0</v>
      </c>
      <c r="I5185" s="4">
        <f>'BASE DE CALCULO'!I5220*0.03</f>
        <v>0</v>
      </c>
      <c r="J5185" s="4">
        <f>'BASE DE CALCULO'!J5220*0.03</f>
        <v>0</v>
      </c>
      <c r="K5185" s="4">
        <f>'BASE DE CALCULO'!K5220*0.03</f>
        <v>0</v>
      </c>
      <c r="L5185" s="4">
        <f>'BASE DE CALCULO'!L5220*0.03</f>
        <v>0</v>
      </c>
      <c r="M5185" s="4">
        <f>'BASE DE CALCULO'!M5220*0.03</f>
        <v>0</v>
      </c>
    </row>
    <row r="5186" spans="1:13" ht="15" customHeight="1" x14ac:dyDescent="0.25">
      <c r="A5186">
        <v>161994</v>
      </c>
      <c r="B5186" s="1" t="s">
        <v>5072</v>
      </c>
      <c r="C5186" t="s">
        <v>14</v>
      </c>
      <c r="D5186" s="4">
        <f>'BASE DE CALCULO'!D5221*0.03</f>
        <v>7412.04</v>
      </c>
      <c r="E5186" s="4">
        <f>'BASE DE CALCULO'!E5221*0.03</f>
        <v>7128.09</v>
      </c>
      <c r="F5186" s="4">
        <f>'BASE DE CALCULO'!F5221*0.03</f>
        <v>0</v>
      </c>
      <c r="G5186" s="4">
        <f>'BASE DE CALCULO'!G5221*0.03</f>
        <v>0</v>
      </c>
      <c r="H5186" s="4">
        <f>'BASE DE CALCULO'!H5221*0.03</f>
        <v>0</v>
      </c>
      <c r="I5186" s="4">
        <f>'BASE DE CALCULO'!I5221*0.03</f>
        <v>0</v>
      </c>
      <c r="J5186" s="4">
        <f>'BASE DE CALCULO'!J5221*0.03</f>
        <v>0</v>
      </c>
      <c r="K5186" s="4">
        <f>'BASE DE CALCULO'!K5221*0.03</f>
        <v>0</v>
      </c>
      <c r="L5186" s="4">
        <f>'BASE DE CALCULO'!L5221*0.03</f>
        <v>0</v>
      </c>
      <c r="M5186" s="4">
        <f>'BASE DE CALCULO'!M5221*0.03</f>
        <v>0</v>
      </c>
    </row>
    <row r="5187" spans="1:13" ht="15" customHeight="1" x14ac:dyDescent="0.25">
      <c r="A5187">
        <v>161995</v>
      </c>
      <c r="B5187" s="1" t="s">
        <v>5073</v>
      </c>
      <c r="C5187" t="s">
        <v>14</v>
      </c>
      <c r="D5187" s="4">
        <f>'BASE DE CALCULO'!D5222*0.03</f>
        <v>0</v>
      </c>
      <c r="E5187" s="4">
        <f>'BASE DE CALCULO'!E5222*0.03</f>
        <v>5706.15</v>
      </c>
      <c r="F5187" s="4">
        <f>'BASE DE CALCULO'!F5222*0.03</f>
        <v>0</v>
      </c>
      <c r="G5187" s="4">
        <f>'BASE DE CALCULO'!G5222*0.03</f>
        <v>0</v>
      </c>
      <c r="H5187" s="4">
        <f>'BASE DE CALCULO'!H5222*0.03</f>
        <v>0</v>
      </c>
      <c r="I5187" s="4">
        <f>'BASE DE CALCULO'!I5222*0.03</f>
        <v>0</v>
      </c>
      <c r="J5187" s="4">
        <f>'BASE DE CALCULO'!J5222*0.03</f>
        <v>0</v>
      </c>
      <c r="K5187" s="4">
        <f>'BASE DE CALCULO'!K5222*0.03</f>
        <v>0</v>
      </c>
      <c r="L5187" s="4">
        <f>'BASE DE CALCULO'!L5222*0.03</f>
        <v>0</v>
      </c>
      <c r="M5187" s="4">
        <f>'BASE DE CALCULO'!M5222*0.03</f>
        <v>0</v>
      </c>
    </row>
    <row r="5188" spans="1:13" ht="15" customHeight="1" x14ac:dyDescent="0.25">
      <c r="A5188">
        <v>161996</v>
      </c>
      <c r="B5188" s="1" t="s">
        <v>5074</v>
      </c>
      <c r="C5188" t="s">
        <v>14</v>
      </c>
      <c r="D5188" s="4">
        <f>'BASE DE CALCULO'!D5223*0.03</f>
        <v>29152.77</v>
      </c>
      <c r="E5188" s="4">
        <f>'BASE DE CALCULO'!E5223*0.03</f>
        <v>0</v>
      </c>
      <c r="F5188" s="4">
        <f>'BASE DE CALCULO'!F5223*0.03</f>
        <v>0</v>
      </c>
      <c r="G5188" s="4">
        <f>'BASE DE CALCULO'!G5223*0.03</f>
        <v>0</v>
      </c>
      <c r="H5188" s="4">
        <f>'BASE DE CALCULO'!H5223*0.03</f>
        <v>0</v>
      </c>
      <c r="I5188" s="4">
        <f>'BASE DE CALCULO'!I5223*0.03</f>
        <v>0</v>
      </c>
      <c r="J5188" s="4">
        <f>'BASE DE CALCULO'!J5223*0.03</f>
        <v>0</v>
      </c>
      <c r="K5188" s="4">
        <f>'BASE DE CALCULO'!K5223*0.03</f>
        <v>0</v>
      </c>
      <c r="L5188" s="4">
        <f>'BASE DE CALCULO'!L5223*0.03</f>
        <v>0</v>
      </c>
      <c r="M5188" s="4">
        <f>'BASE DE CALCULO'!M5223*0.03</f>
        <v>0</v>
      </c>
    </row>
    <row r="5189" spans="1:13" ht="15" customHeight="1" x14ac:dyDescent="0.25">
      <c r="A5189">
        <v>161997</v>
      </c>
      <c r="B5189" s="1" t="s">
        <v>5075</v>
      </c>
      <c r="C5189" t="s">
        <v>14</v>
      </c>
      <c r="D5189" s="4">
        <f>'BASE DE CALCULO'!D5224*0.03</f>
        <v>13058.13</v>
      </c>
      <c r="E5189" s="4">
        <f>'BASE DE CALCULO'!E5224*0.03</f>
        <v>0</v>
      </c>
      <c r="F5189" s="4">
        <f>'BASE DE CALCULO'!F5224*0.03</f>
        <v>0</v>
      </c>
      <c r="G5189" s="4">
        <f>'BASE DE CALCULO'!G5224*0.03</f>
        <v>0</v>
      </c>
      <c r="H5189" s="4">
        <f>'BASE DE CALCULO'!H5224*0.03</f>
        <v>0</v>
      </c>
      <c r="I5189" s="4">
        <f>'BASE DE CALCULO'!I5224*0.03</f>
        <v>0</v>
      </c>
      <c r="J5189" s="4">
        <f>'BASE DE CALCULO'!J5224*0.03</f>
        <v>0</v>
      </c>
      <c r="K5189" s="4">
        <f>'BASE DE CALCULO'!K5224*0.03</f>
        <v>0</v>
      </c>
      <c r="L5189" s="4">
        <f>'BASE DE CALCULO'!L5224*0.03</f>
        <v>0</v>
      </c>
      <c r="M5189" s="4">
        <f>'BASE DE CALCULO'!M5224*0.03</f>
        <v>0</v>
      </c>
    </row>
    <row r="5190" spans="1:13" ht="15" customHeight="1" x14ac:dyDescent="0.25">
      <c r="A5190">
        <v>161998</v>
      </c>
      <c r="B5190" s="1" t="s">
        <v>5076</v>
      </c>
      <c r="C5190" t="s">
        <v>14</v>
      </c>
      <c r="D5190" s="4">
        <f>'BASE DE CALCULO'!D5225*0.03</f>
        <v>6244.65</v>
      </c>
      <c r="E5190" s="4">
        <f>'BASE DE CALCULO'!E5225*0.03</f>
        <v>0</v>
      </c>
      <c r="F5190" s="4">
        <f>'BASE DE CALCULO'!F5225*0.03</f>
        <v>0</v>
      </c>
      <c r="G5190" s="4">
        <f>'BASE DE CALCULO'!G5225*0.03</f>
        <v>0</v>
      </c>
      <c r="H5190" s="4">
        <f>'BASE DE CALCULO'!H5225*0.03</f>
        <v>0</v>
      </c>
      <c r="I5190" s="4">
        <f>'BASE DE CALCULO'!I5225*0.03</f>
        <v>0</v>
      </c>
      <c r="J5190" s="4">
        <f>'BASE DE CALCULO'!J5225*0.03</f>
        <v>0</v>
      </c>
      <c r="K5190" s="4">
        <f>'BASE DE CALCULO'!K5225*0.03</f>
        <v>0</v>
      </c>
      <c r="L5190" s="4">
        <f>'BASE DE CALCULO'!L5225*0.03</f>
        <v>0</v>
      </c>
      <c r="M5190" s="4">
        <f>'BASE DE CALCULO'!M5225*0.03</f>
        <v>0</v>
      </c>
    </row>
    <row r="5191" spans="1:13" ht="15" customHeight="1" x14ac:dyDescent="0.25">
      <c r="A5191">
        <v>162000</v>
      </c>
      <c r="B5191" s="1" t="s">
        <v>5077</v>
      </c>
      <c r="C5191" t="s">
        <v>14</v>
      </c>
      <c r="D5191" s="4">
        <f>'BASE DE CALCULO'!D5226*0.03</f>
        <v>0</v>
      </c>
      <c r="E5191" s="4">
        <f>'BASE DE CALCULO'!E5226*0.03</f>
        <v>0</v>
      </c>
      <c r="F5191" s="4">
        <f>'BASE DE CALCULO'!F5226*0.03</f>
        <v>33138.869999999995</v>
      </c>
      <c r="G5191" s="4">
        <f>'BASE DE CALCULO'!G5226*0.03</f>
        <v>26022.57</v>
      </c>
      <c r="H5191" s="4">
        <f>'BASE DE CALCULO'!H5226*0.03</f>
        <v>19778.82</v>
      </c>
      <c r="I5191" s="4">
        <f>'BASE DE CALCULO'!I5226*0.03</f>
        <v>17442.989999999998</v>
      </c>
      <c r="J5191" s="4">
        <f>'BASE DE CALCULO'!J5226*0.03</f>
        <v>15936.359999999999</v>
      </c>
      <c r="K5191" s="4">
        <f>'BASE DE CALCULO'!K5226*0.03</f>
        <v>14039.73</v>
      </c>
      <c r="L5191" s="4">
        <f>'BASE DE CALCULO'!L5226*0.03</f>
        <v>13753.68</v>
      </c>
      <c r="M5191" s="4">
        <f>'BASE DE CALCULO'!M5226*0.03</f>
        <v>12783.33</v>
      </c>
    </row>
    <row r="5192" spans="1:13" ht="15" customHeight="1" x14ac:dyDescent="0.25">
      <c r="A5192">
        <v>162002</v>
      </c>
      <c r="B5192" s="1" t="s">
        <v>5078</v>
      </c>
      <c r="C5192" t="s">
        <v>14</v>
      </c>
      <c r="D5192" s="4">
        <f>'BASE DE CALCULO'!D5227*0.03</f>
        <v>0</v>
      </c>
      <c r="E5192" s="4">
        <f>'BASE DE CALCULO'!E5227*0.03</f>
        <v>0</v>
      </c>
      <c r="F5192" s="4">
        <f>'BASE DE CALCULO'!F5227*0.03</f>
        <v>0</v>
      </c>
      <c r="G5192" s="4">
        <f>'BASE DE CALCULO'!G5227*0.03</f>
        <v>0</v>
      </c>
      <c r="H5192" s="4">
        <f>'BASE DE CALCULO'!H5227*0.03</f>
        <v>12933.72</v>
      </c>
      <c r="I5192" s="4">
        <f>'BASE DE CALCULO'!I5227*0.03</f>
        <v>12735.09</v>
      </c>
      <c r="J5192" s="4">
        <f>'BASE DE CALCULO'!J5227*0.03</f>
        <v>11635.14</v>
      </c>
      <c r="K5192" s="4">
        <f>'BASE DE CALCULO'!K5227*0.03</f>
        <v>9928.4699999999993</v>
      </c>
      <c r="L5192" s="4">
        <f>'BASE DE CALCULO'!L5227*0.03</f>
        <v>9441.27</v>
      </c>
      <c r="M5192" s="4">
        <f>'BASE DE CALCULO'!M5227*0.03</f>
        <v>0</v>
      </c>
    </row>
    <row r="5193" spans="1:13" ht="15" customHeight="1" x14ac:dyDescent="0.25">
      <c r="A5193">
        <v>162004</v>
      </c>
      <c r="B5193" s="1" t="s">
        <v>5079</v>
      </c>
      <c r="C5193" t="s">
        <v>14</v>
      </c>
      <c r="D5193" s="4">
        <f>'BASE DE CALCULO'!D5228*0.03</f>
        <v>0</v>
      </c>
      <c r="E5193" s="4">
        <f>'BASE DE CALCULO'!E5228*0.03</f>
        <v>0</v>
      </c>
      <c r="F5193" s="4">
        <f>'BASE DE CALCULO'!F5228*0.03</f>
        <v>0</v>
      </c>
      <c r="G5193" s="4">
        <f>'BASE DE CALCULO'!G5228*0.03</f>
        <v>29026.26</v>
      </c>
      <c r="H5193" s="4">
        <f>'BASE DE CALCULO'!H5228*0.03</f>
        <v>0</v>
      </c>
      <c r="I5193" s="4">
        <f>'BASE DE CALCULO'!I5228*0.03</f>
        <v>0</v>
      </c>
      <c r="J5193" s="4">
        <f>'BASE DE CALCULO'!J5228*0.03</f>
        <v>0</v>
      </c>
      <c r="K5193" s="4">
        <f>'BASE DE CALCULO'!K5228*0.03</f>
        <v>0</v>
      </c>
      <c r="L5193" s="4">
        <f>'BASE DE CALCULO'!L5228*0.03</f>
        <v>21912.899999999998</v>
      </c>
      <c r="M5193" s="4">
        <f>'BASE DE CALCULO'!M5228*0.03</f>
        <v>18680.37</v>
      </c>
    </row>
    <row r="5194" spans="1:13" ht="15" customHeight="1" x14ac:dyDescent="0.25">
      <c r="A5194">
        <v>162005</v>
      </c>
      <c r="B5194" s="1" t="s">
        <v>5080</v>
      </c>
      <c r="C5194" t="s">
        <v>14</v>
      </c>
      <c r="D5194" s="4">
        <f>'BASE DE CALCULO'!D5229*0.03</f>
        <v>0</v>
      </c>
      <c r="E5194" s="4">
        <f>'BASE DE CALCULO'!E5229*0.03</f>
        <v>0</v>
      </c>
      <c r="F5194" s="4">
        <f>'BASE DE CALCULO'!F5229*0.03</f>
        <v>0</v>
      </c>
      <c r="G5194" s="4">
        <f>'BASE DE CALCULO'!G5229*0.03</f>
        <v>0</v>
      </c>
      <c r="H5194" s="4">
        <f>'BASE DE CALCULO'!H5229*0.03</f>
        <v>0</v>
      </c>
      <c r="I5194" s="4">
        <f>'BASE DE CALCULO'!I5229*0.03</f>
        <v>0</v>
      </c>
      <c r="J5194" s="4">
        <f>'BASE DE CALCULO'!J5229*0.03</f>
        <v>0</v>
      </c>
      <c r="K5194" s="4">
        <f>'BASE DE CALCULO'!K5229*0.03</f>
        <v>0</v>
      </c>
      <c r="L5194" s="4">
        <f>'BASE DE CALCULO'!L5229*0.03</f>
        <v>14009.01</v>
      </c>
      <c r="M5194" s="4">
        <f>'BASE DE CALCULO'!M5229*0.03</f>
        <v>12521.76</v>
      </c>
    </row>
    <row r="5195" spans="1:13" ht="15" customHeight="1" x14ac:dyDescent="0.25">
      <c r="A5195">
        <v>162006</v>
      </c>
      <c r="B5195" s="1" t="s">
        <v>5081</v>
      </c>
      <c r="C5195" t="s">
        <v>14</v>
      </c>
      <c r="D5195" s="4">
        <f>'BASE DE CALCULO'!D5230*0.03</f>
        <v>0</v>
      </c>
      <c r="E5195" s="4">
        <f>'BASE DE CALCULO'!E5230*0.03</f>
        <v>0</v>
      </c>
      <c r="F5195" s="4">
        <f>'BASE DE CALCULO'!F5230*0.03</f>
        <v>0</v>
      </c>
      <c r="G5195" s="4">
        <f>'BASE DE CALCULO'!G5230*0.03</f>
        <v>0</v>
      </c>
      <c r="H5195" s="4">
        <f>'BASE DE CALCULO'!H5230*0.03</f>
        <v>0</v>
      </c>
      <c r="I5195" s="4">
        <f>'BASE DE CALCULO'!I5230*0.03</f>
        <v>0</v>
      </c>
      <c r="J5195" s="4">
        <f>'BASE DE CALCULO'!J5230*0.03</f>
        <v>0</v>
      </c>
      <c r="K5195" s="4">
        <f>'BASE DE CALCULO'!K5230*0.03</f>
        <v>15203.46</v>
      </c>
      <c r="L5195" s="4">
        <f>'BASE DE CALCULO'!L5230*0.03</f>
        <v>0</v>
      </c>
      <c r="M5195" s="4">
        <f>'BASE DE CALCULO'!M5230*0.03</f>
        <v>0</v>
      </c>
    </row>
    <row r="5196" spans="1:13" ht="15" customHeight="1" x14ac:dyDescent="0.25">
      <c r="A5196">
        <v>162008</v>
      </c>
      <c r="B5196" s="1" t="s">
        <v>5082</v>
      </c>
      <c r="C5196" t="s">
        <v>14</v>
      </c>
      <c r="D5196" s="4">
        <f>'BASE DE CALCULO'!D5231*0.03</f>
        <v>0</v>
      </c>
      <c r="E5196" s="4">
        <f>'BASE DE CALCULO'!E5231*0.03</f>
        <v>0</v>
      </c>
      <c r="F5196" s="4">
        <f>'BASE DE CALCULO'!F5231*0.03</f>
        <v>0</v>
      </c>
      <c r="G5196" s="4">
        <f>'BASE DE CALCULO'!G5231*0.03</f>
        <v>0</v>
      </c>
      <c r="H5196" s="4">
        <f>'BASE DE CALCULO'!H5231*0.03</f>
        <v>0</v>
      </c>
      <c r="I5196" s="4">
        <f>'BASE DE CALCULO'!I5231*0.03</f>
        <v>0</v>
      </c>
      <c r="J5196" s="4">
        <f>'BASE DE CALCULO'!J5231*0.03</f>
        <v>0</v>
      </c>
      <c r="K5196" s="4">
        <f>'BASE DE CALCULO'!K5231*0.03</f>
        <v>14105.279999999999</v>
      </c>
      <c r="L5196" s="4">
        <f>'BASE DE CALCULO'!L5231*0.03</f>
        <v>0</v>
      </c>
      <c r="M5196" s="4">
        <f>'BASE DE CALCULO'!M5231*0.03</f>
        <v>0</v>
      </c>
    </row>
    <row r="5197" spans="1:13" ht="15" customHeight="1" x14ac:dyDescent="0.25">
      <c r="A5197">
        <v>162010</v>
      </c>
      <c r="B5197" s="1" t="s">
        <v>5083</v>
      </c>
      <c r="C5197" t="s">
        <v>14</v>
      </c>
      <c r="D5197" s="4">
        <f>'BASE DE CALCULO'!D5232*0.03</f>
        <v>0</v>
      </c>
      <c r="E5197" s="4">
        <f>'BASE DE CALCULO'!E5232*0.03</f>
        <v>0</v>
      </c>
      <c r="F5197" s="4">
        <f>'BASE DE CALCULO'!F5232*0.03</f>
        <v>0</v>
      </c>
      <c r="G5197" s="4">
        <f>'BASE DE CALCULO'!G5232*0.03</f>
        <v>0</v>
      </c>
      <c r="H5197" s="4">
        <f>'BASE DE CALCULO'!H5232*0.03</f>
        <v>0</v>
      </c>
      <c r="I5197" s="4">
        <f>'BASE DE CALCULO'!I5232*0.03</f>
        <v>0</v>
      </c>
      <c r="J5197" s="4">
        <f>'BASE DE CALCULO'!J5232*0.03</f>
        <v>19663.29</v>
      </c>
      <c r="K5197" s="4">
        <f>'BASE DE CALCULO'!K5232*0.03</f>
        <v>0</v>
      </c>
      <c r="L5197" s="4">
        <f>'BASE DE CALCULO'!L5232*0.03</f>
        <v>0</v>
      </c>
      <c r="M5197" s="4">
        <f>'BASE DE CALCULO'!M5232*0.03</f>
        <v>0</v>
      </c>
    </row>
    <row r="5198" spans="1:13" ht="15" customHeight="1" x14ac:dyDescent="0.25">
      <c r="A5198">
        <v>162012</v>
      </c>
      <c r="B5198" s="1" t="s">
        <v>5084</v>
      </c>
      <c r="C5198" t="s">
        <v>14</v>
      </c>
      <c r="D5198" s="4">
        <f>'BASE DE CALCULO'!D5233*0.03</f>
        <v>0</v>
      </c>
      <c r="E5198" s="4">
        <f>'BASE DE CALCULO'!E5233*0.03</f>
        <v>0</v>
      </c>
      <c r="F5198" s="4">
        <f>'BASE DE CALCULO'!F5233*0.03</f>
        <v>0</v>
      </c>
      <c r="G5198" s="4">
        <f>'BASE DE CALCULO'!G5233*0.03</f>
        <v>0</v>
      </c>
      <c r="H5198" s="4">
        <f>'BASE DE CALCULO'!H5233*0.03</f>
        <v>0</v>
      </c>
      <c r="I5198" s="4">
        <f>'BASE DE CALCULO'!I5233*0.03</f>
        <v>0</v>
      </c>
      <c r="J5198" s="4">
        <f>'BASE DE CALCULO'!J5233*0.03</f>
        <v>0</v>
      </c>
      <c r="K5198" s="4">
        <f>'BASE DE CALCULO'!K5233*0.03</f>
        <v>18565.53</v>
      </c>
      <c r="L5198" s="4">
        <f>'BASE DE CALCULO'!L5233*0.03</f>
        <v>17122.169999999998</v>
      </c>
      <c r="M5198" s="4">
        <f>'BASE DE CALCULO'!M5233*0.03</f>
        <v>0</v>
      </c>
    </row>
    <row r="5199" spans="1:13" ht="15" customHeight="1" x14ac:dyDescent="0.25">
      <c r="A5199">
        <v>162013</v>
      </c>
      <c r="B5199" s="1" t="s">
        <v>5085</v>
      </c>
      <c r="C5199" t="s">
        <v>14</v>
      </c>
      <c r="D5199" s="4">
        <f>'BASE DE CALCULO'!D5234*0.03</f>
        <v>0</v>
      </c>
      <c r="E5199" s="4">
        <f>'BASE DE CALCULO'!E5234*0.03</f>
        <v>0</v>
      </c>
      <c r="F5199" s="4">
        <f>'BASE DE CALCULO'!F5234*0.03</f>
        <v>0</v>
      </c>
      <c r="G5199" s="4">
        <f>'BASE DE CALCULO'!G5234*0.03</f>
        <v>0</v>
      </c>
      <c r="H5199" s="4">
        <f>'BASE DE CALCULO'!H5234*0.03</f>
        <v>0</v>
      </c>
      <c r="I5199" s="4">
        <f>'BASE DE CALCULO'!I5234*0.03</f>
        <v>21678.809999999998</v>
      </c>
      <c r="J5199" s="4">
        <f>'BASE DE CALCULO'!J5234*0.03</f>
        <v>0</v>
      </c>
      <c r="K5199" s="4">
        <f>'BASE DE CALCULO'!K5234*0.03</f>
        <v>0</v>
      </c>
      <c r="L5199" s="4">
        <f>'BASE DE CALCULO'!L5234*0.03</f>
        <v>0</v>
      </c>
      <c r="M5199" s="4">
        <f>'BASE DE CALCULO'!M5234*0.03</f>
        <v>0</v>
      </c>
    </row>
    <row r="5200" spans="1:13" ht="15" customHeight="1" x14ac:dyDescent="0.25">
      <c r="A5200">
        <v>162014</v>
      </c>
      <c r="B5200" s="1" t="s">
        <v>5086</v>
      </c>
      <c r="C5200" t="s">
        <v>14</v>
      </c>
      <c r="D5200" s="4">
        <f>'BASE DE CALCULO'!D5235*0.03</f>
        <v>0</v>
      </c>
      <c r="E5200" s="4">
        <f>'BASE DE CALCULO'!E5235*0.03</f>
        <v>0</v>
      </c>
      <c r="F5200" s="4">
        <f>'BASE DE CALCULO'!F5235*0.03</f>
        <v>0</v>
      </c>
      <c r="G5200" s="4">
        <f>'BASE DE CALCULO'!G5235*0.03</f>
        <v>0</v>
      </c>
      <c r="H5200" s="4">
        <f>'BASE DE CALCULO'!H5235*0.03</f>
        <v>0</v>
      </c>
      <c r="I5200" s="4">
        <f>'BASE DE CALCULO'!I5235*0.03</f>
        <v>14930.88</v>
      </c>
      <c r="J5200" s="4">
        <f>'BASE DE CALCULO'!J5235*0.03</f>
        <v>0</v>
      </c>
      <c r="K5200" s="4">
        <f>'BASE DE CALCULO'!K5235*0.03</f>
        <v>0</v>
      </c>
      <c r="L5200" s="4">
        <f>'BASE DE CALCULO'!L5235*0.03</f>
        <v>0</v>
      </c>
      <c r="M5200" s="4">
        <f>'BASE DE CALCULO'!M5235*0.03</f>
        <v>0</v>
      </c>
    </row>
    <row r="5201" spans="1:13" ht="15" customHeight="1" x14ac:dyDescent="0.25">
      <c r="A5201">
        <v>162015</v>
      </c>
      <c r="B5201" s="1" t="s">
        <v>5087</v>
      </c>
      <c r="C5201" t="s">
        <v>14</v>
      </c>
      <c r="D5201" s="4">
        <f>'BASE DE CALCULO'!D5236*0.03</f>
        <v>0</v>
      </c>
      <c r="E5201" s="4">
        <f>'BASE DE CALCULO'!E5236*0.03</f>
        <v>0</v>
      </c>
      <c r="F5201" s="4">
        <f>'BASE DE CALCULO'!F5236*0.03</f>
        <v>0</v>
      </c>
      <c r="G5201" s="4">
        <f>'BASE DE CALCULO'!G5236*0.03</f>
        <v>0</v>
      </c>
      <c r="H5201" s="4">
        <f>'BASE DE CALCULO'!H5236*0.03</f>
        <v>26232.27</v>
      </c>
      <c r="I5201" s="4">
        <f>'BASE DE CALCULO'!I5236*0.03</f>
        <v>26209.26</v>
      </c>
      <c r="J5201" s="4">
        <f>'BASE DE CALCULO'!J5236*0.03</f>
        <v>0</v>
      </c>
      <c r="K5201" s="4">
        <f>'BASE DE CALCULO'!K5236*0.03</f>
        <v>0</v>
      </c>
      <c r="L5201" s="4">
        <f>'BASE DE CALCULO'!L5236*0.03</f>
        <v>0</v>
      </c>
      <c r="M5201" s="4">
        <f>'BASE DE CALCULO'!M5236*0.03</f>
        <v>0</v>
      </c>
    </row>
    <row r="5202" spans="1:13" ht="15" customHeight="1" x14ac:dyDescent="0.25">
      <c r="A5202">
        <v>162018</v>
      </c>
      <c r="B5202" s="1" t="s">
        <v>5088</v>
      </c>
      <c r="C5202" t="s">
        <v>14</v>
      </c>
      <c r="D5202" s="4">
        <f>'BASE DE CALCULO'!D5237*0.03</f>
        <v>0</v>
      </c>
      <c r="E5202" s="4">
        <f>'BASE DE CALCULO'!E5237*0.03</f>
        <v>0</v>
      </c>
      <c r="F5202" s="4">
        <f>'BASE DE CALCULO'!F5237*0.03</f>
        <v>0</v>
      </c>
      <c r="G5202" s="4">
        <f>'BASE DE CALCULO'!G5237*0.03</f>
        <v>29026.26</v>
      </c>
      <c r="H5202" s="4">
        <f>'BASE DE CALCULO'!H5237*0.03</f>
        <v>0</v>
      </c>
      <c r="I5202" s="4">
        <f>'BASE DE CALCULO'!I5237*0.03</f>
        <v>0</v>
      </c>
      <c r="J5202" s="4">
        <f>'BASE DE CALCULO'!J5237*0.03</f>
        <v>0</v>
      </c>
      <c r="K5202" s="4">
        <f>'BASE DE CALCULO'!K5237*0.03</f>
        <v>0</v>
      </c>
      <c r="L5202" s="4">
        <f>'BASE DE CALCULO'!L5237*0.03</f>
        <v>0</v>
      </c>
      <c r="M5202" s="4">
        <f>'BASE DE CALCULO'!M5237*0.03</f>
        <v>0</v>
      </c>
    </row>
    <row r="5203" spans="1:13" ht="15" customHeight="1" x14ac:dyDescent="0.25">
      <c r="A5203">
        <v>162100</v>
      </c>
      <c r="B5203" s="1" t="s">
        <v>5089</v>
      </c>
      <c r="C5203" t="s">
        <v>14</v>
      </c>
      <c r="D5203" s="4">
        <f>'BASE DE CALCULO'!D5238*0.03</f>
        <v>0</v>
      </c>
      <c r="E5203" s="4">
        <f>'BASE DE CALCULO'!E5238*0.03</f>
        <v>0</v>
      </c>
      <c r="F5203" s="4">
        <f>'BASE DE CALCULO'!F5238*0.03</f>
        <v>0</v>
      </c>
      <c r="G5203" s="4">
        <f>'BASE DE CALCULO'!G5238*0.03</f>
        <v>0</v>
      </c>
      <c r="H5203" s="4">
        <f>'BASE DE CALCULO'!H5238*0.03</f>
        <v>0</v>
      </c>
      <c r="I5203" s="4">
        <f>'BASE DE CALCULO'!I5238*0.03</f>
        <v>0</v>
      </c>
      <c r="J5203" s="4">
        <f>'BASE DE CALCULO'!J5238*0.03</f>
        <v>0</v>
      </c>
      <c r="K5203" s="4">
        <f>'BASE DE CALCULO'!K5238*0.03</f>
        <v>672.93</v>
      </c>
      <c r="L5203" s="4">
        <f>'BASE DE CALCULO'!L5238*0.03</f>
        <v>611.73</v>
      </c>
      <c r="M5203" s="4">
        <f>'BASE DE CALCULO'!M5238*0.03</f>
        <v>552.87</v>
      </c>
    </row>
    <row r="5204" spans="1:13" ht="15" customHeight="1" x14ac:dyDescent="0.25">
      <c r="A5204">
        <v>162102</v>
      </c>
      <c r="B5204" s="1" t="s">
        <v>5090</v>
      </c>
      <c r="C5204" t="s">
        <v>14</v>
      </c>
      <c r="D5204" s="4">
        <f>'BASE DE CALCULO'!D5239*0.03</f>
        <v>0</v>
      </c>
      <c r="E5204" s="4">
        <f>'BASE DE CALCULO'!E5239*0.03</f>
        <v>0</v>
      </c>
      <c r="F5204" s="4">
        <f>'BASE DE CALCULO'!F5239*0.03</f>
        <v>0</v>
      </c>
      <c r="G5204" s="4">
        <f>'BASE DE CALCULO'!G5239*0.03</f>
        <v>0</v>
      </c>
      <c r="H5204" s="4">
        <f>'BASE DE CALCULO'!H5239*0.03</f>
        <v>0</v>
      </c>
      <c r="I5204" s="4">
        <f>'BASE DE CALCULO'!I5239*0.03</f>
        <v>0</v>
      </c>
      <c r="J5204" s="4">
        <f>'BASE DE CALCULO'!J5239*0.03</f>
        <v>0</v>
      </c>
      <c r="K5204" s="4">
        <f>'BASE DE CALCULO'!K5239*0.03</f>
        <v>679.8</v>
      </c>
      <c r="L5204" s="4">
        <f>'BASE DE CALCULO'!L5239*0.03</f>
        <v>617.97</v>
      </c>
      <c r="M5204" s="4">
        <f>'BASE DE CALCULO'!M5239*0.03</f>
        <v>554.64</v>
      </c>
    </row>
    <row r="5205" spans="1:13" ht="15" customHeight="1" x14ac:dyDescent="0.25">
      <c r="A5205">
        <v>162105</v>
      </c>
      <c r="B5205" s="1" t="s">
        <v>5089</v>
      </c>
      <c r="C5205" t="s">
        <v>14</v>
      </c>
      <c r="D5205" s="4">
        <f>'BASE DE CALCULO'!D5240*0.03</f>
        <v>0</v>
      </c>
      <c r="E5205" s="4">
        <f>'BASE DE CALCULO'!E5240*0.03</f>
        <v>0</v>
      </c>
      <c r="F5205" s="4">
        <f>'BASE DE CALCULO'!F5240*0.03</f>
        <v>0</v>
      </c>
      <c r="G5205" s="4">
        <f>'BASE DE CALCULO'!G5240*0.03</f>
        <v>0</v>
      </c>
      <c r="H5205" s="4">
        <f>'BASE DE CALCULO'!H5240*0.03</f>
        <v>0</v>
      </c>
      <c r="I5205" s="4">
        <f>'BASE DE CALCULO'!I5240*0.03</f>
        <v>0</v>
      </c>
      <c r="J5205" s="4">
        <f>'BASE DE CALCULO'!J5240*0.03</f>
        <v>0</v>
      </c>
      <c r="K5205" s="4">
        <f>'BASE DE CALCULO'!K5240*0.03</f>
        <v>0</v>
      </c>
      <c r="L5205" s="4">
        <f>'BASE DE CALCULO'!L5240*0.03</f>
        <v>0</v>
      </c>
      <c r="M5205" s="4">
        <f>'BASE DE CALCULO'!M5240*0.03</f>
        <v>0</v>
      </c>
    </row>
    <row r="5206" spans="1:13" ht="15" customHeight="1" x14ac:dyDescent="0.25">
      <c r="A5206">
        <v>162107</v>
      </c>
      <c r="B5206" s="1" t="s">
        <v>5091</v>
      </c>
      <c r="C5206" t="s">
        <v>14</v>
      </c>
      <c r="D5206" s="4">
        <f>'BASE DE CALCULO'!D5241*0.03</f>
        <v>0</v>
      </c>
      <c r="E5206" s="4">
        <f>'BASE DE CALCULO'!E5241*0.03</f>
        <v>0</v>
      </c>
      <c r="F5206" s="4">
        <f>'BASE DE CALCULO'!F5241*0.03</f>
        <v>0</v>
      </c>
      <c r="G5206" s="4">
        <f>'BASE DE CALCULO'!G5241*0.03</f>
        <v>0</v>
      </c>
      <c r="H5206" s="4">
        <f>'BASE DE CALCULO'!H5241*0.03</f>
        <v>0</v>
      </c>
      <c r="I5206" s="4">
        <f>'BASE DE CALCULO'!I5241*0.03</f>
        <v>0</v>
      </c>
      <c r="J5206" s="4">
        <f>'BASE DE CALCULO'!J5241*0.03</f>
        <v>0</v>
      </c>
      <c r="K5206" s="4">
        <f>'BASE DE CALCULO'!K5241*0.03</f>
        <v>764.52</v>
      </c>
      <c r="L5206" s="4">
        <f>'BASE DE CALCULO'!L5241*0.03</f>
        <v>0</v>
      </c>
      <c r="M5206" s="4">
        <f>'BASE DE CALCULO'!M5241*0.03</f>
        <v>627.17999999999995</v>
      </c>
    </row>
    <row r="5207" spans="1:13" ht="15" customHeight="1" x14ac:dyDescent="0.25">
      <c r="A5207">
        <v>162108</v>
      </c>
      <c r="B5207" s="1" t="s">
        <v>5092</v>
      </c>
      <c r="C5207" t="s">
        <v>14</v>
      </c>
      <c r="D5207" s="4">
        <f>'BASE DE CALCULO'!D5242*0.03</f>
        <v>0</v>
      </c>
      <c r="E5207" s="4">
        <f>'BASE DE CALCULO'!E5242*0.03</f>
        <v>0</v>
      </c>
      <c r="F5207" s="4">
        <f>'BASE DE CALCULO'!F5242*0.03</f>
        <v>0</v>
      </c>
      <c r="G5207" s="4">
        <f>'BASE DE CALCULO'!G5242*0.03</f>
        <v>0</v>
      </c>
      <c r="H5207" s="4">
        <f>'BASE DE CALCULO'!H5242*0.03</f>
        <v>0</v>
      </c>
      <c r="I5207" s="4">
        <f>'BASE DE CALCULO'!I5242*0.03</f>
        <v>0</v>
      </c>
      <c r="J5207" s="4">
        <f>'BASE DE CALCULO'!J5242*0.03</f>
        <v>0</v>
      </c>
      <c r="K5207" s="4">
        <f>'BASE DE CALCULO'!K5242*0.03</f>
        <v>0</v>
      </c>
      <c r="L5207" s="4">
        <f>'BASE DE CALCULO'!L5242*0.03</f>
        <v>0</v>
      </c>
      <c r="M5207" s="4">
        <f>'BASE DE CALCULO'!M5242*0.03</f>
        <v>603.15</v>
      </c>
    </row>
    <row r="5208" spans="1:13" ht="15" customHeight="1" x14ac:dyDescent="0.25">
      <c r="A5208">
        <v>162109</v>
      </c>
      <c r="B5208" s="1" t="s">
        <v>5093</v>
      </c>
      <c r="C5208" t="s">
        <v>14</v>
      </c>
      <c r="D5208" s="4">
        <f>'BASE DE CALCULO'!D5243*0.03</f>
        <v>0</v>
      </c>
      <c r="E5208" s="4">
        <f>'BASE DE CALCULO'!E5243*0.03</f>
        <v>0</v>
      </c>
      <c r="F5208" s="4">
        <f>'BASE DE CALCULO'!F5243*0.03</f>
        <v>0</v>
      </c>
      <c r="G5208" s="4">
        <f>'BASE DE CALCULO'!G5243*0.03</f>
        <v>0</v>
      </c>
      <c r="H5208" s="4">
        <f>'BASE DE CALCULO'!H5243*0.03</f>
        <v>0</v>
      </c>
      <c r="I5208" s="4">
        <f>'BASE DE CALCULO'!I5243*0.03</f>
        <v>0</v>
      </c>
      <c r="J5208" s="4">
        <f>'BASE DE CALCULO'!J5243*0.03</f>
        <v>0</v>
      </c>
      <c r="K5208" s="4">
        <f>'BASE DE CALCULO'!K5243*0.03</f>
        <v>790.02</v>
      </c>
      <c r="L5208" s="4">
        <f>'BASE DE CALCULO'!L5243*0.03</f>
        <v>743.49</v>
      </c>
      <c r="M5208" s="4">
        <f>'BASE DE CALCULO'!M5243*0.03</f>
        <v>0</v>
      </c>
    </row>
    <row r="5209" spans="1:13" ht="15" customHeight="1" x14ac:dyDescent="0.25">
      <c r="A5209">
        <v>162110</v>
      </c>
      <c r="B5209" s="1" t="s">
        <v>5094</v>
      </c>
      <c r="C5209" t="s">
        <v>14</v>
      </c>
      <c r="D5209" s="4">
        <f>'BASE DE CALCULO'!D5244*0.03</f>
        <v>0</v>
      </c>
      <c r="E5209" s="4">
        <f>'BASE DE CALCULO'!E5244*0.03</f>
        <v>0</v>
      </c>
      <c r="F5209" s="4">
        <f>'BASE DE CALCULO'!F5244*0.03</f>
        <v>0</v>
      </c>
      <c r="G5209" s="4">
        <f>'BASE DE CALCULO'!G5244*0.03</f>
        <v>0</v>
      </c>
      <c r="H5209" s="4">
        <f>'BASE DE CALCULO'!H5244*0.03</f>
        <v>0</v>
      </c>
      <c r="I5209" s="4">
        <f>'BASE DE CALCULO'!I5244*0.03</f>
        <v>0</v>
      </c>
      <c r="J5209" s="4">
        <f>'BASE DE CALCULO'!J5244*0.03</f>
        <v>0</v>
      </c>
      <c r="K5209" s="4">
        <f>'BASE DE CALCULO'!K5244*0.03</f>
        <v>0</v>
      </c>
      <c r="L5209" s="4">
        <f>'BASE DE CALCULO'!L5244*0.03</f>
        <v>743.49</v>
      </c>
      <c r="M5209" s="4">
        <f>'BASE DE CALCULO'!M5244*0.03</f>
        <v>720.24</v>
      </c>
    </row>
    <row r="5210" spans="1:13" ht="15" customHeight="1" x14ac:dyDescent="0.25">
      <c r="A5210">
        <v>162111</v>
      </c>
      <c r="B5210" s="1" t="s">
        <v>5095</v>
      </c>
      <c r="C5210" t="s">
        <v>14</v>
      </c>
      <c r="D5210" s="4">
        <f>'BASE DE CALCULO'!D5245*0.03</f>
        <v>0</v>
      </c>
      <c r="E5210" s="4">
        <f>'BASE DE CALCULO'!E5245*0.03</f>
        <v>0</v>
      </c>
      <c r="F5210" s="4">
        <f>'BASE DE CALCULO'!F5245*0.03</f>
        <v>0</v>
      </c>
      <c r="G5210" s="4">
        <f>'BASE DE CALCULO'!G5245*0.03</f>
        <v>0</v>
      </c>
      <c r="H5210" s="4">
        <f>'BASE DE CALCULO'!H5245*0.03</f>
        <v>0</v>
      </c>
      <c r="I5210" s="4">
        <f>'BASE DE CALCULO'!I5245*0.03</f>
        <v>0</v>
      </c>
      <c r="J5210" s="4">
        <f>'BASE DE CALCULO'!J5245*0.03</f>
        <v>855.99</v>
      </c>
      <c r="K5210" s="4">
        <f>'BASE DE CALCULO'!K5245*0.03</f>
        <v>764.52</v>
      </c>
      <c r="L5210" s="4">
        <f>'BASE DE CALCULO'!L5245*0.03</f>
        <v>718.41</v>
      </c>
      <c r="M5210" s="4">
        <f>'BASE DE CALCULO'!M5245*0.03</f>
        <v>627.17999999999995</v>
      </c>
    </row>
    <row r="5211" spans="1:13" ht="15" customHeight="1" x14ac:dyDescent="0.25">
      <c r="A5211">
        <v>162119</v>
      </c>
      <c r="B5211" s="1" t="s">
        <v>5096</v>
      </c>
      <c r="C5211" t="s">
        <v>14</v>
      </c>
      <c r="D5211" s="4">
        <f>'BASE DE CALCULO'!D5246*0.03</f>
        <v>0</v>
      </c>
      <c r="E5211" s="4">
        <f>'BASE DE CALCULO'!E5246*0.03</f>
        <v>0</v>
      </c>
      <c r="F5211" s="4">
        <f>'BASE DE CALCULO'!F5246*0.03</f>
        <v>0</v>
      </c>
      <c r="G5211" s="4">
        <f>'BASE DE CALCULO'!G5246*0.03</f>
        <v>1570.3799999999999</v>
      </c>
      <c r="H5211" s="4">
        <f>'BASE DE CALCULO'!H5246*0.03</f>
        <v>1512.9299999999998</v>
      </c>
      <c r="I5211" s="4">
        <f>'BASE DE CALCULO'!I5246*0.03</f>
        <v>0</v>
      </c>
      <c r="J5211" s="4">
        <f>'BASE DE CALCULO'!J5246*0.03</f>
        <v>0</v>
      </c>
      <c r="K5211" s="4">
        <f>'BASE DE CALCULO'!K5246*0.03</f>
        <v>0</v>
      </c>
      <c r="L5211" s="4">
        <f>'BASE DE CALCULO'!L5246*0.03</f>
        <v>0</v>
      </c>
      <c r="M5211" s="4">
        <f>'BASE DE CALCULO'!M5246*0.03</f>
        <v>0</v>
      </c>
    </row>
    <row r="5212" spans="1:13" ht="15" customHeight="1" x14ac:dyDescent="0.25">
      <c r="A5212">
        <v>162120</v>
      </c>
      <c r="B5212" s="1" t="s">
        <v>5097</v>
      </c>
      <c r="C5212" t="s">
        <v>14</v>
      </c>
      <c r="D5212" s="4">
        <f>'BASE DE CALCULO'!D5247*0.03</f>
        <v>0</v>
      </c>
      <c r="E5212" s="4">
        <f>'BASE DE CALCULO'!E5247*0.03</f>
        <v>1876.08</v>
      </c>
      <c r="F5212" s="4">
        <f>'BASE DE CALCULO'!F5247*0.03</f>
        <v>1355.1</v>
      </c>
      <c r="G5212" s="4">
        <f>'BASE DE CALCULO'!G5247*0.03</f>
        <v>1166.19</v>
      </c>
      <c r="H5212" s="4">
        <f>'BASE DE CALCULO'!H5247*0.03</f>
        <v>1076.46</v>
      </c>
      <c r="I5212" s="4">
        <f>'BASE DE CALCULO'!I5247*0.03</f>
        <v>0</v>
      </c>
      <c r="J5212" s="4">
        <f>'BASE DE CALCULO'!J5247*0.03</f>
        <v>0</v>
      </c>
      <c r="K5212" s="4">
        <f>'BASE DE CALCULO'!K5247*0.03</f>
        <v>0</v>
      </c>
      <c r="L5212" s="4">
        <f>'BASE DE CALCULO'!L5247*0.03</f>
        <v>0</v>
      </c>
      <c r="M5212" s="4">
        <f>'BASE DE CALCULO'!M5247*0.03</f>
        <v>0</v>
      </c>
    </row>
    <row r="5213" spans="1:13" ht="15" customHeight="1" x14ac:dyDescent="0.25">
      <c r="A5213">
        <v>162121</v>
      </c>
      <c r="B5213" s="1" t="s">
        <v>5098</v>
      </c>
      <c r="C5213" t="s">
        <v>14</v>
      </c>
      <c r="D5213" s="4">
        <f>'BASE DE CALCULO'!D5248*0.03</f>
        <v>0</v>
      </c>
      <c r="E5213" s="4">
        <f>'BASE DE CALCULO'!E5248*0.03</f>
        <v>1922.01</v>
      </c>
      <c r="F5213" s="4">
        <f>'BASE DE CALCULO'!F5248*0.03</f>
        <v>1441.26</v>
      </c>
      <c r="G5213" s="4">
        <f>'BASE DE CALCULO'!G5248*0.03</f>
        <v>1248.33</v>
      </c>
      <c r="H5213" s="4">
        <f>'BASE DE CALCULO'!H5248*0.03</f>
        <v>1173.54</v>
      </c>
      <c r="I5213" s="4">
        <f>'BASE DE CALCULO'!I5248*0.03</f>
        <v>0</v>
      </c>
      <c r="J5213" s="4">
        <f>'BASE DE CALCULO'!J5248*0.03</f>
        <v>0</v>
      </c>
      <c r="K5213" s="4">
        <f>'BASE DE CALCULO'!K5248*0.03</f>
        <v>0</v>
      </c>
      <c r="L5213" s="4">
        <f>'BASE DE CALCULO'!L5248*0.03</f>
        <v>0</v>
      </c>
      <c r="M5213" s="4">
        <f>'BASE DE CALCULO'!M5248*0.03</f>
        <v>0</v>
      </c>
    </row>
    <row r="5214" spans="1:13" ht="15" customHeight="1" x14ac:dyDescent="0.25">
      <c r="A5214">
        <v>162123</v>
      </c>
      <c r="B5214" s="1" t="s">
        <v>5099</v>
      </c>
      <c r="C5214" t="s">
        <v>14</v>
      </c>
      <c r="D5214" s="4">
        <f>'BASE DE CALCULO'!D5249*0.03</f>
        <v>0</v>
      </c>
      <c r="E5214" s="4">
        <f>'BASE DE CALCULO'!E5249*0.03</f>
        <v>0</v>
      </c>
      <c r="F5214" s="4">
        <f>'BASE DE CALCULO'!F5249*0.03</f>
        <v>0</v>
      </c>
      <c r="G5214" s="4">
        <f>'BASE DE CALCULO'!G5249*0.03</f>
        <v>1358.28</v>
      </c>
      <c r="H5214" s="4">
        <f>'BASE DE CALCULO'!H5249*0.03</f>
        <v>0</v>
      </c>
      <c r="I5214" s="4">
        <f>'BASE DE CALCULO'!I5249*0.03</f>
        <v>0</v>
      </c>
      <c r="J5214" s="4">
        <f>'BASE DE CALCULO'!J5249*0.03</f>
        <v>0</v>
      </c>
      <c r="K5214" s="4">
        <f>'BASE DE CALCULO'!K5249*0.03</f>
        <v>0</v>
      </c>
      <c r="L5214" s="4">
        <f>'BASE DE CALCULO'!L5249*0.03</f>
        <v>0</v>
      </c>
      <c r="M5214" s="4">
        <f>'BASE DE CALCULO'!M5249*0.03</f>
        <v>0</v>
      </c>
    </row>
    <row r="5215" spans="1:13" ht="15" customHeight="1" x14ac:dyDescent="0.25">
      <c r="A5215">
        <v>162124</v>
      </c>
      <c r="B5215" s="1" t="s">
        <v>5100</v>
      </c>
      <c r="C5215" t="s">
        <v>14</v>
      </c>
      <c r="D5215" s="4">
        <f>'BASE DE CALCULO'!D5250*0.03</f>
        <v>0</v>
      </c>
      <c r="E5215" s="4">
        <f>'BASE DE CALCULO'!E5250*0.03</f>
        <v>0</v>
      </c>
      <c r="F5215" s="4">
        <f>'BASE DE CALCULO'!F5250*0.03</f>
        <v>1180.8899999999999</v>
      </c>
      <c r="G5215" s="4">
        <f>'BASE DE CALCULO'!G5250*0.03</f>
        <v>1109.6399999999999</v>
      </c>
      <c r="H5215" s="4">
        <f>'BASE DE CALCULO'!H5250*0.03</f>
        <v>0</v>
      </c>
      <c r="I5215" s="4">
        <f>'BASE DE CALCULO'!I5250*0.03</f>
        <v>0</v>
      </c>
      <c r="J5215" s="4">
        <f>'BASE DE CALCULO'!J5250*0.03</f>
        <v>0</v>
      </c>
      <c r="K5215" s="4">
        <f>'BASE DE CALCULO'!K5250*0.03</f>
        <v>0</v>
      </c>
      <c r="L5215" s="4">
        <f>'BASE DE CALCULO'!L5250*0.03</f>
        <v>0</v>
      </c>
      <c r="M5215" s="4">
        <f>'BASE DE CALCULO'!M5250*0.03</f>
        <v>0</v>
      </c>
    </row>
    <row r="5216" spans="1:13" ht="15" customHeight="1" x14ac:dyDescent="0.25">
      <c r="A5216">
        <v>162125</v>
      </c>
      <c r="B5216" s="1" t="s">
        <v>5101</v>
      </c>
      <c r="C5216" t="s">
        <v>14</v>
      </c>
      <c r="D5216" s="4">
        <f>'BASE DE CALCULO'!D5251*0.03</f>
        <v>0</v>
      </c>
      <c r="E5216" s="4">
        <f>'BASE DE CALCULO'!E5251*0.03</f>
        <v>1241.01</v>
      </c>
      <c r="F5216" s="4">
        <f>'BASE DE CALCULO'!F5251*0.03</f>
        <v>1115.3999999999999</v>
      </c>
      <c r="G5216" s="4">
        <f>'BASE DE CALCULO'!G5251*0.03</f>
        <v>998.52</v>
      </c>
      <c r="H5216" s="4">
        <f>'BASE DE CALCULO'!H5251*0.03</f>
        <v>0</v>
      </c>
      <c r="I5216" s="4">
        <f>'BASE DE CALCULO'!I5251*0.03</f>
        <v>0</v>
      </c>
      <c r="J5216" s="4">
        <f>'BASE DE CALCULO'!J5251*0.03</f>
        <v>0</v>
      </c>
      <c r="K5216" s="4">
        <f>'BASE DE CALCULO'!K5251*0.03</f>
        <v>0</v>
      </c>
      <c r="L5216" s="4">
        <f>'BASE DE CALCULO'!L5251*0.03</f>
        <v>0</v>
      </c>
      <c r="M5216" s="4">
        <f>'BASE DE CALCULO'!M5251*0.03</f>
        <v>0</v>
      </c>
    </row>
    <row r="5217" spans="1:13" ht="15" customHeight="1" x14ac:dyDescent="0.25">
      <c r="A5217">
        <v>162126</v>
      </c>
      <c r="B5217" s="1" t="s">
        <v>5102</v>
      </c>
      <c r="C5217" t="s">
        <v>14</v>
      </c>
      <c r="D5217" s="4">
        <f>'BASE DE CALCULO'!D5252*0.03</f>
        <v>0</v>
      </c>
      <c r="E5217" s="4">
        <f>'BASE DE CALCULO'!E5252*0.03</f>
        <v>1462.8</v>
      </c>
      <c r="F5217" s="4">
        <f>'BASE DE CALCULO'!F5252*0.03</f>
        <v>1400.46</v>
      </c>
      <c r="G5217" s="4">
        <f>'BASE DE CALCULO'!G5252*0.03</f>
        <v>0</v>
      </c>
      <c r="H5217" s="4">
        <f>'BASE DE CALCULO'!H5252*0.03</f>
        <v>0</v>
      </c>
      <c r="I5217" s="4">
        <f>'BASE DE CALCULO'!I5252*0.03</f>
        <v>0</v>
      </c>
      <c r="J5217" s="4">
        <f>'BASE DE CALCULO'!J5252*0.03</f>
        <v>0</v>
      </c>
      <c r="K5217" s="4">
        <f>'BASE DE CALCULO'!K5252*0.03</f>
        <v>0</v>
      </c>
      <c r="L5217" s="4">
        <f>'BASE DE CALCULO'!L5252*0.03</f>
        <v>0</v>
      </c>
      <c r="M5217" s="4">
        <f>'BASE DE CALCULO'!M5252*0.03</f>
        <v>0</v>
      </c>
    </row>
    <row r="5218" spans="1:13" ht="15" customHeight="1" x14ac:dyDescent="0.25">
      <c r="A5218">
        <v>162133</v>
      </c>
      <c r="B5218" s="1" t="s">
        <v>5103</v>
      </c>
      <c r="C5218" t="s">
        <v>14</v>
      </c>
      <c r="D5218" s="4">
        <f>'BASE DE CALCULO'!D5253*0.03</f>
        <v>0</v>
      </c>
      <c r="E5218" s="4">
        <f>'BASE DE CALCULO'!E5253*0.03</f>
        <v>1837.2</v>
      </c>
      <c r="F5218" s="4">
        <f>'BASE DE CALCULO'!F5253*0.03</f>
        <v>1731.4199999999998</v>
      </c>
      <c r="G5218" s="4">
        <f>'BASE DE CALCULO'!G5253*0.03</f>
        <v>1679.55</v>
      </c>
      <c r="H5218" s="4">
        <f>'BASE DE CALCULO'!H5253*0.03</f>
        <v>0</v>
      </c>
      <c r="I5218" s="4">
        <f>'BASE DE CALCULO'!I5253*0.03</f>
        <v>0</v>
      </c>
      <c r="J5218" s="4">
        <f>'BASE DE CALCULO'!J5253*0.03</f>
        <v>0</v>
      </c>
      <c r="K5218" s="4">
        <f>'BASE DE CALCULO'!K5253*0.03</f>
        <v>0</v>
      </c>
      <c r="L5218" s="4">
        <f>'BASE DE CALCULO'!L5253*0.03</f>
        <v>0</v>
      </c>
      <c r="M5218" s="4">
        <f>'BASE DE CALCULO'!M5253*0.03</f>
        <v>0</v>
      </c>
    </row>
    <row r="5219" spans="1:13" ht="15" customHeight="1" x14ac:dyDescent="0.25">
      <c r="A5219">
        <v>162134</v>
      </c>
      <c r="B5219" s="1" t="s">
        <v>5104</v>
      </c>
      <c r="C5219" t="s">
        <v>14</v>
      </c>
      <c r="D5219" s="4">
        <f>'BASE DE CALCULO'!D5254*0.03</f>
        <v>0</v>
      </c>
      <c r="E5219" s="4">
        <f>'BASE DE CALCULO'!E5254*0.03</f>
        <v>1719.24</v>
      </c>
      <c r="F5219" s="4">
        <f>'BASE DE CALCULO'!F5254*0.03</f>
        <v>1638.78</v>
      </c>
      <c r="G5219" s="4">
        <f>'BASE DE CALCULO'!G5254*0.03</f>
        <v>1605</v>
      </c>
      <c r="H5219" s="4">
        <f>'BASE DE CALCULO'!H5254*0.03</f>
        <v>0</v>
      </c>
      <c r="I5219" s="4">
        <f>'BASE DE CALCULO'!I5254*0.03</f>
        <v>0</v>
      </c>
      <c r="J5219" s="4">
        <f>'BASE DE CALCULO'!J5254*0.03</f>
        <v>0</v>
      </c>
      <c r="K5219" s="4">
        <f>'BASE DE CALCULO'!K5254*0.03</f>
        <v>0</v>
      </c>
      <c r="L5219" s="4">
        <f>'BASE DE CALCULO'!L5254*0.03</f>
        <v>0</v>
      </c>
      <c r="M5219" s="4">
        <f>'BASE DE CALCULO'!M5254*0.03</f>
        <v>0</v>
      </c>
    </row>
    <row r="5220" spans="1:13" ht="15" customHeight="1" x14ac:dyDescent="0.25">
      <c r="A5220">
        <v>162137</v>
      </c>
      <c r="B5220" s="1" t="s">
        <v>5105</v>
      </c>
      <c r="C5220" t="s">
        <v>14</v>
      </c>
      <c r="D5220" s="4">
        <f>'BASE DE CALCULO'!D5255*0.03</f>
        <v>0</v>
      </c>
      <c r="E5220" s="4">
        <f>'BASE DE CALCULO'!E5255*0.03</f>
        <v>1849.6799999999998</v>
      </c>
      <c r="F5220" s="4">
        <f>'BASE DE CALCULO'!F5255*0.03</f>
        <v>1751.55</v>
      </c>
      <c r="G5220" s="4">
        <f>'BASE DE CALCULO'!G5255*0.03</f>
        <v>1727.85</v>
      </c>
      <c r="H5220" s="4">
        <f>'BASE DE CALCULO'!H5255*0.03</f>
        <v>0</v>
      </c>
      <c r="I5220" s="4">
        <f>'BASE DE CALCULO'!I5255*0.03</f>
        <v>0</v>
      </c>
      <c r="J5220" s="4">
        <f>'BASE DE CALCULO'!J5255*0.03</f>
        <v>0</v>
      </c>
      <c r="K5220" s="4">
        <f>'BASE DE CALCULO'!K5255*0.03</f>
        <v>0</v>
      </c>
      <c r="L5220" s="4">
        <f>'BASE DE CALCULO'!L5255*0.03</f>
        <v>0</v>
      </c>
      <c r="M5220" s="4">
        <f>'BASE DE CALCULO'!M5255*0.03</f>
        <v>0</v>
      </c>
    </row>
    <row r="5221" spans="1:13" ht="15" customHeight="1" x14ac:dyDescent="0.25">
      <c r="A5221">
        <v>162138</v>
      </c>
      <c r="B5221" s="1" t="s">
        <v>5106</v>
      </c>
      <c r="C5221" t="s">
        <v>14</v>
      </c>
      <c r="D5221" s="4">
        <f>'BASE DE CALCULO'!D5256*0.03</f>
        <v>0</v>
      </c>
      <c r="E5221" s="4">
        <f>'BASE DE CALCULO'!E5256*0.03</f>
        <v>1897.4399999999998</v>
      </c>
      <c r="F5221" s="4">
        <f>'BASE DE CALCULO'!F5256*0.03</f>
        <v>1798.32</v>
      </c>
      <c r="G5221" s="4">
        <f>'BASE DE CALCULO'!G5256*0.03</f>
        <v>1763.1599999999999</v>
      </c>
      <c r="H5221" s="4">
        <f>'BASE DE CALCULO'!H5256*0.03</f>
        <v>0</v>
      </c>
      <c r="I5221" s="4">
        <f>'BASE DE CALCULO'!I5256*0.03</f>
        <v>0</v>
      </c>
      <c r="J5221" s="4">
        <f>'BASE DE CALCULO'!J5256*0.03</f>
        <v>0</v>
      </c>
      <c r="K5221" s="4">
        <f>'BASE DE CALCULO'!K5256*0.03</f>
        <v>0</v>
      </c>
      <c r="L5221" s="4">
        <f>'BASE DE CALCULO'!L5256*0.03</f>
        <v>0</v>
      </c>
      <c r="M5221" s="4">
        <f>'BASE DE CALCULO'!M5256*0.03</f>
        <v>0</v>
      </c>
    </row>
    <row r="5222" spans="1:13" ht="15" customHeight="1" x14ac:dyDescent="0.25">
      <c r="A5222">
        <v>162139</v>
      </c>
      <c r="B5222" s="1" t="s">
        <v>5107</v>
      </c>
      <c r="C5222" t="s">
        <v>14</v>
      </c>
      <c r="D5222" s="4">
        <f>'BASE DE CALCULO'!D5257*0.03</f>
        <v>0</v>
      </c>
      <c r="E5222" s="4">
        <f>'BASE DE CALCULO'!E5257*0.03</f>
        <v>1967.46</v>
      </c>
      <c r="F5222" s="4">
        <f>'BASE DE CALCULO'!F5257*0.03</f>
        <v>1859.76</v>
      </c>
      <c r="G5222" s="4">
        <f>'BASE DE CALCULO'!G5257*0.03</f>
        <v>1796.9399999999998</v>
      </c>
      <c r="H5222" s="4">
        <f>'BASE DE CALCULO'!H5257*0.03</f>
        <v>0</v>
      </c>
      <c r="I5222" s="4">
        <f>'BASE DE CALCULO'!I5257*0.03</f>
        <v>0</v>
      </c>
      <c r="J5222" s="4">
        <f>'BASE DE CALCULO'!J5257*0.03</f>
        <v>0</v>
      </c>
      <c r="K5222" s="4">
        <f>'BASE DE CALCULO'!K5257*0.03</f>
        <v>0</v>
      </c>
      <c r="L5222" s="4">
        <f>'BASE DE CALCULO'!L5257*0.03</f>
        <v>0</v>
      </c>
      <c r="M5222" s="4">
        <f>'BASE DE CALCULO'!M5257*0.03</f>
        <v>0</v>
      </c>
    </row>
    <row r="5223" spans="1:13" ht="15" customHeight="1" x14ac:dyDescent="0.25">
      <c r="A5223">
        <v>162147</v>
      </c>
      <c r="B5223" s="1" t="s">
        <v>5108</v>
      </c>
      <c r="C5223" t="s">
        <v>14</v>
      </c>
      <c r="D5223" s="4">
        <f>'BASE DE CALCULO'!D5258*0.03</f>
        <v>0</v>
      </c>
      <c r="E5223" s="4">
        <f>'BASE DE CALCULO'!E5258*0.03</f>
        <v>2050.98</v>
      </c>
      <c r="F5223" s="4">
        <f>'BASE DE CALCULO'!F5258*0.03</f>
        <v>1902.12</v>
      </c>
      <c r="G5223" s="4">
        <f>'BASE DE CALCULO'!G5258*0.03</f>
        <v>0</v>
      </c>
      <c r="H5223" s="4">
        <f>'BASE DE CALCULO'!H5258*0.03</f>
        <v>0</v>
      </c>
      <c r="I5223" s="4">
        <f>'BASE DE CALCULO'!I5258*0.03</f>
        <v>0</v>
      </c>
      <c r="J5223" s="4">
        <f>'BASE DE CALCULO'!J5258*0.03</f>
        <v>0</v>
      </c>
      <c r="K5223" s="4">
        <f>'BASE DE CALCULO'!K5258*0.03</f>
        <v>0</v>
      </c>
      <c r="L5223" s="4">
        <f>'BASE DE CALCULO'!L5258*0.03</f>
        <v>0</v>
      </c>
      <c r="M5223" s="4">
        <f>'BASE DE CALCULO'!M5258*0.03</f>
        <v>0</v>
      </c>
    </row>
    <row r="5224" spans="1:13" ht="15" customHeight="1" x14ac:dyDescent="0.25">
      <c r="A5224">
        <v>162152</v>
      </c>
      <c r="B5224" s="1" t="s">
        <v>5109</v>
      </c>
      <c r="C5224" t="s">
        <v>14</v>
      </c>
      <c r="D5224" s="4">
        <f>'BASE DE CALCULO'!D5259*0.03</f>
        <v>0</v>
      </c>
      <c r="E5224" s="4">
        <f>'BASE DE CALCULO'!E5259*0.03</f>
        <v>2121.7199999999998</v>
      </c>
      <c r="F5224" s="4">
        <f>'BASE DE CALCULO'!F5259*0.03</f>
        <v>1710.1799999999998</v>
      </c>
      <c r="G5224" s="4">
        <f>'BASE DE CALCULO'!G5259*0.03</f>
        <v>0</v>
      </c>
      <c r="H5224" s="4">
        <f>'BASE DE CALCULO'!H5259*0.03</f>
        <v>0</v>
      </c>
      <c r="I5224" s="4">
        <f>'BASE DE CALCULO'!I5259*0.03</f>
        <v>0</v>
      </c>
      <c r="J5224" s="4">
        <f>'BASE DE CALCULO'!J5259*0.03</f>
        <v>0</v>
      </c>
      <c r="K5224" s="4">
        <f>'BASE DE CALCULO'!K5259*0.03</f>
        <v>0</v>
      </c>
      <c r="L5224" s="4">
        <f>'BASE DE CALCULO'!L5259*0.03</f>
        <v>0</v>
      </c>
      <c r="M5224" s="4">
        <f>'BASE DE CALCULO'!M5259*0.03</f>
        <v>0</v>
      </c>
    </row>
    <row r="5225" spans="1:13" ht="15" customHeight="1" x14ac:dyDescent="0.25">
      <c r="A5225">
        <v>162153</v>
      </c>
      <c r="B5225" s="1" t="s">
        <v>5110</v>
      </c>
      <c r="C5225" t="s">
        <v>14</v>
      </c>
      <c r="D5225" s="4">
        <f>'BASE DE CALCULO'!D5260*0.03</f>
        <v>0</v>
      </c>
      <c r="E5225" s="4">
        <f>'BASE DE CALCULO'!E5260*0.03</f>
        <v>0</v>
      </c>
      <c r="F5225" s="4">
        <f>'BASE DE CALCULO'!F5260*0.03</f>
        <v>2037</v>
      </c>
      <c r="G5225" s="4">
        <f>'BASE DE CALCULO'!G5260*0.03</f>
        <v>0</v>
      </c>
      <c r="H5225" s="4">
        <f>'BASE DE CALCULO'!H5260*0.03</f>
        <v>0</v>
      </c>
      <c r="I5225" s="4">
        <f>'BASE DE CALCULO'!I5260*0.03</f>
        <v>0</v>
      </c>
      <c r="J5225" s="4">
        <f>'BASE DE CALCULO'!J5260*0.03</f>
        <v>0</v>
      </c>
      <c r="K5225" s="4">
        <f>'BASE DE CALCULO'!K5260*0.03</f>
        <v>0</v>
      </c>
      <c r="L5225" s="4">
        <f>'BASE DE CALCULO'!L5260*0.03</f>
        <v>0</v>
      </c>
      <c r="M5225" s="4">
        <f>'BASE DE CALCULO'!M5260*0.03</f>
        <v>0</v>
      </c>
    </row>
    <row r="5226" spans="1:13" ht="15" customHeight="1" x14ac:dyDescent="0.25">
      <c r="A5226">
        <v>162154</v>
      </c>
      <c r="B5226" s="1" t="s">
        <v>5111</v>
      </c>
      <c r="C5226" t="s">
        <v>14</v>
      </c>
      <c r="D5226" s="4">
        <f>'BASE DE CALCULO'!D5261*0.03</f>
        <v>0</v>
      </c>
      <c r="E5226" s="4">
        <f>'BASE DE CALCULO'!E5261*0.03</f>
        <v>1707.33</v>
      </c>
      <c r="F5226" s="4">
        <f>'BASE DE CALCULO'!F5261*0.03</f>
        <v>0</v>
      </c>
      <c r="G5226" s="4">
        <f>'BASE DE CALCULO'!G5261*0.03</f>
        <v>0</v>
      </c>
      <c r="H5226" s="4">
        <f>'BASE DE CALCULO'!H5261*0.03</f>
        <v>0</v>
      </c>
      <c r="I5226" s="4">
        <f>'BASE DE CALCULO'!I5261*0.03</f>
        <v>0</v>
      </c>
      <c r="J5226" s="4">
        <f>'BASE DE CALCULO'!J5261*0.03</f>
        <v>0</v>
      </c>
      <c r="K5226" s="4">
        <f>'BASE DE CALCULO'!K5261*0.03</f>
        <v>0</v>
      </c>
      <c r="L5226" s="4">
        <f>'BASE DE CALCULO'!L5261*0.03</f>
        <v>0</v>
      </c>
      <c r="M5226" s="4">
        <f>'BASE DE CALCULO'!M5261*0.03</f>
        <v>0</v>
      </c>
    </row>
    <row r="5227" spans="1:13" ht="15" customHeight="1" x14ac:dyDescent="0.25">
      <c r="A5227">
        <v>162156</v>
      </c>
      <c r="B5227" s="1" t="s">
        <v>5112</v>
      </c>
      <c r="C5227" t="s">
        <v>14</v>
      </c>
      <c r="D5227" s="4">
        <f>'BASE DE CALCULO'!D5262*0.03</f>
        <v>0</v>
      </c>
      <c r="E5227" s="4">
        <f>'BASE DE CALCULO'!E5262*0.03</f>
        <v>1514.79</v>
      </c>
      <c r="F5227" s="4">
        <f>'BASE DE CALCULO'!F5262*0.03</f>
        <v>0</v>
      </c>
      <c r="G5227" s="4">
        <f>'BASE DE CALCULO'!G5262*0.03</f>
        <v>0</v>
      </c>
      <c r="H5227" s="4">
        <f>'BASE DE CALCULO'!H5262*0.03</f>
        <v>0</v>
      </c>
      <c r="I5227" s="4">
        <f>'BASE DE CALCULO'!I5262*0.03</f>
        <v>0</v>
      </c>
      <c r="J5227" s="4">
        <f>'BASE DE CALCULO'!J5262*0.03</f>
        <v>0</v>
      </c>
      <c r="K5227" s="4">
        <f>'BASE DE CALCULO'!K5262*0.03</f>
        <v>0</v>
      </c>
      <c r="L5227" s="4">
        <f>'BASE DE CALCULO'!L5262*0.03</f>
        <v>0</v>
      </c>
      <c r="M5227" s="4">
        <f>'BASE DE CALCULO'!M5262*0.03</f>
        <v>0</v>
      </c>
    </row>
    <row r="5228" spans="1:13" ht="15" customHeight="1" x14ac:dyDescent="0.25">
      <c r="A5228">
        <v>162157</v>
      </c>
      <c r="B5228" s="1" t="s">
        <v>5113</v>
      </c>
      <c r="C5228" t="s">
        <v>14</v>
      </c>
      <c r="D5228" s="4">
        <f>'BASE DE CALCULO'!D5263*0.03</f>
        <v>1361.9099999999999</v>
      </c>
      <c r="E5228" s="4">
        <f>'BASE DE CALCULO'!E5263*0.03</f>
        <v>1199.79</v>
      </c>
      <c r="F5228" s="4">
        <f>'BASE DE CALCULO'!F5263*0.03</f>
        <v>0</v>
      </c>
      <c r="G5228" s="4">
        <f>'BASE DE CALCULO'!G5263*0.03</f>
        <v>0</v>
      </c>
      <c r="H5228" s="4">
        <f>'BASE DE CALCULO'!H5263*0.03</f>
        <v>0</v>
      </c>
      <c r="I5228" s="4">
        <f>'BASE DE CALCULO'!I5263*0.03</f>
        <v>0</v>
      </c>
      <c r="J5228" s="4">
        <f>'BASE DE CALCULO'!J5263*0.03</f>
        <v>0</v>
      </c>
      <c r="K5228" s="4">
        <f>'BASE DE CALCULO'!K5263*0.03</f>
        <v>0</v>
      </c>
      <c r="L5228" s="4">
        <f>'BASE DE CALCULO'!L5263*0.03</f>
        <v>0</v>
      </c>
      <c r="M5228" s="4">
        <f>'BASE DE CALCULO'!M5263*0.03</f>
        <v>0</v>
      </c>
    </row>
    <row r="5229" spans="1:13" ht="15" customHeight="1" x14ac:dyDescent="0.25">
      <c r="A5229">
        <v>162158</v>
      </c>
      <c r="B5229" s="1" t="s">
        <v>5114</v>
      </c>
      <c r="C5229" t="s">
        <v>14</v>
      </c>
      <c r="D5229" s="4">
        <f>'BASE DE CALCULO'!D5264*0.03</f>
        <v>1399.35</v>
      </c>
      <c r="E5229" s="4">
        <f>'BASE DE CALCULO'!E5264*0.03</f>
        <v>1307.58</v>
      </c>
      <c r="F5229" s="4">
        <f>'BASE DE CALCULO'!F5264*0.03</f>
        <v>0</v>
      </c>
      <c r="G5229" s="4">
        <f>'BASE DE CALCULO'!G5264*0.03</f>
        <v>0</v>
      </c>
      <c r="H5229" s="4">
        <f>'BASE DE CALCULO'!H5264*0.03</f>
        <v>0</v>
      </c>
      <c r="I5229" s="4">
        <f>'BASE DE CALCULO'!I5264*0.03</f>
        <v>0</v>
      </c>
      <c r="J5229" s="4">
        <f>'BASE DE CALCULO'!J5264*0.03</f>
        <v>0</v>
      </c>
      <c r="K5229" s="4">
        <f>'BASE DE CALCULO'!K5264*0.03</f>
        <v>0</v>
      </c>
      <c r="L5229" s="4">
        <f>'BASE DE CALCULO'!L5264*0.03</f>
        <v>0</v>
      </c>
      <c r="M5229" s="4">
        <f>'BASE DE CALCULO'!M5264*0.03</f>
        <v>0</v>
      </c>
    </row>
    <row r="5230" spans="1:13" ht="15" customHeight="1" x14ac:dyDescent="0.25">
      <c r="A5230">
        <v>162159</v>
      </c>
      <c r="B5230" s="1" t="s">
        <v>5115</v>
      </c>
      <c r="C5230" t="s">
        <v>14</v>
      </c>
      <c r="D5230" s="4">
        <f>'BASE DE CALCULO'!D5265*0.03</f>
        <v>2105.46</v>
      </c>
      <c r="E5230" s="4">
        <f>'BASE DE CALCULO'!E5265*0.03</f>
        <v>1967.46</v>
      </c>
      <c r="F5230" s="4">
        <f>'BASE DE CALCULO'!F5265*0.03</f>
        <v>0</v>
      </c>
      <c r="G5230" s="4">
        <f>'BASE DE CALCULO'!G5265*0.03</f>
        <v>0</v>
      </c>
      <c r="H5230" s="4">
        <f>'BASE DE CALCULO'!H5265*0.03</f>
        <v>0</v>
      </c>
      <c r="I5230" s="4">
        <f>'BASE DE CALCULO'!I5265*0.03</f>
        <v>0</v>
      </c>
      <c r="J5230" s="4">
        <f>'BASE DE CALCULO'!J5265*0.03</f>
        <v>0</v>
      </c>
      <c r="K5230" s="4">
        <f>'BASE DE CALCULO'!K5265*0.03</f>
        <v>0</v>
      </c>
      <c r="L5230" s="4">
        <f>'BASE DE CALCULO'!L5265*0.03</f>
        <v>0</v>
      </c>
      <c r="M5230" s="4">
        <f>'BASE DE CALCULO'!M5265*0.03</f>
        <v>0</v>
      </c>
    </row>
    <row r="5231" spans="1:13" ht="15" customHeight="1" x14ac:dyDescent="0.25">
      <c r="A5231">
        <v>162160</v>
      </c>
      <c r="B5231" s="1" t="s">
        <v>5116</v>
      </c>
      <c r="C5231" t="s">
        <v>14</v>
      </c>
      <c r="D5231" s="4">
        <f>'BASE DE CALCULO'!D5266*0.03</f>
        <v>2110.38</v>
      </c>
      <c r="E5231" s="4">
        <f>'BASE DE CALCULO'!E5266*0.03</f>
        <v>1997.61</v>
      </c>
      <c r="F5231" s="4">
        <f>'BASE DE CALCULO'!F5266*0.03</f>
        <v>0</v>
      </c>
      <c r="G5231" s="4">
        <f>'BASE DE CALCULO'!G5266*0.03</f>
        <v>0</v>
      </c>
      <c r="H5231" s="4">
        <f>'BASE DE CALCULO'!H5266*0.03</f>
        <v>0</v>
      </c>
      <c r="I5231" s="4">
        <f>'BASE DE CALCULO'!I5266*0.03</f>
        <v>0</v>
      </c>
      <c r="J5231" s="4">
        <f>'BASE DE CALCULO'!J5266*0.03</f>
        <v>0</v>
      </c>
      <c r="K5231" s="4">
        <f>'BASE DE CALCULO'!K5266*0.03</f>
        <v>0</v>
      </c>
      <c r="L5231" s="4">
        <f>'BASE DE CALCULO'!L5266*0.03</f>
        <v>0</v>
      </c>
      <c r="M5231" s="4">
        <f>'BASE DE CALCULO'!M5266*0.03</f>
        <v>0</v>
      </c>
    </row>
    <row r="5232" spans="1:13" ht="15" customHeight="1" x14ac:dyDescent="0.25">
      <c r="A5232">
        <v>162161</v>
      </c>
      <c r="B5232" s="1" t="s">
        <v>5117</v>
      </c>
      <c r="C5232" t="s">
        <v>30</v>
      </c>
      <c r="D5232" s="4">
        <f>'BASE DE CALCULO'!D5267*0.03</f>
        <v>0</v>
      </c>
      <c r="E5232" s="4">
        <f>'BASE DE CALCULO'!E5267*0.03</f>
        <v>0</v>
      </c>
      <c r="F5232" s="4">
        <f>'BASE DE CALCULO'!F5267*0.03</f>
        <v>0</v>
      </c>
      <c r="G5232" s="4">
        <f>'BASE DE CALCULO'!G5267*0.03</f>
        <v>0</v>
      </c>
      <c r="H5232" s="4">
        <f>'BASE DE CALCULO'!H5267*0.03</f>
        <v>0</v>
      </c>
      <c r="I5232" s="4">
        <f>'BASE DE CALCULO'!I5267*0.03</f>
        <v>0</v>
      </c>
      <c r="J5232" s="4">
        <f>'BASE DE CALCULO'!J5267*0.03</f>
        <v>0</v>
      </c>
      <c r="K5232" s="4">
        <f>'BASE DE CALCULO'!K5267*0.03</f>
        <v>0</v>
      </c>
      <c r="L5232" s="4">
        <f>'BASE DE CALCULO'!L5267*0.03</f>
        <v>883.29</v>
      </c>
      <c r="M5232" s="4">
        <f>'BASE DE CALCULO'!M5267*0.03</f>
        <v>0</v>
      </c>
    </row>
    <row r="5233" spans="1:13" ht="15" customHeight="1" x14ac:dyDescent="0.25">
      <c r="A5233">
        <v>162163</v>
      </c>
      <c r="B5233" s="1" t="s">
        <v>5118</v>
      </c>
      <c r="C5233" t="s">
        <v>14</v>
      </c>
      <c r="D5233" s="4">
        <f>'BASE DE CALCULO'!D5268*0.03</f>
        <v>0</v>
      </c>
      <c r="E5233" s="4">
        <f>'BASE DE CALCULO'!E5268*0.03</f>
        <v>3126.12</v>
      </c>
      <c r="F5233" s="4">
        <f>'BASE DE CALCULO'!F5268*0.03</f>
        <v>0</v>
      </c>
      <c r="G5233" s="4">
        <f>'BASE DE CALCULO'!G5268*0.03</f>
        <v>0</v>
      </c>
      <c r="H5233" s="4">
        <f>'BASE DE CALCULO'!H5268*0.03</f>
        <v>0</v>
      </c>
      <c r="I5233" s="4">
        <f>'BASE DE CALCULO'!I5268*0.03</f>
        <v>0</v>
      </c>
      <c r="J5233" s="4">
        <f>'BASE DE CALCULO'!J5268*0.03</f>
        <v>0</v>
      </c>
      <c r="K5233" s="4">
        <f>'BASE DE CALCULO'!K5268*0.03</f>
        <v>0</v>
      </c>
      <c r="L5233" s="4">
        <f>'BASE DE CALCULO'!L5268*0.03</f>
        <v>0</v>
      </c>
      <c r="M5233" s="4">
        <f>'BASE DE CALCULO'!M5268*0.03</f>
        <v>0</v>
      </c>
    </row>
    <row r="5234" spans="1:13" ht="15" customHeight="1" x14ac:dyDescent="0.25">
      <c r="A5234">
        <v>162164</v>
      </c>
      <c r="B5234" s="1" t="s">
        <v>5119</v>
      </c>
      <c r="C5234" t="s">
        <v>14</v>
      </c>
      <c r="D5234" s="4">
        <f>'BASE DE CALCULO'!D5269*0.03</f>
        <v>3284.46</v>
      </c>
      <c r="E5234" s="4">
        <f>'BASE DE CALCULO'!E5269*0.03</f>
        <v>0</v>
      </c>
      <c r="F5234" s="4">
        <f>'BASE DE CALCULO'!F5269*0.03</f>
        <v>0</v>
      </c>
      <c r="G5234" s="4">
        <f>'BASE DE CALCULO'!G5269*0.03</f>
        <v>0</v>
      </c>
      <c r="H5234" s="4">
        <f>'BASE DE CALCULO'!H5269*0.03</f>
        <v>0</v>
      </c>
      <c r="I5234" s="4">
        <f>'BASE DE CALCULO'!I5269*0.03</f>
        <v>0</v>
      </c>
      <c r="J5234" s="4">
        <f>'BASE DE CALCULO'!J5269*0.03</f>
        <v>0</v>
      </c>
      <c r="K5234" s="4">
        <f>'BASE DE CALCULO'!K5269*0.03</f>
        <v>0</v>
      </c>
      <c r="L5234" s="4">
        <f>'BASE DE CALCULO'!L5269*0.03</f>
        <v>0</v>
      </c>
      <c r="M5234" s="4">
        <f>'BASE DE CALCULO'!M5269*0.03</f>
        <v>0</v>
      </c>
    </row>
    <row r="5235" spans="1:13" ht="15" customHeight="1" x14ac:dyDescent="0.25">
      <c r="A5235">
        <v>162165</v>
      </c>
      <c r="B5235" s="1" t="s">
        <v>5120</v>
      </c>
      <c r="C5235" t="s">
        <v>14</v>
      </c>
      <c r="D5235" s="4">
        <f>'BASE DE CALCULO'!D5270*0.03</f>
        <v>2965.74</v>
      </c>
      <c r="E5235" s="4">
        <f>'BASE DE CALCULO'!E5270*0.03</f>
        <v>0</v>
      </c>
      <c r="F5235" s="4">
        <f>'BASE DE CALCULO'!F5270*0.03</f>
        <v>0</v>
      </c>
      <c r="G5235" s="4">
        <f>'BASE DE CALCULO'!G5270*0.03</f>
        <v>0</v>
      </c>
      <c r="H5235" s="4">
        <f>'BASE DE CALCULO'!H5270*0.03</f>
        <v>0</v>
      </c>
      <c r="I5235" s="4">
        <f>'BASE DE CALCULO'!I5270*0.03</f>
        <v>0</v>
      </c>
      <c r="J5235" s="4">
        <f>'BASE DE CALCULO'!J5270*0.03</f>
        <v>0</v>
      </c>
      <c r="K5235" s="4">
        <f>'BASE DE CALCULO'!K5270*0.03</f>
        <v>0</v>
      </c>
      <c r="L5235" s="4">
        <f>'BASE DE CALCULO'!L5270*0.03</f>
        <v>0</v>
      </c>
      <c r="M5235" s="4">
        <f>'BASE DE CALCULO'!M5270*0.03</f>
        <v>0</v>
      </c>
    </row>
    <row r="5236" spans="1:13" ht="15" customHeight="1" x14ac:dyDescent="0.25">
      <c r="A5236">
        <v>162167</v>
      </c>
      <c r="B5236" s="1" t="s">
        <v>5121</v>
      </c>
      <c r="C5236" t="s">
        <v>14</v>
      </c>
      <c r="D5236" s="4">
        <f>'BASE DE CALCULO'!D5271*0.03</f>
        <v>2045.01</v>
      </c>
      <c r="E5236" s="4">
        <f>'BASE DE CALCULO'!E5271*0.03</f>
        <v>0</v>
      </c>
      <c r="F5236" s="4">
        <f>'BASE DE CALCULO'!F5271*0.03</f>
        <v>0</v>
      </c>
      <c r="G5236" s="4">
        <f>'BASE DE CALCULO'!G5271*0.03</f>
        <v>0</v>
      </c>
      <c r="H5236" s="4">
        <f>'BASE DE CALCULO'!H5271*0.03</f>
        <v>0</v>
      </c>
      <c r="I5236" s="4">
        <f>'BASE DE CALCULO'!I5271*0.03</f>
        <v>0</v>
      </c>
      <c r="J5236" s="4">
        <f>'BASE DE CALCULO'!J5271*0.03</f>
        <v>0</v>
      </c>
      <c r="K5236" s="4">
        <f>'BASE DE CALCULO'!K5271*0.03</f>
        <v>0</v>
      </c>
      <c r="L5236" s="4">
        <f>'BASE DE CALCULO'!L5271*0.03</f>
        <v>0</v>
      </c>
      <c r="M5236" s="4">
        <f>'BASE DE CALCULO'!M5271*0.03</f>
        <v>0</v>
      </c>
    </row>
    <row r="5237" spans="1:13" ht="15" customHeight="1" x14ac:dyDescent="0.25">
      <c r="A5237">
        <v>162168</v>
      </c>
      <c r="B5237" s="1" t="s">
        <v>5122</v>
      </c>
      <c r="C5237" t="s">
        <v>14</v>
      </c>
      <c r="D5237" s="4">
        <f>'BASE DE CALCULO'!D5272*0.03</f>
        <v>1907.52</v>
      </c>
      <c r="E5237" s="4">
        <f>'BASE DE CALCULO'!E5272*0.03</f>
        <v>0</v>
      </c>
      <c r="F5237" s="4">
        <f>'BASE DE CALCULO'!F5272*0.03</f>
        <v>0</v>
      </c>
      <c r="G5237" s="4">
        <f>'BASE DE CALCULO'!G5272*0.03</f>
        <v>0</v>
      </c>
      <c r="H5237" s="4">
        <f>'BASE DE CALCULO'!H5272*0.03</f>
        <v>0</v>
      </c>
      <c r="I5237" s="4">
        <f>'BASE DE CALCULO'!I5272*0.03</f>
        <v>0</v>
      </c>
      <c r="J5237" s="4">
        <f>'BASE DE CALCULO'!J5272*0.03</f>
        <v>0</v>
      </c>
      <c r="K5237" s="4">
        <f>'BASE DE CALCULO'!K5272*0.03</f>
        <v>0</v>
      </c>
      <c r="L5237" s="4">
        <f>'BASE DE CALCULO'!L5272*0.03</f>
        <v>0</v>
      </c>
      <c r="M5237" s="4">
        <f>'BASE DE CALCULO'!M5272*0.03</f>
        <v>0</v>
      </c>
    </row>
    <row r="5238" spans="1:13" ht="15" customHeight="1" x14ac:dyDescent="0.25">
      <c r="A5238">
        <v>162169</v>
      </c>
      <c r="B5238" s="1" t="s">
        <v>5123</v>
      </c>
      <c r="C5238" t="s">
        <v>14</v>
      </c>
      <c r="D5238" s="4">
        <f>'BASE DE CALCULO'!D5273*0.03</f>
        <v>2035.9199999999998</v>
      </c>
      <c r="E5238" s="4">
        <f>'BASE DE CALCULO'!E5273*0.03</f>
        <v>0</v>
      </c>
      <c r="F5238" s="4">
        <f>'BASE DE CALCULO'!F5273*0.03</f>
        <v>0</v>
      </c>
      <c r="G5238" s="4">
        <f>'BASE DE CALCULO'!G5273*0.03</f>
        <v>0</v>
      </c>
      <c r="H5238" s="4">
        <f>'BASE DE CALCULO'!H5273*0.03</f>
        <v>0</v>
      </c>
      <c r="I5238" s="4">
        <f>'BASE DE CALCULO'!I5273*0.03</f>
        <v>0</v>
      </c>
      <c r="J5238" s="4">
        <f>'BASE DE CALCULO'!J5273*0.03</f>
        <v>0</v>
      </c>
      <c r="K5238" s="4">
        <f>'BASE DE CALCULO'!K5273*0.03</f>
        <v>0</v>
      </c>
      <c r="L5238" s="4">
        <f>'BASE DE CALCULO'!L5273*0.03</f>
        <v>0</v>
      </c>
      <c r="M5238" s="4">
        <f>'BASE DE CALCULO'!M5273*0.03</f>
        <v>0</v>
      </c>
    </row>
    <row r="5239" spans="1:13" ht="15" customHeight="1" x14ac:dyDescent="0.25">
      <c r="A5239">
        <v>162170</v>
      </c>
      <c r="B5239" s="1" t="s">
        <v>5124</v>
      </c>
      <c r="C5239" t="s">
        <v>14</v>
      </c>
      <c r="D5239" s="4">
        <f>'BASE DE CALCULO'!D5274*0.03</f>
        <v>1735.74</v>
      </c>
      <c r="E5239" s="4">
        <f>'BASE DE CALCULO'!E5274*0.03</f>
        <v>0</v>
      </c>
      <c r="F5239" s="4">
        <f>'BASE DE CALCULO'!F5274*0.03</f>
        <v>0</v>
      </c>
      <c r="G5239" s="4">
        <f>'BASE DE CALCULO'!G5274*0.03</f>
        <v>0</v>
      </c>
      <c r="H5239" s="4">
        <f>'BASE DE CALCULO'!H5274*0.03</f>
        <v>0</v>
      </c>
      <c r="I5239" s="4">
        <f>'BASE DE CALCULO'!I5274*0.03</f>
        <v>0</v>
      </c>
      <c r="J5239" s="4">
        <f>'BASE DE CALCULO'!J5274*0.03</f>
        <v>0</v>
      </c>
      <c r="K5239" s="4">
        <f>'BASE DE CALCULO'!K5274*0.03</f>
        <v>0</v>
      </c>
      <c r="L5239" s="4">
        <f>'BASE DE CALCULO'!L5274*0.03</f>
        <v>0</v>
      </c>
      <c r="M5239" s="4">
        <f>'BASE DE CALCULO'!M5274*0.03</f>
        <v>0</v>
      </c>
    </row>
    <row r="5240" spans="1:13" ht="15" customHeight="1" x14ac:dyDescent="0.25">
      <c r="A5240">
        <v>162171</v>
      </c>
      <c r="B5240" s="1" t="s">
        <v>5125</v>
      </c>
      <c r="C5240" t="s">
        <v>14</v>
      </c>
      <c r="D5240" s="4">
        <f>'BASE DE CALCULO'!D5275*0.03</f>
        <v>1607.34</v>
      </c>
      <c r="E5240" s="4">
        <f>'BASE DE CALCULO'!E5275*0.03</f>
        <v>0</v>
      </c>
      <c r="F5240" s="4">
        <f>'BASE DE CALCULO'!F5275*0.03</f>
        <v>0</v>
      </c>
      <c r="G5240" s="4">
        <f>'BASE DE CALCULO'!G5275*0.03</f>
        <v>0</v>
      </c>
      <c r="H5240" s="4">
        <f>'BASE DE CALCULO'!H5275*0.03</f>
        <v>0</v>
      </c>
      <c r="I5240" s="4">
        <f>'BASE DE CALCULO'!I5275*0.03</f>
        <v>0</v>
      </c>
      <c r="J5240" s="4">
        <f>'BASE DE CALCULO'!J5275*0.03</f>
        <v>0</v>
      </c>
      <c r="K5240" s="4">
        <f>'BASE DE CALCULO'!K5275*0.03</f>
        <v>0</v>
      </c>
      <c r="L5240" s="4">
        <f>'BASE DE CALCULO'!L5275*0.03</f>
        <v>0</v>
      </c>
      <c r="M5240" s="4">
        <f>'BASE DE CALCULO'!M5275*0.03</f>
        <v>0</v>
      </c>
    </row>
    <row r="5241" spans="1:13" ht="15" customHeight="1" x14ac:dyDescent="0.25">
      <c r="A5241">
        <v>162201</v>
      </c>
      <c r="B5241" s="1" t="s">
        <v>5127</v>
      </c>
      <c r="C5241" t="s">
        <v>14</v>
      </c>
      <c r="D5241" s="4">
        <f>'BASE DE CALCULO'!D5277*0.03</f>
        <v>0</v>
      </c>
      <c r="E5241" s="4">
        <f>'BASE DE CALCULO'!E5277*0.03</f>
        <v>0</v>
      </c>
      <c r="F5241" s="4">
        <f>'BASE DE CALCULO'!F5277*0.03</f>
        <v>0</v>
      </c>
      <c r="G5241" s="4">
        <f>'BASE DE CALCULO'!G5277*0.03</f>
        <v>0</v>
      </c>
      <c r="H5241" s="4">
        <f>'BASE DE CALCULO'!H5277*0.03</f>
        <v>0</v>
      </c>
      <c r="I5241" s="4">
        <f>'BASE DE CALCULO'!I5277*0.03</f>
        <v>0</v>
      </c>
      <c r="J5241" s="4">
        <f>'BASE DE CALCULO'!J5277*0.03</f>
        <v>0</v>
      </c>
      <c r="K5241" s="4">
        <f>'BASE DE CALCULO'!K5277*0.03</f>
        <v>0</v>
      </c>
      <c r="L5241" s="4">
        <f>'BASE DE CALCULO'!L5277*0.03</f>
        <v>0</v>
      </c>
      <c r="M5241" s="4">
        <f>'BASE DE CALCULO'!M5277*0.03</f>
        <v>672.56999999999994</v>
      </c>
    </row>
    <row r="5242" spans="1:13" ht="15" customHeight="1" x14ac:dyDescent="0.25">
      <c r="A5242">
        <v>162202</v>
      </c>
      <c r="B5242" s="1" t="s">
        <v>5128</v>
      </c>
      <c r="C5242" t="s">
        <v>14</v>
      </c>
      <c r="D5242" s="4">
        <f>'BASE DE CALCULO'!D5278*0.03</f>
        <v>0</v>
      </c>
      <c r="E5242" s="4">
        <f>'BASE DE CALCULO'!E5278*0.03</f>
        <v>0</v>
      </c>
      <c r="F5242" s="4">
        <f>'BASE DE CALCULO'!F5278*0.03</f>
        <v>0</v>
      </c>
      <c r="G5242" s="4">
        <f>'BASE DE CALCULO'!G5278*0.03</f>
        <v>0</v>
      </c>
      <c r="H5242" s="4">
        <f>'BASE DE CALCULO'!H5278*0.03</f>
        <v>0</v>
      </c>
      <c r="I5242" s="4">
        <f>'BASE DE CALCULO'!I5278*0.03</f>
        <v>0</v>
      </c>
      <c r="J5242" s="4">
        <f>'BASE DE CALCULO'!J5278*0.03</f>
        <v>0</v>
      </c>
      <c r="K5242" s="4">
        <f>'BASE DE CALCULO'!K5278*0.03</f>
        <v>0</v>
      </c>
      <c r="L5242" s="4">
        <f>'BASE DE CALCULO'!L5278*0.03</f>
        <v>0</v>
      </c>
      <c r="M5242" s="4">
        <f>'BASE DE CALCULO'!M5278*0.03</f>
        <v>605.13</v>
      </c>
    </row>
    <row r="5243" spans="1:13" ht="15" customHeight="1" x14ac:dyDescent="0.25">
      <c r="A5243">
        <v>162300</v>
      </c>
      <c r="B5243" s="1" t="s">
        <v>5129</v>
      </c>
      <c r="C5243" t="s">
        <v>14</v>
      </c>
      <c r="D5243" s="4">
        <f>'BASE DE CALCULO'!D5279*0.03</f>
        <v>0</v>
      </c>
      <c r="E5243" s="4">
        <f>'BASE DE CALCULO'!E5279*0.03</f>
        <v>0</v>
      </c>
      <c r="F5243" s="4">
        <f>'BASE DE CALCULO'!F5279*0.03</f>
        <v>0</v>
      </c>
      <c r="G5243" s="4">
        <f>'BASE DE CALCULO'!G5279*0.03</f>
        <v>0</v>
      </c>
      <c r="H5243" s="4">
        <f>'BASE DE CALCULO'!H5279*0.03</f>
        <v>0</v>
      </c>
      <c r="I5243" s="4">
        <f>'BASE DE CALCULO'!I5279*0.03</f>
        <v>0</v>
      </c>
      <c r="J5243" s="4">
        <f>'BASE DE CALCULO'!J5279*0.03</f>
        <v>0</v>
      </c>
      <c r="K5243" s="4">
        <f>'BASE DE CALCULO'!K5279*0.03</f>
        <v>0</v>
      </c>
      <c r="L5243" s="4">
        <f>'BASE DE CALCULO'!L5279*0.03</f>
        <v>0</v>
      </c>
      <c r="M5243" s="4">
        <f>'BASE DE CALCULO'!M5279*0.03</f>
        <v>705</v>
      </c>
    </row>
    <row r="5244" spans="1:13" ht="15" customHeight="1" x14ac:dyDescent="0.25">
      <c r="A5244">
        <v>162301</v>
      </c>
      <c r="B5244" s="1" t="s">
        <v>5130</v>
      </c>
      <c r="C5244" t="s">
        <v>14</v>
      </c>
      <c r="D5244" s="4">
        <f>'BASE DE CALCULO'!D5280*0.03</f>
        <v>0</v>
      </c>
      <c r="E5244" s="4">
        <f>'BASE DE CALCULO'!E5280*0.03</f>
        <v>0</v>
      </c>
      <c r="F5244" s="4">
        <f>'BASE DE CALCULO'!F5280*0.03</f>
        <v>0</v>
      </c>
      <c r="G5244" s="4">
        <f>'BASE DE CALCULO'!G5280*0.03</f>
        <v>0</v>
      </c>
      <c r="H5244" s="4">
        <f>'BASE DE CALCULO'!H5280*0.03</f>
        <v>0</v>
      </c>
      <c r="I5244" s="4">
        <f>'BASE DE CALCULO'!I5280*0.03</f>
        <v>0</v>
      </c>
      <c r="J5244" s="4">
        <f>'BASE DE CALCULO'!J5280*0.03</f>
        <v>0</v>
      </c>
      <c r="K5244" s="4">
        <f>'BASE DE CALCULO'!K5280*0.03</f>
        <v>0</v>
      </c>
      <c r="L5244" s="4">
        <f>'BASE DE CALCULO'!L5280*0.03</f>
        <v>0</v>
      </c>
      <c r="M5244" s="4">
        <f>'BASE DE CALCULO'!M5280*0.03</f>
        <v>534.15</v>
      </c>
    </row>
    <row r="5245" spans="1:13" ht="15" customHeight="1" x14ac:dyDescent="0.25">
      <c r="A5245">
        <v>162302</v>
      </c>
      <c r="B5245" s="1" t="s">
        <v>5131</v>
      </c>
      <c r="C5245" t="s">
        <v>14</v>
      </c>
      <c r="D5245" s="4">
        <f>'BASE DE CALCULO'!D5281*0.03</f>
        <v>0</v>
      </c>
      <c r="E5245" s="4">
        <f>'BASE DE CALCULO'!E5281*0.03</f>
        <v>0</v>
      </c>
      <c r="F5245" s="4">
        <f>'BASE DE CALCULO'!F5281*0.03</f>
        <v>0</v>
      </c>
      <c r="G5245" s="4">
        <f>'BASE DE CALCULO'!G5281*0.03</f>
        <v>0</v>
      </c>
      <c r="H5245" s="4">
        <f>'BASE DE CALCULO'!H5281*0.03</f>
        <v>0</v>
      </c>
      <c r="I5245" s="4">
        <f>'BASE DE CALCULO'!I5281*0.03</f>
        <v>0</v>
      </c>
      <c r="J5245" s="4">
        <f>'BASE DE CALCULO'!J5281*0.03</f>
        <v>0</v>
      </c>
      <c r="K5245" s="4">
        <f>'BASE DE CALCULO'!K5281*0.03</f>
        <v>442.74</v>
      </c>
      <c r="L5245" s="4">
        <f>'BASE DE CALCULO'!L5281*0.03</f>
        <v>0</v>
      </c>
      <c r="M5245" s="4">
        <f>'BASE DE CALCULO'!M5281*0.03</f>
        <v>0</v>
      </c>
    </row>
    <row r="5246" spans="1:13" ht="15" customHeight="1" x14ac:dyDescent="0.25">
      <c r="A5246">
        <v>162303</v>
      </c>
      <c r="B5246" s="1" t="s">
        <v>5132</v>
      </c>
      <c r="C5246" t="s">
        <v>14</v>
      </c>
      <c r="D5246" s="4">
        <f>'BASE DE CALCULO'!D5282*0.03</f>
        <v>0</v>
      </c>
      <c r="E5246" s="4">
        <f>'BASE DE CALCULO'!E5282*0.03</f>
        <v>0</v>
      </c>
      <c r="F5246" s="4">
        <f>'BASE DE CALCULO'!F5282*0.03</f>
        <v>0</v>
      </c>
      <c r="G5246" s="4">
        <f>'BASE DE CALCULO'!G5282*0.03</f>
        <v>0</v>
      </c>
      <c r="H5246" s="4">
        <f>'BASE DE CALCULO'!H5282*0.03</f>
        <v>0</v>
      </c>
      <c r="I5246" s="4">
        <f>'BASE DE CALCULO'!I5282*0.03</f>
        <v>0</v>
      </c>
      <c r="J5246" s="4">
        <f>'BASE DE CALCULO'!J5282*0.03</f>
        <v>412.26</v>
      </c>
      <c r="K5246" s="4">
        <f>'BASE DE CALCULO'!K5282*0.03</f>
        <v>0</v>
      </c>
      <c r="L5246" s="4">
        <f>'BASE DE CALCULO'!L5282*0.03</f>
        <v>0</v>
      </c>
      <c r="M5246" s="4">
        <f>'BASE DE CALCULO'!M5282*0.03</f>
        <v>0</v>
      </c>
    </row>
    <row r="5247" spans="1:13" ht="15" customHeight="1" x14ac:dyDescent="0.25">
      <c r="A5247">
        <v>162304</v>
      </c>
      <c r="B5247" s="1" t="s">
        <v>5133</v>
      </c>
      <c r="C5247" t="s">
        <v>14</v>
      </c>
      <c r="D5247" s="4">
        <f>'BASE DE CALCULO'!D5283*0.03</f>
        <v>0</v>
      </c>
      <c r="E5247" s="4">
        <f>'BASE DE CALCULO'!E5283*0.03</f>
        <v>0</v>
      </c>
      <c r="F5247" s="4">
        <f>'BASE DE CALCULO'!F5283*0.03</f>
        <v>0</v>
      </c>
      <c r="G5247" s="4">
        <f>'BASE DE CALCULO'!G5283*0.03</f>
        <v>0</v>
      </c>
      <c r="H5247" s="4">
        <f>'BASE DE CALCULO'!H5283*0.03</f>
        <v>0</v>
      </c>
      <c r="I5247" s="4">
        <f>'BASE DE CALCULO'!I5283*0.03</f>
        <v>0</v>
      </c>
      <c r="J5247" s="4">
        <f>'BASE DE CALCULO'!J5283*0.03</f>
        <v>783.32999999999993</v>
      </c>
      <c r="K5247" s="4">
        <f>'BASE DE CALCULO'!K5283*0.03</f>
        <v>0</v>
      </c>
      <c r="L5247" s="4">
        <f>'BASE DE CALCULO'!L5283*0.03</f>
        <v>0</v>
      </c>
      <c r="M5247" s="4">
        <f>'BASE DE CALCULO'!M5283*0.03</f>
        <v>0</v>
      </c>
    </row>
    <row r="5248" spans="1:13" ht="15" customHeight="1" x14ac:dyDescent="0.25">
      <c r="A5248">
        <v>162305</v>
      </c>
      <c r="B5248" s="1" t="s">
        <v>5134</v>
      </c>
      <c r="C5248" t="s">
        <v>14</v>
      </c>
      <c r="D5248" s="4">
        <f>'BASE DE CALCULO'!D5284*0.03</f>
        <v>0</v>
      </c>
      <c r="E5248" s="4">
        <f>'BASE DE CALCULO'!E5284*0.03</f>
        <v>0</v>
      </c>
      <c r="F5248" s="4">
        <f>'BASE DE CALCULO'!F5284*0.03</f>
        <v>0</v>
      </c>
      <c r="G5248" s="4">
        <f>'BASE DE CALCULO'!G5284*0.03</f>
        <v>0</v>
      </c>
      <c r="H5248" s="4">
        <f>'BASE DE CALCULO'!H5284*0.03</f>
        <v>0</v>
      </c>
      <c r="I5248" s="4">
        <f>'BASE DE CALCULO'!I5284*0.03</f>
        <v>0</v>
      </c>
      <c r="J5248" s="4">
        <f>'BASE DE CALCULO'!J5284*0.03</f>
        <v>737.13</v>
      </c>
      <c r="K5248" s="4">
        <f>'BASE DE CALCULO'!K5284*0.03</f>
        <v>0</v>
      </c>
      <c r="L5248" s="4">
        <f>'BASE DE CALCULO'!L5284*0.03</f>
        <v>0</v>
      </c>
      <c r="M5248" s="4">
        <f>'BASE DE CALCULO'!M5284*0.03</f>
        <v>0</v>
      </c>
    </row>
    <row r="5249" spans="1:13" ht="15" customHeight="1" x14ac:dyDescent="0.25">
      <c r="A5249">
        <v>162306</v>
      </c>
      <c r="B5249" s="1" t="s">
        <v>5135</v>
      </c>
      <c r="C5249" t="s">
        <v>14</v>
      </c>
      <c r="D5249" s="4">
        <f>'BASE DE CALCULO'!D5285*0.03</f>
        <v>0</v>
      </c>
      <c r="E5249" s="4">
        <f>'BASE DE CALCULO'!E5285*0.03</f>
        <v>0</v>
      </c>
      <c r="F5249" s="4">
        <f>'BASE DE CALCULO'!F5285*0.03</f>
        <v>0</v>
      </c>
      <c r="G5249" s="4">
        <f>'BASE DE CALCULO'!G5285*0.03</f>
        <v>0</v>
      </c>
      <c r="H5249" s="4">
        <f>'BASE DE CALCULO'!H5285*0.03</f>
        <v>0</v>
      </c>
      <c r="I5249" s="4">
        <f>'BASE DE CALCULO'!I5285*0.03</f>
        <v>0</v>
      </c>
      <c r="J5249" s="4">
        <f>'BASE DE CALCULO'!J5285*0.03</f>
        <v>642.63</v>
      </c>
      <c r="K5249" s="4">
        <f>'BASE DE CALCULO'!K5285*0.03</f>
        <v>0</v>
      </c>
      <c r="L5249" s="4">
        <f>'BASE DE CALCULO'!L5285*0.03</f>
        <v>0</v>
      </c>
      <c r="M5249" s="4">
        <f>'BASE DE CALCULO'!M5285*0.03</f>
        <v>0</v>
      </c>
    </row>
    <row r="5250" spans="1:13" ht="15" customHeight="1" x14ac:dyDescent="0.25">
      <c r="A5250">
        <v>162307</v>
      </c>
      <c r="B5250" s="1" t="s">
        <v>5136</v>
      </c>
      <c r="C5250" t="s">
        <v>14</v>
      </c>
      <c r="D5250" s="4">
        <f>'BASE DE CALCULO'!D5286*0.03</f>
        <v>0</v>
      </c>
      <c r="E5250" s="4">
        <f>'BASE DE CALCULO'!E5286*0.03</f>
        <v>0</v>
      </c>
      <c r="F5250" s="4">
        <f>'BASE DE CALCULO'!F5286*0.03</f>
        <v>0</v>
      </c>
      <c r="G5250" s="4">
        <f>'BASE DE CALCULO'!G5286*0.03</f>
        <v>0</v>
      </c>
      <c r="H5250" s="4">
        <f>'BASE DE CALCULO'!H5286*0.03</f>
        <v>0</v>
      </c>
      <c r="I5250" s="4">
        <f>'BASE DE CALCULO'!I5286*0.03</f>
        <v>0</v>
      </c>
      <c r="J5250" s="4">
        <f>'BASE DE CALCULO'!J5286*0.03</f>
        <v>819.03</v>
      </c>
      <c r="K5250" s="4">
        <f>'BASE DE CALCULO'!K5286*0.03</f>
        <v>0</v>
      </c>
      <c r="L5250" s="4">
        <f>'BASE DE CALCULO'!L5286*0.03</f>
        <v>0</v>
      </c>
      <c r="M5250" s="4">
        <f>'BASE DE CALCULO'!M5286*0.03</f>
        <v>0</v>
      </c>
    </row>
    <row r="5251" spans="1:13" ht="15" customHeight="1" x14ac:dyDescent="0.25">
      <c r="A5251">
        <v>162308</v>
      </c>
      <c r="B5251" s="1" t="s">
        <v>5137</v>
      </c>
      <c r="C5251" t="s">
        <v>14</v>
      </c>
      <c r="D5251" s="4">
        <f>'BASE DE CALCULO'!D5287*0.03</f>
        <v>0</v>
      </c>
      <c r="E5251" s="4">
        <f>'BASE DE CALCULO'!E5287*0.03</f>
        <v>0</v>
      </c>
      <c r="F5251" s="4">
        <f>'BASE DE CALCULO'!F5287*0.03</f>
        <v>0</v>
      </c>
      <c r="G5251" s="4">
        <f>'BASE DE CALCULO'!G5287*0.03</f>
        <v>0</v>
      </c>
      <c r="H5251" s="4">
        <f>'BASE DE CALCULO'!H5287*0.03</f>
        <v>0</v>
      </c>
      <c r="I5251" s="4">
        <f>'BASE DE CALCULO'!I5287*0.03</f>
        <v>0</v>
      </c>
      <c r="J5251" s="4">
        <f>'BASE DE CALCULO'!J5287*0.03</f>
        <v>804.39</v>
      </c>
      <c r="K5251" s="4">
        <f>'BASE DE CALCULO'!K5287*0.03</f>
        <v>0</v>
      </c>
      <c r="L5251" s="4">
        <f>'BASE DE CALCULO'!L5287*0.03</f>
        <v>0</v>
      </c>
      <c r="M5251" s="4">
        <f>'BASE DE CALCULO'!M5287*0.03</f>
        <v>0</v>
      </c>
    </row>
    <row r="5252" spans="1:13" ht="15" customHeight="1" x14ac:dyDescent="0.25">
      <c r="A5252">
        <v>162310</v>
      </c>
      <c r="B5252" s="1" t="s">
        <v>5138</v>
      </c>
      <c r="C5252" t="s">
        <v>14</v>
      </c>
      <c r="D5252" s="4">
        <f>'BASE DE CALCULO'!D5288*0.03</f>
        <v>0</v>
      </c>
      <c r="E5252" s="4">
        <f>'BASE DE CALCULO'!E5288*0.03</f>
        <v>0</v>
      </c>
      <c r="F5252" s="4">
        <f>'BASE DE CALCULO'!F5288*0.03</f>
        <v>0</v>
      </c>
      <c r="G5252" s="4">
        <f>'BASE DE CALCULO'!G5288*0.03</f>
        <v>1094.76</v>
      </c>
      <c r="H5252" s="4">
        <f>'BASE DE CALCULO'!H5288*0.03</f>
        <v>1020.7199999999999</v>
      </c>
      <c r="I5252" s="4">
        <f>'BASE DE CALCULO'!I5288*0.03</f>
        <v>947.84999999999991</v>
      </c>
      <c r="J5252" s="4">
        <f>'BASE DE CALCULO'!J5288*0.03</f>
        <v>0</v>
      </c>
      <c r="K5252" s="4">
        <f>'BASE DE CALCULO'!K5288*0.03</f>
        <v>0</v>
      </c>
      <c r="L5252" s="4">
        <f>'BASE DE CALCULO'!L5288*0.03</f>
        <v>0</v>
      </c>
      <c r="M5252" s="4">
        <f>'BASE DE CALCULO'!M5288*0.03</f>
        <v>0</v>
      </c>
    </row>
    <row r="5253" spans="1:13" ht="15" customHeight="1" x14ac:dyDescent="0.25">
      <c r="A5253">
        <v>162313</v>
      </c>
      <c r="B5253" s="1" t="s">
        <v>5139</v>
      </c>
      <c r="C5253" t="s">
        <v>14</v>
      </c>
      <c r="D5253" s="4">
        <f>'BASE DE CALCULO'!D5289*0.03</f>
        <v>0</v>
      </c>
      <c r="E5253" s="4">
        <f>'BASE DE CALCULO'!E5289*0.03</f>
        <v>0</v>
      </c>
      <c r="F5253" s="4">
        <f>'BASE DE CALCULO'!F5289*0.03</f>
        <v>0</v>
      </c>
      <c r="G5253" s="4">
        <f>'BASE DE CALCULO'!G5289*0.03</f>
        <v>0</v>
      </c>
      <c r="H5253" s="4">
        <f>'BASE DE CALCULO'!H5289*0.03</f>
        <v>639.41999999999996</v>
      </c>
      <c r="I5253" s="4">
        <f>'BASE DE CALCULO'!I5289*0.03</f>
        <v>0</v>
      </c>
      <c r="J5253" s="4">
        <f>'BASE DE CALCULO'!J5289*0.03</f>
        <v>0</v>
      </c>
      <c r="K5253" s="4">
        <f>'BASE DE CALCULO'!K5289*0.03</f>
        <v>0</v>
      </c>
      <c r="L5253" s="4">
        <f>'BASE DE CALCULO'!L5289*0.03</f>
        <v>0</v>
      </c>
      <c r="M5253" s="4">
        <f>'BASE DE CALCULO'!M5289*0.03</f>
        <v>0</v>
      </c>
    </row>
    <row r="5254" spans="1:13" ht="15" customHeight="1" x14ac:dyDescent="0.25">
      <c r="A5254">
        <v>162314</v>
      </c>
      <c r="B5254" s="1" t="s">
        <v>5140</v>
      </c>
      <c r="C5254" t="s">
        <v>14</v>
      </c>
      <c r="D5254" s="4">
        <f>'BASE DE CALCULO'!D5290*0.03</f>
        <v>0</v>
      </c>
      <c r="E5254" s="4">
        <f>'BASE DE CALCULO'!E5290*0.03</f>
        <v>0</v>
      </c>
      <c r="F5254" s="4">
        <f>'BASE DE CALCULO'!F5290*0.03</f>
        <v>0</v>
      </c>
      <c r="G5254" s="4">
        <f>'BASE DE CALCULO'!G5290*0.03</f>
        <v>0</v>
      </c>
      <c r="H5254" s="4">
        <f>'BASE DE CALCULO'!H5290*0.03</f>
        <v>533.34</v>
      </c>
      <c r="I5254" s="4">
        <f>'BASE DE CALCULO'!I5290*0.03</f>
        <v>0</v>
      </c>
      <c r="J5254" s="4">
        <f>'BASE DE CALCULO'!J5290*0.03</f>
        <v>0</v>
      </c>
      <c r="K5254" s="4">
        <f>'BASE DE CALCULO'!K5290*0.03</f>
        <v>0</v>
      </c>
      <c r="L5254" s="4">
        <f>'BASE DE CALCULO'!L5290*0.03</f>
        <v>0</v>
      </c>
      <c r="M5254" s="4">
        <f>'BASE DE CALCULO'!M5290*0.03</f>
        <v>0</v>
      </c>
    </row>
    <row r="5255" spans="1:13" ht="15" customHeight="1" x14ac:dyDescent="0.25">
      <c r="A5255">
        <v>162315</v>
      </c>
      <c r="B5255" s="1" t="s">
        <v>5141</v>
      </c>
      <c r="C5255" t="s">
        <v>14</v>
      </c>
      <c r="D5255" s="4">
        <f>'BASE DE CALCULO'!D5291*0.03</f>
        <v>0</v>
      </c>
      <c r="E5255" s="4">
        <f>'BASE DE CALCULO'!E5291*0.03</f>
        <v>0</v>
      </c>
      <c r="F5255" s="4">
        <f>'BASE DE CALCULO'!F5291*0.03</f>
        <v>0</v>
      </c>
      <c r="G5255" s="4">
        <f>'BASE DE CALCULO'!G5291*0.03</f>
        <v>0</v>
      </c>
      <c r="H5255" s="4">
        <f>'BASE DE CALCULO'!H5291*0.03</f>
        <v>0</v>
      </c>
      <c r="I5255" s="4">
        <f>'BASE DE CALCULO'!I5291*0.03</f>
        <v>978</v>
      </c>
      <c r="J5255" s="4">
        <f>'BASE DE CALCULO'!J5291*0.03</f>
        <v>0</v>
      </c>
      <c r="K5255" s="4">
        <f>'BASE DE CALCULO'!K5291*0.03</f>
        <v>0</v>
      </c>
      <c r="L5255" s="4">
        <f>'BASE DE CALCULO'!L5291*0.03</f>
        <v>0</v>
      </c>
      <c r="M5255" s="4">
        <f>'BASE DE CALCULO'!M5291*0.03</f>
        <v>0</v>
      </c>
    </row>
    <row r="5256" spans="1:13" ht="15" customHeight="1" x14ac:dyDescent="0.25">
      <c r="A5256">
        <v>162320</v>
      </c>
      <c r="B5256" s="1" t="s">
        <v>5142</v>
      </c>
      <c r="C5256" t="s">
        <v>14</v>
      </c>
      <c r="D5256" s="4">
        <f>'BASE DE CALCULO'!D5292*0.03</f>
        <v>0</v>
      </c>
      <c r="E5256" s="4">
        <f>'BASE DE CALCULO'!E5292*0.03</f>
        <v>0</v>
      </c>
      <c r="F5256" s="4">
        <f>'BASE DE CALCULO'!F5292*0.03</f>
        <v>767.88</v>
      </c>
      <c r="G5256" s="4">
        <f>'BASE DE CALCULO'!G5292*0.03</f>
        <v>730.92</v>
      </c>
      <c r="H5256" s="4">
        <f>'BASE DE CALCULO'!H5292*0.03</f>
        <v>0</v>
      </c>
      <c r="I5256" s="4">
        <f>'BASE DE CALCULO'!I5292*0.03</f>
        <v>0</v>
      </c>
      <c r="J5256" s="4">
        <f>'BASE DE CALCULO'!J5292*0.03</f>
        <v>0</v>
      </c>
      <c r="K5256" s="4">
        <f>'BASE DE CALCULO'!K5292*0.03</f>
        <v>0</v>
      </c>
      <c r="L5256" s="4">
        <f>'BASE DE CALCULO'!L5292*0.03</f>
        <v>0</v>
      </c>
      <c r="M5256" s="4">
        <f>'BASE DE CALCULO'!M5292*0.03</f>
        <v>0</v>
      </c>
    </row>
    <row r="5257" spans="1:13" ht="15" customHeight="1" x14ac:dyDescent="0.25">
      <c r="A5257">
        <v>162321</v>
      </c>
      <c r="B5257" s="1" t="s">
        <v>5143</v>
      </c>
      <c r="C5257" t="s">
        <v>14</v>
      </c>
      <c r="D5257" s="4">
        <f>'BASE DE CALCULO'!D5293*0.03</f>
        <v>0</v>
      </c>
      <c r="E5257" s="4">
        <f>'BASE DE CALCULO'!E5293*0.03</f>
        <v>0</v>
      </c>
      <c r="F5257" s="4">
        <f>'BASE DE CALCULO'!F5293*0.03</f>
        <v>0</v>
      </c>
      <c r="G5257" s="4">
        <f>'BASE DE CALCULO'!G5293*0.03</f>
        <v>1191.3599999999999</v>
      </c>
      <c r="H5257" s="4">
        <f>'BASE DE CALCULO'!H5293*0.03</f>
        <v>0</v>
      </c>
      <c r="I5257" s="4">
        <f>'BASE DE CALCULO'!I5293*0.03</f>
        <v>0</v>
      </c>
      <c r="J5257" s="4">
        <f>'BASE DE CALCULO'!J5293*0.03</f>
        <v>0</v>
      </c>
      <c r="K5257" s="4">
        <f>'BASE DE CALCULO'!K5293*0.03</f>
        <v>0</v>
      </c>
      <c r="L5257" s="4">
        <f>'BASE DE CALCULO'!L5293*0.03</f>
        <v>0</v>
      </c>
      <c r="M5257" s="4">
        <f>'BASE DE CALCULO'!M5293*0.03</f>
        <v>0</v>
      </c>
    </row>
    <row r="5258" spans="1:13" ht="15" customHeight="1" x14ac:dyDescent="0.25">
      <c r="A5258">
        <v>162322</v>
      </c>
      <c r="B5258" s="1" t="s">
        <v>5144</v>
      </c>
      <c r="C5258" t="s">
        <v>14</v>
      </c>
      <c r="D5258" s="4">
        <f>'BASE DE CALCULO'!D5294*0.03</f>
        <v>0</v>
      </c>
      <c r="E5258" s="4">
        <f>'BASE DE CALCULO'!E5294*0.03</f>
        <v>0</v>
      </c>
      <c r="F5258" s="4">
        <f>'BASE DE CALCULO'!F5294*0.03</f>
        <v>0</v>
      </c>
      <c r="G5258" s="4">
        <f>'BASE DE CALCULO'!G5294*0.03</f>
        <v>1213.3799999999999</v>
      </c>
      <c r="H5258" s="4">
        <f>'BASE DE CALCULO'!H5294*0.03</f>
        <v>0</v>
      </c>
      <c r="I5258" s="4">
        <f>'BASE DE CALCULO'!I5294*0.03</f>
        <v>0</v>
      </c>
      <c r="J5258" s="4">
        <f>'BASE DE CALCULO'!J5294*0.03</f>
        <v>0</v>
      </c>
      <c r="K5258" s="4">
        <f>'BASE DE CALCULO'!K5294*0.03</f>
        <v>0</v>
      </c>
      <c r="L5258" s="4">
        <f>'BASE DE CALCULO'!L5294*0.03</f>
        <v>0</v>
      </c>
      <c r="M5258" s="4">
        <f>'BASE DE CALCULO'!M5294*0.03</f>
        <v>0</v>
      </c>
    </row>
    <row r="5259" spans="1:13" ht="15" customHeight="1" x14ac:dyDescent="0.25">
      <c r="A5259">
        <v>162323</v>
      </c>
      <c r="B5259" s="1" t="s">
        <v>5145</v>
      </c>
      <c r="C5259" t="s">
        <v>14</v>
      </c>
      <c r="D5259" s="4">
        <f>'BASE DE CALCULO'!D5295*0.03</f>
        <v>0</v>
      </c>
      <c r="E5259" s="4">
        <f>'BASE DE CALCULO'!E5295*0.03</f>
        <v>0</v>
      </c>
      <c r="F5259" s="4">
        <f>'BASE DE CALCULO'!F5295*0.03</f>
        <v>0</v>
      </c>
      <c r="G5259" s="4">
        <f>'BASE DE CALCULO'!G5295*0.03</f>
        <v>1191.75</v>
      </c>
      <c r="H5259" s="4">
        <f>'BASE DE CALCULO'!H5295*0.03</f>
        <v>0</v>
      </c>
      <c r="I5259" s="4">
        <f>'BASE DE CALCULO'!I5295*0.03</f>
        <v>0</v>
      </c>
      <c r="J5259" s="4">
        <f>'BASE DE CALCULO'!J5295*0.03</f>
        <v>0</v>
      </c>
      <c r="K5259" s="4">
        <f>'BASE DE CALCULO'!K5295*0.03</f>
        <v>0</v>
      </c>
      <c r="L5259" s="4">
        <f>'BASE DE CALCULO'!L5295*0.03</f>
        <v>0</v>
      </c>
      <c r="M5259" s="4">
        <f>'BASE DE CALCULO'!M5295*0.03</f>
        <v>0</v>
      </c>
    </row>
    <row r="5260" spans="1:13" ht="15" customHeight="1" x14ac:dyDescent="0.25">
      <c r="A5260">
        <v>162324</v>
      </c>
      <c r="B5260" s="1" t="s">
        <v>5146</v>
      </c>
      <c r="C5260" t="s">
        <v>14</v>
      </c>
      <c r="D5260" s="4">
        <f>'BASE DE CALCULO'!D5296*0.03</f>
        <v>0</v>
      </c>
      <c r="E5260" s="4">
        <f>'BASE DE CALCULO'!E5296*0.03</f>
        <v>0</v>
      </c>
      <c r="F5260" s="4">
        <f>'BASE DE CALCULO'!F5296*0.03</f>
        <v>0</v>
      </c>
      <c r="G5260" s="4">
        <f>'BASE DE CALCULO'!G5296*0.03</f>
        <v>1174.68</v>
      </c>
      <c r="H5260" s="4">
        <f>'BASE DE CALCULO'!H5296*0.03</f>
        <v>0</v>
      </c>
      <c r="I5260" s="4">
        <f>'BASE DE CALCULO'!I5296*0.03</f>
        <v>0</v>
      </c>
      <c r="J5260" s="4">
        <f>'BASE DE CALCULO'!J5296*0.03</f>
        <v>0</v>
      </c>
      <c r="K5260" s="4">
        <f>'BASE DE CALCULO'!K5296*0.03</f>
        <v>0</v>
      </c>
      <c r="L5260" s="4">
        <f>'BASE DE CALCULO'!L5296*0.03</f>
        <v>0</v>
      </c>
      <c r="M5260" s="4">
        <f>'BASE DE CALCULO'!M5296*0.03</f>
        <v>0</v>
      </c>
    </row>
    <row r="5261" spans="1:13" ht="15" customHeight="1" x14ac:dyDescent="0.25">
      <c r="A5261">
        <v>162325</v>
      </c>
      <c r="B5261" s="1" t="s">
        <v>5147</v>
      </c>
      <c r="C5261" t="s">
        <v>14</v>
      </c>
      <c r="D5261" s="4">
        <f>'BASE DE CALCULO'!D5297*0.03</f>
        <v>0</v>
      </c>
      <c r="E5261" s="4">
        <f>'BASE DE CALCULO'!E5297*0.03</f>
        <v>0</v>
      </c>
      <c r="F5261" s="4">
        <f>'BASE DE CALCULO'!F5297*0.03</f>
        <v>0</v>
      </c>
      <c r="G5261" s="4">
        <f>'BASE DE CALCULO'!G5297*0.03</f>
        <v>1225.1699999999998</v>
      </c>
      <c r="H5261" s="4">
        <f>'BASE DE CALCULO'!H5297*0.03</f>
        <v>0</v>
      </c>
      <c r="I5261" s="4">
        <f>'BASE DE CALCULO'!I5297*0.03</f>
        <v>0</v>
      </c>
      <c r="J5261" s="4">
        <f>'BASE DE CALCULO'!J5297*0.03</f>
        <v>0</v>
      </c>
      <c r="K5261" s="4">
        <f>'BASE DE CALCULO'!K5297*0.03</f>
        <v>0</v>
      </c>
      <c r="L5261" s="4">
        <f>'BASE DE CALCULO'!L5297*0.03</f>
        <v>0</v>
      </c>
      <c r="M5261" s="4">
        <f>'BASE DE CALCULO'!M5297*0.03</f>
        <v>0</v>
      </c>
    </row>
    <row r="5262" spans="1:13" ht="15" customHeight="1" x14ac:dyDescent="0.25">
      <c r="A5262">
        <v>162326</v>
      </c>
      <c r="B5262" s="1" t="s">
        <v>5148</v>
      </c>
      <c r="C5262" t="s">
        <v>14</v>
      </c>
      <c r="D5262" s="4">
        <f>'BASE DE CALCULO'!D5298*0.03</f>
        <v>0</v>
      </c>
      <c r="E5262" s="4">
        <f>'BASE DE CALCULO'!E5298*0.03</f>
        <v>0</v>
      </c>
      <c r="F5262" s="4">
        <f>'BASE DE CALCULO'!F5298*0.03</f>
        <v>0</v>
      </c>
      <c r="G5262" s="4">
        <f>'BASE DE CALCULO'!G5298*0.03</f>
        <v>661.43999999999994</v>
      </c>
      <c r="H5262" s="4">
        <f>'BASE DE CALCULO'!H5298*0.03</f>
        <v>0</v>
      </c>
      <c r="I5262" s="4">
        <f>'BASE DE CALCULO'!I5298*0.03</f>
        <v>0</v>
      </c>
      <c r="J5262" s="4">
        <f>'BASE DE CALCULO'!J5298*0.03</f>
        <v>0</v>
      </c>
      <c r="K5262" s="4">
        <f>'BASE DE CALCULO'!K5298*0.03</f>
        <v>0</v>
      </c>
      <c r="L5262" s="4">
        <f>'BASE DE CALCULO'!L5298*0.03</f>
        <v>0</v>
      </c>
      <c r="M5262" s="4">
        <f>'BASE DE CALCULO'!M5298*0.03</f>
        <v>0</v>
      </c>
    </row>
    <row r="5263" spans="1:13" ht="15" customHeight="1" x14ac:dyDescent="0.25">
      <c r="A5263">
        <v>162327</v>
      </c>
      <c r="B5263" s="1" t="s">
        <v>5149</v>
      </c>
      <c r="C5263" t="s">
        <v>14</v>
      </c>
      <c r="D5263" s="4">
        <f>'BASE DE CALCULO'!D5299*0.03</f>
        <v>0</v>
      </c>
      <c r="E5263" s="4">
        <f>'BASE DE CALCULO'!E5299*0.03</f>
        <v>0</v>
      </c>
      <c r="F5263" s="4">
        <f>'BASE DE CALCULO'!F5299*0.03</f>
        <v>0</v>
      </c>
      <c r="G5263" s="4">
        <f>'BASE DE CALCULO'!G5299*0.03</f>
        <v>1174.3799999999999</v>
      </c>
      <c r="H5263" s="4">
        <f>'BASE DE CALCULO'!H5299*0.03</f>
        <v>0</v>
      </c>
      <c r="I5263" s="4">
        <f>'BASE DE CALCULO'!I5299*0.03</f>
        <v>0</v>
      </c>
      <c r="J5263" s="4">
        <f>'BASE DE CALCULO'!J5299*0.03</f>
        <v>0</v>
      </c>
      <c r="K5263" s="4">
        <f>'BASE DE CALCULO'!K5299*0.03</f>
        <v>0</v>
      </c>
      <c r="L5263" s="4">
        <f>'BASE DE CALCULO'!L5299*0.03</f>
        <v>0</v>
      </c>
      <c r="M5263" s="4">
        <f>'BASE DE CALCULO'!M5299*0.03</f>
        <v>0</v>
      </c>
    </row>
    <row r="5264" spans="1:13" ht="15" customHeight="1" x14ac:dyDescent="0.25">
      <c r="A5264">
        <v>162328</v>
      </c>
      <c r="B5264" s="1" t="s">
        <v>5150</v>
      </c>
      <c r="C5264" t="s">
        <v>14</v>
      </c>
      <c r="D5264" s="4">
        <f>'BASE DE CALCULO'!D5300*0.03</f>
        <v>0</v>
      </c>
      <c r="E5264" s="4">
        <f>'BASE DE CALCULO'!E5300*0.03</f>
        <v>0</v>
      </c>
      <c r="F5264" s="4">
        <f>'BASE DE CALCULO'!F5300*0.03</f>
        <v>0</v>
      </c>
      <c r="G5264" s="4">
        <f>'BASE DE CALCULO'!G5300*0.03</f>
        <v>553.71</v>
      </c>
      <c r="H5264" s="4">
        <f>'BASE DE CALCULO'!H5300*0.03</f>
        <v>0</v>
      </c>
      <c r="I5264" s="4">
        <f>'BASE DE CALCULO'!I5300*0.03</f>
        <v>0</v>
      </c>
      <c r="J5264" s="4">
        <f>'BASE DE CALCULO'!J5300*0.03</f>
        <v>0</v>
      </c>
      <c r="K5264" s="4">
        <f>'BASE DE CALCULO'!K5300*0.03</f>
        <v>0</v>
      </c>
      <c r="L5264" s="4">
        <f>'BASE DE CALCULO'!L5300*0.03</f>
        <v>0</v>
      </c>
      <c r="M5264" s="4">
        <f>'BASE DE CALCULO'!M5300*0.03</f>
        <v>0</v>
      </c>
    </row>
    <row r="5265" spans="1:13" ht="15" customHeight="1" x14ac:dyDescent="0.25">
      <c r="A5265">
        <v>162400</v>
      </c>
      <c r="B5265" s="1" t="s">
        <v>5151</v>
      </c>
      <c r="C5265" t="s">
        <v>14</v>
      </c>
      <c r="D5265" s="4">
        <f>'BASE DE CALCULO'!D5301*0.03</f>
        <v>0</v>
      </c>
      <c r="E5265" s="4">
        <f>'BASE DE CALCULO'!E5301*0.03</f>
        <v>0</v>
      </c>
      <c r="F5265" s="4">
        <f>'BASE DE CALCULO'!F5301*0.03</f>
        <v>0</v>
      </c>
      <c r="G5265" s="4">
        <f>'BASE DE CALCULO'!G5301*0.03</f>
        <v>0</v>
      </c>
      <c r="H5265" s="4">
        <f>'BASE DE CALCULO'!H5301*0.03</f>
        <v>0</v>
      </c>
      <c r="I5265" s="4">
        <f>'BASE DE CALCULO'!I5301*0.03</f>
        <v>0</v>
      </c>
      <c r="J5265" s="4">
        <f>'BASE DE CALCULO'!J5301*0.03</f>
        <v>0</v>
      </c>
      <c r="K5265" s="4">
        <f>'BASE DE CALCULO'!K5301*0.03</f>
        <v>0</v>
      </c>
      <c r="L5265" s="4">
        <f>'BASE DE CALCULO'!L5301*0.03</f>
        <v>646.53</v>
      </c>
      <c r="M5265" s="4">
        <f>'BASE DE CALCULO'!M5301*0.03</f>
        <v>0</v>
      </c>
    </row>
    <row r="5266" spans="1:13" ht="15" customHeight="1" x14ac:dyDescent="0.25">
      <c r="A5266">
        <v>162401</v>
      </c>
      <c r="B5266" s="1" t="s">
        <v>5152</v>
      </c>
      <c r="C5266" t="s">
        <v>14</v>
      </c>
      <c r="D5266" s="4">
        <f>'BASE DE CALCULO'!D5302*0.03</f>
        <v>0</v>
      </c>
      <c r="E5266" s="4">
        <f>'BASE DE CALCULO'!E5302*0.03</f>
        <v>0</v>
      </c>
      <c r="F5266" s="4">
        <f>'BASE DE CALCULO'!F5302*0.03</f>
        <v>0</v>
      </c>
      <c r="G5266" s="4">
        <f>'BASE DE CALCULO'!G5302*0.03</f>
        <v>1047.8399999999999</v>
      </c>
      <c r="H5266" s="4">
        <f>'BASE DE CALCULO'!H5302*0.03</f>
        <v>903.03</v>
      </c>
      <c r="I5266" s="4">
        <f>'BASE DE CALCULO'!I5302*0.03</f>
        <v>884.25</v>
      </c>
      <c r="J5266" s="4">
        <f>'BASE DE CALCULO'!J5302*0.03</f>
        <v>0</v>
      </c>
      <c r="K5266" s="4">
        <f>'BASE DE CALCULO'!K5302*0.03</f>
        <v>720.36</v>
      </c>
      <c r="L5266" s="4">
        <f>'BASE DE CALCULO'!L5302*0.03</f>
        <v>0</v>
      </c>
      <c r="M5266" s="4">
        <f>'BASE DE CALCULO'!M5302*0.03</f>
        <v>690.78</v>
      </c>
    </row>
    <row r="5267" spans="1:13" ht="15" customHeight="1" x14ac:dyDescent="0.25">
      <c r="A5267">
        <v>162402</v>
      </c>
      <c r="B5267" s="1" t="s">
        <v>5153</v>
      </c>
      <c r="C5267" t="s">
        <v>14</v>
      </c>
      <c r="D5267" s="4">
        <f>'BASE DE CALCULO'!D5303*0.03</f>
        <v>0</v>
      </c>
      <c r="E5267" s="4">
        <f>'BASE DE CALCULO'!E5303*0.03</f>
        <v>0</v>
      </c>
      <c r="F5267" s="4">
        <f>'BASE DE CALCULO'!F5303*0.03</f>
        <v>0</v>
      </c>
      <c r="G5267" s="4">
        <f>'BASE DE CALCULO'!G5303*0.03</f>
        <v>0</v>
      </c>
      <c r="H5267" s="4">
        <f>'BASE DE CALCULO'!H5303*0.03</f>
        <v>953.01</v>
      </c>
      <c r="I5267" s="4">
        <f>'BASE DE CALCULO'!I5303*0.03</f>
        <v>898.41</v>
      </c>
      <c r="J5267" s="4">
        <f>'BASE DE CALCULO'!J5303*0.03</f>
        <v>827.64</v>
      </c>
      <c r="K5267" s="4">
        <f>'BASE DE CALCULO'!K5303*0.03</f>
        <v>716.55</v>
      </c>
      <c r="L5267" s="4">
        <f>'BASE DE CALCULO'!L5303*0.03</f>
        <v>703.31999999999994</v>
      </c>
      <c r="M5267" s="4">
        <f>'BASE DE CALCULO'!M5303*0.03</f>
        <v>683.73</v>
      </c>
    </row>
    <row r="5268" spans="1:13" ht="15" customHeight="1" x14ac:dyDescent="0.25">
      <c r="A5268">
        <v>162403</v>
      </c>
      <c r="B5268" s="1" t="s">
        <v>5154</v>
      </c>
      <c r="C5268" t="s">
        <v>14</v>
      </c>
      <c r="D5268" s="4">
        <f>'BASE DE CALCULO'!D5304*0.03</f>
        <v>0</v>
      </c>
      <c r="E5268" s="4">
        <f>'BASE DE CALCULO'!E5304*0.03</f>
        <v>0</v>
      </c>
      <c r="F5268" s="4">
        <f>'BASE DE CALCULO'!F5304*0.03</f>
        <v>0</v>
      </c>
      <c r="G5268" s="4">
        <f>'BASE DE CALCULO'!G5304*0.03</f>
        <v>0</v>
      </c>
      <c r="H5268" s="4">
        <f>'BASE DE CALCULO'!H5304*0.03</f>
        <v>0</v>
      </c>
      <c r="I5268" s="4">
        <f>'BASE DE CALCULO'!I5304*0.03</f>
        <v>0</v>
      </c>
      <c r="J5268" s="4">
        <f>'BASE DE CALCULO'!J5304*0.03</f>
        <v>0</v>
      </c>
      <c r="K5268" s="4">
        <f>'BASE DE CALCULO'!K5304*0.03</f>
        <v>728.33999999999992</v>
      </c>
      <c r="L5268" s="4">
        <f>'BASE DE CALCULO'!L5304*0.03</f>
        <v>707.28</v>
      </c>
      <c r="M5268" s="4">
        <f>'BASE DE CALCULO'!M5304*0.03</f>
        <v>0</v>
      </c>
    </row>
    <row r="5269" spans="1:13" ht="15" customHeight="1" x14ac:dyDescent="0.25">
      <c r="A5269">
        <v>162404</v>
      </c>
      <c r="B5269" s="1" t="s">
        <v>5155</v>
      </c>
      <c r="C5269" t="s">
        <v>14</v>
      </c>
      <c r="D5269" s="4">
        <f>'BASE DE CALCULO'!D5305*0.03</f>
        <v>0</v>
      </c>
      <c r="E5269" s="4">
        <f>'BASE DE CALCULO'!E5305*0.03</f>
        <v>0</v>
      </c>
      <c r="F5269" s="4">
        <f>'BASE DE CALCULO'!F5305*0.03</f>
        <v>0</v>
      </c>
      <c r="G5269" s="4">
        <f>'BASE DE CALCULO'!G5305*0.03</f>
        <v>1028.25</v>
      </c>
      <c r="H5269" s="4">
        <f>'BASE DE CALCULO'!H5305*0.03</f>
        <v>944.37</v>
      </c>
      <c r="I5269" s="4">
        <f>'BASE DE CALCULO'!I5305*0.03</f>
        <v>899.37</v>
      </c>
      <c r="J5269" s="4">
        <f>'BASE DE CALCULO'!J5305*0.03</f>
        <v>840.83999999999992</v>
      </c>
      <c r="K5269" s="4">
        <f>'BASE DE CALCULO'!K5305*0.03</f>
        <v>731.97</v>
      </c>
      <c r="L5269" s="4">
        <f>'BASE DE CALCULO'!L5305*0.03</f>
        <v>699.08999999999992</v>
      </c>
      <c r="M5269" s="4">
        <f>'BASE DE CALCULO'!M5305*0.03</f>
        <v>0</v>
      </c>
    </row>
    <row r="5270" spans="1:13" ht="15" customHeight="1" x14ac:dyDescent="0.25">
      <c r="A5270">
        <v>162405</v>
      </c>
      <c r="B5270" s="1" t="s">
        <v>5156</v>
      </c>
      <c r="C5270" t="s">
        <v>14</v>
      </c>
      <c r="D5270" s="4">
        <f>'BASE DE CALCULO'!D5306*0.03</f>
        <v>0</v>
      </c>
      <c r="E5270" s="4">
        <f>'BASE DE CALCULO'!E5306*0.03</f>
        <v>0</v>
      </c>
      <c r="F5270" s="4">
        <f>'BASE DE CALCULO'!F5306*0.03</f>
        <v>0</v>
      </c>
      <c r="G5270" s="4">
        <f>'BASE DE CALCULO'!G5306*0.03</f>
        <v>1148.25</v>
      </c>
      <c r="H5270" s="4">
        <f>'BASE DE CALCULO'!H5306*0.03</f>
        <v>1054.5899999999999</v>
      </c>
      <c r="I5270" s="4">
        <f>'BASE DE CALCULO'!I5306*0.03</f>
        <v>1004.3399999999999</v>
      </c>
      <c r="J5270" s="4">
        <f>'BASE DE CALCULO'!J5306*0.03</f>
        <v>956.55</v>
      </c>
      <c r="K5270" s="4">
        <f>'BASE DE CALCULO'!K5306*0.03</f>
        <v>773.28</v>
      </c>
      <c r="L5270" s="4">
        <f>'BASE DE CALCULO'!L5306*0.03</f>
        <v>756.83999999999992</v>
      </c>
      <c r="M5270" s="4">
        <f>'BASE DE CALCULO'!M5306*0.03</f>
        <v>0</v>
      </c>
    </row>
    <row r="5271" spans="1:13" ht="15" customHeight="1" x14ac:dyDescent="0.25">
      <c r="A5271">
        <v>162406</v>
      </c>
      <c r="B5271" s="1" t="s">
        <v>5157</v>
      </c>
      <c r="C5271" t="s">
        <v>14</v>
      </c>
      <c r="D5271" s="4">
        <f>'BASE DE CALCULO'!D5307*0.03</f>
        <v>0</v>
      </c>
      <c r="E5271" s="4">
        <f>'BASE DE CALCULO'!E5307*0.03</f>
        <v>0</v>
      </c>
      <c r="F5271" s="4">
        <f>'BASE DE CALCULO'!F5307*0.03</f>
        <v>0</v>
      </c>
      <c r="G5271" s="4">
        <f>'BASE DE CALCULO'!G5307*0.03</f>
        <v>1036.4099999999999</v>
      </c>
      <c r="H5271" s="4">
        <f>'BASE DE CALCULO'!H5307*0.03</f>
        <v>844.07999999999993</v>
      </c>
      <c r="I5271" s="4">
        <f>'BASE DE CALCULO'!I5307*0.03</f>
        <v>792.44999999999993</v>
      </c>
      <c r="J5271" s="4">
        <f>'BASE DE CALCULO'!J5307*0.03</f>
        <v>713.67</v>
      </c>
      <c r="K5271" s="4">
        <f>'BASE DE CALCULO'!K5307*0.03</f>
        <v>633.68999999999994</v>
      </c>
      <c r="L5271" s="4">
        <f>'BASE DE CALCULO'!L5307*0.03</f>
        <v>591.05999999999995</v>
      </c>
      <c r="M5271" s="4">
        <f>'BASE DE CALCULO'!M5307*0.03</f>
        <v>0</v>
      </c>
    </row>
    <row r="5272" spans="1:13" ht="15" customHeight="1" x14ac:dyDescent="0.25">
      <c r="A5272">
        <v>162407</v>
      </c>
      <c r="B5272" s="1" t="s">
        <v>5158</v>
      </c>
      <c r="C5272" t="s">
        <v>14</v>
      </c>
      <c r="D5272" s="4">
        <f>'BASE DE CALCULO'!D5308*0.03</f>
        <v>0</v>
      </c>
      <c r="E5272" s="4">
        <f>'BASE DE CALCULO'!E5308*0.03</f>
        <v>0</v>
      </c>
      <c r="F5272" s="4">
        <f>'BASE DE CALCULO'!F5308*0.03</f>
        <v>0</v>
      </c>
      <c r="G5272" s="4">
        <f>'BASE DE CALCULO'!G5308*0.03</f>
        <v>1051.98</v>
      </c>
      <c r="H5272" s="4">
        <f>'BASE DE CALCULO'!H5308*0.03</f>
        <v>852.27</v>
      </c>
      <c r="I5272" s="4">
        <f>'BASE DE CALCULO'!I5308*0.03</f>
        <v>783.6</v>
      </c>
      <c r="J5272" s="4">
        <f>'BASE DE CALCULO'!J5308*0.03</f>
        <v>736.92</v>
      </c>
      <c r="K5272" s="4">
        <f>'BASE DE CALCULO'!K5308*0.03</f>
        <v>660.20999999999992</v>
      </c>
      <c r="L5272" s="4">
        <f>'BASE DE CALCULO'!L5308*0.03</f>
        <v>0</v>
      </c>
      <c r="M5272" s="4">
        <f>'BASE DE CALCULO'!M5308*0.03</f>
        <v>0</v>
      </c>
    </row>
    <row r="5273" spans="1:13" ht="15" customHeight="1" x14ac:dyDescent="0.25">
      <c r="A5273">
        <v>162408</v>
      </c>
      <c r="B5273" s="1" t="s">
        <v>5159</v>
      </c>
      <c r="C5273" t="s">
        <v>14</v>
      </c>
      <c r="D5273" s="4">
        <f>'BASE DE CALCULO'!D5309*0.03</f>
        <v>0</v>
      </c>
      <c r="E5273" s="4">
        <f>'BASE DE CALCULO'!E5309*0.03</f>
        <v>0</v>
      </c>
      <c r="F5273" s="4">
        <f>'BASE DE CALCULO'!F5309*0.03</f>
        <v>0</v>
      </c>
      <c r="G5273" s="4">
        <f>'BASE DE CALCULO'!G5309*0.03</f>
        <v>0</v>
      </c>
      <c r="H5273" s="4">
        <f>'BASE DE CALCULO'!H5309*0.03</f>
        <v>0</v>
      </c>
      <c r="I5273" s="4">
        <f>'BASE DE CALCULO'!I5309*0.03</f>
        <v>0</v>
      </c>
      <c r="J5273" s="4">
        <f>'BASE DE CALCULO'!J5309*0.03</f>
        <v>743.57999999999993</v>
      </c>
      <c r="K5273" s="4">
        <f>'BASE DE CALCULO'!K5309*0.03</f>
        <v>648.9</v>
      </c>
      <c r="L5273" s="4">
        <f>'BASE DE CALCULO'!L5309*0.03</f>
        <v>622.07999999999993</v>
      </c>
      <c r="M5273" s="4">
        <f>'BASE DE CALCULO'!M5309*0.03</f>
        <v>604.74</v>
      </c>
    </row>
    <row r="5274" spans="1:13" ht="15" customHeight="1" x14ac:dyDescent="0.25">
      <c r="A5274">
        <v>162409</v>
      </c>
      <c r="B5274" s="1" t="s">
        <v>5160</v>
      </c>
      <c r="C5274" t="s">
        <v>14</v>
      </c>
      <c r="D5274" s="4">
        <f>'BASE DE CALCULO'!D5310*0.03</f>
        <v>0</v>
      </c>
      <c r="E5274" s="4">
        <f>'BASE DE CALCULO'!E5310*0.03</f>
        <v>0</v>
      </c>
      <c r="F5274" s="4">
        <f>'BASE DE CALCULO'!F5310*0.03</f>
        <v>0</v>
      </c>
      <c r="G5274" s="4">
        <f>'BASE DE CALCULO'!G5310*0.03</f>
        <v>0</v>
      </c>
      <c r="H5274" s="4">
        <f>'BASE DE CALCULO'!H5310*0.03</f>
        <v>0</v>
      </c>
      <c r="I5274" s="4">
        <f>'BASE DE CALCULO'!I5310*0.03</f>
        <v>0</v>
      </c>
      <c r="J5274" s="4">
        <f>'BASE DE CALCULO'!J5310*0.03</f>
        <v>808.38</v>
      </c>
      <c r="K5274" s="4">
        <f>'BASE DE CALCULO'!K5310*0.03</f>
        <v>740.85</v>
      </c>
      <c r="L5274" s="4">
        <f>'BASE DE CALCULO'!L5310*0.03</f>
        <v>712.5</v>
      </c>
      <c r="M5274" s="4">
        <f>'BASE DE CALCULO'!M5310*0.03</f>
        <v>0</v>
      </c>
    </row>
    <row r="5275" spans="1:13" ht="15" customHeight="1" x14ac:dyDescent="0.25">
      <c r="A5275">
        <v>162410</v>
      </c>
      <c r="B5275" s="1" t="s">
        <v>5161</v>
      </c>
      <c r="C5275" t="s">
        <v>14</v>
      </c>
      <c r="D5275" s="4">
        <f>'BASE DE CALCULO'!D5311*0.03</f>
        <v>0</v>
      </c>
      <c r="E5275" s="4">
        <f>'BASE DE CALCULO'!E5311*0.03</f>
        <v>0</v>
      </c>
      <c r="F5275" s="4">
        <f>'BASE DE CALCULO'!F5311*0.03</f>
        <v>0</v>
      </c>
      <c r="G5275" s="4">
        <f>'BASE DE CALCULO'!G5311*0.03</f>
        <v>0</v>
      </c>
      <c r="H5275" s="4">
        <f>'BASE DE CALCULO'!H5311*0.03</f>
        <v>0</v>
      </c>
      <c r="I5275" s="4">
        <f>'BASE DE CALCULO'!I5311*0.03</f>
        <v>0</v>
      </c>
      <c r="J5275" s="4">
        <f>'BASE DE CALCULO'!J5311*0.03</f>
        <v>0</v>
      </c>
      <c r="K5275" s="4">
        <f>'BASE DE CALCULO'!K5311*0.03</f>
        <v>689.97</v>
      </c>
      <c r="L5275" s="4">
        <f>'BASE DE CALCULO'!L5311*0.03</f>
        <v>660.42</v>
      </c>
      <c r="M5275" s="4">
        <f>'BASE DE CALCULO'!M5311*0.03</f>
        <v>0</v>
      </c>
    </row>
    <row r="5276" spans="1:13" ht="15" customHeight="1" x14ac:dyDescent="0.25">
      <c r="A5276">
        <v>162411</v>
      </c>
      <c r="B5276" s="1" t="s">
        <v>5162</v>
      </c>
      <c r="C5276" t="s">
        <v>14</v>
      </c>
      <c r="D5276" s="4">
        <f>'BASE DE CALCULO'!D5312*0.03</f>
        <v>0</v>
      </c>
      <c r="E5276" s="4">
        <f>'BASE DE CALCULO'!E5312*0.03</f>
        <v>0</v>
      </c>
      <c r="F5276" s="4">
        <f>'BASE DE CALCULO'!F5312*0.03</f>
        <v>0</v>
      </c>
      <c r="G5276" s="4">
        <f>'BASE DE CALCULO'!G5312*0.03</f>
        <v>0</v>
      </c>
      <c r="H5276" s="4">
        <f>'BASE DE CALCULO'!H5312*0.03</f>
        <v>0</v>
      </c>
      <c r="I5276" s="4">
        <f>'BASE DE CALCULO'!I5312*0.03</f>
        <v>0</v>
      </c>
      <c r="J5276" s="4">
        <f>'BASE DE CALCULO'!J5312*0.03</f>
        <v>0</v>
      </c>
      <c r="K5276" s="4">
        <f>'BASE DE CALCULO'!K5312*0.03</f>
        <v>0</v>
      </c>
      <c r="L5276" s="4">
        <f>'BASE DE CALCULO'!L5312*0.03</f>
        <v>633.68999999999994</v>
      </c>
      <c r="M5276" s="4">
        <f>'BASE DE CALCULO'!M5312*0.03</f>
        <v>0</v>
      </c>
    </row>
    <row r="5277" spans="1:13" ht="15" customHeight="1" x14ac:dyDescent="0.25">
      <c r="A5277">
        <v>162412</v>
      </c>
      <c r="B5277" s="1" t="s">
        <v>5163</v>
      </c>
      <c r="C5277" t="s">
        <v>14</v>
      </c>
      <c r="D5277" s="4">
        <f>'BASE DE CALCULO'!D5313*0.03</f>
        <v>0</v>
      </c>
      <c r="E5277" s="4">
        <f>'BASE DE CALCULO'!E5313*0.03</f>
        <v>0</v>
      </c>
      <c r="F5277" s="4">
        <f>'BASE DE CALCULO'!F5313*0.03</f>
        <v>0</v>
      </c>
      <c r="G5277" s="4">
        <f>'BASE DE CALCULO'!G5313*0.03</f>
        <v>1042.3799999999999</v>
      </c>
      <c r="H5277" s="4">
        <f>'BASE DE CALCULO'!H5313*0.03</f>
        <v>958.31999999999994</v>
      </c>
      <c r="I5277" s="4">
        <f>'BASE DE CALCULO'!I5313*0.03</f>
        <v>932.81999999999994</v>
      </c>
      <c r="J5277" s="4">
        <f>'BASE DE CALCULO'!J5313*0.03</f>
        <v>0</v>
      </c>
      <c r="K5277" s="4">
        <f>'BASE DE CALCULO'!K5313*0.03</f>
        <v>0</v>
      </c>
      <c r="L5277" s="4">
        <f>'BASE DE CALCULO'!L5313*0.03</f>
        <v>0</v>
      </c>
      <c r="M5277" s="4">
        <f>'BASE DE CALCULO'!M5313*0.03</f>
        <v>0</v>
      </c>
    </row>
    <row r="5278" spans="1:13" ht="15" customHeight="1" x14ac:dyDescent="0.25">
      <c r="A5278">
        <v>162414</v>
      </c>
      <c r="B5278" s="1" t="s">
        <v>5164</v>
      </c>
      <c r="C5278" t="s">
        <v>14</v>
      </c>
      <c r="D5278" s="4">
        <f>'BASE DE CALCULO'!D5314*0.03</f>
        <v>0</v>
      </c>
      <c r="E5278" s="4">
        <f>'BASE DE CALCULO'!E5314*0.03</f>
        <v>0</v>
      </c>
      <c r="F5278" s="4">
        <f>'BASE DE CALCULO'!F5314*0.03</f>
        <v>0</v>
      </c>
      <c r="G5278" s="4">
        <f>'BASE DE CALCULO'!G5314*0.03</f>
        <v>0</v>
      </c>
      <c r="H5278" s="4">
        <f>'BASE DE CALCULO'!H5314*0.03</f>
        <v>958.31999999999994</v>
      </c>
      <c r="I5278" s="4">
        <f>'BASE DE CALCULO'!I5314*0.03</f>
        <v>932.81999999999994</v>
      </c>
      <c r="J5278" s="4">
        <f>'BASE DE CALCULO'!J5314*0.03</f>
        <v>866.81999999999994</v>
      </c>
      <c r="K5278" s="4">
        <f>'BASE DE CALCULO'!K5314*0.03</f>
        <v>775.38</v>
      </c>
      <c r="L5278" s="4">
        <f>'BASE DE CALCULO'!L5314*0.03</f>
        <v>734.64</v>
      </c>
      <c r="M5278" s="4">
        <f>'BASE DE CALCULO'!M5314*0.03</f>
        <v>0</v>
      </c>
    </row>
    <row r="5279" spans="1:13" ht="15" customHeight="1" x14ac:dyDescent="0.25">
      <c r="A5279">
        <v>162415</v>
      </c>
      <c r="B5279" s="1" t="s">
        <v>5165</v>
      </c>
      <c r="C5279" t="s">
        <v>14</v>
      </c>
      <c r="D5279" s="4">
        <f>'BASE DE CALCULO'!D5315*0.03</f>
        <v>0</v>
      </c>
      <c r="E5279" s="4">
        <f>'BASE DE CALCULO'!E5315*0.03</f>
        <v>0</v>
      </c>
      <c r="F5279" s="4">
        <f>'BASE DE CALCULO'!F5315*0.03</f>
        <v>0</v>
      </c>
      <c r="G5279" s="4">
        <f>'BASE DE CALCULO'!G5315*0.03</f>
        <v>0</v>
      </c>
      <c r="H5279" s="4">
        <f>'BASE DE CALCULO'!H5315*0.03</f>
        <v>0</v>
      </c>
      <c r="I5279" s="4">
        <f>'BASE DE CALCULO'!I5315*0.03</f>
        <v>11475.93</v>
      </c>
      <c r="J5279" s="4">
        <f>'BASE DE CALCULO'!J5315*0.03</f>
        <v>0</v>
      </c>
      <c r="K5279" s="4">
        <f>'BASE DE CALCULO'!K5315*0.03</f>
        <v>0</v>
      </c>
      <c r="L5279" s="4">
        <f>'BASE DE CALCULO'!L5315*0.03</f>
        <v>0</v>
      </c>
      <c r="M5279" s="4">
        <f>'BASE DE CALCULO'!M5315*0.03</f>
        <v>0</v>
      </c>
    </row>
    <row r="5280" spans="1:13" ht="15" customHeight="1" x14ac:dyDescent="0.25">
      <c r="A5280">
        <v>162416</v>
      </c>
      <c r="B5280" s="1" t="s">
        <v>5166</v>
      </c>
      <c r="C5280" t="s">
        <v>14</v>
      </c>
      <c r="D5280" s="4">
        <f>'BASE DE CALCULO'!D5316*0.03</f>
        <v>0</v>
      </c>
      <c r="E5280" s="4">
        <f>'BASE DE CALCULO'!E5316*0.03</f>
        <v>0</v>
      </c>
      <c r="F5280" s="4">
        <f>'BASE DE CALCULO'!F5316*0.03</f>
        <v>0</v>
      </c>
      <c r="G5280" s="4">
        <f>'BASE DE CALCULO'!G5316*0.03</f>
        <v>0</v>
      </c>
      <c r="H5280" s="4">
        <f>'BASE DE CALCULO'!H5316*0.03</f>
        <v>0</v>
      </c>
      <c r="I5280" s="4">
        <f>'BASE DE CALCULO'!I5316*0.03</f>
        <v>0</v>
      </c>
      <c r="J5280" s="4">
        <f>'BASE DE CALCULO'!J5316*0.03</f>
        <v>9216.84</v>
      </c>
      <c r="K5280" s="4">
        <f>'BASE DE CALCULO'!K5316*0.03</f>
        <v>0</v>
      </c>
      <c r="L5280" s="4">
        <f>'BASE DE CALCULO'!L5316*0.03</f>
        <v>0</v>
      </c>
      <c r="M5280" s="4">
        <f>'BASE DE CALCULO'!M5316*0.03</f>
        <v>0</v>
      </c>
    </row>
    <row r="5281" spans="1:13" ht="15" customHeight="1" x14ac:dyDescent="0.25">
      <c r="A5281">
        <v>162417</v>
      </c>
      <c r="B5281" s="1" t="s">
        <v>5167</v>
      </c>
      <c r="C5281" t="s">
        <v>14</v>
      </c>
      <c r="D5281" s="4">
        <f>'BASE DE CALCULO'!D5317*0.03</f>
        <v>0</v>
      </c>
      <c r="E5281" s="4">
        <f>'BASE DE CALCULO'!E5317*0.03</f>
        <v>0</v>
      </c>
      <c r="F5281" s="4">
        <f>'BASE DE CALCULO'!F5317*0.03</f>
        <v>1415.61</v>
      </c>
      <c r="G5281" s="4">
        <f>'BASE DE CALCULO'!G5317*0.03</f>
        <v>1211.6699999999998</v>
      </c>
      <c r="H5281" s="4">
        <f>'BASE DE CALCULO'!H5317*0.03</f>
        <v>1002.27</v>
      </c>
      <c r="I5281" s="4">
        <f>'BASE DE CALCULO'!I5317*0.03</f>
        <v>0</v>
      </c>
      <c r="J5281" s="4">
        <f>'BASE DE CALCULO'!J5317*0.03</f>
        <v>0</v>
      </c>
      <c r="K5281" s="4">
        <f>'BASE DE CALCULO'!K5317*0.03</f>
        <v>0</v>
      </c>
      <c r="L5281" s="4">
        <f>'BASE DE CALCULO'!L5317*0.03</f>
        <v>0</v>
      </c>
      <c r="M5281" s="4">
        <f>'BASE DE CALCULO'!M5317*0.03</f>
        <v>0</v>
      </c>
    </row>
    <row r="5282" spans="1:13" ht="15" customHeight="1" x14ac:dyDescent="0.25">
      <c r="A5282">
        <v>162418</v>
      </c>
      <c r="B5282" s="1" t="s">
        <v>5168</v>
      </c>
      <c r="C5282" t="s">
        <v>14</v>
      </c>
      <c r="D5282" s="4">
        <f>'BASE DE CALCULO'!D5318*0.03</f>
        <v>0</v>
      </c>
      <c r="E5282" s="4">
        <f>'BASE DE CALCULO'!E5318*0.03</f>
        <v>0</v>
      </c>
      <c r="F5282" s="4">
        <f>'BASE DE CALCULO'!F5318*0.03</f>
        <v>0</v>
      </c>
      <c r="G5282" s="4">
        <f>'BASE DE CALCULO'!G5318*0.03</f>
        <v>0</v>
      </c>
      <c r="H5282" s="4">
        <f>'BASE DE CALCULO'!H5318*0.03</f>
        <v>0</v>
      </c>
      <c r="I5282" s="4">
        <f>'BASE DE CALCULO'!I5318*0.03</f>
        <v>0</v>
      </c>
      <c r="J5282" s="4">
        <f>'BASE DE CALCULO'!J5318*0.03</f>
        <v>1096.44</v>
      </c>
      <c r="K5282" s="4">
        <f>'BASE DE CALCULO'!K5318*0.03</f>
        <v>0</v>
      </c>
      <c r="L5282" s="4">
        <f>'BASE DE CALCULO'!L5318*0.03</f>
        <v>0</v>
      </c>
      <c r="M5282" s="4">
        <f>'BASE DE CALCULO'!M5318*0.03</f>
        <v>0</v>
      </c>
    </row>
    <row r="5283" spans="1:13" ht="15" customHeight="1" x14ac:dyDescent="0.25">
      <c r="A5283">
        <v>162419</v>
      </c>
      <c r="B5283" s="1" t="s">
        <v>5169</v>
      </c>
      <c r="C5283" t="s">
        <v>14</v>
      </c>
      <c r="D5283" s="4">
        <f>'BASE DE CALCULO'!D5319*0.03</f>
        <v>0</v>
      </c>
      <c r="E5283" s="4">
        <f>'BASE DE CALCULO'!E5319*0.03</f>
        <v>0</v>
      </c>
      <c r="F5283" s="4">
        <f>'BASE DE CALCULO'!F5319*0.03</f>
        <v>0</v>
      </c>
      <c r="G5283" s="4">
        <f>'BASE DE CALCULO'!G5319*0.03</f>
        <v>0</v>
      </c>
      <c r="H5283" s="4">
        <f>'BASE DE CALCULO'!H5319*0.03</f>
        <v>0</v>
      </c>
      <c r="I5283" s="4">
        <f>'BASE DE CALCULO'!I5319*0.03</f>
        <v>0</v>
      </c>
      <c r="J5283" s="4">
        <f>'BASE DE CALCULO'!J5319*0.03</f>
        <v>936.99</v>
      </c>
      <c r="K5283" s="4">
        <f>'BASE DE CALCULO'!K5319*0.03</f>
        <v>0</v>
      </c>
      <c r="L5283" s="4">
        <f>'BASE DE CALCULO'!L5319*0.03</f>
        <v>0</v>
      </c>
      <c r="M5283" s="4">
        <f>'BASE DE CALCULO'!M5319*0.03</f>
        <v>0</v>
      </c>
    </row>
    <row r="5284" spans="1:13" ht="15" customHeight="1" x14ac:dyDescent="0.25">
      <c r="A5284">
        <v>162421</v>
      </c>
      <c r="B5284" s="1" t="s">
        <v>5170</v>
      </c>
      <c r="C5284" t="s">
        <v>14</v>
      </c>
      <c r="D5284" s="4">
        <f>'BASE DE CALCULO'!D5320*0.03</f>
        <v>2010.4199999999998</v>
      </c>
      <c r="E5284" s="4">
        <f>'BASE DE CALCULO'!E5320*0.03</f>
        <v>1779</v>
      </c>
      <c r="F5284" s="4">
        <f>'BASE DE CALCULO'!F5320*0.03</f>
        <v>0</v>
      </c>
      <c r="G5284" s="4">
        <f>'BASE DE CALCULO'!G5320*0.03</f>
        <v>0</v>
      </c>
      <c r="H5284" s="4">
        <f>'BASE DE CALCULO'!H5320*0.03</f>
        <v>0</v>
      </c>
      <c r="I5284" s="4">
        <f>'BASE DE CALCULO'!I5320*0.03</f>
        <v>0</v>
      </c>
      <c r="J5284" s="4">
        <f>'BASE DE CALCULO'!J5320*0.03</f>
        <v>0</v>
      </c>
      <c r="K5284" s="4">
        <f>'BASE DE CALCULO'!K5320*0.03</f>
        <v>0</v>
      </c>
      <c r="L5284" s="4">
        <f>'BASE DE CALCULO'!L5320*0.03</f>
        <v>0</v>
      </c>
      <c r="M5284" s="4">
        <f>'BASE DE CALCULO'!M5320*0.03</f>
        <v>0</v>
      </c>
    </row>
    <row r="5285" spans="1:13" ht="15" customHeight="1" x14ac:dyDescent="0.25">
      <c r="A5285">
        <v>162423</v>
      </c>
      <c r="B5285" s="1" t="s">
        <v>5171</v>
      </c>
      <c r="C5285" t="s">
        <v>14</v>
      </c>
      <c r="D5285" s="4">
        <f>'BASE DE CALCULO'!D5321*0.03</f>
        <v>0</v>
      </c>
      <c r="E5285" s="4">
        <f>'BASE DE CALCULO'!E5321*0.03</f>
        <v>0</v>
      </c>
      <c r="F5285" s="4">
        <f>'BASE DE CALCULO'!F5321*0.03</f>
        <v>1911.4199999999998</v>
      </c>
      <c r="G5285" s="4">
        <f>'BASE DE CALCULO'!G5321*0.03</f>
        <v>0</v>
      </c>
      <c r="H5285" s="4">
        <f>'BASE DE CALCULO'!H5321*0.03</f>
        <v>0</v>
      </c>
      <c r="I5285" s="4">
        <f>'BASE DE CALCULO'!I5321*0.03</f>
        <v>0</v>
      </c>
      <c r="J5285" s="4">
        <f>'BASE DE CALCULO'!J5321*0.03</f>
        <v>0</v>
      </c>
      <c r="K5285" s="4">
        <f>'BASE DE CALCULO'!K5321*0.03</f>
        <v>0</v>
      </c>
      <c r="L5285" s="4">
        <f>'BASE DE CALCULO'!L5321*0.03</f>
        <v>0</v>
      </c>
      <c r="M5285" s="4">
        <f>'BASE DE CALCULO'!M5321*0.03</f>
        <v>0</v>
      </c>
    </row>
    <row r="5286" spans="1:13" ht="15" customHeight="1" x14ac:dyDescent="0.25">
      <c r="A5286">
        <v>162424</v>
      </c>
      <c r="B5286" s="1" t="s">
        <v>5172</v>
      </c>
      <c r="C5286" t="s">
        <v>14</v>
      </c>
      <c r="D5286" s="4">
        <f>'BASE DE CALCULO'!D5322*0.03</f>
        <v>2452.83</v>
      </c>
      <c r="E5286" s="4">
        <f>'BASE DE CALCULO'!E5322*0.03</f>
        <v>1856.31</v>
      </c>
      <c r="F5286" s="4">
        <f>'BASE DE CALCULO'!F5322*0.03</f>
        <v>1559.1</v>
      </c>
      <c r="G5286" s="4">
        <f>'BASE DE CALCULO'!G5322*0.03</f>
        <v>1398.75</v>
      </c>
      <c r="H5286" s="4">
        <f>'BASE DE CALCULO'!H5322*0.03</f>
        <v>1150.26</v>
      </c>
      <c r="I5286" s="4">
        <f>'BASE DE CALCULO'!I5322*0.03</f>
        <v>0</v>
      </c>
      <c r="J5286" s="4">
        <f>'BASE DE CALCULO'!J5322*0.03</f>
        <v>0</v>
      </c>
      <c r="K5286" s="4">
        <f>'BASE DE CALCULO'!K5322*0.03</f>
        <v>0</v>
      </c>
      <c r="L5286" s="4">
        <f>'BASE DE CALCULO'!L5322*0.03</f>
        <v>0</v>
      </c>
      <c r="M5286" s="4">
        <f>'BASE DE CALCULO'!M5322*0.03</f>
        <v>0</v>
      </c>
    </row>
    <row r="5287" spans="1:13" ht="15" customHeight="1" x14ac:dyDescent="0.25">
      <c r="A5287">
        <v>162426</v>
      </c>
      <c r="B5287" s="1" t="s">
        <v>5173</v>
      </c>
      <c r="C5287" t="s">
        <v>14</v>
      </c>
      <c r="D5287" s="4">
        <f>'BASE DE CALCULO'!D5323*0.03</f>
        <v>2194.56</v>
      </c>
      <c r="E5287" s="4">
        <f>'BASE DE CALCULO'!E5323*0.03</f>
        <v>1813.2</v>
      </c>
      <c r="F5287" s="4">
        <f>'BASE DE CALCULO'!F5323*0.03</f>
        <v>1586.61</v>
      </c>
      <c r="G5287" s="4">
        <f>'BASE DE CALCULO'!G5323*0.03</f>
        <v>1444.26</v>
      </c>
      <c r="H5287" s="4">
        <f>'BASE DE CALCULO'!H5323*0.03</f>
        <v>1302.72</v>
      </c>
      <c r="I5287" s="4">
        <f>'BASE DE CALCULO'!I5323*0.03</f>
        <v>0</v>
      </c>
      <c r="J5287" s="4">
        <f>'BASE DE CALCULO'!J5323*0.03</f>
        <v>0</v>
      </c>
      <c r="K5287" s="4">
        <f>'BASE DE CALCULO'!K5323*0.03</f>
        <v>0</v>
      </c>
      <c r="L5287" s="4">
        <f>'BASE DE CALCULO'!L5323*0.03</f>
        <v>0</v>
      </c>
      <c r="M5287" s="4">
        <f>'BASE DE CALCULO'!M5323*0.03</f>
        <v>0</v>
      </c>
    </row>
    <row r="5288" spans="1:13" ht="15" customHeight="1" x14ac:dyDescent="0.25">
      <c r="A5288">
        <v>162427</v>
      </c>
      <c r="B5288" s="1" t="s">
        <v>5174</v>
      </c>
      <c r="C5288" t="s">
        <v>14</v>
      </c>
      <c r="D5288" s="4">
        <f>'BASE DE CALCULO'!D5324*0.03</f>
        <v>1042.92</v>
      </c>
      <c r="E5288" s="4">
        <f>'BASE DE CALCULO'!E5324*0.03</f>
        <v>979.07999999999993</v>
      </c>
      <c r="F5288" s="4">
        <f>'BASE DE CALCULO'!F5324*0.03</f>
        <v>879.95999999999992</v>
      </c>
      <c r="G5288" s="4">
        <f>'BASE DE CALCULO'!G5324*0.03</f>
        <v>747.08999999999992</v>
      </c>
      <c r="H5288" s="4">
        <f>'BASE DE CALCULO'!H5324*0.03</f>
        <v>0</v>
      </c>
      <c r="I5288" s="4">
        <f>'BASE DE CALCULO'!I5324*0.03</f>
        <v>0</v>
      </c>
      <c r="J5288" s="4">
        <f>'BASE DE CALCULO'!J5324*0.03</f>
        <v>0</v>
      </c>
      <c r="K5288" s="4">
        <f>'BASE DE CALCULO'!K5324*0.03</f>
        <v>0</v>
      </c>
      <c r="L5288" s="4">
        <f>'BASE DE CALCULO'!L5324*0.03</f>
        <v>0</v>
      </c>
      <c r="M5288" s="4">
        <f>'BASE DE CALCULO'!M5324*0.03</f>
        <v>0</v>
      </c>
    </row>
    <row r="5289" spans="1:13" ht="15" customHeight="1" x14ac:dyDescent="0.25">
      <c r="A5289">
        <v>162428</v>
      </c>
      <c r="B5289" s="1" t="s">
        <v>5175</v>
      </c>
      <c r="C5289" t="s">
        <v>14</v>
      </c>
      <c r="D5289" s="4">
        <f>'BASE DE CALCULO'!D5325*0.03</f>
        <v>1194.72</v>
      </c>
      <c r="E5289" s="4">
        <f>'BASE DE CALCULO'!E5325*0.03</f>
        <v>1019.88</v>
      </c>
      <c r="F5289" s="4">
        <f>'BASE DE CALCULO'!F5325*0.03</f>
        <v>913.77</v>
      </c>
      <c r="G5289" s="4">
        <f>'BASE DE CALCULO'!G5325*0.03</f>
        <v>839.91</v>
      </c>
      <c r="H5289" s="4">
        <f>'BASE DE CALCULO'!H5325*0.03</f>
        <v>0</v>
      </c>
      <c r="I5289" s="4">
        <f>'BASE DE CALCULO'!I5325*0.03</f>
        <v>0</v>
      </c>
      <c r="J5289" s="4">
        <f>'BASE DE CALCULO'!J5325*0.03</f>
        <v>0</v>
      </c>
      <c r="K5289" s="4">
        <f>'BASE DE CALCULO'!K5325*0.03</f>
        <v>0</v>
      </c>
      <c r="L5289" s="4">
        <f>'BASE DE CALCULO'!L5325*0.03</f>
        <v>0</v>
      </c>
      <c r="M5289" s="4">
        <f>'BASE DE CALCULO'!M5325*0.03</f>
        <v>0</v>
      </c>
    </row>
    <row r="5290" spans="1:13" ht="15" customHeight="1" x14ac:dyDescent="0.25">
      <c r="A5290">
        <v>162429</v>
      </c>
      <c r="B5290" s="1" t="s">
        <v>5176</v>
      </c>
      <c r="C5290" t="s">
        <v>14</v>
      </c>
      <c r="D5290" s="4">
        <f>'BASE DE CALCULO'!D5326*0.03</f>
        <v>1272.93</v>
      </c>
      <c r="E5290" s="4">
        <f>'BASE DE CALCULO'!E5326*0.03</f>
        <v>1078.95</v>
      </c>
      <c r="F5290" s="4">
        <f>'BASE DE CALCULO'!F5326*0.03</f>
        <v>1033.05</v>
      </c>
      <c r="G5290" s="4">
        <f>'BASE DE CALCULO'!G5326*0.03</f>
        <v>860.73</v>
      </c>
      <c r="H5290" s="4">
        <f>'BASE DE CALCULO'!H5326*0.03</f>
        <v>0</v>
      </c>
      <c r="I5290" s="4">
        <f>'BASE DE CALCULO'!I5326*0.03</f>
        <v>0</v>
      </c>
      <c r="J5290" s="4">
        <f>'BASE DE CALCULO'!J5326*0.03</f>
        <v>0</v>
      </c>
      <c r="K5290" s="4">
        <f>'BASE DE CALCULO'!K5326*0.03</f>
        <v>0</v>
      </c>
      <c r="L5290" s="4">
        <f>'BASE DE CALCULO'!L5326*0.03</f>
        <v>0</v>
      </c>
      <c r="M5290" s="4">
        <f>'BASE DE CALCULO'!M5326*0.03</f>
        <v>0</v>
      </c>
    </row>
    <row r="5291" spans="1:13" ht="15" customHeight="1" x14ac:dyDescent="0.25">
      <c r="A5291">
        <v>162430</v>
      </c>
      <c r="B5291" s="1" t="s">
        <v>5177</v>
      </c>
      <c r="C5291" t="s">
        <v>14</v>
      </c>
      <c r="D5291" s="4">
        <f>'BASE DE CALCULO'!D5327*0.03</f>
        <v>1145.07</v>
      </c>
      <c r="E5291" s="4">
        <f>'BASE DE CALCULO'!E5327*0.03</f>
        <v>1035.18</v>
      </c>
      <c r="F5291" s="4">
        <f>'BASE DE CALCULO'!F5327*0.03</f>
        <v>965.43</v>
      </c>
      <c r="G5291" s="4">
        <f>'BASE DE CALCULO'!G5327*0.03</f>
        <v>899.25</v>
      </c>
      <c r="H5291" s="4">
        <f>'BASE DE CALCULO'!H5327*0.03</f>
        <v>0</v>
      </c>
      <c r="I5291" s="4">
        <f>'BASE DE CALCULO'!I5327*0.03</f>
        <v>0</v>
      </c>
      <c r="J5291" s="4">
        <f>'BASE DE CALCULO'!J5327*0.03</f>
        <v>0</v>
      </c>
      <c r="K5291" s="4">
        <f>'BASE DE CALCULO'!K5327*0.03</f>
        <v>0</v>
      </c>
      <c r="L5291" s="4">
        <f>'BASE DE CALCULO'!L5327*0.03</f>
        <v>0</v>
      </c>
      <c r="M5291" s="4">
        <f>'BASE DE CALCULO'!M5327*0.03</f>
        <v>0</v>
      </c>
    </row>
    <row r="5292" spans="1:13" ht="15" customHeight="1" x14ac:dyDescent="0.25">
      <c r="A5292">
        <v>162431</v>
      </c>
      <c r="B5292" s="1" t="s">
        <v>5178</v>
      </c>
      <c r="C5292" t="s">
        <v>14</v>
      </c>
      <c r="D5292" s="4">
        <f>'BASE DE CALCULO'!D5328*0.03</f>
        <v>1365.78</v>
      </c>
      <c r="E5292" s="4">
        <f>'BASE DE CALCULO'!E5328*0.03</f>
        <v>1197.3899999999999</v>
      </c>
      <c r="F5292" s="4">
        <f>'BASE DE CALCULO'!F5328*0.03</f>
        <v>1044.51</v>
      </c>
      <c r="G5292" s="4">
        <f>'BASE DE CALCULO'!G5328*0.03</f>
        <v>950.91</v>
      </c>
      <c r="H5292" s="4">
        <f>'BASE DE CALCULO'!H5328*0.03</f>
        <v>0</v>
      </c>
      <c r="I5292" s="4">
        <f>'BASE DE CALCULO'!I5328*0.03</f>
        <v>0</v>
      </c>
      <c r="J5292" s="4">
        <f>'BASE DE CALCULO'!J5328*0.03</f>
        <v>0</v>
      </c>
      <c r="K5292" s="4">
        <f>'BASE DE CALCULO'!K5328*0.03</f>
        <v>0</v>
      </c>
      <c r="L5292" s="4">
        <f>'BASE DE CALCULO'!L5328*0.03</f>
        <v>0</v>
      </c>
      <c r="M5292" s="4">
        <f>'BASE DE CALCULO'!M5328*0.03</f>
        <v>0</v>
      </c>
    </row>
    <row r="5293" spans="1:13" ht="15" customHeight="1" x14ac:dyDescent="0.25">
      <c r="A5293">
        <v>162433</v>
      </c>
      <c r="B5293" s="1" t="s">
        <v>5179</v>
      </c>
      <c r="C5293" t="s">
        <v>14</v>
      </c>
      <c r="D5293" s="4">
        <f>'BASE DE CALCULO'!D5329*0.03</f>
        <v>0</v>
      </c>
      <c r="E5293" s="4">
        <f>'BASE DE CALCULO'!E5329*0.03</f>
        <v>0</v>
      </c>
      <c r="F5293" s="4">
        <f>'BASE DE CALCULO'!F5329*0.03</f>
        <v>0</v>
      </c>
      <c r="G5293" s="4">
        <f>'BASE DE CALCULO'!G5329*0.03</f>
        <v>733.70999999999992</v>
      </c>
      <c r="H5293" s="4">
        <f>'BASE DE CALCULO'!H5329*0.03</f>
        <v>0</v>
      </c>
      <c r="I5293" s="4">
        <f>'BASE DE CALCULO'!I5329*0.03</f>
        <v>0</v>
      </c>
      <c r="J5293" s="4">
        <f>'BASE DE CALCULO'!J5329*0.03</f>
        <v>0</v>
      </c>
      <c r="K5293" s="4">
        <f>'BASE DE CALCULO'!K5329*0.03</f>
        <v>0</v>
      </c>
      <c r="L5293" s="4">
        <f>'BASE DE CALCULO'!L5329*0.03</f>
        <v>0</v>
      </c>
      <c r="M5293" s="4">
        <f>'BASE DE CALCULO'!M5329*0.03</f>
        <v>0</v>
      </c>
    </row>
    <row r="5294" spans="1:13" ht="15" customHeight="1" x14ac:dyDescent="0.25">
      <c r="A5294">
        <v>162434</v>
      </c>
      <c r="B5294" s="1" t="s">
        <v>5180</v>
      </c>
      <c r="C5294" t="s">
        <v>14</v>
      </c>
      <c r="D5294" s="4">
        <f>'BASE DE CALCULO'!D5330*0.03</f>
        <v>975.83999999999992</v>
      </c>
      <c r="E5294" s="4">
        <f>'BASE DE CALCULO'!E5330*0.03</f>
        <v>897.68999999999994</v>
      </c>
      <c r="F5294" s="4">
        <f>'BASE DE CALCULO'!F5330*0.03</f>
        <v>861.66</v>
      </c>
      <c r="G5294" s="4">
        <f>'BASE DE CALCULO'!G5330*0.03</f>
        <v>733.70999999999992</v>
      </c>
      <c r="H5294" s="4">
        <f>'BASE DE CALCULO'!H5330*0.03</f>
        <v>0</v>
      </c>
      <c r="I5294" s="4">
        <f>'BASE DE CALCULO'!I5330*0.03</f>
        <v>0</v>
      </c>
      <c r="J5294" s="4">
        <f>'BASE DE CALCULO'!J5330*0.03</f>
        <v>0</v>
      </c>
      <c r="K5294" s="4">
        <f>'BASE DE CALCULO'!K5330*0.03</f>
        <v>0</v>
      </c>
      <c r="L5294" s="4">
        <f>'BASE DE CALCULO'!L5330*0.03</f>
        <v>0</v>
      </c>
      <c r="M5294" s="4">
        <f>'BASE DE CALCULO'!M5330*0.03</f>
        <v>0</v>
      </c>
    </row>
    <row r="5295" spans="1:13" ht="15" customHeight="1" x14ac:dyDescent="0.25">
      <c r="A5295">
        <v>162437</v>
      </c>
      <c r="B5295" s="1" t="s">
        <v>5181</v>
      </c>
      <c r="C5295" t="s">
        <v>14</v>
      </c>
      <c r="D5295" s="4">
        <f>'BASE DE CALCULO'!D5331*0.03</f>
        <v>0</v>
      </c>
      <c r="E5295" s="4">
        <f>'BASE DE CALCULO'!E5331*0.03</f>
        <v>0</v>
      </c>
      <c r="F5295" s="4">
        <f>'BASE DE CALCULO'!F5331*0.03</f>
        <v>0</v>
      </c>
      <c r="G5295" s="4">
        <f>'BASE DE CALCULO'!G5331*0.03</f>
        <v>0</v>
      </c>
      <c r="H5295" s="4">
        <f>'BASE DE CALCULO'!H5331*0.03</f>
        <v>0</v>
      </c>
      <c r="I5295" s="4">
        <f>'BASE DE CALCULO'!I5331*0.03</f>
        <v>0</v>
      </c>
      <c r="J5295" s="4">
        <f>'BASE DE CALCULO'!J5331*0.03</f>
        <v>0</v>
      </c>
      <c r="K5295" s="4">
        <f>'BASE DE CALCULO'!K5331*0.03</f>
        <v>0</v>
      </c>
      <c r="L5295" s="4">
        <f>'BASE DE CALCULO'!L5331*0.03</f>
        <v>0</v>
      </c>
      <c r="M5295" s="4">
        <f>'BASE DE CALCULO'!M5331*0.03</f>
        <v>0</v>
      </c>
    </row>
    <row r="5296" spans="1:13" ht="15" customHeight="1" x14ac:dyDescent="0.25">
      <c r="A5296">
        <v>162446</v>
      </c>
      <c r="B5296" s="1" t="s">
        <v>5182</v>
      </c>
      <c r="C5296" t="s">
        <v>14</v>
      </c>
      <c r="D5296" s="4">
        <f>'BASE DE CALCULO'!D5332*0.03</f>
        <v>0</v>
      </c>
      <c r="E5296" s="4">
        <f>'BASE DE CALCULO'!E5332*0.03</f>
        <v>1355.01</v>
      </c>
      <c r="F5296" s="4">
        <f>'BASE DE CALCULO'!F5332*0.03</f>
        <v>0</v>
      </c>
      <c r="G5296" s="4">
        <f>'BASE DE CALCULO'!G5332*0.03</f>
        <v>0</v>
      </c>
      <c r="H5296" s="4">
        <f>'BASE DE CALCULO'!H5332*0.03</f>
        <v>0</v>
      </c>
      <c r="I5296" s="4">
        <f>'BASE DE CALCULO'!I5332*0.03</f>
        <v>0</v>
      </c>
      <c r="J5296" s="4">
        <f>'BASE DE CALCULO'!J5332*0.03</f>
        <v>0</v>
      </c>
      <c r="K5296" s="4">
        <f>'BASE DE CALCULO'!K5332*0.03</f>
        <v>0</v>
      </c>
      <c r="L5296" s="4">
        <f>'BASE DE CALCULO'!L5332*0.03</f>
        <v>0</v>
      </c>
      <c r="M5296" s="4">
        <f>'BASE DE CALCULO'!M5332*0.03</f>
        <v>0</v>
      </c>
    </row>
    <row r="5297" spans="1:13" ht="15" customHeight="1" x14ac:dyDescent="0.25">
      <c r="A5297">
        <v>162447</v>
      </c>
      <c r="B5297" s="1" t="s">
        <v>5183</v>
      </c>
      <c r="C5297" t="s">
        <v>14</v>
      </c>
      <c r="D5297" s="4">
        <f>'BASE DE CALCULO'!D5333*0.03</f>
        <v>1458.75</v>
      </c>
      <c r="E5297" s="4">
        <f>'BASE DE CALCULO'!E5333*0.03</f>
        <v>1204.5899999999999</v>
      </c>
      <c r="F5297" s="4">
        <f>'BASE DE CALCULO'!F5333*0.03</f>
        <v>0</v>
      </c>
      <c r="G5297" s="4">
        <f>'BASE DE CALCULO'!G5333*0.03</f>
        <v>0</v>
      </c>
      <c r="H5297" s="4">
        <f>'BASE DE CALCULO'!H5333*0.03</f>
        <v>0</v>
      </c>
      <c r="I5297" s="4">
        <f>'BASE DE CALCULO'!I5333*0.03</f>
        <v>0</v>
      </c>
      <c r="J5297" s="4">
        <f>'BASE DE CALCULO'!J5333*0.03</f>
        <v>0</v>
      </c>
      <c r="K5297" s="4">
        <f>'BASE DE CALCULO'!K5333*0.03</f>
        <v>0</v>
      </c>
      <c r="L5297" s="4">
        <f>'BASE DE CALCULO'!L5333*0.03</f>
        <v>0</v>
      </c>
      <c r="M5297" s="4">
        <f>'BASE DE CALCULO'!M5333*0.03</f>
        <v>0</v>
      </c>
    </row>
    <row r="5298" spans="1:13" ht="15" customHeight="1" x14ac:dyDescent="0.25">
      <c r="A5298">
        <v>162449</v>
      </c>
      <c r="B5298" s="1" t="s">
        <v>5184</v>
      </c>
      <c r="C5298" t="s">
        <v>14</v>
      </c>
      <c r="D5298" s="4">
        <f>'BASE DE CALCULO'!D5334*0.03</f>
        <v>1391.6699999999998</v>
      </c>
      <c r="E5298" s="4">
        <f>'BASE DE CALCULO'!E5334*0.03</f>
        <v>1235.79</v>
      </c>
      <c r="F5298" s="4">
        <f>'BASE DE CALCULO'!F5334*0.03</f>
        <v>0</v>
      </c>
      <c r="G5298" s="4">
        <f>'BASE DE CALCULO'!G5334*0.03</f>
        <v>0</v>
      </c>
      <c r="H5298" s="4">
        <f>'BASE DE CALCULO'!H5334*0.03</f>
        <v>0</v>
      </c>
      <c r="I5298" s="4">
        <f>'BASE DE CALCULO'!I5334*0.03</f>
        <v>0</v>
      </c>
      <c r="J5298" s="4">
        <f>'BASE DE CALCULO'!J5334*0.03</f>
        <v>0</v>
      </c>
      <c r="K5298" s="4">
        <f>'BASE DE CALCULO'!K5334*0.03</f>
        <v>0</v>
      </c>
      <c r="L5298" s="4">
        <f>'BASE DE CALCULO'!L5334*0.03</f>
        <v>0</v>
      </c>
      <c r="M5298" s="4">
        <f>'BASE DE CALCULO'!M5334*0.03</f>
        <v>0</v>
      </c>
    </row>
    <row r="5299" spans="1:13" ht="15" customHeight="1" x14ac:dyDescent="0.25">
      <c r="A5299">
        <v>162500</v>
      </c>
      <c r="B5299" s="1" t="s">
        <v>5185</v>
      </c>
      <c r="C5299" t="s">
        <v>14</v>
      </c>
      <c r="D5299" s="4">
        <f>'BASE DE CALCULO'!D5335*0.03</f>
        <v>0</v>
      </c>
      <c r="E5299" s="4">
        <f>'BASE DE CALCULO'!E5335*0.03</f>
        <v>0</v>
      </c>
      <c r="F5299" s="4">
        <f>'BASE DE CALCULO'!F5335*0.03</f>
        <v>7716.57</v>
      </c>
      <c r="G5299" s="4">
        <f>'BASE DE CALCULO'!G5335*0.03</f>
        <v>0</v>
      </c>
      <c r="H5299" s="4">
        <f>'BASE DE CALCULO'!H5335*0.03</f>
        <v>0</v>
      </c>
      <c r="I5299" s="4">
        <f>'BASE DE CALCULO'!I5335*0.03</f>
        <v>0</v>
      </c>
      <c r="J5299" s="4">
        <f>'BASE DE CALCULO'!J5335*0.03</f>
        <v>0</v>
      </c>
      <c r="K5299" s="4">
        <f>'BASE DE CALCULO'!K5335*0.03</f>
        <v>0</v>
      </c>
      <c r="L5299" s="4">
        <f>'BASE DE CALCULO'!L5335*0.03</f>
        <v>0</v>
      </c>
      <c r="M5299" s="4">
        <f>'BASE DE CALCULO'!M5335*0.03</f>
        <v>0</v>
      </c>
    </row>
    <row r="5300" spans="1:13" ht="15" customHeight="1" x14ac:dyDescent="0.25">
      <c r="A5300">
        <v>162600</v>
      </c>
      <c r="B5300" s="1" t="s">
        <v>5186</v>
      </c>
      <c r="C5300" t="s">
        <v>14</v>
      </c>
      <c r="D5300" s="4">
        <f>'BASE DE CALCULO'!D5336*0.03</f>
        <v>0</v>
      </c>
      <c r="E5300" s="4">
        <f>'BASE DE CALCULO'!E5336*0.03</f>
        <v>0</v>
      </c>
      <c r="F5300" s="4">
        <f>'BASE DE CALCULO'!F5336*0.03</f>
        <v>0</v>
      </c>
      <c r="G5300" s="4">
        <f>'BASE DE CALCULO'!G5336*0.03</f>
        <v>4086.48</v>
      </c>
      <c r="H5300" s="4">
        <f>'BASE DE CALCULO'!H5336*0.03</f>
        <v>0</v>
      </c>
      <c r="I5300" s="4">
        <f>'BASE DE CALCULO'!I5336*0.03</f>
        <v>0</v>
      </c>
      <c r="J5300" s="4">
        <f>'BASE DE CALCULO'!J5336*0.03</f>
        <v>0</v>
      </c>
      <c r="K5300" s="4">
        <f>'BASE DE CALCULO'!K5336*0.03</f>
        <v>0</v>
      </c>
      <c r="L5300" s="4">
        <f>'BASE DE CALCULO'!L5336*0.03</f>
        <v>0</v>
      </c>
      <c r="M5300" s="4">
        <f>'BASE DE CALCULO'!M5336*0.03</f>
        <v>0</v>
      </c>
    </row>
    <row r="5301" spans="1:13" ht="15" customHeight="1" x14ac:dyDescent="0.25">
      <c r="A5301">
        <v>162601</v>
      </c>
      <c r="B5301" s="1" t="s">
        <v>5187</v>
      </c>
      <c r="C5301" t="s">
        <v>14</v>
      </c>
      <c r="D5301" s="4">
        <f>'BASE DE CALCULO'!D5337*0.03</f>
        <v>0</v>
      </c>
      <c r="E5301" s="4">
        <f>'BASE DE CALCULO'!E5337*0.03</f>
        <v>11917.68</v>
      </c>
      <c r="F5301" s="4">
        <f>'BASE DE CALCULO'!F5337*0.03</f>
        <v>0</v>
      </c>
      <c r="G5301" s="4">
        <f>'BASE DE CALCULO'!G5337*0.03</f>
        <v>0</v>
      </c>
      <c r="H5301" s="4">
        <f>'BASE DE CALCULO'!H5337*0.03</f>
        <v>0</v>
      </c>
      <c r="I5301" s="4">
        <f>'BASE DE CALCULO'!I5337*0.03</f>
        <v>0</v>
      </c>
      <c r="J5301" s="4">
        <f>'BASE DE CALCULO'!J5337*0.03</f>
        <v>0</v>
      </c>
      <c r="K5301" s="4">
        <f>'BASE DE CALCULO'!K5337*0.03</f>
        <v>0</v>
      </c>
      <c r="L5301" s="4">
        <f>'BASE DE CALCULO'!L5337*0.03</f>
        <v>0</v>
      </c>
      <c r="M5301" s="4">
        <f>'BASE DE CALCULO'!M5337*0.03</f>
        <v>0</v>
      </c>
    </row>
    <row r="5302" spans="1:13" ht="15" customHeight="1" x14ac:dyDescent="0.25">
      <c r="A5302">
        <v>162602</v>
      </c>
      <c r="B5302" s="1" t="s">
        <v>5188</v>
      </c>
      <c r="C5302" t="s">
        <v>14</v>
      </c>
      <c r="D5302" s="4">
        <f>'BASE DE CALCULO'!D5338*0.03</f>
        <v>0</v>
      </c>
      <c r="E5302" s="4">
        <f>'BASE DE CALCULO'!E5338*0.03</f>
        <v>12049.23</v>
      </c>
      <c r="F5302" s="4">
        <f>'BASE DE CALCULO'!F5338*0.03</f>
        <v>0</v>
      </c>
      <c r="G5302" s="4">
        <f>'BASE DE CALCULO'!G5338*0.03</f>
        <v>0</v>
      </c>
      <c r="H5302" s="4">
        <f>'BASE DE CALCULO'!H5338*0.03</f>
        <v>0</v>
      </c>
      <c r="I5302" s="4">
        <f>'BASE DE CALCULO'!I5338*0.03</f>
        <v>0</v>
      </c>
      <c r="J5302" s="4">
        <f>'BASE DE CALCULO'!J5338*0.03</f>
        <v>0</v>
      </c>
      <c r="K5302" s="4">
        <f>'BASE DE CALCULO'!K5338*0.03</f>
        <v>0</v>
      </c>
      <c r="L5302" s="4">
        <f>'BASE DE CALCULO'!L5338*0.03</f>
        <v>0</v>
      </c>
      <c r="M5302" s="4">
        <f>'BASE DE CALCULO'!M5338*0.03</f>
        <v>0</v>
      </c>
    </row>
    <row r="5303" spans="1:13" ht="15" customHeight="1" x14ac:dyDescent="0.25">
      <c r="A5303">
        <v>162603</v>
      </c>
      <c r="B5303" s="1" t="s">
        <v>5189</v>
      </c>
      <c r="C5303" t="s">
        <v>14</v>
      </c>
      <c r="D5303" s="4">
        <f>'BASE DE CALCULO'!D5339*0.03</f>
        <v>0</v>
      </c>
      <c r="E5303" s="4">
        <f>'BASE DE CALCULO'!E5339*0.03</f>
        <v>12761.25</v>
      </c>
      <c r="F5303" s="4">
        <f>'BASE DE CALCULO'!F5339*0.03</f>
        <v>0</v>
      </c>
      <c r="G5303" s="4">
        <f>'BASE DE CALCULO'!G5339*0.03</f>
        <v>0</v>
      </c>
      <c r="H5303" s="4">
        <f>'BASE DE CALCULO'!H5339*0.03</f>
        <v>0</v>
      </c>
      <c r="I5303" s="4">
        <f>'BASE DE CALCULO'!I5339*0.03</f>
        <v>0</v>
      </c>
      <c r="J5303" s="4">
        <f>'BASE DE CALCULO'!J5339*0.03</f>
        <v>0</v>
      </c>
      <c r="K5303" s="4">
        <f>'BASE DE CALCULO'!K5339*0.03</f>
        <v>0</v>
      </c>
      <c r="L5303" s="4">
        <f>'BASE DE CALCULO'!L5339*0.03</f>
        <v>0</v>
      </c>
      <c r="M5303" s="4">
        <f>'BASE DE CALCULO'!M5339*0.03</f>
        <v>0</v>
      </c>
    </row>
    <row r="5304" spans="1:13" ht="15" customHeight="1" x14ac:dyDescent="0.25">
      <c r="A5304">
        <v>162604</v>
      </c>
      <c r="B5304" s="1" t="s">
        <v>5190</v>
      </c>
      <c r="C5304" t="s">
        <v>14</v>
      </c>
      <c r="D5304" s="4">
        <f>'BASE DE CALCULO'!D5340*0.03</f>
        <v>0</v>
      </c>
      <c r="E5304" s="4">
        <f>'BASE DE CALCULO'!E5340*0.03</f>
        <v>12643.199999999999</v>
      </c>
      <c r="F5304" s="4">
        <f>'BASE DE CALCULO'!F5340*0.03</f>
        <v>0</v>
      </c>
      <c r="G5304" s="4">
        <f>'BASE DE CALCULO'!G5340*0.03</f>
        <v>0</v>
      </c>
      <c r="H5304" s="4">
        <f>'BASE DE CALCULO'!H5340*0.03</f>
        <v>0</v>
      </c>
      <c r="I5304" s="4">
        <f>'BASE DE CALCULO'!I5340*0.03</f>
        <v>0</v>
      </c>
      <c r="J5304" s="4">
        <f>'BASE DE CALCULO'!J5340*0.03</f>
        <v>0</v>
      </c>
      <c r="K5304" s="4">
        <f>'BASE DE CALCULO'!K5340*0.03</f>
        <v>0</v>
      </c>
      <c r="L5304" s="4">
        <f>'BASE DE CALCULO'!L5340*0.03</f>
        <v>0</v>
      </c>
      <c r="M5304" s="4">
        <f>'BASE DE CALCULO'!M5340*0.03</f>
        <v>0</v>
      </c>
    </row>
    <row r="5305" spans="1:13" ht="15" customHeight="1" x14ac:dyDescent="0.25">
      <c r="A5305">
        <v>162801</v>
      </c>
      <c r="B5305" s="1" t="s">
        <v>5191</v>
      </c>
      <c r="C5305" t="s">
        <v>14</v>
      </c>
      <c r="D5305" s="4">
        <f>'BASE DE CALCULO'!D5341*0.03</f>
        <v>2857.95</v>
      </c>
      <c r="E5305" s="4">
        <f>'BASE DE CALCULO'!E5341*0.03</f>
        <v>2749.38</v>
      </c>
      <c r="F5305" s="4">
        <f>'BASE DE CALCULO'!F5341*0.03</f>
        <v>2662.92</v>
      </c>
      <c r="G5305" s="4">
        <f>'BASE DE CALCULO'!G5341*0.03</f>
        <v>0</v>
      </c>
      <c r="H5305" s="4">
        <f>'BASE DE CALCULO'!H5341*0.03</f>
        <v>0</v>
      </c>
      <c r="I5305" s="4">
        <f>'BASE DE CALCULO'!I5341*0.03</f>
        <v>0</v>
      </c>
      <c r="J5305" s="4">
        <f>'BASE DE CALCULO'!J5341*0.03</f>
        <v>0</v>
      </c>
      <c r="K5305" s="4">
        <f>'BASE DE CALCULO'!K5341*0.03</f>
        <v>0</v>
      </c>
      <c r="L5305" s="4">
        <f>'BASE DE CALCULO'!L5341*0.03</f>
        <v>0</v>
      </c>
      <c r="M5305" s="4">
        <f>'BASE DE CALCULO'!M5341*0.03</f>
        <v>0</v>
      </c>
    </row>
    <row r="5306" spans="1:13" ht="15" customHeight="1" x14ac:dyDescent="0.25">
      <c r="A5306">
        <v>162802</v>
      </c>
      <c r="B5306" s="1" t="s">
        <v>5192</v>
      </c>
      <c r="C5306" t="s">
        <v>14</v>
      </c>
      <c r="D5306" s="4">
        <f>'BASE DE CALCULO'!D5342*0.03</f>
        <v>2036.1</v>
      </c>
      <c r="E5306" s="4">
        <f>'BASE DE CALCULO'!E5342*0.03</f>
        <v>1935.12</v>
      </c>
      <c r="F5306" s="4">
        <f>'BASE DE CALCULO'!F5342*0.03</f>
        <v>0</v>
      </c>
      <c r="G5306" s="4">
        <f>'BASE DE CALCULO'!G5342*0.03</f>
        <v>0</v>
      </c>
      <c r="H5306" s="4">
        <f>'BASE DE CALCULO'!H5342*0.03</f>
        <v>0</v>
      </c>
      <c r="I5306" s="4">
        <f>'BASE DE CALCULO'!I5342*0.03</f>
        <v>0</v>
      </c>
      <c r="J5306" s="4">
        <f>'BASE DE CALCULO'!J5342*0.03</f>
        <v>0</v>
      </c>
      <c r="K5306" s="4">
        <f>'BASE DE CALCULO'!K5342*0.03</f>
        <v>0</v>
      </c>
      <c r="L5306" s="4">
        <f>'BASE DE CALCULO'!L5342*0.03</f>
        <v>0</v>
      </c>
      <c r="M5306" s="4">
        <f>'BASE DE CALCULO'!M5342*0.03</f>
        <v>0</v>
      </c>
    </row>
    <row r="5307" spans="1:13" ht="15" customHeight="1" x14ac:dyDescent="0.25">
      <c r="A5307">
        <v>163000</v>
      </c>
      <c r="B5307" s="1" t="s">
        <v>5193</v>
      </c>
      <c r="C5307" t="s">
        <v>14</v>
      </c>
      <c r="D5307" s="4">
        <f>'BASE DE CALCULO'!D5343*0.03</f>
        <v>0</v>
      </c>
      <c r="E5307" s="4">
        <f>'BASE DE CALCULO'!E5343*0.03</f>
        <v>0</v>
      </c>
      <c r="F5307" s="4">
        <f>'BASE DE CALCULO'!F5343*0.03</f>
        <v>0</v>
      </c>
      <c r="G5307" s="4">
        <f>'BASE DE CALCULO'!G5343*0.03</f>
        <v>0</v>
      </c>
      <c r="H5307" s="4">
        <f>'BASE DE CALCULO'!H5343*0.03</f>
        <v>0</v>
      </c>
      <c r="I5307" s="4">
        <f>'BASE DE CALCULO'!I5343*0.03</f>
        <v>0</v>
      </c>
      <c r="J5307" s="4">
        <f>'BASE DE CALCULO'!J5343*0.03</f>
        <v>0</v>
      </c>
      <c r="K5307" s="4">
        <f>'BASE DE CALCULO'!K5343*0.03</f>
        <v>0</v>
      </c>
      <c r="L5307" s="4">
        <f>'BASE DE CALCULO'!L5343*0.03</f>
        <v>0</v>
      </c>
      <c r="M5307" s="4">
        <f>'BASE DE CALCULO'!M5343*0.03</f>
        <v>0</v>
      </c>
    </row>
    <row r="5308" spans="1:13" ht="15" customHeight="1" x14ac:dyDescent="0.25">
      <c r="A5308">
        <v>163100</v>
      </c>
      <c r="B5308" s="1" t="s">
        <v>5194</v>
      </c>
      <c r="C5308" t="s">
        <v>14</v>
      </c>
      <c r="D5308" s="4">
        <f>'BASE DE CALCULO'!D5344*0.03</f>
        <v>1224.4199999999998</v>
      </c>
      <c r="E5308" s="4">
        <f>'BASE DE CALCULO'!E5344*0.03</f>
        <v>1145.3699999999999</v>
      </c>
      <c r="F5308" s="4">
        <f>'BASE DE CALCULO'!F5344*0.03</f>
        <v>0</v>
      </c>
      <c r="G5308" s="4">
        <f>'BASE DE CALCULO'!G5344*0.03</f>
        <v>0</v>
      </c>
      <c r="H5308" s="4">
        <f>'BASE DE CALCULO'!H5344*0.03</f>
        <v>0</v>
      </c>
      <c r="I5308" s="4">
        <f>'BASE DE CALCULO'!I5344*0.03</f>
        <v>0</v>
      </c>
      <c r="J5308" s="4">
        <f>'BASE DE CALCULO'!J5344*0.03</f>
        <v>0</v>
      </c>
      <c r="K5308" s="4">
        <f>'BASE DE CALCULO'!K5344*0.03</f>
        <v>0</v>
      </c>
      <c r="L5308" s="4">
        <f>'BASE DE CALCULO'!L5344*0.03</f>
        <v>0</v>
      </c>
      <c r="M5308" s="4">
        <f>'BASE DE CALCULO'!M5344*0.03</f>
        <v>0</v>
      </c>
    </row>
    <row r="5309" spans="1:13" ht="15" customHeight="1" x14ac:dyDescent="0.25">
      <c r="A5309">
        <v>163101</v>
      </c>
      <c r="B5309" s="1" t="s">
        <v>5195</v>
      </c>
      <c r="C5309" t="s">
        <v>14</v>
      </c>
      <c r="D5309" s="4">
        <f>'BASE DE CALCULO'!D5345*0.03</f>
        <v>1174.3799999999999</v>
      </c>
      <c r="E5309" s="4">
        <f>'BASE DE CALCULO'!E5345*0.03</f>
        <v>1040.25</v>
      </c>
      <c r="F5309" s="4">
        <f>'BASE DE CALCULO'!F5345*0.03</f>
        <v>0</v>
      </c>
      <c r="G5309" s="4">
        <f>'BASE DE CALCULO'!G5345*0.03</f>
        <v>0</v>
      </c>
      <c r="H5309" s="4">
        <f>'BASE DE CALCULO'!H5345*0.03</f>
        <v>0</v>
      </c>
      <c r="I5309" s="4">
        <f>'BASE DE CALCULO'!I5345*0.03</f>
        <v>0</v>
      </c>
      <c r="J5309" s="4">
        <f>'BASE DE CALCULO'!J5345*0.03</f>
        <v>0</v>
      </c>
      <c r="K5309" s="4">
        <f>'BASE DE CALCULO'!K5345*0.03</f>
        <v>0</v>
      </c>
      <c r="L5309" s="4">
        <f>'BASE DE CALCULO'!L5345*0.03</f>
        <v>0</v>
      </c>
      <c r="M5309" s="4">
        <f>'BASE DE CALCULO'!M5345*0.03</f>
        <v>0</v>
      </c>
    </row>
    <row r="5310" spans="1:13" ht="15" customHeight="1" x14ac:dyDescent="0.25">
      <c r="A5310">
        <v>163102</v>
      </c>
      <c r="B5310" s="1" t="s">
        <v>5196</v>
      </c>
      <c r="C5310" t="s">
        <v>14</v>
      </c>
      <c r="D5310" s="4">
        <f>'BASE DE CALCULO'!D5346*0.03</f>
        <v>1365.27</v>
      </c>
      <c r="E5310" s="4">
        <f>'BASE DE CALCULO'!E5346*0.03</f>
        <v>1225.32</v>
      </c>
      <c r="F5310" s="4">
        <f>'BASE DE CALCULO'!F5346*0.03</f>
        <v>0</v>
      </c>
      <c r="G5310" s="4">
        <f>'BASE DE CALCULO'!G5346*0.03</f>
        <v>0</v>
      </c>
      <c r="H5310" s="4">
        <f>'BASE DE CALCULO'!H5346*0.03</f>
        <v>0</v>
      </c>
      <c r="I5310" s="4">
        <f>'BASE DE CALCULO'!I5346*0.03</f>
        <v>0</v>
      </c>
      <c r="J5310" s="4">
        <f>'BASE DE CALCULO'!J5346*0.03</f>
        <v>0</v>
      </c>
      <c r="K5310" s="4">
        <f>'BASE DE CALCULO'!K5346*0.03</f>
        <v>0</v>
      </c>
      <c r="L5310" s="4">
        <f>'BASE DE CALCULO'!L5346*0.03</f>
        <v>0</v>
      </c>
      <c r="M5310" s="4">
        <f>'BASE DE CALCULO'!M5346*0.03</f>
        <v>0</v>
      </c>
    </row>
    <row r="5311" spans="1:13" ht="15" customHeight="1" x14ac:dyDescent="0.25">
      <c r="A5311">
        <v>163103</v>
      </c>
      <c r="B5311" s="1" t="s">
        <v>5197</v>
      </c>
      <c r="C5311" t="s">
        <v>14</v>
      </c>
      <c r="D5311" s="4">
        <f>'BASE DE CALCULO'!D5347*0.03</f>
        <v>1286.6699999999998</v>
      </c>
      <c r="E5311" s="4">
        <f>'BASE DE CALCULO'!E5347*0.03</f>
        <v>1115.6099999999999</v>
      </c>
      <c r="F5311" s="4">
        <f>'BASE DE CALCULO'!F5347*0.03</f>
        <v>0</v>
      </c>
      <c r="G5311" s="4">
        <f>'BASE DE CALCULO'!G5347*0.03</f>
        <v>0</v>
      </c>
      <c r="H5311" s="4">
        <f>'BASE DE CALCULO'!H5347*0.03</f>
        <v>0</v>
      </c>
      <c r="I5311" s="4">
        <f>'BASE DE CALCULO'!I5347*0.03</f>
        <v>0</v>
      </c>
      <c r="J5311" s="4">
        <f>'BASE DE CALCULO'!J5347*0.03</f>
        <v>0</v>
      </c>
      <c r="K5311" s="4">
        <f>'BASE DE CALCULO'!K5347*0.03</f>
        <v>0</v>
      </c>
      <c r="L5311" s="4">
        <f>'BASE DE CALCULO'!L5347*0.03</f>
        <v>0</v>
      </c>
      <c r="M5311" s="4">
        <f>'BASE DE CALCULO'!M5347*0.03</f>
        <v>0</v>
      </c>
    </row>
    <row r="5312" spans="1:13" ht="15" customHeight="1" x14ac:dyDescent="0.25">
      <c r="A5312">
        <v>163104</v>
      </c>
      <c r="B5312" s="1" t="s">
        <v>5198</v>
      </c>
      <c r="C5312" t="s">
        <v>14</v>
      </c>
      <c r="D5312" s="4">
        <f>'BASE DE CALCULO'!D5348*0.03</f>
        <v>1570.71</v>
      </c>
      <c r="E5312" s="4">
        <f>'BASE DE CALCULO'!E5348*0.03</f>
        <v>1395.24</v>
      </c>
      <c r="F5312" s="4">
        <f>'BASE DE CALCULO'!F5348*0.03</f>
        <v>0</v>
      </c>
      <c r="G5312" s="4">
        <f>'BASE DE CALCULO'!G5348*0.03</f>
        <v>0</v>
      </c>
      <c r="H5312" s="4">
        <f>'BASE DE CALCULO'!H5348*0.03</f>
        <v>0</v>
      </c>
      <c r="I5312" s="4">
        <f>'BASE DE CALCULO'!I5348*0.03</f>
        <v>0</v>
      </c>
      <c r="J5312" s="4">
        <f>'BASE DE CALCULO'!J5348*0.03</f>
        <v>0</v>
      </c>
      <c r="K5312" s="4">
        <f>'BASE DE CALCULO'!K5348*0.03</f>
        <v>0</v>
      </c>
      <c r="L5312" s="4">
        <f>'BASE DE CALCULO'!L5348*0.03</f>
        <v>0</v>
      </c>
      <c r="M5312" s="4">
        <f>'BASE DE CALCULO'!M5348*0.03</f>
        <v>0</v>
      </c>
    </row>
    <row r="5313" spans="1:13" ht="15" customHeight="1" x14ac:dyDescent="0.25">
      <c r="A5313">
        <v>163105</v>
      </c>
      <c r="B5313" s="1" t="s">
        <v>5199</v>
      </c>
      <c r="C5313" t="s">
        <v>14</v>
      </c>
      <c r="D5313" s="4">
        <f>'BASE DE CALCULO'!D5349*0.03</f>
        <v>1488.75</v>
      </c>
      <c r="E5313" s="4">
        <f>'BASE DE CALCULO'!E5349*0.03</f>
        <v>1373.76</v>
      </c>
      <c r="F5313" s="4">
        <f>'BASE DE CALCULO'!F5349*0.03</f>
        <v>0</v>
      </c>
      <c r="G5313" s="4">
        <f>'BASE DE CALCULO'!G5349*0.03</f>
        <v>0</v>
      </c>
      <c r="H5313" s="4">
        <f>'BASE DE CALCULO'!H5349*0.03</f>
        <v>0</v>
      </c>
      <c r="I5313" s="4">
        <f>'BASE DE CALCULO'!I5349*0.03</f>
        <v>0</v>
      </c>
      <c r="J5313" s="4">
        <f>'BASE DE CALCULO'!J5349*0.03</f>
        <v>0</v>
      </c>
      <c r="K5313" s="4">
        <f>'BASE DE CALCULO'!K5349*0.03</f>
        <v>0</v>
      </c>
      <c r="L5313" s="4">
        <f>'BASE DE CALCULO'!L5349*0.03</f>
        <v>0</v>
      </c>
      <c r="M5313" s="4">
        <f>'BASE DE CALCULO'!M5349*0.03</f>
        <v>0</v>
      </c>
    </row>
    <row r="5314" spans="1:13" ht="15" customHeight="1" x14ac:dyDescent="0.25">
      <c r="A5314">
        <v>163106</v>
      </c>
      <c r="B5314" s="1" t="s">
        <v>5200</v>
      </c>
      <c r="C5314" t="s">
        <v>14</v>
      </c>
      <c r="D5314" s="4">
        <f>'BASE DE CALCULO'!D5350*0.03</f>
        <v>1472.6699999999998</v>
      </c>
      <c r="E5314" s="4">
        <f>'BASE DE CALCULO'!E5350*0.03</f>
        <v>1362.03</v>
      </c>
      <c r="F5314" s="4">
        <f>'BASE DE CALCULO'!F5350*0.03</f>
        <v>0</v>
      </c>
      <c r="G5314" s="4">
        <f>'BASE DE CALCULO'!G5350*0.03</f>
        <v>0</v>
      </c>
      <c r="H5314" s="4">
        <f>'BASE DE CALCULO'!H5350*0.03</f>
        <v>0</v>
      </c>
      <c r="I5314" s="4">
        <f>'BASE DE CALCULO'!I5350*0.03</f>
        <v>0</v>
      </c>
      <c r="J5314" s="4">
        <f>'BASE DE CALCULO'!J5350*0.03</f>
        <v>0</v>
      </c>
      <c r="K5314" s="4">
        <f>'BASE DE CALCULO'!K5350*0.03</f>
        <v>0</v>
      </c>
      <c r="L5314" s="4">
        <f>'BASE DE CALCULO'!L5350*0.03</f>
        <v>0</v>
      </c>
      <c r="M5314" s="4">
        <f>'BASE DE CALCULO'!M5350*0.03</f>
        <v>0</v>
      </c>
    </row>
    <row r="5315" spans="1:13" ht="15" customHeight="1" x14ac:dyDescent="0.25">
      <c r="A5315">
        <v>163107</v>
      </c>
      <c r="B5315" s="1" t="s">
        <v>5201</v>
      </c>
      <c r="C5315" t="s">
        <v>14</v>
      </c>
      <c r="D5315" s="4">
        <f>'BASE DE CALCULO'!D5351*0.03</f>
        <v>1579.62</v>
      </c>
      <c r="E5315" s="4">
        <f>'BASE DE CALCULO'!E5351*0.03</f>
        <v>1395.24</v>
      </c>
      <c r="F5315" s="4">
        <f>'BASE DE CALCULO'!F5351*0.03</f>
        <v>0</v>
      </c>
      <c r="G5315" s="4">
        <f>'BASE DE CALCULO'!G5351*0.03</f>
        <v>0</v>
      </c>
      <c r="H5315" s="4">
        <f>'BASE DE CALCULO'!H5351*0.03</f>
        <v>0</v>
      </c>
      <c r="I5315" s="4">
        <f>'BASE DE CALCULO'!I5351*0.03</f>
        <v>0</v>
      </c>
      <c r="J5315" s="4">
        <f>'BASE DE CALCULO'!J5351*0.03</f>
        <v>0</v>
      </c>
      <c r="K5315" s="4">
        <f>'BASE DE CALCULO'!K5351*0.03</f>
        <v>0</v>
      </c>
      <c r="L5315" s="4">
        <f>'BASE DE CALCULO'!L5351*0.03</f>
        <v>0</v>
      </c>
      <c r="M5315" s="4">
        <f>'BASE DE CALCULO'!M5351*0.03</f>
        <v>0</v>
      </c>
    </row>
    <row r="5316" spans="1:13" ht="15" customHeight="1" x14ac:dyDescent="0.25">
      <c r="A5316">
        <v>163112</v>
      </c>
      <c r="B5316" s="1" t="s">
        <v>5202</v>
      </c>
      <c r="C5316" t="s">
        <v>14</v>
      </c>
      <c r="D5316" s="4">
        <f>'BASE DE CALCULO'!D5352*0.03</f>
        <v>1457.97</v>
      </c>
      <c r="E5316" s="4">
        <f>'BASE DE CALCULO'!E5352*0.03</f>
        <v>0</v>
      </c>
      <c r="F5316" s="4">
        <f>'BASE DE CALCULO'!F5352*0.03</f>
        <v>0</v>
      </c>
      <c r="G5316" s="4">
        <f>'BASE DE CALCULO'!G5352*0.03</f>
        <v>0</v>
      </c>
      <c r="H5316" s="4">
        <f>'BASE DE CALCULO'!H5352*0.03</f>
        <v>0</v>
      </c>
      <c r="I5316" s="4">
        <f>'BASE DE CALCULO'!I5352*0.03</f>
        <v>0</v>
      </c>
      <c r="J5316" s="4">
        <f>'BASE DE CALCULO'!J5352*0.03</f>
        <v>0</v>
      </c>
      <c r="K5316" s="4">
        <f>'BASE DE CALCULO'!K5352*0.03</f>
        <v>0</v>
      </c>
      <c r="L5316" s="4">
        <f>'BASE DE CALCULO'!L5352*0.03</f>
        <v>0</v>
      </c>
      <c r="M5316" s="4">
        <f>'BASE DE CALCULO'!M5352*0.03</f>
        <v>0</v>
      </c>
    </row>
    <row r="5317" spans="1:13" ht="15" customHeight="1" x14ac:dyDescent="0.25">
      <c r="A5317">
        <v>163113</v>
      </c>
      <c r="B5317" s="1" t="s">
        <v>5203</v>
      </c>
      <c r="C5317" t="s">
        <v>14</v>
      </c>
      <c r="D5317" s="4">
        <f>'BASE DE CALCULO'!D5353*0.03</f>
        <v>1463.07</v>
      </c>
      <c r="E5317" s="4">
        <f>'BASE DE CALCULO'!E5353*0.03</f>
        <v>0</v>
      </c>
      <c r="F5317" s="4">
        <f>'BASE DE CALCULO'!F5353*0.03</f>
        <v>0</v>
      </c>
      <c r="G5317" s="4">
        <f>'BASE DE CALCULO'!G5353*0.03</f>
        <v>0</v>
      </c>
      <c r="H5317" s="4">
        <f>'BASE DE CALCULO'!H5353*0.03</f>
        <v>0</v>
      </c>
      <c r="I5317" s="4">
        <f>'BASE DE CALCULO'!I5353*0.03</f>
        <v>0</v>
      </c>
      <c r="J5317" s="4">
        <f>'BASE DE CALCULO'!J5353*0.03</f>
        <v>0</v>
      </c>
      <c r="K5317" s="4">
        <f>'BASE DE CALCULO'!K5353*0.03</f>
        <v>0</v>
      </c>
      <c r="L5317" s="4">
        <f>'BASE DE CALCULO'!L5353*0.03</f>
        <v>0</v>
      </c>
      <c r="M5317" s="4">
        <f>'BASE DE CALCULO'!M5353*0.03</f>
        <v>0</v>
      </c>
    </row>
    <row r="5318" spans="1:13" ht="15" customHeight="1" x14ac:dyDescent="0.25">
      <c r="A5318">
        <v>163114</v>
      </c>
      <c r="B5318" s="1" t="s">
        <v>5204</v>
      </c>
      <c r="C5318" t="s">
        <v>14</v>
      </c>
      <c r="D5318" s="4">
        <f>'BASE DE CALCULO'!D5354*0.03</f>
        <v>1558.26</v>
      </c>
      <c r="E5318" s="4">
        <f>'BASE DE CALCULO'!E5354*0.03</f>
        <v>0</v>
      </c>
      <c r="F5318" s="4">
        <f>'BASE DE CALCULO'!F5354*0.03</f>
        <v>0</v>
      </c>
      <c r="G5318" s="4">
        <f>'BASE DE CALCULO'!G5354*0.03</f>
        <v>0</v>
      </c>
      <c r="H5318" s="4">
        <f>'BASE DE CALCULO'!H5354*0.03</f>
        <v>0</v>
      </c>
      <c r="I5318" s="4">
        <f>'BASE DE CALCULO'!I5354*0.03</f>
        <v>0</v>
      </c>
      <c r="J5318" s="4">
        <f>'BASE DE CALCULO'!J5354*0.03</f>
        <v>0</v>
      </c>
      <c r="K5318" s="4">
        <f>'BASE DE CALCULO'!K5354*0.03</f>
        <v>0</v>
      </c>
      <c r="L5318" s="4">
        <f>'BASE DE CALCULO'!L5354*0.03</f>
        <v>0</v>
      </c>
      <c r="M5318" s="4">
        <f>'BASE DE CALCULO'!M5354*0.03</f>
        <v>0</v>
      </c>
    </row>
    <row r="5319" spans="1:13" ht="15" customHeight="1" x14ac:dyDescent="0.25">
      <c r="A5319">
        <v>163200</v>
      </c>
      <c r="B5319" s="1" t="s">
        <v>5205</v>
      </c>
      <c r="C5319" t="s">
        <v>14</v>
      </c>
      <c r="D5319" s="4">
        <f>'BASE DE CALCULO'!D5355*0.03</f>
        <v>10101.719999999999</v>
      </c>
      <c r="E5319" s="4">
        <f>'BASE DE CALCULO'!E5355*0.03</f>
        <v>9207.6299999999992</v>
      </c>
      <c r="F5319" s="4">
        <f>'BASE DE CALCULO'!F5355*0.03</f>
        <v>8857.26</v>
      </c>
      <c r="G5319" s="4">
        <f>'BASE DE CALCULO'!G5355*0.03</f>
        <v>0</v>
      </c>
      <c r="H5319" s="4">
        <f>'BASE DE CALCULO'!H5355*0.03</f>
        <v>0</v>
      </c>
      <c r="I5319" s="4">
        <f>'BASE DE CALCULO'!I5355*0.03</f>
        <v>0</v>
      </c>
      <c r="J5319" s="4">
        <f>'BASE DE CALCULO'!J5355*0.03</f>
        <v>0</v>
      </c>
      <c r="K5319" s="4">
        <f>'BASE DE CALCULO'!K5355*0.03</f>
        <v>0</v>
      </c>
      <c r="L5319" s="4">
        <f>'BASE DE CALCULO'!L5355*0.03</f>
        <v>0</v>
      </c>
      <c r="M5319" s="4">
        <f>'BASE DE CALCULO'!M5355*0.03</f>
        <v>0</v>
      </c>
    </row>
    <row r="5320" spans="1:13" ht="15" customHeight="1" x14ac:dyDescent="0.25">
      <c r="A5320">
        <v>163201</v>
      </c>
      <c r="B5320" s="1" t="s">
        <v>5206</v>
      </c>
      <c r="C5320" t="s">
        <v>14</v>
      </c>
      <c r="D5320" s="4">
        <f>'BASE DE CALCULO'!D5356*0.03</f>
        <v>0</v>
      </c>
      <c r="E5320" s="4">
        <f>'BASE DE CALCULO'!E5356*0.03</f>
        <v>12329.22</v>
      </c>
      <c r="F5320" s="4">
        <f>'BASE DE CALCULO'!F5356*0.03</f>
        <v>0</v>
      </c>
      <c r="G5320" s="4">
        <f>'BASE DE CALCULO'!G5356*0.03</f>
        <v>0</v>
      </c>
      <c r="H5320" s="4">
        <f>'BASE DE CALCULO'!H5356*0.03</f>
        <v>0</v>
      </c>
      <c r="I5320" s="4">
        <f>'BASE DE CALCULO'!I5356*0.03</f>
        <v>0</v>
      </c>
      <c r="J5320" s="4">
        <f>'BASE DE CALCULO'!J5356*0.03</f>
        <v>0</v>
      </c>
      <c r="K5320" s="4">
        <f>'BASE DE CALCULO'!K5356*0.03</f>
        <v>0</v>
      </c>
      <c r="L5320" s="4">
        <f>'BASE DE CALCULO'!L5356*0.03</f>
        <v>0</v>
      </c>
      <c r="M5320" s="4">
        <f>'BASE DE CALCULO'!M5356*0.03</f>
        <v>0</v>
      </c>
    </row>
    <row r="5321" spans="1:13" ht="15" customHeight="1" x14ac:dyDescent="0.25">
      <c r="A5321">
        <v>163202</v>
      </c>
      <c r="B5321" s="1" t="s">
        <v>5207</v>
      </c>
      <c r="C5321" t="s">
        <v>14</v>
      </c>
      <c r="D5321" s="4">
        <f>'BASE DE CALCULO'!D5357*0.03</f>
        <v>7797.99</v>
      </c>
      <c r="E5321" s="4">
        <f>'BASE DE CALCULO'!E5357*0.03</f>
        <v>6927.96</v>
      </c>
      <c r="F5321" s="4">
        <f>'BASE DE CALCULO'!F5357*0.03</f>
        <v>0</v>
      </c>
      <c r="G5321" s="4">
        <f>'BASE DE CALCULO'!G5357*0.03</f>
        <v>0</v>
      </c>
      <c r="H5321" s="4">
        <f>'BASE DE CALCULO'!H5357*0.03</f>
        <v>0</v>
      </c>
      <c r="I5321" s="4">
        <f>'BASE DE CALCULO'!I5357*0.03</f>
        <v>0</v>
      </c>
      <c r="J5321" s="4">
        <f>'BASE DE CALCULO'!J5357*0.03</f>
        <v>0</v>
      </c>
      <c r="K5321" s="4">
        <f>'BASE DE CALCULO'!K5357*0.03</f>
        <v>0</v>
      </c>
      <c r="L5321" s="4">
        <f>'BASE DE CALCULO'!L5357*0.03</f>
        <v>0</v>
      </c>
      <c r="M5321" s="4">
        <f>'BASE DE CALCULO'!M5357*0.03</f>
        <v>0</v>
      </c>
    </row>
    <row r="5322" spans="1:13" ht="15" customHeight="1" x14ac:dyDescent="0.25">
      <c r="A5322">
        <v>163203</v>
      </c>
      <c r="B5322" s="1" t="s">
        <v>5208</v>
      </c>
      <c r="C5322" t="s">
        <v>14</v>
      </c>
      <c r="D5322" s="4">
        <f>'BASE DE CALCULO'!D5358*0.03</f>
        <v>6861.54</v>
      </c>
      <c r="E5322" s="4">
        <f>'BASE DE CALCULO'!E5358*0.03</f>
        <v>6187.44</v>
      </c>
      <c r="F5322" s="4">
        <f>'BASE DE CALCULO'!F5358*0.03</f>
        <v>0</v>
      </c>
      <c r="G5322" s="4">
        <f>'BASE DE CALCULO'!G5358*0.03</f>
        <v>0</v>
      </c>
      <c r="H5322" s="4">
        <f>'BASE DE CALCULO'!H5358*0.03</f>
        <v>0</v>
      </c>
      <c r="I5322" s="4">
        <f>'BASE DE CALCULO'!I5358*0.03</f>
        <v>0</v>
      </c>
      <c r="J5322" s="4">
        <f>'BASE DE CALCULO'!J5358*0.03</f>
        <v>0</v>
      </c>
      <c r="K5322" s="4">
        <f>'BASE DE CALCULO'!K5358*0.03</f>
        <v>0</v>
      </c>
      <c r="L5322" s="4">
        <f>'BASE DE CALCULO'!L5358*0.03</f>
        <v>0</v>
      </c>
      <c r="M5322" s="4">
        <f>'BASE DE CALCULO'!M5358*0.03</f>
        <v>0</v>
      </c>
    </row>
    <row r="5323" spans="1:13" ht="15" customHeight="1" x14ac:dyDescent="0.25">
      <c r="A5323">
        <v>163206</v>
      </c>
      <c r="B5323" s="1" t="s">
        <v>5209</v>
      </c>
      <c r="C5323" t="s">
        <v>14</v>
      </c>
      <c r="D5323" s="4">
        <f>'BASE DE CALCULO'!D5359*0.03</f>
        <v>12926.46</v>
      </c>
      <c r="E5323" s="4">
        <f>'BASE DE CALCULO'!E5359*0.03</f>
        <v>0</v>
      </c>
      <c r="F5323" s="4">
        <f>'BASE DE CALCULO'!F5359*0.03</f>
        <v>0</v>
      </c>
      <c r="G5323" s="4">
        <f>'BASE DE CALCULO'!G5359*0.03</f>
        <v>0</v>
      </c>
      <c r="H5323" s="4">
        <f>'BASE DE CALCULO'!H5359*0.03</f>
        <v>0</v>
      </c>
      <c r="I5323" s="4">
        <f>'BASE DE CALCULO'!I5359*0.03</f>
        <v>0</v>
      </c>
      <c r="J5323" s="4">
        <f>'BASE DE CALCULO'!J5359*0.03</f>
        <v>0</v>
      </c>
      <c r="K5323" s="4">
        <f>'BASE DE CALCULO'!K5359*0.03</f>
        <v>0</v>
      </c>
      <c r="L5323" s="4">
        <f>'BASE DE CALCULO'!L5359*0.03</f>
        <v>0</v>
      </c>
      <c r="M5323" s="4">
        <f>'BASE DE CALCULO'!M5359*0.03</f>
        <v>0</v>
      </c>
    </row>
    <row r="5324" spans="1:13" ht="15" customHeight="1" x14ac:dyDescent="0.25">
      <c r="A5324">
        <v>163207</v>
      </c>
      <c r="B5324" s="1" t="s">
        <v>5210</v>
      </c>
      <c r="C5324" t="s">
        <v>14</v>
      </c>
      <c r="D5324" s="4">
        <f>'BASE DE CALCULO'!D5360*0.03</f>
        <v>17678.61</v>
      </c>
      <c r="E5324" s="4">
        <f>'BASE DE CALCULO'!E5360*0.03</f>
        <v>0</v>
      </c>
      <c r="F5324" s="4">
        <f>'BASE DE CALCULO'!F5360*0.03</f>
        <v>0</v>
      </c>
      <c r="G5324" s="4">
        <f>'BASE DE CALCULO'!G5360*0.03</f>
        <v>0</v>
      </c>
      <c r="H5324" s="4">
        <f>'BASE DE CALCULO'!H5360*0.03</f>
        <v>0</v>
      </c>
      <c r="I5324" s="4">
        <f>'BASE DE CALCULO'!I5360*0.03</f>
        <v>0</v>
      </c>
      <c r="J5324" s="4">
        <f>'BASE DE CALCULO'!J5360*0.03</f>
        <v>0</v>
      </c>
      <c r="K5324" s="4">
        <f>'BASE DE CALCULO'!K5360*0.03</f>
        <v>0</v>
      </c>
      <c r="L5324" s="4">
        <f>'BASE DE CALCULO'!L5360*0.03</f>
        <v>0</v>
      </c>
      <c r="M5324" s="4">
        <f>'BASE DE CALCULO'!M5360*0.03</f>
        <v>0</v>
      </c>
    </row>
    <row r="5325" spans="1:13" ht="15" customHeight="1" x14ac:dyDescent="0.25">
      <c r="A5325">
        <v>163301</v>
      </c>
      <c r="B5325" s="1" t="s">
        <v>5211</v>
      </c>
      <c r="C5325" t="s">
        <v>14</v>
      </c>
      <c r="D5325" s="4">
        <f>'BASE DE CALCULO'!D5361*0.03</f>
        <v>3418.92</v>
      </c>
      <c r="E5325" s="4">
        <f>'BASE DE CALCULO'!E5361*0.03</f>
        <v>0</v>
      </c>
      <c r="F5325" s="4">
        <f>'BASE DE CALCULO'!F5361*0.03</f>
        <v>0</v>
      </c>
      <c r="G5325" s="4">
        <f>'BASE DE CALCULO'!G5361*0.03</f>
        <v>0</v>
      </c>
      <c r="H5325" s="4">
        <f>'BASE DE CALCULO'!H5361*0.03</f>
        <v>0</v>
      </c>
      <c r="I5325" s="4">
        <f>'BASE DE CALCULO'!I5361*0.03</f>
        <v>0</v>
      </c>
      <c r="J5325" s="4">
        <f>'BASE DE CALCULO'!J5361*0.03</f>
        <v>0</v>
      </c>
      <c r="K5325" s="4">
        <f>'BASE DE CALCULO'!K5361*0.03</f>
        <v>0</v>
      </c>
      <c r="L5325" s="4">
        <f>'BASE DE CALCULO'!L5361*0.03</f>
        <v>0</v>
      </c>
      <c r="M5325" s="4">
        <f>'BASE DE CALCULO'!M5361*0.03</f>
        <v>0</v>
      </c>
    </row>
    <row r="5326" spans="1:13" ht="15" customHeight="1" x14ac:dyDescent="0.25">
      <c r="A5326">
        <v>163400</v>
      </c>
      <c r="B5326" s="1" t="s">
        <v>5212</v>
      </c>
      <c r="C5326" t="s">
        <v>14</v>
      </c>
      <c r="D5326" s="4">
        <f>'BASE DE CALCULO'!D5362*0.03</f>
        <v>1843.08</v>
      </c>
      <c r="E5326" s="4">
        <f>'BASE DE CALCULO'!E5362*0.03</f>
        <v>1652.7</v>
      </c>
      <c r="F5326" s="4">
        <f>'BASE DE CALCULO'!F5362*0.03</f>
        <v>0</v>
      </c>
      <c r="G5326" s="4">
        <f>'BASE DE CALCULO'!G5362*0.03</f>
        <v>0</v>
      </c>
      <c r="H5326" s="4">
        <f>'BASE DE CALCULO'!H5362*0.03</f>
        <v>0</v>
      </c>
      <c r="I5326" s="4">
        <f>'BASE DE CALCULO'!I5362*0.03</f>
        <v>0</v>
      </c>
      <c r="J5326" s="4">
        <f>'BASE DE CALCULO'!J5362*0.03</f>
        <v>0</v>
      </c>
      <c r="K5326" s="4">
        <f>'BASE DE CALCULO'!K5362*0.03</f>
        <v>0</v>
      </c>
      <c r="L5326" s="4">
        <f>'BASE DE CALCULO'!L5362*0.03</f>
        <v>0</v>
      </c>
      <c r="M5326" s="4">
        <f>'BASE DE CALCULO'!M5362*0.03</f>
        <v>0</v>
      </c>
    </row>
    <row r="5327" spans="1:13" ht="15" customHeight="1" x14ac:dyDescent="0.25">
      <c r="A5327">
        <v>163401</v>
      </c>
      <c r="B5327" s="1" t="s">
        <v>5213</v>
      </c>
      <c r="C5327" t="s">
        <v>14</v>
      </c>
      <c r="D5327" s="4">
        <f>'BASE DE CALCULO'!D5363*0.03</f>
        <v>0</v>
      </c>
      <c r="E5327" s="4">
        <f>'BASE DE CALCULO'!E5363*0.03</f>
        <v>1715.07</v>
      </c>
      <c r="F5327" s="4">
        <f>'BASE DE CALCULO'!F5363*0.03</f>
        <v>0</v>
      </c>
      <c r="G5327" s="4">
        <f>'BASE DE CALCULO'!G5363*0.03</f>
        <v>0</v>
      </c>
      <c r="H5327" s="4">
        <f>'BASE DE CALCULO'!H5363*0.03</f>
        <v>0</v>
      </c>
      <c r="I5327" s="4">
        <f>'BASE DE CALCULO'!I5363*0.03</f>
        <v>0</v>
      </c>
      <c r="J5327" s="4">
        <f>'BASE DE CALCULO'!J5363*0.03</f>
        <v>0</v>
      </c>
      <c r="K5327" s="4">
        <f>'BASE DE CALCULO'!K5363*0.03</f>
        <v>0</v>
      </c>
      <c r="L5327" s="4">
        <f>'BASE DE CALCULO'!L5363*0.03</f>
        <v>0</v>
      </c>
      <c r="M5327" s="4">
        <f>'BASE DE CALCULO'!M5363*0.03</f>
        <v>0</v>
      </c>
    </row>
    <row r="5328" spans="1:13" ht="15" customHeight="1" x14ac:dyDescent="0.25">
      <c r="A5328">
        <v>163402</v>
      </c>
      <c r="B5328" s="1" t="s">
        <v>5214</v>
      </c>
      <c r="C5328" t="s">
        <v>14</v>
      </c>
      <c r="D5328" s="4">
        <f>'BASE DE CALCULO'!D5364*0.03</f>
        <v>1526.76</v>
      </c>
      <c r="E5328" s="4">
        <f>'BASE DE CALCULO'!E5364*0.03</f>
        <v>1488.36</v>
      </c>
      <c r="F5328" s="4">
        <f>'BASE DE CALCULO'!F5364*0.03</f>
        <v>0</v>
      </c>
      <c r="G5328" s="4">
        <f>'BASE DE CALCULO'!G5364*0.03</f>
        <v>0</v>
      </c>
      <c r="H5328" s="4">
        <f>'BASE DE CALCULO'!H5364*0.03</f>
        <v>0</v>
      </c>
      <c r="I5328" s="4">
        <f>'BASE DE CALCULO'!I5364*0.03</f>
        <v>0</v>
      </c>
      <c r="J5328" s="4">
        <f>'BASE DE CALCULO'!J5364*0.03</f>
        <v>0</v>
      </c>
      <c r="K5328" s="4">
        <f>'BASE DE CALCULO'!K5364*0.03</f>
        <v>0</v>
      </c>
      <c r="L5328" s="4">
        <f>'BASE DE CALCULO'!L5364*0.03</f>
        <v>0</v>
      </c>
      <c r="M5328" s="4">
        <f>'BASE DE CALCULO'!M5364*0.03</f>
        <v>0</v>
      </c>
    </row>
    <row r="5329" spans="1:13" ht="15" customHeight="1" x14ac:dyDescent="0.25">
      <c r="A5329">
        <v>163403</v>
      </c>
      <c r="B5329" s="1" t="s">
        <v>5215</v>
      </c>
      <c r="C5329" t="s">
        <v>14</v>
      </c>
      <c r="D5329" s="4">
        <f>'BASE DE CALCULO'!D5365*0.03</f>
        <v>1524.3899999999999</v>
      </c>
      <c r="E5329" s="4">
        <f>'BASE DE CALCULO'!E5365*0.03</f>
        <v>1477.47</v>
      </c>
      <c r="F5329" s="4">
        <f>'BASE DE CALCULO'!F5365*0.03</f>
        <v>0</v>
      </c>
      <c r="G5329" s="4">
        <f>'BASE DE CALCULO'!G5365*0.03</f>
        <v>0</v>
      </c>
      <c r="H5329" s="4">
        <f>'BASE DE CALCULO'!H5365*0.03</f>
        <v>0</v>
      </c>
      <c r="I5329" s="4">
        <f>'BASE DE CALCULO'!I5365*0.03</f>
        <v>0</v>
      </c>
      <c r="J5329" s="4">
        <f>'BASE DE CALCULO'!J5365*0.03</f>
        <v>0</v>
      </c>
      <c r="K5329" s="4">
        <f>'BASE DE CALCULO'!K5365*0.03</f>
        <v>0</v>
      </c>
      <c r="L5329" s="4">
        <f>'BASE DE CALCULO'!L5365*0.03</f>
        <v>0</v>
      </c>
      <c r="M5329" s="4">
        <f>'BASE DE CALCULO'!M5365*0.03</f>
        <v>0</v>
      </c>
    </row>
    <row r="5330" spans="1:13" ht="15" customHeight="1" x14ac:dyDescent="0.25">
      <c r="A5330">
        <v>163404</v>
      </c>
      <c r="B5330" s="1" t="s">
        <v>5216</v>
      </c>
      <c r="C5330" t="s">
        <v>14</v>
      </c>
      <c r="D5330" s="4">
        <f>'BASE DE CALCULO'!D5366*0.03</f>
        <v>0</v>
      </c>
      <c r="E5330" s="4">
        <f>'BASE DE CALCULO'!E5366*0.03</f>
        <v>1696.56</v>
      </c>
      <c r="F5330" s="4">
        <f>'BASE DE CALCULO'!F5366*0.03</f>
        <v>0</v>
      </c>
      <c r="G5330" s="4">
        <f>'BASE DE CALCULO'!G5366*0.03</f>
        <v>0</v>
      </c>
      <c r="H5330" s="4">
        <f>'BASE DE CALCULO'!H5366*0.03</f>
        <v>0</v>
      </c>
      <c r="I5330" s="4">
        <f>'BASE DE CALCULO'!I5366*0.03</f>
        <v>0</v>
      </c>
      <c r="J5330" s="4">
        <f>'BASE DE CALCULO'!J5366*0.03</f>
        <v>0</v>
      </c>
      <c r="K5330" s="4">
        <f>'BASE DE CALCULO'!K5366*0.03</f>
        <v>0</v>
      </c>
      <c r="L5330" s="4">
        <f>'BASE DE CALCULO'!L5366*0.03</f>
        <v>0</v>
      </c>
      <c r="M5330" s="4">
        <f>'BASE DE CALCULO'!M5366*0.03</f>
        <v>0</v>
      </c>
    </row>
    <row r="5331" spans="1:13" ht="15" customHeight="1" x14ac:dyDescent="0.25">
      <c r="A5331">
        <v>163406</v>
      </c>
      <c r="B5331" s="1" t="s">
        <v>5217</v>
      </c>
      <c r="C5331" t="s">
        <v>14</v>
      </c>
      <c r="D5331" s="4">
        <f>'BASE DE CALCULO'!D5367*0.03</f>
        <v>0</v>
      </c>
      <c r="E5331" s="4">
        <f>'BASE DE CALCULO'!E5367*0.03</f>
        <v>1851.96</v>
      </c>
      <c r="F5331" s="4">
        <f>'BASE DE CALCULO'!F5367*0.03</f>
        <v>0</v>
      </c>
      <c r="G5331" s="4">
        <f>'BASE DE CALCULO'!G5367*0.03</f>
        <v>0</v>
      </c>
      <c r="H5331" s="4">
        <f>'BASE DE CALCULO'!H5367*0.03</f>
        <v>0</v>
      </c>
      <c r="I5331" s="4">
        <f>'BASE DE CALCULO'!I5367*0.03</f>
        <v>0</v>
      </c>
      <c r="J5331" s="4">
        <f>'BASE DE CALCULO'!J5367*0.03</f>
        <v>0</v>
      </c>
      <c r="K5331" s="4">
        <f>'BASE DE CALCULO'!K5367*0.03</f>
        <v>0</v>
      </c>
      <c r="L5331" s="4">
        <f>'BASE DE CALCULO'!L5367*0.03</f>
        <v>0</v>
      </c>
      <c r="M5331" s="4">
        <f>'BASE DE CALCULO'!M5367*0.03</f>
        <v>0</v>
      </c>
    </row>
    <row r="5332" spans="1:13" ht="15" customHeight="1" x14ac:dyDescent="0.25">
      <c r="A5332">
        <v>163407</v>
      </c>
      <c r="B5332" s="1" t="s">
        <v>5218</v>
      </c>
      <c r="C5332" t="s">
        <v>14</v>
      </c>
      <c r="D5332" s="4">
        <f>'BASE DE CALCULO'!D5368*0.03</f>
        <v>0</v>
      </c>
      <c r="E5332" s="4">
        <f>'BASE DE CALCULO'!E5368*0.03</f>
        <v>1927.47</v>
      </c>
      <c r="F5332" s="4">
        <f>'BASE DE CALCULO'!F5368*0.03</f>
        <v>0</v>
      </c>
      <c r="G5332" s="4">
        <f>'BASE DE CALCULO'!G5368*0.03</f>
        <v>0</v>
      </c>
      <c r="H5332" s="4">
        <f>'BASE DE CALCULO'!H5368*0.03</f>
        <v>0</v>
      </c>
      <c r="I5332" s="4">
        <f>'BASE DE CALCULO'!I5368*0.03</f>
        <v>0</v>
      </c>
      <c r="J5332" s="4">
        <f>'BASE DE CALCULO'!J5368*0.03</f>
        <v>0</v>
      </c>
      <c r="K5332" s="4">
        <f>'BASE DE CALCULO'!K5368*0.03</f>
        <v>0</v>
      </c>
      <c r="L5332" s="4">
        <f>'BASE DE CALCULO'!L5368*0.03</f>
        <v>0</v>
      </c>
      <c r="M5332" s="4">
        <f>'BASE DE CALCULO'!M5368*0.03</f>
        <v>0</v>
      </c>
    </row>
    <row r="5333" spans="1:13" ht="15" customHeight="1" x14ac:dyDescent="0.25">
      <c r="A5333">
        <v>163500</v>
      </c>
      <c r="B5333" s="1" t="s">
        <v>5219</v>
      </c>
      <c r="C5333" t="s">
        <v>14</v>
      </c>
      <c r="D5333" s="4">
        <f>'BASE DE CALCULO'!D5369*0.03</f>
        <v>0</v>
      </c>
      <c r="E5333" s="4">
        <f>'BASE DE CALCULO'!E5369*0.03</f>
        <v>0</v>
      </c>
      <c r="F5333" s="4">
        <f>'BASE DE CALCULO'!F5369*0.03</f>
        <v>2593.4699999999998</v>
      </c>
      <c r="G5333" s="4">
        <f>'BASE DE CALCULO'!G5369*0.03</f>
        <v>0</v>
      </c>
      <c r="H5333" s="4">
        <f>'BASE DE CALCULO'!H5369*0.03</f>
        <v>0</v>
      </c>
      <c r="I5333" s="4">
        <f>'BASE DE CALCULO'!I5369*0.03</f>
        <v>0</v>
      </c>
      <c r="J5333" s="4">
        <f>'BASE DE CALCULO'!J5369*0.03</f>
        <v>0</v>
      </c>
      <c r="K5333" s="4">
        <f>'BASE DE CALCULO'!K5369*0.03</f>
        <v>0</v>
      </c>
      <c r="L5333" s="4">
        <f>'BASE DE CALCULO'!L5369*0.03</f>
        <v>0</v>
      </c>
      <c r="M5333" s="4">
        <f>'BASE DE CALCULO'!M5369*0.03</f>
        <v>0</v>
      </c>
    </row>
    <row r="5334" spans="1:13" ht="15" customHeight="1" x14ac:dyDescent="0.25">
      <c r="A5334">
        <v>163700</v>
      </c>
      <c r="B5334" s="1" t="s">
        <v>5220</v>
      </c>
      <c r="C5334" t="s">
        <v>14</v>
      </c>
      <c r="D5334" s="4">
        <f>'BASE DE CALCULO'!D5370*0.03</f>
        <v>2642.91</v>
      </c>
      <c r="E5334" s="4">
        <f>'BASE DE CALCULO'!E5370*0.03</f>
        <v>2506.41</v>
      </c>
      <c r="F5334" s="4">
        <f>'BASE DE CALCULO'!F5370*0.03</f>
        <v>0</v>
      </c>
      <c r="G5334" s="4">
        <f>'BASE DE CALCULO'!G5370*0.03</f>
        <v>0</v>
      </c>
      <c r="H5334" s="4">
        <f>'BASE DE CALCULO'!H5370*0.03</f>
        <v>0</v>
      </c>
      <c r="I5334" s="4">
        <f>'BASE DE CALCULO'!I5370*0.03</f>
        <v>0</v>
      </c>
      <c r="J5334" s="4">
        <f>'BASE DE CALCULO'!J5370*0.03</f>
        <v>0</v>
      </c>
      <c r="K5334" s="4">
        <f>'BASE DE CALCULO'!K5370*0.03</f>
        <v>0</v>
      </c>
      <c r="L5334" s="4">
        <f>'BASE DE CALCULO'!L5370*0.03</f>
        <v>0</v>
      </c>
      <c r="M5334" s="4">
        <f>'BASE DE CALCULO'!M5370*0.03</f>
        <v>0</v>
      </c>
    </row>
    <row r="5335" spans="1:13" ht="15" customHeight="1" x14ac:dyDescent="0.25">
      <c r="A5335">
        <v>163701</v>
      </c>
      <c r="B5335" s="1" t="s">
        <v>5221</v>
      </c>
      <c r="C5335" t="s">
        <v>14</v>
      </c>
      <c r="D5335" s="4">
        <f>'BASE DE CALCULO'!D5371*0.03</f>
        <v>2095.41</v>
      </c>
      <c r="E5335" s="4">
        <f>'BASE DE CALCULO'!E5371*0.03</f>
        <v>0</v>
      </c>
      <c r="F5335" s="4">
        <f>'BASE DE CALCULO'!F5371*0.03</f>
        <v>0</v>
      </c>
      <c r="G5335" s="4">
        <f>'BASE DE CALCULO'!G5371*0.03</f>
        <v>0</v>
      </c>
      <c r="H5335" s="4">
        <f>'BASE DE CALCULO'!H5371*0.03</f>
        <v>0</v>
      </c>
      <c r="I5335" s="4">
        <f>'BASE DE CALCULO'!I5371*0.03</f>
        <v>0</v>
      </c>
      <c r="J5335" s="4">
        <f>'BASE DE CALCULO'!J5371*0.03</f>
        <v>0</v>
      </c>
      <c r="K5335" s="4">
        <f>'BASE DE CALCULO'!K5371*0.03</f>
        <v>0</v>
      </c>
      <c r="L5335" s="4">
        <f>'BASE DE CALCULO'!L5371*0.03</f>
        <v>0</v>
      </c>
      <c r="M5335" s="4">
        <f>'BASE DE CALCULO'!M5371*0.03</f>
        <v>0</v>
      </c>
    </row>
    <row r="5336" spans="1:13" ht="15" customHeight="1" x14ac:dyDescent="0.25">
      <c r="A5336">
        <v>163702</v>
      </c>
      <c r="B5336" s="1" t="s">
        <v>5222</v>
      </c>
      <c r="C5336" t="s">
        <v>14</v>
      </c>
      <c r="D5336" s="4">
        <f>'BASE DE CALCULO'!D5372*0.03</f>
        <v>1964.76</v>
      </c>
      <c r="E5336" s="4">
        <f>'BASE DE CALCULO'!E5372*0.03</f>
        <v>0</v>
      </c>
      <c r="F5336" s="4">
        <f>'BASE DE CALCULO'!F5372*0.03</f>
        <v>0</v>
      </c>
      <c r="G5336" s="4">
        <f>'BASE DE CALCULO'!G5372*0.03</f>
        <v>0</v>
      </c>
      <c r="H5336" s="4">
        <f>'BASE DE CALCULO'!H5372*0.03</f>
        <v>0</v>
      </c>
      <c r="I5336" s="4">
        <f>'BASE DE CALCULO'!I5372*0.03</f>
        <v>0</v>
      </c>
      <c r="J5336" s="4">
        <f>'BASE DE CALCULO'!J5372*0.03</f>
        <v>0</v>
      </c>
      <c r="K5336" s="4">
        <f>'BASE DE CALCULO'!K5372*0.03</f>
        <v>0</v>
      </c>
      <c r="L5336" s="4">
        <f>'BASE DE CALCULO'!L5372*0.03</f>
        <v>0</v>
      </c>
      <c r="M5336" s="4">
        <f>'BASE DE CALCULO'!M5372*0.03</f>
        <v>0</v>
      </c>
    </row>
    <row r="5337" spans="1:13" ht="15" customHeight="1" x14ac:dyDescent="0.25">
      <c r="A5337">
        <v>163703</v>
      </c>
      <c r="B5337" s="1" t="s">
        <v>5223</v>
      </c>
      <c r="C5337" t="s">
        <v>14</v>
      </c>
      <c r="D5337" s="4">
        <f>'BASE DE CALCULO'!D5373*0.03</f>
        <v>2576.4</v>
      </c>
      <c r="E5337" s="4">
        <f>'BASE DE CALCULO'!E5373*0.03</f>
        <v>1971.84</v>
      </c>
      <c r="F5337" s="4">
        <f>'BASE DE CALCULO'!F5373*0.03</f>
        <v>0</v>
      </c>
      <c r="G5337" s="4">
        <f>'BASE DE CALCULO'!G5373*0.03</f>
        <v>0</v>
      </c>
      <c r="H5337" s="4">
        <f>'BASE DE CALCULO'!H5373*0.03</f>
        <v>0</v>
      </c>
      <c r="I5337" s="4">
        <f>'BASE DE CALCULO'!I5373*0.03</f>
        <v>0</v>
      </c>
      <c r="J5337" s="4">
        <f>'BASE DE CALCULO'!J5373*0.03</f>
        <v>0</v>
      </c>
      <c r="K5337" s="4">
        <f>'BASE DE CALCULO'!K5373*0.03</f>
        <v>0</v>
      </c>
      <c r="L5337" s="4">
        <f>'BASE DE CALCULO'!L5373*0.03</f>
        <v>0</v>
      </c>
      <c r="M5337" s="4">
        <f>'BASE DE CALCULO'!M5373*0.03</f>
        <v>0</v>
      </c>
    </row>
    <row r="5338" spans="1:13" ht="15" customHeight="1" x14ac:dyDescent="0.25">
      <c r="A5338">
        <v>163704</v>
      </c>
      <c r="B5338" s="1" t="s">
        <v>5224</v>
      </c>
      <c r="C5338" t="s">
        <v>14</v>
      </c>
      <c r="D5338" s="4">
        <f>'BASE DE CALCULO'!D5374*0.03</f>
        <v>1937.22</v>
      </c>
      <c r="E5338" s="4">
        <f>'BASE DE CALCULO'!E5374*0.03</f>
        <v>1878.81</v>
      </c>
      <c r="F5338" s="4">
        <f>'BASE DE CALCULO'!F5374*0.03</f>
        <v>0</v>
      </c>
      <c r="G5338" s="4">
        <f>'BASE DE CALCULO'!G5374*0.03</f>
        <v>0</v>
      </c>
      <c r="H5338" s="4">
        <f>'BASE DE CALCULO'!H5374*0.03</f>
        <v>0</v>
      </c>
      <c r="I5338" s="4">
        <f>'BASE DE CALCULO'!I5374*0.03</f>
        <v>0</v>
      </c>
      <c r="J5338" s="4">
        <f>'BASE DE CALCULO'!J5374*0.03</f>
        <v>0</v>
      </c>
      <c r="K5338" s="4">
        <f>'BASE DE CALCULO'!K5374*0.03</f>
        <v>0</v>
      </c>
      <c r="L5338" s="4">
        <f>'BASE DE CALCULO'!L5374*0.03</f>
        <v>0</v>
      </c>
      <c r="M5338" s="4">
        <f>'BASE DE CALCULO'!M5374*0.03</f>
        <v>0</v>
      </c>
    </row>
    <row r="5339" spans="1:13" ht="15" customHeight="1" x14ac:dyDescent="0.25">
      <c r="A5339">
        <v>163705</v>
      </c>
      <c r="B5339" s="1" t="s">
        <v>5225</v>
      </c>
      <c r="C5339" t="s">
        <v>14</v>
      </c>
      <c r="D5339" s="4">
        <f>'BASE DE CALCULO'!D5375*0.03</f>
        <v>2258.88</v>
      </c>
      <c r="E5339" s="4">
        <f>'BASE DE CALCULO'!E5375*0.03</f>
        <v>2223.27</v>
      </c>
      <c r="F5339" s="4">
        <f>'BASE DE CALCULO'!F5375*0.03</f>
        <v>0</v>
      </c>
      <c r="G5339" s="4">
        <f>'BASE DE CALCULO'!G5375*0.03</f>
        <v>0</v>
      </c>
      <c r="H5339" s="4">
        <f>'BASE DE CALCULO'!H5375*0.03</f>
        <v>0</v>
      </c>
      <c r="I5339" s="4">
        <f>'BASE DE CALCULO'!I5375*0.03</f>
        <v>0</v>
      </c>
      <c r="J5339" s="4">
        <f>'BASE DE CALCULO'!J5375*0.03</f>
        <v>0</v>
      </c>
      <c r="K5339" s="4">
        <f>'BASE DE CALCULO'!K5375*0.03</f>
        <v>0</v>
      </c>
      <c r="L5339" s="4">
        <f>'BASE DE CALCULO'!L5375*0.03</f>
        <v>0</v>
      </c>
      <c r="M5339" s="4">
        <f>'BASE DE CALCULO'!M5375*0.03</f>
        <v>0</v>
      </c>
    </row>
    <row r="5340" spans="1:13" ht="15" customHeight="1" x14ac:dyDescent="0.25">
      <c r="A5340">
        <v>163711</v>
      </c>
      <c r="B5340" s="1" t="s">
        <v>5226</v>
      </c>
      <c r="C5340" t="s">
        <v>14</v>
      </c>
      <c r="D5340" s="4">
        <f>'BASE DE CALCULO'!D5376*0.03</f>
        <v>2394.75</v>
      </c>
      <c r="E5340" s="4">
        <f>'BASE DE CALCULO'!E5376*0.03</f>
        <v>0</v>
      </c>
      <c r="F5340" s="4">
        <f>'BASE DE CALCULO'!F5376*0.03</f>
        <v>0</v>
      </c>
      <c r="G5340" s="4">
        <f>'BASE DE CALCULO'!G5376*0.03</f>
        <v>0</v>
      </c>
      <c r="H5340" s="4">
        <f>'BASE DE CALCULO'!H5376*0.03</f>
        <v>0</v>
      </c>
      <c r="I5340" s="4">
        <f>'BASE DE CALCULO'!I5376*0.03</f>
        <v>0</v>
      </c>
      <c r="J5340" s="4">
        <f>'BASE DE CALCULO'!J5376*0.03</f>
        <v>0</v>
      </c>
      <c r="K5340" s="4">
        <f>'BASE DE CALCULO'!K5376*0.03</f>
        <v>0</v>
      </c>
      <c r="L5340" s="4">
        <f>'BASE DE CALCULO'!L5376*0.03</f>
        <v>0</v>
      </c>
      <c r="M5340" s="4">
        <f>'BASE DE CALCULO'!M5376*0.03</f>
        <v>0</v>
      </c>
    </row>
    <row r="5341" spans="1:13" ht="15" customHeight="1" x14ac:dyDescent="0.25">
      <c r="A5341">
        <v>163800</v>
      </c>
      <c r="B5341" s="1" t="s">
        <v>5227</v>
      </c>
      <c r="C5341" t="s">
        <v>14</v>
      </c>
      <c r="D5341" s="4">
        <f>'BASE DE CALCULO'!D5377*0.03</f>
        <v>8154.63</v>
      </c>
      <c r="E5341" s="4">
        <f>'BASE DE CALCULO'!E5377*0.03</f>
        <v>7123.8899999999994</v>
      </c>
      <c r="F5341" s="4">
        <f>'BASE DE CALCULO'!F5377*0.03</f>
        <v>0</v>
      </c>
      <c r="G5341" s="4">
        <f>'BASE DE CALCULO'!G5377*0.03</f>
        <v>0</v>
      </c>
      <c r="H5341" s="4">
        <f>'BASE DE CALCULO'!H5377*0.03</f>
        <v>0</v>
      </c>
      <c r="I5341" s="4">
        <f>'BASE DE CALCULO'!I5377*0.03</f>
        <v>0</v>
      </c>
      <c r="J5341" s="4">
        <f>'BASE DE CALCULO'!J5377*0.03</f>
        <v>0</v>
      </c>
      <c r="K5341" s="4">
        <f>'BASE DE CALCULO'!K5377*0.03</f>
        <v>0</v>
      </c>
      <c r="L5341" s="4">
        <f>'BASE DE CALCULO'!L5377*0.03</f>
        <v>0</v>
      </c>
      <c r="M5341" s="4">
        <f>'BASE DE CALCULO'!M5377*0.03</f>
        <v>0</v>
      </c>
    </row>
    <row r="5342" spans="1:13" ht="15" customHeight="1" x14ac:dyDescent="0.25">
      <c r="A5342">
        <v>164001</v>
      </c>
      <c r="B5342" s="1" t="s">
        <v>5228</v>
      </c>
      <c r="C5342" t="s">
        <v>14</v>
      </c>
      <c r="D5342" s="4">
        <f>'BASE DE CALCULO'!D5378*0.03</f>
        <v>0</v>
      </c>
      <c r="E5342" s="4">
        <f>'BASE DE CALCULO'!E5378*0.03</f>
        <v>0</v>
      </c>
      <c r="F5342" s="4">
        <f>'BASE DE CALCULO'!F5378*0.03</f>
        <v>539.22</v>
      </c>
      <c r="G5342" s="4">
        <f>'BASE DE CALCULO'!G5378*0.03</f>
        <v>495.18</v>
      </c>
      <c r="H5342" s="4">
        <f>'BASE DE CALCULO'!H5378*0.03</f>
        <v>454.8</v>
      </c>
      <c r="I5342" s="4">
        <f>'BASE DE CALCULO'!I5378*0.03</f>
        <v>440.46</v>
      </c>
      <c r="J5342" s="4">
        <f>'BASE DE CALCULO'!J5378*0.03</f>
        <v>0</v>
      </c>
      <c r="K5342" s="4">
        <f>'BASE DE CALCULO'!K5378*0.03</f>
        <v>0</v>
      </c>
      <c r="L5342" s="4">
        <f>'BASE DE CALCULO'!L5378*0.03</f>
        <v>0</v>
      </c>
      <c r="M5342" s="4">
        <f>'BASE DE CALCULO'!M5378*0.03</f>
        <v>357.9</v>
      </c>
    </row>
    <row r="5343" spans="1:13" ht="15" customHeight="1" x14ac:dyDescent="0.25">
      <c r="A5343">
        <v>164003</v>
      </c>
      <c r="B5343" s="1" t="s">
        <v>5229</v>
      </c>
      <c r="C5343" t="s">
        <v>14</v>
      </c>
      <c r="D5343" s="4">
        <f>'BASE DE CALCULO'!D5379*0.03</f>
        <v>0</v>
      </c>
      <c r="E5343" s="4">
        <f>'BASE DE CALCULO'!E5379*0.03</f>
        <v>791.4</v>
      </c>
      <c r="F5343" s="4">
        <f>'BASE DE CALCULO'!F5379*0.03</f>
        <v>693.03</v>
      </c>
      <c r="G5343" s="4">
        <f>'BASE DE CALCULO'!G5379*0.03</f>
        <v>643.07999999999993</v>
      </c>
      <c r="H5343" s="4">
        <f>'BASE DE CALCULO'!H5379*0.03</f>
        <v>558.20999999999992</v>
      </c>
      <c r="I5343" s="4">
        <f>'BASE DE CALCULO'!I5379*0.03</f>
        <v>496.65</v>
      </c>
      <c r="J5343" s="4">
        <f>'BASE DE CALCULO'!J5379*0.03</f>
        <v>0</v>
      </c>
      <c r="K5343" s="4">
        <f>'BASE DE CALCULO'!K5379*0.03</f>
        <v>0</v>
      </c>
      <c r="L5343" s="4">
        <f>'BASE DE CALCULO'!L5379*0.03</f>
        <v>0</v>
      </c>
      <c r="M5343" s="4">
        <f>'BASE DE CALCULO'!M5379*0.03</f>
        <v>0</v>
      </c>
    </row>
    <row r="5344" spans="1:13" ht="15" customHeight="1" x14ac:dyDescent="0.25">
      <c r="A5344">
        <v>164004</v>
      </c>
      <c r="B5344" s="1" t="s">
        <v>5230</v>
      </c>
      <c r="C5344" t="s">
        <v>14</v>
      </c>
      <c r="D5344" s="4">
        <f>'BASE DE CALCULO'!D5380*0.03</f>
        <v>0</v>
      </c>
      <c r="E5344" s="4">
        <f>'BASE DE CALCULO'!E5380*0.03</f>
        <v>0</v>
      </c>
      <c r="F5344" s="4">
        <f>'BASE DE CALCULO'!F5380*0.03</f>
        <v>0</v>
      </c>
      <c r="G5344" s="4">
        <f>'BASE DE CALCULO'!G5380*0.03</f>
        <v>0</v>
      </c>
      <c r="H5344" s="4">
        <f>'BASE DE CALCULO'!H5380*0.03</f>
        <v>0</v>
      </c>
      <c r="I5344" s="4">
        <f>'BASE DE CALCULO'!I5380*0.03</f>
        <v>0</v>
      </c>
      <c r="J5344" s="4">
        <f>'BASE DE CALCULO'!J5380*0.03</f>
        <v>0</v>
      </c>
      <c r="K5344" s="4">
        <f>'BASE DE CALCULO'!K5380*0.03</f>
        <v>0</v>
      </c>
      <c r="L5344" s="4">
        <f>'BASE DE CALCULO'!L5380*0.03</f>
        <v>0</v>
      </c>
      <c r="M5344" s="4">
        <f>'BASE DE CALCULO'!M5380*0.03</f>
        <v>393.71999999999997</v>
      </c>
    </row>
    <row r="5345" spans="1:13" ht="15" customHeight="1" x14ac:dyDescent="0.25">
      <c r="A5345">
        <v>164006</v>
      </c>
      <c r="B5345" s="1" t="s">
        <v>5231</v>
      </c>
      <c r="C5345" t="s">
        <v>14</v>
      </c>
      <c r="D5345" s="4">
        <f>'BASE DE CALCULO'!D5381*0.03</f>
        <v>0</v>
      </c>
      <c r="E5345" s="4">
        <f>'BASE DE CALCULO'!E5381*0.03</f>
        <v>0</v>
      </c>
      <c r="F5345" s="4">
        <f>'BASE DE CALCULO'!F5381*0.03</f>
        <v>0</v>
      </c>
      <c r="G5345" s="4">
        <f>'BASE DE CALCULO'!G5381*0.03</f>
        <v>0</v>
      </c>
      <c r="H5345" s="4">
        <f>'BASE DE CALCULO'!H5381*0.03</f>
        <v>0</v>
      </c>
      <c r="I5345" s="4">
        <f>'BASE DE CALCULO'!I5381*0.03</f>
        <v>0</v>
      </c>
      <c r="J5345" s="4">
        <f>'BASE DE CALCULO'!J5381*0.03</f>
        <v>0</v>
      </c>
      <c r="K5345" s="4">
        <f>'BASE DE CALCULO'!K5381*0.03</f>
        <v>0</v>
      </c>
      <c r="L5345" s="4">
        <f>'BASE DE CALCULO'!L5381*0.03</f>
        <v>0</v>
      </c>
      <c r="M5345" s="4">
        <f>'BASE DE CALCULO'!M5381*0.03</f>
        <v>434.31</v>
      </c>
    </row>
    <row r="5346" spans="1:13" ht="15" customHeight="1" x14ac:dyDescent="0.25">
      <c r="A5346">
        <v>164007</v>
      </c>
      <c r="B5346" s="1" t="s">
        <v>5232</v>
      </c>
      <c r="C5346" t="s">
        <v>14</v>
      </c>
      <c r="D5346" s="4">
        <f>'BASE DE CALCULO'!D5382*0.03</f>
        <v>0</v>
      </c>
      <c r="E5346" s="4">
        <f>'BASE DE CALCULO'!E5382*0.03</f>
        <v>0</v>
      </c>
      <c r="F5346" s="4">
        <f>'BASE DE CALCULO'!F5382*0.03</f>
        <v>623.16</v>
      </c>
      <c r="G5346" s="4">
        <f>'BASE DE CALCULO'!G5382*0.03</f>
        <v>572.30999999999995</v>
      </c>
      <c r="H5346" s="4">
        <f>'BASE DE CALCULO'!H5382*0.03</f>
        <v>525.6</v>
      </c>
      <c r="I5346" s="4">
        <f>'BASE DE CALCULO'!I5382*0.03</f>
        <v>509.07</v>
      </c>
      <c r="J5346" s="4">
        <f>'BASE DE CALCULO'!J5382*0.03</f>
        <v>487.28999999999996</v>
      </c>
      <c r="K5346" s="4">
        <f>'BASE DE CALCULO'!K5382*0.03</f>
        <v>0</v>
      </c>
      <c r="L5346" s="4">
        <f>'BASE DE CALCULO'!L5382*0.03</f>
        <v>0</v>
      </c>
      <c r="M5346" s="4">
        <f>'BASE DE CALCULO'!M5382*0.03</f>
        <v>373.14</v>
      </c>
    </row>
    <row r="5347" spans="1:13" ht="15" customHeight="1" x14ac:dyDescent="0.25">
      <c r="A5347">
        <v>164011</v>
      </c>
      <c r="B5347" s="1" t="s">
        <v>5233</v>
      </c>
      <c r="C5347" t="s">
        <v>14</v>
      </c>
      <c r="D5347" s="4">
        <f>'BASE DE CALCULO'!D5383*0.03</f>
        <v>0</v>
      </c>
      <c r="E5347" s="4">
        <f>'BASE DE CALCULO'!E5383*0.03</f>
        <v>0</v>
      </c>
      <c r="F5347" s="4">
        <f>'BASE DE CALCULO'!F5383*0.03</f>
        <v>0</v>
      </c>
      <c r="G5347" s="4">
        <f>'BASE DE CALCULO'!G5383*0.03</f>
        <v>0</v>
      </c>
      <c r="H5347" s="4">
        <f>'BASE DE CALCULO'!H5383*0.03</f>
        <v>0</v>
      </c>
      <c r="I5347" s="4">
        <f>'BASE DE CALCULO'!I5383*0.03</f>
        <v>0</v>
      </c>
      <c r="J5347" s="4">
        <f>'BASE DE CALCULO'!J5383*0.03</f>
        <v>0</v>
      </c>
      <c r="K5347" s="4">
        <f>'BASE DE CALCULO'!K5383*0.03</f>
        <v>0</v>
      </c>
      <c r="L5347" s="4">
        <f>'BASE DE CALCULO'!L5383*0.03</f>
        <v>0</v>
      </c>
      <c r="M5347" s="4">
        <f>'BASE DE CALCULO'!M5383*0.03</f>
        <v>416.64</v>
      </c>
    </row>
    <row r="5348" spans="1:13" ht="15" customHeight="1" x14ac:dyDescent="0.25">
      <c r="A5348">
        <v>164012</v>
      </c>
      <c r="B5348" s="1" t="s">
        <v>5234</v>
      </c>
      <c r="C5348" t="s">
        <v>14</v>
      </c>
      <c r="D5348" s="4">
        <f>'BASE DE CALCULO'!D5384*0.03</f>
        <v>0</v>
      </c>
      <c r="E5348" s="4">
        <f>'BASE DE CALCULO'!E5384*0.03</f>
        <v>0</v>
      </c>
      <c r="F5348" s="4">
        <f>'BASE DE CALCULO'!F5384*0.03</f>
        <v>0</v>
      </c>
      <c r="G5348" s="4">
        <f>'BASE DE CALCULO'!G5384*0.03</f>
        <v>0</v>
      </c>
      <c r="H5348" s="4">
        <f>'BASE DE CALCULO'!H5384*0.03</f>
        <v>0</v>
      </c>
      <c r="I5348" s="4">
        <f>'BASE DE CALCULO'!I5384*0.03</f>
        <v>0</v>
      </c>
      <c r="J5348" s="4">
        <f>'BASE DE CALCULO'!J5384*0.03</f>
        <v>0</v>
      </c>
      <c r="K5348" s="4">
        <f>'BASE DE CALCULO'!K5384*0.03</f>
        <v>0</v>
      </c>
      <c r="L5348" s="4">
        <f>'BASE DE CALCULO'!L5384*0.03</f>
        <v>0</v>
      </c>
      <c r="M5348" s="4">
        <f>'BASE DE CALCULO'!M5384*0.03</f>
        <v>741.68999999999994</v>
      </c>
    </row>
    <row r="5349" spans="1:13" ht="15" customHeight="1" x14ac:dyDescent="0.25">
      <c r="A5349">
        <v>164015</v>
      </c>
      <c r="B5349" s="1" t="s">
        <v>5235</v>
      </c>
      <c r="C5349" t="s">
        <v>14</v>
      </c>
      <c r="D5349" s="4">
        <f>'BASE DE CALCULO'!D5385*0.03</f>
        <v>0</v>
      </c>
      <c r="E5349" s="4">
        <f>'BASE DE CALCULO'!E5385*0.03</f>
        <v>0</v>
      </c>
      <c r="F5349" s="4">
        <f>'BASE DE CALCULO'!F5385*0.03</f>
        <v>0</v>
      </c>
      <c r="G5349" s="4">
        <f>'BASE DE CALCULO'!G5385*0.03</f>
        <v>0</v>
      </c>
      <c r="H5349" s="4">
        <f>'BASE DE CALCULO'!H5385*0.03</f>
        <v>0</v>
      </c>
      <c r="I5349" s="4">
        <f>'BASE DE CALCULO'!I5385*0.03</f>
        <v>535.59</v>
      </c>
      <c r="J5349" s="4">
        <f>'BASE DE CALCULO'!J5385*0.03</f>
        <v>510.12</v>
      </c>
      <c r="K5349" s="4">
        <f>'BASE DE CALCULO'!K5385*0.03</f>
        <v>428.4</v>
      </c>
      <c r="L5349" s="4">
        <f>'BASE DE CALCULO'!L5385*0.03</f>
        <v>404.43</v>
      </c>
      <c r="M5349" s="4">
        <f>'BASE DE CALCULO'!M5385*0.03</f>
        <v>394.02</v>
      </c>
    </row>
    <row r="5350" spans="1:13" ht="15" customHeight="1" x14ac:dyDescent="0.25">
      <c r="A5350">
        <v>164017</v>
      </c>
      <c r="B5350" s="1" t="s">
        <v>5236</v>
      </c>
      <c r="C5350" t="s">
        <v>14</v>
      </c>
      <c r="D5350" s="4">
        <f>'BASE DE CALCULO'!D5386*0.03</f>
        <v>0</v>
      </c>
      <c r="E5350" s="4">
        <f>'BASE DE CALCULO'!E5386*0.03</f>
        <v>0</v>
      </c>
      <c r="F5350" s="4">
        <f>'BASE DE CALCULO'!F5386*0.03</f>
        <v>0</v>
      </c>
      <c r="G5350" s="4">
        <f>'BASE DE CALCULO'!G5386*0.03</f>
        <v>545.42999999999995</v>
      </c>
      <c r="H5350" s="4">
        <f>'BASE DE CALCULO'!H5386*0.03</f>
        <v>0</v>
      </c>
      <c r="I5350" s="4">
        <f>'BASE DE CALCULO'!I5386*0.03</f>
        <v>504.33</v>
      </c>
      <c r="J5350" s="4">
        <f>'BASE DE CALCULO'!J5386*0.03</f>
        <v>480.29999999999995</v>
      </c>
      <c r="K5350" s="4">
        <f>'BASE DE CALCULO'!K5386*0.03</f>
        <v>403.14</v>
      </c>
      <c r="L5350" s="4">
        <f>'BASE DE CALCULO'!L5386*0.03</f>
        <v>377.82</v>
      </c>
      <c r="M5350" s="4">
        <f>'BASE DE CALCULO'!M5386*0.03</f>
        <v>361.40999999999997</v>
      </c>
    </row>
    <row r="5351" spans="1:13" ht="15" customHeight="1" x14ac:dyDescent="0.25">
      <c r="A5351">
        <v>164018</v>
      </c>
      <c r="B5351" s="1" t="s">
        <v>5237</v>
      </c>
      <c r="C5351" t="s">
        <v>14</v>
      </c>
      <c r="D5351" s="4">
        <f>'BASE DE CALCULO'!D5387*0.03</f>
        <v>0</v>
      </c>
      <c r="E5351" s="4">
        <f>'BASE DE CALCULO'!E5387*0.03</f>
        <v>0</v>
      </c>
      <c r="F5351" s="4">
        <f>'BASE DE CALCULO'!F5387*0.03</f>
        <v>0</v>
      </c>
      <c r="G5351" s="4">
        <f>'BASE DE CALCULO'!G5387*0.03</f>
        <v>0</v>
      </c>
      <c r="H5351" s="4">
        <f>'BASE DE CALCULO'!H5387*0.03</f>
        <v>0</v>
      </c>
      <c r="I5351" s="4">
        <f>'BASE DE CALCULO'!I5387*0.03</f>
        <v>635.06999999999994</v>
      </c>
      <c r="J5351" s="4">
        <f>'BASE DE CALCULO'!J5387*0.03</f>
        <v>607.35</v>
      </c>
      <c r="K5351" s="4">
        <f>'BASE DE CALCULO'!K5387*0.03</f>
        <v>566.25</v>
      </c>
      <c r="L5351" s="4">
        <f>'BASE DE CALCULO'!L5387*0.03</f>
        <v>515.54999999999995</v>
      </c>
      <c r="M5351" s="4">
        <f>'BASE DE CALCULO'!M5387*0.03</f>
        <v>498.71999999999997</v>
      </c>
    </row>
    <row r="5352" spans="1:13" ht="15" customHeight="1" x14ac:dyDescent="0.25">
      <c r="A5352">
        <v>164019</v>
      </c>
      <c r="B5352" s="1" t="s">
        <v>5238</v>
      </c>
      <c r="C5352" t="s">
        <v>14</v>
      </c>
      <c r="D5352" s="4">
        <f>'BASE DE CALCULO'!D5388*0.03</f>
        <v>0</v>
      </c>
      <c r="E5352" s="4">
        <f>'BASE DE CALCULO'!E5388*0.03</f>
        <v>0</v>
      </c>
      <c r="F5352" s="4">
        <f>'BASE DE CALCULO'!F5388*0.03</f>
        <v>0</v>
      </c>
      <c r="G5352" s="4">
        <f>'BASE DE CALCULO'!G5388*0.03</f>
        <v>0</v>
      </c>
      <c r="H5352" s="4">
        <f>'BASE DE CALCULO'!H5388*0.03</f>
        <v>0</v>
      </c>
      <c r="I5352" s="4">
        <f>'BASE DE CALCULO'!I5388*0.03</f>
        <v>685.8</v>
      </c>
      <c r="J5352" s="4">
        <f>'BASE DE CALCULO'!J5388*0.03</f>
        <v>627.20999999999992</v>
      </c>
      <c r="K5352" s="4">
        <f>'BASE DE CALCULO'!K5388*0.03</f>
        <v>555.95999999999992</v>
      </c>
      <c r="L5352" s="4">
        <f>'BASE DE CALCULO'!L5388*0.03</f>
        <v>499.77</v>
      </c>
      <c r="M5352" s="4">
        <f>'BASE DE CALCULO'!M5388*0.03</f>
        <v>487.2</v>
      </c>
    </row>
    <row r="5353" spans="1:13" ht="15" customHeight="1" x14ac:dyDescent="0.25">
      <c r="A5353">
        <v>164021</v>
      </c>
      <c r="B5353" s="1" t="s">
        <v>5239</v>
      </c>
      <c r="C5353" t="s">
        <v>14</v>
      </c>
      <c r="D5353" s="4">
        <f>'BASE DE CALCULO'!D5389*0.03</f>
        <v>0</v>
      </c>
      <c r="E5353" s="4">
        <f>'BASE DE CALCULO'!E5389*0.03</f>
        <v>0</v>
      </c>
      <c r="F5353" s="4">
        <f>'BASE DE CALCULO'!F5389*0.03</f>
        <v>0</v>
      </c>
      <c r="G5353" s="4">
        <f>'BASE DE CALCULO'!G5389*0.03</f>
        <v>0</v>
      </c>
      <c r="H5353" s="4">
        <f>'BASE DE CALCULO'!H5389*0.03</f>
        <v>0</v>
      </c>
      <c r="I5353" s="4">
        <f>'BASE DE CALCULO'!I5389*0.03</f>
        <v>0</v>
      </c>
      <c r="J5353" s="4">
        <f>'BASE DE CALCULO'!J5389*0.03</f>
        <v>0</v>
      </c>
      <c r="K5353" s="4">
        <f>'BASE DE CALCULO'!K5389*0.03</f>
        <v>552.68999999999994</v>
      </c>
      <c r="L5353" s="4">
        <f>'BASE DE CALCULO'!L5389*0.03</f>
        <v>497.66999999999996</v>
      </c>
      <c r="M5353" s="4">
        <f>'BASE DE CALCULO'!M5389*0.03</f>
        <v>462.93</v>
      </c>
    </row>
    <row r="5354" spans="1:13" ht="15" customHeight="1" x14ac:dyDescent="0.25">
      <c r="A5354">
        <v>164023</v>
      </c>
      <c r="B5354" s="1" t="s">
        <v>5240</v>
      </c>
      <c r="C5354" t="s">
        <v>14</v>
      </c>
      <c r="D5354" s="4">
        <f>'BASE DE CALCULO'!D5390*0.03</f>
        <v>0</v>
      </c>
      <c r="E5354" s="4">
        <f>'BASE DE CALCULO'!E5390*0.03</f>
        <v>0</v>
      </c>
      <c r="F5354" s="4">
        <f>'BASE DE CALCULO'!F5390*0.03</f>
        <v>0</v>
      </c>
      <c r="G5354" s="4">
        <f>'BASE DE CALCULO'!G5390*0.03</f>
        <v>0</v>
      </c>
      <c r="H5354" s="4">
        <f>'BASE DE CALCULO'!H5390*0.03</f>
        <v>0</v>
      </c>
      <c r="I5354" s="4">
        <f>'BASE DE CALCULO'!I5390*0.03</f>
        <v>0</v>
      </c>
      <c r="J5354" s="4">
        <f>'BASE DE CALCULO'!J5390*0.03</f>
        <v>0</v>
      </c>
      <c r="K5354" s="4">
        <f>'BASE DE CALCULO'!K5390*0.03</f>
        <v>0</v>
      </c>
      <c r="L5354" s="4">
        <f>'BASE DE CALCULO'!L5390*0.03</f>
        <v>0</v>
      </c>
      <c r="M5354" s="4">
        <f>'BASE DE CALCULO'!M5390*0.03</f>
        <v>0</v>
      </c>
    </row>
    <row r="5355" spans="1:13" ht="15" customHeight="1" x14ac:dyDescent="0.25">
      <c r="A5355">
        <v>164024</v>
      </c>
      <c r="B5355" s="1" t="s">
        <v>5241</v>
      </c>
      <c r="C5355" t="s">
        <v>14</v>
      </c>
      <c r="D5355" s="4">
        <f>'BASE DE CALCULO'!D5391*0.03</f>
        <v>0</v>
      </c>
      <c r="E5355" s="4">
        <f>'BASE DE CALCULO'!E5391*0.03</f>
        <v>0</v>
      </c>
      <c r="F5355" s="4">
        <f>'BASE DE CALCULO'!F5391*0.03</f>
        <v>0</v>
      </c>
      <c r="G5355" s="4">
        <f>'BASE DE CALCULO'!G5391*0.03</f>
        <v>0</v>
      </c>
      <c r="H5355" s="4">
        <f>'BASE DE CALCULO'!H5391*0.03</f>
        <v>0</v>
      </c>
      <c r="I5355" s="4">
        <f>'BASE DE CALCULO'!I5391*0.03</f>
        <v>0</v>
      </c>
      <c r="J5355" s="4">
        <f>'BASE DE CALCULO'!J5391*0.03</f>
        <v>0</v>
      </c>
      <c r="K5355" s="4">
        <f>'BASE DE CALCULO'!K5391*0.03</f>
        <v>1002.6899999999999</v>
      </c>
      <c r="L5355" s="4">
        <f>'BASE DE CALCULO'!L5391*0.03</f>
        <v>0</v>
      </c>
      <c r="M5355" s="4">
        <f>'BASE DE CALCULO'!M5391*0.03</f>
        <v>0</v>
      </c>
    </row>
    <row r="5356" spans="1:13" ht="15" customHeight="1" x14ac:dyDescent="0.25">
      <c r="A5356">
        <v>164025</v>
      </c>
      <c r="B5356" s="1" t="s">
        <v>5242</v>
      </c>
      <c r="C5356" t="s">
        <v>14</v>
      </c>
      <c r="D5356" s="4">
        <f>'BASE DE CALCULO'!D5392*0.03</f>
        <v>0</v>
      </c>
      <c r="E5356" s="4">
        <f>'BASE DE CALCULO'!E5392*0.03</f>
        <v>0</v>
      </c>
      <c r="F5356" s="4">
        <f>'BASE DE CALCULO'!F5392*0.03</f>
        <v>0</v>
      </c>
      <c r="G5356" s="4">
        <f>'BASE DE CALCULO'!G5392*0.03</f>
        <v>0</v>
      </c>
      <c r="H5356" s="4">
        <f>'BASE DE CALCULO'!H5392*0.03</f>
        <v>0</v>
      </c>
      <c r="I5356" s="4">
        <f>'BASE DE CALCULO'!I5392*0.03</f>
        <v>0</v>
      </c>
      <c r="J5356" s="4">
        <f>'BASE DE CALCULO'!J5392*0.03</f>
        <v>0</v>
      </c>
      <c r="K5356" s="4">
        <f>'BASE DE CALCULO'!K5392*0.03</f>
        <v>842.25</v>
      </c>
      <c r="L5356" s="4">
        <f>'BASE DE CALCULO'!L5392*0.03</f>
        <v>0</v>
      </c>
      <c r="M5356" s="4">
        <f>'BASE DE CALCULO'!M5392*0.03</f>
        <v>0</v>
      </c>
    </row>
    <row r="5357" spans="1:13" ht="15" customHeight="1" x14ac:dyDescent="0.25">
      <c r="A5357">
        <v>164026</v>
      </c>
      <c r="B5357" s="1" t="s">
        <v>5243</v>
      </c>
      <c r="C5357" t="s">
        <v>14</v>
      </c>
      <c r="D5357" s="4">
        <f>'BASE DE CALCULO'!D5393*0.03</f>
        <v>0</v>
      </c>
      <c r="E5357" s="4">
        <f>'BASE DE CALCULO'!E5393*0.03</f>
        <v>0</v>
      </c>
      <c r="F5357" s="4">
        <f>'BASE DE CALCULO'!F5393*0.03</f>
        <v>0</v>
      </c>
      <c r="G5357" s="4">
        <f>'BASE DE CALCULO'!G5393*0.03</f>
        <v>0</v>
      </c>
      <c r="H5357" s="4">
        <f>'BASE DE CALCULO'!H5393*0.03</f>
        <v>0</v>
      </c>
      <c r="I5357" s="4">
        <f>'BASE DE CALCULO'!I5393*0.03</f>
        <v>0</v>
      </c>
      <c r="J5357" s="4">
        <f>'BASE DE CALCULO'!J5393*0.03</f>
        <v>0</v>
      </c>
      <c r="K5357" s="4">
        <f>'BASE DE CALCULO'!K5393*0.03</f>
        <v>1119.75</v>
      </c>
      <c r="L5357" s="4">
        <f>'BASE DE CALCULO'!L5393*0.03</f>
        <v>0</v>
      </c>
      <c r="M5357" s="4">
        <f>'BASE DE CALCULO'!M5393*0.03</f>
        <v>0</v>
      </c>
    </row>
    <row r="5358" spans="1:13" ht="15" customHeight="1" x14ac:dyDescent="0.25">
      <c r="A5358">
        <v>164027</v>
      </c>
      <c r="B5358" s="1" t="s">
        <v>5244</v>
      </c>
      <c r="C5358" t="s">
        <v>30</v>
      </c>
      <c r="D5358" s="4">
        <f>'BASE DE CALCULO'!D5394*0.03</f>
        <v>0</v>
      </c>
      <c r="E5358" s="4">
        <f>'BASE DE CALCULO'!E5394*0.03</f>
        <v>0</v>
      </c>
      <c r="F5358" s="4">
        <f>'BASE DE CALCULO'!F5394*0.03</f>
        <v>0</v>
      </c>
      <c r="G5358" s="4">
        <f>'BASE DE CALCULO'!G5394*0.03</f>
        <v>0</v>
      </c>
      <c r="H5358" s="4">
        <f>'BASE DE CALCULO'!H5394*0.03</f>
        <v>0</v>
      </c>
      <c r="I5358" s="4">
        <f>'BASE DE CALCULO'!I5394*0.03</f>
        <v>0</v>
      </c>
      <c r="J5358" s="4">
        <f>'BASE DE CALCULO'!J5394*0.03</f>
        <v>0</v>
      </c>
      <c r="K5358" s="4">
        <f>'BASE DE CALCULO'!K5394*0.03</f>
        <v>0</v>
      </c>
      <c r="L5358" s="4">
        <f>'BASE DE CALCULO'!L5394*0.03</f>
        <v>0</v>
      </c>
      <c r="M5358" s="4">
        <f>'BASE DE CALCULO'!M5394*0.03</f>
        <v>0</v>
      </c>
    </row>
    <row r="5359" spans="1:13" ht="15" customHeight="1" x14ac:dyDescent="0.25">
      <c r="A5359">
        <v>164028</v>
      </c>
      <c r="B5359" s="1" t="s">
        <v>5245</v>
      </c>
      <c r="C5359" t="s">
        <v>14</v>
      </c>
      <c r="D5359" s="4">
        <f>'BASE DE CALCULO'!D5395*0.03</f>
        <v>0</v>
      </c>
      <c r="E5359" s="4">
        <f>'BASE DE CALCULO'!E5395*0.03</f>
        <v>1727.8799999999999</v>
      </c>
      <c r="F5359" s="4">
        <f>'BASE DE CALCULO'!F5395*0.03</f>
        <v>1421.19</v>
      </c>
      <c r="G5359" s="4">
        <f>'BASE DE CALCULO'!G5395*0.03</f>
        <v>1220.1299999999999</v>
      </c>
      <c r="H5359" s="4">
        <f>'BASE DE CALCULO'!H5395*0.03</f>
        <v>1084.1399999999999</v>
      </c>
      <c r="I5359" s="4">
        <f>'BASE DE CALCULO'!I5395*0.03</f>
        <v>1036.17</v>
      </c>
      <c r="J5359" s="4">
        <f>'BASE DE CALCULO'!J5395*0.03</f>
        <v>997.94999999999993</v>
      </c>
      <c r="K5359" s="4">
        <f>'BASE DE CALCULO'!K5395*0.03</f>
        <v>948.71999999999991</v>
      </c>
      <c r="L5359" s="4">
        <f>'BASE DE CALCULO'!L5395*0.03</f>
        <v>0</v>
      </c>
      <c r="M5359" s="4">
        <f>'BASE DE CALCULO'!M5395*0.03</f>
        <v>0</v>
      </c>
    </row>
    <row r="5360" spans="1:13" ht="15" customHeight="1" x14ac:dyDescent="0.25">
      <c r="A5360">
        <v>164029</v>
      </c>
      <c r="B5360" s="1" t="s">
        <v>5246</v>
      </c>
      <c r="C5360" t="s">
        <v>14</v>
      </c>
      <c r="D5360" s="4">
        <f>'BASE DE CALCULO'!D5396*0.03</f>
        <v>0</v>
      </c>
      <c r="E5360" s="4">
        <f>'BASE DE CALCULO'!E5396*0.03</f>
        <v>0</v>
      </c>
      <c r="F5360" s="4">
        <f>'BASE DE CALCULO'!F5396*0.03</f>
        <v>0</v>
      </c>
      <c r="G5360" s="4">
        <f>'BASE DE CALCULO'!G5396*0.03</f>
        <v>0</v>
      </c>
      <c r="H5360" s="4">
        <f>'BASE DE CALCULO'!H5396*0.03</f>
        <v>0</v>
      </c>
      <c r="I5360" s="4">
        <f>'BASE DE CALCULO'!I5396*0.03</f>
        <v>0</v>
      </c>
      <c r="J5360" s="4">
        <f>'BASE DE CALCULO'!J5396*0.03</f>
        <v>0</v>
      </c>
      <c r="K5360" s="4">
        <f>'BASE DE CALCULO'!K5396*0.03</f>
        <v>838.29</v>
      </c>
      <c r="L5360" s="4">
        <f>'BASE DE CALCULO'!L5396*0.03</f>
        <v>0</v>
      </c>
      <c r="M5360" s="4">
        <f>'BASE DE CALCULO'!M5396*0.03</f>
        <v>0</v>
      </c>
    </row>
    <row r="5361" spans="1:13" ht="15" customHeight="1" x14ac:dyDescent="0.25">
      <c r="A5361">
        <v>164030</v>
      </c>
      <c r="B5361" s="1" t="s">
        <v>5247</v>
      </c>
      <c r="C5361" t="s">
        <v>14</v>
      </c>
      <c r="D5361" s="4">
        <f>'BASE DE CALCULO'!D5397*0.03</f>
        <v>2037.33</v>
      </c>
      <c r="E5361" s="4">
        <f>'BASE DE CALCULO'!E5397*0.03</f>
        <v>1764.57</v>
      </c>
      <c r="F5361" s="4">
        <f>'BASE DE CALCULO'!F5397*0.03</f>
        <v>1585.53</v>
      </c>
      <c r="G5361" s="4">
        <f>'BASE DE CALCULO'!G5397*0.03</f>
        <v>1262.1599999999999</v>
      </c>
      <c r="H5361" s="4">
        <f>'BASE DE CALCULO'!H5397*0.03</f>
        <v>1114.1099999999999</v>
      </c>
      <c r="I5361" s="4">
        <f>'BASE DE CALCULO'!I5397*0.03</f>
        <v>1054.8599999999999</v>
      </c>
      <c r="J5361" s="4">
        <f>'BASE DE CALCULO'!J5397*0.03</f>
        <v>975.87</v>
      </c>
      <c r="K5361" s="4">
        <f>'BASE DE CALCULO'!K5397*0.03</f>
        <v>933.51</v>
      </c>
      <c r="L5361" s="4">
        <f>'BASE DE CALCULO'!L5397*0.03</f>
        <v>0</v>
      </c>
      <c r="M5361" s="4">
        <f>'BASE DE CALCULO'!M5397*0.03</f>
        <v>0</v>
      </c>
    </row>
    <row r="5362" spans="1:13" ht="15" customHeight="1" x14ac:dyDescent="0.25">
      <c r="A5362">
        <v>164031</v>
      </c>
      <c r="B5362" s="1" t="s">
        <v>5248</v>
      </c>
      <c r="C5362" t="s">
        <v>14</v>
      </c>
      <c r="D5362" s="4">
        <f>'BASE DE CALCULO'!D5398*0.03</f>
        <v>2185.02</v>
      </c>
      <c r="E5362" s="4">
        <f>'BASE DE CALCULO'!E5398*0.03</f>
        <v>2053.5</v>
      </c>
      <c r="F5362" s="4">
        <f>'BASE DE CALCULO'!F5398*0.03</f>
        <v>1838.34</v>
      </c>
      <c r="G5362" s="4">
        <f>'BASE DE CALCULO'!G5398*0.03</f>
        <v>1487.25</v>
      </c>
      <c r="H5362" s="4">
        <f>'BASE DE CALCULO'!H5398*0.03</f>
        <v>1324.53</v>
      </c>
      <c r="I5362" s="4">
        <f>'BASE DE CALCULO'!I5398*0.03</f>
        <v>1135.68</v>
      </c>
      <c r="J5362" s="4">
        <f>'BASE DE CALCULO'!J5398*0.03</f>
        <v>1096.17</v>
      </c>
      <c r="K5362" s="4">
        <f>'BASE DE CALCULO'!K5398*0.03</f>
        <v>1077.18</v>
      </c>
      <c r="L5362" s="4">
        <f>'BASE DE CALCULO'!L5398*0.03</f>
        <v>0</v>
      </c>
      <c r="M5362" s="4">
        <f>'BASE DE CALCULO'!M5398*0.03</f>
        <v>0</v>
      </c>
    </row>
    <row r="5363" spans="1:13" ht="15" customHeight="1" x14ac:dyDescent="0.25">
      <c r="A5363">
        <v>164033</v>
      </c>
      <c r="B5363" s="1" t="s">
        <v>5249</v>
      </c>
      <c r="C5363" t="s">
        <v>14</v>
      </c>
      <c r="D5363" s="4">
        <f>'BASE DE CALCULO'!D5399*0.03</f>
        <v>0</v>
      </c>
      <c r="E5363" s="4">
        <f>'BASE DE CALCULO'!E5399*0.03</f>
        <v>0</v>
      </c>
      <c r="F5363" s="4">
        <f>'BASE DE CALCULO'!F5399*0.03</f>
        <v>0</v>
      </c>
      <c r="G5363" s="4">
        <f>'BASE DE CALCULO'!G5399*0.03</f>
        <v>0</v>
      </c>
      <c r="H5363" s="4">
        <f>'BASE DE CALCULO'!H5399*0.03</f>
        <v>0</v>
      </c>
      <c r="I5363" s="4">
        <f>'BASE DE CALCULO'!I5399*0.03</f>
        <v>0</v>
      </c>
      <c r="J5363" s="4">
        <f>'BASE DE CALCULO'!J5399*0.03</f>
        <v>0</v>
      </c>
      <c r="K5363" s="4">
        <f>'BASE DE CALCULO'!K5399*0.03</f>
        <v>1037.55</v>
      </c>
      <c r="L5363" s="4">
        <f>'BASE DE CALCULO'!L5399*0.03</f>
        <v>0</v>
      </c>
      <c r="M5363" s="4">
        <f>'BASE DE CALCULO'!M5399*0.03</f>
        <v>0</v>
      </c>
    </row>
    <row r="5364" spans="1:13" ht="15" customHeight="1" x14ac:dyDescent="0.25">
      <c r="A5364">
        <v>164035</v>
      </c>
      <c r="B5364" s="1" t="s">
        <v>5250</v>
      </c>
      <c r="C5364" t="s">
        <v>14</v>
      </c>
      <c r="D5364" s="4">
        <f>'BASE DE CALCULO'!D5400*0.03</f>
        <v>0</v>
      </c>
      <c r="E5364" s="4">
        <f>'BASE DE CALCULO'!E5400*0.03</f>
        <v>0</v>
      </c>
      <c r="F5364" s="4">
        <f>'BASE DE CALCULO'!F5400*0.03</f>
        <v>0</v>
      </c>
      <c r="G5364" s="4">
        <f>'BASE DE CALCULO'!G5400*0.03</f>
        <v>926.21999999999991</v>
      </c>
      <c r="H5364" s="4">
        <f>'BASE DE CALCULO'!H5400*0.03</f>
        <v>847.53</v>
      </c>
      <c r="I5364" s="4">
        <f>'BASE DE CALCULO'!I5400*0.03</f>
        <v>813.39</v>
      </c>
      <c r="J5364" s="4">
        <f>'BASE DE CALCULO'!J5400*0.03</f>
        <v>767.04</v>
      </c>
      <c r="K5364" s="4">
        <f>'BASE DE CALCULO'!K5400*0.03</f>
        <v>0</v>
      </c>
      <c r="L5364" s="4">
        <f>'BASE DE CALCULO'!L5400*0.03</f>
        <v>0</v>
      </c>
      <c r="M5364" s="4">
        <f>'BASE DE CALCULO'!M5400*0.03</f>
        <v>0</v>
      </c>
    </row>
    <row r="5365" spans="1:13" ht="15" customHeight="1" x14ac:dyDescent="0.25">
      <c r="A5365">
        <v>164037</v>
      </c>
      <c r="B5365" s="1" t="s">
        <v>5251</v>
      </c>
      <c r="C5365" t="s">
        <v>14</v>
      </c>
      <c r="D5365" s="4">
        <f>'BASE DE CALCULO'!D5401*0.03</f>
        <v>0</v>
      </c>
      <c r="E5365" s="4">
        <f>'BASE DE CALCULO'!E5401*0.03</f>
        <v>0</v>
      </c>
      <c r="F5365" s="4">
        <f>'BASE DE CALCULO'!F5401*0.03</f>
        <v>0</v>
      </c>
      <c r="G5365" s="4">
        <f>'BASE DE CALCULO'!G5401*0.03</f>
        <v>1607.8799999999999</v>
      </c>
      <c r="H5365" s="4">
        <f>'BASE DE CALCULO'!H5401*0.03</f>
        <v>1409.25</v>
      </c>
      <c r="I5365" s="4">
        <f>'BASE DE CALCULO'!I5401*0.03</f>
        <v>1364.07</v>
      </c>
      <c r="J5365" s="4">
        <f>'BASE DE CALCULO'!J5401*0.03</f>
        <v>0</v>
      </c>
      <c r="K5365" s="4">
        <f>'BASE DE CALCULO'!K5401*0.03</f>
        <v>0</v>
      </c>
      <c r="L5365" s="4">
        <f>'BASE DE CALCULO'!L5401*0.03</f>
        <v>0</v>
      </c>
      <c r="M5365" s="4">
        <f>'BASE DE CALCULO'!M5401*0.03</f>
        <v>0</v>
      </c>
    </row>
    <row r="5366" spans="1:13" ht="15" customHeight="1" x14ac:dyDescent="0.25">
      <c r="A5366">
        <v>164040</v>
      </c>
      <c r="B5366" s="1" t="s">
        <v>5252</v>
      </c>
      <c r="C5366" t="s">
        <v>14</v>
      </c>
      <c r="D5366" s="4">
        <f>'BASE DE CALCULO'!D5402*0.03</f>
        <v>0</v>
      </c>
      <c r="E5366" s="4">
        <f>'BASE DE CALCULO'!E5402*0.03</f>
        <v>0</v>
      </c>
      <c r="F5366" s="4">
        <f>'BASE DE CALCULO'!F5402*0.03</f>
        <v>0</v>
      </c>
      <c r="G5366" s="4">
        <f>'BASE DE CALCULO'!G5402*0.03</f>
        <v>0</v>
      </c>
      <c r="H5366" s="4">
        <f>'BASE DE CALCULO'!H5402*0.03</f>
        <v>3017.46</v>
      </c>
      <c r="I5366" s="4">
        <f>'BASE DE CALCULO'!I5402*0.03</f>
        <v>0</v>
      </c>
      <c r="J5366" s="4">
        <f>'BASE DE CALCULO'!J5402*0.03</f>
        <v>0</v>
      </c>
      <c r="K5366" s="4">
        <f>'BASE DE CALCULO'!K5402*0.03</f>
        <v>0</v>
      </c>
      <c r="L5366" s="4">
        <f>'BASE DE CALCULO'!L5402*0.03</f>
        <v>0</v>
      </c>
      <c r="M5366" s="4">
        <f>'BASE DE CALCULO'!M5402*0.03</f>
        <v>0</v>
      </c>
    </row>
    <row r="5367" spans="1:13" ht="15" customHeight="1" x14ac:dyDescent="0.25">
      <c r="A5367">
        <v>164041</v>
      </c>
      <c r="B5367" s="1" t="s">
        <v>5253</v>
      </c>
      <c r="C5367" t="s">
        <v>14</v>
      </c>
      <c r="D5367" s="4">
        <f>'BASE DE CALCULO'!D5403*0.03</f>
        <v>0</v>
      </c>
      <c r="E5367" s="4">
        <f>'BASE DE CALCULO'!E5403*0.03</f>
        <v>0</v>
      </c>
      <c r="F5367" s="4">
        <f>'BASE DE CALCULO'!F5403*0.03</f>
        <v>0</v>
      </c>
      <c r="G5367" s="4">
        <f>'BASE DE CALCULO'!G5403*0.03</f>
        <v>1221.3899999999999</v>
      </c>
      <c r="H5367" s="4">
        <f>'BASE DE CALCULO'!H5403*0.03</f>
        <v>0</v>
      </c>
      <c r="I5367" s="4">
        <f>'BASE DE CALCULO'!I5403*0.03</f>
        <v>0</v>
      </c>
      <c r="J5367" s="4">
        <f>'BASE DE CALCULO'!J5403*0.03</f>
        <v>0</v>
      </c>
      <c r="K5367" s="4">
        <f>'BASE DE CALCULO'!K5403*0.03</f>
        <v>0</v>
      </c>
      <c r="L5367" s="4">
        <f>'BASE DE CALCULO'!L5403*0.03</f>
        <v>0</v>
      </c>
      <c r="M5367" s="4">
        <f>'BASE DE CALCULO'!M5403*0.03</f>
        <v>0</v>
      </c>
    </row>
    <row r="5368" spans="1:13" ht="15" customHeight="1" x14ac:dyDescent="0.25">
      <c r="A5368">
        <v>164042</v>
      </c>
      <c r="B5368" s="1" t="s">
        <v>5254</v>
      </c>
      <c r="C5368" t="s">
        <v>14</v>
      </c>
      <c r="D5368" s="4">
        <f>'BASE DE CALCULO'!D5404*0.03</f>
        <v>0</v>
      </c>
      <c r="E5368" s="4">
        <f>'BASE DE CALCULO'!E5404*0.03</f>
        <v>0</v>
      </c>
      <c r="F5368" s="4">
        <f>'BASE DE CALCULO'!F5404*0.03</f>
        <v>0</v>
      </c>
      <c r="G5368" s="4">
        <f>'BASE DE CALCULO'!G5404*0.03</f>
        <v>0</v>
      </c>
      <c r="H5368" s="4">
        <f>'BASE DE CALCULO'!H5404*0.03</f>
        <v>3110.31</v>
      </c>
      <c r="I5368" s="4">
        <f>'BASE DE CALCULO'!I5404*0.03</f>
        <v>0</v>
      </c>
      <c r="J5368" s="4">
        <f>'BASE DE CALCULO'!J5404*0.03</f>
        <v>0</v>
      </c>
      <c r="K5368" s="4">
        <f>'BASE DE CALCULO'!K5404*0.03</f>
        <v>0</v>
      </c>
      <c r="L5368" s="4">
        <f>'BASE DE CALCULO'!L5404*0.03</f>
        <v>0</v>
      </c>
      <c r="M5368" s="4">
        <f>'BASE DE CALCULO'!M5404*0.03</f>
        <v>0</v>
      </c>
    </row>
    <row r="5369" spans="1:13" ht="15" customHeight="1" x14ac:dyDescent="0.25">
      <c r="A5369">
        <v>164043</v>
      </c>
      <c r="B5369" s="1" t="s">
        <v>5255</v>
      </c>
      <c r="C5369" t="s">
        <v>14</v>
      </c>
      <c r="D5369" s="4">
        <f>'BASE DE CALCULO'!D5405*0.03</f>
        <v>0</v>
      </c>
      <c r="E5369" s="4">
        <f>'BASE DE CALCULO'!E5405*0.03</f>
        <v>0</v>
      </c>
      <c r="F5369" s="4">
        <f>'BASE DE CALCULO'!F5405*0.03</f>
        <v>2349.2999999999997</v>
      </c>
      <c r="G5369" s="4">
        <f>'BASE DE CALCULO'!G5405*0.03</f>
        <v>2189.91</v>
      </c>
      <c r="H5369" s="4">
        <f>'BASE DE CALCULO'!H5405*0.03</f>
        <v>2137.89</v>
      </c>
      <c r="I5369" s="4">
        <f>'BASE DE CALCULO'!I5405*0.03</f>
        <v>0</v>
      </c>
      <c r="J5369" s="4">
        <f>'BASE DE CALCULO'!J5405*0.03</f>
        <v>0</v>
      </c>
      <c r="K5369" s="4">
        <f>'BASE DE CALCULO'!K5405*0.03</f>
        <v>0</v>
      </c>
      <c r="L5369" s="4">
        <f>'BASE DE CALCULO'!L5405*0.03</f>
        <v>0</v>
      </c>
      <c r="M5369" s="4">
        <f>'BASE DE CALCULO'!M5405*0.03</f>
        <v>0</v>
      </c>
    </row>
    <row r="5370" spans="1:13" ht="15" customHeight="1" x14ac:dyDescent="0.25">
      <c r="A5370">
        <v>164044</v>
      </c>
      <c r="B5370" s="1" t="s">
        <v>5256</v>
      </c>
      <c r="C5370" t="s">
        <v>14</v>
      </c>
      <c r="D5370" s="4">
        <f>'BASE DE CALCULO'!D5406*0.03</f>
        <v>0</v>
      </c>
      <c r="E5370" s="4">
        <f>'BASE DE CALCULO'!E5406*0.03</f>
        <v>0</v>
      </c>
      <c r="F5370" s="4">
        <f>'BASE DE CALCULO'!F5406*0.03</f>
        <v>0</v>
      </c>
      <c r="G5370" s="4">
        <f>'BASE DE CALCULO'!G5406*0.03</f>
        <v>0</v>
      </c>
      <c r="H5370" s="4">
        <f>'BASE DE CALCULO'!H5406*0.03</f>
        <v>0</v>
      </c>
      <c r="I5370" s="4">
        <f>'BASE DE CALCULO'!I5406*0.03</f>
        <v>0</v>
      </c>
      <c r="J5370" s="4">
        <f>'BASE DE CALCULO'!J5406*0.03</f>
        <v>0</v>
      </c>
      <c r="K5370" s="4">
        <f>'BASE DE CALCULO'!K5406*0.03</f>
        <v>0</v>
      </c>
      <c r="L5370" s="4">
        <f>'BASE DE CALCULO'!L5406*0.03</f>
        <v>0</v>
      </c>
      <c r="M5370" s="4">
        <f>'BASE DE CALCULO'!M5406*0.03</f>
        <v>0</v>
      </c>
    </row>
    <row r="5371" spans="1:13" ht="15" customHeight="1" x14ac:dyDescent="0.25">
      <c r="A5371">
        <v>164046</v>
      </c>
      <c r="B5371" s="1" t="s">
        <v>5257</v>
      </c>
      <c r="C5371" t="s">
        <v>14</v>
      </c>
      <c r="D5371" s="4">
        <f>'BASE DE CALCULO'!D5407*0.03</f>
        <v>0</v>
      </c>
      <c r="E5371" s="4">
        <f>'BASE DE CALCULO'!E5407*0.03</f>
        <v>0</v>
      </c>
      <c r="F5371" s="4">
        <f>'BASE DE CALCULO'!F5407*0.03</f>
        <v>0</v>
      </c>
      <c r="G5371" s="4">
        <f>'BASE DE CALCULO'!G5407*0.03</f>
        <v>1220.1299999999999</v>
      </c>
      <c r="H5371" s="4">
        <f>'BASE DE CALCULO'!H5407*0.03</f>
        <v>0</v>
      </c>
      <c r="I5371" s="4">
        <f>'BASE DE CALCULO'!I5407*0.03</f>
        <v>0</v>
      </c>
      <c r="J5371" s="4">
        <f>'BASE DE CALCULO'!J5407*0.03</f>
        <v>0</v>
      </c>
      <c r="K5371" s="4">
        <f>'BASE DE CALCULO'!K5407*0.03</f>
        <v>0</v>
      </c>
      <c r="L5371" s="4">
        <f>'BASE DE CALCULO'!L5407*0.03</f>
        <v>0</v>
      </c>
      <c r="M5371" s="4">
        <f>'BASE DE CALCULO'!M5407*0.03</f>
        <v>0</v>
      </c>
    </row>
    <row r="5372" spans="1:13" ht="15" customHeight="1" x14ac:dyDescent="0.25">
      <c r="A5372">
        <v>164047</v>
      </c>
      <c r="B5372" s="1" t="s">
        <v>5258</v>
      </c>
      <c r="C5372" t="s">
        <v>14</v>
      </c>
      <c r="D5372" s="4">
        <f>'BASE DE CALCULO'!D5408*0.03</f>
        <v>0</v>
      </c>
      <c r="E5372" s="4">
        <f>'BASE DE CALCULO'!E5408*0.03</f>
        <v>1973.85</v>
      </c>
      <c r="F5372" s="4">
        <f>'BASE DE CALCULO'!F5408*0.03</f>
        <v>1840.8</v>
      </c>
      <c r="G5372" s="4">
        <f>'BASE DE CALCULO'!G5408*0.03</f>
        <v>1730.7</v>
      </c>
      <c r="H5372" s="4">
        <f>'BASE DE CALCULO'!H5408*0.03</f>
        <v>1454.37</v>
      </c>
      <c r="I5372" s="4">
        <f>'BASE DE CALCULO'!I5408*0.03</f>
        <v>0</v>
      </c>
      <c r="J5372" s="4">
        <f>'BASE DE CALCULO'!J5408*0.03</f>
        <v>0</v>
      </c>
      <c r="K5372" s="4">
        <f>'BASE DE CALCULO'!K5408*0.03</f>
        <v>0</v>
      </c>
      <c r="L5372" s="4">
        <f>'BASE DE CALCULO'!L5408*0.03</f>
        <v>0</v>
      </c>
      <c r="M5372" s="4">
        <f>'BASE DE CALCULO'!M5408*0.03</f>
        <v>0</v>
      </c>
    </row>
    <row r="5373" spans="1:13" ht="15" customHeight="1" x14ac:dyDescent="0.25">
      <c r="A5373">
        <v>164048</v>
      </c>
      <c r="B5373" s="1" t="s">
        <v>5259</v>
      </c>
      <c r="C5373" t="s">
        <v>14</v>
      </c>
      <c r="D5373" s="4">
        <f>'BASE DE CALCULO'!D5409*0.03</f>
        <v>2175.75</v>
      </c>
      <c r="E5373" s="4">
        <f>'BASE DE CALCULO'!E5409*0.03</f>
        <v>1848.1799999999998</v>
      </c>
      <c r="F5373" s="4">
        <f>'BASE DE CALCULO'!F5409*0.03</f>
        <v>1627.8899999999999</v>
      </c>
      <c r="G5373" s="4">
        <f>'BASE DE CALCULO'!G5409*0.03</f>
        <v>0</v>
      </c>
      <c r="H5373" s="4">
        <f>'BASE DE CALCULO'!H5409*0.03</f>
        <v>0</v>
      </c>
      <c r="I5373" s="4">
        <f>'BASE DE CALCULO'!I5409*0.03</f>
        <v>0</v>
      </c>
      <c r="J5373" s="4">
        <f>'BASE DE CALCULO'!J5409*0.03</f>
        <v>0</v>
      </c>
      <c r="K5373" s="4">
        <f>'BASE DE CALCULO'!K5409*0.03</f>
        <v>0</v>
      </c>
      <c r="L5373" s="4">
        <f>'BASE DE CALCULO'!L5409*0.03</f>
        <v>0</v>
      </c>
      <c r="M5373" s="4">
        <f>'BASE DE CALCULO'!M5409*0.03</f>
        <v>0</v>
      </c>
    </row>
    <row r="5374" spans="1:13" ht="15" customHeight="1" x14ac:dyDescent="0.25">
      <c r="A5374">
        <v>164049</v>
      </c>
      <c r="B5374" s="1" t="s">
        <v>5260</v>
      </c>
      <c r="C5374" t="s">
        <v>14</v>
      </c>
      <c r="D5374" s="4">
        <f>'BASE DE CALCULO'!D5410*0.03</f>
        <v>0</v>
      </c>
      <c r="E5374" s="4">
        <f>'BASE DE CALCULO'!E5410*0.03</f>
        <v>0</v>
      </c>
      <c r="F5374" s="4">
        <f>'BASE DE CALCULO'!F5410*0.03</f>
        <v>1858.35</v>
      </c>
      <c r="G5374" s="4">
        <f>'BASE DE CALCULO'!G5410*0.03</f>
        <v>0</v>
      </c>
      <c r="H5374" s="4">
        <f>'BASE DE CALCULO'!H5410*0.03</f>
        <v>0</v>
      </c>
      <c r="I5374" s="4">
        <f>'BASE DE CALCULO'!I5410*0.03</f>
        <v>0</v>
      </c>
      <c r="J5374" s="4">
        <f>'BASE DE CALCULO'!J5410*0.03</f>
        <v>0</v>
      </c>
      <c r="K5374" s="4">
        <f>'BASE DE CALCULO'!K5410*0.03</f>
        <v>0</v>
      </c>
      <c r="L5374" s="4">
        <f>'BASE DE CALCULO'!L5410*0.03</f>
        <v>0</v>
      </c>
      <c r="M5374" s="4">
        <f>'BASE DE CALCULO'!M5410*0.03</f>
        <v>0</v>
      </c>
    </row>
    <row r="5375" spans="1:13" ht="15" customHeight="1" x14ac:dyDescent="0.25">
      <c r="A5375">
        <v>164050</v>
      </c>
      <c r="B5375" s="1" t="s">
        <v>5261</v>
      </c>
      <c r="C5375" t="s">
        <v>14</v>
      </c>
      <c r="D5375" s="4">
        <f>'BASE DE CALCULO'!D5411*0.03</f>
        <v>0</v>
      </c>
      <c r="E5375" s="4">
        <f>'BASE DE CALCULO'!E5411*0.03</f>
        <v>2256.21</v>
      </c>
      <c r="F5375" s="4">
        <f>'BASE DE CALCULO'!F5411*0.03</f>
        <v>0</v>
      </c>
      <c r="G5375" s="4">
        <f>'BASE DE CALCULO'!G5411*0.03</f>
        <v>0</v>
      </c>
      <c r="H5375" s="4">
        <f>'BASE DE CALCULO'!H5411*0.03</f>
        <v>0</v>
      </c>
      <c r="I5375" s="4">
        <f>'BASE DE CALCULO'!I5411*0.03</f>
        <v>0</v>
      </c>
      <c r="J5375" s="4">
        <f>'BASE DE CALCULO'!J5411*0.03</f>
        <v>0</v>
      </c>
      <c r="K5375" s="4">
        <f>'BASE DE CALCULO'!K5411*0.03</f>
        <v>0</v>
      </c>
      <c r="L5375" s="4">
        <f>'BASE DE CALCULO'!L5411*0.03</f>
        <v>0</v>
      </c>
      <c r="M5375" s="4">
        <f>'BASE DE CALCULO'!M5411*0.03</f>
        <v>0</v>
      </c>
    </row>
    <row r="5376" spans="1:13" ht="15" customHeight="1" x14ac:dyDescent="0.25">
      <c r="A5376">
        <v>164052</v>
      </c>
      <c r="B5376" s="1" t="s">
        <v>5262</v>
      </c>
      <c r="C5376" t="s">
        <v>14</v>
      </c>
      <c r="D5376" s="4">
        <f>'BASE DE CALCULO'!D5412*0.03</f>
        <v>2074.86</v>
      </c>
      <c r="E5376" s="4">
        <f>'BASE DE CALCULO'!E5412*0.03</f>
        <v>1977.72</v>
      </c>
      <c r="F5376" s="4">
        <f>'BASE DE CALCULO'!F5412*0.03</f>
        <v>0</v>
      </c>
      <c r="G5376" s="4">
        <f>'BASE DE CALCULO'!G5412*0.03</f>
        <v>0</v>
      </c>
      <c r="H5376" s="4">
        <f>'BASE DE CALCULO'!H5412*0.03</f>
        <v>0</v>
      </c>
      <c r="I5376" s="4">
        <f>'BASE DE CALCULO'!I5412*0.03</f>
        <v>0</v>
      </c>
      <c r="J5376" s="4">
        <f>'BASE DE CALCULO'!J5412*0.03</f>
        <v>0</v>
      </c>
      <c r="K5376" s="4">
        <f>'BASE DE CALCULO'!K5412*0.03</f>
        <v>0</v>
      </c>
      <c r="L5376" s="4">
        <f>'BASE DE CALCULO'!L5412*0.03</f>
        <v>0</v>
      </c>
      <c r="M5376" s="4">
        <f>'BASE DE CALCULO'!M5412*0.03</f>
        <v>0</v>
      </c>
    </row>
    <row r="5377" spans="1:13" ht="15" customHeight="1" x14ac:dyDescent="0.25">
      <c r="A5377">
        <v>164053</v>
      </c>
      <c r="B5377" s="1" t="s">
        <v>5263</v>
      </c>
      <c r="C5377" t="s">
        <v>14</v>
      </c>
      <c r="D5377" s="4">
        <f>'BASE DE CALCULO'!D5413*0.03</f>
        <v>0</v>
      </c>
      <c r="E5377" s="4">
        <f>'BASE DE CALCULO'!E5413*0.03</f>
        <v>2074.71</v>
      </c>
      <c r="F5377" s="4">
        <f>'BASE DE CALCULO'!F5413*0.03</f>
        <v>0</v>
      </c>
      <c r="G5377" s="4">
        <f>'BASE DE CALCULO'!G5413*0.03</f>
        <v>0</v>
      </c>
      <c r="H5377" s="4">
        <f>'BASE DE CALCULO'!H5413*0.03</f>
        <v>0</v>
      </c>
      <c r="I5377" s="4">
        <f>'BASE DE CALCULO'!I5413*0.03</f>
        <v>0</v>
      </c>
      <c r="J5377" s="4">
        <f>'BASE DE CALCULO'!J5413*0.03</f>
        <v>0</v>
      </c>
      <c r="K5377" s="4">
        <f>'BASE DE CALCULO'!K5413*0.03</f>
        <v>0</v>
      </c>
      <c r="L5377" s="4">
        <f>'BASE DE CALCULO'!L5413*0.03</f>
        <v>0</v>
      </c>
      <c r="M5377" s="4">
        <f>'BASE DE CALCULO'!M5413*0.03</f>
        <v>0</v>
      </c>
    </row>
    <row r="5378" spans="1:13" ht="15" customHeight="1" x14ac:dyDescent="0.25">
      <c r="A5378">
        <v>164054</v>
      </c>
      <c r="B5378" s="1" t="s">
        <v>5264</v>
      </c>
      <c r="C5378" t="s">
        <v>14</v>
      </c>
      <c r="D5378" s="4">
        <f>'BASE DE CALCULO'!D5414*0.03</f>
        <v>2346.2399999999998</v>
      </c>
      <c r="E5378" s="4">
        <f>'BASE DE CALCULO'!E5414*0.03</f>
        <v>2306.9699999999998</v>
      </c>
      <c r="F5378" s="4">
        <f>'BASE DE CALCULO'!F5414*0.03</f>
        <v>0</v>
      </c>
      <c r="G5378" s="4">
        <f>'BASE DE CALCULO'!G5414*0.03</f>
        <v>0</v>
      </c>
      <c r="H5378" s="4">
        <f>'BASE DE CALCULO'!H5414*0.03</f>
        <v>0</v>
      </c>
      <c r="I5378" s="4">
        <f>'BASE DE CALCULO'!I5414*0.03</f>
        <v>0</v>
      </c>
      <c r="J5378" s="4">
        <f>'BASE DE CALCULO'!J5414*0.03</f>
        <v>0</v>
      </c>
      <c r="K5378" s="4">
        <f>'BASE DE CALCULO'!K5414*0.03</f>
        <v>0</v>
      </c>
      <c r="L5378" s="4">
        <f>'BASE DE CALCULO'!L5414*0.03</f>
        <v>0</v>
      </c>
      <c r="M5378" s="4">
        <f>'BASE DE CALCULO'!M5414*0.03</f>
        <v>0</v>
      </c>
    </row>
    <row r="5379" spans="1:13" ht="15" customHeight="1" x14ac:dyDescent="0.25">
      <c r="A5379">
        <v>164055</v>
      </c>
      <c r="B5379" s="1" t="s">
        <v>5265</v>
      </c>
      <c r="C5379" t="s">
        <v>14</v>
      </c>
      <c r="D5379" s="4">
        <f>'BASE DE CALCULO'!D5415*0.03</f>
        <v>2253.06</v>
      </c>
      <c r="E5379" s="4">
        <f>'BASE DE CALCULO'!E5415*0.03</f>
        <v>0</v>
      </c>
      <c r="F5379" s="4">
        <f>'BASE DE CALCULO'!F5415*0.03</f>
        <v>0</v>
      </c>
      <c r="G5379" s="4">
        <f>'BASE DE CALCULO'!G5415*0.03</f>
        <v>0</v>
      </c>
      <c r="H5379" s="4">
        <f>'BASE DE CALCULO'!H5415*0.03</f>
        <v>0</v>
      </c>
      <c r="I5379" s="4">
        <f>'BASE DE CALCULO'!I5415*0.03</f>
        <v>0</v>
      </c>
      <c r="J5379" s="4">
        <f>'BASE DE CALCULO'!J5415*0.03</f>
        <v>0</v>
      </c>
      <c r="K5379" s="4">
        <f>'BASE DE CALCULO'!K5415*0.03</f>
        <v>0</v>
      </c>
      <c r="L5379" s="4">
        <f>'BASE DE CALCULO'!L5415*0.03</f>
        <v>0</v>
      </c>
      <c r="M5379" s="4">
        <f>'BASE DE CALCULO'!M5415*0.03</f>
        <v>0</v>
      </c>
    </row>
    <row r="5380" spans="1:13" ht="15" customHeight="1" x14ac:dyDescent="0.25">
      <c r="A5380">
        <v>164056</v>
      </c>
      <c r="B5380" s="1" t="s">
        <v>5266</v>
      </c>
      <c r="C5380" t="s">
        <v>14</v>
      </c>
      <c r="D5380" s="4">
        <f>'BASE DE CALCULO'!D5416*0.03</f>
        <v>1032.03</v>
      </c>
      <c r="E5380" s="4">
        <f>'BASE DE CALCULO'!E5416*0.03</f>
        <v>0</v>
      </c>
      <c r="F5380" s="4">
        <f>'BASE DE CALCULO'!F5416*0.03</f>
        <v>0</v>
      </c>
      <c r="G5380" s="4">
        <f>'BASE DE CALCULO'!G5416*0.03</f>
        <v>0</v>
      </c>
      <c r="H5380" s="4">
        <f>'BASE DE CALCULO'!H5416*0.03</f>
        <v>0</v>
      </c>
      <c r="I5380" s="4">
        <f>'BASE DE CALCULO'!I5416*0.03</f>
        <v>0</v>
      </c>
      <c r="J5380" s="4">
        <f>'BASE DE CALCULO'!J5416*0.03</f>
        <v>0</v>
      </c>
      <c r="K5380" s="4">
        <f>'BASE DE CALCULO'!K5416*0.03</f>
        <v>0</v>
      </c>
      <c r="L5380" s="4">
        <f>'BASE DE CALCULO'!L5416*0.03</f>
        <v>0</v>
      </c>
      <c r="M5380" s="4">
        <f>'BASE DE CALCULO'!M5416*0.03</f>
        <v>0</v>
      </c>
    </row>
    <row r="5381" spans="1:13" ht="15" customHeight="1" x14ac:dyDescent="0.25">
      <c r="A5381">
        <v>164057</v>
      </c>
      <c r="B5381" s="1" t="s">
        <v>5267</v>
      </c>
      <c r="C5381" t="s">
        <v>14</v>
      </c>
      <c r="D5381" s="4">
        <f>'BASE DE CALCULO'!D5417*0.03</f>
        <v>2134.2599999999998</v>
      </c>
      <c r="E5381" s="4">
        <f>'BASE DE CALCULO'!E5417*0.03</f>
        <v>0</v>
      </c>
      <c r="F5381" s="4">
        <f>'BASE DE CALCULO'!F5417*0.03</f>
        <v>0</v>
      </c>
      <c r="G5381" s="4">
        <f>'BASE DE CALCULO'!G5417*0.03</f>
        <v>0</v>
      </c>
      <c r="H5381" s="4">
        <f>'BASE DE CALCULO'!H5417*0.03</f>
        <v>0</v>
      </c>
      <c r="I5381" s="4">
        <f>'BASE DE CALCULO'!I5417*0.03</f>
        <v>0</v>
      </c>
      <c r="J5381" s="4">
        <f>'BASE DE CALCULO'!J5417*0.03</f>
        <v>0</v>
      </c>
      <c r="K5381" s="4">
        <f>'BASE DE CALCULO'!K5417*0.03</f>
        <v>0</v>
      </c>
      <c r="L5381" s="4">
        <f>'BASE DE CALCULO'!L5417*0.03</f>
        <v>0</v>
      </c>
      <c r="M5381" s="4">
        <f>'BASE DE CALCULO'!M5417*0.03</f>
        <v>0</v>
      </c>
    </row>
    <row r="5382" spans="1:13" ht="15" customHeight="1" x14ac:dyDescent="0.25">
      <c r="A5382">
        <v>164058</v>
      </c>
      <c r="B5382" s="1" t="s">
        <v>5268</v>
      </c>
      <c r="C5382" t="s">
        <v>14</v>
      </c>
      <c r="D5382" s="4">
        <f>'BASE DE CALCULO'!D5418*0.03</f>
        <v>907.53</v>
      </c>
      <c r="E5382" s="4">
        <f>'BASE DE CALCULO'!E5418*0.03</f>
        <v>0</v>
      </c>
      <c r="F5382" s="4">
        <f>'BASE DE CALCULO'!F5418*0.03</f>
        <v>0</v>
      </c>
      <c r="G5382" s="4">
        <f>'BASE DE CALCULO'!G5418*0.03</f>
        <v>0</v>
      </c>
      <c r="H5382" s="4">
        <f>'BASE DE CALCULO'!H5418*0.03</f>
        <v>0</v>
      </c>
      <c r="I5382" s="4">
        <f>'BASE DE CALCULO'!I5418*0.03</f>
        <v>0</v>
      </c>
      <c r="J5382" s="4">
        <f>'BASE DE CALCULO'!J5418*0.03</f>
        <v>0</v>
      </c>
      <c r="K5382" s="4">
        <f>'BASE DE CALCULO'!K5418*0.03</f>
        <v>0</v>
      </c>
      <c r="L5382" s="4">
        <f>'BASE DE CALCULO'!L5418*0.03</f>
        <v>0</v>
      </c>
      <c r="M5382" s="4">
        <f>'BASE DE CALCULO'!M5418*0.03</f>
        <v>0</v>
      </c>
    </row>
    <row r="5383" spans="1:13" ht="15" customHeight="1" x14ac:dyDescent="0.25">
      <c r="A5383">
        <v>164059</v>
      </c>
      <c r="B5383" s="1" t="s">
        <v>5269</v>
      </c>
      <c r="C5383" t="s">
        <v>14</v>
      </c>
      <c r="D5383" s="4">
        <f>'BASE DE CALCULO'!D5419*0.03</f>
        <v>768.03</v>
      </c>
      <c r="E5383" s="4">
        <f>'BASE DE CALCULO'!E5419*0.03</f>
        <v>0</v>
      </c>
      <c r="F5383" s="4">
        <f>'BASE DE CALCULO'!F5419*0.03</f>
        <v>0</v>
      </c>
      <c r="G5383" s="4">
        <f>'BASE DE CALCULO'!G5419*0.03</f>
        <v>0</v>
      </c>
      <c r="H5383" s="4">
        <f>'BASE DE CALCULO'!H5419*0.03</f>
        <v>0</v>
      </c>
      <c r="I5383" s="4">
        <f>'BASE DE CALCULO'!I5419*0.03</f>
        <v>0</v>
      </c>
      <c r="J5383" s="4">
        <f>'BASE DE CALCULO'!J5419*0.03</f>
        <v>0</v>
      </c>
      <c r="K5383" s="4">
        <f>'BASE DE CALCULO'!K5419*0.03</f>
        <v>0</v>
      </c>
      <c r="L5383" s="4">
        <f>'BASE DE CALCULO'!L5419*0.03</f>
        <v>0</v>
      </c>
      <c r="M5383" s="4">
        <f>'BASE DE CALCULO'!M5419*0.03</f>
        <v>0</v>
      </c>
    </row>
    <row r="5384" spans="1:13" ht="15" customHeight="1" x14ac:dyDescent="0.25">
      <c r="A5384">
        <v>164065</v>
      </c>
      <c r="B5384" s="1" t="s">
        <v>5270</v>
      </c>
      <c r="C5384" t="s">
        <v>14</v>
      </c>
      <c r="D5384" s="4">
        <f>'BASE DE CALCULO'!D5420*0.03</f>
        <v>1633.08</v>
      </c>
      <c r="E5384" s="4">
        <f>'BASE DE CALCULO'!E5420*0.03</f>
        <v>0</v>
      </c>
      <c r="F5384" s="4">
        <f>'BASE DE CALCULO'!F5420*0.03</f>
        <v>0</v>
      </c>
      <c r="G5384" s="4">
        <f>'BASE DE CALCULO'!G5420*0.03</f>
        <v>0</v>
      </c>
      <c r="H5384" s="4">
        <f>'BASE DE CALCULO'!H5420*0.03</f>
        <v>0</v>
      </c>
      <c r="I5384" s="4">
        <f>'BASE DE CALCULO'!I5420*0.03</f>
        <v>0</v>
      </c>
      <c r="J5384" s="4">
        <f>'BASE DE CALCULO'!J5420*0.03</f>
        <v>0</v>
      </c>
      <c r="K5384" s="4">
        <f>'BASE DE CALCULO'!K5420*0.03</f>
        <v>0</v>
      </c>
      <c r="L5384" s="4">
        <f>'BASE DE CALCULO'!L5420*0.03</f>
        <v>0</v>
      </c>
      <c r="M5384" s="4">
        <f>'BASE DE CALCULO'!M5420*0.03</f>
        <v>0</v>
      </c>
    </row>
    <row r="5385" spans="1:13" ht="15" customHeight="1" x14ac:dyDescent="0.25">
      <c r="A5385">
        <v>165000</v>
      </c>
      <c r="B5385" s="1" t="s">
        <v>5271</v>
      </c>
      <c r="C5385" t="s">
        <v>14</v>
      </c>
      <c r="D5385" s="4">
        <f>'BASE DE CALCULO'!D5421*0.03</f>
        <v>0</v>
      </c>
      <c r="E5385" s="4">
        <f>'BASE DE CALCULO'!E5421*0.03</f>
        <v>1416.51</v>
      </c>
      <c r="F5385" s="4">
        <f>'BASE DE CALCULO'!F5421*0.03</f>
        <v>1250.3999999999999</v>
      </c>
      <c r="G5385" s="4">
        <f>'BASE DE CALCULO'!G5421*0.03</f>
        <v>1120.32</v>
      </c>
      <c r="H5385" s="4">
        <f>'BASE DE CALCULO'!H5421*0.03</f>
        <v>1021.29</v>
      </c>
      <c r="I5385" s="4">
        <f>'BASE DE CALCULO'!I5421*0.03</f>
        <v>953.84999999999991</v>
      </c>
      <c r="J5385" s="4">
        <f>'BASE DE CALCULO'!J5421*0.03</f>
        <v>849.06</v>
      </c>
      <c r="K5385" s="4">
        <f>'BASE DE CALCULO'!K5421*0.03</f>
        <v>782.88</v>
      </c>
      <c r="L5385" s="4">
        <f>'BASE DE CALCULO'!L5421*0.03</f>
        <v>743.18999999999994</v>
      </c>
      <c r="M5385" s="4">
        <f>'BASE DE CALCULO'!M5421*0.03</f>
        <v>677.22</v>
      </c>
    </row>
    <row r="5386" spans="1:13" ht="15" customHeight="1" x14ac:dyDescent="0.25">
      <c r="A5386">
        <v>165001</v>
      </c>
      <c r="B5386" s="1" t="s">
        <v>5272</v>
      </c>
      <c r="C5386" t="s">
        <v>14</v>
      </c>
      <c r="D5386" s="4">
        <f>'BASE DE CALCULO'!D5422*0.03</f>
        <v>0</v>
      </c>
      <c r="E5386" s="4">
        <f>'BASE DE CALCULO'!E5422*0.03</f>
        <v>0</v>
      </c>
      <c r="F5386" s="4">
        <f>'BASE DE CALCULO'!F5422*0.03</f>
        <v>0</v>
      </c>
      <c r="G5386" s="4">
        <f>'BASE DE CALCULO'!G5422*0.03</f>
        <v>0</v>
      </c>
      <c r="H5386" s="4">
        <f>'BASE DE CALCULO'!H5422*0.03</f>
        <v>0</v>
      </c>
      <c r="I5386" s="4">
        <f>'BASE DE CALCULO'!I5422*0.03</f>
        <v>0</v>
      </c>
      <c r="J5386" s="4">
        <f>'BASE DE CALCULO'!J5422*0.03</f>
        <v>0</v>
      </c>
      <c r="K5386" s="4">
        <f>'BASE DE CALCULO'!K5422*0.03</f>
        <v>704.16</v>
      </c>
      <c r="L5386" s="4">
        <f>'BASE DE CALCULO'!L5422*0.03</f>
        <v>668.18999999999994</v>
      </c>
      <c r="M5386" s="4">
        <f>'BASE DE CALCULO'!M5422*0.03</f>
        <v>575.18999999999994</v>
      </c>
    </row>
    <row r="5387" spans="1:13" ht="15" customHeight="1" x14ac:dyDescent="0.25">
      <c r="A5387">
        <v>165002</v>
      </c>
      <c r="B5387" s="1" t="s">
        <v>5273</v>
      </c>
      <c r="C5387" t="s">
        <v>14</v>
      </c>
      <c r="D5387" s="4">
        <f>'BASE DE CALCULO'!D5423*0.03</f>
        <v>0</v>
      </c>
      <c r="E5387" s="4">
        <f>'BASE DE CALCULO'!E5423*0.03</f>
        <v>0</v>
      </c>
      <c r="F5387" s="4">
        <f>'BASE DE CALCULO'!F5423*0.03</f>
        <v>0</v>
      </c>
      <c r="G5387" s="4">
        <f>'BASE DE CALCULO'!G5423*0.03</f>
        <v>0</v>
      </c>
      <c r="H5387" s="4">
        <f>'BASE DE CALCULO'!H5423*0.03</f>
        <v>0</v>
      </c>
      <c r="I5387" s="4">
        <f>'BASE DE CALCULO'!I5423*0.03</f>
        <v>0</v>
      </c>
      <c r="J5387" s="4">
        <f>'BASE DE CALCULO'!J5423*0.03</f>
        <v>0</v>
      </c>
      <c r="K5387" s="4">
        <f>'BASE DE CALCULO'!K5423*0.03</f>
        <v>662.85</v>
      </c>
      <c r="L5387" s="4">
        <f>'BASE DE CALCULO'!L5423*0.03</f>
        <v>628.43999999999994</v>
      </c>
      <c r="M5387" s="4">
        <f>'BASE DE CALCULO'!M5423*0.03</f>
        <v>547.31999999999994</v>
      </c>
    </row>
    <row r="5388" spans="1:13" ht="15" customHeight="1" x14ac:dyDescent="0.25">
      <c r="A5388">
        <v>165003</v>
      </c>
      <c r="B5388" s="1" t="s">
        <v>5274</v>
      </c>
      <c r="C5388" t="s">
        <v>14</v>
      </c>
      <c r="D5388" s="4">
        <f>'BASE DE CALCULO'!D5424*0.03</f>
        <v>0</v>
      </c>
      <c r="E5388" s="4">
        <f>'BASE DE CALCULO'!E5424*0.03</f>
        <v>0</v>
      </c>
      <c r="F5388" s="4">
        <f>'BASE DE CALCULO'!F5424*0.03</f>
        <v>0</v>
      </c>
      <c r="G5388" s="4">
        <f>'BASE DE CALCULO'!G5424*0.03</f>
        <v>0</v>
      </c>
      <c r="H5388" s="4">
        <f>'BASE DE CALCULO'!H5424*0.03</f>
        <v>0</v>
      </c>
      <c r="I5388" s="4">
        <f>'BASE DE CALCULO'!I5424*0.03</f>
        <v>0</v>
      </c>
      <c r="J5388" s="4">
        <f>'BASE DE CALCULO'!J5424*0.03</f>
        <v>0</v>
      </c>
      <c r="K5388" s="4">
        <f>'BASE DE CALCULO'!K5424*0.03</f>
        <v>698.64</v>
      </c>
      <c r="L5388" s="4">
        <f>'BASE DE CALCULO'!L5424*0.03</f>
        <v>639.15</v>
      </c>
      <c r="M5388" s="4">
        <f>'BASE DE CALCULO'!M5424*0.03</f>
        <v>602.76</v>
      </c>
    </row>
    <row r="5389" spans="1:13" ht="15" customHeight="1" x14ac:dyDescent="0.25">
      <c r="A5389">
        <v>165004</v>
      </c>
      <c r="B5389" s="1" t="s">
        <v>5275</v>
      </c>
      <c r="C5389" t="s">
        <v>14</v>
      </c>
      <c r="D5389" s="4">
        <f>'BASE DE CALCULO'!D5425*0.03</f>
        <v>0</v>
      </c>
      <c r="E5389" s="4">
        <f>'BASE DE CALCULO'!E5425*0.03</f>
        <v>0</v>
      </c>
      <c r="F5389" s="4">
        <f>'BASE DE CALCULO'!F5425*0.03</f>
        <v>0</v>
      </c>
      <c r="G5389" s="4">
        <f>'BASE DE CALCULO'!G5425*0.03</f>
        <v>0</v>
      </c>
      <c r="H5389" s="4">
        <f>'BASE DE CALCULO'!H5425*0.03</f>
        <v>0</v>
      </c>
      <c r="I5389" s="4">
        <f>'BASE DE CALCULO'!I5425*0.03</f>
        <v>0</v>
      </c>
      <c r="J5389" s="4">
        <f>'BASE DE CALCULO'!J5425*0.03</f>
        <v>0</v>
      </c>
      <c r="K5389" s="4">
        <f>'BASE DE CALCULO'!K5425*0.03</f>
        <v>0</v>
      </c>
      <c r="L5389" s="4">
        <f>'BASE DE CALCULO'!L5425*0.03</f>
        <v>661.11</v>
      </c>
      <c r="M5389" s="4">
        <f>'BASE DE CALCULO'!M5425*0.03</f>
        <v>643.02</v>
      </c>
    </row>
    <row r="5390" spans="1:13" ht="15" customHeight="1" x14ac:dyDescent="0.25">
      <c r="A5390">
        <v>165005</v>
      </c>
      <c r="B5390" s="1" t="s">
        <v>5276</v>
      </c>
      <c r="C5390" t="s">
        <v>14</v>
      </c>
      <c r="D5390" s="4">
        <f>'BASE DE CALCULO'!D5426*0.03</f>
        <v>0</v>
      </c>
      <c r="E5390" s="4">
        <f>'BASE DE CALCULO'!E5426*0.03</f>
        <v>0</v>
      </c>
      <c r="F5390" s="4">
        <f>'BASE DE CALCULO'!F5426*0.03</f>
        <v>0</v>
      </c>
      <c r="G5390" s="4">
        <f>'BASE DE CALCULO'!G5426*0.03</f>
        <v>0</v>
      </c>
      <c r="H5390" s="4">
        <f>'BASE DE CALCULO'!H5426*0.03</f>
        <v>0</v>
      </c>
      <c r="I5390" s="4">
        <f>'BASE DE CALCULO'!I5426*0.03</f>
        <v>0</v>
      </c>
      <c r="J5390" s="4">
        <f>'BASE DE CALCULO'!J5426*0.03</f>
        <v>0</v>
      </c>
      <c r="K5390" s="4">
        <f>'BASE DE CALCULO'!K5426*0.03</f>
        <v>762.18</v>
      </c>
      <c r="L5390" s="4">
        <f>'BASE DE CALCULO'!L5426*0.03</f>
        <v>746.37</v>
      </c>
      <c r="M5390" s="4">
        <f>'BASE DE CALCULO'!M5426*0.03</f>
        <v>726.9</v>
      </c>
    </row>
    <row r="5391" spans="1:13" ht="15" customHeight="1" x14ac:dyDescent="0.25">
      <c r="A5391">
        <v>165006</v>
      </c>
      <c r="B5391" s="1" t="s">
        <v>5277</v>
      </c>
      <c r="C5391" t="s">
        <v>14</v>
      </c>
      <c r="D5391" s="4">
        <f>'BASE DE CALCULO'!D5427*0.03</f>
        <v>0</v>
      </c>
      <c r="E5391" s="4">
        <f>'BASE DE CALCULO'!E5427*0.03</f>
        <v>0</v>
      </c>
      <c r="F5391" s="4">
        <f>'BASE DE CALCULO'!F5427*0.03</f>
        <v>0</v>
      </c>
      <c r="G5391" s="4">
        <f>'BASE DE CALCULO'!G5427*0.03</f>
        <v>0</v>
      </c>
      <c r="H5391" s="4">
        <f>'BASE DE CALCULO'!H5427*0.03</f>
        <v>0</v>
      </c>
      <c r="I5391" s="4">
        <f>'BASE DE CALCULO'!I5427*0.03</f>
        <v>0</v>
      </c>
      <c r="J5391" s="4">
        <f>'BASE DE CALCULO'!J5427*0.03</f>
        <v>0</v>
      </c>
      <c r="K5391" s="4">
        <f>'BASE DE CALCULO'!K5427*0.03</f>
        <v>0</v>
      </c>
      <c r="L5391" s="4">
        <f>'BASE DE CALCULO'!L5427*0.03</f>
        <v>705.56999999999994</v>
      </c>
      <c r="M5391" s="4">
        <f>'BASE DE CALCULO'!M5427*0.03</f>
        <v>680.93999999999994</v>
      </c>
    </row>
    <row r="5392" spans="1:13" ht="15" customHeight="1" x14ac:dyDescent="0.25">
      <c r="A5392">
        <v>165007</v>
      </c>
      <c r="B5392" s="1" t="s">
        <v>5278</v>
      </c>
      <c r="C5392" t="s">
        <v>78</v>
      </c>
      <c r="D5392" s="4">
        <f>'BASE DE CALCULO'!D5428*0.03</f>
        <v>0</v>
      </c>
      <c r="E5392" s="4">
        <f>'BASE DE CALCULO'!E5428*0.03</f>
        <v>0</v>
      </c>
      <c r="F5392" s="4">
        <f>'BASE DE CALCULO'!F5428*0.03</f>
        <v>0</v>
      </c>
      <c r="G5392" s="4">
        <f>'BASE DE CALCULO'!G5428*0.03</f>
        <v>0</v>
      </c>
      <c r="H5392" s="4">
        <f>'BASE DE CALCULO'!H5428*0.03</f>
        <v>0</v>
      </c>
      <c r="I5392" s="4">
        <f>'BASE DE CALCULO'!I5428*0.03</f>
        <v>0</v>
      </c>
      <c r="J5392" s="4">
        <f>'BASE DE CALCULO'!J5428*0.03</f>
        <v>0</v>
      </c>
      <c r="K5392" s="4">
        <f>'BASE DE CALCULO'!K5428*0.03</f>
        <v>0</v>
      </c>
      <c r="L5392" s="4">
        <f>'BASE DE CALCULO'!L5428*0.03</f>
        <v>896.64</v>
      </c>
      <c r="M5392" s="4">
        <f>'BASE DE CALCULO'!M5428*0.03</f>
        <v>0</v>
      </c>
    </row>
    <row r="5393" spans="1:13" ht="15" customHeight="1" x14ac:dyDescent="0.25">
      <c r="A5393">
        <v>165007</v>
      </c>
      <c r="B5393" s="1" t="s">
        <v>5278</v>
      </c>
      <c r="C5393" t="s">
        <v>14</v>
      </c>
      <c r="D5393" s="4">
        <f>'BASE DE CALCULO'!D5429*0.03</f>
        <v>0</v>
      </c>
      <c r="E5393" s="4">
        <f>'BASE DE CALCULO'!E5429*0.03</f>
        <v>1713.84</v>
      </c>
      <c r="F5393" s="4">
        <f>'BASE DE CALCULO'!F5429*0.03</f>
        <v>1403.8799999999999</v>
      </c>
      <c r="G5393" s="4">
        <f>'BASE DE CALCULO'!G5429*0.03</f>
        <v>1354.44</v>
      </c>
      <c r="H5393" s="4">
        <f>'BASE DE CALCULO'!H5429*0.03</f>
        <v>1282.29</v>
      </c>
      <c r="I5393" s="4">
        <f>'BASE DE CALCULO'!I5429*0.03</f>
        <v>1141.77</v>
      </c>
      <c r="J5393" s="4">
        <f>'BASE DE CALCULO'!J5429*0.03</f>
        <v>1012.56</v>
      </c>
      <c r="K5393" s="4">
        <f>'BASE DE CALCULO'!K5429*0.03</f>
        <v>957.9</v>
      </c>
      <c r="L5393" s="4">
        <f>'BASE DE CALCULO'!L5429*0.03</f>
        <v>896.93999999999994</v>
      </c>
      <c r="M5393" s="4">
        <f>'BASE DE CALCULO'!M5429*0.03</f>
        <v>839.73</v>
      </c>
    </row>
    <row r="5394" spans="1:13" ht="15" customHeight="1" x14ac:dyDescent="0.25">
      <c r="A5394">
        <v>165008</v>
      </c>
      <c r="B5394" s="1" t="s">
        <v>5279</v>
      </c>
      <c r="C5394" t="s">
        <v>14</v>
      </c>
      <c r="D5394" s="4">
        <f>'BASE DE CALCULO'!D5430*0.03</f>
        <v>0</v>
      </c>
      <c r="E5394" s="4">
        <f>'BASE DE CALCULO'!E5430*0.03</f>
        <v>0</v>
      </c>
      <c r="F5394" s="4">
        <f>'BASE DE CALCULO'!F5430*0.03</f>
        <v>0</v>
      </c>
      <c r="G5394" s="4">
        <f>'BASE DE CALCULO'!G5430*0.03</f>
        <v>0</v>
      </c>
      <c r="H5394" s="4">
        <f>'BASE DE CALCULO'!H5430*0.03</f>
        <v>0</v>
      </c>
      <c r="I5394" s="4">
        <f>'BASE DE CALCULO'!I5430*0.03</f>
        <v>1064.25</v>
      </c>
      <c r="J5394" s="4">
        <f>'BASE DE CALCULO'!J5430*0.03</f>
        <v>990.3</v>
      </c>
      <c r="K5394" s="4">
        <f>'BASE DE CALCULO'!K5430*0.03</f>
        <v>830.21999999999991</v>
      </c>
      <c r="L5394" s="4">
        <f>'BASE DE CALCULO'!L5430*0.03</f>
        <v>825.32999999999993</v>
      </c>
      <c r="M5394" s="4">
        <f>'BASE DE CALCULO'!M5430*0.03</f>
        <v>783.03</v>
      </c>
    </row>
    <row r="5395" spans="1:13" ht="15" customHeight="1" x14ac:dyDescent="0.25">
      <c r="A5395">
        <v>165011</v>
      </c>
      <c r="B5395" s="1" t="s">
        <v>5280</v>
      </c>
      <c r="C5395" t="s">
        <v>14</v>
      </c>
      <c r="D5395" s="4">
        <f>'BASE DE CALCULO'!D5431*0.03</f>
        <v>0</v>
      </c>
      <c r="E5395" s="4">
        <f>'BASE DE CALCULO'!E5431*0.03</f>
        <v>0</v>
      </c>
      <c r="F5395" s="4">
        <f>'BASE DE CALCULO'!F5431*0.03</f>
        <v>0</v>
      </c>
      <c r="G5395" s="4">
        <f>'BASE DE CALCULO'!G5431*0.03</f>
        <v>0</v>
      </c>
      <c r="H5395" s="4">
        <f>'BASE DE CALCULO'!H5431*0.03</f>
        <v>0</v>
      </c>
      <c r="I5395" s="4">
        <f>'BASE DE CALCULO'!I5431*0.03</f>
        <v>968.69999999999993</v>
      </c>
      <c r="J5395" s="4">
        <f>'BASE DE CALCULO'!J5431*0.03</f>
        <v>898.62</v>
      </c>
      <c r="K5395" s="4">
        <f>'BASE DE CALCULO'!K5431*0.03</f>
        <v>860.18999999999994</v>
      </c>
      <c r="L5395" s="4">
        <f>'BASE DE CALCULO'!L5431*0.03</f>
        <v>0</v>
      </c>
      <c r="M5395" s="4">
        <f>'BASE DE CALCULO'!M5431*0.03</f>
        <v>0</v>
      </c>
    </row>
    <row r="5396" spans="1:13" ht="15" customHeight="1" x14ac:dyDescent="0.25">
      <c r="A5396">
        <v>165013</v>
      </c>
      <c r="B5396" s="1" t="s">
        <v>5281</v>
      </c>
      <c r="C5396" t="s">
        <v>14</v>
      </c>
      <c r="D5396" s="4">
        <f>'BASE DE CALCULO'!D5432*0.03</f>
        <v>0</v>
      </c>
      <c r="E5396" s="4">
        <f>'BASE DE CALCULO'!E5432*0.03</f>
        <v>0</v>
      </c>
      <c r="F5396" s="4">
        <f>'BASE DE CALCULO'!F5432*0.03</f>
        <v>0</v>
      </c>
      <c r="G5396" s="4">
        <f>'BASE DE CALCULO'!G5432*0.03</f>
        <v>0</v>
      </c>
      <c r="H5396" s="4">
        <f>'BASE DE CALCULO'!H5432*0.03</f>
        <v>0</v>
      </c>
      <c r="I5396" s="4">
        <f>'BASE DE CALCULO'!I5432*0.03</f>
        <v>0</v>
      </c>
      <c r="J5396" s="4">
        <f>'BASE DE CALCULO'!J5432*0.03</f>
        <v>0</v>
      </c>
      <c r="K5396" s="4">
        <f>'BASE DE CALCULO'!K5432*0.03</f>
        <v>706.19999999999993</v>
      </c>
      <c r="L5396" s="4">
        <f>'BASE DE CALCULO'!L5432*0.03</f>
        <v>685.29</v>
      </c>
      <c r="M5396" s="4">
        <f>'BASE DE CALCULO'!M5432*0.03</f>
        <v>0</v>
      </c>
    </row>
    <row r="5397" spans="1:13" ht="15" customHeight="1" x14ac:dyDescent="0.25">
      <c r="A5397">
        <v>165014</v>
      </c>
      <c r="B5397" s="1" t="s">
        <v>5282</v>
      </c>
      <c r="C5397" t="s">
        <v>14</v>
      </c>
      <c r="D5397" s="4">
        <f>'BASE DE CALCULO'!D5433*0.03</f>
        <v>0</v>
      </c>
      <c r="E5397" s="4">
        <f>'BASE DE CALCULO'!E5433*0.03</f>
        <v>0</v>
      </c>
      <c r="F5397" s="4">
        <f>'BASE DE CALCULO'!F5433*0.03</f>
        <v>0</v>
      </c>
      <c r="G5397" s="4">
        <f>'BASE DE CALCULO'!G5433*0.03</f>
        <v>0</v>
      </c>
      <c r="H5397" s="4">
        <f>'BASE DE CALCULO'!H5433*0.03</f>
        <v>0</v>
      </c>
      <c r="I5397" s="4">
        <f>'BASE DE CALCULO'!I5433*0.03</f>
        <v>0</v>
      </c>
      <c r="J5397" s="4">
        <f>'BASE DE CALCULO'!J5433*0.03</f>
        <v>0</v>
      </c>
      <c r="K5397" s="4">
        <f>'BASE DE CALCULO'!K5433*0.03</f>
        <v>649.98</v>
      </c>
      <c r="L5397" s="4">
        <f>'BASE DE CALCULO'!L5433*0.03</f>
        <v>623.4</v>
      </c>
      <c r="M5397" s="4">
        <f>'BASE DE CALCULO'!M5433*0.03</f>
        <v>0</v>
      </c>
    </row>
    <row r="5398" spans="1:13" ht="15" customHeight="1" x14ac:dyDescent="0.25">
      <c r="A5398">
        <v>165015</v>
      </c>
      <c r="B5398" s="1" t="s">
        <v>5283</v>
      </c>
      <c r="C5398" t="s">
        <v>14</v>
      </c>
      <c r="D5398" s="4">
        <f>'BASE DE CALCULO'!D5434*0.03</f>
        <v>0</v>
      </c>
      <c r="E5398" s="4">
        <f>'BASE DE CALCULO'!E5434*0.03</f>
        <v>0</v>
      </c>
      <c r="F5398" s="4">
        <f>'BASE DE CALCULO'!F5434*0.03</f>
        <v>0</v>
      </c>
      <c r="G5398" s="4">
        <f>'BASE DE CALCULO'!G5434*0.03</f>
        <v>0</v>
      </c>
      <c r="H5398" s="4">
        <f>'BASE DE CALCULO'!H5434*0.03</f>
        <v>0</v>
      </c>
      <c r="I5398" s="4">
        <f>'BASE DE CALCULO'!I5434*0.03</f>
        <v>0</v>
      </c>
      <c r="J5398" s="4">
        <f>'BASE DE CALCULO'!J5434*0.03</f>
        <v>0</v>
      </c>
      <c r="K5398" s="4">
        <f>'BASE DE CALCULO'!K5434*0.03</f>
        <v>774.51</v>
      </c>
      <c r="L5398" s="4">
        <f>'BASE DE CALCULO'!L5434*0.03</f>
        <v>685.74</v>
      </c>
      <c r="M5398" s="4">
        <f>'BASE DE CALCULO'!M5434*0.03</f>
        <v>0</v>
      </c>
    </row>
    <row r="5399" spans="1:13" ht="15" customHeight="1" x14ac:dyDescent="0.25">
      <c r="A5399">
        <v>165016</v>
      </c>
      <c r="B5399" s="1" t="s">
        <v>5284</v>
      </c>
      <c r="C5399" t="s">
        <v>14</v>
      </c>
      <c r="D5399" s="4">
        <f>'BASE DE CALCULO'!D5435*0.03</f>
        <v>0</v>
      </c>
      <c r="E5399" s="4">
        <f>'BASE DE CALCULO'!E5435*0.03</f>
        <v>0</v>
      </c>
      <c r="F5399" s="4">
        <f>'BASE DE CALCULO'!F5435*0.03</f>
        <v>0</v>
      </c>
      <c r="G5399" s="4">
        <f>'BASE DE CALCULO'!G5435*0.03</f>
        <v>0</v>
      </c>
      <c r="H5399" s="4">
        <f>'BASE DE CALCULO'!H5435*0.03</f>
        <v>0</v>
      </c>
      <c r="I5399" s="4">
        <f>'BASE DE CALCULO'!I5435*0.03</f>
        <v>0</v>
      </c>
      <c r="J5399" s="4">
        <f>'BASE DE CALCULO'!J5435*0.03</f>
        <v>0</v>
      </c>
      <c r="K5399" s="4">
        <f>'BASE DE CALCULO'!K5435*0.03</f>
        <v>760.92</v>
      </c>
      <c r="L5399" s="4">
        <f>'BASE DE CALCULO'!L5435*0.03</f>
        <v>677.81999999999994</v>
      </c>
      <c r="M5399" s="4">
        <f>'BASE DE CALCULO'!M5435*0.03</f>
        <v>0</v>
      </c>
    </row>
    <row r="5400" spans="1:13" ht="15" customHeight="1" x14ac:dyDescent="0.25">
      <c r="A5400">
        <v>165017</v>
      </c>
      <c r="B5400" s="1" t="s">
        <v>5285</v>
      </c>
      <c r="C5400" t="s">
        <v>14</v>
      </c>
      <c r="D5400" s="4">
        <f>'BASE DE CALCULO'!D5436*0.03</f>
        <v>1264.2</v>
      </c>
      <c r="E5400" s="4">
        <f>'BASE DE CALCULO'!E5436*0.03</f>
        <v>1160.0999999999999</v>
      </c>
      <c r="F5400" s="4">
        <f>'BASE DE CALCULO'!F5436*0.03</f>
        <v>1060.71</v>
      </c>
      <c r="G5400" s="4">
        <f>'BASE DE CALCULO'!G5436*0.03</f>
        <v>996.15</v>
      </c>
      <c r="H5400" s="4">
        <f>'BASE DE CALCULO'!H5436*0.03</f>
        <v>922.68</v>
      </c>
      <c r="I5400" s="4">
        <f>'BASE DE CALCULO'!I5436*0.03</f>
        <v>820.23</v>
      </c>
      <c r="J5400" s="4">
        <f>'BASE DE CALCULO'!J5436*0.03</f>
        <v>760.38</v>
      </c>
      <c r="K5400" s="4">
        <f>'BASE DE CALCULO'!K5436*0.03</f>
        <v>707.97</v>
      </c>
      <c r="L5400" s="4">
        <f>'BASE DE CALCULO'!L5436*0.03</f>
        <v>0</v>
      </c>
      <c r="M5400" s="4">
        <f>'BASE DE CALCULO'!M5436*0.03</f>
        <v>0</v>
      </c>
    </row>
    <row r="5401" spans="1:13" ht="15" customHeight="1" x14ac:dyDescent="0.25">
      <c r="A5401">
        <v>165018</v>
      </c>
      <c r="B5401" s="1" t="s">
        <v>5286</v>
      </c>
      <c r="C5401" t="s">
        <v>14</v>
      </c>
      <c r="D5401" s="4">
        <f>'BASE DE CALCULO'!D5437*0.03</f>
        <v>0</v>
      </c>
      <c r="E5401" s="4">
        <f>'BASE DE CALCULO'!E5437*0.03</f>
        <v>0</v>
      </c>
      <c r="F5401" s="4">
        <f>'BASE DE CALCULO'!F5437*0.03</f>
        <v>0</v>
      </c>
      <c r="G5401" s="4">
        <f>'BASE DE CALCULO'!G5437*0.03</f>
        <v>0</v>
      </c>
      <c r="H5401" s="4">
        <f>'BASE DE CALCULO'!H5437*0.03</f>
        <v>0</v>
      </c>
      <c r="I5401" s="4">
        <f>'BASE DE CALCULO'!I5437*0.03</f>
        <v>827.61</v>
      </c>
      <c r="J5401" s="4">
        <f>'BASE DE CALCULO'!J5437*0.03</f>
        <v>794.61</v>
      </c>
      <c r="K5401" s="4">
        <f>'BASE DE CALCULO'!K5437*0.03</f>
        <v>706.8</v>
      </c>
      <c r="L5401" s="4">
        <f>'BASE DE CALCULO'!L5437*0.03</f>
        <v>0</v>
      </c>
      <c r="M5401" s="4">
        <f>'BASE DE CALCULO'!M5437*0.03</f>
        <v>0</v>
      </c>
    </row>
    <row r="5402" spans="1:13" ht="15" customHeight="1" x14ac:dyDescent="0.25">
      <c r="A5402">
        <v>165019</v>
      </c>
      <c r="B5402" s="1" t="s">
        <v>5287</v>
      </c>
      <c r="C5402" t="s">
        <v>14</v>
      </c>
      <c r="D5402" s="4">
        <f>'BASE DE CALCULO'!D5438*0.03</f>
        <v>1409.1599999999999</v>
      </c>
      <c r="E5402" s="4">
        <f>'BASE DE CALCULO'!E5438*0.03</f>
        <v>1234.23</v>
      </c>
      <c r="F5402" s="4">
        <f>'BASE DE CALCULO'!F5438*0.03</f>
        <v>1136.22</v>
      </c>
      <c r="G5402" s="4">
        <f>'BASE DE CALCULO'!G5438*0.03</f>
        <v>1013.79</v>
      </c>
      <c r="H5402" s="4">
        <f>'BASE DE CALCULO'!H5438*0.03</f>
        <v>961.02</v>
      </c>
      <c r="I5402" s="4">
        <f>'BASE DE CALCULO'!I5438*0.03</f>
        <v>847.05</v>
      </c>
      <c r="J5402" s="4">
        <f>'BASE DE CALCULO'!J5438*0.03</f>
        <v>793.26</v>
      </c>
      <c r="K5402" s="4">
        <f>'BASE DE CALCULO'!K5438*0.03</f>
        <v>741.99</v>
      </c>
      <c r="L5402" s="4">
        <f>'BASE DE CALCULO'!L5438*0.03</f>
        <v>0</v>
      </c>
      <c r="M5402" s="4">
        <f>'BASE DE CALCULO'!M5438*0.03</f>
        <v>0</v>
      </c>
    </row>
    <row r="5403" spans="1:13" ht="15" customHeight="1" x14ac:dyDescent="0.25">
      <c r="A5403">
        <v>165020</v>
      </c>
      <c r="B5403" s="1" t="s">
        <v>5288</v>
      </c>
      <c r="C5403" t="s">
        <v>14</v>
      </c>
      <c r="D5403" s="4">
        <f>'BASE DE CALCULO'!D5439*0.03</f>
        <v>0</v>
      </c>
      <c r="E5403" s="4">
        <f>'BASE DE CALCULO'!E5439*0.03</f>
        <v>0</v>
      </c>
      <c r="F5403" s="4">
        <f>'BASE DE CALCULO'!F5439*0.03</f>
        <v>0</v>
      </c>
      <c r="G5403" s="4">
        <f>'BASE DE CALCULO'!G5439*0.03</f>
        <v>0</v>
      </c>
      <c r="H5403" s="4">
        <f>'BASE DE CALCULO'!H5439*0.03</f>
        <v>0</v>
      </c>
      <c r="I5403" s="4">
        <f>'BASE DE CALCULO'!I5439*0.03</f>
        <v>874.65</v>
      </c>
      <c r="J5403" s="4">
        <f>'BASE DE CALCULO'!J5439*0.03</f>
        <v>783.48</v>
      </c>
      <c r="K5403" s="4">
        <f>'BASE DE CALCULO'!K5439*0.03</f>
        <v>741.68999999999994</v>
      </c>
      <c r="L5403" s="4">
        <f>'BASE DE CALCULO'!L5439*0.03</f>
        <v>0</v>
      </c>
      <c r="M5403" s="4">
        <f>'BASE DE CALCULO'!M5439*0.03</f>
        <v>0</v>
      </c>
    </row>
    <row r="5404" spans="1:13" ht="15" customHeight="1" x14ac:dyDescent="0.25">
      <c r="A5404">
        <v>165021</v>
      </c>
      <c r="B5404" s="1" t="s">
        <v>5289</v>
      </c>
      <c r="C5404" t="s">
        <v>14</v>
      </c>
      <c r="D5404" s="4">
        <f>'BASE DE CALCULO'!D5440*0.03</f>
        <v>0</v>
      </c>
      <c r="E5404" s="4">
        <f>'BASE DE CALCULO'!E5440*0.03</f>
        <v>0</v>
      </c>
      <c r="F5404" s="4">
        <f>'BASE DE CALCULO'!F5440*0.03</f>
        <v>0</v>
      </c>
      <c r="G5404" s="4">
        <f>'BASE DE CALCULO'!G5440*0.03</f>
        <v>0</v>
      </c>
      <c r="H5404" s="4">
        <f>'BASE DE CALCULO'!H5440*0.03</f>
        <v>0</v>
      </c>
      <c r="I5404" s="4">
        <f>'BASE DE CALCULO'!I5440*0.03</f>
        <v>0</v>
      </c>
      <c r="J5404" s="4">
        <f>'BASE DE CALCULO'!J5440*0.03</f>
        <v>824.73</v>
      </c>
      <c r="K5404" s="4">
        <f>'BASE DE CALCULO'!K5440*0.03</f>
        <v>767.69999999999993</v>
      </c>
      <c r="L5404" s="4">
        <f>'BASE DE CALCULO'!L5440*0.03</f>
        <v>0</v>
      </c>
      <c r="M5404" s="4">
        <f>'BASE DE CALCULO'!M5440*0.03</f>
        <v>0</v>
      </c>
    </row>
    <row r="5405" spans="1:13" ht="15" customHeight="1" x14ac:dyDescent="0.25">
      <c r="A5405">
        <v>165022</v>
      </c>
      <c r="B5405" s="1" t="s">
        <v>5290</v>
      </c>
      <c r="C5405" t="s">
        <v>14</v>
      </c>
      <c r="D5405" s="4">
        <f>'BASE DE CALCULO'!D5441*0.03</f>
        <v>0</v>
      </c>
      <c r="E5405" s="4">
        <f>'BASE DE CALCULO'!E5441*0.03</f>
        <v>1696.59</v>
      </c>
      <c r="F5405" s="4">
        <f>'BASE DE CALCULO'!F5441*0.03</f>
        <v>1366.74</v>
      </c>
      <c r="G5405" s="4">
        <f>'BASE DE CALCULO'!G5441*0.03</f>
        <v>1259.73</v>
      </c>
      <c r="H5405" s="4">
        <f>'BASE DE CALCULO'!H5441*0.03</f>
        <v>1098.45</v>
      </c>
      <c r="I5405" s="4">
        <f>'BASE DE CALCULO'!I5441*0.03</f>
        <v>977.37</v>
      </c>
      <c r="J5405" s="4">
        <f>'BASE DE CALCULO'!J5441*0.03</f>
        <v>870.78</v>
      </c>
      <c r="K5405" s="4">
        <f>'BASE DE CALCULO'!K5441*0.03</f>
        <v>762.18</v>
      </c>
      <c r="L5405" s="4">
        <f>'BASE DE CALCULO'!L5441*0.03</f>
        <v>0</v>
      </c>
      <c r="M5405" s="4">
        <f>'BASE DE CALCULO'!M5441*0.03</f>
        <v>0</v>
      </c>
    </row>
    <row r="5406" spans="1:13" ht="15" customHeight="1" x14ac:dyDescent="0.25">
      <c r="A5406">
        <v>165023</v>
      </c>
      <c r="B5406" s="1" t="s">
        <v>5291</v>
      </c>
      <c r="C5406" t="s">
        <v>14</v>
      </c>
      <c r="D5406" s="4">
        <f>'BASE DE CALCULO'!D5442*0.03</f>
        <v>0</v>
      </c>
      <c r="E5406" s="4">
        <f>'BASE DE CALCULO'!E5442*0.03</f>
        <v>0</v>
      </c>
      <c r="F5406" s="4">
        <f>'BASE DE CALCULO'!F5442*0.03</f>
        <v>0</v>
      </c>
      <c r="G5406" s="4">
        <f>'BASE DE CALCULO'!G5442*0.03</f>
        <v>0</v>
      </c>
      <c r="H5406" s="4">
        <f>'BASE DE CALCULO'!H5442*0.03</f>
        <v>0</v>
      </c>
      <c r="I5406" s="4">
        <f>'BASE DE CALCULO'!I5442*0.03</f>
        <v>0</v>
      </c>
      <c r="J5406" s="4">
        <f>'BASE DE CALCULO'!J5442*0.03</f>
        <v>823.92</v>
      </c>
      <c r="K5406" s="4">
        <f>'BASE DE CALCULO'!K5442*0.03</f>
        <v>729.78</v>
      </c>
      <c r="L5406" s="4">
        <f>'BASE DE CALCULO'!L5442*0.03</f>
        <v>0</v>
      </c>
      <c r="M5406" s="4">
        <f>'BASE DE CALCULO'!M5442*0.03</f>
        <v>0</v>
      </c>
    </row>
    <row r="5407" spans="1:13" ht="15" customHeight="1" x14ac:dyDescent="0.25">
      <c r="A5407">
        <v>165024</v>
      </c>
      <c r="B5407" s="1" t="s">
        <v>5292</v>
      </c>
      <c r="C5407" t="s">
        <v>14</v>
      </c>
      <c r="D5407" s="4">
        <f>'BASE DE CALCULO'!D5443*0.03</f>
        <v>0</v>
      </c>
      <c r="E5407" s="4">
        <f>'BASE DE CALCULO'!E5443*0.03</f>
        <v>0</v>
      </c>
      <c r="F5407" s="4">
        <f>'BASE DE CALCULO'!F5443*0.03</f>
        <v>0</v>
      </c>
      <c r="G5407" s="4">
        <f>'BASE DE CALCULO'!G5443*0.03</f>
        <v>0</v>
      </c>
      <c r="H5407" s="4">
        <f>'BASE DE CALCULO'!H5443*0.03</f>
        <v>0</v>
      </c>
      <c r="I5407" s="4">
        <f>'BASE DE CALCULO'!I5443*0.03</f>
        <v>0</v>
      </c>
      <c r="J5407" s="4">
        <f>'BASE DE CALCULO'!J5443*0.03</f>
        <v>868.68</v>
      </c>
      <c r="K5407" s="4">
        <f>'BASE DE CALCULO'!K5443*0.03</f>
        <v>788.25</v>
      </c>
      <c r="L5407" s="4">
        <f>'BASE DE CALCULO'!L5443*0.03</f>
        <v>0</v>
      </c>
      <c r="M5407" s="4">
        <f>'BASE DE CALCULO'!M5443*0.03</f>
        <v>0</v>
      </c>
    </row>
    <row r="5408" spans="1:13" ht="15" customHeight="1" x14ac:dyDescent="0.25">
      <c r="A5408">
        <v>165025</v>
      </c>
      <c r="B5408" s="1" t="s">
        <v>5293</v>
      </c>
      <c r="C5408" t="s">
        <v>14</v>
      </c>
      <c r="D5408" s="4">
        <f>'BASE DE CALCULO'!D5444*0.03</f>
        <v>0</v>
      </c>
      <c r="E5408" s="4">
        <f>'BASE DE CALCULO'!E5444*0.03</f>
        <v>0</v>
      </c>
      <c r="F5408" s="4">
        <f>'BASE DE CALCULO'!F5444*0.03</f>
        <v>0</v>
      </c>
      <c r="G5408" s="4">
        <f>'BASE DE CALCULO'!G5444*0.03</f>
        <v>0</v>
      </c>
      <c r="H5408" s="4">
        <f>'BASE DE CALCULO'!H5444*0.03</f>
        <v>0</v>
      </c>
      <c r="I5408" s="4">
        <f>'BASE DE CALCULO'!I5444*0.03</f>
        <v>0</v>
      </c>
      <c r="J5408" s="4">
        <f>'BASE DE CALCULO'!J5444*0.03</f>
        <v>791.73</v>
      </c>
      <c r="K5408" s="4">
        <f>'BASE DE CALCULO'!K5444*0.03</f>
        <v>658.11</v>
      </c>
      <c r="L5408" s="4">
        <f>'BASE DE CALCULO'!L5444*0.03</f>
        <v>0</v>
      </c>
      <c r="M5408" s="4">
        <f>'BASE DE CALCULO'!M5444*0.03</f>
        <v>0</v>
      </c>
    </row>
    <row r="5409" spans="1:13" ht="15" customHeight="1" x14ac:dyDescent="0.25">
      <c r="A5409">
        <v>165026</v>
      </c>
      <c r="B5409" s="1" t="s">
        <v>5294</v>
      </c>
      <c r="C5409" t="s">
        <v>14</v>
      </c>
      <c r="D5409" s="4">
        <f>'BASE DE CALCULO'!D5445*0.03</f>
        <v>1705.1699999999998</v>
      </c>
      <c r="E5409" s="4">
        <f>'BASE DE CALCULO'!E5445*0.03</f>
        <v>1446.99</v>
      </c>
      <c r="F5409" s="4">
        <f>'BASE DE CALCULO'!F5445*0.03</f>
        <v>0</v>
      </c>
      <c r="G5409" s="4">
        <f>'BASE DE CALCULO'!G5445*0.03</f>
        <v>0</v>
      </c>
      <c r="H5409" s="4">
        <f>'BASE DE CALCULO'!H5445*0.03</f>
        <v>0</v>
      </c>
      <c r="I5409" s="4">
        <f>'BASE DE CALCULO'!I5445*0.03</f>
        <v>0</v>
      </c>
      <c r="J5409" s="4">
        <f>'BASE DE CALCULO'!J5445*0.03</f>
        <v>0</v>
      </c>
      <c r="K5409" s="4">
        <f>'BASE DE CALCULO'!K5445*0.03</f>
        <v>0</v>
      </c>
      <c r="L5409" s="4">
        <f>'BASE DE CALCULO'!L5445*0.03</f>
        <v>0</v>
      </c>
      <c r="M5409" s="4">
        <f>'BASE DE CALCULO'!M5445*0.03</f>
        <v>0</v>
      </c>
    </row>
    <row r="5410" spans="1:13" ht="15" customHeight="1" x14ac:dyDescent="0.25">
      <c r="A5410">
        <v>165027</v>
      </c>
      <c r="B5410" s="1" t="s">
        <v>5295</v>
      </c>
      <c r="C5410" t="s">
        <v>14</v>
      </c>
      <c r="D5410" s="4">
        <f>'BASE DE CALCULO'!D5446*0.03</f>
        <v>1607.1599999999999</v>
      </c>
      <c r="E5410" s="4">
        <f>'BASE DE CALCULO'!E5446*0.03</f>
        <v>1443.78</v>
      </c>
      <c r="F5410" s="4">
        <f>'BASE DE CALCULO'!F5446*0.03</f>
        <v>1273.05</v>
      </c>
      <c r="G5410" s="4">
        <f>'BASE DE CALCULO'!G5446*0.03</f>
        <v>1215.6299999999999</v>
      </c>
      <c r="H5410" s="4">
        <f>'BASE DE CALCULO'!H5446*0.03</f>
        <v>1141.9199999999998</v>
      </c>
      <c r="I5410" s="4">
        <f>'BASE DE CALCULO'!I5446*0.03</f>
        <v>0</v>
      </c>
      <c r="J5410" s="4">
        <f>'BASE DE CALCULO'!J5446*0.03</f>
        <v>0</v>
      </c>
      <c r="K5410" s="4">
        <f>'BASE DE CALCULO'!K5446*0.03</f>
        <v>0</v>
      </c>
      <c r="L5410" s="4">
        <f>'BASE DE CALCULO'!L5446*0.03</f>
        <v>0</v>
      </c>
      <c r="M5410" s="4">
        <f>'BASE DE CALCULO'!M5446*0.03</f>
        <v>0</v>
      </c>
    </row>
    <row r="5411" spans="1:13" ht="15" customHeight="1" x14ac:dyDescent="0.25">
      <c r="A5411">
        <v>165028</v>
      </c>
      <c r="B5411" s="1" t="s">
        <v>5296</v>
      </c>
      <c r="C5411" t="s">
        <v>14</v>
      </c>
      <c r="D5411" s="4">
        <f>'BASE DE CALCULO'!D5447*0.03</f>
        <v>1472.1</v>
      </c>
      <c r="E5411" s="4">
        <f>'BASE DE CALCULO'!E5447*0.03</f>
        <v>1292.28</v>
      </c>
      <c r="F5411" s="4">
        <f>'BASE DE CALCULO'!F5447*0.03</f>
        <v>0</v>
      </c>
      <c r="G5411" s="4">
        <f>'BASE DE CALCULO'!G5447*0.03</f>
        <v>0</v>
      </c>
      <c r="H5411" s="4">
        <f>'BASE DE CALCULO'!H5447*0.03</f>
        <v>0</v>
      </c>
      <c r="I5411" s="4">
        <f>'BASE DE CALCULO'!I5447*0.03</f>
        <v>870.24</v>
      </c>
      <c r="J5411" s="4">
        <f>'BASE DE CALCULO'!J5447*0.03</f>
        <v>782.91</v>
      </c>
      <c r="K5411" s="4">
        <f>'BASE DE CALCULO'!K5447*0.03</f>
        <v>747.03</v>
      </c>
      <c r="L5411" s="4">
        <f>'BASE DE CALCULO'!L5447*0.03</f>
        <v>0</v>
      </c>
      <c r="M5411" s="4">
        <f>'BASE DE CALCULO'!M5447*0.03</f>
        <v>0</v>
      </c>
    </row>
    <row r="5412" spans="1:13" ht="15" customHeight="1" x14ac:dyDescent="0.25">
      <c r="A5412">
        <v>165029</v>
      </c>
      <c r="B5412" s="1" t="s">
        <v>5297</v>
      </c>
      <c r="C5412" t="s">
        <v>14</v>
      </c>
      <c r="D5412" s="4">
        <f>'BASE DE CALCULO'!D5448*0.03</f>
        <v>0</v>
      </c>
      <c r="E5412" s="4">
        <f>'BASE DE CALCULO'!E5448*0.03</f>
        <v>1418.34</v>
      </c>
      <c r="F5412" s="4">
        <f>'BASE DE CALCULO'!F5448*0.03</f>
        <v>1222.08</v>
      </c>
      <c r="G5412" s="4">
        <f>'BASE DE CALCULO'!G5448*0.03</f>
        <v>1083.72</v>
      </c>
      <c r="H5412" s="4">
        <f>'BASE DE CALCULO'!H5448*0.03</f>
        <v>983.73</v>
      </c>
      <c r="I5412" s="4">
        <f>'BASE DE CALCULO'!I5448*0.03</f>
        <v>897.6</v>
      </c>
      <c r="J5412" s="4">
        <f>'BASE DE CALCULO'!J5448*0.03</f>
        <v>842.4</v>
      </c>
      <c r="K5412" s="4">
        <f>'BASE DE CALCULO'!K5448*0.03</f>
        <v>0</v>
      </c>
      <c r="L5412" s="4">
        <f>'BASE DE CALCULO'!L5448*0.03</f>
        <v>0</v>
      </c>
      <c r="M5412" s="4">
        <f>'BASE DE CALCULO'!M5448*0.03</f>
        <v>0</v>
      </c>
    </row>
    <row r="5413" spans="1:13" ht="15" customHeight="1" x14ac:dyDescent="0.25">
      <c r="A5413">
        <v>165030</v>
      </c>
      <c r="B5413" s="1" t="s">
        <v>5298</v>
      </c>
      <c r="C5413" t="s">
        <v>14</v>
      </c>
      <c r="D5413" s="4">
        <f>'BASE DE CALCULO'!D5449*0.03</f>
        <v>0</v>
      </c>
      <c r="E5413" s="4">
        <f>'BASE DE CALCULO'!E5449*0.03</f>
        <v>0</v>
      </c>
      <c r="F5413" s="4">
        <f>'BASE DE CALCULO'!F5449*0.03</f>
        <v>0</v>
      </c>
      <c r="G5413" s="4">
        <f>'BASE DE CALCULO'!G5449*0.03</f>
        <v>0</v>
      </c>
      <c r="H5413" s="4">
        <f>'BASE DE CALCULO'!H5449*0.03</f>
        <v>0</v>
      </c>
      <c r="I5413" s="4">
        <f>'BASE DE CALCULO'!I5449*0.03</f>
        <v>914.37</v>
      </c>
      <c r="J5413" s="4">
        <f>'BASE DE CALCULO'!J5449*0.03</f>
        <v>886.56</v>
      </c>
      <c r="K5413" s="4">
        <f>'BASE DE CALCULO'!K5449*0.03</f>
        <v>0</v>
      </c>
      <c r="L5413" s="4">
        <f>'BASE DE CALCULO'!L5449*0.03</f>
        <v>0</v>
      </c>
      <c r="M5413" s="4">
        <f>'BASE DE CALCULO'!M5449*0.03</f>
        <v>0</v>
      </c>
    </row>
    <row r="5414" spans="1:13" ht="15" customHeight="1" x14ac:dyDescent="0.25">
      <c r="A5414">
        <v>165031</v>
      </c>
      <c r="B5414" s="1" t="s">
        <v>5299</v>
      </c>
      <c r="C5414" t="s">
        <v>14</v>
      </c>
      <c r="D5414" s="4">
        <f>'BASE DE CALCULO'!D5450*0.03</f>
        <v>1607.25</v>
      </c>
      <c r="E5414" s="4">
        <f>'BASE DE CALCULO'!E5450*0.03</f>
        <v>1526.9099999999999</v>
      </c>
      <c r="F5414" s="4">
        <f>'BASE DE CALCULO'!F5450*0.03</f>
        <v>1409.46</v>
      </c>
      <c r="G5414" s="4">
        <f>'BASE DE CALCULO'!G5450*0.03</f>
        <v>1229.01</v>
      </c>
      <c r="H5414" s="4">
        <f>'BASE DE CALCULO'!H5450*0.03</f>
        <v>0</v>
      </c>
      <c r="I5414" s="4">
        <f>'BASE DE CALCULO'!I5450*0.03</f>
        <v>0</v>
      </c>
      <c r="J5414" s="4">
        <f>'BASE DE CALCULO'!J5450*0.03</f>
        <v>0</v>
      </c>
      <c r="K5414" s="4">
        <f>'BASE DE CALCULO'!K5450*0.03</f>
        <v>0</v>
      </c>
      <c r="L5414" s="4">
        <f>'BASE DE CALCULO'!L5450*0.03</f>
        <v>0</v>
      </c>
      <c r="M5414" s="4">
        <f>'BASE DE CALCULO'!M5450*0.03</f>
        <v>0</v>
      </c>
    </row>
    <row r="5415" spans="1:13" ht="15" customHeight="1" x14ac:dyDescent="0.25">
      <c r="A5415">
        <v>165032</v>
      </c>
      <c r="B5415" s="1" t="s">
        <v>5300</v>
      </c>
      <c r="C5415" t="s">
        <v>14</v>
      </c>
      <c r="D5415" s="4">
        <f>'BASE DE CALCULO'!D5451*0.03</f>
        <v>0</v>
      </c>
      <c r="E5415" s="4">
        <f>'BASE DE CALCULO'!E5451*0.03</f>
        <v>1297.3799999999999</v>
      </c>
      <c r="F5415" s="4">
        <f>'BASE DE CALCULO'!F5451*0.03</f>
        <v>1064.76</v>
      </c>
      <c r="G5415" s="4">
        <f>'BASE DE CALCULO'!G5451*0.03</f>
        <v>931.17</v>
      </c>
      <c r="H5415" s="4">
        <f>'BASE DE CALCULO'!H5451*0.03</f>
        <v>0</v>
      </c>
      <c r="I5415" s="4">
        <f>'BASE DE CALCULO'!I5451*0.03</f>
        <v>0</v>
      </c>
      <c r="J5415" s="4">
        <f>'BASE DE CALCULO'!J5451*0.03</f>
        <v>0</v>
      </c>
      <c r="K5415" s="4">
        <f>'BASE DE CALCULO'!K5451*0.03</f>
        <v>0</v>
      </c>
      <c r="L5415" s="4">
        <f>'BASE DE CALCULO'!L5451*0.03</f>
        <v>0</v>
      </c>
      <c r="M5415" s="4">
        <f>'BASE DE CALCULO'!M5451*0.03</f>
        <v>0</v>
      </c>
    </row>
    <row r="5416" spans="1:13" ht="15" customHeight="1" x14ac:dyDescent="0.25">
      <c r="A5416">
        <v>165033</v>
      </c>
      <c r="B5416" s="1" t="s">
        <v>5301</v>
      </c>
      <c r="C5416" t="s">
        <v>14</v>
      </c>
      <c r="D5416" s="4">
        <f>'BASE DE CALCULO'!D5452*0.03</f>
        <v>1263.93</v>
      </c>
      <c r="E5416" s="4">
        <f>'BASE DE CALCULO'!E5452*0.03</f>
        <v>1171.5</v>
      </c>
      <c r="F5416" s="4">
        <f>'BASE DE CALCULO'!F5452*0.03</f>
        <v>1026.27</v>
      </c>
      <c r="G5416" s="4">
        <f>'BASE DE CALCULO'!G5452*0.03</f>
        <v>947.43</v>
      </c>
      <c r="H5416" s="4">
        <f>'BASE DE CALCULO'!H5452*0.03</f>
        <v>0</v>
      </c>
      <c r="I5416" s="4">
        <f>'BASE DE CALCULO'!I5452*0.03</f>
        <v>0</v>
      </c>
      <c r="J5416" s="4">
        <f>'BASE DE CALCULO'!J5452*0.03</f>
        <v>0</v>
      </c>
      <c r="K5416" s="4">
        <f>'BASE DE CALCULO'!K5452*0.03</f>
        <v>0</v>
      </c>
      <c r="L5416" s="4">
        <f>'BASE DE CALCULO'!L5452*0.03</f>
        <v>0</v>
      </c>
      <c r="M5416" s="4">
        <f>'BASE DE CALCULO'!M5452*0.03</f>
        <v>0</v>
      </c>
    </row>
    <row r="5417" spans="1:13" ht="15" customHeight="1" x14ac:dyDescent="0.25">
      <c r="A5417">
        <v>165036</v>
      </c>
      <c r="B5417" s="1" t="s">
        <v>5302</v>
      </c>
      <c r="C5417" t="s">
        <v>14</v>
      </c>
      <c r="D5417" s="4">
        <f>'BASE DE CALCULO'!D5453*0.03</f>
        <v>1785.36</v>
      </c>
      <c r="E5417" s="4">
        <f>'BASE DE CALCULO'!E5453*0.03</f>
        <v>1590.8999999999999</v>
      </c>
      <c r="F5417" s="4">
        <f>'BASE DE CALCULO'!F5453*0.03</f>
        <v>0</v>
      </c>
      <c r="G5417" s="4">
        <f>'BASE DE CALCULO'!G5453*0.03</f>
        <v>0</v>
      </c>
      <c r="H5417" s="4">
        <f>'BASE DE CALCULO'!H5453*0.03</f>
        <v>0</v>
      </c>
      <c r="I5417" s="4">
        <f>'BASE DE CALCULO'!I5453*0.03</f>
        <v>0</v>
      </c>
      <c r="J5417" s="4">
        <f>'BASE DE CALCULO'!J5453*0.03</f>
        <v>0</v>
      </c>
      <c r="K5417" s="4">
        <f>'BASE DE CALCULO'!K5453*0.03</f>
        <v>0</v>
      </c>
      <c r="L5417" s="4">
        <f>'BASE DE CALCULO'!L5453*0.03</f>
        <v>0</v>
      </c>
      <c r="M5417" s="4">
        <f>'BASE DE CALCULO'!M5453*0.03</f>
        <v>0</v>
      </c>
    </row>
    <row r="5418" spans="1:13" ht="15" customHeight="1" x14ac:dyDescent="0.25">
      <c r="A5418">
        <v>165099</v>
      </c>
      <c r="B5418" s="1" t="s">
        <v>5303</v>
      </c>
      <c r="C5418" t="s">
        <v>14</v>
      </c>
      <c r="D5418" s="4">
        <f>'BASE DE CALCULO'!D5454*0.03</f>
        <v>0</v>
      </c>
      <c r="E5418" s="4">
        <f>'BASE DE CALCULO'!E5454*0.03</f>
        <v>0</v>
      </c>
      <c r="F5418" s="4">
        <f>'BASE DE CALCULO'!F5454*0.03</f>
        <v>0</v>
      </c>
      <c r="G5418" s="4">
        <f>'BASE DE CALCULO'!G5454*0.03</f>
        <v>0</v>
      </c>
      <c r="H5418" s="4">
        <f>'BASE DE CALCULO'!H5454*0.03</f>
        <v>0</v>
      </c>
      <c r="I5418" s="4">
        <f>'BASE DE CALCULO'!I5454*0.03</f>
        <v>0</v>
      </c>
      <c r="J5418" s="4">
        <f>'BASE DE CALCULO'!J5454*0.03</f>
        <v>0</v>
      </c>
      <c r="K5418" s="4">
        <f>'BASE DE CALCULO'!K5454*0.03</f>
        <v>0</v>
      </c>
      <c r="L5418" s="4">
        <f>'BASE DE CALCULO'!L5454*0.03</f>
        <v>0</v>
      </c>
      <c r="M5418" s="4">
        <f>'BASE DE CALCULO'!M5454*0.03</f>
        <v>0</v>
      </c>
    </row>
    <row r="5419" spans="1:13" ht="15" customHeight="1" x14ac:dyDescent="0.25">
      <c r="A5419">
        <v>166030</v>
      </c>
      <c r="B5419" s="1" t="s">
        <v>5304</v>
      </c>
      <c r="C5419" t="s">
        <v>14</v>
      </c>
      <c r="D5419" s="4">
        <f>'BASE DE CALCULO'!D5455*0.03</f>
        <v>0</v>
      </c>
      <c r="E5419" s="4">
        <f>'BASE DE CALCULO'!E5455*0.03</f>
        <v>0</v>
      </c>
      <c r="F5419" s="4">
        <f>'BASE DE CALCULO'!F5455*0.03</f>
        <v>0</v>
      </c>
      <c r="G5419" s="4">
        <f>'BASE DE CALCULO'!G5455*0.03</f>
        <v>0</v>
      </c>
      <c r="H5419" s="4">
        <f>'BASE DE CALCULO'!H5455*0.03</f>
        <v>0</v>
      </c>
      <c r="I5419" s="4">
        <f>'BASE DE CALCULO'!I5455*0.03</f>
        <v>0</v>
      </c>
      <c r="J5419" s="4">
        <f>'BASE DE CALCULO'!J5455*0.03</f>
        <v>0</v>
      </c>
      <c r="K5419" s="4">
        <f>'BASE DE CALCULO'!K5455*0.03</f>
        <v>7773.69</v>
      </c>
      <c r="L5419" s="4">
        <f>'BASE DE CALCULO'!L5455*0.03</f>
        <v>0</v>
      </c>
      <c r="M5419" s="4">
        <f>'BASE DE CALCULO'!M5455*0.03</f>
        <v>0</v>
      </c>
    </row>
    <row r="5420" spans="1:13" ht="15" customHeight="1" x14ac:dyDescent="0.25">
      <c r="A5420">
        <v>166032</v>
      </c>
      <c r="B5420" s="1" t="s">
        <v>5305</v>
      </c>
      <c r="C5420" t="s">
        <v>14</v>
      </c>
      <c r="D5420" s="4">
        <f>'BASE DE CALCULO'!D5456*0.03</f>
        <v>0</v>
      </c>
      <c r="E5420" s="4">
        <f>'BASE DE CALCULO'!E5456*0.03</f>
        <v>0</v>
      </c>
      <c r="F5420" s="4">
        <f>'BASE DE CALCULO'!F5456*0.03</f>
        <v>0</v>
      </c>
      <c r="G5420" s="4">
        <f>'BASE DE CALCULO'!G5456*0.03</f>
        <v>0</v>
      </c>
      <c r="H5420" s="4">
        <f>'BASE DE CALCULO'!H5456*0.03</f>
        <v>0</v>
      </c>
      <c r="I5420" s="4">
        <f>'BASE DE CALCULO'!I5456*0.03</f>
        <v>0</v>
      </c>
      <c r="J5420" s="4">
        <f>'BASE DE CALCULO'!J5456*0.03</f>
        <v>0</v>
      </c>
      <c r="K5420" s="4">
        <f>'BASE DE CALCULO'!K5456*0.03</f>
        <v>0</v>
      </c>
      <c r="L5420" s="4">
        <f>'BASE DE CALCULO'!L5456*0.03</f>
        <v>0</v>
      </c>
      <c r="M5420" s="4">
        <f>'BASE DE CALCULO'!M5456*0.03</f>
        <v>7033.86</v>
      </c>
    </row>
    <row r="5421" spans="1:13" ht="15" customHeight="1" x14ac:dyDescent="0.25">
      <c r="A5421">
        <v>166301</v>
      </c>
      <c r="B5421" s="1" t="s">
        <v>5306</v>
      </c>
      <c r="C5421" t="s">
        <v>14</v>
      </c>
      <c r="D5421" s="4">
        <f>'BASE DE CALCULO'!D5457*0.03</f>
        <v>0</v>
      </c>
      <c r="E5421" s="4">
        <f>'BASE DE CALCULO'!E5457*0.03</f>
        <v>0</v>
      </c>
      <c r="F5421" s="4">
        <f>'BASE DE CALCULO'!F5457*0.03</f>
        <v>11477.1</v>
      </c>
      <c r="G5421" s="4">
        <f>'BASE DE CALCULO'!G5457*0.03</f>
        <v>0</v>
      </c>
      <c r="H5421" s="4">
        <f>'BASE DE CALCULO'!H5457*0.03</f>
        <v>0</v>
      </c>
      <c r="I5421" s="4">
        <f>'BASE DE CALCULO'!I5457*0.03</f>
        <v>0</v>
      </c>
      <c r="J5421" s="4">
        <f>'BASE DE CALCULO'!J5457*0.03</f>
        <v>0</v>
      </c>
      <c r="K5421" s="4">
        <f>'BASE DE CALCULO'!K5457*0.03</f>
        <v>0</v>
      </c>
      <c r="L5421" s="4">
        <f>'BASE DE CALCULO'!L5457*0.03</f>
        <v>0</v>
      </c>
      <c r="M5421" s="4">
        <f>'BASE DE CALCULO'!M5457*0.03</f>
        <v>0</v>
      </c>
    </row>
    <row r="5422" spans="1:13" ht="15" customHeight="1" x14ac:dyDescent="0.25">
      <c r="A5422">
        <v>167000</v>
      </c>
      <c r="B5422" s="1" t="s">
        <v>5307</v>
      </c>
      <c r="C5422" t="s">
        <v>14</v>
      </c>
      <c r="D5422" s="4">
        <f>'BASE DE CALCULO'!D5458*0.03</f>
        <v>0</v>
      </c>
      <c r="E5422" s="4">
        <f>'BASE DE CALCULO'!E5458*0.03</f>
        <v>0</v>
      </c>
      <c r="F5422" s="4">
        <f>'BASE DE CALCULO'!F5458*0.03</f>
        <v>0</v>
      </c>
      <c r="G5422" s="4">
        <f>'BASE DE CALCULO'!G5458*0.03</f>
        <v>0</v>
      </c>
      <c r="H5422" s="4">
        <f>'BASE DE CALCULO'!H5458*0.03</f>
        <v>0</v>
      </c>
      <c r="I5422" s="4">
        <f>'BASE DE CALCULO'!I5458*0.03</f>
        <v>0</v>
      </c>
      <c r="J5422" s="4">
        <f>'BASE DE CALCULO'!J5458*0.03</f>
        <v>0</v>
      </c>
      <c r="K5422" s="4">
        <f>'BASE DE CALCULO'!K5458*0.03</f>
        <v>525.9</v>
      </c>
      <c r="L5422" s="4">
        <f>'BASE DE CALCULO'!L5458*0.03</f>
        <v>509.94</v>
      </c>
      <c r="M5422" s="4">
        <f>'BASE DE CALCULO'!M5458*0.03</f>
        <v>451.05</v>
      </c>
    </row>
    <row r="5423" spans="1:13" ht="15" customHeight="1" x14ac:dyDescent="0.25">
      <c r="A5423">
        <v>167001</v>
      </c>
      <c r="B5423" s="1" t="s">
        <v>5308</v>
      </c>
      <c r="C5423" t="s">
        <v>14</v>
      </c>
      <c r="D5423" s="4">
        <f>'BASE DE CALCULO'!D5459*0.03</f>
        <v>0</v>
      </c>
      <c r="E5423" s="4">
        <f>'BASE DE CALCULO'!E5459*0.03</f>
        <v>0</v>
      </c>
      <c r="F5423" s="4">
        <f>'BASE DE CALCULO'!F5459*0.03</f>
        <v>0</v>
      </c>
      <c r="G5423" s="4">
        <f>'BASE DE CALCULO'!G5459*0.03</f>
        <v>0</v>
      </c>
      <c r="H5423" s="4">
        <f>'BASE DE CALCULO'!H5459*0.03</f>
        <v>0</v>
      </c>
      <c r="I5423" s="4">
        <f>'BASE DE CALCULO'!I5459*0.03</f>
        <v>714.48</v>
      </c>
      <c r="J5423" s="4">
        <f>'BASE DE CALCULO'!J5459*0.03</f>
        <v>633.95999999999992</v>
      </c>
      <c r="K5423" s="4">
        <f>'BASE DE CALCULO'!K5459*0.03</f>
        <v>587.28</v>
      </c>
      <c r="L5423" s="4">
        <f>'BASE DE CALCULO'!L5459*0.03</f>
        <v>557.81999999999994</v>
      </c>
      <c r="M5423" s="4">
        <f>'BASE DE CALCULO'!M5459*0.03</f>
        <v>527.54999999999995</v>
      </c>
    </row>
    <row r="5424" spans="1:13" ht="15" customHeight="1" x14ac:dyDescent="0.25">
      <c r="A5424">
        <v>167002</v>
      </c>
      <c r="B5424" s="1" t="s">
        <v>5309</v>
      </c>
      <c r="C5424" t="s">
        <v>14</v>
      </c>
      <c r="D5424" s="4">
        <f>'BASE DE CALCULO'!D5460*0.03</f>
        <v>0</v>
      </c>
      <c r="E5424" s="4">
        <f>'BASE DE CALCULO'!E5460*0.03</f>
        <v>0</v>
      </c>
      <c r="F5424" s="4">
        <f>'BASE DE CALCULO'!F5460*0.03</f>
        <v>0</v>
      </c>
      <c r="G5424" s="4">
        <f>'BASE DE CALCULO'!G5460*0.03</f>
        <v>0</v>
      </c>
      <c r="H5424" s="4">
        <f>'BASE DE CALCULO'!H5460*0.03</f>
        <v>0</v>
      </c>
      <c r="I5424" s="4">
        <f>'BASE DE CALCULO'!I5460*0.03</f>
        <v>730.68</v>
      </c>
      <c r="J5424" s="4">
        <f>'BASE DE CALCULO'!J5460*0.03</f>
        <v>680.61</v>
      </c>
      <c r="K5424" s="4">
        <f>'BASE DE CALCULO'!K5460*0.03</f>
        <v>630.56999999999994</v>
      </c>
      <c r="L5424" s="4">
        <f>'BASE DE CALCULO'!L5460*0.03</f>
        <v>562.62</v>
      </c>
      <c r="M5424" s="4">
        <f>'BASE DE CALCULO'!M5460*0.03</f>
        <v>549.21</v>
      </c>
    </row>
    <row r="5425" spans="1:13" ht="15" customHeight="1" x14ac:dyDescent="0.25">
      <c r="A5425">
        <v>167003</v>
      </c>
      <c r="B5425" s="1" t="s">
        <v>5310</v>
      </c>
      <c r="C5425" t="s">
        <v>14</v>
      </c>
      <c r="D5425" s="4">
        <f>'BASE DE CALCULO'!D5461*0.03</f>
        <v>0</v>
      </c>
      <c r="E5425" s="4">
        <f>'BASE DE CALCULO'!E5461*0.03</f>
        <v>0</v>
      </c>
      <c r="F5425" s="4">
        <f>'BASE DE CALCULO'!F5461*0.03</f>
        <v>0</v>
      </c>
      <c r="G5425" s="4">
        <f>'BASE DE CALCULO'!G5461*0.03</f>
        <v>0</v>
      </c>
      <c r="H5425" s="4">
        <f>'BASE DE CALCULO'!H5461*0.03</f>
        <v>0</v>
      </c>
      <c r="I5425" s="4">
        <f>'BASE DE CALCULO'!I5461*0.03</f>
        <v>0</v>
      </c>
      <c r="J5425" s="4">
        <f>'BASE DE CALCULO'!J5461*0.03</f>
        <v>0</v>
      </c>
      <c r="K5425" s="4">
        <f>'BASE DE CALCULO'!K5461*0.03</f>
        <v>589.70999999999992</v>
      </c>
      <c r="L5425" s="4">
        <f>'BASE DE CALCULO'!L5461*0.03</f>
        <v>531.9</v>
      </c>
      <c r="M5425" s="4">
        <f>'BASE DE CALCULO'!M5461*0.03</f>
        <v>513.09</v>
      </c>
    </row>
    <row r="5426" spans="1:13" ht="15" customHeight="1" x14ac:dyDescent="0.25">
      <c r="A5426">
        <v>167004</v>
      </c>
      <c r="B5426" s="1" t="s">
        <v>5311</v>
      </c>
      <c r="C5426" t="s">
        <v>14</v>
      </c>
      <c r="D5426" s="4">
        <f>'BASE DE CALCULO'!D5462*0.03</f>
        <v>0</v>
      </c>
      <c r="E5426" s="4">
        <f>'BASE DE CALCULO'!E5462*0.03</f>
        <v>0</v>
      </c>
      <c r="F5426" s="4">
        <f>'BASE DE CALCULO'!F5462*0.03</f>
        <v>0</v>
      </c>
      <c r="G5426" s="4">
        <f>'BASE DE CALCULO'!G5462*0.03</f>
        <v>0</v>
      </c>
      <c r="H5426" s="4">
        <f>'BASE DE CALCULO'!H5462*0.03</f>
        <v>0</v>
      </c>
      <c r="I5426" s="4">
        <f>'BASE DE CALCULO'!I5462*0.03</f>
        <v>0</v>
      </c>
      <c r="J5426" s="4">
        <f>'BASE DE CALCULO'!J5462*0.03</f>
        <v>0</v>
      </c>
      <c r="K5426" s="4">
        <f>'BASE DE CALCULO'!K5462*0.03</f>
        <v>0</v>
      </c>
      <c r="L5426" s="4">
        <f>'BASE DE CALCULO'!L5462*0.03</f>
        <v>0</v>
      </c>
      <c r="M5426" s="4">
        <f>'BASE DE CALCULO'!M5462*0.03</f>
        <v>535.41</v>
      </c>
    </row>
    <row r="5427" spans="1:13" ht="15" customHeight="1" x14ac:dyDescent="0.25">
      <c r="A5427">
        <v>167005</v>
      </c>
      <c r="B5427" s="1" t="s">
        <v>5312</v>
      </c>
      <c r="C5427" t="s">
        <v>14</v>
      </c>
      <c r="D5427" s="4">
        <f>'BASE DE CALCULO'!D5463*0.03</f>
        <v>0</v>
      </c>
      <c r="E5427" s="4">
        <f>'BASE DE CALCULO'!E5463*0.03</f>
        <v>0</v>
      </c>
      <c r="F5427" s="4">
        <f>'BASE DE CALCULO'!F5463*0.03</f>
        <v>0</v>
      </c>
      <c r="G5427" s="4">
        <f>'BASE DE CALCULO'!G5463*0.03</f>
        <v>992.28</v>
      </c>
      <c r="H5427" s="4">
        <f>'BASE DE CALCULO'!H5463*0.03</f>
        <v>901.41</v>
      </c>
      <c r="I5427" s="4">
        <f>'BASE DE CALCULO'!I5463*0.03</f>
        <v>815.69999999999993</v>
      </c>
      <c r="J5427" s="4">
        <f>'BASE DE CALCULO'!J5463*0.03</f>
        <v>763.07999999999993</v>
      </c>
      <c r="K5427" s="4">
        <f>'BASE DE CALCULO'!K5463*0.03</f>
        <v>722.13</v>
      </c>
      <c r="L5427" s="4">
        <f>'BASE DE CALCULO'!L5463*0.03</f>
        <v>687.15</v>
      </c>
      <c r="M5427" s="4">
        <f>'BASE DE CALCULO'!M5463*0.03</f>
        <v>655.68</v>
      </c>
    </row>
    <row r="5428" spans="1:13" ht="15" customHeight="1" x14ac:dyDescent="0.25">
      <c r="A5428">
        <v>167006</v>
      </c>
      <c r="B5428" s="1" t="s">
        <v>5313</v>
      </c>
      <c r="C5428" t="s">
        <v>14</v>
      </c>
      <c r="D5428" s="4">
        <f>'BASE DE CALCULO'!D5464*0.03</f>
        <v>0</v>
      </c>
      <c r="E5428" s="4">
        <f>'BASE DE CALCULO'!E5464*0.03</f>
        <v>0</v>
      </c>
      <c r="F5428" s="4">
        <f>'BASE DE CALCULO'!F5464*0.03</f>
        <v>0</v>
      </c>
      <c r="G5428" s="4">
        <f>'BASE DE CALCULO'!G5464*0.03</f>
        <v>0</v>
      </c>
      <c r="H5428" s="4">
        <f>'BASE DE CALCULO'!H5464*0.03</f>
        <v>0</v>
      </c>
      <c r="I5428" s="4">
        <f>'BASE DE CALCULO'!I5464*0.03</f>
        <v>735.36</v>
      </c>
      <c r="J5428" s="4">
        <f>'BASE DE CALCULO'!J5464*0.03</f>
        <v>698.37</v>
      </c>
      <c r="K5428" s="4">
        <f>'BASE DE CALCULO'!K5464*0.03</f>
        <v>677.76</v>
      </c>
      <c r="L5428" s="4">
        <f>'BASE DE CALCULO'!L5464*0.03</f>
        <v>0</v>
      </c>
      <c r="M5428" s="4">
        <f>'BASE DE CALCULO'!M5464*0.03</f>
        <v>0</v>
      </c>
    </row>
    <row r="5429" spans="1:13" ht="15" customHeight="1" x14ac:dyDescent="0.25">
      <c r="A5429">
        <v>167008</v>
      </c>
      <c r="B5429" s="1" t="s">
        <v>5314</v>
      </c>
      <c r="C5429" t="s">
        <v>78</v>
      </c>
      <c r="D5429" s="4">
        <f>'BASE DE CALCULO'!D5465*0.03</f>
        <v>0</v>
      </c>
      <c r="E5429" s="4">
        <f>'BASE DE CALCULO'!E5465*0.03</f>
        <v>0</v>
      </c>
      <c r="F5429" s="4">
        <f>'BASE DE CALCULO'!F5465*0.03</f>
        <v>0</v>
      </c>
      <c r="G5429" s="4">
        <f>'BASE DE CALCULO'!G5465*0.03</f>
        <v>0</v>
      </c>
      <c r="H5429" s="4">
        <f>'BASE DE CALCULO'!H5465*0.03</f>
        <v>798.9</v>
      </c>
      <c r="I5429" s="4">
        <f>'BASE DE CALCULO'!I5465*0.03</f>
        <v>0</v>
      </c>
      <c r="J5429" s="4">
        <f>'BASE DE CALCULO'!J5465*0.03</f>
        <v>0</v>
      </c>
      <c r="K5429" s="4">
        <f>'BASE DE CALCULO'!K5465*0.03</f>
        <v>0</v>
      </c>
      <c r="L5429" s="4">
        <f>'BASE DE CALCULO'!L5465*0.03</f>
        <v>0</v>
      </c>
      <c r="M5429" s="4">
        <f>'BASE DE CALCULO'!M5465*0.03</f>
        <v>0</v>
      </c>
    </row>
    <row r="5430" spans="1:13" ht="15" customHeight="1" x14ac:dyDescent="0.25">
      <c r="A5430">
        <v>167008</v>
      </c>
      <c r="B5430" s="1" t="s">
        <v>5314</v>
      </c>
      <c r="C5430" t="s">
        <v>14</v>
      </c>
      <c r="D5430" s="4">
        <f>'BASE DE CALCULO'!D5466*0.03</f>
        <v>0</v>
      </c>
      <c r="E5430" s="4">
        <f>'BASE DE CALCULO'!E5466*0.03</f>
        <v>0</v>
      </c>
      <c r="F5430" s="4">
        <f>'BASE DE CALCULO'!F5466*0.03</f>
        <v>907.35</v>
      </c>
      <c r="G5430" s="4">
        <f>'BASE DE CALCULO'!G5466*0.03</f>
        <v>0</v>
      </c>
      <c r="H5430" s="4">
        <f>'BASE DE CALCULO'!H5466*0.03</f>
        <v>758.57999999999993</v>
      </c>
      <c r="I5430" s="4">
        <f>'BASE DE CALCULO'!I5466*0.03</f>
        <v>743.13</v>
      </c>
      <c r="J5430" s="4">
        <f>'BASE DE CALCULO'!J5466*0.03</f>
        <v>688.70999999999992</v>
      </c>
      <c r="K5430" s="4">
        <f>'BASE DE CALCULO'!K5466*0.03</f>
        <v>0</v>
      </c>
      <c r="L5430" s="4">
        <f>'BASE DE CALCULO'!L5466*0.03</f>
        <v>0</v>
      </c>
      <c r="M5430" s="4">
        <f>'BASE DE CALCULO'!M5466*0.03</f>
        <v>0</v>
      </c>
    </row>
    <row r="5431" spans="1:13" ht="15" customHeight="1" x14ac:dyDescent="0.25">
      <c r="A5431">
        <v>167011</v>
      </c>
      <c r="B5431" s="1" t="s">
        <v>5315</v>
      </c>
      <c r="C5431" t="s">
        <v>14</v>
      </c>
      <c r="D5431" s="4">
        <f>'BASE DE CALCULO'!D5467*0.03</f>
        <v>0</v>
      </c>
      <c r="E5431" s="4">
        <f>'BASE DE CALCULO'!E5467*0.03</f>
        <v>0</v>
      </c>
      <c r="F5431" s="4">
        <f>'BASE DE CALCULO'!F5467*0.03</f>
        <v>0</v>
      </c>
      <c r="G5431" s="4">
        <f>'BASE DE CALCULO'!G5467*0.03</f>
        <v>954.75</v>
      </c>
      <c r="H5431" s="4">
        <f>'BASE DE CALCULO'!H5467*0.03</f>
        <v>850.46999999999991</v>
      </c>
      <c r="I5431" s="4">
        <f>'BASE DE CALCULO'!I5467*0.03</f>
        <v>791.73</v>
      </c>
      <c r="J5431" s="4">
        <f>'BASE DE CALCULO'!J5467*0.03</f>
        <v>755.31</v>
      </c>
      <c r="K5431" s="4">
        <f>'BASE DE CALCULO'!K5467*0.03</f>
        <v>0</v>
      </c>
      <c r="L5431" s="4">
        <f>'BASE DE CALCULO'!L5467*0.03</f>
        <v>0</v>
      </c>
      <c r="M5431" s="4">
        <f>'BASE DE CALCULO'!M5467*0.03</f>
        <v>0</v>
      </c>
    </row>
    <row r="5432" spans="1:13" ht="15" customHeight="1" x14ac:dyDescent="0.25">
      <c r="A5432">
        <v>167013</v>
      </c>
      <c r="B5432" s="1" t="s">
        <v>5316</v>
      </c>
      <c r="C5432" t="s">
        <v>14</v>
      </c>
      <c r="D5432" s="4">
        <f>'BASE DE CALCULO'!D5468*0.03</f>
        <v>0</v>
      </c>
      <c r="E5432" s="4">
        <f>'BASE DE CALCULO'!E5468*0.03</f>
        <v>0</v>
      </c>
      <c r="F5432" s="4">
        <f>'BASE DE CALCULO'!F5468*0.03</f>
        <v>0</v>
      </c>
      <c r="G5432" s="4">
        <f>'BASE DE CALCULO'!G5468*0.03</f>
        <v>1023.66</v>
      </c>
      <c r="H5432" s="4">
        <f>'BASE DE CALCULO'!H5468*0.03</f>
        <v>905.81999999999994</v>
      </c>
      <c r="I5432" s="4">
        <f>'BASE DE CALCULO'!I5468*0.03</f>
        <v>851.81999999999994</v>
      </c>
      <c r="J5432" s="4">
        <f>'BASE DE CALCULO'!J5468*0.03</f>
        <v>829.46999999999991</v>
      </c>
      <c r="K5432" s="4">
        <f>'BASE DE CALCULO'!K5468*0.03</f>
        <v>0</v>
      </c>
      <c r="L5432" s="4">
        <f>'BASE DE CALCULO'!L5468*0.03</f>
        <v>0</v>
      </c>
      <c r="M5432" s="4">
        <f>'BASE DE CALCULO'!M5468*0.03</f>
        <v>0</v>
      </c>
    </row>
    <row r="5433" spans="1:13" ht="15" customHeight="1" x14ac:dyDescent="0.25">
      <c r="A5433">
        <v>167014</v>
      </c>
      <c r="B5433" s="1" t="s">
        <v>5317</v>
      </c>
      <c r="C5433" t="s">
        <v>14</v>
      </c>
      <c r="D5433" s="4">
        <f>'BASE DE CALCULO'!D5469*0.03</f>
        <v>0</v>
      </c>
      <c r="E5433" s="4">
        <f>'BASE DE CALCULO'!E5469*0.03</f>
        <v>0</v>
      </c>
      <c r="F5433" s="4">
        <f>'BASE DE CALCULO'!F5469*0.03</f>
        <v>0</v>
      </c>
      <c r="G5433" s="4">
        <f>'BASE DE CALCULO'!G5469*0.03</f>
        <v>0</v>
      </c>
      <c r="H5433" s="4">
        <f>'BASE DE CALCULO'!H5469*0.03</f>
        <v>762.95999999999992</v>
      </c>
      <c r="I5433" s="4">
        <f>'BASE DE CALCULO'!I5469*0.03</f>
        <v>680.64</v>
      </c>
      <c r="J5433" s="4">
        <f>'BASE DE CALCULO'!J5469*0.03</f>
        <v>0</v>
      </c>
      <c r="K5433" s="4">
        <f>'BASE DE CALCULO'!K5469*0.03</f>
        <v>0</v>
      </c>
      <c r="L5433" s="4">
        <f>'BASE DE CALCULO'!L5469*0.03</f>
        <v>0</v>
      </c>
      <c r="M5433" s="4">
        <f>'BASE DE CALCULO'!M5469*0.03</f>
        <v>0</v>
      </c>
    </row>
    <row r="5434" spans="1:13" ht="15" customHeight="1" x14ac:dyDescent="0.25">
      <c r="A5434">
        <v>167016</v>
      </c>
      <c r="B5434" s="1" t="s">
        <v>5318</v>
      </c>
      <c r="C5434" t="s">
        <v>14</v>
      </c>
      <c r="D5434" s="4">
        <f>'BASE DE CALCULO'!D5470*0.03</f>
        <v>0</v>
      </c>
      <c r="E5434" s="4">
        <f>'BASE DE CALCULO'!E5470*0.03</f>
        <v>0</v>
      </c>
      <c r="F5434" s="4">
        <f>'BASE DE CALCULO'!F5470*0.03</f>
        <v>0</v>
      </c>
      <c r="G5434" s="4">
        <f>'BASE DE CALCULO'!G5470*0.03</f>
        <v>852.27</v>
      </c>
      <c r="H5434" s="4">
        <f>'BASE DE CALCULO'!H5470*0.03</f>
        <v>760.31999999999994</v>
      </c>
      <c r="I5434" s="4">
        <f>'BASE DE CALCULO'!I5470*0.03</f>
        <v>709.23</v>
      </c>
      <c r="J5434" s="4">
        <f>'BASE DE CALCULO'!J5470*0.03</f>
        <v>0</v>
      </c>
      <c r="K5434" s="4">
        <f>'BASE DE CALCULO'!K5470*0.03</f>
        <v>0</v>
      </c>
      <c r="L5434" s="4">
        <f>'BASE DE CALCULO'!L5470*0.03</f>
        <v>0</v>
      </c>
      <c r="M5434" s="4">
        <f>'BASE DE CALCULO'!M5470*0.03</f>
        <v>0</v>
      </c>
    </row>
    <row r="5435" spans="1:13" ht="15" customHeight="1" x14ac:dyDescent="0.25">
      <c r="A5435">
        <v>167017</v>
      </c>
      <c r="B5435" s="1" t="s">
        <v>5319</v>
      </c>
      <c r="C5435" t="s">
        <v>14</v>
      </c>
      <c r="D5435" s="4">
        <f>'BASE DE CALCULO'!D5471*0.03</f>
        <v>0</v>
      </c>
      <c r="E5435" s="4">
        <f>'BASE DE CALCULO'!E5471*0.03</f>
        <v>0</v>
      </c>
      <c r="F5435" s="4">
        <f>'BASE DE CALCULO'!F5471*0.03</f>
        <v>0</v>
      </c>
      <c r="G5435" s="4">
        <f>'BASE DE CALCULO'!G5471*0.03</f>
        <v>901.53</v>
      </c>
      <c r="H5435" s="4">
        <f>'BASE DE CALCULO'!H5471*0.03</f>
        <v>755.13</v>
      </c>
      <c r="I5435" s="4">
        <f>'BASE DE CALCULO'!I5471*0.03</f>
        <v>720.63</v>
      </c>
      <c r="J5435" s="4">
        <f>'BASE DE CALCULO'!J5471*0.03</f>
        <v>0</v>
      </c>
      <c r="K5435" s="4">
        <f>'BASE DE CALCULO'!K5471*0.03</f>
        <v>0</v>
      </c>
      <c r="L5435" s="4">
        <f>'BASE DE CALCULO'!L5471*0.03</f>
        <v>0</v>
      </c>
      <c r="M5435" s="4">
        <f>'BASE DE CALCULO'!M5471*0.03</f>
        <v>0</v>
      </c>
    </row>
    <row r="5436" spans="1:13" ht="15" customHeight="1" x14ac:dyDescent="0.25">
      <c r="A5436">
        <v>167018</v>
      </c>
      <c r="B5436" s="1" t="s">
        <v>5320</v>
      </c>
      <c r="C5436" t="s">
        <v>14</v>
      </c>
      <c r="D5436" s="4">
        <f>'BASE DE CALCULO'!D5472*0.03</f>
        <v>0</v>
      </c>
      <c r="E5436" s="4">
        <f>'BASE DE CALCULO'!E5472*0.03</f>
        <v>0</v>
      </c>
      <c r="F5436" s="4">
        <f>'BASE DE CALCULO'!F5472*0.03</f>
        <v>0</v>
      </c>
      <c r="G5436" s="4">
        <f>'BASE DE CALCULO'!G5472*0.03</f>
        <v>938.61</v>
      </c>
      <c r="H5436" s="4">
        <f>'BASE DE CALCULO'!H5472*0.03</f>
        <v>800.52</v>
      </c>
      <c r="I5436" s="4">
        <f>'BASE DE CALCULO'!I5472*0.03</f>
        <v>743.06999999999994</v>
      </c>
      <c r="J5436" s="4">
        <f>'BASE DE CALCULO'!J5472*0.03</f>
        <v>0</v>
      </c>
      <c r="K5436" s="4">
        <f>'BASE DE CALCULO'!K5472*0.03</f>
        <v>0</v>
      </c>
      <c r="L5436" s="4">
        <f>'BASE DE CALCULO'!L5472*0.03</f>
        <v>0</v>
      </c>
      <c r="M5436" s="4">
        <f>'BASE DE CALCULO'!M5472*0.03</f>
        <v>0</v>
      </c>
    </row>
    <row r="5437" spans="1:13" ht="15" customHeight="1" x14ac:dyDescent="0.25">
      <c r="A5437">
        <v>167019</v>
      </c>
      <c r="B5437" s="1" t="s">
        <v>5321</v>
      </c>
      <c r="C5437" t="s">
        <v>14</v>
      </c>
      <c r="D5437" s="4">
        <f>'BASE DE CALCULO'!D5473*0.03</f>
        <v>0</v>
      </c>
      <c r="E5437" s="4">
        <f>'BASE DE CALCULO'!E5473*0.03</f>
        <v>0</v>
      </c>
      <c r="F5437" s="4">
        <f>'BASE DE CALCULO'!F5473*0.03</f>
        <v>0</v>
      </c>
      <c r="G5437" s="4">
        <f>'BASE DE CALCULO'!G5473*0.03</f>
        <v>881.1</v>
      </c>
      <c r="H5437" s="4">
        <f>'BASE DE CALCULO'!H5473*0.03</f>
        <v>837.99</v>
      </c>
      <c r="I5437" s="4">
        <f>'BASE DE CALCULO'!I5473*0.03</f>
        <v>728.33999999999992</v>
      </c>
      <c r="J5437" s="4">
        <f>'BASE DE CALCULO'!J5473*0.03</f>
        <v>0</v>
      </c>
      <c r="K5437" s="4">
        <f>'BASE DE CALCULO'!K5473*0.03</f>
        <v>0</v>
      </c>
      <c r="L5437" s="4">
        <f>'BASE DE CALCULO'!L5473*0.03</f>
        <v>0</v>
      </c>
      <c r="M5437" s="4">
        <f>'BASE DE CALCULO'!M5473*0.03</f>
        <v>0</v>
      </c>
    </row>
    <row r="5438" spans="1:13" ht="15" customHeight="1" x14ac:dyDescent="0.25">
      <c r="A5438">
        <v>167020</v>
      </c>
      <c r="B5438" s="1" t="s">
        <v>5322</v>
      </c>
      <c r="C5438" t="s">
        <v>14</v>
      </c>
      <c r="D5438" s="4">
        <f>'BASE DE CALCULO'!D5474*0.03</f>
        <v>1261.3499999999999</v>
      </c>
      <c r="E5438" s="4">
        <f>'BASE DE CALCULO'!E5474*0.03</f>
        <v>1111.05</v>
      </c>
      <c r="F5438" s="4">
        <f>'BASE DE CALCULO'!F5474*0.03</f>
        <v>1005.63</v>
      </c>
      <c r="G5438" s="4">
        <f>'BASE DE CALCULO'!G5474*0.03</f>
        <v>945.68999999999994</v>
      </c>
      <c r="H5438" s="4">
        <f>'BASE DE CALCULO'!H5474*0.03</f>
        <v>762.95999999999992</v>
      </c>
      <c r="I5438" s="4">
        <f>'BASE DE CALCULO'!I5474*0.03</f>
        <v>0</v>
      </c>
      <c r="J5438" s="4">
        <f>'BASE DE CALCULO'!J5474*0.03</f>
        <v>0</v>
      </c>
      <c r="K5438" s="4">
        <f>'BASE DE CALCULO'!K5474*0.03</f>
        <v>0</v>
      </c>
      <c r="L5438" s="4">
        <f>'BASE DE CALCULO'!L5474*0.03</f>
        <v>0</v>
      </c>
      <c r="M5438" s="4">
        <f>'BASE DE CALCULO'!M5474*0.03</f>
        <v>0</v>
      </c>
    </row>
    <row r="5439" spans="1:13" ht="15" customHeight="1" x14ac:dyDescent="0.25">
      <c r="A5439">
        <v>167021</v>
      </c>
      <c r="B5439" s="1" t="s">
        <v>5323</v>
      </c>
      <c r="C5439" t="s">
        <v>78</v>
      </c>
      <c r="D5439" s="4">
        <f>'BASE DE CALCULO'!D5475*0.03</f>
        <v>0</v>
      </c>
      <c r="E5439" s="4">
        <f>'BASE DE CALCULO'!E5475*0.03</f>
        <v>0</v>
      </c>
      <c r="F5439" s="4">
        <f>'BASE DE CALCULO'!F5475*0.03</f>
        <v>0</v>
      </c>
      <c r="G5439" s="4">
        <f>'BASE DE CALCULO'!G5475*0.03</f>
        <v>1045.77</v>
      </c>
      <c r="H5439" s="4">
        <f>'BASE DE CALCULO'!H5475*0.03</f>
        <v>0</v>
      </c>
      <c r="I5439" s="4">
        <f>'BASE DE CALCULO'!I5475*0.03</f>
        <v>0</v>
      </c>
      <c r="J5439" s="4">
        <f>'BASE DE CALCULO'!J5475*0.03</f>
        <v>0</v>
      </c>
      <c r="K5439" s="4">
        <f>'BASE DE CALCULO'!K5475*0.03</f>
        <v>0</v>
      </c>
      <c r="L5439" s="4">
        <f>'BASE DE CALCULO'!L5475*0.03</f>
        <v>0</v>
      </c>
      <c r="M5439" s="4">
        <f>'BASE DE CALCULO'!M5475*0.03</f>
        <v>0</v>
      </c>
    </row>
    <row r="5440" spans="1:13" ht="15" customHeight="1" x14ac:dyDescent="0.25">
      <c r="A5440">
        <v>167021</v>
      </c>
      <c r="B5440" s="1" t="s">
        <v>5323</v>
      </c>
      <c r="C5440" t="s">
        <v>14</v>
      </c>
      <c r="D5440" s="4">
        <f>'BASE DE CALCULO'!D5476*0.03</f>
        <v>0</v>
      </c>
      <c r="E5440" s="4">
        <f>'BASE DE CALCULO'!E5476*0.03</f>
        <v>1222.44</v>
      </c>
      <c r="F5440" s="4">
        <f>'BASE DE CALCULO'!F5476*0.03</f>
        <v>1115.25</v>
      </c>
      <c r="G5440" s="4">
        <f>'BASE DE CALCULO'!G5476*0.03</f>
        <v>1006.74</v>
      </c>
      <c r="H5440" s="4">
        <f>'BASE DE CALCULO'!H5476*0.03</f>
        <v>979.07999999999993</v>
      </c>
      <c r="I5440" s="4">
        <f>'BASE DE CALCULO'!I5476*0.03</f>
        <v>0</v>
      </c>
      <c r="J5440" s="4">
        <f>'BASE DE CALCULO'!J5476*0.03</f>
        <v>0</v>
      </c>
      <c r="K5440" s="4">
        <f>'BASE DE CALCULO'!K5476*0.03</f>
        <v>0</v>
      </c>
      <c r="L5440" s="4">
        <f>'BASE DE CALCULO'!L5476*0.03</f>
        <v>0</v>
      </c>
      <c r="M5440" s="4">
        <f>'BASE DE CALCULO'!M5476*0.03</f>
        <v>0</v>
      </c>
    </row>
    <row r="5441" spans="1:13" ht="15" customHeight="1" x14ac:dyDescent="0.25">
      <c r="A5441">
        <v>167022</v>
      </c>
      <c r="B5441" s="1" t="s">
        <v>5324</v>
      </c>
      <c r="C5441" t="s">
        <v>14</v>
      </c>
      <c r="D5441" s="4">
        <f>'BASE DE CALCULO'!D5477*0.03</f>
        <v>0</v>
      </c>
      <c r="E5441" s="4">
        <f>'BASE DE CALCULO'!E5477*0.03</f>
        <v>984.32999999999993</v>
      </c>
      <c r="F5441" s="4">
        <f>'BASE DE CALCULO'!F5477*0.03</f>
        <v>833.91</v>
      </c>
      <c r="G5441" s="4">
        <f>'BASE DE CALCULO'!G5477*0.03</f>
        <v>751.38</v>
      </c>
      <c r="H5441" s="4">
        <f>'BASE DE CALCULO'!H5477*0.03</f>
        <v>622.74</v>
      </c>
      <c r="I5441" s="4">
        <f>'BASE DE CALCULO'!I5477*0.03</f>
        <v>0</v>
      </c>
      <c r="J5441" s="4">
        <f>'BASE DE CALCULO'!J5477*0.03</f>
        <v>0</v>
      </c>
      <c r="K5441" s="4">
        <f>'BASE DE CALCULO'!K5477*0.03</f>
        <v>0</v>
      </c>
      <c r="L5441" s="4">
        <f>'BASE DE CALCULO'!L5477*0.03</f>
        <v>0</v>
      </c>
      <c r="M5441" s="4">
        <f>'BASE DE CALCULO'!M5477*0.03</f>
        <v>0</v>
      </c>
    </row>
    <row r="5442" spans="1:13" ht="15" customHeight="1" x14ac:dyDescent="0.25">
      <c r="A5442">
        <v>167023</v>
      </c>
      <c r="B5442" s="1" t="s">
        <v>5325</v>
      </c>
      <c r="C5442" t="s">
        <v>14</v>
      </c>
      <c r="D5442" s="4">
        <f>'BASE DE CALCULO'!D5478*0.03</f>
        <v>0</v>
      </c>
      <c r="E5442" s="4">
        <f>'BASE DE CALCULO'!E5478*0.03</f>
        <v>1011.4499999999999</v>
      </c>
      <c r="F5442" s="4">
        <f>'BASE DE CALCULO'!F5478*0.03</f>
        <v>957.99</v>
      </c>
      <c r="G5442" s="4">
        <f>'BASE DE CALCULO'!G5478*0.03</f>
        <v>882.66</v>
      </c>
      <c r="H5442" s="4">
        <f>'BASE DE CALCULO'!H5478*0.03</f>
        <v>702.75</v>
      </c>
      <c r="I5442" s="4">
        <f>'BASE DE CALCULO'!I5478*0.03</f>
        <v>0</v>
      </c>
      <c r="J5442" s="4">
        <f>'BASE DE CALCULO'!J5478*0.03</f>
        <v>0</v>
      </c>
      <c r="K5442" s="4">
        <f>'BASE DE CALCULO'!K5478*0.03</f>
        <v>0</v>
      </c>
      <c r="L5442" s="4">
        <f>'BASE DE CALCULO'!L5478*0.03</f>
        <v>0</v>
      </c>
      <c r="M5442" s="4">
        <f>'BASE DE CALCULO'!M5478*0.03</f>
        <v>0</v>
      </c>
    </row>
    <row r="5443" spans="1:13" ht="15" customHeight="1" x14ac:dyDescent="0.25">
      <c r="A5443">
        <v>167024</v>
      </c>
      <c r="B5443" s="1" t="s">
        <v>5326</v>
      </c>
      <c r="C5443" t="s">
        <v>14</v>
      </c>
      <c r="D5443" s="4">
        <f>'BASE DE CALCULO'!D5479*0.03</f>
        <v>0</v>
      </c>
      <c r="E5443" s="4">
        <f>'BASE DE CALCULO'!E5479*0.03</f>
        <v>1207.53</v>
      </c>
      <c r="F5443" s="4">
        <f>'BASE DE CALCULO'!F5479*0.03</f>
        <v>1103.28</v>
      </c>
      <c r="G5443" s="4">
        <f>'BASE DE CALCULO'!G5479*0.03</f>
        <v>1053.75</v>
      </c>
      <c r="H5443" s="4">
        <f>'BASE DE CALCULO'!H5479*0.03</f>
        <v>0</v>
      </c>
      <c r="I5443" s="4">
        <f>'BASE DE CALCULO'!I5479*0.03</f>
        <v>0</v>
      </c>
      <c r="J5443" s="4">
        <f>'BASE DE CALCULO'!J5479*0.03</f>
        <v>0</v>
      </c>
      <c r="K5443" s="4">
        <f>'BASE DE CALCULO'!K5479*0.03</f>
        <v>0</v>
      </c>
      <c r="L5443" s="4">
        <f>'BASE DE CALCULO'!L5479*0.03</f>
        <v>0</v>
      </c>
      <c r="M5443" s="4">
        <f>'BASE DE CALCULO'!M5479*0.03</f>
        <v>0</v>
      </c>
    </row>
    <row r="5444" spans="1:13" ht="15" customHeight="1" x14ac:dyDescent="0.25">
      <c r="A5444">
        <v>167025</v>
      </c>
      <c r="B5444" s="1" t="s">
        <v>5327</v>
      </c>
      <c r="C5444" t="s">
        <v>14</v>
      </c>
      <c r="D5444" s="4">
        <f>'BASE DE CALCULO'!D5480*0.03</f>
        <v>0</v>
      </c>
      <c r="E5444" s="4">
        <f>'BASE DE CALCULO'!E5480*0.03</f>
        <v>1228.98</v>
      </c>
      <c r="F5444" s="4">
        <f>'BASE DE CALCULO'!F5480*0.03</f>
        <v>1195.29</v>
      </c>
      <c r="G5444" s="4">
        <f>'BASE DE CALCULO'!G5480*0.03</f>
        <v>1178.07</v>
      </c>
      <c r="H5444" s="4">
        <f>'BASE DE CALCULO'!H5480*0.03</f>
        <v>1119.1499999999999</v>
      </c>
      <c r="I5444" s="4">
        <f>'BASE DE CALCULO'!I5480*0.03</f>
        <v>0</v>
      </c>
      <c r="J5444" s="4">
        <f>'BASE DE CALCULO'!J5480*0.03</f>
        <v>0</v>
      </c>
      <c r="K5444" s="4">
        <f>'BASE DE CALCULO'!K5480*0.03</f>
        <v>0</v>
      </c>
      <c r="L5444" s="4">
        <f>'BASE DE CALCULO'!L5480*0.03</f>
        <v>0</v>
      </c>
      <c r="M5444" s="4">
        <f>'BASE DE CALCULO'!M5480*0.03</f>
        <v>0</v>
      </c>
    </row>
    <row r="5445" spans="1:13" ht="15" customHeight="1" x14ac:dyDescent="0.25">
      <c r="A5445">
        <v>167026</v>
      </c>
      <c r="B5445" s="1" t="s">
        <v>5328</v>
      </c>
      <c r="C5445" t="s">
        <v>14</v>
      </c>
      <c r="D5445" s="4">
        <f>'BASE DE CALCULO'!D5481*0.03</f>
        <v>1035.33</v>
      </c>
      <c r="E5445" s="4">
        <f>'BASE DE CALCULO'!E5481*0.03</f>
        <v>908.85</v>
      </c>
      <c r="F5445" s="4">
        <f>'BASE DE CALCULO'!F5481*0.03</f>
        <v>883.70999999999992</v>
      </c>
      <c r="G5445" s="4">
        <f>'BASE DE CALCULO'!G5481*0.03</f>
        <v>833.25</v>
      </c>
      <c r="H5445" s="4">
        <f>'BASE DE CALCULO'!H5481*0.03</f>
        <v>0</v>
      </c>
      <c r="I5445" s="4">
        <f>'BASE DE CALCULO'!I5481*0.03</f>
        <v>0</v>
      </c>
      <c r="J5445" s="4">
        <f>'BASE DE CALCULO'!J5481*0.03</f>
        <v>0</v>
      </c>
      <c r="K5445" s="4">
        <f>'BASE DE CALCULO'!K5481*0.03</f>
        <v>0</v>
      </c>
      <c r="L5445" s="4">
        <f>'BASE DE CALCULO'!L5481*0.03</f>
        <v>0</v>
      </c>
      <c r="M5445" s="4">
        <f>'BASE DE CALCULO'!M5481*0.03</f>
        <v>0</v>
      </c>
    </row>
    <row r="5446" spans="1:13" ht="15" customHeight="1" x14ac:dyDescent="0.25">
      <c r="A5446">
        <v>167027</v>
      </c>
      <c r="B5446" s="1" t="s">
        <v>5329</v>
      </c>
      <c r="C5446" t="s">
        <v>14</v>
      </c>
      <c r="D5446" s="4">
        <f>'BASE DE CALCULO'!D5482*0.03</f>
        <v>0</v>
      </c>
      <c r="E5446" s="4">
        <f>'BASE DE CALCULO'!E5482*0.03</f>
        <v>1160.6099999999999</v>
      </c>
      <c r="F5446" s="4">
        <f>'BASE DE CALCULO'!F5482*0.03</f>
        <v>1071.42</v>
      </c>
      <c r="G5446" s="4">
        <f>'BASE DE CALCULO'!G5482*0.03</f>
        <v>1004.0699999999999</v>
      </c>
      <c r="H5446" s="4">
        <f>'BASE DE CALCULO'!H5482*0.03</f>
        <v>0</v>
      </c>
      <c r="I5446" s="4">
        <f>'BASE DE CALCULO'!I5482*0.03</f>
        <v>0</v>
      </c>
      <c r="J5446" s="4">
        <f>'BASE DE CALCULO'!J5482*0.03</f>
        <v>0</v>
      </c>
      <c r="K5446" s="4">
        <f>'BASE DE CALCULO'!K5482*0.03</f>
        <v>0</v>
      </c>
      <c r="L5446" s="4">
        <f>'BASE DE CALCULO'!L5482*0.03</f>
        <v>0</v>
      </c>
      <c r="M5446" s="4">
        <f>'BASE DE CALCULO'!M5482*0.03</f>
        <v>0</v>
      </c>
    </row>
    <row r="5447" spans="1:13" ht="15" customHeight="1" x14ac:dyDescent="0.25">
      <c r="A5447">
        <v>167028</v>
      </c>
      <c r="B5447" s="1" t="s">
        <v>5330</v>
      </c>
      <c r="C5447" t="s">
        <v>14</v>
      </c>
      <c r="D5447" s="4">
        <f>'BASE DE CALCULO'!D5483*0.03</f>
        <v>1213.53</v>
      </c>
      <c r="E5447" s="4">
        <f>'BASE DE CALCULO'!E5483*0.03</f>
        <v>1019.91</v>
      </c>
      <c r="F5447" s="4">
        <f>'BASE DE CALCULO'!F5483*0.03</f>
        <v>963.51</v>
      </c>
      <c r="G5447" s="4">
        <f>'BASE DE CALCULO'!G5483*0.03</f>
        <v>951.75</v>
      </c>
      <c r="H5447" s="4">
        <f>'BASE DE CALCULO'!H5483*0.03</f>
        <v>0</v>
      </c>
      <c r="I5447" s="4">
        <f>'BASE DE CALCULO'!I5483*0.03</f>
        <v>0</v>
      </c>
      <c r="J5447" s="4">
        <f>'BASE DE CALCULO'!J5483*0.03</f>
        <v>0</v>
      </c>
      <c r="K5447" s="4">
        <f>'BASE DE CALCULO'!K5483*0.03</f>
        <v>0</v>
      </c>
      <c r="L5447" s="4">
        <f>'BASE DE CALCULO'!L5483*0.03</f>
        <v>0</v>
      </c>
      <c r="M5447" s="4">
        <f>'BASE DE CALCULO'!M5483*0.03</f>
        <v>0</v>
      </c>
    </row>
    <row r="5448" spans="1:13" ht="15" customHeight="1" x14ac:dyDescent="0.25">
      <c r="A5448">
        <v>167029</v>
      </c>
      <c r="B5448" s="1" t="s">
        <v>5331</v>
      </c>
      <c r="C5448" t="s">
        <v>14</v>
      </c>
      <c r="D5448" s="4">
        <f>'BASE DE CALCULO'!D5484*0.03</f>
        <v>0</v>
      </c>
      <c r="E5448" s="4">
        <f>'BASE DE CALCULO'!E5484*0.03</f>
        <v>1034.46</v>
      </c>
      <c r="F5448" s="4">
        <f>'BASE DE CALCULO'!F5484*0.03</f>
        <v>988.98</v>
      </c>
      <c r="G5448" s="4">
        <f>'BASE DE CALCULO'!G5484*0.03</f>
        <v>934.8</v>
      </c>
      <c r="H5448" s="4">
        <f>'BASE DE CALCULO'!H5484*0.03</f>
        <v>0</v>
      </c>
      <c r="I5448" s="4">
        <f>'BASE DE CALCULO'!I5484*0.03</f>
        <v>0</v>
      </c>
      <c r="J5448" s="4">
        <f>'BASE DE CALCULO'!J5484*0.03</f>
        <v>0</v>
      </c>
      <c r="K5448" s="4">
        <f>'BASE DE CALCULO'!K5484*0.03</f>
        <v>0</v>
      </c>
      <c r="L5448" s="4">
        <f>'BASE DE CALCULO'!L5484*0.03</f>
        <v>0</v>
      </c>
      <c r="M5448" s="4">
        <f>'BASE DE CALCULO'!M5484*0.03</f>
        <v>0</v>
      </c>
    </row>
    <row r="5449" spans="1:13" ht="15" customHeight="1" x14ac:dyDescent="0.25">
      <c r="A5449">
        <v>167030</v>
      </c>
      <c r="B5449" s="1" t="s">
        <v>5332</v>
      </c>
      <c r="C5449" t="s">
        <v>14</v>
      </c>
      <c r="D5449" s="4">
        <f>'BASE DE CALCULO'!D5485*0.03</f>
        <v>0</v>
      </c>
      <c r="E5449" s="4">
        <f>'BASE DE CALCULO'!E5485*0.03</f>
        <v>1257.1199999999999</v>
      </c>
      <c r="F5449" s="4">
        <f>'BASE DE CALCULO'!F5485*0.03</f>
        <v>1081.5</v>
      </c>
      <c r="G5449" s="4">
        <f>'BASE DE CALCULO'!G5485*0.03</f>
        <v>1038.96</v>
      </c>
      <c r="H5449" s="4">
        <f>'BASE DE CALCULO'!H5485*0.03</f>
        <v>0</v>
      </c>
      <c r="I5449" s="4">
        <f>'BASE DE CALCULO'!I5485*0.03</f>
        <v>0</v>
      </c>
      <c r="J5449" s="4">
        <f>'BASE DE CALCULO'!J5485*0.03</f>
        <v>0</v>
      </c>
      <c r="K5449" s="4">
        <f>'BASE DE CALCULO'!K5485*0.03</f>
        <v>0</v>
      </c>
      <c r="L5449" s="4">
        <f>'BASE DE CALCULO'!L5485*0.03</f>
        <v>0</v>
      </c>
      <c r="M5449" s="4">
        <f>'BASE DE CALCULO'!M5485*0.03</f>
        <v>0</v>
      </c>
    </row>
    <row r="5450" spans="1:13" ht="15" customHeight="1" x14ac:dyDescent="0.25">
      <c r="A5450">
        <v>167031</v>
      </c>
      <c r="B5450" s="1" t="s">
        <v>5333</v>
      </c>
      <c r="C5450" t="s">
        <v>14</v>
      </c>
      <c r="D5450" s="4">
        <f>'BASE DE CALCULO'!D5486*0.03</f>
        <v>1035.3</v>
      </c>
      <c r="E5450" s="4">
        <f>'BASE DE CALCULO'!E5486*0.03</f>
        <v>944.91</v>
      </c>
      <c r="F5450" s="4">
        <f>'BASE DE CALCULO'!F5486*0.03</f>
        <v>905.33999999999992</v>
      </c>
      <c r="G5450" s="4">
        <f>'BASE DE CALCULO'!G5486*0.03</f>
        <v>852.75</v>
      </c>
      <c r="H5450" s="4">
        <f>'BASE DE CALCULO'!H5486*0.03</f>
        <v>0</v>
      </c>
      <c r="I5450" s="4">
        <f>'BASE DE CALCULO'!I5486*0.03</f>
        <v>0</v>
      </c>
      <c r="J5450" s="4">
        <f>'BASE DE CALCULO'!J5486*0.03</f>
        <v>0</v>
      </c>
      <c r="K5450" s="4">
        <f>'BASE DE CALCULO'!K5486*0.03</f>
        <v>0</v>
      </c>
      <c r="L5450" s="4">
        <f>'BASE DE CALCULO'!L5486*0.03</f>
        <v>0</v>
      </c>
      <c r="M5450" s="4">
        <f>'BASE DE CALCULO'!M5486*0.03</f>
        <v>0</v>
      </c>
    </row>
    <row r="5451" spans="1:13" ht="15" customHeight="1" x14ac:dyDescent="0.25">
      <c r="A5451">
        <v>167032</v>
      </c>
      <c r="B5451" s="1" t="s">
        <v>5334</v>
      </c>
      <c r="C5451" t="s">
        <v>14</v>
      </c>
      <c r="D5451" s="4">
        <f>'BASE DE CALCULO'!D5487*0.03</f>
        <v>1504.77</v>
      </c>
      <c r="E5451" s="4">
        <f>'BASE DE CALCULO'!E5487*0.03</f>
        <v>1399.35</v>
      </c>
      <c r="F5451" s="4">
        <f>'BASE DE CALCULO'!F5487*0.03</f>
        <v>1215.93</v>
      </c>
      <c r="G5451" s="4">
        <f>'BASE DE CALCULO'!G5487*0.03</f>
        <v>1137.8399999999999</v>
      </c>
      <c r="H5451" s="4">
        <f>'BASE DE CALCULO'!H5487*0.03</f>
        <v>0</v>
      </c>
      <c r="I5451" s="4">
        <f>'BASE DE CALCULO'!I5487*0.03</f>
        <v>843.93</v>
      </c>
      <c r="J5451" s="4">
        <f>'BASE DE CALCULO'!J5487*0.03</f>
        <v>0</v>
      </c>
      <c r="K5451" s="4">
        <f>'BASE DE CALCULO'!K5487*0.03</f>
        <v>0</v>
      </c>
      <c r="L5451" s="4">
        <f>'BASE DE CALCULO'!L5487*0.03</f>
        <v>0</v>
      </c>
      <c r="M5451" s="4">
        <f>'BASE DE CALCULO'!M5487*0.03</f>
        <v>0</v>
      </c>
    </row>
    <row r="5452" spans="1:13" ht="15" customHeight="1" x14ac:dyDescent="0.25">
      <c r="A5452">
        <v>167033</v>
      </c>
      <c r="B5452" s="1" t="s">
        <v>5335</v>
      </c>
      <c r="C5452" t="s">
        <v>14</v>
      </c>
      <c r="D5452" s="4">
        <f>'BASE DE CALCULO'!D5488*0.03</f>
        <v>0</v>
      </c>
      <c r="E5452" s="4">
        <f>'BASE DE CALCULO'!E5488*0.03</f>
        <v>1401.54</v>
      </c>
      <c r="F5452" s="4">
        <f>'BASE DE CALCULO'!F5488*0.03</f>
        <v>1217.94</v>
      </c>
      <c r="G5452" s="4">
        <f>'BASE DE CALCULO'!G5488*0.03</f>
        <v>1178.46</v>
      </c>
      <c r="H5452" s="4">
        <f>'BASE DE CALCULO'!H5488*0.03</f>
        <v>0</v>
      </c>
      <c r="I5452" s="4">
        <f>'BASE DE CALCULO'!I5488*0.03</f>
        <v>0</v>
      </c>
      <c r="J5452" s="4">
        <f>'BASE DE CALCULO'!J5488*0.03</f>
        <v>0</v>
      </c>
      <c r="K5452" s="4">
        <f>'BASE DE CALCULO'!K5488*0.03</f>
        <v>0</v>
      </c>
      <c r="L5452" s="4">
        <f>'BASE DE CALCULO'!L5488*0.03</f>
        <v>0</v>
      </c>
      <c r="M5452" s="4">
        <f>'BASE DE CALCULO'!M5488*0.03</f>
        <v>0</v>
      </c>
    </row>
    <row r="5453" spans="1:13" ht="15" customHeight="1" x14ac:dyDescent="0.25">
      <c r="A5453">
        <v>167034</v>
      </c>
      <c r="B5453" s="1" t="s">
        <v>5336</v>
      </c>
      <c r="C5453" t="s">
        <v>14</v>
      </c>
      <c r="D5453" s="4">
        <f>'BASE DE CALCULO'!D5489*0.03</f>
        <v>1577.55</v>
      </c>
      <c r="E5453" s="4">
        <f>'BASE DE CALCULO'!E5489*0.03</f>
        <v>1480.32</v>
      </c>
      <c r="F5453" s="4">
        <f>'BASE DE CALCULO'!F5489*0.03</f>
        <v>1393.86</v>
      </c>
      <c r="G5453" s="4">
        <f>'BASE DE CALCULO'!G5489*0.03</f>
        <v>0</v>
      </c>
      <c r="H5453" s="4">
        <f>'BASE DE CALCULO'!H5489*0.03</f>
        <v>0</v>
      </c>
      <c r="I5453" s="4">
        <f>'BASE DE CALCULO'!I5489*0.03</f>
        <v>0</v>
      </c>
      <c r="J5453" s="4">
        <f>'BASE DE CALCULO'!J5489*0.03</f>
        <v>0</v>
      </c>
      <c r="K5453" s="4">
        <f>'BASE DE CALCULO'!K5489*0.03</f>
        <v>0</v>
      </c>
      <c r="L5453" s="4">
        <f>'BASE DE CALCULO'!L5489*0.03</f>
        <v>0</v>
      </c>
      <c r="M5453" s="4">
        <f>'BASE DE CALCULO'!M5489*0.03</f>
        <v>0</v>
      </c>
    </row>
    <row r="5454" spans="1:13" ht="15" customHeight="1" x14ac:dyDescent="0.25">
      <c r="A5454">
        <v>167035</v>
      </c>
      <c r="B5454" s="1" t="s">
        <v>5337</v>
      </c>
      <c r="C5454" t="s">
        <v>14</v>
      </c>
      <c r="D5454" s="4">
        <f>'BASE DE CALCULO'!D5490*0.03</f>
        <v>0</v>
      </c>
      <c r="E5454" s="4">
        <f>'BASE DE CALCULO'!E5490*0.03</f>
        <v>1156.98</v>
      </c>
      <c r="F5454" s="4">
        <f>'BASE DE CALCULO'!F5490*0.03</f>
        <v>1127.3999999999999</v>
      </c>
      <c r="G5454" s="4">
        <f>'BASE DE CALCULO'!G5490*0.03</f>
        <v>0</v>
      </c>
      <c r="H5454" s="4">
        <f>'BASE DE CALCULO'!H5490*0.03</f>
        <v>0</v>
      </c>
      <c r="I5454" s="4">
        <f>'BASE DE CALCULO'!I5490*0.03</f>
        <v>0</v>
      </c>
      <c r="J5454" s="4">
        <f>'BASE DE CALCULO'!J5490*0.03</f>
        <v>0</v>
      </c>
      <c r="K5454" s="4">
        <f>'BASE DE CALCULO'!K5490*0.03</f>
        <v>0</v>
      </c>
      <c r="L5454" s="4">
        <f>'BASE DE CALCULO'!L5490*0.03</f>
        <v>0</v>
      </c>
      <c r="M5454" s="4">
        <f>'BASE DE CALCULO'!M5490*0.03</f>
        <v>0</v>
      </c>
    </row>
    <row r="5455" spans="1:13" ht="15" customHeight="1" x14ac:dyDescent="0.25">
      <c r="A5455">
        <v>167036</v>
      </c>
      <c r="B5455" s="1" t="s">
        <v>5338</v>
      </c>
      <c r="C5455" t="s">
        <v>14</v>
      </c>
      <c r="D5455" s="4">
        <f>'BASE DE CALCULO'!D5491*0.03</f>
        <v>1192.53</v>
      </c>
      <c r="E5455" s="4">
        <f>'BASE DE CALCULO'!E5491*0.03</f>
        <v>1112.31</v>
      </c>
      <c r="F5455" s="4">
        <f>'BASE DE CALCULO'!F5491*0.03</f>
        <v>0</v>
      </c>
      <c r="G5455" s="4">
        <f>'BASE DE CALCULO'!G5491*0.03</f>
        <v>0</v>
      </c>
      <c r="H5455" s="4">
        <f>'BASE DE CALCULO'!H5491*0.03</f>
        <v>0</v>
      </c>
      <c r="I5455" s="4">
        <f>'BASE DE CALCULO'!I5491*0.03</f>
        <v>0</v>
      </c>
      <c r="J5455" s="4">
        <f>'BASE DE CALCULO'!J5491*0.03</f>
        <v>0</v>
      </c>
      <c r="K5455" s="4">
        <f>'BASE DE CALCULO'!K5491*0.03</f>
        <v>0</v>
      </c>
      <c r="L5455" s="4">
        <f>'BASE DE CALCULO'!L5491*0.03</f>
        <v>0</v>
      </c>
      <c r="M5455" s="4">
        <f>'BASE DE CALCULO'!M5491*0.03</f>
        <v>0</v>
      </c>
    </row>
    <row r="5456" spans="1:13" ht="15" customHeight="1" x14ac:dyDescent="0.25">
      <c r="A5456">
        <v>167037</v>
      </c>
      <c r="B5456" s="1" t="s">
        <v>5339</v>
      </c>
      <c r="C5456" t="s">
        <v>14</v>
      </c>
      <c r="D5456" s="4">
        <f>'BASE DE CALCULO'!D5492*0.03</f>
        <v>1136.22</v>
      </c>
      <c r="E5456" s="4">
        <f>'BASE DE CALCULO'!E5492*0.03</f>
        <v>1117.6499999999999</v>
      </c>
      <c r="F5456" s="4">
        <f>'BASE DE CALCULO'!F5492*0.03</f>
        <v>0</v>
      </c>
      <c r="G5456" s="4">
        <f>'BASE DE CALCULO'!G5492*0.03</f>
        <v>0</v>
      </c>
      <c r="H5456" s="4">
        <f>'BASE DE CALCULO'!H5492*0.03</f>
        <v>0</v>
      </c>
      <c r="I5456" s="4">
        <f>'BASE DE CALCULO'!I5492*0.03</f>
        <v>0</v>
      </c>
      <c r="J5456" s="4">
        <f>'BASE DE CALCULO'!J5492*0.03</f>
        <v>0</v>
      </c>
      <c r="K5456" s="4">
        <f>'BASE DE CALCULO'!K5492*0.03</f>
        <v>0</v>
      </c>
      <c r="L5456" s="4">
        <f>'BASE DE CALCULO'!L5492*0.03</f>
        <v>0</v>
      </c>
      <c r="M5456" s="4">
        <f>'BASE DE CALCULO'!M5492*0.03</f>
        <v>0</v>
      </c>
    </row>
    <row r="5457" spans="1:13" ht="15" customHeight="1" x14ac:dyDescent="0.25">
      <c r="A5457">
        <v>167038</v>
      </c>
      <c r="B5457" s="1" t="s">
        <v>5340</v>
      </c>
      <c r="C5457" t="s">
        <v>14</v>
      </c>
      <c r="D5457" s="4">
        <f>'BASE DE CALCULO'!D5493*0.03</f>
        <v>1250.8499999999999</v>
      </c>
      <c r="E5457" s="4">
        <f>'BASE DE CALCULO'!E5493*0.03</f>
        <v>1216.68</v>
      </c>
      <c r="F5457" s="4">
        <f>'BASE DE CALCULO'!F5493*0.03</f>
        <v>0</v>
      </c>
      <c r="G5457" s="4">
        <f>'BASE DE CALCULO'!G5493*0.03</f>
        <v>0</v>
      </c>
      <c r="H5457" s="4">
        <f>'BASE DE CALCULO'!H5493*0.03</f>
        <v>0</v>
      </c>
      <c r="I5457" s="4">
        <f>'BASE DE CALCULO'!I5493*0.03</f>
        <v>0</v>
      </c>
      <c r="J5457" s="4">
        <f>'BASE DE CALCULO'!J5493*0.03</f>
        <v>0</v>
      </c>
      <c r="K5457" s="4">
        <f>'BASE DE CALCULO'!K5493*0.03</f>
        <v>0</v>
      </c>
      <c r="L5457" s="4">
        <f>'BASE DE CALCULO'!L5493*0.03</f>
        <v>0</v>
      </c>
      <c r="M5457" s="4">
        <f>'BASE DE CALCULO'!M5493*0.03</f>
        <v>0</v>
      </c>
    </row>
    <row r="5458" spans="1:13" ht="15" customHeight="1" x14ac:dyDescent="0.25">
      <c r="A5458">
        <v>167039</v>
      </c>
      <c r="B5458" s="1" t="s">
        <v>5341</v>
      </c>
      <c r="C5458" t="s">
        <v>14</v>
      </c>
      <c r="D5458" s="4">
        <f>'BASE DE CALCULO'!D5494*0.03</f>
        <v>1381.8</v>
      </c>
      <c r="E5458" s="4">
        <f>'BASE DE CALCULO'!E5494*0.03</f>
        <v>1292.76</v>
      </c>
      <c r="F5458" s="4">
        <f>'BASE DE CALCULO'!F5494*0.03</f>
        <v>0</v>
      </c>
      <c r="G5458" s="4">
        <f>'BASE DE CALCULO'!G5494*0.03</f>
        <v>0</v>
      </c>
      <c r="H5458" s="4">
        <f>'BASE DE CALCULO'!H5494*0.03</f>
        <v>0</v>
      </c>
      <c r="I5458" s="4">
        <f>'BASE DE CALCULO'!I5494*0.03</f>
        <v>0</v>
      </c>
      <c r="J5458" s="4">
        <f>'BASE DE CALCULO'!J5494*0.03</f>
        <v>0</v>
      </c>
      <c r="K5458" s="4">
        <f>'BASE DE CALCULO'!K5494*0.03</f>
        <v>0</v>
      </c>
      <c r="L5458" s="4">
        <f>'BASE DE CALCULO'!L5494*0.03</f>
        <v>0</v>
      </c>
      <c r="M5458" s="4">
        <f>'BASE DE CALCULO'!M5494*0.03</f>
        <v>0</v>
      </c>
    </row>
    <row r="5459" spans="1:13" ht="15" customHeight="1" x14ac:dyDescent="0.25">
      <c r="A5459">
        <v>167040</v>
      </c>
      <c r="B5459" s="1" t="s">
        <v>5342</v>
      </c>
      <c r="C5459" t="s">
        <v>14</v>
      </c>
      <c r="D5459" s="4">
        <f>'BASE DE CALCULO'!D5495*0.03</f>
        <v>1365.27</v>
      </c>
      <c r="E5459" s="4">
        <f>'BASE DE CALCULO'!E5495*0.03</f>
        <v>1139.6399999999999</v>
      </c>
      <c r="F5459" s="4">
        <f>'BASE DE CALCULO'!F5495*0.03</f>
        <v>0</v>
      </c>
      <c r="G5459" s="4">
        <f>'BASE DE CALCULO'!G5495*0.03</f>
        <v>0</v>
      </c>
      <c r="H5459" s="4">
        <f>'BASE DE CALCULO'!H5495*0.03</f>
        <v>0</v>
      </c>
      <c r="I5459" s="4">
        <f>'BASE DE CALCULO'!I5495*0.03</f>
        <v>0</v>
      </c>
      <c r="J5459" s="4">
        <f>'BASE DE CALCULO'!J5495*0.03</f>
        <v>0</v>
      </c>
      <c r="K5459" s="4">
        <f>'BASE DE CALCULO'!K5495*0.03</f>
        <v>0</v>
      </c>
      <c r="L5459" s="4">
        <f>'BASE DE CALCULO'!L5495*0.03</f>
        <v>0</v>
      </c>
      <c r="M5459" s="4">
        <f>'BASE DE CALCULO'!M5495*0.03</f>
        <v>0</v>
      </c>
    </row>
    <row r="5460" spans="1:13" ht="15" customHeight="1" x14ac:dyDescent="0.25">
      <c r="A5460">
        <v>167041</v>
      </c>
      <c r="B5460" s="1" t="s">
        <v>5343</v>
      </c>
      <c r="C5460" t="s">
        <v>14</v>
      </c>
      <c r="D5460" s="4">
        <f>'BASE DE CALCULO'!D5496*0.03</f>
        <v>1247.28</v>
      </c>
      <c r="E5460" s="4">
        <f>'BASE DE CALCULO'!E5496*0.03</f>
        <v>1157.28</v>
      </c>
      <c r="F5460" s="4">
        <f>'BASE DE CALCULO'!F5496*0.03</f>
        <v>0</v>
      </c>
      <c r="G5460" s="4">
        <f>'BASE DE CALCULO'!G5496*0.03</f>
        <v>0</v>
      </c>
      <c r="H5460" s="4">
        <f>'BASE DE CALCULO'!H5496*0.03</f>
        <v>0</v>
      </c>
      <c r="I5460" s="4">
        <f>'BASE DE CALCULO'!I5496*0.03</f>
        <v>0</v>
      </c>
      <c r="J5460" s="4">
        <f>'BASE DE CALCULO'!J5496*0.03</f>
        <v>0</v>
      </c>
      <c r="K5460" s="4">
        <f>'BASE DE CALCULO'!K5496*0.03</f>
        <v>0</v>
      </c>
      <c r="L5460" s="4">
        <f>'BASE DE CALCULO'!L5496*0.03</f>
        <v>0</v>
      </c>
      <c r="M5460" s="4">
        <f>'BASE DE CALCULO'!M5496*0.03</f>
        <v>0</v>
      </c>
    </row>
    <row r="5461" spans="1:13" ht="15" customHeight="1" x14ac:dyDescent="0.25">
      <c r="A5461">
        <v>167042</v>
      </c>
      <c r="B5461" s="1" t="s">
        <v>5344</v>
      </c>
      <c r="C5461" t="s">
        <v>14</v>
      </c>
      <c r="D5461" s="4">
        <f>'BASE DE CALCULO'!D5497*0.03</f>
        <v>1510.4099999999999</v>
      </c>
      <c r="E5461" s="4">
        <f>'BASE DE CALCULO'!E5497*0.03</f>
        <v>1400.4299999999998</v>
      </c>
      <c r="F5461" s="4">
        <f>'BASE DE CALCULO'!F5497*0.03</f>
        <v>0</v>
      </c>
      <c r="G5461" s="4">
        <f>'BASE DE CALCULO'!G5497*0.03</f>
        <v>0</v>
      </c>
      <c r="H5461" s="4">
        <f>'BASE DE CALCULO'!H5497*0.03</f>
        <v>0</v>
      </c>
      <c r="I5461" s="4">
        <f>'BASE DE CALCULO'!I5497*0.03</f>
        <v>0</v>
      </c>
      <c r="J5461" s="4">
        <f>'BASE DE CALCULO'!J5497*0.03</f>
        <v>0</v>
      </c>
      <c r="K5461" s="4">
        <f>'BASE DE CALCULO'!K5497*0.03</f>
        <v>0</v>
      </c>
      <c r="L5461" s="4">
        <f>'BASE DE CALCULO'!L5497*0.03</f>
        <v>0</v>
      </c>
      <c r="M5461" s="4">
        <f>'BASE DE CALCULO'!M5497*0.03</f>
        <v>0</v>
      </c>
    </row>
    <row r="5462" spans="1:13" ht="15" customHeight="1" x14ac:dyDescent="0.25">
      <c r="A5462">
        <v>167043</v>
      </c>
      <c r="B5462" s="1" t="s">
        <v>5345</v>
      </c>
      <c r="C5462" t="s">
        <v>14</v>
      </c>
      <c r="D5462" s="4">
        <f>'BASE DE CALCULO'!D5498*0.03</f>
        <v>1382.79</v>
      </c>
      <c r="E5462" s="4">
        <f>'BASE DE CALCULO'!E5498*0.03</f>
        <v>1264.29</v>
      </c>
      <c r="F5462" s="4">
        <f>'BASE DE CALCULO'!F5498*0.03</f>
        <v>0</v>
      </c>
      <c r="G5462" s="4">
        <f>'BASE DE CALCULO'!G5498*0.03</f>
        <v>0</v>
      </c>
      <c r="H5462" s="4">
        <f>'BASE DE CALCULO'!H5498*0.03</f>
        <v>0</v>
      </c>
      <c r="I5462" s="4">
        <f>'BASE DE CALCULO'!I5498*0.03</f>
        <v>0</v>
      </c>
      <c r="J5462" s="4">
        <f>'BASE DE CALCULO'!J5498*0.03</f>
        <v>0</v>
      </c>
      <c r="K5462" s="4">
        <f>'BASE DE CALCULO'!K5498*0.03</f>
        <v>0</v>
      </c>
      <c r="L5462" s="4">
        <f>'BASE DE CALCULO'!L5498*0.03</f>
        <v>0</v>
      </c>
      <c r="M5462" s="4">
        <f>'BASE DE CALCULO'!M5498*0.03</f>
        <v>0</v>
      </c>
    </row>
    <row r="5463" spans="1:13" ht="15" customHeight="1" x14ac:dyDescent="0.25">
      <c r="A5463">
        <v>167044</v>
      </c>
      <c r="B5463" s="1" t="s">
        <v>5346</v>
      </c>
      <c r="C5463" t="s">
        <v>14</v>
      </c>
      <c r="D5463" s="4">
        <f>'BASE DE CALCULO'!D5499*0.03</f>
        <v>1455.27</v>
      </c>
      <c r="E5463" s="4">
        <f>'BASE DE CALCULO'!E5499*0.03</f>
        <v>1394.97</v>
      </c>
      <c r="F5463" s="4">
        <f>'BASE DE CALCULO'!F5499*0.03</f>
        <v>0</v>
      </c>
      <c r="G5463" s="4">
        <f>'BASE DE CALCULO'!G5499*0.03</f>
        <v>0</v>
      </c>
      <c r="H5463" s="4">
        <f>'BASE DE CALCULO'!H5499*0.03</f>
        <v>0</v>
      </c>
      <c r="I5463" s="4">
        <f>'BASE DE CALCULO'!I5499*0.03</f>
        <v>0</v>
      </c>
      <c r="J5463" s="4">
        <f>'BASE DE CALCULO'!J5499*0.03</f>
        <v>0</v>
      </c>
      <c r="K5463" s="4">
        <f>'BASE DE CALCULO'!K5499*0.03</f>
        <v>0</v>
      </c>
      <c r="L5463" s="4">
        <f>'BASE DE CALCULO'!L5499*0.03</f>
        <v>0</v>
      </c>
      <c r="M5463" s="4">
        <f>'BASE DE CALCULO'!M5499*0.03</f>
        <v>0</v>
      </c>
    </row>
    <row r="5464" spans="1:13" ht="15" customHeight="1" x14ac:dyDescent="0.25">
      <c r="A5464">
        <v>167045</v>
      </c>
      <c r="B5464" s="1" t="s">
        <v>5347</v>
      </c>
      <c r="C5464" t="s">
        <v>14</v>
      </c>
      <c r="D5464" s="4">
        <f>'BASE DE CALCULO'!D5500*0.03</f>
        <v>1511.6399999999999</v>
      </c>
      <c r="E5464" s="4">
        <f>'BASE DE CALCULO'!E5500*0.03</f>
        <v>1413.6299999999999</v>
      </c>
      <c r="F5464" s="4">
        <f>'BASE DE CALCULO'!F5500*0.03</f>
        <v>0</v>
      </c>
      <c r="G5464" s="4">
        <f>'BASE DE CALCULO'!G5500*0.03</f>
        <v>0</v>
      </c>
      <c r="H5464" s="4">
        <f>'BASE DE CALCULO'!H5500*0.03</f>
        <v>0</v>
      </c>
      <c r="I5464" s="4">
        <f>'BASE DE CALCULO'!I5500*0.03</f>
        <v>0</v>
      </c>
      <c r="J5464" s="4">
        <f>'BASE DE CALCULO'!J5500*0.03</f>
        <v>0</v>
      </c>
      <c r="K5464" s="4">
        <f>'BASE DE CALCULO'!K5500*0.03</f>
        <v>0</v>
      </c>
      <c r="L5464" s="4">
        <f>'BASE DE CALCULO'!L5500*0.03</f>
        <v>0</v>
      </c>
      <c r="M5464" s="4">
        <f>'BASE DE CALCULO'!M5500*0.03</f>
        <v>0</v>
      </c>
    </row>
    <row r="5465" spans="1:13" ht="15" customHeight="1" x14ac:dyDescent="0.25">
      <c r="A5465">
        <v>167046</v>
      </c>
      <c r="B5465" s="1" t="s">
        <v>5348</v>
      </c>
      <c r="C5465" t="s">
        <v>14</v>
      </c>
      <c r="D5465" s="4">
        <f>'BASE DE CALCULO'!D5501*0.03</f>
        <v>1336.8899999999999</v>
      </c>
      <c r="E5465" s="4">
        <f>'BASE DE CALCULO'!E5501*0.03</f>
        <v>1224.4199999999998</v>
      </c>
      <c r="F5465" s="4">
        <f>'BASE DE CALCULO'!F5501*0.03</f>
        <v>0</v>
      </c>
      <c r="G5465" s="4">
        <f>'BASE DE CALCULO'!G5501*0.03</f>
        <v>0</v>
      </c>
      <c r="H5465" s="4">
        <f>'BASE DE CALCULO'!H5501*0.03</f>
        <v>0</v>
      </c>
      <c r="I5465" s="4">
        <f>'BASE DE CALCULO'!I5501*0.03</f>
        <v>0</v>
      </c>
      <c r="J5465" s="4">
        <f>'BASE DE CALCULO'!J5501*0.03</f>
        <v>0</v>
      </c>
      <c r="K5465" s="4">
        <f>'BASE DE CALCULO'!K5501*0.03</f>
        <v>0</v>
      </c>
      <c r="L5465" s="4">
        <f>'BASE DE CALCULO'!L5501*0.03</f>
        <v>0</v>
      </c>
      <c r="M5465" s="4">
        <f>'BASE DE CALCULO'!M5501*0.03</f>
        <v>0</v>
      </c>
    </row>
    <row r="5466" spans="1:13" ht="15" customHeight="1" x14ac:dyDescent="0.25">
      <c r="A5466">
        <v>167047</v>
      </c>
      <c r="B5466" s="1" t="s">
        <v>5349</v>
      </c>
      <c r="C5466" t="s">
        <v>14</v>
      </c>
      <c r="D5466" s="4">
        <f>'BASE DE CALCULO'!D5502*0.03</f>
        <v>1531.32</v>
      </c>
      <c r="E5466" s="4">
        <f>'BASE DE CALCULO'!E5502*0.03</f>
        <v>1442.49</v>
      </c>
      <c r="F5466" s="4">
        <f>'BASE DE CALCULO'!F5502*0.03</f>
        <v>0</v>
      </c>
      <c r="G5466" s="4">
        <f>'BASE DE CALCULO'!G5502*0.03</f>
        <v>0</v>
      </c>
      <c r="H5466" s="4">
        <f>'BASE DE CALCULO'!H5502*0.03</f>
        <v>0</v>
      </c>
      <c r="I5466" s="4">
        <f>'BASE DE CALCULO'!I5502*0.03</f>
        <v>0</v>
      </c>
      <c r="J5466" s="4">
        <f>'BASE DE CALCULO'!J5502*0.03</f>
        <v>0</v>
      </c>
      <c r="K5466" s="4">
        <f>'BASE DE CALCULO'!K5502*0.03</f>
        <v>0</v>
      </c>
      <c r="L5466" s="4">
        <f>'BASE DE CALCULO'!L5502*0.03</f>
        <v>0</v>
      </c>
      <c r="M5466" s="4">
        <f>'BASE DE CALCULO'!M5502*0.03</f>
        <v>0</v>
      </c>
    </row>
    <row r="5467" spans="1:13" ht="15" customHeight="1" x14ac:dyDescent="0.25">
      <c r="A5467">
        <v>167048</v>
      </c>
      <c r="B5467" s="1" t="s">
        <v>5350</v>
      </c>
      <c r="C5467" t="s">
        <v>14</v>
      </c>
      <c r="D5467" s="4">
        <f>'BASE DE CALCULO'!D5503*0.03</f>
        <v>1284.69</v>
      </c>
      <c r="E5467" s="4">
        <f>'BASE DE CALCULO'!E5503*0.03</f>
        <v>1246.4099999999999</v>
      </c>
      <c r="F5467" s="4">
        <f>'BASE DE CALCULO'!F5503*0.03</f>
        <v>0</v>
      </c>
      <c r="G5467" s="4">
        <f>'BASE DE CALCULO'!G5503*0.03</f>
        <v>0</v>
      </c>
      <c r="H5467" s="4">
        <f>'BASE DE CALCULO'!H5503*0.03</f>
        <v>0</v>
      </c>
      <c r="I5467" s="4">
        <f>'BASE DE CALCULO'!I5503*0.03</f>
        <v>0</v>
      </c>
      <c r="J5467" s="4">
        <f>'BASE DE CALCULO'!J5503*0.03</f>
        <v>0</v>
      </c>
      <c r="K5467" s="4">
        <f>'BASE DE CALCULO'!K5503*0.03</f>
        <v>0</v>
      </c>
      <c r="L5467" s="4">
        <f>'BASE DE CALCULO'!L5503*0.03</f>
        <v>0</v>
      </c>
      <c r="M5467" s="4">
        <f>'BASE DE CALCULO'!M5503*0.03</f>
        <v>0</v>
      </c>
    </row>
    <row r="5468" spans="1:13" ht="15" customHeight="1" x14ac:dyDescent="0.25">
      <c r="A5468">
        <v>167410</v>
      </c>
      <c r="B5468" s="1" t="s">
        <v>5351</v>
      </c>
      <c r="C5468" t="s">
        <v>14</v>
      </c>
      <c r="D5468" s="4">
        <f>'BASE DE CALCULO'!D5504*0.03</f>
        <v>0</v>
      </c>
      <c r="E5468" s="4">
        <f>'BASE DE CALCULO'!E5504*0.03</f>
        <v>0</v>
      </c>
      <c r="F5468" s="4">
        <f>'BASE DE CALCULO'!F5504*0.03</f>
        <v>0</v>
      </c>
      <c r="G5468" s="4">
        <f>'BASE DE CALCULO'!G5504*0.03</f>
        <v>0</v>
      </c>
      <c r="H5468" s="4">
        <f>'BASE DE CALCULO'!H5504*0.03</f>
        <v>0</v>
      </c>
      <c r="I5468" s="4">
        <f>'BASE DE CALCULO'!I5504*0.03</f>
        <v>0</v>
      </c>
      <c r="J5468" s="4">
        <f>'BASE DE CALCULO'!J5504*0.03</f>
        <v>98.25</v>
      </c>
      <c r="K5468" s="4">
        <f>'BASE DE CALCULO'!K5504*0.03</f>
        <v>0</v>
      </c>
      <c r="L5468" s="4">
        <f>'BASE DE CALCULO'!L5504*0.03</f>
        <v>0</v>
      </c>
      <c r="M5468" s="4">
        <f>'BASE DE CALCULO'!M5504*0.03</f>
        <v>0</v>
      </c>
    </row>
    <row r="5469" spans="1:13" ht="15" customHeight="1" x14ac:dyDescent="0.25">
      <c r="A5469">
        <v>168000</v>
      </c>
      <c r="B5469" s="1" t="s">
        <v>5352</v>
      </c>
      <c r="C5469" t="s">
        <v>14</v>
      </c>
      <c r="D5469" s="4">
        <f>'BASE DE CALCULO'!D5505*0.03</f>
        <v>0</v>
      </c>
      <c r="E5469" s="4">
        <f>'BASE DE CALCULO'!E5505*0.03</f>
        <v>0</v>
      </c>
      <c r="F5469" s="4">
        <f>'BASE DE CALCULO'!F5505*0.03</f>
        <v>0</v>
      </c>
      <c r="G5469" s="4">
        <f>'BASE DE CALCULO'!G5505*0.03</f>
        <v>0</v>
      </c>
      <c r="H5469" s="4">
        <f>'BASE DE CALCULO'!H5505*0.03</f>
        <v>0</v>
      </c>
      <c r="I5469" s="4">
        <f>'BASE DE CALCULO'!I5505*0.03</f>
        <v>0</v>
      </c>
      <c r="J5469" s="4">
        <f>'BASE DE CALCULO'!J5505*0.03</f>
        <v>407.7</v>
      </c>
      <c r="K5469" s="4">
        <f>'BASE DE CALCULO'!K5505*0.03</f>
        <v>360.09</v>
      </c>
      <c r="L5469" s="4">
        <f>'BASE DE CALCULO'!L5505*0.03</f>
        <v>316.97999999999996</v>
      </c>
      <c r="M5469" s="4">
        <f>'BASE DE CALCULO'!M5505*0.03</f>
        <v>280.32</v>
      </c>
    </row>
    <row r="5470" spans="1:13" ht="15" customHeight="1" x14ac:dyDescent="0.25">
      <c r="A5470">
        <v>168001</v>
      </c>
      <c r="B5470" s="1" t="s">
        <v>5353</v>
      </c>
      <c r="C5470" t="s">
        <v>14</v>
      </c>
      <c r="D5470" s="4">
        <f>'BASE DE CALCULO'!D5506*0.03</f>
        <v>0</v>
      </c>
      <c r="E5470" s="4">
        <f>'BASE DE CALCULO'!E5506*0.03</f>
        <v>0</v>
      </c>
      <c r="F5470" s="4">
        <f>'BASE DE CALCULO'!F5506*0.03</f>
        <v>0</v>
      </c>
      <c r="G5470" s="4">
        <f>'BASE DE CALCULO'!G5506*0.03</f>
        <v>0</v>
      </c>
      <c r="H5470" s="4">
        <f>'BASE DE CALCULO'!H5506*0.03</f>
        <v>0</v>
      </c>
      <c r="I5470" s="4">
        <f>'BASE DE CALCULO'!I5506*0.03</f>
        <v>732.75</v>
      </c>
      <c r="J5470" s="4">
        <f>'BASE DE CALCULO'!J5506*0.03</f>
        <v>0</v>
      </c>
      <c r="K5470" s="4">
        <f>'BASE DE CALCULO'!K5506*0.03</f>
        <v>0</v>
      </c>
      <c r="L5470" s="4">
        <f>'BASE DE CALCULO'!L5506*0.03</f>
        <v>0</v>
      </c>
      <c r="M5470" s="4">
        <f>'BASE DE CALCULO'!M5506*0.03</f>
        <v>0</v>
      </c>
    </row>
    <row r="5471" spans="1:13" ht="15" customHeight="1" x14ac:dyDescent="0.25">
      <c r="A5471">
        <v>169200</v>
      </c>
      <c r="B5471" s="1" t="s">
        <v>5354</v>
      </c>
      <c r="C5471" t="s">
        <v>14</v>
      </c>
      <c r="D5471" s="4">
        <f>'BASE DE CALCULO'!D5507*0.03</f>
        <v>6817.5599999999995</v>
      </c>
      <c r="E5471" s="4">
        <f>'BASE DE CALCULO'!E5507*0.03</f>
        <v>0</v>
      </c>
      <c r="F5471" s="4">
        <f>'BASE DE CALCULO'!F5507*0.03</f>
        <v>0</v>
      </c>
      <c r="G5471" s="4">
        <f>'BASE DE CALCULO'!G5507*0.03</f>
        <v>0</v>
      </c>
      <c r="H5471" s="4">
        <f>'BASE DE CALCULO'!H5507*0.03</f>
        <v>0</v>
      </c>
      <c r="I5471" s="4">
        <f>'BASE DE CALCULO'!I5507*0.03</f>
        <v>0</v>
      </c>
      <c r="J5471" s="4">
        <f>'BASE DE CALCULO'!J5507*0.03</f>
        <v>0</v>
      </c>
      <c r="K5471" s="4">
        <f>'BASE DE CALCULO'!K5507*0.03</f>
        <v>0</v>
      </c>
      <c r="L5471" s="4">
        <f>'BASE DE CALCULO'!L5507*0.03</f>
        <v>0</v>
      </c>
      <c r="M5471" s="4">
        <f>'BASE DE CALCULO'!M5507*0.03</f>
        <v>0</v>
      </c>
    </row>
    <row r="5472" spans="1:13" ht="15" customHeight="1" x14ac:dyDescent="0.25">
      <c r="A5472">
        <v>169223</v>
      </c>
      <c r="B5472" s="1" t="s">
        <v>5355</v>
      </c>
      <c r="C5472" t="s">
        <v>14</v>
      </c>
      <c r="D5472" s="4">
        <f>'BASE DE CALCULO'!D5508*0.03</f>
        <v>0</v>
      </c>
      <c r="E5472" s="4">
        <f>'BASE DE CALCULO'!E5508*0.03</f>
        <v>0</v>
      </c>
      <c r="F5472" s="4">
        <f>'BASE DE CALCULO'!F5508*0.03</f>
        <v>0</v>
      </c>
      <c r="G5472" s="4">
        <f>'BASE DE CALCULO'!G5508*0.03</f>
        <v>2783.0099999999998</v>
      </c>
      <c r="H5472" s="4">
        <f>'BASE DE CALCULO'!H5508*0.03</f>
        <v>2503.11</v>
      </c>
      <c r="I5472" s="4">
        <f>'BASE DE CALCULO'!I5508*0.03</f>
        <v>2246.88</v>
      </c>
      <c r="J5472" s="4">
        <f>'BASE DE CALCULO'!J5508*0.03</f>
        <v>0</v>
      </c>
      <c r="K5472" s="4">
        <f>'BASE DE CALCULO'!K5508*0.03</f>
        <v>0</v>
      </c>
      <c r="L5472" s="4">
        <f>'BASE DE CALCULO'!L5508*0.03</f>
        <v>0</v>
      </c>
      <c r="M5472" s="4">
        <f>'BASE DE CALCULO'!M5508*0.03</f>
        <v>0</v>
      </c>
    </row>
    <row r="5473" spans="1:13" ht="15" customHeight="1" x14ac:dyDescent="0.25">
      <c r="A5473">
        <v>169500</v>
      </c>
      <c r="B5473" s="1" t="s">
        <v>5356</v>
      </c>
      <c r="C5473" t="s">
        <v>14</v>
      </c>
      <c r="D5473" s="4">
        <f>'BASE DE CALCULO'!D5509*0.03</f>
        <v>1272.93</v>
      </c>
      <c r="E5473" s="4">
        <f>'BASE DE CALCULO'!E5509*0.03</f>
        <v>1176.69</v>
      </c>
      <c r="F5473" s="4">
        <f>'BASE DE CALCULO'!F5509*0.03</f>
        <v>995.21999999999991</v>
      </c>
      <c r="G5473" s="4">
        <f>'BASE DE CALCULO'!G5509*0.03</f>
        <v>0</v>
      </c>
      <c r="H5473" s="4">
        <f>'BASE DE CALCULO'!H5509*0.03</f>
        <v>0</v>
      </c>
      <c r="I5473" s="4">
        <f>'BASE DE CALCULO'!I5509*0.03</f>
        <v>0</v>
      </c>
      <c r="J5473" s="4">
        <f>'BASE DE CALCULO'!J5509*0.03</f>
        <v>0</v>
      </c>
      <c r="K5473" s="4">
        <f>'BASE DE CALCULO'!K5509*0.03</f>
        <v>0</v>
      </c>
      <c r="L5473" s="4">
        <f>'BASE DE CALCULO'!L5509*0.03</f>
        <v>0</v>
      </c>
      <c r="M5473" s="4">
        <f>'BASE DE CALCULO'!M5509*0.03</f>
        <v>0</v>
      </c>
    </row>
    <row r="5474" spans="1:13" ht="15" customHeight="1" x14ac:dyDescent="0.25">
      <c r="A5474">
        <v>169501</v>
      </c>
      <c r="B5474" s="1" t="s">
        <v>5357</v>
      </c>
      <c r="C5474" t="s">
        <v>14</v>
      </c>
      <c r="D5474" s="4">
        <f>'BASE DE CALCULO'!D5510*0.03</f>
        <v>0</v>
      </c>
      <c r="E5474" s="4">
        <f>'BASE DE CALCULO'!E5510*0.03</f>
        <v>1190.43</v>
      </c>
      <c r="F5474" s="4">
        <f>'BASE DE CALCULO'!F5510*0.03</f>
        <v>1003.4699999999999</v>
      </c>
      <c r="G5474" s="4">
        <f>'BASE DE CALCULO'!G5510*0.03</f>
        <v>0</v>
      </c>
      <c r="H5474" s="4">
        <f>'BASE DE CALCULO'!H5510*0.03</f>
        <v>0</v>
      </c>
      <c r="I5474" s="4">
        <f>'BASE DE CALCULO'!I5510*0.03</f>
        <v>0</v>
      </c>
      <c r="J5474" s="4">
        <f>'BASE DE CALCULO'!J5510*0.03</f>
        <v>0</v>
      </c>
      <c r="K5474" s="4">
        <f>'BASE DE CALCULO'!K5510*0.03</f>
        <v>0</v>
      </c>
      <c r="L5474" s="4">
        <f>'BASE DE CALCULO'!L5510*0.03</f>
        <v>0</v>
      </c>
      <c r="M5474" s="4">
        <f>'BASE DE CALCULO'!M5510*0.03</f>
        <v>0</v>
      </c>
    </row>
    <row r="5475" spans="1:13" ht="15" customHeight="1" x14ac:dyDescent="0.25">
      <c r="A5475">
        <v>169502</v>
      </c>
      <c r="B5475" s="1" t="s">
        <v>5358</v>
      </c>
      <c r="C5475" t="s">
        <v>14</v>
      </c>
      <c r="D5475" s="4">
        <f>'BASE DE CALCULO'!D5511*0.03</f>
        <v>1379.46</v>
      </c>
      <c r="E5475" s="4">
        <f>'BASE DE CALCULO'!E5511*0.03</f>
        <v>1234.1399999999999</v>
      </c>
      <c r="F5475" s="4">
        <f>'BASE DE CALCULO'!F5511*0.03</f>
        <v>1135.23</v>
      </c>
      <c r="G5475" s="4">
        <f>'BASE DE CALCULO'!G5511*0.03</f>
        <v>0</v>
      </c>
      <c r="H5475" s="4">
        <f>'BASE DE CALCULO'!H5511*0.03</f>
        <v>0</v>
      </c>
      <c r="I5475" s="4">
        <f>'BASE DE CALCULO'!I5511*0.03</f>
        <v>0</v>
      </c>
      <c r="J5475" s="4">
        <f>'BASE DE CALCULO'!J5511*0.03</f>
        <v>0</v>
      </c>
      <c r="K5475" s="4">
        <f>'BASE DE CALCULO'!K5511*0.03</f>
        <v>0</v>
      </c>
      <c r="L5475" s="4">
        <f>'BASE DE CALCULO'!L5511*0.03</f>
        <v>0</v>
      </c>
      <c r="M5475" s="4">
        <f>'BASE DE CALCULO'!M5511*0.03</f>
        <v>0</v>
      </c>
    </row>
    <row r="5476" spans="1:13" ht="15" customHeight="1" x14ac:dyDescent="0.25">
      <c r="A5476">
        <v>169503</v>
      </c>
      <c r="B5476" s="1" t="s">
        <v>5359</v>
      </c>
      <c r="C5476" t="s">
        <v>14</v>
      </c>
      <c r="D5476" s="4">
        <f>'BASE DE CALCULO'!D5512*0.03</f>
        <v>0</v>
      </c>
      <c r="E5476" s="4">
        <f>'BASE DE CALCULO'!E5512*0.03</f>
        <v>1132.2</v>
      </c>
      <c r="F5476" s="4">
        <f>'BASE DE CALCULO'!F5512*0.03</f>
        <v>0</v>
      </c>
      <c r="G5476" s="4">
        <f>'BASE DE CALCULO'!G5512*0.03</f>
        <v>0</v>
      </c>
      <c r="H5476" s="4">
        <f>'BASE DE CALCULO'!H5512*0.03</f>
        <v>0</v>
      </c>
      <c r="I5476" s="4">
        <f>'BASE DE CALCULO'!I5512*0.03</f>
        <v>0</v>
      </c>
      <c r="J5476" s="4">
        <f>'BASE DE CALCULO'!J5512*0.03</f>
        <v>0</v>
      </c>
      <c r="K5476" s="4">
        <f>'BASE DE CALCULO'!K5512*0.03</f>
        <v>0</v>
      </c>
      <c r="L5476" s="4">
        <f>'BASE DE CALCULO'!L5512*0.03</f>
        <v>0</v>
      </c>
      <c r="M5476" s="4">
        <f>'BASE DE CALCULO'!M5512*0.03</f>
        <v>0</v>
      </c>
    </row>
    <row r="5477" spans="1:13" ht="15" customHeight="1" x14ac:dyDescent="0.25">
      <c r="A5477">
        <v>169504</v>
      </c>
      <c r="B5477" s="1" t="s">
        <v>5360</v>
      </c>
      <c r="C5477" t="s">
        <v>14</v>
      </c>
      <c r="D5477" s="4">
        <f>'BASE DE CALCULO'!D5513*0.03</f>
        <v>0</v>
      </c>
      <c r="E5477" s="4">
        <f>'BASE DE CALCULO'!E5513*0.03</f>
        <v>1216.5899999999999</v>
      </c>
      <c r="F5477" s="4">
        <f>'BASE DE CALCULO'!F5513*0.03</f>
        <v>0</v>
      </c>
      <c r="G5477" s="4">
        <f>'BASE DE CALCULO'!G5513*0.03</f>
        <v>0</v>
      </c>
      <c r="H5477" s="4">
        <f>'BASE DE CALCULO'!H5513*0.03</f>
        <v>0</v>
      </c>
      <c r="I5477" s="4">
        <f>'BASE DE CALCULO'!I5513*0.03</f>
        <v>0</v>
      </c>
      <c r="J5477" s="4">
        <f>'BASE DE CALCULO'!J5513*0.03</f>
        <v>0</v>
      </c>
      <c r="K5477" s="4">
        <f>'BASE DE CALCULO'!K5513*0.03</f>
        <v>0</v>
      </c>
      <c r="L5477" s="4">
        <f>'BASE DE CALCULO'!L5513*0.03</f>
        <v>0</v>
      </c>
      <c r="M5477" s="4">
        <f>'BASE DE CALCULO'!M5513*0.03</f>
        <v>0</v>
      </c>
    </row>
    <row r="5478" spans="1:13" ht="15" customHeight="1" x14ac:dyDescent="0.25">
      <c r="A5478">
        <v>169505</v>
      </c>
      <c r="B5478" s="1" t="s">
        <v>5361</v>
      </c>
      <c r="C5478" t="s">
        <v>14</v>
      </c>
      <c r="D5478" s="4">
        <f>'BASE DE CALCULO'!D5514*0.03</f>
        <v>1100.58</v>
      </c>
      <c r="E5478" s="4">
        <f>'BASE DE CALCULO'!E5514*0.03</f>
        <v>808.94999999999993</v>
      </c>
      <c r="F5478" s="4">
        <f>'BASE DE CALCULO'!F5514*0.03</f>
        <v>0</v>
      </c>
      <c r="G5478" s="4">
        <f>'BASE DE CALCULO'!G5514*0.03</f>
        <v>0</v>
      </c>
      <c r="H5478" s="4">
        <f>'BASE DE CALCULO'!H5514*0.03</f>
        <v>0</v>
      </c>
      <c r="I5478" s="4">
        <f>'BASE DE CALCULO'!I5514*0.03</f>
        <v>0</v>
      </c>
      <c r="J5478" s="4">
        <f>'BASE DE CALCULO'!J5514*0.03</f>
        <v>0</v>
      </c>
      <c r="K5478" s="4">
        <f>'BASE DE CALCULO'!K5514*0.03</f>
        <v>0</v>
      </c>
      <c r="L5478" s="4">
        <f>'BASE DE CALCULO'!L5514*0.03</f>
        <v>0</v>
      </c>
      <c r="M5478" s="4">
        <f>'BASE DE CALCULO'!M5514*0.03</f>
        <v>0</v>
      </c>
    </row>
    <row r="5479" spans="1:13" ht="15" customHeight="1" x14ac:dyDescent="0.25">
      <c r="A5479">
        <v>169889</v>
      </c>
      <c r="B5479" s="1" t="s">
        <v>5362</v>
      </c>
      <c r="C5479" t="s">
        <v>14</v>
      </c>
      <c r="D5479" s="4">
        <f>'BASE DE CALCULO'!D5515*0.03</f>
        <v>5350.17</v>
      </c>
      <c r="E5479" s="4">
        <f>'BASE DE CALCULO'!E5515*0.03</f>
        <v>4616.88</v>
      </c>
      <c r="F5479" s="4">
        <f>'BASE DE CALCULO'!F5515*0.03</f>
        <v>0</v>
      </c>
      <c r="G5479" s="4">
        <f>'BASE DE CALCULO'!G5515*0.03</f>
        <v>0</v>
      </c>
      <c r="H5479" s="4">
        <f>'BASE DE CALCULO'!H5515*0.03</f>
        <v>0</v>
      </c>
      <c r="I5479" s="4">
        <f>'BASE DE CALCULO'!I5515*0.03</f>
        <v>0</v>
      </c>
      <c r="J5479" s="4">
        <f>'BASE DE CALCULO'!J5515*0.03</f>
        <v>0</v>
      </c>
      <c r="K5479" s="4">
        <f>'BASE DE CALCULO'!K5515*0.03</f>
        <v>0</v>
      </c>
      <c r="L5479" s="4">
        <f>'BASE DE CALCULO'!L5515*0.03</f>
        <v>0</v>
      </c>
      <c r="M5479" s="4">
        <f>'BASE DE CALCULO'!M5515*0.03</f>
        <v>0</v>
      </c>
    </row>
    <row r="5480" spans="1:13" ht="15" customHeight="1" x14ac:dyDescent="0.25">
      <c r="A5480">
        <v>177700</v>
      </c>
      <c r="B5480" s="1" t="s">
        <v>5363</v>
      </c>
      <c r="C5480" t="s">
        <v>14</v>
      </c>
      <c r="D5480" s="4">
        <f>'BASE DE CALCULO'!D5516*0.03</f>
        <v>1211.01</v>
      </c>
      <c r="E5480" s="4">
        <f>'BASE DE CALCULO'!E5516*0.03</f>
        <v>0</v>
      </c>
      <c r="F5480" s="4">
        <f>'BASE DE CALCULO'!F5516*0.03</f>
        <v>0</v>
      </c>
      <c r="G5480" s="4">
        <f>'BASE DE CALCULO'!G5516*0.03</f>
        <v>0</v>
      </c>
      <c r="H5480" s="4">
        <f>'BASE DE CALCULO'!H5516*0.03</f>
        <v>0</v>
      </c>
      <c r="I5480" s="4">
        <f>'BASE DE CALCULO'!I5516*0.03</f>
        <v>0</v>
      </c>
      <c r="J5480" s="4">
        <f>'BASE DE CALCULO'!J5516*0.03</f>
        <v>0</v>
      </c>
      <c r="K5480" s="4">
        <f>'BASE DE CALCULO'!K5516*0.03</f>
        <v>0</v>
      </c>
      <c r="L5480" s="4">
        <f>'BASE DE CALCULO'!L5516*0.03</f>
        <v>0</v>
      </c>
      <c r="M5480" s="4">
        <f>'BASE DE CALCULO'!M5516*0.03</f>
        <v>0</v>
      </c>
    </row>
    <row r="5481" spans="1:13" ht="15" customHeight="1" x14ac:dyDescent="0.25">
      <c r="A5481">
        <v>177701</v>
      </c>
      <c r="B5481" s="1" t="s">
        <v>5364</v>
      </c>
      <c r="C5481" t="s">
        <v>14</v>
      </c>
      <c r="D5481" s="4">
        <f>'BASE DE CALCULO'!D5517*0.03</f>
        <v>1409.3999999999999</v>
      </c>
      <c r="E5481" s="4">
        <f>'BASE DE CALCULO'!E5517*0.03</f>
        <v>0</v>
      </c>
      <c r="F5481" s="4">
        <f>'BASE DE CALCULO'!F5517*0.03</f>
        <v>0</v>
      </c>
      <c r="G5481" s="4">
        <f>'BASE DE CALCULO'!G5517*0.03</f>
        <v>0</v>
      </c>
      <c r="H5481" s="4">
        <f>'BASE DE CALCULO'!H5517*0.03</f>
        <v>0</v>
      </c>
      <c r="I5481" s="4">
        <f>'BASE DE CALCULO'!I5517*0.03</f>
        <v>0</v>
      </c>
      <c r="J5481" s="4">
        <f>'BASE DE CALCULO'!J5517*0.03</f>
        <v>0</v>
      </c>
      <c r="K5481" s="4">
        <f>'BASE DE CALCULO'!K5517*0.03</f>
        <v>0</v>
      </c>
      <c r="L5481" s="4">
        <f>'BASE DE CALCULO'!L5517*0.03</f>
        <v>0</v>
      </c>
      <c r="M5481" s="4">
        <f>'BASE DE CALCULO'!M5517*0.03</f>
        <v>0</v>
      </c>
    </row>
    <row r="5482" spans="1:13" ht="15" customHeight="1" x14ac:dyDescent="0.25">
      <c r="A5482">
        <v>177702</v>
      </c>
      <c r="B5482" s="1" t="s">
        <v>5365</v>
      </c>
      <c r="C5482" t="s">
        <v>14</v>
      </c>
      <c r="D5482" s="4">
        <f>'BASE DE CALCULO'!D5518*0.03</f>
        <v>1572.78</v>
      </c>
      <c r="E5482" s="4">
        <f>'BASE DE CALCULO'!E5518*0.03</f>
        <v>0</v>
      </c>
      <c r="F5482" s="4">
        <f>'BASE DE CALCULO'!F5518*0.03</f>
        <v>0</v>
      </c>
      <c r="G5482" s="4">
        <f>'BASE DE CALCULO'!G5518*0.03</f>
        <v>0</v>
      </c>
      <c r="H5482" s="4">
        <f>'BASE DE CALCULO'!H5518*0.03</f>
        <v>0</v>
      </c>
      <c r="I5482" s="4">
        <f>'BASE DE CALCULO'!I5518*0.03</f>
        <v>0</v>
      </c>
      <c r="J5482" s="4">
        <f>'BASE DE CALCULO'!J5518*0.03</f>
        <v>0</v>
      </c>
      <c r="K5482" s="4">
        <f>'BASE DE CALCULO'!K5518*0.03</f>
        <v>0</v>
      </c>
      <c r="L5482" s="4">
        <f>'BASE DE CALCULO'!L5518*0.03</f>
        <v>0</v>
      </c>
      <c r="M5482" s="4">
        <f>'BASE DE CALCULO'!M5518*0.03</f>
        <v>0</v>
      </c>
    </row>
    <row r="5483" spans="1:13" ht="15" customHeight="1" x14ac:dyDescent="0.25">
      <c r="A5483">
        <v>177703</v>
      </c>
      <c r="B5483" s="1" t="s">
        <v>5366</v>
      </c>
      <c r="C5483" t="s">
        <v>14</v>
      </c>
      <c r="D5483" s="4">
        <f>'BASE DE CALCULO'!D5519*0.03</f>
        <v>1629.36</v>
      </c>
      <c r="E5483" s="4">
        <f>'BASE DE CALCULO'!E5519*0.03</f>
        <v>0</v>
      </c>
      <c r="F5483" s="4">
        <f>'BASE DE CALCULO'!F5519*0.03</f>
        <v>0</v>
      </c>
      <c r="G5483" s="4">
        <f>'BASE DE CALCULO'!G5519*0.03</f>
        <v>0</v>
      </c>
      <c r="H5483" s="4">
        <f>'BASE DE CALCULO'!H5519*0.03</f>
        <v>0</v>
      </c>
      <c r="I5483" s="4">
        <f>'BASE DE CALCULO'!I5519*0.03</f>
        <v>0</v>
      </c>
      <c r="J5483" s="4">
        <f>'BASE DE CALCULO'!J5519*0.03</f>
        <v>0</v>
      </c>
      <c r="K5483" s="4">
        <f>'BASE DE CALCULO'!K5519*0.03</f>
        <v>0</v>
      </c>
      <c r="L5483" s="4">
        <f>'BASE DE CALCULO'!L5519*0.03</f>
        <v>0</v>
      </c>
      <c r="M5483" s="4">
        <f>'BASE DE CALCULO'!M5519*0.03</f>
        <v>0</v>
      </c>
    </row>
    <row r="5484" spans="1:13" ht="15" customHeight="1" x14ac:dyDescent="0.25">
      <c r="A5484">
        <v>177704</v>
      </c>
      <c r="B5484" s="1" t="s">
        <v>5367</v>
      </c>
      <c r="C5484" t="s">
        <v>14</v>
      </c>
      <c r="D5484" s="4">
        <f>'BASE DE CALCULO'!D5520*0.03</f>
        <v>1719.33</v>
      </c>
      <c r="E5484" s="4">
        <f>'BASE DE CALCULO'!E5520*0.03</f>
        <v>0</v>
      </c>
      <c r="F5484" s="4">
        <f>'BASE DE CALCULO'!F5520*0.03</f>
        <v>0</v>
      </c>
      <c r="G5484" s="4">
        <f>'BASE DE CALCULO'!G5520*0.03</f>
        <v>0</v>
      </c>
      <c r="H5484" s="4">
        <f>'BASE DE CALCULO'!H5520*0.03</f>
        <v>0</v>
      </c>
      <c r="I5484" s="4">
        <f>'BASE DE CALCULO'!I5520*0.03</f>
        <v>0</v>
      </c>
      <c r="J5484" s="4">
        <f>'BASE DE CALCULO'!J5520*0.03</f>
        <v>0</v>
      </c>
      <c r="K5484" s="4">
        <f>'BASE DE CALCULO'!K5520*0.03</f>
        <v>0</v>
      </c>
      <c r="L5484" s="4">
        <f>'BASE DE CALCULO'!L5520*0.03</f>
        <v>0</v>
      </c>
      <c r="M5484" s="4">
        <f>'BASE DE CALCULO'!M5520*0.03</f>
        <v>0</v>
      </c>
    </row>
    <row r="5485" spans="1:13" ht="15" customHeight="1" x14ac:dyDescent="0.25">
      <c r="A5485">
        <v>177705</v>
      </c>
      <c r="B5485" s="1" t="s">
        <v>5368</v>
      </c>
      <c r="C5485" t="s">
        <v>14</v>
      </c>
      <c r="D5485" s="4">
        <f>'BASE DE CALCULO'!D5521*0.03</f>
        <v>1810.5</v>
      </c>
      <c r="E5485" s="4">
        <f>'BASE DE CALCULO'!E5521*0.03</f>
        <v>0</v>
      </c>
      <c r="F5485" s="4">
        <f>'BASE DE CALCULO'!F5521*0.03</f>
        <v>0</v>
      </c>
      <c r="G5485" s="4">
        <f>'BASE DE CALCULO'!G5521*0.03</f>
        <v>0</v>
      </c>
      <c r="H5485" s="4">
        <f>'BASE DE CALCULO'!H5521*0.03</f>
        <v>0</v>
      </c>
      <c r="I5485" s="4">
        <f>'BASE DE CALCULO'!I5521*0.03</f>
        <v>0</v>
      </c>
      <c r="J5485" s="4">
        <f>'BASE DE CALCULO'!J5521*0.03</f>
        <v>0</v>
      </c>
      <c r="K5485" s="4">
        <f>'BASE DE CALCULO'!K5521*0.03</f>
        <v>0</v>
      </c>
      <c r="L5485" s="4">
        <f>'BASE DE CALCULO'!L5521*0.03</f>
        <v>0</v>
      </c>
      <c r="M5485" s="4">
        <f>'BASE DE CALCULO'!M5521*0.03</f>
        <v>0</v>
      </c>
    </row>
    <row r="5486" spans="1:13" ht="15" customHeight="1" x14ac:dyDescent="0.25">
      <c r="A5486">
        <v>177706</v>
      </c>
      <c r="B5486" s="1" t="s">
        <v>5369</v>
      </c>
      <c r="C5486" t="s">
        <v>14</v>
      </c>
      <c r="D5486" s="4">
        <f>'BASE DE CALCULO'!D5522*0.03</f>
        <v>1872.36</v>
      </c>
      <c r="E5486" s="4">
        <f>'BASE DE CALCULO'!E5522*0.03</f>
        <v>0</v>
      </c>
      <c r="F5486" s="4">
        <f>'BASE DE CALCULO'!F5522*0.03</f>
        <v>0</v>
      </c>
      <c r="G5486" s="4">
        <f>'BASE DE CALCULO'!G5522*0.03</f>
        <v>0</v>
      </c>
      <c r="H5486" s="4">
        <f>'BASE DE CALCULO'!H5522*0.03</f>
        <v>0</v>
      </c>
      <c r="I5486" s="4">
        <f>'BASE DE CALCULO'!I5522*0.03</f>
        <v>0</v>
      </c>
      <c r="J5486" s="4">
        <f>'BASE DE CALCULO'!J5522*0.03</f>
        <v>0</v>
      </c>
      <c r="K5486" s="4">
        <f>'BASE DE CALCULO'!K5522*0.03</f>
        <v>0</v>
      </c>
      <c r="L5486" s="4">
        <f>'BASE DE CALCULO'!L5522*0.03</f>
        <v>0</v>
      </c>
      <c r="M5486" s="4">
        <f>'BASE DE CALCULO'!M5522*0.03</f>
        <v>0</v>
      </c>
    </row>
    <row r="5487" spans="1:13" ht="15" customHeight="1" x14ac:dyDescent="0.25">
      <c r="A5487">
        <v>200400</v>
      </c>
      <c r="B5487" s="1" t="s">
        <v>5370</v>
      </c>
      <c r="C5487" t="s">
        <v>14</v>
      </c>
      <c r="D5487" s="4">
        <f>'BASE DE CALCULO'!D5523*0.02</f>
        <v>650.91999999999996</v>
      </c>
      <c r="E5487" s="4">
        <f>'BASE DE CALCULO'!E5523*0.02</f>
        <v>0</v>
      </c>
      <c r="F5487" s="4">
        <f>'BASE DE CALCULO'!F5523*0.02</f>
        <v>0</v>
      </c>
      <c r="G5487" s="4">
        <f>'BASE DE CALCULO'!G5523*0.02</f>
        <v>0</v>
      </c>
      <c r="H5487" s="4">
        <f>'BASE DE CALCULO'!H5523*0.02</f>
        <v>0</v>
      </c>
      <c r="I5487" s="4">
        <f>'BASE DE CALCULO'!I5523*0.02</f>
        <v>0</v>
      </c>
      <c r="J5487" s="4">
        <f>'BASE DE CALCULO'!J5523*0.02</f>
        <v>0</v>
      </c>
      <c r="K5487" s="4">
        <f>'BASE DE CALCULO'!K5523*0.02</f>
        <v>0</v>
      </c>
      <c r="L5487" s="4">
        <f>'BASE DE CALCULO'!L5523*0.02</f>
        <v>0</v>
      </c>
      <c r="M5487" s="4">
        <f>'BASE DE CALCULO'!M5523*0.02</f>
        <v>0</v>
      </c>
    </row>
    <row r="5488" spans="1:13" ht="15" customHeight="1" x14ac:dyDescent="0.25">
      <c r="A5488">
        <v>200499</v>
      </c>
      <c r="B5488" s="1" t="s">
        <v>5371</v>
      </c>
      <c r="C5488" t="s">
        <v>14</v>
      </c>
      <c r="D5488" s="4">
        <f>'BASE DE CALCULO'!D5524*0.03</f>
        <v>0</v>
      </c>
      <c r="E5488" s="4">
        <f>'BASE DE CALCULO'!E5524*0.03</f>
        <v>0</v>
      </c>
      <c r="F5488" s="4">
        <f>'BASE DE CALCULO'!F5524*0.03</f>
        <v>0</v>
      </c>
      <c r="G5488" s="4">
        <f>'BASE DE CALCULO'!G5524*0.03</f>
        <v>0</v>
      </c>
      <c r="H5488" s="4">
        <f>'BASE DE CALCULO'!H5524*0.03</f>
        <v>0</v>
      </c>
      <c r="I5488" s="4">
        <f>'BASE DE CALCULO'!I5524*0.03</f>
        <v>684.15</v>
      </c>
      <c r="J5488" s="4">
        <f>'BASE DE CALCULO'!J5524*0.03</f>
        <v>609.72</v>
      </c>
      <c r="K5488" s="4">
        <f>'BASE DE CALCULO'!K5524*0.03</f>
        <v>0</v>
      </c>
      <c r="L5488" s="4">
        <f>'BASE DE CALCULO'!L5524*0.03</f>
        <v>540.17999999999995</v>
      </c>
      <c r="M5488" s="4">
        <f>'BASE DE CALCULO'!M5524*0.03</f>
        <v>491.4</v>
      </c>
    </row>
    <row r="5489" spans="1:13" ht="15" customHeight="1" x14ac:dyDescent="0.25">
      <c r="A5489">
        <v>200550</v>
      </c>
      <c r="B5489" s="1" t="s">
        <v>5372</v>
      </c>
      <c r="C5489" t="s">
        <v>14</v>
      </c>
      <c r="D5489" s="4">
        <f>'BASE DE CALCULO'!D5525*0.02</f>
        <v>0</v>
      </c>
      <c r="E5489" s="4">
        <f>'BASE DE CALCULO'!E5525*0.02</f>
        <v>0</v>
      </c>
      <c r="F5489" s="4">
        <f>'BASE DE CALCULO'!F5525*0.02</f>
        <v>1951.74</v>
      </c>
      <c r="G5489" s="4">
        <f>'BASE DE CALCULO'!G5525*0.02</f>
        <v>0</v>
      </c>
      <c r="H5489" s="4">
        <f>'BASE DE CALCULO'!H5525*0.02</f>
        <v>0</v>
      </c>
      <c r="I5489" s="4">
        <f>'BASE DE CALCULO'!I5525*0.02</f>
        <v>0</v>
      </c>
      <c r="J5489" s="4">
        <f>'BASE DE CALCULO'!J5525*0.02</f>
        <v>0</v>
      </c>
      <c r="K5489" s="4">
        <f>'BASE DE CALCULO'!K5525*0.02</f>
        <v>0</v>
      </c>
      <c r="L5489" s="4">
        <f>'BASE DE CALCULO'!L5525*0.02</f>
        <v>0</v>
      </c>
      <c r="M5489" s="4">
        <f>'BASE DE CALCULO'!M5525*0.02</f>
        <v>0</v>
      </c>
    </row>
    <row r="5490" spans="1:13" ht="15" customHeight="1" x14ac:dyDescent="0.25">
      <c r="A5490">
        <v>200551</v>
      </c>
      <c r="B5490" s="1" t="s">
        <v>5373</v>
      </c>
      <c r="C5490" t="s">
        <v>14</v>
      </c>
      <c r="D5490" s="4">
        <f>'BASE DE CALCULO'!D5526*0.02</f>
        <v>0</v>
      </c>
      <c r="E5490" s="4">
        <f>'BASE DE CALCULO'!E5526*0.02</f>
        <v>0</v>
      </c>
      <c r="F5490" s="4">
        <f>'BASE DE CALCULO'!F5526*0.02</f>
        <v>1163.72</v>
      </c>
      <c r="G5490" s="4">
        <f>'BASE DE CALCULO'!G5526*0.02</f>
        <v>0</v>
      </c>
      <c r="H5490" s="4">
        <f>'BASE DE CALCULO'!H5526*0.02</f>
        <v>0</v>
      </c>
      <c r="I5490" s="4">
        <f>'BASE DE CALCULO'!I5526*0.02</f>
        <v>0</v>
      </c>
      <c r="J5490" s="4">
        <f>'BASE DE CALCULO'!J5526*0.02</f>
        <v>0</v>
      </c>
      <c r="K5490" s="4">
        <f>'BASE DE CALCULO'!K5526*0.02</f>
        <v>0</v>
      </c>
      <c r="L5490" s="4">
        <f>'BASE DE CALCULO'!L5526*0.02</f>
        <v>0</v>
      </c>
      <c r="M5490" s="4">
        <f>'BASE DE CALCULO'!M5526*0.02</f>
        <v>0</v>
      </c>
    </row>
    <row r="5491" spans="1:13" ht="15" customHeight="1" x14ac:dyDescent="0.25">
      <c r="A5491">
        <v>200552</v>
      </c>
      <c r="B5491" s="1" t="s">
        <v>5374</v>
      </c>
      <c r="C5491" t="s">
        <v>14</v>
      </c>
      <c r="D5491" s="4">
        <f>'BASE DE CALCULO'!D5527*0.02</f>
        <v>1512.06</v>
      </c>
      <c r="E5491" s="4">
        <f>'BASE DE CALCULO'!E5527*0.02</f>
        <v>1380.4</v>
      </c>
      <c r="F5491" s="4">
        <f>'BASE DE CALCULO'!F5527*0.02</f>
        <v>1279.5</v>
      </c>
      <c r="G5491" s="4">
        <f>'BASE DE CALCULO'!G5527*0.02</f>
        <v>0</v>
      </c>
      <c r="H5491" s="4">
        <f>'BASE DE CALCULO'!H5527*0.02</f>
        <v>0</v>
      </c>
      <c r="I5491" s="4">
        <f>'BASE DE CALCULO'!I5527*0.02</f>
        <v>0</v>
      </c>
      <c r="J5491" s="4">
        <f>'BASE DE CALCULO'!J5527*0.02</f>
        <v>0</v>
      </c>
      <c r="K5491" s="4">
        <f>'BASE DE CALCULO'!K5527*0.02</f>
        <v>0</v>
      </c>
      <c r="L5491" s="4">
        <f>'BASE DE CALCULO'!L5527*0.02</f>
        <v>0</v>
      </c>
      <c r="M5491" s="4">
        <f>'BASE DE CALCULO'!M5527*0.02</f>
        <v>0</v>
      </c>
    </row>
    <row r="5492" spans="1:13" ht="15" customHeight="1" x14ac:dyDescent="0.25">
      <c r="A5492">
        <v>200554</v>
      </c>
      <c r="B5492" s="1" t="s">
        <v>5375</v>
      </c>
      <c r="C5492" t="s">
        <v>14</v>
      </c>
      <c r="D5492" s="4">
        <f>'BASE DE CALCULO'!D5528*0.02</f>
        <v>1692.26</v>
      </c>
      <c r="E5492" s="4">
        <f>'BASE DE CALCULO'!E5528*0.02</f>
        <v>1488.08</v>
      </c>
      <c r="F5492" s="4">
        <f>'BASE DE CALCULO'!F5528*0.02</f>
        <v>1016.5600000000001</v>
      </c>
      <c r="G5492" s="4">
        <f>'BASE DE CALCULO'!G5528*0.02</f>
        <v>0</v>
      </c>
      <c r="H5492" s="4">
        <f>'BASE DE CALCULO'!H5528*0.02</f>
        <v>0</v>
      </c>
      <c r="I5492" s="4">
        <f>'BASE DE CALCULO'!I5528*0.02</f>
        <v>0</v>
      </c>
      <c r="J5492" s="4">
        <f>'BASE DE CALCULO'!J5528*0.02</f>
        <v>0</v>
      </c>
      <c r="K5492" s="4">
        <f>'BASE DE CALCULO'!K5528*0.02</f>
        <v>0</v>
      </c>
      <c r="L5492" s="4">
        <f>'BASE DE CALCULO'!L5528*0.02</f>
        <v>0</v>
      </c>
      <c r="M5492" s="4">
        <f>'BASE DE CALCULO'!M5528*0.02</f>
        <v>0</v>
      </c>
    </row>
    <row r="5493" spans="1:13" ht="15" customHeight="1" x14ac:dyDescent="0.25">
      <c r="A5493">
        <v>201011</v>
      </c>
      <c r="B5493" s="1" t="s">
        <v>5376</v>
      </c>
      <c r="C5493" t="s">
        <v>14</v>
      </c>
      <c r="D5493" s="4">
        <f>'BASE DE CALCULO'!D5529*0.02</f>
        <v>0</v>
      </c>
      <c r="E5493" s="4">
        <f>'BASE DE CALCULO'!E5529*0.02</f>
        <v>0</v>
      </c>
      <c r="F5493" s="4">
        <f>'BASE DE CALCULO'!F5529*0.02</f>
        <v>0</v>
      </c>
      <c r="G5493" s="4">
        <f>'BASE DE CALCULO'!G5529*0.02</f>
        <v>0</v>
      </c>
      <c r="H5493" s="4">
        <f>'BASE DE CALCULO'!H5529*0.02</f>
        <v>0</v>
      </c>
      <c r="I5493" s="4">
        <f>'BASE DE CALCULO'!I5529*0.02</f>
        <v>0</v>
      </c>
      <c r="J5493" s="4">
        <f>'BASE DE CALCULO'!J5529*0.02</f>
        <v>0</v>
      </c>
      <c r="K5493" s="4">
        <f>'BASE DE CALCULO'!K5529*0.02</f>
        <v>0</v>
      </c>
      <c r="L5493" s="4">
        <f>'BASE DE CALCULO'!L5529*0.02</f>
        <v>0</v>
      </c>
      <c r="M5493" s="4">
        <f>'BASE DE CALCULO'!M5529*0.02</f>
        <v>1121.2</v>
      </c>
    </row>
    <row r="5494" spans="1:13" ht="15" customHeight="1" x14ac:dyDescent="0.25">
      <c r="A5494">
        <v>201401</v>
      </c>
      <c r="B5494" s="1" t="s">
        <v>5377</v>
      </c>
      <c r="C5494" t="s">
        <v>14</v>
      </c>
      <c r="D5494" s="4">
        <f>'BASE DE CALCULO'!D5530*0.02</f>
        <v>0</v>
      </c>
      <c r="E5494" s="4">
        <f>'BASE DE CALCULO'!E5530*0.02</f>
        <v>0</v>
      </c>
      <c r="F5494" s="4">
        <f>'BASE DE CALCULO'!F5530*0.02</f>
        <v>0</v>
      </c>
      <c r="G5494" s="4">
        <f>'BASE DE CALCULO'!G5530*0.02</f>
        <v>0</v>
      </c>
      <c r="H5494" s="4">
        <f>'BASE DE CALCULO'!H5530*0.02</f>
        <v>0</v>
      </c>
      <c r="I5494" s="4">
        <f>'BASE DE CALCULO'!I5530*0.02</f>
        <v>0</v>
      </c>
      <c r="J5494" s="4">
        <f>'BASE DE CALCULO'!J5530*0.02</f>
        <v>0</v>
      </c>
      <c r="K5494" s="4">
        <f>'BASE DE CALCULO'!K5530*0.02</f>
        <v>0</v>
      </c>
      <c r="L5494" s="4">
        <f>'BASE DE CALCULO'!L5530*0.02</f>
        <v>1139.22</v>
      </c>
      <c r="M5494" s="4">
        <f>'BASE DE CALCULO'!M5530*0.02</f>
        <v>1112.6600000000001</v>
      </c>
    </row>
    <row r="5495" spans="1:13" ht="15" customHeight="1" x14ac:dyDescent="0.25">
      <c r="A5495">
        <v>201402</v>
      </c>
      <c r="B5495" s="1" t="s">
        <v>5378</v>
      </c>
      <c r="C5495" t="s">
        <v>14</v>
      </c>
      <c r="D5495" s="4">
        <f>'BASE DE CALCULO'!D5531*0.02</f>
        <v>0</v>
      </c>
      <c r="E5495" s="4">
        <f>'BASE DE CALCULO'!E5531*0.02</f>
        <v>0</v>
      </c>
      <c r="F5495" s="4">
        <f>'BASE DE CALCULO'!F5531*0.02</f>
        <v>0</v>
      </c>
      <c r="G5495" s="4">
        <f>'BASE DE CALCULO'!G5531*0.02</f>
        <v>0</v>
      </c>
      <c r="H5495" s="4">
        <f>'BASE DE CALCULO'!H5531*0.02</f>
        <v>0</v>
      </c>
      <c r="I5495" s="4">
        <f>'BASE DE CALCULO'!I5531*0.02</f>
        <v>0</v>
      </c>
      <c r="J5495" s="4">
        <f>'BASE DE CALCULO'!J5531*0.02</f>
        <v>0</v>
      </c>
      <c r="K5495" s="4">
        <f>'BASE DE CALCULO'!K5531*0.02</f>
        <v>0</v>
      </c>
      <c r="L5495" s="4">
        <f>'BASE DE CALCULO'!L5531*0.02</f>
        <v>1235.56</v>
      </c>
      <c r="M5495" s="4">
        <f>'BASE DE CALCULO'!M5531*0.02</f>
        <v>1190.4000000000001</v>
      </c>
    </row>
    <row r="5496" spans="1:13" ht="15" customHeight="1" x14ac:dyDescent="0.25">
      <c r="A5496">
        <v>201403</v>
      </c>
      <c r="B5496" s="1" t="s">
        <v>5379</v>
      </c>
      <c r="C5496" t="s">
        <v>14</v>
      </c>
      <c r="D5496" s="4">
        <f>'BASE DE CALCULO'!D5532*0.03</f>
        <v>0</v>
      </c>
      <c r="E5496" s="4">
        <f>'BASE DE CALCULO'!E5532*0.03</f>
        <v>0</v>
      </c>
      <c r="F5496" s="4">
        <f>'BASE DE CALCULO'!F5532*0.03</f>
        <v>0</v>
      </c>
      <c r="G5496" s="4">
        <f>'BASE DE CALCULO'!G5532*0.03</f>
        <v>0</v>
      </c>
      <c r="H5496" s="4">
        <f>'BASE DE CALCULO'!H5532*0.03</f>
        <v>0</v>
      </c>
      <c r="I5496" s="4">
        <f>'BASE DE CALCULO'!I5532*0.03</f>
        <v>0</v>
      </c>
      <c r="J5496" s="4">
        <f>'BASE DE CALCULO'!J5532*0.03</f>
        <v>0</v>
      </c>
      <c r="K5496" s="4">
        <f>'BASE DE CALCULO'!K5532*0.03</f>
        <v>0</v>
      </c>
      <c r="L5496" s="4">
        <f>'BASE DE CALCULO'!L5532*0.03</f>
        <v>0</v>
      </c>
      <c r="M5496" s="4">
        <f>'BASE DE CALCULO'!M5532*0.03</f>
        <v>2461.4699999999998</v>
      </c>
    </row>
    <row r="5497" spans="1:13" ht="15" customHeight="1" x14ac:dyDescent="0.25">
      <c r="A5497">
        <v>201404</v>
      </c>
      <c r="B5497" s="1" t="s">
        <v>5380</v>
      </c>
      <c r="C5497" t="s">
        <v>14</v>
      </c>
      <c r="D5497" s="4">
        <f>'BASE DE CALCULO'!D5533*0.02</f>
        <v>0</v>
      </c>
      <c r="E5497" s="4">
        <f>'BASE DE CALCULO'!E5533*0.02</f>
        <v>0</v>
      </c>
      <c r="F5497" s="4">
        <f>'BASE DE CALCULO'!F5533*0.02</f>
        <v>0</v>
      </c>
      <c r="G5497" s="4">
        <f>'BASE DE CALCULO'!G5533*0.02</f>
        <v>0</v>
      </c>
      <c r="H5497" s="4">
        <f>'BASE DE CALCULO'!H5533*0.02</f>
        <v>0</v>
      </c>
      <c r="I5497" s="4">
        <f>'BASE DE CALCULO'!I5533*0.02</f>
        <v>0</v>
      </c>
      <c r="J5497" s="4">
        <f>'BASE DE CALCULO'!J5533*0.02</f>
        <v>0</v>
      </c>
      <c r="K5497" s="4">
        <f>'BASE DE CALCULO'!K5533*0.02</f>
        <v>2312.3000000000002</v>
      </c>
      <c r="L5497" s="4">
        <f>'BASE DE CALCULO'!L5533*0.02</f>
        <v>2042.66</v>
      </c>
      <c r="M5497" s="4">
        <f>'BASE DE CALCULO'!M5533*0.02</f>
        <v>1771.52</v>
      </c>
    </row>
    <row r="5498" spans="1:13" ht="15" customHeight="1" x14ac:dyDescent="0.25">
      <c r="A5498">
        <v>201405</v>
      </c>
      <c r="B5498" s="1" t="s">
        <v>5381</v>
      </c>
      <c r="C5498" t="s">
        <v>14</v>
      </c>
      <c r="D5498" s="4">
        <f>'BASE DE CALCULO'!D5534*0.02</f>
        <v>0</v>
      </c>
      <c r="E5498" s="4">
        <f>'BASE DE CALCULO'!E5534*0.02</f>
        <v>0</v>
      </c>
      <c r="F5498" s="4">
        <f>'BASE DE CALCULO'!F5534*0.02</f>
        <v>0</v>
      </c>
      <c r="G5498" s="4">
        <f>'BASE DE CALCULO'!G5534*0.02</f>
        <v>0</v>
      </c>
      <c r="H5498" s="4">
        <f>'BASE DE CALCULO'!H5534*0.02</f>
        <v>0</v>
      </c>
      <c r="I5498" s="4">
        <f>'BASE DE CALCULO'!I5534*0.02</f>
        <v>0</v>
      </c>
      <c r="J5498" s="4">
        <f>'BASE DE CALCULO'!J5534*0.02</f>
        <v>0</v>
      </c>
      <c r="K5498" s="4">
        <f>'BASE DE CALCULO'!K5534*0.02</f>
        <v>0</v>
      </c>
      <c r="L5498" s="4">
        <f>'BASE DE CALCULO'!L5534*0.02</f>
        <v>0</v>
      </c>
      <c r="M5498" s="4">
        <f>'BASE DE CALCULO'!M5534*0.02</f>
        <v>1507.52</v>
      </c>
    </row>
    <row r="5499" spans="1:13" ht="15" customHeight="1" x14ac:dyDescent="0.25">
      <c r="A5499">
        <v>201406</v>
      </c>
      <c r="B5499" s="1" t="s">
        <v>5382</v>
      </c>
      <c r="C5499" t="s">
        <v>30</v>
      </c>
      <c r="D5499" s="4">
        <f>'BASE DE CALCULO'!D5535*0.02</f>
        <v>0</v>
      </c>
      <c r="E5499" s="4">
        <f>'BASE DE CALCULO'!E5535*0.02</f>
        <v>0</v>
      </c>
      <c r="F5499" s="4">
        <f>'BASE DE CALCULO'!F5535*0.02</f>
        <v>0</v>
      </c>
      <c r="G5499" s="4">
        <f>'BASE DE CALCULO'!G5535*0.02</f>
        <v>0</v>
      </c>
      <c r="H5499" s="4">
        <f>'BASE DE CALCULO'!H5535*0.02</f>
        <v>0</v>
      </c>
      <c r="I5499" s="4">
        <f>'BASE DE CALCULO'!I5535*0.02</f>
        <v>0</v>
      </c>
      <c r="J5499" s="4">
        <f>'BASE DE CALCULO'!J5535*0.02</f>
        <v>0</v>
      </c>
      <c r="K5499" s="4">
        <f>'BASE DE CALCULO'!K5535*0.02</f>
        <v>0</v>
      </c>
      <c r="L5499" s="4">
        <f>'BASE DE CALCULO'!L5535*0.02</f>
        <v>0</v>
      </c>
      <c r="M5499" s="4">
        <f>'BASE DE CALCULO'!M5535*0.02</f>
        <v>0</v>
      </c>
    </row>
    <row r="5500" spans="1:13" ht="15" customHeight="1" x14ac:dyDescent="0.25">
      <c r="A5500">
        <v>201406</v>
      </c>
      <c r="B5500" s="1" t="s">
        <v>5382</v>
      </c>
      <c r="C5500" t="s">
        <v>14</v>
      </c>
      <c r="D5500" s="4">
        <f>'BASE DE CALCULO'!D5536*0.02</f>
        <v>0</v>
      </c>
      <c r="E5500" s="4">
        <f>'BASE DE CALCULO'!E5536*0.02</f>
        <v>0</v>
      </c>
      <c r="F5500" s="4">
        <f>'BASE DE CALCULO'!F5536*0.02</f>
        <v>0</v>
      </c>
      <c r="G5500" s="4">
        <f>'BASE DE CALCULO'!G5536*0.02</f>
        <v>0</v>
      </c>
      <c r="H5500" s="4">
        <f>'BASE DE CALCULO'!H5536*0.02</f>
        <v>0</v>
      </c>
      <c r="I5500" s="4">
        <f>'BASE DE CALCULO'!I5536*0.02</f>
        <v>0</v>
      </c>
      <c r="J5500" s="4">
        <f>'BASE DE CALCULO'!J5536*0.02</f>
        <v>0</v>
      </c>
      <c r="K5500" s="4">
        <f>'BASE DE CALCULO'!K5536*0.02</f>
        <v>0</v>
      </c>
      <c r="L5500" s="4">
        <f>'BASE DE CALCULO'!L5536*0.02</f>
        <v>0</v>
      </c>
      <c r="M5500" s="4">
        <f>'BASE DE CALCULO'!M5536*0.02</f>
        <v>1246.1600000000001</v>
      </c>
    </row>
    <row r="5501" spans="1:13" ht="15" customHeight="1" x14ac:dyDescent="0.25">
      <c r="A5501">
        <v>201407</v>
      </c>
      <c r="B5501" s="1" t="s">
        <v>5383</v>
      </c>
      <c r="C5501" t="s">
        <v>14</v>
      </c>
      <c r="D5501" s="4">
        <f>'BASE DE CALCULO'!D5537*0.02</f>
        <v>0</v>
      </c>
      <c r="E5501" s="4">
        <f>'BASE DE CALCULO'!E5537*0.02</f>
        <v>0</v>
      </c>
      <c r="F5501" s="4">
        <f>'BASE DE CALCULO'!F5537*0.02</f>
        <v>0</v>
      </c>
      <c r="G5501" s="4">
        <f>'BASE DE CALCULO'!G5537*0.02</f>
        <v>0</v>
      </c>
      <c r="H5501" s="4">
        <f>'BASE DE CALCULO'!H5537*0.02</f>
        <v>0</v>
      </c>
      <c r="I5501" s="4">
        <f>'BASE DE CALCULO'!I5537*0.02</f>
        <v>0</v>
      </c>
      <c r="J5501" s="4">
        <f>'BASE DE CALCULO'!J5537*0.02</f>
        <v>0</v>
      </c>
      <c r="K5501" s="4">
        <f>'BASE DE CALCULO'!K5537*0.02</f>
        <v>1695.56</v>
      </c>
      <c r="L5501" s="4">
        <f>'BASE DE CALCULO'!L5537*0.02</f>
        <v>1540.06</v>
      </c>
      <c r="M5501" s="4">
        <f>'BASE DE CALCULO'!M5537*0.02</f>
        <v>1507.52</v>
      </c>
    </row>
    <row r="5502" spans="1:13" ht="15" customHeight="1" x14ac:dyDescent="0.25">
      <c r="A5502">
        <v>201408</v>
      </c>
      <c r="B5502" s="1" t="s">
        <v>5384</v>
      </c>
      <c r="C5502" t="s">
        <v>14</v>
      </c>
      <c r="D5502" s="4">
        <f>'BASE DE CALCULO'!D5538*0.02</f>
        <v>0</v>
      </c>
      <c r="E5502" s="4">
        <f>'BASE DE CALCULO'!E5538*0.02</f>
        <v>0</v>
      </c>
      <c r="F5502" s="4">
        <f>'BASE DE CALCULO'!F5538*0.02</f>
        <v>0</v>
      </c>
      <c r="G5502" s="4">
        <f>'BASE DE CALCULO'!G5538*0.02</f>
        <v>0</v>
      </c>
      <c r="H5502" s="4">
        <f>'BASE DE CALCULO'!H5538*0.02</f>
        <v>0</v>
      </c>
      <c r="I5502" s="4">
        <f>'BASE DE CALCULO'!I5538*0.02</f>
        <v>0</v>
      </c>
      <c r="J5502" s="4">
        <f>'BASE DE CALCULO'!J5538*0.02</f>
        <v>0</v>
      </c>
      <c r="K5502" s="4">
        <f>'BASE DE CALCULO'!K5538*0.02</f>
        <v>0</v>
      </c>
      <c r="L5502" s="4">
        <f>'BASE DE CALCULO'!L5538*0.02</f>
        <v>0</v>
      </c>
      <c r="M5502" s="4">
        <f>'BASE DE CALCULO'!M5538*0.02</f>
        <v>1533.42</v>
      </c>
    </row>
    <row r="5503" spans="1:13" ht="15" customHeight="1" x14ac:dyDescent="0.25">
      <c r="A5503">
        <v>201409</v>
      </c>
      <c r="B5503" s="1" t="s">
        <v>5385</v>
      </c>
      <c r="C5503" t="s">
        <v>14</v>
      </c>
      <c r="D5503" s="4">
        <f>'BASE DE CALCULO'!D5539*0.02</f>
        <v>0</v>
      </c>
      <c r="E5503" s="4">
        <f>'BASE DE CALCULO'!E5539*0.02</f>
        <v>0</v>
      </c>
      <c r="F5503" s="4">
        <f>'BASE DE CALCULO'!F5539*0.02</f>
        <v>0</v>
      </c>
      <c r="G5503" s="4">
        <f>'BASE DE CALCULO'!G5539*0.02</f>
        <v>0</v>
      </c>
      <c r="H5503" s="4">
        <f>'BASE DE CALCULO'!H5539*0.02</f>
        <v>0</v>
      </c>
      <c r="I5503" s="4">
        <f>'BASE DE CALCULO'!I5539*0.02</f>
        <v>0</v>
      </c>
      <c r="J5503" s="4">
        <f>'BASE DE CALCULO'!J5539*0.02</f>
        <v>0</v>
      </c>
      <c r="K5503" s="4">
        <f>'BASE DE CALCULO'!K5539*0.02</f>
        <v>0</v>
      </c>
      <c r="L5503" s="4">
        <f>'BASE DE CALCULO'!L5539*0.02</f>
        <v>0</v>
      </c>
      <c r="M5503" s="4">
        <f>'BASE DE CALCULO'!M5539*0.02</f>
        <v>0</v>
      </c>
    </row>
    <row r="5504" spans="1:13" ht="15" customHeight="1" x14ac:dyDescent="0.25">
      <c r="A5504">
        <v>201410</v>
      </c>
      <c r="B5504" s="1" t="s">
        <v>5386</v>
      </c>
      <c r="C5504" t="s">
        <v>14</v>
      </c>
      <c r="D5504" s="4">
        <f>'BASE DE CALCULO'!D5540*0.02</f>
        <v>0</v>
      </c>
      <c r="E5504" s="4">
        <f>'BASE DE CALCULO'!E5540*0.02</f>
        <v>0</v>
      </c>
      <c r="F5504" s="4">
        <f>'BASE DE CALCULO'!F5540*0.02</f>
        <v>0</v>
      </c>
      <c r="G5504" s="4">
        <f>'BASE DE CALCULO'!G5540*0.02</f>
        <v>0</v>
      </c>
      <c r="H5504" s="4">
        <f>'BASE DE CALCULO'!H5540*0.02</f>
        <v>0</v>
      </c>
      <c r="I5504" s="4">
        <f>'BASE DE CALCULO'!I5540*0.02</f>
        <v>0</v>
      </c>
      <c r="J5504" s="4">
        <f>'BASE DE CALCULO'!J5540*0.02</f>
        <v>0</v>
      </c>
      <c r="K5504" s="4">
        <f>'BASE DE CALCULO'!K5540*0.02</f>
        <v>0</v>
      </c>
      <c r="L5504" s="4">
        <f>'BASE DE CALCULO'!L5540*0.02</f>
        <v>2608.12</v>
      </c>
      <c r="M5504" s="4">
        <f>'BASE DE CALCULO'!M5540*0.02</f>
        <v>2388.12</v>
      </c>
    </row>
    <row r="5505" spans="1:13" ht="15" customHeight="1" x14ac:dyDescent="0.25">
      <c r="A5505">
        <v>201411</v>
      </c>
      <c r="B5505" s="1" t="s">
        <v>5387</v>
      </c>
      <c r="C5505" t="s">
        <v>14</v>
      </c>
      <c r="D5505" s="4">
        <f>'BASE DE CALCULO'!D5541*0.02</f>
        <v>0</v>
      </c>
      <c r="E5505" s="4">
        <f>'BASE DE CALCULO'!E5541*0.02</f>
        <v>0</v>
      </c>
      <c r="F5505" s="4">
        <f>'BASE DE CALCULO'!F5541*0.02</f>
        <v>0</v>
      </c>
      <c r="G5505" s="4">
        <f>'BASE DE CALCULO'!G5541*0.02</f>
        <v>0</v>
      </c>
      <c r="H5505" s="4">
        <f>'BASE DE CALCULO'!H5541*0.02</f>
        <v>0</v>
      </c>
      <c r="I5505" s="4">
        <f>'BASE DE CALCULO'!I5541*0.02</f>
        <v>3357.44</v>
      </c>
      <c r="J5505" s="4">
        <f>'BASE DE CALCULO'!J5541*0.02</f>
        <v>0</v>
      </c>
      <c r="K5505" s="4">
        <f>'BASE DE CALCULO'!K5541*0.02</f>
        <v>2420.1</v>
      </c>
      <c r="L5505" s="4">
        <f>'BASE DE CALCULO'!L5541*0.02</f>
        <v>2319</v>
      </c>
      <c r="M5505" s="4">
        <f>'BASE DE CALCULO'!M5541*0.02</f>
        <v>2065.42</v>
      </c>
    </row>
    <row r="5506" spans="1:13" ht="15" customHeight="1" x14ac:dyDescent="0.25">
      <c r="A5506">
        <v>201412</v>
      </c>
      <c r="B5506" s="1" t="s">
        <v>5388</v>
      </c>
      <c r="C5506" t="s">
        <v>14</v>
      </c>
      <c r="D5506" s="4">
        <f>'BASE DE CALCULO'!D5542*0.02</f>
        <v>0</v>
      </c>
      <c r="E5506" s="4">
        <f>'BASE DE CALCULO'!E5542*0.02</f>
        <v>0</v>
      </c>
      <c r="F5506" s="4">
        <f>'BASE DE CALCULO'!F5542*0.02</f>
        <v>0</v>
      </c>
      <c r="G5506" s="4">
        <f>'BASE DE CALCULO'!G5542*0.02</f>
        <v>0</v>
      </c>
      <c r="H5506" s="4">
        <f>'BASE DE CALCULO'!H5542*0.02</f>
        <v>4736.3</v>
      </c>
      <c r="I5506" s="4">
        <f>'BASE DE CALCULO'!I5542*0.02</f>
        <v>4258.3999999999996</v>
      </c>
      <c r="J5506" s="4">
        <f>'BASE DE CALCULO'!J5542*0.02</f>
        <v>4069.08</v>
      </c>
      <c r="K5506" s="4">
        <f>'BASE DE CALCULO'!K5542*0.02</f>
        <v>3318.6800000000003</v>
      </c>
      <c r="L5506" s="4">
        <f>'BASE DE CALCULO'!L5542*0.02</f>
        <v>3242.02</v>
      </c>
      <c r="M5506" s="4">
        <f>'BASE DE CALCULO'!M5542*0.02</f>
        <v>2920.88</v>
      </c>
    </row>
    <row r="5507" spans="1:13" ht="15" customHeight="1" x14ac:dyDescent="0.25">
      <c r="A5507">
        <v>201413</v>
      </c>
      <c r="B5507" s="1" t="s">
        <v>5389</v>
      </c>
      <c r="C5507" t="s">
        <v>14</v>
      </c>
      <c r="D5507" s="4">
        <f>'BASE DE CALCULO'!D5543*0.02</f>
        <v>0</v>
      </c>
      <c r="E5507" s="4">
        <f>'BASE DE CALCULO'!E5543*0.02</f>
        <v>0</v>
      </c>
      <c r="F5507" s="4">
        <f>'BASE DE CALCULO'!F5543*0.02</f>
        <v>0</v>
      </c>
      <c r="G5507" s="4">
        <f>'BASE DE CALCULO'!G5543*0.02</f>
        <v>0</v>
      </c>
      <c r="H5507" s="4">
        <f>'BASE DE CALCULO'!H5543*0.02</f>
        <v>0</v>
      </c>
      <c r="I5507" s="4">
        <f>'BASE DE CALCULO'!I5543*0.02</f>
        <v>0</v>
      </c>
      <c r="J5507" s="4">
        <f>'BASE DE CALCULO'!J5543*0.02</f>
        <v>0</v>
      </c>
      <c r="K5507" s="4">
        <f>'BASE DE CALCULO'!K5543*0.02</f>
        <v>4626.72</v>
      </c>
      <c r="L5507" s="4">
        <f>'BASE DE CALCULO'!L5543*0.02</f>
        <v>4522.88</v>
      </c>
      <c r="M5507" s="4">
        <f>'BASE DE CALCULO'!M5543*0.02</f>
        <v>4099.1400000000003</v>
      </c>
    </row>
    <row r="5508" spans="1:13" ht="15" customHeight="1" x14ac:dyDescent="0.25">
      <c r="A5508">
        <v>201414</v>
      </c>
      <c r="B5508" s="1" t="s">
        <v>5390</v>
      </c>
      <c r="C5508" t="s">
        <v>30</v>
      </c>
      <c r="D5508" s="4">
        <f>'BASE DE CALCULO'!D5544*0.02</f>
        <v>0</v>
      </c>
      <c r="E5508" s="4">
        <f>'BASE DE CALCULO'!E5544*0.02</f>
        <v>0</v>
      </c>
      <c r="F5508" s="4">
        <f>'BASE DE CALCULO'!F5544*0.02</f>
        <v>0</v>
      </c>
      <c r="G5508" s="4">
        <f>'BASE DE CALCULO'!G5544*0.02</f>
        <v>0</v>
      </c>
      <c r="H5508" s="4">
        <f>'BASE DE CALCULO'!H5544*0.02</f>
        <v>0</v>
      </c>
      <c r="I5508" s="4">
        <f>'BASE DE CALCULO'!I5544*0.02</f>
        <v>0</v>
      </c>
      <c r="J5508" s="4">
        <f>'BASE DE CALCULO'!J5544*0.02</f>
        <v>0</v>
      </c>
      <c r="K5508" s="4">
        <f>'BASE DE CALCULO'!K5544*0.02</f>
        <v>0</v>
      </c>
      <c r="L5508" s="4">
        <f>'BASE DE CALCULO'!L5544*0.02</f>
        <v>0</v>
      </c>
      <c r="M5508" s="4">
        <f>'BASE DE CALCULO'!M5544*0.02</f>
        <v>0</v>
      </c>
    </row>
    <row r="5509" spans="1:13" ht="15" customHeight="1" x14ac:dyDescent="0.25">
      <c r="A5509">
        <v>201414</v>
      </c>
      <c r="B5509" s="1" t="s">
        <v>5390</v>
      </c>
      <c r="C5509" t="s">
        <v>14</v>
      </c>
      <c r="D5509" s="4">
        <f>'BASE DE CALCULO'!D5545*0.02</f>
        <v>0</v>
      </c>
      <c r="E5509" s="4">
        <f>'BASE DE CALCULO'!E5545*0.02</f>
        <v>0</v>
      </c>
      <c r="F5509" s="4">
        <f>'BASE DE CALCULO'!F5545*0.02</f>
        <v>5089.22</v>
      </c>
      <c r="G5509" s="4">
        <f>'BASE DE CALCULO'!G5545*0.02</f>
        <v>0</v>
      </c>
      <c r="H5509" s="4">
        <f>'BASE DE CALCULO'!H5545*0.02</f>
        <v>0</v>
      </c>
      <c r="I5509" s="4">
        <f>'BASE DE CALCULO'!I5545*0.02</f>
        <v>0</v>
      </c>
      <c r="J5509" s="4">
        <f>'BASE DE CALCULO'!J5545*0.02</f>
        <v>0</v>
      </c>
      <c r="K5509" s="4">
        <f>'BASE DE CALCULO'!K5545*0.02</f>
        <v>0</v>
      </c>
      <c r="L5509" s="4">
        <f>'BASE DE CALCULO'!L5545*0.02</f>
        <v>0</v>
      </c>
      <c r="M5509" s="4">
        <f>'BASE DE CALCULO'!M5545*0.02</f>
        <v>1573.72</v>
      </c>
    </row>
    <row r="5510" spans="1:13" ht="15" customHeight="1" x14ac:dyDescent="0.25">
      <c r="A5510">
        <v>201415</v>
      </c>
      <c r="B5510" s="1" t="s">
        <v>5391</v>
      </c>
      <c r="C5510" t="s">
        <v>14</v>
      </c>
      <c r="D5510" s="4">
        <f>'BASE DE CALCULO'!D5546*0.02</f>
        <v>0</v>
      </c>
      <c r="E5510" s="4">
        <f>'BASE DE CALCULO'!E5546*0.02</f>
        <v>0</v>
      </c>
      <c r="F5510" s="4">
        <f>'BASE DE CALCULO'!F5546*0.02</f>
        <v>0</v>
      </c>
      <c r="G5510" s="4">
        <f>'BASE DE CALCULO'!G5546*0.02</f>
        <v>0</v>
      </c>
      <c r="H5510" s="4">
        <f>'BASE DE CALCULO'!H5546*0.02</f>
        <v>0</v>
      </c>
      <c r="I5510" s="4">
        <f>'BASE DE CALCULO'!I5546*0.02</f>
        <v>0</v>
      </c>
      <c r="J5510" s="4">
        <f>'BASE DE CALCULO'!J5546*0.02</f>
        <v>0</v>
      </c>
      <c r="K5510" s="4">
        <f>'BASE DE CALCULO'!K5546*0.02</f>
        <v>0</v>
      </c>
      <c r="L5510" s="4">
        <f>'BASE DE CALCULO'!L5546*0.02</f>
        <v>0</v>
      </c>
      <c r="M5510" s="4">
        <f>'BASE DE CALCULO'!M5546*0.02</f>
        <v>2216.42</v>
      </c>
    </row>
    <row r="5511" spans="1:13" ht="15" customHeight="1" x14ac:dyDescent="0.25">
      <c r="A5511">
        <v>201417</v>
      </c>
      <c r="B5511" s="1" t="s">
        <v>5392</v>
      </c>
      <c r="C5511" t="s">
        <v>30</v>
      </c>
      <c r="D5511" s="4">
        <f>'BASE DE CALCULO'!D5547*0.02</f>
        <v>0</v>
      </c>
      <c r="E5511" s="4">
        <f>'BASE DE CALCULO'!E5547*0.02</f>
        <v>0</v>
      </c>
      <c r="F5511" s="4">
        <f>'BASE DE CALCULO'!F5547*0.02</f>
        <v>0</v>
      </c>
      <c r="G5511" s="4">
        <f>'BASE DE CALCULO'!G5547*0.02</f>
        <v>0</v>
      </c>
      <c r="H5511" s="4">
        <f>'BASE DE CALCULO'!H5547*0.02</f>
        <v>0</v>
      </c>
      <c r="I5511" s="4">
        <f>'BASE DE CALCULO'!I5547*0.02</f>
        <v>0</v>
      </c>
      <c r="J5511" s="4">
        <f>'BASE DE CALCULO'!J5547*0.02</f>
        <v>0</v>
      </c>
      <c r="K5511" s="4">
        <f>'BASE DE CALCULO'!K5547*0.02</f>
        <v>0</v>
      </c>
      <c r="L5511" s="4">
        <f>'BASE DE CALCULO'!L5547*0.02</f>
        <v>1900.38</v>
      </c>
      <c r="M5511" s="4">
        <f>'BASE DE CALCULO'!M5547*0.02</f>
        <v>0</v>
      </c>
    </row>
    <row r="5512" spans="1:13" ht="15" customHeight="1" x14ac:dyDescent="0.25">
      <c r="A5512">
        <v>201417</v>
      </c>
      <c r="B5512" s="1" t="s">
        <v>5392</v>
      </c>
      <c r="C5512" t="s">
        <v>14</v>
      </c>
      <c r="D5512" s="4">
        <f>'BASE DE CALCULO'!D5548*0.02</f>
        <v>0</v>
      </c>
      <c r="E5512" s="4">
        <f>'BASE DE CALCULO'!E5548*0.02</f>
        <v>0</v>
      </c>
      <c r="F5512" s="4">
        <f>'BASE DE CALCULO'!F5548*0.02</f>
        <v>0</v>
      </c>
      <c r="G5512" s="4">
        <f>'BASE DE CALCULO'!G5548*0.02</f>
        <v>0</v>
      </c>
      <c r="H5512" s="4">
        <f>'BASE DE CALCULO'!H5548*0.02</f>
        <v>0</v>
      </c>
      <c r="I5512" s="4">
        <f>'BASE DE CALCULO'!I5548*0.02</f>
        <v>0</v>
      </c>
      <c r="J5512" s="4">
        <f>'BASE DE CALCULO'!J5548*0.02</f>
        <v>0</v>
      </c>
      <c r="K5512" s="4">
        <f>'BASE DE CALCULO'!K5548*0.02</f>
        <v>0</v>
      </c>
      <c r="L5512" s="4">
        <f>'BASE DE CALCULO'!L5548*0.02</f>
        <v>1826.66</v>
      </c>
      <c r="M5512" s="4">
        <f>'BASE DE CALCULO'!M5548*0.02</f>
        <v>0</v>
      </c>
    </row>
    <row r="5513" spans="1:13" ht="15" customHeight="1" x14ac:dyDescent="0.25">
      <c r="A5513">
        <v>201418</v>
      </c>
      <c r="B5513" s="1" t="s">
        <v>5393</v>
      </c>
      <c r="C5513" t="s">
        <v>14</v>
      </c>
      <c r="D5513" s="4">
        <f>'BASE DE CALCULO'!D5549*0.02</f>
        <v>0</v>
      </c>
      <c r="E5513" s="4">
        <f>'BASE DE CALCULO'!E5549*0.02</f>
        <v>0</v>
      </c>
      <c r="F5513" s="4">
        <f>'BASE DE CALCULO'!F5549*0.02</f>
        <v>2489.88</v>
      </c>
      <c r="G5513" s="4">
        <f>'BASE DE CALCULO'!G5549*0.02</f>
        <v>0</v>
      </c>
      <c r="H5513" s="4">
        <f>'BASE DE CALCULO'!H5549*0.02</f>
        <v>0</v>
      </c>
      <c r="I5513" s="4">
        <f>'BASE DE CALCULO'!I5549*0.02</f>
        <v>0</v>
      </c>
      <c r="J5513" s="4">
        <f>'BASE DE CALCULO'!J5549*0.02</f>
        <v>0</v>
      </c>
      <c r="K5513" s="4">
        <f>'BASE DE CALCULO'!K5549*0.02</f>
        <v>1314.68</v>
      </c>
      <c r="L5513" s="4">
        <f>'BASE DE CALCULO'!L5549*0.02</f>
        <v>0</v>
      </c>
      <c r="M5513" s="4">
        <f>'BASE DE CALCULO'!M5549*0.02</f>
        <v>0</v>
      </c>
    </row>
    <row r="5514" spans="1:13" ht="15" customHeight="1" x14ac:dyDescent="0.25">
      <c r="A5514">
        <v>201420</v>
      </c>
      <c r="B5514" s="1" t="s">
        <v>5394</v>
      </c>
      <c r="C5514" t="s">
        <v>14</v>
      </c>
      <c r="D5514" s="4">
        <f>'BASE DE CALCULO'!D5550*0.02</f>
        <v>0</v>
      </c>
      <c r="E5514" s="4">
        <f>'BASE DE CALCULO'!E5550*0.02</f>
        <v>0</v>
      </c>
      <c r="F5514" s="4">
        <f>'BASE DE CALCULO'!F5550*0.02</f>
        <v>0</v>
      </c>
      <c r="G5514" s="4">
        <f>'BASE DE CALCULO'!G5550*0.02</f>
        <v>0</v>
      </c>
      <c r="H5514" s="4">
        <f>'BASE DE CALCULO'!H5550*0.02</f>
        <v>0</v>
      </c>
      <c r="I5514" s="4">
        <f>'BASE DE CALCULO'!I5550*0.02</f>
        <v>0</v>
      </c>
      <c r="J5514" s="4">
        <f>'BASE DE CALCULO'!J5550*0.02</f>
        <v>1429.78</v>
      </c>
      <c r="K5514" s="4">
        <f>'BASE DE CALCULO'!K5550*0.02</f>
        <v>1289.76</v>
      </c>
      <c r="L5514" s="4">
        <f>'BASE DE CALCULO'!L5550*0.02</f>
        <v>1232.72</v>
      </c>
      <c r="M5514" s="4">
        <f>'BASE DE CALCULO'!M5550*0.02</f>
        <v>0</v>
      </c>
    </row>
    <row r="5515" spans="1:13" ht="15" customHeight="1" x14ac:dyDescent="0.25">
      <c r="A5515">
        <v>201421</v>
      </c>
      <c r="B5515" s="1" t="s">
        <v>5395</v>
      </c>
      <c r="C5515" t="s">
        <v>14</v>
      </c>
      <c r="D5515" s="4">
        <f>'BASE DE CALCULO'!D5551*0.02</f>
        <v>0</v>
      </c>
      <c r="E5515" s="4">
        <f>'BASE DE CALCULO'!E5551*0.02</f>
        <v>0</v>
      </c>
      <c r="F5515" s="4">
        <f>'BASE DE CALCULO'!F5551*0.02</f>
        <v>0</v>
      </c>
      <c r="G5515" s="4">
        <f>'BASE DE CALCULO'!G5551*0.02</f>
        <v>5881.58</v>
      </c>
      <c r="H5515" s="4">
        <f>'BASE DE CALCULO'!H5551*0.02</f>
        <v>5605.4800000000005</v>
      </c>
      <c r="I5515" s="4">
        <f>'BASE DE CALCULO'!I5551*0.02</f>
        <v>4721.9000000000005</v>
      </c>
      <c r="J5515" s="4">
        <f>'BASE DE CALCULO'!J5551*0.02</f>
        <v>4708.92</v>
      </c>
      <c r="K5515" s="4">
        <f>'BASE DE CALCULO'!K5551*0.02</f>
        <v>4319.1000000000004</v>
      </c>
      <c r="L5515" s="4">
        <f>'BASE DE CALCULO'!L5551*0.02</f>
        <v>4304.5200000000004</v>
      </c>
      <c r="M5515" s="4">
        <f>'BASE DE CALCULO'!M5551*0.02</f>
        <v>0</v>
      </c>
    </row>
    <row r="5516" spans="1:13" ht="15" customHeight="1" x14ac:dyDescent="0.25">
      <c r="A5516">
        <v>201422</v>
      </c>
      <c r="B5516" s="1" t="s">
        <v>5396</v>
      </c>
      <c r="C5516" t="s">
        <v>14</v>
      </c>
      <c r="D5516" s="4">
        <f>'BASE DE CALCULO'!D5552*0.02</f>
        <v>0</v>
      </c>
      <c r="E5516" s="4">
        <f>'BASE DE CALCULO'!E5552*0.02</f>
        <v>0</v>
      </c>
      <c r="F5516" s="4">
        <f>'BASE DE CALCULO'!F5552*0.02</f>
        <v>0</v>
      </c>
      <c r="G5516" s="4">
        <f>'BASE DE CALCULO'!G5552*0.02</f>
        <v>0</v>
      </c>
      <c r="H5516" s="4">
        <f>'BASE DE CALCULO'!H5552*0.02</f>
        <v>0</v>
      </c>
      <c r="I5516" s="4">
        <f>'BASE DE CALCULO'!I5552*0.02</f>
        <v>4169.3</v>
      </c>
      <c r="J5516" s="4">
        <f>'BASE DE CALCULO'!J5552*0.02</f>
        <v>3923.38</v>
      </c>
      <c r="K5516" s="4">
        <f>'BASE DE CALCULO'!K5552*0.02</f>
        <v>3479.56</v>
      </c>
      <c r="L5516" s="4">
        <f>'BASE DE CALCULO'!L5552*0.02</f>
        <v>3241.34</v>
      </c>
      <c r="M5516" s="4">
        <f>'BASE DE CALCULO'!M5552*0.02</f>
        <v>0</v>
      </c>
    </row>
    <row r="5517" spans="1:13" ht="15" customHeight="1" x14ac:dyDescent="0.25">
      <c r="A5517">
        <v>201423</v>
      </c>
      <c r="B5517" s="1" t="s">
        <v>5397</v>
      </c>
      <c r="C5517" t="s">
        <v>14</v>
      </c>
      <c r="D5517" s="4">
        <f>'BASE DE CALCULO'!D5553*0.03</f>
        <v>0</v>
      </c>
      <c r="E5517" s="4">
        <f>'BASE DE CALCULO'!E5553*0.03</f>
        <v>0</v>
      </c>
      <c r="F5517" s="4">
        <f>'BASE DE CALCULO'!F5553*0.03</f>
        <v>0</v>
      </c>
      <c r="G5517" s="4">
        <f>'BASE DE CALCULO'!G5553*0.03</f>
        <v>2542.6799999999998</v>
      </c>
      <c r="H5517" s="4">
        <f>'BASE DE CALCULO'!H5553*0.03</f>
        <v>2216.52</v>
      </c>
      <c r="I5517" s="4">
        <f>'BASE DE CALCULO'!I5553*0.03</f>
        <v>1951.86</v>
      </c>
      <c r="J5517" s="4">
        <f>'BASE DE CALCULO'!J5553*0.03</f>
        <v>1769.37</v>
      </c>
      <c r="K5517" s="4">
        <f>'BASE DE CALCULO'!K5553*0.03</f>
        <v>1762.8</v>
      </c>
      <c r="L5517" s="4">
        <f>'BASE DE CALCULO'!L5553*0.03</f>
        <v>0</v>
      </c>
      <c r="M5517" s="4">
        <f>'BASE DE CALCULO'!M5553*0.03</f>
        <v>0</v>
      </c>
    </row>
    <row r="5518" spans="1:13" ht="15" customHeight="1" x14ac:dyDescent="0.25">
      <c r="A5518">
        <v>201424</v>
      </c>
      <c r="B5518" s="1" t="s">
        <v>5398</v>
      </c>
      <c r="C5518" t="s">
        <v>14</v>
      </c>
      <c r="D5518" s="4">
        <f>'BASE DE CALCULO'!D5554*0.02</f>
        <v>0</v>
      </c>
      <c r="E5518" s="4">
        <f>'BASE DE CALCULO'!E5554*0.02</f>
        <v>0</v>
      </c>
      <c r="F5518" s="4">
        <f>'BASE DE CALCULO'!F5554*0.02</f>
        <v>0</v>
      </c>
      <c r="G5518" s="4">
        <f>'BASE DE CALCULO'!G5554*0.02</f>
        <v>0</v>
      </c>
      <c r="H5518" s="4">
        <f>'BASE DE CALCULO'!H5554*0.02</f>
        <v>0</v>
      </c>
      <c r="I5518" s="4">
        <f>'BASE DE CALCULO'!I5554*0.02</f>
        <v>0</v>
      </c>
      <c r="J5518" s="4">
        <f>'BASE DE CALCULO'!J5554*0.02</f>
        <v>0</v>
      </c>
      <c r="K5518" s="4">
        <f>'BASE DE CALCULO'!K5554*0.02</f>
        <v>2247.6</v>
      </c>
      <c r="L5518" s="4">
        <f>'BASE DE CALCULO'!L5554*0.02</f>
        <v>2003.0800000000002</v>
      </c>
      <c r="M5518" s="4">
        <f>'BASE DE CALCULO'!M5554*0.02</f>
        <v>0</v>
      </c>
    </row>
    <row r="5519" spans="1:13" ht="15" customHeight="1" x14ac:dyDescent="0.25">
      <c r="A5519">
        <v>201425</v>
      </c>
      <c r="B5519" s="1" t="s">
        <v>5399</v>
      </c>
      <c r="C5519" t="s">
        <v>30</v>
      </c>
      <c r="D5519" s="4">
        <f>'BASE DE CALCULO'!D5555*0.02</f>
        <v>0</v>
      </c>
      <c r="E5519" s="4">
        <f>'BASE DE CALCULO'!E5555*0.02</f>
        <v>0</v>
      </c>
      <c r="F5519" s="4">
        <f>'BASE DE CALCULO'!F5555*0.02</f>
        <v>0</v>
      </c>
      <c r="G5519" s="4">
        <f>'BASE DE CALCULO'!G5555*0.02</f>
        <v>0</v>
      </c>
      <c r="H5519" s="4">
        <f>'BASE DE CALCULO'!H5555*0.02</f>
        <v>0</v>
      </c>
      <c r="I5519" s="4">
        <f>'BASE DE CALCULO'!I5555*0.02</f>
        <v>0</v>
      </c>
      <c r="J5519" s="4">
        <f>'BASE DE CALCULO'!J5555*0.02</f>
        <v>3433.2400000000002</v>
      </c>
      <c r="K5519" s="4">
        <f>'BASE DE CALCULO'!K5555*0.02</f>
        <v>3262.48</v>
      </c>
      <c r="L5519" s="4">
        <f>'BASE DE CALCULO'!L5555*0.02</f>
        <v>0</v>
      </c>
      <c r="M5519" s="4">
        <f>'BASE DE CALCULO'!M5555*0.02</f>
        <v>0</v>
      </c>
    </row>
    <row r="5520" spans="1:13" ht="15" customHeight="1" x14ac:dyDescent="0.25">
      <c r="A5520">
        <v>201426</v>
      </c>
      <c r="B5520" s="1" t="s">
        <v>5400</v>
      </c>
      <c r="C5520" t="s">
        <v>14</v>
      </c>
      <c r="D5520" s="4">
        <f>'BASE DE CALCULO'!D5556*0.02</f>
        <v>0</v>
      </c>
      <c r="E5520" s="4">
        <f>'BASE DE CALCULO'!E5556*0.02</f>
        <v>0</v>
      </c>
      <c r="F5520" s="4">
        <f>'BASE DE CALCULO'!F5556*0.02</f>
        <v>0</v>
      </c>
      <c r="G5520" s="4">
        <f>'BASE DE CALCULO'!G5556*0.02</f>
        <v>0</v>
      </c>
      <c r="H5520" s="4">
        <f>'BASE DE CALCULO'!H5556*0.02</f>
        <v>0</v>
      </c>
      <c r="I5520" s="4">
        <f>'BASE DE CALCULO'!I5556*0.02</f>
        <v>0</v>
      </c>
      <c r="J5520" s="4">
        <f>'BASE DE CALCULO'!J5556*0.02</f>
        <v>0</v>
      </c>
      <c r="K5520" s="4">
        <f>'BASE DE CALCULO'!K5556*0.02</f>
        <v>1344.88</v>
      </c>
      <c r="L5520" s="4">
        <f>'BASE DE CALCULO'!L5556*0.02</f>
        <v>0</v>
      </c>
      <c r="M5520" s="4">
        <f>'BASE DE CALCULO'!M5556*0.02</f>
        <v>0</v>
      </c>
    </row>
    <row r="5521" spans="1:13" ht="15" customHeight="1" x14ac:dyDescent="0.25">
      <c r="A5521">
        <v>201427</v>
      </c>
      <c r="B5521" s="1" t="s">
        <v>4264</v>
      </c>
      <c r="C5521" t="s">
        <v>14</v>
      </c>
      <c r="D5521" s="4">
        <f>'BASE DE CALCULO'!D5557*0.02</f>
        <v>0</v>
      </c>
      <c r="E5521" s="4">
        <f>'BASE DE CALCULO'!E5557*0.02</f>
        <v>0</v>
      </c>
      <c r="F5521" s="4">
        <f>'BASE DE CALCULO'!F5557*0.02</f>
        <v>0</v>
      </c>
      <c r="G5521" s="4">
        <f>'BASE DE CALCULO'!G5557*0.02</f>
        <v>0</v>
      </c>
      <c r="H5521" s="4">
        <f>'BASE DE CALCULO'!H5557*0.02</f>
        <v>5605.4800000000005</v>
      </c>
      <c r="I5521" s="4">
        <f>'BASE DE CALCULO'!I5557*0.02</f>
        <v>4721.9000000000005</v>
      </c>
      <c r="J5521" s="4">
        <f>'BASE DE CALCULO'!J5557*0.02</f>
        <v>4708.92</v>
      </c>
      <c r="K5521" s="4">
        <f>'BASE DE CALCULO'!K5557*0.02</f>
        <v>4319</v>
      </c>
      <c r="L5521" s="4">
        <f>'BASE DE CALCULO'!L5557*0.02</f>
        <v>0</v>
      </c>
      <c r="M5521" s="4">
        <f>'BASE DE CALCULO'!M5557*0.02</f>
        <v>0</v>
      </c>
    </row>
    <row r="5522" spans="1:13" ht="15" customHeight="1" x14ac:dyDescent="0.25">
      <c r="A5522">
        <v>201430</v>
      </c>
      <c r="B5522" s="1" t="s">
        <v>5401</v>
      </c>
      <c r="C5522" t="s">
        <v>14</v>
      </c>
      <c r="D5522" s="4">
        <f>'BASE DE CALCULO'!D5558*0.02</f>
        <v>0</v>
      </c>
      <c r="E5522" s="4">
        <f>'BASE DE CALCULO'!E5558*0.02</f>
        <v>0</v>
      </c>
      <c r="F5522" s="4">
        <f>'BASE DE CALCULO'!F5558*0.02</f>
        <v>0</v>
      </c>
      <c r="G5522" s="4">
        <f>'BASE DE CALCULO'!G5558*0.02</f>
        <v>0</v>
      </c>
      <c r="H5522" s="4">
        <f>'BASE DE CALCULO'!H5558*0.02</f>
        <v>0</v>
      </c>
      <c r="I5522" s="4">
        <f>'BASE DE CALCULO'!I5558*0.02</f>
        <v>0</v>
      </c>
      <c r="J5522" s="4">
        <f>'BASE DE CALCULO'!J5558*0.02</f>
        <v>0</v>
      </c>
      <c r="K5522" s="4">
        <f>'BASE DE CALCULO'!K5558*0.02</f>
        <v>2055.14</v>
      </c>
      <c r="L5522" s="4">
        <f>'BASE DE CALCULO'!L5558*0.02</f>
        <v>0</v>
      </c>
      <c r="M5522" s="4">
        <f>'BASE DE CALCULO'!M5558*0.02</f>
        <v>0</v>
      </c>
    </row>
    <row r="5523" spans="1:13" ht="15" customHeight="1" x14ac:dyDescent="0.25">
      <c r="A5523">
        <v>201431</v>
      </c>
      <c r="B5523" s="1" t="s">
        <v>5402</v>
      </c>
      <c r="C5523" t="s">
        <v>14</v>
      </c>
      <c r="D5523" s="4">
        <f>'BASE DE CALCULO'!D5559*0.02</f>
        <v>0</v>
      </c>
      <c r="E5523" s="4">
        <f>'BASE DE CALCULO'!E5559*0.02</f>
        <v>0</v>
      </c>
      <c r="F5523" s="4">
        <f>'BASE DE CALCULO'!F5559*0.02</f>
        <v>0</v>
      </c>
      <c r="G5523" s="4">
        <f>'BASE DE CALCULO'!G5559*0.02</f>
        <v>0</v>
      </c>
      <c r="H5523" s="4">
        <f>'BASE DE CALCULO'!H5559*0.02</f>
        <v>4283.24</v>
      </c>
      <c r="I5523" s="4">
        <f>'BASE DE CALCULO'!I5559*0.02</f>
        <v>3851.56</v>
      </c>
      <c r="J5523" s="4">
        <f>'BASE DE CALCULO'!J5559*0.02</f>
        <v>3638.1</v>
      </c>
      <c r="K5523" s="4">
        <f>'BASE DE CALCULO'!K5559*0.02</f>
        <v>3414.92</v>
      </c>
      <c r="L5523" s="4">
        <f>'BASE DE CALCULO'!L5559*0.02</f>
        <v>0</v>
      </c>
      <c r="M5523" s="4">
        <f>'BASE DE CALCULO'!M5559*0.02</f>
        <v>0</v>
      </c>
    </row>
    <row r="5524" spans="1:13" ht="15" customHeight="1" x14ac:dyDescent="0.25">
      <c r="A5524">
        <v>201432</v>
      </c>
      <c r="B5524" s="1" t="s">
        <v>5403</v>
      </c>
      <c r="C5524" t="s">
        <v>14</v>
      </c>
      <c r="D5524" s="4">
        <f>'BASE DE CALCULO'!D5560*0.02</f>
        <v>0</v>
      </c>
      <c r="E5524" s="4">
        <f>'BASE DE CALCULO'!E5560*0.02</f>
        <v>0</v>
      </c>
      <c r="F5524" s="4">
        <f>'BASE DE CALCULO'!F5560*0.02</f>
        <v>0</v>
      </c>
      <c r="G5524" s="4">
        <f>'BASE DE CALCULO'!G5560*0.02</f>
        <v>4588.54</v>
      </c>
      <c r="H5524" s="4">
        <f>'BASE DE CALCULO'!H5560*0.02</f>
        <v>3930.1</v>
      </c>
      <c r="I5524" s="4">
        <f>'BASE DE CALCULO'!I5560*0.02</f>
        <v>3325.26</v>
      </c>
      <c r="J5524" s="4">
        <f>'BASE DE CALCULO'!J5560*0.02</f>
        <v>3073.56</v>
      </c>
      <c r="K5524" s="4">
        <f>'BASE DE CALCULO'!K5560*0.02</f>
        <v>2784.4</v>
      </c>
      <c r="L5524" s="4">
        <f>'BASE DE CALCULO'!L5560*0.02</f>
        <v>0</v>
      </c>
      <c r="M5524" s="4">
        <f>'BASE DE CALCULO'!M5560*0.02</f>
        <v>0</v>
      </c>
    </row>
    <row r="5525" spans="1:13" ht="15" customHeight="1" x14ac:dyDescent="0.25">
      <c r="A5525">
        <v>201433</v>
      </c>
      <c r="B5525" s="1" t="s">
        <v>5404</v>
      </c>
      <c r="C5525" t="s">
        <v>14</v>
      </c>
      <c r="D5525" s="4">
        <f>'BASE DE CALCULO'!D5561*0.02</f>
        <v>0</v>
      </c>
      <c r="E5525" s="4">
        <f>'BASE DE CALCULO'!E5561*0.02</f>
        <v>0</v>
      </c>
      <c r="F5525" s="4">
        <f>'BASE DE CALCULO'!F5561*0.02</f>
        <v>0</v>
      </c>
      <c r="G5525" s="4">
        <f>'BASE DE CALCULO'!G5561*0.02</f>
        <v>0</v>
      </c>
      <c r="H5525" s="4">
        <f>'BASE DE CALCULO'!H5561*0.02</f>
        <v>3642.2000000000003</v>
      </c>
      <c r="I5525" s="4">
        <f>'BASE DE CALCULO'!I5561*0.02</f>
        <v>2991.2200000000003</v>
      </c>
      <c r="J5525" s="4">
        <f>'BASE DE CALCULO'!J5561*0.02</f>
        <v>2848.78</v>
      </c>
      <c r="K5525" s="4">
        <f>'BASE DE CALCULO'!K5561*0.02</f>
        <v>2625.86</v>
      </c>
      <c r="L5525" s="4">
        <f>'BASE DE CALCULO'!L5561*0.02</f>
        <v>0</v>
      </c>
      <c r="M5525" s="4">
        <f>'BASE DE CALCULO'!M5561*0.02</f>
        <v>0</v>
      </c>
    </row>
    <row r="5526" spans="1:13" ht="15" customHeight="1" x14ac:dyDescent="0.25">
      <c r="A5526">
        <v>201434</v>
      </c>
      <c r="B5526" s="1" t="s">
        <v>5405</v>
      </c>
      <c r="C5526" t="s">
        <v>14</v>
      </c>
      <c r="D5526" s="4">
        <f>'BASE DE CALCULO'!D5562*0.02</f>
        <v>0</v>
      </c>
      <c r="E5526" s="4">
        <f>'BASE DE CALCULO'!E5562*0.02</f>
        <v>0</v>
      </c>
      <c r="F5526" s="4">
        <f>'BASE DE CALCULO'!F5562*0.02</f>
        <v>0</v>
      </c>
      <c r="G5526" s="4">
        <f>'BASE DE CALCULO'!G5562*0.02</f>
        <v>0</v>
      </c>
      <c r="H5526" s="4">
        <f>'BASE DE CALCULO'!H5562*0.02</f>
        <v>0</v>
      </c>
      <c r="I5526" s="4">
        <f>'BASE DE CALCULO'!I5562*0.02</f>
        <v>0</v>
      </c>
      <c r="J5526" s="4">
        <f>'BASE DE CALCULO'!J5562*0.02</f>
        <v>0</v>
      </c>
      <c r="K5526" s="4">
        <f>'BASE DE CALCULO'!K5562*0.02</f>
        <v>0</v>
      </c>
      <c r="L5526" s="4">
        <f>'BASE DE CALCULO'!L5562*0.02</f>
        <v>0</v>
      </c>
      <c r="M5526" s="4">
        <f>'BASE DE CALCULO'!M5562*0.02</f>
        <v>0</v>
      </c>
    </row>
    <row r="5527" spans="1:13" ht="15" customHeight="1" x14ac:dyDescent="0.25">
      <c r="A5527">
        <v>201435</v>
      </c>
      <c r="B5527" s="1" t="s">
        <v>5406</v>
      </c>
      <c r="C5527" t="s">
        <v>14</v>
      </c>
      <c r="D5527" s="4">
        <f>'BASE DE CALCULO'!D5563*0.02</f>
        <v>0</v>
      </c>
      <c r="E5527" s="4">
        <f>'BASE DE CALCULO'!E5563*0.02</f>
        <v>0</v>
      </c>
      <c r="F5527" s="4">
        <f>'BASE DE CALCULO'!F5563*0.02</f>
        <v>0</v>
      </c>
      <c r="G5527" s="4">
        <f>'BASE DE CALCULO'!G5563*0.02</f>
        <v>0</v>
      </c>
      <c r="H5527" s="4">
        <f>'BASE DE CALCULO'!H5563*0.02</f>
        <v>0</v>
      </c>
      <c r="I5527" s="4">
        <f>'BASE DE CALCULO'!I5563*0.02</f>
        <v>0</v>
      </c>
      <c r="J5527" s="4">
        <f>'BASE DE CALCULO'!J5563*0.02</f>
        <v>0</v>
      </c>
      <c r="K5527" s="4">
        <f>'BASE DE CALCULO'!K5563*0.02</f>
        <v>1201.28</v>
      </c>
      <c r="L5527" s="4">
        <f>'BASE DE CALCULO'!L5563*0.02</f>
        <v>0</v>
      </c>
      <c r="M5527" s="4">
        <f>'BASE DE CALCULO'!M5563*0.02</f>
        <v>0</v>
      </c>
    </row>
    <row r="5528" spans="1:13" ht="15" customHeight="1" x14ac:dyDescent="0.25">
      <c r="A5528">
        <v>201436</v>
      </c>
      <c r="B5528" s="1" t="s">
        <v>5407</v>
      </c>
      <c r="C5528" t="s">
        <v>14</v>
      </c>
      <c r="D5528" s="4">
        <f>'BASE DE CALCULO'!D5564*0.03</f>
        <v>10992.9</v>
      </c>
      <c r="E5528" s="4">
        <f>'BASE DE CALCULO'!E5564*0.03</f>
        <v>9210.84</v>
      </c>
      <c r="F5528" s="4">
        <f>'BASE DE CALCULO'!F5564*0.03</f>
        <v>7642.08</v>
      </c>
      <c r="G5528" s="4">
        <f>'BASE DE CALCULO'!G5564*0.03</f>
        <v>6645.45</v>
      </c>
      <c r="H5528" s="4">
        <f>'BASE DE CALCULO'!H5564*0.03</f>
        <v>5704.0199999999995</v>
      </c>
      <c r="I5528" s="4">
        <f>'BASE DE CALCULO'!I5564*0.03</f>
        <v>4988.76</v>
      </c>
      <c r="J5528" s="4">
        <f>'BASE DE CALCULO'!J5564*0.03</f>
        <v>4594.59</v>
      </c>
      <c r="K5528" s="4">
        <f>'BASE DE CALCULO'!K5564*0.03</f>
        <v>4100.79</v>
      </c>
      <c r="L5528" s="4">
        <f>'BASE DE CALCULO'!L5564*0.03</f>
        <v>0</v>
      </c>
      <c r="M5528" s="4">
        <f>'BASE DE CALCULO'!M5564*0.03</f>
        <v>0</v>
      </c>
    </row>
    <row r="5529" spans="1:13" ht="15" customHeight="1" x14ac:dyDescent="0.25">
      <c r="A5529">
        <v>201437</v>
      </c>
      <c r="B5529" s="1" t="s">
        <v>5408</v>
      </c>
      <c r="C5529" t="s">
        <v>30</v>
      </c>
      <c r="D5529" s="4">
        <f>'BASE DE CALCULO'!D5565*0.02</f>
        <v>0</v>
      </c>
      <c r="E5529" s="4">
        <f>'BASE DE CALCULO'!E5565*0.02</f>
        <v>0</v>
      </c>
      <c r="F5529" s="4">
        <f>'BASE DE CALCULO'!F5565*0.02</f>
        <v>0</v>
      </c>
      <c r="G5529" s="4">
        <f>'BASE DE CALCULO'!G5565*0.02</f>
        <v>0</v>
      </c>
      <c r="H5529" s="4">
        <f>'BASE DE CALCULO'!H5565*0.02</f>
        <v>0</v>
      </c>
      <c r="I5529" s="4">
        <f>'BASE DE CALCULO'!I5565*0.02</f>
        <v>0</v>
      </c>
      <c r="J5529" s="4">
        <f>'BASE DE CALCULO'!J5565*0.02</f>
        <v>0</v>
      </c>
      <c r="K5529" s="4">
        <f>'BASE DE CALCULO'!K5565*0.02</f>
        <v>1234.8</v>
      </c>
      <c r="L5529" s="4">
        <f>'BASE DE CALCULO'!L5565*0.02</f>
        <v>0</v>
      </c>
      <c r="M5529" s="4">
        <f>'BASE DE CALCULO'!M5565*0.02</f>
        <v>0</v>
      </c>
    </row>
    <row r="5530" spans="1:13" ht="15" customHeight="1" x14ac:dyDescent="0.25">
      <c r="A5530">
        <v>201438</v>
      </c>
      <c r="B5530" s="1" t="s">
        <v>5409</v>
      </c>
      <c r="C5530" t="s">
        <v>14</v>
      </c>
      <c r="D5530" s="4">
        <f>'BASE DE CALCULO'!D5566*0.02</f>
        <v>6142.38</v>
      </c>
      <c r="E5530" s="4">
        <f>'BASE DE CALCULO'!E5566*0.02</f>
        <v>5742.6</v>
      </c>
      <c r="F5530" s="4">
        <f>'BASE DE CALCULO'!F5566*0.02</f>
        <v>4620.8599999999997</v>
      </c>
      <c r="G5530" s="4">
        <f>'BASE DE CALCULO'!G5566*0.02</f>
        <v>4418.92</v>
      </c>
      <c r="H5530" s="4">
        <f>'BASE DE CALCULO'!H5566*0.02</f>
        <v>3773.1800000000003</v>
      </c>
      <c r="I5530" s="4">
        <f>'BASE DE CALCULO'!I5566*0.02</f>
        <v>2900.28</v>
      </c>
      <c r="J5530" s="4">
        <f>'BASE DE CALCULO'!J5566*0.02</f>
        <v>2779.9</v>
      </c>
      <c r="K5530" s="4">
        <f>'BASE DE CALCULO'!K5566*0.02</f>
        <v>2686.56</v>
      </c>
      <c r="L5530" s="4">
        <f>'BASE DE CALCULO'!L5566*0.02</f>
        <v>0</v>
      </c>
      <c r="M5530" s="4">
        <f>'BASE DE CALCULO'!M5566*0.02</f>
        <v>0</v>
      </c>
    </row>
    <row r="5531" spans="1:13" ht="15" customHeight="1" x14ac:dyDescent="0.25">
      <c r="A5531">
        <v>201439</v>
      </c>
      <c r="B5531" s="1" t="s">
        <v>5410</v>
      </c>
      <c r="C5531" t="s">
        <v>14</v>
      </c>
      <c r="D5531" s="4">
        <f>'BASE DE CALCULO'!D5567*0.03</f>
        <v>0</v>
      </c>
      <c r="E5531" s="4">
        <f>'BASE DE CALCULO'!E5567*0.03</f>
        <v>10253.039999999999</v>
      </c>
      <c r="F5531" s="4">
        <f>'BASE DE CALCULO'!F5567*0.03</f>
        <v>8762.1299999999992</v>
      </c>
      <c r="G5531" s="4">
        <f>'BASE DE CALCULO'!G5567*0.03</f>
        <v>8151.5099999999993</v>
      </c>
      <c r="H5531" s="4">
        <f>'BASE DE CALCULO'!H5567*0.03</f>
        <v>6859.59</v>
      </c>
      <c r="I5531" s="4">
        <f>'BASE DE CALCULO'!I5567*0.03</f>
        <v>5808.7199999999993</v>
      </c>
      <c r="J5531" s="4">
        <f>'BASE DE CALCULO'!J5567*0.03</f>
        <v>5416.95</v>
      </c>
      <c r="K5531" s="4">
        <f>'BASE DE CALCULO'!K5567*0.03</f>
        <v>5123.22</v>
      </c>
      <c r="L5531" s="4">
        <f>'BASE DE CALCULO'!L5567*0.03</f>
        <v>0</v>
      </c>
      <c r="M5531" s="4">
        <f>'BASE DE CALCULO'!M5567*0.03</f>
        <v>0</v>
      </c>
    </row>
    <row r="5532" spans="1:13" ht="15" customHeight="1" x14ac:dyDescent="0.25">
      <c r="A5532">
        <v>201440</v>
      </c>
      <c r="B5532" s="1" t="s">
        <v>5411</v>
      </c>
      <c r="C5532" t="s">
        <v>14</v>
      </c>
      <c r="D5532" s="4">
        <f>'BASE DE CALCULO'!D5568*0.03</f>
        <v>0</v>
      </c>
      <c r="E5532" s="4">
        <f>'BASE DE CALCULO'!E5568*0.03</f>
        <v>0</v>
      </c>
      <c r="F5532" s="4">
        <f>'BASE DE CALCULO'!F5568*0.03</f>
        <v>2967.81</v>
      </c>
      <c r="G5532" s="4">
        <f>'BASE DE CALCULO'!G5568*0.03</f>
        <v>2750.7</v>
      </c>
      <c r="H5532" s="4">
        <f>'BASE DE CALCULO'!H5568*0.03</f>
        <v>2529.2999999999997</v>
      </c>
      <c r="I5532" s="4">
        <f>'BASE DE CALCULO'!I5568*0.03</f>
        <v>2362.38</v>
      </c>
      <c r="J5532" s="4">
        <f>'BASE DE CALCULO'!J5568*0.03</f>
        <v>2164.77</v>
      </c>
      <c r="K5532" s="4">
        <f>'BASE DE CALCULO'!K5568*0.03</f>
        <v>1701.1799999999998</v>
      </c>
      <c r="L5532" s="4">
        <f>'BASE DE CALCULO'!L5568*0.03</f>
        <v>0</v>
      </c>
      <c r="M5532" s="4">
        <f>'BASE DE CALCULO'!M5568*0.03</f>
        <v>0</v>
      </c>
    </row>
    <row r="5533" spans="1:13" ht="15" customHeight="1" x14ac:dyDescent="0.25">
      <c r="A5533">
        <v>201441</v>
      </c>
      <c r="B5533" s="1" t="s">
        <v>5412</v>
      </c>
      <c r="C5533" t="s">
        <v>14</v>
      </c>
      <c r="D5533" s="4">
        <f>'BASE DE CALCULO'!D5569*0.02</f>
        <v>0</v>
      </c>
      <c r="E5533" s="4">
        <f>'BASE DE CALCULO'!E5569*0.02</f>
        <v>0</v>
      </c>
      <c r="F5533" s="4">
        <f>'BASE DE CALCULO'!F5569*0.02</f>
        <v>1880.8400000000001</v>
      </c>
      <c r="G5533" s="4">
        <f>'BASE DE CALCULO'!G5569*0.02</f>
        <v>1705.24</v>
      </c>
      <c r="H5533" s="4">
        <f>'BASE DE CALCULO'!H5569*0.02</f>
        <v>1682.94</v>
      </c>
      <c r="I5533" s="4">
        <f>'BASE DE CALCULO'!I5569*0.02</f>
        <v>1449.78</v>
      </c>
      <c r="J5533" s="4">
        <f>'BASE DE CALCULO'!J5569*0.02</f>
        <v>1393.48</v>
      </c>
      <c r="K5533" s="4">
        <f>'BASE DE CALCULO'!K5569*0.02</f>
        <v>1160.6200000000001</v>
      </c>
      <c r="L5533" s="4">
        <f>'BASE DE CALCULO'!L5569*0.02</f>
        <v>0</v>
      </c>
      <c r="M5533" s="4">
        <f>'BASE DE CALCULO'!M5569*0.02</f>
        <v>0</v>
      </c>
    </row>
    <row r="5534" spans="1:13" ht="15" customHeight="1" x14ac:dyDescent="0.25">
      <c r="A5534">
        <v>201442</v>
      </c>
      <c r="B5534" s="1" t="s">
        <v>5413</v>
      </c>
      <c r="C5534" t="s">
        <v>14</v>
      </c>
      <c r="D5534" s="4">
        <f>'BASE DE CALCULO'!D5570*0.02</f>
        <v>0</v>
      </c>
      <c r="E5534" s="4">
        <f>'BASE DE CALCULO'!E5570*0.02</f>
        <v>0</v>
      </c>
      <c r="F5534" s="4">
        <f>'BASE DE CALCULO'!F5570*0.02</f>
        <v>0</v>
      </c>
      <c r="G5534" s="4">
        <f>'BASE DE CALCULO'!G5570*0.02</f>
        <v>0</v>
      </c>
      <c r="H5534" s="4">
        <f>'BASE DE CALCULO'!H5570*0.02</f>
        <v>4863.6000000000004</v>
      </c>
      <c r="I5534" s="4">
        <f>'BASE DE CALCULO'!I5570*0.02</f>
        <v>4302.6000000000004</v>
      </c>
      <c r="J5534" s="4">
        <f>'BASE DE CALCULO'!J5570*0.02</f>
        <v>4223.74</v>
      </c>
      <c r="K5534" s="4">
        <f>'BASE DE CALCULO'!K5570*0.02</f>
        <v>3702.56</v>
      </c>
      <c r="L5534" s="4">
        <f>'BASE DE CALCULO'!L5570*0.02</f>
        <v>0</v>
      </c>
      <c r="M5534" s="4">
        <f>'BASE DE CALCULO'!M5570*0.02</f>
        <v>0</v>
      </c>
    </row>
    <row r="5535" spans="1:13" ht="15" customHeight="1" x14ac:dyDescent="0.25">
      <c r="A5535">
        <v>201443</v>
      </c>
      <c r="B5535" s="1" t="s">
        <v>5414</v>
      </c>
      <c r="C5535" t="s">
        <v>14</v>
      </c>
      <c r="D5535" s="4">
        <f>'BASE DE CALCULO'!D5571*0.02</f>
        <v>0</v>
      </c>
      <c r="E5535" s="4">
        <f>'BASE DE CALCULO'!E5571*0.02</f>
        <v>0</v>
      </c>
      <c r="F5535" s="4">
        <f>'BASE DE CALCULO'!F5571*0.02</f>
        <v>0</v>
      </c>
      <c r="G5535" s="4">
        <f>'BASE DE CALCULO'!G5571*0.02</f>
        <v>0</v>
      </c>
      <c r="H5535" s="4">
        <f>'BASE DE CALCULO'!H5571*0.02</f>
        <v>1411.6200000000001</v>
      </c>
      <c r="I5535" s="4">
        <f>'BASE DE CALCULO'!I5571*0.02</f>
        <v>1313.56</v>
      </c>
      <c r="J5535" s="4">
        <f>'BASE DE CALCULO'!J5571*0.02</f>
        <v>1182.68</v>
      </c>
      <c r="K5535" s="4">
        <f>'BASE DE CALCULO'!K5571*0.02</f>
        <v>1169.94</v>
      </c>
      <c r="L5535" s="4">
        <f>'BASE DE CALCULO'!L5571*0.02</f>
        <v>0</v>
      </c>
      <c r="M5535" s="4">
        <f>'BASE DE CALCULO'!M5571*0.02</f>
        <v>0</v>
      </c>
    </row>
    <row r="5536" spans="1:13" ht="15" customHeight="1" x14ac:dyDescent="0.25">
      <c r="A5536">
        <v>201444</v>
      </c>
      <c r="B5536" s="1" t="s">
        <v>5415</v>
      </c>
      <c r="C5536" t="s">
        <v>14</v>
      </c>
      <c r="D5536" s="4">
        <f>'BASE DE CALCULO'!D5572*0.02</f>
        <v>0</v>
      </c>
      <c r="E5536" s="4">
        <f>'BASE DE CALCULO'!E5572*0.02</f>
        <v>0</v>
      </c>
      <c r="F5536" s="4">
        <f>'BASE DE CALCULO'!F5572*0.02</f>
        <v>3978.82</v>
      </c>
      <c r="G5536" s="4">
        <f>'BASE DE CALCULO'!G5572*0.02</f>
        <v>3191.9</v>
      </c>
      <c r="H5536" s="4">
        <f>'BASE DE CALCULO'!H5572*0.02</f>
        <v>2909.08</v>
      </c>
      <c r="I5536" s="4">
        <f>'BASE DE CALCULO'!I5572*0.02</f>
        <v>2418.96</v>
      </c>
      <c r="J5536" s="4">
        <f>'BASE DE CALCULO'!J5572*0.02</f>
        <v>2120.38</v>
      </c>
      <c r="K5536" s="4">
        <f>'BASE DE CALCULO'!K5572*0.02</f>
        <v>2105.96</v>
      </c>
      <c r="L5536" s="4">
        <f>'BASE DE CALCULO'!L5572*0.02</f>
        <v>0</v>
      </c>
      <c r="M5536" s="4">
        <f>'BASE DE CALCULO'!M5572*0.02</f>
        <v>0</v>
      </c>
    </row>
    <row r="5537" spans="1:13" ht="15" customHeight="1" x14ac:dyDescent="0.25">
      <c r="A5537">
        <v>201445</v>
      </c>
      <c r="B5537" s="1" t="s">
        <v>5416</v>
      </c>
      <c r="C5537" t="s">
        <v>14</v>
      </c>
      <c r="D5537" s="4">
        <f>'BASE DE CALCULO'!D5573*0.03</f>
        <v>0</v>
      </c>
      <c r="E5537" s="4">
        <f>'BASE DE CALCULO'!E5573*0.03</f>
        <v>0</v>
      </c>
      <c r="F5537" s="4">
        <f>'BASE DE CALCULO'!F5573*0.03</f>
        <v>0</v>
      </c>
      <c r="G5537" s="4">
        <f>'BASE DE CALCULO'!G5573*0.03</f>
        <v>0</v>
      </c>
      <c r="H5537" s="4">
        <f>'BASE DE CALCULO'!H5573*0.03</f>
        <v>0</v>
      </c>
      <c r="I5537" s="4">
        <f>'BASE DE CALCULO'!I5573*0.03</f>
        <v>9417.42</v>
      </c>
      <c r="J5537" s="4">
        <f>'BASE DE CALCULO'!J5573*0.03</f>
        <v>8636.16</v>
      </c>
      <c r="K5537" s="4">
        <f>'BASE DE CALCULO'!K5573*0.03</f>
        <v>8447.91</v>
      </c>
      <c r="L5537" s="4">
        <f>'BASE DE CALCULO'!L5573*0.03</f>
        <v>0</v>
      </c>
      <c r="M5537" s="4">
        <f>'BASE DE CALCULO'!M5573*0.03</f>
        <v>0</v>
      </c>
    </row>
    <row r="5538" spans="1:13" ht="15" customHeight="1" x14ac:dyDescent="0.25">
      <c r="A5538">
        <v>201446</v>
      </c>
      <c r="B5538" s="1" t="s">
        <v>5417</v>
      </c>
      <c r="C5538" t="s">
        <v>14</v>
      </c>
      <c r="D5538" s="4">
        <f>'BASE DE CALCULO'!D5574*0.02</f>
        <v>0</v>
      </c>
      <c r="E5538" s="4">
        <f>'BASE DE CALCULO'!E5574*0.02</f>
        <v>7174.16</v>
      </c>
      <c r="F5538" s="4">
        <f>'BASE DE CALCULO'!F5574*0.02</f>
        <v>0</v>
      </c>
      <c r="G5538" s="4">
        <f>'BASE DE CALCULO'!G5574*0.02</f>
        <v>0</v>
      </c>
      <c r="H5538" s="4">
        <f>'BASE DE CALCULO'!H5574*0.02</f>
        <v>0</v>
      </c>
      <c r="I5538" s="4">
        <f>'BASE DE CALCULO'!I5574*0.02</f>
        <v>0</v>
      </c>
      <c r="J5538" s="4">
        <f>'BASE DE CALCULO'!J5574*0.02</f>
        <v>3419.1800000000003</v>
      </c>
      <c r="K5538" s="4">
        <f>'BASE DE CALCULO'!K5574*0.02</f>
        <v>3281.42</v>
      </c>
      <c r="L5538" s="4">
        <f>'BASE DE CALCULO'!L5574*0.02</f>
        <v>0</v>
      </c>
      <c r="M5538" s="4">
        <f>'BASE DE CALCULO'!M5574*0.02</f>
        <v>0</v>
      </c>
    </row>
    <row r="5539" spans="1:13" ht="15" customHeight="1" x14ac:dyDescent="0.25">
      <c r="A5539">
        <v>201447</v>
      </c>
      <c r="B5539" s="1" t="s">
        <v>5418</v>
      </c>
      <c r="C5539" t="s">
        <v>14</v>
      </c>
      <c r="D5539" s="4">
        <f>'BASE DE CALCULO'!D5575*0.02</f>
        <v>0</v>
      </c>
      <c r="E5539" s="4">
        <f>'BASE DE CALCULO'!E5575*0.02</f>
        <v>0</v>
      </c>
      <c r="F5539" s="4">
        <f>'BASE DE CALCULO'!F5575*0.02</f>
        <v>0</v>
      </c>
      <c r="G5539" s="4">
        <f>'BASE DE CALCULO'!G5575*0.02</f>
        <v>0</v>
      </c>
      <c r="H5539" s="4">
        <f>'BASE DE CALCULO'!H5575*0.02</f>
        <v>0</v>
      </c>
      <c r="I5539" s="4">
        <f>'BASE DE CALCULO'!I5575*0.02</f>
        <v>0</v>
      </c>
      <c r="J5539" s="4">
        <f>'BASE DE CALCULO'!J5575*0.02</f>
        <v>0</v>
      </c>
      <c r="K5539" s="4">
        <f>'BASE DE CALCULO'!K5575*0.02</f>
        <v>0</v>
      </c>
      <c r="L5539" s="4">
        <f>'BASE DE CALCULO'!L5575*0.02</f>
        <v>0</v>
      </c>
      <c r="M5539" s="4">
        <f>'BASE DE CALCULO'!M5575*0.02</f>
        <v>0</v>
      </c>
    </row>
    <row r="5540" spans="1:13" ht="15" customHeight="1" x14ac:dyDescent="0.25">
      <c r="A5540">
        <v>201448</v>
      </c>
      <c r="B5540" s="1" t="s">
        <v>5419</v>
      </c>
      <c r="C5540" t="s">
        <v>14</v>
      </c>
      <c r="D5540" s="4">
        <f>'BASE DE CALCULO'!D5576*0.02</f>
        <v>0</v>
      </c>
      <c r="E5540" s="4">
        <f>'BASE DE CALCULO'!E5576*0.02</f>
        <v>0</v>
      </c>
      <c r="F5540" s="4">
        <f>'BASE DE CALCULO'!F5576*0.02</f>
        <v>0</v>
      </c>
      <c r="G5540" s="4">
        <f>'BASE DE CALCULO'!G5576*0.02</f>
        <v>2911.78</v>
      </c>
      <c r="H5540" s="4">
        <f>'BASE DE CALCULO'!H5576*0.02</f>
        <v>2707.2400000000002</v>
      </c>
      <c r="I5540" s="4">
        <f>'BASE DE CALCULO'!I5576*0.02</f>
        <v>2446.7000000000003</v>
      </c>
      <c r="J5540" s="4">
        <f>'BASE DE CALCULO'!J5576*0.02</f>
        <v>2306.94</v>
      </c>
      <c r="K5540" s="4">
        <f>'BASE DE CALCULO'!K5576*0.02</f>
        <v>0</v>
      </c>
      <c r="L5540" s="4">
        <f>'BASE DE CALCULO'!L5576*0.02</f>
        <v>0</v>
      </c>
      <c r="M5540" s="4">
        <f>'BASE DE CALCULO'!M5576*0.02</f>
        <v>0</v>
      </c>
    </row>
    <row r="5541" spans="1:13" ht="15" customHeight="1" x14ac:dyDescent="0.25">
      <c r="A5541">
        <v>201449</v>
      </c>
      <c r="B5541" s="1" t="s">
        <v>5420</v>
      </c>
      <c r="C5541" t="s">
        <v>14</v>
      </c>
      <c r="D5541" s="4">
        <f>'BASE DE CALCULO'!D5577*0.02</f>
        <v>0</v>
      </c>
      <c r="E5541" s="4">
        <f>'BASE DE CALCULO'!E5577*0.02</f>
        <v>0</v>
      </c>
      <c r="F5541" s="4">
        <f>'BASE DE CALCULO'!F5577*0.02</f>
        <v>0</v>
      </c>
      <c r="G5541" s="4">
        <f>'BASE DE CALCULO'!G5577*0.02</f>
        <v>0</v>
      </c>
      <c r="H5541" s="4">
        <f>'BASE DE CALCULO'!H5577*0.02</f>
        <v>0</v>
      </c>
      <c r="I5541" s="4">
        <f>'BASE DE CALCULO'!I5577*0.02</f>
        <v>2418.96</v>
      </c>
      <c r="J5541" s="4">
        <f>'BASE DE CALCULO'!J5577*0.02</f>
        <v>2120.38</v>
      </c>
      <c r="K5541" s="4">
        <f>'BASE DE CALCULO'!K5577*0.02</f>
        <v>0</v>
      </c>
      <c r="L5541" s="4">
        <f>'BASE DE CALCULO'!L5577*0.02</f>
        <v>0</v>
      </c>
      <c r="M5541" s="4">
        <f>'BASE DE CALCULO'!M5577*0.02</f>
        <v>0</v>
      </c>
    </row>
    <row r="5542" spans="1:13" ht="15" customHeight="1" x14ac:dyDescent="0.25">
      <c r="A5542">
        <v>201450</v>
      </c>
      <c r="B5542" s="1" t="s">
        <v>5421</v>
      </c>
      <c r="C5542" t="s">
        <v>30</v>
      </c>
      <c r="D5542" s="4">
        <f>'BASE DE CALCULO'!D5578*0.02</f>
        <v>0</v>
      </c>
      <c r="E5542" s="4">
        <f>'BASE DE CALCULO'!E5578*0.02</f>
        <v>0</v>
      </c>
      <c r="F5542" s="4">
        <f>'BASE DE CALCULO'!F5578*0.02</f>
        <v>0</v>
      </c>
      <c r="G5542" s="4">
        <f>'BASE DE CALCULO'!G5578*0.02</f>
        <v>0</v>
      </c>
      <c r="H5542" s="4">
        <f>'BASE DE CALCULO'!H5578*0.02</f>
        <v>0</v>
      </c>
      <c r="I5542" s="4">
        <f>'BASE DE CALCULO'!I5578*0.02</f>
        <v>0</v>
      </c>
      <c r="J5542" s="4">
        <f>'BASE DE CALCULO'!J5578*0.02</f>
        <v>3354.12</v>
      </c>
      <c r="K5542" s="4">
        <f>'BASE DE CALCULO'!K5578*0.02</f>
        <v>0</v>
      </c>
      <c r="L5542" s="4">
        <f>'BASE DE CALCULO'!L5578*0.02</f>
        <v>0</v>
      </c>
      <c r="M5542" s="4">
        <f>'BASE DE CALCULO'!M5578*0.02</f>
        <v>3209.28</v>
      </c>
    </row>
    <row r="5543" spans="1:13" ht="15" customHeight="1" x14ac:dyDescent="0.25">
      <c r="A5543">
        <v>201451</v>
      </c>
      <c r="B5543" s="1" t="s">
        <v>5422</v>
      </c>
      <c r="C5543" t="s">
        <v>14</v>
      </c>
      <c r="D5543" s="4">
        <f>'BASE DE CALCULO'!D5579*0.02</f>
        <v>0</v>
      </c>
      <c r="E5543" s="4">
        <f>'BASE DE CALCULO'!E5579*0.02</f>
        <v>0</v>
      </c>
      <c r="F5543" s="4">
        <f>'BASE DE CALCULO'!F5579*0.02</f>
        <v>0</v>
      </c>
      <c r="G5543" s="4">
        <f>'BASE DE CALCULO'!G5579*0.02</f>
        <v>0</v>
      </c>
      <c r="H5543" s="4">
        <f>'BASE DE CALCULO'!H5579*0.02</f>
        <v>0</v>
      </c>
      <c r="I5543" s="4">
        <f>'BASE DE CALCULO'!I5579*0.02</f>
        <v>2092.3200000000002</v>
      </c>
      <c r="J5543" s="4">
        <f>'BASE DE CALCULO'!J5579*0.02</f>
        <v>1995.94</v>
      </c>
      <c r="K5543" s="4">
        <f>'BASE DE CALCULO'!K5579*0.02</f>
        <v>1885.1000000000001</v>
      </c>
      <c r="L5543" s="4">
        <f>'BASE DE CALCULO'!L5579*0.02</f>
        <v>0</v>
      </c>
      <c r="M5543" s="4">
        <f>'BASE DE CALCULO'!M5579*0.02</f>
        <v>0</v>
      </c>
    </row>
    <row r="5544" spans="1:13" ht="15" customHeight="1" x14ac:dyDescent="0.25">
      <c r="A5544">
        <v>201452</v>
      </c>
      <c r="B5544" s="1" t="s">
        <v>5423</v>
      </c>
      <c r="C5544" t="s">
        <v>14</v>
      </c>
      <c r="D5544" s="4">
        <f>'BASE DE CALCULO'!D5580*0.02</f>
        <v>0</v>
      </c>
      <c r="E5544" s="4">
        <f>'BASE DE CALCULO'!E5580*0.02</f>
        <v>0</v>
      </c>
      <c r="F5544" s="4">
        <f>'BASE DE CALCULO'!F5580*0.02</f>
        <v>0</v>
      </c>
      <c r="G5544" s="4">
        <f>'BASE DE CALCULO'!G5580*0.02</f>
        <v>0</v>
      </c>
      <c r="H5544" s="4">
        <f>'BASE DE CALCULO'!H5580*0.02</f>
        <v>0</v>
      </c>
      <c r="I5544" s="4">
        <f>'BASE DE CALCULO'!I5580*0.02</f>
        <v>1683.72</v>
      </c>
      <c r="J5544" s="4">
        <f>'BASE DE CALCULO'!J5580*0.02</f>
        <v>1456.16</v>
      </c>
      <c r="K5544" s="4">
        <f>'BASE DE CALCULO'!K5580*0.02</f>
        <v>1319.82</v>
      </c>
      <c r="L5544" s="4">
        <f>'BASE DE CALCULO'!L5580*0.02</f>
        <v>0</v>
      </c>
      <c r="M5544" s="4">
        <f>'BASE DE CALCULO'!M5580*0.02</f>
        <v>0</v>
      </c>
    </row>
    <row r="5545" spans="1:13" ht="15" customHeight="1" x14ac:dyDescent="0.25">
      <c r="A5545">
        <v>201453</v>
      </c>
      <c r="B5545" s="1" t="s">
        <v>2593</v>
      </c>
      <c r="C5545" t="s">
        <v>14</v>
      </c>
      <c r="D5545" s="4">
        <f>'BASE DE CALCULO'!D5581*0.02</f>
        <v>0</v>
      </c>
      <c r="E5545" s="4">
        <f>'BASE DE CALCULO'!E5581*0.02</f>
        <v>0</v>
      </c>
      <c r="F5545" s="4">
        <f>'BASE DE CALCULO'!F5581*0.02</f>
        <v>2897.12</v>
      </c>
      <c r="G5545" s="4">
        <f>'BASE DE CALCULO'!G5581*0.02</f>
        <v>2775.36</v>
      </c>
      <c r="H5545" s="4">
        <f>'BASE DE CALCULO'!H5581*0.02</f>
        <v>0</v>
      </c>
      <c r="I5545" s="4">
        <f>'BASE DE CALCULO'!I5581*0.02</f>
        <v>0</v>
      </c>
      <c r="J5545" s="4">
        <f>'BASE DE CALCULO'!J5581*0.02</f>
        <v>0</v>
      </c>
      <c r="K5545" s="4">
        <f>'BASE DE CALCULO'!K5581*0.02</f>
        <v>0</v>
      </c>
      <c r="L5545" s="4">
        <f>'BASE DE CALCULO'!L5581*0.02</f>
        <v>0</v>
      </c>
      <c r="M5545" s="4">
        <f>'BASE DE CALCULO'!M5581*0.02</f>
        <v>0</v>
      </c>
    </row>
    <row r="5546" spans="1:13" ht="15" customHeight="1" x14ac:dyDescent="0.25">
      <c r="A5546">
        <v>201454</v>
      </c>
      <c r="B5546" s="1" t="s">
        <v>5424</v>
      </c>
      <c r="C5546" t="s">
        <v>14</v>
      </c>
      <c r="D5546" s="4">
        <f>'BASE DE CALCULO'!D5582*0.02</f>
        <v>3805.7000000000003</v>
      </c>
      <c r="E5546" s="4">
        <f>'BASE DE CALCULO'!E5582*0.02</f>
        <v>0</v>
      </c>
      <c r="F5546" s="4">
        <f>'BASE DE CALCULO'!F5582*0.02</f>
        <v>2900.92</v>
      </c>
      <c r="G5546" s="4">
        <f>'BASE DE CALCULO'!G5582*0.02</f>
        <v>2762.8</v>
      </c>
      <c r="H5546" s="4">
        <f>'BASE DE CALCULO'!H5582*0.02</f>
        <v>2537.38</v>
      </c>
      <c r="I5546" s="4">
        <f>'BASE DE CALCULO'!I5582*0.02</f>
        <v>2412.92</v>
      </c>
      <c r="J5546" s="4">
        <f>'BASE DE CALCULO'!J5582*0.02</f>
        <v>2238.34</v>
      </c>
      <c r="K5546" s="4">
        <f>'BASE DE CALCULO'!K5582*0.02</f>
        <v>0</v>
      </c>
      <c r="L5546" s="4">
        <f>'BASE DE CALCULO'!L5582*0.02</f>
        <v>0</v>
      </c>
      <c r="M5546" s="4">
        <f>'BASE DE CALCULO'!M5582*0.02</f>
        <v>0</v>
      </c>
    </row>
    <row r="5547" spans="1:13" ht="15" customHeight="1" x14ac:dyDescent="0.25">
      <c r="A5547">
        <v>201455</v>
      </c>
      <c r="B5547" s="1" t="s">
        <v>5425</v>
      </c>
      <c r="C5547" t="s">
        <v>30</v>
      </c>
      <c r="D5547" s="4">
        <f>'BASE DE CALCULO'!D5583*0.02</f>
        <v>0</v>
      </c>
      <c r="E5547" s="4">
        <f>'BASE DE CALCULO'!E5583*0.02</f>
        <v>0</v>
      </c>
      <c r="F5547" s="4">
        <f>'BASE DE CALCULO'!F5583*0.02</f>
        <v>0</v>
      </c>
      <c r="G5547" s="4">
        <f>'BASE DE CALCULO'!G5583*0.02</f>
        <v>2583.98</v>
      </c>
      <c r="H5547" s="4">
        <f>'BASE DE CALCULO'!H5583*0.02</f>
        <v>2472.96</v>
      </c>
      <c r="I5547" s="4">
        <f>'BASE DE CALCULO'!I5583*0.02</f>
        <v>2382.94</v>
      </c>
      <c r="J5547" s="4">
        <f>'BASE DE CALCULO'!J5583*0.02</f>
        <v>2152.52</v>
      </c>
      <c r="K5547" s="4">
        <f>'BASE DE CALCULO'!K5583*0.02</f>
        <v>0</v>
      </c>
      <c r="L5547" s="4">
        <f>'BASE DE CALCULO'!L5583*0.02</f>
        <v>0</v>
      </c>
      <c r="M5547" s="4">
        <f>'BASE DE CALCULO'!M5583*0.02</f>
        <v>0</v>
      </c>
    </row>
    <row r="5548" spans="1:13" ht="15" customHeight="1" x14ac:dyDescent="0.25">
      <c r="A5548">
        <v>201456</v>
      </c>
      <c r="B5548" s="1" t="s">
        <v>5426</v>
      </c>
      <c r="C5548" t="s">
        <v>14</v>
      </c>
      <c r="D5548" s="4">
        <f>'BASE DE CALCULO'!D5584*0.02</f>
        <v>0</v>
      </c>
      <c r="E5548" s="4">
        <f>'BASE DE CALCULO'!E5584*0.02</f>
        <v>0</v>
      </c>
      <c r="F5548" s="4">
        <f>'BASE DE CALCULO'!F5584*0.02</f>
        <v>0</v>
      </c>
      <c r="G5548" s="4">
        <f>'BASE DE CALCULO'!G5584*0.02</f>
        <v>2035.28</v>
      </c>
      <c r="H5548" s="4">
        <f>'BASE DE CALCULO'!H5584*0.02</f>
        <v>1823.58</v>
      </c>
      <c r="I5548" s="4">
        <f>'BASE DE CALCULO'!I5584*0.02</f>
        <v>1659.18</v>
      </c>
      <c r="J5548" s="4">
        <f>'BASE DE CALCULO'!J5584*0.02</f>
        <v>1626.44</v>
      </c>
      <c r="K5548" s="4">
        <f>'BASE DE CALCULO'!K5584*0.02</f>
        <v>0</v>
      </c>
      <c r="L5548" s="4">
        <f>'BASE DE CALCULO'!L5584*0.02</f>
        <v>0</v>
      </c>
      <c r="M5548" s="4">
        <f>'BASE DE CALCULO'!M5584*0.02</f>
        <v>0</v>
      </c>
    </row>
    <row r="5549" spans="1:13" ht="15" customHeight="1" x14ac:dyDescent="0.25">
      <c r="A5549">
        <v>201457</v>
      </c>
      <c r="B5549" s="1" t="s">
        <v>5427</v>
      </c>
      <c r="C5549" t="s">
        <v>14</v>
      </c>
      <c r="D5549" s="4">
        <f>'BASE DE CALCULO'!D5585*0.02</f>
        <v>3117.6800000000003</v>
      </c>
      <c r="E5549" s="4">
        <f>'BASE DE CALCULO'!E5585*0.02</f>
        <v>0</v>
      </c>
      <c r="F5549" s="4">
        <f>'BASE DE CALCULO'!F5585*0.02</f>
        <v>1995.8600000000001</v>
      </c>
      <c r="G5549" s="4">
        <f>'BASE DE CALCULO'!G5585*0.02</f>
        <v>1776.8400000000001</v>
      </c>
      <c r="H5549" s="4">
        <f>'BASE DE CALCULO'!H5585*0.02</f>
        <v>1622.7</v>
      </c>
      <c r="I5549" s="4">
        <f>'BASE DE CALCULO'!I5585*0.02</f>
        <v>1490.06</v>
      </c>
      <c r="J5549" s="4">
        <f>'BASE DE CALCULO'!J5585*0.02</f>
        <v>1434.56</v>
      </c>
      <c r="K5549" s="4">
        <f>'BASE DE CALCULO'!K5585*0.02</f>
        <v>0</v>
      </c>
      <c r="L5549" s="4">
        <f>'BASE DE CALCULO'!L5585*0.02</f>
        <v>0</v>
      </c>
      <c r="M5549" s="4">
        <f>'BASE DE CALCULO'!M5585*0.02</f>
        <v>0</v>
      </c>
    </row>
    <row r="5550" spans="1:13" ht="15" customHeight="1" x14ac:dyDescent="0.25">
      <c r="A5550">
        <v>201458</v>
      </c>
      <c r="B5550" s="1" t="s">
        <v>5428</v>
      </c>
      <c r="C5550" t="s">
        <v>14</v>
      </c>
      <c r="D5550" s="4">
        <f>'BASE DE CALCULO'!D5586*0.02</f>
        <v>0</v>
      </c>
      <c r="E5550" s="4">
        <f>'BASE DE CALCULO'!E5586*0.02</f>
        <v>0</v>
      </c>
      <c r="F5550" s="4">
        <f>'BASE DE CALCULO'!F5586*0.02</f>
        <v>0</v>
      </c>
      <c r="G5550" s="4">
        <f>'BASE DE CALCULO'!G5586*0.02</f>
        <v>0</v>
      </c>
      <c r="H5550" s="4">
        <f>'BASE DE CALCULO'!H5586*0.02</f>
        <v>1476.3</v>
      </c>
      <c r="I5550" s="4">
        <f>'BASE DE CALCULO'!I5586*0.02</f>
        <v>1300.56</v>
      </c>
      <c r="J5550" s="4">
        <f>'BASE DE CALCULO'!J5586*0.02</f>
        <v>0</v>
      </c>
      <c r="K5550" s="4">
        <f>'BASE DE CALCULO'!K5586*0.02</f>
        <v>0</v>
      </c>
      <c r="L5550" s="4">
        <f>'BASE DE CALCULO'!L5586*0.02</f>
        <v>0</v>
      </c>
      <c r="M5550" s="4">
        <f>'BASE DE CALCULO'!M5586*0.02</f>
        <v>0</v>
      </c>
    </row>
    <row r="5551" spans="1:13" ht="15" customHeight="1" x14ac:dyDescent="0.25">
      <c r="A5551">
        <v>201459</v>
      </c>
      <c r="B5551" s="1" t="s">
        <v>5429</v>
      </c>
      <c r="C5551" t="s">
        <v>14</v>
      </c>
      <c r="D5551" s="4">
        <f>'BASE DE CALCULO'!D5587*0.02</f>
        <v>0</v>
      </c>
      <c r="E5551" s="4">
        <f>'BASE DE CALCULO'!E5587*0.02</f>
        <v>0</v>
      </c>
      <c r="F5551" s="4">
        <f>'BASE DE CALCULO'!F5587*0.02</f>
        <v>2395.3200000000002</v>
      </c>
      <c r="G5551" s="4">
        <f>'BASE DE CALCULO'!G5587*0.02</f>
        <v>2287.58</v>
      </c>
      <c r="H5551" s="4">
        <f>'BASE DE CALCULO'!H5587*0.02</f>
        <v>2181.7600000000002</v>
      </c>
      <c r="I5551" s="4">
        <f>'BASE DE CALCULO'!I5587*0.02</f>
        <v>2092.3200000000002</v>
      </c>
      <c r="J5551" s="4">
        <f>'BASE DE CALCULO'!J5587*0.02</f>
        <v>0</v>
      </c>
      <c r="K5551" s="4">
        <f>'BASE DE CALCULO'!K5587*0.02</f>
        <v>0</v>
      </c>
      <c r="L5551" s="4">
        <f>'BASE DE CALCULO'!L5587*0.02</f>
        <v>0</v>
      </c>
      <c r="M5551" s="4">
        <f>'BASE DE CALCULO'!M5587*0.02</f>
        <v>0</v>
      </c>
    </row>
    <row r="5552" spans="1:13" ht="15" customHeight="1" x14ac:dyDescent="0.25">
      <c r="A5552">
        <v>201460</v>
      </c>
      <c r="B5552" s="1" t="s">
        <v>5430</v>
      </c>
      <c r="C5552" t="s">
        <v>14</v>
      </c>
      <c r="D5552" s="4">
        <f>'BASE DE CALCULO'!D5588*0.03</f>
        <v>0</v>
      </c>
      <c r="E5552" s="4">
        <f>'BASE DE CALCULO'!E5588*0.03</f>
        <v>5359.8899999999994</v>
      </c>
      <c r="F5552" s="4">
        <f>'BASE DE CALCULO'!F5588*0.03</f>
        <v>4522.53</v>
      </c>
      <c r="G5552" s="4">
        <f>'BASE DE CALCULO'!G5588*0.03</f>
        <v>4177.74</v>
      </c>
      <c r="H5552" s="4">
        <f>'BASE DE CALCULO'!H5588*0.03</f>
        <v>4048.35</v>
      </c>
      <c r="I5552" s="4">
        <f>'BASE DE CALCULO'!I5588*0.03</f>
        <v>3883.5899999999997</v>
      </c>
      <c r="J5552" s="4">
        <f>'BASE DE CALCULO'!J5588*0.03</f>
        <v>0</v>
      </c>
      <c r="K5552" s="4">
        <f>'BASE DE CALCULO'!K5588*0.03</f>
        <v>0</v>
      </c>
      <c r="L5552" s="4">
        <f>'BASE DE CALCULO'!L5588*0.03</f>
        <v>0</v>
      </c>
      <c r="M5552" s="4">
        <f>'BASE DE CALCULO'!M5588*0.03</f>
        <v>0</v>
      </c>
    </row>
    <row r="5553" spans="1:13" ht="15" customHeight="1" x14ac:dyDescent="0.25">
      <c r="A5553">
        <v>201461</v>
      </c>
      <c r="B5553" s="1" t="s">
        <v>5431</v>
      </c>
      <c r="C5553" t="s">
        <v>14</v>
      </c>
      <c r="D5553" s="4">
        <f>'BASE DE CALCULO'!D5589*0.02</f>
        <v>0</v>
      </c>
      <c r="E5553" s="4">
        <f>'BASE DE CALCULO'!E5589*0.02</f>
        <v>0</v>
      </c>
      <c r="F5553" s="4">
        <f>'BASE DE CALCULO'!F5589*0.02</f>
        <v>8815.48</v>
      </c>
      <c r="G5553" s="4">
        <f>'BASE DE CALCULO'!G5589*0.02</f>
        <v>8105.88</v>
      </c>
      <c r="H5553" s="4">
        <f>'BASE DE CALCULO'!H5589*0.02</f>
        <v>6951.4800000000005</v>
      </c>
      <c r="I5553" s="4">
        <f>'BASE DE CALCULO'!I5589*0.02</f>
        <v>0</v>
      </c>
      <c r="J5553" s="4">
        <f>'BASE DE CALCULO'!J5589*0.02</f>
        <v>0</v>
      </c>
      <c r="K5553" s="4">
        <f>'BASE DE CALCULO'!K5589*0.02</f>
        <v>0</v>
      </c>
      <c r="L5553" s="4">
        <f>'BASE DE CALCULO'!L5589*0.02</f>
        <v>0</v>
      </c>
      <c r="M5553" s="4">
        <f>'BASE DE CALCULO'!M5589*0.02</f>
        <v>0</v>
      </c>
    </row>
    <row r="5554" spans="1:13" ht="15" customHeight="1" x14ac:dyDescent="0.25">
      <c r="A5554">
        <v>201462</v>
      </c>
      <c r="B5554" s="1" t="s">
        <v>5432</v>
      </c>
      <c r="C5554" t="s">
        <v>30</v>
      </c>
      <c r="D5554" s="4">
        <f>'BASE DE CALCULO'!D5590*0.02</f>
        <v>0</v>
      </c>
      <c r="E5554" s="4">
        <f>'BASE DE CALCULO'!E5590*0.02</f>
        <v>0</v>
      </c>
      <c r="F5554" s="4">
        <f>'BASE DE CALCULO'!F5590*0.02</f>
        <v>0</v>
      </c>
      <c r="G5554" s="4">
        <f>'BASE DE CALCULO'!G5590*0.02</f>
        <v>1716.56</v>
      </c>
      <c r="H5554" s="4">
        <f>'BASE DE CALCULO'!H5590*0.02</f>
        <v>0</v>
      </c>
      <c r="I5554" s="4">
        <f>'BASE DE CALCULO'!I5590*0.02</f>
        <v>0</v>
      </c>
      <c r="J5554" s="4">
        <f>'BASE DE CALCULO'!J5590*0.02</f>
        <v>0</v>
      </c>
      <c r="K5554" s="4">
        <f>'BASE DE CALCULO'!K5590*0.02</f>
        <v>0</v>
      </c>
      <c r="L5554" s="4">
        <f>'BASE DE CALCULO'!L5590*0.02</f>
        <v>0</v>
      </c>
      <c r="M5554" s="4">
        <f>'BASE DE CALCULO'!M5590*0.02</f>
        <v>0</v>
      </c>
    </row>
    <row r="5555" spans="1:13" ht="15" customHeight="1" x14ac:dyDescent="0.25">
      <c r="A5555">
        <v>201463</v>
      </c>
      <c r="B5555" s="1" t="s">
        <v>5433</v>
      </c>
      <c r="C5555" t="s">
        <v>14</v>
      </c>
      <c r="D5555" s="4">
        <f>'BASE DE CALCULO'!D5591*0.02</f>
        <v>0</v>
      </c>
      <c r="E5555" s="4">
        <f>'BASE DE CALCULO'!E5591*0.02</f>
        <v>0</v>
      </c>
      <c r="F5555" s="4">
        <f>'BASE DE CALCULO'!F5591*0.02</f>
        <v>0</v>
      </c>
      <c r="G5555" s="4">
        <f>'BASE DE CALCULO'!G5591*0.02</f>
        <v>1775.18</v>
      </c>
      <c r="H5555" s="4">
        <f>'BASE DE CALCULO'!H5591*0.02</f>
        <v>1622.7</v>
      </c>
      <c r="I5555" s="4">
        <f>'BASE DE CALCULO'!I5591*0.02</f>
        <v>0</v>
      </c>
      <c r="J5555" s="4">
        <f>'BASE DE CALCULO'!J5591*0.02</f>
        <v>0</v>
      </c>
      <c r="K5555" s="4">
        <f>'BASE DE CALCULO'!K5591*0.02</f>
        <v>0</v>
      </c>
      <c r="L5555" s="4">
        <f>'BASE DE CALCULO'!L5591*0.02</f>
        <v>0</v>
      </c>
      <c r="M5555" s="4">
        <f>'BASE DE CALCULO'!M5591*0.02</f>
        <v>0</v>
      </c>
    </row>
    <row r="5556" spans="1:13" ht="15" customHeight="1" x14ac:dyDescent="0.25">
      <c r="A5556">
        <v>201464</v>
      </c>
      <c r="B5556" s="1" t="s">
        <v>5434</v>
      </c>
      <c r="C5556" t="s">
        <v>14</v>
      </c>
      <c r="D5556" s="4">
        <f>'BASE DE CALCULO'!D5592*0.02</f>
        <v>5982</v>
      </c>
      <c r="E5556" s="4">
        <f>'BASE DE CALCULO'!E5592*0.02</f>
        <v>5178.28</v>
      </c>
      <c r="F5556" s="4">
        <f>'BASE DE CALCULO'!F5592*0.02</f>
        <v>4764.72</v>
      </c>
      <c r="G5556" s="4">
        <f>'BASE DE CALCULO'!G5592*0.02</f>
        <v>4683.66</v>
      </c>
      <c r="H5556" s="4">
        <f>'BASE DE CALCULO'!H5592*0.02</f>
        <v>0</v>
      </c>
      <c r="I5556" s="4">
        <f>'BASE DE CALCULO'!I5592*0.02</f>
        <v>0</v>
      </c>
      <c r="J5556" s="4">
        <f>'BASE DE CALCULO'!J5592*0.02</f>
        <v>0</v>
      </c>
      <c r="K5556" s="4">
        <f>'BASE DE CALCULO'!K5592*0.02</f>
        <v>0</v>
      </c>
      <c r="L5556" s="4">
        <f>'BASE DE CALCULO'!L5592*0.02</f>
        <v>0</v>
      </c>
      <c r="M5556" s="4">
        <f>'BASE DE CALCULO'!M5592*0.02</f>
        <v>0</v>
      </c>
    </row>
    <row r="5557" spans="1:13" ht="15" customHeight="1" x14ac:dyDescent="0.25">
      <c r="A5557">
        <v>201465</v>
      </c>
      <c r="B5557" s="1" t="s">
        <v>5435</v>
      </c>
      <c r="C5557" t="s">
        <v>14</v>
      </c>
      <c r="D5557" s="4">
        <f>'BASE DE CALCULO'!D5593*0.03</f>
        <v>8105.04</v>
      </c>
      <c r="E5557" s="4">
        <f>'BASE DE CALCULO'!E5593*0.03</f>
        <v>6703.71</v>
      </c>
      <c r="F5557" s="4">
        <f>'BASE DE CALCULO'!F5593*0.03</f>
        <v>5310.2699999999995</v>
      </c>
      <c r="G5557" s="4">
        <f>'BASE DE CALCULO'!G5593*0.03</f>
        <v>4978.8599999999997</v>
      </c>
      <c r="H5557" s="4">
        <f>'BASE DE CALCULO'!H5593*0.03</f>
        <v>0</v>
      </c>
      <c r="I5557" s="4">
        <f>'BASE DE CALCULO'!I5593*0.03</f>
        <v>0</v>
      </c>
      <c r="J5557" s="4">
        <f>'BASE DE CALCULO'!J5593*0.03</f>
        <v>0</v>
      </c>
      <c r="K5557" s="4">
        <f>'BASE DE CALCULO'!K5593*0.03</f>
        <v>0</v>
      </c>
      <c r="L5557" s="4">
        <f>'BASE DE CALCULO'!L5593*0.03</f>
        <v>0</v>
      </c>
      <c r="M5557" s="4">
        <f>'BASE DE CALCULO'!M5593*0.03</f>
        <v>0</v>
      </c>
    </row>
    <row r="5558" spans="1:13" ht="15" customHeight="1" x14ac:dyDescent="0.25">
      <c r="A5558">
        <v>201466</v>
      </c>
      <c r="B5558" s="1" t="s">
        <v>5436</v>
      </c>
      <c r="C5558" t="s">
        <v>14</v>
      </c>
      <c r="D5558" s="4">
        <f>'BASE DE CALCULO'!D5594*0.02</f>
        <v>0</v>
      </c>
      <c r="E5558" s="4">
        <f>'BASE DE CALCULO'!E5594*0.02</f>
        <v>4108.72</v>
      </c>
      <c r="F5558" s="4">
        <f>'BASE DE CALCULO'!F5594*0.02</f>
        <v>3333.14</v>
      </c>
      <c r="G5558" s="4">
        <f>'BASE DE CALCULO'!G5594*0.02</f>
        <v>3228.62</v>
      </c>
      <c r="H5558" s="4">
        <f>'BASE DE CALCULO'!H5594*0.02</f>
        <v>0</v>
      </c>
      <c r="I5558" s="4">
        <f>'BASE DE CALCULO'!I5594*0.02</f>
        <v>0</v>
      </c>
      <c r="J5558" s="4">
        <f>'BASE DE CALCULO'!J5594*0.02</f>
        <v>0</v>
      </c>
      <c r="K5558" s="4">
        <f>'BASE DE CALCULO'!K5594*0.02</f>
        <v>0</v>
      </c>
      <c r="L5558" s="4">
        <f>'BASE DE CALCULO'!L5594*0.02</f>
        <v>0</v>
      </c>
      <c r="M5558" s="4">
        <f>'BASE DE CALCULO'!M5594*0.02</f>
        <v>0</v>
      </c>
    </row>
    <row r="5559" spans="1:13" ht="15" customHeight="1" x14ac:dyDescent="0.25">
      <c r="A5559">
        <v>201468</v>
      </c>
      <c r="B5559" s="1" t="s">
        <v>5437</v>
      </c>
      <c r="C5559" t="s">
        <v>14</v>
      </c>
      <c r="D5559" s="4">
        <f>'BASE DE CALCULO'!D5595*0.02</f>
        <v>0</v>
      </c>
      <c r="E5559" s="4">
        <f>'BASE DE CALCULO'!E5595*0.02</f>
        <v>0</v>
      </c>
      <c r="F5559" s="4">
        <f>'BASE DE CALCULO'!F5595*0.02</f>
        <v>0</v>
      </c>
      <c r="G5559" s="4">
        <f>'BASE DE CALCULO'!G5595*0.02</f>
        <v>2564.98</v>
      </c>
      <c r="H5559" s="4">
        <f>'BASE DE CALCULO'!H5595*0.02</f>
        <v>0</v>
      </c>
      <c r="I5559" s="4">
        <f>'BASE DE CALCULO'!I5595*0.02</f>
        <v>0</v>
      </c>
      <c r="J5559" s="4">
        <f>'BASE DE CALCULO'!J5595*0.02</f>
        <v>0</v>
      </c>
      <c r="K5559" s="4">
        <f>'BASE DE CALCULO'!K5595*0.02</f>
        <v>0</v>
      </c>
      <c r="L5559" s="4">
        <f>'BASE DE CALCULO'!L5595*0.02</f>
        <v>0</v>
      </c>
      <c r="M5559" s="4">
        <f>'BASE DE CALCULO'!M5595*0.02</f>
        <v>0</v>
      </c>
    </row>
    <row r="5560" spans="1:13" ht="15" customHeight="1" x14ac:dyDescent="0.25">
      <c r="A5560">
        <v>201469</v>
      </c>
      <c r="B5560" s="1" t="s">
        <v>5438</v>
      </c>
      <c r="C5560" t="s">
        <v>14</v>
      </c>
      <c r="D5560" s="4">
        <f>'BASE DE CALCULO'!D5596*0.03</f>
        <v>4758.51</v>
      </c>
      <c r="E5560" s="4">
        <f>'BASE DE CALCULO'!E5596*0.03</f>
        <v>4328.6399999999994</v>
      </c>
      <c r="F5560" s="4">
        <f>'BASE DE CALCULO'!F5596*0.03</f>
        <v>2990.94</v>
      </c>
      <c r="G5560" s="4">
        <f>'BASE DE CALCULO'!G5596*0.03</f>
        <v>2620.2599999999998</v>
      </c>
      <c r="H5560" s="4">
        <f>'BASE DE CALCULO'!H5596*0.03</f>
        <v>0</v>
      </c>
      <c r="I5560" s="4">
        <f>'BASE DE CALCULO'!I5596*0.03</f>
        <v>0</v>
      </c>
      <c r="J5560" s="4">
        <f>'BASE DE CALCULO'!J5596*0.03</f>
        <v>0</v>
      </c>
      <c r="K5560" s="4">
        <f>'BASE DE CALCULO'!K5596*0.03</f>
        <v>0</v>
      </c>
      <c r="L5560" s="4">
        <f>'BASE DE CALCULO'!L5596*0.03</f>
        <v>0</v>
      </c>
      <c r="M5560" s="4">
        <f>'BASE DE CALCULO'!M5596*0.03</f>
        <v>0</v>
      </c>
    </row>
    <row r="5561" spans="1:13" ht="15" customHeight="1" x14ac:dyDescent="0.25">
      <c r="A5561">
        <v>201470</v>
      </c>
      <c r="B5561" s="1" t="s">
        <v>5439</v>
      </c>
      <c r="C5561" t="s">
        <v>14</v>
      </c>
      <c r="D5561" s="4">
        <f>'BASE DE CALCULO'!D5597*0.02</f>
        <v>0</v>
      </c>
      <c r="E5561" s="4">
        <f>'BASE DE CALCULO'!E5597*0.02</f>
        <v>0</v>
      </c>
      <c r="F5561" s="4">
        <f>'BASE DE CALCULO'!F5597*0.02</f>
        <v>5821.06</v>
      </c>
      <c r="G5561" s="4">
        <f>'BASE DE CALCULO'!G5597*0.02</f>
        <v>5668.12</v>
      </c>
      <c r="H5561" s="4">
        <f>'BASE DE CALCULO'!H5597*0.02</f>
        <v>0</v>
      </c>
      <c r="I5561" s="4">
        <f>'BASE DE CALCULO'!I5597*0.02</f>
        <v>0</v>
      </c>
      <c r="J5561" s="4">
        <f>'BASE DE CALCULO'!J5597*0.02</f>
        <v>0</v>
      </c>
      <c r="K5561" s="4">
        <f>'BASE DE CALCULO'!K5597*0.02</f>
        <v>0</v>
      </c>
      <c r="L5561" s="4">
        <f>'BASE DE CALCULO'!L5597*0.02</f>
        <v>0</v>
      </c>
      <c r="M5561" s="4">
        <f>'BASE DE CALCULO'!M5597*0.02</f>
        <v>0</v>
      </c>
    </row>
    <row r="5562" spans="1:13" ht="15" customHeight="1" x14ac:dyDescent="0.25">
      <c r="A5562">
        <v>201471</v>
      </c>
      <c r="B5562" s="1" t="s">
        <v>5440</v>
      </c>
      <c r="C5562" t="s">
        <v>30</v>
      </c>
      <c r="D5562" s="4">
        <f>'BASE DE CALCULO'!D5598*0.02</f>
        <v>0</v>
      </c>
      <c r="E5562" s="4">
        <f>'BASE DE CALCULO'!E5598*0.02</f>
        <v>0</v>
      </c>
      <c r="F5562" s="4">
        <f>'BASE DE CALCULO'!F5598*0.02</f>
        <v>0</v>
      </c>
      <c r="G5562" s="4">
        <f>'BASE DE CALCULO'!G5598*0.02</f>
        <v>0</v>
      </c>
      <c r="H5562" s="4">
        <f>'BASE DE CALCULO'!H5598*0.02</f>
        <v>0</v>
      </c>
      <c r="I5562" s="4">
        <f>'BASE DE CALCULO'!I5598*0.02</f>
        <v>0</v>
      </c>
      <c r="J5562" s="4">
        <f>'BASE DE CALCULO'!J5598*0.02</f>
        <v>0</v>
      </c>
      <c r="K5562" s="4">
        <f>'BASE DE CALCULO'!K5598*0.02</f>
        <v>0</v>
      </c>
      <c r="L5562" s="4">
        <f>'BASE DE CALCULO'!L5598*0.02</f>
        <v>2706.3</v>
      </c>
      <c r="M5562" s="4">
        <f>'BASE DE CALCULO'!M5598*0.02</f>
        <v>0</v>
      </c>
    </row>
    <row r="5563" spans="1:13" ht="15" customHeight="1" x14ac:dyDescent="0.25">
      <c r="A5563">
        <v>201472</v>
      </c>
      <c r="B5563" s="1" t="s">
        <v>5441</v>
      </c>
      <c r="C5563" t="s">
        <v>30</v>
      </c>
      <c r="D5563" s="4">
        <f>'BASE DE CALCULO'!D5599*0.02</f>
        <v>6615.8</v>
      </c>
      <c r="E5563" s="4">
        <f>'BASE DE CALCULO'!E5599*0.02</f>
        <v>6239.56</v>
      </c>
      <c r="F5563" s="4">
        <f>'BASE DE CALCULO'!F5599*0.02</f>
        <v>5651.36</v>
      </c>
      <c r="G5563" s="4">
        <f>'BASE DE CALCULO'!G5599*0.02</f>
        <v>5527.42</v>
      </c>
      <c r="H5563" s="4">
        <f>'BASE DE CALCULO'!H5599*0.02</f>
        <v>5001.0600000000004</v>
      </c>
      <c r="I5563" s="4">
        <f>'BASE DE CALCULO'!I5599*0.02</f>
        <v>0</v>
      </c>
      <c r="J5563" s="4">
        <f>'BASE DE CALCULO'!J5599*0.02</f>
        <v>0</v>
      </c>
      <c r="K5563" s="4">
        <f>'BASE DE CALCULO'!K5599*0.02</f>
        <v>0</v>
      </c>
      <c r="L5563" s="4">
        <f>'BASE DE CALCULO'!L5599*0.02</f>
        <v>0</v>
      </c>
      <c r="M5563" s="4">
        <f>'BASE DE CALCULO'!M5599*0.02</f>
        <v>0</v>
      </c>
    </row>
    <row r="5564" spans="1:13" ht="15" customHeight="1" x14ac:dyDescent="0.25">
      <c r="A5564">
        <v>201473</v>
      </c>
      <c r="B5564" s="1" t="s">
        <v>5442</v>
      </c>
      <c r="C5564" t="s">
        <v>30</v>
      </c>
      <c r="D5564" s="4">
        <f>'BASE DE CALCULO'!D5600*0.02</f>
        <v>0</v>
      </c>
      <c r="E5564" s="4">
        <f>'BASE DE CALCULO'!E5600*0.02</f>
        <v>7724.72</v>
      </c>
      <c r="F5564" s="4">
        <f>'BASE DE CALCULO'!F5600*0.02</f>
        <v>6888.46</v>
      </c>
      <c r="G5564" s="4">
        <f>'BASE DE CALCULO'!G5600*0.02</f>
        <v>6174.9800000000005</v>
      </c>
      <c r="H5564" s="4">
        <f>'BASE DE CALCULO'!H5600*0.02</f>
        <v>0</v>
      </c>
      <c r="I5564" s="4">
        <f>'BASE DE CALCULO'!I5600*0.02</f>
        <v>0</v>
      </c>
      <c r="J5564" s="4">
        <f>'BASE DE CALCULO'!J5600*0.02</f>
        <v>0</v>
      </c>
      <c r="K5564" s="4">
        <f>'BASE DE CALCULO'!K5600*0.02</f>
        <v>0</v>
      </c>
      <c r="L5564" s="4">
        <f>'BASE DE CALCULO'!L5600*0.02</f>
        <v>0</v>
      </c>
      <c r="M5564" s="4">
        <f>'BASE DE CALCULO'!M5600*0.02</f>
        <v>0</v>
      </c>
    </row>
    <row r="5565" spans="1:13" ht="15" customHeight="1" x14ac:dyDescent="0.25">
      <c r="A5565">
        <v>201474</v>
      </c>
      <c r="B5565" s="1" t="s">
        <v>5443</v>
      </c>
      <c r="C5565" t="s">
        <v>14</v>
      </c>
      <c r="D5565" s="4">
        <f>'BASE DE CALCULO'!D5601*0.02</f>
        <v>0</v>
      </c>
      <c r="E5565" s="4">
        <f>'BASE DE CALCULO'!E5601*0.02</f>
        <v>0</v>
      </c>
      <c r="F5565" s="4">
        <f>'BASE DE CALCULO'!F5601*0.02</f>
        <v>2471.1</v>
      </c>
      <c r="G5565" s="4">
        <f>'BASE DE CALCULO'!G5601*0.02</f>
        <v>2347.56</v>
      </c>
      <c r="H5565" s="4">
        <f>'BASE DE CALCULO'!H5601*0.02</f>
        <v>0</v>
      </c>
      <c r="I5565" s="4">
        <f>'BASE DE CALCULO'!I5601*0.02</f>
        <v>0</v>
      </c>
      <c r="J5565" s="4">
        <f>'BASE DE CALCULO'!J5601*0.02</f>
        <v>0</v>
      </c>
      <c r="K5565" s="4">
        <f>'BASE DE CALCULO'!K5601*0.02</f>
        <v>0</v>
      </c>
      <c r="L5565" s="4">
        <f>'BASE DE CALCULO'!L5601*0.02</f>
        <v>0</v>
      </c>
      <c r="M5565" s="4">
        <f>'BASE DE CALCULO'!M5601*0.02</f>
        <v>0</v>
      </c>
    </row>
    <row r="5566" spans="1:13" ht="15" customHeight="1" x14ac:dyDescent="0.25">
      <c r="A5566">
        <v>201475</v>
      </c>
      <c r="B5566" s="1" t="s">
        <v>5444</v>
      </c>
      <c r="C5566" t="s">
        <v>14</v>
      </c>
      <c r="D5566" s="4">
        <f>'BASE DE CALCULO'!D5602*0.02</f>
        <v>0</v>
      </c>
      <c r="E5566" s="4">
        <f>'BASE DE CALCULO'!E5602*0.02</f>
        <v>0</v>
      </c>
      <c r="F5566" s="4">
        <f>'BASE DE CALCULO'!F5602*0.02</f>
        <v>0</v>
      </c>
      <c r="G5566" s="4">
        <f>'BASE DE CALCULO'!G5602*0.02</f>
        <v>0</v>
      </c>
      <c r="H5566" s="4">
        <f>'BASE DE CALCULO'!H5602*0.02</f>
        <v>0</v>
      </c>
      <c r="I5566" s="4">
        <f>'BASE DE CALCULO'!I5602*0.02</f>
        <v>1299.74</v>
      </c>
      <c r="J5566" s="4">
        <f>'BASE DE CALCULO'!J5602*0.02</f>
        <v>0</v>
      </c>
      <c r="K5566" s="4">
        <f>'BASE DE CALCULO'!K5602*0.02</f>
        <v>0</v>
      </c>
      <c r="L5566" s="4">
        <f>'BASE DE CALCULO'!L5602*0.02</f>
        <v>0</v>
      </c>
      <c r="M5566" s="4">
        <f>'BASE DE CALCULO'!M5602*0.02</f>
        <v>0</v>
      </c>
    </row>
    <row r="5567" spans="1:13" ht="15" customHeight="1" x14ac:dyDescent="0.25">
      <c r="A5567">
        <v>201476</v>
      </c>
      <c r="B5567" s="1" t="s">
        <v>5445</v>
      </c>
      <c r="C5567" t="s">
        <v>14</v>
      </c>
      <c r="D5567" s="4">
        <f>'BASE DE CALCULO'!D5603*0.02</f>
        <v>0</v>
      </c>
      <c r="E5567" s="4">
        <f>'BASE DE CALCULO'!E5603*0.02</f>
        <v>0</v>
      </c>
      <c r="F5567" s="4">
        <f>'BASE DE CALCULO'!F5603*0.02</f>
        <v>0</v>
      </c>
      <c r="G5567" s="4">
        <f>'BASE DE CALCULO'!G5603*0.02</f>
        <v>2223.56</v>
      </c>
      <c r="H5567" s="4">
        <f>'BASE DE CALCULO'!H5603*0.02</f>
        <v>0</v>
      </c>
      <c r="I5567" s="4">
        <f>'BASE DE CALCULO'!I5603*0.02</f>
        <v>0</v>
      </c>
      <c r="J5567" s="4">
        <f>'BASE DE CALCULO'!J5603*0.02</f>
        <v>0</v>
      </c>
      <c r="K5567" s="4">
        <f>'BASE DE CALCULO'!K5603*0.02</f>
        <v>0</v>
      </c>
      <c r="L5567" s="4">
        <f>'BASE DE CALCULO'!L5603*0.02</f>
        <v>0</v>
      </c>
      <c r="M5567" s="4">
        <f>'BASE DE CALCULO'!M5603*0.02</f>
        <v>0</v>
      </c>
    </row>
    <row r="5568" spans="1:13" ht="15" customHeight="1" x14ac:dyDescent="0.25">
      <c r="A5568">
        <v>201477</v>
      </c>
      <c r="B5568" s="1" t="s">
        <v>5446</v>
      </c>
      <c r="C5568" t="s">
        <v>14</v>
      </c>
      <c r="D5568" s="4">
        <f>'BASE DE CALCULO'!D5604*0.02</f>
        <v>0</v>
      </c>
      <c r="E5568" s="4">
        <f>'BASE DE CALCULO'!E5604*0.02</f>
        <v>0</v>
      </c>
      <c r="F5568" s="4">
        <f>'BASE DE CALCULO'!F5604*0.02</f>
        <v>3494.62</v>
      </c>
      <c r="G5568" s="4">
        <f>'BASE DE CALCULO'!G5604*0.02</f>
        <v>2961.44</v>
      </c>
      <c r="H5568" s="4">
        <f>'BASE DE CALCULO'!H5604*0.02</f>
        <v>0</v>
      </c>
      <c r="I5568" s="4">
        <f>'BASE DE CALCULO'!I5604*0.02</f>
        <v>0</v>
      </c>
      <c r="J5568" s="4">
        <f>'BASE DE CALCULO'!J5604*0.02</f>
        <v>0</v>
      </c>
      <c r="K5568" s="4">
        <f>'BASE DE CALCULO'!K5604*0.02</f>
        <v>0</v>
      </c>
      <c r="L5568" s="4">
        <f>'BASE DE CALCULO'!L5604*0.02</f>
        <v>0</v>
      </c>
      <c r="M5568" s="4">
        <f>'BASE DE CALCULO'!M5604*0.02</f>
        <v>0</v>
      </c>
    </row>
    <row r="5569" spans="1:13" ht="15" customHeight="1" x14ac:dyDescent="0.25">
      <c r="A5569">
        <v>201479</v>
      </c>
      <c r="B5569" s="1" t="s">
        <v>5447</v>
      </c>
      <c r="C5569" t="s">
        <v>14</v>
      </c>
      <c r="D5569" s="4">
        <f>'BASE DE CALCULO'!D5605*0.02</f>
        <v>5251.32</v>
      </c>
      <c r="E5569" s="4">
        <f>'BASE DE CALCULO'!E5605*0.02</f>
        <v>4452.7</v>
      </c>
      <c r="F5569" s="4">
        <f>'BASE DE CALCULO'!F5605*0.02</f>
        <v>3954.46</v>
      </c>
      <c r="G5569" s="4">
        <f>'BASE DE CALCULO'!G5605*0.02</f>
        <v>0</v>
      </c>
      <c r="H5569" s="4">
        <f>'BASE DE CALCULO'!H5605*0.02</f>
        <v>0</v>
      </c>
      <c r="I5569" s="4">
        <f>'BASE DE CALCULO'!I5605*0.02</f>
        <v>0</v>
      </c>
      <c r="J5569" s="4">
        <f>'BASE DE CALCULO'!J5605*0.02</f>
        <v>0</v>
      </c>
      <c r="K5569" s="4">
        <f>'BASE DE CALCULO'!K5605*0.02</f>
        <v>0</v>
      </c>
      <c r="L5569" s="4">
        <f>'BASE DE CALCULO'!L5605*0.02</f>
        <v>0</v>
      </c>
      <c r="M5569" s="4">
        <f>'BASE DE CALCULO'!M5605*0.02</f>
        <v>0</v>
      </c>
    </row>
    <row r="5570" spans="1:13" ht="15" customHeight="1" x14ac:dyDescent="0.25">
      <c r="A5570">
        <v>201480</v>
      </c>
      <c r="B5570" s="1" t="s">
        <v>5448</v>
      </c>
      <c r="C5570" t="s">
        <v>14</v>
      </c>
      <c r="D5570" s="4">
        <f>'BASE DE CALCULO'!D5606*0.02</f>
        <v>3870.06</v>
      </c>
      <c r="E5570" s="4">
        <f>'BASE DE CALCULO'!E5606*0.02</f>
        <v>3573.26</v>
      </c>
      <c r="F5570" s="4">
        <f>'BASE DE CALCULO'!F5606*0.02</f>
        <v>3015.02</v>
      </c>
      <c r="G5570" s="4">
        <f>'BASE DE CALCULO'!G5606*0.02</f>
        <v>0</v>
      </c>
      <c r="H5570" s="4">
        <f>'BASE DE CALCULO'!H5606*0.02</f>
        <v>0</v>
      </c>
      <c r="I5570" s="4">
        <f>'BASE DE CALCULO'!I5606*0.02</f>
        <v>0</v>
      </c>
      <c r="J5570" s="4">
        <f>'BASE DE CALCULO'!J5606*0.02</f>
        <v>0</v>
      </c>
      <c r="K5570" s="4">
        <f>'BASE DE CALCULO'!K5606*0.02</f>
        <v>0</v>
      </c>
      <c r="L5570" s="4">
        <f>'BASE DE CALCULO'!L5606*0.02</f>
        <v>0</v>
      </c>
      <c r="M5570" s="4">
        <f>'BASE DE CALCULO'!M5606*0.02</f>
        <v>0</v>
      </c>
    </row>
    <row r="5571" spans="1:13" ht="15" customHeight="1" x14ac:dyDescent="0.25">
      <c r="A5571">
        <v>201481</v>
      </c>
      <c r="B5571" s="1" t="s">
        <v>4264</v>
      </c>
      <c r="C5571" t="s">
        <v>14</v>
      </c>
      <c r="D5571" s="4">
        <f>'BASE DE CALCULO'!D5607*0.02</f>
        <v>10598.4</v>
      </c>
      <c r="E5571" s="4">
        <f>'BASE DE CALCULO'!E5607*0.02</f>
        <v>9099.6200000000008</v>
      </c>
      <c r="F5571" s="4">
        <f>'BASE DE CALCULO'!F5607*0.02</f>
        <v>7001.88</v>
      </c>
      <c r="G5571" s="4">
        <f>'BASE DE CALCULO'!G5607*0.02</f>
        <v>5744.56</v>
      </c>
      <c r="H5571" s="4">
        <f>'BASE DE CALCULO'!H5607*0.02</f>
        <v>0</v>
      </c>
      <c r="I5571" s="4">
        <f>'BASE DE CALCULO'!I5607*0.02</f>
        <v>0</v>
      </c>
      <c r="J5571" s="4">
        <f>'BASE DE CALCULO'!J5607*0.02</f>
        <v>0</v>
      </c>
      <c r="K5571" s="4">
        <f>'BASE DE CALCULO'!K5607*0.02</f>
        <v>0</v>
      </c>
      <c r="L5571" s="4">
        <f>'BASE DE CALCULO'!L5607*0.02</f>
        <v>0</v>
      </c>
      <c r="M5571" s="4">
        <f>'BASE DE CALCULO'!M5607*0.02</f>
        <v>0</v>
      </c>
    </row>
    <row r="5572" spans="1:13" ht="15" customHeight="1" x14ac:dyDescent="0.25">
      <c r="A5572">
        <v>201482</v>
      </c>
      <c r="B5572" s="1" t="s">
        <v>5449</v>
      </c>
      <c r="C5572" t="s">
        <v>14</v>
      </c>
      <c r="D5572" s="4">
        <f>'BASE DE CALCULO'!D5608*0.02</f>
        <v>0</v>
      </c>
      <c r="E5572" s="4">
        <f>'BASE DE CALCULO'!E5608*0.02</f>
        <v>0</v>
      </c>
      <c r="F5572" s="4">
        <f>'BASE DE CALCULO'!F5608*0.02</f>
        <v>3010.08</v>
      </c>
      <c r="G5572" s="4">
        <f>'BASE DE CALCULO'!G5608*0.02</f>
        <v>0</v>
      </c>
      <c r="H5572" s="4">
        <f>'BASE DE CALCULO'!H5608*0.02</f>
        <v>0</v>
      </c>
      <c r="I5572" s="4">
        <f>'BASE DE CALCULO'!I5608*0.02</f>
        <v>0</v>
      </c>
      <c r="J5572" s="4">
        <f>'BASE DE CALCULO'!J5608*0.02</f>
        <v>0</v>
      </c>
      <c r="K5572" s="4">
        <f>'BASE DE CALCULO'!K5608*0.02</f>
        <v>0</v>
      </c>
      <c r="L5572" s="4">
        <f>'BASE DE CALCULO'!L5608*0.02</f>
        <v>0</v>
      </c>
      <c r="M5572" s="4">
        <f>'BASE DE CALCULO'!M5608*0.02</f>
        <v>0</v>
      </c>
    </row>
    <row r="5573" spans="1:13" ht="15" customHeight="1" x14ac:dyDescent="0.25">
      <c r="A5573">
        <v>201483</v>
      </c>
      <c r="B5573" s="1" t="s">
        <v>5450</v>
      </c>
      <c r="C5573" t="s">
        <v>14</v>
      </c>
      <c r="D5573" s="4">
        <f>'BASE DE CALCULO'!D5609*0.02</f>
        <v>0</v>
      </c>
      <c r="E5573" s="4">
        <f>'BASE DE CALCULO'!E5609*0.02</f>
        <v>2952.7000000000003</v>
      </c>
      <c r="F5573" s="4">
        <f>'BASE DE CALCULO'!F5609*0.02</f>
        <v>1995.8600000000001</v>
      </c>
      <c r="G5573" s="4">
        <f>'BASE DE CALCULO'!G5609*0.02</f>
        <v>0</v>
      </c>
      <c r="H5573" s="4">
        <f>'BASE DE CALCULO'!H5609*0.02</f>
        <v>0</v>
      </c>
      <c r="I5573" s="4">
        <f>'BASE DE CALCULO'!I5609*0.02</f>
        <v>0</v>
      </c>
      <c r="J5573" s="4">
        <f>'BASE DE CALCULO'!J5609*0.02</f>
        <v>0</v>
      </c>
      <c r="K5573" s="4">
        <f>'BASE DE CALCULO'!K5609*0.02</f>
        <v>0</v>
      </c>
      <c r="L5573" s="4">
        <f>'BASE DE CALCULO'!L5609*0.02</f>
        <v>0</v>
      </c>
      <c r="M5573" s="4">
        <f>'BASE DE CALCULO'!M5609*0.02</f>
        <v>0</v>
      </c>
    </row>
    <row r="5574" spans="1:13" ht="15" customHeight="1" x14ac:dyDescent="0.25">
      <c r="A5574">
        <v>201484</v>
      </c>
      <c r="B5574" s="1" t="s">
        <v>5406</v>
      </c>
      <c r="C5574" t="s">
        <v>14</v>
      </c>
      <c r="D5574" s="4">
        <f>'BASE DE CALCULO'!D5610*0.02</f>
        <v>0</v>
      </c>
      <c r="E5574" s="4">
        <f>'BASE DE CALCULO'!E5610*0.02</f>
        <v>0</v>
      </c>
      <c r="F5574" s="4">
        <f>'BASE DE CALCULO'!F5610*0.02</f>
        <v>2818.6</v>
      </c>
      <c r="G5574" s="4">
        <f>'BASE DE CALCULO'!G5610*0.02</f>
        <v>0</v>
      </c>
      <c r="H5574" s="4">
        <f>'BASE DE CALCULO'!H5610*0.02</f>
        <v>0</v>
      </c>
      <c r="I5574" s="4">
        <f>'BASE DE CALCULO'!I5610*0.02</f>
        <v>0</v>
      </c>
      <c r="J5574" s="4">
        <f>'BASE DE CALCULO'!J5610*0.02</f>
        <v>0</v>
      </c>
      <c r="K5574" s="4">
        <f>'BASE DE CALCULO'!K5610*0.02</f>
        <v>0</v>
      </c>
      <c r="L5574" s="4">
        <f>'BASE DE CALCULO'!L5610*0.02</f>
        <v>0</v>
      </c>
      <c r="M5574" s="4">
        <f>'BASE DE CALCULO'!M5610*0.02</f>
        <v>0</v>
      </c>
    </row>
    <row r="5575" spans="1:13" ht="15" customHeight="1" x14ac:dyDescent="0.25">
      <c r="A5575">
        <v>201485</v>
      </c>
      <c r="B5575" s="1" t="s">
        <v>5451</v>
      </c>
      <c r="C5575" t="s">
        <v>14</v>
      </c>
      <c r="D5575" s="4">
        <f>'BASE DE CALCULO'!D5611*0.02</f>
        <v>2789.02</v>
      </c>
      <c r="E5575" s="4">
        <f>'BASE DE CALCULO'!E5611*0.02</f>
        <v>2459.1</v>
      </c>
      <c r="F5575" s="4">
        <f>'BASE DE CALCULO'!F5611*0.02</f>
        <v>2340.7400000000002</v>
      </c>
      <c r="G5575" s="4">
        <f>'BASE DE CALCULO'!G5611*0.02</f>
        <v>0</v>
      </c>
      <c r="H5575" s="4">
        <f>'BASE DE CALCULO'!H5611*0.02</f>
        <v>0</v>
      </c>
      <c r="I5575" s="4">
        <f>'BASE DE CALCULO'!I5611*0.02</f>
        <v>0</v>
      </c>
      <c r="J5575" s="4">
        <f>'BASE DE CALCULO'!J5611*0.02</f>
        <v>0</v>
      </c>
      <c r="K5575" s="4">
        <f>'BASE DE CALCULO'!K5611*0.02</f>
        <v>0</v>
      </c>
      <c r="L5575" s="4">
        <f>'BASE DE CALCULO'!L5611*0.02</f>
        <v>0</v>
      </c>
      <c r="M5575" s="4">
        <f>'BASE DE CALCULO'!M5611*0.02</f>
        <v>0</v>
      </c>
    </row>
    <row r="5576" spans="1:13" ht="15" customHeight="1" x14ac:dyDescent="0.25">
      <c r="A5576">
        <v>201487</v>
      </c>
      <c r="B5576" s="1" t="s">
        <v>5452</v>
      </c>
      <c r="C5576" t="s">
        <v>14</v>
      </c>
      <c r="D5576" s="4">
        <f>'BASE DE CALCULO'!D5612*0.02</f>
        <v>3535.2200000000003</v>
      </c>
      <c r="E5576" s="4">
        <f>'BASE DE CALCULO'!E5612*0.02</f>
        <v>3359.28</v>
      </c>
      <c r="F5576" s="4">
        <f>'BASE DE CALCULO'!F5612*0.02</f>
        <v>0</v>
      </c>
      <c r="G5576" s="4">
        <f>'BASE DE CALCULO'!G5612*0.02</f>
        <v>0</v>
      </c>
      <c r="H5576" s="4">
        <f>'BASE DE CALCULO'!H5612*0.02</f>
        <v>0</v>
      </c>
      <c r="I5576" s="4">
        <f>'BASE DE CALCULO'!I5612*0.02</f>
        <v>0</v>
      </c>
      <c r="J5576" s="4">
        <f>'BASE DE CALCULO'!J5612*0.02</f>
        <v>0</v>
      </c>
      <c r="K5576" s="4">
        <f>'BASE DE CALCULO'!K5612*0.02</f>
        <v>0</v>
      </c>
      <c r="L5576" s="4">
        <f>'BASE DE CALCULO'!L5612*0.02</f>
        <v>0</v>
      </c>
      <c r="M5576" s="4">
        <f>'BASE DE CALCULO'!M5612*0.02</f>
        <v>0</v>
      </c>
    </row>
    <row r="5577" spans="1:13" ht="15" customHeight="1" x14ac:dyDescent="0.25">
      <c r="A5577">
        <v>201488</v>
      </c>
      <c r="B5577" s="1" t="s">
        <v>5453</v>
      </c>
      <c r="C5577" t="s">
        <v>14</v>
      </c>
      <c r="D5577" s="4">
        <f>'BASE DE CALCULO'!D5613*0.02</f>
        <v>3117.6800000000003</v>
      </c>
      <c r="E5577" s="4">
        <f>'BASE DE CALCULO'!E5613*0.02</f>
        <v>2885.82</v>
      </c>
      <c r="F5577" s="4">
        <f>'BASE DE CALCULO'!F5613*0.02</f>
        <v>1984.04</v>
      </c>
      <c r="G5577" s="4">
        <f>'BASE DE CALCULO'!G5613*0.02</f>
        <v>0</v>
      </c>
      <c r="H5577" s="4">
        <f>'BASE DE CALCULO'!H5613*0.02</f>
        <v>0</v>
      </c>
      <c r="I5577" s="4">
        <f>'BASE DE CALCULO'!I5613*0.02</f>
        <v>0</v>
      </c>
      <c r="J5577" s="4">
        <f>'BASE DE CALCULO'!J5613*0.02</f>
        <v>0</v>
      </c>
      <c r="K5577" s="4">
        <f>'BASE DE CALCULO'!K5613*0.02</f>
        <v>0</v>
      </c>
      <c r="L5577" s="4">
        <f>'BASE DE CALCULO'!L5613*0.02</f>
        <v>0</v>
      </c>
      <c r="M5577" s="4">
        <f>'BASE DE CALCULO'!M5613*0.02</f>
        <v>0</v>
      </c>
    </row>
    <row r="5578" spans="1:13" ht="15" customHeight="1" x14ac:dyDescent="0.25">
      <c r="A5578">
        <v>201489</v>
      </c>
      <c r="B5578" s="1" t="s">
        <v>5454</v>
      </c>
      <c r="C5578" t="s">
        <v>14</v>
      </c>
      <c r="D5578" s="4">
        <f>'BASE DE CALCULO'!D5614*0.02</f>
        <v>0</v>
      </c>
      <c r="E5578" s="4">
        <f>'BASE DE CALCULO'!E5614*0.02</f>
        <v>0</v>
      </c>
      <c r="F5578" s="4">
        <f>'BASE DE CALCULO'!F5614*0.02</f>
        <v>2332.2600000000002</v>
      </c>
      <c r="G5578" s="4">
        <f>'BASE DE CALCULO'!G5614*0.02</f>
        <v>0</v>
      </c>
      <c r="H5578" s="4">
        <f>'BASE DE CALCULO'!H5614*0.02</f>
        <v>0</v>
      </c>
      <c r="I5578" s="4">
        <f>'BASE DE CALCULO'!I5614*0.02</f>
        <v>0</v>
      </c>
      <c r="J5578" s="4">
        <f>'BASE DE CALCULO'!J5614*0.02</f>
        <v>0</v>
      </c>
      <c r="K5578" s="4">
        <f>'BASE DE CALCULO'!K5614*0.02</f>
        <v>0</v>
      </c>
      <c r="L5578" s="4">
        <f>'BASE DE CALCULO'!L5614*0.02</f>
        <v>0</v>
      </c>
      <c r="M5578" s="4">
        <f>'BASE DE CALCULO'!M5614*0.02</f>
        <v>0</v>
      </c>
    </row>
    <row r="5579" spans="1:13" ht="15" customHeight="1" x14ac:dyDescent="0.25">
      <c r="A5579">
        <v>201490</v>
      </c>
      <c r="B5579" s="1" t="s">
        <v>5455</v>
      </c>
      <c r="C5579" t="s">
        <v>14</v>
      </c>
      <c r="D5579" s="4">
        <f>'BASE DE CALCULO'!D5615*0.02</f>
        <v>0</v>
      </c>
      <c r="E5579" s="4">
        <f>'BASE DE CALCULO'!E5615*0.02</f>
        <v>5510</v>
      </c>
      <c r="F5579" s="4">
        <f>'BASE DE CALCULO'!F5615*0.02</f>
        <v>0</v>
      </c>
      <c r="G5579" s="4">
        <f>'BASE DE CALCULO'!G5615*0.02</f>
        <v>0</v>
      </c>
      <c r="H5579" s="4">
        <f>'BASE DE CALCULO'!H5615*0.02</f>
        <v>0</v>
      </c>
      <c r="I5579" s="4">
        <f>'BASE DE CALCULO'!I5615*0.02</f>
        <v>0</v>
      </c>
      <c r="J5579" s="4">
        <f>'BASE DE CALCULO'!J5615*0.02</f>
        <v>0</v>
      </c>
      <c r="K5579" s="4">
        <f>'BASE DE CALCULO'!K5615*0.02</f>
        <v>0</v>
      </c>
      <c r="L5579" s="4">
        <f>'BASE DE CALCULO'!L5615*0.02</f>
        <v>0</v>
      </c>
      <c r="M5579" s="4">
        <f>'BASE DE CALCULO'!M5615*0.02</f>
        <v>0</v>
      </c>
    </row>
    <row r="5580" spans="1:13" ht="15" customHeight="1" x14ac:dyDescent="0.25">
      <c r="A5580">
        <v>201491</v>
      </c>
      <c r="B5580" s="1" t="s">
        <v>5456</v>
      </c>
      <c r="C5580" t="s">
        <v>30</v>
      </c>
      <c r="D5580" s="4">
        <f>'BASE DE CALCULO'!D5616*0.02</f>
        <v>0</v>
      </c>
      <c r="E5580" s="4">
        <f>'BASE DE CALCULO'!E5616*0.02</f>
        <v>5652.16</v>
      </c>
      <c r="F5580" s="4">
        <f>'BASE DE CALCULO'!F5616*0.02</f>
        <v>0</v>
      </c>
      <c r="G5580" s="4">
        <f>'BASE DE CALCULO'!G5616*0.02</f>
        <v>0</v>
      </c>
      <c r="H5580" s="4">
        <f>'BASE DE CALCULO'!H5616*0.02</f>
        <v>0</v>
      </c>
      <c r="I5580" s="4">
        <f>'BASE DE CALCULO'!I5616*0.02</f>
        <v>0</v>
      </c>
      <c r="J5580" s="4">
        <f>'BASE DE CALCULO'!J5616*0.02</f>
        <v>0</v>
      </c>
      <c r="K5580" s="4">
        <f>'BASE DE CALCULO'!K5616*0.02</f>
        <v>0</v>
      </c>
      <c r="L5580" s="4">
        <f>'BASE DE CALCULO'!L5616*0.02</f>
        <v>0</v>
      </c>
      <c r="M5580" s="4">
        <f>'BASE DE CALCULO'!M5616*0.02</f>
        <v>0</v>
      </c>
    </row>
    <row r="5581" spans="1:13" ht="15" customHeight="1" x14ac:dyDescent="0.25">
      <c r="A5581">
        <v>201493</v>
      </c>
      <c r="B5581" s="1" t="s">
        <v>5457</v>
      </c>
      <c r="C5581" t="s">
        <v>30</v>
      </c>
      <c r="D5581" s="4">
        <f>'BASE DE CALCULO'!D5617*0.02</f>
        <v>0</v>
      </c>
      <c r="E5581" s="4">
        <f>'BASE DE CALCULO'!E5617*0.02</f>
        <v>0</v>
      </c>
      <c r="F5581" s="4">
        <f>'BASE DE CALCULO'!F5617*0.02</f>
        <v>3713.42</v>
      </c>
      <c r="G5581" s="4">
        <f>'BASE DE CALCULO'!G5617*0.02</f>
        <v>0</v>
      </c>
      <c r="H5581" s="4">
        <f>'BASE DE CALCULO'!H5617*0.02</f>
        <v>0</v>
      </c>
      <c r="I5581" s="4">
        <f>'BASE DE CALCULO'!I5617*0.02</f>
        <v>0</v>
      </c>
      <c r="J5581" s="4">
        <f>'BASE DE CALCULO'!J5617*0.02</f>
        <v>0</v>
      </c>
      <c r="K5581" s="4">
        <f>'BASE DE CALCULO'!K5617*0.02</f>
        <v>0</v>
      </c>
      <c r="L5581" s="4">
        <f>'BASE DE CALCULO'!L5617*0.02</f>
        <v>0</v>
      </c>
      <c r="M5581" s="4">
        <f>'BASE DE CALCULO'!M5617*0.02</f>
        <v>0</v>
      </c>
    </row>
    <row r="5582" spans="1:13" ht="15" customHeight="1" x14ac:dyDescent="0.25">
      <c r="A5582">
        <v>201493</v>
      </c>
      <c r="B5582" s="1" t="s">
        <v>5457</v>
      </c>
      <c r="C5582" t="s">
        <v>14</v>
      </c>
      <c r="D5582" s="4">
        <f>'BASE DE CALCULO'!D5618*0.02</f>
        <v>5456.3</v>
      </c>
      <c r="E5582" s="4">
        <f>'BASE DE CALCULO'!E5618*0.02</f>
        <v>4673.6000000000004</v>
      </c>
      <c r="F5582" s="4">
        <f>'BASE DE CALCULO'!F5618*0.02</f>
        <v>0</v>
      </c>
      <c r="G5582" s="4">
        <f>'BASE DE CALCULO'!G5618*0.02</f>
        <v>0</v>
      </c>
      <c r="H5582" s="4">
        <f>'BASE DE CALCULO'!H5618*0.02</f>
        <v>0</v>
      </c>
      <c r="I5582" s="4">
        <f>'BASE DE CALCULO'!I5618*0.02</f>
        <v>0</v>
      </c>
      <c r="J5582" s="4">
        <f>'BASE DE CALCULO'!J5618*0.02</f>
        <v>0</v>
      </c>
      <c r="K5582" s="4">
        <f>'BASE DE CALCULO'!K5618*0.02</f>
        <v>0</v>
      </c>
      <c r="L5582" s="4">
        <f>'BASE DE CALCULO'!L5618*0.02</f>
        <v>0</v>
      </c>
      <c r="M5582" s="4">
        <f>'BASE DE CALCULO'!M5618*0.02</f>
        <v>0</v>
      </c>
    </row>
    <row r="5583" spans="1:13" ht="15" customHeight="1" x14ac:dyDescent="0.25">
      <c r="A5583">
        <v>201496</v>
      </c>
      <c r="B5583" s="1" t="s">
        <v>5458</v>
      </c>
      <c r="C5583" t="s">
        <v>14</v>
      </c>
      <c r="D5583" s="4">
        <f>'BASE DE CALCULO'!D5619*0.02</f>
        <v>0</v>
      </c>
      <c r="E5583" s="4">
        <f>'BASE DE CALCULO'!E5619*0.02</f>
        <v>7232.2</v>
      </c>
      <c r="F5583" s="4">
        <f>'BASE DE CALCULO'!F5619*0.02</f>
        <v>0</v>
      </c>
      <c r="G5583" s="4">
        <f>'BASE DE CALCULO'!G5619*0.02</f>
        <v>0</v>
      </c>
      <c r="H5583" s="4">
        <f>'BASE DE CALCULO'!H5619*0.02</f>
        <v>0</v>
      </c>
      <c r="I5583" s="4">
        <f>'BASE DE CALCULO'!I5619*0.02</f>
        <v>0</v>
      </c>
      <c r="J5583" s="4">
        <f>'BASE DE CALCULO'!J5619*0.02</f>
        <v>0</v>
      </c>
      <c r="K5583" s="4">
        <f>'BASE DE CALCULO'!K5619*0.02</f>
        <v>0</v>
      </c>
      <c r="L5583" s="4">
        <f>'BASE DE CALCULO'!L5619*0.02</f>
        <v>0</v>
      </c>
      <c r="M5583" s="4">
        <f>'BASE DE CALCULO'!M5619*0.02</f>
        <v>0</v>
      </c>
    </row>
    <row r="5584" spans="1:13" ht="15" customHeight="1" x14ac:dyDescent="0.25">
      <c r="A5584">
        <v>201498</v>
      </c>
      <c r="B5584" s="1" t="s">
        <v>5459</v>
      </c>
      <c r="C5584" t="s">
        <v>14</v>
      </c>
      <c r="D5584" s="4">
        <f>'BASE DE CALCULO'!D5620*0.02</f>
        <v>0</v>
      </c>
      <c r="E5584" s="4">
        <f>'BASE DE CALCULO'!E5620*0.02</f>
        <v>2873.56</v>
      </c>
      <c r="F5584" s="4">
        <f>'BASE DE CALCULO'!F5620*0.02</f>
        <v>0</v>
      </c>
      <c r="G5584" s="4">
        <f>'BASE DE CALCULO'!G5620*0.02</f>
        <v>0</v>
      </c>
      <c r="H5584" s="4">
        <f>'BASE DE CALCULO'!H5620*0.02</f>
        <v>0</v>
      </c>
      <c r="I5584" s="4">
        <f>'BASE DE CALCULO'!I5620*0.02</f>
        <v>0</v>
      </c>
      <c r="J5584" s="4">
        <f>'BASE DE CALCULO'!J5620*0.02</f>
        <v>0</v>
      </c>
      <c r="K5584" s="4">
        <f>'BASE DE CALCULO'!K5620*0.02</f>
        <v>0</v>
      </c>
      <c r="L5584" s="4">
        <f>'BASE DE CALCULO'!L5620*0.02</f>
        <v>0</v>
      </c>
      <c r="M5584" s="4">
        <f>'BASE DE CALCULO'!M5620*0.02</f>
        <v>0</v>
      </c>
    </row>
    <row r="5585" spans="1:13" ht="15" customHeight="1" x14ac:dyDescent="0.25">
      <c r="A5585">
        <v>201500</v>
      </c>
      <c r="B5585" s="1" t="s">
        <v>5460</v>
      </c>
      <c r="C5585" t="s">
        <v>30</v>
      </c>
      <c r="D5585" s="4">
        <f>'BASE DE CALCULO'!D5621*0.03</f>
        <v>0</v>
      </c>
      <c r="E5585" s="4">
        <f>'BASE DE CALCULO'!E5621*0.03</f>
        <v>0</v>
      </c>
      <c r="F5585" s="4">
        <f>'BASE DE CALCULO'!F5621*0.03</f>
        <v>0</v>
      </c>
      <c r="G5585" s="4">
        <f>'BASE DE CALCULO'!G5621*0.03</f>
        <v>0</v>
      </c>
      <c r="H5585" s="4">
        <f>'BASE DE CALCULO'!H5621*0.03</f>
        <v>0</v>
      </c>
      <c r="I5585" s="4">
        <f>'BASE DE CALCULO'!I5621*0.03</f>
        <v>0</v>
      </c>
      <c r="J5585" s="4">
        <f>'BASE DE CALCULO'!J5621*0.03</f>
        <v>0</v>
      </c>
      <c r="K5585" s="4">
        <f>'BASE DE CALCULO'!K5621*0.03</f>
        <v>701.37</v>
      </c>
      <c r="L5585" s="4">
        <f>'BASE DE CALCULO'!L5621*0.03</f>
        <v>652.11</v>
      </c>
      <c r="M5585" s="4">
        <f>'BASE DE CALCULO'!M5621*0.03</f>
        <v>0</v>
      </c>
    </row>
    <row r="5586" spans="1:13" ht="15" customHeight="1" x14ac:dyDescent="0.25">
      <c r="A5586">
        <v>201500</v>
      </c>
      <c r="B5586" s="1" t="s">
        <v>5460</v>
      </c>
      <c r="C5586" t="s">
        <v>14</v>
      </c>
      <c r="D5586" s="4">
        <f>'BASE DE CALCULO'!D5622*0.03</f>
        <v>0</v>
      </c>
      <c r="E5586" s="4">
        <f>'BASE DE CALCULO'!E5622*0.03</f>
        <v>0</v>
      </c>
      <c r="F5586" s="4">
        <f>'BASE DE CALCULO'!F5622*0.03</f>
        <v>0</v>
      </c>
      <c r="G5586" s="4">
        <f>'BASE DE CALCULO'!G5622*0.03</f>
        <v>948.3</v>
      </c>
      <c r="H5586" s="4">
        <f>'BASE DE CALCULO'!H5622*0.03</f>
        <v>875.76</v>
      </c>
      <c r="I5586" s="4">
        <f>'BASE DE CALCULO'!I5622*0.03</f>
        <v>742.26</v>
      </c>
      <c r="J5586" s="4">
        <f>'BASE DE CALCULO'!J5622*0.03</f>
        <v>696.78</v>
      </c>
      <c r="K5586" s="4">
        <f>'BASE DE CALCULO'!K5622*0.03</f>
        <v>660.78</v>
      </c>
      <c r="L5586" s="4">
        <f>'BASE DE CALCULO'!L5622*0.03</f>
        <v>602.42999999999995</v>
      </c>
      <c r="M5586" s="4">
        <f>'BASE DE CALCULO'!M5622*0.03</f>
        <v>0</v>
      </c>
    </row>
    <row r="5587" spans="1:13" ht="15" customHeight="1" x14ac:dyDescent="0.25">
      <c r="A5587">
        <v>201501</v>
      </c>
      <c r="B5587" s="1" t="s">
        <v>5461</v>
      </c>
      <c r="C5587" t="s">
        <v>14</v>
      </c>
      <c r="D5587" s="4">
        <f>'BASE DE CALCULO'!D5623*0.02</f>
        <v>0</v>
      </c>
      <c r="E5587" s="4">
        <f>'BASE DE CALCULO'!E5623*0.02</f>
        <v>0</v>
      </c>
      <c r="F5587" s="4">
        <f>'BASE DE CALCULO'!F5623*0.02</f>
        <v>0</v>
      </c>
      <c r="G5587" s="4">
        <f>'BASE DE CALCULO'!G5623*0.02</f>
        <v>0</v>
      </c>
      <c r="H5587" s="4">
        <f>'BASE DE CALCULO'!H5623*0.02</f>
        <v>0</v>
      </c>
      <c r="I5587" s="4">
        <f>'BASE DE CALCULO'!I5623*0.02</f>
        <v>0</v>
      </c>
      <c r="J5587" s="4">
        <f>'BASE DE CALCULO'!J5623*0.02</f>
        <v>0</v>
      </c>
      <c r="K5587" s="4">
        <f>'BASE DE CALCULO'!K5623*0.02</f>
        <v>423.24</v>
      </c>
      <c r="L5587" s="4">
        <f>'BASE DE CALCULO'!L5623*0.02</f>
        <v>0</v>
      </c>
      <c r="M5587" s="4">
        <f>'BASE DE CALCULO'!M5623*0.02</f>
        <v>0</v>
      </c>
    </row>
    <row r="5588" spans="1:13" ht="15" customHeight="1" x14ac:dyDescent="0.25">
      <c r="A5588">
        <v>201504</v>
      </c>
      <c r="B5588" s="1" t="s">
        <v>5462</v>
      </c>
      <c r="C5588" t="s">
        <v>14</v>
      </c>
      <c r="D5588" s="4">
        <f>'BASE DE CALCULO'!D5624*0.02</f>
        <v>0</v>
      </c>
      <c r="E5588" s="4">
        <f>'BASE DE CALCULO'!E5624*0.02</f>
        <v>0</v>
      </c>
      <c r="F5588" s="4">
        <f>'BASE DE CALCULO'!F5624*0.02</f>
        <v>0</v>
      </c>
      <c r="G5588" s="4">
        <f>'BASE DE CALCULO'!G5624*0.02</f>
        <v>0</v>
      </c>
      <c r="H5588" s="4">
        <f>'BASE DE CALCULO'!H5624*0.02</f>
        <v>0</v>
      </c>
      <c r="I5588" s="4">
        <f>'BASE DE CALCULO'!I5624*0.02</f>
        <v>0</v>
      </c>
      <c r="J5588" s="4">
        <f>'BASE DE CALCULO'!J5624*0.02</f>
        <v>0</v>
      </c>
      <c r="K5588" s="4">
        <f>'BASE DE CALCULO'!K5624*0.02</f>
        <v>457.96000000000004</v>
      </c>
      <c r="L5588" s="4">
        <f>'BASE DE CALCULO'!L5624*0.02</f>
        <v>0</v>
      </c>
      <c r="M5588" s="4">
        <f>'BASE DE CALCULO'!M5624*0.02</f>
        <v>0</v>
      </c>
    </row>
    <row r="5589" spans="1:13" ht="15" customHeight="1" x14ac:dyDescent="0.25">
      <c r="A5589">
        <v>201505</v>
      </c>
      <c r="B5589" s="1" t="s">
        <v>5463</v>
      </c>
      <c r="C5589" t="s">
        <v>14</v>
      </c>
      <c r="D5589" s="4">
        <f>'BASE DE CALCULO'!D5625*0.02</f>
        <v>0</v>
      </c>
      <c r="E5589" s="4">
        <f>'BASE DE CALCULO'!E5625*0.02</f>
        <v>0</v>
      </c>
      <c r="F5589" s="4">
        <f>'BASE DE CALCULO'!F5625*0.02</f>
        <v>0</v>
      </c>
      <c r="G5589" s="4">
        <f>'BASE DE CALCULO'!G5625*0.02</f>
        <v>0</v>
      </c>
      <c r="H5589" s="4">
        <f>'BASE DE CALCULO'!H5625*0.02</f>
        <v>0</v>
      </c>
      <c r="I5589" s="4">
        <f>'BASE DE CALCULO'!I5625*0.02</f>
        <v>0</v>
      </c>
      <c r="J5589" s="4">
        <f>'BASE DE CALCULO'!J5625*0.02</f>
        <v>390.32</v>
      </c>
      <c r="K5589" s="4">
        <f>'BASE DE CALCULO'!K5625*0.02</f>
        <v>0</v>
      </c>
      <c r="L5589" s="4">
        <f>'BASE DE CALCULO'!L5625*0.02</f>
        <v>0</v>
      </c>
      <c r="M5589" s="4">
        <f>'BASE DE CALCULO'!M5625*0.02</f>
        <v>0</v>
      </c>
    </row>
    <row r="5590" spans="1:13" ht="15" customHeight="1" x14ac:dyDescent="0.25">
      <c r="A5590">
        <v>201506</v>
      </c>
      <c r="B5590" s="1" t="s">
        <v>5464</v>
      </c>
      <c r="C5590" t="s">
        <v>14</v>
      </c>
      <c r="D5590" s="4">
        <f>'BASE DE CALCULO'!D5626*0.02</f>
        <v>0</v>
      </c>
      <c r="E5590" s="4">
        <f>'BASE DE CALCULO'!E5626*0.02</f>
        <v>0</v>
      </c>
      <c r="F5590" s="4">
        <f>'BASE DE CALCULO'!F5626*0.02</f>
        <v>0</v>
      </c>
      <c r="G5590" s="4">
        <f>'BASE DE CALCULO'!G5626*0.02</f>
        <v>0</v>
      </c>
      <c r="H5590" s="4">
        <f>'BASE DE CALCULO'!H5626*0.02</f>
        <v>0</v>
      </c>
      <c r="I5590" s="4">
        <f>'BASE DE CALCULO'!I5626*0.02</f>
        <v>0</v>
      </c>
      <c r="J5590" s="4">
        <f>'BASE DE CALCULO'!J5626*0.02</f>
        <v>446.36</v>
      </c>
      <c r="K5590" s="4">
        <f>'BASE DE CALCULO'!K5626*0.02</f>
        <v>0</v>
      </c>
      <c r="L5590" s="4">
        <f>'BASE DE CALCULO'!L5626*0.02</f>
        <v>0</v>
      </c>
      <c r="M5590" s="4">
        <f>'BASE DE CALCULO'!M5626*0.02</f>
        <v>0</v>
      </c>
    </row>
    <row r="5591" spans="1:13" ht="15" customHeight="1" x14ac:dyDescent="0.25">
      <c r="A5591">
        <v>201507</v>
      </c>
      <c r="B5591" s="1" t="s">
        <v>5465</v>
      </c>
      <c r="C5591" t="s">
        <v>14</v>
      </c>
      <c r="D5591" s="4">
        <f>'BASE DE CALCULO'!D5627*0.02</f>
        <v>0</v>
      </c>
      <c r="E5591" s="4">
        <f>'BASE DE CALCULO'!E5627*0.02</f>
        <v>0</v>
      </c>
      <c r="F5591" s="4">
        <f>'BASE DE CALCULO'!F5627*0.02</f>
        <v>0</v>
      </c>
      <c r="G5591" s="4">
        <f>'BASE DE CALCULO'!G5627*0.02</f>
        <v>0</v>
      </c>
      <c r="H5591" s="4">
        <f>'BASE DE CALCULO'!H5627*0.02</f>
        <v>0</v>
      </c>
      <c r="I5591" s="4">
        <f>'BASE DE CALCULO'!I5627*0.02</f>
        <v>0</v>
      </c>
      <c r="J5591" s="4">
        <f>'BASE DE CALCULO'!J5627*0.02</f>
        <v>0</v>
      </c>
      <c r="K5591" s="4">
        <f>'BASE DE CALCULO'!K5627*0.02</f>
        <v>449.86</v>
      </c>
      <c r="L5591" s="4">
        <f>'BASE DE CALCULO'!L5627*0.02</f>
        <v>0</v>
      </c>
      <c r="M5591" s="4">
        <f>'BASE DE CALCULO'!M5627*0.02</f>
        <v>0</v>
      </c>
    </row>
    <row r="5592" spans="1:13" ht="15" customHeight="1" x14ac:dyDescent="0.25">
      <c r="A5592">
        <v>201508</v>
      </c>
      <c r="B5592" s="1" t="s">
        <v>5466</v>
      </c>
      <c r="C5592" t="s">
        <v>14</v>
      </c>
      <c r="D5592" s="4">
        <f>'BASE DE CALCULO'!D5628*0.02</f>
        <v>0</v>
      </c>
      <c r="E5592" s="4">
        <f>'BASE DE CALCULO'!E5628*0.02</f>
        <v>0</v>
      </c>
      <c r="F5592" s="4">
        <f>'BASE DE CALCULO'!F5628*0.02</f>
        <v>0</v>
      </c>
      <c r="G5592" s="4">
        <f>'BASE DE CALCULO'!G5628*0.02</f>
        <v>0</v>
      </c>
      <c r="H5592" s="4">
        <f>'BASE DE CALCULO'!H5628*0.02</f>
        <v>0</v>
      </c>
      <c r="I5592" s="4">
        <f>'BASE DE CALCULO'!I5628*0.02</f>
        <v>0</v>
      </c>
      <c r="J5592" s="4">
        <f>'BASE DE CALCULO'!J5628*0.02</f>
        <v>460.86</v>
      </c>
      <c r="K5592" s="4">
        <f>'BASE DE CALCULO'!K5628*0.02</f>
        <v>0</v>
      </c>
      <c r="L5592" s="4">
        <f>'BASE DE CALCULO'!L5628*0.02</f>
        <v>0</v>
      </c>
      <c r="M5592" s="4">
        <f>'BASE DE CALCULO'!M5628*0.02</f>
        <v>0</v>
      </c>
    </row>
    <row r="5593" spans="1:13" ht="15" customHeight="1" x14ac:dyDescent="0.25">
      <c r="A5593">
        <v>201509</v>
      </c>
      <c r="B5593" s="1" t="s">
        <v>5467</v>
      </c>
      <c r="C5593" t="s">
        <v>14</v>
      </c>
      <c r="D5593" s="4">
        <f>'BASE DE CALCULO'!D5629*0.02</f>
        <v>0</v>
      </c>
      <c r="E5593" s="4">
        <f>'BASE DE CALCULO'!E5629*0.02</f>
        <v>0</v>
      </c>
      <c r="F5593" s="4">
        <f>'BASE DE CALCULO'!F5629*0.02</f>
        <v>0</v>
      </c>
      <c r="G5593" s="4">
        <f>'BASE DE CALCULO'!G5629*0.02</f>
        <v>0</v>
      </c>
      <c r="H5593" s="4">
        <f>'BASE DE CALCULO'!H5629*0.02</f>
        <v>0</v>
      </c>
      <c r="I5593" s="4">
        <f>'BASE DE CALCULO'!I5629*0.02</f>
        <v>0</v>
      </c>
      <c r="J5593" s="4">
        <f>'BASE DE CALCULO'!J5629*0.02</f>
        <v>424.40000000000003</v>
      </c>
      <c r="K5593" s="4">
        <f>'BASE DE CALCULO'!K5629*0.02</f>
        <v>0</v>
      </c>
      <c r="L5593" s="4">
        <f>'BASE DE CALCULO'!L5629*0.02</f>
        <v>0</v>
      </c>
      <c r="M5593" s="4">
        <f>'BASE DE CALCULO'!M5629*0.02</f>
        <v>0</v>
      </c>
    </row>
    <row r="5594" spans="1:13" ht="15" customHeight="1" x14ac:dyDescent="0.25">
      <c r="A5594">
        <v>201510</v>
      </c>
      <c r="B5594" s="1" t="s">
        <v>5468</v>
      </c>
      <c r="C5594" t="s">
        <v>14</v>
      </c>
      <c r="D5594" s="4">
        <f>'BASE DE CALCULO'!D5630*0.02</f>
        <v>0</v>
      </c>
      <c r="E5594" s="4">
        <f>'BASE DE CALCULO'!E5630*0.02</f>
        <v>0</v>
      </c>
      <c r="F5594" s="4">
        <f>'BASE DE CALCULO'!F5630*0.02</f>
        <v>0</v>
      </c>
      <c r="G5594" s="4">
        <f>'BASE DE CALCULO'!G5630*0.02</f>
        <v>495.3</v>
      </c>
      <c r="H5594" s="4">
        <f>'BASE DE CALCULO'!H5630*0.02</f>
        <v>478.28000000000003</v>
      </c>
      <c r="I5594" s="4">
        <f>'BASE DE CALCULO'!I5630*0.02</f>
        <v>463.22</v>
      </c>
      <c r="J5594" s="4">
        <f>'BASE DE CALCULO'!J5630*0.02</f>
        <v>0</v>
      </c>
      <c r="K5594" s="4">
        <f>'BASE DE CALCULO'!K5630*0.02</f>
        <v>0</v>
      </c>
      <c r="L5594" s="4">
        <f>'BASE DE CALCULO'!L5630*0.02</f>
        <v>0</v>
      </c>
      <c r="M5594" s="4">
        <f>'BASE DE CALCULO'!M5630*0.02</f>
        <v>0</v>
      </c>
    </row>
    <row r="5595" spans="1:13" ht="15" customHeight="1" x14ac:dyDescent="0.25">
      <c r="A5595">
        <v>201511</v>
      </c>
      <c r="B5595" s="1" t="s">
        <v>5469</v>
      </c>
      <c r="C5595" t="s">
        <v>14</v>
      </c>
      <c r="D5595" s="4">
        <f>'BASE DE CALCULO'!D5631*0.02</f>
        <v>0</v>
      </c>
      <c r="E5595" s="4">
        <f>'BASE DE CALCULO'!E5631*0.02</f>
        <v>0</v>
      </c>
      <c r="F5595" s="4">
        <f>'BASE DE CALCULO'!F5631*0.02</f>
        <v>0</v>
      </c>
      <c r="G5595" s="4">
        <f>'BASE DE CALCULO'!G5631*0.02</f>
        <v>0</v>
      </c>
      <c r="H5595" s="4">
        <f>'BASE DE CALCULO'!H5631*0.02</f>
        <v>0</v>
      </c>
      <c r="I5595" s="4">
        <f>'BASE DE CALCULO'!I5631*0.02</f>
        <v>1395.6200000000001</v>
      </c>
      <c r="J5595" s="4">
        <f>'BASE DE CALCULO'!J5631*0.02</f>
        <v>0</v>
      </c>
      <c r="K5595" s="4">
        <f>'BASE DE CALCULO'!K5631*0.02</f>
        <v>0</v>
      </c>
      <c r="L5595" s="4">
        <f>'BASE DE CALCULO'!L5631*0.02</f>
        <v>0</v>
      </c>
      <c r="M5595" s="4">
        <f>'BASE DE CALCULO'!M5631*0.02</f>
        <v>0</v>
      </c>
    </row>
    <row r="5596" spans="1:13" ht="15" customHeight="1" x14ac:dyDescent="0.25">
      <c r="A5596">
        <v>201512</v>
      </c>
      <c r="B5596" s="1" t="s">
        <v>5470</v>
      </c>
      <c r="C5596" t="s">
        <v>30</v>
      </c>
      <c r="D5596" s="4">
        <f>'BASE DE CALCULO'!D5632*0.02</f>
        <v>0</v>
      </c>
      <c r="E5596" s="4">
        <f>'BASE DE CALCULO'!E5632*0.02</f>
        <v>0</v>
      </c>
      <c r="F5596" s="4">
        <f>'BASE DE CALCULO'!F5632*0.02</f>
        <v>0</v>
      </c>
      <c r="G5596" s="4">
        <f>'BASE DE CALCULO'!G5632*0.02</f>
        <v>0</v>
      </c>
      <c r="H5596" s="4">
        <f>'BASE DE CALCULO'!H5632*0.02</f>
        <v>0</v>
      </c>
      <c r="I5596" s="4">
        <f>'BASE DE CALCULO'!I5632*0.02</f>
        <v>936.58</v>
      </c>
      <c r="J5596" s="4">
        <f>'BASE DE CALCULO'!J5632*0.02</f>
        <v>863.12</v>
      </c>
      <c r="K5596" s="4">
        <f>'BASE DE CALCULO'!K5632*0.02</f>
        <v>0</v>
      </c>
      <c r="L5596" s="4">
        <f>'BASE DE CALCULO'!L5632*0.02</f>
        <v>0</v>
      </c>
      <c r="M5596" s="4">
        <f>'BASE DE CALCULO'!M5632*0.02</f>
        <v>0</v>
      </c>
    </row>
    <row r="5597" spans="1:13" ht="15" customHeight="1" x14ac:dyDescent="0.25">
      <c r="A5597">
        <v>201513</v>
      </c>
      <c r="B5597" s="1" t="s">
        <v>5471</v>
      </c>
      <c r="C5597" t="s">
        <v>14</v>
      </c>
      <c r="D5597" s="4">
        <f>'BASE DE CALCULO'!D5633*0.03</f>
        <v>0</v>
      </c>
      <c r="E5597" s="4">
        <f>'BASE DE CALCULO'!E5633*0.03</f>
        <v>0</v>
      </c>
      <c r="F5597" s="4">
        <f>'BASE DE CALCULO'!F5633*0.03</f>
        <v>0</v>
      </c>
      <c r="G5597" s="4">
        <f>'BASE DE CALCULO'!G5633*0.03</f>
        <v>1196.9099999999999</v>
      </c>
      <c r="H5597" s="4">
        <f>'BASE DE CALCULO'!H5633*0.03</f>
        <v>1157.46</v>
      </c>
      <c r="I5597" s="4">
        <f>'BASE DE CALCULO'!I5633*0.03</f>
        <v>0</v>
      </c>
      <c r="J5597" s="4">
        <f>'BASE DE CALCULO'!J5633*0.03</f>
        <v>0</v>
      </c>
      <c r="K5597" s="4">
        <f>'BASE DE CALCULO'!K5633*0.03</f>
        <v>0</v>
      </c>
      <c r="L5597" s="4">
        <f>'BASE DE CALCULO'!L5633*0.03</f>
        <v>0</v>
      </c>
      <c r="M5597" s="4">
        <f>'BASE DE CALCULO'!M5633*0.03</f>
        <v>0</v>
      </c>
    </row>
    <row r="5598" spans="1:13" ht="15" customHeight="1" x14ac:dyDescent="0.25">
      <c r="A5598">
        <v>201514</v>
      </c>
      <c r="B5598" s="1" t="s">
        <v>5472</v>
      </c>
      <c r="C5598" t="s">
        <v>14</v>
      </c>
      <c r="D5598" s="4">
        <f>'BASE DE CALCULO'!D5634*0.02</f>
        <v>0</v>
      </c>
      <c r="E5598" s="4">
        <f>'BASE DE CALCULO'!E5634*0.02</f>
        <v>0</v>
      </c>
      <c r="F5598" s="4">
        <f>'BASE DE CALCULO'!F5634*0.02</f>
        <v>0</v>
      </c>
      <c r="G5598" s="4">
        <f>'BASE DE CALCULO'!G5634*0.02</f>
        <v>0</v>
      </c>
      <c r="H5598" s="4">
        <f>'BASE DE CALCULO'!H5634*0.02</f>
        <v>594.28</v>
      </c>
      <c r="I5598" s="4">
        <f>'BASE DE CALCULO'!I5634*0.02</f>
        <v>0</v>
      </c>
      <c r="J5598" s="4">
        <f>'BASE DE CALCULO'!J5634*0.02</f>
        <v>0</v>
      </c>
      <c r="K5598" s="4">
        <f>'BASE DE CALCULO'!K5634*0.02</f>
        <v>0</v>
      </c>
      <c r="L5598" s="4">
        <f>'BASE DE CALCULO'!L5634*0.02</f>
        <v>0</v>
      </c>
      <c r="M5598" s="4">
        <f>'BASE DE CALCULO'!M5634*0.02</f>
        <v>0</v>
      </c>
    </row>
    <row r="5599" spans="1:13" ht="15" customHeight="1" x14ac:dyDescent="0.25">
      <c r="A5599">
        <v>201515</v>
      </c>
      <c r="B5599" s="1" t="s">
        <v>5473</v>
      </c>
      <c r="C5599" t="s">
        <v>14</v>
      </c>
      <c r="D5599" s="4">
        <f>'BASE DE CALCULO'!D5635*0.02</f>
        <v>0</v>
      </c>
      <c r="E5599" s="4">
        <f>'BASE DE CALCULO'!E5635*0.02</f>
        <v>0</v>
      </c>
      <c r="F5599" s="4">
        <f>'BASE DE CALCULO'!F5635*0.02</f>
        <v>0</v>
      </c>
      <c r="G5599" s="4">
        <f>'BASE DE CALCULO'!G5635*0.02</f>
        <v>0</v>
      </c>
      <c r="H5599" s="4">
        <f>'BASE DE CALCULO'!H5635*0.02</f>
        <v>696.42</v>
      </c>
      <c r="I5599" s="4">
        <f>'BASE DE CALCULO'!I5635*0.02</f>
        <v>0</v>
      </c>
      <c r="J5599" s="4">
        <f>'BASE DE CALCULO'!J5635*0.02</f>
        <v>0</v>
      </c>
      <c r="K5599" s="4">
        <f>'BASE DE CALCULO'!K5635*0.02</f>
        <v>0</v>
      </c>
      <c r="L5599" s="4">
        <f>'BASE DE CALCULO'!L5635*0.02</f>
        <v>0</v>
      </c>
      <c r="M5599" s="4">
        <f>'BASE DE CALCULO'!M5635*0.02</f>
        <v>0</v>
      </c>
    </row>
    <row r="5600" spans="1:13" ht="15" customHeight="1" x14ac:dyDescent="0.25">
      <c r="A5600">
        <v>201517</v>
      </c>
      <c r="B5600" s="1" t="s">
        <v>5474</v>
      </c>
      <c r="C5600" t="s">
        <v>14</v>
      </c>
      <c r="D5600" s="4">
        <f>'BASE DE CALCULO'!D5636*0.03</f>
        <v>0</v>
      </c>
      <c r="E5600" s="4">
        <f>'BASE DE CALCULO'!E5636*0.03</f>
        <v>0</v>
      </c>
      <c r="F5600" s="4">
        <f>'BASE DE CALCULO'!F5636*0.03</f>
        <v>0</v>
      </c>
      <c r="G5600" s="4">
        <f>'BASE DE CALCULO'!G5636*0.03</f>
        <v>948.3</v>
      </c>
      <c r="H5600" s="4">
        <f>'BASE DE CALCULO'!H5636*0.03</f>
        <v>875.76</v>
      </c>
      <c r="I5600" s="4">
        <f>'BASE DE CALCULO'!I5636*0.03</f>
        <v>742.26</v>
      </c>
      <c r="J5600" s="4">
        <f>'BASE DE CALCULO'!J5636*0.03</f>
        <v>0</v>
      </c>
      <c r="K5600" s="4">
        <f>'BASE DE CALCULO'!K5636*0.03</f>
        <v>0</v>
      </c>
      <c r="L5600" s="4">
        <f>'BASE DE CALCULO'!L5636*0.03</f>
        <v>0</v>
      </c>
      <c r="M5600" s="4">
        <f>'BASE DE CALCULO'!M5636*0.03</f>
        <v>0</v>
      </c>
    </row>
    <row r="5601" spans="1:13" ht="15" customHeight="1" x14ac:dyDescent="0.25">
      <c r="A5601">
        <v>201520</v>
      </c>
      <c r="B5601" s="1" t="s">
        <v>5475</v>
      </c>
      <c r="C5601" t="s">
        <v>14</v>
      </c>
      <c r="D5601" s="4">
        <f>'BASE DE CALCULO'!D5637*0.02</f>
        <v>0</v>
      </c>
      <c r="E5601" s="4">
        <f>'BASE DE CALCULO'!E5637*0.02</f>
        <v>0</v>
      </c>
      <c r="F5601" s="4">
        <f>'BASE DE CALCULO'!F5637*0.02</f>
        <v>0</v>
      </c>
      <c r="G5601" s="4">
        <f>'BASE DE CALCULO'!G5637*0.02</f>
        <v>0</v>
      </c>
      <c r="H5601" s="4">
        <f>'BASE DE CALCULO'!H5637*0.02</f>
        <v>522.04</v>
      </c>
      <c r="I5601" s="4">
        <f>'BASE DE CALCULO'!I5637*0.02</f>
        <v>483.22</v>
      </c>
      <c r="J5601" s="4">
        <f>'BASE DE CALCULO'!J5637*0.02</f>
        <v>0</v>
      </c>
      <c r="K5601" s="4">
        <f>'BASE DE CALCULO'!K5637*0.02</f>
        <v>0</v>
      </c>
      <c r="L5601" s="4">
        <f>'BASE DE CALCULO'!L5637*0.02</f>
        <v>0</v>
      </c>
      <c r="M5601" s="4">
        <f>'BASE DE CALCULO'!M5637*0.02</f>
        <v>0</v>
      </c>
    </row>
    <row r="5602" spans="1:13" ht="15" customHeight="1" x14ac:dyDescent="0.25">
      <c r="A5602">
        <v>201521</v>
      </c>
      <c r="B5602" s="1" t="s">
        <v>5476</v>
      </c>
      <c r="C5602" t="s">
        <v>14</v>
      </c>
      <c r="D5602" s="4">
        <f>'BASE DE CALCULO'!D5638*0.02</f>
        <v>0</v>
      </c>
      <c r="E5602" s="4">
        <f>'BASE DE CALCULO'!E5638*0.02</f>
        <v>0</v>
      </c>
      <c r="F5602" s="4">
        <f>'BASE DE CALCULO'!F5638*0.02</f>
        <v>0</v>
      </c>
      <c r="G5602" s="4">
        <f>'BASE DE CALCULO'!G5638*0.02</f>
        <v>652.70000000000005</v>
      </c>
      <c r="H5602" s="4">
        <f>'BASE DE CALCULO'!H5638*0.02</f>
        <v>610.94000000000005</v>
      </c>
      <c r="I5602" s="4">
        <f>'BASE DE CALCULO'!I5638*0.02</f>
        <v>563.04</v>
      </c>
      <c r="J5602" s="4">
        <f>'BASE DE CALCULO'!J5638*0.02</f>
        <v>0</v>
      </c>
      <c r="K5602" s="4">
        <f>'BASE DE CALCULO'!K5638*0.02</f>
        <v>0</v>
      </c>
      <c r="L5602" s="4">
        <f>'BASE DE CALCULO'!L5638*0.02</f>
        <v>0</v>
      </c>
      <c r="M5602" s="4">
        <f>'BASE DE CALCULO'!M5638*0.02</f>
        <v>0</v>
      </c>
    </row>
    <row r="5603" spans="1:13" ht="15" customHeight="1" x14ac:dyDescent="0.25">
      <c r="A5603">
        <v>201522</v>
      </c>
      <c r="B5603" s="1" t="s">
        <v>5477</v>
      </c>
      <c r="C5603" t="s">
        <v>14</v>
      </c>
      <c r="D5603" s="4">
        <f>'BASE DE CALCULO'!D5639*0.02</f>
        <v>0</v>
      </c>
      <c r="E5603" s="4">
        <f>'BASE DE CALCULO'!E5639*0.02</f>
        <v>0</v>
      </c>
      <c r="F5603" s="4">
        <f>'BASE DE CALCULO'!F5639*0.02</f>
        <v>708.42</v>
      </c>
      <c r="G5603" s="4">
        <f>'BASE DE CALCULO'!G5639*0.02</f>
        <v>677.86</v>
      </c>
      <c r="H5603" s="4">
        <f>'BASE DE CALCULO'!H5639*0.02</f>
        <v>565.12</v>
      </c>
      <c r="I5603" s="4">
        <f>'BASE DE CALCULO'!I5639*0.02</f>
        <v>0</v>
      </c>
      <c r="J5603" s="4">
        <f>'BASE DE CALCULO'!J5639*0.02</f>
        <v>0</v>
      </c>
      <c r="K5603" s="4">
        <f>'BASE DE CALCULO'!K5639*0.02</f>
        <v>0</v>
      </c>
      <c r="L5603" s="4">
        <f>'BASE DE CALCULO'!L5639*0.02</f>
        <v>0</v>
      </c>
      <c r="M5603" s="4">
        <f>'BASE DE CALCULO'!M5639*0.02</f>
        <v>0</v>
      </c>
    </row>
    <row r="5604" spans="1:13" ht="15" customHeight="1" x14ac:dyDescent="0.25">
      <c r="A5604">
        <v>201523</v>
      </c>
      <c r="B5604" s="1" t="s">
        <v>5478</v>
      </c>
      <c r="C5604" t="s">
        <v>14</v>
      </c>
      <c r="D5604" s="4">
        <f>'BASE DE CALCULO'!D5640*0.02</f>
        <v>0</v>
      </c>
      <c r="E5604" s="4">
        <f>'BASE DE CALCULO'!E5640*0.02</f>
        <v>0</v>
      </c>
      <c r="F5604" s="4">
        <f>'BASE DE CALCULO'!F5640*0.02</f>
        <v>0</v>
      </c>
      <c r="G5604" s="4">
        <f>'BASE DE CALCULO'!G5640*0.02</f>
        <v>1378.3600000000001</v>
      </c>
      <c r="H5604" s="4">
        <f>'BASE DE CALCULO'!H5640*0.02</f>
        <v>1296.48</v>
      </c>
      <c r="I5604" s="4">
        <f>'BASE DE CALCULO'!I5640*0.02</f>
        <v>1231.8600000000001</v>
      </c>
      <c r="J5604" s="4">
        <f>'BASE DE CALCULO'!J5640*0.02</f>
        <v>0</v>
      </c>
      <c r="K5604" s="4">
        <f>'BASE DE CALCULO'!K5640*0.02</f>
        <v>0</v>
      </c>
      <c r="L5604" s="4">
        <f>'BASE DE CALCULO'!L5640*0.02</f>
        <v>0</v>
      </c>
      <c r="M5604" s="4">
        <f>'BASE DE CALCULO'!M5640*0.02</f>
        <v>0</v>
      </c>
    </row>
    <row r="5605" spans="1:13" ht="15" customHeight="1" x14ac:dyDescent="0.25">
      <c r="A5605">
        <v>201524</v>
      </c>
      <c r="B5605" s="1" t="s">
        <v>5479</v>
      </c>
      <c r="C5605" t="s">
        <v>14</v>
      </c>
      <c r="D5605" s="4">
        <f>'BASE DE CALCULO'!D5641*0.02</f>
        <v>0</v>
      </c>
      <c r="E5605" s="4">
        <f>'BASE DE CALCULO'!E5641*0.02</f>
        <v>0</v>
      </c>
      <c r="F5605" s="4">
        <f>'BASE DE CALCULO'!F5641*0.02</f>
        <v>977.88</v>
      </c>
      <c r="G5605" s="4">
        <f>'BASE DE CALCULO'!G5641*0.02</f>
        <v>939.42000000000007</v>
      </c>
      <c r="H5605" s="4">
        <f>'BASE DE CALCULO'!H5641*0.02</f>
        <v>888.12</v>
      </c>
      <c r="I5605" s="4">
        <f>'BASE DE CALCULO'!I5641*0.02</f>
        <v>0</v>
      </c>
      <c r="J5605" s="4">
        <f>'BASE DE CALCULO'!J5641*0.02</f>
        <v>0</v>
      </c>
      <c r="K5605" s="4">
        <f>'BASE DE CALCULO'!K5641*0.02</f>
        <v>0</v>
      </c>
      <c r="L5605" s="4">
        <f>'BASE DE CALCULO'!L5641*0.02</f>
        <v>0</v>
      </c>
      <c r="M5605" s="4">
        <f>'BASE DE CALCULO'!M5641*0.02</f>
        <v>0</v>
      </c>
    </row>
    <row r="5606" spans="1:13" ht="15" customHeight="1" x14ac:dyDescent="0.25">
      <c r="A5606">
        <v>201526</v>
      </c>
      <c r="B5606" s="1" t="s">
        <v>5480</v>
      </c>
      <c r="C5606" t="s">
        <v>14</v>
      </c>
      <c r="D5606" s="4">
        <f>'BASE DE CALCULO'!D5642*0.02</f>
        <v>0</v>
      </c>
      <c r="E5606" s="4">
        <f>'BASE DE CALCULO'!E5642*0.02</f>
        <v>0</v>
      </c>
      <c r="F5606" s="4">
        <f>'BASE DE CALCULO'!F5642*0.02</f>
        <v>0</v>
      </c>
      <c r="G5606" s="4">
        <f>'BASE DE CALCULO'!G5642*0.02</f>
        <v>695.66</v>
      </c>
      <c r="H5606" s="4">
        <f>'BASE DE CALCULO'!H5642*0.02</f>
        <v>0</v>
      </c>
      <c r="I5606" s="4">
        <f>'BASE DE CALCULO'!I5642*0.02</f>
        <v>0</v>
      </c>
      <c r="J5606" s="4">
        <f>'BASE DE CALCULO'!J5642*0.02</f>
        <v>0</v>
      </c>
      <c r="K5606" s="4">
        <f>'BASE DE CALCULO'!K5642*0.02</f>
        <v>0</v>
      </c>
      <c r="L5606" s="4">
        <f>'BASE DE CALCULO'!L5642*0.02</f>
        <v>0</v>
      </c>
      <c r="M5606" s="4">
        <f>'BASE DE CALCULO'!M5642*0.02</f>
        <v>0</v>
      </c>
    </row>
    <row r="5607" spans="1:13" ht="15" customHeight="1" x14ac:dyDescent="0.25">
      <c r="A5607">
        <v>201532</v>
      </c>
      <c r="B5607" s="1" t="s">
        <v>5481</v>
      </c>
      <c r="C5607" t="s">
        <v>14</v>
      </c>
      <c r="D5607" s="4">
        <f>'BASE DE CALCULO'!D5643*0.02</f>
        <v>1159.1400000000001</v>
      </c>
      <c r="E5607" s="4">
        <f>'BASE DE CALCULO'!E5643*0.02</f>
        <v>1125.74</v>
      </c>
      <c r="F5607" s="4">
        <f>'BASE DE CALCULO'!F5643*0.02</f>
        <v>1068.8600000000001</v>
      </c>
      <c r="G5607" s="4">
        <f>'BASE DE CALCULO'!G5643*0.02</f>
        <v>0</v>
      </c>
      <c r="H5607" s="4">
        <f>'BASE DE CALCULO'!H5643*0.02</f>
        <v>0</v>
      </c>
      <c r="I5607" s="4">
        <f>'BASE DE CALCULO'!I5643*0.02</f>
        <v>0</v>
      </c>
      <c r="J5607" s="4">
        <f>'BASE DE CALCULO'!J5643*0.02</f>
        <v>0</v>
      </c>
      <c r="K5607" s="4">
        <f>'BASE DE CALCULO'!K5643*0.02</f>
        <v>0</v>
      </c>
      <c r="L5607" s="4">
        <f>'BASE DE CALCULO'!L5643*0.02</f>
        <v>0</v>
      </c>
      <c r="M5607" s="4">
        <f>'BASE DE CALCULO'!M5643*0.02</f>
        <v>0</v>
      </c>
    </row>
    <row r="5608" spans="1:13" ht="15" customHeight="1" x14ac:dyDescent="0.25">
      <c r="A5608">
        <v>201534</v>
      </c>
      <c r="B5608" s="1" t="s">
        <v>5482</v>
      </c>
      <c r="C5608" t="s">
        <v>14</v>
      </c>
      <c r="D5608" s="4">
        <f>'BASE DE CALCULO'!D5644*0.02</f>
        <v>1230.42</v>
      </c>
      <c r="E5608" s="4">
        <f>'BASE DE CALCULO'!E5644*0.02</f>
        <v>1177.1000000000001</v>
      </c>
      <c r="F5608" s="4">
        <f>'BASE DE CALCULO'!F5644*0.02</f>
        <v>0</v>
      </c>
      <c r="G5608" s="4">
        <f>'BASE DE CALCULO'!G5644*0.02</f>
        <v>981.80000000000007</v>
      </c>
      <c r="H5608" s="4">
        <f>'BASE DE CALCULO'!H5644*0.02</f>
        <v>0</v>
      </c>
      <c r="I5608" s="4">
        <f>'BASE DE CALCULO'!I5644*0.02</f>
        <v>0</v>
      </c>
      <c r="J5608" s="4">
        <f>'BASE DE CALCULO'!J5644*0.02</f>
        <v>0</v>
      </c>
      <c r="K5608" s="4">
        <f>'BASE DE CALCULO'!K5644*0.02</f>
        <v>0</v>
      </c>
      <c r="L5608" s="4">
        <f>'BASE DE CALCULO'!L5644*0.02</f>
        <v>0</v>
      </c>
      <c r="M5608" s="4">
        <f>'BASE DE CALCULO'!M5644*0.02</f>
        <v>0</v>
      </c>
    </row>
    <row r="5609" spans="1:13" ht="15" customHeight="1" x14ac:dyDescent="0.25">
      <c r="A5609">
        <v>201535</v>
      </c>
      <c r="B5609" s="1" t="s">
        <v>5483</v>
      </c>
      <c r="C5609" t="s">
        <v>14</v>
      </c>
      <c r="D5609" s="4">
        <f>'BASE DE CALCULO'!D5645*0.02</f>
        <v>940.94</v>
      </c>
      <c r="E5609" s="4">
        <f>'BASE DE CALCULO'!E5645*0.02</f>
        <v>0</v>
      </c>
      <c r="F5609" s="4">
        <f>'BASE DE CALCULO'!F5645*0.02</f>
        <v>0</v>
      </c>
      <c r="G5609" s="4">
        <f>'BASE DE CALCULO'!G5645*0.02</f>
        <v>0</v>
      </c>
      <c r="H5609" s="4">
        <f>'BASE DE CALCULO'!H5645*0.02</f>
        <v>0</v>
      </c>
      <c r="I5609" s="4">
        <f>'BASE DE CALCULO'!I5645*0.02</f>
        <v>0</v>
      </c>
      <c r="J5609" s="4">
        <f>'BASE DE CALCULO'!J5645*0.02</f>
        <v>0</v>
      </c>
      <c r="K5609" s="4">
        <f>'BASE DE CALCULO'!K5645*0.02</f>
        <v>0</v>
      </c>
      <c r="L5609" s="4">
        <f>'BASE DE CALCULO'!L5645*0.02</f>
        <v>0</v>
      </c>
      <c r="M5609" s="4">
        <f>'BASE DE CALCULO'!M5645*0.02</f>
        <v>0</v>
      </c>
    </row>
    <row r="5610" spans="1:13" ht="15" customHeight="1" x14ac:dyDescent="0.25">
      <c r="A5610">
        <v>201536</v>
      </c>
      <c r="B5610" s="1" t="s">
        <v>5484</v>
      </c>
      <c r="C5610" t="s">
        <v>30</v>
      </c>
      <c r="D5610" s="4">
        <f>'BASE DE CALCULO'!D5646*0.02</f>
        <v>1185.3399999999999</v>
      </c>
      <c r="E5610" s="4">
        <f>'BASE DE CALCULO'!E5646*0.02</f>
        <v>0</v>
      </c>
      <c r="F5610" s="4">
        <f>'BASE DE CALCULO'!F5646*0.02</f>
        <v>0</v>
      </c>
      <c r="G5610" s="4">
        <f>'BASE DE CALCULO'!G5646*0.02</f>
        <v>0</v>
      </c>
      <c r="H5610" s="4">
        <f>'BASE DE CALCULO'!H5646*0.02</f>
        <v>0</v>
      </c>
      <c r="I5610" s="4">
        <f>'BASE DE CALCULO'!I5646*0.02</f>
        <v>0</v>
      </c>
      <c r="J5610" s="4">
        <f>'BASE DE CALCULO'!J5646*0.02</f>
        <v>0</v>
      </c>
      <c r="K5610" s="4">
        <f>'BASE DE CALCULO'!K5646*0.02</f>
        <v>0</v>
      </c>
      <c r="L5610" s="4">
        <f>'BASE DE CALCULO'!L5646*0.02</f>
        <v>0</v>
      </c>
      <c r="M5610" s="4">
        <f>'BASE DE CALCULO'!M5646*0.02</f>
        <v>0</v>
      </c>
    </row>
    <row r="5611" spans="1:13" ht="15" customHeight="1" x14ac:dyDescent="0.25">
      <c r="A5611">
        <v>201606</v>
      </c>
      <c r="B5611" s="1" t="s">
        <v>5485</v>
      </c>
      <c r="C5611" t="s">
        <v>14</v>
      </c>
      <c r="D5611" s="4">
        <f>'BASE DE CALCULO'!D5647*0.02</f>
        <v>0</v>
      </c>
      <c r="E5611" s="4">
        <f>'BASE DE CALCULO'!E5647*0.02</f>
        <v>0</v>
      </c>
      <c r="F5611" s="4">
        <f>'BASE DE CALCULO'!F5647*0.02</f>
        <v>0</v>
      </c>
      <c r="G5611" s="4">
        <f>'BASE DE CALCULO'!G5647*0.02</f>
        <v>0</v>
      </c>
      <c r="H5611" s="4">
        <f>'BASE DE CALCULO'!H5647*0.02</f>
        <v>0</v>
      </c>
      <c r="I5611" s="4">
        <f>'BASE DE CALCULO'!I5647*0.02</f>
        <v>0</v>
      </c>
      <c r="J5611" s="4">
        <f>'BASE DE CALCULO'!J5647*0.02</f>
        <v>2632.9</v>
      </c>
      <c r="K5611" s="4">
        <f>'BASE DE CALCULO'!K5647*0.02</f>
        <v>0</v>
      </c>
      <c r="L5611" s="4">
        <f>'BASE DE CALCULO'!L5647*0.02</f>
        <v>0</v>
      </c>
      <c r="M5611" s="4">
        <f>'BASE DE CALCULO'!M5647*0.02</f>
        <v>0</v>
      </c>
    </row>
    <row r="5612" spans="1:13" ht="15" customHeight="1" x14ac:dyDescent="0.25">
      <c r="A5612">
        <v>201607</v>
      </c>
      <c r="B5612" s="1" t="s">
        <v>5486</v>
      </c>
      <c r="C5612" t="s">
        <v>14</v>
      </c>
      <c r="D5612" s="4">
        <f>'BASE DE CALCULO'!D5648*0.02</f>
        <v>0</v>
      </c>
      <c r="E5612" s="4">
        <f>'BASE DE CALCULO'!E5648*0.02</f>
        <v>0</v>
      </c>
      <c r="F5612" s="4">
        <f>'BASE DE CALCULO'!F5648*0.02</f>
        <v>0</v>
      </c>
      <c r="G5612" s="4">
        <f>'BASE DE CALCULO'!G5648*0.02</f>
        <v>0</v>
      </c>
      <c r="H5612" s="4">
        <f>'BASE DE CALCULO'!H5648*0.02</f>
        <v>0</v>
      </c>
      <c r="I5612" s="4">
        <f>'BASE DE CALCULO'!I5648*0.02</f>
        <v>0</v>
      </c>
      <c r="J5612" s="4">
        <f>'BASE DE CALCULO'!J5648*0.02</f>
        <v>3448.16</v>
      </c>
      <c r="K5612" s="4">
        <f>'BASE DE CALCULO'!K5648*0.02</f>
        <v>0</v>
      </c>
      <c r="L5612" s="4">
        <f>'BASE DE CALCULO'!L5648*0.02</f>
        <v>0</v>
      </c>
      <c r="M5612" s="4">
        <f>'BASE DE CALCULO'!M5648*0.02</f>
        <v>0</v>
      </c>
    </row>
    <row r="5613" spans="1:13" ht="15" customHeight="1" x14ac:dyDescent="0.25">
      <c r="A5613">
        <v>201608</v>
      </c>
      <c r="B5613" s="1" t="s">
        <v>5487</v>
      </c>
      <c r="C5613" t="s">
        <v>14</v>
      </c>
      <c r="D5613" s="4">
        <f>'BASE DE CALCULO'!D5649*0.02</f>
        <v>0</v>
      </c>
      <c r="E5613" s="4">
        <f>'BASE DE CALCULO'!E5649*0.02</f>
        <v>0</v>
      </c>
      <c r="F5613" s="4">
        <f>'BASE DE CALCULO'!F5649*0.02</f>
        <v>0</v>
      </c>
      <c r="G5613" s="4">
        <f>'BASE DE CALCULO'!G5649*0.02</f>
        <v>0</v>
      </c>
      <c r="H5613" s="4">
        <f>'BASE DE CALCULO'!H5649*0.02</f>
        <v>0</v>
      </c>
      <c r="I5613" s="4">
        <f>'BASE DE CALCULO'!I5649*0.02</f>
        <v>2832.42</v>
      </c>
      <c r="J5613" s="4">
        <f>'BASE DE CALCULO'!J5649*0.02</f>
        <v>0</v>
      </c>
      <c r="K5613" s="4">
        <f>'BASE DE CALCULO'!K5649*0.02</f>
        <v>0</v>
      </c>
      <c r="L5613" s="4">
        <f>'BASE DE CALCULO'!L5649*0.02</f>
        <v>0</v>
      </c>
      <c r="M5613" s="4">
        <f>'BASE DE CALCULO'!M5649*0.02</f>
        <v>0</v>
      </c>
    </row>
    <row r="5614" spans="1:13" ht="15" customHeight="1" x14ac:dyDescent="0.25">
      <c r="A5614">
        <v>201609</v>
      </c>
      <c r="B5614" s="1" t="s">
        <v>5488</v>
      </c>
      <c r="C5614" t="s">
        <v>14</v>
      </c>
      <c r="D5614" s="4">
        <f>'BASE DE CALCULO'!D5650*0.02</f>
        <v>0</v>
      </c>
      <c r="E5614" s="4">
        <f>'BASE DE CALCULO'!E5650*0.02</f>
        <v>0</v>
      </c>
      <c r="F5614" s="4">
        <f>'BASE DE CALCULO'!F5650*0.02</f>
        <v>0</v>
      </c>
      <c r="G5614" s="4">
        <f>'BASE DE CALCULO'!G5650*0.02</f>
        <v>0</v>
      </c>
      <c r="H5614" s="4">
        <f>'BASE DE CALCULO'!H5650*0.02</f>
        <v>0</v>
      </c>
      <c r="I5614" s="4">
        <f>'BASE DE CALCULO'!I5650*0.02</f>
        <v>0</v>
      </c>
      <c r="J5614" s="4">
        <f>'BASE DE CALCULO'!J5650*0.02</f>
        <v>0</v>
      </c>
      <c r="K5614" s="4">
        <f>'BASE DE CALCULO'!K5650*0.02</f>
        <v>0</v>
      </c>
      <c r="L5614" s="4">
        <f>'BASE DE CALCULO'!L5650*0.02</f>
        <v>2726.54</v>
      </c>
      <c r="M5614" s="4">
        <f>'BASE DE CALCULO'!M5650*0.02</f>
        <v>0</v>
      </c>
    </row>
    <row r="5615" spans="1:13" ht="15" customHeight="1" x14ac:dyDescent="0.25">
      <c r="A5615">
        <v>201699</v>
      </c>
      <c r="B5615" s="1" t="s">
        <v>5489</v>
      </c>
      <c r="C5615" t="s">
        <v>30</v>
      </c>
      <c r="D5615" s="4">
        <f>'BASE DE CALCULO'!D5651*0.03</f>
        <v>0</v>
      </c>
      <c r="E5615" s="4">
        <f>'BASE DE CALCULO'!E5651*0.03</f>
        <v>0</v>
      </c>
      <c r="F5615" s="4">
        <f>'BASE DE CALCULO'!F5651*0.03</f>
        <v>0</v>
      </c>
      <c r="G5615" s="4">
        <f>'BASE DE CALCULO'!G5651*0.03</f>
        <v>0</v>
      </c>
      <c r="H5615" s="4">
        <f>'BASE DE CALCULO'!H5651*0.03</f>
        <v>0</v>
      </c>
      <c r="I5615" s="4">
        <f>'BASE DE CALCULO'!I5651*0.03</f>
        <v>0</v>
      </c>
      <c r="J5615" s="4">
        <f>'BASE DE CALCULO'!J5651*0.03</f>
        <v>0</v>
      </c>
      <c r="K5615" s="4">
        <f>'BASE DE CALCULO'!K5651*0.03</f>
        <v>0</v>
      </c>
      <c r="L5615" s="4">
        <f>'BASE DE CALCULO'!L5651*0.03</f>
        <v>0</v>
      </c>
      <c r="M5615" s="4">
        <f>'BASE DE CALCULO'!M5651*0.03</f>
        <v>0</v>
      </c>
    </row>
    <row r="5616" spans="1:13" ht="15" customHeight="1" x14ac:dyDescent="0.25">
      <c r="A5616">
        <v>201800</v>
      </c>
      <c r="B5616" s="1" t="s">
        <v>5490</v>
      </c>
      <c r="C5616" t="s">
        <v>14</v>
      </c>
      <c r="D5616" s="4">
        <f>'BASE DE CALCULO'!D5652*0.02</f>
        <v>0</v>
      </c>
      <c r="E5616" s="4">
        <f>'BASE DE CALCULO'!E5652*0.02</f>
        <v>0</v>
      </c>
      <c r="F5616" s="4">
        <f>'BASE DE CALCULO'!F5652*0.02</f>
        <v>0</v>
      </c>
      <c r="G5616" s="4">
        <f>'BASE DE CALCULO'!G5652*0.02</f>
        <v>0</v>
      </c>
      <c r="H5616" s="4">
        <f>'BASE DE CALCULO'!H5652*0.02</f>
        <v>0</v>
      </c>
      <c r="I5616" s="4">
        <f>'BASE DE CALCULO'!I5652*0.02</f>
        <v>0</v>
      </c>
      <c r="J5616" s="4">
        <f>'BASE DE CALCULO'!J5652*0.02</f>
        <v>2155.5</v>
      </c>
      <c r="K5616" s="4">
        <f>'BASE DE CALCULO'!K5652*0.02</f>
        <v>0</v>
      </c>
      <c r="L5616" s="4">
        <f>'BASE DE CALCULO'!L5652*0.02</f>
        <v>1834.1200000000001</v>
      </c>
      <c r="M5616" s="4">
        <f>'BASE DE CALCULO'!M5652*0.02</f>
        <v>0</v>
      </c>
    </row>
    <row r="5617" spans="1:13" ht="15" customHeight="1" x14ac:dyDescent="0.25">
      <c r="A5617">
        <v>201801</v>
      </c>
      <c r="B5617" s="1" t="s">
        <v>5491</v>
      </c>
      <c r="C5617" t="s">
        <v>14</v>
      </c>
      <c r="D5617" s="4">
        <f>'BASE DE CALCULO'!D5653*0.02</f>
        <v>0</v>
      </c>
      <c r="E5617" s="4">
        <f>'BASE DE CALCULO'!E5653*0.02</f>
        <v>0</v>
      </c>
      <c r="F5617" s="4">
        <f>'BASE DE CALCULO'!F5653*0.02</f>
        <v>0</v>
      </c>
      <c r="G5617" s="4">
        <f>'BASE DE CALCULO'!G5653*0.02</f>
        <v>0</v>
      </c>
      <c r="H5617" s="4">
        <f>'BASE DE CALCULO'!H5653*0.02</f>
        <v>0</v>
      </c>
      <c r="I5617" s="4">
        <f>'BASE DE CALCULO'!I5653*0.02</f>
        <v>0</v>
      </c>
      <c r="J5617" s="4">
        <f>'BASE DE CALCULO'!J5653*0.02</f>
        <v>1596.6000000000001</v>
      </c>
      <c r="K5617" s="4">
        <f>'BASE DE CALCULO'!K5653*0.02</f>
        <v>1380.16</v>
      </c>
      <c r="L5617" s="4">
        <f>'BASE DE CALCULO'!L5653*0.02</f>
        <v>0</v>
      </c>
      <c r="M5617" s="4">
        <f>'BASE DE CALCULO'!M5653*0.02</f>
        <v>0</v>
      </c>
    </row>
    <row r="5618" spans="1:13" ht="15" customHeight="1" x14ac:dyDescent="0.25">
      <c r="A5618">
        <v>201802</v>
      </c>
      <c r="B5618" s="1" t="s">
        <v>5492</v>
      </c>
      <c r="C5618" t="s">
        <v>14</v>
      </c>
      <c r="D5618" s="4">
        <f>'BASE DE CALCULO'!D5654*0.02</f>
        <v>0</v>
      </c>
      <c r="E5618" s="4">
        <f>'BASE DE CALCULO'!E5654*0.02</f>
        <v>0</v>
      </c>
      <c r="F5618" s="4">
        <f>'BASE DE CALCULO'!F5654*0.02</f>
        <v>0</v>
      </c>
      <c r="G5618" s="4">
        <f>'BASE DE CALCULO'!G5654*0.02</f>
        <v>0</v>
      </c>
      <c r="H5618" s="4">
        <f>'BASE DE CALCULO'!H5654*0.02</f>
        <v>0</v>
      </c>
      <c r="I5618" s="4">
        <f>'BASE DE CALCULO'!I5654*0.02</f>
        <v>0</v>
      </c>
      <c r="J5618" s="4">
        <f>'BASE DE CALCULO'!J5654*0.02</f>
        <v>0</v>
      </c>
      <c r="K5618" s="4">
        <f>'BASE DE CALCULO'!K5654*0.02</f>
        <v>3833.54</v>
      </c>
      <c r="L5618" s="4">
        <f>'BASE DE CALCULO'!L5654*0.02</f>
        <v>0</v>
      </c>
      <c r="M5618" s="4">
        <f>'BASE DE CALCULO'!M5654*0.02</f>
        <v>0</v>
      </c>
    </row>
    <row r="5619" spans="1:13" ht="15" customHeight="1" x14ac:dyDescent="0.25">
      <c r="A5619">
        <v>201803</v>
      </c>
      <c r="B5619" s="1" t="s">
        <v>5493</v>
      </c>
      <c r="C5619" t="s">
        <v>14</v>
      </c>
      <c r="D5619" s="4">
        <f>'BASE DE CALCULO'!D5655*0.02</f>
        <v>0</v>
      </c>
      <c r="E5619" s="4">
        <f>'BASE DE CALCULO'!E5655*0.02</f>
        <v>0</v>
      </c>
      <c r="F5619" s="4">
        <f>'BASE DE CALCULO'!F5655*0.02</f>
        <v>0</v>
      </c>
      <c r="G5619" s="4">
        <f>'BASE DE CALCULO'!G5655*0.02</f>
        <v>0</v>
      </c>
      <c r="H5619" s="4">
        <f>'BASE DE CALCULO'!H5655*0.02</f>
        <v>0</v>
      </c>
      <c r="I5619" s="4">
        <f>'BASE DE CALCULO'!I5655*0.02</f>
        <v>0</v>
      </c>
      <c r="J5619" s="4">
        <f>'BASE DE CALCULO'!J5655*0.02</f>
        <v>0</v>
      </c>
      <c r="K5619" s="4">
        <f>'BASE DE CALCULO'!K5655*0.02</f>
        <v>2940.66</v>
      </c>
      <c r="L5619" s="4">
        <f>'BASE DE CALCULO'!L5655*0.02</f>
        <v>0</v>
      </c>
      <c r="M5619" s="4">
        <f>'BASE DE CALCULO'!M5655*0.02</f>
        <v>0</v>
      </c>
    </row>
    <row r="5620" spans="1:13" ht="15" customHeight="1" x14ac:dyDescent="0.25">
      <c r="A5620">
        <v>201804</v>
      </c>
      <c r="B5620" s="1" t="s">
        <v>5494</v>
      </c>
      <c r="C5620" t="s">
        <v>14</v>
      </c>
      <c r="D5620" s="4">
        <f>'BASE DE CALCULO'!D5656*0.02</f>
        <v>0</v>
      </c>
      <c r="E5620" s="4">
        <f>'BASE DE CALCULO'!E5656*0.02</f>
        <v>0</v>
      </c>
      <c r="F5620" s="4">
        <f>'BASE DE CALCULO'!F5656*0.02</f>
        <v>0</v>
      </c>
      <c r="G5620" s="4">
        <f>'BASE DE CALCULO'!G5656*0.02</f>
        <v>0</v>
      </c>
      <c r="H5620" s="4">
        <f>'BASE DE CALCULO'!H5656*0.02</f>
        <v>0</v>
      </c>
      <c r="I5620" s="4">
        <f>'BASE DE CALCULO'!I5656*0.02</f>
        <v>0</v>
      </c>
      <c r="J5620" s="4">
        <f>'BASE DE CALCULO'!J5656*0.02</f>
        <v>4523.24</v>
      </c>
      <c r="K5620" s="4">
        <f>'BASE DE CALCULO'!K5656*0.02</f>
        <v>0</v>
      </c>
      <c r="L5620" s="4">
        <f>'BASE DE CALCULO'!L5656*0.02</f>
        <v>0</v>
      </c>
      <c r="M5620" s="4">
        <f>'BASE DE CALCULO'!M5656*0.02</f>
        <v>0</v>
      </c>
    </row>
    <row r="5621" spans="1:13" ht="15" customHeight="1" x14ac:dyDescent="0.25">
      <c r="A5621">
        <v>201805</v>
      </c>
      <c r="B5621" s="1" t="s">
        <v>5495</v>
      </c>
      <c r="C5621" t="s">
        <v>14</v>
      </c>
      <c r="D5621" s="4">
        <f>'BASE DE CALCULO'!D5657*0.02</f>
        <v>0</v>
      </c>
      <c r="E5621" s="4">
        <f>'BASE DE CALCULO'!E5657*0.02</f>
        <v>0</v>
      </c>
      <c r="F5621" s="4">
        <f>'BASE DE CALCULO'!F5657*0.02</f>
        <v>0</v>
      </c>
      <c r="G5621" s="4">
        <f>'BASE DE CALCULO'!G5657*0.02</f>
        <v>0</v>
      </c>
      <c r="H5621" s="4">
        <f>'BASE DE CALCULO'!H5657*0.02</f>
        <v>0</v>
      </c>
      <c r="I5621" s="4">
        <f>'BASE DE CALCULO'!I5657*0.02</f>
        <v>0</v>
      </c>
      <c r="J5621" s="4">
        <f>'BASE DE CALCULO'!J5657*0.02</f>
        <v>1579.28</v>
      </c>
      <c r="K5621" s="4">
        <f>'BASE DE CALCULO'!K5657*0.02</f>
        <v>0</v>
      </c>
      <c r="L5621" s="4">
        <f>'BASE DE CALCULO'!L5657*0.02</f>
        <v>0</v>
      </c>
      <c r="M5621" s="4">
        <f>'BASE DE CALCULO'!M5657*0.02</f>
        <v>0</v>
      </c>
    </row>
    <row r="5622" spans="1:13" ht="15" customHeight="1" x14ac:dyDescent="0.25">
      <c r="A5622">
        <v>201806</v>
      </c>
      <c r="B5622" s="1" t="s">
        <v>5496</v>
      </c>
      <c r="C5622" t="s">
        <v>14</v>
      </c>
      <c r="D5622" s="4">
        <f>'BASE DE CALCULO'!D5658*0.02</f>
        <v>0</v>
      </c>
      <c r="E5622" s="4">
        <f>'BASE DE CALCULO'!E5658*0.02</f>
        <v>0</v>
      </c>
      <c r="F5622" s="4">
        <f>'BASE DE CALCULO'!F5658*0.02</f>
        <v>0</v>
      </c>
      <c r="G5622" s="4">
        <f>'BASE DE CALCULO'!G5658*0.02</f>
        <v>2808.66</v>
      </c>
      <c r="H5622" s="4">
        <f>'BASE DE CALCULO'!H5658*0.02</f>
        <v>2510.66</v>
      </c>
      <c r="I5622" s="4">
        <f>'BASE DE CALCULO'!I5658*0.02</f>
        <v>2459.54</v>
      </c>
      <c r="J5622" s="4">
        <f>'BASE DE CALCULO'!J5658*0.02</f>
        <v>0</v>
      </c>
      <c r="K5622" s="4">
        <f>'BASE DE CALCULO'!K5658*0.02</f>
        <v>0</v>
      </c>
      <c r="L5622" s="4">
        <f>'BASE DE CALCULO'!L5658*0.02</f>
        <v>0</v>
      </c>
      <c r="M5622" s="4">
        <f>'BASE DE CALCULO'!M5658*0.02</f>
        <v>0</v>
      </c>
    </row>
    <row r="5623" spans="1:13" ht="15" customHeight="1" x14ac:dyDescent="0.25">
      <c r="A5623">
        <v>201807</v>
      </c>
      <c r="B5623" s="1" t="s">
        <v>5497</v>
      </c>
      <c r="C5623" t="s">
        <v>14</v>
      </c>
      <c r="D5623" s="4">
        <f>'BASE DE CALCULO'!D5659*0.02</f>
        <v>6186.8</v>
      </c>
      <c r="E5623" s="4">
        <f>'BASE DE CALCULO'!E5659*0.02</f>
        <v>5903.34</v>
      </c>
      <c r="F5623" s="4">
        <f>'BASE DE CALCULO'!F5659*0.02</f>
        <v>4017.38</v>
      </c>
      <c r="G5623" s="4">
        <f>'BASE DE CALCULO'!G5659*0.02</f>
        <v>3753.9</v>
      </c>
      <c r="H5623" s="4">
        <f>'BASE DE CALCULO'!H5659*0.02</f>
        <v>3726.26</v>
      </c>
      <c r="I5623" s="4">
        <f>'BASE DE CALCULO'!I5659*0.02</f>
        <v>3306.66</v>
      </c>
      <c r="J5623" s="4">
        <f>'BASE DE CALCULO'!J5659*0.02</f>
        <v>0</v>
      </c>
      <c r="K5623" s="4">
        <f>'BASE DE CALCULO'!K5659*0.02</f>
        <v>0</v>
      </c>
      <c r="L5623" s="4">
        <f>'BASE DE CALCULO'!L5659*0.02</f>
        <v>0</v>
      </c>
      <c r="M5623" s="4">
        <f>'BASE DE CALCULO'!M5659*0.02</f>
        <v>0</v>
      </c>
    </row>
    <row r="5624" spans="1:13" ht="15" customHeight="1" x14ac:dyDescent="0.25">
      <c r="A5624">
        <v>201808</v>
      </c>
      <c r="B5624" s="1" t="s">
        <v>5498</v>
      </c>
      <c r="C5624" t="s">
        <v>14</v>
      </c>
      <c r="D5624" s="4">
        <f>'BASE DE CALCULO'!D5660*0.02</f>
        <v>3784.28</v>
      </c>
      <c r="E5624" s="4">
        <f>'BASE DE CALCULO'!E5660*0.02</f>
        <v>3604.12</v>
      </c>
      <c r="F5624" s="4">
        <f>'BASE DE CALCULO'!F5660*0.02</f>
        <v>3442.7400000000002</v>
      </c>
      <c r="G5624" s="4">
        <f>'BASE DE CALCULO'!G5660*0.02</f>
        <v>3360.08</v>
      </c>
      <c r="H5624" s="4">
        <f>'BASE DE CALCULO'!H5660*0.02</f>
        <v>0</v>
      </c>
      <c r="I5624" s="4">
        <f>'BASE DE CALCULO'!I5660*0.02</f>
        <v>0</v>
      </c>
      <c r="J5624" s="4">
        <f>'BASE DE CALCULO'!J5660*0.02</f>
        <v>0</v>
      </c>
      <c r="K5624" s="4">
        <f>'BASE DE CALCULO'!K5660*0.02</f>
        <v>0</v>
      </c>
      <c r="L5624" s="4">
        <f>'BASE DE CALCULO'!L5660*0.02</f>
        <v>0</v>
      </c>
      <c r="M5624" s="4">
        <f>'BASE DE CALCULO'!M5660*0.02</f>
        <v>0</v>
      </c>
    </row>
    <row r="5625" spans="1:13" ht="15" customHeight="1" x14ac:dyDescent="0.25">
      <c r="A5625">
        <v>201809</v>
      </c>
      <c r="B5625" s="1" t="s">
        <v>5499</v>
      </c>
      <c r="C5625" t="s">
        <v>14</v>
      </c>
      <c r="D5625" s="4">
        <f>'BASE DE CALCULO'!D5661*0.02</f>
        <v>4349.24</v>
      </c>
      <c r="E5625" s="4">
        <f>'BASE DE CALCULO'!E5661*0.02</f>
        <v>4063.14</v>
      </c>
      <c r="F5625" s="4">
        <f>'BASE DE CALCULO'!F5661*0.02</f>
        <v>3821.9</v>
      </c>
      <c r="G5625" s="4">
        <f>'BASE DE CALCULO'!G5661*0.02</f>
        <v>3698.76</v>
      </c>
      <c r="H5625" s="4">
        <f>'BASE DE CALCULO'!H5661*0.02</f>
        <v>0</v>
      </c>
      <c r="I5625" s="4">
        <f>'BASE DE CALCULO'!I5661*0.02</f>
        <v>0</v>
      </c>
      <c r="J5625" s="4">
        <f>'BASE DE CALCULO'!J5661*0.02</f>
        <v>0</v>
      </c>
      <c r="K5625" s="4">
        <f>'BASE DE CALCULO'!K5661*0.02</f>
        <v>0</v>
      </c>
      <c r="L5625" s="4">
        <f>'BASE DE CALCULO'!L5661*0.02</f>
        <v>0</v>
      </c>
      <c r="M5625" s="4">
        <f>'BASE DE CALCULO'!M5661*0.02</f>
        <v>0</v>
      </c>
    </row>
    <row r="5626" spans="1:13" ht="15" customHeight="1" x14ac:dyDescent="0.25">
      <c r="A5626">
        <v>201810</v>
      </c>
      <c r="B5626" s="1" t="s">
        <v>5500</v>
      </c>
      <c r="C5626" t="s">
        <v>14</v>
      </c>
      <c r="D5626" s="4">
        <f>'BASE DE CALCULO'!D5662*0.02</f>
        <v>0</v>
      </c>
      <c r="E5626" s="4">
        <f>'BASE DE CALCULO'!E5662*0.02</f>
        <v>0</v>
      </c>
      <c r="F5626" s="4">
        <f>'BASE DE CALCULO'!F5662*0.02</f>
        <v>0</v>
      </c>
      <c r="G5626" s="4">
        <f>'BASE DE CALCULO'!G5662*0.02</f>
        <v>0</v>
      </c>
      <c r="H5626" s="4">
        <f>'BASE DE CALCULO'!H5662*0.02</f>
        <v>2695.94</v>
      </c>
      <c r="I5626" s="4">
        <f>'BASE DE CALCULO'!I5662*0.02</f>
        <v>0</v>
      </c>
      <c r="J5626" s="4">
        <f>'BASE DE CALCULO'!J5662*0.02</f>
        <v>0</v>
      </c>
      <c r="K5626" s="4">
        <f>'BASE DE CALCULO'!K5662*0.02</f>
        <v>0</v>
      </c>
      <c r="L5626" s="4">
        <f>'BASE DE CALCULO'!L5662*0.02</f>
        <v>0</v>
      </c>
      <c r="M5626" s="4">
        <f>'BASE DE CALCULO'!M5662*0.02</f>
        <v>0</v>
      </c>
    </row>
    <row r="5627" spans="1:13" ht="15" customHeight="1" x14ac:dyDescent="0.25">
      <c r="A5627">
        <v>201811</v>
      </c>
      <c r="B5627" s="1" t="s">
        <v>5501</v>
      </c>
      <c r="C5627" t="s">
        <v>14</v>
      </c>
      <c r="D5627" s="4">
        <f>'BASE DE CALCULO'!D5663*0.02</f>
        <v>5903.4400000000005</v>
      </c>
      <c r="E5627" s="4">
        <f>'BASE DE CALCULO'!E5663*0.02</f>
        <v>5622.32</v>
      </c>
      <c r="F5627" s="4">
        <f>'BASE DE CALCULO'!F5663*0.02</f>
        <v>0</v>
      </c>
      <c r="G5627" s="4">
        <f>'BASE DE CALCULO'!G5663*0.02</f>
        <v>0</v>
      </c>
      <c r="H5627" s="4">
        <f>'BASE DE CALCULO'!H5663*0.02</f>
        <v>0</v>
      </c>
      <c r="I5627" s="4">
        <f>'BASE DE CALCULO'!I5663*0.02</f>
        <v>0</v>
      </c>
      <c r="J5627" s="4">
        <f>'BASE DE CALCULO'!J5663*0.02</f>
        <v>0</v>
      </c>
      <c r="K5627" s="4">
        <f>'BASE DE CALCULO'!K5663*0.02</f>
        <v>0</v>
      </c>
      <c r="L5627" s="4">
        <f>'BASE DE CALCULO'!L5663*0.02</f>
        <v>0</v>
      </c>
      <c r="M5627" s="4">
        <f>'BASE DE CALCULO'!M5663*0.02</f>
        <v>0</v>
      </c>
    </row>
    <row r="5628" spans="1:13" ht="15" customHeight="1" x14ac:dyDescent="0.25">
      <c r="A5628">
        <v>201814</v>
      </c>
      <c r="B5628" s="1" t="s">
        <v>5502</v>
      </c>
      <c r="C5628" t="s">
        <v>14</v>
      </c>
      <c r="D5628" s="4">
        <f>'BASE DE CALCULO'!D5664*0.02</f>
        <v>3989.28</v>
      </c>
      <c r="E5628" s="4">
        <f>'BASE DE CALCULO'!E5664*0.02</f>
        <v>0</v>
      </c>
      <c r="F5628" s="4">
        <f>'BASE DE CALCULO'!F5664*0.02</f>
        <v>0</v>
      </c>
      <c r="G5628" s="4">
        <f>'BASE DE CALCULO'!G5664*0.02</f>
        <v>0</v>
      </c>
      <c r="H5628" s="4">
        <f>'BASE DE CALCULO'!H5664*0.02</f>
        <v>0</v>
      </c>
      <c r="I5628" s="4">
        <f>'BASE DE CALCULO'!I5664*0.02</f>
        <v>0</v>
      </c>
      <c r="J5628" s="4">
        <f>'BASE DE CALCULO'!J5664*0.02</f>
        <v>0</v>
      </c>
      <c r="K5628" s="4">
        <f>'BASE DE CALCULO'!K5664*0.02</f>
        <v>0</v>
      </c>
      <c r="L5628" s="4">
        <f>'BASE DE CALCULO'!L5664*0.02</f>
        <v>0</v>
      </c>
      <c r="M5628" s="4">
        <f>'BASE DE CALCULO'!M5664*0.02</f>
        <v>0</v>
      </c>
    </row>
    <row r="5629" spans="1:13" ht="15" customHeight="1" x14ac:dyDescent="0.25">
      <c r="A5629">
        <v>201900</v>
      </c>
      <c r="B5629" s="1" t="s">
        <v>5503</v>
      </c>
      <c r="C5629" t="s">
        <v>14</v>
      </c>
      <c r="D5629" s="4">
        <f>'BASE DE CALCULO'!D5665*0.02</f>
        <v>0</v>
      </c>
      <c r="E5629" s="4">
        <f>'BASE DE CALCULO'!E5665*0.02</f>
        <v>0</v>
      </c>
      <c r="F5629" s="4">
        <f>'BASE DE CALCULO'!F5665*0.02</f>
        <v>0</v>
      </c>
      <c r="G5629" s="4">
        <f>'BASE DE CALCULO'!G5665*0.02</f>
        <v>0</v>
      </c>
      <c r="H5629" s="4">
        <f>'BASE DE CALCULO'!H5665*0.02</f>
        <v>0</v>
      </c>
      <c r="I5629" s="4">
        <f>'BASE DE CALCULO'!I5665*0.02</f>
        <v>0</v>
      </c>
      <c r="J5629" s="4">
        <f>'BASE DE CALCULO'!J5665*0.02</f>
        <v>0</v>
      </c>
      <c r="K5629" s="4">
        <f>'BASE DE CALCULO'!K5665*0.02</f>
        <v>332.96</v>
      </c>
      <c r="L5629" s="4">
        <f>'BASE DE CALCULO'!L5665*0.02</f>
        <v>0</v>
      </c>
      <c r="M5629" s="4">
        <f>'BASE DE CALCULO'!M5665*0.02</f>
        <v>0</v>
      </c>
    </row>
    <row r="5630" spans="1:13" ht="15" customHeight="1" x14ac:dyDescent="0.25">
      <c r="A5630">
        <v>201901</v>
      </c>
      <c r="B5630" s="1" t="s">
        <v>5504</v>
      </c>
      <c r="C5630" t="s">
        <v>14</v>
      </c>
      <c r="D5630" s="4">
        <f>'BASE DE CALCULO'!D5666*0.02</f>
        <v>0</v>
      </c>
      <c r="E5630" s="4">
        <f>'BASE DE CALCULO'!E5666*0.02</f>
        <v>0</v>
      </c>
      <c r="F5630" s="4">
        <f>'BASE DE CALCULO'!F5666*0.02</f>
        <v>0</v>
      </c>
      <c r="G5630" s="4">
        <f>'BASE DE CALCULO'!G5666*0.02</f>
        <v>0</v>
      </c>
      <c r="H5630" s="4">
        <f>'BASE DE CALCULO'!H5666*0.02</f>
        <v>0</v>
      </c>
      <c r="I5630" s="4">
        <f>'BASE DE CALCULO'!I5666*0.02</f>
        <v>0</v>
      </c>
      <c r="J5630" s="4">
        <f>'BASE DE CALCULO'!J5666*0.02</f>
        <v>0</v>
      </c>
      <c r="K5630" s="4">
        <f>'BASE DE CALCULO'!K5666*0.02</f>
        <v>372.08</v>
      </c>
      <c r="L5630" s="4">
        <f>'BASE DE CALCULO'!L5666*0.02</f>
        <v>0</v>
      </c>
      <c r="M5630" s="4">
        <f>'BASE DE CALCULO'!M5666*0.02</f>
        <v>0</v>
      </c>
    </row>
    <row r="5631" spans="1:13" ht="15" customHeight="1" x14ac:dyDescent="0.25">
      <c r="A5631">
        <v>201902</v>
      </c>
      <c r="B5631" s="1" t="s">
        <v>5505</v>
      </c>
      <c r="C5631" t="s">
        <v>14</v>
      </c>
      <c r="D5631" s="4">
        <f>'BASE DE CALCULO'!D5667*0.02</f>
        <v>0</v>
      </c>
      <c r="E5631" s="4">
        <f>'BASE DE CALCULO'!E5667*0.02</f>
        <v>0</v>
      </c>
      <c r="F5631" s="4">
        <f>'BASE DE CALCULO'!F5667*0.02</f>
        <v>0</v>
      </c>
      <c r="G5631" s="4">
        <f>'BASE DE CALCULO'!G5667*0.02</f>
        <v>0</v>
      </c>
      <c r="H5631" s="4">
        <f>'BASE DE CALCULO'!H5667*0.02</f>
        <v>0</v>
      </c>
      <c r="I5631" s="4">
        <f>'BASE DE CALCULO'!I5667*0.02</f>
        <v>0</v>
      </c>
      <c r="J5631" s="4">
        <f>'BASE DE CALCULO'!J5667*0.02</f>
        <v>0</v>
      </c>
      <c r="K5631" s="4">
        <f>'BASE DE CALCULO'!K5667*0.02</f>
        <v>314.7</v>
      </c>
      <c r="L5631" s="4">
        <f>'BASE DE CALCULO'!L5667*0.02</f>
        <v>0</v>
      </c>
      <c r="M5631" s="4">
        <f>'BASE DE CALCULO'!M5667*0.02</f>
        <v>0</v>
      </c>
    </row>
    <row r="5632" spans="1:13" ht="15" customHeight="1" x14ac:dyDescent="0.25">
      <c r="A5632">
        <v>201903</v>
      </c>
      <c r="B5632" s="1" t="s">
        <v>5506</v>
      </c>
      <c r="C5632" t="s">
        <v>14</v>
      </c>
      <c r="D5632" s="4">
        <f>'BASE DE CALCULO'!D5668*0.02</f>
        <v>0</v>
      </c>
      <c r="E5632" s="4">
        <f>'BASE DE CALCULO'!E5668*0.02</f>
        <v>0</v>
      </c>
      <c r="F5632" s="4">
        <f>'BASE DE CALCULO'!F5668*0.02</f>
        <v>0</v>
      </c>
      <c r="G5632" s="4">
        <f>'BASE DE CALCULO'!G5668*0.02</f>
        <v>0</v>
      </c>
      <c r="H5632" s="4">
        <f>'BASE DE CALCULO'!H5668*0.02</f>
        <v>413.12</v>
      </c>
      <c r="I5632" s="4">
        <f>'BASE DE CALCULO'!I5668*0.02</f>
        <v>399.18</v>
      </c>
      <c r="J5632" s="4">
        <f>'BASE DE CALCULO'!J5668*0.02</f>
        <v>370.74</v>
      </c>
      <c r="K5632" s="4">
        <f>'BASE DE CALCULO'!K5668*0.02</f>
        <v>328.96</v>
      </c>
      <c r="L5632" s="4">
        <f>'BASE DE CALCULO'!L5668*0.02</f>
        <v>0</v>
      </c>
      <c r="M5632" s="4">
        <f>'BASE DE CALCULO'!M5668*0.02</f>
        <v>0</v>
      </c>
    </row>
    <row r="5633" spans="1:13" ht="15" customHeight="1" x14ac:dyDescent="0.25">
      <c r="A5633">
        <v>201904</v>
      </c>
      <c r="B5633" s="1" t="s">
        <v>5507</v>
      </c>
      <c r="C5633" t="s">
        <v>14</v>
      </c>
      <c r="D5633" s="4">
        <f>'BASE DE CALCULO'!D5669*0.02</f>
        <v>0</v>
      </c>
      <c r="E5633" s="4">
        <f>'BASE DE CALCULO'!E5669*0.02</f>
        <v>0</v>
      </c>
      <c r="F5633" s="4">
        <f>'BASE DE CALCULO'!F5669*0.02</f>
        <v>0</v>
      </c>
      <c r="G5633" s="4">
        <f>'BASE DE CALCULO'!G5669*0.02</f>
        <v>0</v>
      </c>
      <c r="H5633" s="4">
        <f>'BASE DE CALCULO'!H5669*0.02</f>
        <v>0</v>
      </c>
      <c r="I5633" s="4">
        <f>'BASE DE CALCULO'!I5669*0.02</f>
        <v>429.62</v>
      </c>
      <c r="J5633" s="4">
        <f>'BASE DE CALCULO'!J5669*0.02</f>
        <v>387.40000000000003</v>
      </c>
      <c r="K5633" s="4">
        <f>'BASE DE CALCULO'!K5669*0.02</f>
        <v>344.40000000000003</v>
      </c>
      <c r="L5633" s="4">
        <f>'BASE DE CALCULO'!L5669*0.02</f>
        <v>0</v>
      </c>
      <c r="M5633" s="4">
        <f>'BASE DE CALCULO'!M5669*0.02</f>
        <v>0</v>
      </c>
    </row>
    <row r="5634" spans="1:13" ht="15" customHeight="1" x14ac:dyDescent="0.25">
      <c r="A5634">
        <v>201905</v>
      </c>
      <c r="B5634" s="1" t="s">
        <v>5508</v>
      </c>
      <c r="C5634" t="s">
        <v>14</v>
      </c>
      <c r="D5634" s="4">
        <f>'BASE DE CALCULO'!D5670*0.02</f>
        <v>0</v>
      </c>
      <c r="E5634" s="4">
        <f>'BASE DE CALCULO'!E5670*0.02</f>
        <v>0</v>
      </c>
      <c r="F5634" s="4">
        <f>'BASE DE CALCULO'!F5670*0.02</f>
        <v>0</v>
      </c>
      <c r="G5634" s="4">
        <f>'BASE DE CALCULO'!G5670*0.02</f>
        <v>0</v>
      </c>
      <c r="H5634" s="4">
        <f>'BASE DE CALCULO'!H5670*0.02</f>
        <v>501.08</v>
      </c>
      <c r="I5634" s="4">
        <f>'BASE DE CALCULO'!I5670*0.02</f>
        <v>474.78000000000003</v>
      </c>
      <c r="J5634" s="4">
        <f>'BASE DE CALCULO'!J5670*0.02</f>
        <v>454.1</v>
      </c>
      <c r="K5634" s="4">
        <f>'BASE DE CALCULO'!K5670*0.02</f>
        <v>407.58</v>
      </c>
      <c r="L5634" s="4">
        <f>'BASE DE CALCULO'!L5670*0.02</f>
        <v>0</v>
      </c>
      <c r="M5634" s="4">
        <f>'BASE DE CALCULO'!M5670*0.02</f>
        <v>0</v>
      </c>
    </row>
    <row r="5635" spans="1:13" ht="15" customHeight="1" x14ac:dyDescent="0.25">
      <c r="A5635">
        <v>201906</v>
      </c>
      <c r="B5635" s="1" t="s">
        <v>5509</v>
      </c>
      <c r="C5635" t="s">
        <v>14</v>
      </c>
      <c r="D5635" s="4">
        <f>'BASE DE CALCULO'!D5671*0.02</f>
        <v>0</v>
      </c>
      <c r="E5635" s="4">
        <f>'BASE DE CALCULO'!E5671*0.02</f>
        <v>0</v>
      </c>
      <c r="F5635" s="4">
        <f>'BASE DE CALCULO'!F5671*0.02</f>
        <v>0</v>
      </c>
      <c r="G5635" s="4">
        <f>'BASE DE CALCULO'!G5671*0.02</f>
        <v>0</v>
      </c>
      <c r="H5635" s="4">
        <f>'BASE DE CALCULO'!H5671*0.02</f>
        <v>415.5</v>
      </c>
      <c r="I5635" s="4">
        <f>'BASE DE CALCULO'!I5671*0.02</f>
        <v>0</v>
      </c>
      <c r="J5635" s="4">
        <f>'BASE DE CALCULO'!J5671*0.02</f>
        <v>0</v>
      </c>
      <c r="K5635" s="4">
        <f>'BASE DE CALCULO'!K5671*0.02</f>
        <v>0</v>
      </c>
      <c r="L5635" s="4">
        <f>'BASE DE CALCULO'!L5671*0.02</f>
        <v>0</v>
      </c>
      <c r="M5635" s="4">
        <f>'BASE DE CALCULO'!M5671*0.02</f>
        <v>0</v>
      </c>
    </row>
    <row r="5636" spans="1:13" ht="15" customHeight="1" x14ac:dyDescent="0.25">
      <c r="A5636">
        <v>201908</v>
      </c>
      <c r="B5636" s="1" t="s">
        <v>5510</v>
      </c>
      <c r="C5636" t="s">
        <v>14</v>
      </c>
      <c r="D5636" s="4">
        <f>'BASE DE CALCULO'!D5672*0.02</f>
        <v>0</v>
      </c>
      <c r="E5636" s="4">
        <f>'BASE DE CALCULO'!E5672*0.02</f>
        <v>0</v>
      </c>
      <c r="F5636" s="4">
        <f>'BASE DE CALCULO'!F5672*0.02</f>
        <v>0</v>
      </c>
      <c r="G5636" s="4">
        <f>'BASE DE CALCULO'!G5672*0.02</f>
        <v>0</v>
      </c>
      <c r="H5636" s="4">
        <f>'BASE DE CALCULO'!H5672*0.02</f>
        <v>502.40000000000003</v>
      </c>
      <c r="I5636" s="4">
        <f>'BASE DE CALCULO'!I5672*0.02</f>
        <v>0</v>
      </c>
      <c r="J5636" s="4">
        <f>'BASE DE CALCULO'!J5672*0.02</f>
        <v>0</v>
      </c>
      <c r="K5636" s="4">
        <f>'BASE DE CALCULO'!K5672*0.02</f>
        <v>0</v>
      </c>
      <c r="L5636" s="4">
        <f>'BASE DE CALCULO'!L5672*0.02</f>
        <v>0</v>
      </c>
      <c r="M5636" s="4">
        <f>'BASE DE CALCULO'!M5672*0.02</f>
        <v>0</v>
      </c>
    </row>
    <row r="5637" spans="1:13" ht="15" customHeight="1" x14ac:dyDescent="0.25">
      <c r="A5637">
        <v>201909</v>
      </c>
      <c r="B5637" s="1" t="s">
        <v>5511</v>
      </c>
      <c r="C5637" t="s">
        <v>14</v>
      </c>
      <c r="D5637" s="4">
        <f>'BASE DE CALCULO'!D5673*0.02</f>
        <v>0</v>
      </c>
      <c r="E5637" s="4">
        <f>'BASE DE CALCULO'!E5673*0.02</f>
        <v>0</v>
      </c>
      <c r="F5637" s="4">
        <f>'BASE DE CALCULO'!F5673*0.02</f>
        <v>0</v>
      </c>
      <c r="G5637" s="4">
        <f>'BASE DE CALCULO'!G5673*0.02</f>
        <v>0</v>
      </c>
      <c r="H5637" s="4">
        <f>'BASE DE CALCULO'!H5673*0.02</f>
        <v>587.12</v>
      </c>
      <c r="I5637" s="4">
        <f>'BASE DE CALCULO'!I5673*0.02</f>
        <v>0</v>
      </c>
      <c r="J5637" s="4">
        <f>'BASE DE CALCULO'!J5673*0.02</f>
        <v>541.56000000000006</v>
      </c>
      <c r="K5637" s="4">
        <f>'BASE DE CALCULO'!K5673*0.02</f>
        <v>0</v>
      </c>
      <c r="L5637" s="4">
        <f>'BASE DE CALCULO'!L5673*0.02</f>
        <v>0</v>
      </c>
      <c r="M5637" s="4">
        <f>'BASE DE CALCULO'!M5673*0.02</f>
        <v>0</v>
      </c>
    </row>
    <row r="5638" spans="1:13" ht="15" customHeight="1" x14ac:dyDescent="0.25">
      <c r="A5638">
        <v>201910</v>
      </c>
      <c r="B5638" s="1" t="s">
        <v>5512</v>
      </c>
      <c r="C5638" t="s">
        <v>14</v>
      </c>
      <c r="D5638" s="4">
        <f>'BASE DE CALCULO'!D5674*0.02</f>
        <v>0</v>
      </c>
      <c r="E5638" s="4">
        <f>'BASE DE CALCULO'!E5674*0.02</f>
        <v>0</v>
      </c>
      <c r="F5638" s="4">
        <f>'BASE DE CALCULO'!F5674*0.02</f>
        <v>0</v>
      </c>
      <c r="G5638" s="4">
        <f>'BASE DE CALCULO'!G5674*0.02</f>
        <v>0</v>
      </c>
      <c r="H5638" s="4">
        <f>'BASE DE CALCULO'!H5674*0.02</f>
        <v>658.74</v>
      </c>
      <c r="I5638" s="4">
        <f>'BASE DE CALCULO'!I5674*0.02</f>
        <v>613.56000000000006</v>
      </c>
      <c r="J5638" s="4">
        <f>'BASE DE CALCULO'!J5674*0.02</f>
        <v>0</v>
      </c>
      <c r="K5638" s="4">
        <f>'BASE DE CALCULO'!K5674*0.02</f>
        <v>0</v>
      </c>
      <c r="L5638" s="4">
        <f>'BASE DE CALCULO'!L5674*0.02</f>
        <v>0</v>
      </c>
      <c r="M5638" s="4">
        <f>'BASE DE CALCULO'!M5674*0.02</f>
        <v>0</v>
      </c>
    </row>
    <row r="5639" spans="1:13" ht="15" customHeight="1" x14ac:dyDescent="0.25">
      <c r="A5639">
        <v>202000</v>
      </c>
      <c r="B5639" s="1" t="s">
        <v>5513</v>
      </c>
      <c r="C5639" t="s">
        <v>14</v>
      </c>
      <c r="D5639" s="4">
        <f>'BASE DE CALCULO'!D5675*0.02</f>
        <v>717.08</v>
      </c>
      <c r="E5639" s="4">
        <f>'BASE DE CALCULO'!E5675*0.02</f>
        <v>0</v>
      </c>
      <c r="F5639" s="4">
        <f>'BASE DE CALCULO'!F5675*0.02</f>
        <v>0</v>
      </c>
      <c r="G5639" s="4">
        <f>'BASE DE CALCULO'!G5675*0.02</f>
        <v>0</v>
      </c>
      <c r="H5639" s="4">
        <f>'BASE DE CALCULO'!H5675*0.02</f>
        <v>0</v>
      </c>
      <c r="I5639" s="4">
        <f>'BASE DE CALCULO'!I5675*0.02</f>
        <v>0</v>
      </c>
      <c r="J5639" s="4">
        <f>'BASE DE CALCULO'!J5675*0.02</f>
        <v>0</v>
      </c>
      <c r="K5639" s="4">
        <f>'BASE DE CALCULO'!K5675*0.02</f>
        <v>0</v>
      </c>
      <c r="L5639" s="4">
        <f>'BASE DE CALCULO'!L5675*0.02</f>
        <v>0</v>
      </c>
      <c r="M5639" s="4">
        <f>'BASE DE CALCULO'!M5675*0.02</f>
        <v>0</v>
      </c>
    </row>
    <row r="5640" spans="1:13" ht="15" customHeight="1" x14ac:dyDescent="0.25">
      <c r="A5640">
        <v>202100</v>
      </c>
      <c r="B5640" s="1" t="s">
        <v>5514</v>
      </c>
      <c r="C5640" t="s">
        <v>14</v>
      </c>
      <c r="D5640" s="4">
        <f>'BASE DE CALCULO'!D5676*0.02</f>
        <v>0</v>
      </c>
      <c r="E5640" s="4">
        <f>'BASE DE CALCULO'!E5676*0.02</f>
        <v>0</v>
      </c>
      <c r="F5640" s="4">
        <f>'BASE DE CALCULO'!F5676*0.02</f>
        <v>0</v>
      </c>
      <c r="G5640" s="4">
        <f>'BASE DE CALCULO'!G5676*0.02</f>
        <v>0</v>
      </c>
      <c r="H5640" s="4">
        <f>'BASE DE CALCULO'!H5676*0.02</f>
        <v>0</v>
      </c>
      <c r="I5640" s="4">
        <f>'BASE DE CALCULO'!I5676*0.02</f>
        <v>0</v>
      </c>
      <c r="J5640" s="4">
        <f>'BASE DE CALCULO'!J5676*0.02</f>
        <v>0</v>
      </c>
      <c r="K5640" s="4">
        <f>'BASE DE CALCULO'!K5676*0.02</f>
        <v>273.32</v>
      </c>
      <c r="L5640" s="4">
        <f>'BASE DE CALCULO'!L5676*0.02</f>
        <v>0</v>
      </c>
      <c r="M5640" s="4">
        <f>'BASE DE CALCULO'!M5676*0.02</f>
        <v>0</v>
      </c>
    </row>
    <row r="5641" spans="1:13" ht="15" customHeight="1" x14ac:dyDescent="0.25">
      <c r="A5641">
        <v>202101</v>
      </c>
      <c r="B5641" s="1" t="s">
        <v>5515</v>
      </c>
      <c r="C5641" t="s">
        <v>14</v>
      </c>
      <c r="D5641" s="4">
        <f>'BASE DE CALCULO'!D5677*0.02</f>
        <v>0</v>
      </c>
      <c r="E5641" s="4">
        <f>'BASE DE CALCULO'!E5677*0.02</f>
        <v>0</v>
      </c>
      <c r="F5641" s="4">
        <f>'BASE DE CALCULO'!F5677*0.02</f>
        <v>0</v>
      </c>
      <c r="G5641" s="4">
        <f>'BASE DE CALCULO'!G5677*0.02</f>
        <v>0</v>
      </c>
      <c r="H5641" s="4">
        <f>'BASE DE CALCULO'!H5677*0.02</f>
        <v>0</v>
      </c>
      <c r="I5641" s="4">
        <f>'BASE DE CALCULO'!I5677*0.02</f>
        <v>130</v>
      </c>
      <c r="J5641" s="4">
        <f>'BASE DE CALCULO'!J5677*0.02</f>
        <v>0</v>
      </c>
      <c r="K5641" s="4">
        <f>'BASE DE CALCULO'!K5677*0.02</f>
        <v>120.66</v>
      </c>
      <c r="L5641" s="4">
        <f>'BASE DE CALCULO'!L5677*0.02</f>
        <v>0</v>
      </c>
      <c r="M5641" s="4">
        <f>'BASE DE CALCULO'!M5677*0.02</f>
        <v>0</v>
      </c>
    </row>
    <row r="5642" spans="1:13" ht="15" customHeight="1" x14ac:dyDescent="0.25">
      <c r="A5642">
        <v>202102</v>
      </c>
      <c r="B5642" s="1" t="s">
        <v>5516</v>
      </c>
      <c r="C5642" t="s">
        <v>14</v>
      </c>
      <c r="D5642" s="4">
        <f>'BASE DE CALCULO'!D5678*0.02</f>
        <v>0</v>
      </c>
      <c r="E5642" s="4">
        <f>'BASE DE CALCULO'!E5678*0.02</f>
        <v>0</v>
      </c>
      <c r="F5642" s="4">
        <f>'BASE DE CALCULO'!F5678*0.02</f>
        <v>0</v>
      </c>
      <c r="G5642" s="4">
        <f>'BASE DE CALCULO'!G5678*0.02</f>
        <v>0</v>
      </c>
      <c r="H5642" s="4">
        <f>'BASE DE CALCULO'!H5678*0.02</f>
        <v>0</v>
      </c>
      <c r="I5642" s="4">
        <f>'BASE DE CALCULO'!I5678*0.02</f>
        <v>143.32</v>
      </c>
      <c r="J5642" s="4">
        <f>'BASE DE CALCULO'!J5678*0.02</f>
        <v>0</v>
      </c>
      <c r="K5642" s="4">
        <f>'BASE DE CALCULO'!K5678*0.02</f>
        <v>0</v>
      </c>
      <c r="L5642" s="4">
        <f>'BASE DE CALCULO'!L5678*0.02</f>
        <v>0</v>
      </c>
      <c r="M5642" s="4">
        <f>'BASE DE CALCULO'!M5678*0.02</f>
        <v>0</v>
      </c>
    </row>
    <row r="5643" spans="1:13" ht="15" customHeight="1" x14ac:dyDescent="0.25">
      <c r="A5643">
        <v>202103</v>
      </c>
      <c r="B5643" s="1" t="s">
        <v>5517</v>
      </c>
      <c r="C5643" t="s">
        <v>14</v>
      </c>
      <c r="D5643" s="4">
        <f>'BASE DE CALCULO'!D5679*0.02</f>
        <v>0</v>
      </c>
      <c r="E5643" s="4">
        <f>'BASE DE CALCULO'!E5679*0.02</f>
        <v>0</v>
      </c>
      <c r="F5643" s="4">
        <f>'BASE DE CALCULO'!F5679*0.02</f>
        <v>0</v>
      </c>
      <c r="G5643" s="4">
        <f>'BASE DE CALCULO'!G5679*0.02</f>
        <v>0</v>
      </c>
      <c r="H5643" s="4">
        <f>'BASE DE CALCULO'!H5679*0.02</f>
        <v>0</v>
      </c>
      <c r="I5643" s="4">
        <f>'BASE DE CALCULO'!I5679*0.02</f>
        <v>0</v>
      </c>
      <c r="J5643" s="4">
        <f>'BASE DE CALCULO'!J5679*0.02</f>
        <v>0</v>
      </c>
      <c r="K5643" s="4">
        <f>'BASE DE CALCULO'!K5679*0.02</f>
        <v>707.80000000000007</v>
      </c>
      <c r="L5643" s="4">
        <f>'BASE DE CALCULO'!L5679*0.02</f>
        <v>0</v>
      </c>
      <c r="M5643" s="4">
        <f>'BASE DE CALCULO'!M5679*0.02</f>
        <v>0</v>
      </c>
    </row>
    <row r="5644" spans="1:13" ht="15" customHeight="1" x14ac:dyDescent="0.25">
      <c r="A5644">
        <v>202104</v>
      </c>
      <c r="B5644" s="1" t="s">
        <v>5518</v>
      </c>
      <c r="C5644" t="s">
        <v>14</v>
      </c>
      <c r="D5644" s="4">
        <f>'BASE DE CALCULO'!D5680*0.02</f>
        <v>0</v>
      </c>
      <c r="E5644" s="4">
        <f>'BASE DE CALCULO'!E5680*0.02</f>
        <v>0</v>
      </c>
      <c r="F5644" s="4">
        <f>'BASE DE CALCULO'!F5680*0.02</f>
        <v>0</v>
      </c>
      <c r="G5644" s="4">
        <f>'BASE DE CALCULO'!G5680*0.02</f>
        <v>0</v>
      </c>
      <c r="H5644" s="4">
        <f>'BASE DE CALCULO'!H5680*0.02</f>
        <v>0</v>
      </c>
      <c r="I5644" s="4">
        <f>'BASE DE CALCULO'!I5680*0.02</f>
        <v>0</v>
      </c>
      <c r="J5644" s="4">
        <f>'BASE DE CALCULO'!J5680*0.02</f>
        <v>0</v>
      </c>
      <c r="K5644" s="4">
        <f>'BASE DE CALCULO'!K5680*0.02</f>
        <v>0</v>
      </c>
      <c r="L5644" s="4">
        <f>'BASE DE CALCULO'!L5680*0.02</f>
        <v>0</v>
      </c>
      <c r="M5644" s="4">
        <f>'BASE DE CALCULO'!M5680*0.02</f>
        <v>762.2</v>
      </c>
    </row>
    <row r="5645" spans="1:13" ht="15" customHeight="1" x14ac:dyDescent="0.25">
      <c r="A5645">
        <v>202105</v>
      </c>
      <c r="B5645" s="1" t="s">
        <v>5519</v>
      </c>
      <c r="C5645" t="s">
        <v>30</v>
      </c>
      <c r="D5645" s="4">
        <f>'BASE DE CALCULO'!D5681*0.02</f>
        <v>0</v>
      </c>
      <c r="E5645" s="4">
        <f>'BASE DE CALCULO'!E5681*0.02</f>
        <v>0</v>
      </c>
      <c r="F5645" s="4">
        <f>'BASE DE CALCULO'!F5681*0.02</f>
        <v>0</v>
      </c>
      <c r="G5645" s="4">
        <f>'BASE DE CALCULO'!G5681*0.02</f>
        <v>0</v>
      </c>
      <c r="H5645" s="4">
        <f>'BASE DE CALCULO'!H5681*0.02</f>
        <v>0</v>
      </c>
      <c r="I5645" s="4">
        <f>'BASE DE CALCULO'!I5681*0.02</f>
        <v>0</v>
      </c>
      <c r="J5645" s="4">
        <f>'BASE DE CALCULO'!J5681*0.02</f>
        <v>832.6</v>
      </c>
      <c r="K5645" s="4">
        <f>'BASE DE CALCULO'!K5681*0.02</f>
        <v>0</v>
      </c>
      <c r="L5645" s="4">
        <f>'BASE DE CALCULO'!L5681*0.02</f>
        <v>0</v>
      </c>
      <c r="M5645" s="4">
        <f>'BASE DE CALCULO'!M5681*0.02</f>
        <v>797.1</v>
      </c>
    </row>
    <row r="5646" spans="1:13" ht="15" customHeight="1" x14ac:dyDescent="0.25">
      <c r="A5646">
        <v>202702</v>
      </c>
      <c r="B5646" s="1" t="s">
        <v>5520</v>
      </c>
      <c r="C5646" t="s">
        <v>30</v>
      </c>
      <c r="D5646" s="4">
        <f>'BASE DE CALCULO'!D5682*0.03</f>
        <v>0</v>
      </c>
      <c r="E5646" s="4">
        <f>'BASE DE CALCULO'!E5682*0.03</f>
        <v>0</v>
      </c>
      <c r="F5646" s="4">
        <f>'BASE DE CALCULO'!F5682*0.03</f>
        <v>0</v>
      </c>
      <c r="G5646" s="4">
        <f>'BASE DE CALCULO'!G5682*0.03</f>
        <v>0</v>
      </c>
      <c r="H5646" s="4">
        <f>'BASE DE CALCULO'!H5682*0.03</f>
        <v>0</v>
      </c>
      <c r="I5646" s="4">
        <f>'BASE DE CALCULO'!I5682*0.03</f>
        <v>0</v>
      </c>
      <c r="J5646" s="4">
        <f>'BASE DE CALCULO'!J5682*0.03</f>
        <v>1770.8999999999999</v>
      </c>
      <c r="K5646" s="4">
        <f>'BASE DE CALCULO'!K5682*0.03</f>
        <v>0</v>
      </c>
      <c r="L5646" s="4">
        <f>'BASE DE CALCULO'!L5682*0.03</f>
        <v>0</v>
      </c>
      <c r="M5646" s="4">
        <f>'BASE DE CALCULO'!M5682*0.03</f>
        <v>0</v>
      </c>
    </row>
    <row r="5647" spans="1:13" ht="15" customHeight="1" x14ac:dyDescent="0.25">
      <c r="A5647">
        <v>202702</v>
      </c>
      <c r="B5647" s="1" t="s">
        <v>5520</v>
      </c>
      <c r="C5647" t="s">
        <v>14</v>
      </c>
      <c r="D5647" s="4">
        <f>'BASE DE CALCULO'!D5683*0.03</f>
        <v>0</v>
      </c>
      <c r="E5647" s="4">
        <f>'BASE DE CALCULO'!E5683*0.03</f>
        <v>0</v>
      </c>
      <c r="F5647" s="4">
        <f>'BASE DE CALCULO'!F5683*0.03</f>
        <v>0</v>
      </c>
      <c r="G5647" s="4">
        <f>'BASE DE CALCULO'!G5683*0.03</f>
        <v>0</v>
      </c>
      <c r="H5647" s="4">
        <f>'BASE DE CALCULO'!H5683*0.03</f>
        <v>0</v>
      </c>
      <c r="I5647" s="4">
        <f>'BASE DE CALCULO'!I5683*0.03</f>
        <v>0</v>
      </c>
      <c r="J5647" s="4">
        <f>'BASE DE CALCULO'!J5683*0.03</f>
        <v>0</v>
      </c>
      <c r="K5647" s="4">
        <f>'BASE DE CALCULO'!K5683*0.03</f>
        <v>0</v>
      </c>
      <c r="L5647" s="4">
        <f>'BASE DE CALCULO'!L5683*0.03</f>
        <v>797.16</v>
      </c>
      <c r="M5647" s="4">
        <f>'BASE DE CALCULO'!M5683*0.03</f>
        <v>0</v>
      </c>
    </row>
    <row r="5648" spans="1:13" ht="15" customHeight="1" x14ac:dyDescent="0.25">
      <c r="A5648">
        <v>202709</v>
      </c>
      <c r="B5648" s="1" t="s">
        <v>5521</v>
      </c>
      <c r="C5648" t="s">
        <v>14</v>
      </c>
      <c r="D5648" s="4">
        <f>'BASE DE CALCULO'!D5684*0.02</f>
        <v>0</v>
      </c>
      <c r="E5648" s="4">
        <f>'BASE DE CALCULO'!E5684*0.02</f>
        <v>0</v>
      </c>
      <c r="F5648" s="4">
        <f>'BASE DE CALCULO'!F5684*0.02</f>
        <v>0</v>
      </c>
      <c r="G5648" s="4">
        <f>'BASE DE CALCULO'!G5684*0.02</f>
        <v>0</v>
      </c>
      <c r="H5648" s="4">
        <f>'BASE DE CALCULO'!H5684*0.02</f>
        <v>0</v>
      </c>
      <c r="I5648" s="4">
        <f>'BASE DE CALCULO'!I5684*0.02</f>
        <v>0</v>
      </c>
      <c r="J5648" s="4">
        <f>'BASE DE CALCULO'!J5684*0.02</f>
        <v>738.04</v>
      </c>
      <c r="K5648" s="4">
        <f>'BASE DE CALCULO'!K5684*0.02</f>
        <v>0</v>
      </c>
      <c r="L5648" s="4">
        <f>'BASE DE CALCULO'!L5684*0.02</f>
        <v>0</v>
      </c>
      <c r="M5648" s="4">
        <f>'BASE DE CALCULO'!M5684*0.02</f>
        <v>512.64</v>
      </c>
    </row>
    <row r="5649" spans="1:13" ht="15" customHeight="1" x14ac:dyDescent="0.25">
      <c r="A5649">
        <v>202714</v>
      </c>
      <c r="B5649" s="1" t="s">
        <v>5522</v>
      </c>
      <c r="C5649" t="s">
        <v>14</v>
      </c>
      <c r="D5649" s="4">
        <f>'BASE DE CALCULO'!D5685*0.02</f>
        <v>0</v>
      </c>
      <c r="E5649" s="4">
        <f>'BASE DE CALCULO'!E5685*0.02</f>
        <v>0</v>
      </c>
      <c r="F5649" s="4">
        <f>'BASE DE CALCULO'!F5685*0.02</f>
        <v>0</v>
      </c>
      <c r="G5649" s="4">
        <f>'BASE DE CALCULO'!G5685*0.02</f>
        <v>0</v>
      </c>
      <c r="H5649" s="4">
        <f>'BASE DE CALCULO'!H5685*0.02</f>
        <v>0</v>
      </c>
      <c r="I5649" s="4">
        <f>'BASE DE CALCULO'!I5685*0.02</f>
        <v>0</v>
      </c>
      <c r="J5649" s="4">
        <f>'BASE DE CALCULO'!J5685*0.02</f>
        <v>0</v>
      </c>
      <c r="K5649" s="4">
        <f>'BASE DE CALCULO'!K5685*0.02</f>
        <v>0</v>
      </c>
      <c r="L5649" s="4">
        <f>'BASE DE CALCULO'!L5685*0.02</f>
        <v>0</v>
      </c>
      <c r="M5649" s="4">
        <f>'BASE DE CALCULO'!M5685*0.02</f>
        <v>2076.14</v>
      </c>
    </row>
    <row r="5650" spans="1:13" ht="15" customHeight="1" x14ac:dyDescent="0.25">
      <c r="A5650">
        <v>202715</v>
      </c>
      <c r="B5650" s="1" t="s">
        <v>5523</v>
      </c>
      <c r="C5650" t="s">
        <v>14</v>
      </c>
      <c r="D5650" s="4">
        <f>'BASE DE CALCULO'!D5686*0.02</f>
        <v>0</v>
      </c>
      <c r="E5650" s="4">
        <f>'BASE DE CALCULO'!E5686*0.02</f>
        <v>0</v>
      </c>
      <c r="F5650" s="4">
        <f>'BASE DE CALCULO'!F5686*0.02</f>
        <v>0</v>
      </c>
      <c r="G5650" s="4">
        <f>'BASE DE CALCULO'!G5686*0.02</f>
        <v>0</v>
      </c>
      <c r="H5650" s="4">
        <f>'BASE DE CALCULO'!H5686*0.02</f>
        <v>0</v>
      </c>
      <c r="I5650" s="4">
        <f>'BASE DE CALCULO'!I5686*0.02</f>
        <v>0</v>
      </c>
      <c r="J5650" s="4">
        <f>'BASE DE CALCULO'!J5686*0.02</f>
        <v>0</v>
      </c>
      <c r="K5650" s="4">
        <f>'BASE DE CALCULO'!K5686*0.02</f>
        <v>0</v>
      </c>
      <c r="L5650" s="4">
        <f>'BASE DE CALCULO'!L5686*0.02</f>
        <v>0</v>
      </c>
      <c r="M5650" s="4">
        <f>'BASE DE CALCULO'!M5686*0.02</f>
        <v>2302.1799999999998</v>
      </c>
    </row>
    <row r="5651" spans="1:13" ht="15" customHeight="1" x14ac:dyDescent="0.25">
      <c r="A5651">
        <v>202719</v>
      </c>
      <c r="B5651" s="1" t="s">
        <v>5524</v>
      </c>
      <c r="C5651" t="s">
        <v>14</v>
      </c>
      <c r="D5651" s="4">
        <f>'BASE DE CALCULO'!D5687*0.02</f>
        <v>0</v>
      </c>
      <c r="E5651" s="4">
        <f>'BASE DE CALCULO'!E5687*0.02</f>
        <v>0</v>
      </c>
      <c r="F5651" s="4">
        <f>'BASE DE CALCULO'!F5687*0.02</f>
        <v>0</v>
      </c>
      <c r="G5651" s="4">
        <f>'BASE DE CALCULO'!G5687*0.02</f>
        <v>0</v>
      </c>
      <c r="H5651" s="4">
        <f>'BASE DE CALCULO'!H5687*0.02</f>
        <v>0</v>
      </c>
      <c r="I5651" s="4">
        <f>'BASE DE CALCULO'!I5687*0.02</f>
        <v>0</v>
      </c>
      <c r="J5651" s="4">
        <f>'BASE DE CALCULO'!J5687*0.02</f>
        <v>0</v>
      </c>
      <c r="K5651" s="4">
        <f>'BASE DE CALCULO'!K5687*0.02</f>
        <v>0</v>
      </c>
      <c r="L5651" s="4">
        <f>'BASE DE CALCULO'!L5687*0.02</f>
        <v>0</v>
      </c>
      <c r="M5651" s="4">
        <f>'BASE DE CALCULO'!M5687*0.02</f>
        <v>1387.04</v>
      </c>
    </row>
    <row r="5652" spans="1:13" ht="15" customHeight="1" x14ac:dyDescent="0.25">
      <c r="A5652">
        <v>202725</v>
      </c>
      <c r="B5652" s="1" t="s">
        <v>5525</v>
      </c>
      <c r="C5652" t="s">
        <v>30</v>
      </c>
      <c r="D5652" s="4">
        <f>'BASE DE CALCULO'!D5688*0.02</f>
        <v>0</v>
      </c>
      <c r="E5652" s="4">
        <f>'BASE DE CALCULO'!E5688*0.02</f>
        <v>0</v>
      </c>
      <c r="F5652" s="4">
        <f>'BASE DE CALCULO'!F5688*0.02</f>
        <v>0</v>
      </c>
      <c r="G5652" s="4">
        <f>'BASE DE CALCULO'!G5688*0.02</f>
        <v>0</v>
      </c>
      <c r="H5652" s="4">
        <f>'BASE DE CALCULO'!H5688*0.02</f>
        <v>0</v>
      </c>
      <c r="I5652" s="4">
        <f>'BASE DE CALCULO'!I5688*0.02</f>
        <v>0</v>
      </c>
      <c r="J5652" s="4">
        <f>'BASE DE CALCULO'!J5688*0.02</f>
        <v>0</v>
      </c>
      <c r="K5652" s="4">
        <f>'BASE DE CALCULO'!K5688*0.02</f>
        <v>0</v>
      </c>
      <c r="L5652" s="4">
        <f>'BASE DE CALCULO'!L5688*0.02</f>
        <v>0</v>
      </c>
      <c r="M5652" s="4">
        <f>'BASE DE CALCULO'!M5688*0.02</f>
        <v>564.4</v>
      </c>
    </row>
    <row r="5653" spans="1:13" ht="15" customHeight="1" x14ac:dyDescent="0.25">
      <c r="A5653">
        <v>202725</v>
      </c>
      <c r="B5653" s="1" t="s">
        <v>5525</v>
      </c>
      <c r="C5653" t="s">
        <v>14</v>
      </c>
      <c r="D5653" s="4">
        <f>'BASE DE CALCULO'!D5689*0.02</f>
        <v>0</v>
      </c>
      <c r="E5653" s="4">
        <f>'BASE DE CALCULO'!E5689*0.02</f>
        <v>0</v>
      </c>
      <c r="F5653" s="4">
        <f>'BASE DE CALCULO'!F5689*0.02</f>
        <v>0</v>
      </c>
      <c r="G5653" s="4">
        <f>'BASE DE CALCULO'!G5689*0.02</f>
        <v>0</v>
      </c>
      <c r="H5653" s="4">
        <f>'BASE DE CALCULO'!H5689*0.02</f>
        <v>0</v>
      </c>
      <c r="I5653" s="4">
        <f>'BASE DE CALCULO'!I5689*0.02</f>
        <v>0</v>
      </c>
      <c r="J5653" s="4">
        <f>'BASE DE CALCULO'!J5689*0.02</f>
        <v>0</v>
      </c>
      <c r="K5653" s="4">
        <f>'BASE DE CALCULO'!K5689*0.02</f>
        <v>0</v>
      </c>
      <c r="L5653" s="4">
        <f>'BASE DE CALCULO'!L5689*0.02</f>
        <v>0</v>
      </c>
      <c r="M5653" s="4">
        <f>'BASE DE CALCULO'!M5689*0.02</f>
        <v>522.12</v>
      </c>
    </row>
    <row r="5654" spans="1:13" ht="15" customHeight="1" x14ac:dyDescent="0.25">
      <c r="A5654">
        <v>202744</v>
      </c>
      <c r="B5654" s="1" t="s">
        <v>5526</v>
      </c>
      <c r="C5654" t="s">
        <v>30</v>
      </c>
      <c r="D5654" s="4">
        <f>'BASE DE CALCULO'!D5690*0.02</f>
        <v>0</v>
      </c>
      <c r="E5654" s="4">
        <f>'BASE DE CALCULO'!E5690*0.02</f>
        <v>0</v>
      </c>
      <c r="F5654" s="4">
        <f>'BASE DE CALCULO'!F5690*0.02</f>
        <v>0</v>
      </c>
      <c r="G5654" s="4">
        <f>'BASE DE CALCULO'!G5690*0.02</f>
        <v>0</v>
      </c>
      <c r="H5654" s="4">
        <f>'BASE DE CALCULO'!H5690*0.02</f>
        <v>0</v>
      </c>
      <c r="I5654" s="4">
        <f>'BASE DE CALCULO'!I5690*0.02</f>
        <v>0</v>
      </c>
      <c r="J5654" s="4">
        <f>'BASE DE CALCULO'!J5690*0.02</f>
        <v>0</v>
      </c>
      <c r="K5654" s="4">
        <f>'BASE DE CALCULO'!K5690*0.02</f>
        <v>0</v>
      </c>
      <c r="L5654" s="4">
        <f>'BASE DE CALCULO'!L5690*0.02</f>
        <v>2502.4</v>
      </c>
      <c r="M5654" s="4">
        <f>'BASE DE CALCULO'!M5690*0.02</f>
        <v>0</v>
      </c>
    </row>
    <row r="5655" spans="1:13" ht="15" customHeight="1" x14ac:dyDescent="0.25">
      <c r="A5655">
        <v>202757</v>
      </c>
      <c r="B5655" s="1" t="s">
        <v>5527</v>
      </c>
      <c r="C5655" t="s">
        <v>14</v>
      </c>
      <c r="D5655" s="4">
        <f>'BASE DE CALCULO'!D5691*0.02</f>
        <v>0</v>
      </c>
      <c r="E5655" s="4">
        <f>'BASE DE CALCULO'!E5691*0.02</f>
        <v>0</v>
      </c>
      <c r="F5655" s="4">
        <f>'BASE DE CALCULO'!F5691*0.02</f>
        <v>0</v>
      </c>
      <c r="G5655" s="4">
        <f>'BASE DE CALCULO'!G5691*0.02</f>
        <v>0</v>
      </c>
      <c r="H5655" s="4">
        <f>'BASE DE CALCULO'!H5691*0.02</f>
        <v>0</v>
      </c>
      <c r="I5655" s="4">
        <f>'BASE DE CALCULO'!I5691*0.02</f>
        <v>0</v>
      </c>
      <c r="J5655" s="4">
        <f>'BASE DE CALCULO'!J5691*0.02</f>
        <v>0</v>
      </c>
      <c r="K5655" s="4">
        <f>'BASE DE CALCULO'!K5691*0.02</f>
        <v>0</v>
      </c>
      <c r="L5655" s="4">
        <f>'BASE DE CALCULO'!L5691*0.02</f>
        <v>0</v>
      </c>
      <c r="M5655" s="4">
        <f>'BASE DE CALCULO'!M5691*0.02</f>
        <v>1088.4000000000001</v>
      </c>
    </row>
    <row r="5656" spans="1:13" ht="15" customHeight="1" x14ac:dyDescent="0.25">
      <c r="A5656">
        <v>202776</v>
      </c>
      <c r="B5656" s="1" t="s">
        <v>5528</v>
      </c>
      <c r="C5656" t="s">
        <v>14</v>
      </c>
      <c r="D5656" s="4">
        <f>'BASE DE CALCULO'!D5692*0.02</f>
        <v>0</v>
      </c>
      <c r="E5656" s="4">
        <f>'BASE DE CALCULO'!E5692*0.02</f>
        <v>0</v>
      </c>
      <c r="F5656" s="4">
        <f>'BASE DE CALCULO'!F5692*0.02</f>
        <v>0</v>
      </c>
      <c r="G5656" s="4">
        <f>'BASE DE CALCULO'!G5692*0.02</f>
        <v>0</v>
      </c>
      <c r="H5656" s="4">
        <f>'BASE DE CALCULO'!H5692*0.02</f>
        <v>0</v>
      </c>
      <c r="I5656" s="4">
        <f>'BASE DE CALCULO'!I5692*0.02</f>
        <v>0</v>
      </c>
      <c r="J5656" s="4">
        <f>'BASE DE CALCULO'!J5692*0.02</f>
        <v>586.08000000000004</v>
      </c>
      <c r="K5656" s="4">
        <f>'BASE DE CALCULO'!K5692*0.02</f>
        <v>555.68000000000006</v>
      </c>
      <c r="L5656" s="4">
        <f>'BASE DE CALCULO'!L5692*0.02</f>
        <v>524.28</v>
      </c>
      <c r="M5656" s="4">
        <f>'BASE DE CALCULO'!M5692*0.02</f>
        <v>507.96000000000004</v>
      </c>
    </row>
    <row r="5657" spans="1:13" ht="15" customHeight="1" x14ac:dyDescent="0.25">
      <c r="A5657">
        <v>202777</v>
      </c>
      <c r="B5657" s="1" t="s">
        <v>5529</v>
      </c>
      <c r="C5657" t="s">
        <v>14</v>
      </c>
      <c r="D5657" s="4">
        <f>'BASE DE CALCULO'!D5693*0.02</f>
        <v>0</v>
      </c>
      <c r="E5657" s="4">
        <f>'BASE DE CALCULO'!E5693*0.02</f>
        <v>0</v>
      </c>
      <c r="F5657" s="4">
        <f>'BASE DE CALCULO'!F5693*0.02</f>
        <v>0</v>
      </c>
      <c r="G5657" s="4">
        <f>'BASE DE CALCULO'!G5693*0.02</f>
        <v>0</v>
      </c>
      <c r="H5657" s="4">
        <f>'BASE DE CALCULO'!H5693*0.02</f>
        <v>0</v>
      </c>
      <c r="I5657" s="4">
        <f>'BASE DE CALCULO'!I5693*0.02</f>
        <v>0</v>
      </c>
      <c r="J5657" s="4">
        <f>'BASE DE CALCULO'!J5693*0.02</f>
        <v>0</v>
      </c>
      <c r="K5657" s="4">
        <f>'BASE DE CALCULO'!K5693*0.02</f>
        <v>594.28</v>
      </c>
      <c r="L5657" s="4">
        <f>'BASE DE CALCULO'!L5693*0.02</f>
        <v>0</v>
      </c>
      <c r="M5657" s="4">
        <f>'BASE DE CALCULO'!M5693*0.02</f>
        <v>0</v>
      </c>
    </row>
    <row r="5658" spans="1:13" ht="15" customHeight="1" x14ac:dyDescent="0.25">
      <c r="A5658">
        <v>202779</v>
      </c>
      <c r="B5658" s="1" t="s">
        <v>5530</v>
      </c>
      <c r="C5658" t="s">
        <v>30</v>
      </c>
      <c r="D5658" s="4">
        <f>'BASE DE CALCULO'!D5694*0.02</f>
        <v>0</v>
      </c>
      <c r="E5658" s="4">
        <f>'BASE DE CALCULO'!E5694*0.02</f>
        <v>0</v>
      </c>
      <c r="F5658" s="4">
        <f>'BASE DE CALCULO'!F5694*0.02</f>
        <v>0</v>
      </c>
      <c r="G5658" s="4">
        <f>'BASE DE CALCULO'!G5694*0.02</f>
        <v>0</v>
      </c>
      <c r="H5658" s="4">
        <f>'BASE DE CALCULO'!H5694*0.02</f>
        <v>0</v>
      </c>
      <c r="I5658" s="4">
        <f>'BASE DE CALCULO'!I5694*0.02</f>
        <v>0</v>
      </c>
      <c r="J5658" s="4">
        <f>'BASE DE CALCULO'!J5694*0.02</f>
        <v>0</v>
      </c>
      <c r="K5658" s="4">
        <f>'BASE DE CALCULO'!K5694*0.02</f>
        <v>0</v>
      </c>
      <c r="L5658" s="4">
        <f>'BASE DE CALCULO'!L5694*0.02</f>
        <v>786.98</v>
      </c>
      <c r="M5658" s="4">
        <f>'BASE DE CALCULO'!M5694*0.02</f>
        <v>701.22</v>
      </c>
    </row>
    <row r="5659" spans="1:13" ht="15" customHeight="1" x14ac:dyDescent="0.25">
      <c r="A5659">
        <v>202779</v>
      </c>
      <c r="B5659" s="1" t="s">
        <v>5530</v>
      </c>
      <c r="C5659" t="s">
        <v>14</v>
      </c>
      <c r="D5659" s="4">
        <f>'BASE DE CALCULO'!D5695*0.02</f>
        <v>0</v>
      </c>
      <c r="E5659" s="4">
        <f>'BASE DE CALCULO'!E5695*0.02</f>
        <v>0</v>
      </c>
      <c r="F5659" s="4">
        <f>'BASE DE CALCULO'!F5695*0.02</f>
        <v>0</v>
      </c>
      <c r="G5659" s="4">
        <f>'BASE DE CALCULO'!G5695*0.02</f>
        <v>0</v>
      </c>
      <c r="H5659" s="4">
        <f>'BASE DE CALCULO'!H5695*0.02</f>
        <v>0</v>
      </c>
      <c r="I5659" s="4">
        <f>'BASE DE CALCULO'!I5695*0.02</f>
        <v>856.48</v>
      </c>
      <c r="J5659" s="4">
        <f>'BASE DE CALCULO'!J5695*0.02</f>
        <v>793.6</v>
      </c>
      <c r="K5659" s="4">
        <f>'BASE DE CALCULO'!K5695*0.02</f>
        <v>772.66</v>
      </c>
      <c r="L5659" s="4">
        <f>'BASE DE CALCULO'!L5695*0.02</f>
        <v>701</v>
      </c>
      <c r="M5659" s="4">
        <f>'BASE DE CALCULO'!M5695*0.02</f>
        <v>657.34</v>
      </c>
    </row>
    <row r="5660" spans="1:13" ht="15" customHeight="1" x14ac:dyDescent="0.25">
      <c r="A5660">
        <v>202783</v>
      </c>
      <c r="B5660" s="1" t="s">
        <v>5531</v>
      </c>
      <c r="C5660" t="s">
        <v>14</v>
      </c>
      <c r="D5660" s="4">
        <f>'BASE DE CALCULO'!D5696*0.02</f>
        <v>0</v>
      </c>
      <c r="E5660" s="4">
        <f>'BASE DE CALCULO'!E5696*0.02</f>
        <v>0</v>
      </c>
      <c r="F5660" s="4">
        <f>'BASE DE CALCULO'!F5696*0.02</f>
        <v>0</v>
      </c>
      <c r="G5660" s="4">
        <f>'BASE DE CALCULO'!G5696*0.02</f>
        <v>0</v>
      </c>
      <c r="H5660" s="4">
        <f>'BASE DE CALCULO'!H5696*0.02</f>
        <v>1367.6200000000001</v>
      </c>
      <c r="I5660" s="4">
        <f>'BASE DE CALCULO'!I5696*0.02</f>
        <v>0</v>
      </c>
      <c r="J5660" s="4">
        <f>'BASE DE CALCULO'!J5696*0.02</f>
        <v>1030.72</v>
      </c>
      <c r="K5660" s="4">
        <f>'BASE DE CALCULO'!K5696*0.02</f>
        <v>890.98</v>
      </c>
      <c r="L5660" s="4">
        <f>'BASE DE CALCULO'!L5696*0.02</f>
        <v>874.48</v>
      </c>
      <c r="M5660" s="4">
        <f>'BASE DE CALCULO'!M5696*0.02</f>
        <v>779.02</v>
      </c>
    </row>
    <row r="5661" spans="1:13" ht="15" customHeight="1" x14ac:dyDescent="0.25">
      <c r="A5661">
        <v>202800</v>
      </c>
      <c r="B5661" s="1" t="s">
        <v>5532</v>
      </c>
      <c r="C5661" t="s">
        <v>30</v>
      </c>
      <c r="D5661" s="4">
        <f>'BASE DE CALCULO'!D5697*0.02</f>
        <v>0</v>
      </c>
      <c r="E5661" s="4">
        <f>'BASE DE CALCULO'!E5697*0.02</f>
        <v>0</v>
      </c>
      <c r="F5661" s="4">
        <f>'BASE DE CALCULO'!F5697*0.02</f>
        <v>0</v>
      </c>
      <c r="G5661" s="4">
        <f>'BASE DE CALCULO'!G5697*0.02</f>
        <v>0</v>
      </c>
      <c r="H5661" s="4">
        <f>'BASE DE CALCULO'!H5697*0.02</f>
        <v>0</v>
      </c>
      <c r="I5661" s="4">
        <f>'BASE DE CALCULO'!I5697*0.02</f>
        <v>0</v>
      </c>
      <c r="J5661" s="4">
        <f>'BASE DE CALCULO'!J5697*0.02</f>
        <v>0</v>
      </c>
      <c r="K5661" s="4">
        <f>'BASE DE CALCULO'!K5697*0.02</f>
        <v>0</v>
      </c>
      <c r="L5661" s="4">
        <f>'BASE DE CALCULO'!L5697*0.02</f>
        <v>805.84</v>
      </c>
      <c r="M5661" s="4">
        <f>'BASE DE CALCULO'!M5697*0.02</f>
        <v>0</v>
      </c>
    </row>
    <row r="5662" spans="1:13" ht="15" customHeight="1" x14ac:dyDescent="0.25">
      <c r="A5662">
        <v>202802</v>
      </c>
      <c r="B5662" s="1" t="s">
        <v>5533</v>
      </c>
      <c r="C5662" t="s">
        <v>30</v>
      </c>
      <c r="D5662" s="4">
        <f>'BASE DE CALCULO'!D5698*0.03</f>
        <v>0</v>
      </c>
      <c r="E5662" s="4">
        <f>'BASE DE CALCULO'!E5698*0.03</f>
        <v>0</v>
      </c>
      <c r="F5662" s="4">
        <f>'BASE DE CALCULO'!F5698*0.03</f>
        <v>0</v>
      </c>
      <c r="G5662" s="4">
        <f>'BASE DE CALCULO'!G5698*0.03</f>
        <v>0</v>
      </c>
      <c r="H5662" s="4">
        <f>'BASE DE CALCULO'!H5698*0.03</f>
        <v>4218.1499999999996</v>
      </c>
      <c r="I5662" s="4">
        <f>'BASE DE CALCULO'!I5698*0.03</f>
        <v>0</v>
      </c>
      <c r="J5662" s="4">
        <f>'BASE DE CALCULO'!J5698*0.03</f>
        <v>0</v>
      </c>
      <c r="K5662" s="4">
        <f>'BASE DE CALCULO'!K5698*0.03</f>
        <v>0</v>
      </c>
      <c r="L5662" s="4">
        <f>'BASE DE CALCULO'!L5698*0.03</f>
        <v>0</v>
      </c>
      <c r="M5662" s="4">
        <f>'BASE DE CALCULO'!M5698*0.03</f>
        <v>0</v>
      </c>
    </row>
    <row r="5663" spans="1:13" ht="15" customHeight="1" x14ac:dyDescent="0.25">
      <c r="A5663">
        <v>202802</v>
      </c>
      <c r="B5663" s="1" t="s">
        <v>5533</v>
      </c>
      <c r="C5663" t="s">
        <v>14</v>
      </c>
      <c r="D5663" s="4">
        <f>'BASE DE CALCULO'!D5699*0.03</f>
        <v>0</v>
      </c>
      <c r="E5663" s="4">
        <f>'BASE DE CALCULO'!E5699*0.03</f>
        <v>0</v>
      </c>
      <c r="F5663" s="4">
        <f>'BASE DE CALCULO'!F5699*0.03</f>
        <v>0</v>
      </c>
      <c r="G5663" s="4">
        <f>'BASE DE CALCULO'!G5699*0.03</f>
        <v>0</v>
      </c>
      <c r="H5663" s="4">
        <f>'BASE DE CALCULO'!H5699*0.03</f>
        <v>0</v>
      </c>
      <c r="I5663" s="4">
        <f>'BASE DE CALCULO'!I5699*0.03</f>
        <v>2528.16</v>
      </c>
      <c r="J5663" s="4">
        <f>'BASE DE CALCULO'!J5699*0.03</f>
        <v>0</v>
      </c>
      <c r="K5663" s="4">
        <f>'BASE DE CALCULO'!K5699*0.03</f>
        <v>0</v>
      </c>
      <c r="L5663" s="4">
        <f>'BASE DE CALCULO'!L5699*0.03</f>
        <v>0</v>
      </c>
      <c r="M5663" s="4">
        <f>'BASE DE CALCULO'!M5699*0.03</f>
        <v>1935.81</v>
      </c>
    </row>
    <row r="5664" spans="1:13" ht="15" customHeight="1" x14ac:dyDescent="0.25">
      <c r="A5664">
        <v>202803</v>
      </c>
      <c r="B5664" s="1" t="s">
        <v>2912</v>
      </c>
      <c r="C5664" t="s">
        <v>30</v>
      </c>
      <c r="D5664" s="4">
        <f>'BASE DE CALCULO'!D5700*0.03</f>
        <v>0</v>
      </c>
      <c r="E5664" s="4">
        <f>'BASE DE CALCULO'!E5700*0.03</f>
        <v>0</v>
      </c>
      <c r="F5664" s="4">
        <f>'BASE DE CALCULO'!F5700*0.03</f>
        <v>0</v>
      </c>
      <c r="G5664" s="4">
        <f>'BASE DE CALCULO'!G5700*0.03</f>
        <v>0</v>
      </c>
      <c r="H5664" s="4">
        <f>'BASE DE CALCULO'!H5700*0.03</f>
        <v>0</v>
      </c>
      <c r="I5664" s="4">
        <f>'BASE DE CALCULO'!I5700*0.03</f>
        <v>0</v>
      </c>
      <c r="J5664" s="4">
        <f>'BASE DE CALCULO'!J5700*0.03</f>
        <v>0</v>
      </c>
      <c r="K5664" s="4">
        <f>'BASE DE CALCULO'!K5700*0.03</f>
        <v>0</v>
      </c>
      <c r="L5664" s="4">
        <f>'BASE DE CALCULO'!L5700*0.03</f>
        <v>1689.81</v>
      </c>
      <c r="M5664" s="4">
        <f>'BASE DE CALCULO'!M5700*0.03</f>
        <v>0</v>
      </c>
    </row>
    <row r="5665" spans="1:13" ht="15" customHeight="1" x14ac:dyDescent="0.25">
      <c r="A5665">
        <v>202803</v>
      </c>
      <c r="B5665" s="1" t="s">
        <v>2912</v>
      </c>
      <c r="C5665" t="s">
        <v>14</v>
      </c>
      <c r="D5665" s="4">
        <f>'BASE DE CALCULO'!D5701*0.03</f>
        <v>4312.8599999999997</v>
      </c>
      <c r="E5665" s="4">
        <f>'BASE DE CALCULO'!E5701*0.03</f>
        <v>0</v>
      </c>
      <c r="F5665" s="4">
        <f>'BASE DE CALCULO'!F5701*0.03</f>
        <v>3713.22</v>
      </c>
      <c r="G5665" s="4">
        <f>'BASE DE CALCULO'!G5701*0.03</f>
        <v>0</v>
      </c>
      <c r="H5665" s="4">
        <f>'BASE DE CALCULO'!H5701*0.03</f>
        <v>0</v>
      </c>
      <c r="I5665" s="4">
        <f>'BASE DE CALCULO'!I5701*0.03</f>
        <v>1864.6799999999998</v>
      </c>
      <c r="J5665" s="4">
        <f>'BASE DE CALCULO'!J5701*0.03</f>
        <v>1813.26</v>
      </c>
      <c r="K5665" s="4">
        <f>'BASE DE CALCULO'!K5701*0.03</f>
        <v>1686.99</v>
      </c>
      <c r="L5665" s="4">
        <f>'BASE DE CALCULO'!L5701*0.03</f>
        <v>1654.02</v>
      </c>
      <c r="M5665" s="4">
        <f>'BASE DE CALCULO'!M5701*0.03</f>
        <v>1548.12</v>
      </c>
    </row>
    <row r="5666" spans="1:13" ht="15" customHeight="1" x14ac:dyDescent="0.25">
      <c r="A5666">
        <v>202804</v>
      </c>
      <c r="B5666" s="1" t="s">
        <v>5534</v>
      </c>
      <c r="C5666" t="s">
        <v>14</v>
      </c>
      <c r="D5666" s="4">
        <f>'BASE DE CALCULO'!D5702*0.02</f>
        <v>0</v>
      </c>
      <c r="E5666" s="4">
        <f>'BASE DE CALCULO'!E5702*0.02</f>
        <v>0</v>
      </c>
      <c r="F5666" s="4">
        <f>'BASE DE CALCULO'!F5702*0.02</f>
        <v>0</v>
      </c>
      <c r="G5666" s="4">
        <f>'BASE DE CALCULO'!G5702*0.02</f>
        <v>0</v>
      </c>
      <c r="H5666" s="4">
        <f>'BASE DE CALCULO'!H5702*0.02</f>
        <v>0</v>
      </c>
      <c r="I5666" s="4">
        <f>'BASE DE CALCULO'!I5702*0.02</f>
        <v>0</v>
      </c>
      <c r="J5666" s="4">
        <f>'BASE DE CALCULO'!J5702*0.02</f>
        <v>0</v>
      </c>
      <c r="K5666" s="4">
        <f>'BASE DE CALCULO'!K5702*0.02</f>
        <v>0</v>
      </c>
      <c r="L5666" s="4">
        <f>'BASE DE CALCULO'!L5702*0.02</f>
        <v>0</v>
      </c>
      <c r="M5666" s="4">
        <f>'BASE DE CALCULO'!M5702*0.02</f>
        <v>926.96</v>
      </c>
    </row>
    <row r="5667" spans="1:13" ht="15" customHeight="1" x14ac:dyDescent="0.25">
      <c r="A5667">
        <v>202806</v>
      </c>
      <c r="B5667" s="1" t="s">
        <v>5535</v>
      </c>
      <c r="C5667" t="s">
        <v>14</v>
      </c>
      <c r="D5667" s="4">
        <f>'BASE DE CALCULO'!D5703*0.03</f>
        <v>0</v>
      </c>
      <c r="E5667" s="4">
        <f>'BASE DE CALCULO'!E5703*0.03</f>
        <v>4544.8499999999995</v>
      </c>
      <c r="F5667" s="4">
        <f>'BASE DE CALCULO'!F5703*0.03</f>
        <v>0</v>
      </c>
      <c r="G5667" s="4">
        <f>'BASE DE CALCULO'!G5703*0.03</f>
        <v>3645.0899999999997</v>
      </c>
      <c r="H5667" s="4">
        <f>'BASE DE CALCULO'!H5703*0.03</f>
        <v>0</v>
      </c>
      <c r="I5667" s="4">
        <f>'BASE DE CALCULO'!I5703*0.03</f>
        <v>3009.12</v>
      </c>
      <c r="J5667" s="4">
        <f>'BASE DE CALCULO'!J5703*0.03</f>
        <v>0</v>
      </c>
      <c r="K5667" s="4">
        <f>'BASE DE CALCULO'!K5703*0.03</f>
        <v>0</v>
      </c>
      <c r="L5667" s="4">
        <f>'BASE DE CALCULO'!L5703*0.03</f>
        <v>0</v>
      </c>
      <c r="M5667" s="4">
        <f>'BASE DE CALCULO'!M5703*0.03</f>
        <v>0</v>
      </c>
    </row>
    <row r="5668" spans="1:13" ht="15" customHeight="1" x14ac:dyDescent="0.25">
      <c r="A5668">
        <v>202807</v>
      </c>
      <c r="B5668" s="1" t="s">
        <v>5536</v>
      </c>
      <c r="C5668" t="s">
        <v>14</v>
      </c>
      <c r="D5668" s="4">
        <f>'BASE DE CALCULO'!D5704*0.02</f>
        <v>0</v>
      </c>
      <c r="E5668" s="4">
        <f>'BASE DE CALCULO'!E5704*0.02</f>
        <v>0</v>
      </c>
      <c r="F5668" s="4">
        <f>'BASE DE CALCULO'!F5704*0.02</f>
        <v>0</v>
      </c>
      <c r="G5668" s="4">
        <f>'BASE DE CALCULO'!G5704*0.02</f>
        <v>0</v>
      </c>
      <c r="H5668" s="4">
        <f>'BASE DE CALCULO'!H5704*0.02</f>
        <v>0</v>
      </c>
      <c r="I5668" s="4">
        <f>'BASE DE CALCULO'!I5704*0.02</f>
        <v>0</v>
      </c>
      <c r="J5668" s="4">
        <f>'BASE DE CALCULO'!J5704*0.02</f>
        <v>0</v>
      </c>
      <c r="K5668" s="4">
        <f>'BASE DE CALCULO'!K5704*0.02</f>
        <v>0</v>
      </c>
      <c r="L5668" s="4">
        <f>'BASE DE CALCULO'!L5704*0.02</f>
        <v>0</v>
      </c>
      <c r="M5668" s="4">
        <f>'BASE DE CALCULO'!M5704*0.02</f>
        <v>1292.3600000000001</v>
      </c>
    </row>
    <row r="5669" spans="1:13" ht="15" customHeight="1" x14ac:dyDescent="0.25">
      <c r="A5669">
        <v>202808</v>
      </c>
      <c r="B5669" s="1" t="s">
        <v>5537</v>
      </c>
      <c r="C5669" t="s">
        <v>14</v>
      </c>
      <c r="D5669" s="4">
        <f>'BASE DE CALCULO'!D5705*0.02</f>
        <v>0</v>
      </c>
      <c r="E5669" s="4">
        <f>'BASE DE CALCULO'!E5705*0.02</f>
        <v>0</v>
      </c>
      <c r="F5669" s="4">
        <f>'BASE DE CALCULO'!F5705*0.02</f>
        <v>0</v>
      </c>
      <c r="G5669" s="4">
        <f>'BASE DE CALCULO'!G5705*0.02</f>
        <v>0</v>
      </c>
      <c r="H5669" s="4">
        <f>'BASE DE CALCULO'!H5705*0.02</f>
        <v>0</v>
      </c>
      <c r="I5669" s="4">
        <f>'BASE DE CALCULO'!I5705*0.02</f>
        <v>1774.98</v>
      </c>
      <c r="J5669" s="4">
        <f>'BASE DE CALCULO'!J5705*0.02</f>
        <v>1631.5</v>
      </c>
      <c r="K5669" s="4">
        <f>'BASE DE CALCULO'!K5705*0.02</f>
        <v>0</v>
      </c>
      <c r="L5669" s="4">
        <f>'BASE DE CALCULO'!L5705*0.02</f>
        <v>1276.6600000000001</v>
      </c>
      <c r="M5669" s="4">
        <f>'BASE DE CALCULO'!M5705*0.02</f>
        <v>0</v>
      </c>
    </row>
    <row r="5670" spans="1:13" ht="15" customHeight="1" x14ac:dyDescent="0.25">
      <c r="A5670">
        <v>202809</v>
      </c>
      <c r="B5670" s="1" t="s">
        <v>5538</v>
      </c>
      <c r="C5670" t="s">
        <v>14</v>
      </c>
      <c r="D5670" s="4">
        <f>'BASE DE CALCULO'!D5706*0.02</f>
        <v>0</v>
      </c>
      <c r="E5670" s="4">
        <f>'BASE DE CALCULO'!E5706*0.02</f>
        <v>0</v>
      </c>
      <c r="F5670" s="4">
        <f>'BASE DE CALCULO'!F5706*0.02</f>
        <v>0</v>
      </c>
      <c r="G5670" s="4">
        <f>'BASE DE CALCULO'!G5706*0.02</f>
        <v>0</v>
      </c>
      <c r="H5670" s="4">
        <f>'BASE DE CALCULO'!H5706*0.02</f>
        <v>0</v>
      </c>
      <c r="I5670" s="4">
        <f>'BASE DE CALCULO'!I5706*0.02</f>
        <v>0</v>
      </c>
      <c r="J5670" s="4">
        <f>'BASE DE CALCULO'!J5706*0.02</f>
        <v>0</v>
      </c>
      <c r="K5670" s="4">
        <f>'BASE DE CALCULO'!K5706*0.02</f>
        <v>0</v>
      </c>
      <c r="L5670" s="4">
        <f>'BASE DE CALCULO'!L5706*0.02</f>
        <v>0</v>
      </c>
      <c r="M5670" s="4">
        <f>'BASE DE CALCULO'!M5706*0.02</f>
        <v>865.28</v>
      </c>
    </row>
    <row r="5671" spans="1:13" ht="15" customHeight="1" x14ac:dyDescent="0.25">
      <c r="A5671">
        <v>202810</v>
      </c>
      <c r="B5671" s="1" t="s">
        <v>5539</v>
      </c>
      <c r="C5671" t="s">
        <v>14</v>
      </c>
      <c r="D5671" s="4">
        <f>'BASE DE CALCULO'!D5707*0.02</f>
        <v>0</v>
      </c>
      <c r="E5671" s="4">
        <f>'BASE DE CALCULO'!E5707*0.02</f>
        <v>0</v>
      </c>
      <c r="F5671" s="4">
        <f>'BASE DE CALCULO'!F5707*0.02</f>
        <v>0</v>
      </c>
      <c r="G5671" s="4">
        <f>'BASE DE CALCULO'!G5707*0.02</f>
        <v>0</v>
      </c>
      <c r="H5671" s="4">
        <f>'BASE DE CALCULO'!H5707*0.02</f>
        <v>0</v>
      </c>
      <c r="I5671" s="4">
        <f>'BASE DE CALCULO'!I5707*0.02</f>
        <v>0</v>
      </c>
      <c r="J5671" s="4">
        <f>'BASE DE CALCULO'!J5707*0.02</f>
        <v>0</v>
      </c>
      <c r="K5671" s="4">
        <f>'BASE DE CALCULO'!K5707*0.02</f>
        <v>0</v>
      </c>
      <c r="L5671" s="4">
        <f>'BASE DE CALCULO'!L5707*0.02</f>
        <v>0</v>
      </c>
      <c r="M5671" s="4">
        <f>'BASE DE CALCULO'!M5707*0.02</f>
        <v>1022.72</v>
      </c>
    </row>
    <row r="5672" spans="1:13" ht="15" customHeight="1" x14ac:dyDescent="0.25">
      <c r="A5672">
        <v>202811</v>
      </c>
      <c r="B5672" s="1" t="s">
        <v>5540</v>
      </c>
      <c r="C5672" t="s">
        <v>14</v>
      </c>
      <c r="D5672" s="4">
        <f>'BASE DE CALCULO'!D5708*0.02</f>
        <v>0</v>
      </c>
      <c r="E5672" s="4">
        <f>'BASE DE CALCULO'!E5708*0.02</f>
        <v>0</v>
      </c>
      <c r="F5672" s="4">
        <f>'BASE DE CALCULO'!F5708*0.02</f>
        <v>0</v>
      </c>
      <c r="G5672" s="4">
        <f>'BASE DE CALCULO'!G5708*0.02</f>
        <v>1714.98</v>
      </c>
      <c r="H5672" s="4">
        <f>'BASE DE CALCULO'!H5708*0.02</f>
        <v>0</v>
      </c>
      <c r="I5672" s="4">
        <f>'BASE DE CALCULO'!I5708*0.02</f>
        <v>1489.64</v>
      </c>
      <c r="J5672" s="4">
        <f>'BASE DE CALCULO'!J5708*0.02</f>
        <v>0</v>
      </c>
      <c r="K5672" s="4">
        <f>'BASE DE CALCULO'!K5708*0.02</f>
        <v>0</v>
      </c>
      <c r="L5672" s="4">
        <f>'BASE DE CALCULO'!L5708*0.02</f>
        <v>0</v>
      </c>
      <c r="M5672" s="4">
        <f>'BASE DE CALCULO'!M5708*0.02</f>
        <v>0</v>
      </c>
    </row>
    <row r="5673" spans="1:13" ht="15" customHeight="1" x14ac:dyDescent="0.25">
      <c r="A5673">
        <v>202813</v>
      </c>
      <c r="B5673" s="1" t="s">
        <v>5542</v>
      </c>
      <c r="C5673" t="s">
        <v>14</v>
      </c>
      <c r="D5673" s="4">
        <f>'BASE DE CALCULO'!D5710*0.03</f>
        <v>0</v>
      </c>
      <c r="E5673" s="4">
        <f>'BASE DE CALCULO'!E5710*0.03</f>
        <v>0</v>
      </c>
      <c r="F5673" s="4">
        <f>'BASE DE CALCULO'!F5710*0.03</f>
        <v>0</v>
      </c>
      <c r="G5673" s="4">
        <f>'BASE DE CALCULO'!G5710*0.03</f>
        <v>0</v>
      </c>
      <c r="H5673" s="4">
        <f>'BASE DE CALCULO'!H5710*0.03</f>
        <v>0</v>
      </c>
      <c r="I5673" s="4">
        <f>'BASE DE CALCULO'!I5710*0.03</f>
        <v>0</v>
      </c>
      <c r="J5673" s="4">
        <f>'BASE DE CALCULO'!J5710*0.03</f>
        <v>0</v>
      </c>
      <c r="K5673" s="4">
        <f>'BASE DE CALCULO'!K5710*0.03</f>
        <v>0</v>
      </c>
      <c r="L5673" s="4">
        <f>'BASE DE CALCULO'!L5710*0.03</f>
        <v>0</v>
      </c>
      <c r="M5673" s="4">
        <f>'BASE DE CALCULO'!M5710*0.03</f>
        <v>1594.95</v>
      </c>
    </row>
    <row r="5674" spans="1:13" ht="15" customHeight="1" x14ac:dyDescent="0.25">
      <c r="A5674">
        <v>202815</v>
      </c>
      <c r="B5674" s="1" t="s">
        <v>5544</v>
      </c>
      <c r="C5674" t="s">
        <v>14</v>
      </c>
      <c r="D5674" s="4">
        <f>'BASE DE CALCULO'!D5712*0.02</f>
        <v>0</v>
      </c>
      <c r="E5674" s="4">
        <f>'BASE DE CALCULO'!E5712*0.02</f>
        <v>0</v>
      </c>
      <c r="F5674" s="4">
        <f>'BASE DE CALCULO'!F5712*0.02</f>
        <v>0</v>
      </c>
      <c r="G5674" s="4">
        <f>'BASE DE CALCULO'!G5712*0.02</f>
        <v>0</v>
      </c>
      <c r="H5674" s="4">
        <f>'BASE DE CALCULO'!H5712*0.02</f>
        <v>0</v>
      </c>
      <c r="I5674" s="4">
        <f>'BASE DE CALCULO'!I5712*0.02</f>
        <v>0</v>
      </c>
      <c r="J5674" s="4">
        <f>'BASE DE CALCULO'!J5712*0.02</f>
        <v>1827.54</v>
      </c>
      <c r="K5674" s="4">
        <f>'BASE DE CALCULO'!K5712*0.02</f>
        <v>0</v>
      </c>
      <c r="L5674" s="4">
        <f>'BASE DE CALCULO'!L5712*0.02</f>
        <v>0</v>
      </c>
      <c r="M5674" s="4">
        <f>'BASE DE CALCULO'!M5712*0.02</f>
        <v>1320.32</v>
      </c>
    </row>
    <row r="5675" spans="1:13" ht="15" customHeight="1" x14ac:dyDescent="0.25">
      <c r="A5675">
        <v>202818</v>
      </c>
      <c r="B5675" s="1" t="s">
        <v>5545</v>
      </c>
      <c r="C5675" t="s">
        <v>14</v>
      </c>
      <c r="D5675" s="4">
        <f>'BASE DE CALCULO'!D5713*0.02</f>
        <v>0</v>
      </c>
      <c r="E5675" s="4">
        <f>'BASE DE CALCULO'!E5713*0.02</f>
        <v>0</v>
      </c>
      <c r="F5675" s="4">
        <f>'BASE DE CALCULO'!F5713*0.02</f>
        <v>0</v>
      </c>
      <c r="G5675" s="4">
        <f>'BASE DE CALCULO'!G5713*0.02</f>
        <v>2784.96</v>
      </c>
      <c r="H5675" s="4">
        <f>'BASE DE CALCULO'!H5713*0.02</f>
        <v>2550.86</v>
      </c>
      <c r="I5675" s="4">
        <f>'BASE DE CALCULO'!I5713*0.02</f>
        <v>2380.2200000000003</v>
      </c>
      <c r="J5675" s="4">
        <f>'BASE DE CALCULO'!J5713*0.02</f>
        <v>0</v>
      </c>
      <c r="K5675" s="4">
        <f>'BASE DE CALCULO'!K5713*0.02</f>
        <v>0</v>
      </c>
      <c r="L5675" s="4">
        <f>'BASE DE CALCULO'!L5713*0.02</f>
        <v>1881.38</v>
      </c>
      <c r="M5675" s="4">
        <f>'BASE DE CALCULO'!M5713*0.02</f>
        <v>1833.22</v>
      </c>
    </row>
    <row r="5676" spans="1:13" ht="15" customHeight="1" x14ac:dyDescent="0.25">
      <c r="A5676">
        <v>202819</v>
      </c>
      <c r="B5676" s="1" t="s">
        <v>5546</v>
      </c>
      <c r="C5676" t="s">
        <v>14</v>
      </c>
      <c r="D5676" s="4">
        <f>'BASE DE CALCULO'!D5714*0.02</f>
        <v>0</v>
      </c>
      <c r="E5676" s="4">
        <f>'BASE DE CALCULO'!E5714*0.02</f>
        <v>0</v>
      </c>
      <c r="F5676" s="4">
        <f>'BASE DE CALCULO'!F5714*0.02</f>
        <v>0</v>
      </c>
      <c r="G5676" s="4">
        <f>'BASE DE CALCULO'!G5714*0.02</f>
        <v>0</v>
      </c>
      <c r="H5676" s="4">
        <f>'BASE DE CALCULO'!H5714*0.02</f>
        <v>0</v>
      </c>
      <c r="I5676" s="4">
        <f>'BASE DE CALCULO'!I5714*0.02</f>
        <v>0</v>
      </c>
      <c r="J5676" s="4">
        <f>'BASE DE CALCULO'!J5714*0.02</f>
        <v>0</v>
      </c>
      <c r="K5676" s="4">
        <f>'BASE DE CALCULO'!K5714*0.02</f>
        <v>1462.32</v>
      </c>
      <c r="L5676" s="4">
        <f>'BASE DE CALCULO'!L5714*0.02</f>
        <v>1394.82</v>
      </c>
      <c r="M5676" s="4">
        <f>'BASE DE CALCULO'!M5714*0.02</f>
        <v>1247.8800000000001</v>
      </c>
    </row>
    <row r="5677" spans="1:13" ht="15" customHeight="1" x14ac:dyDescent="0.25">
      <c r="A5677">
        <v>202822</v>
      </c>
      <c r="B5677" s="1" t="s">
        <v>5548</v>
      </c>
      <c r="C5677" t="s">
        <v>14</v>
      </c>
      <c r="D5677" s="4">
        <f>'BASE DE CALCULO'!D5716*0.02</f>
        <v>0</v>
      </c>
      <c r="E5677" s="4">
        <f>'BASE DE CALCULO'!E5716*0.02</f>
        <v>0</v>
      </c>
      <c r="F5677" s="4">
        <f>'BASE DE CALCULO'!F5716*0.02</f>
        <v>0</v>
      </c>
      <c r="G5677" s="4">
        <f>'BASE DE CALCULO'!G5716*0.02</f>
        <v>0</v>
      </c>
      <c r="H5677" s="4">
        <f>'BASE DE CALCULO'!H5716*0.02</f>
        <v>0</v>
      </c>
      <c r="I5677" s="4">
        <f>'BASE DE CALCULO'!I5716*0.02</f>
        <v>0</v>
      </c>
      <c r="J5677" s="4">
        <f>'BASE DE CALCULO'!J5716*0.02</f>
        <v>1184.18</v>
      </c>
      <c r="K5677" s="4">
        <f>'BASE DE CALCULO'!K5716*0.02</f>
        <v>0</v>
      </c>
      <c r="L5677" s="4">
        <f>'BASE DE CALCULO'!L5716*0.02</f>
        <v>0</v>
      </c>
      <c r="M5677" s="4">
        <f>'BASE DE CALCULO'!M5716*0.02</f>
        <v>1004.7</v>
      </c>
    </row>
    <row r="5678" spans="1:13" ht="15" customHeight="1" x14ac:dyDescent="0.25">
      <c r="A5678">
        <v>202823</v>
      </c>
      <c r="B5678" s="1" t="s">
        <v>5549</v>
      </c>
      <c r="C5678" t="s">
        <v>14</v>
      </c>
      <c r="D5678" s="4">
        <f>'BASE DE CALCULO'!D5717*0.02</f>
        <v>0</v>
      </c>
      <c r="E5678" s="4">
        <f>'BASE DE CALCULO'!E5717*0.02</f>
        <v>0</v>
      </c>
      <c r="F5678" s="4">
        <f>'BASE DE CALCULO'!F5717*0.02</f>
        <v>0</v>
      </c>
      <c r="G5678" s="4">
        <f>'BASE DE CALCULO'!G5717*0.02</f>
        <v>0</v>
      </c>
      <c r="H5678" s="4">
        <f>'BASE DE CALCULO'!H5717*0.02</f>
        <v>0</v>
      </c>
      <c r="I5678" s="4">
        <f>'BASE DE CALCULO'!I5717*0.02</f>
        <v>0</v>
      </c>
      <c r="J5678" s="4">
        <f>'BASE DE CALCULO'!J5717*0.02</f>
        <v>0</v>
      </c>
      <c r="K5678" s="4">
        <f>'BASE DE CALCULO'!K5717*0.02</f>
        <v>1007.52</v>
      </c>
      <c r="L5678" s="4">
        <f>'BASE DE CALCULO'!L5717*0.02</f>
        <v>0</v>
      </c>
      <c r="M5678" s="4">
        <f>'BASE DE CALCULO'!M5717*0.02</f>
        <v>0</v>
      </c>
    </row>
    <row r="5679" spans="1:13" ht="15" customHeight="1" x14ac:dyDescent="0.25">
      <c r="A5679">
        <v>202824</v>
      </c>
      <c r="B5679" s="1" t="s">
        <v>5550</v>
      </c>
      <c r="C5679" t="s">
        <v>14</v>
      </c>
      <c r="D5679" s="4">
        <f>'BASE DE CALCULO'!D5718*0.02</f>
        <v>0</v>
      </c>
      <c r="E5679" s="4">
        <f>'BASE DE CALCULO'!E5718*0.02</f>
        <v>0</v>
      </c>
      <c r="F5679" s="4">
        <f>'BASE DE CALCULO'!F5718*0.02</f>
        <v>0</v>
      </c>
      <c r="G5679" s="4">
        <f>'BASE DE CALCULO'!G5718*0.02</f>
        <v>0</v>
      </c>
      <c r="H5679" s="4">
        <f>'BASE DE CALCULO'!H5718*0.02</f>
        <v>0</v>
      </c>
      <c r="I5679" s="4">
        <f>'BASE DE CALCULO'!I5718*0.02</f>
        <v>0</v>
      </c>
      <c r="J5679" s="4">
        <f>'BASE DE CALCULO'!J5718*0.02</f>
        <v>0</v>
      </c>
      <c r="K5679" s="4">
        <f>'BASE DE CALCULO'!K5718*0.02</f>
        <v>0</v>
      </c>
      <c r="L5679" s="4">
        <f>'BASE DE CALCULO'!L5718*0.02</f>
        <v>1341.16</v>
      </c>
      <c r="M5679" s="4">
        <f>'BASE DE CALCULO'!M5718*0.02</f>
        <v>1244.22</v>
      </c>
    </row>
    <row r="5680" spans="1:13" ht="15" customHeight="1" x14ac:dyDescent="0.25">
      <c r="A5680">
        <v>202826</v>
      </c>
      <c r="B5680" s="1" t="s">
        <v>5552</v>
      </c>
      <c r="C5680" t="s">
        <v>14</v>
      </c>
      <c r="D5680" s="4">
        <f>'BASE DE CALCULO'!D5720*0.02</f>
        <v>0</v>
      </c>
      <c r="E5680" s="4">
        <f>'BASE DE CALCULO'!E5720*0.02</f>
        <v>0</v>
      </c>
      <c r="F5680" s="4">
        <f>'BASE DE CALCULO'!F5720*0.02</f>
        <v>0</v>
      </c>
      <c r="G5680" s="4">
        <f>'BASE DE CALCULO'!G5720*0.02</f>
        <v>0</v>
      </c>
      <c r="H5680" s="4">
        <f>'BASE DE CALCULO'!H5720*0.02</f>
        <v>0</v>
      </c>
      <c r="I5680" s="4">
        <f>'BASE DE CALCULO'!I5720*0.02</f>
        <v>0</v>
      </c>
      <c r="J5680" s="4">
        <f>'BASE DE CALCULO'!J5720*0.02</f>
        <v>1022.9200000000001</v>
      </c>
      <c r="K5680" s="4">
        <f>'BASE DE CALCULO'!K5720*0.02</f>
        <v>0</v>
      </c>
      <c r="L5680" s="4">
        <f>'BASE DE CALCULO'!L5720*0.02</f>
        <v>0</v>
      </c>
      <c r="M5680" s="4">
        <f>'BASE DE CALCULO'!M5720*0.02</f>
        <v>800.66</v>
      </c>
    </row>
    <row r="5681" spans="1:13" ht="15" customHeight="1" x14ac:dyDescent="0.25">
      <c r="A5681">
        <v>202828</v>
      </c>
      <c r="B5681" s="1" t="s">
        <v>5554</v>
      </c>
      <c r="C5681" t="s">
        <v>30</v>
      </c>
      <c r="D5681" s="4">
        <f>'BASE DE CALCULO'!D5722*0.03</f>
        <v>0</v>
      </c>
      <c r="E5681" s="4">
        <f>'BASE DE CALCULO'!E5722*0.03</f>
        <v>0</v>
      </c>
      <c r="F5681" s="4">
        <f>'BASE DE CALCULO'!F5722*0.03</f>
        <v>5947.3499999999995</v>
      </c>
      <c r="G5681" s="4">
        <f>'BASE DE CALCULO'!G5722*0.03</f>
        <v>5241.63</v>
      </c>
      <c r="H5681" s="4">
        <f>'BASE DE CALCULO'!H5722*0.03</f>
        <v>4331.37</v>
      </c>
      <c r="I5681" s="4">
        <f>'BASE DE CALCULO'!I5722*0.03</f>
        <v>3132.06</v>
      </c>
      <c r="J5681" s="4">
        <f>'BASE DE CALCULO'!J5722*0.03</f>
        <v>0</v>
      </c>
      <c r="K5681" s="4">
        <f>'BASE DE CALCULO'!K5722*0.03</f>
        <v>0</v>
      </c>
      <c r="L5681" s="4">
        <f>'BASE DE CALCULO'!L5722*0.03</f>
        <v>2352.0299999999997</v>
      </c>
      <c r="M5681" s="4">
        <f>'BASE DE CALCULO'!M5722*0.03</f>
        <v>2142.84</v>
      </c>
    </row>
    <row r="5682" spans="1:13" ht="15" customHeight="1" x14ac:dyDescent="0.25">
      <c r="A5682">
        <v>202828</v>
      </c>
      <c r="B5682" s="1" t="s">
        <v>5554</v>
      </c>
      <c r="C5682" t="s">
        <v>14</v>
      </c>
      <c r="D5682" s="4">
        <f>'BASE DE CALCULO'!D5723*0.03</f>
        <v>0</v>
      </c>
      <c r="E5682" s="4">
        <f>'BASE DE CALCULO'!E5723*0.03</f>
        <v>0</v>
      </c>
      <c r="F5682" s="4">
        <f>'BASE DE CALCULO'!F5723*0.03</f>
        <v>0</v>
      </c>
      <c r="G5682" s="4">
        <f>'BASE DE CALCULO'!G5723*0.03</f>
        <v>5416.1399999999994</v>
      </c>
      <c r="H5682" s="4">
        <f>'BASE DE CALCULO'!H5723*0.03</f>
        <v>0</v>
      </c>
      <c r="I5682" s="4">
        <f>'BASE DE CALCULO'!I5723*0.03</f>
        <v>0</v>
      </c>
      <c r="J5682" s="4">
        <f>'BASE DE CALCULO'!J5723*0.03</f>
        <v>0</v>
      </c>
      <c r="K5682" s="4">
        <f>'BASE DE CALCULO'!K5723*0.03</f>
        <v>0</v>
      </c>
      <c r="L5682" s="4">
        <f>'BASE DE CALCULO'!L5723*0.03</f>
        <v>0</v>
      </c>
      <c r="M5682" s="4">
        <f>'BASE DE CALCULO'!M5723*0.03</f>
        <v>0</v>
      </c>
    </row>
    <row r="5683" spans="1:13" ht="15" customHeight="1" x14ac:dyDescent="0.25">
      <c r="A5683">
        <v>202829</v>
      </c>
      <c r="B5683" s="1" t="s">
        <v>5555</v>
      </c>
      <c r="C5683" t="s">
        <v>14</v>
      </c>
      <c r="D5683" s="4">
        <f>'BASE DE CALCULO'!D5724*0.02</f>
        <v>0</v>
      </c>
      <c r="E5683" s="4">
        <f>'BASE DE CALCULO'!E5724*0.02</f>
        <v>0</v>
      </c>
      <c r="F5683" s="4">
        <f>'BASE DE CALCULO'!F5724*0.02</f>
        <v>2669.26</v>
      </c>
      <c r="G5683" s="4">
        <f>'BASE DE CALCULO'!G5724*0.02</f>
        <v>0</v>
      </c>
      <c r="H5683" s="4">
        <f>'BASE DE CALCULO'!H5724*0.02</f>
        <v>2085.3000000000002</v>
      </c>
      <c r="I5683" s="4">
        <f>'BASE DE CALCULO'!I5724*0.02</f>
        <v>0</v>
      </c>
      <c r="J5683" s="4">
        <f>'BASE DE CALCULO'!J5724*0.02</f>
        <v>0</v>
      </c>
      <c r="K5683" s="4">
        <f>'BASE DE CALCULO'!K5724*0.02</f>
        <v>0</v>
      </c>
      <c r="L5683" s="4">
        <f>'BASE DE CALCULO'!L5724*0.02</f>
        <v>0</v>
      </c>
      <c r="M5683" s="4">
        <f>'BASE DE CALCULO'!M5724*0.02</f>
        <v>1301.1600000000001</v>
      </c>
    </row>
    <row r="5684" spans="1:13" ht="15" customHeight="1" x14ac:dyDescent="0.25">
      <c r="A5684">
        <v>202830</v>
      </c>
      <c r="B5684" s="1" t="s">
        <v>5556</v>
      </c>
      <c r="C5684" t="s">
        <v>14</v>
      </c>
      <c r="D5684" s="4">
        <f>'BASE DE CALCULO'!D5725*0.02</f>
        <v>0</v>
      </c>
      <c r="E5684" s="4">
        <f>'BASE DE CALCULO'!E5725*0.02</f>
        <v>0</v>
      </c>
      <c r="F5684" s="4">
        <f>'BASE DE CALCULO'!F5725*0.02</f>
        <v>0</v>
      </c>
      <c r="G5684" s="4">
        <f>'BASE DE CALCULO'!G5725*0.02</f>
        <v>2183.3200000000002</v>
      </c>
      <c r="H5684" s="4">
        <f>'BASE DE CALCULO'!H5725*0.02</f>
        <v>0</v>
      </c>
      <c r="I5684" s="4">
        <f>'BASE DE CALCULO'!I5725*0.02</f>
        <v>0</v>
      </c>
      <c r="J5684" s="4">
        <f>'BASE DE CALCULO'!J5725*0.02</f>
        <v>0</v>
      </c>
      <c r="K5684" s="4">
        <f>'BASE DE CALCULO'!K5725*0.02</f>
        <v>0</v>
      </c>
      <c r="L5684" s="4">
        <f>'BASE DE CALCULO'!L5725*0.02</f>
        <v>0</v>
      </c>
      <c r="M5684" s="4">
        <f>'BASE DE CALCULO'!M5725*0.02</f>
        <v>0</v>
      </c>
    </row>
    <row r="5685" spans="1:13" ht="15" customHeight="1" x14ac:dyDescent="0.25">
      <c r="A5685">
        <v>202831</v>
      </c>
      <c r="B5685" s="1" t="s">
        <v>5557</v>
      </c>
      <c r="C5685" t="s">
        <v>30</v>
      </c>
      <c r="D5685" s="4">
        <f>'BASE DE CALCULO'!D5726*0.02</f>
        <v>0</v>
      </c>
      <c r="E5685" s="4">
        <f>'BASE DE CALCULO'!E5726*0.02</f>
        <v>0</v>
      </c>
      <c r="F5685" s="4">
        <f>'BASE DE CALCULO'!F5726*0.02</f>
        <v>0</v>
      </c>
      <c r="G5685" s="4">
        <f>'BASE DE CALCULO'!G5726*0.02</f>
        <v>0</v>
      </c>
      <c r="H5685" s="4">
        <f>'BASE DE CALCULO'!H5726*0.02</f>
        <v>0</v>
      </c>
      <c r="I5685" s="4">
        <f>'BASE DE CALCULO'!I5726*0.02</f>
        <v>0</v>
      </c>
      <c r="J5685" s="4">
        <f>'BASE DE CALCULO'!J5726*0.02</f>
        <v>0</v>
      </c>
      <c r="K5685" s="4">
        <f>'BASE DE CALCULO'!K5726*0.02</f>
        <v>0</v>
      </c>
      <c r="L5685" s="4">
        <f>'BASE DE CALCULO'!L5726*0.02</f>
        <v>0</v>
      </c>
      <c r="M5685" s="4">
        <f>'BASE DE CALCULO'!M5726*0.02</f>
        <v>1101.96</v>
      </c>
    </row>
    <row r="5686" spans="1:13" ht="15" customHeight="1" x14ac:dyDescent="0.25">
      <c r="A5686">
        <v>202832</v>
      </c>
      <c r="B5686" s="1" t="s">
        <v>5558</v>
      </c>
      <c r="C5686" t="s">
        <v>14</v>
      </c>
      <c r="D5686" s="4">
        <f>'BASE DE CALCULO'!D5727*0.02</f>
        <v>0</v>
      </c>
      <c r="E5686" s="4">
        <f>'BASE DE CALCULO'!E5727*0.02</f>
        <v>0</v>
      </c>
      <c r="F5686" s="4">
        <f>'BASE DE CALCULO'!F5727*0.02</f>
        <v>0</v>
      </c>
      <c r="G5686" s="4">
        <f>'BASE DE CALCULO'!G5727*0.02</f>
        <v>0</v>
      </c>
      <c r="H5686" s="4">
        <f>'BASE DE CALCULO'!H5727*0.02</f>
        <v>0</v>
      </c>
      <c r="I5686" s="4">
        <f>'BASE DE CALCULO'!I5727*0.02</f>
        <v>0</v>
      </c>
      <c r="J5686" s="4">
        <f>'BASE DE CALCULO'!J5727*0.02</f>
        <v>0</v>
      </c>
      <c r="K5686" s="4">
        <f>'BASE DE CALCULO'!K5727*0.02</f>
        <v>0</v>
      </c>
      <c r="L5686" s="4">
        <f>'BASE DE CALCULO'!L5727*0.02</f>
        <v>0</v>
      </c>
      <c r="M5686" s="4">
        <f>'BASE DE CALCULO'!M5727*0.02</f>
        <v>1485.18</v>
      </c>
    </row>
    <row r="5687" spans="1:13" ht="15" customHeight="1" x14ac:dyDescent="0.25">
      <c r="A5687">
        <v>202833</v>
      </c>
      <c r="B5687" s="1" t="s">
        <v>5559</v>
      </c>
      <c r="C5687" t="s">
        <v>30</v>
      </c>
      <c r="D5687" s="4">
        <f>'BASE DE CALCULO'!D5728*0.02</f>
        <v>0</v>
      </c>
      <c r="E5687" s="4">
        <f>'BASE DE CALCULO'!E5728*0.02</f>
        <v>0</v>
      </c>
      <c r="F5687" s="4">
        <f>'BASE DE CALCULO'!F5728*0.02</f>
        <v>0</v>
      </c>
      <c r="G5687" s="4">
        <f>'BASE DE CALCULO'!G5728*0.02</f>
        <v>0</v>
      </c>
      <c r="H5687" s="4">
        <f>'BASE DE CALCULO'!H5728*0.02</f>
        <v>0</v>
      </c>
      <c r="I5687" s="4">
        <f>'BASE DE CALCULO'!I5728*0.02</f>
        <v>0</v>
      </c>
      <c r="J5687" s="4">
        <f>'BASE DE CALCULO'!J5728*0.02</f>
        <v>1793.14</v>
      </c>
      <c r="K5687" s="4">
        <f>'BASE DE CALCULO'!K5728*0.02</f>
        <v>0</v>
      </c>
      <c r="L5687" s="4">
        <f>'BASE DE CALCULO'!L5728*0.02</f>
        <v>0</v>
      </c>
      <c r="M5687" s="4">
        <f>'BASE DE CALCULO'!M5728*0.02</f>
        <v>0</v>
      </c>
    </row>
    <row r="5688" spans="1:13" ht="15" customHeight="1" x14ac:dyDescent="0.25">
      <c r="A5688">
        <v>202833</v>
      </c>
      <c r="B5688" s="1" t="s">
        <v>5559</v>
      </c>
      <c r="C5688" t="s">
        <v>14</v>
      </c>
      <c r="D5688" s="4">
        <f>'BASE DE CALCULO'!D5729*0.02</f>
        <v>0</v>
      </c>
      <c r="E5688" s="4">
        <f>'BASE DE CALCULO'!E5729*0.02</f>
        <v>0</v>
      </c>
      <c r="F5688" s="4">
        <f>'BASE DE CALCULO'!F5729*0.02</f>
        <v>0</v>
      </c>
      <c r="G5688" s="4">
        <f>'BASE DE CALCULO'!G5729*0.02</f>
        <v>0</v>
      </c>
      <c r="H5688" s="4">
        <f>'BASE DE CALCULO'!H5729*0.02</f>
        <v>0</v>
      </c>
      <c r="I5688" s="4">
        <f>'BASE DE CALCULO'!I5729*0.02</f>
        <v>0</v>
      </c>
      <c r="J5688" s="4">
        <f>'BASE DE CALCULO'!J5729*0.02</f>
        <v>1810.06</v>
      </c>
      <c r="K5688" s="4">
        <f>'BASE DE CALCULO'!K5729*0.02</f>
        <v>1663.8400000000001</v>
      </c>
      <c r="L5688" s="4">
        <f>'BASE DE CALCULO'!L5729*0.02</f>
        <v>0</v>
      </c>
      <c r="M5688" s="4">
        <f>'BASE DE CALCULO'!M5729*0.02</f>
        <v>0</v>
      </c>
    </row>
    <row r="5689" spans="1:13" ht="15" customHeight="1" x14ac:dyDescent="0.25">
      <c r="A5689">
        <v>202834</v>
      </c>
      <c r="B5689" s="1" t="s">
        <v>5560</v>
      </c>
      <c r="C5689" t="s">
        <v>30</v>
      </c>
      <c r="D5689" s="4">
        <f>'BASE DE CALCULO'!D5730*0.02</f>
        <v>0</v>
      </c>
      <c r="E5689" s="4">
        <f>'BASE DE CALCULO'!E5730*0.02</f>
        <v>0</v>
      </c>
      <c r="F5689" s="4">
        <f>'BASE DE CALCULO'!F5730*0.02</f>
        <v>1926.8400000000001</v>
      </c>
      <c r="G5689" s="4">
        <f>'BASE DE CALCULO'!G5730*0.02</f>
        <v>1886.3</v>
      </c>
      <c r="H5689" s="4">
        <f>'BASE DE CALCULO'!H5730*0.02</f>
        <v>0</v>
      </c>
      <c r="I5689" s="4">
        <f>'BASE DE CALCULO'!I5730*0.02</f>
        <v>0</v>
      </c>
      <c r="J5689" s="4">
        <f>'BASE DE CALCULO'!J5730*0.02</f>
        <v>0</v>
      </c>
      <c r="K5689" s="4">
        <f>'BASE DE CALCULO'!K5730*0.02</f>
        <v>0</v>
      </c>
      <c r="L5689" s="4">
        <f>'BASE DE CALCULO'!L5730*0.02</f>
        <v>0</v>
      </c>
      <c r="M5689" s="4">
        <f>'BASE DE CALCULO'!M5730*0.02</f>
        <v>0</v>
      </c>
    </row>
    <row r="5690" spans="1:13" ht="15" customHeight="1" x14ac:dyDescent="0.25">
      <c r="A5690">
        <v>202834</v>
      </c>
      <c r="B5690" s="1" t="s">
        <v>5560</v>
      </c>
      <c r="C5690" t="s">
        <v>14</v>
      </c>
      <c r="D5690" s="4">
        <f>'BASE DE CALCULO'!D5731*0.02</f>
        <v>0</v>
      </c>
      <c r="E5690" s="4">
        <f>'BASE DE CALCULO'!E5731*0.02</f>
        <v>0</v>
      </c>
      <c r="F5690" s="4">
        <f>'BASE DE CALCULO'!F5731*0.02</f>
        <v>0</v>
      </c>
      <c r="G5690" s="4">
        <f>'BASE DE CALCULO'!G5731*0.02</f>
        <v>1807.3400000000001</v>
      </c>
      <c r="H5690" s="4">
        <f>'BASE DE CALCULO'!H5731*0.02</f>
        <v>1659.8600000000001</v>
      </c>
      <c r="I5690" s="4">
        <f>'BASE DE CALCULO'!I5731*0.02</f>
        <v>1524.42</v>
      </c>
      <c r="J5690" s="4">
        <f>'BASE DE CALCULO'!J5731*0.02</f>
        <v>1388.42</v>
      </c>
      <c r="K5690" s="4">
        <f>'BASE DE CALCULO'!K5731*0.02</f>
        <v>0</v>
      </c>
      <c r="L5690" s="4">
        <f>'BASE DE CALCULO'!L5731*0.02</f>
        <v>1197.08</v>
      </c>
      <c r="M5690" s="4">
        <f>'BASE DE CALCULO'!M5731*0.02</f>
        <v>1079.3800000000001</v>
      </c>
    </row>
    <row r="5691" spans="1:13" ht="15" customHeight="1" x14ac:dyDescent="0.25">
      <c r="A5691">
        <v>202836</v>
      </c>
      <c r="B5691" s="1" t="s">
        <v>5561</v>
      </c>
      <c r="C5691" t="s">
        <v>14</v>
      </c>
      <c r="D5691" s="4">
        <f>'BASE DE CALCULO'!D5732*0.02</f>
        <v>0</v>
      </c>
      <c r="E5691" s="4">
        <f>'BASE DE CALCULO'!E5732*0.02</f>
        <v>0</v>
      </c>
      <c r="F5691" s="4">
        <f>'BASE DE CALCULO'!F5732*0.02</f>
        <v>0</v>
      </c>
      <c r="G5691" s="4">
        <f>'BASE DE CALCULO'!G5732*0.02</f>
        <v>0</v>
      </c>
      <c r="H5691" s="4">
        <f>'BASE DE CALCULO'!H5732*0.02</f>
        <v>0</v>
      </c>
      <c r="I5691" s="4">
        <f>'BASE DE CALCULO'!I5732*0.02</f>
        <v>0</v>
      </c>
      <c r="J5691" s="4">
        <f>'BASE DE CALCULO'!J5732*0.02</f>
        <v>0</v>
      </c>
      <c r="K5691" s="4">
        <f>'BASE DE CALCULO'!K5732*0.02</f>
        <v>0</v>
      </c>
      <c r="L5691" s="4">
        <f>'BASE DE CALCULO'!L5732*0.02</f>
        <v>0</v>
      </c>
      <c r="M5691" s="4">
        <f>'BASE DE CALCULO'!M5732*0.02</f>
        <v>1846.94</v>
      </c>
    </row>
    <row r="5692" spans="1:13" ht="15" customHeight="1" x14ac:dyDescent="0.25">
      <c r="A5692">
        <v>202837</v>
      </c>
      <c r="B5692" s="1" t="s">
        <v>5562</v>
      </c>
      <c r="C5692" t="s">
        <v>14</v>
      </c>
      <c r="D5692" s="4">
        <f>'BASE DE CALCULO'!D5733*0.02</f>
        <v>0</v>
      </c>
      <c r="E5692" s="4">
        <f>'BASE DE CALCULO'!E5733*0.02</f>
        <v>0</v>
      </c>
      <c r="F5692" s="4">
        <f>'BASE DE CALCULO'!F5733*0.02</f>
        <v>0</v>
      </c>
      <c r="G5692" s="4">
        <f>'BASE DE CALCULO'!G5733*0.02</f>
        <v>2218.08</v>
      </c>
      <c r="H5692" s="4">
        <f>'BASE DE CALCULO'!H5733*0.02</f>
        <v>0</v>
      </c>
      <c r="I5692" s="4">
        <f>'BASE DE CALCULO'!I5733*0.02</f>
        <v>0</v>
      </c>
      <c r="J5692" s="4">
        <f>'BASE DE CALCULO'!J5733*0.02</f>
        <v>0</v>
      </c>
      <c r="K5692" s="4">
        <f>'BASE DE CALCULO'!K5733*0.02</f>
        <v>0</v>
      </c>
      <c r="L5692" s="4">
        <f>'BASE DE CALCULO'!L5733*0.02</f>
        <v>1486.02</v>
      </c>
      <c r="M5692" s="4">
        <f>'BASE DE CALCULO'!M5733*0.02</f>
        <v>0</v>
      </c>
    </row>
    <row r="5693" spans="1:13" ht="15" customHeight="1" x14ac:dyDescent="0.25">
      <c r="A5693">
        <v>202838</v>
      </c>
      <c r="B5693" s="1" t="s">
        <v>5563</v>
      </c>
      <c r="C5693" t="s">
        <v>14</v>
      </c>
      <c r="D5693" s="4">
        <f>'BASE DE CALCULO'!D5734*0.03</f>
        <v>0</v>
      </c>
      <c r="E5693" s="4">
        <f>'BASE DE CALCULO'!E5734*0.03</f>
        <v>0</v>
      </c>
      <c r="F5693" s="4">
        <f>'BASE DE CALCULO'!F5734*0.03</f>
        <v>0</v>
      </c>
      <c r="G5693" s="4">
        <f>'BASE DE CALCULO'!G5734*0.03</f>
        <v>3006.7799999999997</v>
      </c>
      <c r="H5693" s="4">
        <f>'BASE DE CALCULO'!H5734*0.03</f>
        <v>0</v>
      </c>
      <c r="I5693" s="4">
        <f>'BASE DE CALCULO'!I5734*0.03</f>
        <v>2236.77</v>
      </c>
      <c r="J5693" s="4">
        <f>'BASE DE CALCULO'!J5734*0.03</f>
        <v>2153.73</v>
      </c>
      <c r="K5693" s="4">
        <f>'BASE DE CALCULO'!K5734*0.03</f>
        <v>1871.1</v>
      </c>
      <c r="L5693" s="4">
        <f>'BASE DE CALCULO'!L5734*0.03</f>
        <v>1689.3</v>
      </c>
      <c r="M5693" s="4">
        <f>'BASE DE CALCULO'!M5734*0.03</f>
        <v>0</v>
      </c>
    </row>
    <row r="5694" spans="1:13" ht="15" customHeight="1" x14ac:dyDescent="0.25">
      <c r="A5694">
        <v>202839</v>
      </c>
      <c r="B5694" s="1" t="s">
        <v>5564</v>
      </c>
      <c r="C5694" t="s">
        <v>14</v>
      </c>
      <c r="D5694" s="4">
        <f>'BASE DE CALCULO'!D5735*0.02</f>
        <v>0</v>
      </c>
      <c r="E5694" s="4">
        <f>'BASE DE CALCULO'!E5735*0.02</f>
        <v>0</v>
      </c>
      <c r="F5694" s="4">
        <f>'BASE DE CALCULO'!F5735*0.02</f>
        <v>0</v>
      </c>
      <c r="G5694" s="4">
        <f>'BASE DE CALCULO'!G5735*0.02</f>
        <v>0</v>
      </c>
      <c r="H5694" s="4">
        <f>'BASE DE CALCULO'!H5735*0.02</f>
        <v>2411.2800000000002</v>
      </c>
      <c r="I5694" s="4">
        <f>'BASE DE CALCULO'!I5735*0.02</f>
        <v>0</v>
      </c>
      <c r="J5694" s="4">
        <f>'BASE DE CALCULO'!J5735*0.02</f>
        <v>1835.04</v>
      </c>
      <c r="K5694" s="4">
        <f>'BASE DE CALCULO'!K5735*0.02</f>
        <v>1599.52</v>
      </c>
      <c r="L5694" s="4">
        <f>'BASE DE CALCULO'!L5735*0.02</f>
        <v>1463.6000000000001</v>
      </c>
      <c r="M5694" s="4">
        <f>'BASE DE CALCULO'!M5735*0.02</f>
        <v>0</v>
      </c>
    </row>
    <row r="5695" spans="1:13" ht="15" customHeight="1" x14ac:dyDescent="0.25">
      <c r="A5695">
        <v>202840</v>
      </c>
      <c r="B5695" s="1" t="s">
        <v>5565</v>
      </c>
      <c r="C5695" t="s">
        <v>14</v>
      </c>
      <c r="D5695" s="4">
        <f>'BASE DE CALCULO'!D5736*0.03</f>
        <v>7282.95</v>
      </c>
      <c r="E5695" s="4">
        <f>'BASE DE CALCULO'!E5736*0.03</f>
        <v>6890.9699999999993</v>
      </c>
      <c r="F5695" s="4">
        <f>'BASE DE CALCULO'!F5736*0.03</f>
        <v>5172.12</v>
      </c>
      <c r="G5695" s="4">
        <f>'BASE DE CALCULO'!G5736*0.03</f>
        <v>4331.67</v>
      </c>
      <c r="H5695" s="4">
        <f>'BASE DE CALCULO'!H5736*0.03</f>
        <v>3546.69</v>
      </c>
      <c r="I5695" s="4">
        <f>'BASE DE CALCULO'!I5736*0.03</f>
        <v>2525.67</v>
      </c>
      <c r="J5695" s="4">
        <f>'BASE DE CALCULO'!J5736*0.03</f>
        <v>2379.63</v>
      </c>
      <c r="K5695" s="4">
        <f>'BASE DE CALCULO'!K5736*0.03</f>
        <v>2267.37</v>
      </c>
      <c r="L5695" s="4">
        <f>'BASE DE CALCULO'!L5736*0.03</f>
        <v>0</v>
      </c>
      <c r="M5695" s="4">
        <f>'BASE DE CALCULO'!M5736*0.03</f>
        <v>0</v>
      </c>
    </row>
    <row r="5696" spans="1:13" ht="15" customHeight="1" x14ac:dyDescent="0.25">
      <c r="A5696">
        <v>202841</v>
      </c>
      <c r="B5696" s="1" t="s">
        <v>5566</v>
      </c>
      <c r="C5696" t="s">
        <v>14</v>
      </c>
      <c r="D5696" s="4">
        <f>'BASE DE CALCULO'!D5737*0.02</f>
        <v>0</v>
      </c>
      <c r="E5696" s="4">
        <f>'BASE DE CALCULO'!E5737*0.02</f>
        <v>0</v>
      </c>
      <c r="F5696" s="4">
        <f>'BASE DE CALCULO'!F5737*0.02</f>
        <v>3436.98</v>
      </c>
      <c r="G5696" s="4">
        <f>'BASE DE CALCULO'!G5737*0.02</f>
        <v>2742.9</v>
      </c>
      <c r="H5696" s="4">
        <f>'BASE DE CALCULO'!H5737*0.02</f>
        <v>2089.2600000000002</v>
      </c>
      <c r="I5696" s="4">
        <f>'BASE DE CALCULO'!I5737*0.02</f>
        <v>1666.16</v>
      </c>
      <c r="J5696" s="4">
        <f>'BASE DE CALCULO'!J5737*0.02</f>
        <v>1469.1000000000001</v>
      </c>
      <c r="K5696" s="4">
        <f>'BASE DE CALCULO'!K5737*0.02</f>
        <v>1353.02</v>
      </c>
      <c r="L5696" s="4">
        <f>'BASE DE CALCULO'!L5737*0.02</f>
        <v>0</v>
      </c>
      <c r="M5696" s="4">
        <f>'BASE DE CALCULO'!M5737*0.02</f>
        <v>0</v>
      </c>
    </row>
    <row r="5697" spans="1:13" ht="15" customHeight="1" x14ac:dyDescent="0.25">
      <c r="A5697">
        <v>202842</v>
      </c>
      <c r="B5697" s="1" t="s">
        <v>5567</v>
      </c>
      <c r="C5697" t="s">
        <v>14</v>
      </c>
      <c r="D5697" s="4">
        <f>'BASE DE CALCULO'!D5738*0.02</f>
        <v>0</v>
      </c>
      <c r="E5697" s="4">
        <f>'BASE DE CALCULO'!E5738*0.02</f>
        <v>0</v>
      </c>
      <c r="F5697" s="4">
        <f>'BASE DE CALCULO'!F5738*0.02</f>
        <v>0</v>
      </c>
      <c r="G5697" s="4">
        <f>'BASE DE CALCULO'!G5738*0.02</f>
        <v>0</v>
      </c>
      <c r="H5697" s="4">
        <f>'BASE DE CALCULO'!H5738*0.02</f>
        <v>0</v>
      </c>
      <c r="I5697" s="4">
        <f>'BASE DE CALCULO'!I5738*0.02</f>
        <v>0</v>
      </c>
      <c r="J5697" s="4">
        <f>'BASE DE CALCULO'!J5738*0.02</f>
        <v>0</v>
      </c>
      <c r="K5697" s="4">
        <f>'BASE DE CALCULO'!K5738*0.02</f>
        <v>2141.56</v>
      </c>
      <c r="L5697" s="4">
        <f>'BASE DE CALCULO'!L5738*0.02</f>
        <v>0</v>
      </c>
      <c r="M5697" s="4">
        <f>'BASE DE CALCULO'!M5738*0.02</f>
        <v>0</v>
      </c>
    </row>
    <row r="5698" spans="1:13" ht="15" customHeight="1" x14ac:dyDescent="0.25">
      <c r="A5698">
        <v>202843</v>
      </c>
      <c r="B5698" s="1" t="s">
        <v>5568</v>
      </c>
      <c r="C5698" t="s">
        <v>30</v>
      </c>
      <c r="D5698" s="4">
        <f>'BASE DE CALCULO'!D5739*0.02</f>
        <v>0</v>
      </c>
      <c r="E5698" s="4">
        <f>'BASE DE CALCULO'!E5739*0.02</f>
        <v>0</v>
      </c>
      <c r="F5698" s="4">
        <f>'BASE DE CALCULO'!F5739*0.02</f>
        <v>0</v>
      </c>
      <c r="G5698" s="4">
        <f>'BASE DE CALCULO'!G5739*0.02</f>
        <v>0</v>
      </c>
      <c r="H5698" s="4">
        <f>'BASE DE CALCULO'!H5739*0.02</f>
        <v>0</v>
      </c>
      <c r="I5698" s="4">
        <f>'BASE DE CALCULO'!I5739*0.02</f>
        <v>0</v>
      </c>
      <c r="J5698" s="4">
        <f>'BASE DE CALCULO'!J5739*0.02</f>
        <v>0</v>
      </c>
      <c r="K5698" s="4">
        <f>'BASE DE CALCULO'!K5739*0.02</f>
        <v>0</v>
      </c>
      <c r="L5698" s="4">
        <f>'BASE DE CALCULO'!L5739*0.02</f>
        <v>0</v>
      </c>
      <c r="M5698" s="4">
        <f>'BASE DE CALCULO'!M5739*0.02</f>
        <v>1055.44</v>
      </c>
    </row>
    <row r="5699" spans="1:13" ht="15" customHeight="1" x14ac:dyDescent="0.25">
      <c r="A5699">
        <v>202843</v>
      </c>
      <c r="B5699" s="1" t="s">
        <v>5568</v>
      </c>
      <c r="C5699" t="s">
        <v>14</v>
      </c>
      <c r="D5699" s="4">
        <f>'BASE DE CALCULO'!D5740*0.02</f>
        <v>0</v>
      </c>
      <c r="E5699" s="4">
        <f>'BASE DE CALCULO'!E5740*0.02</f>
        <v>0</v>
      </c>
      <c r="F5699" s="4">
        <f>'BASE DE CALCULO'!F5740*0.02</f>
        <v>0</v>
      </c>
      <c r="G5699" s="4">
        <f>'BASE DE CALCULO'!G5740*0.02</f>
        <v>0</v>
      </c>
      <c r="H5699" s="4">
        <f>'BASE DE CALCULO'!H5740*0.02</f>
        <v>0</v>
      </c>
      <c r="I5699" s="4">
        <f>'BASE DE CALCULO'!I5740*0.02</f>
        <v>0</v>
      </c>
      <c r="J5699" s="4">
        <f>'BASE DE CALCULO'!J5740*0.02</f>
        <v>0</v>
      </c>
      <c r="K5699" s="4">
        <f>'BASE DE CALCULO'!K5740*0.02</f>
        <v>1247.7</v>
      </c>
      <c r="L5699" s="4">
        <f>'BASE DE CALCULO'!L5740*0.02</f>
        <v>0</v>
      </c>
      <c r="M5699" s="4">
        <f>'BASE DE CALCULO'!M5740*0.02</f>
        <v>0</v>
      </c>
    </row>
    <row r="5700" spans="1:13" ht="15" customHeight="1" x14ac:dyDescent="0.25">
      <c r="A5700">
        <v>202845</v>
      </c>
      <c r="B5700" s="1" t="s">
        <v>5569</v>
      </c>
      <c r="C5700" t="s">
        <v>14</v>
      </c>
      <c r="D5700" s="4">
        <f>'BASE DE CALCULO'!D5741*0.02</f>
        <v>0</v>
      </c>
      <c r="E5700" s="4">
        <f>'BASE DE CALCULO'!E5741*0.02</f>
        <v>3172.26</v>
      </c>
      <c r="F5700" s="4">
        <f>'BASE DE CALCULO'!F5741*0.02</f>
        <v>2699.9</v>
      </c>
      <c r="G5700" s="4">
        <f>'BASE DE CALCULO'!G5741*0.02</f>
        <v>0</v>
      </c>
      <c r="H5700" s="4">
        <f>'BASE DE CALCULO'!H5741*0.02</f>
        <v>0</v>
      </c>
      <c r="I5700" s="4">
        <f>'BASE DE CALCULO'!I5741*0.02</f>
        <v>0</v>
      </c>
      <c r="J5700" s="4">
        <f>'BASE DE CALCULO'!J5741*0.02</f>
        <v>1657.32</v>
      </c>
      <c r="K5700" s="4">
        <f>'BASE DE CALCULO'!K5741*0.02</f>
        <v>0</v>
      </c>
      <c r="L5700" s="4">
        <f>'BASE DE CALCULO'!L5741*0.02</f>
        <v>0</v>
      </c>
      <c r="M5700" s="4">
        <f>'BASE DE CALCULO'!M5741*0.02</f>
        <v>0</v>
      </c>
    </row>
    <row r="5701" spans="1:13" ht="15" customHeight="1" x14ac:dyDescent="0.25">
      <c r="A5701">
        <v>202846</v>
      </c>
      <c r="B5701" s="1" t="s">
        <v>5570</v>
      </c>
      <c r="C5701" t="s">
        <v>14</v>
      </c>
      <c r="D5701" s="4">
        <f>'BASE DE CALCULO'!D5742*0.02</f>
        <v>3233.46</v>
      </c>
      <c r="E5701" s="4">
        <f>'BASE DE CALCULO'!E5742*0.02</f>
        <v>0</v>
      </c>
      <c r="F5701" s="4">
        <f>'BASE DE CALCULO'!F5742*0.02</f>
        <v>2475.9</v>
      </c>
      <c r="G5701" s="4">
        <f>'BASE DE CALCULO'!G5742*0.02</f>
        <v>2273.9</v>
      </c>
      <c r="H5701" s="4">
        <f>'BASE DE CALCULO'!H5742*0.02</f>
        <v>2088.38</v>
      </c>
      <c r="I5701" s="4">
        <f>'BASE DE CALCULO'!I5742*0.02</f>
        <v>1988.94</v>
      </c>
      <c r="J5701" s="4">
        <f>'BASE DE CALCULO'!J5742*0.02</f>
        <v>1818.88</v>
      </c>
      <c r="K5701" s="4">
        <f>'BASE DE CALCULO'!K5742*0.02</f>
        <v>0</v>
      </c>
      <c r="L5701" s="4">
        <f>'BASE DE CALCULO'!L5742*0.02</f>
        <v>0</v>
      </c>
      <c r="M5701" s="4">
        <f>'BASE DE CALCULO'!M5742*0.02</f>
        <v>0</v>
      </c>
    </row>
    <row r="5702" spans="1:13" ht="15" customHeight="1" x14ac:dyDescent="0.25">
      <c r="A5702">
        <v>202847</v>
      </c>
      <c r="B5702" s="1" t="s">
        <v>5571</v>
      </c>
      <c r="C5702" t="s">
        <v>14</v>
      </c>
      <c r="D5702" s="4">
        <f>'BASE DE CALCULO'!D5743*0.02</f>
        <v>3232.04</v>
      </c>
      <c r="E5702" s="4">
        <f>'BASE DE CALCULO'!E5743*0.02</f>
        <v>2961.44</v>
      </c>
      <c r="F5702" s="4">
        <f>'BASE DE CALCULO'!F5743*0.02</f>
        <v>2419.8200000000002</v>
      </c>
      <c r="G5702" s="4">
        <f>'BASE DE CALCULO'!G5743*0.02</f>
        <v>2222.42</v>
      </c>
      <c r="H5702" s="4">
        <f>'BASE DE CALCULO'!H5743*0.02</f>
        <v>2041.1000000000001</v>
      </c>
      <c r="I5702" s="4">
        <f>'BASE DE CALCULO'!I5743*0.02</f>
        <v>1943.92</v>
      </c>
      <c r="J5702" s="4">
        <f>'BASE DE CALCULO'!J5743*0.02</f>
        <v>1777.7</v>
      </c>
      <c r="K5702" s="4">
        <f>'BASE DE CALCULO'!K5743*0.02</f>
        <v>0</v>
      </c>
      <c r="L5702" s="4">
        <f>'BASE DE CALCULO'!L5743*0.02</f>
        <v>0</v>
      </c>
      <c r="M5702" s="4">
        <f>'BASE DE CALCULO'!M5743*0.02</f>
        <v>0</v>
      </c>
    </row>
    <row r="5703" spans="1:13" ht="15" customHeight="1" x14ac:dyDescent="0.25">
      <c r="A5703">
        <v>202848</v>
      </c>
      <c r="B5703" s="1" t="s">
        <v>5572</v>
      </c>
      <c r="C5703" t="s">
        <v>14</v>
      </c>
      <c r="D5703" s="4">
        <f>'BASE DE CALCULO'!D5744*0.02</f>
        <v>0</v>
      </c>
      <c r="E5703" s="4">
        <f>'BASE DE CALCULO'!E5744*0.02</f>
        <v>0</v>
      </c>
      <c r="F5703" s="4">
        <f>'BASE DE CALCULO'!F5744*0.02</f>
        <v>1387.28</v>
      </c>
      <c r="G5703" s="4">
        <f>'BASE DE CALCULO'!G5744*0.02</f>
        <v>1292.04</v>
      </c>
      <c r="H5703" s="4">
        <f>'BASE DE CALCULO'!H5744*0.02</f>
        <v>1179.2</v>
      </c>
      <c r="I5703" s="4">
        <f>'BASE DE CALCULO'!I5744*0.02</f>
        <v>999.58</v>
      </c>
      <c r="J5703" s="4">
        <f>'BASE DE CALCULO'!J5744*0.02</f>
        <v>994.66</v>
      </c>
      <c r="K5703" s="4">
        <f>'BASE DE CALCULO'!K5744*0.02</f>
        <v>963.80000000000007</v>
      </c>
      <c r="L5703" s="4">
        <f>'BASE DE CALCULO'!L5744*0.02</f>
        <v>0</v>
      </c>
      <c r="M5703" s="4">
        <f>'BASE DE CALCULO'!M5744*0.02</f>
        <v>0</v>
      </c>
    </row>
    <row r="5704" spans="1:13" ht="15" customHeight="1" x14ac:dyDescent="0.25">
      <c r="A5704">
        <v>202849</v>
      </c>
      <c r="B5704" s="1" t="s">
        <v>5573</v>
      </c>
      <c r="C5704" t="s">
        <v>14</v>
      </c>
      <c r="D5704" s="4">
        <f>'BASE DE CALCULO'!D5745*0.02</f>
        <v>0</v>
      </c>
      <c r="E5704" s="4">
        <f>'BASE DE CALCULO'!E5745*0.02</f>
        <v>0</v>
      </c>
      <c r="F5704" s="4">
        <f>'BASE DE CALCULO'!F5745*0.02</f>
        <v>0</v>
      </c>
      <c r="G5704" s="4">
        <f>'BASE DE CALCULO'!G5745*0.02</f>
        <v>0</v>
      </c>
      <c r="H5704" s="4">
        <f>'BASE DE CALCULO'!H5745*0.02</f>
        <v>0</v>
      </c>
      <c r="I5704" s="4">
        <f>'BASE DE CALCULO'!I5745*0.02</f>
        <v>0</v>
      </c>
      <c r="J5704" s="4">
        <f>'BASE DE CALCULO'!J5745*0.02</f>
        <v>0</v>
      </c>
      <c r="K5704" s="4">
        <f>'BASE DE CALCULO'!K5745*0.02</f>
        <v>0</v>
      </c>
      <c r="L5704" s="4">
        <f>'BASE DE CALCULO'!L5745*0.02</f>
        <v>0</v>
      </c>
      <c r="M5704" s="4">
        <f>'BASE DE CALCULO'!M5745*0.02</f>
        <v>0</v>
      </c>
    </row>
    <row r="5705" spans="1:13" ht="15" customHeight="1" x14ac:dyDescent="0.25">
      <c r="A5705">
        <v>202850</v>
      </c>
      <c r="B5705" s="1" t="s">
        <v>5574</v>
      </c>
      <c r="C5705" t="s">
        <v>14</v>
      </c>
      <c r="D5705" s="4">
        <f>'BASE DE CALCULO'!D5746*0.02</f>
        <v>0</v>
      </c>
      <c r="E5705" s="4">
        <f>'BASE DE CALCULO'!E5746*0.02</f>
        <v>0</v>
      </c>
      <c r="F5705" s="4">
        <f>'BASE DE CALCULO'!F5746*0.02</f>
        <v>0</v>
      </c>
      <c r="G5705" s="4">
        <f>'BASE DE CALCULO'!G5746*0.02</f>
        <v>3394.04</v>
      </c>
      <c r="H5705" s="4">
        <f>'BASE DE CALCULO'!H5746*0.02</f>
        <v>0</v>
      </c>
      <c r="I5705" s="4">
        <f>'BASE DE CALCULO'!I5746*0.02</f>
        <v>2998.56</v>
      </c>
      <c r="J5705" s="4">
        <f>'BASE DE CALCULO'!J5746*0.02</f>
        <v>0</v>
      </c>
      <c r="K5705" s="4">
        <f>'BASE DE CALCULO'!K5746*0.02</f>
        <v>0</v>
      </c>
      <c r="L5705" s="4">
        <f>'BASE DE CALCULO'!L5746*0.02</f>
        <v>0</v>
      </c>
      <c r="M5705" s="4">
        <f>'BASE DE CALCULO'!M5746*0.02</f>
        <v>0</v>
      </c>
    </row>
    <row r="5706" spans="1:13" ht="15" customHeight="1" x14ac:dyDescent="0.25">
      <c r="A5706">
        <v>202851</v>
      </c>
      <c r="B5706" s="1" t="s">
        <v>5575</v>
      </c>
      <c r="C5706" t="s">
        <v>14</v>
      </c>
      <c r="D5706" s="4">
        <f>'BASE DE CALCULO'!D5747*0.02</f>
        <v>0</v>
      </c>
      <c r="E5706" s="4">
        <f>'BASE DE CALCULO'!E5747*0.02</f>
        <v>0</v>
      </c>
      <c r="F5706" s="4">
        <f>'BASE DE CALCULO'!F5747*0.02</f>
        <v>0</v>
      </c>
      <c r="G5706" s="4">
        <f>'BASE DE CALCULO'!G5747*0.02</f>
        <v>0</v>
      </c>
      <c r="H5706" s="4">
        <f>'BASE DE CALCULO'!H5747*0.02</f>
        <v>0</v>
      </c>
      <c r="I5706" s="4">
        <f>'BASE DE CALCULO'!I5747*0.02</f>
        <v>1307.42</v>
      </c>
      <c r="J5706" s="4">
        <f>'BASE DE CALCULO'!J5747*0.02</f>
        <v>0</v>
      </c>
      <c r="K5706" s="4">
        <f>'BASE DE CALCULO'!K5747*0.02</f>
        <v>0</v>
      </c>
      <c r="L5706" s="4">
        <f>'BASE DE CALCULO'!L5747*0.02</f>
        <v>0</v>
      </c>
      <c r="M5706" s="4">
        <f>'BASE DE CALCULO'!M5747*0.02</f>
        <v>0</v>
      </c>
    </row>
    <row r="5707" spans="1:13" ht="15" customHeight="1" x14ac:dyDescent="0.25">
      <c r="A5707">
        <v>202853</v>
      </c>
      <c r="B5707" s="1" t="s">
        <v>5576</v>
      </c>
      <c r="C5707" t="s">
        <v>14</v>
      </c>
      <c r="D5707" s="4">
        <f>'BASE DE CALCULO'!D5748*0.03</f>
        <v>0</v>
      </c>
      <c r="E5707" s="4">
        <f>'BASE DE CALCULO'!E5748*0.03</f>
        <v>0</v>
      </c>
      <c r="F5707" s="4">
        <f>'BASE DE CALCULO'!F5748*0.03</f>
        <v>3897.33</v>
      </c>
      <c r="G5707" s="4">
        <f>'BASE DE CALCULO'!G5748*0.03</f>
        <v>3528</v>
      </c>
      <c r="H5707" s="4">
        <f>'BASE DE CALCULO'!H5748*0.03</f>
        <v>3248.67</v>
      </c>
      <c r="I5707" s="4">
        <f>'BASE DE CALCULO'!I5748*0.03</f>
        <v>0</v>
      </c>
      <c r="J5707" s="4">
        <f>'BASE DE CALCULO'!J5748*0.03</f>
        <v>0</v>
      </c>
      <c r="K5707" s="4">
        <f>'BASE DE CALCULO'!K5748*0.03</f>
        <v>0</v>
      </c>
      <c r="L5707" s="4">
        <f>'BASE DE CALCULO'!L5748*0.03</f>
        <v>0</v>
      </c>
      <c r="M5707" s="4">
        <f>'BASE DE CALCULO'!M5748*0.03</f>
        <v>0</v>
      </c>
    </row>
    <row r="5708" spans="1:13" ht="15" customHeight="1" x14ac:dyDescent="0.25">
      <c r="A5708">
        <v>202854</v>
      </c>
      <c r="B5708" s="1" t="s">
        <v>5577</v>
      </c>
      <c r="C5708" t="s">
        <v>14</v>
      </c>
      <c r="D5708" s="4">
        <f>'BASE DE CALCULO'!D5749*0.02</f>
        <v>0</v>
      </c>
      <c r="E5708" s="4">
        <f>'BASE DE CALCULO'!E5749*0.02</f>
        <v>0</v>
      </c>
      <c r="F5708" s="4">
        <f>'BASE DE CALCULO'!F5749*0.02</f>
        <v>2685.1</v>
      </c>
      <c r="G5708" s="4">
        <f>'BASE DE CALCULO'!G5749*0.02</f>
        <v>2510.88</v>
      </c>
      <c r="H5708" s="4">
        <f>'BASE DE CALCULO'!H5749*0.02</f>
        <v>0</v>
      </c>
      <c r="I5708" s="4">
        <f>'BASE DE CALCULO'!I5749*0.02</f>
        <v>0</v>
      </c>
      <c r="J5708" s="4">
        <f>'BASE DE CALCULO'!J5749*0.02</f>
        <v>0</v>
      </c>
      <c r="K5708" s="4">
        <f>'BASE DE CALCULO'!K5749*0.02</f>
        <v>0</v>
      </c>
      <c r="L5708" s="4">
        <f>'BASE DE CALCULO'!L5749*0.02</f>
        <v>0</v>
      </c>
      <c r="M5708" s="4">
        <f>'BASE DE CALCULO'!M5749*0.02</f>
        <v>0</v>
      </c>
    </row>
    <row r="5709" spans="1:13" ht="15" customHeight="1" x14ac:dyDescent="0.25">
      <c r="A5709">
        <v>202855</v>
      </c>
      <c r="B5709" s="1" t="s">
        <v>5578</v>
      </c>
      <c r="C5709" t="s">
        <v>14</v>
      </c>
      <c r="D5709" s="4">
        <f>'BASE DE CALCULO'!D5750*0.02</f>
        <v>0</v>
      </c>
      <c r="E5709" s="4">
        <f>'BASE DE CALCULO'!E5750*0.02</f>
        <v>0</v>
      </c>
      <c r="F5709" s="4">
        <f>'BASE DE CALCULO'!F5750*0.02</f>
        <v>2795.64</v>
      </c>
      <c r="G5709" s="4">
        <f>'BASE DE CALCULO'!G5750*0.02</f>
        <v>2655.84</v>
      </c>
      <c r="H5709" s="4">
        <f>'BASE DE CALCULO'!H5750*0.02</f>
        <v>0</v>
      </c>
      <c r="I5709" s="4">
        <f>'BASE DE CALCULO'!I5750*0.02</f>
        <v>0</v>
      </c>
      <c r="J5709" s="4">
        <f>'BASE DE CALCULO'!J5750*0.02</f>
        <v>0</v>
      </c>
      <c r="K5709" s="4">
        <f>'BASE DE CALCULO'!K5750*0.02</f>
        <v>0</v>
      </c>
      <c r="L5709" s="4">
        <f>'BASE DE CALCULO'!L5750*0.02</f>
        <v>0</v>
      </c>
      <c r="M5709" s="4">
        <f>'BASE DE CALCULO'!M5750*0.02</f>
        <v>0</v>
      </c>
    </row>
    <row r="5710" spans="1:13" ht="15" customHeight="1" x14ac:dyDescent="0.25">
      <c r="A5710">
        <v>202857</v>
      </c>
      <c r="B5710" s="1" t="s">
        <v>5579</v>
      </c>
      <c r="C5710" t="s">
        <v>14</v>
      </c>
      <c r="D5710" s="4">
        <f>'BASE DE CALCULO'!D5751*0.02</f>
        <v>0</v>
      </c>
      <c r="E5710" s="4">
        <f>'BASE DE CALCULO'!E5751*0.02</f>
        <v>0</v>
      </c>
      <c r="F5710" s="4">
        <f>'BASE DE CALCULO'!F5751*0.02</f>
        <v>0</v>
      </c>
      <c r="G5710" s="4">
        <f>'BASE DE CALCULO'!G5751*0.02</f>
        <v>0</v>
      </c>
      <c r="H5710" s="4">
        <f>'BASE DE CALCULO'!H5751*0.02</f>
        <v>0</v>
      </c>
      <c r="I5710" s="4">
        <f>'BASE DE CALCULO'!I5751*0.02</f>
        <v>0</v>
      </c>
      <c r="J5710" s="4">
        <f>'BASE DE CALCULO'!J5751*0.02</f>
        <v>0</v>
      </c>
      <c r="K5710" s="4">
        <f>'BASE DE CALCULO'!K5751*0.02</f>
        <v>0</v>
      </c>
      <c r="L5710" s="4">
        <f>'BASE DE CALCULO'!L5751*0.02</f>
        <v>0</v>
      </c>
      <c r="M5710" s="4">
        <f>'BASE DE CALCULO'!M5751*0.02</f>
        <v>986.16</v>
      </c>
    </row>
    <row r="5711" spans="1:13" ht="15" customHeight="1" x14ac:dyDescent="0.25">
      <c r="A5711">
        <v>202859</v>
      </c>
      <c r="B5711" s="1" t="s">
        <v>5580</v>
      </c>
      <c r="C5711" t="s">
        <v>14</v>
      </c>
      <c r="D5711" s="4">
        <f>'BASE DE CALCULO'!D5752*0.02</f>
        <v>0</v>
      </c>
      <c r="E5711" s="4">
        <f>'BASE DE CALCULO'!E5752*0.02</f>
        <v>0</v>
      </c>
      <c r="F5711" s="4">
        <f>'BASE DE CALCULO'!F5752*0.02</f>
        <v>0</v>
      </c>
      <c r="G5711" s="4">
        <f>'BASE DE CALCULO'!G5752*0.02</f>
        <v>0</v>
      </c>
      <c r="H5711" s="4">
        <f>'BASE DE CALCULO'!H5752*0.02</f>
        <v>0</v>
      </c>
      <c r="I5711" s="4">
        <f>'BASE DE CALCULO'!I5752*0.02</f>
        <v>0</v>
      </c>
      <c r="J5711" s="4">
        <f>'BASE DE CALCULO'!J5752*0.02</f>
        <v>1357.56</v>
      </c>
      <c r="K5711" s="4">
        <f>'BASE DE CALCULO'!K5752*0.02</f>
        <v>0</v>
      </c>
      <c r="L5711" s="4">
        <f>'BASE DE CALCULO'!L5752*0.02</f>
        <v>0</v>
      </c>
      <c r="M5711" s="4">
        <f>'BASE DE CALCULO'!M5752*0.02</f>
        <v>920.80000000000007</v>
      </c>
    </row>
    <row r="5712" spans="1:13" ht="15" customHeight="1" x14ac:dyDescent="0.25">
      <c r="A5712">
        <v>202902</v>
      </c>
      <c r="B5712" s="1" t="s">
        <v>5581</v>
      </c>
      <c r="C5712" t="s">
        <v>30</v>
      </c>
      <c r="D5712" s="4">
        <f>'BASE DE CALCULO'!D5753*0.02</f>
        <v>0</v>
      </c>
      <c r="E5712" s="4">
        <f>'BASE DE CALCULO'!E5753*0.02</f>
        <v>0</v>
      </c>
      <c r="F5712" s="4">
        <f>'BASE DE CALCULO'!F5753*0.02</f>
        <v>0</v>
      </c>
      <c r="G5712" s="4">
        <f>'BASE DE CALCULO'!G5753*0.02</f>
        <v>0</v>
      </c>
      <c r="H5712" s="4">
        <f>'BASE DE CALCULO'!H5753*0.02</f>
        <v>0</v>
      </c>
      <c r="I5712" s="4">
        <f>'BASE DE CALCULO'!I5753*0.02</f>
        <v>0</v>
      </c>
      <c r="J5712" s="4">
        <f>'BASE DE CALCULO'!J5753*0.02</f>
        <v>0</v>
      </c>
      <c r="K5712" s="4">
        <f>'BASE DE CALCULO'!K5753*0.02</f>
        <v>0</v>
      </c>
      <c r="L5712" s="4">
        <f>'BASE DE CALCULO'!L5753*0.02</f>
        <v>978.82</v>
      </c>
      <c r="M5712" s="4">
        <f>'BASE DE CALCULO'!M5753*0.02</f>
        <v>777.52</v>
      </c>
    </row>
    <row r="5713" spans="1:13" ht="15" customHeight="1" x14ac:dyDescent="0.25">
      <c r="A5713">
        <v>202904</v>
      </c>
      <c r="B5713" s="1" t="s">
        <v>5582</v>
      </c>
      <c r="C5713" t="s">
        <v>30</v>
      </c>
      <c r="D5713" s="4">
        <f>'BASE DE CALCULO'!D5754*0.02</f>
        <v>0</v>
      </c>
      <c r="E5713" s="4">
        <f>'BASE DE CALCULO'!E5754*0.02</f>
        <v>0</v>
      </c>
      <c r="F5713" s="4">
        <f>'BASE DE CALCULO'!F5754*0.02</f>
        <v>0</v>
      </c>
      <c r="G5713" s="4">
        <f>'BASE DE CALCULO'!G5754*0.02</f>
        <v>0</v>
      </c>
      <c r="H5713" s="4">
        <f>'BASE DE CALCULO'!H5754*0.02</f>
        <v>0</v>
      </c>
      <c r="I5713" s="4">
        <f>'BASE DE CALCULO'!I5754*0.02</f>
        <v>0</v>
      </c>
      <c r="J5713" s="4">
        <f>'BASE DE CALCULO'!J5754*0.02</f>
        <v>0</v>
      </c>
      <c r="K5713" s="4">
        <f>'BASE DE CALCULO'!K5754*0.02</f>
        <v>1286.3399999999999</v>
      </c>
      <c r="L5713" s="4">
        <f>'BASE DE CALCULO'!L5754*0.02</f>
        <v>0</v>
      </c>
      <c r="M5713" s="4">
        <f>'BASE DE CALCULO'!M5754*0.02</f>
        <v>0</v>
      </c>
    </row>
    <row r="5714" spans="1:13" ht="15" customHeight="1" x14ac:dyDescent="0.25">
      <c r="A5714">
        <v>202919</v>
      </c>
      <c r="B5714" s="1" t="s">
        <v>5583</v>
      </c>
      <c r="C5714" t="s">
        <v>30</v>
      </c>
      <c r="D5714" s="4">
        <f>'BASE DE CALCULO'!D5755*0.02</f>
        <v>0</v>
      </c>
      <c r="E5714" s="4">
        <f>'BASE DE CALCULO'!E5755*0.02</f>
        <v>0</v>
      </c>
      <c r="F5714" s="4">
        <f>'BASE DE CALCULO'!F5755*0.02</f>
        <v>0</v>
      </c>
      <c r="G5714" s="4">
        <f>'BASE DE CALCULO'!G5755*0.02</f>
        <v>0</v>
      </c>
      <c r="H5714" s="4">
        <f>'BASE DE CALCULO'!H5755*0.02</f>
        <v>0</v>
      </c>
      <c r="I5714" s="4">
        <f>'BASE DE CALCULO'!I5755*0.02</f>
        <v>0</v>
      </c>
      <c r="J5714" s="4">
        <f>'BASE DE CALCULO'!J5755*0.02</f>
        <v>0</v>
      </c>
      <c r="K5714" s="4">
        <f>'BASE DE CALCULO'!K5755*0.02</f>
        <v>0</v>
      </c>
      <c r="L5714" s="4">
        <f>'BASE DE CALCULO'!L5755*0.02</f>
        <v>0</v>
      </c>
      <c r="M5714" s="4">
        <f>'BASE DE CALCULO'!M5755*0.02</f>
        <v>1541.26</v>
      </c>
    </row>
    <row r="5715" spans="1:13" ht="15" customHeight="1" x14ac:dyDescent="0.25">
      <c r="A5715">
        <v>202920</v>
      </c>
      <c r="B5715" s="1" t="s">
        <v>5584</v>
      </c>
      <c r="C5715" t="s">
        <v>30</v>
      </c>
      <c r="D5715" s="4">
        <f>'BASE DE CALCULO'!D5757*0.03</f>
        <v>0</v>
      </c>
      <c r="E5715" s="4">
        <f>'BASE DE CALCULO'!E5757*0.03</f>
        <v>0</v>
      </c>
      <c r="F5715" s="4">
        <f>'BASE DE CALCULO'!F5757*0.03</f>
        <v>0</v>
      </c>
      <c r="G5715" s="4">
        <f>'BASE DE CALCULO'!G5757*0.03</f>
        <v>0</v>
      </c>
      <c r="H5715" s="4">
        <f>'BASE DE CALCULO'!H5757*0.03</f>
        <v>0</v>
      </c>
      <c r="I5715" s="4">
        <f>'BASE DE CALCULO'!I5757*0.03</f>
        <v>0</v>
      </c>
      <c r="J5715" s="4">
        <f>'BASE DE CALCULO'!J5757*0.03</f>
        <v>0</v>
      </c>
      <c r="K5715" s="4">
        <f>'BASE DE CALCULO'!K5757*0.03</f>
        <v>0</v>
      </c>
      <c r="L5715" s="4">
        <f>'BASE DE CALCULO'!L5757*0.03</f>
        <v>0</v>
      </c>
      <c r="M5715" s="4">
        <f>'BASE DE CALCULO'!M5757*0.03</f>
        <v>1798.05</v>
      </c>
    </row>
    <row r="5716" spans="1:13" ht="15" customHeight="1" x14ac:dyDescent="0.25">
      <c r="A5716">
        <v>202920</v>
      </c>
      <c r="B5716" s="1" t="s">
        <v>5584</v>
      </c>
      <c r="C5716" t="s">
        <v>14</v>
      </c>
      <c r="D5716" s="4">
        <f>'BASE DE CALCULO'!D5758*0.03</f>
        <v>0</v>
      </c>
      <c r="E5716" s="4">
        <f>'BASE DE CALCULO'!E5758*0.03</f>
        <v>0</v>
      </c>
      <c r="F5716" s="4">
        <f>'BASE DE CALCULO'!F5758*0.03</f>
        <v>0</v>
      </c>
      <c r="G5716" s="4">
        <f>'BASE DE CALCULO'!G5758*0.03</f>
        <v>0</v>
      </c>
      <c r="H5716" s="4">
        <f>'BASE DE CALCULO'!H5758*0.03</f>
        <v>0</v>
      </c>
      <c r="I5716" s="4">
        <f>'BASE DE CALCULO'!I5758*0.03</f>
        <v>0</v>
      </c>
      <c r="J5716" s="4">
        <f>'BASE DE CALCULO'!J5758*0.03</f>
        <v>2010.6599999999999</v>
      </c>
      <c r="K5716" s="4">
        <f>'BASE DE CALCULO'!K5758*0.03</f>
        <v>1755.03</v>
      </c>
      <c r="L5716" s="4">
        <f>'BASE DE CALCULO'!L5758*0.03</f>
        <v>0</v>
      </c>
      <c r="M5716" s="4">
        <f>'BASE DE CALCULO'!M5758*0.03</f>
        <v>1508.73</v>
      </c>
    </row>
    <row r="5717" spans="1:13" ht="15" customHeight="1" x14ac:dyDescent="0.25">
      <c r="A5717">
        <v>202921</v>
      </c>
      <c r="B5717" s="1" t="s">
        <v>5585</v>
      </c>
      <c r="C5717" t="s">
        <v>14</v>
      </c>
      <c r="D5717" s="4">
        <f>'BASE DE CALCULO'!D5759*0.03</f>
        <v>0</v>
      </c>
      <c r="E5717" s="4">
        <f>'BASE DE CALCULO'!E5759*0.03</f>
        <v>0</v>
      </c>
      <c r="F5717" s="4">
        <f>'BASE DE CALCULO'!F5759*0.03</f>
        <v>2439.7199999999998</v>
      </c>
      <c r="G5717" s="4">
        <f>'BASE DE CALCULO'!G5759*0.03</f>
        <v>2198.88</v>
      </c>
      <c r="H5717" s="4">
        <f>'BASE DE CALCULO'!H5759*0.03</f>
        <v>2176.71</v>
      </c>
      <c r="I5717" s="4">
        <f>'BASE DE CALCULO'!I5759*0.03</f>
        <v>1788.84</v>
      </c>
      <c r="J5717" s="4">
        <f>'BASE DE CALCULO'!J5759*0.03</f>
        <v>1694.07</v>
      </c>
      <c r="K5717" s="4">
        <f>'BASE DE CALCULO'!K5759*0.03</f>
        <v>1503.75</v>
      </c>
      <c r="L5717" s="4">
        <f>'BASE DE CALCULO'!L5759*0.03</f>
        <v>1279.5</v>
      </c>
      <c r="M5717" s="4">
        <f>'BASE DE CALCULO'!M5759*0.03</f>
        <v>1218.72</v>
      </c>
    </row>
    <row r="5718" spans="1:13" ht="15" customHeight="1" x14ac:dyDescent="0.25">
      <c r="A5718">
        <v>202924</v>
      </c>
      <c r="B5718" s="1" t="s">
        <v>5586</v>
      </c>
      <c r="C5718" t="s">
        <v>30</v>
      </c>
      <c r="D5718" s="4">
        <f>'BASE DE CALCULO'!D5760*0.03</f>
        <v>0</v>
      </c>
      <c r="E5718" s="4">
        <f>'BASE DE CALCULO'!E5760*0.03</f>
        <v>0</v>
      </c>
      <c r="F5718" s="4">
        <f>'BASE DE CALCULO'!F5760*0.03</f>
        <v>2986.23</v>
      </c>
      <c r="G5718" s="4">
        <f>'BASE DE CALCULO'!G5760*0.03</f>
        <v>0</v>
      </c>
      <c r="H5718" s="4">
        <f>'BASE DE CALCULO'!H5760*0.03</f>
        <v>0</v>
      </c>
      <c r="I5718" s="4">
        <f>'BASE DE CALCULO'!I5760*0.03</f>
        <v>0</v>
      </c>
      <c r="J5718" s="4">
        <f>'BASE DE CALCULO'!J5760*0.03</f>
        <v>0</v>
      </c>
      <c r="K5718" s="4">
        <f>'BASE DE CALCULO'!K5760*0.03</f>
        <v>0</v>
      </c>
      <c r="L5718" s="4">
        <f>'BASE DE CALCULO'!L5760*0.03</f>
        <v>0</v>
      </c>
      <c r="M5718" s="4">
        <f>'BASE DE CALCULO'!M5760*0.03</f>
        <v>1783.02</v>
      </c>
    </row>
    <row r="5719" spans="1:13" ht="15" customHeight="1" x14ac:dyDescent="0.25">
      <c r="A5719">
        <v>202924</v>
      </c>
      <c r="B5719" s="1" t="s">
        <v>5586</v>
      </c>
      <c r="C5719" t="s">
        <v>14</v>
      </c>
      <c r="D5719" s="4">
        <f>'BASE DE CALCULO'!D5761*0.03</f>
        <v>0</v>
      </c>
      <c r="E5719" s="4">
        <f>'BASE DE CALCULO'!E5761*0.03</f>
        <v>0</v>
      </c>
      <c r="F5719" s="4">
        <f>'BASE DE CALCULO'!F5761*0.03</f>
        <v>0</v>
      </c>
      <c r="G5719" s="4">
        <f>'BASE DE CALCULO'!G5761*0.03</f>
        <v>0</v>
      </c>
      <c r="H5719" s="4">
        <f>'BASE DE CALCULO'!H5761*0.03</f>
        <v>0</v>
      </c>
      <c r="I5719" s="4">
        <f>'BASE DE CALCULO'!I5761*0.03</f>
        <v>2671.56</v>
      </c>
      <c r="J5719" s="4">
        <f>'BASE DE CALCULO'!J5761*0.03</f>
        <v>2547.33</v>
      </c>
      <c r="K5719" s="4">
        <f>'BASE DE CALCULO'!K5761*0.03</f>
        <v>0</v>
      </c>
      <c r="L5719" s="4">
        <f>'BASE DE CALCULO'!L5761*0.03</f>
        <v>0</v>
      </c>
      <c r="M5719" s="4">
        <f>'BASE DE CALCULO'!M5761*0.03</f>
        <v>0</v>
      </c>
    </row>
    <row r="5720" spans="1:13" ht="15" customHeight="1" x14ac:dyDescent="0.25">
      <c r="A5720">
        <v>202926</v>
      </c>
      <c r="B5720" s="1" t="s">
        <v>5588</v>
      </c>
      <c r="C5720" t="s">
        <v>14</v>
      </c>
      <c r="D5720" s="4">
        <f>'BASE DE CALCULO'!D5763*0.02</f>
        <v>0</v>
      </c>
      <c r="E5720" s="4">
        <f>'BASE DE CALCULO'!E5763*0.02</f>
        <v>0</v>
      </c>
      <c r="F5720" s="4">
        <f>'BASE DE CALCULO'!F5763*0.02</f>
        <v>0</v>
      </c>
      <c r="G5720" s="4">
        <f>'BASE DE CALCULO'!G5763*0.02</f>
        <v>0</v>
      </c>
      <c r="H5720" s="4">
        <f>'BASE DE CALCULO'!H5763*0.02</f>
        <v>0</v>
      </c>
      <c r="I5720" s="4">
        <f>'BASE DE CALCULO'!I5763*0.02</f>
        <v>0</v>
      </c>
      <c r="J5720" s="4">
        <f>'BASE DE CALCULO'!J5763*0.02</f>
        <v>0</v>
      </c>
      <c r="K5720" s="4">
        <f>'BASE DE CALCULO'!K5763*0.02</f>
        <v>0</v>
      </c>
      <c r="L5720" s="4">
        <f>'BASE DE CALCULO'!L5763*0.02</f>
        <v>0</v>
      </c>
      <c r="M5720" s="4">
        <f>'BASE DE CALCULO'!M5763*0.02</f>
        <v>817.54</v>
      </c>
    </row>
    <row r="5721" spans="1:13" ht="15" customHeight="1" x14ac:dyDescent="0.25">
      <c r="A5721">
        <v>202943</v>
      </c>
      <c r="B5721" s="1" t="s">
        <v>5589</v>
      </c>
      <c r="C5721" t="s">
        <v>30</v>
      </c>
      <c r="D5721" s="4">
        <f>'BASE DE CALCULO'!D5764*0.03</f>
        <v>0</v>
      </c>
      <c r="E5721" s="4">
        <f>'BASE DE CALCULO'!E5764*0.03</f>
        <v>0</v>
      </c>
      <c r="F5721" s="4">
        <f>'BASE DE CALCULO'!F5764*0.03</f>
        <v>0</v>
      </c>
      <c r="G5721" s="4">
        <f>'BASE DE CALCULO'!G5764*0.03</f>
        <v>0</v>
      </c>
      <c r="H5721" s="4">
        <f>'BASE DE CALCULO'!H5764*0.03</f>
        <v>0</v>
      </c>
      <c r="I5721" s="4">
        <f>'BASE DE CALCULO'!I5764*0.03</f>
        <v>2661.8399999999997</v>
      </c>
      <c r="J5721" s="4">
        <f>'BASE DE CALCULO'!J5764*0.03</f>
        <v>0</v>
      </c>
      <c r="K5721" s="4">
        <f>'BASE DE CALCULO'!K5764*0.03</f>
        <v>0</v>
      </c>
      <c r="L5721" s="4">
        <f>'BASE DE CALCULO'!L5764*0.03</f>
        <v>2346.1799999999998</v>
      </c>
      <c r="M5721" s="4">
        <f>'BASE DE CALCULO'!M5764*0.03</f>
        <v>2281.29</v>
      </c>
    </row>
    <row r="5722" spans="1:13" ht="15" customHeight="1" x14ac:dyDescent="0.25">
      <c r="A5722">
        <v>202943</v>
      </c>
      <c r="B5722" s="1" t="s">
        <v>5589</v>
      </c>
      <c r="C5722" t="s">
        <v>14</v>
      </c>
      <c r="D5722" s="4">
        <f>'BASE DE CALCULO'!D5765*0.03</f>
        <v>0</v>
      </c>
      <c r="E5722" s="4">
        <f>'BASE DE CALCULO'!E5765*0.03</f>
        <v>0</v>
      </c>
      <c r="F5722" s="4">
        <f>'BASE DE CALCULO'!F5765*0.03</f>
        <v>0</v>
      </c>
      <c r="G5722" s="4">
        <f>'BASE DE CALCULO'!G5765*0.03</f>
        <v>0</v>
      </c>
      <c r="H5722" s="4">
        <f>'BASE DE CALCULO'!H5765*0.03</f>
        <v>0</v>
      </c>
      <c r="I5722" s="4">
        <f>'BASE DE CALCULO'!I5765*0.03</f>
        <v>0</v>
      </c>
      <c r="J5722" s="4">
        <f>'BASE DE CALCULO'!J5765*0.03</f>
        <v>0</v>
      </c>
      <c r="K5722" s="4">
        <f>'BASE DE CALCULO'!K5765*0.03</f>
        <v>0</v>
      </c>
      <c r="L5722" s="4">
        <f>'BASE DE CALCULO'!L5765*0.03</f>
        <v>0</v>
      </c>
      <c r="M5722" s="4">
        <f>'BASE DE CALCULO'!M5765*0.03</f>
        <v>2322.75</v>
      </c>
    </row>
    <row r="5723" spans="1:13" ht="15" customHeight="1" x14ac:dyDescent="0.25">
      <c r="A5723">
        <v>202946</v>
      </c>
      <c r="B5723" s="1" t="s">
        <v>5590</v>
      </c>
      <c r="C5723" t="s">
        <v>14</v>
      </c>
      <c r="D5723" s="4">
        <f>'BASE DE CALCULO'!D5766*0.02</f>
        <v>0</v>
      </c>
      <c r="E5723" s="4">
        <f>'BASE DE CALCULO'!E5766*0.02</f>
        <v>0</v>
      </c>
      <c r="F5723" s="4">
        <f>'BASE DE CALCULO'!F5766*0.02</f>
        <v>0</v>
      </c>
      <c r="G5723" s="4">
        <f>'BASE DE CALCULO'!G5766*0.02</f>
        <v>0</v>
      </c>
      <c r="H5723" s="4">
        <f>'BASE DE CALCULO'!H5766*0.02</f>
        <v>0</v>
      </c>
      <c r="I5723" s="4">
        <f>'BASE DE CALCULO'!I5766*0.02</f>
        <v>0</v>
      </c>
      <c r="J5723" s="4">
        <f>'BASE DE CALCULO'!J5766*0.02</f>
        <v>913.66</v>
      </c>
      <c r="K5723" s="4">
        <f>'BASE DE CALCULO'!K5766*0.02</f>
        <v>0</v>
      </c>
      <c r="L5723" s="4">
        <f>'BASE DE CALCULO'!L5766*0.02</f>
        <v>833.86</v>
      </c>
      <c r="M5723" s="4">
        <f>'BASE DE CALCULO'!M5766*0.02</f>
        <v>0</v>
      </c>
    </row>
    <row r="5724" spans="1:13" ht="15" customHeight="1" x14ac:dyDescent="0.25">
      <c r="A5724">
        <v>202947</v>
      </c>
      <c r="B5724" s="1" t="s">
        <v>5591</v>
      </c>
      <c r="C5724" t="s">
        <v>14</v>
      </c>
      <c r="D5724" s="4">
        <f>'BASE DE CALCULO'!D5767*0.02</f>
        <v>0</v>
      </c>
      <c r="E5724" s="4">
        <f>'BASE DE CALCULO'!E5767*0.02</f>
        <v>0</v>
      </c>
      <c r="F5724" s="4">
        <f>'BASE DE CALCULO'!F5767*0.02</f>
        <v>0</v>
      </c>
      <c r="G5724" s="4">
        <f>'BASE DE CALCULO'!G5767*0.02</f>
        <v>0</v>
      </c>
      <c r="H5724" s="4">
        <f>'BASE DE CALCULO'!H5767*0.02</f>
        <v>0</v>
      </c>
      <c r="I5724" s="4">
        <f>'BASE DE CALCULO'!I5767*0.02</f>
        <v>0</v>
      </c>
      <c r="J5724" s="4">
        <f>'BASE DE CALCULO'!J5767*0.02</f>
        <v>0</v>
      </c>
      <c r="K5724" s="4">
        <f>'BASE DE CALCULO'!K5767*0.02</f>
        <v>0</v>
      </c>
      <c r="L5724" s="4">
        <f>'BASE DE CALCULO'!L5767*0.02</f>
        <v>0</v>
      </c>
      <c r="M5724" s="4">
        <f>'BASE DE CALCULO'!M5767*0.02</f>
        <v>677.78</v>
      </c>
    </row>
    <row r="5725" spans="1:13" ht="15" customHeight="1" x14ac:dyDescent="0.25">
      <c r="A5725">
        <v>202949</v>
      </c>
      <c r="B5725" s="1" t="s">
        <v>5592</v>
      </c>
      <c r="C5725" t="s">
        <v>30</v>
      </c>
      <c r="D5725" s="4">
        <f>'BASE DE CALCULO'!D5768*0.03</f>
        <v>0</v>
      </c>
      <c r="E5725" s="4">
        <f>'BASE DE CALCULO'!E5768*0.03</f>
        <v>0</v>
      </c>
      <c r="F5725" s="4">
        <f>'BASE DE CALCULO'!F5768*0.03</f>
        <v>3541.5899999999997</v>
      </c>
      <c r="G5725" s="4">
        <f>'BASE DE CALCULO'!G5768*0.03</f>
        <v>3244.0499999999997</v>
      </c>
      <c r="H5725" s="4">
        <f>'BASE DE CALCULO'!H5768*0.03</f>
        <v>2807.2799999999997</v>
      </c>
      <c r="I5725" s="4">
        <f>'BASE DE CALCULO'!I5768*0.03</f>
        <v>2730.87</v>
      </c>
      <c r="J5725" s="4">
        <f>'BASE DE CALCULO'!J5768*0.03</f>
        <v>2510.73</v>
      </c>
      <c r="K5725" s="4">
        <f>'BASE DE CALCULO'!K5768*0.03</f>
        <v>2278.02</v>
      </c>
      <c r="L5725" s="4">
        <f>'BASE DE CALCULO'!L5768*0.03</f>
        <v>2088.27</v>
      </c>
      <c r="M5725" s="4">
        <f>'BASE DE CALCULO'!M5768*0.03</f>
        <v>1960.1399999999999</v>
      </c>
    </row>
    <row r="5726" spans="1:13" ht="15" customHeight="1" x14ac:dyDescent="0.25">
      <c r="A5726">
        <v>202949</v>
      </c>
      <c r="B5726" s="1" t="s">
        <v>5592</v>
      </c>
      <c r="C5726" t="s">
        <v>14</v>
      </c>
      <c r="D5726" s="4">
        <f>'BASE DE CALCULO'!D5769*0.03</f>
        <v>0</v>
      </c>
      <c r="E5726" s="4">
        <f>'BASE DE CALCULO'!E5769*0.03</f>
        <v>0</v>
      </c>
      <c r="F5726" s="4">
        <f>'BASE DE CALCULO'!F5769*0.03</f>
        <v>2828.0099999999998</v>
      </c>
      <c r="G5726" s="4">
        <f>'BASE DE CALCULO'!G5769*0.03</f>
        <v>2622.0299999999997</v>
      </c>
      <c r="H5726" s="4">
        <f>'BASE DE CALCULO'!H5769*0.03</f>
        <v>2398.5</v>
      </c>
      <c r="I5726" s="4">
        <f>'BASE DE CALCULO'!I5769*0.03</f>
        <v>2297.4299999999998</v>
      </c>
      <c r="J5726" s="4">
        <f>'BASE DE CALCULO'!J5769*0.03</f>
        <v>2115.9299999999998</v>
      </c>
      <c r="K5726" s="4">
        <f>'BASE DE CALCULO'!K5769*0.03</f>
        <v>0</v>
      </c>
      <c r="L5726" s="4">
        <f>'BASE DE CALCULO'!L5769*0.03</f>
        <v>0</v>
      </c>
      <c r="M5726" s="4">
        <f>'BASE DE CALCULO'!M5769*0.03</f>
        <v>0</v>
      </c>
    </row>
    <row r="5727" spans="1:13" ht="15" customHeight="1" x14ac:dyDescent="0.25">
      <c r="A5727">
        <v>202950</v>
      </c>
      <c r="B5727" s="1" t="s">
        <v>5593</v>
      </c>
      <c r="C5727" t="s">
        <v>30</v>
      </c>
      <c r="D5727" s="4">
        <f>'BASE DE CALCULO'!D5770*0.02</f>
        <v>0</v>
      </c>
      <c r="E5727" s="4">
        <f>'BASE DE CALCULO'!E5770*0.02</f>
        <v>0</v>
      </c>
      <c r="F5727" s="4">
        <f>'BASE DE CALCULO'!F5770*0.02</f>
        <v>1933</v>
      </c>
      <c r="G5727" s="4">
        <f>'BASE DE CALCULO'!G5770*0.02</f>
        <v>1712.82</v>
      </c>
      <c r="H5727" s="4">
        <f>'BASE DE CALCULO'!H5770*0.02</f>
        <v>1673.56</v>
      </c>
      <c r="I5727" s="4">
        <f>'BASE DE CALCULO'!I5770*0.02</f>
        <v>1591.1200000000001</v>
      </c>
      <c r="J5727" s="4">
        <f>'BASE DE CALCULO'!J5770*0.02</f>
        <v>1506.1000000000001</v>
      </c>
      <c r="K5727" s="4">
        <f>'BASE DE CALCULO'!K5770*0.02</f>
        <v>1413.24</v>
      </c>
      <c r="L5727" s="4">
        <f>'BASE DE CALCULO'!L5770*0.02</f>
        <v>1341.8600000000001</v>
      </c>
      <c r="M5727" s="4">
        <f>'BASE DE CALCULO'!M5770*0.02</f>
        <v>1203.24</v>
      </c>
    </row>
    <row r="5728" spans="1:13" ht="15" customHeight="1" x14ac:dyDescent="0.25">
      <c r="A5728">
        <v>202951</v>
      </c>
      <c r="B5728" s="1" t="s">
        <v>5594</v>
      </c>
      <c r="C5728" t="s">
        <v>30</v>
      </c>
      <c r="D5728" s="4">
        <f>'BASE DE CALCULO'!D5771*0.02</f>
        <v>0</v>
      </c>
      <c r="E5728" s="4">
        <f>'BASE DE CALCULO'!E5771*0.02</f>
        <v>0</v>
      </c>
      <c r="F5728" s="4">
        <f>'BASE DE CALCULO'!F5771*0.02</f>
        <v>0</v>
      </c>
      <c r="G5728" s="4">
        <f>'BASE DE CALCULO'!G5771*0.02</f>
        <v>0</v>
      </c>
      <c r="H5728" s="4">
        <f>'BASE DE CALCULO'!H5771*0.02</f>
        <v>0</v>
      </c>
      <c r="I5728" s="4">
        <f>'BASE DE CALCULO'!I5771*0.02</f>
        <v>0</v>
      </c>
      <c r="J5728" s="4">
        <f>'BASE DE CALCULO'!J5771*0.02</f>
        <v>1105.8399999999999</v>
      </c>
      <c r="K5728" s="4">
        <f>'BASE DE CALCULO'!K5771*0.02</f>
        <v>966.04</v>
      </c>
      <c r="L5728" s="4">
        <f>'BASE DE CALCULO'!L5771*0.02</f>
        <v>930.9</v>
      </c>
      <c r="M5728" s="4">
        <f>'BASE DE CALCULO'!M5771*0.02</f>
        <v>808.6</v>
      </c>
    </row>
    <row r="5729" spans="1:13" ht="15" customHeight="1" x14ac:dyDescent="0.25">
      <c r="A5729">
        <v>202952</v>
      </c>
      <c r="B5729" s="1" t="s">
        <v>5595</v>
      </c>
      <c r="C5729" t="s">
        <v>30</v>
      </c>
      <c r="D5729" s="4">
        <f>'BASE DE CALCULO'!D5773*0.02</f>
        <v>0</v>
      </c>
      <c r="E5729" s="4">
        <f>'BASE DE CALCULO'!E5773*0.02</f>
        <v>0</v>
      </c>
      <c r="F5729" s="4">
        <f>'BASE DE CALCULO'!F5773*0.02</f>
        <v>0</v>
      </c>
      <c r="G5729" s="4">
        <f>'BASE DE CALCULO'!G5773*0.02</f>
        <v>0</v>
      </c>
      <c r="H5729" s="4">
        <f>'BASE DE CALCULO'!H5773*0.02</f>
        <v>0</v>
      </c>
      <c r="I5729" s="4">
        <f>'BASE DE CALCULO'!I5773*0.02</f>
        <v>0</v>
      </c>
      <c r="J5729" s="4">
        <f>'BASE DE CALCULO'!J5773*0.02</f>
        <v>1344.08</v>
      </c>
      <c r="K5729" s="4">
        <f>'BASE DE CALCULO'!K5773*0.02</f>
        <v>1092.3600000000001</v>
      </c>
      <c r="L5729" s="4">
        <f>'BASE DE CALCULO'!L5773*0.02</f>
        <v>1042.76</v>
      </c>
      <c r="M5729" s="4">
        <f>'BASE DE CALCULO'!M5773*0.02</f>
        <v>1020.88</v>
      </c>
    </row>
    <row r="5730" spans="1:13" ht="15" customHeight="1" x14ac:dyDescent="0.25">
      <c r="A5730">
        <v>202953</v>
      </c>
      <c r="B5730" s="1" t="s">
        <v>5596</v>
      </c>
      <c r="C5730" t="s">
        <v>30</v>
      </c>
      <c r="D5730" s="4">
        <f>'BASE DE CALCULO'!D5774*0.03</f>
        <v>0</v>
      </c>
      <c r="E5730" s="4">
        <f>'BASE DE CALCULO'!E5774*0.03</f>
        <v>0</v>
      </c>
      <c r="F5730" s="4">
        <f>'BASE DE CALCULO'!F5774*0.03</f>
        <v>0</v>
      </c>
      <c r="G5730" s="4">
        <f>'BASE DE CALCULO'!G5774*0.03</f>
        <v>0</v>
      </c>
      <c r="H5730" s="4">
        <f>'BASE DE CALCULO'!H5774*0.03</f>
        <v>2203.11</v>
      </c>
      <c r="I5730" s="4">
        <f>'BASE DE CALCULO'!I5774*0.03</f>
        <v>2127.33</v>
      </c>
      <c r="J5730" s="4">
        <f>'BASE DE CALCULO'!J5774*0.03</f>
        <v>2054.1</v>
      </c>
      <c r="K5730" s="4">
        <f>'BASE DE CALCULO'!K5774*0.03</f>
        <v>1893</v>
      </c>
      <c r="L5730" s="4">
        <f>'BASE DE CALCULO'!L5774*0.03</f>
        <v>1739.37</v>
      </c>
      <c r="M5730" s="4">
        <f>'BASE DE CALCULO'!M5774*0.03</f>
        <v>1692.48</v>
      </c>
    </row>
    <row r="5731" spans="1:13" ht="15" customHeight="1" x14ac:dyDescent="0.25">
      <c r="A5731">
        <v>202954</v>
      </c>
      <c r="B5731" s="1" t="s">
        <v>5597</v>
      </c>
      <c r="C5731" t="s">
        <v>30</v>
      </c>
      <c r="D5731" s="4">
        <f>'BASE DE CALCULO'!D5775*0.02</f>
        <v>0</v>
      </c>
      <c r="E5731" s="4">
        <f>'BASE DE CALCULO'!E5775*0.02</f>
        <v>0</v>
      </c>
      <c r="F5731" s="4">
        <f>'BASE DE CALCULO'!F5775*0.02</f>
        <v>0</v>
      </c>
      <c r="G5731" s="4">
        <f>'BASE DE CALCULO'!G5775*0.02</f>
        <v>0</v>
      </c>
      <c r="H5731" s="4">
        <f>'BASE DE CALCULO'!H5775*0.02</f>
        <v>0</v>
      </c>
      <c r="I5731" s="4">
        <f>'BASE DE CALCULO'!I5775*0.02</f>
        <v>0</v>
      </c>
      <c r="J5731" s="4">
        <f>'BASE DE CALCULO'!J5775*0.02</f>
        <v>1422.16</v>
      </c>
      <c r="K5731" s="4">
        <f>'BASE DE CALCULO'!K5775*0.02</f>
        <v>1308.6600000000001</v>
      </c>
      <c r="L5731" s="4">
        <f>'BASE DE CALCULO'!L5775*0.02</f>
        <v>1220.56</v>
      </c>
      <c r="M5731" s="4">
        <f>'BASE DE CALCULO'!M5775*0.02</f>
        <v>1101.92</v>
      </c>
    </row>
    <row r="5732" spans="1:13" ht="15" customHeight="1" x14ac:dyDescent="0.25">
      <c r="A5732">
        <v>202954</v>
      </c>
      <c r="B5732" s="1" t="s">
        <v>5597</v>
      </c>
      <c r="C5732" t="s">
        <v>14</v>
      </c>
      <c r="D5732" s="4">
        <f>'BASE DE CALCULO'!D5776*0.02</f>
        <v>0</v>
      </c>
      <c r="E5732" s="4">
        <f>'BASE DE CALCULO'!E5776*0.02</f>
        <v>0</v>
      </c>
      <c r="F5732" s="4">
        <f>'BASE DE CALCULO'!F5776*0.02</f>
        <v>1500.08</v>
      </c>
      <c r="G5732" s="4">
        <f>'BASE DE CALCULO'!G5776*0.02</f>
        <v>1377.72</v>
      </c>
      <c r="H5732" s="4">
        <f>'BASE DE CALCULO'!H5776*0.02</f>
        <v>1265.32</v>
      </c>
      <c r="I5732" s="4">
        <f>'BASE DE CALCULO'!I5776*0.02</f>
        <v>1205.08</v>
      </c>
      <c r="J5732" s="4">
        <f>'BASE DE CALCULO'!J5776*0.02</f>
        <v>1183.6400000000001</v>
      </c>
      <c r="K5732" s="4">
        <f>'BASE DE CALCULO'!K5776*0.02</f>
        <v>991.94</v>
      </c>
      <c r="L5732" s="4">
        <f>'BASE DE CALCULO'!L5776*0.02</f>
        <v>941.46</v>
      </c>
      <c r="M5732" s="4">
        <f>'BASE DE CALCULO'!M5776*0.02</f>
        <v>912.1</v>
      </c>
    </row>
    <row r="5733" spans="1:13" ht="15" customHeight="1" x14ac:dyDescent="0.25">
      <c r="A5733">
        <v>202955</v>
      </c>
      <c r="B5733" s="1" t="s">
        <v>5598</v>
      </c>
      <c r="C5733" t="s">
        <v>30</v>
      </c>
      <c r="D5733" s="4">
        <f>'BASE DE CALCULO'!D5777*0.02</f>
        <v>0</v>
      </c>
      <c r="E5733" s="4">
        <f>'BASE DE CALCULO'!E5777*0.02</f>
        <v>0</v>
      </c>
      <c r="F5733" s="4">
        <f>'BASE DE CALCULO'!F5777*0.02</f>
        <v>1739.26</v>
      </c>
      <c r="G5733" s="4">
        <f>'BASE DE CALCULO'!G5777*0.02</f>
        <v>1639.94</v>
      </c>
      <c r="H5733" s="4">
        <f>'BASE DE CALCULO'!H5777*0.02</f>
        <v>1506.14</v>
      </c>
      <c r="I5733" s="4">
        <f>'BASE DE CALCULO'!I5777*0.02</f>
        <v>1285.76</v>
      </c>
      <c r="J5733" s="4">
        <f>'BASE DE CALCULO'!J5777*0.02</f>
        <v>1232.9000000000001</v>
      </c>
      <c r="K5733" s="4">
        <f>'BASE DE CALCULO'!K5777*0.02</f>
        <v>1197.28</v>
      </c>
      <c r="L5733" s="4">
        <f>'BASE DE CALCULO'!L5777*0.02</f>
        <v>1104.04</v>
      </c>
      <c r="M5733" s="4">
        <f>'BASE DE CALCULO'!M5777*0.02</f>
        <v>1065.1200000000001</v>
      </c>
    </row>
    <row r="5734" spans="1:13" ht="15" customHeight="1" x14ac:dyDescent="0.25">
      <c r="A5734">
        <v>202956</v>
      </c>
      <c r="B5734" s="1" t="s">
        <v>5599</v>
      </c>
      <c r="C5734" t="s">
        <v>30</v>
      </c>
      <c r="D5734" s="4">
        <f>'BASE DE CALCULO'!D5778*0.02</f>
        <v>0</v>
      </c>
      <c r="E5734" s="4">
        <f>'BASE DE CALCULO'!E5778*0.02</f>
        <v>0</v>
      </c>
      <c r="F5734" s="4">
        <f>'BASE DE CALCULO'!F5778*0.02</f>
        <v>1916.48</v>
      </c>
      <c r="G5734" s="4">
        <f>'BASE DE CALCULO'!G5778*0.02</f>
        <v>1806.52</v>
      </c>
      <c r="H5734" s="4">
        <f>'BASE DE CALCULO'!H5778*0.02</f>
        <v>0</v>
      </c>
      <c r="I5734" s="4">
        <f>'BASE DE CALCULO'!I5778*0.02</f>
        <v>0</v>
      </c>
      <c r="J5734" s="4">
        <f>'BASE DE CALCULO'!J5778*0.02</f>
        <v>1551.16</v>
      </c>
      <c r="K5734" s="4">
        <f>'BASE DE CALCULO'!K5778*0.02</f>
        <v>1297.5</v>
      </c>
      <c r="L5734" s="4">
        <f>'BASE DE CALCULO'!L5778*0.02</f>
        <v>1199.78</v>
      </c>
      <c r="M5734" s="4">
        <f>'BASE DE CALCULO'!M5778*0.02</f>
        <v>1143.9000000000001</v>
      </c>
    </row>
    <row r="5735" spans="1:13" ht="15" customHeight="1" x14ac:dyDescent="0.25">
      <c r="A5735">
        <v>202956</v>
      </c>
      <c r="B5735" s="1" t="s">
        <v>5599</v>
      </c>
      <c r="C5735" t="s">
        <v>14</v>
      </c>
      <c r="D5735" s="4">
        <f>'BASE DE CALCULO'!D5779*0.02</f>
        <v>0</v>
      </c>
      <c r="E5735" s="4">
        <f>'BASE DE CALCULO'!E5779*0.02</f>
        <v>0</v>
      </c>
      <c r="F5735" s="4">
        <f>'BASE DE CALCULO'!F5779*0.02</f>
        <v>1600.5</v>
      </c>
      <c r="G5735" s="4">
        <f>'BASE DE CALCULO'!G5779*0.02</f>
        <v>1556.8400000000001</v>
      </c>
      <c r="H5735" s="4">
        <f>'BASE DE CALCULO'!H5779*0.02</f>
        <v>0</v>
      </c>
      <c r="I5735" s="4">
        <f>'BASE DE CALCULO'!I5779*0.02</f>
        <v>0</v>
      </c>
      <c r="J5735" s="4">
        <f>'BASE DE CALCULO'!J5779*0.02</f>
        <v>0</v>
      </c>
      <c r="K5735" s="4">
        <f>'BASE DE CALCULO'!K5779*0.02</f>
        <v>0</v>
      </c>
      <c r="L5735" s="4">
        <f>'BASE DE CALCULO'!L5779*0.02</f>
        <v>0</v>
      </c>
      <c r="M5735" s="4">
        <f>'BASE DE CALCULO'!M5779*0.02</f>
        <v>0</v>
      </c>
    </row>
    <row r="5736" spans="1:13" ht="15" customHeight="1" x14ac:dyDescent="0.25">
      <c r="A5736">
        <v>202958</v>
      </c>
      <c r="B5736" s="1" t="s">
        <v>5600</v>
      </c>
      <c r="C5736" t="s">
        <v>30</v>
      </c>
      <c r="D5736" s="4">
        <f>'BASE DE CALCULO'!D5780*0.02</f>
        <v>0</v>
      </c>
      <c r="E5736" s="4">
        <f>'BASE DE CALCULO'!E5780*0.02</f>
        <v>0</v>
      </c>
      <c r="F5736" s="4">
        <f>'BASE DE CALCULO'!F5780*0.02</f>
        <v>0</v>
      </c>
      <c r="G5736" s="4">
        <f>'BASE DE CALCULO'!G5780*0.02</f>
        <v>0</v>
      </c>
      <c r="H5736" s="4">
        <f>'BASE DE CALCULO'!H5780*0.02</f>
        <v>0</v>
      </c>
      <c r="I5736" s="4">
        <f>'BASE DE CALCULO'!I5780*0.02</f>
        <v>0</v>
      </c>
      <c r="J5736" s="4">
        <f>'BASE DE CALCULO'!J5780*0.02</f>
        <v>968.74</v>
      </c>
      <c r="K5736" s="4">
        <f>'BASE DE CALCULO'!K5780*0.02</f>
        <v>846.84</v>
      </c>
      <c r="L5736" s="4">
        <f>'BASE DE CALCULO'!L5780*0.02</f>
        <v>756.18000000000006</v>
      </c>
      <c r="M5736" s="4">
        <f>'BASE DE CALCULO'!M5780*0.02</f>
        <v>708.94</v>
      </c>
    </row>
    <row r="5737" spans="1:13" ht="15" customHeight="1" x14ac:dyDescent="0.25">
      <c r="A5737">
        <v>202959</v>
      </c>
      <c r="B5737" s="1" t="s">
        <v>5601</v>
      </c>
      <c r="C5737" t="s">
        <v>14</v>
      </c>
      <c r="D5737" s="4">
        <f>'BASE DE CALCULO'!D5781*0.02</f>
        <v>0</v>
      </c>
      <c r="E5737" s="4">
        <f>'BASE DE CALCULO'!E5781*0.02</f>
        <v>0</v>
      </c>
      <c r="F5737" s="4">
        <f>'BASE DE CALCULO'!F5781*0.02</f>
        <v>0</v>
      </c>
      <c r="G5737" s="4">
        <f>'BASE DE CALCULO'!G5781*0.02</f>
        <v>0</v>
      </c>
      <c r="H5737" s="4">
        <f>'BASE DE CALCULO'!H5781*0.02</f>
        <v>0</v>
      </c>
      <c r="I5737" s="4">
        <f>'BASE DE CALCULO'!I5781*0.02</f>
        <v>0</v>
      </c>
      <c r="J5737" s="4">
        <f>'BASE DE CALCULO'!J5781*0.02</f>
        <v>0</v>
      </c>
      <c r="K5737" s="4">
        <f>'BASE DE CALCULO'!K5781*0.02</f>
        <v>1404.2</v>
      </c>
      <c r="L5737" s="4">
        <f>'BASE DE CALCULO'!L5781*0.02</f>
        <v>0</v>
      </c>
      <c r="M5737" s="4">
        <f>'BASE DE CALCULO'!M5781*0.02</f>
        <v>0</v>
      </c>
    </row>
    <row r="5738" spans="1:13" ht="15" customHeight="1" x14ac:dyDescent="0.25">
      <c r="A5738">
        <v>202961</v>
      </c>
      <c r="B5738" s="1" t="s">
        <v>5603</v>
      </c>
      <c r="C5738" t="s">
        <v>30</v>
      </c>
      <c r="D5738" s="4">
        <f>'BASE DE CALCULO'!D5783*0.03</f>
        <v>0</v>
      </c>
      <c r="E5738" s="4">
        <f>'BASE DE CALCULO'!E5783*0.03</f>
        <v>0</v>
      </c>
      <c r="F5738" s="4">
        <f>'BASE DE CALCULO'!F5783*0.03</f>
        <v>4226.8499999999995</v>
      </c>
      <c r="G5738" s="4">
        <f>'BASE DE CALCULO'!G5783*0.03</f>
        <v>3990.42</v>
      </c>
      <c r="H5738" s="4">
        <f>'BASE DE CALCULO'!H5783*0.03</f>
        <v>3786.75</v>
      </c>
      <c r="I5738" s="4">
        <f>'BASE DE CALCULO'!I5783*0.03</f>
        <v>3583.62</v>
      </c>
      <c r="J5738" s="4">
        <f>'BASE DE CALCULO'!J5783*0.03</f>
        <v>2938.8599999999997</v>
      </c>
      <c r="K5738" s="4">
        <f>'BASE DE CALCULO'!K5783*0.03</f>
        <v>2861.7599999999998</v>
      </c>
      <c r="L5738" s="4">
        <f>'BASE DE CALCULO'!L5783*0.03</f>
        <v>2575.17</v>
      </c>
      <c r="M5738" s="4">
        <f>'BASE DE CALCULO'!M5783*0.03</f>
        <v>2309.3399999999997</v>
      </c>
    </row>
    <row r="5739" spans="1:13" ht="15" customHeight="1" x14ac:dyDescent="0.25">
      <c r="A5739">
        <v>202961</v>
      </c>
      <c r="B5739" s="1" t="s">
        <v>5603</v>
      </c>
      <c r="C5739" t="s">
        <v>14</v>
      </c>
      <c r="D5739" s="4">
        <f>'BASE DE CALCULO'!D5784*0.03</f>
        <v>0</v>
      </c>
      <c r="E5739" s="4">
        <f>'BASE DE CALCULO'!E5784*0.03</f>
        <v>0</v>
      </c>
      <c r="F5739" s="4">
        <f>'BASE DE CALCULO'!F5784*0.03</f>
        <v>0</v>
      </c>
      <c r="G5739" s="4">
        <f>'BASE DE CALCULO'!G5784*0.03</f>
        <v>3658.23</v>
      </c>
      <c r="H5739" s="4">
        <f>'BASE DE CALCULO'!H5784*0.03</f>
        <v>0</v>
      </c>
      <c r="I5739" s="4">
        <f>'BASE DE CALCULO'!I5784*0.03</f>
        <v>3440.73</v>
      </c>
      <c r="J5739" s="4">
        <f>'BASE DE CALCULO'!J5784*0.03</f>
        <v>2925.33</v>
      </c>
      <c r="K5739" s="4">
        <f>'BASE DE CALCULO'!K5784*0.03</f>
        <v>2333.0099999999998</v>
      </c>
      <c r="L5739" s="4">
        <f>'BASE DE CALCULO'!L5784*0.03</f>
        <v>2130.66</v>
      </c>
      <c r="M5739" s="4">
        <f>'BASE DE CALCULO'!M5784*0.03</f>
        <v>0</v>
      </c>
    </row>
    <row r="5740" spans="1:13" ht="15" customHeight="1" x14ac:dyDescent="0.25">
      <c r="A5740">
        <v>202967</v>
      </c>
      <c r="B5740" s="1" t="s">
        <v>5604</v>
      </c>
      <c r="C5740" t="s">
        <v>14</v>
      </c>
      <c r="D5740" s="4">
        <f>'BASE DE CALCULO'!D5785*0.02</f>
        <v>0</v>
      </c>
      <c r="E5740" s="4">
        <f>'BASE DE CALCULO'!E5785*0.02</f>
        <v>0</v>
      </c>
      <c r="F5740" s="4">
        <f>'BASE DE CALCULO'!F5785*0.02</f>
        <v>0</v>
      </c>
      <c r="G5740" s="4">
        <f>'BASE DE CALCULO'!G5785*0.02</f>
        <v>0</v>
      </c>
      <c r="H5740" s="4">
        <f>'BASE DE CALCULO'!H5785*0.02</f>
        <v>0</v>
      </c>
      <c r="I5740" s="4">
        <f>'BASE DE CALCULO'!I5785*0.02</f>
        <v>0</v>
      </c>
      <c r="J5740" s="4">
        <f>'BASE DE CALCULO'!J5785*0.02</f>
        <v>0</v>
      </c>
      <c r="K5740" s="4">
        <f>'BASE DE CALCULO'!K5785*0.02</f>
        <v>0</v>
      </c>
      <c r="L5740" s="4">
        <f>'BASE DE CALCULO'!L5785*0.02</f>
        <v>1514.8600000000001</v>
      </c>
      <c r="M5740" s="4">
        <f>'BASE DE CALCULO'!M5785*0.02</f>
        <v>0</v>
      </c>
    </row>
    <row r="5741" spans="1:13" ht="15" customHeight="1" x14ac:dyDescent="0.25">
      <c r="A5741">
        <v>202968</v>
      </c>
      <c r="B5741" s="1" t="s">
        <v>5605</v>
      </c>
      <c r="C5741" t="s">
        <v>14</v>
      </c>
      <c r="D5741" s="4">
        <f>'BASE DE CALCULO'!D5786*0.03</f>
        <v>0</v>
      </c>
      <c r="E5741" s="4">
        <f>'BASE DE CALCULO'!E5786*0.03</f>
        <v>0</v>
      </c>
      <c r="F5741" s="4">
        <f>'BASE DE CALCULO'!F5786*0.03</f>
        <v>0</v>
      </c>
      <c r="G5741" s="4">
        <f>'BASE DE CALCULO'!G5786*0.03</f>
        <v>0</v>
      </c>
      <c r="H5741" s="4">
        <f>'BASE DE CALCULO'!H5786*0.03</f>
        <v>0</v>
      </c>
      <c r="I5741" s="4">
        <f>'BASE DE CALCULO'!I5786*0.03</f>
        <v>0</v>
      </c>
      <c r="J5741" s="4">
        <f>'BASE DE CALCULO'!J5786*0.03</f>
        <v>2390.2199999999998</v>
      </c>
      <c r="K5741" s="4">
        <f>'BASE DE CALCULO'!K5786*0.03</f>
        <v>2234.79</v>
      </c>
      <c r="L5741" s="4">
        <f>'BASE DE CALCULO'!L5786*0.03</f>
        <v>1962.6299999999999</v>
      </c>
      <c r="M5741" s="4">
        <f>'BASE DE CALCULO'!M5786*0.03</f>
        <v>1893.8999999999999</v>
      </c>
    </row>
    <row r="5742" spans="1:13" ht="15" customHeight="1" x14ac:dyDescent="0.25">
      <c r="A5742">
        <v>202969</v>
      </c>
      <c r="B5742" s="1" t="s">
        <v>5606</v>
      </c>
      <c r="C5742" t="s">
        <v>30</v>
      </c>
      <c r="D5742" s="4">
        <f>'BASE DE CALCULO'!D5787*0.02</f>
        <v>0</v>
      </c>
      <c r="E5742" s="4">
        <f>'BASE DE CALCULO'!E5787*0.02</f>
        <v>0</v>
      </c>
      <c r="F5742" s="4">
        <f>'BASE DE CALCULO'!F5787*0.02</f>
        <v>1782.46</v>
      </c>
      <c r="G5742" s="4">
        <f>'BASE DE CALCULO'!G5787*0.02</f>
        <v>1657.46</v>
      </c>
      <c r="H5742" s="4">
        <f>'BASE DE CALCULO'!H5787*0.02</f>
        <v>1522.24</v>
      </c>
      <c r="I5742" s="4">
        <f>'BASE DE CALCULO'!I5787*0.02</f>
        <v>1353.38</v>
      </c>
      <c r="J5742" s="4">
        <f>'BASE DE CALCULO'!J5787*0.02</f>
        <v>1319.3</v>
      </c>
      <c r="K5742" s="4">
        <f>'BASE DE CALCULO'!K5787*0.02</f>
        <v>1190.5</v>
      </c>
      <c r="L5742" s="4">
        <f>'BASE DE CALCULO'!L5787*0.02</f>
        <v>1131.6200000000001</v>
      </c>
      <c r="M5742" s="4">
        <f>'BASE DE CALCULO'!M5787*0.02</f>
        <v>1032.8</v>
      </c>
    </row>
    <row r="5743" spans="1:13" ht="15" customHeight="1" x14ac:dyDescent="0.25">
      <c r="A5743">
        <v>202970</v>
      </c>
      <c r="B5743" s="1" t="s">
        <v>5607</v>
      </c>
      <c r="C5743" t="s">
        <v>30</v>
      </c>
      <c r="D5743" s="4">
        <f>'BASE DE CALCULO'!D5788*0.02</f>
        <v>0</v>
      </c>
      <c r="E5743" s="4">
        <f>'BASE DE CALCULO'!E5788*0.02</f>
        <v>0</v>
      </c>
      <c r="F5743" s="4">
        <f>'BASE DE CALCULO'!F5788*0.02</f>
        <v>0</v>
      </c>
      <c r="G5743" s="4">
        <f>'BASE DE CALCULO'!G5788*0.02</f>
        <v>1453.02</v>
      </c>
      <c r="H5743" s="4">
        <f>'BASE DE CALCULO'!H5788*0.02</f>
        <v>1334.48</v>
      </c>
      <c r="I5743" s="4">
        <f>'BASE DE CALCULO'!I5788*0.02</f>
        <v>1270.94</v>
      </c>
      <c r="J5743" s="4">
        <f>'BASE DE CALCULO'!J5788*0.02</f>
        <v>1108.2</v>
      </c>
      <c r="K5743" s="4">
        <f>'BASE DE CALCULO'!K5788*0.02</f>
        <v>1044.92</v>
      </c>
      <c r="L5743" s="4">
        <f>'BASE DE CALCULO'!L5788*0.02</f>
        <v>0</v>
      </c>
      <c r="M5743" s="4">
        <f>'BASE DE CALCULO'!M5788*0.02</f>
        <v>0</v>
      </c>
    </row>
    <row r="5744" spans="1:13" ht="15" customHeight="1" x14ac:dyDescent="0.25">
      <c r="A5744">
        <v>202973</v>
      </c>
      <c r="B5744" s="1" t="s">
        <v>5608</v>
      </c>
      <c r="C5744" t="s">
        <v>14</v>
      </c>
      <c r="D5744" s="4">
        <f>'BASE DE CALCULO'!D5789*0.02</f>
        <v>0</v>
      </c>
      <c r="E5744" s="4">
        <f>'BASE DE CALCULO'!E5789*0.02</f>
        <v>0</v>
      </c>
      <c r="F5744" s="4">
        <f>'BASE DE CALCULO'!F5789*0.02</f>
        <v>0</v>
      </c>
      <c r="G5744" s="4">
        <f>'BASE DE CALCULO'!G5789*0.02</f>
        <v>0</v>
      </c>
      <c r="H5744" s="4">
        <f>'BASE DE CALCULO'!H5789*0.02</f>
        <v>0</v>
      </c>
      <c r="I5744" s="4">
        <f>'BASE DE CALCULO'!I5789*0.02</f>
        <v>908.92000000000007</v>
      </c>
      <c r="J5744" s="4">
        <f>'BASE DE CALCULO'!J5789*0.02</f>
        <v>862.80000000000007</v>
      </c>
      <c r="K5744" s="4">
        <f>'BASE DE CALCULO'!K5789*0.02</f>
        <v>849.32</v>
      </c>
      <c r="L5744" s="4">
        <f>'BASE DE CALCULO'!L5789*0.02</f>
        <v>797.48</v>
      </c>
      <c r="M5744" s="4">
        <f>'BASE DE CALCULO'!M5789*0.02</f>
        <v>770.04</v>
      </c>
    </row>
    <row r="5745" spans="1:13" ht="15" customHeight="1" x14ac:dyDescent="0.25">
      <c r="A5745">
        <v>202974</v>
      </c>
      <c r="B5745" s="1" t="s">
        <v>5609</v>
      </c>
      <c r="C5745" t="s">
        <v>30</v>
      </c>
      <c r="D5745" s="4">
        <f>'BASE DE CALCULO'!D5790*0.02</f>
        <v>0</v>
      </c>
      <c r="E5745" s="4">
        <f>'BASE DE CALCULO'!E5790*0.02</f>
        <v>0</v>
      </c>
      <c r="F5745" s="4">
        <f>'BASE DE CALCULO'!F5790*0.02</f>
        <v>0</v>
      </c>
      <c r="G5745" s="4">
        <f>'BASE DE CALCULO'!G5790*0.02</f>
        <v>0</v>
      </c>
      <c r="H5745" s="4">
        <f>'BASE DE CALCULO'!H5790*0.02</f>
        <v>0</v>
      </c>
      <c r="I5745" s="4">
        <f>'BASE DE CALCULO'!I5790*0.02</f>
        <v>0</v>
      </c>
      <c r="J5745" s="4">
        <f>'BASE DE CALCULO'!J5790*0.02</f>
        <v>0</v>
      </c>
      <c r="K5745" s="4">
        <f>'BASE DE CALCULO'!K5790*0.02</f>
        <v>0</v>
      </c>
      <c r="L5745" s="4">
        <f>'BASE DE CALCULO'!L5790*0.02</f>
        <v>0</v>
      </c>
      <c r="M5745" s="4">
        <f>'BASE DE CALCULO'!M5790*0.02</f>
        <v>1263.68</v>
      </c>
    </row>
    <row r="5746" spans="1:13" ht="15" customHeight="1" x14ac:dyDescent="0.25">
      <c r="A5746">
        <v>202975</v>
      </c>
      <c r="B5746" s="1" t="s">
        <v>5610</v>
      </c>
      <c r="C5746" t="s">
        <v>14</v>
      </c>
      <c r="D5746" s="4">
        <f>'BASE DE CALCULO'!D5792*0.02</f>
        <v>0</v>
      </c>
      <c r="E5746" s="4">
        <f>'BASE DE CALCULO'!E5792*0.02</f>
        <v>0</v>
      </c>
      <c r="F5746" s="4">
        <f>'BASE DE CALCULO'!F5792*0.02</f>
        <v>0</v>
      </c>
      <c r="G5746" s="4">
        <f>'BASE DE CALCULO'!G5792*0.02</f>
        <v>0</v>
      </c>
      <c r="H5746" s="4">
        <f>'BASE DE CALCULO'!H5792*0.02</f>
        <v>0</v>
      </c>
      <c r="I5746" s="4">
        <f>'BASE DE CALCULO'!I5792*0.02</f>
        <v>0</v>
      </c>
      <c r="J5746" s="4">
        <f>'BASE DE CALCULO'!J5792*0.02</f>
        <v>1413.68</v>
      </c>
      <c r="K5746" s="4">
        <f>'BASE DE CALCULO'!K5792*0.02</f>
        <v>1342.98</v>
      </c>
      <c r="L5746" s="4">
        <f>'BASE DE CALCULO'!L5792*0.02</f>
        <v>1271.24</v>
      </c>
      <c r="M5746" s="4">
        <f>'BASE DE CALCULO'!M5792*0.02</f>
        <v>1212.04</v>
      </c>
    </row>
    <row r="5747" spans="1:13" ht="15" customHeight="1" x14ac:dyDescent="0.25">
      <c r="A5747">
        <v>202976</v>
      </c>
      <c r="B5747" s="1" t="s">
        <v>5611</v>
      </c>
      <c r="C5747" t="s">
        <v>14</v>
      </c>
      <c r="D5747" s="4">
        <f>'BASE DE CALCULO'!D5793*0.02</f>
        <v>0</v>
      </c>
      <c r="E5747" s="4">
        <f>'BASE DE CALCULO'!E5793*0.02</f>
        <v>0</v>
      </c>
      <c r="F5747" s="4">
        <f>'BASE DE CALCULO'!F5793*0.02</f>
        <v>0</v>
      </c>
      <c r="G5747" s="4">
        <f>'BASE DE CALCULO'!G5793*0.02</f>
        <v>0</v>
      </c>
      <c r="H5747" s="4">
        <f>'BASE DE CALCULO'!H5793*0.02</f>
        <v>0</v>
      </c>
      <c r="I5747" s="4">
        <f>'BASE DE CALCULO'!I5793*0.02</f>
        <v>0</v>
      </c>
      <c r="J5747" s="4">
        <f>'BASE DE CALCULO'!J5793*0.02</f>
        <v>0</v>
      </c>
      <c r="K5747" s="4">
        <f>'BASE DE CALCULO'!K5793*0.02</f>
        <v>1950.28</v>
      </c>
      <c r="L5747" s="4">
        <f>'BASE DE CALCULO'!L5793*0.02</f>
        <v>1749.38</v>
      </c>
      <c r="M5747" s="4">
        <f>'BASE DE CALCULO'!M5793*0.02</f>
        <v>1416.54</v>
      </c>
    </row>
    <row r="5748" spans="1:13" ht="15" customHeight="1" x14ac:dyDescent="0.25">
      <c r="A5748">
        <v>202977</v>
      </c>
      <c r="B5748" s="1" t="s">
        <v>5612</v>
      </c>
      <c r="C5748" t="s">
        <v>14</v>
      </c>
      <c r="D5748" s="4">
        <f>'BASE DE CALCULO'!D5794*0.02</f>
        <v>0</v>
      </c>
      <c r="E5748" s="4">
        <f>'BASE DE CALCULO'!E5794*0.02</f>
        <v>0</v>
      </c>
      <c r="F5748" s="4">
        <f>'BASE DE CALCULO'!F5794*0.02</f>
        <v>0</v>
      </c>
      <c r="G5748" s="4">
        <f>'BASE DE CALCULO'!G5794*0.02</f>
        <v>0</v>
      </c>
      <c r="H5748" s="4">
        <f>'BASE DE CALCULO'!H5794*0.02</f>
        <v>0</v>
      </c>
      <c r="I5748" s="4">
        <f>'BASE DE CALCULO'!I5794*0.02</f>
        <v>0</v>
      </c>
      <c r="J5748" s="4">
        <f>'BASE DE CALCULO'!J5794*0.02</f>
        <v>1012.98</v>
      </c>
      <c r="K5748" s="4">
        <f>'BASE DE CALCULO'!K5794*0.02</f>
        <v>0</v>
      </c>
      <c r="L5748" s="4">
        <f>'BASE DE CALCULO'!L5794*0.02</f>
        <v>907.22</v>
      </c>
      <c r="M5748" s="4">
        <f>'BASE DE CALCULO'!M5794*0.02</f>
        <v>743.92</v>
      </c>
    </row>
    <row r="5749" spans="1:13" ht="15" customHeight="1" x14ac:dyDescent="0.25">
      <c r="A5749">
        <v>202978</v>
      </c>
      <c r="B5749" s="1" t="s">
        <v>5613</v>
      </c>
      <c r="C5749" t="s">
        <v>14</v>
      </c>
      <c r="D5749" s="4">
        <f>'BASE DE CALCULO'!D5795*0.02</f>
        <v>0</v>
      </c>
      <c r="E5749" s="4">
        <f>'BASE DE CALCULO'!E5795*0.02</f>
        <v>0</v>
      </c>
      <c r="F5749" s="4">
        <f>'BASE DE CALCULO'!F5795*0.02</f>
        <v>0</v>
      </c>
      <c r="G5749" s="4">
        <f>'BASE DE CALCULO'!G5795*0.02</f>
        <v>1546.6200000000001</v>
      </c>
      <c r="H5749" s="4">
        <f>'BASE DE CALCULO'!H5795*0.02</f>
        <v>0</v>
      </c>
      <c r="I5749" s="4">
        <f>'BASE DE CALCULO'!I5795*0.02</f>
        <v>0</v>
      </c>
      <c r="J5749" s="4">
        <f>'BASE DE CALCULO'!J5795*0.02</f>
        <v>0</v>
      </c>
      <c r="K5749" s="4">
        <f>'BASE DE CALCULO'!K5795*0.02</f>
        <v>0</v>
      </c>
      <c r="L5749" s="4">
        <f>'BASE DE CALCULO'!L5795*0.02</f>
        <v>0</v>
      </c>
      <c r="M5749" s="4">
        <f>'BASE DE CALCULO'!M5795*0.02</f>
        <v>0</v>
      </c>
    </row>
    <row r="5750" spans="1:13" ht="15" customHeight="1" x14ac:dyDescent="0.25">
      <c r="A5750">
        <v>202979</v>
      </c>
      <c r="B5750" s="1" t="s">
        <v>3921</v>
      </c>
      <c r="C5750" t="s">
        <v>14</v>
      </c>
      <c r="D5750" s="4">
        <f>'BASE DE CALCULO'!D5796*0.02</f>
        <v>0</v>
      </c>
      <c r="E5750" s="4">
        <f>'BASE DE CALCULO'!E5796*0.02</f>
        <v>0</v>
      </c>
      <c r="F5750" s="4">
        <f>'BASE DE CALCULO'!F5796*0.02</f>
        <v>0</v>
      </c>
      <c r="G5750" s="4">
        <f>'BASE DE CALCULO'!G5796*0.02</f>
        <v>0</v>
      </c>
      <c r="H5750" s="4">
        <f>'BASE DE CALCULO'!H5796*0.02</f>
        <v>0</v>
      </c>
      <c r="I5750" s="4">
        <f>'BASE DE CALCULO'!I5796*0.02</f>
        <v>2729.62</v>
      </c>
      <c r="J5750" s="4">
        <f>'BASE DE CALCULO'!J5796*0.02</f>
        <v>1642.76</v>
      </c>
      <c r="K5750" s="4">
        <f>'BASE DE CALCULO'!K5796*0.02</f>
        <v>1515.08</v>
      </c>
      <c r="L5750" s="4">
        <f>'BASE DE CALCULO'!L5796*0.02</f>
        <v>0</v>
      </c>
      <c r="M5750" s="4">
        <f>'BASE DE CALCULO'!M5796*0.02</f>
        <v>1287.5</v>
      </c>
    </row>
    <row r="5751" spans="1:13" ht="15" customHeight="1" x14ac:dyDescent="0.25">
      <c r="A5751">
        <v>202981</v>
      </c>
      <c r="B5751" s="1" t="s">
        <v>5614</v>
      </c>
      <c r="C5751" t="s">
        <v>14</v>
      </c>
      <c r="D5751" s="4">
        <f>'BASE DE CALCULO'!D5797*0.02</f>
        <v>0</v>
      </c>
      <c r="E5751" s="4">
        <f>'BASE DE CALCULO'!E5797*0.02</f>
        <v>0</v>
      </c>
      <c r="F5751" s="4">
        <f>'BASE DE CALCULO'!F5797*0.02</f>
        <v>2391.62</v>
      </c>
      <c r="G5751" s="4">
        <f>'BASE DE CALCULO'!G5797*0.02</f>
        <v>0</v>
      </c>
      <c r="H5751" s="4">
        <f>'BASE DE CALCULO'!H5797*0.02</f>
        <v>0</v>
      </c>
      <c r="I5751" s="4">
        <f>'BASE DE CALCULO'!I5797*0.02</f>
        <v>0</v>
      </c>
      <c r="J5751" s="4">
        <f>'BASE DE CALCULO'!J5797*0.02</f>
        <v>0</v>
      </c>
      <c r="K5751" s="4">
        <f>'BASE DE CALCULO'!K5797*0.02</f>
        <v>0</v>
      </c>
      <c r="L5751" s="4">
        <f>'BASE DE CALCULO'!L5797*0.02</f>
        <v>0</v>
      </c>
      <c r="M5751" s="4">
        <f>'BASE DE CALCULO'!M5797*0.02</f>
        <v>0</v>
      </c>
    </row>
    <row r="5752" spans="1:13" ht="15" customHeight="1" x14ac:dyDescent="0.25">
      <c r="A5752">
        <v>202982</v>
      </c>
      <c r="B5752" s="1" t="s">
        <v>5615</v>
      </c>
      <c r="C5752" t="s">
        <v>14</v>
      </c>
      <c r="D5752" s="4">
        <f>'BASE DE CALCULO'!D5798*0.02</f>
        <v>0</v>
      </c>
      <c r="E5752" s="4">
        <f>'BASE DE CALCULO'!E5798*0.02</f>
        <v>0</v>
      </c>
      <c r="F5752" s="4">
        <f>'BASE DE CALCULO'!F5798*0.02</f>
        <v>0</v>
      </c>
      <c r="G5752" s="4">
        <f>'BASE DE CALCULO'!G5798*0.02</f>
        <v>0</v>
      </c>
      <c r="H5752" s="4">
        <f>'BASE DE CALCULO'!H5798*0.02</f>
        <v>0</v>
      </c>
      <c r="I5752" s="4">
        <f>'BASE DE CALCULO'!I5798*0.02</f>
        <v>0</v>
      </c>
      <c r="J5752" s="4">
        <f>'BASE DE CALCULO'!J5798*0.02</f>
        <v>0</v>
      </c>
      <c r="K5752" s="4">
        <f>'BASE DE CALCULO'!K5798*0.02</f>
        <v>0</v>
      </c>
      <c r="L5752" s="4">
        <f>'BASE DE CALCULO'!L5798*0.02</f>
        <v>0</v>
      </c>
      <c r="M5752" s="4">
        <f>'BASE DE CALCULO'!M5798*0.02</f>
        <v>2101.1999999999998</v>
      </c>
    </row>
    <row r="5753" spans="1:13" ht="15" customHeight="1" x14ac:dyDescent="0.25">
      <c r="A5753">
        <v>202983</v>
      </c>
      <c r="B5753" s="1" t="s">
        <v>5616</v>
      </c>
      <c r="C5753" t="s">
        <v>14</v>
      </c>
      <c r="D5753" s="4">
        <f>'BASE DE CALCULO'!D5799*0.02</f>
        <v>0</v>
      </c>
      <c r="E5753" s="4">
        <f>'BASE DE CALCULO'!E5799*0.02</f>
        <v>0</v>
      </c>
      <c r="F5753" s="4">
        <f>'BASE DE CALCULO'!F5799*0.02</f>
        <v>0</v>
      </c>
      <c r="G5753" s="4">
        <f>'BASE DE CALCULO'!G5799*0.02</f>
        <v>0</v>
      </c>
      <c r="H5753" s="4">
        <f>'BASE DE CALCULO'!H5799*0.02</f>
        <v>0</v>
      </c>
      <c r="I5753" s="4">
        <f>'BASE DE CALCULO'!I5799*0.02</f>
        <v>0</v>
      </c>
      <c r="J5753" s="4">
        <f>'BASE DE CALCULO'!J5799*0.02</f>
        <v>0</v>
      </c>
      <c r="K5753" s="4">
        <f>'BASE DE CALCULO'!K5799*0.02</f>
        <v>0</v>
      </c>
      <c r="L5753" s="4">
        <f>'BASE DE CALCULO'!L5799*0.02</f>
        <v>0</v>
      </c>
      <c r="M5753" s="4">
        <f>'BASE DE CALCULO'!M5799*0.02</f>
        <v>1165.8600000000001</v>
      </c>
    </row>
    <row r="5754" spans="1:13" ht="15" customHeight="1" x14ac:dyDescent="0.25">
      <c r="A5754">
        <v>202984</v>
      </c>
      <c r="B5754" s="1" t="s">
        <v>5617</v>
      </c>
      <c r="C5754" t="s">
        <v>14</v>
      </c>
      <c r="D5754" s="4">
        <f>'BASE DE CALCULO'!D5800*0.02</f>
        <v>0</v>
      </c>
      <c r="E5754" s="4">
        <f>'BASE DE CALCULO'!E5800*0.02</f>
        <v>0</v>
      </c>
      <c r="F5754" s="4">
        <f>'BASE DE CALCULO'!F5800*0.02</f>
        <v>0</v>
      </c>
      <c r="G5754" s="4">
        <f>'BASE DE CALCULO'!G5800*0.02</f>
        <v>0</v>
      </c>
      <c r="H5754" s="4">
        <f>'BASE DE CALCULO'!H5800*0.02</f>
        <v>0</v>
      </c>
      <c r="I5754" s="4">
        <f>'BASE DE CALCULO'!I5800*0.02</f>
        <v>0</v>
      </c>
      <c r="J5754" s="4">
        <f>'BASE DE CALCULO'!J5800*0.02</f>
        <v>1728.24</v>
      </c>
      <c r="K5754" s="4">
        <f>'BASE DE CALCULO'!K5800*0.02</f>
        <v>0</v>
      </c>
      <c r="L5754" s="4">
        <f>'BASE DE CALCULO'!L5800*0.02</f>
        <v>0</v>
      </c>
      <c r="M5754" s="4">
        <f>'BASE DE CALCULO'!M5800*0.02</f>
        <v>0</v>
      </c>
    </row>
    <row r="5755" spans="1:13" ht="15" customHeight="1" x14ac:dyDescent="0.25">
      <c r="A5755">
        <v>202987</v>
      </c>
      <c r="B5755" s="1" t="s">
        <v>5618</v>
      </c>
      <c r="C5755" t="s">
        <v>14</v>
      </c>
      <c r="D5755" s="4">
        <f>'BASE DE CALCULO'!D5801*0.02</f>
        <v>0</v>
      </c>
      <c r="E5755" s="4">
        <f>'BASE DE CALCULO'!E5801*0.02</f>
        <v>0</v>
      </c>
      <c r="F5755" s="4">
        <f>'BASE DE CALCULO'!F5801*0.02</f>
        <v>0</v>
      </c>
      <c r="G5755" s="4">
        <f>'BASE DE CALCULO'!G5801*0.02</f>
        <v>0</v>
      </c>
      <c r="H5755" s="4">
        <f>'BASE DE CALCULO'!H5801*0.02</f>
        <v>0</v>
      </c>
      <c r="I5755" s="4">
        <f>'BASE DE CALCULO'!I5801*0.02</f>
        <v>0</v>
      </c>
      <c r="J5755" s="4">
        <f>'BASE DE CALCULO'!J5801*0.02</f>
        <v>0</v>
      </c>
      <c r="K5755" s="4">
        <f>'BASE DE CALCULO'!K5801*0.02</f>
        <v>0</v>
      </c>
      <c r="L5755" s="4">
        <f>'BASE DE CALCULO'!L5801*0.02</f>
        <v>0</v>
      </c>
      <c r="M5755" s="4">
        <f>'BASE DE CALCULO'!M5801*0.02</f>
        <v>1061.5</v>
      </c>
    </row>
    <row r="5756" spans="1:13" ht="15" customHeight="1" x14ac:dyDescent="0.25">
      <c r="A5756">
        <v>202988</v>
      </c>
      <c r="B5756" s="1" t="s">
        <v>5619</v>
      </c>
      <c r="C5756" t="s">
        <v>14</v>
      </c>
      <c r="D5756" s="4">
        <f>'BASE DE CALCULO'!D5802*0.02</f>
        <v>0</v>
      </c>
      <c r="E5756" s="4">
        <f>'BASE DE CALCULO'!E5802*0.02</f>
        <v>0</v>
      </c>
      <c r="F5756" s="4">
        <f>'BASE DE CALCULO'!F5802*0.02</f>
        <v>0</v>
      </c>
      <c r="G5756" s="4">
        <f>'BASE DE CALCULO'!G5802*0.02</f>
        <v>0</v>
      </c>
      <c r="H5756" s="4">
        <f>'BASE DE CALCULO'!H5802*0.02</f>
        <v>0</v>
      </c>
      <c r="I5756" s="4">
        <f>'BASE DE CALCULO'!I5802*0.02</f>
        <v>0</v>
      </c>
      <c r="J5756" s="4">
        <f>'BASE DE CALCULO'!J5802*0.02</f>
        <v>0</v>
      </c>
      <c r="K5756" s="4">
        <f>'BASE DE CALCULO'!K5802*0.02</f>
        <v>0</v>
      </c>
      <c r="L5756" s="4">
        <f>'BASE DE CALCULO'!L5802*0.02</f>
        <v>0</v>
      </c>
      <c r="M5756" s="4">
        <f>'BASE DE CALCULO'!M5802*0.02</f>
        <v>1059.1200000000001</v>
      </c>
    </row>
    <row r="5757" spans="1:13" ht="15" customHeight="1" x14ac:dyDescent="0.25">
      <c r="A5757">
        <v>202989</v>
      </c>
      <c r="B5757" s="1" t="s">
        <v>5620</v>
      </c>
      <c r="C5757" t="s">
        <v>14</v>
      </c>
      <c r="D5757" s="4">
        <f>'BASE DE CALCULO'!D5803*0.02</f>
        <v>0</v>
      </c>
      <c r="E5757" s="4">
        <f>'BASE DE CALCULO'!E5803*0.02</f>
        <v>0</v>
      </c>
      <c r="F5757" s="4">
        <f>'BASE DE CALCULO'!F5803*0.02</f>
        <v>0</v>
      </c>
      <c r="G5757" s="4">
        <f>'BASE DE CALCULO'!G5803*0.02</f>
        <v>0</v>
      </c>
      <c r="H5757" s="4">
        <f>'BASE DE CALCULO'!H5803*0.02</f>
        <v>0</v>
      </c>
      <c r="I5757" s="4">
        <f>'BASE DE CALCULO'!I5803*0.02</f>
        <v>0</v>
      </c>
      <c r="J5757" s="4">
        <f>'BASE DE CALCULO'!J5803*0.02</f>
        <v>0</v>
      </c>
      <c r="K5757" s="4">
        <f>'BASE DE CALCULO'!K5803*0.02</f>
        <v>0</v>
      </c>
      <c r="L5757" s="4">
        <f>'BASE DE CALCULO'!L5803*0.02</f>
        <v>0</v>
      </c>
      <c r="M5757" s="4">
        <f>'BASE DE CALCULO'!M5803*0.02</f>
        <v>1424.46</v>
      </c>
    </row>
    <row r="5758" spans="1:13" ht="15" customHeight="1" x14ac:dyDescent="0.25">
      <c r="A5758">
        <v>202990</v>
      </c>
      <c r="B5758" s="1" t="s">
        <v>5621</v>
      </c>
      <c r="C5758" t="s">
        <v>30</v>
      </c>
      <c r="D5758" s="4">
        <f>'BASE DE CALCULO'!D5804*0.02</f>
        <v>0</v>
      </c>
      <c r="E5758" s="4">
        <f>'BASE DE CALCULO'!E5804*0.02</f>
        <v>0</v>
      </c>
      <c r="F5758" s="4">
        <f>'BASE DE CALCULO'!F5804*0.02</f>
        <v>0</v>
      </c>
      <c r="G5758" s="4">
        <f>'BASE DE CALCULO'!G5804*0.02</f>
        <v>0</v>
      </c>
      <c r="H5758" s="4">
        <f>'BASE DE CALCULO'!H5804*0.02</f>
        <v>0</v>
      </c>
      <c r="I5758" s="4">
        <f>'BASE DE CALCULO'!I5804*0.02</f>
        <v>0</v>
      </c>
      <c r="J5758" s="4">
        <f>'BASE DE CALCULO'!J5804*0.02</f>
        <v>0</v>
      </c>
      <c r="K5758" s="4">
        <f>'BASE DE CALCULO'!K5804*0.02</f>
        <v>0</v>
      </c>
      <c r="L5758" s="4">
        <f>'BASE DE CALCULO'!L5804*0.02</f>
        <v>0</v>
      </c>
      <c r="M5758" s="4">
        <f>'BASE DE CALCULO'!M5804*0.02</f>
        <v>943.14</v>
      </c>
    </row>
    <row r="5759" spans="1:13" ht="15" customHeight="1" x14ac:dyDescent="0.25">
      <c r="A5759">
        <v>202991</v>
      </c>
      <c r="B5759" s="1" t="s">
        <v>5622</v>
      </c>
      <c r="C5759" t="s">
        <v>14</v>
      </c>
      <c r="D5759" s="4">
        <f>'BASE DE CALCULO'!D5805*0.03</f>
        <v>0</v>
      </c>
      <c r="E5759" s="4">
        <f>'BASE DE CALCULO'!E5805*0.03</f>
        <v>0</v>
      </c>
      <c r="F5759" s="4">
        <f>'BASE DE CALCULO'!F5805*0.03</f>
        <v>2735.85</v>
      </c>
      <c r="G5759" s="4">
        <f>'BASE DE CALCULO'!G5805*0.03</f>
        <v>2432.73</v>
      </c>
      <c r="H5759" s="4">
        <f>'BASE DE CALCULO'!H5805*0.03</f>
        <v>2354.04</v>
      </c>
      <c r="I5759" s="4">
        <f>'BASE DE CALCULO'!I5805*0.03</f>
        <v>2175.63</v>
      </c>
      <c r="J5759" s="4">
        <f>'BASE DE CALCULO'!J5805*0.03</f>
        <v>2072.0699999999997</v>
      </c>
      <c r="K5759" s="4">
        <f>'BASE DE CALCULO'!K5805*0.03</f>
        <v>1829.07</v>
      </c>
      <c r="L5759" s="4">
        <f>'BASE DE CALCULO'!L5805*0.03</f>
        <v>1612.77</v>
      </c>
      <c r="M5759" s="4">
        <f>'BASE DE CALCULO'!M5805*0.03</f>
        <v>1604.04</v>
      </c>
    </row>
    <row r="5760" spans="1:13" ht="15" customHeight="1" x14ac:dyDescent="0.25">
      <c r="A5760">
        <v>202992</v>
      </c>
      <c r="B5760" s="1" t="s">
        <v>5623</v>
      </c>
      <c r="C5760" t="s">
        <v>30</v>
      </c>
      <c r="D5760" s="4">
        <f>'BASE DE CALCULO'!D5806*0.02</f>
        <v>0</v>
      </c>
      <c r="E5760" s="4">
        <f>'BASE DE CALCULO'!E5806*0.02</f>
        <v>0</v>
      </c>
      <c r="F5760" s="4">
        <f>'BASE DE CALCULO'!F5806*0.02</f>
        <v>1843.26</v>
      </c>
      <c r="G5760" s="4">
        <f>'BASE DE CALCULO'!G5806*0.02</f>
        <v>1743.04</v>
      </c>
      <c r="H5760" s="4">
        <f>'BASE DE CALCULO'!H5806*0.02</f>
        <v>1640</v>
      </c>
      <c r="I5760" s="4">
        <f>'BASE DE CALCULO'!I5806*0.02</f>
        <v>1549.46</v>
      </c>
      <c r="J5760" s="4">
        <f>'BASE DE CALCULO'!J5806*0.02</f>
        <v>0</v>
      </c>
      <c r="K5760" s="4">
        <f>'BASE DE CALCULO'!K5806*0.02</f>
        <v>0</v>
      </c>
      <c r="L5760" s="4">
        <f>'BASE DE CALCULO'!L5806*0.02</f>
        <v>0</v>
      </c>
      <c r="M5760" s="4">
        <f>'BASE DE CALCULO'!M5806*0.02</f>
        <v>0</v>
      </c>
    </row>
    <row r="5761" spans="1:13" ht="15" customHeight="1" x14ac:dyDescent="0.25">
      <c r="A5761">
        <v>202992</v>
      </c>
      <c r="B5761" s="1" t="s">
        <v>5623</v>
      </c>
      <c r="C5761" t="s">
        <v>14</v>
      </c>
      <c r="D5761" s="4">
        <f>'BASE DE CALCULO'!D5807*0.02</f>
        <v>0</v>
      </c>
      <c r="E5761" s="4">
        <f>'BASE DE CALCULO'!E5807*0.02</f>
        <v>0</v>
      </c>
      <c r="F5761" s="4">
        <f>'BASE DE CALCULO'!F5807*0.02</f>
        <v>1492.78</v>
      </c>
      <c r="G5761" s="4">
        <f>'BASE DE CALCULO'!G5807*0.02</f>
        <v>1448.1000000000001</v>
      </c>
      <c r="H5761" s="4">
        <f>'BASE DE CALCULO'!H5807*0.02</f>
        <v>1396.72</v>
      </c>
      <c r="I5761" s="4">
        <f>'BASE DE CALCULO'!I5807*0.02</f>
        <v>1358.58</v>
      </c>
      <c r="J5761" s="4">
        <f>'BASE DE CALCULO'!J5807*0.02</f>
        <v>0</v>
      </c>
      <c r="K5761" s="4">
        <f>'BASE DE CALCULO'!K5807*0.02</f>
        <v>0</v>
      </c>
      <c r="L5761" s="4">
        <f>'BASE DE CALCULO'!L5807*0.02</f>
        <v>0</v>
      </c>
      <c r="M5761" s="4">
        <f>'BASE DE CALCULO'!M5807*0.02</f>
        <v>0</v>
      </c>
    </row>
    <row r="5762" spans="1:13" ht="15" customHeight="1" x14ac:dyDescent="0.25">
      <c r="A5762">
        <v>202993</v>
      </c>
      <c r="B5762" s="1" t="s">
        <v>5624</v>
      </c>
      <c r="C5762" t="s">
        <v>14</v>
      </c>
      <c r="D5762" s="4">
        <f>'BASE DE CALCULO'!D5808*0.02</f>
        <v>0</v>
      </c>
      <c r="E5762" s="4">
        <f>'BASE DE CALCULO'!E5808*0.02</f>
        <v>0</v>
      </c>
      <c r="F5762" s="4">
        <f>'BASE DE CALCULO'!F5808*0.02</f>
        <v>0</v>
      </c>
      <c r="G5762" s="4">
        <f>'BASE DE CALCULO'!G5808*0.02</f>
        <v>0</v>
      </c>
      <c r="H5762" s="4">
        <f>'BASE DE CALCULO'!H5808*0.02</f>
        <v>0</v>
      </c>
      <c r="I5762" s="4">
        <f>'BASE DE CALCULO'!I5808*0.02</f>
        <v>0</v>
      </c>
      <c r="J5762" s="4">
        <f>'BASE DE CALCULO'!J5808*0.02</f>
        <v>1567.46</v>
      </c>
      <c r="K5762" s="4">
        <f>'BASE DE CALCULO'!K5808*0.02</f>
        <v>0</v>
      </c>
      <c r="L5762" s="4">
        <f>'BASE DE CALCULO'!L5808*0.02</f>
        <v>0</v>
      </c>
      <c r="M5762" s="4">
        <f>'BASE DE CALCULO'!M5808*0.02</f>
        <v>908.7</v>
      </c>
    </row>
    <row r="5763" spans="1:13" ht="15" customHeight="1" x14ac:dyDescent="0.25">
      <c r="A5763">
        <v>202994</v>
      </c>
      <c r="B5763" s="1" t="s">
        <v>5625</v>
      </c>
      <c r="C5763" t="s">
        <v>14</v>
      </c>
      <c r="D5763" s="4">
        <f>'BASE DE CALCULO'!D5809*0.02</f>
        <v>0</v>
      </c>
      <c r="E5763" s="4">
        <f>'BASE DE CALCULO'!E5809*0.02</f>
        <v>1893.6200000000001</v>
      </c>
      <c r="F5763" s="4">
        <f>'BASE DE CALCULO'!F5809*0.02</f>
        <v>0</v>
      </c>
      <c r="G5763" s="4">
        <f>'BASE DE CALCULO'!G5809*0.02</f>
        <v>0</v>
      </c>
      <c r="H5763" s="4">
        <f>'BASE DE CALCULO'!H5809*0.02</f>
        <v>0</v>
      </c>
      <c r="I5763" s="4">
        <f>'BASE DE CALCULO'!I5809*0.02</f>
        <v>0</v>
      </c>
      <c r="J5763" s="4">
        <f>'BASE DE CALCULO'!J5809*0.02</f>
        <v>1079.48</v>
      </c>
      <c r="K5763" s="4">
        <f>'BASE DE CALCULO'!K5809*0.02</f>
        <v>0</v>
      </c>
      <c r="L5763" s="4">
        <f>'BASE DE CALCULO'!L5809*0.02</f>
        <v>0</v>
      </c>
      <c r="M5763" s="4">
        <f>'BASE DE CALCULO'!M5809*0.02</f>
        <v>792.04</v>
      </c>
    </row>
    <row r="5764" spans="1:13" ht="15" customHeight="1" x14ac:dyDescent="0.25">
      <c r="A5764">
        <v>202995</v>
      </c>
      <c r="B5764" s="1" t="s">
        <v>5626</v>
      </c>
      <c r="C5764" t="s">
        <v>14</v>
      </c>
      <c r="D5764" s="4">
        <f>'BASE DE CALCULO'!D5810*0.02</f>
        <v>0</v>
      </c>
      <c r="E5764" s="4">
        <f>'BASE DE CALCULO'!E5810*0.02</f>
        <v>0</v>
      </c>
      <c r="F5764" s="4">
        <f>'BASE DE CALCULO'!F5810*0.02</f>
        <v>1405.94</v>
      </c>
      <c r="G5764" s="4">
        <f>'BASE DE CALCULO'!G5810*0.02</f>
        <v>0</v>
      </c>
      <c r="H5764" s="4">
        <f>'BASE DE CALCULO'!H5810*0.02</f>
        <v>1356.22</v>
      </c>
      <c r="I5764" s="4">
        <f>'BASE DE CALCULO'!I5810*0.02</f>
        <v>1161.5</v>
      </c>
      <c r="J5764" s="4">
        <f>'BASE DE CALCULO'!J5810*0.02</f>
        <v>1071.9000000000001</v>
      </c>
      <c r="K5764" s="4">
        <f>'BASE DE CALCULO'!K5810*0.02</f>
        <v>0</v>
      </c>
      <c r="L5764" s="4">
        <f>'BASE DE CALCULO'!L5810*0.02</f>
        <v>0</v>
      </c>
      <c r="M5764" s="4">
        <f>'BASE DE CALCULO'!M5810*0.02</f>
        <v>776.7</v>
      </c>
    </row>
    <row r="5765" spans="1:13" ht="15" customHeight="1" x14ac:dyDescent="0.25">
      <c r="A5765">
        <v>202996</v>
      </c>
      <c r="B5765" s="1" t="s">
        <v>5627</v>
      </c>
      <c r="C5765" t="s">
        <v>14</v>
      </c>
      <c r="D5765" s="4">
        <f>'BASE DE CALCULO'!D5811*0.03</f>
        <v>0</v>
      </c>
      <c r="E5765" s="4">
        <f>'BASE DE CALCULO'!E5811*0.03</f>
        <v>0</v>
      </c>
      <c r="F5765" s="4">
        <f>'BASE DE CALCULO'!F5811*0.03</f>
        <v>0</v>
      </c>
      <c r="G5765" s="4">
        <f>'BASE DE CALCULO'!G5811*0.03</f>
        <v>0</v>
      </c>
      <c r="H5765" s="4">
        <f>'BASE DE CALCULO'!H5811*0.03</f>
        <v>0</v>
      </c>
      <c r="I5765" s="4">
        <f>'BASE DE CALCULO'!I5811*0.03</f>
        <v>0</v>
      </c>
      <c r="J5765" s="4">
        <f>'BASE DE CALCULO'!J5811*0.03</f>
        <v>0</v>
      </c>
      <c r="K5765" s="4">
        <f>'BASE DE CALCULO'!K5811*0.03</f>
        <v>2401.77</v>
      </c>
      <c r="L5765" s="4">
        <f>'BASE DE CALCULO'!L5811*0.03</f>
        <v>0</v>
      </c>
      <c r="M5765" s="4">
        <f>'BASE DE CALCULO'!M5811*0.03</f>
        <v>0</v>
      </c>
    </row>
    <row r="5766" spans="1:13" ht="15" customHeight="1" x14ac:dyDescent="0.25">
      <c r="A5766">
        <v>203010</v>
      </c>
      <c r="B5766" s="1" t="s">
        <v>5628</v>
      </c>
      <c r="C5766" t="s">
        <v>14</v>
      </c>
      <c r="D5766" s="4">
        <f>'BASE DE CALCULO'!D5812*0.02</f>
        <v>0</v>
      </c>
      <c r="E5766" s="4">
        <f>'BASE DE CALCULO'!E5812*0.02</f>
        <v>0</v>
      </c>
      <c r="F5766" s="4">
        <f>'BASE DE CALCULO'!F5812*0.02</f>
        <v>0</v>
      </c>
      <c r="G5766" s="4">
        <f>'BASE DE CALCULO'!G5812*0.02</f>
        <v>0</v>
      </c>
      <c r="H5766" s="4">
        <f>'BASE DE CALCULO'!H5812*0.02</f>
        <v>0</v>
      </c>
      <c r="I5766" s="4">
        <f>'BASE DE CALCULO'!I5812*0.02</f>
        <v>0</v>
      </c>
      <c r="J5766" s="4">
        <f>'BASE DE CALCULO'!J5812*0.02</f>
        <v>0</v>
      </c>
      <c r="K5766" s="4">
        <f>'BASE DE CALCULO'!K5812*0.02</f>
        <v>1810.76</v>
      </c>
      <c r="L5766" s="4">
        <f>'BASE DE CALCULO'!L5812*0.02</f>
        <v>1416.8600000000001</v>
      </c>
      <c r="M5766" s="4">
        <f>'BASE DE CALCULO'!M5812*0.02</f>
        <v>1388.44</v>
      </c>
    </row>
    <row r="5767" spans="1:13" ht="15" customHeight="1" x14ac:dyDescent="0.25">
      <c r="A5767">
        <v>203012</v>
      </c>
      <c r="B5767" s="1" t="s">
        <v>5629</v>
      </c>
      <c r="C5767" t="s">
        <v>14</v>
      </c>
      <c r="D5767" s="4">
        <f>'BASE DE CALCULO'!D5813*0.02</f>
        <v>0</v>
      </c>
      <c r="E5767" s="4">
        <f>'BASE DE CALCULO'!E5813*0.02</f>
        <v>0</v>
      </c>
      <c r="F5767" s="4">
        <f>'BASE DE CALCULO'!F5813*0.02</f>
        <v>0</v>
      </c>
      <c r="G5767" s="4">
        <f>'BASE DE CALCULO'!G5813*0.02</f>
        <v>2551.2400000000002</v>
      </c>
      <c r="H5767" s="4">
        <f>'BASE DE CALCULO'!H5813*0.02</f>
        <v>0</v>
      </c>
      <c r="I5767" s="4">
        <f>'BASE DE CALCULO'!I5813*0.02</f>
        <v>0</v>
      </c>
      <c r="J5767" s="4">
        <f>'BASE DE CALCULO'!J5813*0.02</f>
        <v>2069.16</v>
      </c>
      <c r="K5767" s="4">
        <f>'BASE DE CALCULO'!K5813*0.02</f>
        <v>1398.06</v>
      </c>
      <c r="L5767" s="4">
        <f>'BASE DE CALCULO'!L5813*0.02</f>
        <v>1380</v>
      </c>
      <c r="M5767" s="4">
        <f>'BASE DE CALCULO'!M5813*0.02</f>
        <v>1097.6400000000001</v>
      </c>
    </row>
    <row r="5768" spans="1:13" ht="15" customHeight="1" x14ac:dyDescent="0.25">
      <c r="A5768">
        <v>203015</v>
      </c>
      <c r="B5768" s="1" t="s">
        <v>5630</v>
      </c>
      <c r="C5768" t="s">
        <v>14</v>
      </c>
      <c r="D5768" s="4">
        <f>'BASE DE CALCULO'!D5814*0.02</f>
        <v>0</v>
      </c>
      <c r="E5768" s="4">
        <f>'BASE DE CALCULO'!E5814*0.02</f>
        <v>0</v>
      </c>
      <c r="F5768" s="4">
        <f>'BASE DE CALCULO'!F5814*0.02</f>
        <v>0</v>
      </c>
      <c r="G5768" s="4">
        <f>'BASE DE CALCULO'!G5814*0.02</f>
        <v>0</v>
      </c>
      <c r="H5768" s="4">
        <f>'BASE DE CALCULO'!H5814*0.02</f>
        <v>0</v>
      </c>
      <c r="I5768" s="4">
        <f>'BASE DE CALCULO'!I5814*0.02</f>
        <v>0</v>
      </c>
      <c r="J5768" s="4">
        <f>'BASE DE CALCULO'!J5814*0.02</f>
        <v>0</v>
      </c>
      <c r="K5768" s="4">
        <f>'BASE DE CALCULO'!K5814*0.02</f>
        <v>0</v>
      </c>
      <c r="L5768" s="4">
        <f>'BASE DE CALCULO'!L5814*0.02</f>
        <v>1777</v>
      </c>
      <c r="M5768" s="4">
        <f>'BASE DE CALCULO'!M5814*0.02</f>
        <v>1618.58</v>
      </c>
    </row>
    <row r="5769" spans="1:13" ht="15" customHeight="1" x14ac:dyDescent="0.25">
      <c r="A5769">
        <v>203016</v>
      </c>
      <c r="B5769" s="1" t="s">
        <v>5631</v>
      </c>
      <c r="C5769" t="s">
        <v>14</v>
      </c>
      <c r="D5769" s="4">
        <f>'BASE DE CALCULO'!D5815*0.03</f>
        <v>0</v>
      </c>
      <c r="E5769" s="4">
        <f>'BASE DE CALCULO'!E5815*0.03</f>
        <v>0</v>
      </c>
      <c r="F5769" s="4">
        <f>'BASE DE CALCULO'!F5815*0.03</f>
        <v>2828.52</v>
      </c>
      <c r="G5769" s="4">
        <f>'BASE DE CALCULO'!G5815*0.03</f>
        <v>2426.85</v>
      </c>
      <c r="H5769" s="4">
        <f>'BASE DE CALCULO'!H5815*0.03</f>
        <v>2183.37</v>
      </c>
      <c r="I5769" s="4">
        <f>'BASE DE CALCULO'!I5815*0.03</f>
        <v>1869.84</v>
      </c>
      <c r="J5769" s="4">
        <f>'BASE DE CALCULO'!J5815*0.03</f>
        <v>1642.23</v>
      </c>
      <c r="K5769" s="4">
        <f>'BASE DE CALCULO'!K5815*0.03</f>
        <v>1509.75</v>
      </c>
      <c r="L5769" s="4">
        <f>'BASE DE CALCULO'!L5815*0.03</f>
        <v>1449.36</v>
      </c>
      <c r="M5769" s="4">
        <f>'BASE DE CALCULO'!M5815*0.03</f>
        <v>1417.6499999999999</v>
      </c>
    </row>
    <row r="5770" spans="1:13" ht="15" customHeight="1" x14ac:dyDescent="0.25">
      <c r="A5770">
        <v>203017</v>
      </c>
      <c r="B5770" s="1" t="s">
        <v>5632</v>
      </c>
      <c r="C5770" t="s">
        <v>30</v>
      </c>
      <c r="D5770" s="4">
        <f>'BASE DE CALCULO'!D5816*0.02</f>
        <v>0</v>
      </c>
      <c r="E5770" s="4">
        <f>'BASE DE CALCULO'!E5816*0.02</f>
        <v>0</v>
      </c>
      <c r="F5770" s="4">
        <f>'BASE DE CALCULO'!F5816*0.02</f>
        <v>0</v>
      </c>
      <c r="G5770" s="4">
        <f>'BASE DE CALCULO'!G5816*0.02</f>
        <v>0</v>
      </c>
      <c r="H5770" s="4">
        <f>'BASE DE CALCULO'!H5816*0.02</f>
        <v>0</v>
      </c>
      <c r="I5770" s="4">
        <f>'BASE DE CALCULO'!I5816*0.02</f>
        <v>0</v>
      </c>
      <c r="J5770" s="4">
        <f>'BASE DE CALCULO'!J5816*0.02</f>
        <v>0</v>
      </c>
      <c r="K5770" s="4">
        <f>'BASE DE CALCULO'!K5816*0.02</f>
        <v>0</v>
      </c>
      <c r="L5770" s="4">
        <f>'BASE DE CALCULO'!L5816*0.02</f>
        <v>0</v>
      </c>
      <c r="M5770" s="4">
        <f>'BASE DE CALCULO'!M5816*0.02</f>
        <v>0</v>
      </c>
    </row>
    <row r="5771" spans="1:13" ht="15" customHeight="1" x14ac:dyDescent="0.25">
      <c r="A5771">
        <v>203018</v>
      </c>
      <c r="B5771" s="1" t="s">
        <v>5633</v>
      </c>
      <c r="C5771" t="s">
        <v>14</v>
      </c>
      <c r="D5771" s="4">
        <f>'BASE DE CALCULO'!D5817*0.02</f>
        <v>0</v>
      </c>
      <c r="E5771" s="4">
        <f>'BASE DE CALCULO'!E5817*0.02</f>
        <v>2335.34</v>
      </c>
      <c r="F5771" s="4">
        <f>'BASE DE CALCULO'!F5817*0.02</f>
        <v>0</v>
      </c>
      <c r="G5771" s="4">
        <f>'BASE DE CALCULO'!G5817*0.02</f>
        <v>0</v>
      </c>
      <c r="H5771" s="4">
        <f>'BASE DE CALCULO'!H5817*0.02</f>
        <v>1375.06</v>
      </c>
      <c r="I5771" s="4">
        <f>'BASE DE CALCULO'!I5817*0.02</f>
        <v>1246.56</v>
      </c>
      <c r="J5771" s="4">
        <f>'BASE DE CALCULO'!J5817*0.02</f>
        <v>0</v>
      </c>
      <c r="K5771" s="4">
        <f>'BASE DE CALCULO'!K5817*0.02</f>
        <v>0</v>
      </c>
      <c r="L5771" s="4">
        <f>'BASE DE CALCULO'!L5817*0.02</f>
        <v>966.24</v>
      </c>
      <c r="M5771" s="4">
        <f>'BASE DE CALCULO'!M5817*0.02</f>
        <v>0</v>
      </c>
    </row>
    <row r="5772" spans="1:13" ht="15" customHeight="1" x14ac:dyDescent="0.25">
      <c r="A5772">
        <v>203019</v>
      </c>
      <c r="B5772" s="1" t="s">
        <v>5634</v>
      </c>
      <c r="C5772" t="s">
        <v>14</v>
      </c>
      <c r="D5772" s="4">
        <f>'BASE DE CALCULO'!D5818*0.02</f>
        <v>0</v>
      </c>
      <c r="E5772" s="4">
        <f>'BASE DE CALCULO'!E5818*0.02</f>
        <v>0</v>
      </c>
      <c r="F5772" s="4">
        <f>'BASE DE CALCULO'!F5818*0.02</f>
        <v>0</v>
      </c>
      <c r="G5772" s="4">
        <f>'BASE DE CALCULO'!G5818*0.02</f>
        <v>0</v>
      </c>
      <c r="H5772" s="4">
        <f>'BASE DE CALCULO'!H5818*0.02</f>
        <v>0</v>
      </c>
      <c r="I5772" s="4">
        <f>'BASE DE CALCULO'!I5818*0.02</f>
        <v>0</v>
      </c>
      <c r="J5772" s="4">
        <f>'BASE DE CALCULO'!J5818*0.02</f>
        <v>0</v>
      </c>
      <c r="K5772" s="4">
        <f>'BASE DE CALCULO'!K5818*0.02</f>
        <v>1386.8</v>
      </c>
      <c r="L5772" s="4">
        <f>'BASE DE CALCULO'!L5818*0.02</f>
        <v>0</v>
      </c>
      <c r="M5772" s="4">
        <f>'BASE DE CALCULO'!M5818*0.02</f>
        <v>0</v>
      </c>
    </row>
    <row r="5773" spans="1:13" ht="15" customHeight="1" x14ac:dyDescent="0.25">
      <c r="A5773">
        <v>203020</v>
      </c>
      <c r="B5773" s="1" t="s">
        <v>5635</v>
      </c>
      <c r="C5773" t="s">
        <v>14</v>
      </c>
      <c r="D5773" s="4">
        <f>'BASE DE CALCULO'!D5819*0.03</f>
        <v>5982.54</v>
      </c>
      <c r="E5773" s="4">
        <f>'BASE DE CALCULO'!E5819*0.03</f>
        <v>0</v>
      </c>
      <c r="F5773" s="4">
        <f>'BASE DE CALCULO'!F5819*0.03</f>
        <v>5812.26</v>
      </c>
      <c r="G5773" s="4">
        <f>'BASE DE CALCULO'!G5819*0.03</f>
        <v>4233.87</v>
      </c>
      <c r="H5773" s="4">
        <f>'BASE DE CALCULO'!H5819*0.03</f>
        <v>3736.95</v>
      </c>
      <c r="I5773" s="4">
        <f>'BASE DE CALCULO'!I5819*0.03</f>
        <v>3310.1099999999997</v>
      </c>
      <c r="J5773" s="4">
        <f>'BASE DE CALCULO'!J5819*0.03</f>
        <v>2897.88</v>
      </c>
      <c r="K5773" s="4">
        <f>'BASE DE CALCULO'!K5819*0.03</f>
        <v>2028.12</v>
      </c>
      <c r="L5773" s="4">
        <f>'BASE DE CALCULO'!L5819*0.03</f>
        <v>0</v>
      </c>
      <c r="M5773" s="4">
        <f>'BASE DE CALCULO'!M5819*0.03</f>
        <v>1795.77</v>
      </c>
    </row>
    <row r="5774" spans="1:13" ht="15" customHeight="1" x14ac:dyDescent="0.25">
      <c r="A5774">
        <v>203021</v>
      </c>
      <c r="B5774" s="1" t="s">
        <v>5636</v>
      </c>
      <c r="C5774" t="s">
        <v>14</v>
      </c>
      <c r="D5774" s="4">
        <f>'BASE DE CALCULO'!D5820*0.02</f>
        <v>4127.78</v>
      </c>
      <c r="E5774" s="4">
        <f>'BASE DE CALCULO'!E5820*0.02</f>
        <v>4048.52</v>
      </c>
      <c r="F5774" s="4">
        <f>'BASE DE CALCULO'!F5820*0.02</f>
        <v>3726.62</v>
      </c>
      <c r="G5774" s="4">
        <f>'BASE DE CALCULO'!G5820*0.02</f>
        <v>3433.16</v>
      </c>
      <c r="H5774" s="4">
        <f>'BASE DE CALCULO'!H5820*0.02</f>
        <v>3082.76</v>
      </c>
      <c r="I5774" s="4">
        <f>'BASE DE CALCULO'!I5820*0.02</f>
        <v>3017.52</v>
      </c>
      <c r="J5774" s="4">
        <f>'BASE DE CALCULO'!J5820*0.02</f>
        <v>2386.2600000000002</v>
      </c>
      <c r="K5774" s="4">
        <f>'BASE DE CALCULO'!K5820*0.02</f>
        <v>1823.22</v>
      </c>
      <c r="L5774" s="4">
        <f>'BASE DE CALCULO'!L5820*0.02</f>
        <v>0</v>
      </c>
      <c r="M5774" s="4">
        <f>'BASE DE CALCULO'!M5820*0.02</f>
        <v>0</v>
      </c>
    </row>
    <row r="5775" spans="1:13" ht="15" customHeight="1" x14ac:dyDescent="0.25">
      <c r="A5775">
        <v>203022</v>
      </c>
      <c r="B5775" s="1" t="s">
        <v>5637</v>
      </c>
      <c r="C5775" t="s">
        <v>30</v>
      </c>
      <c r="D5775" s="4">
        <f>'BASE DE CALCULO'!D5821*0.02</f>
        <v>0</v>
      </c>
      <c r="E5775" s="4">
        <f>'BASE DE CALCULO'!E5821*0.02</f>
        <v>0</v>
      </c>
      <c r="F5775" s="4">
        <f>'BASE DE CALCULO'!F5821*0.02</f>
        <v>0</v>
      </c>
      <c r="G5775" s="4">
        <f>'BASE DE CALCULO'!G5821*0.02</f>
        <v>0</v>
      </c>
      <c r="H5775" s="4">
        <f>'BASE DE CALCULO'!H5821*0.02</f>
        <v>0</v>
      </c>
      <c r="I5775" s="4">
        <f>'BASE DE CALCULO'!I5821*0.02</f>
        <v>0</v>
      </c>
      <c r="J5775" s="4">
        <f>'BASE DE CALCULO'!J5821*0.02</f>
        <v>1176.18</v>
      </c>
      <c r="K5775" s="4">
        <f>'BASE DE CALCULO'!K5821*0.02</f>
        <v>1143.4000000000001</v>
      </c>
      <c r="L5775" s="4">
        <f>'BASE DE CALCULO'!L5821*0.02</f>
        <v>0</v>
      </c>
      <c r="M5775" s="4">
        <f>'BASE DE CALCULO'!M5821*0.02</f>
        <v>0</v>
      </c>
    </row>
    <row r="5776" spans="1:13" ht="15" customHeight="1" x14ac:dyDescent="0.25">
      <c r="A5776">
        <v>203022</v>
      </c>
      <c r="B5776" s="1" t="s">
        <v>5637</v>
      </c>
      <c r="C5776" t="s">
        <v>14</v>
      </c>
      <c r="D5776" s="4">
        <f>'BASE DE CALCULO'!D5822*0.02</f>
        <v>0</v>
      </c>
      <c r="E5776" s="4">
        <f>'BASE DE CALCULO'!E5822*0.02</f>
        <v>0</v>
      </c>
      <c r="F5776" s="4">
        <f>'BASE DE CALCULO'!F5822*0.02</f>
        <v>0</v>
      </c>
      <c r="G5776" s="4">
        <f>'BASE DE CALCULO'!G5822*0.02</f>
        <v>0</v>
      </c>
      <c r="H5776" s="4">
        <f>'BASE DE CALCULO'!H5822*0.02</f>
        <v>0</v>
      </c>
      <c r="I5776" s="4">
        <f>'BASE DE CALCULO'!I5822*0.02</f>
        <v>0</v>
      </c>
      <c r="J5776" s="4">
        <f>'BASE DE CALCULO'!J5822*0.02</f>
        <v>0</v>
      </c>
      <c r="K5776" s="4">
        <f>'BASE DE CALCULO'!K5822*0.02</f>
        <v>0</v>
      </c>
      <c r="L5776" s="4">
        <f>'BASE DE CALCULO'!L5822*0.02</f>
        <v>0</v>
      </c>
      <c r="M5776" s="4">
        <f>'BASE DE CALCULO'!M5822*0.02</f>
        <v>0</v>
      </c>
    </row>
    <row r="5777" spans="1:13" ht="15" customHeight="1" x14ac:dyDescent="0.25">
      <c r="A5777">
        <v>203023</v>
      </c>
      <c r="B5777" s="1" t="s">
        <v>5638</v>
      </c>
      <c r="C5777" t="s">
        <v>14</v>
      </c>
      <c r="D5777" s="4">
        <f>'BASE DE CALCULO'!D5823*0.02</f>
        <v>0</v>
      </c>
      <c r="E5777" s="4">
        <f>'BASE DE CALCULO'!E5823*0.02</f>
        <v>0</v>
      </c>
      <c r="F5777" s="4">
        <f>'BASE DE CALCULO'!F5823*0.02</f>
        <v>0</v>
      </c>
      <c r="G5777" s="4">
        <f>'BASE DE CALCULO'!G5823*0.02</f>
        <v>0</v>
      </c>
      <c r="H5777" s="4">
        <f>'BASE DE CALCULO'!H5823*0.02</f>
        <v>0</v>
      </c>
      <c r="I5777" s="4">
        <f>'BASE DE CALCULO'!I5823*0.02</f>
        <v>0</v>
      </c>
      <c r="J5777" s="4">
        <f>'BASE DE CALCULO'!J5823*0.02</f>
        <v>2190.66</v>
      </c>
      <c r="K5777" s="4">
        <f>'BASE DE CALCULO'!K5823*0.02</f>
        <v>0</v>
      </c>
      <c r="L5777" s="4">
        <f>'BASE DE CALCULO'!L5823*0.02</f>
        <v>0</v>
      </c>
      <c r="M5777" s="4">
        <f>'BASE DE CALCULO'!M5823*0.02</f>
        <v>0</v>
      </c>
    </row>
    <row r="5778" spans="1:13" ht="15" customHeight="1" x14ac:dyDescent="0.25">
      <c r="A5778">
        <v>203024</v>
      </c>
      <c r="B5778" s="1" t="s">
        <v>5639</v>
      </c>
      <c r="C5778" t="s">
        <v>14</v>
      </c>
      <c r="D5778" s="4">
        <f>'BASE DE CALCULO'!D5824*0.02</f>
        <v>0</v>
      </c>
      <c r="E5778" s="4">
        <f>'BASE DE CALCULO'!E5824*0.02</f>
        <v>0</v>
      </c>
      <c r="F5778" s="4">
        <f>'BASE DE CALCULO'!F5824*0.02</f>
        <v>0</v>
      </c>
      <c r="G5778" s="4">
        <f>'BASE DE CALCULO'!G5824*0.02</f>
        <v>0</v>
      </c>
      <c r="H5778" s="4">
        <f>'BASE DE CALCULO'!H5824*0.02</f>
        <v>0</v>
      </c>
      <c r="I5778" s="4">
        <f>'BASE DE CALCULO'!I5824*0.02</f>
        <v>0</v>
      </c>
      <c r="J5778" s="4">
        <f>'BASE DE CALCULO'!J5824*0.02</f>
        <v>2160.2400000000002</v>
      </c>
      <c r="K5778" s="4">
        <f>'BASE DE CALCULO'!K5824*0.02</f>
        <v>0</v>
      </c>
      <c r="L5778" s="4">
        <f>'BASE DE CALCULO'!L5824*0.02</f>
        <v>0</v>
      </c>
      <c r="M5778" s="4">
        <f>'BASE DE CALCULO'!M5824*0.02</f>
        <v>0</v>
      </c>
    </row>
    <row r="5779" spans="1:13" ht="15" customHeight="1" x14ac:dyDescent="0.25">
      <c r="A5779">
        <v>203025</v>
      </c>
      <c r="B5779" s="1" t="s">
        <v>5640</v>
      </c>
      <c r="C5779" t="s">
        <v>14</v>
      </c>
      <c r="D5779" s="4">
        <f>'BASE DE CALCULO'!D5825*0.02</f>
        <v>0</v>
      </c>
      <c r="E5779" s="4">
        <f>'BASE DE CALCULO'!E5825*0.02</f>
        <v>0</v>
      </c>
      <c r="F5779" s="4">
        <f>'BASE DE CALCULO'!F5825*0.02</f>
        <v>0</v>
      </c>
      <c r="G5779" s="4">
        <f>'BASE DE CALCULO'!G5825*0.02</f>
        <v>0</v>
      </c>
      <c r="H5779" s="4">
        <f>'BASE DE CALCULO'!H5825*0.02</f>
        <v>0</v>
      </c>
      <c r="I5779" s="4">
        <f>'BASE DE CALCULO'!I5825*0.02</f>
        <v>0</v>
      </c>
      <c r="J5779" s="4">
        <f>'BASE DE CALCULO'!J5825*0.02</f>
        <v>1137.42</v>
      </c>
      <c r="K5779" s="4">
        <f>'BASE DE CALCULO'!K5825*0.02</f>
        <v>0</v>
      </c>
      <c r="L5779" s="4">
        <f>'BASE DE CALCULO'!L5825*0.02</f>
        <v>0</v>
      </c>
      <c r="M5779" s="4">
        <f>'BASE DE CALCULO'!M5825*0.02</f>
        <v>0</v>
      </c>
    </row>
    <row r="5780" spans="1:13" ht="15" customHeight="1" x14ac:dyDescent="0.25">
      <c r="A5780">
        <v>203026</v>
      </c>
      <c r="B5780" s="1" t="s">
        <v>5641</v>
      </c>
      <c r="C5780" t="s">
        <v>14</v>
      </c>
      <c r="D5780" s="4">
        <f>'BASE DE CALCULO'!D5826*0.02</f>
        <v>0</v>
      </c>
      <c r="E5780" s="4">
        <f>'BASE DE CALCULO'!E5826*0.02</f>
        <v>0</v>
      </c>
      <c r="F5780" s="4">
        <f>'BASE DE CALCULO'!F5826*0.02</f>
        <v>0</v>
      </c>
      <c r="G5780" s="4">
        <f>'BASE DE CALCULO'!G5826*0.02</f>
        <v>0</v>
      </c>
      <c r="H5780" s="4">
        <f>'BASE DE CALCULO'!H5826*0.02</f>
        <v>0</v>
      </c>
      <c r="I5780" s="4">
        <f>'BASE DE CALCULO'!I5826*0.02</f>
        <v>2535.58</v>
      </c>
      <c r="J5780" s="4">
        <f>'BASE DE CALCULO'!J5826*0.02</f>
        <v>0</v>
      </c>
      <c r="K5780" s="4">
        <f>'BASE DE CALCULO'!K5826*0.02</f>
        <v>0</v>
      </c>
      <c r="L5780" s="4">
        <f>'BASE DE CALCULO'!L5826*0.02</f>
        <v>0</v>
      </c>
      <c r="M5780" s="4">
        <f>'BASE DE CALCULO'!M5826*0.02</f>
        <v>0</v>
      </c>
    </row>
    <row r="5781" spans="1:13" ht="15" customHeight="1" x14ac:dyDescent="0.25">
      <c r="A5781">
        <v>203027</v>
      </c>
      <c r="B5781" s="1" t="s">
        <v>5642</v>
      </c>
      <c r="C5781" t="s">
        <v>30</v>
      </c>
      <c r="D5781" s="4">
        <f>'BASE DE CALCULO'!D5827*0.02</f>
        <v>0</v>
      </c>
      <c r="E5781" s="4">
        <f>'BASE DE CALCULO'!E5827*0.02</f>
        <v>0</v>
      </c>
      <c r="F5781" s="4">
        <f>'BASE DE CALCULO'!F5827*0.02</f>
        <v>0</v>
      </c>
      <c r="G5781" s="4">
        <f>'BASE DE CALCULO'!G5827*0.02</f>
        <v>0</v>
      </c>
      <c r="H5781" s="4">
        <f>'BASE DE CALCULO'!H5827*0.02</f>
        <v>0</v>
      </c>
      <c r="I5781" s="4">
        <f>'BASE DE CALCULO'!I5827*0.02</f>
        <v>0</v>
      </c>
      <c r="J5781" s="4">
        <f>'BASE DE CALCULO'!J5827*0.02</f>
        <v>1865.54</v>
      </c>
      <c r="K5781" s="4">
        <f>'BASE DE CALCULO'!K5827*0.02</f>
        <v>0</v>
      </c>
      <c r="L5781" s="4">
        <f>'BASE DE CALCULO'!L5827*0.02</f>
        <v>0</v>
      </c>
      <c r="M5781" s="4">
        <f>'BASE DE CALCULO'!M5827*0.02</f>
        <v>0</v>
      </c>
    </row>
    <row r="5782" spans="1:13" ht="15" customHeight="1" x14ac:dyDescent="0.25">
      <c r="A5782">
        <v>203028</v>
      </c>
      <c r="B5782" s="1" t="s">
        <v>5643</v>
      </c>
      <c r="C5782" t="s">
        <v>30</v>
      </c>
      <c r="D5782" s="4">
        <f>'BASE DE CALCULO'!D5828*0.02</f>
        <v>0</v>
      </c>
      <c r="E5782" s="4">
        <f>'BASE DE CALCULO'!E5828*0.02</f>
        <v>0</v>
      </c>
      <c r="F5782" s="4">
        <f>'BASE DE CALCULO'!F5828*0.02</f>
        <v>0</v>
      </c>
      <c r="G5782" s="4">
        <f>'BASE DE CALCULO'!G5828*0.02</f>
        <v>0</v>
      </c>
      <c r="H5782" s="4">
        <f>'BASE DE CALCULO'!H5828*0.02</f>
        <v>0</v>
      </c>
      <c r="I5782" s="4">
        <f>'BASE DE CALCULO'!I5828*0.02</f>
        <v>0</v>
      </c>
      <c r="J5782" s="4">
        <f>'BASE DE CALCULO'!J5828*0.02</f>
        <v>1259.8600000000001</v>
      </c>
      <c r="K5782" s="4">
        <f>'BASE DE CALCULO'!K5828*0.02</f>
        <v>0</v>
      </c>
      <c r="L5782" s="4">
        <f>'BASE DE CALCULO'!L5828*0.02</f>
        <v>0</v>
      </c>
      <c r="M5782" s="4">
        <f>'BASE DE CALCULO'!M5828*0.02</f>
        <v>0</v>
      </c>
    </row>
    <row r="5783" spans="1:13" ht="15" customHeight="1" x14ac:dyDescent="0.25">
      <c r="A5783">
        <v>203030</v>
      </c>
      <c r="B5783" s="1" t="s">
        <v>5644</v>
      </c>
      <c r="C5783" t="s">
        <v>14</v>
      </c>
      <c r="D5783" s="4">
        <f>'BASE DE CALCULO'!D5829*0.02</f>
        <v>0</v>
      </c>
      <c r="E5783" s="4">
        <f>'BASE DE CALCULO'!E5829*0.02</f>
        <v>0</v>
      </c>
      <c r="F5783" s="4">
        <f>'BASE DE CALCULO'!F5829*0.02</f>
        <v>3384.28</v>
      </c>
      <c r="G5783" s="4">
        <f>'BASE DE CALCULO'!G5829*0.02</f>
        <v>0</v>
      </c>
      <c r="H5783" s="4">
        <f>'BASE DE CALCULO'!H5829*0.02</f>
        <v>0</v>
      </c>
      <c r="I5783" s="4">
        <f>'BASE DE CALCULO'!I5829*0.02</f>
        <v>3310.36</v>
      </c>
      <c r="J5783" s="4">
        <f>'BASE DE CALCULO'!J5829*0.02</f>
        <v>0</v>
      </c>
      <c r="K5783" s="4">
        <f>'BASE DE CALCULO'!K5829*0.02</f>
        <v>0</v>
      </c>
      <c r="L5783" s="4">
        <f>'BASE DE CALCULO'!L5829*0.02</f>
        <v>0</v>
      </c>
      <c r="M5783" s="4">
        <f>'BASE DE CALCULO'!M5829*0.02</f>
        <v>0</v>
      </c>
    </row>
    <row r="5784" spans="1:13" ht="15" customHeight="1" x14ac:dyDescent="0.25">
      <c r="A5784">
        <v>203031</v>
      </c>
      <c r="B5784" s="1" t="s">
        <v>5645</v>
      </c>
      <c r="C5784" t="s">
        <v>14</v>
      </c>
      <c r="D5784" s="4">
        <f>'BASE DE CALCULO'!D5830*0.02</f>
        <v>0</v>
      </c>
      <c r="E5784" s="4">
        <f>'BASE DE CALCULO'!E5830*0.02</f>
        <v>0</v>
      </c>
      <c r="F5784" s="4">
        <f>'BASE DE CALCULO'!F5830*0.02</f>
        <v>0</v>
      </c>
      <c r="G5784" s="4">
        <f>'BASE DE CALCULO'!G5830*0.02</f>
        <v>0</v>
      </c>
      <c r="H5784" s="4">
        <f>'BASE DE CALCULO'!H5830*0.02</f>
        <v>0</v>
      </c>
      <c r="I5784" s="4">
        <f>'BASE DE CALCULO'!I5830*0.02</f>
        <v>1926.74</v>
      </c>
      <c r="J5784" s="4">
        <f>'BASE DE CALCULO'!J5830*0.02</f>
        <v>0</v>
      </c>
      <c r="K5784" s="4">
        <f>'BASE DE CALCULO'!K5830*0.02</f>
        <v>0</v>
      </c>
      <c r="L5784" s="4">
        <f>'BASE DE CALCULO'!L5830*0.02</f>
        <v>0</v>
      </c>
      <c r="M5784" s="4">
        <f>'BASE DE CALCULO'!M5830*0.02</f>
        <v>0</v>
      </c>
    </row>
    <row r="5785" spans="1:13" ht="15" customHeight="1" x14ac:dyDescent="0.25">
      <c r="A5785">
        <v>203032</v>
      </c>
      <c r="B5785" s="1" t="s">
        <v>5646</v>
      </c>
      <c r="C5785" t="s">
        <v>30</v>
      </c>
      <c r="D5785" s="4">
        <f>'BASE DE CALCULO'!D5831*0.02</f>
        <v>0</v>
      </c>
      <c r="E5785" s="4">
        <f>'BASE DE CALCULO'!E5831*0.02</f>
        <v>0</v>
      </c>
      <c r="F5785" s="4">
        <f>'BASE DE CALCULO'!F5831*0.02</f>
        <v>0</v>
      </c>
      <c r="G5785" s="4">
        <f>'BASE DE CALCULO'!G5831*0.02</f>
        <v>1566.56</v>
      </c>
      <c r="H5785" s="4">
        <f>'BASE DE CALCULO'!H5831*0.02</f>
        <v>0</v>
      </c>
      <c r="I5785" s="4">
        <f>'BASE DE CALCULO'!I5831*0.02</f>
        <v>0</v>
      </c>
      <c r="J5785" s="4">
        <f>'BASE DE CALCULO'!J5831*0.02</f>
        <v>0</v>
      </c>
      <c r="K5785" s="4">
        <f>'BASE DE CALCULO'!K5831*0.02</f>
        <v>0</v>
      </c>
      <c r="L5785" s="4">
        <f>'BASE DE CALCULO'!L5831*0.02</f>
        <v>0</v>
      </c>
      <c r="M5785" s="4">
        <f>'BASE DE CALCULO'!M5831*0.02</f>
        <v>0</v>
      </c>
    </row>
    <row r="5786" spans="1:13" ht="15" customHeight="1" x14ac:dyDescent="0.25">
      <c r="A5786">
        <v>203032</v>
      </c>
      <c r="B5786" s="1" t="s">
        <v>5646</v>
      </c>
      <c r="C5786" t="s">
        <v>14</v>
      </c>
      <c r="D5786" s="4">
        <f>'BASE DE CALCULO'!D5832*0.02</f>
        <v>0</v>
      </c>
      <c r="E5786" s="4">
        <f>'BASE DE CALCULO'!E5832*0.02</f>
        <v>0</v>
      </c>
      <c r="F5786" s="4">
        <f>'BASE DE CALCULO'!F5832*0.02</f>
        <v>1552.6000000000001</v>
      </c>
      <c r="G5786" s="4">
        <f>'BASE DE CALCULO'!G5832*0.02</f>
        <v>0</v>
      </c>
      <c r="H5786" s="4">
        <f>'BASE DE CALCULO'!H5832*0.02</f>
        <v>1375.92</v>
      </c>
      <c r="I5786" s="4">
        <f>'BASE DE CALCULO'!I5832*0.02</f>
        <v>0</v>
      </c>
      <c r="J5786" s="4">
        <f>'BASE DE CALCULO'!J5832*0.02</f>
        <v>0</v>
      </c>
      <c r="K5786" s="4">
        <f>'BASE DE CALCULO'!K5832*0.02</f>
        <v>0</v>
      </c>
      <c r="L5786" s="4">
        <f>'BASE DE CALCULO'!L5832*0.02</f>
        <v>0</v>
      </c>
      <c r="M5786" s="4">
        <f>'BASE DE CALCULO'!M5832*0.02</f>
        <v>0</v>
      </c>
    </row>
    <row r="5787" spans="1:13" ht="15" customHeight="1" x14ac:dyDescent="0.25">
      <c r="A5787">
        <v>203033</v>
      </c>
      <c r="B5787" s="1" t="s">
        <v>5647</v>
      </c>
      <c r="C5787" t="s">
        <v>14</v>
      </c>
      <c r="D5787" s="4">
        <f>'BASE DE CALCULO'!D5833*0.02</f>
        <v>0</v>
      </c>
      <c r="E5787" s="4">
        <f>'BASE DE CALCULO'!E5833*0.02</f>
        <v>0</v>
      </c>
      <c r="F5787" s="4">
        <f>'BASE DE CALCULO'!F5833*0.02</f>
        <v>0</v>
      </c>
      <c r="G5787" s="4">
        <f>'BASE DE CALCULO'!G5833*0.02</f>
        <v>0</v>
      </c>
      <c r="H5787" s="4">
        <f>'BASE DE CALCULO'!H5833*0.02</f>
        <v>0</v>
      </c>
      <c r="I5787" s="4">
        <f>'BASE DE CALCULO'!I5833*0.02</f>
        <v>0</v>
      </c>
      <c r="J5787" s="4">
        <f>'BASE DE CALCULO'!J5833*0.02</f>
        <v>1273.18</v>
      </c>
      <c r="K5787" s="4">
        <f>'BASE DE CALCULO'!K5833*0.02</f>
        <v>0</v>
      </c>
      <c r="L5787" s="4">
        <f>'BASE DE CALCULO'!L5833*0.02</f>
        <v>1102.52</v>
      </c>
      <c r="M5787" s="4">
        <f>'BASE DE CALCULO'!M5833*0.02</f>
        <v>1057.68</v>
      </c>
    </row>
    <row r="5788" spans="1:13" ht="15" customHeight="1" x14ac:dyDescent="0.25">
      <c r="A5788">
        <v>203034</v>
      </c>
      <c r="B5788" s="1" t="s">
        <v>5648</v>
      </c>
      <c r="C5788" t="s">
        <v>14</v>
      </c>
      <c r="D5788" s="4">
        <f>'BASE DE CALCULO'!D5834*0.02</f>
        <v>0</v>
      </c>
      <c r="E5788" s="4">
        <f>'BASE DE CALCULO'!E5834*0.02</f>
        <v>0</v>
      </c>
      <c r="F5788" s="4">
        <f>'BASE DE CALCULO'!F5834*0.02</f>
        <v>0</v>
      </c>
      <c r="G5788" s="4">
        <f>'BASE DE CALCULO'!G5834*0.02</f>
        <v>0</v>
      </c>
      <c r="H5788" s="4">
        <f>'BASE DE CALCULO'!H5834*0.02</f>
        <v>2732.36</v>
      </c>
      <c r="I5788" s="4">
        <f>'BASE DE CALCULO'!I5834*0.02</f>
        <v>0</v>
      </c>
      <c r="J5788" s="4">
        <f>'BASE DE CALCULO'!J5834*0.02</f>
        <v>0</v>
      </c>
      <c r="K5788" s="4">
        <f>'BASE DE CALCULO'!K5834*0.02</f>
        <v>0</v>
      </c>
      <c r="L5788" s="4">
        <f>'BASE DE CALCULO'!L5834*0.02</f>
        <v>0</v>
      </c>
      <c r="M5788" s="4">
        <f>'BASE DE CALCULO'!M5834*0.02</f>
        <v>0</v>
      </c>
    </row>
    <row r="5789" spans="1:13" ht="15" customHeight="1" x14ac:dyDescent="0.25">
      <c r="A5789">
        <v>203035</v>
      </c>
      <c r="B5789" s="1" t="s">
        <v>5649</v>
      </c>
      <c r="C5789" t="s">
        <v>14</v>
      </c>
      <c r="D5789" s="4">
        <f>'BASE DE CALCULO'!D5835*0.02</f>
        <v>0</v>
      </c>
      <c r="E5789" s="4">
        <f>'BASE DE CALCULO'!E5835*0.02</f>
        <v>0</v>
      </c>
      <c r="F5789" s="4">
        <f>'BASE DE CALCULO'!F5835*0.02</f>
        <v>0</v>
      </c>
      <c r="G5789" s="4">
        <f>'BASE DE CALCULO'!G5835*0.02</f>
        <v>0</v>
      </c>
      <c r="H5789" s="4">
        <f>'BASE DE CALCULO'!H5835*0.02</f>
        <v>0</v>
      </c>
      <c r="I5789" s="4">
        <f>'BASE DE CALCULO'!I5835*0.02</f>
        <v>1301.58</v>
      </c>
      <c r="J5789" s="4">
        <f>'BASE DE CALCULO'!J5835*0.02</f>
        <v>0</v>
      </c>
      <c r="K5789" s="4">
        <f>'BASE DE CALCULO'!K5835*0.02</f>
        <v>0</v>
      </c>
      <c r="L5789" s="4">
        <f>'BASE DE CALCULO'!L5835*0.02</f>
        <v>0</v>
      </c>
      <c r="M5789" s="4">
        <f>'BASE DE CALCULO'!M5835*0.02</f>
        <v>958.66</v>
      </c>
    </row>
    <row r="5790" spans="1:13" ht="15" customHeight="1" x14ac:dyDescent="0.25">
      <c r="A5790">
        <v>203037</v>
      </c>
      <c r="B5790" s="1" t="s">
        <v>5651</v>
      </c>
      <c r="C5790" t="s">
        <v>14</v>
      </c>
      <c r="D5790" s="4">
        <f>'BASE DE CALCULO'!D5837*0.03</f>
        <v>3422.22</v>
      </c>
      <c r="E5790" s="4">
        <f>'BASE DE CALCULO'!E5837*0.03</f>
        <v>3113.0099999999998</v>
      </c>
      <c r="F5790" s="4">
        <f>'BASE DE CALCULO'!F5837*0.03</f>
        <v>0</v>
      </c>
      <c r="G5790" s="4">
        <f>'BASE DE CALCULO'!G5837*0.03</f>
        <v>0</v>
      </c>
      <c r="H5790" s="4">
        <f>'BASE DE CALCULO'!H5837*0.03</f>
        <v>0</v>
      </c>
      <c r="I5790" s="4">
        <f>'BASE DE CALCULO'!I5837*0.03</f>
        <v>0</v>
      </c>
      <c r="J5790" s="4">
        <f>'BASE DE CALCULO'!J5837*0.03</f>
        <v>0</v>
      </c>
      <c r="K5790" s="4">
        <f>'BASE DE CALCULO'!K5837*0.03</f>
        <v>0</v>
      </c>
      <c r="L5790" s="4">
        <f>'BASE DE CALCULO'!L5837*0.03</f>
        <v>0</v>
      </c>
      <c r="M5790" s="4">
        <f>'BASE DE CALCULO'!M5837*0.03</f>
        <v>0</v>
      </c>
    </row>
    <row r="5791" spans="1:13" ht="15" customHeight="1" x14ac:dyDescent="0.25">
      <c r="A5791">
        <v>203038</v>
      </c>
      <c r="B5791" s="1" t="s">
        <v>5652</v>
      </c>
      <c r="C5791" t="s">
        <v>14</v>
      </c>
      <c r="D5791" s="4">
        <f>'BASE DE CALCULO'!D5838*0.02</f>
        <v>0</v>
      </c>
      <c r="E5791" s="4">
        <f>'BASE DE CALCULO'!E5838*0.02</f>
        <v>0</v>
      </c>
      <c r="F5791" s="4">
        <f>'BASE DE CALCULO'!F5838*0.02</f>
        <v>0</v>
      </c>
      <c r="G5791" s="4">
        <f>'BASE DE CALCULO'!G5838*0.02</f>
        <v>3250.16</v>
      </c>
      <c r="H5791" s="4">
        <f>'BASE DE CALCULO'!H5838*0.02</f>
        <v>0</v>
      </c>
      <c r="I5791" s="4">
        <f>'BASE DE CALCULO'!I5838*0.02</f>
        <v>0</v>
      </c>
      <c r="J5791" s="4">
        <f>'BASE DE CALCULO'!J5838*0.02</f>
        <v>0</v>
      </c>
      <c r="K5791" s="4">
        <f>'BASE DE CALCULO'!K5838*0.02</f>
        <v>0</v>
      </c>
      <c r="L5791" s="4">
        <f>'BASE DE CALCULO'!L5838*0.02</f>
        <v>0</v>
      </c>
      <c r="M5791" s="4">
        <f>'BASE DE CALCULO'!M5838*0.02</f>
        <v>0</v>
      </c>
    </row>
    <row r="5792" spans="1:13" ht="15" customHeight="1" x14ac:dyDescent="0.25">
      <c r="A5792">
        <v>203099</v>
      </c>
      <c r="B5792" s="1" t="s">
        <v>5653</v>
      </c>
      <c r="C5792" t="s">
        <v>14</v>
      </c>
      <c r="D5792" s="4">
        <f>'BASE DE CALCULO'!D5840*0.02</f>
        <v>0</v>
      </c>
      <c r="E5792" s="4">
        <f>'BASE DE CALCULO'!E5840*0.02</f>
        <v>0</v>
      </c>
      <c r="F5792" s="4">
        <f>'BASE DE CALCULO'!F5840*0.02</f>
        <v>0</v>
      </c>
      <c r="G5792" s="4">
        <f>'BASE DE CALCULO'!G5840*0.02</f>
        <v>0</v>
      </c>
      <c r="H5792" s="4">
        <f>'BASE DE CALCULO'!H5840*0.02</f>
        <v>0</v>
      </c>
      <c r="I5792" s="4">
        <f>'BASE DE CALCULO'!I5840*0.02</f>
        <v>0</v>
      </c>
      <c r="J5792" s="4">
        <f>'BASE DE CALCULO'!J5840*0.02</f>
        <v>326.68</v>
      </c>
      <c r="K5792" s="4">
        <f>'BASE DE CALCULO'!K5840*0.02</f>
        <v>0</v>
      </c>
      <c r="L5792" s="4">
        <f>'BASE DE CALCULO'!L5840*0.02</f>
        <v>0</v>
      </c>
      <c r="M5792" s="4">
        <f>'BASE DE CALCULO'!M5840*0.02</f>
        <v>0</v>
      </c>
    </row>
    <row r="5793" spans="1:13" ht="15" customHeight="1" x14ac:dyDescent="0.25">
      <c r="A5793">
        <v>203299</v>
      </c>
      <c r="B5793" s="1" t="s">
        <v>5654</v>
      </c>
      <c r="C5793" t="s">
        <v>14</v>
      </c>
      <c r="D5793" s="4">
        <f>'BASE DE CALCULO'!D5841*0.03</f>
        <v>0</v>
      </c>
      <c r="E5793" s="4">
        <f>'BASE DE CALCULO'!E5841*0.03</f>
        <v>0</v>
      </c>
      <c r="F5793" s="4">
        <f>'BASE DE CALCULO'!F5841*0.03</f>
        <v>0</v>
      </c>
      <c r="G5793" s="4">
        <f>'BASE DE CALCULO'!G5841*0.03</f>
        <v>0</v>
      </c>
      <c r="H5793" s="4">
        <f>'BASE DE CALCULO'!H5841*0.03</f>
        <v>0</v>
      </c>
      <c r="I5793" s="4">
        <f>'BASE DE CALCULO'!I5841*0.03</f>
        <v>0</v>
      </c>
      <c r="J5793" s="4">
        <f>'BASE DE CALCULO'!J5841*0.03</f>
        <v>0</v>
      </c>
      <c r="K5793" s="4">
        <f>'BASE DE CALCULO'!K5841*0.03</f>
        <v>0</v>
      </c>
      <c r="L5793" s="4">
        <f>'BASE DE CALCULO'!L5841*0.03</f>
        <v>0</v>
      </c>
      <c r="M5793" s="4">
        <f>'BASE DE CALCULO'!M5841*0.03</f>
        <v>891</v>
      </c>
    </row>
    <row r="5794" spans="1:13" ht="15" customHeight="1" x14ac:dyDescent="0.25">
      <c r="A5794">
        <v>203300</v>
      </c>
      <c r="B5794" s="1" t="s">
        <v>5655</v>
      </c>
      <c r="C5794" t="s">
        <v>78</v>
      </c>
      <c r="D5794" s="4">
        <f>'BASE DE CALCULO'!D5842*0.03</f>
        <v>0</v>
      </c>
      <c r="E5794" s="4">
        <f>'BASE DE CALCULO'!E5842*0.03</f>
        <v>0</v>
      </c>
      <c r="F5794" s="4">
        <f>'BASE DE CALCULO'!F5842*0.03</f>
        <v>0</v>
      </c>
      <c r="G5794" s="4">
        <f>'BASE DE CALCULO'!G5842*0.03</f>
        <v>0</v>
      </c>
      <c r="H5794" s="4">
        <f>'BASE DE CALCULO'!H5842*0.03</f>
        <v>0</v>
      </c>
      <c r="I5794" s="4">
        <f>'BASE DE CALCULO'!I5842*0.03</f>
        <v>0</v>
      </c>
      <c r="J5794" s="4">
        <f>'BASE DE CALCULO'!J5842*0.03</f>
        <v>0</v>
      </c>
      <c r="K5794" s="4">
        <f>'BASE DE CALCULO'!K5842*0.03</f>
        <v>696.9</v>
      </c>
      <c r="L5794" s="4">
        <f>'BASE DE CALCULO'!L5842*0.03</f>
        <v>590.54999999999995</v>
      </c>
      <c r="M5794" s="4">
        <f>'BASE DE CALCULO'!M5842*0.03</f>
        <v>564.54</v>
      </c>
    </row>
    <row r="5795" spans="1:13" ht="15" customHeight="1" x14ac:dyDescent="0.25">
      <c r="A5795">
        <v>203300</v>
      </c>
      <c r="B5795" s="1" t="s">
        <v>5655</v>
      </c>
      <c r="C5795" t="s">
        <v>14</v>
      </c>
      <c r="D5795" s="4">
        <f>'BASE DE CALCULO'!D5844*0.03</f>
        <v>0</v>
      </c>
      <c r="E5795" s="4">
        <f>'BASE DE CALCULO'!E5844*0.03</f>
        <v>0</v>
      </c>
      <c r="F5795" s="4">
        <f>'BASE DE CALCULO'!F5844*0.03</f>
        <v>0</v>
      </c>
      <c r="G5795" s="4">
        <f>'BASE DE CALCULO'!G5844*0.03</f>
        <v>0</v>
      </c>
      <c r="H5795" s="4">
        <f>'BASE DE CALCULO'!H5844*0.03</f>
        <v>888.93</v>
      </c>
      <c r="I5795" s="4">
        <f>'BASE DE CALCULO'!I5844*0.03</f>
        <v>846.6</v>
      </c>
      <c r="J5795" s="4">
        <f>'BASE DE CALCULO'!J5844*0.03</f>
        <v>806.28</v>
      </c>
      <c r="K5795" s="4">
        <f>'BASE DE CALCULO'!K5844*0.03</f>
        <v>696.15</v>
      </c>
      <c r="L5795" s="4">
        <f>'BASE DE CALCULO'!L5844*0.03</f>
        <v>626.42999999999995</v>
      </c>
      <c r="M5795" s="4">
        <f>'BASE DE CALCULO'!M5844*0.03</f>
        <v>563.91</v>
      </c>
    </row>
    <row r="5796" spans="1:13" ht="15" customHeight="1" x14ac:dyDescent="0.25">
      <c r="A5796">
        <v>203301</v>
      </c>
      <c r="B5796" s="1" t="s">
        <v>5656</v>
      </c>
      <c r="C5796" t="s">
        <v>78</v>
      </c>
      <c r="D5796" s="4">
        <f>'BASE DE CALCULO'!D5845*0.03</f>
        <v>0</v>
      </c>
      <c r="E5796" s="4">
        <f>'BASE DE CALCULO'!E5845*0.03</f>
        <v>0</v>
      </c>
      <c r="F5796" s="4">
        <f>'BASE DE CALCULO'!F5845*0.03</f>
        <v>0</v>
      </c>
      <c r="G5796" s="4">
        <f>'BASE DE CALCULO'!G5845*0.03</f>
        <v>0</v>
      </c>
      <c r="H5796" s="4">
        <f>'BASE DE CALCULO'!H5845*0.03</f>
        <v>524.73</v>
      </c>
      <c r="I5796" s="4">
        <f>'BASE DE CALCULO'!I5845*0.03</f>
        <v>0</v>
      </c>
      <c r="J5796" s="4">
        <f>'BASE DE CALCULO'!J5845*0.03</f>
        <v>487.77</v>
      </c>
      <c r="K5796" s="4">
        <f>'BASE DE CALCULO'!K5845*0.03</f>
        <v>0</v>
      </c>
      <c r="L5796" s="4">
        <f>'BASE DE CALCULO'!L5845*0.03</f>
        <v>0</v>
      </c>
      <c r="M5796" s="4">
        <f>'BASE DE CALCULO'!M5845*0.03</f>
        <v>0</v>
      </c>
    </row>
    <row r="5797" spans="1:13" ht="15" customHeight="1" x14ac:dyDescent="0.25">
      <c r="A5797">
        <v>203301</v>
      </c>
      <c r="B5797" s="1" t="s">
        <v>5656</v>
      </c>
      <c r="C5797" t="s">
        <v>14</v>
      </c>
      <c r="D5797" s="4">
        <f>'BASE DE CALCULO'!D5847*0.03</f>
        <v>0</v>
      </c>
      <c r="E5797" s="4">
        <f>'BASE DE CALCULO'!E5847*0.03</f>
        <v>0</v>
      </c>
      <c r="F5797" s="4">
        <f>'BASE DE CALCULO'!F5847*0.03</f>
        <v>0</v>
      </c>
      <c r="G5797" s="4">
        <f>'BASE DE CALCULO'!G5847*0.03</f>
        <v>0</v>
      </c>
      <c r="H5797" s="4">
        <f>'BASE DE CALCULO'!H5847*0.03</f>
        <v>888.93</v>
      </c>
      <c r="I5797" s="4">
        <f>'BASE DE CALCULO'!I5847*0.03</f>
        <v>846.6</v>
      </c>
      <c r="J5797" s="4">
        <f>'BASE DE CALCULO'!J5847*0.03</f>
        <v>806.28</v>
      </c>
      <c r="K5797" s="4">
        <f>'BASE DE CALCULO'!K5847*0.03</f>
        <v>696.15</v>
      </c>
      <c r="L5797" s="4">
        <f>'BASE DE CALCULO'!L5847*0.03</f>
        <v>626.42999999999995</v>
      </c>
      <c r="M5797" s="4">
        <f>'BASE DE CALCULO'!M5847*0.03</f>
        <v>563.91</v>
      </c>
    </row>
    <row r="5798" spans="1:13" ht="15" customHeight="1" x14ac:dyDescent="0.25">
      <c r="A5798">
        <v>203305</v>
      </c>
      <c r="B5798" s="1" t="s">
        <v>5657</v>
      </c>
      <c r="C5798" t="s">
        <v>14</v>
      </c>
      <c r="D5798" s="4">
        <f>'BASE DE CALCULO'!D5848*0.02</f>
        <v>0</v>
      </c>
      <c r="E5798" s="4">
        <f>'BASE DE CALCULO'!E5848*0.02</f>
        <v>0</v>
      </c>
      <c r="F5798" s="4">
        <f>'BASE DE CALCULO'!F5848*0.02</f>
        <v>0</v>
      </c>
      <c r="G5798" s="4">
        <f>'BASE DE CALCULO'!G5848*0.02</f>
        <v>0</v>
      </c>
      <c r="H5798" s="4">
        <f>'BASE DE CALCULO'!H5848*0.02</f>
        <v>0</v>
      </c>
      <c r="I5798" s="4">
        <f>'BASE DE CALCULO'!I5848*0.02</f>
        <v>510.22</v>
      </c>
      <c r="J5798" s="4">
        <f>'BASE DE CALCULO'!J5848*0.02</f>
        <v>496.26</v>
      </c>
      <c r="K5798" s="4">
        <f>'BASE DE CALCULO'!K5848*0.02</f>
        <v>444.68</v>
      </c>
      <c r="L5798" s="4">
        <f>'BASE DE CALCULO'!L5848*0.02</f>
        <v>400.36</v>
      </c>
      <c r="M5798" s="4">
        <f>'BASE DE CALCULO'!M5848*0.02</f>
        <v>374.48</v>
      </c>
    </row>
    <row r="5799" spans="1:13" ht="15" customHeight="1" x14ac:dyDescent="0.25">
      <c r="A5799">
        <v>203307</v>
      </c>
      <c r="B5799" s="1" t="s">
        <v>5659</v>
      </c>
      <c r="C5799" t="s">
        <v>14</v>
      </c>
      <c r="D5799" s="4">
        <f>'BASE DE CALCULO'!D5850*0.02</f>
        <v>0</v>
      </c>
      <c r="E5799" s="4">
        <f>'BASE DE CALCULO'!E5850*0.02</f>
        <v>0</v>
      </c>
      <c r="F5799" s="4">
        <f>'BASE DE CALCULO'!F5850*0.02</f>
        <v>0</v>
      </c>
      <c r="G5799" s="4">
        <f>'BASE DE CALCULO'!G5850*0.02</f>
        <v>0</v>
      </c>
      <c r="H5799" s="4">
        <f>'BASE DE CALCULO'!H5850*0.02</f>
        <v>0</v>
      </c>
      <c r="I5799" s="4">
        <f>'BASE DE CALCULO'!I5850*0.02</f>
        <v>0</v>
      </c>
      <c r="J5799" s="4">
        <f>'BASE DE CALCULO'!J5850*0.02</f>
        <v>0</v>
      </c>
      <c r="K5799" s="4">
        <f>'BASE DE CALCULO'!K5850*0.02</f>
        <v>0</v>
      </c>
      <c r="L5799" s="4">
        <f>'BASE DE CALCULO'!L5850*0.02</f>
        <v>391.56</v>
      </c>
      <c r="M5799" s="4">
        <f>'BASE DE CALCULO'!M5850*0.02</f>
        <v>368.84000000000003</v>
      </c>
    </row>
    <row r="5800" spans="1:13" ht="15" customHeight="1" x14ac:dyDescent="0.25">
      <c r="A5800">
        <v>203315</v>
      </c>
      <c r="B5800" s="1" t="s">
        <v>5660</v>
      </c>
      <c r="C5800" t="s">
        <v>14</v>
      </c>
      <c r="D5800" s="4">
        <f>'BASE DE CALCULO'!D5851*0.02</f>
        <v>0</v>
      </c>
      <c r="E5800" s="4">
        <f>'BASE DE CALCULO'!E5851*0.02</f>
        <v>0</v>
      </c>
      <c r="F5800" s="4">
        <f>'BASE DE CALCULO'!F5851*0.02</f>
        <v>0</v>
      </c>
      <c r="G5800" s="4">
        <f>'BASE DE CALCULO'!G5851*0.02</f>
        <v>0</v>
      </c>
      <c r="H5800" s="4">
        <f>'BASE DE CALCULO'!H5851*0.02</f>
        <v>0</v>
      </c>
      <c r="I5800" s="4">
        <f>'BASE DE CALCULO'!I5851*0.02</f>
        <v>0</v>
      </c>
      <c r="J5800" s="4">
        <f>'BASE DE CALCULO'!J5851*0.02</f>
        <v>0</v>
      </c>
      <c r="K5800" s="4">
        <f>'BASE DE CALCULO'!K5851*0.02</f>
        <v>0</v>
      </c>
      <c r="L5800" s="4">
        <f>'BASE DE CALCULO'!L5851*0.02</f>
        <v>418.1</v>
      </c>
      <c r="M5800" s="4">
        <f>'BASE DE CALCULO'!M5851*0.02</f>
        <v>0</v>
      </c>
    </row>
    <row r="5801" spans="1:13" ht="15" customHeight="1" x14ac:dyDescent="0.25">
      <c r="A5801">
        <v>203316</v>
      </c>
      <c r="B5801" s="1" t="s">
        <v>5661</v>
      </c>
      <c r="C5801" t="s">
        <v>14</v>
      </c>
      <c r="D5801" s="4">
        <f>'BASE DE CALCULO'!D5852*0.02</f>
        <v>0</v>
      </c>
      <c r="E5801" s="4">
        <f>'BASE DE CALCULO'!E5852*0.02</f>
        <v>0</v>
      </c>
      <c r="F5801" s="4">
        <f>'BASE DE CALCULO'!F5852*0.02</f>
        <v>0</v>
      </c>
      <c r="G5801" s="4">
        <f>'BASE DE CALCULO'!G5852*0.02</f>
        <v>0</v>
      </c>
      <c r="H5801" s="4">
        <f>'BASE DE CALCULO'!H5852*0.02</f>
        <v>563.16</v>
      </c>
      <c r="I5801" s="4">
        <f>'BASE DE CALCULO'!I5852*0.02</f>
        <v>526.78</v>
      </c>
      <c r="J5801" s="4">
        <f>'BASE DE CALCULO'!J5852*0.02</f>
        <v>512.38</v>
      </c>
      <c r="K5801" s="4">
        <f>'BASE DE CALCULO'!K5852*0.02</f>
        <v>0</v>
      </c>
      <c r="L5801" s="4">
        <f>'BASE DE CALCULO'!L5852*0.02</f>
        <v>0</v>
      </c>
      <c r="M5801" s="4">
        <f>'BASE DE CALCULO'!M5852*0.02</f>
        <v>0</v>
      </c>
    </row>
    <row r="5802" spans="1:13" ht="15" customHeight="1" x14ac:dyDescent="0.25">
      <c r="A5802">
        <v>203317</v>
      </c>
      <c r="B5802" s="1" t="s">
        <v>5662</v>
      </c>
      <c r="C5802" t="s">
        <v>14</v>
      </c>
      <c r="D5802" s="4">
        <f>'BASE DE CALCULO'!D5853*0.03</f>
        <v>0</v>
      </c>
      <c r="E5802" s="4">
        <f>'BASE DE CALCULO'!E5853*0.03</f>
        <v>0</v>
      </c>
      <c r="F5802" s="4">
        <f>'BASE DE CALCULO'!F5853*0.03</f>
        <v>0</v>
      </c>
      <c r="G5802" s="4">
        <f>'BASE DE CALCULO'!G5853*0.03</f>
        <v>0</v>
      </c>
      <c r="H5802" s="4">
        <f>'BASE DE CALCULO'!H5853*0.03</f>
        <v>1926.75</v>
      </c>
      <c r="I5802" s="4">
        <f>'BASE DE CALCULO'!I5853*0.03</f>
        <v>0</v>
      </c>
      <c r="J5802" s="4">
        <f>'BASE DE CALCULO'!J5853*0.03</f>
        <v>0</v>
      </c>
      <c r="K5802" s="4">
        <f>'BASE DE CALCULO'!K5853*0.03</f>
        <v>0</v>
      </c>
      <c r="L5802" s="4">
        <f>'BASE DE CALCULO'!L5853*0.03</f>
        <v>0</v>
      </c>
      <c r="M5802" s="4">
        <f>'BASE DE CALCULO'!M5853*0.03</f>
        <v>0</v>
      </c>
    </row>
    <row r="5803" spans="1:13" ht="15" customHeight="1" x14ac:dyDescent="0.25">
      <c r="A5803">
        <v>203318</v>
      </c>
      <c r="B5803" s="1" t="s">
        <v>5663</v>
      </c>
      <c r="C5803" t="s">
        <v>30</v>
      </c>
      <c r="D5803" s="4">
        <f>'BASE DE CALCULO'!D5854*0.02</f>
        <v>0</v>
      </c>
      <c r="E5803" s="4">
        <f>'BASE DE CALCULO'!E5854*0.02</f>
        <v>0</v>
      </c>
      <c r="F5803" s="4">
        <f>'BASE DE CALCULO'!F5854*0.02</f>
        <v>0</v>
      </c>
      <c r="G5803" s="4">
        <f>'BASE DE CALCULO'!G5854*0.02</f>
        <v>0</v>
      </c>
      <c r="H5803" s="4">
        <f>'BASE DE CALCULO'!H5854*0.02</f>
        <v>641.48</v>
      </c>
      <c r="I5803" s="4">
        <f>'BASE DE CALCULO'!I5854*0.02</f>
        <v>0</v>
      </c>
      <c r="J5803" s="4">
        <f>'BASE DE CALCULO'!J5854*0.02</f>
        <v>0</v>
      </c>
      <c r="K5803" s="4">
        <f>'BASE DE CALCULO'!K5854*0.02</f>
        <v>0</v>
      </c>
      <c r="L5803" s="4">
        <f>'BASE DE CALCULO'!L5854*0.02</f>
        <v>0</v>
      </c>
      <c r="M5803" s="4">
        <f>'BASE DE CALCULO'!M5854*0.02</f>
        <v>0</v>
      </c>
    </row>
    <row r="5804" spans="1:13" ht="15" customHeight="1" x14ac:dyDescent="0.25">
      <c r="A5804">
        <v>203400</v>
      </c>
      <c r="B5804" s="1" t="s">
        <v>5664</v>
      </c>
      <c r="C5804" t="s">
        <v>14</v>
      </c>
      <c r="D5804" s="4">
        <f>'BASE DE CALCULO'!D5855*0.03</f>
        <v>0</v>
      </c>
      <c r="E5804" s="4">
        <f>'BASE DE CALCULO'!E5855*0.03</f>
        <v>0</v>
      </c>
      <c r="F5804" s="4">
        <f>'BASE DE CALCULO'!F5855*0.03</f>
        <v>0</v>
      </c>
      <c r="G5804" s="4">
        <f>'BASE DE CALCULO'!G5855*0.03</f>
        <v>0</v>
      </c>
      <c r="H5804" s="4">
        <f>'BASE DE CALCULO'!H5855*0.03</f>
        <v>0</v>
      </c>
      <c r="I5804" s="4">
        <f>'BASE DE CALCULO'!I5855*0.03</f>
        <v>0</v>
      </c>
      <c r="J5804" s="4">
        <f>'BASE DE CALCULO'!J5855*0.03</f>
        <v>576.15</v>
      </c>
      <c r="K5804" s="4">
        <f>'BASE DE CALCULO'!K5855*0.03</f>
        <v>0</v>
      </c>
      <c r="L5804" s="4">
        <f>'BASE DE CALCULO'!L5855*0.03</f>
        <v>0</v>
      </c>
      <c r="M5804" s="4">
        <f>'BASE DE CALCULO'!M5855*0.03</f>
        <v>0</v>
      </c>
    </row>
    <row r="5805" spans="1:13" ht="15" customHeight="1" x14ac:dyDescent="0.25">
      <c r="A5805">
        <v>203405</v>
      </c>
      <c r="B5805" s="1" t="s">
        <v>5665</v>
      </c>
      <c r="C5805" t="s">
        <v>14</v>
      </c>
      <c r="D5805" s="4">
        <f>'BASE DE CALCULO'!D5856*0.03</f>
        <v>0</v>
      </c>
      <c r="E5805" s="4">
        <f>'BASE DE CALCULO'!E5856*0.03</f>
        <v>0</v>
      </c>
      <c r="F5805" s="4">
        <f>'BASE DE CALCULO'!F5856*0.03</f>
        <v>0</v>
      </c>
      <c r="G5805" s="4">
        <f>'BASE DE CALCULO'!G5856*0.03</f>
        <v>0</v>
      </c>
      <c r="H5805" s="4">
        <f>'BASE DE CALCULO'!H5856*0.03</f>
        <v>0</v>
      </c>
      <c r="I5805" s="4">
        <f>'BASE DE CALCULO'!I5856*0.03</f>
        <v>0</v>
      </c>
      <c r="J5805" s="4">
        <f>'BASE DE CALCULO'!J5856*0.03</f>
        <v>0</v>
      </c>
      <c r="K5805" s="4">
        <f>'BASE DE CALCULO'!K5856*0.03</f>
        <v>0</v>
      </c>
      <c r="L5805" s="4">
        <f>'BASE DE CALCULO'!L5856*0.03</f>
        <v>0</v>
      </c>
      <c r="M5805" s="4">
        <f>'BASE DE CALCULO'!M5856*0.03</f>
        <v>561.72</v>
      </c>
    </row>
    <row r="5806" spans="1:13" ht="15" customHeight="1" x14ac:dyDescent="0.25">
      <c r="A5806">
        <v>203418</v>
      </c>
      <c r="B5806" s="1" t="s">
        <v>5666</v>
      </c>
      <c r="C5806" t="s">
        <v>14</v>
      </c>
      <c r="D5806" s="4">
        <f>'BASE DE CALCULO'!D5857*0.03</f>
        <v>0</v>
      </c>
      <c r="E5806" s="4">
        <f>'BASE DE CALCULO'!E5857*0.03</f>
        <v>0</v>
      </c>
      <c r="F5806" s="4">
        <f>'BASE DE CALCULO'!F5857*0.03</f>
        <v>0</v>
      </c>
      <c r="G5806" s="4">
        <f>'BASE DE CALCULO'!G5857*0.03</f>
        <v>0</v>
      </c>
      <c r="H5806" s="4">
        <f>'BASE DE CALCULO'!H5857*0.03</f>
        <v>0</v>
      </c>
      <c r="I5806" s="4">
        <f>'BASE DE CALCULO'!I5857*0.03</f>
        <v>0</v>
      </c>
      <c r="J5806" s="4">
        <f>'BASE DE CALCULO'!J5857*0.03</f>
        <v>0</v>
      </c>
      <c r="K5806" s="4">
        <f>'BASE DE CALCULO'!K5857*0.03</f>
        <v>0</v>
      </c>
      <c r="L5806" s="4">
        <f>'BASE DE CALCULO'!L5857*0.03</f>
        <v>0</v>
      </c>
      <c r="M5806" s="4">
        <f>'BASE DE CALCULO'!M5857*0.03</f>
        <v>630.05999999999995</v>
      </c>
    </row>
    <row r="5807" spans="1:13" ht="15" customHeight="1" x14ac:dyDescent="0.25">
      <c r="A5807">
        <v>203419</v>
      </c>
      <c r="B5807" s="1" t="s">
        <v>5667</v>
      </c>
      <c r="C5807" t="s">
        <v>14</v>
      </c>
      <c r="D5807" s="4">
        <f>'BASE DE CALCULO'!D5859*0.03</f>
        <v>0</v>
      </c>
      <c r="E5807" s="4">
        <f>'BASE DE CALCULO'!E5859*0.03</f>
        <v>0</v>
      </c>
      <c r="F5807" s="4">
        <f>'BASE DE CALCULO'!F5859*0.03</f>
        <v>0</v>
      </c>
      <c r="G5807" s="4">
        <f>'BASE DE CALCULO'!G5859*0.03</f>
        <v>0</v>
      </c>
      <c r="H5807" s="4">
        <f>'BASE DE CALCULO'!H5859*0.03</f>
        <v>0</v>
      </c>
      <c r="I5807" s="4">
        <f>'BASE DE CALCULO'!I5859*0.03</f>
        <v>657.72</v>
      </c>
      <c r="J5807" s="4">
        <f>'BASE DE CALCULO'!J5859*0.03</f>
        <v>0</v>
      </c>
      <c r="K5807" s="4">
        <f>'BASE DE CALCULO'!K5859*0.03</f>
        <v>572.73</v>
      </c>
      <c r="L5807" s="4">
        <f>'BASE DE CALCULO'!L5859*0.03</f>
        <v>553.04999999999995</v>
      </c>
      <c r="M5807" s="4">
        <f>'BASE DE CALCULO'!M5859*0.03</f>
        <v>512.76</v>
      </c>
    </row>
    <row r="5808" spans="1:13" ht="15" customHeight="1" x14ac:dyDescent="0.25">
      <c r="A5808">
        <v>203426</v>
      </c>
      <c r="B5808" s="1" t="s">
        <v>5668</v>
      </c>
      <c r="C5808" t="s">
        <v>14</v>
      </c>
      <c r="D5808" s="4">
        <f>'BASE DE CALCULO'!D5860*0.02</f>
        <v>0</v>
      </c>
      <c r="E5808" s="4">
        <f>'BASE DE CALCULO'!E5860*0.02</f>
        <v>0</v>
      </c>
      <c r="F5808" s="4">
        <f>'BASE DE CALCULO'!F5860*0.02</f>
        <v>0</v>
      </c>
      <c r="G5808" s="4">
        <f>'BASE DE CALCULO'!G5860*0.02</f>
        <v>0</v>
      </c>
      <c r="H5808" s="4">
        <f>'BASE DE CALCULO'!H5860*0.02</f>
        <v>0</v>
      </c>
      <c r="I5808" s="4">
        <f>'BASE DE CALCULO'!I5860*0.02</f>
        <v>535</v>
      </c>
      <c r="J5808" s="4">
        <f>'BASE DE CALCULO'!J5860*0.02</f>
        <v>0</v>
      </c>
      <c r="K5808" s="4">
        <f>'BASE DE CALCULO'!K5860*0.02</f>
        <v>0</v>
      </c>
      <c r="L5808" s="4">
        <f>'BASE DE CALCULO'!L5860*0.02</f>
        <v>389.2</v>
      </c>
      <c r="M5808" s="4">
        <f>'BASE DE CALCULO'!M5860*0.02</f>
        <v>360.86</v>
      </c>
    </row>
    <row r="5809" spans="1:13" ht="15" customHeight="1" x14ac:dyDescent="0.25">
      <c r="A5809">
        <v>203427</v>
      </c>
      <c r="B5809" s="1" t="s">
        <v>5669</v>
      </c>
      <c r="C5809" t="s">
        <v>14</v>
      </c>
      <c r="D5809" s="4">
        <f>'BASE DE CALCULO'!D5861*0.02</f>
        <v>0</v>
      </c>
      <c r="E5809" s="4">
        <f>'BASE DE CALCULO'!E5861*0.02</f>
        <v>0</v>
      </c>
      <c r="F5809" s="4">
        <f>'BASE DE CALCULO'!F5861*0.02</f>
        <v>0</v>
      </c>
      <c r="G5809" s="4">
        <f>'BASE DE CALCULO'!G5861*0.02</f>
        <v>0</v>
      </c>
      <c r="H5809" s="4">
        <f>'BASE DE CALCULO'!H5861*0.02</f>
        <v>0</v>
      </c>
      <c r="I5809" s="4">
        <f>'BASE DE CALCULO'!I5861*0.02</f>
        <v>0</v>
      </c>
      <c r="J5809" s="4">
        <f>'BASE DE CALCULO'!J5861*0.02</f>
        <v>0</v>
      </c>
      <c r="K5809" s="4">
        <f>'BASE DE CALCULO'!K5861*0.02</f>
        <v>0</v>
      </c>
      <c r="L5809" s="4">
        <f>'BASE DE CALCULO'!L5861*0.02</f>
        <v>0</v>
      </c>
      <c r="M5809" s="4">
        <f>'BASE DE CALCULO'!M5861*0.02</f>
        <v>390.04</v>
      </c>
    </row>
    <row r="5810" spans="1:13" ht="15" customHeight="1" x14ac:dyDescent="0.25">
      <c r="A5810">
        <v>203429</v>
      </c>
      <c r="B5810" s="1" t="s">
        <v>5670</v>
      </c>
      <c r="C5810" t="s">
        <v>14</v>
      </c>
      <c r="D5810" s="4">
        <f>'BASE DE CALCULO'!D5862*0.03</f>
        <v>0</v>
      </c>
      <c r="E5810" s="4">
        <f>'BASE DE CALCULO'!E5862*0.03</f>
        <v>0</v>
      </c>
      <c r="F5810" s="4">
        <f>'BASE DE CALCULO'!F5862*0.03</f>
        <v>0</v>
      </c>
      <c r="G5810" s="4">
        <f>'BASE DE CALCULO'!G5862*0.03</f>
        <v>0</v>
      </c>
      <c r="H5810" s="4">
        <f>'BASE DE CALCULO'!H5862*0.03</f>
        <v>0</v>
      </c>
      <c r="I5810" s="4">
        <f>'BASE DE CALCULO'!I5862*0.03</f>
        <v>0</v>
      </c>
      <c r="J5810" s="4">
        <f>'BASE DE CALCULO'!J5862*0.03</f>
        <v>0</v>
      </c>
      <c r="K5810" s="4">
        <f>'BASE DE CALCULO'!K5862*0.03</f>
        <v>0</v>
      </c>
      <c r="L5810" s="4">
        <f>'BASE DE CALCULO'!L5862*0.03</f>
        <v>0</v>
      </c>
      <c r="M5810" s="4">
        <f>'BASE DE CALCULO'!M5862*0.03</f>
        <v>619.29</v>
      </c>
    </row>
    <row r="5811" spans="1:13" ht="15" customHeight="1" x14ac:dyDescent="0.25">
      <c r="A5811">
        <v>203432</v>
      </c>
      <c r="B5811" s="1" t="s">
        <v>5671</v>
      </c>
      <c r="C5811" t="s">
        <v>14</v>
      </c>
      <c r="D5811" s="4">
        <f>'BASE DE CALCULO'!D5863*0.02</f>
        <v>0</v>
      </c>
      <c r="E5811" s="4">
        <f>'BASE DE CALCULO'!E5863*0.02</f>
        <v>0</v>
      </c>
      <c r="F5811" s="4">
        <f>'BASE DE CALCULO'!F5863*0.02</f>
        <v>0</v>
      </c>
      <c r="G5811" s="4">
        <f>'BASE DE CALCULO'!G5863*0.02</f>
        <v>0</v>
      </c>
      <c r="H5811" s="4">
        <f>'BASE DE CALCULO'!H5863*0.02</f>
        <v>0</v>
      </c>
      <c r="I5811" s="4">
        <f>'BASE DE CALCULO'!I5863*0.02</f>
        <v>0</v>
      </c>
      <c r="J5811" s="4">
        <f>'BASE DE CALCULO'!J5863*0.02</f>
        <v>0</v>
      </c>
      <c r="K5811" s="4">
        <f>'BASE DE CALCULO'!K5863*0.02</f>
        <v>0</v>
      </c>
      <c r="L5811" s="4">
        <f>'BASE DE CALCULO'!L5863*0.02</f>
        <v>0</v>
      </c>
      <c r="M5811" s="4">
        <f>'BASE DE CALCULO'!M5863*0.02</f>
        <v>332.18</v>
      </c>
    </row>
    <row r="5812" spans="1:13" ht="15" customHeight="1" x14ac:dyDescent="0.25">
      <c r="A5812">
        <v>203439</v>
      </c>
      <c r="B5812" s="1" t="s">
        <v>5672</v>
      </c>
      <c r="C5812" t="s">
        <v>14</v>
      </c>
      <c r="D5812" s="4">
        <f>'BASE DE CALCULO'!D5864*0.02</f>
        <v>0</v>
      </c>
      <c r="E5812" s="4">
        <f>'BASE DE CALCULO'!E5864*0.02</f>
        <v>0</v>
      </c>
      <c r="F5812" s="4">
        <f>'BASE DE CALCULO'!F5864*0.02</f>
        <v>0</v>
      </c>
      <c r="G5812" s="4">
        <f>'BASE DE CALCULO'!G5864*0.02</f>
        <v>0</v>
      </c>
      <c r="H5812" s="4">
        <f>'BASE DE CALCULO'!H5864*0.02</f>
        <v>0</v>
      </c>
      <c r="I5812" s="4">
        <f>'BASE DE CALCULO'!I5864*0.02</f>
        <v>0</v>
      </c>
      <c r="J5812" s="4">
        <f>'BASE DE CALCULO'!J5864*0.02</f>
        <v>449.28000000000003</v>
      </c>
      <c r="K5812" s="4">
        <f>'BASE DE CALCULO'!K5864*0.02</f>
        <v>0</v>
      </c>
      <c r="L5812" s="4">
        <f>'BASE DE CALCULO'!L5864*0.02</f>
        <v>0</v>
      </c>
      <c r="M5812" s="4">
        <f>'BASE DE CALCULO'!M5864*0.02</f>
        <v>0</v>
      </c>
    </row>
    <row r="5813" spans="1:13" ht="15" customHeight="1" x14ac:dyDescent="0.25">
      <c r="A5813">
        <v>203441</v>
      </c>
      <c r="B5813" s="1" t="s">
        <v>5674</v>
      </c>
      <c r="C5813" t="s">
        <v>14</v>
      </c>
      <c r="D5813" s="4">
        <f>'BASE DE CALCULO'!D5866*0.02</f>
        <v>0</v>
      </c>
      <c r="E5813" s="4">
        <f>'BASE DE CALCULO'!E5866*0.02</f>
        <v>604.32000000000005</v>
      </c>
      <c r="F5813" s="4">
        <f>'BASE DE CALCULO'!F5866*0.02</f>
        <v>576.6</v>
      </c>
      <c r="G5813" s="4">
        <f>'BASE DE CALCULO'!G5866*0.02</f>
        <v>543.70000000000005</v>
      </c>
      <c r="H5813" s="4">
        <f>'BASE DE CALCULO'!H5866*0.02</f>
        <v>517.82000000000005</v>
      </c>
      <c r="I5813" s="4">
        <f>'BASE DE CALCULO'!I5866*0.02</f>
        <v>493.16</v>
      </c>
      <c r="J5813" s="4">
        <f>'BASE DE CALCULO'!J5866*0.02</f>
        <v>469.7</v>
      </c>
      <c r="K5813" s="4">
        <f>'BASE DE CALCULO'!K5866*0.02</f>
        <v>423.22</v>
      </c>
      <c r="L5813" s="4">
        <f>'BASE DE CALCULO'!L5866*0.02</f>
        <v>373.04</v>
      </c>
      <c r="M5813" s="4">
        <f>'BASE DE CALCULO'!M5866*0.02</f>
        <v>346.06</v>
      </c>
    </row>
    <row r="5814" spans="1:13" ht="15" customHeight="1" x14ac:dyDescent="0.25">
      <c r="A5814">
        <v>203442</v>
      </c>
      <c r="B5814" s="1" t="s">
        <v>5675</v>
      </c>
      <c r="C5814" t="s">
        <v>14</v>
      </c>
      <c r="D5814" s="4">
        <f>'BASE DE CALCULO'!D5867*0.02</f>
        <v>767.64</v>
      </c>
      <c r="E5814" s="4">
        <f>'BASE DE CALCULO'!E5867*0.02</f>
        <v>731.08</v>
      </c>
      <c r="F5814" s="4">
        <f>'BASE DE CALCULO'!F5867*0.02</f>
        <v>696.28</v>
      </c>
      <c r="G5814" s="4">
        <f>'BASE DE CALCULO'!G5867*0.02</f>
        <v>639.48</v>
      </c>
      <c r="H5814" s="4">
        <f>'BASE DE CALCULO'!H5867*0.02</f>
        <v>587.28</v>
      </c>
      <c r="I5814" s="4">
        <f>'BASE DE CALCULO'!I5867*0.02</f>
        <v>568.76</v>
      </c>
      <c r="J5814" s="4">
        <f>'BASE DE CALCULO'!J5867*0.02</f>
        <v>533.4</v>
      </c>
      <c r="K5814" s="4">
        <f>'BASE DE CALCULO'!K5867*0.02</f>
        <v>481.92</v>
      </c>
      <c r="L5814" s="4">
        <f>'BASE DE CALCULO'!L5867*0.02</f>
        <v>436.18</v>
      </c>
      <c r="M5814" s="4">
        <f>'BASE DE CALCULO'!M5867*0.02</f>
        <v>406.78000000000003</v>
      </c>
    </row>
    <row r="5815" spans="1:13" ht="15" customHeight="1" x14ac:dyDescent="0.25">
      <c r="A5815">
        <v>203443</v>
      </c>
      <c r="B5815" s="1" t="s">
        <v>5676</v>
      </c>
      <c r="C5815" t="s">
        <v>14</v>
      </c>
      <c r="D5815" s="4">
        <f>'BASE DE CALCULO'!D5868*0.02</f>
        <v>790.54</v>
      </c>
      <c r="E5815" s="4">
        <f>'BASE DE CALCULO'!E5868*0.02</f>
        <v>752.88</v>
      </c>
      <c r="F5815" s="4">
        <f>'BASE DE CALCULO'!F5868*0.02</f>
        <v>697.24</v>
      </c>
      <c r="G5815" s="4">
        <f>'BASE DE CALCULO'!G5868*0.02</f>
        <v>640.34</v>
      </c>
      <c r="H5815" s="4">
        <f>'BASE DE CALCULO'!H5868*0.02</f>
        <v>588.08000000000004</v>
      </c>
      <c r="I5815" s="4">
        <f>'BASE DE CALCULO'!I5868*0.02</f>
        <v>560.14</v>
      </c>
      <c r="J5815" s="4">
        <f>'BASE DE CALCULO'!J5868*0.02</f>
        <v>533.46</v>
      </c>
      <c r="K5815" s="4">
        <f>'BASE DE CALCULO'!K5868*0.02</f>
        <v>470.34000000000003</v>
      </c>
      <c r="L5815" s="4">
        <f>'BASE DE CALCULO'!L5868*0.02</f>
        <v>425.74</v>
      </c>
      <c r="M5815" s="4">
        <f>'BASE DE CALCULO'!M5868*0.02</f>
        <v>397.12</v>
      </c>
    </row>
    <row r="5816" spans="1:13" ht="15" customHeight="1" x14ac:dyDescent="0.25">
      <c r="A5816">
        <v>203444</v>
      </c>
      <c r="B5816" s="1" t="s">
        <v>5677</v>
      </c>
      <c r="C5816" t="s">
        <v>14</v>
      </c>
      <c r="D5816" s="4">
        <f>'BASE DE CALCULO'!D5869*0.02</f>
        <v>544.84</v>
      </c>
      <c r="E5816" s="4">
        <f>'BASE DE CALCULO'!E5869*0.02</f>
        <v>518.9</v>
      </c>
      <c r="F5816" s="4">
        <f>'BASE DE CALCULO'!F5869*0.02</f>
        <v>0</v>
      </c>
      <c r="G5816" s="4">
        <f>'BASE DE CALCULO'!G5869*0.02</f>
        <v>470.68</v>
      </c>
      <c r="H5816" s="4">
        <f>'BASE DE CALCULO'!H5869*0.02</f>
        <v>428.46000000000004</v>
      </c>
      <c r="I5816" s="4">
        <f>'BASE DE CALCULO'!I5869*0.02</f>
        <v>400.78000000000003</v>
      </c>
      <c r="J5816" s="4">
        <f>'BASE DE CALCULO'!J5869*0.02</f>
        <v>389.82</v>
      </c>
      <c r="K5816" s="4">
        <f>'BASE DE CALCULO'!K5869*0.02</f>
        <v>350.5</v>
      </c>
      <c r="L5816" s="4">
        <f>'BASE DE CALCULO'!L5869*0.02</f>
        <v>328.54</v>
      </c>
      <c r="M5816" s="4">
        <f>'BASE DE CALCULO'!M5869*0.02</f>
        <v>310.62</v>
      </c>
    </row>
    <row r="5817" spans="1:13" ht="15" customHeight="1" x14ac:dyDescent="0.25">
      <c r="A5817">
        <v>203445</v>
      </c>
      <c r="B5817" s="1" t="s">
        <v>5678</v>
      </c>
      <c r="C5817" t="s">
        <v>14</v>
      </c>
      <c r="D5817" s="4">
        <f>'BASE DE CALCULO'!D5870*0.02</f>
        <v>794.5</v>
      </c>
      <c r="E5817" s="4">
        <f>'BASE DE CALCULO'!E5870*0.02</f>
        <v>0</v>
      </c>
      <c r="F5817" s="4">
        <f>'BASE DE CALCULO'!F5870*0.02</f>
        <v>0</v>
      </c>
      <c r="G5817" s="4">
        <f>'BASE DE CALCULO'!G5870*0.02</f>
        <v>595.14</v>
      </c>
      <c r="H5817" s="4">
        <f>'BASE DE CALCULO'!H5870*0.02</f>
        <v>564.56000000000006</v>
      </c>
      <c r="I5817" s="4">
        <f>'BASE DE CALCULO'!I5870*0.02</f>
        <v>495.82</v>
      </c>
      <c r="J5817" s="4">
        <f>'BASE DE CALCULO'!J5870*0.02</f>
        <v>435.74</v>
      </c>
      <c r="K5817" s="4">
        <f>'BASE DE CALCULO'!K5870*0.02</f>
        <v>407.44</v>
      </c>
      <c r="L5817" s="4">
        <f>'BASE DE CALCULO'!L5870*0.02</f>
        <v>0</v>
      </c>
      <c r="M5817" s="4">
        <f>'BASE DE CALCULO'!M5870*0.02</f>
        <v>345.86</v>
      </c>
    </row>
    <row r="5818" spans="1:13" ht="15" customHeight="1" x14ac:dyDescent="0.25">
      <c r="A5818">
        <v>203446</v>
      </c>
      <c r="B5818" s="1" t="s">
        <v>5679</v>
      </c>
      <c r="C5818" t="s">
        <v>14</v>
      </c>
      <c r="D5818" s="4">
        <f>'BASE DE CALCULO'!D5871*0.03</f>
        <v>0</v>
      </c>
      <c r="E5818" s="4">
        <f>'BASE DE CALCULO'!E5871*0.03</f>
        <v>0</v>
      </c>
      <c r="F5818" s="4">
        <f>'BASE DE CALCULO'!F5871*0.03</f>
        <v>0</v>
      </c>
      <c r="G5818" s="4">
        <f>'BASE DE CALCULO'!G5871*0.03</f>
        <v>0</v>
      </c>
      <c r="H5818" s="4">
        <f>'BASE DE CALCULO'!H5871*0.03</f>
        <v>0</v>
      </c>
      <c r="I5818" s="4">
        <f>'BASE DE CALCULO'!I5871*0.03</f>
        <v>0</v>
      </c>
      <c r="J5818" s="4">
        <f>'BASE DE CALCULO'!J5871*0.03</f>
        <v>0</v>
      </c>
      <c r="K5818" s="4">
        <f>'BASE DE CALCULO'!K5871*0.03</f>
        <v>0</v>
      </c>
      <c r="L5818" s="4">
        <f>'BASE DE CALCULO'!L5871*0.03</f>
        <v>563.45999999999992</v>
      </c>
      <c r="M5818" s="4">
        <f>'BASE DE CALCULO'!M5871*0.03</f>
        <v>498.15</v>
      </c>
    </row>
    <row r="5819" spans="1:13" ht="15" customHeight="1" x14ac:dyDescent="0.25">
      <c r="A5819">
        <v>203447</v>
      </c>
      <c r="B5819" s="1" t="s">
        <v>5680</v>
      </c>
      <c r="C5819" t="s">
        <v>14</v>
      </c>
      <c r="D5819" s="4">
        <f>'BASE DE CALCULO'!D5872*0.02</f>
        <v>0</v>
      </c>
      <c r="E5819" s="4">
        <f>'BASE DE CALCULO'!E5872*0.02</f>
        <v>0</v>
      </c>
      <c r="F5819" s="4">
        <f>'BASE DE CALCULO'!F5872*0.02</f>
        <v>0</v>
      </c>
      <c r="G5819" s="4">
        <f>'BASE DE CALCULO'!G5872*0.02</f>
        <v>0</v>
      </c>
      <c r="H5819" s="4">
        <f>'BASE DE CALCULO'!H5872*0.02</f>
        <v>0</v>
      </c>
      <c r="I5819" s="4">
        <f>'BASE DE CALCULO'!I5872*0.02</f>
        <v>0</v>
      </c>
      <c r="J5819" s="4">
        <f>'BASE DE CALCULO'!J5872*0.02</f>
        <v>0</v>
      </c>
      <c r="K5819" s="4">
        <f>'BASE DE CALCULO'!K5872*0.02</f>
        <v>0</v>
      </c>
      <c r="L5819" s="4">
        <f>'BASE DE CALCULO'!L5872*0.02</f>
        <v>0</v>
      </c>
      <c r="M5819" s="4">
        <f>'BASE DE CALCULO'!M5872*0.02</f>
        <v>447.3</v>
      </c>
    </row>
    <row r="5820" spans="1:13" ht="15" customHeight="1" x14ac:dyDescent="0.25">
      <c r="A5820">
        <v>203448</v>
      </c>
      <c r="B5820" s="1" t="s">
        <v>5681</v>
      </c>
      <c r="C5820" t="s">
        <v>14</v>
      </c>
      <c r="D5820" s="4">
        <f>'BASE DE CALCULO'!D5873*0.03</f>
        <v>0</v>
      </c>
      <c r="E5820" s="4">
        <f>'BASE DE CALCULO'!E5873*0.03</f>
        <v>0</v>
      </c>
      <c r="F5820" s="4">
        <f>'BASE DE CALCULO'!F5873*0.03</f>
        <v>0</v>
      </c>
      <c r="G5820" s="4">
        <f>'BASE DE CALCULO'!G5873*0.03</f>
        <v>0</v>
      </c>
      <c r="H5820" s="4">
        <f>'BASE DE CALCULO'!H5873*0.03</f>
        <v>0</v>
      </c>
      <c r="I5820" s="4">
        <f>'BASE DE CALCULO'!I5873*0.03</f>
        <v>0</v>
      </c>
      <c r="J5820" s="4">
        <f>'BASE DE CALCULO'!J5873*0.03</f>
        <v>0</v>
      </c>
      <c r="K5820" s="4">
        <f>'BASE DE CALCULO'!K5873*0.03</f>
        <v>0</v>
      </c>
      <c r="L5820" s="4">
        <f>'BASE DE CALCULO'!L5873*0.03</f>
        <v>700.77</v>
      </c>
      <c r="M5820" s="4">
        <f>'BASE DE CALCULO'!M5873*0.03</f>
        <v>580.77</v>
      </c>
    </row>
    <row r="5821" spans="1:13" ht="15" customHeight="1" x14ac:dyDescent="0.25">
      <c r="A5821">
        <v>203449</v>
      </c>
      <c r="B5821" s="1" t="s">
        <v>5682</v>
      </c>
      <c r="C5821" t="s">
        <v>14</v>
      </c>
      <c r="D5821" s="4">
        <f>'BASE DE CALCULO'!D5874*0.02</f>
        <v>0</v>
      </c>
      <c r="E5821" s="4">
        <f>'BASE DE CALCULO'!E5874*0.02</f>
        <v>0</v>
      </c>
      <c r="F5821" s="4">
        <f>'BASE DE CALCULO'!F5874*0.02</f>
        <v>0</v>
      </c>
      <c r="G5821" s="4">
        <f>'BASE DE CALCULO'!G5874*0.02</f>
        <v>538.84</v>
      </c>
      <c r="H5821" s="4">
        <f>'BASE DE CALCULO'!H5874*0.02</f>
        <v>494.86</v>
      </c>
      <c r="I5821" s="4">
        <f>'BASE DE CALCULO'!I5874*0.02</f>
        <v>474.74</v>
      </c>
      <c r="J5821" s="4">
        <f>'BASE DE CALCULO'!J5874*0.02</f>
        <v>0</v>
      </c>
      <c r="K5821" s="4">
        <f>'BASE DE CALCULO'!K5874*0.02</f>
        <v>0</v>
      </c>
      <c r="L5821" s="4">
        <f>'BASE DE CALCULO'!L5874*0.02</f>
        <v>0</v>
      </c>
      <c r="M5821" s="4">
        <f>'BASE DE CALCULO'!M5874*0.02</f>
        <v>368.04</v>
      </c>
    </row>
    <row r="5822" spans="1:13" ht="15" customHeight="1" x14ac:dyDescent="0.25">
      <c r="A5822">
        <v>203450</v>
      </c>
      <c r="B5822" s="1" t="s">
        <v>5683</v>
      </c>
      <c r="C5822" t="s">
        <v>14</v>
      </c>
      <c r="D5822" s="4">
        <f>'BASE DE CALCULO'!D5875*0.02</f>
        <v>0</v>
      </c>
      <c r="E5822" s="4">
        <f>'BASE DE CALCULO'!E5875*0.02</f>
        <v>0</v>
      </c>
      <c r="F5822" s="4">
        <f>'BASE DE CALCULO'!F5875*0.02</f>
        <v>0</v>
      </c>
      <c r="G5822" s="4">
        <f>'BASE DE CALCULO'!G5875*0.02</f>
        <v>0</v>
      </c>
      <c r="H5822" s="4">
        <f>'BASE DE CALCULO'!H5875*0.02</f>
        <v>429.3</v>
      </c>
      <c r="I5822" s="4">
        <f>'BASE DE CALCULO'!I5875*0.02</f>
        <v>0</v>
      </c>
      <c r="J5822" s="4">
        <f>'BASE DE CALCULO'!J5875*0.02</f>
        <v>0</v>
      </c>
      <c r="K5822" s="4">
        <f>'BASE DE CALCULO'!K5875*0.02</f>
        <v>0</v>
      </c>
      <c r="L5822" s="4">
        <f>'BASE DE CALCULO'!L5875*0.02</f>
        <v>363.2</v>
      </c>
      <c r="M5822" s="4">
        <f>'BASE DE CALCULO'!M5875*0.02</f>
        <v>323.8</v>
      </c>
    </row>
    <row r="5823" spans="1:13" ht="15" customHeight="1" x14ac:dyDescent="0.25">
      <c r="A5823">
        <v>203451</v>
      </c>
      <c r="B5823" s="1" t="s">
        <v>5684</v>
      </c>
      <c r="C5823" t="s">
        <v>14</v>
      </c>
      <c r="D5823" s="4">
        <f>'BASE DE CALCULO'!D5876*0.02</f>
        <v>0</v>
      </c>
      <c r="E5823" s="4">
        <f>'BASE DE CALCULO'!E5876*0.02</f>
        <v>780.24</v>
      </c>
      <c r="F5823" s="4">
        <f>'BASE DE CALCULO'!F5876*0.02</f>
        <v>743.08</v>
      </c>
      <c r="G5823" s="4">
        <f>'BASE DE CALCULO'!G5876*0.02</f>
        <v>682.44</v>
      </c>
      <c r="H5823" s="4">
        <f>'BASE DE CALCULO'!H5876*0.02</f>
        <v>626.76</v>
      </c>
      <c r="I5823" s="4">
        <f>'BASE DE CALCULO'!I5876*0.02</f>
        <v>596.91999999999996</v>
      </c>
      <c r="J5823" s="4">
        <f>'BASE DE CALCULO'!J5876*0.02</f>
        <v>568.48</v>
      </c>
      <c r="K5823" s="4">
        <f>'BASE DE CALCULO'!K5876*0.02</f>
        <v>501.84000000000003</v>
      </c>
      <c r="L5823" s="4">
        <f>'BASE DE CALCULO'!L5876*0.02</f>
        <v>454.34000000000003</v>
      </c>
      <c r="M5823" s="4">
        <f>'BASE DE CALCULO'!M5876*0.02</f>
        <v>414.64</v>
      </c>
    </row>
    <row r="5824" spans="1:13" ht="15" customHeight="1" x14ac:dyDescent="0.25">
      <c r="A5824">
        <v>203453</v>
      </c>
      <c r="B5824" s="1" t="s">
        <v>5686</v>
      </c>
      <c r="C5824" t="s">
        <v>14</v>
      </c>
      <c r="D5824" s="4">
        <f>'BASE DE CALCULO'!D5878*0.02</f>
        <v>0</v>
      </c>
      <c r="E5824" s="4">
        <f>'BASE DE CALCULO'!E5878*0.02</f>
        <v>0</v>
      </c>
      <c r="F5824" s="4">
        <f>'BASE DE CALCULO'!F5878*0.02</f>
        <v>0</v>
      </c>
      <c r="G5824" s="4">
        <f>'BASE DE CALCULO'!G5878*0.02</f>
        <v>0</v>
      </c>
      <c r="H5824" s="4">
        <f>'BASE DE CALCULO'!H5878*0.02</f>
        <v>0</v>
      </c>
      <c r="I5824" s="4">
        <f>'BASE DE CALCULO'!I5878*0.02</f>
        <v>0</v>
      </c>
      <c r="J5824" s="4">
        <f>'BASE DE CALCULO'!J5878*0.02</f>
        <v>0</v>
      </c>
      <c r="K5824" s="4">
        <f>'BASE DE CALCULO'!K5878*0.02</f>
        <v>0</v>
      </c>
      <c r="L5824" s="4">
        <f>'BASE DE CALCULO'!L5878*0.02</f>
        <v>441.82</v>
      </c>
      <c r="M5824" s="4">
        <f>'BASE DE CALCULO'!M5878*0.02</f>
        <v>0</v>
      </c>
    </row>
    <row r="5825" spans="1:13" ht="15" customHeight="1" x14ac:dyDescent="0.25">
      <c r="A5825">
        <v>203455</v>
      </c>
      <c r="B5825" s="1" t="s">
        <v>5687</v>
      </c>
      <c r="C5825" t="s">
        <v>14</v>
      </c>
      <c r="D5825" s="4">
        <f>'BASE DE CALCULO'!D5879*0.02</f>
        <v>0</v>
      </c>
      <c r="E5825" s="4">
        <f>'BASE DE CALCULO'!E5879*0.02</f>
        <v>0</v>
      </c>
      <c r="F5825" s="4">
        <f>'BASE DE CALCULO'!F5879*0.02</f>
        <v>0</v>
      </c>
      <c r="G5825" s="4">
        <f>'BASE DE CALCULO'!G5879*0.02</f>
        <v>0</v>
      </c>
      <c r="H5825" s="4">
        <f>'BASE DE CALCULO'!H5879*0.02</f>
        <v>0</v>
      </c>
      <c r="I5825" s="4">
        <f>'BASE DE CALCULO'!I5879*0.02</f>
        <v>0</v>
      </c>
      <c r="J5825" s="4">
        <f>'BASE DE CALCULO'!J5879*0.02</f>
        <v>0</v>
      </c>
      <c r="K5825" s="4">
        <f>'BASE DE CALCULO'!K5879*0.02</f>
        <v>0</v>
      </c>
      <c r="L5825" s="4">
        <f>'BASE DE CALCULO'!L5879*0.02</f>
        <v>425.66</v>
      </c>
      <c r="M5825" s="4">
        <f>'BASE DE CALCULO'!M5879*0.02</f>
        <v>391.90000000000003</v>
      </c>
    </row>
    <row r="5826" spans="1:13" ht="15" customHeight="1" x14ac:dyDescent="0.25">
      <c r="A5826">
        <v>203456</v>
      </c>
      <c r="B5826" s="1" t="s">
        <v>5688</v>
      </c>
      <c r="C5826" t="s">
        <v>14</v>
      </c>
      <c r="D5826" s="4">
        <f>'BASE DE CALCULO'!D5880*0.02</f>
        <v>0</v>
      </c>
      <c r="E5826" s="4">
        <f>'BASE DE CALCULO'!E5880*0.02</f>
        <v>0</v>
      </c>
      <c r="F5826" s="4">
        <f>'BASE DE CALCULO'!F5880*0.02</f>
        <v>0</v>
      </c>
      <c r="G5826" s="4">
        <f>'BASE DE CALCULO'!G5880*0.02</f>
        <v>0</v>
      </c>
      <c r="H5826" s="4">
        <f>'BASE DE CALCULO'!H5880*0.02</f>
        <v>0</v>
      </c>
      <c r="I5826" s="4">
        <f>'BASE DE CALCULO'!I5880*0.02</f>
        <v>0</v>
      </c>
      <c r="J5826" s="4">
        <f>'BASE DE CALCULO'!J5880*0.02</f>
        <v>0</v>
      </c>
      <c r="K5826" s="4">
        <f>'BASE DE CALCULO'!K5880*0.02</f>
        <v>0</v>
      </c>
      <c r="L5826" s="4">
        <f>'BASE DE CALCULO'!L5880*0.02</f>
        <v>0</v>
      </c>
      <c r="M5826" s="4">
        <f>'BASE DE CALCULO'!M5880*0.02</f>
        <v>367.5</v>
      </c>
    </row>
    <row r="5827" spans="1:13" ht="15" customHeight="1" x14ac:dyDescent="0.25">
      <c r="A5827">
        <v>203457</v>
      </c>
      <c r="B5827" s="1" t="s">
        <v>5689</v>
      </c>
      <c r="C5827" t="s">
        <v>14</v>
      </c>
      <c r="D5827" s="4">
        <f>'BASE DE CALCULO'!D5881*0.02</f>
        <v>708.12</v>
      </c>
      <c r="E5827" s="4">
        <f>'BASE DE CALCULO'!E5881*0.02</f>
        <v>674.4</v>
      </c>
      <c r="F5827" s="4">
        <f>'BASE DE CALCULO'!F5881*0.02</f>
        <v>642.30000000000007</v>
      </c>
      <c r="G5827" s="4">
        <f>'BASE DE CALCULO'!G5881*0.02</f>
        <v>609.22</v>
      </c>
      <c r="H5827" s="4">
        <f>'BASE DE CALCULO'!H5881*0.02</f>
        <v>559.52</v>
      </c>
      <c r="I5827" s="4">
        <f>'BASE DE CALCULO'!I5881*0.02</f>
        <v>532.86</v>
      </c>
      <c r="J5827" s="4">
        <f>'BASE DE CALCULO'!J5881*0.02</f>
        <v>507.5</v>
      </c>
      <c r="K5827" s="4">
        <f>'BASE DE CALCULO'!K5881*0.02</f>
        <v>434.84000000000003</v>
      </c>
      <c r="L5827" s="4">
        <f>'BASE DE CALCULO'!L5881*0.02</f>
        <v>399.5</v>
      </c>
      <c r="M5827" s="4">
        <f>'BASE DE CALCULO'!M5881*0.02</f>
        <v>0</v>
      </c>
    </row>
    <row r="5828" spans="1:13" ht="15" customHeight="1" x14ac:dyDescent="0.25">
      <c r="A5828">
        <v>203458</v>
      </c>
      <c r="B5828" s="1" t="s">
        <v>5690</v>
      </c>
      <c r="C5828" t="s">
        <v>78</v>
      </c>
      <c r="D5828" s="4">
        <f>'BASE DE CALCULO'!D5882*0.03</f>
        <v>0</v>
      </c>
      <c r="E5828" s="4">
        <f>'BASE DE CALCULO'!E5882*0.03</f>
        <v>0</v>
      </c>
      <c r="F5828" s="4">
        <f>'BASE DE CALCULO'!F5882*0.03</f>
        <v>0</v>
      </c>
      <c r="G5828" s="4">
        <f>'BASE DE CALCULO'!G5882*0.03</f>
        <v>0</v>
      </c>
      <c r="H5828" s="4">
        <f>'BASE DE CALCULO'!H5882*0.03</f>
        <v>869.61</v>
      </c>
      <c r="I5828" s="4">
        <f>'BASE DE CALCULO'!I5882*0.03</f>
        <v>0</v>
      </c>
      <c r="J5828" s="4">
        <f>'BASE DE CALCULO'!J5882*0.03</f>
        <v>789.78</v>
      </c>
      <c r="K5828" s="4">
        <f>'BASE DE CALCULO'!K5882*0.03</f>
        <v>0</v>
      </c>
      <c r="L5828" s="4">
        <f>'BASE DE CALCULO'!L5882*0.03</f>
        <v>0</v>
      </c>
      <c r="M5828" s="4">
        <f>'BASE DE CALCULO'!M5882*0.03</f>
        <v>0</v>
      </c>
    </row>
    <row r="5829" spans="1:13" ht="15" customHeight="1" x14ac:dyDescent="0.25">
      <c r="A5829">
        <v>203458</v>
      </c>
      <c r="B5829" s="1" t="s">
        <v>5690</v>
      </c>
      <c r="C5829" t="s">
        <v>14</v>
      </c>
      <c r="D5829" s="4">
        <f>'BASE DE CALCULO'!D5883*0.03</f>
        <v>0</v>
      </c>
      <c r="E5829" s="4">
        <f>'BASE DE CALCULO'!E5883*0.03</f>
        <v>0</v>
      </c>
      <c r="F5829" s="4">
        <f>'BASE DE CALCULO'!F5883*0.03</f>
        <v>0</v>
      </c>
      <c r="G5829" s="4">
        <f>'BASE DE CALCULO'!G5883*0.03</f>
        <v>0</v>
      </c>
      <c r="H5829" s="4">
        <f>'BASE DE CALCULO'!H5883*0.03</f>
        <v>869.61</v>
      </c>
      <c r="I5829" s="4">
        <f>'BASE DE CALCULO'!I5883*0.03</f>
        <v>804.18</v>
      </c>
      <c r="J5829" s="4">
        <f>'BASE DE CALCULO'!J5883*0.03</f>
        <v>780.06</v>
      </c>
      <c r="K5829" s="4">
        <f>'BASE DE CALCULO'!K5883*0.03</f>
        <v>660.78</v>
      </c>
      <c r="L5829" s="4">
        <f>'BASE DE CALCULO'!L5883*0.03</f>
        <v>629.66999999999996</v>
      </c>
      <c r="M5829" s="4">
        <f>'BASE DE CALCULO'!M5883*0.03</f>
        <v>597.24</v>
      </c>
    </row>
    <row r="5830" spans="1:13" ht="15" customHeight="1" x14ac:dyDescent="0.25">
      <c r="A5830">
        <v>203459</v>
      </c>
      <c r="B5830" s="1" t="s">
        <v>5691</v>
      </c>
      <c r="C5830" t="s">
        <v>14</v>
      </c>
      <c r="D5830" s="4">
        <f>'BASE DE CALCULO'!D5884*0.02</f>
        <v>0</v>
      </c>
      <c r="E5830" s="4">
        <f>'BASE DE CALCULO'!E5884*0.02</f>
        <v>0</v>
      </c>
      <c r="F5830" s="4">
        <f>'BASE DE CALCULO'!F5884*0.02</f>
        <v>0</v>
      </c>
      <c r="G5830" s="4">
        <f>'BASE DE CALCULO'!G5884*0.02</f>
        <v>0</v>
      </c>
      <c r="H5830" s="4">
        <f>'BASE DE CALCULO'!H5884*0.02</f>
        <v>619.58000000000004</v>
      </c>
      <c r="I5830" s="4">
        <f>'BASE DE CALCULO'!I5884*0.02</f>
        <v>587.80000000000007</v>
      </c>
      <c r="J5830" s="4">
        <f>'BASE DE CALCULO'!J5884*0.02</f>
        <v>553.52</v>
      </c>
      <c r="K5830" s="4">
        <f>'BASE DE CALCULO'!K5884*0.02</f>
        <v>470.04</v>
      </c>
      <c r="L5830" s="4">
        <f>'BASE DE CALCULO'!L5884*0.02</f>
        <v>462.22</v>
      </c>
      <c r="M5830" s="4">
        <f>'BASE DE CALCULO'!M5884*0.02</f>
        <v>0</v>
      </c>
    </row>
    <row r="5831" spans="1:13" ht="15" customHeight="1" x14ac:dyDescent="0.25">
      <c r="A5831">
        <v>203460</v>
      </c>
      <c r="B5831" s="1" t="s">
        <v>5692</v>
      </c>
      <c r="C5831" t="s">
        <v>14</v>
      </c>
      <c r="D5831" s="4">
        <f>'BASE DE CALCULO'!D5885*0.02</f>
        <v>0</v>
      </c>
      <c r="E5831" s="4">
        <f>'BASE DE CALCULO'!E5885*0.02</f>
        <v>0</v>
      </c>
      <c r="F5831" s="4">
        <f>'BASE DE CALCULO'!F5885*0.02</f>
        <v>0</v>
      </c>
      <c r="G5831" s="4">
        <f>'BASE DE CALCULO'!G5885*0.02</f>
        <v>0</v>
      </c>
      <c r="H5831" s="4">
        <f>'BASE DE CALCULO'!H5885*0.02</f>
        <v>575.74</v>
      </c>
      <c r="I5831" s="4">
        <f>'BASE DE CALCULO'!I5885*0.02</f>
        <v>552.82000000000005</v>
      </c>
      <c r="J5831" s="4">
        <f>'BASE DE CALCULO'!J5885*0.02</f>
        <v>520.46</v>
      </c>
      <c r="K5831" s="4">
        <f>'BASE DE CALCULO'!K5885*0.02</f>
        <v>443.38</v>
      </c>
      <c r="L5831" s="4">
        <f>'BASE DE CALCULO'!L5885*0.02</f>
        <v>422.24</v>
      </c>
      <c r="M5831" s="4">
        <f>'BASE DE CALCULO'!M5885*0.02</f>
        <v>0</v>
      </c>
    </row>
    <row r="5832" spans="1:13" ht="15" customHeight="1" x14ac:dyDescent="0.25">
      <c r="A5832">
        <v>203461</v>
      </c>
      <c r="B5832" s="1" t="s">
        <v>5693</v>
      </c>
      <c r="C5832" t="s">
        <v>14</v>
      </c>
      <c r="D5832" s="4">
        <f>'BASE DE CALCULO'!D5886*0.02</f>
        <v>0</v>
      </c>
      <c r="E5832" s="4">
        <f>'BASE DE CALCULO'!E5886*0.02</f>
        <v>0</v>
      </c>
      <c r="F5832" s="4">
        <f>'BASE DE CALCULO'!F5886*0.02</f>
        <v>0</v>
      </c>
      <c r="G5832" s="4">
        <f>'BASE DE CALCULO'!G5886*0.02</f>
        <v>0</v>
      </c>
      <c r="H5832" s="4">
        <f>'BASE DE CALCULO'!H5886*0.02</f>
        <v>530.29999999999995</v>
      </c>
      <c r="I5832" s="4">
        <f>'BASE DE CALCULO'!I5886*0.02</f>
        <v>485.04</v>
      </c>
      <c r="J5832" s="4">
        <f>'BASE DE CALCULO'!J5886*0.02</f>
        <v>462.14</v>
      </c>
      <c r="K5832" s="4">
        <f>'BASE DE CALCULO'!K5886*0.02</f>
        <v>401.5</v>
      </c>
      <c r="L5832" s="4">
        <f>'BASE DE CALCULO'!L5886*0.02</f>
        <v>393.64</v>
      </c>
      <c r="M5832" s="4">
        <f>'BASE DE CALCULO'!M5886*0.02</f>
        <v>0</v>
      </c>
    </row>
    <row r="5833" spans="1:13" ht="15" customHeight="1" x14ac:dyDescent="0.25">
      <c r="A5833">
        <v>203463</v>
      </c>
      <c r="B5833" s="1" t="s">
        <v>5694</v>
      </c>
      <c r="C5833" t="s">
        <v>14</v>
      </c>
      <c r="D5833" s="4">
        <f>'BASE DE CALCULO'!D5887*0.03</f>
        <v>0</v>
      </c>
      <c r="E5833" s="4">
        <f>'BASE DE CALCULO'!E5887*0.03</f>
        <v>0</v>
      </c>
      <c r="F5833" s="4">
        <f>'BASE DE CALCULO'!F5887*0.03</f>
        <v>0</v>
      </c>
      <c r="G5833" s="4">
        <f>'BASE DE CALCULO'!G5887*0.03</f>
        <v>0</v>
      </c>
      <c r="H5833" s="4">
        <f>'BASE DE CALCULO'!H5887*0.03</f>
        <v>883.31999999999994</v>
      </c>
      <c r="I5833" s="4">
        <f>'BASE DE CALCULO'!I5887*0.03</f>
        <v>822.83999999999992</v>
      </c>
      <c r="J5833" s="4">
        <f>'BASE DE CALCULO'!J5887*0.03</f>
        <v>799.77</v>
      </c>
      <c r="K5833" s="4">
        <f>'BASE DE CALCULO'!K5887*0.03</f>
        <v>780.75</v>
      </c>
      <c r="L5833" s="4">
        <f>'BASE DE CALCULO'!L5887*0.03</f>
        <v>711.78</v>
      </c>
      <c r="M5833" s="4">
        <f>'BASE DE CALCULO'!M5887*0.03</f>
        <v>0</v>
      </c>
    </row>
    <row r="5834" spans="1:13" ht="15" customHeight="1" x14ac:dyDescent="0.25">
      <c r="A5834">
        <v>203464</v>
      </c>
      <c r="B5834" s="1" t="s">
        <v>5695</v>
      </c>
      <c r="C5834" t="s">
        <v>14</v>
      </c>
      <c r="D5834" s="4">
        <f>'BASE DE CALCULO'!D5888*0.02</f>
        <v>0</v>
      </c>
      <c r="E5834" s="4">
        <f>'BASE DE CALCULO'!E5888*0.02</f>
        <v>0</v>
      </c>
      <c r="F5834" s="4">
        <f>'BASE DE CALCULO'!F5888*0.02</f>
        <v>0</v>
      </c>
      <c r="G5834" s="4">
        <f>'BASE DE CALCULO'!G5888*0.02</f>
        <v>0</v>
      </c>
      <c r="H5834" s="4">
        <f>'BASE DE CALCULO'!H5888*0.02</f>
        <v>576.28</v>
      </c>
      <c r="I5834" s="4">
        <f>'BASE DE CALCULO'!I5888*0.02</f>
        <v>548.86</v>
      </c>
      <c r="J5834" s="4">
        <f>'BASE DE CALCULO'!J5888*0.02</f>
        <v>522.72</v>
      </c>
      <c r="K5834" s="4">
        <f>'BASE DE CALCULO'!K5888*0.02</f>
        <v>457.86</v>
      </c>
      <c r="L5834" s="4">
        <f>'BASE DE CALCULO'!L5888*0.02</f>
        <v>0</v>
      </c>
      <c r="M5834" s="4">
        <f>'BASE DE CALCULO'!M5888*0.02</f>
        <v>0</v>
      </c>
    </row>
    <row r="5835" spans="1:13" ht="15" customHeight="1" x14ac:dyDescent="0.25">
      <c r="A5835">
        <v>203465</v>
      </c>
      <c r="B5835" s="1" t="s">
        <v>5696</v>
      </c>
      <c r="C5835" t="s">
        <v>14</v>
      </c>
      <c r="D5835" s="4">
        <f>'BASE DE CALCULO'!D5889*0.02</f>
        <v>0</v>
      </c>
      <c r="E5835" s="4">
        <f>'BASE DE CALCULO'!E5889*0.02</f>
        <v>0</v>
      </c>
      <c r="F5835" s="4">
        <f>'BASE DE CALCULO'!F5889*0.02</f>
        <v>0</v>
      </c>
      <c r="G5835" s="4">
        <f>'BASE DE CALCULO'!G5889*0.02</f>
        <v>599.41999999999996</v>
      </c>
      <c r="H5835" s="4">
        <f>'BASE DE CALCULO'!H5889*0.02</f>
        <v>547.96</v>
      </c>
      <c r="I5835" s="4">
        <f>'BASE DE CALCULO'!I5889*0.02</f>
        <v>530.38</v>
      </c>
      <c r="J5835" s="4">
        <f>'BASE DE CALCULO'!J5889*0.02</f>
        <v>495.34000000000003</v>
      </c>
      <c r="K5835" s="4">
        <f>'BASE DE CALCULO'!K5889*0.02</f>
        <v>0</v>
      </c>
      <c r="L5835" s="4">
        <f>'BASE DE CALCULO'!L5889*0.02</f>
        <v>0</v>
      </c>
      <c r="M5835" s="4">
        <f>'BASE DE CALCULO'!M5889*0.02</f>
        <v>0</v>
      </c>
    </row>
    <row r="5836" spans="1:13" ht="15" customHeight="1" x14ac:dyDescent="0.25">
      <c r="A5836">
        <v>203466</v>
      </c>
      <c r="B5836" s="1" t="s">
        <v>5697</v>
      </c>
      <c r="C5836" t="s">
        <v>14</v>
      </c>
      <c r="D5836" s="4">
        <f>'BASE DE CALCULO'!D5890*0.02</f>
        <v>0</v>
      </c>
      <c r="E5836" s="4">
        <f>'BASE DE CALCULO'!E5890*0.02</f>
        <v>0</v>
      </c>
      <c r="F5836" s="4">
        <f>'BASE DE CALCULO'!F5890*0.02</f>
        <v>0</v>
      </c>
      <c r="G5836" s="4">
        <f>'BASE DE CALCULO'!G5890*0.02</f>
        <v>644.98</v>
      </c>
      <c r="H5836" s="4">
        <f>'BASE DE CALCULO'!H5890*0.02</f>
        <v>632.1</v>
      </c>
      <c r="I5836" s="4">
        <f>'BASE DE CALCULO'!I5890*0.02</f>
        <v>594</v>
      </c>
      <c r="J5836" s="4">
        <f>'BASE DE CALCULO'!J5890*0.02</f>
        <v>580.06000000000006</v>
      </c>
      <c r="K5836" s="4">
        <f>'BASE DE CALCULO'!K5890*0.02</f>
        <v>0</v>
      </c>
      <c r="L5836" s="4">
        <f>'BASE DE CALCULO'!L5890*0.02</f>
        <v>0</v>
      </c>
      <c r="M5836" s="4">
        <f>'BASE DE CALCULO'!M5890*0.02</f>
        <v>0</v>
      </c>
    </row>
    <row r="5837" spans="1:13" ht="15" customHeight="1" x14ac:dyDescent="0.25">
      <c r="A5837">
        <v>203467</v>
      </c>
      <c r="B5837" s="1" t="s">
        <v>5698</v>
      </c>
      <c r="C5837" t="s">
        <v>14</v>
      </c>
      <c r="D5837" s="4">
        <f>'BASE DE CALCULO'!D5891*0.02</f>
        <v>705.08</v>
      </c>
      <c r="E5837" s="4">
        <f>'BASE DE CALCULO'!E5891*0.02</f>
        <v>671.48</v>
      </c>
      <c r="F5837" s="4">
        <f>'BASE DE CALCULO'!F5891*0.02</f>
        <v>639.54</v>
      </c>
      <c r="G5837" s="4">
        <f>'BASE DE CALCULO'!G5891*0.02</f>
        <v>593.52</v>
      </c>
      <c r="H5837" s="4">
        <f>'BASE DE CALCULO'!H5891*0.02</f>
        <v>542.58000000000004</v>
      </c>
      <c r="I5837" s="4">
        <f>'BASE DE CALCULO'!I5891*0.02</f>
        <v>507.52000000000004</v>
      </c>
      <c r="J5837" s="4">
        <f>'BASE DE CALCULO'!J5891*0.02</f>
        <v>485.56</v>
      </c>
      <c r="K5837" s="4">
        <f>'BASE DE CALCULO'!K5891*0.02</f>
        <v>462.08</v>
      </c>
      <c r="L5837" s="4">
        <f>'BASE DE CALCULO'!L5891*0.02</f>
        <v>0</v>
      </c>
      <c r="M5837" s="4">
        <f>'BASE DE CALCULO'!M5891*0.02</f>
        <v>0</v>
      </c>
    </row>
    <row r="5838" spans="1:13" ht="15" customHeight="1" x14ac:dyDescent="0.25">
      <c r="A5838">
        <v>203468</v>
      </c>
      <c r="B5838" s="1" t="s">
        <v>5699</v>
      </c>
      <c r="C5838" t="s">
        <v>14</v>
      </c>
      <c r="D5838" s="4">
        <f>'BASE DE CALCULO'!D5892*0.02</f>
        <v>777.78</v>
      </c>
      <c r="E5838" s="4">
        <f>'BASE DE CALCULO'!E5892*0.02</f>
        <v>740.78</v>
      </c>
      <c r="F5838" s="4">
        <f>'BASE DE CALCULO'!F5892*0.02</f>
        <v>705.5</v>
      </c>
      <c r="G5838" s="4">
        <f>'BASE DE CALCULO'!G5892*0.02</f>
        <v>649.28</v>
      </c>
      <c r="H5838" s="4">
        <f>'BASE DE CALCULO'!H5892*0.02</f>
        <v>593.86</v>
      </c>
      <c r="I5838" s="4">
        <f>'BASE DE CALCULO'!I5892*0.02</f>
        <v>533.98</v>
      </c>
      <c r="J5838" s="4">
        <f>'BASE DE CALCULO'!J5892*0.02</f>
        <v>0</v>
      </c>
      <c r="K5838" s="4">
        <f>'BASE DE CALCULO'!K5892*0.02</f>
        <v>0</v>
      </c>
      <c r="L5838" s="4">
        <f>'BASE DE CALCULO'!L5892*0.02</f>
        <v>0</v>
      </c>
      <c r="M5838" s="4">
        <f>'BASE DE CALCULO'!M5892*0.02</f>
        <v>0</v>
      </c>
    </row>
    <row r="5839" spans="1:13" ht="15" customHeight="1" x14ac:dyDescent="0.25">
      <c r="A5839">
        <v>203469</v>
      </c>
      <c r="B5839" s="1" t="s">
        <v>5700</v>
      </c>
      <c r="C5839" t="s">
        <v>14</v>
      </c>
      <c r="D5839" s="4">
        <f>'BASE DE CALCULO'!D5893*0.02</f>
        <v>0</v>
      </c>
      <c r="E5839" s="4">
        <f>'BASE DE CALCULO'!E5893*0.02</f>
        <v>0</v>
      </c>
      <c r="F5839" s="4">
        <f>'BASE DE CALCULO'!F5893*0.02</f>
        <v>0</v>
      </c>
      <c r="G5839" s="4">
        <f>'BASE DE CALCULO'!G5893*0.02</f>
        <v>0</v>
      </c>
      <c r="H5839" s="4">
        <f>'BASE DE CALCULO'!H5893*0.02</f>
        <v>441.3</v>
      </c>
      <c r="I5839" s="4">
        <f>'BASE DE CALCULO'!I5893*0.02</f>
        <v>0</v>
      </c>
      <c r="J5839" s="4">
        <f>'BASE DE CALCULO'!J5893*0.02</f>
        <v>0</v>
      </c>
      <c r="K5839" s="4">
        <f>'BASE DE CALCULO'!K5893*0.02</f>
        <v>0</v>
      </c>
      <c r="L5839" s="4">
        <f>'BASE DE CALCULO'!L5893*0.02</f>
        <v>0</v>
      </c>
      <c r="M5839" s="4">
        <f>'BASE DE CALCULO'!M5893*0.02</f>
        <v>0</v>
      </c>
    </row>
    <row r="5840" spans="1:13" ht="15" customHeight="1" x14ac:dyDescent="0.25">
      <c r="A5840">
        <v>203471</v>
      </c>
      <c r="B5840" s="1" t="s">
        <v>5701</v>
      </c>
      <c r="C5840" t="s">
        <v>14</v>
      </c>
      <c r="D5840" s="4">
        <f>'BASE DE CALCULO'!D5894*0.02</f>
        <v>0</v>
      </c>
      <c r="E5840" s="4">
        <f>'BASE DE CALCULO'!E5894*0.02</f>
        <v>0</v>
      </c>
      <c r="F5840" s="4">
        <f>'BASE DE CALCULO'!F5894*0.02</f>
        <v>0</v>
      </c>
      <c r="G5840" s="4">
        <f>'BASE DE CALCULO'!G5894*0.02</f>
        <v>579.84</v>
      </c>
      <c r="H5840" s="4">
        <f>'BASE DE CALCULO'!H5894*0.02</f>
        <v>558.28</v>
      </c>
      <c r="I5840" s="4">
        <f>'BASE DE CALCULO'!I5894*0.02</f>
        <v>0</v>
      </c>
      <c r="J5840" s="4">
        <f>'BASE DE CALCULO'!J5894*0.02</f>
        <v>0</v>
      </c>
      <c r="K5840" s="4">
        <f>'BASE DE CALCULO'!K5894*0.02</f>
        <v>0</v>
      </c>
      <c r="L5840" s="4">
        <f>'BASE DE CALCULO'!L5894*0.02</f>
        <v>0</v>
      </c>
      <c r="M5840" s="4">
        <f>'BASE DE CALCULO'!M5894*0.02</f>
        <v>0</v>
      </c>
    </row>
    <row r="5841" spans="1:13" ht="15" customHeight="1" x14ac:dyDescent="0.25">
      <c r="A5841">
        <v>203472</v>
      </c>
      <c r="B5841" s="1" t="s">
        <v>5702</v>
      </c>
      <c r="C5841" t="s">
        <v>14</v>
      </c>
      <c r="D5841" s="4">
        <f>'BASE DE CALCULO'!D5895*0.02</f>
        <v>0</v>
      </c>
      <c r="E5841" s="4">
        <f>'BASE DE CALCULO'!E5895*0.02</f>
        <v>0</v>
      </c>
      <c r="F5841" s="4">
        <f>'BASE DE CALCULO'!F5895*0.02</f>
        <v>0</v>
      </c>
      <c r="G5841" s="4">
        <f>'BASE DE CALCULO'!G5895*0.02</f>
        <v>632.6</v>
      </c>
      <c r="H5841" s="4">
        <f>'BASE DE CALCULO'!H5895*0.02</f>
        <v>590.88</v>
      </c>
      <c r="I5841" s="4">
        <f>'BASE DE CALCULO'!I5895*0.02</f>
        <v>0</v>
      </c>
      <c r="J5841" s="4">
        <f>'BASE DE CALCULO'!J5895*0.02</f>
        <v>0</v>
      </c>
      <c r="K5841" s="4">
        <f>'BASE DE CALCULO'!K5895*0.02</f>
        <v>0</v>
      </c>
      <c r="L5841" s="4">
        <f>'BASE DE CALCULO'!L5895*0.02</f>
        <v>0</v>
      </c>
      <c r="M5841" s="4">
        <f>'BASE DE CALCULO'!M5895*0.02</f>
        <v>0</v>
      </c>
    </row>
    <row r="5842" spans="1:13" ht="15" customHeight="1" x14ac:dyDescent="0.25">
      <c r="A5842">
        <v>203473</v>
      </c>
      <c r="B5842" s="1" t="s">
        <v>5703</v>
      </c>
      <c r="C5842" t="s">
        <v>14</v>
      </c>
      <c r="D5842" s="4">
        <f>'BASE DE CALCULO'!D5896*0.02</f>
        <v>0</v>
      </c>
      <c r="E5842" s="4">
        <f>'BASE DE CALCULO'!E5896*0.02</f>
        <v>0</v>
      </c>
      <c r="F5842" s="4">
        <f>'BASE DE CALCULO'!F5896*0.02</f>
        <v>0</v>
      </c>
      <c r="G5842" s="4">
        <f>'BASE DE CALCULO'!G5896*0.02</f>
        <v>702.18000000000006</v>
      </c>
      <c r="H5842" s="4">
        <f>'BASE DE CALCULO'!H5896*0.02</f>
        <v>632.9</v>
      </c>
      <c r="I5842" s="4">
        <f>'BASE DE CALCULO'!I5896*0.02</f>
        <v>0</v>
      </c>
      <c r="J5842" s="4">
        <f>'BASE DE CALCULO'!J5896*0.02</f>
        <v>0</v>
      </c>
      <c r="K5842" s="4">
        <f>'BASE DE CALCULO'!K5896*0.02</f>
        <v>517.76</v>
      </c>
      <c r="L5842" s="4">
        <f>'BASE DE CALCULO'!L5896*0.02</f>
        <v>0</v>
      </c>
      <c r="M5842" s="4">
        <f>'BASE DE CALCULO'!M5896*0.02</f>
        <v>0</v>
      </c>
    </row>
    <row r="5843" spans="1:13" ht="15" customHeight="1" x14ac:dyDescent="0.25">
      <c r="A5843">
        <v>203474</v>
      </c>
      <c r="B5843" s="1" t="s">
        <v>5704</v>
      </c>
      <c r="C5843" t="s">
        <v>14</v>
      </c>
      <c r="D5843" s="4">
        <f>'BASE DE CALCULO'!D5897*0.02</f>
        <v>0</v>
      </c>
      <c r="E5843" s="4">
        <f>'BASE DE CALCULO'!E5897*0.02</f>
        <v>0</v>
      </c>
      <c r="F5843" s="4">
        <f>'BASE DE CALCULO'!F5897*0.02</f>
        <v>0</v>
      </c>
      <c r="G5843" s="4">
        <f>'BASE DE CALCULO'!G5897*0.02</f>
        <v>780.56000000000006</v>
      </c>
      <c r="H5843" s="4">
        <f>'BASE DE CALCULO'!H5897*0.02</f>
        <v>666.16</v>
      </c>
      <c r="I5843" s="4">
        <f>'BASE DE CALCULO'!I5897*0.02</f>
        <v>0</v>
      </c>
      <c r="J5843" s="4">
        <f>'BASE DE CALCULO'!J5897*0.02</f>
        <v>0</v>
      </c>
      <c r="K5843" s="4">
        <f>'BASE DE CALCULO'!K5897*0.02</f>
        <v>0</v>
      </c>
      <c r="L5843" s="4">
        <f>'BASE DE CALCULO'!L5897*0.02</f>
        <v>0</v>
      </c>
      <c r="M5843" s="4">
        <f>'BASE DE CALCULO'!M5897*0.02</f>
        <v>0</v>
      </c>
    </row>
    <row r="5844" spans="1:13" ht="15" customHeight="1" x14ac:dyDescent="0.25">
      <c r="A5844">
        <v>203475</v>
      </c>
      <c r="B5844" s="1" t="s">
        <v>5705</v>
      </c>
      <c r="C5844" t="s">
        <v>14</v>
      </c>
      <c r="D5844" s="4">
        <f>'BASE DE CALCULO'!D5898*0.02</f>
        <v>1071.7</v>
      </c>
      <c r="E5844" s="4">
        <f>'BASE DE CALCULO'!E5898*0.02</f>
        <v>997.14</v>
      </c>
      <c r="F5844" s="4">
        <f>'BASE DE CALCULO'!F5898*0.02</f>
        <v>801.46</v>
      </c>
      <c r="G5844" s="4">
        <f>'BASE DE CALCULO'!G5898*0.02</f>
        <v>766.42000000000007</v>
      </c>
      <c r="H5844" s="4">
        <f>'BASE DE CALCULO'!H5898*0.02</f>
        <v>0</v>
      </c>
      <c r="I5844" s="4">
        <f>'BASE DE CALCULO'!I5898*0.02</f>
        <v>0</v>
      </c>
      <c r="J5844" s="4">
        <f>'BASE DE CALCULO'!J5898*0.02</f>
        <v>0</v>
      </c>
      <c r="K5844" s="4">
        <f>'BASE DE CALCULO'!K5898*0.02</f>
        <v>0</v>
      </c>
      <c r="L5844" s="4">
        <f>'BASE DE CALCULO'!L5898*0.02</f>
        <v>0</v>
      </c>
      <c r="M5844" s="4">
        <f>'BASE DE CALCULO'!M5898*0.02</f>
        <v>0</v>
      </c>
    </row>
    <row r="5845" spans="1:13" ht="15" customHeight="1" x14ac:dyDescent="0.25">
      <c r="A5845">
        <v>203476</v>
      </c>
      <c r="B5845" s="1" t="s">
        <v>5706</v>
      </c>
      <c r="C5845" t="s">
        <v>14</v>
      </c>
      <c r="D5845" s="4">
        <f>'BASE DE CALCULO'!D5899*0.02</f>
        <v>0</v>
      </c>
      <c r="E5845" s="4">
        <f>'BASE DE CALCULO'!E5899*0.02</f>
        <v>670.82</v>
      </c>
      <c r="F5845" s="4">
        <f>'BASE DE CALCULO'!F5899*0.02</f>
        <v>580.04</v>
      </c>
      <c r="G5845" s="4">
        <f>'BASE DE CALCULO'!G5899*0.02</f>
        <v>572.08000000000004</v>
      </c>
      <c r="H5845" s="4">
        <f>'BASE DE CALCULO'!H5899*0.02</f>
        <v>0</v>
      </c>
      <c r="I5845" s="4">
        <f>'BASE DE CALCULO'!I5899*0.02</f>
        <v>0</v>
      </c>
      <c r="J5845" s="4">
        <f>'BASE DE CALCULO'!J5899*0.02</f>
        <v>0</v>
      </c>
      <c r="K5845" s="4">
        <f>'BASE DE CALCULO'!K5899*0.02</f>
        <v>0</v>
      </c>
      <c r="L5845" s="4">
        <f>'BASE DE CALCULO'!L5899*0.02</f>
        <v>0</v>
      </c>
      <c r="M5845" s="4">
        <f>'BASE DE CALCULO'!M5899*0.02</f>
        <v>0</v>
      </c>
    </row>
    <row r="5846" spans="1:13" ht="15" customHeight="1" x14ac:dyDescent="0.25">
      <c r="A5846">
        <v>203477</v>
      </c>
      <c r="B5846" s="1" t="s">
        <v>5707</v>
      </c>
      <c r="C5846" t="s">
        <v>14</v>
      </c>
      <c r="D5846" s="4">
        <f>'BASE DE CALCULO'!D5900*0.02</f>
        <v>0</v>
      </c>
      <c r="E5846" s="4">
        <f>'BASE DE CALCULO'!E5900*0.02</f>
        <v>691.98</v>
      </c>
      <c r="F5846" s="4">
        <f>'BASE DE CALCULO'!F5900*0.02</f>
        <v>654.70000000000005</v>
      </c>
      <c r="G5846" s="4">
        <f>'BASE DE CALCULO'!G5900*0.02</f>
        <v>636.28</v>
      </c>
      <c r="H5846" s="4">
        <f>'BASE DE CALCULO'!H5900*0.02</f>
        <v>0</v>
      </c>
      <c r="I5846" s="4">
        <f>'BASE DE CALCULO'!I5900*0.02</f>
        <v>0</v>
      </c>
      <c r="J5846" s="4">
        <f>'BASE DE CALCULO'!J5900*0.02</f>
        <v>0</v>
      </c>
      <c r="K5846" s="4">
        <f>'BASE DE CALCULO'!K5900*0.02</f>
        <v>0</v>
      </c>
      <c r="L5846" s="4">
        <f>'BASE DE CALCULO'!L5900*0.02</f>
        <v>0</v>
      </c>
      <c r="M5846" s="4">
        <f>'BASE DE CALCULO'!M5900*0.02</f>
        <v>0</v>
      </c>
    </row>
    <row r="5847" spans="1:13" ht="15" customHeight="1" x14ac:dyDescent="0.25">
      <c r="A5847">
        <v>203478</v>
      </c>
      <c r="B5847" s="1" t="s">
        <v>5708</v>
      </c>
      <c r="C5847" t="s">
        <v>14</v>
      </c>
      <c r="D5847" s="4">
        <f>'BASE DE CALCULO'!D5901*0.02</f>
        <v>0</v>
      </c>
      <c r="E5847" s="4">
        <f>'BASE DE CALCULO'!E5901*0.02</f>
        <v>806.44</v>
      </c>
      <c r="F5847" s="4">
        <f>'BASE DE CALCULO'!F5901*0.02</f>
        <v>706.74</v>
      </c>
      <c r="G5847" s="4">
        <f>'BASE DE CALCULO'!G5901*0.02</f>
        <v>689.84</v>
      </c>
      <c r="H5847" s="4">
        <f>'BASE DE CALCULO'!H5901*0.02</f>
        <v>0</v>
      </c>
      <c r="I5847" s="4">
        <f>'BASE DE CALCULO'!I5901*0.02</f>
        <v>0</v>
      </c>
      <c r="J5847" s="4">
        <f>'BASE DE CALCULO'!J5901*0.02</f>
        <v>0</v>
      </c>
      <c r="K5847" s="4">
        <f>'BASE DE CALCULO'!K5901*0.02</f>
        <v>0</v>
      </c>
      <c r="L5847" s="4">
        <f>'BASE DE CALCULO'!L5901*0.02</f>
        <v>0</v>
      </c>
      <c r="M5847" s="4">
        <f>'BASE DE CALCULO'!M5901*0.02</f>
        <v>0</v>
      </c>
    </row>
    <row r="5848" spans="1:13" ht="15" customHeight="1" x14ac:dyDescent="0.25">
      <c r="A5848">
        <v>203479</v>
      </c>
      <c r="B5848" s="1" t="s">
        <v>5709</v>
      </c>
      <c r="C5848" t="s">
        <v>14</v>
      </c>
      <c r="D5848" s="4">
        <f>'BASE DE CALCULO'!D5902*0.02</f>
        <v>0</v>
      </c>
      <c r="E5848" s="4">
        <f>'BASE DE CALCULO'!E5902*0.02</f>
        <v>933.08</v>
      </c>
      <c r="F5848" s="4">
        <f>'BASE DE CALCULO'!F5902*0.02</f>
        <v>858.34</v>
      </c>
      <c r="G5848" s="4">
        <f>'BASE DE CALCULO'!G5902*0.02</f>
        <v>816.42000000000007</v>
      </c>
      <c r="H5848" s="4">
        <f>'BASE DE CALCULO'!H5902*0.02</f>
        <v>0</v>
      </c>
      <c r="I5848" s="4">
        <f>'BASE DE CALCULO'!I5902*0.02</f>
        <v>0</v>
      </c>
      <c r="J5848" s="4">
        <f>'BASE DE CALCULO'!J5902*0.02</f>
        <v>0</v>
      </c>
      <c r="K5848" s="4">
        <f>'BASE DE CALCULO'!K5902*0.02</f>
        <v>0</v>
      </c>
      <c r="L5848" s="4">
        <f>'BASE DE CALCULO'!L5902*0.02</f>
        <v>0</v>
      </c>
      <c r="M5848" s="4">
        <f>'BASE DE CALCULO'!M5902*0.02</f>
        <v>0</v>
      </c>
    </row>
    <row r="5849" spans="1:13" ht="15" customHeight="1" x14ac:dyDescent="0.25">
      <c r="A5849">
        <v>203480</v>
      </c>
      <c r="B5849" s="1" t="s">
        <v>5710</v>
      </c>
      <c r="C5849" t="s">
        <v>14</v>
      </c>
      <c r="D5849" s="4">
        <f>'BASE DE CALCULO'!D5903*0.02</f>
        <v>0</v>
      </c>
      <c r="E5849" s="4">
        <f>'BASE DE CALCULO'!E5903*0.02</f>
        <v>835.68000000000006</v>
      </c>
      <c r="F5849" s="4">
        <f>'BASE DE CALCULO'!F5903*0.02</f>
        <v>765.7</v>
      </c>
      <c r="G5849" s="4">
        <f>'BASE DE CALCULO'!G5903*0.02</f>
        <v>705.80000000000007</v>
      </c>
      <c r="H5849" s="4">
        <f>'BASE DE CALCULO'!H5903*0.02</f>
        <v>0</v>
      </c>
      <c r="I5849" s="4">
        <f>'BASE DE CALCULO'!I5903*0.02</f>
        <v>0</v>
      </c>
      <c r="J5849" s="4">
        <f>'BASE DE CALCULO'!J5903*0.02</f>
        <v>0</v>
      </c>
      <c r="K5849" s="4">
        <f>'BASE DE CALCULO'!K5903*0.02</f>
        <v>0</v>
      </c>
      <c r="L5849" s="4">
        <f>'BASE DE CALCULO'!L5903*0.02</f>
        <v>0</v>
      </c>
      <c r="M5849" s="4">
        <f>'BASE DE CALCULO'!M5903*0.02</f>
        <v>0</v>
      </c>
    </row>
    <row r="5850" spans="1:13" ht="15" customHeight="1" x14ac:dyDescent="0.25">
      <c r="A5850">
        <v>203481</v>
      </c>
      <c r="B5850" s="1" t="s">
        <v>5711</v>
      </c>
      <c r="C5850" t="s">
        <v>14</v>
      </c>
      <c r="D5850" s="4">
        <f>'BASE DE CALCULO'!D5904*0.02</f>
        <v>1185.3399999999999</v>
      </c>
      <c r="E5850" s="4">
        <f>'BASE DE CALCULO'!E5904*0.02</f>
        <v>1077.58</v>
      </c>
      <c r="F5850" s="4">
        <f>'BASE DE CALCULO'!F5904*0.02</f>
        <v>972.5</v>
      </c>
      <c r="G5850" s="4">
        <f>'BASE DE CALCULO'!G5904*0.02</f>
        <v>909.78</v>
      </c>
      <c r="H5850" s="4">
        <f>'BASE DE CALCULO'!H5904*0.02</f>
        <v>0</v>
      </c>
      <c r="I5850" s="4">
        <f>'BASE DE CALCULO'!I5904*0.02</f>
        <v>0</v>
      </c>
      <c r="J5850" s="4">
        <f>'BASE DE CALCULO'!J5904*0.02</f>
        <v>0</v>
      </c>
      <c r="K5850" s="4">
        <f>'BASE DE CALCULO'!K5904*0.02</f>
        <v>0</v>
      </c>
      <c r="L5850" s="4">
        <f>'BASE DE CALCULO'!L5904*0.02</f>
        <v>0</v>
      </c>
      <c r="M5850" s="4">
        <f>'BASE DE CALCULO'!M5904*0.02</f>
        <v>0</v>
      </c>
    </row>
    <row r="5851" spans="1:13" ht="15" customHeight="1" x14ac:dyDescent="0.25">
      <c r="A5851">
        <v>203482</v>
      </c>
      <c r="B5851" s="1" t="s">
        <v>5712</v>
      </c>
      <c r="C5851" t="s">
        <v>14</v>
      </c>
      <c r="D5851" s="4">
        <f>'BASE DE CALCULO'!D5905*0.02</f>
        <v>0</v>
      </c>
      <c r="E5851" s="4">
        <f>'BASE DE CALCULO'!E5905*0.02</f>
        <v>823.7</v>
      </c>
      <c r="F5851" s="4">
        <f>'BASE DE CALCULO'!F5905*0.02</f>
        <v>750.74</v>
      </c>
      <c r="G5851" s="4">
        <f>'BASE DE CALCULO'!G5905*0.02</f>
        <v>705.94</v>
      </c>
      <c r="H5851" s="4">
        <f>'BASE DE CALCULO'!H5905*0.02</f>
        <v>0</v>
      </c>
      <c r="I5851" s="4">
        <f>'BASE DE CALCULO'!I5905*0.02</f>
        <v>0</v>
      </c>
      <c r="J5851" s="4">
        <f>'BASE DE CALCULO'!J5905*0.02</f>
        <v>0</v>
      </c>
      <c r="K5851" s="4">
        <f>'BASE DE CALCULO'!K5905*0.02</f>
        <v>0</v>
      </c>
      <c r="L5851" s="4">
        <f>'BASE DE CALCULO'!L5905*0.02</f>
        <v>0</v>
      </c>
      <c r="M5851" s="4">
        <f>'BASE DE CALCULO'!M5905*0.02</f>
        <v>0</v>
      </c>
    </row>
    <row r="5852" spans="1:13" ht="15" customHeight="1" x14ac:dyDescent="0.25">
      <c r="A5852">
        <v>203484</v>
      </c>
      <c r="B5852" s="1" t="s">
        <v>5713</v>
      </c>
      <c r="C5852" t="s">
        <v>14</v>
      </c>
      <c r="D5852" s="4">
        <f>'BASE DE CALCULO'!D5906*0.02</f>
        <v>0</v>
      </c>
      <c r="E5852" s="4">
        <f>'BASE DE CALCULO'!E5906*0.02</f>
        <v>0</v>
      </c>
      <c r="F5852" s="4">
        <f>'BASE DE CALCULO'!F5906*0.02</f>
        <v>952.36</v>
      </c>
      <c r="G5852" s="4">
        <f>'BASE DE CALCULO'!G5906*0.02</f>
        <v>0</v>
      </c>
      <c r="H5852" s="4">
        <f>'BASE DE CALCULO'!H5906*0.02</f>
        <v>0</v>
      </c>
      <c r="I5852" s="4">
        <f>'BASE DE CALCULO'!I5906*0.02</f>
        <v>0</v>
      </c>
      <c r="J5852" s="4">
        <f>'BASE DE CALCULO'!J5906*0.02</f>
        <v>0</v>
      </c>
      <c r="K5852" s="4">
        <f>'BASE DE CALCULO'!K5906*0.02</f>
        <v>0</v>
      </c>
      <c r="L5852" s="4">
        <f>'BASE DE CALCULO'!L5906*0.02</f>
        <v>0</v>
      </c>
      <c r="M5852" s="4">
        <f>'BASE DE CALCULO'!M5906*0.02</f>
        <v>0</v>
      </c>
    </row>
    <row r="5853" spans="1:13" ht="15" customHeight="1" x14ac:dyDescent="0.25">
      <c r="A5853">
        <v>203485</v>
      </c>
      <c r="B5853" s="1" t="s">
        <v>5714</v>
      </c>
      <c r="C5853" t="s">
        <v>14</v>
      </c>
      <c r="D5853" s="4">
        <f>'BASE DE CALCULO'!D5907*0.02</f>
        <v>0</v>
      </c>
      <c r="E5853" s="4">
        <f>'BASE DE CALCULO'!E5907*0.02</f>
        <v>743.48</v>
      </c>
      <c r="F5853" s="4">
        <f>'BASE DE CALCULO'!F5907*0.02</f>
        <v>698.30000000000007</v>
      </c>
      <c r="G5853" s="4">
        <f>'BASE DE CALCULO'!G5907*0.02</f>
        <v>0</v>
      </c>
      <c r="H5853" s="4">
        <f>'BASE DE CALCULO'!H5907*0.02</f>
        <v>0</v>
      </c>
      <c r="I5853" s="4">
        <f>'BASE DE CALCULO'!I5907*0.02</f>
        <v>0</v>
      </c>
      <c r="J5853" s="4">
        <f>'BASE DE CALCULO'!J5907*0.02</f>
        <v>0</v>
      </c>
      <c r="K5853" s="4">
        <f>'BASE DE CALCULO'!K5907*0.02</f>
        <v>0</v>
      </c>
      <c r="L5853" s="4">
        <f>'BASE DE CALCULO'!L5907*0.02</f>
        <v>0</v>
      </c>
      <c r="M5853" s="4">
        <f>'BASE DE CALCULO'!M5907*0.02</f>
        <v>0</v>
      </c>
    </row>
    <row r="5854" spans="1:13" ht="15" customHeight="1" x14ac:dyDescent="0.25">
      <c r="A5854">
        <v>203487</v>
      </c>
      <c r="B5854" s="1" t="s">
        <v>5715</v>
      </c>
      <c r="C5854" t="s">
        <v>14</v>
      </c>
      <c r="D5854" s="4">
        <f>'BASE DE CALCULO'!D5908*0.02</f>
        <v>757.64</v>
      </c>
      <c r="E5854" s="4">
        <f>'BASE DE CALCULO'!E5908*0.02</f>
        <v>719.74</v>
      </c>
      <c r="F5854" s="4">
        <f>'BASE DE CALCULO'!F5908*0.02</f>
        <v>0</v>
      </c>
      <c r="G5854" s="4">
        <f>'BASE DE CALCULO'!G5908*0.02</f>
        <v>0</v>
      </c>
      <c r="H5854" s="4">
        <f>'BASE DE CALCULO'!H5908*0.02</f>
        <v>0</v>
      </c>
      <c r="I5854" s="4">
        <f>'BASE DE CALCULO'!I5908*0.02</f>
        <v>0</v>
      </c>
      <c r="J5854" s="4">
        <f>'BASE DE CALCULO'!J5908*0.02</f>
        <v>0</v>
      </c>
      <c r="K5854" s="4">
        <f>'BASE DE CALCULO'!K5908*0.02</f>
        <v>0</v>
      </c>
      <c r="L5854" s="4">
        <f>'BASE DE CALCULO'!L5908*0.02</f>
        <v>0</v>
      </c>
      <c r="M5854" s="4">
        <f>'BASE DE CALCULO'!M5908*0.02</f>
        <v>0</v>
      </c>
    </row>
    <row r="5855" spans="1:13" ht="15" customHeight="1" x14ac:dyDescent="0.25">
      <c r="A5855">
        <v>203488</v>
      </c>
      <c r="B5855" s="1" t="s">
        <v>5716</v>
      </c>
      <c r="C5855" t="s">
        <v>14</v>
      </c>
      <c r="D5855" s="4">
        <f>'BASE DE CALCULO'!D5909*0.02</f>
        <v>851.48</v>
      </c>
      <c r="E5855" s="4">
        <f>'BASE DE CALCULO'!E5909*0.02</f>
        <v>708.48</v>
      </c>
      <c r="F5855" s="4">
        <f>'BASE DE CALCULO'!F5909*0.02</f>
        <v>0</v>
      </c>
      <c r="G5855" s="4">
        <f>'BASE DE CALCULO'!G5909*0.02</f>
        <v>0</v>
      </c>
      <c r="H5855" s="4">
        <f>'BASE DE CALCULO'!H5909*0.02</f>
        <v>0</v>
      </c>
      <c r="I5855" s="4">
        <f>'BASE DE CALCULO'!I5909*0.02</f>
        <v>0</v>
      </c>
      <c r="J5855" s="4">
        <f>'BASE DE CALCULO'!J5909*0.02</f>
        <v>0</v>
      </c>
      <c r="K5855" s="4">
        <f>'BASE DE CALCULO'!K5909*0.02</f>
        <v>0</v>
      </c>
      <c r="L5855" s="4">
        <f>'BASE DE CALCULO'!L5909*0.02</f>
        <v>0</v>
      </c>
      <c r="M5855" s="4">
        <f>'BASE DE CALCULO'!M5909*0.02</f>
        <v>0</v>
      </c>
    </row>
    <row r="5856" spans="1:13" ht="15" customHeight="1" x14ac:dyDescent="0.25">
      <c r="A5856">
        <v>203489</v>
      </c>
      <c r="B5856" s="1" t="s">
        <v>5717</v>
      </c>
      <c r="C5856" t="s">
        <v>14</v>
      </c>
      <c r="D5856" s="4">
        <f>'BASE DE CALCULO'!D5910*0.02</f>
        <v>902.30000000000007</v>
      </c>
      <c r="E5856" s="4">
        <f>'BASE DE CALCULO'!E5910*0.02</f>
        <v>837.52</v>
      </c>
      <c r="F5856" s="4">
        <f>'BASE DE CALCULO'!F5910*0.02</f>
        <v>0</v>
      </c>
      <c r="G5856" s="4">
        <f>'BASE DE CALCULO'!G5910*0.02</f>
        <v>0</v>
      </c>
      <c r="H5856" s="4">
        <f>'BASE DE CALCULO'!H5910*0.02</f>
        <v>0</v>
      </c>
      <c r="I5856" s="4">
        <f>'BASE DE CALCULO'!I5910*0.02</f>
        <v>0</v>
      </c>
      <c r="J5856" s="4">
        <f>'BASE DE CALCULO'!J5910*0.02</f>
        <v>0</v>
      </c>
      <c r="K5856" s="4">
        <f>'BASE DE CALCULO'!K5910*0.02</f>
        <v>0</v>
      </c>
      <c r="L5856" s="4">
        <f>'BASE DE CALCULO'!L5910*0.02</f>
        <v>0</v>
      </c>
      <c r="M5856" s="4">
        <f>'BASE DE CALCULO'!M5910*0.02</f>
        <v>0</v>
      </c>
    </row>
    <row r="5857" spans="1:13" ht="15" customHeight="1" x14ac:dyDescent="0.25">
      <c r="A5857">
        <v>203490</v>
      </c>
      <c r="B5857" s="1" t="s">
        <v>5718</v>
      </c>
      <c r="C5857" t="s">
        <v>14</v>
      </c>
      <c r="D5857" s="4">
        <f>'BASE DE CALCULO'!D5911*0.02</f>
        <v>889.34</v>
      </c>
      <c r="E5857" s="4">
        <f>'BASE DE CALCULO'!E5911*0.02</f>
        <v>806.44</v>
      </c>
      <c r="F5857" s="4">
        <f>'BASE DE CALCULO'!F5911*0.02</f>
        <v>0</v>
      </c>
      <c r="G5857" s="4">
        <f>'BASE DE CALCULO'!G5911*0.02</f>
        <v>0</v>
      </c>
      <c r="H5857" s="4">
        <f>'BASE DE CALCULO'!H5911*0.02</f>
        <v>0</v>
      </c>
      <c r="I5857" s="4">
        <f>'BASE DE CALCULO'!I5911*0.02</f>
        <v>0</v>
      </c>
      <c r="J5857" s="4">
        <f>'BASE DE CALCULO'!J5911*0.02</f>
        <v>0</v>
      </c>
      <c r="K5857" s="4">
        <f>'BASE DE CALCULO'!K5911*0.02</f>
        <v>0</v>
      </c>
      <c r="L5857" s="4">
        <f>'BASE DE CALCULO'!L5911*0.02</f>
        <v>0</v>
      </c>
      <c r="M5857" s="4">
        <f>'BASE DE CALCULO'!M5911*0.02</f>
        <v>0</v>
      </c>
    </row>
    <row r="5858" spans="1:13" ht="15" customHeight="1" x14ac:dyDescent="0.25">
      <c r="A5858">
        <v>203491</v>
      </c>
      <c r="B5858" s="1" t="s">
        <v>5719</v>
      </c>
      <c r="C5858" t="s">
        <v>14</v>
      </c>
      <c r="D5858" s="4">
        <f>'BASE DE CALCULO'!D5912*0.02</f>
        <v>1071.74</v>
      </c>
      <c r="E5858" s="4">
        <f>'BASE DE CALCULO'!E5912*0.02</f>
        <v>934.14</v>
      </c>
      <c r="F5858" s="4">
        <f>'BASE DE CALCULO'!F5912*0.02</f>
        <v>0</v>
      </c>
      <c r="G5858" s="4">
        <f>'BASE DE CALCULO'!G5912*0.02</f>
        <v>0</v>
      </c>
      <c r="H5858" s="4">
        <f>'BASE DE CALCULO'!H5912*0.02</f>
        <v>0</v>
      </c>
      <c r="I5858" s="4">
        <f>'BASE DE CALCULO'!I5912*0.02</f>
        <v>0</v>
      </c>
      <c r="J5858" s="4">
        <f>'BASE DE CALCULO'!J5912*0.02</f>
        <v>0</v>
      </c>
      <c r="K5858" s="4">
        <f>'BASE DE CALCULO'!K5912*0.02</f>
        <v>0</v>
      </c>
      <c r="L5858" s="4">
        <f>'BASE DE CALCULO'!L5912*0.02</f>
        <v>0</v>
      </c>
      <c r="M5858" s="4">
        <f>'BASE DE CALCULO'!M5912*0.02</f>
        <v>0</v>
      </c>
    </row>
    <row r="5859" spans="1:13" ht="15" customHeight="1" x14ac:dyDescent="0.25">
      <c r="A5859">
        <v>203492</v>
      </c>
      <c r="B5859" s="1" t="s">
        <v>5720</v>
      </c>
      <c r="C5859" t="s">
        <v>14</v>
      </c>
      <c r="D5859" s="4">
        <f>'BASE DE CALCULO'!D5913*0.02</f>
        <v>675.48</v>
      </c>
      <c r="E5859" s="4">
        <f>'BASE DE CALCULO'!E5913*0.02</f>
        <v>670.14</v>
      </c>
      <c r="F5859" s="4">
        <f>'BASE DE CALCULO'!F5913*0.02</f>
        <v>580.04</v>
      </c>
      <c r="G5859" s="4">
        <f>'BASE DE CALCULO'!G5913*0.02</f>
        <v>557.46</v>
      </c>
      <c r="H5859" s="4">
        <f>'BASE DE CALCULO'!H5913*0.02</f>
        <v>0</v>
      </c>
      <c r="I5859" s="4">
        <f>'BASE DE CALCULO'!I5913*0.02</f>
        <v>0</v>
      </c>
      <c r="J5859" s="4">
        <f>'BASE DE CALCULO'!J5913*0.02</f>
        <v>0</v>
      </c>
      <c r="K5859" s="4">
        <f>'BASE DE CALCULO'!K5913*0.02</f>
        <v>0</v>
      </c>
      <c r="L5859" s="4">
        <f>'BASE DE CALCULO'!L5913*0.02</f>
        <v>0</v>
      </c>
      <c r="M5859" s="4">
        <f>'BASE DE CALCULO'!M5913*0.02</f>
        <v>0</v>
      </c>
    </row>
    <row r="5860" spans="1:13" ht="15" customHeight="1" x14ac:dyDescent="0.25">
      <c r="A5860">
        <v>203493</v>
      </c>
      <c r="B5860" s="1" t="s">
        <v>5721</v>
      </c>
      <c r="C5860" t="s">
        <v>14</v>
      </c>
      <c r="D5860" s="4">
        <f>'BASE DE CALCULO'!D5914*0.02</f>
        <v>730.54</v>
      </c>
      <c r="E5860" s="4">
        <f>'BASE DE CALCULO'!E5914*0.02</f>
        <v>669.94</v>
      </c>
      <c r="F5860" s="4">
        <f>'BASE DE CALCULO'!F5914*0.02</f>
        <v>0</v>
      </c>
      <c r="G5860" s="4">
        <f>'BASE DE CALCULO'!G5914*0.02</f>
        <v>0</v>
      </c>
      <c r="H5860" s="4">
        <f>'BASE DE CALCULO'!H5914*0.02</f>
        <v>565.58000000000004</v>
      </c>
      <c r="I5860" s="4">
        <f>'BASE DE CALCULO'!I5914*0.02</f>
        <v>0</v>
      </c>
      <c r="J5860" s="4">
        <f>'BASE DE CALCULO'!J5914*0.02</f>
        <v>0</v>
      </c>
      <c r="K5860" s="4">
        <f>'BASE DE CALCULO'!K5914*0.02</f>
        <v>0</v>
      </c>
      <c r="L5860" s="4">
        <f>'BASE DE CALCULO'!L5914*0.02</f>
        <v>0</v>
      </c>
      <c r="M5860" s="4">
        <f>'BASE DE CALCULO'!M5914*0.02</f>
        <v>426.52</v>
      </c>
    </row>
    <row r="5861" spans="1:13" ht="15" customHeight="1" x14ac:dyDescent="0.25">
      <c r="A5861">
        <v>203494</v>
      </c>
      <c r="B5861" s="1" t="s">
        <v>5722</v>
      </c>
      <c r="C5861" t="s">
        <v>14</v>
      </c>
      <c r="D5861" s="4">
        <f>'BASE DE CALCULO'!D5915*0.02</f>
        <v>789.82</v>
      </c>
      <c r="E5861" s="4">
        <f>'BASE DE CALCULO'!E5915*0.02</f>
        <v>723.18000000000006</v>
      </c>
      <c r="F5861" s="4">
        <f>'BASE DE CALCULO'!F5915*0.02</f>
        <v>675.68000000000006</v>
      </c>
      <c r="G5861" s="4">
        <f>'BASE DE CALCULO'!G5915*0.02</f>
        <v>658.66</v>
      </c>
      <c r="H5861" s="4">
        <f>'BASE DE CALCULO'!H5915*0.02</f>
        <v>0</v>
      </c>
      <c r="I5861" s="4">
        <f>'BASE DE CALCULO'!I5915*0.02</f>
        <v>0</v>
      </c>
      <c r="J5861" s="4">
        <f>'BASE DE CALCULO'!J5915*0.02</f>
        <v>0</v>
      </c>
      <c r="K5861" s="4">
        <f>'BASE DE CALCULO'!K5915*0.02</f>
        <v>0</v>
      </c>
      <c r="L5861" s="4">
        <f>'BASE DE CALCULO'!L5915*0.02</f>
        <v>0</v>
      </c>
      <c r="M5861" s="4">
        <f>'BASE DE CALCULO'!M5915*0.02</f>
        <v>0</v>
      </c>
    </row>
    <row r="5862" spans="1:13" ht="15" customHeight="1" x14ac:dyDescent="0.25">
      <c r="A5862">
        <v>203496</v>
      </c>
      <c r="B5862" s="1" t="s">
        <v>5723</v>
      </c>
      <c r="C5862" t="s">
        <v>14</v>
      </c>
      <c r="D5862" s="4">
        <f>'BASE DE CALCULO'!D5916*0.02</f>
        <v>0</v>
      </c>
      <c r="E5862" s="4">
        <f>'BASE DE CALCULO'!E5916*0.02</f>
        <v>763.68000000000006</v>
      </c>
      <c r="F5862" s="4">
        <f>'BASE DE CALCULO'!F5916*0.02</f>
        <v>0</v>
      </c>
      <c r="G5862" s="4">
        <f>'BASE DE CALCULO'!G5916*0.02</f>
        <v>0</v>
      </c>
      <c r="H5862" s="4">
        <f>'BASE DE CALCULO'!H5916*0.02</f>
        <v>0</v>
      </c>
      <c r="I5862" s="4">
        <f>'BASE DE CALCULO'!I5916*0.02</f>
        <v>0</v>
      </c>
      <c r="J5862" s="4">
        <f>'BASE DE CALCULO'!J5916*0.02</f>
        <v>0</v>
      </c>
      <c r="K5862" s="4">
        <f>'BASE DE CALCULO'!K5916*0.02</f>
        <v>0</v>
      </c>
      <c r="L5862" s="4">
        <f>'BASE DE CALCULO'!L5916*0.02</f>
        <v>0</v>
      </c>
      <c r="M5862" s="4">
        <f>'BASE DE CALCULO'!M5916*0.02</f>
        <v>0</v>
      </c>
    </row>
    <row r="5863" spans="1:13" ht="15" customHeight="1" x14ac:dyDescent="0.25">
      <c r="A5863">
        <v>203525</v>
      </c>
      <c r="B5863" s="1" t="s">
        <v>5724</v>
      </c>
      <c r="C5863" t="s">
        <v>14</v>
      </c>
      <c r="D5863" s="4">
        <f>'BASE DE CALCULO'!D5917*0.02</f>
        <v>0</v>
      </c>
      <c r="E5863" s="4">
        <f>'BASE DE CALCULO'!E5917*0.02</f>
        <v>0</v>
      </c>
      <c r="F5863" s="4">
        <f>'BASE DE CALCULO'!F5917*0.02</f>
        <v>0</v>
      </c>
      <c r="G5863" s="4">
        <f>'BASE DE CALCULO'!G5917*0.02</f>
        <v>0</v>
      </c>
      <c r="H5863" s="4">
        <f>'BASE DE CALCULO'!H5917*0.02</f>
        <v>0</v>
      </c>
      <c r="I5863" s="4">
        <f>'BASE DE CALCULO'!I5917*0.02</f>
        <v>0</v>
      </c>
      <c r="J5863" s="4">
        <f>'BASE DE CALCULO'!J5917*0.02</f>
        <v>0</v>
      </c>
      <c r="K5863" s="4">
        <f>'BASE DE CALCULO'!K5917*0.02</f>
        <v>0</v>
      </c>
      <c r="L5863" s="4">
        <f>'BASE DE CALCULO'!L5917*0.02</f>
        <v>177</v>
      </c>
      <c r="M5863" s="4">
        <f>'BASE DE CALCULO'!M5917*0.02</f>
        <v>0</v>
      </c>
    </row>
    <row r="5864" spans="1:13" ht="15" customHeight="1" x14ac:dyDescent="0.25">
      <c r="A5864">
        <v>203526</v>
      </c>
      <c r="B5864" s="1" t="s">
        <v>5725</v>
      </c>
      <c r="C5864" t="s">
        <v>30</v>
      </c>
      <c r="D5864" s="4">
        <f>'BASE DE CALCULO'!D5918*0.02</f>
        <v>0</v>
      </c>
      <c r="E5864" s="4">
        <f>'BASE DE CALCULO'!E5918*0.02</f>
        <v>0</v>
      </c>
      <c r="F5864" s="4">
        <f>'BASE DE CALCULO'!F5918*0.02</f>
        <v>0</v>
      </c>
      <c r="G5864" s="4">
        <f>'BASE DE CALCULO'!G5918*0.02</f>
        <v>0</v>
      </c>
      <c r="H5864" s="4">
        <f>'BASE DE CALCULO'!H5918*0.02</f>
        <v>0</v>
      </c>
      <c r="I5864" s="4">
        <f>'BASE DE CALCULO'!I5918*0.02</f>
        <v>0</v>
      </c>
      <c r="J5864" s="4">
        <f>'BASE DE CALCULO'!J5918*0.02</f>
        <v>0</v>
      </c>
      <c r="K5864" s="4">
        <f>'BASE DE CALCULO'!K5918*0.02</f>
        <v>0</v>
      </c>
      <c r="L5864" s="4">
        <f>'BASE DE CALCULO'!L5918*0.02</f>
        <v>345.34000000000003</v>
      </c>
      <c r="M5864" s="4">
        <f>'BASE DE CALCULO'!M5918*0.02</f>
        <v>0</v>
      </c>
    </row>
    <row r="5865" spans="1:13" ht="15" customHeight="1" x14ac:dyDescent="0.25">
      <c r="A5865">
        <v>203527</v>
      </c>
      <c r="B5865" s="1" t="s">
        <v>5726</v>
      </c>
      <c r="C5865" t="s">
        <v>14</v>
      </c>
      <c r="D5865" s="4">
        <f>'BASE DE CALCULO'!D5919*0.02</f>
        <v>0</v>
      </c>
      <c r="E5865" s="4">
        <f>'BASE DE CALCULO'!E5919*0.02</f>
        <v>0</v>
      </c>
      <c r="F5865" s="4">
        <f>'BASE DE CALCULO'!F5919*0.02</f>
        <v>0</v>
      </c>
      <c r="G5865" s="4">
        <f>'BASE DE CALCULO'!G5919*0.02</f>
        <v>0</v>
      </c>
      <c r="H5865" s="4">
        <f>'BASE DE CALCULO'!H5919*0.02</f>
        <v>0</v>
      </c>
      <c r="I5865" s="4">
        <f>'BASE DE CALCULO'!I5919*0.02</f>
        <v>0</v>
      </c>
      <c r="J5865" s="4">
        <f>'BASE DE CALCULO'!J5919*0.02</f>
        <v>0</v>
      </c>
      <c r="K5865" s="4">
        <f>'BASE DE CALCULO'!K5919*0.02</f>
        <v>0</v>
      </c>
      <c r="L5865" s="4">
        <f>'BASE DE CALCULO'!L5919*0.02</f>
        <v>290.45999999999998</v>
      </c>
      <c r="M5865" s="4">
        <f>'BASE DE CALCULO'!M5919*0.02</f>
        <v>0</v>
      </c>
    </row>
    <row r="5866" spans="1:13" ht="15" customHeight="1" x14ac:dyDescent="0.25">
      <c r="A5866">
        <v>203530</v>
      </c>
      <c r="B5866" s="1" t="s">
        <v>5727</v>
      </c>
      <c r="C5866" t="s">
        <v>30</v>
      </c>
      <c r="D5866" s="4">
        <f>'BASE DE CALCULO'!D5920*0.02</f>
        <v>0</v>
      </c>
      <c r="E5866" s="4">
        <f>'BASE DE CALCULO'!E5920*0.02</f>
        <v>200.38</v>
      </c>
      <c r="F5866" s="4">
        <f>'BASE DE CALCULO'!F5920*0.02</f>
        <v>0</v>
      </c>
      <c r="G5866" s="4">
        <f>'BASE DE CALCULO'!G5920*0.02</f>
        <v>0</v>
      </c>
      <c r="H5866" s="4">
        <f>'BASE DE CALCULO'!H5920*0.02</f>
        <v>0</v>
      </c>
      <c r="I5866" s="4">
        <f>'BASE DE CALCULO'!I5920*0.02</f>
        <v>0</v>
      </c>
      <c r="J5866" s="4">
        <f>'BASE DE CALCULO'!J5920*0.02</f>
        <v>0</v>
      </c>
      <c r="K5866" s="4">
        <f>'BASE DE CALCULO'!K5920*0.02</f>
        <v>0</v>
      </c>
      <c r="L5866" s="4">
        <f>'BASE DE CALCULO'!L5920*0.02</f>
        <v>0</v>
      </c>
      <c r="M5866" s="4">
        <f>'BASE DE CALCULO'!M5920*0.02</f>
        <v>0</v>
      </c>
    </row>
    <row r="5867" spans="1:13" ht="15" customHeight="1" x14ac:dyDescent="0.25">
      <c r="A5867">
        <v>203601</v>
      </c>
      <c r="B5867" s="1" t="s">
        <v>5728</v>
      </c>
      <c r="C5867" t="s">
        <v>14</v>
      </c>
      <c r="D5867" s="4">
        <f>'BASE DE CALCULO'!D5921*0.03</f>
        <v>0</v>
      </c>
      <c r="E5867" s="4">
        <f>'BASE DE CALCULO'!E5921*0.03</f>
        <v>0</v>
      </c>
      <c r="F5867" s="4">
        <f>'BASE DE CALCULO'!F5921*0.03</f>
        <v>0</v>
      </c>
      <c r="G5867" s="4">
        <f>'BASE DE CALCULO'!G5921*0.03</f>
        <v>0</v>
      </c>
      <c r="H5867" s="4">
        <f>'BASE DE CALCULO'!H5921*0.03</f>
        <v>0</v>
      </c>
      <c r="I5867" s="4">
        <f>'BASE DE CALCULO'!I5921*0.03</f>
        <v>0</v>
      </c>
      <c r="J5867" s="4">
        <f>'BASE DE CALCULO'!J5921*0.03</f>
        <v>0</v>
      </c>
      <c r="K5867" s="4">
        <f>'BASE DE CALCULO'!K5921*0.03</f>
        <v>0</v>
      </c>
      <c r="L5867" s="4">
        <f>'BASE DE CALCULO'!L5921*0.03</f>
        <v>0</v>
      </c>
      <c r="M5867" s="4">
        <f>'BASE DE CALCULO'!M5921*0.03</f>
        <v>747</v>
      </c>
    </row>
    <row r="5868" spans="1:13" ht="15" customHeight="1" x14ac:dyDescent="0.25">
      <c r="A5868">
        <v>203602</v>
      </c>
      <c r="B5868" s="1" t="s">
        <v>5729</v>
      </c>
      <c r="C5868" t="s">
        <v>14</v>
      </c>
      <c r="D5868" s="4">
        <f>'BASE DE CALCULO'!D5923*0.03</f>
        <v>0</v>
      </c>
      <c r="E5868" s="4">
        <f>'BASE DE CALCULO'!E5923*0.03</f>
        <v>0</v>
      </c>
      <c r="F5868" s="4">
        <f>'BASE DE CALCULO'!F5923*0.03</f>
        <v>0</v>
      </c>
      <c r="G5868" s="4">
        <f>'BASE DE CALCULO'!G5923*0.03</f>
        <v>0</v>
      </c>
      <c r="H5868" s="4">
        <f>'BASE DE CALCULO'!H5923*0.03</f>
        <v>0</v>
      </c>
      <c r="I5868" s="4">
        <f>'BASE DE CALCULO'!I5923*0.03</f>
        <v>0</v>
      </c>
      <c r="J5868" s="4">
        <f>'BASE DE CALCULO'!J5923*0.03</f>
        <v>0</v>
      </c>
      <c r="K5868" s="4">
        <f>'BASE DE CALCULO'!K5923*0.03</f>
        <v>0</v>
      </c>
      <c r="L5868" s="4">
        <f>'BASE DE CALCULO'!L5923*0.03</f>
        <v>0</v>
      </c>
      <c r="M5868" s="4">
        <f>'BASE DE CALCULO'!M5923*0.03</f>
        <v>738.93</v>
      </c>
    </row>
    <row r="5869" spans="1:13" ht="15" customHeight="1" x14ac:dyDescent="0.25">
      <c r="A5869">
        <v>203604</v>
      </c>
      <c r="B5869" s="1" t="s">
        <v>5731</v>
      </c>
      <c r="C5869" t="s">
        <v>14</v>
      </c>
      <c r="D5869" s="4">
        <f>'BASE DE CALCULO'!D5925*0.02</f>
        <v>0</v>
      </c>
      <c r="E5869" s="4">
        <f>'BASE DE CALCULO'!E5925*0.02</f>
        <v>0</v>
      </c>
      <c r="F5869" s="4">
        <f>'BASE DE CALCULO'!F5925*0.02</f>
        <v>0</v>
      </c>
      <c r="G5869" s="4">
        <f>'BASE DE CALCULO'!G5925*0.02</f>
        <v>0</v>
      </c>
      <c r="H5869" s="4">
        <f>'BASE DE CALCULO'!H5925*0.02</f>
        <v>0</v>
      </c>
      <c r="I5869" s="4">
        <f>'BASE DE CALCULO'!I5925*0.02</f>
        <v>0</v>
      </c>
      <c r="J5869" s="4">
        <f>'BASE DE CALCULO'!J5925*0.02</f>
        <v>0</v>
      </c>
      <c r="K5869" s="4">
        <f>'BASE DE CALCULO'!K5925*0.02</f>
        <v>550.34</v>
      </c>
      <c r="L5869" s="4">
        <f>'BASE DE CALCULO'!L5925*0.02</f>
        <v>0</v>
      </c>
      <c r="M5869" s="4">
        <f>'BASE DE CALCULO'!M5925*0.02</f>
        <v>0</v>
      </c>
    </row>
    <row r="5870" spans="1:13" ht="15" customHeight="1" x14ac:dyDescent="0.25">
      <c r="A5870">
        <v>203610</v>
      </c>
      <c r="B5870" s="1" t="s">
        <v>5732</v>
      </c>
      <c r="C5870" t="s">
        <v>14</v>
      </c>
      <c r="D5870" s="4">
        <f>'BASE DE CALCULO'!D5926*0.03</f>
        <v>0</v>
      </c>
      <c r="E5870" s="4">
        <f>'BASE DE CALCULO'!E5926*0.03</f>
        <v>0</v>
      </c>
      <c r="F5870" s="4">
        <f>'BASE DE CALCULO'!F5926*0.03</f>
        <v>0</v>
      </c>
      <c r="G5870" s="4">
        <f>'BASE DE CALCULO'!G5926*0.03</f>
        <v>0</v>
      </c>
      <c r="H5870" s="4">
        <f>'BASE DE CALCULO'!H5926*0.03</f>
        <v>0</v>
      </c>
      <c r="I5870" s="4">
        <f>'BASE DE CALCULO'!I5926*0.03</f>
        <v>0</v>
      </c>
      <c r="J5870" s="4">
        <f>'BASE DE CALCULO'!J5926*0.03</f>
        <v>0</v>
      </c>
      <c r="K5870" s="4">
        <f>'BASE DE CALCULO'!K5926*0.03</f>
        <v>0</v>
      </c>
      <c r="L5870" s="4">
        <f>'BASE DE CALCULO'!L5926*0.03</f>
        <v>0</v>
      </c>
      <c r="M5870" s="4">
        <f>'BASE DE CALCULO'!M5926*0.03</f>
        <v>746.93999999999994</v>
      </c>
    </row>
    <row r="5871" spans="1:13" ht="15" customHeight="1" x14ac:dyDescent="0.25">
      <c r="A5871">
        <v>203611</v>
      </c>
      <c r="B5871" s="1" t="s">
        <v>5733</v>
      </c>
      <c r="C5871" t="s">
        <v>14</v>
      </c>
      <c r="D5871" s="4">
        <f>'BASE DE CALCULO'!D5928*0.03</f>
        <v>0</v>
      </c>
      <c r="E5871" s="4">
        <f>'BASE DE CALCULO'!E5928*0.03</f>
        <v>0</v>
      </c>
      <c r="F5871" s="4">
        <f>'BASE DE CALCULO'!F5928*0.03</f>
        <v>0</v>
      </c>
      <c r="G5871" s="4">
        <f>'BASE DE CALCULO'!G5928*0.03</f>
        <v>0</v>
      </c>
      <c r="H5871" s="4">
        <f>'BASE DE CALCULO'!H5928*0.03</f>
        <v>0</v>
      </c>
      <c r="I5871" s="4">
        <f>'BASE DE CALCULO'!I5928*0.03</f>
        <v>986.43</v>
      </c>
      <c r="J5871" s="4">
        <f>'BASE DE CALCULO'!J5928*0.03</f>
        <v>878.67</v>
      </c>
      <c r="K5871" s="4">
        <f>'BASE DE CALCULO'!K5928*0.03</f>
        <v>825.51</v>
      </c>
      <c r="L5871" s="4">
        <f>'BASE DE CALCULO'!L5928*0.03</f>
        <v>787.35</v>
      </c>
      <c r="M5871" s="4">
        <f>'BASE DE CALCULO'!M5928*0.03</f>
        <v>721.53</v>
      </c>
    </row>
    <row r="5872" spans="1:13" ht="15" customHeight="1" x14ac:dyDescent="0.25">
      <c r="A5872">
        <v>203612</v>
      </c>
      <c r="B5872" s="1" t="s">
        <v>5734</v>
      </c>
      <c r="C5872" t="s">
        <v>14</v>
      </c>
      <c r="D5872" s="4">
        <f>'BASE DE CALCULO'!D5929*0.03</f>
        <v>0</v>
      </c>
      <c r="E5872" s="4">
        <f>'BASE DE CALCULO'!E5929*0.03</f>
        <v>0</v>
      </c>
      <c r="F5872" s="4">
        <f>'BASE DE CALCULO'!F5929*0.03</f>
        <v>0</v>
      </c>
      <c r="G5872" s="4">
        <f>'BASE DE CALCULO'!G5929*0.03</f>
        <v>0</v>
      </c>
      <c r="H5872" s="4">
        <f>'BASE DE CALCULO'!H5929*0.03</f>
        <v>0</v>
      </c>
      <c r="I5872" s="4">
        <f>'BASE DE CALCULO'!I5929*0.03</f>
        <v>987.68999999999994</v>
      </c>
      <c r="J5872" s="4">
        <f>'BASE DE CALCULO'!J5929*0.03</f>
        <v>928.86</v>
      </c>
      <c r="K5872" s="4">
        <f>'BASE DE CALCULO'!K5929*0.03</f>
        <v>842.28</v>
      </c>
      <c r="L5872" s="4">
        <f>'BASE DE CALCULO'!L5929*0.03</f>
        <v>802.11</v>
      </c>
      <c r="M5872" s="4">
        <f>'BASE DE CALCULO'!M5929*0.03</f>
        <v>733.19999999999993</v>
      </c>
    </row>
    <row r="5873" spans="1:13" ht="15" customHeight="1" x14ac:dyDescent="0.25">
      <c r="A5873">
        <v>203613</v>
      </c>
      <c r="B5873" s="1" t="s">
        <v>5735</v>
      </c>
      <c r="C5873" t="s">
        <v>14</v>
      </c>
      <c r="D5873" s="4">
        <f>'BASE DE CALCULO'!D5930*0.03</f>
        <v>0</v>
      </c>
      <c r="E5873" s="4">
        <f>'BASE DE CALCULO'!E5930*0.03</f>
        <v>0</v>
      </c>
      <c r="F5873" s="4">
        <f>'BASE DE CALCULO'!F5930*0.03</f>
        <v>0</v>
      </c>
      <c r="G5873" s="4">
        <f>'BASE DE CALCULO'!G5930*0.03</f>
        <v>0</v>
      </c>
      <c r="H5873" s="4">
        <f>'BASE DE CALCULO'!H5930*0.03</f>
        <v>0</v>
      </c>
      <c r="I5873" s="4">
        <f>'BASE DE CALCULO'!I5930*0.03</f>
        <v>883.35</v>
      </c>
      <c r="J5873" s="4">
        <f>'BASE DE CALCULO'!J5930*0.03</f>
        <v>873.18</v>
      </c>
      <c r="K5873" s="4">
        <f>'BASE DE CALCULO'!K5930*0.03</f>
        <v>794.49</v>
      </c>
      <c r="L5873" s="4">
        <f>'BASE DE CALCULO'!L5930*0.03</f>
        <v>738.12</v>
      </c>
      <c r="M5873" s="4">
        <f>'BASE DE CALCULO'!M5930*0.03</f>
        <v>713.31</v>
      </c>
    </row>
    <row r="5874" spans="1:13" ht="15" customHeight="1" x14ac:dyDescent="0.25">
      <c r="A5874">
        <v>203614</v>
      </c>
      <c r="B5874" s="1" t="s">
        <v>5736</v>
      </c>
      <c r="C5874" t="s">
        <v>14</v>
      </c>
      <c r="D5874" s="4">
        <f>'BASE DE CALCULO'!D5931*0.02</f>
        <v>0</v>
      </c>
      <c r="E5874" s="4">
        <f>'BASE DE CALCULO'!E5931*0.02</f>
        <v>0</v>
      </c>
      <c r="F5874" s="4">
        <f>'BASE DE CALCULO'!F5931*0.02</f>
        <v>0</v>
      </c>
      <c r="G5874" s="4">
        <f>'BASE DE CALCULO'!G5931*0.02</f>
        <v>0</v>
      </c>
      <c r="H5874" s="4">
        <f>'BASE DE CALCULO'!H5931*0.02</f>
        <v>0</v>
      </c>
      <c r="I5874" s="4">
        <f>'BASE DE CALCULO'!I5931*0.02</f>
        <v>677.4</v>
      </c>
      <c r="J5874" s="4">
        <f>'BASE DE CALCULO'!J5931*0.02</f>
        <v>627.78</v>
      </c>
      <c r="K5874" s="4">
        <f>'BASE DE CALCULO'!K5931*0.02</f>
        <v>555.6</v>
      </c>
      <c r="L5874" s="4">
        <f>'BASE DE CALCULO'!L5931*0.02</f>
        <v>520.26</v>
      </c>
      <c r="M5874" s="4">
        <f>'BASE DE CALCULO'!M5931*0.02</f>
        <v>492.2</v>
      </c>
    </row>
    <row r="5875" spans="1:13" ht="15" customHeight="1" x14ac:dyDescent="0.25">
      <c r="A5875">
        <v>203615</v>
      </c>
      <c r="B5875" s="1" t="s">
        <v>5737</v>
      </c>
      <c r="C5875" t="s">
        <v>14</v>
      </c>
      <c r="D5875" s="4">
        <f>'BASE DE CALCULO'!D5932*0.03</f>
        <v>0</v>
      </c>
      <c r="E5875" s="4">
        <f>'BASE DE CALCULO'!E5932*0.03</f>
        <v>0</v>
      </c>
      <c r="F5875" s="4">
        <f>'BASE DE CALCULO'!F5932*0.03</f>
        <v>0</v>
      </c>
      <c r="G5875" s="4">
        <f>'BASE DE CALCULO'!G5932*0.03</f>
        <v>0</v>
      </c>
      <c r="H5875" s="4">
        <f>'BASE DE CALCULO'!H5932*0.03</f>
        <v>0</v>
      </c>
      <c r="I5875" s="4">
        <f>'BASE DE CALCULO'!I5932*0.03</f>
        <v>1033.02</v>
      </c>
      <c r="J5875" s="4">
        <f>'BASE DE CALCULO'!J5932*0.03</f>
        <v>988.98</v>
      </c>
      <c r="K5875" s="4">
        <f>'BASE DE CALCULO'!K5932*0.03</f>
        <v>869.91</v>
      </c>
      <c r="L5875" s="4">
        <f>'BASE DE CALCULO'!L5932*0.03</f>
        <v>842.73</v>
      </c>
      <c r="M5875" s="4">
        <f>'BASE DE CALCULO'!M5932*0.03</f>
        <v>748.77</v>
      </c>
    </row>
    <row r="5876" spans="1:13" ht="15" customHeight="1" x14ac:dyDescent="0.25">
      <c r="A5876">
        <v>203616</v>
      </c>
      <c r="B5876" s="1" t="s">
        <v>5738</v>
      </c>
      <c r="C5876" t="s">
        <v>14</v>
      </c>
      <c r="D5876" s="4">
        <f>'BASE DE CALCULO'!D5933*0.02</f>
        <v>0</v>
      </c>
      <c r="E5876" s="4">
        <f>'BASE DE CALCULO'!E5933*0.02</f>
        <v>0</v>
      </c>
      <c r="F5876" s="4">
        <f>'BASE DE CALCULO'!F5933*0.02</f>
        <v>0</v>
      </c>
      <c r="G5876" s="4">
        <f>'BASE DE CALCULO'!G5933*0.02</f>
        <v>0</v>
      </c>
      <c r="H5876" s="4">
        <f>'BASE DE CALCULO'!H5933*0.02</f>
        <v>0</v>
      </c>
      <c r="I5876" s="4">
        <f>'BASE DE CALCULO'!I5933*0.02</f>
        <v>0</v>
      </c>
      <c r="J5876" s="4">
        <f>'BASE DE CALCULO'!J5933*0.02</f>
        <v>0</v>
      </c>
      <c r="K5876" s="4">
        <f>'BASE DE CALCULO'!K5933*0.02</f>
        <v>0</v>
      </c>
      <c r="L5876" s="4">
        <f>'BASE DE CALCULO'!L5933*0.02</f>
        <v>497.56</v>
      </c>
      <c r="M5876" s="4">
        <f>'BASE DE CALCULO'!M5933*0.02</f>
        <v>458.2</v>
      </c>
    </row>
    <row r="5877" spans="1:13" ht="15" customHeight="1" x14ac:dyDescent="0.25">
      <c r="A5877">
        <v>203617</v>
      </c>
      <c r="B5877" s="1" t="s">
        <v>5739</v>
      </c>
      <c r="C5877" t="s">
        <v>14</v>
      </c>
      <c r="D5877" s="4">
        <f>'BASE DE CALCULO'!D5934*0.03</f>
        <v>0</v>
      </c>
      <c r="E5877" s="4">
        <f>'BASE DE CALCULO'!E5934*0.03</f>
        <v>0</v>
      </c>
      <c r="F5877" s="4">
        <f>'BASE DE CALCULO'!F5934*0.03</f>
        <v>0</v>
      </c>
      <c r="G5877" s="4">
        <f>'BASE DE CALCULO'!G5934*0.03</f>
        <v>0</v>
      </c>
      <c r="H5877" s="4">
        <f>'BASE DE CALCULO'!H5934*0.03</f>
        <v>0</v>
      </c>
      <c r="I5877" s="4">
        <f>'BASE DE CALCULO'!I5934*0.03</f>
        <v>998.09999999999991</v>
      </c>
      <c r="J5877" s="4">
        <f>'BASE DE CALCULO'!J5934*0.03</f>
        <v>947.06999999999994</v>
      </c>
      <c r="K5877" s="4">
        <f>'BASE DE CALCULO'!K5934*0.03</f>
        <v>869.52</v>
      </c>
      <c r="L5877" s="4">
        <f>'BASE DE CALCULO'!L5934*0.03</f>
        <v>779.49</v>
      </c>
      <c r="M5877" s="4">
        <f>'BASE DE CALCULO'!M5934*0.03</f>
        <v>722.85</v>
      </c>
    </row>
    <row r="5878" spans="1:13" ht="15" customHeight="1" x14ac:dyDescent="0.25">
      <c r="A5878">
        <v>203618</v>
      </c>
      <c r="B5878" s="1" t="s">
        <v>5740</v>
      </c>
      <c r="C5878" t="s">
        <v>14</v>
      </c>
      <c r="D5878" s="4">
        <f>'BASE DE CALCULO'!D5935*0.02</f>
        <v>0</v>
      </c>
      <c r="E5878" s="4">
        <f>'BASE DE CALCULO'!E5935*0.02</f>
        <v>0</v>
      </c>
      <c r="F5878" s="4">
        <f>'BASE DE CALCULO'!F5935*0.02</f>
        <v>0</v>
      </c>
      <c r="G5878" s="4">
        <f>'BASE DE CALCULO'!G5935*0.02</f>
        <v>0</v>
      </c>
      <c r="H5878" s="4">
        <f>'BASE DE CALCULO'!H5935*0.02</f>
        <v>0</v>
      </c>
      <c r="I5878" s="4">
        <f>'BASE DE CALCULO'!I5935*0.02</f>
        <v>664.48</v>
      </c>
      <c r="J5878" s="4">
        <f>'BASE DE CALCULO'!J5935*0.02</f>
        <v>627.41999999999996</v>
      </c>
      <c r="K5878" s="4">
        <f>'BASE DE CALCULO'!K5935*0.02</f>
        <v>592.86</v>
      </c>
      <c r="L5878" s="4">
        <f>'BASE DE CALCULO'!L5935*0.02</f>
        <v>0</v>
      </c>
      <c r="M5878" s="4">
        <f>'BASE DE CALCULO'!M5935*0.02</f>
        <v>0</v>
      </c>
    </row>
    <row r="5879" spans="1:13" ht="15" customHeight="1" x14ac:dyDescent="0.25">
      <c r="A5879">
        <v>203619</v>
      </c>
      <c r="B5879" s="1" t="s">
        <v>5741</v>
      </c>
      <c r="C5879" t="s">
        <v>78</v>
      </c>
      <c r="D5879" s="4">
        <f>'BASE DE CALCULO'!D5936*0.03</f>
        <v>0</v>
      </c>
      <c r="E5879" s="4">
        <f>'BASE DE CALCULO'!E5936*0.03</f>
        <v>0</v>
      </c>
      <c r="F5879" s="4">
        <f>'BASE DE CALCULO'!F5936*0.03</f>
        <v>0</v>
      </c>
      <c r="G5879" s="4">
        <f>'BASE DE CALCULO'!G5936*0.03</f>
        <v>0</v>
      </c>
      <c r="H5879" s="4">
        <f>'BASE DE CALCULO'!H5936*0.03</f>
        <v>0</v>
      </c>
      <c r="I5879" s="4">
        <f>'BASE DE CALCULO'!I5936*0.03</f>
        <v>0</v>
      </c>
      <c r="J5879" s="4">
        <f>'BASE DE CALCULO'!J5936*0.03</f>
        <v>0</v>
      </c>
      <c r="K5879" s="4">
        <f>'BASE DE CALCULO'!K5936*0.03</f>
        <v>850.94999999999993</v>
      </c>
      <c r="L5879" s="4">
        <f>'BASE DE CALCULO'!L5936*0.03</f>
        <v>0</v>
      </c>
      <c r="M5879" s="4">
        <f>'BASE DE CALCULO'!M5936*0.03</f>
        <v>0</v>
      </c>
    </row>
    <row r="5880" spans="1:13" ht="15" customHeight="1" x14ac:dyDescent="0.25">
      <c r="A5880">
        <v>203619</v>
      </c>
      <c r="B5880" s="1" t="s">
        <v>5741</v>
      </c>
      <c r="C5880" t="s">
        <v>14</v>
      </c>
      <c r="D5880" s="4">
        <f>'BASE DE CALCULO'!D5937*0.03</f>
        <v>0</v>
      </c>
      <c r="E5880" s="4">
        <f>'BASE DE CALCULO'!E5937*0.03</f>
        <v>0</v>
      </c>
      <c r="F5880" s="4">
        <f>'BASE DE CALCULO'!F5937*0.03</f>
        <v>0</v>
      </c>
      <c r="G5880" s="4">
        <f>'BASE DE CALCULO'!G5937*0.03</f>
        <v>0</v>
      </c>
      <c r="H5880" s="4">
        <f>'BASE DE CALCULO'!H5937*0.03</f>
        <v>0</v>
      </c>
      <c r="I5880" s="4">
        <f>'BASE DE CALCULO'!I5937*0.03</f>
        <v>1000.0799999999999</v>
      </c>
      <c r="J5880" s="4">
        <f>'BASE DE CALCULO'!J5937*0.03</f>
        <v>921.93</v>
      </c>
      <c r="K5880" s="4">
        <f>'BASE DE CALCULO'!K5937*0.03</f>
        <v>828.99</v>
      </c>
      <c r="L5880" s="4">
        <f>'BASE DE CALCULO'!L5937*0.03</f>
        <v>0</v>
      </c>
      <c r="M5880" s="4">
        <f>'BASE DE CALCULO'!M5937*0.03</f>
        <v>0</v>
      </c>
    </row>
    <row r="5881" spans="1:13" ht="15" customHeight="1" x14ac:dyDescent="0.25">
      <c r="A5881">
        <v>203620</v>
      </c>
      <c r="B5881" s="1" t="s">
        <v>5742</v>
      </c>
      <c r="C5881" t="s">
        <v>14</v>
      </c>
      <c r="D5881" s="4">
        <f>'BASE DE CALCULO'!D5938*0.03</f>
        <v>0</v>
      </c>
      <c r="E5881" s="4">
        <f>'BASE DE CALCULO'!E5938*0.03</f>
        <v>0</v>
      </c>
      <c r="F5881" s="4">
        <f>'BASE DE CALCULO'!F5938*0.03</f>
        <v>0</v>
      </c>
      <c r="G5881" s="4">
        <f>'BASE DE CALCULO'!G5938*0.03</f>
        <v>1331.19</v>
      </c>
      <c r="H5881" s="4">
        <f>'BASE DE CALCULO'!H5938*0.03</f>
        <v>1236.24</v>
      </c>
      <c r="I5881" s="4">
        <f>'BASE DE CALCULO'!I5938*0.03</f>
        <v>1219.3499999999999</v>
      </c>
      <c r="J5881" s="4">
        <f>'BASE DE CALCULO'!J5938*0.03</f>
        <v>0</v>
      </c>
      <c r="K5881" s="4">
        <f>'BASE DE CALCULO'!K5938*0.03</f>
        <v>0</v>
      </c>
      <c r="L5881" s="4">
        <f>'BASE DE CALCULO'!L5938*0.03</f>
        <v>0</v>
      </c>
      <c r="M5881" s="4">
        <f>'BASE DE CALCULO'!M5938*0.03</f>
        <v>0</v>
      </c>
    </row>
    <row r="5882" spans="1:13" ht="15" customHeight="1" x14ac:dyDescent="0.25">
      <c r="A5882">
        <v>203621</v>
      </c>
      <c r="B5882" s="1" t="s">
        <v>5743</v>
      </c>
      <c r="C5882" t="s">
        <v>14</v>
      </c>
      <c r="D5882" s="4">
        <f>'BASE DE CALCULO'!D5939*0.03</f>
        <v>0</v>
      </c>
      <c r="E5882" s="4">
        <f>'BASE DE CALCULO'!E5939*0.03</f>
        <v>0</v>
      </c>
      <c r="F5882" s="4">
        <f>'BASE DE CALCULO'!F5939*0.03</f>
        <v>1387.35</v>
      </c>
      <c r="G5882" s="4">
        <f>'BASE DE CALCULO'!G5939*0.03</f>
        <v>1374.75</v>
      </c>
      <c r="H5882" s="4">
        <f>'BASE DE CALCULO'!H5939*0.03</f>
        <v>1216.32</v>
      </c>
      <c r="I5882" s="4">
        <f>'BASE DE CALCULO'!I5939*0.03</f>
        <v>1197.8399999999999</v>
      </c>
      <c r="J5882" s="4">
        <f>'BASE DE CALCULO'!J5939*0.03</f>
        <v>0</v>
      </c>
      <c r="K5882" s="4">
        <f>'BASE DE CALCULO'!K5939*0.03</f>
        <v>0</v>
      </c>
      <c r="L5882" s="4">
        <f>'BASE DE CALCULO'!L5939*0.03</f>
        <v>0</v>
      </c>
      <c r="M5882" s="4">
        <f>'BASE DE CALCULO'!M5939*0.03</f>
        <v>0</v>
      </c>
    </row>
    <row r="5883" spans="1:13" ht="15" customHeight="1" x14ac:dyDescent="0.25">
      <c r="A5883">
        <v>203622</v>
      </c>
      <c r="B5883" s="1" t="s">
        <v>5744</v>
      </c>
      <c r="C5883" t="s">
        <v>14</v>
      </c>
      <c r="D5883" s="4">
        <f>'BASE DE CALCULO'!D5940*0.03</f>
        <v>0</v>
      </c>
      <c r="E5883" s="4">
        <f>'BASE DE CALCULO'!E5940*0.03</f>
        <v>0</v>
      </c>
      <c r="F5883" s="4">
        <f>'BASE DE CALCULO'!F5940*0.03</f>
        <v>1499.28</v>
      </c>
      <c r="G5883" s="4">
        <f>'BASE DE CALCULO'!G5940*0.03</f>
        <v>1482.3</v>
      </c>
      <c r="H5883" s="4">
        <f>'BASE DE CALCULO'!H5940*0.03</f>
        <v>1389.87</v>
      </c>
      <c r="I5883" s="4">
        <f>'BASE DE CALCULO'!I5940*0.03</f>
        <v>1357.62</v>
      </c>
      <c r="J5883" s="4">
        <f>'BASE DE CALCULO'!J5940*0.03</f>
        <v>0</v>
      </c>
      <c r="K5883" s="4">
        <f>'BASE DE CALCULO'!K5940*0.03</f>
        <v>0</v>
      </c>
      <c r="L5883" s="4">
        <f>'BASE DE CALCULO'!L5940*0.03</f>
        <v>0</v>
      </c>
      <c r="M5883" s="4">
        <f>'BASE DE CALCULO'!M5940*0.03</f>
        <v>0</v>
      </c>
    </row>
    <row r="5884" spans="1:13" ht="15" customHeight="1" x14ac:dyDescent="0.25">
      <c r="A5884">
        <v>203623</v>
      </c>
      <c r="B5884" s="1" t="s">
        <v>5745</v>
      </c>
      <c r="C5884" t="s">
        <v>14</v>
      </c>
      <c r="D5884" s="4">
        <f>'BASE DE CALCULO'!D5941*0.03</f>
        <v>0</v>
      </c>
      <c r="E5884" s="4">
        <f>'BASE DE CALCULO'!E5941*0.03</f>
        <v>0</v>
      </c>
      <c r="F5884" s="4">
        <f>'BASE DE CALCULO'!F5941*0.03</f>
        <v>0</v>
      </c>
      <c r="G5884" s="4">
        <f>'BASE DE CALCULO'!G5941*0.03</f>
        <v>0</v>
      </c>
      <c r="H5884" s="4">
        <f>'BASE DE CALCULO'!H5941*0.03</f>
        <v>1419.6</v>
      </c>
      <c r="I5884" s="4">
        <f>'BASE DE CALCULO'!I5941*0.03</f>
        <v>1404.87</v>
      </c>
      <c r="J5884" s="4">
        <f>'BASE DE CALCULO'!J5941*0.03</f>
        <v>0</v>
      </c>
      <c r="K5884" s="4">
        <f>'BASE DE CALCULO'!K5941*0.03</f>
        <v>0</v>
      </c>
      <c r="L5884" s="4">
        <f>'BASE DE CALCULO'!L5941*0.03</f>
        <v>0</v>
      </c>
      <c r="M5884" s="4">
        <f>'BASE DE CALCULO'!M5941*0.03</f>
        <v>0</v>
      </c>
    </row>
    <row r="5885" spans="1:13" ht="15" customHeight="1" x14ac:dyDescent="0.25">
      <c r="A5885">
        <v>203624</v>
      </c>
      <c r="B5885" s="1" t="s">
        <v>5746</v>
      </c>
      <c r="C5885" t="s">
        <v>14</v>
      </c>
      <c r="D5885" s="4">
        <f>'BASE DE CALCULO'!D5942*0.03</f>
        <v>0</v>
      </c>
      <c r="E5885" s="4">
        <f>'BASE DE CALCULO'!E5942*0.03</f>
        <v>0</v>
      </c>
      <c r="F5885" s="4">
        <f>'BASE DE CALCULO'!F5942*0.03</f>
        <v>1481.28</v>
      </c>
      <c r="G5885" s="4">
        <f>'BASE DE CALCULO'!G5942*0.03</f>
        <v>1436.8799999999999</v>
      </c>
      <c r="H5885" s="4">
        <f>'BASE DE CALCULO'!H5942*0.03</f>
        <v>1330.05</v>
      </c>
      <c r="I5885" s="4">
        <f>'BASE DE CALCULO'!I5942*0.03</f>
        <v>1030.3799999999999</v>
      </c>
      <c r="J5885" s="4">
        <f>'BASE DE CALCULO'!J5942*0.03</f>
        <v>0</v>
      </c>
      <c r="K5885" s="4">
        <f>'BASE DE CALCULO'!K5942*0.03</f>
        <v>967.14</v>
      </c>
      <c r="L5885" s="4">
        <f>'BASE DE CALCULO'!L5942*0.03</f>
        <v>0</v>
      </c>
      <c r="M5885" s="4">
        <f>'BASE DE CALCULO'!M5942*0.03</f>
        <v>0</v>
      </c>
    </row>
    <row r="5886" spans="1:13" ht="15" customHeight="1" x14ac:dyDescent="0.25">
      <c r="A5886">
        <v>203625</v>
      </c>
      <c r="B5886" s="1" t="s">
        <v>5747</v>
      </c>
      <c r="C5886" t="s">
        <v>14</v>
      </c>
      <c r="D5886" s="4">
        <f>'BASE DE CALCULO'!D5943*0.03</f>
        <v>0</v>
      </c>
      <c r="E5886" s="4">
        <f>'BASE DE CALCULO'!E5943*0.03</f>
        <v>0</v>
      </c>
      <c r="F5886" s="4">
        <f>'BASE DE CALCULO'!F5943*0.03</f>
        <v>1674.03</v>
      </c>
      <c r="G5886" s="4">
        <f>'BASE DE CALCULO'!G5943*0.03</f>
        <v>0</v>
      </c>
      <c r="H5886" s="4">
        <f>'BASE DE CALCULO'!H5943*0.03</f>
        <v>1321.1699999999998</v>
      </c>
      <c r="I5886" s="4">
        <f>'BASE DE CALCULO'!I5943*0.03</f>
        <v>1284.24</v>
      </c>
      <c r="J5886" s="4">
        <f>'BASE DE CALCULO'!J5943*0.03</f>
        <v>0</v>
      </c>
      <c r="K5886" s="4">
        <f>'BASE DE CALCULO'!K5943*0.03</f>
        <v>0</v>
      </c>
      <c r="L5886" s="4">
        <f>'BASE DE CALCULO'!L5943*0.03</f>
        <v>0</v>
      </c>
      <c r="M5886" s="4">
        <f>'BASE DE CALCULO'!M5943*0.03</f>
        <v>0</v>
      </c>
    </row>
    <row r="5887" spans="1:13" ht="15" customHeight="1" x14ac:dyDescent="0.25">
      <c r="A5887">
        <v>203626</v>
      </c>
      <c r="B5887" s="1" t="s">
        <v>5748</v>
      </c>
      <c r="C5887" t="s">
        <v>14</v>
      </c>
      <c r="D5887" s="4">
        <f>'BASE DE CALCULO'!D5944*0.03</f>
        <v>0</v>
      </c>
      <c r="E5887" s="4">
        <f>'BASE DE CALCULO'!E5944*0.03</f>
        <v>0</v>
      </c>
      <c r="F5887" s="4">
        <f>'BASE DE CALCULO'!F5944*0.03</f>
        <v>1803.3899999999999</v>
      </c>
      <c r="G5887" s="4">
        <f>'BASE DE CALCULO'!G5944*0.03</f>
        <v>1590.09</v>
      </c>
      <c r="H5887" s="4">
        <f>'BASE DE CALCULO'!H5944*0.03</f>
        <v>1572.57</v>
      </c>
      <c r="I5887" s="4">
        <f>'BASE DE CALCULO'!I5944*0.03</f>
        <v>1511.49</v>
      </c>
      <c r="J5887" s="4">
        <f>'BASE DE CALCULO'!J5944*0.03</f>
        <v>0</v>
      </c>
      <c r="K5887" s="4">
        <f>'BASE DE CALCULO'!K5944*0.03</f>
        <v>0</v>
      </c>
      <c r="L5887" s="4">
        <f>'BASE DE CALCULO'!L5944*0.03</f>
        <v>0</v>
      </c>
      <c r="M5887" s="4">
        <f>'BASE DE CALCULO'!M5944*0.03</f>
        <v>0</v>
      </c>
    </row>
    <row r="5888" spans="1:13" ht="15" customHeight="1" x14ac:dyDescent="0.25">
      <c r="A5888">
        <v>203627</v>
      </c>
      <c r="B5888" s="1" t="s">
        <v>5749</v>
      </c>
      <c r="C5888" t="s">
        <v>14</v>
      </c>
      <c r="D5888" s="4">
        <f>'BASE DE CALCULO'!D5945*0.03</f>
        <v>0</v>
      </c>
      <c r="E5888" s="4">
        <f>'BASE DE CALCULO'!E5945*0.03</f>
        <v>0</v>
      </c>
      <c r="F5888" s="4">
        <f>'BASE DE CALCULO'!F5945*0.03</f>
        <v>1465.44</v>
      </c>
      <c r="G5888" s="4">
        <f>'BASE DE CALCULO'!G5945*0.03</f>
        <v>1424.04</v>
      </c>
      <c r="H5888" s="4">
        <f>'BASE DE CALCULO'!H5945*0.03</f>
        <v>1373.9099999999999</v>
      </c>
      <c r="I5888" s="4">
        <f>'BASE DE CALCULO'!I5945*0.03</f>
        <v>1297.1099999999999</v>
      </c>
      <c r="J5888" s="4">
        <f>'BASE DE CALCULO'!J5945*0.03</f>
        <v>0</v>
      </c>
      <c r="K5888" s="4">
        <f>'BASE DE CALCULO'!K5945*0.03</f>
        <v>0</v>
      </c>
      <c r="L5888" s="4">
        <f>'BASE DE CALCULO'!L5945*0.03</f>
        <v>0</v>
      </c>
      <c r="M5888" s="4">
        <f>'BASE DE CALCULO'!M5945*0.03</f>
        <v>0</v>
      </c>
    </row>
    <row r="5889" spans="1:13" ht="15" customHeight="1" x14ac:dyDescent="0.25">
      <c r="A5889">
        <v>203628</v>
      </c>
      <c r="B5889" s="1" t="s">
        <v>5750</v>
      </c>
      <c r="C5889" t="s">
        <v>14</v>
      </c>
      <c r="D5889" s="4">
        <f>'BASE DE CALCULO'!D5946*0.02</f>
        <v>0</v>
      </c>
      <c r="E5889" s="4">
        <f>'BASE DE CALCULO'!E5946*0.02</f>
        <v>0</v>
      </c>
      <c r="F5889" s="4">
        <f>'BASE DE CALCULO'!F5946*0.02</f>
        <v>1110.08</v>
      </c>
      <c r="G5889" s="4">
        <f>'BASE DE CALCULO'!G5946*0.02</f>
        <v>1015.66</v>
      </c>
      <c r="H5889" s="4">
        <f>'BASE DE CALCULO'!H5946*0.02</f>
        <v>960.74</v>
      </c>
      <c r="I5889" s="4">
        <f>'BASE DE CALCULO'!I5946*0.02</f>
        <v>944.12</v>
      </c>
      <c r="J5889" s="4">
        <f>'BASE DE CALCULO'!J5946*0.02</f>
        <v>0</v>
      </c>
      <c r="K5889" s="4">
        <f>'BASE DE CALCULO'!K5946*0.02</f>
        <v>0</v>
      </c>
      <c r="L5889" s="4">
        <f>'BASE DE CALCULO'!L5946*0.02</f>
        <v>0</v>
      </c>
      <c r="M5889" s="4">
        <f>'BASE DE CALCULO'!M5946*0.02</f>
        <v>0</v>
      </c>
    </row>
    <row r="5890" spans="1:13" ht="15" customHeight="1" x14ac:dyDescent="0.25">
      <c r="A5890">
        <v>203629</v>
      </c>
      <c r="B5890" s="1" t="s">
        <v>5751</v>
      </c>
      <c r="C5890" t="s">
        <v>14</v>
      </c>
      <c r="D5890" s="4">
        <f>'BASE DE CALCULO'!D5947*0.03</f>
        <v>0</v>
      </c>
      <c r="E5890" s="4">
        <f>'BASE DE CALCULO'!E5947*0.03</f>
        <v>0</v>
      </c>
      <c r="F5890" s="4">
        <f>'BASE DE CALCULO'!F5947*0.03</f>
        <v>1665.4199999999998</v>
      </c>
      <c r="G5890" s="4">
        <f>'BASE DE CALCULO'!G5947*0.03</f>
        <v>1582.1699999999998</v>
      </c>
      <c r="H5890" s="4">
        <f>'BASE DE CALCULO'!H5947*0.03</f>
        <v>0</v>
      </c>
      <c r="I5890" s="4">
        <f>'BASE DE CALCULO'!I5947*0.03</f>
        <v>0</v>
      </c>
      <c r="J5890" s="4">
        <f>'BASE DE CALCULO'!J5947*0.03</f>
        <v>0</v>
      </c>
      <c r="K5890" s="4">
        <f>'BASE DE CALCULO'!K5947*0.03</f>
        <v>0</v>
      </c>
      <c r="L5890" s="4">
        <f>'BASE DE CALCULO'!L5947*0.03</f>
        <v>0</v>
      </c>
      <c r="M5890" s="4">
        <f>'BASE DE CALCULO'!M5947*0.03</f>
        <v>0</v>
      </c>
    </row>
    <row r="5891" spans="1:13" ht="15" customHeight="1" x14ac:dyDescent="0.25">
      <c r="A5891">
        <v>203630</v>
      </c>
      <c r="B5891" s="1" t="s">
        <v>5752</v>
      </c>
      <c r="C5891" t="s">
        <v>14</v>
      </c>
      <c r="D5891" s="4">
        <f>'BASE DE CALCULO'!D5948*0.03</f>
        <v>1771.83</v>
      </c>
      <c r="E5891" s="4">
        <f>'BASE DE CALCULO'!E5948*0.03</f>
        <v>1769.6699999999998</v>
      </c>
      <c r="F5891" s="4">
        <f>'BASE DE CALCULO'!F5948*0.03</f>
        <v>1519.47</v>
      </c>
      <c r="G5891" s="4">
        <f>'BASE DE CALCULO'!G5948*0.03</f>
        <v>1441.83</v>
      </c>
      <c r="H5891" s="4">
        <f>'BASE DE CALCULO'!H5948*0.03</f>
        <v>0</v>
      </c>
      <c r="I5891" s="4">
        <f>'BASE DE CALCULO'!I5948*0.03</f>
        <v>0</v>
      </c>
      <c r="J5891" s="4">
        <f>'BASE DE CALCULO'!J5948*0.03</f>
        <v>0</v>
      </c>
      <c r="K5891" s="4">
        <f>'BASE DE CALCULO'!K5948*0.03</f>
        <v>0</v>
      </c>
      <c r="L5891" s="4">
        <f>'BASE DE CALCULO'!L5948*0.03</f>
        <v>0</v>
      </c>
      <c r="M5891" s="4">
        <f>'BASE DE CALCULO'!M5948*0.03</f>
        <v>0</v>
      </c>
    </row>
    <row r="5892" spans="1:13" ht="15" customHeight="1" x14ac:dyDescent="0.25">
      <c r="A5892">
        <v>203631</v>
      </c>
      <c r="B5892" s="1" t="s">
        <v>5753</v>
      </c>
      <c r="C5892" t="s">
        <v>14</v>
      </c>
      <c r="D5892" s="4">
        <f>'BASE DE CALCULO'!D5949*0.02</f>
        <v>0</v>
      </c>
      <c r="E5892" s="4">
        <f>'BASE DE CALCULO'!E5949*0.02</f>
        <v>0</v>
      </c>
      <c r="F5892" s="4">
        <f>'BASE DE CALCULO'!F5949*0.02</f>
        <v>1148.48</v>
      </c>
      <c r="G5892" s="4">
        <f>'BASE DE CALCULO'!G5949*0.02</f>
        <v>0</v>
      </c>
      <c r="H5892" s="4">
        <f>'BASE DE CALCULO'!H5949*0.02</f>
        <v>0</v>
      </c>
      <c r="I5892" s="4">
        <f>'BASE DE CALCULO'!I5949*0.02</f>
        <v>0</v>
      </c>
      <c r="J5892" s="4">
        <f>'BASE DE CALCULO'!J5949*0.02</f>
        <v>0</v>
      </c>
      <c r="K5892" s="4">
        <f>'BASE DE CALCULO'!K5949*0.02</f>
        <v>0</v>
      </c>
      <c r="L5892" s="4">
        <f>'BASE DE CALCULO'!L5949*0.02</f>
        <v>0</v>
      </c>
      <c r="M5892" s="4">
        <f>'BASE DE CALCULO'!M5949*0.02</f>
        <v>0</v>
      </c>
    </row>
    <row r="5893" spans="1:13" ht="15" customHeight="1" x14ac:dyDescent="0.25">
      <c r="A5893">
        <v>203632</v>
      </c>
      <c r="B5893" s="1" t="s">
        <v>5754</v>
      </c>
      <c r="C5893" t="s">
        <v>14</v>
      </c>
      <c r="D5893" s="4">
        <f>'BASE DE CALCULO'!D5950*0.02</f>
        <v>1475.56</v>
      </c>
      <c r="E5893" s="4">
        <f>'BASE DE CALCULO'!E5950*0.02</f>
        <v>1266.1600000000001</v>
      </c>
      <c r="F5893" s="4">
        <f>'BASE DE CALCULO'!F5950*0.02</f>
        <v>1082.8600000000001</v>
      </c>
      <c r="G5893" s="4">
        <f>'BASE DE CALCULO'!G5950*0.02</f>
        <v>0</v>
      </c>
      <c r="H5893" s="4">
        <f>'BASE DE CALCULO'!H5950*0.02</f>
        <v>0</v>
      </c>
      <c r="I5893" s="4">
        <f>'BASE DE CALCULO'!I5950*0.02</f>
        <v>0</v>
      </c>
      <c r="J5893" s="4">
        <f>'BASE DE CALCULO'!J5950*0.02</f>
        <v>0</v>
      </c>
      <c r="K5893" s="4">
        <f>'BASE DE CALCULO'!K5950*0.02</f>
        <v>0</v>
      </c>
      <c r="L5893" s="4">
        <f>'BASE DE CALCULO'!L5950*0.02</f>
        <v>0</v>
      </c>
      <c r="M5893" s="4">
        <f>'BASE DE CALCULO'!M5950*0.02</f>
        <v>0</v>
      </c>
    </row>
    <row r="5894" spans="1:13" ht="15" customHeight="1" x14ac:dyDescent="0.25">
      <c r="A5894">
        <v>203634</v>
      </c>
      <c r="B5894" s="1" t="s">
        <v>5755</v>
      </c>
      <c r="C5894" t="s">
        <v>14</v>
      </c>
      <c r="D5894" s="4">
        <f>'BASE DE CALCULO'!D5951*0.02</f>
        <v>0</v>
      </c>
      <c r="E5894" s="4">
        <f>'BASE DE CALCULO'!E5951*0.02</f>
        <v>0</v>
      </c>
      <c r="F5894" s="4">
        <f>'BASE DE CALCULO'!F5951*0.02</f>
        <v>1012.2</v>
      </c>
      <c r="G5894" s="4">
        <f>'BASE DE CALCULO'!G5951*0.02</f>
        <v>0</v>
      </c>
      <c r="H5894" s="4">
        <f>'BASE DE CALCULO'!H5951*0.02</f>
        <v>0</v>
      </c>
      <c r="I5894" s="4">
        <f>'BASE DE CALCULO'!I5951*0.02</f>
        <v>0</v>
      </c>
      <c r="J5894" s="4">
        <f>'BASE DE CALCULO'!J5951*0.02</f>
        <v>0</v>
      </c>
      <c r="K5894" s="4">
        <f>'BASE DE CALCULO'!K5951*0.02</f>
        <v>0</v>
      </c>
      <c r="L5894" s="4">
        <f>'BASE DE CALCULO'!L5951*0.02</f>
        <v>0</v>
      </c>
      <c r="M5894" s="4">
        <f>'BASE DE CALCULO'!M5951*0.02</f>
        <v>0</v>
      </c>
    </row>
    <row r="5895" spans="1:13" ht="15" customHeight="1" x14ac:dyDescent="0.25">
      <c r="A5895">
        <v>203635</v>
      </c>
      <c r="B5895" s="1" t="s">
        <v>5756</v>
      </c>
      <c r="C5895" t="s">
        <v>14</v>
      </c>
      <c r="D5895" s="4">
        <f>'BASE DE CALCULO'!D5952*0.03</f>
        <v>2112.33</v>
      </c>
      <c r="E5895" s="4">
        <f>'BASE DE CALCULO'!E5952*0.03</f>
        <v>1917.84</v>
      </c>
      <c r="F5895" s="4">
        <f>'BASE DE CALCULO'!F5952*0.03</f>
        <v>1814.9099999999999</v>
      </c>
      <c r="G5895" s="4">
        <f>'BASE DE CALCULO'!G5952*0.03</f>
        <v>0</v>
      </c>
      <c r="H5895" s="4">
        <f>'BASE DE CALCULO'!H5952*0.03</f>
        <v>0</v>
      </c>
      <c r="I5895" s="4">
        <f>'BASE DE CALCULO'!I5952*0.03</f>
        <v>0</v>
      </c>
      <c r="J5895" s="4">
        <f>'BASE DE CALCULO'!J5952*0.03</f>
        <v>0</v>
      </c>
      <c r="K5895" s="4">
        <f>'BASE DE CALCULO'!K5952*0.03</f>
        <v>0</v>
      </c>
      <c r="L5895" s="4">
        <f>'BASE DE CALCULO'!L5952*0.03</f>
        <v>0</v>
      </c>
      <c r="M5895" s="4">
        <f>'BASE DE CALCULO'!M5952*0.03</f>
        <v>0</v>
      </c>
    </row>
    <row r="5896" spans="1:13" ht="15" customHeight="1" x14ac:dyDescent="0.25">
      <c r="A5896">
        <v>203637</v>
      </c>
      <c r="B5896" s="1" t="s">
        <v>5757</v>
      </c>
      <c r="C5896" t="s">
        <v>14</v>
      </c>
      <c r="D5896" s="4">
        <f>'BASE DE CALCULO'!D5953*0.02</f>
        <v>0</v>
      </c>
      <c r="E5896" s="4">
        <f>'BASE DE CALCULO'!E5953*0.02</f>
        <v>0</v>
      </c>
      <c r="F5896" s="4">
        <f>'BASE DE CALCULO'!F5953*0.02</f>
        <v>927.24</v>
      </c>
      <c r="G5896" s="4">
        <f>'BASE DE CALCULO'!G5953*0.02</f>
        <v>0</v>
      </c>
      <c r="H5896" s="4">
        <f>'BASE DE CALCULO'!H5953*0.02</f>
        <v>0</v>
      </c>
      <c r="I5896" s="4">
        <f>'BASE DE CALCULO'!I5953*0.02</f>
        <v>0</v>
      </c>
      <c r="J5896" s="4">
        <f>'BASE DE CALCULO'!J5953*0.02</f>
        <v>0</v>
      </c>
      <c r="K5896" s="4">
        <f>'BASE DE CALCULO'!K5953*0.02</f>
        <v>0</v>
      </c>
      <c r="L5896" s="4">
        <f>'BASE DE CALCULO'!L5953*0.02</f>
        <v>0</v>
      </c>
      <c r="M5896" s="4">
        <f>'BASE DE CALCULO'!M5953*0.02</f>
        <v>0</v>
      </c>
    </row>
    <row r="5897" spans="1:13" ht="15" customHeight="1" x14ac:dyDescent="0.25">
      <c r="A5897">
        <v>203638</v>
      </c>
      <c r="B5897" s="1" t="s">
        <v>5758</v>
      </c>
      <c r="C5897" t="s">
        <v>14</v>
      </c>
      <c r="D5897" s="4">
        <f>'BASE DE CALCULO'!D5954*0.03</f>
        <v>1938.03</v>
      </c>
      <c r="E5897" s="4">
        <f>'BASE DE CALCULO'!E5954*0.03</f>
        <v>1565.3999999999999</v>
      </c>
      <c r="F5897" s="4">
        <f>'BASE DE CALCULO'!F5954*0.03</f>
        <v>1416.27</v>
      </c>
      <c r="G5897" s="4">
        <f>'BASE DE CALCULO'!G5954*0.03</f>
        <v>0</v>
      </c>
      <c r="H5897" s="4">
        <f>'BASE DE CALCULO'!H5954*0.03</f>
        <v>0</v>
      </c>
      <c r="I5897" s="4">
        <f>'BASE DE CALCULO'!I5954*0.03</f>
        <v>0</v>
      </c>
      <c r="J5897" s="4">
        <f>'BASE DE CALCULO'!J5954*0.03</f>
        <v>0</v>
      </c>
      <c r="K5897" s="4">
        <f>'BASE DE CALCULO'!K5954*0.03</f>
        <v>0</v>
      </c>
      <c r="L5897" s="4">
        <f>'BASE DE CALCULO'!L5954*0.03</f>
        <v>0</v>
      </c>
      <c r="M5897" s="4">
        <f>'BASE DE CALCULO'!M5954*0.03</f>
        <v>0</v>
      </c>
    </row>
    <row r="5898" spans="1:13" ht="15" customHeight="1" x14ac:dyDescent="0.25">
      <c r="A5898">
        <v>203639</v>
      </c>
      <c r="B5898" s="1" t="s">
        <v>5759</v>
      </c>
      <c r="C5898" t="s">
        <v>14</v>
      </c>
      <c r="D5898" s="4">
        <f>'BASE DE CALCULO'!D5955*0.02</f>
        <v>1370.82</v>
      </c>
      <c r="E5898" s="4">
        <f>'BASE DE CALCULO'!E5955*0.02</f>
        <v>0</v>
      </c>
      <c r="F5898" s="4">
        <f>'BASE DE CALCULO'!F5955*0.02</f>
        <v>1057.32</v>
      </c>
      <c r="G5898" s="4">
        <f>'BASE DE CALCULO'!G5955*0.02</f>
        <v>0</v>
      </c>
      <c r="H5898" s="4">
        <f>'BASE DE CALCULO'!H5955*0.02</f>
        <v>0</v>
      </c>
      <c r="I5898" s="4">
        <f>'BASE DE CALCULO'!I5955*0.02</f>
        <v>0</v>
      </c>
      <c r="J5898" s="4">
        <f>'BASE DE CALCULO'!J5955*0.02</f>
        <v>0</v>
      </c>
      <c r="K5898" s="4">
        <f>'BASE DE CALCULO'!K5955*0.02</f>
        <v>0</v>
      </c>
      <c r="L5898" s="4">
        <f>'BASE DE CALCULO'!L5955*0.02</f>
        <v>0</v>
      </c>
      <c r="M5898" s="4">
        <f>'BASE DE CALCULO'!M5955*0.02</f>
        <v>0</v>
      </c>
    </row>
    <row r="5899" spans="1:13" ht="15" customHeight="1" x14ac:dyDescent="0.25">
      <c r="A5899">
        <v>203641</v>
      </c>
      <c r="B5899" s="1" t="s">
        <v>5760</v>
      </c>
      <c r="C5899" t="s">
        <v>14</v>
      </c>
      <c r="D5899" s="4">
        <f>'BASE DE CALCULO'!D5956*0.03</f>
        <v>2072.67</v>
      </c>
      <c r="E5899" s="4">
        <f>'BASE DE CALCULO'!E5956*0.03</f>
        <v>1917.1499999999999</v>
      </c>
      <c r="F5899" s="4">
        <f>'BASE DE CALCULO'!F5956*0.03</f>
        <v>1827.21</v>
      </c>
      <c r="G5899" s="4">
        <f>'BASE DE CALCULO'!G5956*0.03</f>
        <v>0</v>
      </c>
      <c r="H5899" s="4">
        <f>'BASE DE CALCULO'!H5956*0.03</f>
        <v>0</v>
      </c>
      <c r="I5899" s="4">
        <f>'BASE DE CALCULO'!I5956*0.03</f>
        <v>0</v>
      </c>
      <c r="J5899" s="4">
        <f>'BASE DE CALCULO'!J5956*0.03</f>
        <v>0</v>
      </c>
      <c r="K5899" s="4">
        <f>'BASE DE CALCULO'!K5956*0.03</f>
        <v>0</v>
      </c>
      <c r="L5899" s="4">
        <f>'BASE DE CALCULO'!L5956*0.03</f>
        <v>0</v>
      </c>
      <c r="M5899" s="4">
        <f>'BASE DE CALCULO'!M5956*0.03</f>
        <v>0</v>
      </c>
    </row>
    <row r="5900" spans="1:13" ht="15" customHeight="1" x14ac:dyDescent="0.25">
      <c r="A5900">
        <v>203642</v>
      </c>
      <c r="B5900" s="1" t="s">
        <v>5761</v>
      </c>
      <c r="C5900" t="s">
        <v>14</v>
      </c>
      <c r="D5900" s="4">
        <f>'BASE DE CALCULO'!D5957*0.03</f>
        <v>1914.24</v>
      </c>
      <c r="E5900" s="4">
        <f>'BASE DE CALCULO'!E5957*0.03</f>
        <v>1738.1399999999999</v>
      </c>
      <c r="F5900" s="4">
        <f>'BASE DE CALCULO'!F5957*0.03</f>
        <v>1474.56</v>
      </c>
      <c r="G5900" s="4">
        <f>'BASE DE CALCULO'!G5957*0.03</f>
        <v>0</v>
      </c>
      <c r="H5900" s="4">
        <f>'BASE DE CALCULO'!H5957*0.03</f>
        <v>0</v>
      </c>
      <c r="I5900" s="4">
        <f>'BASE DE CALCULO'!I5957*0.03</f>
        <v>0</v>
      </c>
      <c r="J5900" s="4">
        <f>'BASE DE CALCULO'!J5957*0.03</f>
        <v>0</v>
      </c>
      <c r="K5900" s="4">
        <f>'BASE DE CALCULO'!K5957*0.03</f>
        <v>0</v>
      </c>
      <c r="L5900" s="4">
        <f>'BASE DE CALCULO'!L5957*0.03</f>
        <v>0</v>
      </c>
      <c r="M5900" s="4">
        <f>'BASE DE CALCULO'!M5957*0.03</f>
        <v>0</v>
      </c>
    </row>
    <row r="5901" spans="1:13" ht="15" customHeight="1" x14ac:dyDescent="0.25">
      <c r="A5901">
        <v>203643</v>
      </c>
      <c r="B5901" s="1" t="s">
        <v>5762</v>
      </c>
      <c r="C5901" t="s">
        <v>14</v>
      </c>
      <c r="D5901" s="4">
        <f>'BASE DE CALCULO'!D5958*0.02</f>
        <v>1270.24</v>
      </c>
      <c r="E5901" s="4">
        <f>'BASE DE CALCULO'!E5958*0.02</f>
        <v>0</v>
      </c>
      <c r="F5901" s="4">
        <f>'BASE DE CALCULO'!F5958*0.02</f>
        <v>0</v>
      </c>
      <c r="G5901" s="4">
        <f>'BASE DE CALCULO'!G5958*0.02</f>
        <v>0</v>
      </c>
      <c r="H5901" s="4">
        <f>'BASE DE CALCULO'!H5958*0.02</f>
        <v>0</v>
      </c>
      <c r="I5901" s="4">
        <f>'BASE DE CALCULO'!I5958*0.02</f>
        <v>0</v>
      </c>
      <c r="J5901" s="4">
        <f>'BASE DE CALCULO'!J5958*0.02</f>
        <v>0</v>
      </c>
      <c r="K5901" s="4">
        <f>'BASE DE CALCULO'!K5958*0.02</f>
        <v>0</v>
      </c>
      <c r="L5901" s="4">
        <f>'BASE DE CALCULO'!L5958*0.02</f>
        <v>0</v>
      </c>
      <c r="M5901" s="4">
        <f>'BASE DE CALCULO'!M5958*0.02</f>
        <v>0</v>
      </c>
    </row>
    <row r="5902" spans="1:13" ht="15" customHeight="1" x14ac:dyDescent="0.25">
      <c r="A5902">
        <v>203644</v>
      </c>
      <c r="B5902" s="1" t="s">
        <v>5763</v>
      </c>
      <c r="C5902" t="s">
        <v>14</v>
      </c>
      <c r="D5902" s="4">
        <f>'BASE DE CALCULO'!D5959*0.03</f>
        <v>2036.4299999999998</v>
      </c>
      <c r="E5902" s="4">
        <f>'BASE DE CALCULO'!E5959*0.03</f>
        <v>0</v>
      </c>
      <c r="F5902" s="4">
        <f>'BASE DE CALCULO'!F5959*0.03</f>
        <v>0</v>
      </c>
      <c r="G5902" s="4">
        <f>'BASE DE CALCULO'!G5959*0.03</f>
        <v>0</v>
      </c>
      <c r="H5902" s="4">
        <f>'BASE DE CALCULO'!H5959*0.03</f>
        <v>0</v>
      </c>
      <c r="I5902" s="4">
        <f>'BASE DE CALCULO'!I5959*0.03</f>
        <v>0</v>
      </c>
      <c r="J5902" s="4">
        <f>'BASE DE CALCULO'!J5959*0.03</f>
        <v>0</v>
      </c>
      <c r="K5902" s="4">
        <f>'BASE DE CALCULO'!K5959*0.03</f>
        <v>0</v>
      </c>
      <c r="L5902" s="4">
        <f>'BASE DE CALCULO'!L5959*0.03</f>
        <v>0</v>
      </c>
      <c r="M5902" s="4">
        <f>'BASE DE CALCULO'!M5959*0.03</f>
        <v>0</v>
      </c>
    </row>
    <row r="5903" spans="1:13" ht="15" customHeight="1" x14ac:dyDescent="0.25">
      <c r="A5903">
        <v>203645</v>
      </c>
      <c r="B5903" s="1" t="s">
        <v>5764</v>
      </c>
      <c r="C5903" t="s">
        <v>14</v>
      </c>
      <c r="D5903" s="4">
        <f>'BASE DE CALCULO'!D5960*0.03</f>
        <v>2155.14</v>
      </c>
      <c r="E5903" s="4">
        <f>'BASE DE CALCULO'!E5960*0.03</f>
        <v>0</v>
      </c>
      <c r="F5903" s="4">
        <f>'BASE DE CALCULO'!F5960*0.03</f>
        <v>0</v>
      </c>
      <c r="G5903" s="4">
        <f>'BASE DE CALCULO'!G5960*0.03</f>
        <v>0</v>
      </c>
      <c r="H5903" s="4">
        <f>'BASE DE CALCULO'!H5960*0.03</f>
        <v>0</v>
      </c>
      <c r="I5903" s="4">
        <f>'BASE DE CALCULO'!I5960*0.03</f>
        <v>0</v>
      </c>
      <c r="J5903" s="4">
        <f>'BASE DE CALCULO'!J5960*0.03</f>
        <v>0</v>
      </c>
      <c r="K5903" s="4">
        <f>'BASE DE CALCULO'!K5960*0.03</f>
        <v>0</v>
      </c>
      <c r="L5903" s="4">
        <f>'BASE DE CALCULO'!L5960*0.03</f>
        <v>0</v>
      </c>
      <c r="M5903" s="4">
        <f>'BASE DE CALCULO'!M5960*0.03</f>
        <v>0</v>
      </c>
    </row>
    <row r="5904" spans="1:13" ht="15" customHeight="1" x14ac:dyDescent="0.25">
      <c r="A5904">
        <v>203646</v>
      </c>
      <c r="B5904" s="1" t="s">
        <v>5765</v>
      </c>
      <c r="C5904" t="s">
        <v>14</v>
      </c>
      <c r="D5904" s="4">
        <f>'BASE DE CALCULO'!D5961*0.03</f>
        <v>2252.91</v>
      </c>
      <c r="E5904" s="4">
        <f>'BASE DE CALCULO'!E5961*0.03</f>
        <v>0</v>
      </c>
      <c r="F5904" s="4">
        <f>'BASE DE CALCULO'!F5961*0.03</f>
        <v>0</v>
      </c>
      <c r="G5904" s="4">
        <f>'BASE DE CALCULO'!G5961*0.03</f>
        <v>0</v>
      </c>
      <c r="H5904" s="4">
        <f>'BASE DE CALCULO'!H5961*0.03</f>
        <v>0</v>
      </c>
      <c r="I5904" s="4">
        <f>'BASE DE CALCULO'!I5961*0.03</f>
        <v>0</v>
      </c>
      <c r="J5904" s="4">
        <f>'BASE DE CALCULO'!J5961*0.03</f>
        <v>0</v>
      </c>
      <c r="K5904" s="4">
        <f>'BASE DE CALCULO'!K5961*0.03</f>
        <v>0</v>
      </c>
      <c r="L5904" s="4">
        <f>'BASE DE CALCULO'!L5961*0.03</f>
        <v>0</v>
      </c>
      <c r="M5904" s="4">
        <f>'BASE DE CALCULO'!M5961*0.03</f>
        <v>0</v>
      </c>
    </row>
    <row r="5905" spans="1:13" ht="15" customHeight="1" x14ac:dyDescent="0.25">
      <c r="A5905">
        <v>203648</v>
      </c>
      <c r="B5905" s="1" t="s">
        <v>5766</v>
      </c>
      <c r="C5905" t="s">
        <v>14</v>
      </c>
      <c r="D5905" s="4">
        <f>'BASE DE CALCULO'!D5962*0.03</f>
        <v>2112.33</v>
      </c>
      <c r="E5905" s="4">
        <f>'BASE DE CALCULO'!E5962*0.03</f>
        <v>0</v>
      </c>
      <c r="F5905" s="4">
        <f>'BASE DE CALCULO'!F5962*0.03</f>
        <v>0</v>
      </c>
      <c r="G5905" s="4">
        <f>'BASE DE CALCULO'!G5962*0.03</f>
        <v>0</v>
      </c>
      <c r="H5905" s="4">
        <f>'BASE DE CALCULO'!H5962*0.03</f>
        <v>0</v>
      </c>
      <c r="I5905" s="4">
        <f>'BASE DE CALCULO'!I5962*0.03</f>
        <v>0</v>
      </c>
      <c r="J5905" s="4">
        <f>'BASE DE CALCULO'!J5962*0.03</f>
        <v>0</v>
      </c>
      <c r="K5905" s="4">
        <f>'BASE DE CALCULO'!K5962*0.03</f>
        <v>0</v>
      </c>
      <c r="L5905" s="4">
        <f>'BASE DE CALCULO'!L5962*0.03</f>
        <v>0</v>
      </c>
      <c r="M5905" s="4">
        <f>'BASE DE CALCULO'!M5962*0.03</f>
        <v>0</v>
      </c>
    </row>
    <row r="5906" spans="1:13" ht="15" customHeight="1" x14ac:dyDescent="0.25">
      <c r="A5906">
        <v>203699</v>
      </c>
      <c r="B5906" s="1" t="s">
        <v>5767</v>
      </c>
      <c r="C5906" t="s">
        <v>30</v>
      </c>
      <c r="D5906" s="4">
        <f>'BASE DE CALCULO'!D5963*0.03</f>
        <v>0</v>
      </c>
      <c r="E5906" s="4">
        <f>'BASE DE CALCULO'!E5963*0.03</f>
        <v>0</v>
      </c>
      <c r="F5906" s="4">
        <f>'BASE DE CALCULO'!F5963*0.03</f>
        <v>0</v>
      </c>
      <c r="G5906" s="4">
        <f>'BASE DE CALCULO'!G5963*0.03</f>
        <v>0</v>
      </c>
      <c r="H5906" s="4">
        <f>'BASE DE CALCULO'!H5963*0.03</f>
        <v>0</v>
      </c>
      <c r="I5906" s="4">
        <f>'BASE DE CALCULO'!I5963*0.03</f>
        <v>0</v>
      </c>
      <c r="J5906" s="4">
        <f>'BASE DE CALCULO'!J5963*0.03</f>
        <v>0</v>
      </c>
      <c r="K5906" s="4">
        <f>'BASE DE CALCULO'!K5963*0.03</f>
        <v>0</v>
      </c>
      <c r="L5906" s="4">
        <f>'BASE DE CALCULO'!L5963*0.03</f>
        <v>717.12</v>
      </c>
      <c r="M5906" s="4">
        <f>'BASE DE CALCULO'!M5963*0.03</f>
        <v>0</v>
      </c>
    </row>
    <row r="5907" spans="1:13" ht="15" customHeight="1" x14ac:dyDescent="0.25">
      <c r="A5907">
        <v>203699</v>
      </c>
      <c r="B5907" s="1" t="s">
        <v>5767</v>
      </c>
      <c r="C5907" t="s">
        <v>14</v>
      </c>
      <c r="D5907" s="4">
        <f>'BASE DE CALCULO'!D5964*0.03</f>
        <v>0</v>
      </c>
      <c r="E5907" s="4">
        <f>'BASE DE CALCULO'!E5964*0.03</f>
        <v>1112.31</v>
      </c>
      <c r="F5907" s="4">
        <f>'BASE DE CALCULO'!F5964*0.03</f>
        <v>0</v>
      </c>
      <c r="G5907" s="4">
        <f>'BASE DE CALCULO'!G5964*0.03</f>
        <v>0</v>
      </c>
      <c r="H5907" s="4">
        <f>'BASE DE CALCULO'!H5964*0.03</f>
        <v>0</v>
      </c>
      <c r="I5907" s="4">
        <f>'BASE DE CALCULO'!I5964*0.03</f>
        <v>0</v>
      </c>
      <c r="J5907" s="4">
        <f>'BASE DE CALCULO'!J5964*0.03</f>
        <v>0</v>
      </c>
      <c r="K5907" s="4">
        <f>'BASE DE CALCULO'!K5964*0.03</f>
        <v>0</v>
      </c>
      <c r="L5907" s="4">
        <f>'BASE DE CALCULO'!L5964*0.03</f>
        <v>0</v>
      </c>
      <c r="M5907" s="4">
        <f>'BASE DE CALCULO'!M5964*0.03</f>
        <v>0</v>
      </c>
    </row>
    <row r="5908" spans="1:13" ht="15" customHeight="1" x14ac:dyDescent="0.25">
      <c r="A5908">
        <v>203704</v>
      </c>
      <c r="B5908" s="1" t="s">
        <v>5768</v>
      </c>
      <c r="C5908" t="s">
        <v>30</v>
      </c>
      <c r="D5908" s="4">
        <f>'BASE DE CALCULO'!D5965*0.02</f>
        <v>0</v>
      </c>
      <c r="E5908" s="4">
        <f>'BASE DE CALCULO'!E5965*0.02</f>
        <v>0</v>
      </c>
      <c r="F5908" s="4">
        <f>'BASE DE CALCULO'!F5965*0.02</f>
        <v>0</v>
      </c>
      <c r="G5908" s="4">
        <f>'BASE DE CALCULO'!G5965*0.02</f>
        <v>0</v>
      </c>
      <c r="H5908" s="4">
        <f>'BASE DE CALCULO'!H5965*0.02</f>
        <v>0</v>
      </c>
      <c r="I5908" s="4">
        <f>'BASE DE CALCULO'!I5965*0.02</f>
        <v>0</v>
      </c>
      <c r="J5908" s="4">
        <f>'BASE DE CALCULO'!J5965*0.02</f>
        <v>1040.78</v>
      </c>
      <c r="K5908" s="4">
        <f>'BASE DE CALCULO'!K5965*0.02</f>
        <v>978.86</v>
      </c>
      <c r="L5908" s="4">
        <f>'BASE DE CALCULO'!L5965*0.02</f>
        <v>0</v>
      </c>
      <c r="M5908" s="4">
        <f>'BASE DE CALCULO'!M5965*0.02</f>
        <v>0</v>
      </c>
    </row>
    <row r="5909" spans="1:13" ht="15" customHeight="1" x14ac:dyDescent="0.25">
      <c r="A5909">
        <v>203705</v>
      </c>
      <c r="B5909" s="1" t="s">
        <v>5769</v>
      </c>
      <c r="C5909" t="s">
        <v>30</v>
      </c>
      <c r="D5909" s="4">
        <f>'BASE DE CALCULO'!D5966*0.02</f>
        <v>0</v>
      </c>
      <c r="E5909" s="4">
        <f>'BASE DE CALCULO'!E5966*0.02</f>
        <v>0</v>
      </c>
      <c r="F5909" s="4">
        <f>'BASE DE CALCULO'!F5966*0.02</f>
        <v>0</v>
      </c>
      <c r="G5909" s="4">
        <f>'BASE DE CALCULO'!G5966*0.02</f>
        <v>0</v>
      </c>
      <c r="H5909" s="4">
        <f>'BASE DE CALCULO'!H5966*0.02</f>
        <v>1110.18</v>
      </c>
      <c r="I5909" s="4">
        <f>'BASE DE CALCULO'!I5966*0.02</f>
        <v>1057.3</v>
      </c>
      <c r="J5909" s="4">
        <f>'BASE DE CALCULO'!J5966*0.02</f>
        <v>1015.78</v>
      </c>
      <c r="K5909" s="4">
        <f>'BASE DE CALCULO'!K5966*0.02</f>
        <v>901.04</v>
      </c>
      <c r="L5909" s="4">
        <f>'BASE DE CALCULO'!L5966*0.02</f>
        <v>829.28</v>
      </c>
      <c r="M5909" s="4">
        <f>'BASE DE CALCULO'!M5966*0.02</f>
        <v>761.82</v>
      </c>
    </row>
    <row r="5910" spans="1:13" ht="15" customHeight="1" x14ac:dyDescent="0.25">
      <c r="A5910">
        <v>203706</v>
      </c>
      <c r="B5910" s="1" t="s">
        <v>5770</v>
      </c>
      <c r="C5910" t="s">
        <v>30</v>
      </c>
      <c r="D5910" s="4">
        <f>'BASE DE CALCULO'!D5967*0.02</f>
        <v>0</v>
      </c>
      <c r="E5910" s="4">
        <f>'BASE DE CALCULO'!E5967*0.02</f>
        <v>0</v>
      </c>
      <c r="F5910" s="4">
        <f>'BASE DE CALCULO'!F5967*0.02</f>
        <v>0</v>
      </c>
      <c r="G5910" s="4">
        <f>'BASE DE CALCULO'!G5967*0.02</f>
        <v>1221.4000000000001</v>
      </c>
      <c r="H5910" s="4">
        <f>'BASE DE CALCULO'!H5967*0.02</f>
        <v>1121.72</v>
      </c>
      <c r="I5910" s="4">
        <f>'BASE DE CALCULO'!I5967*0.02</f>
        <v>1068.3399999999999</v>
      </c>
      <c r="J5910" s="4">
        <f>'BASE DE CALCULO'!J5967*0.02</f>
        <v>999.2</v>
      </c>
      <c r="K5910" s="4">
        <f>'BASE DE CALCULO'!K5967*0.02</f>
        <v>874.94</v>
      </c>
      <c r="L5910" s="4">
        <f>'BASE DE CALCULO'!L5967*0.02</f>
        <v>802.94</v>
      </c>
      <c r="M5910" s="4">
        <f>'BASE DE CALCULO'!M5967*0.02</f>
        <v>0</v>
      </c>
    </row>
    <row r="5911" spans="1:13" ht="15" customHeight="1" x14ac:dyDescent="0.25">
      <c r="A5911">
        <v>203707</v>
      </c>
      <c r="B5911" s="1" t="s">
        <v>5771</v>
      </c>
      <c r="C5911" t="s">
        <v>30</v>
      </c>
      <c r="D5911" s="4">
        <f>'BASE DE CALCULO'!D5968*0.02</f>
        <v>0</v>
      </c>
      <c r="E5911" s="4">
        <f>'BASE DE CALCULO'!E5968*0.02</f>
        <v>0</v>
      </c>
      <c r="F5911" s="4">
        <f>'BASE DE CALCULO'!F5968*0.02</f>
        <v>0</v>
      </c>
      <c r="G5911" s="4">
        <f>'BASE DE CALCULO'!G5968*0.02</f>
        <v>0</v>
      </c>
      <c r="H5911" s="4">
        <f>'BASE DE CALCULO'!H5968*0.02</f>
        <v>1253.24</v>
      </c>
      <c r="I5911" s="4">
        <f>'BASE DE CALCULO'!I5968*0.02</f>
        <v>1193.56</v>
      </c>
      <c r="J5911" s="4">
        <f>'BASE DE CALCULO'!J5968*0.02</f>
        <v>1060.48</v>
      </c>
      <c r="K5911" s="4">
        <f>'BASE DE CALCULO'!K5968*0.02</f>
        <v>964.42000000000007</v>
      </c>
      <c r="L5911" s="4">
        <f>'BASE DE CALCULO'!L5968*0.02</f>
        <v>892.5</v>
      </c>
      <c r="M5911" s="4">
        <f>'BASE DE CALCULO'!M5968*0.02</f>
        <v>830.28</v>
      </c>
    </row>
    <row r="5912" spans="1:13" ht="15" customHeight="1" x14ac:dyDescent="0.25">
      <c r="A5912">
        <v>203708</v>
      </c>
      <c r="B5912" s="1" t="s">
        <v>5772</v>
      </c>
      <c r="C5912" t="s">
        <v>30</v>
      </c>
      <c r="D5912" s="4">
        <f>'BASE DE CALCULO'!D5969*0.02</f>
        <v>0</v>
      </c>
      <c r="E5912" s="4">
        <f>'BASE DE CALCULO'!E5969*0.02</f>
        <v>0</v>
      </c>
      <c r="F5912" s="4">
        <f>'BASE DE CALCULO'!F5969*0.02</f>
        <v>0</v>
      </c>
      <c r="G5912" s="4">
        <f>'BASE DE CALCULO'!G5969*0.02</f>
        <v>0</v>
      </c>
      <c r="H5912" s="4">
        <f>'BASE DE CALCULO'!H5969*0.02</f>
        <v>0</v>
      </c>
      <c r="I5912" s="4">
        <f>'BASE DE CALCULO'!I5969*0.02</f>
        <v>0</v>
      </c>
      <c r="J5912" s="4">
        <f>'BASE DE CALCULO'!J5969*0.02</f>
        <v>0</v>
      </c>
      <c r="K5912" s="4">
        <f>'BASE DE CALCULO'!K5969*0.02</f>
        <v>0</v>
      </c>
      <c r="L5912" s="4">
        <f>'BASE DE CALCULO'!L5969*0.02</f>
        <v>895</v>
      </c>
      <c r="M5912" s="4">
        <f>'BASE DE CALCULO'!M5969*0.02</f>
        <v>868.06000000000006</v>
      </c>
    </row>
    <row r="5913" spans="1:13" ht="15" customHeight="1" x14ac:dyDescent="0.25">
      <c r="A5913">
        <v>203709</v>
      </c>
      <c r="B5913" s="1" t="s">
        <v>5773</v>
      </c>
      <c r="C5913" t="s">
        <v>30</v>
      </c>
      <c r="D5913" s="4">
        <f>'BASE DE CALCULO'!D5970*0.02</f>
        <v>0</v>
      </c>
      <c r="E5913" s="4">
        <f>'BASE DE CALCULO'!E5970*0.02</f>
        <v>0</v>
      </c>
      <c r="F5913" s="4">
        <f>'BASE DE CALCULO'!F5970*0.02</f>
        <v>0</v>
      </c>
      <c r="G5913" s="4">
        <f>'BASE DE CALCULO'!G5970*0.02</f>
        <v>0</v>
      </c>
      <c r="H5913" s="4">
        <f>'BASE DE CALCULO'!H5970*0.02</f>
        <v>1458.08</v>
      </c>
      <c r="I5913" s="4">
        <f>'BASE DE CALCULO'!I5970*0.02</f>
        <v>1169.6400000000001</v>
      </c>
      <c r="J5913" s="4">
        <f>'BASE DE CALCULO'!J5970*0.02</f>
        <v>1094.08</v>
      </c>
      <c r="K5913" s="4">
        <f>'BASE DE CALCULO'!K5970*0.02</f>
        <v>1077.6200000000001</v>
      </c>
      <c r="L5913" s="4">
        <f>'BASE DE CALCULO'!L5970*0.02</f>
        <v>1036.96</v>
      </c>
      <c r="M5913" s="4">
        <f>'BASE DE CALCULO'!M5970*0.02</f>
        <v>982.18000000000006</v>
      </c>
    </row>
    <row r="5914" spans="1:13" ht="15" customHeight="1" x14ac:dyDescent="0.25">
      <c r="A5914">
        <v>203711</v>
      </c>
      <c r="B5914" s="1" t="s">
        <v>5774</v>
      </c>
      <c r="C5914" t="s">
        <v>30</v>
      </c>
      <c r="D5914" s="4">
        <f>'BASE DE CALCULO'!D5971*0.02</f>
        <v>0</v>
      </c>
      <c r="E5914" s="4">
        <f>'BASE DE CALCULO'!E5971*0.02</f>
        <v>0</v>
      </c>
      <c r="F5914" s="4">
        <f>'BASE DE CALCULO'!F5971*0.02</f>
        <v>0</v>
      </c>
      <c r="G5914" s="4">
        <f>'BASE DE CALCULO'!G5971*0.02</f>
        <v>0</v>
      </c>
      <c r="H5914" s="4">
        <f>'BASE DE CALCULO'!H5971*0.02</f>
        <v>1322.08</v>
      </c>
      <c r="I5914" s="4">
        <f>'BASE DE CALCULO'!I5971*0.02</f>
        <v>1201.06</v>
      </c>
      <c r="J5914" s="4">
        <f>'BASE DE CALCULO'!J5971*0.02</f>
        <v>1178.72</v>
      </c>
      <c r="K5914" s="4">
        <f>'BASE DE CALCULO'!K5971*0.02</f>
        <v>1080.6600000000001</v>
      </c>
      <c r="L5914" s="4">
        <f>'BASE DE CALCULO'!L5971*0.02</f>
        <v>1019.76</v>
      </c>
      <c r="M5914" s="4">
        <f>'BASE DE CALCULO'!M5971*0.02</f>
        <v>940.6</v>
      </c>
    </row>
    <row r="5915" spans="1:13" ht="15" customHeight="1" x14ac:dyDescent="0.25">
      <c r="A5915">
        <v>203712</v>
      </c>
      <c r="B5915" s="1" t="s">
        <v>5775</v>
      </c>
      <c r="C5915" t="s">
        <v>30</v>
      </c>
      <c r="D5915" s="4">
        <f>'BASE DE CALCULO'!D5972*0.02</f>
        <v>0</v>
      </c>
      <c r="E5915" s="4">
        <f>'BASE DE CALCULO'!E5972*0.02</f>
        <v>0</v>
      </c>
      <c r="F5915" s="4">
        <f>'BASE DE CALCULO'!F5972*0.02</f>
        <v>0</v>
      </c>
      <c r="G5915" s="4">
        <f>'BASE DE CALCULO'!G5972*0.02</f>
        <v>0</v>
      </c>
      <c r="H5915" s="4">
        <f>'BASE DE CALCULO'!H5972*0.02</f>
        <v>1291.3800000000001</v>
      </c>
      <c r="I5915" s="4">
        <f>'BASE DE CALCULO'!I5972*0.02</f>
        <v>1229.94</v>
      </c>
      <c r="J5915" s="4">
        <f>'BASE DE CALCULO'!J5972*0.02</f>
        <v>1147.98</v>
      </c>
      <c r="K5915" s="4">
        <f>'BASE DE CALCULO'!K5972*0.02</f>
        <v>1068.8600000000001</v>
      </c>
      <c r="L5915" s="4">
        <f>'BASE DE CALCULO'!L5972*0.02</f>
        <v>1036.96</v>
      </c>
      <c r="M5915" s="4">
        <f>'BASE DE CALCULO'!M5972*0.02</f>
        <v>1012.8000000000001</v>
      </c>
    </row>
    <row r="5916" spans="1:13" ht="15" customHeight="1" x14ac:dyDescent="0.25">
      <c r="A5916">
        <v>203713</v>
      </c>
      <c r="B5916" s="1" t="s">
        <v>5776</v>
      </c>
      <c r="C5916" t="s">
        <v>30</v>
      </c>
      <c r="D5916" s="4">
        <f>'BASE DE CALCULO'!D5973*0.02</f>
        <v>0</v>
      </c>
      <c r="E5916" s="4">
        <f>'BASE DE CALCULO'!E5973*0.02</f>
        <v>0</v>
      </c>
      <c r="F5916" s="4">
        <f>'BASE DE CALCULO'!F5973*0.02</f>
        <v>0</v>
      </c>
      <c r="G5916" s="4">
        <f>'BASE DE CALCULO'!G5973*0.02</f>
        <v>0</v>
      </c>
      <c r="H5916" s="4">
        <f>'BASE DE CALCULO'!H5973*0.02</f>
        <v>1244.22</v>
      </c>
      <c r="I5916" s="4">
        <f>'BASE DE CALCULO'!I5973*0.02</f>
        <v>1184.98</v>
      </c>
      <c r="J5916" s="4">
        <f>'BASE DE CALCULO'!J5973*0.02</f>
        <v>1052.82</v>
      </c>
      <c r="K5916" s="4">
        <f>'BASE DE CALCULO'!K5973*0.02</f>
        <v>943.32</v>
      </c>
      <c r="L5916" s="4">
        <f>'BASE DE CALCULO'!L5973*0.02</f>
        <v>907.72</v>
      </c>
      <c r="M5916" s="4">
        <f>'BASE DE CALCULO'!M5973*0.02</f>
        <v>859.80000000000007</v>
      </c>
    </row>
    <row r="5917" spans="1:13" ht="15" customHeight="1" x14ac:dyDescent="0.25">
      <c r="A5917">
        <v>203714</v>
      </c>
      <c r="B5917" s="1" t="s">
        <v>5777</v>
      </c>
      <c r="C5917" t="s">
        <v>14</v>
      </c>
      <c r="D5917" s="4">
        <f>'BASE DE CALCULO'!D5974*0.02</f>
        <v>0</v>
      </c>
      <c r="E5917" s="4">
        <f>'BASE DE CALCULO'!E5974*0.02</f>
        <v>0</v>
      </c>
      <c r="F5917" s="4">
        <f>'BASE DE CALCULO'!F5974*0.02</f>
        <v>0</v>
      </c>
      <c r="G5917" s="4">
        <f>'BASE DE CALCULO'!G5974*0.02</f>
        <v>0</v>
      </c>
      <c r="H5917" s="4">
        <f>'BASE DE CALCULO'!H5974*0.02</f>
        <v>0</v>
      </c>
      <c r="I5917" s="4">
        <f>'BASE DE CALCULO'!I5974*0.02</f>
        <v>0</v>
      </c>
      <c r="J5917" s="4">
        <f>'BASE DE CALCULO'!J5974*0.02</f>
        <v>1187.82</v>
      </c>
      <c r="K5917" s="4">
        <f>'BASE DE CALCULO'!K5974*0.02</f>
        <v>0</v>
      </c>
      <c r="L5917" s="4">
        <f>'BASE DE CALCULO'!L5974*0.02</f>
        <v>0</v>
      </c>
      <c r="M5917" s="4">
        <f>'BASE DE CALCULO'!M5974*0.02</f>
        <v>0</v>
      </c>
    </row>
    <row r="5918" spans="1:13" ht="15" customHeight="1" x14ac:dyDescent="0.25">
      <c r="A5918">
        <v>203716</v>
      </c>
      <c r="B5918" s="1" t="s">
        <v>5778</v>
      </c>
      <c r="C5918" t="s">
        <v>14</v>
      </c>
      <c r="D5918" s="4">
        <f>'BASE DE CALCULO'!D5975*0.02</f>
        <v>0</v>
      </c>
      <c r="E5918" s="4">
        <f>'BASE DE CALCULO'!E5975*0.02</f>
        <v>0</v>
      </c>
      <c r="F5918" s="4">
        <f>'BASE DE CALCULO'!F5975*0.02</f>
        <v>0</v>
      </c>
      <c r="G5918" s="4">
        <f>'BASE DE CALCULO'!G5975*0.02</f>
        <v>0</v>
      </c>
      <c r="H5918" s="4">
        <f>'BASE DE CALCULO'!H5975*0.02</f>
        <v>1331.22</v>
      </c>
      <c r="I5918" s="4">
        <f>'BASE DE CALCULO'!I5975*0.02</f>
        <v>0</v>
      </c>
      <c r="J5918" s="4">
        <f>'BASE DE CALCULO'!J5975*0.02</f>
        <v>0</v>
      </c>
      <c r="K5918" s="4">
        <f>'BASE DE CALCULO'!K5975*0.02</f>
        <v>983.14</v>
      </c>
      <c r="L5918" s="4">
        <f>'BASE DE CALCULO'!L5975*0.02</f>
        <v>929.44</v>
      </c>
      <c r="M5918" s="4">
        <f>'BASE DE CALCULO'!M5975*0.02</f>
        <v>0</v>
      </c>
    </row>
    <row r="5919" spans="1:13" ht="15" customHeight="1" x14ac:dyDescent="0.25">
      <c r="A5919">
        <v>203717</v>
      </c>
      <c r="B5919" s="1" t="s">
        <v>5779</v>
      </c>
      <c r="C5919" t="s">
        <v>30</v>
      </c>
      <c r="D5919" s="4">
        <f>'BASE DE CALCULO'!D5976*0.02</f>
        <v>0</v>
      </c>
      <c r="E5919" s="4">
        <f>'BASE DE CALCULO'!E5976*0.02</f>
        <v>0</v>
      </c>
      <c r="F5919" s="4">
        <f>'BASE DE CALCULO'!F5976*0.02</f>
        <v>0</v>
      </c>
      <c r="G5919" s="4">
        <f>'BASE DE CALCULO'!G5976*0.02</f>
        <v>0</v>
      </c>
      <c r="H5919" s="4">
        <f>'BASE DE CALCULO'!H5976*0.02</f>
        <v>0</v>
      </c>
      <c r="I5919" s="4">
        <f>'BASE DE CALCULO'!I5976*0.02</f>
        <v>0</v>
      </c>
      <c r="J5919" s="4">
        <f>'BASE DE CALCULO'!J5976*0.02</f>
        <v>1115.22</v>
      </c>
      <c r="K5919" s="4">
        <f>'BASE DE CALCULO'!K5976*0.02</f>
        <v>1094.02</v>
      </c>
      <c r="L5919" s="4">
        <f>'BASE DE CALCULO'!L5976*0.02</f>
        <v>1012.2</v>
      </c>
      <c r="M5919" s="4">
        <f>'BASE DE CALCULO'!M5976*0.02</f>
        <v>0</v>
      </c>
    </row>
    <row r="5920" spans="1:13" ht="15" customHeight="1" x14ac:dyDescent="0.25">
      <c r="A5920">
        <v>203718</v>
      </c>
      <c r="B5920" s="1" t="s">
        <v>5780</v>
      </c>
      <c r="C5920" t="s">
        <v>30</v>
      </c>
      <c r="D5920" s="4">
        <f>'BASE DE CALCULO'!D5977*0.02</f>
        <v>0</v>
      </c>
      <c r="E5920" s="4">
        <f>'BASE DE CALCULO'!E5977*0.02</f>
        <v>0</v>
      </c>
      <c r="F5920" s="4">
        <f>'BASE DE CALCULO'!F5977*0.02</f>
        <v>0</v>
      </c>
      <c r="G5920" s="4">
        <f>'BASE DE CALCULO'!G5977*0.02</f>
        <v>0</v>
      </c>
      <c r="H5920" s="4">
        <f>'BASE DE CALCULO'!H5977*0.02</f>
        <v>1127.1400000000001</v>
      </c>
      <c r="I5920" s="4">
        <f>'BASE DE CALCULO'!I5977*0.02</f>
        <v>1073.48</v>
      </c>
      <c r="J5920" s="4">
        <f>'BASE DE CALCULO'!J5977*0.02</f>
        <v>1047.6600000000001</v>
      </c>
      <c r="K5920" s="4">
        <f>'BASE DE CALCULO'!K5977*0.02</f>
        <v>971.2</v>
      </c>
      <c r="L5920" s="4">
        <f>'BASE DE CALCULO'!L5977*0.02</f>
        <v>0</v>
      </c>
      <c r="M5920" s="4">
        <f>'BASE DE CALCULO'!M5977*0.02</f>
        <v>0</v>
      </c>
    </row>
    <row r="5921" spans="1:13" ht="15" customHeight="1" x14ac:dyDescent="0.25">
      <c r="A5921">
        <v>203719</v>
      </c>
      <c r="B5921" s="1" t="s">
        <v>5781</v>
      </c>
      <c r="C5921" t="s">
        <v>30</v>
      </c>
      <c r="D5921" s="4">
        <f>'BASE DE CALCULO'!D5978*0.02</f>
        <v>0</v>
      </c>
      <c r="E5921" s="4">
        <f>'BASE DE CALCULO'!E5978*0.02</f>
        <v>0</v>
      </c>
      <c r="F5921" s="4">
        <f>'BASE DE CALCULO'!F5978*0.02</f>
        <v>0</v>
      </c>
      <c r="G5921" s="4">
        <f>'BASE DE CALCULO'!G5978*0.02</f>
        <v>0</v>
      </c>
      <c r="H5921" s="4">
        <f>'BASE DE CALCULO'!H5978*0.02</f>
        <v>1148.54</v>
      </c>
      <c r="I5921" s="4">
        <f>'BASE DE CALCULO'!I5978*0.02</f>
        <v>1054.82</v>
      </c>
      <c r="J5921" s="4">
        <f>'BASE DE CALCULO'!J5978*0.02</f>
        <v>993.14</v>
      </c>
      <c r="K5921" s="4">
        <f>'BASE DE CALCULO'!K5978*0.02</f>
        <v>930.42000000000007</v>
      </c>
      <c r="L5921" s="4">
        <f>'BASE DE CALCULO'!L5978*0.02</f>
        <v>843.42000000000007</v>
      </c>
      <c r="M5921" s="4">
        <f>'BASE DE CALCULO'!M5978*0.02</f>
        <v>806.52</v>
      </c>
    </row>
    <row r="5922" spans="1:13" ht="15" customHeight="1" x14ac:dyDescent="0.25">
      <c r="A5922">
        <v>203721</v>
      </c>
      <c r="B5922" s="1" t="s">
        <v>5782</v>
      </c>
      <c r="C5922" t="s">
        <v>14</v>
      </c>
      <c r="D5922" s="4">
        <f>'BASE DE CALCULO'!D5979*0.02</f>
        <v>0</v>
      </c>
      <c r="E5922" s="4">
        <f>'BASE DE CALCULO'!E5979*0.02</f>
        <v>0</v>
      </c>
      <c r="F5922" s="4">
        <f>'BASE DE CALCULO'!F5979*0.02</f>
        <v>0</v>
      </c>
      <c r="G5922" s="4">
        <f>'BASE DE CALCULO'!G5979*0.02</f>
        <v>0</v>
      </c>
      <c r="H5922" s="4">
        <f>'BASE DE CALCULO'!H5979*0.02</f>
        <v>0</v>
      </c>
      <c r="I5922" s="4">
        <f>'BASE DE CALCULO'!I5979*0.02</f>
        <v>0</v>
      </c>
      <c r="J5922" s="4">
        <f>'BASE DE CALCULO'!J5979*0.02</f>
        <v>0</v>
      </c>
      <c r="K5922" s="4">
        <f>'BASE DE CALCULO'!K5979*0.02</f>
        <v>1313.24</v>
      </c>
      <c r="L5922" s="4">
        <f>'BASE DE CALCULO'!L5979*0.02</f>
        <v>0</v>
      </c>
      <c r="M5922" s="4">
        <f>'BASE DE CALCULO'!M5979*0.02</f>
        <v>0</v>
      </c>
    </row>
    <row r="5923" spans="1:13" ht="15" customHeight="1" x14ac:dyDescent="0.25">
      <c r="A5923">
        <v>203722</v>
      </c>
      <c r="B5923" s="1" t="s">
        <v>5783</v>
      </c>
      <c r="C5923" t="s">
        <v>30</v>
      </c>
      <c r="D5923" s="4">
        <f>'BASE DE CALCULO'!D5980*0.02</f>
        <v>0</v>
      </c>
      <c r="E5923" s="4">
        <f>'BASE DE CALCULO'!E5980*0.02</f>
        <v>0</v>
      </c>
      <c r="F5923" s="4">
        <f>'BASE DE CALCULO'!F5980*0.02</f>
        <v>0</v>
      </c>
      <c r="G5923" s="4">
        <f>'BASE DE CALCULO'!G5980*0.02</f>
        <v>0</v>
      </c>
      <c r="H5923" s="4">
        <f>'BASE DE CALCULO'!H5980*0.02</f>
        <v>1293.08</v>
      </c>
      <c r="I5923" s="4">
        <f>'BASE DE CALCULO'!I5980*0.02</f>
        <v>0</v>
      </c>
      <c r="J5923" s="4">
        <f>'BASE DE CALCULO'!J5980*0.02</f>
        <v>1119.52</v>
      </c>
      <c r="K5923" s="4">
        <f>'BASE DE CALCULO'!K5980*0.02</f>
        <v>0</v>
      </c>
      <c r="L5923" s="4">
        <f>'BASE DE CALCULO'!L5980*0.02</f>
        <v>0</v>
      </c>
      <c r="M5923" s="4">
        <f>'BASE DE CALCULO'!M5980*0.02</f>
        <v>0</v>
      </c>
    </row>
    <row r="5924" spans="1:13" ht="15" customHeight="1" x14ac:dyDescent="0.25">
      <c r="A5924">
        <v>203723</v>
      </c>
      <c r="B5924" s="1" t="s">
        <v>5784</v>
      </c>
      <c r="C5924" t="s">
        <v>30</v>
      </c>
      <c r="D5924" s="4">
        <f>'BASE DE CALCULO'!D5981*0.02</f>
        <v>0</v>
      </c>
      <c r="E5924" s="4">
        <f>'BASE DE CALCULO'!E5981*0.02</f>
        <v>0</v>
      </c>
      <c r="F5924" s="4">
        <f>'BASE DE CALCULO'!F5981*0.02</f>
        <v>0</v>
      </c>
      <c r="G5924" s="4">
        <f>'BASE DE CALCULO'!G5981*0.02</f>
        <v>0</v>
      </c>
      <c r="H5924" s="4">
        <f>'BASE DE CALCULO'!H5981*0.02</f>
        <v>0</v>
      </c>
      <c r="I5924" s="4">
        <f>'BASE DE CALCULO'!I5981*0.02</f>
        <v>0</v>
      </c>
      <c r="J5924" s="4">
        <f>'BASE DE CALCULO'!J5981*0.02</f>
        <v>1148.2</v>
      </c>
      <c r="K5924" s="4">
        <f>'BASE DE CALCULO'!K5981*0.02</f>
        <v>0</v>
      </c>
      <c r="L5924" s="4">
        <f>'BASE DE CALCULO'!L5981*0.02</f>
        <v>998.12</v>
      </c>
      <c r="M5924" s="4">
        <f>'BASE DE CALCULO'!M5981*0.02</f>
        <v>0</v>
      </c>
    </row>
    <row r="5925" spans="1:13" ht="15" customHeight="1" x14ac:dyDescent="0.25">
      <c r="A5925">
        <v>203724</v>
      </c>
      <c r="B5925" s="1" t="s">
        <v>5785</v>
      </c>
      <c r="C5925" t="s">
        <v>30</v>
      </c>
      <c r="D5925" s="4">
        <f>'BASE DE CALCULO'!D5982*0.02</f>
        <v>0</v>
      </c>
      <c r="E5925" s="4">
        <f>'BASE DE CALCULO'!E5982*0.02</f>
        <v>0</v>
      </c>
      <c r="F5925" s="4">
        <f>'BASE DE CALCULO'!F5982*0.02</f>
        <v>0</v>
      </c>
      <c r="G5925" s="4">
        <f>'BASE DE CALCULO'!G5982*0.02</f>
        <v>0</v>
      </c>
      <c r="H5925" s="4">
        <f>'BASE DE CALCULO'!H5982*0.02</f>
        <v>1296.1000000000001</v>
      </c>
      <c r="I5925" s="4">
        <f>'BASE DE CALCULO'!I5982*0.02</f>
        <v>0</v>
      </c>
      <c r="J5925" s="4">
        <f>'BASE DE CALCULO'!J5982*0.02</f>
        <v>1074.92</v>
      </c>
      <c r="K5925" s="4">
        <f>'BASE DE CALCULO'!K5982*0.02</f>
        <v>0</v>
      </c>
      <c r="L5925" s="4">
        <f>'BASE DE CALCULO'!L5982*0.02</f>
        <v>0</v>
      </c>
      <c r="M5925" s="4">
        <f>'BASE DE CALCULO'!M5982*0.02</f>
        <v>0</v>
      </c>
    </row>
    <row r="5926" spans="1:13" ht="15" customHeight="1" x14ac:dyDescent="0.25">
      <c r="A5926">
        <v>203729</v>
      </c>
      <c r="B5926" s="1" t="s">
        <v>5786</v>
      </c>
      <c r="C5926" t="s">
        <v>30</v>
      </c>
      <c r="D5926" s="4">
        <f>'BASE DE CALCULO'!D5983*0.02</f>
        <v>0</v>
      </c>
      <c r="E5926" s="4">
        <f>'BASE DE CALCULO'!E5983*0.02</f>
        <v>0</v>
      </c>
      <c r="F5926" s="4">
        <f>'BASE DE CALCULO'!F5983*0.02</f>
        <v>0</v>
      </c>
      <c r="G5926" s="4">
        <f>'BASE DE CALCULO'!G5983*0.02</f>
        <v>0</v>
      </c>
      <c r="H5926" s="4">
        <f>'BASE DE CALCULO'!H5983*0.02</f>
        <v>1115.1600000000001</v>
      </c>
      <c r="I5926" s="4">
        <f>'BASE DE CALCULO'!I5983*0.02</f>
        <v>0</v>
      </c>
      <c r="J5926" s="4">
        <f>'BASE DE CALCULO'!J5983*0.02</f>
        <v>0</v>
      </c>
      <c r="K5926" s="4">
        <f>'BASE DE CALCULO'!K5983*0.02</f>
        <v>0</v>
      </c>
      <c r="L5926" s="4">
        <f>'BASE DE CALCULO'!L5983*0.02</f>
        <v>0</v>
      </c>
      <c r="M5926" s="4">
        <f>'BASE DE CALCULO'!M5983*0.02</f>
        <v>0</v>
      </c>
    </row>
    <row r="5927" spans="1:13" ht="15" customHeight="1" x14ac:dyDescent="0.25">
      <c r="A5927">
        <v>203740</v>
      </c>
      <c r="B5927" s="1" t="s">
        <v>5787</v>
      </c>
      <c r="C5927" t="s">
        <v>14</v>
      </c>
      <c r="D5927" s="4">
        <f>'BASE DE CALCULO'!D5984*0.02</f>
        <v>0</v>
      </c>
      <c r="E5927" s="4">
        <f>'BASE DE CALCULO'!E5984*0.02</f>
        <v>0</v>
      </c>
      <c r="F5927" s="4">
        <f>'BASE DE CALCULO'!F5984*0.02</f>
        <v>0</v>
      </c>
      <c r="G5927" s="4">
        <f>'BASE DE CALCULO'!G5984*0.02</f>
        <v>0</v>
      </c>
      <c r="H5927" s="4">
        <f>'BASE DE CALCULO'!H5984*0.02</f>
        <v>0</v>
      </c>
      <c r="I5927" s="4">
        <f>'BASE DE CALCULO'!I5984*0.02</f>
        <v>0</v>
      </c>
      <c r="J5927" s="4">
        <f>'BASE DE CALCULO'!J5984*0.02</f>
        <v>0</v>
      </c>
      <c r="K5927" s="4">
        <f>'BASE DE CALCULO'!K5984*0.02</f>
        <v>0</v>
      </c>
      <c r="L5927" s="4">
        <f>'BASE DE CALCULO'!L5984*0.02</f>
        <v>0</v>
      </c>
      <c r="M5927" s="4">
        <f>'BASE DE CALCULO'!M5984*0.02</f>
        <v>0</v>
      </c>
    </row>
    <row r="5928" spans="1:13" ht="15" customHeight="1" x14ac:dyDescent="0.25">
      <c r="A5928">
        <v>203747</v>
      </c>
      <c r="B5928" s="1" t="s">
        <v>5788</v>
      </c>
      <c r="C5928" t="s">
        <v>14</v>
      </c>
      <c r="D5928" s="4">
        <f>'BASE DE CALCULO'!D5985*0.03</f>
        <v>0</v>
      </c>
      <c r="E5928" s="4">
        <f>'BASE DE CALCULO'!E5985*0.03</f>
        <v>0</v>
      </c>
      <c r="F5928" s="4">
        <f>'BASE DE CALCULO'!F5985*0.03</f>
        <v>2949.12</v>
      </c>
      <c r="G5928" s="4">
        <f>'BASE DE CALCULO'!G5985*0.03</f>
        <v>2582.6999999999998</v>
      </c>
      <c r="H5928" s="4">
        <f>'BASE DE CALCULO'!H5985*0.03</f>
        <v>2407.1999999999998</v>
      </c>
      <c r="I5928" s="4">
        <f>'BASE DE CALCULO'!I5985*0.03</f>
        <v>0</v>
      </c>
      <c r="J5928" s="4">
        <f>'BASE DE CALCULO'!J5985*0.03</f>
        <v>0</v>
      </c>
      <c r="K5928" s="4">
        <f>'BASE DE CALCULO'!K5985*0.03</f>
        <v>0</v>
      </c>
      <c r="L5928" s="4">
        <f>'BASE DE CALCULO'!L5985*0.03</f>
        <v>0</v>
      </c>
      <c r="M5928" s="4">
        <f>'BASE DE CALCULO'!M5985*0.03</f>
        <v>0</v>
      </c>
    </row>
    <row r="5929" spans="1:13" ht="15" customHeight="1" x14ac:dyDescent="0.25">
      <c r="A5929">
        <v>203748</v>
      </c>
      <c r="B5929" s="1" t="s">
        <v>5789</v>
      </c>
      <c r="C5929" t="s">
        <v>30</v>
      </c>
      <c r="D5929" s="4">
        <f>'BASE DE CALCULO'!D5986*0.02</f>
        <v>0</v>
      </c>
      <c r="E5929" s="4">
        <f>'BASE DE CALCULO'!E5986*0.02</f>
        <v>2432.64</v>
      </c>
      <c r="F5929" s="4">
        <f>'BASE DE CALCULO'!F5986*0.02</f>
        <v>2099.08</v>
      </c>
      <c r="G5929" s="4">
        <f>'BASE DE CALCULO'!G5986*0.02</f>
        <v>0</v>
      </c>
      <c r="H5929" s="4">
        <f>'BASE DE CALCULO'!H5986*0.02</f>
        <v>0</v>
      </c>
      <c r="I5929" s="4">
        <f>'BASE DE CALCULO'!I5986*0.02</f>
        <v>0</v>
      </c>
      <c r="J5929" s="4">
        <f>'BASE DE CALCULO'!J5986*0.02</f>
        <v>0</v>
      </c>
      <c r="K5929" s="4">
        <f>'BASE DE CALCULO'!K5986*0.02</f>
        <v>0</v>
      </c>
      <c r="L5929" s="4">
        <f>'BASE DE CALCULO'!L5986*0.02</f>
        <v>0</v>
      </c>
      <c r="M5929" s="4">
        <f>'BASE DE CALCULO'!M5986*0.02</f>
        <v>0</v>
      </c>
    </row>
    <row r="5930" spans="1:13" ht="15" customHeight="1" x14ac:dyDescent="0.25">
      <c r="A5930">
        <v>203749</v>
      </c>
      <c r="B5930" s="1" t="s">
        <v>5790</v>
      </c>
      <c r="C5930" t="s">
        <v>30</v>
      </c>
      <c r="D5930" s="4">
        <f>'BASE DE CALCULO'!D5987*0.02</f>
        <v>0</v>
      </c>
      <c r="E5930" s="4">
        <f>'BASE DE CALCULO'!E5987*0.02</f>
        <v>2615.4</v>
      </c>
      <c r="F5930" s="4">
        <f>'BASE DE CALCULO'!F5987*0.02</f>
        <v>2225.2800000000002</v>
      </c>
      <c r="G5930" s="4">
        <f>'BASE DE CALCULO'!G5987*0.02</f>
        <v>0</v>
      </c>
      <c r="H5930" s="4">
        <f>'BASE DE CALCULO'!H5987*0.02</f>
        <v>0</v>
      </c>
      <c r="I5930" s="4">
        <f>'BASE DE CALCULO'!I5987*0.02</f>
        <v>0</v>
      </c>
      <c r="J5930" s="4">
        <f>'BASE DE CALCULO'!J5987*0.02</f>
        <v>0</v>
      </c>
      <c r="K5930" s="4">
        <f>'BASE DE CALCULO'!K5987*0.02</f>
        <v>0</v>
      </c>
      <c r="L5930" s="4">
        <f>'BASE DE CALCULO'!L5987*0.02</f>
        <v>0</v>
      </c>
      <c r="M5930" s="4">
        <f>'BASE DE CALCULO'!M5987*0.02</f>
        <v>0</v>
      </c>
    </row>
    <row r="5931" spans="1:13" ht="15" customHeight="1" x14ac:dyDescent="0.25">
      <c r="A5931">
        <v>203750</v>
      </c>
      <c r="B5931" s="1" t="s">
        <v>5791</v>
      </c>
      <c r="C5931" t="s">
        <v>14</v>
      </c>
      <c r="D5931" s="4">
        <f>'BASE DE CALCULO'!D5988*0.02</f>
        <v>0</v>
      </c>
      <c r="E5931" s="4">
        <f>'BASE DE CALCULO'!E5988*0.02</f>
        <v>0</v>
      </c>
      <c r="F5931" s="4">
        <f>'BASE DE CALCULO'!F5988*0.02</f>
        <v>1460.02</v>
      </c>
      <c r="G5931" s="4">
        <f>'BASE DE CALCULO'!G5988*0.02</f>
        <v>0</v>
      </c>
      <c r="H5931" s="4">
        <f>'BASE DE CALCULO'!H5988*0.02</f>
        <v>0</v>
      </c>
      <c r="I5931" s="4">
        <f>'BASE DE CALCULO'!I5988*0.02</f>
        <v>0</v>
      </c>
      <c r="J5931" s="4">
        <f>'BASE DE CALCULO'!J5988*0.02</f>
        <v>0</v>
      </c>
      <c r="K5931" s="4">
        <f>'BASE DE CALCULO'!K5988*0.02</f>
        <v>0</v>
      </c>
      <c r="L5931" s="4">
        <f>'BASE DE CALCULO'!L5988*0.02</f>
        <v>0</v>
      </c>
      <c r="M5931" s="4">
        <f>'BASE DE CALCULO'!M5988*0.02</f>
        <v>0</v>
      </c>
    </row>
    <row r="5932" spans="1:13" ht="15" customHeight="1" x14ac:dyDescent="0.25">
      <c r="A5932">
        <v>203752</v>
      </c>
      <c r="B5932" s="1" t="s">
        <v>5792</v>
      </c>
      <c r="C5932" t="s">
        <v>14</v>
      </c>
      <c r="D5932" s="4">
        <f>'BASE DE CALCULO'!D5989*0.02</f>
        <v>6065.38</v>
      </c>
      <c r="E5932" s="4">
        <f>'BASE DE CALCULO'!E5989*0.02</f>
        <v>0</v>
      </c>
      <c r="F5932" s="4">
        <f>'BASE DE CALCULO'!F5989*0.02</f>
        <v>0</v>
      </c>
      <c r="G5932" s="4">
        <f>'BASE DE CALCULO'!G5989*0.02</f>
        <v>0</v>
      </c>
      <c r="H5932" s="4">
        <f>'BASE DE CALCULO'!H5989*0.02</f>
        <v>0</v>
      </c>
      <c r="I5932" s="4">
        <f>'BASE DE CALCULO'!I5989*0.02</f>
        <v>0</v>
      </c>
      <c r="J5932" s="4">
        <f>'BASE DE CALCULO'!J5989*0.02</f>
        <v>0</v>
      </c>
      <c r="K5932" s="4">
        <f>'BASE DE CALCULO'!K5989*0.02</f>
        <v>0</v>
      </c>
      <c r="L5932" s="4">
        <f>'BASE DE CALCULO'!L5989*0.02</f>
        <v>0</v>
      </c>
      <c r="M5932" s="4">
        <f>'BASE DE CALCULO'!M5989*0.02</f>
        <v>0</v>
      </c>
    </row>
    <row r="5933" spans="1:13" ht="15" customHeight="1" x14ac:dyDescent="0.25">
      <c r="A5933">
        <v>203804</v>
      </c>
      <c r="B5933" s="1" t="s">
        <v>5793</v>
      </c>
      <c r="C5933" t="s">
        <v>14</v>
      </c>
      <c r="D5933" s="4">
        <f>'BASE DE CALCULO'!D5990*0.02</f>
        <v>0</v>
      </c>
      <c r="E5933" s="4">
        <f>'BASE DE CALCULO'!E5990*0.02</f>
        <v>0</v>
      </c>
      <c r="F5933" s="4">
        <f>'BASE DE CALCULO'!F5990*0.02</f>
        <v>0</v>
      </c>
      <c r="G5933" s="4">
        <f>'BASE DE CALCULO'!G5990*0.02</f>
        <v>0</v>
      </c>
      <c r="H5933" s="4">
        <f>'BASE DE CALCULO'!H5990*0.02</f>
        <v>0</v>
      </c>
      <c r="I5933" s="4">
        <f>'BASE DE CALCULO'!I5990*0.02</f>
        <v>0</v>
      </c>
      <c r="J5933" s="4">
        <f>'BASE DE CALCULO'!J5990*0.02</f>
        <v>0</v>
      </c>
      <c r="K5933" s="4">
        <f>'BASE DE CALCULO'!K5990*0.02</f>
        <v>1567.22</v>
      </c>
      <c r="L5933" s="4">
        <f>'BASE DE CALCULO'!L5990*0.02</f>
        <v>0</v>
      </c>
      <c r="M5933" s="4">
        <f>'BASE DE CALCULO'!M5990*0.02</f>
        <v>0</v>
      </c>
    </row>
    <row r="5934" spans="1:13" ht="15" customHeight="1" x14ac:dyDescent="0.25">
      <c r="A5934">
        <v>203810</v>
      </c>
      <c r="B5934" s="1" t="s">
        <v>5794</v>
      </c>
      <c r="C5934" t="s">
        <v>30</v>
      </c>
      <c r="D5934" s="4">
        <f>'BASE DE CALCULO'!D5991*0.02</f>
        <v>0</v>
      </c>
      <c r="E5934" s="4">
        <f>'BASE DE CALCULO'!E5991*0.02</f>
        <v>0</v>
      </c>
      <c r="F5934" s="4">
        <f>'BASE DE CALCULO'!F5991*0.02</f>
        <v>0</v>
      </c>
      <c r="G5934" s="4">
        <f>'BASE DE CALCULO'!G5991*0.02</f>
        <v>0</v>
      </c>
      <c r="H5934" s="4">
        <f>'BASE DE CALCULO'!H5991*0.02</f>
        <v>0</v>
      </c>
      <c r="I5934" s="4">
        <f>'BASE DE CALCULO'!I5991*0.02</f>
        <v>0</v>
      </c>
      <c r="J5934" s="4">
        <f>'BASE DE CALCULO'!J5991*0.02</f>
        <v>0</v>
      </c>
      <c r="K5934" s="4">
        <f>'BASE DE CALCULO'!K5991*0.02</f>
        <v>785.2</v>
      </c>
      <c r="L5934" s="4">
        <f>'BASE DE CALCULO'!L5991*0.02</f>
        <v>0</v>
      </c>
      <c r="M5934" s="4">
        <f>'BASE DE CALCULO'!M5991*0.02</f>
        <v>0</v>
      </c>
    </row>
    <row r="5935" spans="1:13" ht="15" customHeight="1" x14ac:dyDescent="0.25">
      <c r="A5935">
        <v>203818</v>
      </c>
      <c r="B5935" s="1" t="s">
        <v>5795</v>
      </c>
      <c r="C5935" t="s">
        <v>30</v>
      </c>
      <c r="D5935" s="4">
        <f>'BASE DE CALCULO'!D5992*0.02</f>
        <v>0</v>
      </c>
      <c r="E5935" s="4">
        <f>'BASE DE CALCULO'!E5992*0.02</f>
        <v>0</v>
      </c>
      <c r="F5935" s="4">
        <f>'BASE DE CALCULO'!F5992*0.02</f>
        <v>0</v>
      </c>
      <c r="G5935" s="4">
        <f>'BASE DE CALCULO'!G5992*0.02</f>
        <v>0</v>
      </c>
      <c r="H5935" s="4">
        <f>'BASE DE CALCULO'!H5992*0.02</f>
        <v>0</v>
      </c>
      <c r="I5935" s="4">
        <f>'BASE DE CALCULO'!I5992*0.02</f>
        <v>0</v>
      </c>
      <c r="J5935" s="4">
        <f>'BASE DE CALCULO'!J5992*0.02</f>
        <v>0</v>
      </c>
      <c r="K5935" s="4">
        <f>'BASE DE CALCULO'!K5992*0.02</f>
        <v>0</v>
      </c>
      <c r="L5935" s="4">
        <f>'BASE DE CALCULO'!L5992*0.02</f>
        <v>0</v>
      </c>
      <c r="M5935" s="4">
        <f>'BASE DE CALCULO'!M5992*0.02</f>
        <v>489.92</v>
      </c>
    </row>
    <row r="5936" spans="1:13" ht="15" customHeight="1" x14ac:dyDescent="0.25">
      <c r="A5936">
        <v>203818</v>
      </c>
      <c r="B5936" s="1" t="s">
        <v>5795</v>
      </c>
      <c r="C5936" t="s">
        <v>14</v>
      </c>
      <c r="D5936" s="4">
        <f>'BASE DE CALCULO'!D5993*0.02</f>
        <v>0</v>
      </c>
      <c r="E5936" s="4">
        <f>'BASE DE CALCULO'!E5993*0.02</f>
        <v>0</v>
      </c>
      <c r="F5936" s="4">
        <f>'BASE DE CALCULO'!F5993*0.02</f>
        <v>0</v>
      </c>
      <c r="G5936" s="4">
        <f>'BASE DE CALCULO'!G5993*0.02</f>
        <v>0</v>
      </c>
      <c r="H5936" s="4">
        <f>'BASE DE CALCULO'!H5993*0.02</f>
        <v>0</v>
      </c>
      <c r="I5936" s="4">
        <f>'BASE DE CALCULO'!I5993*0.02</f>
        <v>653.58000000000004</v>
      </c>
      <c r="J5936" s="4">
        <f>'BASE DE CALCULO'!J5993*0.02</f>
        <v>631.44000000000005</v>
      </c>
      <c r="K5936" s="4">
        <f>'BASE DE CALCULO'!K5993*0.02</f>
        <v>549.04</v>
      </c>
      <c r="L5936" s="4">
        <f>'BASE DE CALCULO'!L5993*0.02</f>
        <v>510.38</v>
      </c>
      <c r="M5936" s="4">
        <f>'BASE DE CALCULO'!M5993*0.02</f>
        <v>478.36</v>
      </c>
    </row>
    <row r="5937" spans="1:13" ht="15" customHeight="1" x14ac:dyDescent="0.25">
      <c r="A5937">
        <v>203819</v>
      </c>
      <c r="B5937" s="1" t="s">
        <v>5796</v>
      </c>
      <c r="C5937" t="s">
        <v>30</v>
      </c>
      <c r="D5937" s="4">
        <f>'BASE DE CALCULO'!D5994*0.02</f>
        <v>0</v>
      </c>
      <c r="E5937" s="4">
        <f>'BASE DE CALCULO'!E5994*0.02</f>
        <v>0</v>
      </c>
      <c r="F5937" s="4">
        <f>'BASE DE CALCULO'!F5994*0.02</f>
        <v>0</v>
      </c>
      <c r="G5937" s="4">
        <f>'BASE DE CALCULO'!G5994*0.02</f>
        <v>0</v>
      </c>
      <c r="H5937" s="4">
        <f>'BASE DE CALCULO'!H5994*0.02</f>
        <v>0</v>
      </c>
      <c r="I5937" s="4">
        <f>'BASE DE CALCULO'!I5994*0.02</f>
        <v>0</v>
      </c>
      <c r="J5937" s="4">
        <f>'BASE DE CALCULO'!J5994*0.02</f>
        <v>0</v>
      </c>
      <c r="K5937" s="4">
        <f>'BASE DE CALCULO'!K5994*0.02</f>
        <v>0</v>
      </c>
      <c r="L5937" s="4">
        <f>'BASE DE CALCULO'!L5994*0.02</f>
        <v>671.6</v>
      </c>
      <c r="M5937" s="4">
        <f>'BASE DE CALCULO'!M5994*0.02</f>
        <v>613.16</v>
      </c>
    </row>
    <row r="5938" spans="1:13" ht="15" customHeight="1" x14ac:dyDescent="0.25">
      <c r="A5938">
        <v>203819</v>
      </c>
      <c r="B5938" s="1" t="s">
        <v>5796</v>
      </c>
      <c r="C5938" t="s">
        <v>14</v>
      </c>
      <c r="D5938" s="4">
        <f>'BASE DE CALCULO'!D5995*0.02</f>
        <v>0</v>
      </c>
      <c r="E5938" s="4">
        <f>'BASE DE CALCULO'!E5995*0.02</f>
        <v>0</v>
      </c>
      <c r="F5938" s="4">
        <f>'BASE DE CALCULO'!F5995*0.02</f>
        <v>0</v>
      </c>
      <c r="G5938" s="4">
        <f>'BASE DE CALCULO'!G5995*0.02</f>
        <v>0</v>
      </c>
      <c r="H5938" s="4">
        <f>'BASE DE CALCULO'!H5995*0.02</f>
        <v>0</v>
      </c>
      <c r="I5938" s="4">
        <f>'BASE DE CALCULO'!I5995*0.02</f>
        <v>883.54</v>
      </c>
      <c r="J5938" s="4">
        <f>'BASE DE CALCULO'!J5995*0.02</f>
        <v>841.4</v>
      </c>
      <c r="K5938" s="4">
        <f>'BASE DE CALCULO'!K5995*0.02</f>
        <v>754.44</v>
      </c>
      <c r="L5938" s="4">
        <f>'BASE DE CALCULO'!L5995*0.02</f>
        <v>683.86</v>
      </c>
      <c r="M5938" s="4">
        <f>'BASE DE CALCULO'!M5995*0.02</f>
        <v>623.98</v>
      </c>
    </row>
    <row r="5939" spans="1:13" ht="15" customHeight="1" x14ac:dyDescent="0.25">
      <c r="A5939">
        <v>203823</v>
      </c>
      <c r="B5939" s="1" t="s">
        <v>5797</v>
      </c>
      <c r="C5939" t="s">
        <v>30</v>
      </c>
      <c r="D5939" s="4">
        <f>'BASE DE CALCULO'!D5996*0.02</f>
        <v>0</v>
      </c>
      <c r="E5939" s="4">
        <f>'BASE DE CALCULO'!E5996*0.02</f>
        <v>0</v>
      </c>
      <c r="F5939" s="4">
        <f>'BASE DE CALCULO'!F5996*0.02</f>
        <v>0</v>
      </c>
      <c r="G5939" s="4">
        <f>'BASE DE CALCULO'!G5996*0.02</f>
        <v>0</v>
      </c>
      <c r="H5939" s="4">
        <f>'BASE DE CALCULO'!H5996*0.02</f>
        <v>0</v>
      </c>
      <c r="I5939" s="4">
        <f>'BASE DE CALCULO'!I5996*0.02</f>
        <v>0</v>
      </c>
      <c r="J5939" s="4">
        <f>'BASE DE CALCULO'!J5996*0.02</f>
        <v>0</v>
      </c>
      <c r="K5939" s="4">
        <f>'BASE DE CALCULO'!K5996*0.02</f>
        <v>0</v>
      </c>
      <c r="L5939" s="4">
        <f>'BASE DE CALCULO'!L5996*0.02</f>
        <v>0</v>
      </c>
      <c r="M5939" s="4">
        <f>'BASE DE CALCULO'!M5996*0.02</f>
        <v>728.02</v>
      </c>
    </row>
    <row r="5940" spans="1:13" ht="15" customHeight="1" x14ac:dyDescent="0.25">
      <c r="A5940">
        <v>203824</v>
      </c>
      <c r="B5940" s="1" t="s">
        <v>5798</v>
      </c>
      <c r="C5940" t="s">
        <v>30</v>
      </c>
      <c r="D5940" s="4">
        <f>'BASE DE CALCULO'!D5997*0.02</f>
        <v>0</v>
      </c>
      <c r="E5940" s="4">
        <f>'BASE DE CALCULO'!E5997*0.02</f>
        <v>0</v>
      </c>
      <c r="F5940" s="4">
        <f>'BASE DE CALCULO'!F5997*0.02</f>
        <v>0</v>
      </c>
      <c r="G5940" s="4">
        <f>'BASE DE CALCULO'!G5997*0.02</f>
        <v>0</v>
      </c>
      <c r="H5940" s="4">
        <f>'BASE DE CALCULO'!H5997*0.02</f>
        <v>0</v>
      </c>
      <c r="I5940" s="4">
        <f>'BASE DE CALCULO'!I5997*0.02</f>
        <v>0</v>
      </c>
      <c r="J5940" s="4">
        <f>'BASE DE CALCULO'!J5997*0.02</f>
        <v>1042.8600000000001</v>
      </c>
      <c r="K5940" s="4">
        <f>'BASE DE CALCULO'!K5997*0.02</f>
        <v>913.88</v>
      </c>
      <c r="L5940" s="4">
        <f>'BASE DE CALCULO'!L5997*0.02</f>
        <v>848.2</v>
      </c>
      <c r="M5940" s="4">
        <f>'BASE DE CALCULO'!M5997*0.02</f>
        <v>777.22</v>
      </c>
    </row>
    <row r="5941" spans="1:13" ht="15" customHeight="1" x14ac:dyDescent="0.25">
      <c r="A5941">
        <v>203826</v>
      </c>
      <c r="B5941" s="1" t="s">
        <v>5799</v>
      </c>
      <c r="C5941" t="s">
        <v>30</v>
      </c>
      <c r="D5941" s="4">
        <f>'BASE DE CALCULO'!D5999*0.02</f>
        <v>0</v>
      </c>
      <c r="E5941" s="4">
        <f>'BASE DE CALCULO'!E5999*0.02</f>
        <v>0</v>
      </c>
      <c r="F5941" s="4">
        <f>'BASE DE CALCULO'!F5999*0.02</f>
        <v>0</v>
      </c>
      <c r="G5941" s="4">
        <f>'BASE DE CALCULO'!G5999*0.02</f>
        <v>0</v>
      </c>
      <c r="H5941" s="4">
        <f>'BASE DE CALCULO'!H5999*0.02</f>
        <v>0</v>
      </c>
      <c r="I5941" s="4">
        <f>'BASE DE CALCULO'!I5999*0.02</f>
        <v>0</v>
      </c>
      <c r="J5941" s="4">
        <f>'BASE DE CALCULO'!J5999*0.02</f>
        <v>1152.3800000000001</v>
      </c>
      <c r="K5941" s="4">
        <f>'BASE DE CALCULO'!K5999*0.02</f>
        <v>988.82</v>
      </c>
      <c r="L5941" s="4">
        <f>'BASE DE CALCULO'!L5999*0.02</f>
        <v>890.80000000000007</v>
      </c>
      <c r="M5941" s="4">
        <f>'BASE DE CALCULO'!M5999*0.02</f>
        <v>784.18000000000006</v>
      </c>
    </row>
    <row r="5942" spans="1:13" ht="15" customHeight="1" x14ac:dyDescent="0.25">
      <c r="A5942">
        <v>203827</v>
      </c>
      <c r="B5942" s="1" t="s">
        <v>5800</v>
      </c>
      <c r="C5942" t="s">
        <v>30</v>
      </c>
      <c r="D5942" s="4">
        <f>'BASE DE CALCULO'!D6000*0.02</f>
        <v>0</v>
      </c>
      <c r="E5942" s="4">
        <f>'BASE DE CALCULO'!E6000*0.02</f>
        <v>0</v>
      </c>
      <c r="F5942" s="4">
        <f>'BASE DE CALCULO'!F6000*0.02</f>
        <v>0</v>
      </c>
      <c r="G5942" s="4">
        <f>'BASE DE CALCULO'!G6000*0.02</f>
        <v>0</v>
      </c>
      <c r="H5942" s="4">
        <f>'BASE DE CALCULO'!H6000*0.02</f>
        <v>0</v>
      </c>
      <c r="I5942" s="4">
        <f>'BASE DE CALCULO'!I6000*0.02</f>
        <v>0</v>
      </c>
      <c r="J5942" s="4">
        <f>'BASE DE CALCULO'!J6000*0.02</f>
        <v>1179.08</v>
      </c>
      <c r="K5942" s="4">
        <f>'BASE DE CALCULO'!K6000*0.02</f>
        <v>1112.52</v>
      </c>
      <c r="L5942" s="4">
        <f>'BASE DE CALCULO'!L6000*0.02</f>
        <v>908.06000000000006</v>
      </c>
      <c r="M5942" s="4">
        <f>'BASE DE CALCULO'!M6000*0.02</f>
        <v>868.88</v>
      </c>
    </row>
    <row r="5943" spans="1:13" ht="15" customHeight="1" x14ac:dyDescent="0.25">
      <c r="A5943">
        <v>203828</v>
      </c>
      <c r="B5943" s="1" t="s">
        <v>5801</v>
      </c>
      <c r="C5943" t="s">
        <v>30</v>
      </c>
      <c r="D5943" s="4">
        <f>'BASE DE CALCULO'!D6001*0.02</f>
        <v>0</v>
      </c>
      <c r="E5943" s="4">
        <f>'BASE DE CALCULO'!E6001*0.02</f>
        <v>0</v>
      </c>
      <c r="F5943" s="4">
        <f>'BASE DE CALCULO'!F6001*0.02</f>
        <v>0</v>
      </c>
      <c r="G5943" s="4">
        <f>'BASE DE CALCULO'!G6001*0.02</f>
        <v>0</v>
      </c>
      <c r="H5943" s="4">
        <f>'BASE DE CALCULO'!H6001*0.02</f>
        <v>0</v>
      </c>
      <c r="I5943" s="4">
        <f>'BASE DE CALCULO'!I6001*0.02</f>
        <v>1232.18</v>
      </c>
      <c r="J5943" s="4">
        <f>'BASE DE CALCULO'!J6001*0.02</f>
        <v>1153.1600000000001</v>
      </c>
      <c r="K5943" s="4">
        <f>'BASE DE CALCULO'!K6001*0.02</f>
        <v>1009.82</v>
      </c>
      <c r="L5943" s="4">
        <f>'BASE DE CALCULO'!L6001*0.02</f>
        <v>874</v>
      </c>
      <c r="M5943" s="4">
        <f>'BASE DE CALCULO'!M6001*0.02</f>
        <v>824.38</v>
      </c>
    </row>
    <row r="5944" spans="1:13" ht="15" customHeight="1" x14ac:dyDescent="0.25">
      <c r="A5944">
        <v>203829</v>
      </c>
      <c r="B5944" s="1" t="s">
        <v>5802</v>
      </c>
      <c r="C5944" t="s">
        <v>30</v>
      </c>
      <c r="D5944" s="4">
        <f>'BASE DE CALCULO'!D6002*0.02</f>
        <v>0</v>
      </c>
      <c r="E5944" s="4">
        <f>'BASE DE CALCULO'!E6002*0.02</f>
        <v>0</v>
      </c>
      <c r="F5944" s="4">
        <f>'BASE DE CALCULO'!F6002*0.02</f>
        <v>0</v>
      </c>
      <c r="G5944" s="4">
        <f>'BASE DE CALCULO'!G6002*0.02</f>
        <v>0</v>
      </c>
      <c r="H5944" s="4">
        <f>'BASE DE CALCULO'!H6002*0.02</f>
        <v>0</v>
      </c>
      <c r="I5944" s="4">
        <f>'BASE DE CALCULO'!I6002*0.02</f>
        <v>0</v>
      </c>
      <c r="J5944" s="4">
        <f>'BASE DE CALCULO'!J6002*0.02</f>
        <v>1034.52</v>
      </c>
      <c r="K5944" s="4">
        <f>'BASE DE CALCULO'!K6002*0.02</f>
        <v>936.68000000000006</v>
      </c>
      <c r="L5944" s="4">
        <f>'BASE DE CALCULO'!L6002*0.02</f>
        <v>824.54</v>
      </c>
      <c r="M5944" s="4">
        <f>'BASE DE CALCULO'!M6002*0.02</f>
        <v>747.14</v>
      </c>
    </row>
    <row r="5945" spans="1:13" ht="15" customHeight="1" x14ac:dyDescent="0.25">
      <c r="A5945">
        <v>203831</v>
      </c>
      <c r="B5945" s="1" t="s">
        <v>5803</v>
      </c>
      <c r="C5945" t="s">
        <v>30</v>
      </c>
      <c r="D5945" s="4">
        <f>'BASE DE CALCULO'!D6003*0.02</f>
        <v>0</v>
      </c>
      <c r="E5945" s="4">
        <f>'BASE DE CALCULO'!E6003*0.02</f>
        <v>0</v>
      </c>
      <c r="F5945" s="4">
        <f>'BASE DE CALCULO'!F6003*0.02</f>
        <v>0</v>
      </c>
      <c r="G5945" s="4">
        <f>'BASE DE CALCULO'!G6003*0.02</f>
        <v>0</v>
      </c>
      <c r="H5945" s="4">
        <f>'BASE DE CALCULO'!H6003*0.02</f>
        <v>0</v>
      </c>
      <c r="I5945" s="4">
        <f>'BASE DE CALCULO'!I6003*0.02</f>
        <v>0</v>
      </c>
      <c r="J5945" s="4">
        <f>'BASE DE CALCULO'!J6003*0.02</f>
        <v>1077.6400000000001</v>
      </c>
      <c r="K5945" s="4">
        <f>'BASE DE CALCULO'!K6003*0.02</f>
        <v>904.38</v>
      </c>
      <c r="L5945" s="4">
        <f>'BASE DE CALCULO'!L6003*0.02</f>
        <v>817.98</v>
      </c>
      <c r="M5945" s="4">
        <f>'BASE DE CALCULO'!M6003*0.02</f>
        <v>786.98</v>
      </c>
    </row>
    <row r="5946" spans="1:13" ht="15" customHeight="1" x14ac:dyDescent="0.25">
      <c r="A5946">
        <v>203832</v>
      </c>
      <c r="B5946" s="1" t="s">
        <v>5804</v>
      </c>
      <c r="C5946" t="s">
        <v>30</v>
      </c>
      <c r="D5946" s="4">
        <f>'BASE DE CALCULO'!D6004*0.02</f>
        <v>0</v>
      </c>
      <c r="E5946" s="4">
        <f>'BASE DE CALCULO'!E6004*0.02</f>
        <v>0</v>
      </c>
      <c r="F5946" s="4">
        <f>'BASE DE CALCULO'!F6004*0.02</f>
        <v>0</v>
      </c>
      <c r="G5946" s="4">
        <f>'BASE DE CALCULO'!G6004*0.02</f>
        <v>0</v>
      </c>
      <c r="H5946" s="4">
        <f>'BASE DE CALCULO'!H6004*0.02</f>
        <v>0</v>
      </c>
      <c r="I5946" s="4">
        <f>'BASE DE CALCULO'!I6004*0.02</f>
        <v>0</v>
      </c>
      <c r="J5946" s="4">
        <f>'BASE DE CALCULO'!J6004*0.02</f>
        <v>847.14</v>
      </c>
      <c r="K5946" s="4">
        <f>'BASE DE CALCULO'!K6004*0.02</f>
        <v>781.80000000000007</v>
      </c>
      <c r="L5946" s="4">
        <f>'BASE DE CALCULO'!L6004*0.02</f>
        <v>764.74</v>
      </c>
      <c r="M5946" s="4">
        <f>'BASE DE CALCULO'!M6004*0.02</f>
        <v>699.76</v>
      </c>
    </row>
    <row r="5947" spans="1:13" ht="15" customHeight="1" x14ac:dyDescent="0.25">
      <c r="A5947">
        <v>203833</v>
      </c>
      <c r="B5947" s="1" t="s">
        <v>5805</v>
      </c>
      <c r="C5947" t="s">
        <v>30</v>
      </c>
      <c r="D5947" s="4">
        <f>'BASE DE CALCULO'!D6005*0.02</f>
        <v>0</v>
      </c>
      <c r="E5947" s="4">
        <f>'BASE DE CALCULO'!E6005*0.02</f>
        <v>0</v>
      </c>
      <c r="F5947" s="4">
        <f>'BASE DE CALCULO'!F6005*0.02</f>
        <v>0</v>
      </c>
      <c r="G5947" s="4">
        <f>'BASE DE CALCULO'!G6005*0.02</f>
        <v>0</v>
      </c>
      <c r="H5947" s="4">
        <f>'BASE DE CALCULO'!H6005*0.02</f>
        <v>0</v>
      </c>
      <c r="I5947" s="4">
        <f>'BASE DE CALCULO'!I6005*0.02</f>
        <v>0</v>
      </c>
      <c r="J5947" s="4">
        <f>'BASE DE CALCULO'!J6005*0.02</f>
        <v>948.5</v>
      </c>
      <c r="K5947" s="4">
        <f>'BASE DE CALCULO'!K6005*0.02</f>
        <v>829.94</v>
      </c>
      <c r="L5947" s="4">
        <f>'BASE DE CALCULO'!L6005*0.02</f>
        <v>747.7</v>
      </c>
      <c r="M5947" s="4">
        <f>'BASE DE CALCULO'!M6005*0.02</f>
        <v>687.68000000000006</v>
      </c>
    </row>
    <row r="5948" spans="1:13" ht="15" customHeight="1" x14ac:dyDescent="0.25">
      <c r="A5948">
        <v>203840</v>
      </c>
      <c r="B5948" s="1" t="s">
        <v>5806</v>
      </c>
      <c r="C5948" t="s">
        <v>30</v>
      </c>
      <c r="D5948" s="4">
        <f>'BASE DE CALCULO'!D6006*0.02</f>
        <v>0</v>
      </c>
      <c r="E5948" s="4">
        <f>'BASE DE CALCULO'!E6006*0.02</f>
        <v>0</v>
      </c>
      <c r="F5948" s="4">
        <f>'BASE DE CALCULO'!F6006*0.02</f>
        <v>0</v>
      </c>
      <c r="G5948" s="4">
        <f>'BASE DE CALCULO'!G6006*0.02</f>
        <v>0</v>
      </c>
      <c r="H5948" s="4">
        <f>'BASE DE CALCULO'!H6006*0.02</f>
        <v>0</v>
      </c>
      <c r="I5948" s="4">
        <f>'BASE DE CALCULO'!I6006*0.02</f>
        <v>0</v>
      </c>
      <c r="J5948" s="4">
        <f>'BASE DE CALCULO'!J6006*0.02</f>
        <v>941.34</v>
      </c>
      <c r="K5948" s="4">
        <f>'BASE DE CALCULO'!K6006*0.02</f>
        <v>0</v>
      </c>
      <c r="L5948" s="4">
        <f>'BASE DE CALCULO'!L6006*0.02</f>
        <v>653.36</v>
      </c>
      <c r="M5948" s="4">
        <f>'BASE DE CALCULO'!M6006*0.02</f>
        <v>603.96</v>
      </c>
    </row>
    <row r="5949" spans="1:13" ht="15" customHeight="1" x14ac:dyDescent="0.25">
      <c r="A5949">
        <v>203841</v>
      </c>
      <c r="B5949" s="1" t="s">
        <v>5807</v>
      </c>
      <c r="C5949" t="s">
        <v>14</v>
      </c>
      <c r="D5949" s="4">
        <f>'BASE DE CALCULO'!D6007*0.02</f>
        <v>0</v>
      </c>
      <c r="E5949" s="4">
        <f>'BASE DE CALCULO'!E6007*0.02</f>
        <v>0</v>
      </c>
      <c r="F5949" s="4">
        <f>'BASE DE CALCULO'!F6007*0.02</f>
        <v>0</v>
      </c>
      <c r="G5949" s="4">
        <f>'BASE DE CALCULO'!G6007*0.02</f>
        <v>0</v>
      </c>
      <c r="H5949" s="4">
        <f>'BASE DE CALCULO'!H6007*0.02</f>
        <v>0</v>
      </c>
      <c r="I5949" s="4">
        <f>'BASE DE CALCULO'!I6007*0.02</f>
        <v>2786.28</v>
      </c>
      <c r="J5949" s="4">
        <f>'BASE DE CALCULO'!J6007*0.02</f>
        <v>2660.02</v>
      </c>
      <c r="K5949" s="4">
        <f>'BASE DE CALCULO'!K6007*0.02</f>
        <v>0</v>
      </c>
      <c r="L5949" s="4">
        <f>'BASE DE CALCULO'!L6007*0.02</f>
        <v>0</v>
      </c>
      <c r="M5949" s="4">
        <f>'BASE DE CALCULO'!M6007*0.02</f>
        <v>0</v>
      </c>
    </row>
    <row r="5950" spans="1:13" ht="15" customHeight="1" x14ac:dyDescent="0.25">
      <c r="A5950">
        <v>203844</v>
      </c>
      <c r="B5950" s="1" t="s">
        <v>5809</v>
      </c>
      <c r="C5950" t="s">
        <v>14</v>
      </c>
      <c r="D5950" s="4">
        <f>'BASE DE CALCULO'!D6009*0.02</f>
        <v>0</v>
      </c>
      <c r="E5950" s="4">
        <f>'BASE DE CALCULO'!E6009*0.02</f>
        <v>0</v>
      </c>
      <c r="F5950" s="4">
        <f>'BASE DE CALCULO'!F6009*0.02</f>
        <v>0</v>
      </c>
      <c r="G5950" s="4">
        <f>'BASE DE CALCULO'!G6009*0.02</f>
        <v>0</v>
      </c>
      <c r="H5950" s="4">
        <f>'BASE DE CALCULO'!H6009*0.02</f>
        <v>0</v>
      </c>
      <c r="I5950" s="4">
        <f>'BASE DE CALCULO'!I6009*0.02</f>
        <v>0</v>
      </c>
      <c r="J5950" s="4">
        <f>'BASE DE CALCULO'!J6009*0.02</f>
        <v>2368.6799999999998</v>
      </c>
      <c r="K5950" s="4">
        <f>'BASE DE CALCULO'!K6009*0.02</f>
        <v>2104.2800000000002</v>
      </c>
      <c r="L5950" s="4">
        <f>'BASE DE CALCULO'!L6009*0.02</f>
        <v>2059.9</v>
      </c>
      <c r="M5950" s="4">
        <f>'BASE DE CALCULO'!M6009*0.02</f>
        <v>1955</v>
      </c>
    </row>
    <row r="5951" spans="1:13" ht="15" customHeight="1" x14ac:dyDescent="0.25">
      <c r="A5951">
        <v>203847</v>
      </c>
      <c r="B5951" s="1" t="s">
        <v>5811</v>
      </c>
      <c r="C5951" t="s">
        <v>14</v>
      </c>
      <c r="D5951" s="4">
        <f>'BASE DE CALCULO'!D6011*0.02</f>
        <v>0</v>
      </c>
      <c r="E5951" s="4">
        <f>'BASE DE CALCULO'!E6011*0.02</f>
        <v>0</v>
      </c>
      <c r="F5951" s="4">
        <f>'BASE DE CALCULO'!F6011*0.02</f>
        <v>0</v>
      </c>
      <c r="G5951" s="4">
        <f>'BASE DE CALCULO'!G6011*0.02</f>
        <v>0</v>
      </c>
      <c r="H5951" s="4">
        <f>'BASE DE CALCULO'!H6011*0.02</f>
        <v>0</v>
      </c>
      <c r="I5951" s="4">
        <f>'BASE DE CALCULO'!I6011*0.02</f>
        <v>0</v>
      </c>
      <c r="J5951" s="4">
        <f>'BASE DE CALCULO'!J6011*0.02</f>
        <v>3773.34</v>
      </c>
      <c r="K5951" s="4">
        <f>'BASE DE CALCULO'!K6011*0.02</f>
        <v>3654.28</v>
      </c>
      <c r="L5951" s="4">
        <f>'BASE DE CALCULO'!L6011*0.02</f>
        <v>0</v>
      </c>
      <c r="M5951" s="4">
        <f>'BASE DE CALCULO'!M6011*0.02</f>
        <v>0</v>
      </c>
    </row>
    <row r="5952" spans="1:13" ht="15" customHeight="1" x14ac:dyDescent="0.25">
      <c r="A5952">
        <v>203848</v>
      </c>
      <c r="B5952" s="1" t="s">
        <v>5812</v>
      </c>
      <c r="C5952" t="s">
        <v>14</v>
      </c>
      <c r="D5952" s="4">
        <f>'BASE DE CALCULO'!D6012*0.02</f>
        <v>0</v>
      </c>
      <c r="E5952" s="4">
        <f>'BASE DE CALCULO'!E6012*0.02</f>
        <v>0</v>
      </c>
      <c r="F5952" s="4">
        <f>'BASE DE CALCULO'!F6012*0.02</f>
        <v>0</v>
      </c>
      <c r="G5952" s="4">
        <f>'BASE DE CALCULO'!G6012*0.02</f>
        <v>0</v>
      </c>
      <c r="H5952" s="4">
        <f>'BASE DE CALCULO'!H6012*0.02</f>
        <v>0</v>
      </c>
      <c r="I5952" s="4">
        <f>'BASE DE CALCULO'!I6012*0.02</f>
        <v>0</v>
      </c>
      <c r="J5952" s="4">
        <f>'BASE DE CALCULO'!J6012*0.02</f>
        <v>0</v>
      </c>
      <c r="K5952" s="4">
        <f>'BASE DE CALCULO'!K6012*0.02</f>
        <v>0</v>
      </c>
      <c r="L5952" s="4">
        <f>'BASE DE CALCULO'!L6012*0.02</f>
        <v>0</v>
      </c>
      <c r="M5952" s="4">
        <f>'BASE DE CALCULO'!M6012*0.02</f>
        <v>0</v>
      </c>
    </row>
    <row r="5953" spans="1:13" ht="15" customHeight="1" x14ac:dyDescent="0.25">
      <c r="A5953">
        <v>203851</v>
      </c>
      <c r="B5953" s="1" t="s">
        <v>5813</v>
      </c>
      <c r="C5953" t="s">
        <v>14</v>
      </c>
      <c r="D5953" s="4">
        <f>'BASE DE CALCULO'!D6013*0.02</f>
        <v>0</v>
      </c>
      <c r="E5953" s="4">
        <f>'BASE DE CALCULO'!E6013*0.02</f>
        <v>0</v>
      </c>
      <c r="F5953" s="4">
        <f>'BASE DE CALCULO'!F6013*0.02</f>
        <v>0</v>
      </c>
      <c r="G5953" s="4">
        <f>'BASE DE CALCULO'!G6013*0.02</f>
        <v>0</v>
      </c>
      <c r="H5953" s="4">
        <f>'BASE DE CALCULO'!H6013*0.02</f>
        <v>1360.72</v>
      </c>
      <c r="I5953" s="4">
        <f>'BASE DE CALCULO'!I6013*0.02</f>
        <v>0</v>
      </c>
      <c r="J5953" s="4">
        <f>'BASE DE CALCULO'!J6013*0.02</f>
        <v>1278.58</v>
      </c>
      <c r="K5953" s="4">
        <f>'BASE DE CALCULO'!K6013*0.02</f>
        <v>0</v>
      </c>
      <c r="L5953" s="4">
        <f>'BASE DE CALCULO'!L6013*0.02</f>
        <v>0</v>
      </c>
      <c r="M5953" s="4">
        <f>'BASE DE CALCULO'!M6013*0.02</f>
        <v>730.88</v>
      </c>
    </row>
    <row r="5954" spans="1:13" ht="15" customHeight="1" x14ac:dyDescent="0.25">
      <c r="A5954">
        <v>203853</v>
      </c>
      <c r="B5954" s="1" t="s">
        <v>5814</v>
      </c>
      <c r="C5954" t="s">
        <v>14</v>
      </c>
      <c r="D5954" s="4">
        <f>'BASE DE CALCULO'!D6014*0.02</f>
        <v>0</v>
      </c>
      <c r="E5954" s="4">
        <f>'BASE DE CALCULO'!E6014*0.02</f>
        <v>0</v>
      </c>
      <c r="F5954" s="4">
        <f>'BASE DE CALCULO'!F6014*0.02</f>
        <v>0</v>
      </c>
      <c r="G5954" s="4">
        <f>'BASE DE CALCULO'!G6014*0.02</f>
        <v>0</v>
      </c>
      <c r="H5954" s="4">
        <f>'BASE DE CALCULO'!H6014*0.02</f>
        <v>0</v>
      </c>
      <c r="I5954" s="4">
        <f>'BASE DE CALCULO'!I6014*0.02</f>
        <v>0</v>
      </c>
      <c r="J5954" s="4">
        <f>'BASE DE CALCULO'!J6014*0.02</f>
        <v>0</v>
      </c>
      <c r="K5954" s="4">
        <f>'BASE DE CALCULO'!K6014*0.02</f>
        <v>0</v>
      </c>
      <c r="L5954" s="4">
        <f>'BASE DE CALCULO'!L6014*0.02</f>
        <v>0</v>
      </c>
      <c r="M5954" s="4">
        <f>'BASE DE CALCULO'!M6014*0.02</f>
        <v>1164.48</v>
      </c>
    </row>
    <row r="5955" spans="1:13" ht="15" customHeight="1" x14ac:dyDescent="0.25">
      <c r="A5955">
        <v>203854</v>
      </c>
      <c r="B5955" s="1" t="s">
        <v>5815</v>
      </c>
      <c r="C5955" t="s">
        <v>14</v>
      </c>
      <c r="D5955" s="4">
        <f>'BASE DE CALCULO'!D6015*0.03</f>
        <v>0</v>
      </c>
      <c r="E5955" s="4">
        <f>'BASE DE CALCULO'!E6015*0.03</f>
        <v>0</v>
      </c>
      <c r="F5955" s="4">
        <f>'BASE DE CALCULO'!F6015*0.03</f>
        <v>0</v>
      </c>
      <c r="G5955" s="4">
        <f>'BASE DE CALCULO'!G6015*0.03</f>
        <v>2994.0299999999997</v>
      </c>
      <c r="H5955" s="4">
        <f>'BASE DE CALCULO'!H6015*0.03</f>
        <v>2541.54</v>
      </c>
      <c r="I5955" s="4">
        <f>'BASE DE CALCULO'!I6015*0.03</f>
        <v>2426.73</v>
      </c>
      <c r="J5955" s="4">
        <f>'BASE DE CALCULO'!J6015*0.03</f>
        <v>2124.0299999999997</v>
      </c>
      <c r="K5955" s="4">
        <f>'BASE DE CALCULO'!K6015*0.03</f>
        <v>1921.5</v>
      </c>
      <c r="L5955" s="4">
        <f>'BASE DE CALCULO'!L6015*0.03</f>
        <v>1617.6299999999999</v>
      </c>
      <c r="M5955" s="4">
        <f>'BASE DE CALCULO'!M6015*0.03</f>
        <v>1446.99</v>
      </c>
    </row>
    <row r="5956" spans="1:13" ht="15" customHeight="1" x14ac:dyDescent="0.25">
      <c r="A5956">
        <v>203855</v>
      </c>
      <c r="B5956" s="1" t="s">
        <v>5816</v>
      </c>
      <c r="C5956" t="s">
        <v>14</v>
      </c>
      <c r="D5956" s="4">
        <f>'BASE DE CALCULO'!D6017*0.02</f>
        <v>0</v>
      </c>
      <c r="E5956" s="4">
        <f>'BASE DE CALCULO'!E6017*0.02</f>
        <v>0</v>
      </c>
      <c r="F5956" s="4">
        <f>'BASE DE CALCULO'!F6017*0.02</f>
        <v>0</v>
      </c>
      <c r="G5956" s="4">
        <f>'BASE DE CALCULO'!G6017*0.02</f>
        <v>0</v>
      </c>
      <c r="H5956" s="4">
        <f>'BASE DE CALCULO'!H6017*0.02</f>
        <v>1915.28</v>
      </c>
      <c r="I5956" s="4">
        <f>'BASE DE CALCULO'!I6017*0.02</f>
        <v>1662.3400000000001</v>
      </c>
      <c r="J5956" s="4">
        <f>'BASE DE CALCULO'!J6017*0.02</f>
        <v>1457.4</v>
      </c>
      <c r="K5956" s="4">
        <f>'BASE DE CALCULO'!K6017*0.02</f>
        <v>1024.4000000000001</v>
      </c>
      <c r="L5956" s="4">
        <f>'BASE DE CALCULO'!L6017*0.02</f>
        <v>857.44</v>
      </c>
      <c r="M5956" s="4">
        <f>'BASE DE CALCULO'!M6017*0.02</f>
        <v>0</v>
      </c>
    </row>
    <row r="5957" spans="1:13" ht="15" customHeight="1" x14ac:dyDescent="0.25">
      <c r="A5957">
        <v>203857</v>
      </c>
      <c r="B5957" s="1" t="s">
        <v>5817</v>
      </c>
      <c r="C5957" t="s">
        <v>14</v>
      </c>
      <c r="D5957" s="4">
        <f>'BASE DE CALCULO'!D6018*0.02</f>
        <v>0</v>
      </c>
      <c r="E5957" s="4">
        <f>'BASE DE CALCULO'!E6018*0.02</f>
        <v>0</v>
      </c>
      <c r="F5957" s="4">
        <f>'BASE DE CALCULO'!F6018*0.02</f>
        <v>0</v>
      </c>
      <c r="G5957" s="4">
        <f>'BASE DE CALCULO'!G6018*0.02</f>
        <v>0</v>
      </c>
      <c r="H5957" s="4">
        <f>'BASE DE CALCULO'!H6018*0.02</f>
        <v>0</v>
      </c>
      <c r="I5957" s="4">
        <f>'BASE DE CALCULO'!I6018*0.02</f>
        <v>0</v>
      </c>
      <c r="J5957" s="4">
        <f>'BASE DE CALCULO'!J6018*0.02</f>
        <v>0</v>
      </c>
      <c r="K5957" s="4">
        <f>'BASE DE CALCULO'!K6018*0.02</f>
        <v>0</v>
      </c>
      <c r="L5957" s="4">
        <f>'BASE DE CALCULO'!L6018*0.02</f>
        <v>957.58</v>
      </c>
      <c r="M5957" s="4">
        <f>'BASE DE CALCULO'!M6018*0.02</f>
        <v>0</v>
      </c>
    </row>
    <row r="5958" spans="1:13" ht="15" customHeight="1" x14ac:dyDescent="0.25">
      <c r="A5958">
        <v>203858</v>
      </c>
      <c r="B5958" s="1" t="s">
        <v>5818</v>
      </c>
      <c r="C5958" t="s">
        <v>14</v>
      </c>
      <c r="D5958" s="4">
        <f>'BASE DE CALCULO'!D6020*0.02</f>
        <v>0</v>
      </c>
      <c r="E5958" s="4">
        <f>'BASE DE CALCULO'!E6020*0.02</f>
        <v>0</v>
      </c>
      <c r="F5958" s="4">
        <f>'BASE DE CALCULO'!F6020*0.02</f>
        <v>0</v>
      </c>
      <c r="G5958" s="4">
        <f>'BASE DE CALCULO'!G6020*0.02</f>
        <v>0</v>
      </c>
      <c r="H5958" s="4">
        <f>'BASE DE CALCULO'!H6020*0.02</f>
        <v>0</v>
      </c>
      <c r="I5958" s="4">
        <f>'BASE DE CALCULO'!I6020*0.02</f>
        <v>0</v>
      </c>
      <c r="J5958" s="4">
        <f>'BASE DE CALCULO'!J6020*0.02</f>
        <v>0</v>
      </c>
      <c r="K5958" s="4">
        <f>'BASE DE CALCULO'!K6020*0.02</f>
        <v>814.2</v>
      </c>
      <c r="L5958" s="4">
        <f>'BASE DE CALCULO'!L6020*0.02</f>
        <v>0</v>
      </c>
      <c r="M5958" s="4">
        <f>'BASE DE CALCULO'!M6020*0.02</f>
        <v>0</v>
      </c>
    </row>
    <row r="5959" spans="1:13" ht="15" customHeight="1" x14ac:dyDescent="0.25">
      <c r="A5959">
        <v>203859</v>
      </c>
      <c r="B5959" s="1" t="s">
        <v>5819</v>
      </c>
      <c r="C5959" t="s">
        <v>14</v>
      </c>
      <c r="D5959" s="4">
        <f>'BASE DE CALCULO'!D6021*0.02</f>
        <v>0</v>
      </c>
      <c r="E5959" s="4">
        <f>'BASE DE CALCULO'!E6021*0.02</f>
        <v>0</v>
      </c>
      <c r="F5959" s="4">
        <f>'BASE DE CALCULO'!F6021*0.02</f>
        <v>0</v>
      </c>
      <c r="G5959" s="4">
        <f>'BASE DE CALCULO'!G6021*0.02</f>
        <v>1377.3600000000001</v>
      </c>
      <c r="H5959" s="4">
        <f>'BASE DE CALCULO'!H6021*0.02</f>
        <v>1214.06</v>
      </c>
      <c r="I5959" s="4">
        <f>'BASE DE CALCULO'!I6021*0.02</f>
        <v>0</v>
      </c>
      <c r="J5959" s="4">
        <f>'BASE DE CALCULO'!J6021*0.02</f>
        <v>0</v>
      </c>
      <c r="K5959" s="4">
        <f>'BASE DE CALCULO'!K6021*0.02</f>
        <v>786.36</v>
      </c>
      <c r="L5959" s="4">
        <f>'BASE DE CALCULO'!L6021*0.02</f>
        <v>0</v>
      </c>
      <c r="M5959" s="4">
        <f>'BASE DE CALCULO'!M6021*0.02</f>
        <v>0</v>
      </c>
    </row>
    <row r="5960" spans="1:13" ht="15" customHeight="1" x14ac:dyDescent="0.25">
      <c r="A5960">
        <v>203860</v>
      </c>
      <c r="B5960" s="1" t="s">
        <v>5820</v>
      </c>
      <c r="C5960" t="s">
        <v>14</v>
      </c>
      <c r="D5960" s="4">
        <f>'BASE DE CALCULO'!D6022*0.02</f>
        <v>0</v>
      </c>
      <c r="E5960" s="4">
        <f>'BASE DE CALCULO'!E6022*0.02</f>
        <v>0</v>
      </c>
      <c r="F5960" s="4">
        <f>'BASE DE CALCULO'!F6022*0.02</f>
        <v>0</v>
      </c>
      <c r="G5960" s="4">
        <f>'BASE DE CALCULO'!G6022*0.02</f>
        <v>0</v>
      </c>
      <c r="H5960" s="4">
        <f>'BASE DE CALCULO'!H6022*0.02</f>
        <v>0</v>
      </c>
      <c r="I5960" s="4">
        <f>'BASE DE CALCULO'!I6022*0.02</f>
        <v>776.2</v>
      </c>
      <c r="J5960" s="4">
        <f>'BASE DE CALCULO'!J6022*0.02</f>
        <v>699.76</v>
      </c>
      <c r="K5960" s="4">
        <f>'BASE DE CALCULO'!K6022*0.02</f>
        <v>683.74</v>
      </c>
      <c r="L5960" s="4">
        <f>'BASE DE CALCULO'!L6022*0.02</f>
        <v>609.94000000000005</v>
      </c>
      <c r="M5960" s="4">
        <f>'BASE DE CALCULO'!M6022*0.02</f>
        <v>604.06000000000006</v>
      </c>
    </row>
    <row r="5961" spans="1:13" ht="15" customHeight="1" x14ac:dyDescent="0.25">
      <c r="A5961">
        <v>203861</v>
      </c>
      <c r="B5961" s="1" t="s">
        <v>5821</v>
      </c>
      <c r="C5961" t="s">
        <v>30</v>
      </c>
      <c r="D5961" s="4">
        <f>'BASE DE CALCULO'!D6023*0.02</f>
        <v>0</v>
      </c>
      <c r="E5961" s="4">
        <f>'BASE DE CALCULO'!E6023*0.02</f>
        <v>0</v>
      </c>
      <c r="F5961" s="4">
        <f>'BASE DE CALCULO'!F6023*0.02</f>
        <v>0</v>
      </c>
      <c r="G5961" s="4">
        <f>'BASE DE CALCULO'!G6023*0.02</f>
        <v>0</v>
      </c>
      <c r="H5961" s="4">
        <f>'BASE DE CALCULO'!H6023*0.02</f>
        <v>0</v>
      </c>
      <c r="I5961" s="4">
        <f>'BASE DE CALCULO'!I6023*0.02</f>
        <v>0</v>
      </c>
      <c r="J5961" s="4">
        <f>'BASE DE CALCULO'!J6023*0.02</f>
        <v>0</v>
      </c>
      <c r="K5961" s="4">
        <f>'BASE DE CALCULO'!K6023*0.02</f>
        <v>785.12</v>
      </c>
      <c r="L5961" s="4">
        <f>'BASE DE CALCULO'!L6023*0.02</f>
        <v>0</v>
      </c>
      <c r="M5961" s="4">
        <f>'BASE DE CALCULO'!M6023*0.02</f>
        <v>0</v>
      </c>
    </row>
    <row r="5962" spans="1:13" ht="15" customHeight="1" x14ac:dyDescent="0.25">
      <c r="A5962">
        <v>203861</v>
      </c>
      <c r="B5962" s="1" t="s">
        <v>5821</v>
      </c>
      <c r="C5962" t="s">
        <v>14</v>
      </c>
      <c r="D5962" s="4">
        <f>'BASE DE CALCULO'!D6024*0.02</f>
        <v>0</v>
      </c>
      <c r="E5962" s="4">
        <f>'BASE DE CALCULO'!E6024*0.02</f>
        <v>0</v>
      </c>
      <c r="F5962" s="4">
        <f>'BASE DE CALCULO'!F6024*0.02</f>
        <v>0</v>
      </c>
      <c r="G5962" s="4">
        <f>'BASE DE CALCULO'!G6024*0.02</f>
        <v>0</v>
      </c>
      <c r="H5962" s="4">
        <f>'BASE DE CALCULO'!H6024*0.02</f>
        <v>0</v>
      </c>
      <c r="I5962" s="4">
        <f>'BASE DE CALCULO'!I6024*0.02</f>
        <v>875.18000000000006</v>
      </c>
      <c r="J5962" s="4">
        <f>'BASE DE CALCULO'!J6024*0.02</f>
        <v>848.1</v>
      </c>
      <c r="K5962" s="4">
        <f>'BASE DE CALCULO'!K6024*0.02</f>
        <v>736.28</v>
      </c>
      <c r="L5962" s="4">
        <f>'BASE DE CALCULO'!L6024*0.02</f>
        <v>711.82</v>
      </c>
      <c r="M5962" s="4">
        <f>'BASE DE CALCULO'!M6024*0.02</f>
        <v>0</v>
      </c>
    </row>
    <row r="5963" spans="1:13" ht="15" customHeight="1" x14ac:dyDescent="0.25">
      <c r="A5963">
        <v>203870</v>
      </c>
      <c r="B5963" s="1" t="s">
        <v>5822</v>
      </c>
      <c r="C5963" t="s">
        <v>14</v>
      </c>
      <c r="D5963" s="4">
        <f>'BASE DE CALCULO'!D6025*0.02</f>
        <v>0</v>
      </c>
      <c r="E5963" s="4">
        <f>'BASE DE CALCULO'!E6025*0.02</f>
        <v>0</v>
      </c>
      <c r="F5963" s="4">
        <f>'BASE DE CALCULO'!F6025*0.02</f>
        <v>0</v>
      </c>
      <c r="G5963" s="4">
        <f>'BASE DE CALCULO'!G6025*0.02</f>
        <v>0</v>
      </c>
      <c r="H5963" s="4">
        <f>'BASE DE CALCULO'!H6025*0.02</f>
        <v>0</v>
      </c>
      <c r="I5963" s="4">
        <f>'BASE DE CALCULO'!I6025*0.02</f>
        <v>0</v>
      </c>
      <c r="J5963" s="4">
        <f>'BASE DE CALCULO'!J6025*0.02</f>
        <v>0</v>
      </c>
      <c r="K5963" s="4">
        <f>'BASE DE CALCULO'!K6025*0.02</f>
        <v>1129.92</v>
      </c>
      <c r="L5963" s="4">
        <f>'BASE DE CALCULO'!L6025*0.02</f>
        <v>0</v>
      </c>
      <c r="M5963" s="4">
        <f>'BASE DE CALCULO'!M6025*0.02</f>
        <v>0</v>
      </c>
    </row>
    <row r="5964" spans="1:13" ht="15" customHeight="1" x14ac:dyDescent="0.25">
      <c r="A5964">
        <v>203871</v>
      </c>
      <c r="B5964" s="1" t="s">
        <v>5823</v>
      </c>
      <c r="C5964" t="s">
        <v>14</v>
      </c>
      <c r="D5964" s="4">
        <f>'BASE DE CALCULO'!D6026*0.02</f>
        <v>0</v>
      </c>
      <c r="E5964" s="4">
        <f>'BASE DE CALCULO'!E6026*0.02</f>
        <v>0</v>
      </c>
      <c r="F5964" s="4">
        <f>'BASE DE CALCULO'!F6026*0.02</f>
        <v>0</v>
      </c>
      <c r="G5964" s="4">
        <f>'BASE DE CALCULO'!G6026*0.02</f>
        <v>0</v>
      </c>
      <c r="H5964" s="4">
        <f>'BASE DE CALCULO'!H6026*0.02</f>
        <v>0</v>
      </c>
      <c r="I5964" s="4">
        <f>'BASE DE CALCULO'!I6026*0.02</f>
        <v>0</v>
      </c>
      <c r="J5964" s="4">
        <f>'BASE DE CALCULO'!J6026*0.02</f>
        <v>0</v>
      </c>
      <c r="K5964" s="4">
        <f>'BASE DE CALCULO'!K6026*0.02</f>
        <v>1064.6600000000001</v>
      </c>
      <c r="L5964" s="4">
        <f>'BASE DE CALCULO'!L6026*0.02</f>
        <v>0</v>
      </c>
      <c r="M5964" s="4">
        <f>'BASE DE CALCULO'!M6026*0.02</f>
        <v>0</v>
      </c>
    </row>
    <row r="5965" spans="1:13" ht="15" customHeight="1" x14ac:dyDescent="0.25">
      <c r="A5965">
        <v>203872</v>
      </c>
      <c r="B5965" s="1" t="s">
        <v>5824</v>
      </c>
      <c r="C5965" t="s">
        <v>14</v>
      </c>
      <c r="D5965" s="4">
        <f>'BASE DE CALCULO'!D6027*0.02</f>
        <v>0</v>
      </c>
      <c r="E5965" s="4">
        <f>'BASE DE CALCULO'!E6027*0.02</f>
        <v>0</v>
      </c>
      <c r="F5965" s="4">
        <f>'BASE DE CALCULO'!F6027*0.02</f>
        <v>0</v>
      </c>
      <c r="G5965" s="4">
        <f>'BASE DE CALCULO'!G6027*0.02</f>
        <v>0</v>
      </c>
      <c r="H5965" s="4">
        <f>'BASE DE CALCULO'!H6027*0.02</f>
        <v>0</v>
      </c>
      <c r="I5965" s="4">
        <f>'BASE DE CALCULO'!I6027*0.02</f>
        <v>0</v>
      </c>
      <c r="J5965" s="4">
        <f>'BASE DE CALCULO'!J6027*0.02</f>
        <v>3518.88</v>
      </c>
      <c r="K5965" s="4">
        <f>'BASE DE CALCULO'!K6027*0.02</f>
        <v>3371.16</v>
      </c>
      <c r="L5965" s="4">
        <f>'BASE DE CALCULO'!L6027*0.02</f>
        <v>0</v>
      </c>
      <c r="M5965" s="4">
        <f>'BASE DE CALCULO'!M6027*0.02</f>
        <v>0</v>
      </c>
    </row>
    <row r="5966" spans="1:13" ht="15" customHeight="1" x14ac:dyDescent="0.25">
      <c r="A5966">
        <v>203873</v>
      </c>
      <c r="B5966" s="1" t="s">
        <v>5825</v>
      </c>
      <c r="C5966" t="s">
        <v>14</v>
      </c>
      <c r="D5966" s="4">
        <f>'BASE DE CALCULO'!D6029*0.02</f>
        <v>0</v>
      </c>
      <c r="E5966" s="4">
        <f>'BASE DE CALCULO'!E6029*0.02</f>
        <v>0</v>
      </c>
      <c r="F5966" s="4">
        <f>'BASE DE CALCULO'!F6029*0.02</f>
        <v>0</v>
      </c>
      <c r="G5966" s="4">
        <f>'BASE DE CALCULO'!G6029*0.02</f>
        <v>0</v>
      </c>
      <c r="H5966" s="4">
        <f>'BASE DE CALCULO'!H6029*0.02</f>
        <v>0</v>
      </c>
      <c r="I5966" s="4">
        <f>'BASE DE CALCULO'!I6029*0.02</f>
        <v>0</v>
      </c>
      <c r="J5966" s="4">
        <f>'BASE DE CALCULO'!J6029*0.02</f>
        <v>0</v>
      </c>
      <c r="K5966" s="4">
        <f>'BASE DE CALCULO'!K6029*0.02</f>
        <v>706.94</v>
      </c>
      <c r="L5966" s="4">
        <f>'BASE DE CALCULO'!L6029*0.02</f>
        <v>0</v>
      </c>
      <c r="M5966" s="4">
        <f>'BASE DE CALCULO'!M6029*0.02</f>
        <v>0</v>
      </c>
    </row>
    <row r="5967" spans="1:13" ht="15" customHeight="1" x14ac:dyDescent="0.25">
      <c r="A5967">
        <v>203874</v>
      </c>
      <c r="B5967" s="1" t="s">
        <v>5826</v>
      </c>
      <c r="C5967" t="s">
        <v>14</v>
      </c>
      <c r="D5967" s="4">
        <f>'BASE DE CALCULO'!D6030*0.02</f>
        <v>0</v>
      </c>
      <c r="E5967" s="4">
        <f>'BASE DE CALCULO'!E6030*0.02</f>
        <v>0</v>
      </c>
      <c r="F5967" s="4">
        <f>'BASE DE CALCULO'!F6030*0.02</f>
        <v>0</v>
      </c>
      <c r="G5967" s="4">
        <f>'BASE DE CALCULO'!G6030*0.02</f>
        <v>0</v>
      </c>
      <c r="H5967" s="4">
        <f>'BASE DE CALCULO'!H6030*0.02</f>
        <v>0</v>
      </c>
      <c r="I5967" s="4">
        <f>'BASE DE CALCULO'!I6030*0.02</f>
        <v>0</v>
      </c>
      <c r="J5967" s="4">
        <f>'BASE DE CALCULO'!J6030*0.02</f>
        <v>0</v>
      </c>
      <c r="K5967" s="4">
        <f>'BASE DE CALCULO'!K6030*0.02</f>
        <v>1392.58</v>
      </c>
      <c r="L5967" s="4">
        <f>'BASE DE CALCULO'!L6030*0.02</f>
        <v>0</v>
      </c>
      <c r="M5967" s="4">
        <f>'BASE DE CALCULO'!M6030*0.02</f>
        <v>0</v>
      </c>
    </row>
    <row r="5968" spans="1:13" ht="15" customHeight="1" x14ac:dyDescent="0.25">
      <c r="A5968">
        <v>203875</v>
      </c>
      <c r="B5968" s="1" t="s">
        <v>5827</v>
      </c>
      <c r="C5968" t="s">
        <v>14</v>
      </c>
      <c r="D5968" s="4">
        <f>'BASE DE CALCULO'!D6031*0.02</f>
        <v>0</v>
      </c>
      <c r="E5968" s="4">
        <f>'BASE DE CALCULO'!E6031*0.02</f>
        <v>0</v>
      </c>
      <c r="F5968" s="4">
        <f>'BASE DE CALCULO'!F6031*0.02</f>
        <v>0</v>
      </c>
      <c r="G5968" s="4">
        <f>'BASE DE CALCULO'!G6031*0.02</f>
        <v>0</v>
      </c>
      <c r="H5968" s="4">
        <f>'BASE DE CALCULO'!H6031*0.02</f>
        <v>0</v>
      </c>
      <c r="I5968" s="4">
        <f>'BASE DE CALCULO'!I6031*0.02</f>
        <v>1451.24</v>
      </c>
      <c r="J5968" s="4">
        <f>'BASE DE CALCULO'!J6031*0.02</f>
        <v>1331.3600000000001</v>
      </c>
      <c r="K5968" s="4">
        <f>'BASE DE CALCULO'!K6031*0.02</f>
        <v>0</v>
      </c>
      <c r="L5968" s="4">
        <f>'BASE DE CALCULO'!L6031*0.02</f>
        <v>0</v>
      </c>
      <c r="M5968" s="4">
        <f>'BASE DE CALCULO'!M6031*0.02</f>
        <v>0</v>
      </c>
    </row>
    <row r="5969" spans="1:13" ht="15" customHeight="1" x14ac:dyDescent="0.25">
      <c r="A5969">
        <v>203876</v>
      </c>
      <c r="B5969" s="1" t="s">
        <v>5828</v>
      </c>
      <c r="C5969" t="s">
        <v>14</v>
      </c>
      <c r="D5969" s="4">
        <f>'BASE DE CALCULO'!D6032*0.02</f>
        <v>0</v>
      </c>
      <c r="E5969" s="4">
        <f>'BASE DE CALCULO'!E6032*0.02</f>
        <v>0</v>
      </c>
      <c r="F5969" s="4">
        <f>'BASE DE CALCULO'!F6032*0.02</f>
        <v>0</v>
      </c>
      <c r="G5969" s="4">
        <f>'BASE DE CALCULO'!G6032*0.02</f>
        <v>0</v>
      </c>
      <c r="H5969" s="4">
        <f>'BASE DE CALCULO'!H6032*0.02</f>
        <v>0</v>
      </c>
      <c r="I5969" s="4">
        <f>'BASE DE CALCULO'!I6032*0.02</f>
        <v>0</v>
      </c>
      <c r="J5969" s="4">
        <f>'BASE DE CALCULO'!J6032*0.02</f>
        <v>3398.5</v>
      </c>
      <c r="K5969" s="4">
        <f>'BASE DE CALCULO'!K6032*0.02</f>
        <v>0</v>
      </c>
      <c r="L5969" s="4">
        <f>'BASE DE CALCULO'!L6032*0.02</f>
        <v>0</v>
      </c>
      <c r="M5969" s="4">
        <f>'BASE DE CALCULO'!M6032*0.02</f>
        <v>0</v>
      </c>
    </row>
    <row r="5970" spans="1:13" ht="15" customHeight="1" x14ac:dyDescent="0.25">
      <c r="A5970">
        <v>203877</v>
      </c>
      <c r="B5970" s="1" t="s">
        <v>5829</v>
      </c>
      <c r="C5970" t="s">
        <v>14</v>
      </c>
      <c r="D5970" s="4">
        <f>'BASE DE CALCULO'!D6033*0.03</f>
        <v>0</v>
      </c>
      <c r="E5970" s="4">
        <f>'BASE DE CALCULO'!E6033*0.03</f>
        <v>0</v>
      </c>
      <c r="F5970" s="4">
        <f>'BASE DE CALCULO'!F6033*0.03</f>
        <v>0</v>
      </c>
      <c r="G5970" s="4">
        <f>'BASE DE CALCULO'!G6033*0.03</f>
        <v>2325.1799999999998</v>
      </c>
      <c r="H5970" s="4">
        <f>'BASE DE CALCULO'!H6033*0.03</f>
        <v>2239.11</v>
      </c>
      <c r="I5970" s="4">
        <f>'BASE DE CALCULO'!I6033*0.03</f>
        <v>1883.82</v>
      </c>
      <c r="J5970" s="4">
        <f>'BASE DE CALCULO'!J6033*0.03</f>
        <v>1829.49</v>
      </c>
      <c r="K5970" s="4">
        <f>'BASE DE CALCULO'!K6033*0.03</f>
        <v>0</v>
      </c>
      <c r="L5970" s="4">
        <f>'BASE DE CALCULO'!L6033*0.03</f>
        <v>0</v>
      </c>
      <c r="M5970" s="4">
        <f>'BASE DE CALCULO'!M6033*0.03</f>
        <v>0</v>
      </c>
    </row>
    <row r="5971" spans="1:13" ht="15" customHeight="1" x14ac:dyDescent="0.25">
      <c r="A5971">
        <v>203878</v>
      </c>
      <c r="B5971" s="1" t="s">
        <v>5830</v>
      </c>
      <c r="C5971" t="s">
        <v>30</v>
      </c>
      <c r="D5971" s="4">
        <f>'BASE DE CALCULO'!D6034*0.02</f>
        <v>0</v>
      </c>
      <c r="E5971" s="4">
        <f>'BASE DE CALCULO'!E6034*0.02</f>
        <v>0</v>
      </c>
      <c r="F5971" s="4">
        <f>'BASE DE CALCULO'!F6034*0.02</f>
        <v>0</v>
      </c>
      <c r="G5971" s="4">
        <f>'BASE DE CALCULO'!G6034*0.02</f>
        <v>1708.24</v>
      </c>
      <c r="H5971" s="4">
        <f>'BASE DE CALCULO'!H6034*0.02</f>
        <v>1619.1000000000001</v>
      </c>
      <c r="I5971" s="4">
        <f>'BASE DE CALCULO'!I6034*0.02</f>
        <v>1534.6200000000001</v>
      </c>
      <c r="J5971" s="4">
        <f>'BASE DE CALCULO'!J6034*0.02</f>
        <v>1487.22</v>
      </c>
      <c r="K5971" s="4">
        <f>'BASE DE CALCULO'!K6034*0.02</f>
        <v>1426.42</v>
      </c>
      <c r="L5971" s="4">
        <f>'BASE DE CALCULO'!L6034*0.02</f>
        <v>1388.78</v>
      </c>
      <c r="M5971" s="4">
        <f>'BASE DE CALCULO'!M6034*0.02</f>
        <v>1329.6000000000001</v>
      </c>
    </row>
    <row r="5972" spans="1:13" ht="15" customHeight="1" x14ac:dyDescent="0.25">
      <c r="A5972">
        <v>203878</v>
      </c>
      <c r="B5972" s="1" t="s">
        <v>5830</v>
      </c>
      <c r="C5972" t="s">
        <v>14</v>
      </c>
      <c r="D5972" s="4">
        <f>'BASE DE CALCULO'!D6035*0.02</f>
        <v>0</v>
      </c>
      <c r="E5972" s="4">
        <f>'BASE DE CALCULO'!E6035*0.02</f>
        <v>0</v>
      </c>
      <c r="F5972" s="4">
        <f>'BASE DE CALCULO'!F6035*0.02</f>
        <v>0</v>
      </c>
      <c r="G5972" s="4">
        <f>'BASE DE CALCULO'!G6035*0.02</f>
        <v>1708.24</v>
      </c>
      <c r="H5972" s="4">
        <f>'BASE DE CALCULO'!H6035*0.02</f>
        <v>1619.1000000000001</v>
      </c>
      <c r="I5972" s="4">
        <f>'BASE DE CALCULO'!I6035*0.02</f>
        <v>0</v>
      </c>
      <c r="J5972" s="4">
        <f>'BASE DE CALCULO'!J6035*0.02</f>
        <v>0</v>
      </c>
      <c r="K5972" s="4">
        <f>'BASE DE CALCULO'!K6035*0.02</f>
        <v>0</v>
      </c>
      <c r="L5972" s="4">
        <f>'BASE DE CALCULO'!L6035*0.02</f>
        <v>0</v>
      </c>
      <c r="M5972" s="4">
        <f>'BASE DE CALCULO'!M6035*0.02</f>
        <v>0</v>
      </c>
    </row>
    <row r="5973" spans="1:13" ht="15" customHeight="1" x14ac:dyDescent="0.25">
      <c r="A5973">
        <v>203880</v>
      </c>
      <c r="B5973" s="1" t="s">
        <v>5832</v>
      </c>
      <c r="C5973" t="s">
        <v>14</v>
      </c>
      <c r="D5973" s="4">
        <f>'BASE DE CALCULO'!D6037*0.02</f>
        <v>0</v>
      </c>
      <c r="E5973" s="4">
        <f>'BASE DE CALCULO'!E6037*0.02</f>
        <v>0</v>
      </c>
      <c r="F5973" s="4">
        <f>'BASE DE CALCULO'!F6037*0.02</f>
        <v>0</v>
      </c>
      <c r="G5973" s="4">
        <f>'BASE DE CALCULO'!G6037*0.02</f>
        <v>0</v>
      </c>
      <c r="H5973" s="4">
        <f>'BASE DE CALCULO'!H6037*0.02</f>
        <v>0</v>
      </c>
      <c r="I5973" s="4">
        <f>'BASE DE CALCULO'!I6037*0.02</f>
        <v>0</v>
      </c>
      <c r="J5973" s="4">
        <f>'BASE DE CALCULO'!J6037*0.02</f>
        <v>1186.02</v>
      </c>
      <c r="K5973" s="4">
        <f>'BASE DE CALCULO'!K6037*0.02</f>
        <v>0</v>
      </c>
      <c r="L5973" s="4">
        <f>'BASE DE CALCULO'!L6037*0.02</f>
        <v>0</v>
      </c>
      <c r="M5973" s="4">
        <f>'BASE DE CALCULO'!M6037*0.02</f>
        <v>0</v>
      </c>
    </row>
    <row r="5974" spans="1:13" ht="15" customHeight="1" x14ac:dyDescent="0.25">
      <c r="A5974">
        <v>203881</v>
      </c>
      <c r="B5974" s="1" t="s">
        <v>5833</v>
      </c>
      <c r="C5974" t="s">
        <v>14</v>
      </c>
      <c r="D5974" s="4">
        <f>'BASE DE CALCULO'!D6038*0.02</f>
        <v>0</v>
      </c>
      <c r="E5974" s="4">
        <f>'BASE DE CALCULO'!E6038*0.02</f>
        <v>0</v>
      </c>
      <c r="F5974" s="4">
        <f>'BASE DE CALCULO'!F6038*0.02</f>
        <v>0</v>
      </c>
      <c r="G5974" s="4">
        <f>'BASE DE CALCULO'!G6038*0.02</f>
        <v>0</v>
      </c>
      <c r="H5974" s="4">
        <f>'BASE DE CALCULO'!H6038*0.02</f>
        <v>0</v>
      </c>
      <c r="I5974" s="4">
        <f>'BASE DE CALCULO'!I6038*0.02</f>
        <v>0</v>
      </c>
      <c r="J5974" s="4">
        <f>'BASE DE CALCULO'!J6038*0.02</f>
        <v>3886.46</v>
      </c>
      <c r="K5974" s="4">
        <f>'BASE DE CALCULO'!K6038*0.02</f>
        <v>0</v>
      </c>
      <c r="L5974" s="4">
        <f>'BASE DE CALCULO'!L6038*0.02</f>
        <v>0</v>
      </c>
      <c r="M5974" s="4">
        <f>'BASE DE CALCULO'!M6038*0.02</f>
        <v>0</v>
      </c>
    </row>
    <row r="5975" spans="1:13" ht="15" customHeight="1" x14ac:dyDescent="0.25">
      <c r="A5975">
        <v>203883</v>
      </c>
      <c r="B5975" s="1" t="s">
        <v>5834</v>
      </c>
      <c r="C5975" t="s">
        <v>14</v>
      </c>
      <c r="D5975" s="4">
        <f>'BASE DE CALCULO'!D6039*0.02</f>
        <v>0</v>
      </c>
      <c r="E5975" s="4">
        <f>'BASE DE CALCULO'!E6039*0.02</f>
        <v>0</v>
      </c>
      <c r="F5975" s="4">
        <f>'BASE DE CALCULO'!F6039*0.02</f>
        <v>0</v>
      </c>
      <c r="G5975" s="4">
        <f>'BASE DE CALCULO'!G6039*0.02</f>
        <v>0</v>
      </c>
      <c r="H5975" s="4">
        <f>'BASE DE CALCULO'!H6039*0.02</f>
        <v>0</v>
      </c>
      <c r="I5975" s="4">
        <f>'BASE DE CALCULO'!I6039*0.02</f>
        <v>0</v>
      </c>
      <c r="J5975" s="4">
        <f>'BASE DE CALCULO'!J6039*0.02</f>
        <v>3638.52</v>
      </c>
      <c r="K5975" s="4">
        <f>'BASE DE CALCULO'!K6039*0.02</f>
        <v>0</v>
      </c>
      <c r="L5975" s="4">
        <f>'BASE DE CALCULO'!L6039*0.02</f>
        <v>0</v>
      </c>
      <c r="M5975" s="4">
        <f>'BASE DE CALCULO'!M6039*0.02</f>
        <v>0</v>
      </c>
    </row>
    <row r="5976" spans="1:13" ht="15" customHeight="1" x14ac:dyDescent="0.25">
      <c r="A5976">
        <v>203884</v>
      </c>
      <c r="B5976" s="1" t="s">
        <v>5835</v>
      </c>
      <c r="C5976" t="s">
        <v>14</v>
      </c>
      <c r="D5976" s="4">
        <f>'BASE DE CALCULO'!D6040*0.02</f>
        <v>0</v>
      </c>
      <c r="E5976" s="4">
        <f>'BASE DE CALCULO'!E6040*0.02</f>
        <v>0</v>
      </c>
      <c r="F5976" s="4">
        <f>'BASE DE CALCULO'!F6040*0.02</f>
        <v>0</v>
      </c>
      <c r="G5976" s="4">
        <f>'BASE DE CALCULO'!G6040*0.02</f>
        <v>1339.76</v>
      </c>
      <c r="H5976" s="4">
        <f>'BASE DE CALCULO'!H6040*0.02</f>
        <v>1276.18</v>
      </c>
      <c r="I5976" s="4">
        <f>'BASE DE CALCULO'!I6040*0.02</f>
        <v>1118.72</v>
      </c>
      <c r="J5976" s="4">
        <f>'BASE DE CALCULO'!J6040*0.02</f>
        <v>0</v>
      </c>
      <c r="K5976" s="4">
        <f>'BASE DE CALCULO'!K6040*0.02</f>
        <v>0</v>
      </c>
      <c r="L5976" s="4">
        <f>'BASE DE CALCULO'!L6040*0.02</f>
        <v>0</v>
      </c>
      <c r="M5976" s="4">
        <f>'BASE DE CALCULO'!M6040*0.02</f>
        <v>0</v>
      </c>
    </row>
    <row r="5977" spans="1:13" ht="15" customHeight="1" x14ac:dyDescent="0.25">
      <c r="A5977">
        <v>203885</v>
      </c>
      <c r="B5977" s="1" t="s">
        <v>5836</v>
      </c>
      <c r="C5977" t="s">
        <v>30</v>
      </c>
      <c r="D5977" s="4">
        <f>'BASE DE CALCULO'!D6041*0.02</f>
        <v>0</v>
      </c>
      <c r="E5977" s="4">
        <f>'BASE DE CALCULO'!E6041*0.02</f>
        <v>0</v>
      </c>
      <c r="F5977" s="4">
        <f>'BASE DE CALCULO'!F6041*0.02</f>
        <v>0</v>
      </c>
      <c r="G5977" s="4">
        <f>'BASE DE CALCULO'!G6041*0.02</f>
        <v>0</v>
      </c>
      <c r="H5977" s="4">
        <f>'BASE DE CALCULO'!H6041*0.02</f>
        <v>1289.44</v>
      </c>
      <c r="I5977" s="4">
        <f>'BASE DE CALCULO'!I6041*0.02</f>
        <v>1162.42</v>
      </c>
      <c r="J5977" s="4">
        <f>'BASE DE CALCULO'!J6041*0.02</f>
        <v>0</v>
      </c>
      <c r="K5977" s="4">
        <f>'BASE DE CALCULO'!K6041*0.02</f>
        <v>0</v>
      </c>
      <c r="L5977" s="4">
        <f>'BASE DE CALCULO'!L6041*0.02</f>
        <v>0</v>
      </c>
      <c r="M5977" s="4">
        <f>'BASE DE CALCULO'!M6041*0.02</f>
        <v>0</v>
      </c>
    </row>
    <row r="5978" spans="1:13" ht="15" customHeight="1" x14ac:dyDescent="0.25">
      <c r="A5978">
        <v>203886</v>
      </c>
      <c r="B5978" s="1" t="s">
        <v>5837</v>
      </c>
      <c r="C5978" t="s">
        <v>14</v>
      </c>
      <c r="D5978" s="4">
        <f>'BASE DE CALCULO'!D6042*0.02</f>
        <v>0</v>
      </c>
      <c r="E5978" s="4">
        <f>'BASE DE CALCULO'!E6042*0.02</f>
        <v>0</v>
      </c>
      <c r="F5978" s="4">
        <f>'BASE DE CALCULO'!F6042*0.02</f>
        <v>0</v>
      </c>
      <c r="G5978" s="4">
        <f>'BASE DE CALCULO'!G6042*0.02</f>
        <v>1417.04</v>
      </c>
      <c r="H5978" s="4">
        <f>'BASE DE CALCULO'!H6042*0.02</f>
        <v>1318.44</v>
      </c>
      <c r="I5978" s="4">
        <f>'BASE DE CALCULO'!I6042*0.02</f>
        <v>1046.74</v>
      </c>
      <c r="J5978" s="4">
        <f>'BASE DE CALCULO'!J6042*0.02</f>
        <v>0</v>
      </c>
      <c r="K5978" s="4">
        <f>'BASE DE CALCULO'!K6042*0.02</f>
        <v>0</v>
      </c>
      <c r="L5978" s="4">
        <f>'BASE DE CALCULO'!L6042*0.02</f>
        <v>0</v>
      </c>
      <c r="M5978" s="4">
        <f>'BASE DE CALCULO'!M6042*0.02</f>
        <v>0</v>
      </c>
    </row>
    <row r="5979" spans="1:13" ht="15" customHeight="1" x14ac:dyDescent="0.25">
      <c r="A5979">
        <v>203887</v>
      </c>
      <c r="B5979" s="1" t="s">
        <v>5838</v>
      </c>
      <c r="C5979" t="s">
        <v>30</v>
      </c>
      <c r="D5979" s="4">
        <f>'BASE DE CALCULO'!D6043*0.02</f>
        <v>0</v>
      </c>
      <c r="E5979" s="4">
        <f>'BASE DE CALCULO'!E6043*0.02</f>
        <v>0</v>
      </c>
      <c r="F5979" s="4">
        <f>'BASE DE CALCULO'!F6043*0.02</f>
        <v>2061.2600000000002</v>
      </c>
      <c r="G5979" s="4">
        <f>'BASE DE CALCULO'!G6043*0.02</f>
        <v>1851.08</v>
      </c>
      <c r="H5979" s="4">
        <f>'BASE DE CALCULO'!H6043*0.02</f>
        <v>1700.92</v>
      </c>
      <c r="I5979" s="4">
        <f>'BASE DE CALCULO'!I6043*0.02</f>
        <v>1667.08</v>
      </c>
      <c r="J5979" s="4">
        <f>'BASE DE CALCULO'!J6043*0.02</f>
        <v>0</v>
      </c>
      <c r="K5979" s="4">
        <f>'BASE DE CALCULO'!K6043*0.02</f>
        <v>0</v>
      </c>
      <c r="L5979" s="4">
        <f>'BASE DE CALCULO'!L6043*0.02</f>
        <v>0</v>
      </c>
      <c r="M5979" s="4">
        <f>'BASE DE CALCULO'!M6043*0.02</f>
        <v>0</v>
      </c>
    </row>
    <row r="5980" spans="1:13" ht="15" customHeight="1" x14ac:dyDescent="0.25">
      <c r="A5980">
        <v>203888</v>
      </c>
      <c r="B5980" s="1" t="s">
        <v>5839</v>
      </c>
      <c r="C5980" t="s">
        <v>30</v>
      </c>
      <c r="D5980" s="4">
        <f>'BASE DE CALCULO'!D6044*0.02</f>
        <v>0</v>
      </c>
      <c r="E5980" s="4">
        <f>'BASE DE CALCULO'!E6044*0.02</f>
        <v>0</v>
      </c>
      <c r="F5980" s="4">
        <f>'BASE DE CALCULO'!F6044*0.02</f>
        <v>2189.12</v>
      </c>
      <c r="G5980" s="4">
        <f>'BASE DE CALCULO'!G6044*0.02</f>
        <v>2081.88</v>
      </c>
      <c r="H5980" s="4">
        <f>'BASE DE CALCULO'!H6044*0.02</f>
        <v>1979.92</v>
      </c>
      <c r="I5980" s="4">
        <f>'BASE DE CALCULO'!I6044*0.02</f>
        <v>1743.78</v>
      </c>
      <c r="J5980" s="4">
        <f>'BASE DE CALCULO'!J6044*0.02</f>
        <v>1556.26</v>
      </c>
      <c r="K5980" s="4">
        <f>'BASE DE CALCULO'!K6044*0.02</f>
        <v>0</v>
      </c>
      <c r="L5980" s="4">
        <f>'BASE DE CALCULO'!L6044*0.02</f>
        <v>0</v>
      </c>
      <c r="M5980" s="4">
        <f>'BASE DE CALCULO'!M6044*0.02</f>
        <v>0</v>
      </c>
    </row>
    <row r="5981" spans="1:13" ht="15" customHeight="1" x14ac:dyDescent="0.25">
      <c r="A5981">
        <v>203889</v>
      </c>
      <c r="B5981" s="1" t="s">
        <v>5840</v>
      </c>
      <c r="C5981" t="s">
        <v>14</v>
      </c>
      <c r="D5981" s="4">
        <f>'BASE DE CALCULO'!D6045*0.02</f>
        <v>0</v>
      </c>
      <c r="E5981" s="4">
        <f>'BASE DE CALCULO'!E6045*0.02</f>
        <v>0</v>
      </c>
      <c r="F5981" s="4">
        <f>'BASE DE CALCULO'!F6045*0.02</f>
        <v>0</v>
      </c>
      <c r="G5981" s="4">
        <f>'BASE DE CALCULO'!G6045*0.02</f>
        <v>790.82</v>
      </c>
      <c r="H5981" s="4">
        <f>'BASE DE CALCULO'!H6045*0.02</f>
        <v>726.28</v>
      </c>
      <c r="I5981" s="4">
        <f>'BASE DE CALCULO'!I6045*0.02</f>
        <v>669.28</v>
      </c>
      <c r="J5981" s="4">
        <f>'BASE DE CALCULO'!J6045*0.02</f>
        <v>0</v>
      </c>
      <c r="K5981" s="4">
        <f>'BASE DE CALCULO'!K6045*0.02</f>
        <v>0</v>
      </c>
      <c r="L5981" s="4">
        <f>'BASE DE CALCULO'!L6045*0.02</f>
        <v>0</v>
      </c>
      <c r="M5981" s="4">
        <f>'BASE DE CALCULO'!M6045*0.02</f>
        <v>0</v>
      </c>
    </row>
    <row r="5982" spans="1:13" ht="15" customHeight="1" x14ac:dyDescent="0.25">
      <c r="A5982">
        <v>203890</v>
      </c>
      <c r="B5982" s="1" t="s">
        <v>5841</v>
      </c>
      <c r="C5982" t="s">
        <v>14</v>
      </c>
      <c r="D5982" s="4">
        <f>'BASE DE CALCULO'!D6046*0.02</f>
        <v>0</v>
      </c>
      <c r="E5982" s="4">
        <f>'BASE DE CALCULO'!E6046*0.02</f>
        <v>0</v>
      </c>
      <c r="F5982" s="4">
        <f>'BASE DE CALCULO'!F6046*0.02</f>
        <v>0</v>
      </c>
      <c r="G5982" s="4">
        <f>'BASE DE CALCULO'!G6046*0.02</f>
        <v>1119.7</v>
      </c>
      <c r="H5982" s="4">
        <f>'BASE DE CALCULO'!H6046*0.02</f>
        <v>1031.92</v>
      </c>
      <c r="I5982" s="4">
        <f>'BASE DE CALCULO'!I6046*0.02</f>
        <v>997.62</v>
      </c>
      <c r="J5982" s="4">
        <f>'BASE DE CALCULO'!J6046*0.02</f>
        <v>0</v>
      </c>
      <c r="K5982" s="4">
        <f>'BASE DE CALCULO'!K6046*0.02</f>
        <v>0</v>
      </c>
      <c r="L5982" s="4">
        <f>'BASE DE CALCULO'!L6046*0.02</f>
        <v>0</v>
      </c>
      <c r="M5982" s="4">
        <f>'BASE DE CALCULO'!M6046*0.02</f>
        <v>0</v>
      </c>
    </row>
    <row r="5983" spans="1:13" ht="15" customHeight="1" x14ac:dyDescent="0.25">
      <c r="A5983">
        <v>203891</v>
      </c>
      <c r="B5983" s="1" t="s">
        <v>5842</v>
      </c>
      <c r="C5983" t="s">
        <v>30</v>
      </c>
      <c r="D5983" s="4">
        <f>'BASE DE CALCULO'!D6047*0.02</f>
        <v>0</v>
      </c>
      <c r="E5983" s="4">
        <f>'BASE DE CALCULO'!E6047*0.02</f>
        <v>0</v>
      </c>
      <c r="F5983" s="4">
        <f>'BASE DE CALCULO'!F6047*0.02</f>
        <v>0</v>
      </c>
      <c r="G5983" s="4">
        <f>'BASE DE CALCULO'!G6047*0.02</f>
        <v>0</v>
      </c>
      <c r="H5983" s="4">
        <f>'BASE DE CALCULO'!H6047*0.02</f>
        <v>991.56000000000006</v>
      </c>
      <c r="I5983" s="4">
        <f>'BASE DE CALCULO'!I6047*0.02</f>
        <v>936.18000000000006</v>
      </c>
      <c r="J5983" s="4">
        <f>'BASE DE CALCULO'!J6047*0.02</f>
        <v>0</v>
      </c>
      <c r="K5983" s="4">
        <f>'BASE DE CALCULO'!K6047*0.02</f>
        <v>0</v>
      </c>
      <c r="L5983" s="4">
        <f>'BASE DE CALCULO'!L6047*0.02</f>
        <v>0</v>
      </c>
      <c r="M5983" s="4">
        <f>'BASE DE CALCULO'!M6047*0.02</f>
        <v>0</v>
      </c>
    </row>
    <row r="5984" spans="1:13" ht="15" customHeight="1" x14ac:dyDescent="0.25">
      <c r="A5984">
        <v>203892</v>
      </c>
      <c r="B5984" s="1" t="s">
        <v>5843</v>
      </c>
      <c r="C5984" t="s">
        <v>30</v>
      </c>
      <c r="D5984" s="4">
        <f>'BASE DE CALCULO'!D6048*0.02</f>
        <v>0</v>
      </c>
      <c r="E5984" s="4">
        <f>'BASE DE CALCULO'!E6048*0.02</f>
        <v>0</v>
      </c>
      <c r="F5984" s="4">
        <f>'BASE DE CALCULO'!F6048*0.02</f>
        <v>0</v>
      </c>
      <c r="G5984" s="4">
        <f>'BASE DE CALCULO'!G6048*0.02</f>
        <v>0</v>
      </c>
      <c r="H5984" s="4">
        <f>'BASE DE CALCULO'!H6048*0.02</f>
        <v>1100.94</v>
      </c>
      <c r="I5984" s="4">
        <f>'BASE DE CALCULO'!I6048*0.02</f>
        <v>1010.28</v>
      </c>
      <c r="J5984" s="4">
        <f>'BASE DE CALCULO'!J6048*0.02</f>
        <v>0</v>
      </c>
      <c r="K5984" s="4">
        <f>'BASE DE CALCULO'!K6048*0.02</f>
        <v>0</v>
      </c>
      <c r="L5984" s="4">
        <f>'BASE DE CALCULO'!L6048*0.02</f>
        <v>0</v>
      </c>
      <c r="M5984" s="4">
        <f>'BASE DE CALCULO'!M6048*0.02</f>
        <v>0</v>
      </c>
    </row>
    <row r="5985" spans="1:13" ht="15" customHeight="1" x14ac:dyDescent="0.25">
      <c r="A5985">
        <v>203893</v>
      </c>
      <c r="B5985" s="1" t="s">
        <v>5844</v>
      </c>
      <c r="C5985" t="s">
        <v>14</v>
      </c>
      <c r="D5985" s="4">
        <f>'BASE DE CALCULO'!D6049*0.02</f>
        <v>0</v>
      </c>
      <c r="E5985" s="4">
        <f>'BASE DE CALCULO'!E6049*0.02</f>
        <v>0</v>
      </c>
      <c r="F5985" s="4">
        <f>'BASE DE CALCULO'!F6049*0.02</f>
        <v>0</v>
      </c>
      <c r="G5985" s="4">
        <f>'BASE DE CALCULO'!G6049*0.02</f>
        <v>0</v>
      </c>
      <c r="H5985" s="4">
        <f>'BASE DE CALCULO'!H6049*0.02</f>
        <v>0</v>
      </c>
      <c r="I5985" s="4">
        <f>'BASE DE CALCULO'!I6049*0.02</f>
        <v>0</v>
      </c>
      <c r="J5985" s="4">
        <f>'BASE DE CALCULO'!J6049*0.02</f>
        <v>1223.24</v>
      </c>
      <c r="K5985" s="4">
        <f>'BASE DE CALCULO'!K6049*0.02</f>
        <v>0</v>
      </c>
      <c r="L5985" s="4">
        <f>'BASE DE CALCULO'!L6049*0.02</f>
        <v>0</v>
      </c>
      <c r="M5985" s="4">
        <f>'BASE DE CALCULO'!M6049*0.02</f>
        <v>0</v>
      </c>
    </row>
    <row r="5986" spans="1:13" ht="15" customHeight="1" x14ac:dyDescent="0.25">
      <c r="A5986">
        <v>203896</v>
      </c>
      <c r="B5986" s="1" t="s">
        <v>5845</v>
      </c>
      <c r="C5986" t="s">
        <v>30</v>
      </c>
      <c r="D5986" s="4">
        <f>'BASE DE CALCULO'!D6050*0.02</f>
        <v>0</v>
      </c>
      <c r="E5986" s="4">
        <f>'BASE DE CALCULO'!E6050*0.02</f>
        <v>0</v>
      </c>
      <c r="F5986" s="4">
        <f>'BASE DE CALCULO'!F6050*0.02</f>
        <v>1602.48</v>
      </c>
      <c r="G5986" s="4">
        <f>'BASE DE CALCULO'!G6050*0.02</f>
        <v>1463.72</v>
      </c>
      <c r="H5986" s="4">
        <f>'BASE DE CALCULO'!H6050*0.02</f>
        <v>1398.78</v>
      </c>
      <c r="I5986" s="4">
        <f>'BASE DE CALCULO'!I6050*0.02</f>
        <v>1363.72</v>
      </c>
      <c r="J5986" s="4">
        <f>'BASE DE CALCULO'!J6050*0.02</f>
        <v>0</v>
      </c>
      <c r="K5986" s="4">
        <f>'BASE DE CALCULO'!K6050*0.02</f>
        <v>0</v>
      </c>
      <c r="L5986" s="4">
        <f>'BASE DE CALCULO'!L6050*0.02</f>
        <v>0</v>
      </c>
      <c r="M5986" s="4">
        <f>'BASE DE CALCULO'!M6050*0.02</f>
        <v>0</v>
      </c>
    </row>
    <row r="5987" spans="1:13" ht="15" customHeight="1" x14ac:dyDescent="0.25">
      <c r="A5987">
        <v>203897</v>
      </c>
      <c r="B5987" s="1" t="s">
        <v>5846</v>
      </c>
      <c r="C5987" t="s">
        <v>30</v>
      </c>
      <c r="D5987" s="4">
        <f>'BASE DE CALCULO'!D6051*0.02</f>
        <v>0</v>
      </c>
      <c r="E5987" s="4">
        <f>'BASE DE CALCULO'!E6051*0.02</f>
        <v>0</v>
      </c>
      <c r="F5987" s="4">
        <f>'BASE DE CALCULO'!F6051*0.02</f>
        <v>1830.96</v>
      </c>
      <c r="G5987" s="4">
        <f>'BASE DE CALCULO'!G6051*0.02</f>
        <v>1775.16</v>
      </c>
      <c r="H5987" s="4">
        <f>'BASE DE CALCULO'!H6051*0.02</f>
        <v>1733.56</v>
      </c>
      <c r="I5987" s="4">
        <f>'BASE DE CALCULO'!I6051*0.02</f>
        <v>1626.54</v>
      </c>
      <c r="J5987" s="4">
        <f>'BASE DE CALCULO'!J6051*0.02</f>
        <v>0</v>
      </c>
      <c r="K5987" s="4">
        <f>'BASE DE CALCULO'!K6051*0.02</f>
        <v>0</v>
      </c>
      <c r="L5987" s="4">
        <f>'BASE DE CALCULO'!L6051*0.02</f>
        <v>0</v>
      </c>
      <c r="M5987" s="4">
        <f>'BASE DE CALCULO'!M6051*0.02</f>
        <v>0</v>
      </c>
    </row>
    <row r="5988" spans="1:13" ht="15" customHeight="1" x14ac:dyDescent="0.25">
      <c r="A5988">
        <v>203898</v>
      </c>
      <c r="B5988" s="1" t="s">
        <v>5847</v>
      </c>
      <c r="C5988" t="s">
        <v>30</v>
      </c>
      <c r="D5988" s="4">
        <f>'BASE DE CALCULO'!D6052*0.02</f>
        <v>0</v>
      </c>
      <c r="E5988" s="4">
        <f>'BASE DE CALCULO'!E6052*0.02</f>
        <v>0</v>
      </c>
      <c r="F5988" s="4">
        <f>'BASE DE CALCULO'!F6052*0.02</f>
        <v>1740.28</v>
      </c>
      <c r="G5988" s="4">
        <f>'BASE DE CALCULO'!G6052*0.02</f>
        <v>1671.04</v>
      </c>
      <c r="H5988" s="4">
        <f>'BASE DE CALCULO'!H6052*0.02</f>
        <v>1566.04</v>
      </c>
      <c r="I5988" s="4">
        <f>'BASE DE CALCULO'!I6052*0.02</f>
        <v>1446.96</v>
      </c>
      <c r="J5988" s="4">
        <f>'BASE DE CALCULO'!J6052*0.02</f>
        <v>0</v>
      </c>
      <c r="K5988" s="4">
        <f>'BASE DE CALCULO'!K6052*0.02</f>
        <v>0</v>
      </c>
      <c r="L5988" s="4">
        <f>'BASE DE CALCULO'!L6052*0.02</f>
        <v>0</v>
      </c>
      <c r="M5988" s="4">
        <f>'BASE DE CALCULO'!M6052*0.02</f>
        <v>0</v>
      </c>
    </row>
    <row r="5989" spans="1:13" ht="15" customHeight="1" x14ac:dyDescent="0.25">
      <c r="A5989">
        <v>203901</v>
      </c>
      <c r="B5989" s="1" t="s">
        <v>5848</v>
      </c>
      <c r="C5989" t="s">
        <v>78</v>
      </c>
      <c r="D5989" s="4">
        <f>'BASE DE CALCULO'!D6053*0.03</f>
        <v>0</v>
      </c>
      <c r="E5989" s="4">
        <f>'BASE DE CALCULO'!E6053*0.03</f>
        <v>0</v>
      </c>
      <c r="F5989" s="4">
        <f>'BASE DE CALCULO'!F6053*0.03</f>
        <v>0</v>
      </c>
      <c r="G5989" s="4">
        <f>'BASE DE CALCULO'!G6053*0.03</f>
        <v>0</v>
      </c>
      <c r="H5989" s="4">
        <f>'BASE DE CALCULO'!H6053*0.03</f>
        <v>0</v>
      </c>
      <c r="I5989" s="4">
        <f>'BASE DE CALCULO'!I6053*0.03</f>
        <v>0</v>
      </c>
      <c r="J5989" s="4">
        <f>'BASE DE CALCULO'!J6053*0.03</f>
        <v>0</v>
      </c>
      <c r="K5989" s="4">
        <f>'BASE DE CALCULO'!K6053*0.03</f>
        <v>0</v>
      </c>
      <c r="L5989" s="4">
        <f>'BASE DE CALCULO'!L6053*0.03</f>
        <v>0</v>
      </c>
      <c r="M5989" s="4">
        <f>'BASE DE CALCULO'!M6053*0.03</f>
        <v>0</v>
      </c>
    </row>
    <row r="5990" spans="1:13" ht="15" customHeight="1" x14ac:dyDescent="0.25">
      <c r="A5990">
        <v>203901</v>
      </c>
      <c r="B5990" s="1" t="s">
        <v>5848</v>
      </c>
      <c r="C5990" t="s">
        <v>14</v>
      </c>
      <c r="D5990" s="4">
        <f>'BASE DE CALCULO'!D6054*0.03</f>
        <v>0</v>
      </c>
      <c r="E5990" s="4">
        <f>'BASE DE CALCULO'!E6054*0.03</f>
        <v>0</v>
      </c>
      <c r="F5990" s="4">
        <f>'BASE DE CALCULO'!F6054*0.03</f>
        <v>0</v>
      </c>
      <c r="G5990" s="4">
        <f>'BASE DE CALCULO'!G6054*0.03</f>
        <v>0</v>
      </c>
      <c r="H5990" s="4">
        <f>'BASE DE CALCULO'!H6054*0.03</f>
        <v>518.34</v>
      </c>
      <c r="I5990" s="4">
        <f>'BASE DE CALCULO'!I6054*0.03</f>
        <v>0</v>
      </c>
      <c r="J5990" s="4">
        <f>'BASE DE CALCULO'!J6054*0.03</f>
        <v>0</v>
      </c>
      <c r="K5990" s="4">
        <f>'BASE DE CALCULO'!K6054*0.03</f>
        <v>0</v>
      </c>
      <c r="L5990" s="4">
        <f>'BASE DE CALCULO'!L6054*0.03</f>
        <v>0</v>
      </c>
      <c r="M5990" s="4">
        <f>'BASE DE CALCULO'!M6054*0.03</f>
        <v>395.82</v>
      </c>
    </row>
    <row r="5991" spans="1:13" ht="15" customHeight="1" x14ac:dyDescent="0.25">
      <c r="A5991">
        <v>203902</v>
      </c>
      <c r="B5991" s="1" t="s">
        <v>5849</v>
      </c>
      <c r="C5991" t="s">
        <v>30</v>
      </c>
      <c r="D5991" s="4">
        <f>'BASE DE CALCULO'!D6055*0.02</f>
        <v>2425.84</v>
      </c>
      <c r="E5991" s="4">
        <f>'BASE DE CALCULO'!E6055*0.02</f>
        <v>2244.42</v>
      </c>
      <c r="F5991" s="4">
        <f>'BASE DE CALCULO'!F6055*0.02</f>
        <v>2137.54</v>
      </c>
      <c r="G5991" s="4">
        <f>'BASE DE CALCULO'!G6055*0.02</f>
        <v>1810.3</v>
      </c>
      <c r="H5991" s="4">
        <f>'BASE DE CALCULO'!H6055*0.02</f>
        <v>1540.82</v>
      </c>
      <c r="I5991" s="4">
        <f>'BASE DE CALCULO'!I6055*0.02</f>
        <v>1433.3600000000001</v>
      </c>
      <c r="J5991" s="4">
        <f>'BASE DE CALCULO'!J6055*0.02</f>
        <v>1328.46</v>
      </c>
      <c r="K5991" s="4">
        <f>'BASE DE CALCULO'!K6055*0.02</f>
        <v>1236.3399999999999</v>
      </c>
      <c r="L5991" s="4">
        <f>'BASE DE CALCULO'!L6055*0.02</f>
        <v>0</v>
      </c>
      <c r="M5991" s="4">
        <f>'BASE DE CALCULO'!M6055*0.02</f>
        <v>0</v>
      </c>
    </row>
    <row r="5992" spans="1:13" ht="15" customHeight="1" x14ac:dyDescent="0.25">
      <c r="A5992">
        <v>203903</v>
      </c>
      <c r="B5992" s="1" t="s">
        <v>5850</v>
      </c>
      <c r="C5992" t="s">
        <v>30</v>
      </c>
      <c r="D5992" s="4">
        <f>'BASE DE CALCULO'!D6056*0.02</f>
        <v>2466.58</v>
      </c>
      <c r="E5992" s="4">
        <f>'BASE DE CALCULO'!E6056*0.02</f>
        <v>1982.74</v>
      </c>
      <c r="F5992" s="4">
        <f>'BASE DE CALCULO'!F6056*0.02</f>
        <v>1759.38</v>
      </c>
      <c r="G5992" s="4">
        <f>'BASE DE CALCULO'!G6056*0.02</f>
        <v>1722.22</v>
      </c>
      <c r="H5992" s="4">
        <f>'BASE DE CALCULO'!H6056*0.02</f>
        <v>1466.32</v>
      </c>
      <c r="I5992" s="4">
        <f>'BASE DE CALCULO'!I6056*0.02</f>
        <v>1344.9</v>
      </c>
      <c r="J5992" s="4">
        <f>'BASE DE CALCULO'!J6056*0.02</f>
        <v>1259.72</v>
      </c>
      <c r="K5992" s="4">
        <f>'BASE DE CALCULO'!K6056*0.02</f>
        <v>1152.02</v>
      </c>
      <c r="L5992" s="4">
        <f>'BASE DE CALCULO'!L6056*0.02</f>
        <v>0</v>
      </c>
      <c r="M5992" s="4">
        <f>'BASE DE CALCULO'!M6056*0.02</f>
        <v>0</v>
      </c>
    </row>
    <row r="5993" spans="1:13" ht="15" customHeight="1" x14ac:dyDescent="0.25">
      <c r="A5993">
        <v>203904</v>
      </c>
      <c r="B5993" s="1" t="s">
        <v>5851</v>
      </c>
      <c r="C5993" t="s">
        <v>30</v>
      </c>
      <c r="D5993" s="4">
        <f>'BASE DE CALCULO'!D6057*0.02</f>
        <v>0</v>
      </c>
      <c r="E5993" s="4">
        <f>'BASE DE CALCULO'!E6057*0.02</f>
        <v>0</v>
      </c>
      <c r="F5993" s="4">
        <f>'BASE DE CALCULO'!F6057*0.02</f>
        <v>0</v>
      </c>
      <c r="G5993" s="4">
        <f>'BASE DE CALCULO'!G6057*0.02</f>
        <v>0</v>
      </c>
      <c r="H5993" s="4">
        <f>'BASE DE CALCULO'!H6057*0.02</f>
        <v>0</v>
      </c>
      <c r="I5993" s="4">
        <f>'BASE DE CALCULO'!I6057*0.02</f>
        <v>0</v>
      </c>
      <c r="J5993" s="4">
        <f>'BASE DE CALCULO'!J6057*0.02</f>
        <v>1191.72</v>
      </c>
      <c r="K5993" s="4">
        <f>'BASE DE CALCULO'!K6057*0.02</f>
        <v>1150.7</v>
      </c>
      <c r="L5993" s="4">
        <f>'BASE DE CALCULO'!L6057*0.02</f>
        <v>0</v>
      </c>
      <c r="M5993" s="4">
        <f>'BASE DE CALCULO'!M6057*0.02</f>
        <v>0</v>
      </c>
    </row>
    <row r="5994" spans="1:13" ht="15" customHeight="1" x14ac:dyDescent="0.25">
      <c r="A5994">
        <v>203905</v>
      </c>
      <c r="B5994" s="1" t="s">
        <v>5852</v>
      </c>
      <c r="C5994" t="s">
        <v>30</v>
      </c>
      <c r="D5994" s="4">
        <f>'BASE DE CALCULO'!D6058*0.02</f>
        <v>2151.02</v>
      </c>
      <c r="E5994" s="4">
        <f>'BASE DE CALCULO'!E6058*0.02</f>
        <v>1870.9</v>
      </c>
      <c r="F5994" s="4">
        <f>'BASE DE CALCULO'!F6058*0.02</f>
        <v>1711.6200000000001</v>
      </c>
      <c r="G5994" s="4">
        <f>'BASE DE CALCULO'!G6058*0.02</f>
        <v>1483.02</v>
      </c>
      <c r="H5994" s="4">
        <f>'BASE DE CALCULO'!H6058*0.02</f>
        <v>1379.8600000000001</v>
      </c>
      <c r="I5994" s="4">
        <f>'BASE DE CALCULO'!I6058*0.02</f>
        <v>1257.32</v>
      </c>
      <c r="J5994" s="4">
        <f>'BASE DE CALCULO'!J6058*0.02</f>
        <v>1233.6000000000001</v>
      </c>
      <c r="K5994" s="4">
        <f>'BASE DE CALCULO'!K6058*0.02</f>
        <v>1185.18</v>
      </c>
      <c r="L5994" s="4">
        <f>'BASE DE CALCULO'!L6058*0.02</f>
        <v>0</v>
      </c>
      <c r="M5994" s="4">
        <f>'BASE DE CALCULO'!M6058*0.02</f>
        <v>0</v>
      </c>
    </row>
    <row r="5995" spans="1:13" ht="15" customHeight="1" x14ac:dyDescent="0.25">
      <c r="A5995">
        <v>203907</v>
      </c>
      <c r="B5995" s="1" t="s">
        <v>5853</v>
      </c>
      <c r="C5995" t="s">
        <v>30</v>
      </c>
      <c r="D5995" s="4">
        <f>'BASE DE CALCULO'!D6059*0.02</f>
        <v>0</v>
      </c>
      <c r="E5995" s="4">
        <f>'BASE DE CALCULO'!E6059*0.02</f>
        <v>0</v>
      </c>
      <c r="F5995" s="4">
        <f>'BASE DE CALCULO'!F6059*0.02</f>
        <v>0</v>
      </c>
      <c r="G5995" s="4">
        <f>'BASE DE CALCULO'!G6059*0.02</f>
        <v>0</v>
      </c>
      <c r="H5995" s="4">
        <f>'BASE DE CALCULO'!H6059*0.02</f>
        <v>0</v>
      </c>
      <c r="I5995" s="4">
        <f>'BASE DE CALCULO'!I6059*0.02</f>
        <v>0</v>
      </c>
      <c r="J5995" s="4">
        <f>'BASE DE CALCULO'!J6059*0.02</f>
        <v>1280.3399999999999</v>
      </c>
      <c r="K5995" s="4">
        <f>'BASE DE CALCULO'!K6059*0.02</f>
        <v>1242</v>
      </c>
      <c r="L5995" s="4">
        <f>'BASE DE CALCULO'!L6059*0.02</f>
        <v>0</v>
      </c>
      <c r="M5995" s="4">
        <f>'BASE DE CALCULO'!M6059*0.02</f>
        <v>0</v>
      </c>
    </row>
    <row r="5996" spans="1:13" ht="15" customHeight="1" x14ac:dyDescent="0.25">
      <c r="A5996">
        <v>203908</v>
      </c>
      <c r="B5996" s="1" t="s">
        <v>5854</v>
      </c>
      <c r="C5996" t="s">
        <v>30</v>
      </c>
      <c r="D5996" s="4">
        <f>'BASE DE CALCULO'!D6060*0.02</f>
        <v>0</v>
      </c>
      <c r="E5996" s="4">
        <f>'BASE DE CALCULO'!E6060*0.02</f>
        <v>0</v>
      </c>
      <c r="F5996" s="4">
        <f>'BASE DE CALCULO'!F6060*0.02</f>
        <v>0</v>
      </c>
      <c r="G5996" s="4">
        <f>'BASE DE CALCULO'!G6060*0.02</f>
        <v>0</v>
      </c>
      <c r="H5996" s="4">
        <f>'BASE DE CALCULO'!H6060*0.02</f>
        <v>1356.96</v>
      </c>
      <c r="I5996" s="4">
        <f>'BASE DE CALCULO'!I6060*0.02</f>
        <v>0</v>
      </c>
      <c r="J5996" s="4">
        <f>'BASE DE CALCULO'!J6060*0.02</f>
        <v>1230.42</v>
      </c>
      <c r="K5996" s="4">
        <f>'BASE DE CALCULO'!K6060*0.02</f>
        <v>0</v>
      </c>
      <c r="L5996" s="4">
        <f>'BASE DE CALCULO'!L6060*0.02</f>
        <v>0</v>
      </c>
      <c r="M5996" s="4">
        <f>'BASE DE CALCULO'!M6060*0.02</f>
        <v>0</v>
      </c>
    </row>
    <row r="5997" spans="1:13" ht="15" customHeight="1" x14ac:dyDescent="0.25">
      <c r="A5997">
        <v>203909</v>
      </c>
      <c r="B5997" s="1" t="s">
        <v>5855</v>
      </c>
      <c r="C5997" t="s">
        <v>30</v>
      </c>
      <c r="D5997" s="4">
        <f>'BASE DE CALCULO'!D6061*0.02</f>
        <v>0</v>
      </c>
      <c r="E5997" s="4">
        <f>'BASE DE CALCULO'!E6061*0.02</f>
        <v>0</v>
      </c>
      <c r="F5997" s="4">
        <f>'BASE DE CALCULO'!F6061*0.02</f>
        <v>0</v>
      </c>
      <c r="G5997" s="4">
        <f>'BASE DE CALCULO'!G6061*0.02</f>
        <v>0</v>
      </c>
      <c r="H5997" s="4">
        <f>'BASE DE CALCULO'!H6061*0.02</f>
        <v>0</v>
      </c>
      <c r="I5997" s="4">
        <f>'BASE DE CALCULO'!I6061*0.02</f>
        <v>0</v>
      </c>
      <c r="J5997" s="4">
        <f>'BASE DE CALCULO'!J6061*0.02</f>
        <v>1131.32</v>
      </c>
      <c r="K5997" s="4">
        <f>'BASE DE CALCULO'!K6061*0.02</f>
        <v>0</v>
      </c>
      <c r="L5997" s="4">
        <f>'BASE DE CALCULO'!L6061*0.02</f>
        <v>0</v>
      </c>
      <c r="M5997" s="4">
        <f>'BASE DE CALCULO'!M6061*0.02</f>
        <v>0</v>
      </c>
    </row>
    <row r="5998" spans="1:13" ht="15" customHeight="1" x14ac:dyDescent="0.25">
      <c r="A5998">
        <v>203910</v>
      </c>
      <c r="B5998" s="1" t="s">
        <v>5856</v>
      </c>
      <c r="C5998" t="s">
        <v>30</v>
      </c>
      <c r="D5998" s="4">
        <f>'BASE DE CALCULO'!D6062*0.02</f>
        <v>0</v>
      </c>
      <c r="E5998" s="4">
        <f>'BASE DE CALCULO'!E6062*0.02</f>
        <v>0</v>
      </c>
      <c r="F5998" s="4">
        <f>'BASE DE CALCULO'!F6062*0.02</f>
        <v>0</v>
      </c>
      <c r="G5998" s="4">
        <f>'BASE DE CALCULO'!G6062*0.02</f>
        <v>0</v>
      </c>
      <c r="H5998" s="4">
        <f>'BASE DE CALCULO'!H6062*0.02</f>
        <v>0</v>
      </c>
      <c r="I5998" s="4">
        <f>'BASE DE CALCULO'!I6062*0.02</f>
        <v>0</v>
      </c>
      <c r="J5998" s="4">
        <f>'BASE DE CALCULO'!J6062*0.02</f>
        <v>1092.9000000000001</v>
      </c>
      <c r="K5998" s="4">
        <f>'BASE DE CALCULO'!K6062*0.02</f>
        <v>0</v>
      </c>
      <c r="L5998" s="4">
        <f>'BASE DE CALCULO'!L6062*0.02</f>
        <v>0</v>
      </c>
      <c r="M5998" s="4">
        <f>'BASE DE CALCULO'!M6062*0.02</f>
        <v>0</v>
      </c>
    </row>
    <row r="5999" spans="1:13" ht="15" customHeight="1" x14ac:dyDescent="0.25">
      <c r="A5999">
        <v>203912</v>
      </c>
      <c r="B5999" s="1" t="s">
        <v>5857</v>
      </c>
      <c r="C5999" t="s">
        <v>30</v>
      </c>
      <c r="D5999" s="4">
        <f>'BASE DE CALCULO'!D6063*0.02</f>
        <v>0</v>
      </c>
      <c r="E5999" s="4">
        <f>'BASE DE CALCULO'!E6063*0.02</f>
        <v>0</v>
      </c>
      <c r="F5999" s="4">
        <f>'BASE DE CALCULO'!F6063*0.02</f>
        <v>0</v>
      </c>
      <c r="G5999" s="4">
        <f>'BASE DE CALCULO'!G6063*0.02</f>
        <v>1298.96</v>
      </c>
      <c r="H5999" s="4">
        <f>'BASE DE CALCULO'!H6063*0.02</f>
        <v>1174.3</v>
      </c>
      <c r="I5999" s="4">
        <f>'BASE DE CALCULO'!I6063*0.02</f>
        <v>1135.26</v>
      </c>
      <c r="J5999" s="4">
        <f>'BASE DE CALCULO'!J6063*0.02</f>
        <v>0</v>
      </c>
      <c r="K5999" s="4">
        <f>'BASE DE CALCULO'!K6063*0.02</f>
        <v>0</v>
      </c>
      <c r="L5999" s="4">
        <f>'BASE DE CALCULO'!L6063*0.02</f>
        <v>0</v>
      </c>
      <c r="M5999" s="4">
        <f>'BASE DE CALCULO'!M6063*0.02</f>
        <v>0</v>
      </c>
    </row>
    <row r="6000" spans="1:13" ht="15" customHeight="1" x14ac:dyDescent="0.25">
      <c r="A6000">
        <v>203913</v>
      </c>
      <c r="B6000" s="1" t="s">
        <v>5858</v>
      </c>
      <c r="C6000" t="s">
        <v>30</v>
      </c>
      <c r="D6000" s="4">
        <f>'BASE DE CALCULO'!D6064*0.02</f>
        <v>1656.58</v>
      </c>
      <c r="E6000" s="4">
        <f>'BASE DE CALCULO'!E6064*0.02</f>
        <v>1577.68</v>
      </c>
      <c r="F6000" s="4">
        <f>'BASE DE CALCULO'!F6064*0.02</f>
        <v>1502.56</v>
      </c>
      <c r="G6000" s="4">
        <f>'BASE DE CALCULO'!G6064*0.02</f>
        <v>1331.38</v>
      </c>
      <c r="H6000" s="4">
        <f>'BASE DE CALCULO'!H6064*0.02</f>
        <v>1284.1400000000001</v>
      </c>
      <c r="I6000" s="4">
        <f>'BASE DE CALCULO'!I6064*0.02</f>
        <v>1266.32</v>
      </c>
      <c r="J6000" s="4">
        <f>'BASE DE CALCULO'!J6064*0.02</f>
        <v>0</v>
      </c>
      <c r="K6000" s="4">
        <f>'BASE DE CALCULO'!K6064*0.02</f>
        <v>0</v>
      </c>
      <c r="L6000" s="4">
        <f>'BASE DE CALCULO'!L6064*0.02</f>
        <v>0</v>
      </c>
      <c r="M6000" s="4">
        <f>'BASE DE CALCULO'!M6064*0.02</f>
        <v>0</v>
      </c>
    </row>
    <row r="6001" spans="1:13" ht="15" customHeight="1" x14ac:dyDescent="0.25">
      <c r="A6001">
        <v>203914</v>
      </c>
      <c r="B6001" s="1" t="s">
        <v>5859</v>
      </c>
      <c r="C6001" t="s">
        <v>30</v>
      </c>
      <c r="D6001" s="4">
        <f>'BASE DE CALCULO'!D6065*0.02</f>
        <v>1911.2</v>
      </c>
      <c r="E6001" s="4">
        <f>'BASE DE CALCULO'!E6065*0.02</f>
        <v>1857.3400000000001</v>
      </c>
      <c r="F6001" s="4">
        <f>'BASE DE CALCULO'!F6065*0.02</f>
        <v>1574.96</v>
      </c>
      <c r="G6001" s="4">
        <f>'BASE DE CALCULO'!G6065*0.02</f>
        <v>1471.08</v>
      </c>
      <c r="H6001" s="4">
        <f>'BASE DE CALCULO'!H6065*0.02</f>
        <v>1407.8600000000001</v>
      </c>
      <c r="I6001" s="4">
        <f>'BASE DE CALCULO'!I6065*0.02</f>
        <v>1332.44</v>
      </c>
      <c r="J6001" s="4">
        <f>'BASE DE CALCULO'!J6065*0.02</f>
        <v>0</v>
      </c>
      <c r="K6001" s="4">
        <f>'BASE DE CALCULO'!K6065*0.02</f>
        <v>0</v>
      </c>
      <c r="L6001" s="4">
        <f>'BASE DE CALCULO'!L6065*0.02</f>
        <v>0</v>
      </c>
      <c r="M6001" s="4">
        <f>'BASE DE CALCULO'!M6065*0.02</f>
        <v>0</v>
      </c>
    </row>
    <row r="6002" spans="1:13" ht="15" customHeight="1" x14ac:dyDescent="0.25">
      <c r="A6002">
        <v>203914</v>
      </c>
      <c r="B6002" s="1" t="s">
        <v>5859</v>
      </c>
      <c r="C6002" t="s">
        <v>14</v>
      </c>
      <c r="D6002" s="4">
        <f>'BASE DE CALCULO'!D6066*0.02</f>
        <v>1785.22</v>
      </c>
      <c r="E6002" s="4">
        <f>'BASE DE CALCULO'!E6066*0.02</f>
        <v>0</v>
      </c>
      <c r="F6002" s="4">
        <f>'BASE DE CALCULO'!F6066*0.02</f>
        <v>0</v>
      </c>
      <c r="G6002" s="4">
        <f>'BASE DE CALCULO'!G6066*0.02</f>
        <v>0</v>
      </c>
      <c r="H6002" s="4">
        <f>'BASE DE CALCULO'!H6066*0.02</f>
        <v>0</v>
      </c>
      <c r="I6002" s="4">
        <f>'BASE DE CALCULO'!I6066*0.02</f>
        <v>0</v>
      </c>
      <c r="J6002" s="4">
        <f>'BASE DE CALCULO'!J6066*0.02</f>
        <v>0</v>
      </c>
      <c r="K6002" s="4">
        <f>'BASE DE CALCULO'!K6066*0.02</f>
        <v>0</v>
      </c>
      <c r="L6002" s="4">
        <f>'BASE DE CALCULO'!L6066*0.02</f>
        <v>0</v>
      </c>
      <c r="M6002" s="4">
        <f>'BASE DE CALCULO'!M6066*0.02</f>
        <v>0</v>
      </c>
    </row>
    <row r="6003" spans="1:13" ht="15" customHeight="1" x14ac:dyDescent="0.25">
      <c r="A6003">
        <v>203915</v>
      </c>
      <c r="B6003" s="1" t="s">
        <v>5860</v>
      </c>
      <c r="C6003" t="s">
        <v>30</v>
      </c>
      <c r="D6003" s="4">
        <f>'BASE DE CALCULO'!D6067*0.02</f>
        <v>0</v>
      </c>
      <c r="E6003" s="4">
        <f>'BASE DE CALCULO'!E6067*0.02</f>
        <v>0</v>
      </c>
      <c r="F6003" s="4">
        <f>'BASE DE CALCULO'!F6067*0.02</f>
        <v>0</v>
      </c>
      <c r="G6003" s="4">
        <f>'BASE DE CALCULO'!G6067*0.02</f>
        <v>0</v>
      </c>
      <c r="H6003" s="4">
        <f>'BASE DE CALCULO'!H6067*0.02</f>
        <v>0</v>
      </c>
      <c r="I6003" s="4">
        <f>'BASE DE CALCULO'!I6067*0.02</f>
        <v>1290.7</v>
      </c>
      <c r="J6003" s="4">
        <f>'BASE DE CALCULO'!J6067*0.02</f>
        <v>0</v>
      </c>
      <c r="K6003" s="4">
        <f>'BASE DE CALCULO'!K6067*0.02</f>
        <v>0</v>
      </c>
      <c r="L6003" s="4">
        <f>'BASE DE CALCULO'!L6067*0.02</f>
        <v>0</v>
      </c>
      <c r="M6003" s="4">
        <f>'BASE DE CALCULO'!M6067*0.02</f>
        <v>0</v>
      </c>
    </row>
    <row r="6004" spans="1:13" ht="15" customHeight="1" x14ac:dyDescent="0.25">
      <c r="A6004">
        <v>203916</v>
      </c>
      <c r="B6004" s="1" t="s">
        <v>5861</v>
      </c>
      <c r="C6004" t="s">
        <v>30</v>
      </c>
      <c r="D6004" s="4">
        <f>'BASE DE CALCULO'!D6068*0.02</f>
        <v>0</v>
      </c>
      <c r="E6004" s="4">
        <f>'BASE DE CALCULO'!E6068*0.02</f>
        <v>1666.9</v>
      </c>
      <c r="F6004" s="4">
        <f>'BASE DE CALCULO'!F6068*0.02</f>
        <v>1587.52</v>
      </c>
      <c r="G6004" s="4">
        <f>'BASE DE CALCULO'!G6068*0.02</f>
        <v>1468.78</v>
      </c>
      <c r="H6004" s="4">
        <f>'BASE DE CALCULO'!H6068*0.02</f>
        <v>1355.76</v>
      </c>
      <c r="I6004" s="4">
        <f>'BASE DE CALCULO'!I6068*0.02</f>
        <v>1300.44</v>
      </c>
      <c r="J6004" s="4">
        <f>'BASE DE CALCULO'!J6068*0.02</f>
        <v>1263.54</v>
      </c>
      <c r="K6004" s="4">
        <f>'BASE DE CALCULO'!K6068*0.02</f>
        <v>0</v>
      </c>
      <c r="L6004" s="4">
        <f>'BASE DE CALCULO'!L6068*0.02</f>
        <v>0</v>
      </c>
      <c r="M6004" s="4">
        <f>'BASE DE CALCULO'!M6068*0.02</f>
        <v>0</v>
      </c>
    </row>
    <row r="6005" spans="1:13" ht="15" customHeight="1" x14ac:dyDescent="0.25">
      <c r="A6005">
        <v>203919</v>
      </c>
      <c r="B6005" s="1" t="s">
        <v>5862</v>
      </c>
      <c r="C6005" t="s">
        <v>30</v>
      </c>
      <c r="D6005" s="4">
        <f>'BASE DE CALCULO'!D6069*0.02</f>
        <v>1622.96</v>
      </c>
      <c r="E6005" s="4">
        <f>'BASE DE CALCULO'!E6069*0.02</f>
        <v>1545.68</v>
      </c>
      <c r="F6005" s="4">
        <f>'BASE DE CALCULO'!F6069*0.02</f>
        <v>0</v>
      </c>
      <c r="G6005" s="4">
        <f>'BASE DE CALCULO'!G6069*0.02</f>
        <v>1402</v>
      </c>
      <c r="H6005" s="4">
        <f>'BASE DE CALCULO'!H6069*0.02</f>
        <v>1376.6200000000001</v>
      </c>
      <c r="I6005" s="4">
        <f>'BASE DE CALCULO'!I6069*0.02</f>
        <v>1325.22</v>
      </c>
      <c r="J6005" s="4">
        <f>'BASE DE CALCULO'!J6069*0.02</f>
        <v>0</v>
      </c>
      <c r="K6005" s="4">
        <f>'BASE DE CALCULO'!K6069*0.02</f>
        <v>0</v>
      </c>
      <c r="L6005" s="4">
        <f>'BASE DE CALCULO'!L6069*0.02</f>
        <v>0</v>
      </c>
      <c r="M6005" s="4">
        <f>'BASE DE CALCULO'!M6069*0.02</f>
        <v>0</v>
      </c>
    </row>
    <row r="6006" spans="1:13" ht="15" customHeight="1" x14ac:dyDescent="0.25">
      <c r="A6006">
        <v>203921</v>
      </c>
      <c r="B6006" s="1" t="s">
        <v>5863</v>
      </c>
      <c r="C6006" t="s">
        <v>30</v>
      </c>
      <c r="D6006" s="4">
        <f>'BASE DE CALCULO'!D6070*0.02</f>
        <v>0</v>
      </c>
      <c r="E6006" s="4">
        <f>'BASE DE CALCULO'!E6070*0.02</f>
        <v>0</v>
      </c>
      <c r="F6006" s="4">
        <f>'BASE DE CALCULO'!F6070*0.02</f>
        <v>1729.64</v>
      </c>
      <c r="G6006" s="4">
        <f>'BASE DE CALCULO'!G6070*0.02</f>
        <v>1647.28</v>
      </c>
      <c r="H6006" s="4">
        <f>'BASE DE CALCULO'!H6070*0.02</f>
        <v>0</v>
      </c>
      <c r="I6006" s="4">
        <f>'BASE DE CALCULO'!I6070*0.02</f>
        <v>0</v>
      </c>
      <c r="J6006" s="4">
        <f>'BASE DE CALCULO'!J6070*0.02</f>
        <v>0</v>
      </c>
      <c r="K6006" s="4">
        <f>'BASE DE CALCULO'!K6070*0.02</f>
        <v>0</v>
      </c>
      <c r="L6006" s="4">
        <f>'BASE DE CALCULO'!L6070*0.02</f>
        <v>0</v>
      </c>
      <c r="M6006" s="4">
        <f>'BASE DE CALCULO'!M6070*0.02</f>
        <v>0</v>
      </c>
    </row>
    <row r="6007" spans="1:13" ht="15" customHeight="1" x14ac:dyDescent="0.25">
      <c r="A6007">
        <v>203923</v>
      </c>
      <c r="B6007" s="1" t="s">
        <v>5864</v>
      </c>
      <c r="C6007" t="s">
        <v>30</v>
      </c>
      <c r="D6007" s="4">
        <f>'BASE DE CALCULO'!D6071*0.02</f>
        <v>0</v>
      </c>
      <c r="E6007" s="4">
        <f>'BASE DE CALCULO'!E6071*0.02</f>
        <v>1836.14</v>
      </c>
      <c r="F6007" s="4">
        <f>'BASE DE CALCULO'!F6071*0.02</f>
        <v>1748.72</v>
      </c>
      <c r="G6007" s="4">
        <f>'BASE DE CALCULO'!G6071*0.02</f>
        <v>1553.24</v>
      </c>
      <c r="H6007" s="4">
        <f>'BASE DE CALCULO'!H6071*0.02</f>
        <v>1369.04</v>
      </c>
      <c r="I6007" s="4">
        <f>'BASE DE CALCULO'!I6071*0.02</f>
        <v>1294.22</v>
      </c>
      <c r="J6007" s="4">
        <f>'BASE DE CALCULO'!J6071*0.02</f>
        <v>0</v>
      </c>
      <c r="K6007" s="4">
        <f>'BASE DE CALCULO'!K6071*0.02</f>
        <v>0</v>
      </c>
      <c r="L6007" s="4">
        <f>'BASE DE CALCULO'!L6071*0.02</f>
        <v>0</v>
      </c>
      <c r="M6007" s="4">
        <f>'BASE DE CALCULO'!M6071*0.02</f>
        <v>0</v>
      </c>
    </row>
    <row r="6008" spans="1:13" ht="15" customHeight="1" x14ac:dyDescent="0.25">
      <c r="A6008">
        <v>203927</v>
      </c>
      <c r="B6008" s="1" t="s">
        <v>5865</v>
      </c>
      <c r="C6008" t="s">
        <v>30</v>
      </c>
      <c r="D6008" s="4">
        <f>'BASE DE CALCULO'!D6072*0.02</f>
        <v>0</v>
      </c>
      <c r="E6008" s="4">
        <f>'BASE DE CALCULO'!E6072*0.02</f>
        <v>1637.96</v>
      </c>
      <c r="F6008" s="4">
        <f>'BASE DE CALCULO'!F6072*0.02</f>
        <v>0</v>
      </c>
      <c r="G6008" s="4">
        <f>'BASE DE CALCULO'!G6072*0.02</f>
        <v>1483.02</v>
      </c>
      <c r="H6008" s="4">
        <f>'BASE DE CALCULO'!H6072*0.02</f>
        <v>1393.4</v>
      </c>
      <c r="I6008" s="4">
        <f>'BASE DE CALCULO'!I6072*0.02</f>
        <v>0</v>
      </c>
      <c r="J6008" s="4">
        <f>'BASE DE CALCULO'!J6072*0.02</f>
        <v>0</v>
      </c>
      <c r="K6008" s="4">
        <f>'BASE DE CALCULO'!K6072*0.02</f>
        <v>0</v>
      </c>
      <c r="L6008" s="4">
        <f>'BASE DE CALCULO'!L6072*0.02</f>
        <v>0</v>
      </c>
      <c r="M6008" s="4">
        <f>'BASE DE CALCULO'!M6072*0.02</f>
        <v>0</v>
      </c>
    </row>
    <row r="6009" spans="1:13" ht="15" customHeight="1" x14ac:dyDescent="0.25">
      <c r="A6009">
        <v>203928</v>
      </c>
      <c r="B6009" s="1" t="s">
        <v>5866</v>
      </c>
      <c r="C6009" t="s">
        <v>14</v>
      </c>
      <c r="D6009" s="4">
        <f>'BASE DE CALCULO'!D6073*0.02</f>
        <v>0</v>
      </c>
      <c r="E6009" s="4">
        <f>'BASE DE CALCULO'!E6073*0.02</f>
        <v>0</v>
      </c>
      <c r="F6009" s="4">
        <f>'BASE DE CALCULO'!F6073*0.02</f>
        <v>0</v>
      </c>
      <c r="G6009" s="4">
        <f>'BASE DE CALCULO'!G6073*0.02</f>
        <v>636.48</v>
      </c>
      <c r="H6009" s="4">
        <f>'BASE DE CALCULO'!H6073*0.02</f>
        <v>0</v>
      </c>
      <c r="I6009" s="4">
        <f>'BASE DE CALCULO'!I6073*0.02</f>
        <v>0</v>
      </c>
      <c r="J6009" s="4">
        <f>'BASE DE CALCULO'!J6073*0.02</f>
        <v>0</v>
      </c>
      <c r="K6009" s="4">
        <f>'BASE DE CALCULO'!K6073*0.02</f>
        <v>0</v>
      </c>
      <c r="L6009" s="4">
        <f>'BASE DE CALCULO'!L6073*0.02</f>
        <v>0</v>
      </c>
      <c r="M6009" s="4">
        <f>'BASE DE CALCULO'!M6073*0.02</f>
        <v>0</v>
      </c>
    </row>
    <row r="6010" spans="1:13" ht="15" customHeight="1" x14ac:dyDescent="0.25">
      <c r="A6010">
        <v>203929</v>
      </c>
      <c r="B6010" s="1" t="s">
        <v>5867</v>
      </c>
      <c r="C6010" t="s">
        <v>30</v>
      </c>
      <c r="D6010" s="4">
        <f>'BASE DE CALCULO'!D6074*0.02</f>
        <v>0</v>
      </c>
      <c r="E6010" s="4">
        <f>'BASE DE CALCULO'!E6074*0.02</f>
        <v>0</v>
      </c>
      <c r="F6010" s="4">
        <f>'BASE DE CALCULO'!F6074*0.02</f>
        <v>1731.72</v>
      </c>
      <c r="G6010" s="4">
        <f>'BASE DE CALCULO'!G6074*0.02</f>
        <v>0</v>
      </c>
      <c r="H6010" s="4">
        <f>'BASE DE CALCULO'!H6074*0.02</f>
        <v>0</v>
      </c>
      <c r="I6010" s="4">
        <f>'BASE DE CALCULO'!I6074*0.02</f>
        <v>0</v>
      </c>
      <c r="J6010" s="4">
        <f>'BASE DE CALCULO'!J6074*0.02</f>
        <v>0</v>
      </c>
      <c r="K6010" s="4">
        <f>'BASE DE CALCULO'!K6074*0.02</f>
        <v>0</v>
      </c>
      <c r="L6010" s="4">
        <f>'BASE DE CALCULO'!L6074*0.02</f>
        <v>0</v>
      </c>
      <c r="M6010" s="4">
        <f>'BASE DE CALCULO'!M6074*0.02</f>
        <v>0</v>
      </c>
    </row>
    <row r="6011" spans="1:13" ht="15" customHeight="1" x14ac:dyDescent="0.25">
      <c r="A6011">
        <v>203930</v>
      </c>
      <c r="B6011" s="1" t="s">
        <v>5868</v>
      </c>
      <c r="C6011" t="s">
        <v>30</v>
      </c>
      <c r="D6011" s="4">
        <f>'BASE DE CALCULO'!D6075*0.02</f>
        <v>1846.7</v>
      </c>
      <c r="E6011" s="4">
        <f>'BASE DE CALCULO'!E6075*0.02</f>
        <v>1595.16</v>
      </c>
      <c r="F6011" s="4">
        <f>'BASE DE CALCULO'!F6075*0.02</f>
        <v>1495.06</v>
      </c>
      <c r="G6011" s="4">
        <f>'BASE DE CALCULO'!G6075*0.02</f>
        <v>0</v>
      </c>
      <c r="H6011" s="4">
        <f>'BASE DE CALCULO'!H6075*0.02</f>
        <v>0</v>
      </c>
      <c r="I6011" s="4">
        <f>'BASE DE CALCULO'!I6075*0.02</f>
        <v>0</v>
      </c>
      <c r="J6011" s="4">
        <f>'BASE DE CALCULO'!J6075*0.02</f>
        <v>0</v>
      </c>
      <c r="K6011" s="4">
        <f>'BASE DE CALCULO'!K6075*0.02</f>
        <v>0</v>
      </c>
      <c r="L6011" s="4">
        <f>'BASE DE CALCULO'!L6075*0.02</f>
        <v>0</v>
      </c>
      <c r="M6011" s="4">
        <f>'BASE DE CALCULO'!M6075*0.02</f>
        <v>0</v>
      </c>
    </row>
    <row r="6012" spans="1:13" ht="15" customHeight="1" x14ac:dyDescent="0.25">
      <c r="A6012">
        <v>203999</v>
      </c>
      <c r="B6012" s="1" t="s">
        <v>3443</v>
      </c>
      <c r="C6012" t="s">
        <v>14</v>
      </c>
      <c r="D6012" s="4">
        <f>'BASE DE CALCULO'!D6076*0.03</f>
        <v>0</v>
      </c>
      <c r="E6012" s="4">
        <f>'BASE DE CALCULO'!E6076*0.03</f>
        <v>0</v>
      </c>
      <c r="F6012" s="4">
        <f>'BASE DE CALCULO'!F6076*0.03</f>
        <v>0</v>
      </c>
      <c r="G6012" s="4">
        <f>'BASE DE CALCULO'!G6076*0.03</f>
        <v>0</v>
      </c>
      <c r="H6012" s="4">
        <f>'BASE DE CALCULO'!H6076*0.03</f>
        <v>0</v>
      </c>
      <c r="I6012" s="4">
        <f>'BASE DE CALCULO'!I6076*0.03</f>
        <v>0</v>
      </c>
      <c r="J6012" s="4">
        <f>'BASE DE CALCULO'!J6076*0.03</f>
        <v>0</v>
      </c>
      <c r="K6012" s="4">
        <f>'BASE DE CALCULO'!K6076*0.03</f>
        <v>0</v>
      </c>
      <c r="L6012" s="4">
        <f>'BASE DE CALCULO'!L6076*0.03</f>
        <v>0</v>
      </c>
      <c r="M6012" s="4">
        <f>'BASE DE CALCULO'!M6076*0.03</f>
        <v>424.08</v>
      </c>
    </row>
    <row r="6013" spans="1:13" ht="15" customHeight="1" x14ac:dyDescent="0.25">
      <c r="A6013">
        <v>204100</v>
      </c>
      <c r="B6013" s="1" t="s">
        <v>5869</v>
      </c>
      <c r="C6013" t="s">
        <v>30</v>
      </c>
      <c r="D6013" s="4">
        <f>'BASE DE CALCULO'!D6077*0.02</f>
        <v>0</v>
      </c>
      <c r="E6013" s="4">
        <f>'BASE DE CALCULO'!E6077*0.02</f>
        <v>0</v>
      </c>
      <c r="F6013" s="4">
        <f>'BASE DE CALCULO'!F6077*0.02</f>
        <v>0</v>
      </c>
      <c r="G6013" s="4">
        <f>'BASE DE CALCULO'!G6077*0.02</f>
        <v>0</v>
      </c>
      <c r="H6013" s="4">
        <f>'BASE DE CALCULO'!H6077*0.02</f>
        <v>0</v>
      </c>
      <c r="I6013" s="4">
        <f>'BASE DE CALCULO'!I6077*0.02</f>
        <v>0</v>
      </c>
      <c r="J6013" s="4">
        <f>'BASE DE CALCULO'!J6077*0.02</f>
        <v>0</v>
      </c>
      <c r="K6013" s="4">
        <f>'BASE DE CALCULO'!K6077*0.02</f>
        <v>0</v>
      </c>
      <c r="L6013" s="4">
        <f>'BASE DE CALCULO'!L6077*0.02</f>
        <v>741.6</v>
      </c>
      <c r="M6013" s="4">
        <f>'BASE DE CALCULO'!M6077*0.02</f>
        <v>0</v>
      </c>
    </row>
    <row r="6014" spans="1:13" ht="15" customHeight="1" x14ac:dyDescent="0.25">
      <c r="A6014">
        <v>204101</v>
      </c>
      <c r="B6014" s="1" t="s">
        <v>5870</v>
      </c>
      <c r="C6014" t="s">
        <v>30</v>
      </c>
      <c r="D6014" s="4">
        <f>'BASE DE CALCULO'!D6078*0.02</f>
        <v>0</v>
      </c>
      <c r="E6014" s="4">
        <f>'BASE DE CALCULO'!E6078*0.02</f>
        <v>0</v>
      </c>
      <c r="F6014" s="4">
        <f>'BASE DE CALCULO'!F6078*0.02</f>
        <v>0</v>
      </c>
      <c r="G6014" s="4">
        <f>'BASE DE CALCULO'!G6078*0.02</f>
        <v>0</v>
      </c>
      <c r="H6014" s="4">
        <f>'BASE DE CALCULO'!H6078*0.02</f>
        <v>0</v>
      </c>
      <c r="I6014" s="4">
        <f>'BASE DE CALCULO'!I6078*0.02</f>
        <v>0</v>
      </c>
      <c r="J6014" s="4">
        <f>'BASE DE CALCULO'!J6078*0.02</f>
        <v>0</v>
      </c>
      <c r="K6014" s="4">
        <f>'BASE DE CALCULO'!K6078*0.02</f>
        <v>0</v>
      </c>
      <c r="L6014" s="4">
        <f>'BASE DE CALCULO'!L6078*0.02</f>
        <v>0</v>
      </c>
      <c r="M6014" s="4">
        <f>'BASE DE CALCULO'!M6078*0.02</f>
        <v>814.54</v>
      </c>
    </row>
    <row r="6015" spans="1:13" ht="15" customHeight="1" x14ac:dyDescent="0.25">
      <c r="A6015">
        <v>204104</v>
      </c>
      <c r="B6015" s="1" t="s">
        <v>5871</v>
      </c>
      <c r="C6015" t="s">
        <v>30</v>
      </c>
      <c r="D6015" s="4">
        <f>'BASE DE CALCULO'!D6079*0.02</f>
        <v>0</v>
      </c>
      <c r="E6015" s="4">
        <f>'BASE DE CALCULO'!E6079*0.02</f>
        <v>1659.58</v>
      </c>
      <c r="F6015" s="4">
        <f>'BASE DE CALCULO'!F6079*0.02</f>
        <v>1599.6000000000001</v>
      </c>
      <c r="G6015" s="4">
        <f>'BASE DE CALCULO'!G6079*0.02</f>
        <v>0</v>
      </c>
      <c r="H6015" s="4">
        <f>'BASE DE CALCULO'!H6079*0.02</f>
        <v>1238.02</v>
      </c>
      <c r="I6015" s="4">
        <f>'BASE DE CALCULO'!I6079*0.02</f>
        <v>1203.08</v>
      </c>
      <c r="J6015" s="4">
        <f>'BASE DE CALCULO'!J6079*0.02</f>
        <v>0</v>
      </c>
      <c r="K6015" s="4">
        <f>'BASE DE CALCULO'!K6079*0.02</f>
        <v>0</v>
      </c>
      <c r="L6015" s="4">
        <f>'BASE DE CALCULO'!L6079*0.02</f>
        <v>0</v>
      </c>
      <c r="M6015" s="4">
        <f>'BASE DE CALCULO'!M6079*0.02</f>
        <v>0</v>
      </c>
    </row>
    <row r="6016" spans="1:13" ht="15" customHeight="1" x14ac:dyDescent="0.25">
      <c r="A6016">
        <v>204105</v>
      </c>
      <c r="B6016" s="1" t="s">
        <v>5872</v>
      </c>
      <c r="C6016" t="s">
        <v>30</v>
      </c>
      <c r="D6016" s="4">
        <f>'BASE DE CALCULO'!D6080*0.02</f>
        <v>0</v>
      </c>
      <c r="E6016" s="4">
        <f>'BASE DE CALCULO'!E6080*0.02</f>
        <v>0</v>
      </c>
      <c r="F6016" s="4">
        <f>'BASE DE CALCULO'!F6080*0.02</f>
        <v>0</v>
      </c>
      <c r="G6016" s="4">
        <f>'BASE DE CALCULO'!G6080*0.02</f>
        <v>0</v>
      </c>
      <c r="H6016" s="4">
        <f>'BASE DE CALCULO'!H6080*0.02</f>
        <v>0</v>
      </c>
      <c r="I6016" s="4">
        <f>'BASE DE CALCULO'!I6080*0.02</f>
        <v>965.14</v>
      </c>
      <c r="J6016" s="4">
        <f>'BASE DE CALCULO'!J6080*0.02</f>
        <v>919.16</v>
      </c>
      <c r="K6016" s="4">
        <f>'BASE DE CALCULO'!K6080*0.02</f>
        <v>801.86</v>
      </c>
      <c r="L6016" s="4">
        <f>'BASE DE CALCULO'!L6080*0.02</f>
        <v>779.52</v>
      </c>
      <c r="M6016" s="4">
        <f>'BASE DE CALCULO'!M6080*0.02</f>
        <v>0</v>
      </c>
    </row>
    <row r="6017" spans="1:13" ht="15" customHeight="1" x14ac:dyDescent="0.25">
      <c r="A6017">
        <v>204108</v>
      </c>
      <c r="B6017" s="1" t="s">
        <v>5873</v>
      </c>
      <c r="C6017" t="s">
        <v>30</v>
      </c>
      <c r="D6017" s="4">
        <f>'BASE DE CALCULO'!D6081*0.02</f>
        <v>0</v>
      </c>
      <c r="E6017" s="4">
        <f>'BASE DE CALCULO'!E6081*0.02</f>
        <v>1152.46</v>
      </c>
      <c r="F6017" s="4">
        <f>'BASE DE CALCULO'!F6081*0.02</f>
        <v>1030.24</v>
      </c>
      <c r="G6017" s="4">
        <f>'BASE DE CALCULO'!G6081*0.02</f>
        <v>946.18000000000006</v>
      </c>
      <c r="H6017" s="4">
        <f>'BASE DE CALCULO'!H6081*0.02</f>
        <v>868.98</v>
      </c>
      <c r="I6017" s="4">
        <f>'BASE DE CALCULO'!I6081*0.02</f>
        <v>827.6</v>
      </c>
      <c r="J6017" s="4">
        <f>'BASE DE CALCULO'!J6081*0.02</f>
        <v>755.96</v>
      </c>
      <c r="K6017" s="4">
        <f>'BASE DE CALCULO'!K6081*0.02</f>
        <v>656.46</v>
      </c>
      <c r="L6017" s="4">
        <f>'BASE DE CALCULO'!L6081*0.02</f>
        <v>618.34</v>
      </c>
      <c r="M6017" s="4">
        <f>'BASE DE CALCULO'!M6081*0.02</f>
        <v>572.86</v>
      </c>
    </row>
    <row r="6018" spans="1:13" ht="15" customHeight="1" x14ac:dyDescent="0.25">
      <c r="A6018">
        <v>204108</v>
      </c>
      <c r="B6018" s="1" t="s">
        <v>5873</v>
      </c>
      <c r="C6018" t="s">
        <v>14</v>
      </c>
      <c r="D6018" s="4">
        <f>'BASE DE CALCULO'!D6082*0.02</f>
        <v>0</v>
      </c>
      <c r="E6018" s="4">
        <f>'BASE DE CALCULO'!E6082*0.02</f>
        <v>0</v>
      </c>
      <c r="F6018" s="4">
        <f>'BASE DE CALCULO'!F6082*0.02</f>
        <v>0</v>
      </c>
      <c r="G6018" s="4">
        <f>'BASE DE CALCULO'!G6082*0.02</f>
        <v>0</v>
      </c>
      <c r="H6018" s="4">
        <f>'BASE DE CALCULO'!H6082*0.02</f>
        <v>0</v>
      </c>
      <c r="I6018" s="4">
        <f>'BASE DE CALCULO'!I6082*0.02</f>
        <v>0</v>
      </c>
      <c r="J6018" s="4">
        <f>'BASE DE CALCULO'!J6082*0.02</f>
        <v>0</v>
      </c>
      <c r="K6018" s="4">
        <f>'BASE DE CALCULO'!K6082*0.02</f>
        <v>566.84</v>
      </c>
      <c r="L6018" s="4">
        <f>'BASE DE CALCULO'!L6082*0.02</f>
        <v>0</v>
      </c>
      <c r="M6018" s="4">
        <f>'BASE DE CALCULO'!M6082*0.02</f>
        <v>0</v>
      </c>
    </row>
    <row r="6019" spans="1:13" ht="15" customHeight="1" x14ac:dyDescent="0.25">
      <c r="A6019">
        <v>204109</v>
      </c>
      <c r="B6019" s="1" t="s">
        <v>5874</v>
      </c>
      <c r="C6019" t="s">
        <v>30</v>
      </c>
      <c r="D6019" s="4">
        <f>'BASE DE CALCULO'!D6083*0.02</f>
        <v>0</v>
      </c>
      <c r="E6019" s="4">
        <f>'BASE DE CALCULO'!E6083*0.02</f>
        <v>0</v>
      </c>
      <c r="F6019" s="4">
        <f>'BASE DE CALCULO'!F6083*0.02</f>
        <v>0</v>
      </c>
      <c r="G6019" s="4">
        <f>'BASE DE CALCULO'!G6083*0.02</f>
        <v>0</v>
      </c>
      <c r="H6019" s="4">
        <f>'BASE DE CALCULO'!H6083*0.02</f>
        <v>0</v>
      </c>
      <c r="I6019" s="4">
        <f>'BASE DE CALCULO'!I6083*0.02</f>
        <v>0</v>
      </c>
      <c r="J6019" s="4">
        <f>'BASE DE CALCULO'!J6083*0.02</f>
        <v>0</v>
      </c>
      <c r="K6019" s="4">
        <f>'BASE DE CALCULO'!K6083*0.02</f>
        <v>0</v>
      </c>
      <c r="L6019" s="4">
        <f>'BASE DE CALCULO'!L6083*0.02</f>
        <v>937.36</v>
      </c>
      <c r="M6019" s="4">
        <f>'BASE DE CALCULO'!M6083*0.02</f>
        <v>835.7</v>
      </c>
    </row>
    <row r="6020" spans="1:13" ht="15" customHeight="1" x14ac:dyDescent="0.25">
      <c r="A6020">
        <v>204110</v>
      </c>
      <c r="B6020" s="1" t="s">
        <v>5875</v>
      </c>
      <c r="C6020" t="s">
        <v>30</v>
      </c>
      <c r="D6020" s="4">
        <f>'BASE DE CALCULO'!D6084*0.02</f>
        <v>0</v>
      </c>
      <c r="E6020" s="4">
        <f>'BASE DE CALCULO'!E6084*0.02</f>
        <v>1623.88</v>
      </c>
      <c r="F6020" s="4">
        <f>'BASE DE CALCULO'!F6084*0.02</f>
        <v>1550.44</v>
      </c>
      <c r="G6020" s="4">
        <f>'BASE DE CALCULO'!G6084*0.02</f>
        <v>1423.98</v>
      </c>
      <c r="H6020" s="4">
        <f>'BASE DE CALCULO'!H6084*0.02</f>
        <v>1307.78</v>
      </c>
      <c r="I6020" s="4">
        <f>'BASE DE CALCULO'!I6084*0.02</f>
        <v>1245.48</v>
      </c>
      <c r="J6020" s="4">
        <f>'BASE DE CALCULO'!J6084*0.02</f>
        <v>1186.18</v>
      </c>
      <c r="K6020" s="4">
        <f>'BASE DE CALCULO'!K6084*0.02</f>
        <v>1080.46</v>
      </c>
      <c r="L6020" s="4">
        <f>'BASE DE CALCULO'!L6084*0.02</f>
        <v>990.56000000000006</v>
      </c>
      <c r="M6020" s="4">
        <f>'BASE DE CALCULO'!M6084*0.02</f>
        <v>945.52</v>
      </c>
    </row>
    <row r="6021" spans="1:13" ht="15" customHeight="1" x14ac:dyDescent="0.25">
      <c r="A6021">
        <v>204111</v>
      </c>
      <c r="B6021" s="1" t="s">
        <v>5876</v>
      </c>
      <c r="C6021" t="s">
        <v>30</v>
      </c>
      <c r="D6021" s="4">
        <f>'BASE DE CALCULO'!D6085*0.02</f>
        <v>0</v>
      </c>
      <c r="E6021" s="4">
        <f>'BASE DE CALCULO'!E6085*0.02</f>
        <v>1475.42</v>
      </c>
      <c r="F6021" s="4">
        <f>'BASE DE CALCULO'!F6085*0.02</f>
        <v>1438.22</v>
      </c>
      <c r="G6021" s="4">
        <f>'BASE DE CALCULO'!G6085*0.02</f>
        <v>1316.98</v>
      </c>
      <c r="H6021" s="4">
        <f>'BASE DE CALCULO'!H6085*0.02</f>
        <v>1209.56</v>
      </c>
      <c r="I6021" s="4">
        <f>'BASE DE CALCULO'!I6085*0.02</f>
        <v>1151.98</v>
      </c>
      <c r="J6021" s="4">
        <f>'BASE DE CALCULO'!J6085*0.02</f>
        <v>1097.1200000000001</v>
      </c>
      <c r="K6021" s="4">
        <f>'BASE DE CALCULO'!K6085*0.02</f>
        <v>975.08</v>
      </c>
      <c r="L6021" s="4">
        <f>'BASE DE CALCULO'!L6085*0.02</f>
        <v>919.56000000000006</v>
      </c>
      <c r="M6021" s="4">
        <f>'BASE DE CALCULO'!M6085*0.02</f>
        <v>868.66</v>
      </c>
    </row>
    <row r="6022" spans="1:13" ht="15" customHeight="1" x14ac:dyDescent="0.25">
      <c r="A6022">
        <v>204112</v>
      </c>
      <c r="B6022" s="1" t="s">
        <v>5877</v>
      </c>
      <c r="C6022" t="s">
        <v>30</v>
      </c>
      <c r="D6022" s="4">
        <f>'BASE DE CALCULO'!D6086*0.02</f>
        <v>0</v>
      </c>
      <c r="E6022" s="4">
        <f>'BASE DE CALCULO'!E6086*0.02</f>
        <v>1577.16</v>
      </c>
      <c r="F6022" s="4">
        <f>'BASE DE CALCULO'!F6086*0.02</f>
        <v>1562.6200000000001</v>
      </c>
      <c r="G6022" s="4">
        <f>'BASE DE CALCULO'!G6086*0.02</f>
        <v>1473.42</v>
      </c>
      <c r="H6022" s="4">
        <f>'BASE DE CALCULO'!H6086*0.02</f>
        <v>0</v>
      </c>
      <c r="I6022" s="4">
        <f>'BASE DE CALCULO'!I6086*0.02</f>
        <v>0</v>
      </c>
      <c r="J6022" s="4">
        <f>'BASE DE CALCULO'!J6086*0.02</f>
        <v>0</v>
      </c>
      <c r="K6022" s="4">
        <f>'BASE DE CALCULO'!K6086*0.02</f>
        <v>0</v>
      </c>
      <c r="L6022" s="4">
        <f>'BASE DE CALCULO'!L6086*0.02</f>
        <v>0</v>
      </c>
      <c r="M6022" s="4">
        <f>'BASE DE CALCULO'!M6086*0.02</f>
        <v>0</v>
      </c>
    </row>
    <row r="6023" spans="1:13" ht="15" customHeight="1" x14ac:dyDescent="0.25">
      <c r="A6023">
        <v>204113</v>
      </c>
      <c r="B6023" s="1" t="s">
        <v>5878</v>
      </c>
      <c r="C6023" t="s">
        <v>30</v>
      </c>
      <c r="D6023" s="4">
        <f>'BASE DE CALCULO'!D6087*0.02</f>
        <v>0</v>
      </c>
      <c r="E6023" s="4">
        <f>'BASE DE CALCULO'!E6087*0.02</f>
        <v>0</v>
      </c>
      <c r="F6023" s="4">
        <f>'BASE DE CALCULO'!F6087*0.02</f>
        <v>0</v>
      </c>
      <c r="G6023" s="4">
        <f>'BASE DE CALCULO'!G6087*0.02</f>
        <v>0</v>
      </c>
      <c r="H6023" s="4">
        <f>'BASE DE CALCULO'!H6087*0.02</f>
        <v>0</v>
      </c>
      <c r="I6023" s="4">
        <f>'BASE DE CALCULO'!I6087*0.02</f>
        <v>0</v>
      </c>
      <c r="J6023" s="4">
        <f>'BASE DE CALCULO'!J6087*0.02</f>
        <v>0</v>
      </c>
      <c r="K6023" s="4">
        <f>'BASE DE CALCULO'!K6087*0.02</f>
        <v>0</v>
      </c>
      <c r="L6023" s="4">
        <f>'BASE DE CALCULO'!L6087*0.02</f>
        <v>0</v>
      </c>
      <c r="M6023" s="4">
        <f>'BASE DE CALCULO'!M6087*0.02</f>
        <v>0</v>
      </c>
    </row>
    <row r="6024" spans="1:13" ht="15" customHeight="1" x14ac:dyDescent="0.25">
      <c r="A6024">
        <v>204114</v>
      </c>
      <c r="B6024" s="1" t="s">
        <v>5879</v>
      </c>
      <c r="C6024" t="s">
        <v>30</v>
      </c>
      <c r="D6024" s="4">
        <f>'BASE DE CALCULO'!D6088*0.02</f>
        <v>0</v>
      </c>
      <c r="E6024" s="4">
        <f>'BASE DE CALCULO'!E6088*0.02</f>
        <v>0</v>
      </c>
      <c r="F6024" s="4">
        <f>'BASE DE CALCULO'!F6088*0.02</f>
        <v>1504.54</v>
      </c>
      <c r="G6024" s="4">
        <f>'BASE DE CALCULO'!G6088*0.02</f>
        <v>1381.78</v>
      </c>
      <c r="H6024" s="4">
        <f>'BASE DE CALCULO'!H6088*0.02</f>
        <v>1269.04</v>
      </c>
      <c r="I6024" s="4">
        <f>'BASE DE CALCULO'!I6088*0.02</f>
        <v>1208.6200000000001</v>
      </c>
      <c r="J6024" s="4">
        <f>'BASE DE CALCULO'!J6088*0.02</f>
        <v>1151.1000000000001</v>
      </c>
      <c r="K6024" s="4">
        <f>'BASE DE CALCULO'!K6088*0.02</f>
        <v>1048.58</v>
      </c>
      <c r="L6024" s="4">
        <f>'BASE DE CALCULO'!L6088*0.02</f>
        <v>954.44</v>
      </c>
      <c r="M6024" s="4">
        <f>'BASE DE CALCULO'!M6088*0.02</f>
        <v>922.80000000000007</v>
      </c>
    </row>
    <row r="6025" spans="1:13" ht="15" customHeight="1" x14ac:dyDescent="0.25">
      <c r="A6025">
        <v>204115</v>
      </c>
      <c r="B6025" s="1" t="s">
        <v>5880</v>
      </c>
      <c r="C6025" t="s">
        <v>30</v>
      </c>
      <c r="D6025" s="4">
        <f>'BASE DE CALCULO'!D6089*0.02</f>
        <v>0</v>
      </c>
      <c r="E6025" s="4">
        <f>'BASE DE CALCULO'!E6089*0.02</f>
        <v>0</v>
      </c>
      <c r="F6025" s="4">
        <f>'BASE DE CALCULO'!F6089*0.02</f>
        <v>0</v>
      </c>
      <c r="G6025" s="4">
        <f>'BASE DE CALCULO'!G6089*0.02</f>
        <v>0</v>
      </c>
      <c r="H6025" s="4">
        <f>'BASE DE CALCULO'!H6089*0.02</f>
        <v>0</v>
      </c>
      <c r="I6025" s="4">
        <f>'BASE DE CALCULO'!I6089*0.02</f>
        <v>0</v>
      </c>
      <c r="J6025" s="4">
        <f>'BASE DE CALCULO'!J6089*0.02</f>
        <v>0</v>
      </c>
      <c r="K6025" s="4">
        <f>'BASE DE CALCULO'!K6089*0.02</f>
        <v>0</v>
      </c>
      <c r="L6025" s="4">
        <f>'BASE DE CALCULO'!L6089*0.02</f>
        <v>0</v>
      </c>
      <c r="M6025" s="4">
        <f>'BASE DE CALCULO'!M6089*0.02</f>
        <v>0</v>
      </c>
    </row>
    <row r="6026" spans="1:13" ht="15" customHeight="1" x14ac:dyDescent="0.25">
      <c r="A6026">
        <v>204116</v>
      </c>
      <c r="B6026" s="1" t="s">
        <v>5881</v>
      </c>
      <c r="C6026" t="s">
        <v>30</v>
      </c>
      <c r="D6026" s="4">
        <f>'BASE DE CALCULO'!D6090*0.02</f>
        <v>0</v>
      </c>
      <c r="E6026" s="4">
        <f>'BASE DE CALCULO'!E6090*0.02</f>
        <v>1508.46</v>
      </c>
      <c r="F6026" s="4">
        <f>'BASE DE CALCULO'!F6090*0.02</f>
        <v>0</v>
      </c>
      <c r="G6026" s="4">
        <f>'BASE DE CALCULO'!G6090*0.02</f>
        <v>1371.34</v>
      </c>
      <c r="H6026" s="4">
        <f>'BASE DE CALCULO'!H6090*0.02</f>
        <v>1259.44</v>
      </c>
      <c r="I6026" s="4">
        <f>'BASE DE CALCULO'!I6090*0.02</f>
        <v>1199.5</v>
      </c>
      <c r="J6026" s="4">
        <f>'BASE DE CALCULO'!J6090*0.02</f>
        <v>1142.3800000000001</v>
      </c>
      <c r="K6026" s="4">
        <f>'BASE DE CALCULO'!K6090*0.02</f>
        <v>1073.22</v>
      </c>
      <c r="L6026" s="4">
        <f>'BASE DE CALCULO'!L6090*0.02</f>
        <v>950.12</v>
      </c>
      <c r="M6026" s="4">
        <f>'BASE DE CALCULO'!M6090*0.02</f>
        <v>918.02</v>
      </c>
    </row>
    <row r="6027" spans="1:13" ht="15" customHeight="1" x14ac:dyDescent="0.25">
      <c r="A6027">
        <v>204117</v>
      </c>
      <c r="B6027" s="1" t="s">
        <v>5882</v>
      </c>
      <c r="C6027" t="s">
        <v>30</v>
      </c>
      <c r="D6027" s="4">
        <f>'BASE DE CALCULO'!D6091*0.02</f>
        <v>0</v>
      </c>
      <c r="E6027" s="4">
        <f>'BASE DE CALCULO'!E6091*0.02</f>
        <v>1625.66</v>
      </c>
      <c r="F6027" s="4">
        <f>'BASE DE CALCULO'!F6091*0.02</f>
        <v>1566.14</v>
      </c>
      <c r="G6027" s="4">
        <f>'BASE DE CALCULO'!G6091*0.02</f>
        <v>1447.58</v>
      </c>
      <c r="H6027" s="4">
        <f>'BASE DE CALCULO'!H6091*0.02</f>
        <v>0</v>
      </c>
      <c r="I6027" s="4">
        <f>'BASE DE CALCULO'!I6091*0.02</f>
        <v>0</v>
      </c>
      <c r="J6027" s="4">
        <f>'BASE DE CALCULO'!J6091*0.02</f>
        <v>0</v>
      </c>
      <c r="K6027" s="4">
        <f>'BASE DE CALCULO'!K6091*0.02</f>
        <v>919.72</v>
      </c>
      <c r="L6027" s="4">
        <f>'BASE DE CALCULO'!L6091*0.02</f>
        <v>844.32</v>
      </c>
      <c r="M6027" s="4">
        <f>'BASE DE CALCULO'!M6091*0.02</f>
        <v>808.46</v>
      </c>
    </row>
    <row r="6028" spans="1:13" ht="15" customHeight="1" x14ac:dyDescent="0.25">
      <c r="A6028">
        <v>204118</v>
      </c>
      <c r="B6028" s="1" t="s">
        <v>5883</v>
      </c>
      <c r="C6028" t="s">
        <v>30</v>
      </c>
      <c r="D6028" s="4">
        <f>'BASE DE CALCULO'!D6092*0.02</f>
        <v>0</v>
      </c>
      <c r="E6028" s="4">
        <f>'BASE DE CALCULO'!E6092*0.02</f>
        <v>0</v>
      </c>
      <c r="F6028" s="4">
        <f>'BASE DE CALCULO'!F6092*0.02</f>
        <v>0</v>
      </c>
      <c r="G6028" s="4">
        <f>'BASE DE CALCULO'!G6092*0.02</f>
        <v>0</v>
      </c>
      <c r="H6028" s="4">
        <f>'BASE DE CALCULO'!H6092*0.02</f>
        <v>1116.06</v>
      </c>
      <c r="I6028" s="4">
        <f>'BASE DE CALCULO'!I6092*0.02</f>
        <v>1062.92</v>
      </c>
      <c r="J6028" s="4">
        <f>'BASE DE CALCULO'!J6092*0.02</f>
        <v>1012.32</v>
      </c>
      <c r="K6028" s="4">
        <f>'BASE DE CALCULO'!K6092*0.02</f>
        <v>804.22</v>
      </c>
      <c r="L6028" s="4">
        <f>'BASE DE CALCULO'!L6092*0.02</f>
        <v>763.76</v>
      </c>
      <c r="M6028" s="4">
        <f>'BASE DE CALCULO'!M6092*0.02</f>
        <v>0</v>
      </c>
    </row>
    <row r="6029" spans="1:13" ht="15" customHeight="1" x14ac:dyDescent="0.25">
      <c r="A6029">
        <v>204119</v>
      </c>
      <c r="B6029" s="1" t="s">
        <v>5884</v>
      </c>
      <c r="C6029" t="s">
        <v>30</v>
      </c>
      <c r="D6029" s="4">
        <f>'BASE DE CALCULO'!D6093*0.02</f>
        <v>0</v>
      </c>
      <c r="E6029" s="4">
        <f>'BASE DE CALCULO'!E6093*0.02</f>
        <v>0</v>
      </c>
      <c r="F6029" s="4">
        <f>'BASE DE CALCULO'!F6093*0.02</f>
        <v>1341.06</v>
      </c>
      <c r="G6029" s="4">
        <f>'BASE DE CALCULO'!G6093*0.02</f>
        <v>1231.6600000000001</v>
      </c>
      <c r="H6029" s="4">
        <f>'BASE DE CALCULO'!H6093*0.02</f>
        <v>1131.18</v>
      </c>
      <c r="I6029" s="4">
        <f>'BASE DE CALCULO'!I6093*0.02</f>
        <v>1077.32</v>
      </c>
      <c r="J6029" s="4">
        <f>'BASE DE CALCULO'!J6093*0.02</f>
        <v>1026</v>
      </c>
      <c r="K6029" s="4">
        <f>'BASE DE CALCULO'!K6093*0.02</f>
        <v>934.62</v>
      </c>
      <c r="L6029" s="4">
        <f>'BASE DE CALCULO'!L6093*0.02</f>
        <v>857.16</v>
      </c>
      <c r="M6029" s="4">
        <f>'BASE DE CALCULO'!M6093*0.02</f>
        <v>812.02</v>
      </c>
    </row>
    <row r="6030" spans="1:13" ht="15" customHeight="1" x14ac:dyDescent="0.25">
      <c r="A6030">
        <v>204120</v>
      </c>
      <c r="B6030" s="1" t="s">
        <v>5885</v>
      </c>
      <c r="C6030" t="s">
        <v>30</v>
      </c>
      <c r="D6030" s="4">
        <f>'BASE DE CALCULO'!D6094*0.02</f>
        <v>0</v>
      </c>
      <c r="E6030" s="4">
        <f>'BASE DE CALCULO'!E6094*0.02</f>
        <v>1388.42</v>
      </c>
      <c r="F6030" s="4">
        <f>'BASE DE CALCULO'!F6094*0.02</f>
        <v>1340.04</v>
      </c>
      <c r="G6030" s="4">
        <f>'BASE DE CALCULO'!G6094*0.02</f>
        <v>1230.72</v>
      </c>
      <c r="H6030" s="4">
        <f>'BASE DE CALCULO'!H6094*0.02</f>
        <v>1130.3</v>
      </c>
      <c r="I6030" s="4">
        <f>'BASE DE CALCULO'!I6094*0.02</f>
        <v>1076.48</v>
      </c>
      <c r="J6030" s="4">
        <f>'BASE DE CALCULO'!J6094*0.02</f>
        <v>1025.22</v>
      </c>
      <c r="K6030" s="4">
        <f>'BASE DE CALCULO'!K6094*0.02</f>
        <v>934.14</v>
      </c>
      <c r="L6030" s="4">
        <f>'BASE DE CALCULO'!L6094*0.02</f>
        <v>857.16</v>
      </c>
      <c r="M6030" s="4">
        <f>'BASE DE CALCULO'!M6094*0.02</f>
        <v>812.2</v>
      </c>
    </row>
    <row r="6031" spans="1:13" ht="15" customHeight="1" x14ac:dyDescent="0.25">
      <c r="A6031">
        <v>204120</v>
      </c>
      <c r="B6031" s="1" t="s">
        <v>5885</v>
      </c>
      <c r="C6031" t="s">
        <v>14</v>
      </c>
      <c r="D6031" s="4">
        <f>'BASE DE CALCULO'!D6095*0.02</f>
        <v>0</v>
      </c>
      <c r="E6031" s="4">
        <f>'BASE DE CALCULO'!E6095*0.02</f>
        <v>0</v>
      </c>
      <c r="F6031" s="4">
        <f>'BASE DE CALCULO'!F6095*0.02</f>
        <v>0</v>
      </c>
      <c r="G6031" s="4">
        <f>'BASE DE CALCULO'!G6095*0.02</f>
        <v>0</v>
      </c>
      <c r="H6031" s="4">
        <f>'BASE DE CALCULO'!H6095*0.02</f>
        <v>0</v>
      </c>
      <c r="I6031" s="4">
        <f>'BASE DE CALCULO'!I6095*0.02</f>
        <v>0</v>
      </c>
      <c r="J6031" s="4">
        <f>'BASE DE CALCULO'!J6095*0.02</f>
        <v>0</v>
      </c>
      <c r="K6031" s="4">
        <f>'BASE DE CALCULO'!K6095*0.02</f>
        <v>893.4</v>
      </c>
      <c r="L6031" s="4">
        <f>'BASE DE CALCULO'!L6095*0.02</f>
        <v>0</v>
      </c>
      <c r="M6031" s="4">
        <f>'BASE DE CALCULO'!M6095*0.02</f>
        <v>0</v>
      </c>
    </row>
    <row r="6032" spans="1:13" ht="15" customHeight="1" x14ac:dyDescent="0.25">
      <c r="A6032">
        <v>204121</v>
      </c>
      <c r="B6032" s="1" t="s">
        <v>5886</v>
      </c>
      <c r="C6032" t="s">
        <v>30</v>
      </c>
      <c r="D6032" s="4">
        <f>'BASE DE CALCULO'!D6096*0.02</f>
        <v>0</v>
      </c>
      <c r="E6032" s="4">
        <f>'BASE DE CALCULO'!E6096*0.02</f>
        <v>1383.96</v>
      </c>
      <c r="F6032" s="4">
        <f>'BASE DE CALCULO'!F6096*0.02</f>
        <v>1268.56</v>
      </c>
      <c r="G6032" s="4">
        <f>'BASE DE CALCULO'!G6096*0.02</f>
        <v>1165.06</v>
      </c>
      <c r="H6032" s="4">
        <f>'BASE DE CALCULO'!H6096*0.02</f>
        <v>1070</v>
      </c>
      <c r="I6032" s="4">
        <f>'BASE DE CALCULO'!I6096*0.02</f>
        <v>1019.02</v>
      </c>
      <c r="J6032" s="4">
        <f>'BASE DE CALCULO'!J6096*0.02</f>
        <v>970.54</v>
      </c>
      <c r="K6032" s="4">
        <f>'BASE DE CALCULO'!K6096*0.02</f>
        <v>847.48</v>
      </c>
      <c r="L6032" s="4">
        <f>'BASE DE CALCULO'!L6096*0.02</f>
        <v>781.44</v>
      </c>
      <c r="M6032" s="4">
        <f>'BASE DE CALCULO'!M6096*0.02</f>
        <v>753.58</v>
      </c>
    </row>
    <row r="6033" spans="1:13" ht="15" customHeight="1" x14ac:dyDescent="0.25">
      <c r="A6033">
        <v>204122</v>
      </c>
      <c r="B6033" s="1" t="s">
        <v>5887</v>
      </c>
      <c r="C6033" t="s">
        <v>14</v>
      </c>
      <c r="D6033" s="4">
        <f>'BASE DE CALCULO'!D6097*0.02</f>
        <v>0</v>
      </c>
      <c r="E6033" s="4">
        <f>'BASE DE CALCULO'!E6097*0.02</f>
        <v>763.54</v>
      </c>
      <c r="F6033" s="4">
        <f>'BASE DE CALCULO'!F6097*0.02</f>
        <v>0</v>
      </c>
      <c r="G6033" s="4">
        <f>'BASE DE CALCULO'!G6097*0.02</f>
        <v>581.1</v>
      </c>
      <c r="H6033" s="4">
        <f>'BASE DE CALCULO'!H6097*0.02</f>
        <v>544.28</v>
      </c>
      <c r="I6033" s="4">
        <f>'BASE DE CALCULO'!I6097*0.02</f>
        <v>494.90000000000003</v>
      </c>
      <c r="J6033" s="4">
        <f>'BASE DE CALCULO'!J6097*0.02</f>
        <v>446.94</v>
      </c>
      <c r="K6033" s="4">
        <f>'BASE DE CALCULO'!K6097*0.02</f>
        <v>443.26</v>
      </c>
      <c r="L6033" s="4">
        <f>'BASE DE CALCULO'!L6097*0.02</f>
        <v>405.26</v>
      </c>
      <c r="M6033" s="4">
        <f>'BASE DE CALCULO'!M6097*0.02</f>
        <v>384.38</v>
      </c>
    </row>
    <row r="6034" spans="1:13" ht="15" customHeight="1" x14ac:dyDescent="0.25">
      <c r="A6034">
        <v>204123</v>
      </c>
      <c r="B6034" s="1" t="s">
        <v>5888</v>
      </c>
      <c r="C6034" t="s">
        <v>30</v>
      </c>
      <c r="D6034" s="4">
        <f>'BASE DE CALCULO'!D6098*0.02</f>
        <v>0</v>
      </c>
      <c r="E6034" s="4">
        <f>'BASE DE CALCULO'!E6098*0.02</f>
        <v>0</v>
      </c>
      <c r="F6034" s="4">
        <f>'BASE DE CALCULO'!F6098*0.02</f>
        <v>0</v>
      </c>
      <c r="G6034" s="4">
        <f>'BASE DE CALCULO'!G6098*0.02</f>
        <v>0</v>
      </c>
      <c r="H6034" s="4">
        <f>'BASE DE CALCULO'!H6098*0.02</f>
        <v>1277.32</v>
      </c>
      <c r="I6034" s="4">
        <f>'BASE DE CALCULO'!I6098*0.02</f>
        <v>1216.54</v>
      </c>
      <c r="J6034" s="4">
        <f>'BASE DE CALCULO'!J6098*0.02</f>
        <v>1158.58</v>
      </c>
      <c r="K6034" s="4">
        <f>'BASE DE CALCULO'!K6098*0.02</f>
        <v>1055.2</v>
      </c>
      <c r="L6034" s="4">
        <f>'BASE DE CALCULO'!L6098*0.02</f>
        <v>912.22</v>
      </c>
      <c r="M6034" s="4">
        <f>'BASE DE CALCULO'!M6098*0.02</f>
        <v>839</v>
      </c>
    </row>
    <row r="6035" spans="1:13" ht="15" customHeight="1" x14ac:dyDescent="0.25">
      <c r="A6035">
        <v>204124</v>
      </c>
      <c r="B6035" s="1" t="s">
        <v>5889</v>
      </c>
      <c r="C6035" t="s">
        <v>14</v>
      </c>
      <c r="D6035" s="4">
        <f>'BASE DE CALCULO'!D6099*0.02</f>
        <v>0</v>
      </c>
      <c r="E6035" s="4">
        <f>'BASE DE CALCULO'!E6099*0.02</f>
        <v>0</v>
      </c>
      <c r="F6035" s="4">
        <f>'BASE DE CALCULO'!F6099*0.02</f>
        <v>786.98</v>
      </c>
      <c r="G6035" s="4">
        <f>'BASE DE CALCULO'!G6099*0.02</f>
        <v>719.56000000000006</v>
      </c>
      <c r="H6035" s="4">
        <f>'BASE DE CALCULO'!H6099*0.02</f>
        <v>658.92</v>
      </c>
      <c r="I6035" s="4">
        <f>'BASE DE CALCULO'!I6099*0.02</f>
        <v>636.12</v>
      </c>
      <c r="J6035" s="4">
        <f>'BASE DE CALCULO'!J6099*0.02</f>
        <v>566.88</v>
      </c>
      <c r="K6035" s="4">
        <f>'BASE DE CALCULO'!K6099*0.02</f>
        <v>521.08000000000004</v>
      </c>
      <c r="L6035" s="4">
        <f>'BASE DE CALCULO'!L6099*0.02</f>
        <v>461.42</v>
      </c>
      <c r="M6035" s="4">
        <f>'BASE DE CALCULO'!M6099*0.02</f>
        <v>405.90000000000003</v>
      </c>
    </row>
    <row r="6036" spans="1:13" ht="15" customHeight="1" x14ac:dyDescent="0.25">
      <c r="A6036">
        <v>204125</v>
      </c>
      <c r="B6036" s="1" t="s">
        <v>5890</v>
      </c>
      <c r="C6036" t="s">
        <v>30</v>
      </c>
      <c r="D6036" s="4">
        <f>'BASE DE CALCULO'!D6100*0.02</f>
        <v>0</v>
      </c>
      <c r="E6036" s="4">
        <f>'BASE DE CALCULO'!E6100*0.02</f>
        <v>0</v>
      </c>
      <c r="F6036" s="4">
        <f>'BASE DE CALCULO'!F6100*0.02</f>
        <v>0</v>
      </c>
      <c r="G6036" s="4">
        <f>'BASE DE CALCULO'!G6100*0.02</f>
        <v>0</v>
      </c>
      <c r="H6036" s="4">
        <f>'BASE DE CALCULO'!H6100*0.02</f>
        <v>0</v>
      </c>
      <c r="I6036" s="4">
        <f>'BASE DE CALCULO'!I6100*0.02</f>
        <v>1001.24</v>
      </c>
      <c r="J6036" s="4">
        <f>'BASE DE CALCULO'!J6100*0.02</f>
        <v>953.6</v>
      </c>
      <c r="K6036" s="4">
        <f>'BASE DE CALCULO'!K6100*0.02</f>
        <v>849.64</v>
      </c>
      <c r="L6036" s="4">
        <f>'BASE DE CALCULO'!L6100*0.02</f>
        <v>735.82</v>
      </c>
      <c r="M6036" s="4">
        <f>'BASE DE CALCULO'!M6100*0.02</f>
        <v>697.36</v>
      </c>
    </row>
    <row r="6037" spans="1:13" ht="15" customHeight="1" x14ac:dyDescent="0.25">
      <c r="A6037">
        <v>204126</v>
      </c>
      <c r="B6037" s="1" t="s">
        <v>5891</v>
      </c>
      <c r="C6037" t="s">
        <v>30</v>
      </c>
      <c r="D6037" s="4">
        <f>'BASE DE CALCULO'!D6101*0.02</f>
        <v>0</v>
      </c>
      <c r="E6037" s="4">
        <f>'BASE DE CALCULO'!E6101*0.02</f>
        <v>0</v>
      </c>
      <c r="F6037" s="4">
        <f>'BASE DE CALCULO'!F6101*0.02</f>
        <v>0</v>
      </c>
      <c r="G6037" s="4">
        <f>'BASE DE CALCULO'!G6101*0.02</f>
        <v>0</v>
      </c>
      <c r="H6037" s="4">
        <f>'BASE DE CALCULO'!H6101*0.02</f>
        <v>1278.48</v>
      </c>
      <c r="I6037" s="4">
        <f>'BASE DE CALCULO'!I6101*0.02</f>
        <v>1217.6000000000001</v>
      </c>
      <c r="J6037" s="4">
        <f>'BASE DE CALCULO'!J6101*0.02</f>
        <v>1159.6200000000001</v>
      </c>
      <c r="K6037" s="4">
        <f>'BASE DE CALCULO'!K6101*0.02</f>
        <v>1011.26</v>
      </c>
      <c r="L6037" s="4">
        <f>'BASE DE CALCULO'!L6101*0.02</f>
        <v>897.82</v>
      </c>
      <c r="M6037" s="4">
        <f>'BASE DE CALCULO'!M6101*0.02</f>
        <v>0</v>
      </c>
    </row>
    <row r="6038" spans="1:13" ht="15" customHeight="1" x14ac:dyDescent="0.25">
      <c r="A6038">
        <v>204127</v>
      </c>
      <c r="B6038" s="1" t="s">
        <v>5892</v>
      </c>
      <c r="C6038" t="s">
        <v>30</v>
      </c>
      <c r="D6038" s="4">
        <f>'BASE DE CALCULO'!D6102*0.02</f>
        <v>0</v>
      </c>
      <c r="E6038" s="4">
        <f>'BASE DE CALCULO'!E6102*0.02</f>
        <v>1388.44</v>
      </c>
      <c r="F6038" s="4">
        <f>'BASE DE CALCULO'!F6102*0.02</f>
        <v>1368.58</v>
      </c>
      <c r="G6038" s="4">
        <f>'BASE DE CALCULO'!G6102*0.02</f>
        <v>1256.92</v>
      </c>
      <c r="H6038" s="4">
        <f>'BASE DE CALCULO'!H6102*0.02</f>
        <v>1154.3600000000001</v>
      </c>
      <c r="I6038" s="4">
        <f>'BASE DE CALCULO'!I6102*0.02</f>
        <v>1099.4000000000001</v>
      </c>
      <c r="J6038" s="4">
        <f>'BASE DE CALCULO'!J6102*0.02</f>
        <v>1047.06</v>
      </c>
      <c r="K6038" s="4">
        <f>'BASE DE CALCULO'!K6102*0.02</f>
        <v>953.6</v>
      </c>
      <c r="L6038" s="4">
        <f>'BASE DE CALCULO'!L6102*0.02</f>
        <v>896.9</v>
      </c>
      <c r="M6038" s="4">
        <f>'BASE DE CALCULO'!M6102*0.02</f>
        <v>890.30000000000007</v>
      </c>
    </row>
    <row r="6039" spans="1:13" ht="15" customHeight="1" x14ac:dyDescent="0.25">
      <c r="A6039">
        <v>204128</v>
      </c>
      <c r="B6039" s="1" t="s">
        <v>5893</v>
      </c>
      <c r="C6039" t="s">
        <v>30</v>
      </c>
      <c r="D6039" s="4">
        <f>'BASE DE CALCULO'!D6103*0.02</f>
        <v>0</v>
      </c>
      <c r="E6039" s="4">
        <f>'BASE DE CALCULO'!E6103*0.02</f>
        <v>1533.58</v>
      </c>
      <c r="F6039" s="4">
        <f>'BASE DE CALCULO'!F6103*0.02</f>
        <v>1459.8</v>
      </c>
      <c r="G6039" s="4">
        <f>'BASE DE CALCULO'!G6103*0.02</f>
        <v>1351.06</v>
      </c>
      <c r="H6039" s="4">
        <f>'BASE DE CALCULO'!H6103*0.02</f>
        <v>1211.1400000000001</v>
      </c>
      <c r="I6039" s="4">
        <f>'BASE DE CALCULO'!I6103*0.02</f>
        <v>1135.9000000000001</v>
      </c>
      <c r="J6039" s="4">
        <f>'BASE DE CALCULO'!J6103*0.02</f>
        <v>1114.1400000000001</v>
      </c>
      <c r="K6039" s="4">
        <f>'BASE DE CALCULO'!K6103*0.02</f>
        <v>975.06000000000006</v>
      </c>
      <c r="L6039" s="4">
        <f>'BASE DE CALCULO'!L6103*0.02</f>
        <v>896.92000000000007</v>
      </c>
      <c r="M6039" s="4">
        <f>'BASE DE CALCULO'!M6103*0.02</f>
        <v>858.86</v>
      </c>
    </row>
    <row r="6040" spans="1:13" ht="15" customHeight="1" x14ac:dyDescent="0.25">
      <c r="A6040">
        <v>204128</v>
      </c>
      <c r="B6040" s="1" t="s">
        <v>5893</v>
      </c>
      <c r="C6040" t="s">
        <v>14</v>
      </c>
      <c r="D6040" s="4">
        <f>'BASE DE CALCULO'!D6104*0.02</f>
        <v>0</v>
      </c>
      <c r="E6040" s="4">
        <f>'BASE DE CALCULO'!E6104*0.02</f>
        <v>0</v>
      </c>
      <c r="F6040" s="4">
        <f>'BASE DE CALCULO'!F6104*0.02</f>
        <v>0</v>
      </c>
      <c r="G6040" s="4">
        <f>'BASE DE CALCULO'!G6104*0.02</f>
        <v>0</v>
      </c>
      <c r="H6040" s="4">
        <f>'BASE DE CALCULO'!H6104*0.02</f>
        <v>0</v>
      </c>
      <c r="I6040" s="4">
        <f>'BASE DE CALCULO'!I6104*0.02</f>
        <v>0</v>
      </c>
      <c r="J6040" s="4">
        <f>'BASE DE CALCULO'!J6104*0.02</f>
        <v>0</v>
      </c>
      <c r="K6040" s="4">
        <f>'BASE DE CALCULO'!K6104*0.02</f>
        <v>881.80000000000007</v>
      </c>
      <c r="L6040" s="4">
        <f>'BASE DE CALCULO'!L6104*0.02</f>
        <v>837.7</v>
      </c>
      <c r="M6040" s="4">
        <f>'BASE DE CALCULO'!M6104*0.02</f>
        <v>0</v>
      </c>
    </row>
    <row r="6041" spans="1:13" ht="15" customHeight="1" x14ac:dyDescent="0.25">
      <c r="A6041">
        <v>204129</v>
      </c>
      <c r="B6041" s="1" t="s">
        <v>5894</v>
      </c>
      <c r="C6041" t="s">
        <v>14</v>
      </c>
      <c r="D6041" s="4">
        <f>'BASE DE CALCULO'!D6105*0.02</f>
        <v>0</v>
      </c>
      <c r="E6041" s="4">
        <f>'BASE DE CALCULO'!E6105*0.02</f>
        <v>1555.16</v>
      </c>
      <c r="F6041" s="4">
        <f>'BASE DE CALCULO'!F6105*0.02</f>
        <v>1466.84</v>
      </c>
      <c r="G6041" s="4">
        <f>'BASE DE CALCULO'!G6105*0.02</f>
        <v>1347.16</v>
      </c>
      <c r="H6041" s="4">
        <f>'BASE DE CALCULO'!H6105*0.02</f>
        <v>1237.28</v>
      </c>
      <c r="I6041" s="4">
        <f>'BASE DE CALCULO'!I6105*0.02</f>
        <v>1136.32</v>
      </c>
      <c r="J6041" s="4">
        <f>'BASE DE CALCULO'!J6105*0.02</f>
        <v>1038.78</v>
      </c>
      <c r="K6041" s="4">
        <f>'BASE DE CALCULO'!K6105*0.02</f>
        <v>842.34</v>
      </c>
      <c r="L6041" s="4">
        <f>'BASE DE CALCULO'!L6105*0.02</f>
        <v>754.58</v>
      </c>
      <c r="M6041" s="4">
        <f>'BASE DE CALCULO'!M6105*0.02</f>
        <v>658.56000000000006</v>
      </c>
    </row>
    <row r="6042" spans="1:13" ht="15" customHeight="1" x14ac:dyDescent="0.25">
      <c r="A6042">
        <v>204130</v>
      </c>
      <c r="B6042" s="1" t="s">
        <v>5895</v>
      </c>
      <c r="C6042" t="s">
        <v>14</v>
      </c>
      <c r="D6042" s="4">
        <f>'BASE DE CALCULO'!D6106*0.02</f>
        <v>673.62</v>
      </c>
      <c r="E6042" s="4">
        <f>'BASE DE CALCULO'!E6106*0.02</f>
        <v>624.12</v>
      </c>
      <c r="F6042" s="4">
        <f>'BASE DE CALCULO'!F6106*0.02</f>
        <v>600.24</v>
      </c>
      <c r="G6042" s="4">
        <f>'BASE DE CALCULO'!G6106*0.02</f>
        <v>551.26</v>
      </c>
      <c r="H6042" s="4">
        <f>'BASE DE CALCULO'!H6106*0.02</f>
        <v>508.84000000000003</v>
      </c>
      <c r="I6042" s="4">
        <f>'BASE DE CALCULO'!I6106*0.02</f>
        <v>473.54</v>
      </c>
      <c r="J6042" s="4">
        <f>'BASE DE CALCULO'!J6106*0.02</f>
        <v>445.02</v>
      </c>
      <c r="K6042" s="4">
        <f>'BASE DE CALCULO'!K6106*0.02</f>
        <v>389.52</v>
      </c>
      <c r="L6042" s="4">
        <f>'BASE DE CALCULO'!L6106*0.02</f>
        <v>360.16</v>
      </c>
      <c r="M6042" s="4">
        <f>'BASE DE CALCULO'!M6106*0.02</f>
        <v>304.44</v>
      </c>
    </row>
    <row r="6043" spans="1:13" ht="15" customHeight="1" x14ac:dyDescent="0.25">
      <c r="A6043">
        <v>204131</v>
      </c>
      <c r="B6043" s="1" t="s">
        <v>5896</v>
      </c>
      <c r="C6043" t="s">
        <v>30</v>
      </c>
      <c r="D6043" s="4">
        <f>'BASE DE CALCULO'!D6107*0.02</f>
        <v>0</v>
      </c>
      <c r="E6043" s="4">
        <f>'BASE DE CALCULO'!E6107*0.02</f>
        <v>0</v>
      </c>
      <c r="F6043" s="4">
        <f>'BASE DE CALCULO'!F6107*0.02</f>
        <v>0</v>
      </c>
      <c r="G6043" s="4">
        <f>'BASE DE CALCULO'!G6107*0.02</f>
        <v>0</v>
      </c>
      <c r="H6043" s="4">
        <f>'BASE DE CALCULO'!H6107*0.02</f>
        <v>0</v>
      </c>
      <c r="I6043" s="4">
        <f>'BASE DE CALCULO'!I6107*0.02</f>
        <v>0</v>
      </c>
      <c r="J6043" s="4">
        <f>'BASE DE CALCULO'!J6107*0.02</f>
        <v>0</v>
      </c>
      <c r="K6043" s="4">
        <f>'BASE DE CALCULO'!K6107*0.02</f>
        <v>0</v>
      </c>
      <c r="L6043" s="4">
        <f>'BASE DE CALCULO'!L6107*0.02</f>
        <v>938.82</v>
      </c>
      <c r="M6043" s="4">
        <f>'BASE DE CALCULO'!M6107*0.02</f>
        <v>0</v>
      </c>
    </row>
    <row r="6044" spans="1:13" ht="15" customHeight="1" x14ac:dyDescent="0.25">
      <c r="A6044">
        <v>204132</v>
      </c>
      <c r="B6044" s="1" t="s">
        <v>5897</v>
      </c>
      <c r="C6044" t="s">
        <v>14</v>
      </c>
      <c r="D6044" s="4">
        <f>'BASE DE CALCULO'!D6108*0.02</f>
        <v>0</v>
      </c>
      <c r="E6044" s="4">
        <f>'BASE DE CALCULO'!E6108*0.02</f>
        <v>0</v>
      </c>
      <c r="F6044" s="4">
        <f>'BASE DE CALCULO'!F6108*0.02</f>
        <v>0</v>
      </c>
      <c r="G6044" s="4">
        <f>'BASE DE CALCULO'!G6108*0.02</f>
        <v>0</v>
      </c>
      <c r="H6044" s="4">
        <f>'BASE DE CALCULO'!H6108*0.02</f>
        <v>0</v>
      </c>
      <c r="I6044" s="4">
        <f>'BASE DE CALCULO'!I6108*0.02</f>
        <v>0</v>
      </c>
      <c r="J6044" s="4">
        <f>'BASE DE CALCULO'!J6108*0.02</f>
        <v>448.6</v>
      </c>
      <c r="K6044" s="4">
        <f>'BASE DE CALCULO'!K6108*0.02</f>
        <v>436.90000000000003</v>
      </c>
      <c r="L6044" s="4">
        <f>'BASE DE CALCULO'!L6108*0.02</f>
        <v>393.52</v>
      </c>
      <c r="M6044" s="4">
        <f>'BASE DE CALCULO'!M6108*0.02</f>
        <v>372.7</v>
      </c>
    </row>
    <row r="6045" spans="1:13" ht="15" customHeight="1" x14ac:dyDescent="0.25">
      <c r="A6045">
        <v>204133</v>
      </c>
      <c r="B6045" s="1" t="s">
        <v>5898</v>
      </c>
      <c r="C6045" t="s">
        <v>30</v>
      </c>
      <c r="D6045" s="4">
        <f>'BASE DE CALCULO'!D6109*0.02</f>
        <v>0</v>
      </c>
      <c r="E6045" s="4">
        <f>'BASE DE CALCULO'!E6109*0.02</f>
        <v>1405.14</v>
      </c>
      <c r="F6045" s="4">
        <f>'BASE DE CALCULO'!F6109*0.02</f>
        <v>1357.32</v>
      </c>
      <c r="G6045" s="4">
        <f>'BASE DE CALCULO'!G6109*0.02</f>
        <v>1246.58</v>
      </c>
      <c r="H6045" s="4">
        <f>'BASE DE CALCULO'!H6109*0.02</f>
        <v>1144.8600000000001</v>
      </c>
      <c r="I6045" s="4">
        <f>'BASE DE CALCULO'!I6109*0.02</f>
        <v>1090.3399999999999</v>
      </c>
      <c r="J6045" s="4">
        <f>'BASE DE CALCULO'!J6109*0.02</f>
        <v>1038.44</v>
      </c>
      <c r="K6045" s="4">
        <f>'BASE DE CALCULO'!K6109*0.02</f>
        <v>0</v>
      </c>
      <c r="L6045" s="4">
        <f>'BASE DE CALCULO'!L6109*0.02</f>
        <v>936.04</v>
      </c>
      <c r="M6045" s="4">
        <f>'BASE DE CALCULO'!M6109*0.02</f>
        <v>853.5</v>
      </c>
    </row>
    <row r="6046" spans="1:13" ht="15" customHeight="1" x14ac:dyDescent="0.25">
      <c r="A6046">
        <v>204133</v>
      </c>
      <c r="B6046" s="1" t="s">
        <v>5898</v>
      </c>
      <c r="C6046" t="s">
        <v>14</v>
      </c>
      <c r="D6046" s="4">
        <f>'BASE DE CALCULO'!D6110*0.02</f>
        <v>0</v>
      </c>
      <c r="E6046" s="4">
        <f>'BASE DE CALCULO'!E6110*0.02</f>
        <v>1416.22</v>
      </c>
      <c r="F6046" s="4">
        <f>'BASE DE CALCULO'!F6110*0.02</f>
        <v>0</v>
      </c>
      <c r="G6046" s="4">
        <f>'BASE DE CALCULO'!G6110*0.02</f>
        <v>0</v>
      </c>
      <c r="H6046" s="4">
        <f>'BASE DE CALCULO'!H6110*0.02</f>
        <v>0</v>
      </c>
      <c r="I6046" s="4">
        <f>'BASE DE CALCULO'!I6110*0.02</f>
        <v>0</v>
      </c>
      <c r="J6046" s="4">
        <f>'BASE DE CALCULO'!J6110*0.02</f>
        <v>0</v>
      </c>
      <c r="K6046" s="4">
        <f>'BASE DE CALCULO'!K6110*0.02</f>
        <v>0</v>
      </c>
      <c r="L6046" s="4">
        <f>'BASE DE CALCULO'!L6110*0.02</f>
        <v>0</v>
      </c>
      <c r="M6046" s="4">
        <f>'BASE DE CALCULO'!M6110*0.02</f>
        <v>0</v>
      </c>
    </row>
    <row r="6047" spans="1:13" ht="15" customHeight="1" x14ac:dyDescent="0.25">
      <c r="A6047">
        <v>204134</v>
      </c>
      <c r="B6047" s="1" t="s">
        <v>5899</v>
      </c>
      <c r="C6047" t="s">
        <v>14</v>
      </c>
      <c r="D6047" s="4">
        <f>'BASE DE CALCULO'!D6111*0.02</f>
        <v>0</v>
      </c>
      <c r="E6047" s="4">
        <f>'BASE DE CALCULO'!E6111*0.02</f>
        <v>889.78</v>
      </c>
      <c r="F6047" s="4">
        <f>'BASE DE CALCULO'!F6111*0.02</f>
        <v>801.18000000000006</v>
      </c>
      <c r="G6047" s="4">
        <f>'BASE DE CALCULO'!G6111*0.02</f>
        <v>735.82</v>
      </c>
      <c r="H6047" s="4">
        <f>'BASE DE CALCULO'!H6111*0.02</f>
        <v>675.80000000000007</v>
      </c>
      <c r="I6047" s="4">
        <f>'BASE DE CALCULO'!I6111*0.02</f>
        <v>643.62</v>
      </c>
      <c r="J6047" s="4">
        <f>'BASE DE CALCULO'!J6111*0.02</f>
        <v>634.98</v>
      </c>
      <c r="K6047" s="4">
        <f>'BASE DE CALCULO'!K6111*0.02</f>
        <v>494.94</v>
      </c>
      <c r="L6047" s="4">
        <f>'BASE DE CALCULO'!L6111*0.02</f>
        <v>462.48</v>
      </c>
      <c r="M6047" s="4">
        <f>'BASE DE CALCULO'!M6111*0.02</f>
        <v>413.12</v>
      </c>
    </row>
    <row r="6048" spans="1:13" ht="15" customHeight="1" x14ac:dyDescent="0.25">
      <c r="A6048">
        <v>204135</v>
      </c>
      <c r="B6048" s="1" t="s">
        <v>5900</v>
      </c>
      <c r="C6048" t="s">
        <v>30</v>
      </c>
      <c r="D6048" s="4">
        <f>'BASE DE CALCULO'!D6112*0.02</f>
        <v>0</v>
      </c>
      <c r="E6048" s="4">
        <f>'BASE DE CALCULO'!E6112*0.02</f>
        <v>0</v>
      </c>
      <c r="F6048" s="4">
        <f>'BASE DE CALCULO'!F6112*0.02</f>
        <v>0</v>
      </c>
      <c r="G6048" s="4">
        <f>'BASE DE CALCULO'!G6112*0.02</f>
        <v>0</v>
      </c>
      <c r="H6048" s="4">
        <f>'BASE DE CALCULO'!H6112*0.02</f>
        <v>1264.26</v>
      </c>
      <c r="I6048" s="4">
        <f>'BASE DE CALCULO'!I6112*0.02</f>
        <v>1204.04</v>
      </c>
      <c r="J6048" s="4">
        <f>'BASE DE CALCULO'!J6112*0.02</f>
        <v>1146.7</v>
      </c>
      <c r="K6048" s="4">
        <f>'BASE DE CALCULO'!K6112*0.02</f>
        <v>1000.48</v>
      </c>
      <c r="L6048" s="4">
        <f>'BASE DE CALCULO'!L6112*0.02</f>
        <v>907.80000000000007</v>
      </c>
      <c r="M6048" s="4">
        <f>'BASE DE CALCULO'!M6112*0.02</f>
        <v>881.9</v>
      </c>
    </row>
    <row r="6049" spans="1:13" ht="15" customHeight="1" x14ac:dyDescent="0.25">
      <c r="A6049">
        <v>204136</v>
      </c>
      <c r="B6049" s="1" t="s">
        <v>5901</v>
      </c>
      <c r="C6049" t="s">
        <v>30</v>
      </c>
      <c r="D6049" s="4">
        <f>'BASE DE CALCULO'!D6113*0.02</f>
        <v>0</v>
      </c>
      <c r="E6049" s="4">
        <f>'BASE DE CALCULO'!E6113*0.02</f>
        <v>0</v>
      </c>
      <c r="F6049" s="4">
        <f>'BASE DE CALCULO'!F6113*0.02</f>
        <v>0</v>
      </c>
      <c r="G6049" s="4">
        <f>'BASE DE CALCULO'!G6113*0.02</f>
        <v>1234.3399999999999</v>
      </c>
      <c r="H6049" s="4">
        <f>'BASE DE CALCULO'!H6113*0.02</f>
        <v>1133.6400000000001</v>
      </c>
      <c r="I6049" s="4">
        <f>'BASE DE CALCULO'!I6113*0.02</f>
        <v>1079.6600000000001</v>
      </c>
      <c r="J6049" s="4">
        <f>'BASE DE CALCULO'!J6113*0.02</f>
        <v>1028.26</v>
      </c>
      <c r="K6049" s="4">
        <f>'BASE DE CALCULO'!K6113*0.02</f>
        <v>896.84</v>
      </c>
      <c r="L6049" s="4">
        <f>'BASE DE CALCULO'!L6113*0.02</f>
        <v>825.42000000000007</v>
      </c>
      <c r="M6049" s="4">
        <f>'BASE DE CALCULO'!M6113*0.02</f>
        <v>786.66</v>
      </c>
    </row>
    <row r="6050" spans="1:13" ht="15" customHeight="1" x14ac:dyDescent="0.25">
      <c r="A6050">
        <v>204137</v>
      </c>
      <c r="B6050" s="1" t="s">
        <v>5902</v>
      </c>
      <c r="C6050" t="s">
        <v>30</v>
      </c>
      <c r="D6050" s="4">
        <f>'BASE DE CALCULO'!D6114*0.02</f>
        <v>0</v>
      </c>
      <c r="E6050" s="4">
        <f>'BASE DE CALCULO'!E6114*0.02</f>
        <v>1541.54</v>
      </c>
      <c r="F6050" s="4">
        <f>'BASE DE CALCULO'!F6114*0.02</f>
        <v>0</v>
      </c>
      <c r="G6050" s="4">
        <f>'BASE DE CALCULO'!G6114*0.02</f>
        <v>1493.64</v>
      </c>
      <c r="H6050" s="4">
        <f>'BASE DE CALCULO'!H6114*0.02</f>
        <v>1399.94</v>
      </c>
      <c r="I6050" s="4">
        <f>'BASE DE CALCULO'!I6114*0.02</f>
        <v>1259.44</v>
      </c>
      <c r="J6050" s="4">
        <f>'BASE DE CALCULO'!J6114*0.02</f>
        <v>1213.08</v>
      </c>
      <c r="K6050" s="4">
        <f>'BASE DE CALCULO'!K6114*0.02</f>
        <v>0</v>
      </c>
      <c r="L6050" s="4">
        <f>'BASE DE CALCULO'!L6114*0.02</f>
        <v>0</v>
      </c>
      <c r="M6050" s="4">
        <f>'BASE DE CALCULO'!M6114*0.02</f>
        <v>971.64</v>
      </c>
    </row>
    <row r="6051" spans="1:13" ht="15" customHeight="1" x14ac:dyDescent="0.25">
      <c r="A6051">
        <v>204138</v>
      </c>
      <c r="B6051" s="1" t="s">
        <v>5903</v>
      </c>
      <c r="C6051" t="s">
        <v>30</v>
      </c>
      <c r="D6051" s="4">
        <f>'BASE DE CALCULO'!D6115*0.02</f>
        <v>0</v>
      </c>
      <c r="E6051" s="4">
        <f>'BASE DE CALCULO'!E6115*0.02</f>
        <v>1343.54</v>
      </c>
      <c r="F6051" s="4">
        <f>'BASE DE CALCULO'!F6115*0.02</f>
        <v>1251.58</v>
      </c>
      <c r="G6051" s="4">
        <f>'BASE DE CALCULO'!G6115*0.02</f>
        <v>1149.5</v>
      </c>
      <c r="H6051" s="4">
        <f>'BASE DE CALCULO'!H6115*0.02</f>
        <v>1055.72</v>
      </c>
      <c r="I6051" s="4">
        <f>'BASE DE CALCULO'!I6115*0.02</f>
        <v>1005.46</v>
      </c>
      <c r="J6051" s="4">
        <f>'BASE DE CALCULO'!J6115*0.02</f>
        <v>957.58</v>
      </c>
      <c r="K6051" s="4">
        <f>'BASE DE CALCULO'!K6115*0.02</f>
        <v>835.52</v>
      </c>
      <c r="L6051" s="4">
        <f>'BASE DE CALCULO'!L6115*0.02</f>
        <v>788.58</v>
      </c>
      <c r="M6051" s="4">
        <f>'BASE DE CALCULO'!M6115*0.02</f>
        <v>700.06000000000006</v>
      </c>
    </row>
    <row r="6052" spans="1:13" ht="15" customHeight="1" x14ac:dyDescent="0.25">
      <c r="A6052">
        <v>204138</v>
      </c>
      <c r="B6052" s="1" t="s">
        <v>5903</v>
      </c>
      <c r="C6052" t="s">
        <v>14</v>
      </c>
      <c r="D6052" s="4">
        <f>'BASE DE CALCULO'!D6116*0.02</f>
        <v>0</v>
      </c>
      <c r="E6052" s="4">
        <f>'BASE DE CALCULO'!E6116*0.02</f>
        <v>0</v>
      </c>
      <c r="F6052" s="4">
        <f>'BASE DE CALCULO'!F6116*0.02</f>
        <v>0</v>
      </c>
      <c r="G6052" s="4">
        <f>'BASE DE CALCULO'!G6116*0.02</f>
        <v>0</v>
      </c>
      <c r="H6052" s="4">
        <f>'BASE DE CALCULO'!H6116*0.02</f>
        <v>0</v>
      </c>
      <c r="I6052" s="4">
        <f>'BASE DE CALCULO'!I6116*0.02</f>
        <v>0</v>
      </c>
      <c r="J6052" s="4">
        <f>'BASE DE CALCULO'!J6116*0.02</f>
        <v>0</v>
      </c>
      <c r="K6052" s="4">
        <f>'BASE DE CALCULO'!K6116*0.02</f>
        <v>0</v>
      </c>
      <c r="L6052" s="4">
        <f>'BASE DE CALCULO'!L6116*0.02</f>
        <v>0</v>
      </c>
      <c r="M6052" s="4">
        <f>'BASE DE CALCULO'!M6116*0.02</f>
        <v>0</v>
      </c>
    </row>
    <row r="6053" spans="1:13" ht="15" customHeight="1" x14ac:dyDescent="0.25">
      <c r="A6053">
        <v>204139</v>
      </c>
      <c r="B6053" s="1" t="s">
        <v>5904</v>
      </c>
      <c r="C6053" t="s">
        <v>30</v>
      </c>
      <c r="D6053" s="4">
        <f>'BASE DE CALCULO'!D6117*0.02</f>
        <v>0</v>
      </c>
      <c r="E6053" s="4">
        <f>'BASE DE CALCULO'!E6117*0.02</f>
        <v>0</v>
      </c>
      <c r="F6053" s="4">
        <f>'BASE DE CALCULO'!F6117*0.02</f>
        <v>0</v>
      </c>
      <c r="G6053" s="4">
        <f>'BASE DE CALCULO'!G6117*0.02</f>
        <v>0</v>
      </c>
      <c r="H6053" s="4">
        <f>'BASE DE CALCULO'!H6117*0.02</f>
        <v>1277.4000000000001</v>
      </c>
      <c r="I6053" s="4">
        <f>'BASE DE CALCULO'!I6117*0.02</f>
        <v>1210.42</v>
      </c>
      <c r="J6053" s="4">
        <f>'BASE DE CALCULO'!J6117*0.02</f>
        <v>1152.76</v>
      </c>
      <c r="K6053" s="4">
        <f>'BASE DE CALCULO'!K6117*0.02</f>
        <v>1049.68</v>
      </c>
      <c r="L6053" s="4">
        <f>'BASE DE CALCULO'!L6117*0.02</f>
        <v>900.92000000000007</v>
      </c>
      <c r="M6053" s="4">
        <f>'BASE DE CALCULO'!M6117*0.02</f>
        <v>829.64</v>
      </c>
    </row>
    <row r="6054" spans="1:13" ht="15" customHeight="1" x14ac:dyDescent="0.25">
      <c r="A6054">
        <v>204141</v>
      </c>
      <c r="B6054" s="1" t="s">
        <v>5905</v>
      </c>
      <c r="C6054" t="s">
        <v>30</v>
      </c>
      <c r="D6054" s="4">
        <f>'BASE DE CALCULO'!D6118*0.02</f>
        <v>0</v>
      </c>
      <c r="E6054" s="4">
        <f>'BASE DE CALCULO'!E6118*0.02</f>
        <v>1555.58</v>
      </c>
      <c r="F6054" s="4">
        <f>'BASE DE CALCULO'!F6118*0.02</f>
        <v>1484.34</v>
      </c>
      <c r="G6054" s="4">
        <f>'BASE DE CALCULO'!G6118*0.02</f>
        <v>1338.3</v>
      </c>
      <c r="H6054" s="4">
        <f>'BASE DE CALCULO'!H6118*0.02</f>
        <v>1323.68</v>
      </c>
      <c r="I6054" s="4">
        <f>'BASE DE CALCULO'!I6118*0.02</f>
        <v>1260.68</v>
      </c>
      <c r="J6054" s="4">
        <f>'BASE DE CALCULO'!J6118*0.02</f>
        <v>1200.6400000000001</v>
      </c>
      <c r="K6054" s="4">
        <f>'BASE DE CALCULO'!K6118*0.02</f>
        <v>1062.9000000000001</v>
      </c>
      <c r="L6054" s="4">
        <f>'BASE DE CALCULO'!L6118*0.02</f>
        <v>989.36</v>
      </c>
      <c r="M6054" s="4">
        <f>'BASE DE CALCULO'!M6118*0.02</f>
        <v>956.32</v>
      </c>
    </row>
    <row r="6055" spans="1:13" ht="15" customHeight="1" x14ac:dyDescent="0.25">
      <c r="A6055">
        <v>204142</v>
      </c>
      <c r="B6055" s="1" t="s">
        <v>5906</v>
      </c>
      <c r="C6055" t="s">
        <v>30</v>
      </c>
      <c r="D6055" s="4">
        <f>'BASE DE CALCULO'!D6119*0.02</f>
        <v>0</v>
      </c>
      <c r="E6055" s="4">
        <f>'BASE DE CALCULO'!E6119*0.02</f>
        <v>1732.1200000000001</v>
      </c>
      <c r="F6055" s="4">
        <f>'BASE DE CALCULO'!F6119*0.02</f>
        <v>1659.4</v>
      </c>
      <c r="G6055" s="4">
        <f>'BASE DE CALCULO'!G6119*0.02</f>
        <v>1524.02</v>
      </c>
      <c r="H6055" s="4">
        <f>'BASE DE CALCULO'!H6119*0.02</f>
        <v>1399.7</v>
      </c>
      <c r="I6055" s="4">
        <f>'BASE DE CALCULO'!I6119*0.02</f>
        <v>1333.04</v>
      </c>
      <c r="J6055" s="4">
        <f>'BASE DE CALCULO'!J6119*0.02</f>
        <v>1269.54</v>
      </c>
      <c r="K6055" s="4">
        <f>'BASE DE CALCULO'!K6119*0.02</f>
        <v>1123.3399999999999</v>
      </c>
      <c r="L6055" s="4">
        <f>'BASE DE CALCULO'!L6119*0.02</f>
        <v>932.08</v>
      </c>
      <c r="M6055" s="4">
        <f>'BASE DE CALCULO'!M6119*0.02</f>
        <v>855.56000000000006</v>
      </c>
    </row>
    <row r="6056" spans="1:13" ht="15" customHeight="1" x14ac:dyDescent="0.25">
      <c r="A6056">
        <v>204143</v>
      </c>
      <c r="B6056" s="1" t="s">
        <v>5907</v>
      </c>
      <c r="C6056" t="s">
        <v>30</v>
      </c>
      <c r="D6056" s="4">
        <f>'BASE DE CALCULO'!D6120*0.02</f>
        <v>0</v>
      </c>
      <c r="E6056" s="4">
        <f>'BASE DE CALCULO'!E6120*0.02</f>
        <v>1736.94</v>
      </c>
      <c r="F6056" s="4">
        <f>'BASE DE CALCULO'!F6120*0.02</f>
        <v>1563.92</v>
      </c>
      <c r="G6056" s="4">
        <f>'BASE DE CALCULO'!G6120*0.02</f>
        <v>1436.3</v>
      </c>
      <c r="H6056" s="4">
        <f>'BASE DE CALCULO'!H6120*0.02</f>
        <v>1319.1000000000001</v>
      </c>
      <c r="I6056" s="4">
        <f>'BASE DE CALCULO'!I6120*0.02</f>
        <v>1256.3399999999999</v>
      </c>
      <c r="J6056" s="4">
        <f>'BASE DE CALCULO'!J6120*0.02</f>
        <v>1196.5</v>
      </c>
      <c r="K6056" s="4">
        <f>'BASE DE CALCULO'!K6120*0.02</f>
        <v>1089.74</v>
      </c>
      <c r="L6056" s="4">
        <f>'BASE DE CALCULO'!L6120*0.02</f>
        <v>1031</v>
      </c>
      <c r="M6056" s="4">
        <f>'BASE DE CALCULO'!M6120*0.02</f>
        <v>924.1</v>
      </c>
    </row>
    <row r="6057" spans="1:13" ht="15" customHeight="1" x14ac:dyDescent="0.25">
      <c r="A6057">
        <v>204144</v>
      </c>
      <c r="B6057" s="1" t="s">
        <v>5908</v>
      </c>
      <c r="C6057" t="s">
        <v>30</v>
      </c>
      <c r="D6057" s="4">
        <f>'BASE DE CALCULO'!D6121*0.02</f>
        <v>0</v>
      </c>
      <c r="E6057" s="4">
        <f>'BASE DE CALCULO'!E6121*0.02</f>
        <v>1455.8600000000001</v>
      </c>
      <c r="F6057" s="4">
        <f>'BASE DE CALCULO'!F6121*0.02</f>
        <v>1408.22</v>
      </c>
      <c r="G6057" s="4">
        <f>'BASE DE CALCULO'!G6121*0.02</f>
        <v>1381.64</v>
      </c>
      <c r="H6057" s="4">
        <f>'BASE DE CALCULO'!H6121*0.02</f>
        <v>1268.92</v>
      </c>
      <c r="I6057" s="4">
        <f>'BASE DE CALCULO'!I6121*0.02</f>
        <v>1208.5</v>
      </c>
      <c r="J6057" s="4">
        <f>'BASE DE CALCULO'!J6121*0.02</f>
        <v>1150.96</v>
      </c>
      <c r="K6057" s="4">
        <f>'BASE DE CALCULO'!K6121*0.02</f>
        <v>1048.26</v>
      </c>
      <c r="L6057" s="4">
        <f>'BASE DE CALCULO'!L6121*0.02</f>
        <v>955.12</v>
      </c>
      <c r="M6057" s="4">
        <f>'BASE DE CALCULO'!M6121*0.02</f>
        <v>896.04</v>
      </c>
    </row>
    <row r="6058" spans="1:13" ht="15" customHeight="1" x14ac:dyDescent="0.25">
      <c r="A6058">
        <v>204145</v>
      </c>
      <c r="B6058" s="1" t="s">
        <v>5909</v>
      </c>
      <c r="C6058" t="s">
        <v>30</v>
      </c>
      <c r="D6058" s="4">
        <f>'BASE DE CALCULO'!D6122*0.02</f>
        <v>0</v>
      </c>
      <c r="E6058" s="4">
        <f>'BASE DE CALCULO'!E6122*0.02</f>
        <v>1455.82</v>
      </c>
      <c r="F6058" s="4">
        <f>'BASE DE CALCULO'!F6122*0.02</f>
        <v>1396.18</v>
      </c>
      <c r="G6058" s="4">
        <f>'BASE DE CALCULO'!G6122*0.02</f>
        <v>1282.26</v>
      </c>
      <c r="H6058" s="4">
        <f>'BASE DE CALCULO'!H6122*0.02</f>
        <v>1177.68</v>
      </c>
      <c r="I6058" s="4">
        <f>'BASE DE CALCULO'!I6122*0.02</f>
        <v>1121.58</v>
      </c>
      <c r="J6058" s="4">
        <f>'BASE DE CALCULO'!J6122*0.02</f>
        <v>1068.18</v>
      </c>
      <c r="K6058" s="4">
        <f>'BASE DE CALCULO'!K6122*0.02</f>
        <v>972.76</v>
      </c>
      <c r="L6058" s="4">
        <f>'BASE DE CALCULO'!L6122*0.02</f>
        <v>895.4</v>
      </c>
      <c r="M6058" s="4">
        <f>'BASE DE CALCULO'!M6122*0.02</f>
        <v>857.78</v>
      </c>
    </row>
    <row r="6059" spans="1:13" ht="15" customHeight="1" x14ac:dyDescent="0.25">
      <c r="A6059">
        <v>204147</v>
      </c>
      <c r="B6059" s="1" t="s">
        <v>5910</v>
      </c>
      <c r="C6059" t="s">
        <v>30</v>
      </c>
      <c r="D6059" s="4">
        <f>'BASE DE CALCULO'!D6123*0.02</f>
        <v>0</v>
      </c>
      <c r="E6059" s="4">
        <f>'BASE DE CALCULO'!E6123*0.02</f>
        <v>0</v>
      </c>
      <c r="F6059" s="4">
        <f>'BASE DE CALCULO'!F6123*0.02</f>
        <v>1565.28</v>
      </c>
      <c r="G6059" s="4">
        <f>'BASE DE CALCULO'!G6123*0.02</f>
        <v>1493.64</v>
      </c>
      <c r="H6059" s="4">
        <f>'BASE DE CALCULO'!H6123*0.02</f>
        <v>1434.82</v>
      </c>
      <c r="I6059" s="4">
        <f>'BASE DE CALCULO'!I6123*0.02</f>
        <v>1371.08</v>
      </c>
      <c r="J6059" s="4">
        <f>'BASE DE CALCULO'!J6123*0.02</f>
        <v>1274.8</v>
      </c>
      <c r="K6059" s="4">
        <f>'BASE DE CALCULO'!K6123*0.02</f>
        <v>1126.24</v>
      </c>
      <c r="L6059" s="4">
        <f>'BASE DE CALCULO'!L6123*0.02</f>
        <v>1086.72</v>
      </c>
      <c r="M6059" s="4">
        <f>'BASE DE CALCULO'!M6123*0.02</f>
        <v>975.34</v>
      </c>
    </row>
    <row r="6060" spans="1:13" ht="15" customHeight="1" x14ac:dyDescent="0.25">
      <c r="A6060">
        <v>204147</v>
      </c>
      <c r="B6060" s="1" t="s">
        <v>5910</v>
      </c>
      <c r="C6060" t="s">
        <v>14</v>
      </c>
      <c r="D6060" s="4">
        <f>'BASE DE CALCULO'!D6124*0.02</f>
        <v>0</v>
      </c>
      <c r="E6060" s="4">
        <f>'BASE DE CALCULO'!E6124*0.02</f>
        <v>0</v>
      </c>
      <c r="F6060" s="4">
        <f>'BASE DE CALCULO'!F6124*0.02</f>
        <v>0</v>
      </c>
      <c r="G6060" s="4">
        <f>'BASE DE CALCULO'!G6124*0.02</f>
        <v>0</v>
      </c>
      <c r="H6060" s="4">
        <f>'BASE DE CALCULO'!H6124*0.02</f>
        <v>0</v>
      </c>
      <c r="I6060" s="4">
        <f>'BASE DE CALCULO'!I6124*0.02</f>
        <v>0</v>
      </c>
      <c r="J6060" s="4">
        <f>'BASE DE CALCULO'!J6124*0.02</f>
        <v>0</v>
      </c>
      <c r="K6060" s="4">
        <f>'BASE DE CALCULO'!K6124*0.02</f>
        <v>0</v>
      </c>
      <c r="L6060" s="4">
        <f>'BASE DE CALCULO'!L6124*0.02</f>
        <v>0</v>
      </c>
      <c r="M6060" s="4">
        <f>'BASE DE CALCULO'!M6124*0.02</f>
        <v>0</v>
      </c>
    </row>
    <row r="6061" spans="1:13" ht="15" customHeight="1" x14ac:dyDescent="0.25">
      <c r="A6061">
        <v>204148</v>
      </c>
      <c r="B6061" s="1" t="s">
        <v>5911</v>
      </c>
      <c r="C6061" t="s">
        <v>30</v>
      </c>
      <c r="D6061" s="4">
        <f>'BASE DE CALCULO'!D6125*0.02</f>
        <v>0</v>
      </c>
      <c r="E6061" s="4">
        <f>'BASE DE CALCULO'!E6125*0.02</f>
        <v>0</v>
      </c>
      <c r="F6061" s="4">
        <f>'BASE DE CALCULO'!F6125*0.02</f>
        <v>0</v>
      </c>
      <c r="G6061" s="4">
        <f>'BASE DE CALCULO'!G6125*0.02</f>
        <v>0</v>
      </c>
      <c r="H6061" s="4">
        <f>'BASE DE CALCULO'!H6125*0.02</f>
        <v>0</v>
      </c>
      <c r="I6061" s="4">
        <f>'BASE DE CALCULO'!I6125*0.02</f>
        <v>0</v>
      </c>
      <c r="J6061" s="4">
        <f>'BASE DE CALCULO'!J6125*0.02</f>
        <v>0</v>
      </c>
      <c r="K6061" s="4">
        <f>'BASE DE CALCULO'!K6125*0.02</f>
        <v>842.92000000000007</v>
      </c>
      <c r="L6061" s="4">
        <f>'BASE DE CALCULO'!L6125*0.02</f>
        <v>0</v>
      </c>
      <c r="M6061" s="4">
        <f>'BASE DE CALCULO'!M6125*0.02</f>
        <v>0</v>
      </c>
    </row>
    <row r="6062" spans="1:13" ht="15" customHeight="1" x14ac:dyDescent="0.25">
      <c r="A6062">
        <v>204149</v>
      </c>
      <c r="B6062" s="1" t="s">
        <v>5912</v>
      </c>
      <c r="C6062" t="s">
        <v>30</v>
      </c>
      <c r="D6062" s="4">
        <f>'BASE DE CALCULO'!D6126*0.02</f>
        <v>0</v>
      </c>
      <c r="E6062" s="4">
        <f>'BASE DE CALCULO'!E6126*0.02</f>
        <v>0</v>
      </c>
      <c r="F6062" s="4">
        <f>'BASE DE CALCULO'!F6126*0.02</f>
        <v>0</v>
      </c>
      <c r="G6062" s="4">
        <f>'BASE DE CALCULO'!G6126*0.02</f>
        <v>0</v>
      </c>
      <c r="H6062" s="4">
        <f>'BASE DE CALCULO'!H6126*0.02</f>
        <v>0</v>
      </c>
      <c r="I6062" s="4">
        <f>'BASE DE CALCULO'!I6126*0.02</f>
        <v>1131.3399999999999</v>
      </c>
      <c r="J6062" s="4">
        <f>'BASE DE CALCULO'!J6126*0.02</f>
        <v>0</v>
      </c>
      <c r="K6062" s="4">
        <f>'BASE DE CALCULO'!K6126*0.02</f>
        <v>1049.8399999999999</v>
      </c>
      <c r="L6062" s="4">
        <f>'BASE DE CALCULO'!L6126*0.02</f>
        <v>0</v>
      </c>
      <c r="M6062" s="4">
        <f>'BASE DE CALCULO'!M6126*0.02</f>
        <v>985.88</v>
      </c>
    </row>
    <row r="6063" spans="1:13" ht="15" customHeight="1" x14ac:dyDescent="0.25">
      <c r="A6063">
        <v>204150</v>
      </c>
      <c r="B6063" s="1" t="s">
        <v>5913</v>
      </c>
      <c r="C6063" t="s">
        <v>30</v>
      </c>
      <c r="D6063" s="4">
        <f>'BASE DE CALCULO'!D6127*0.02</f>
        <v>0</v>
      </c>
      <c r="E6063" s="4">
        <f>'BASE DE CALCULO'!E6127*0.02</f>
        <v>0</v>
      </c>
      <c r="F6063" s="4">
        <f>'BASE DE CALCULO'!F6127*0.02</f>
        <v>0</v>
      </c>
      <c r="G6063" s="4">
        <f>'BASE DE CALCULO'!G6127*0.02</f>
        <v>0</v>
      </c>
      <c r="H6063" s="4">
        <f>'BASE DE CALCULO'!H6127*0.02</f>
        <v>0</v>
      </c>
      <c r="I6063" s="4">
        <f>'BASE DE CALCULO'!I6127*0.02</f>
        <v>1258.28</v>
      </c>
      <c r="J6063" s="4">
        <f>'BASE DE CALCULO'!J6127*0.02</f>
        <v>0</v>
      </c>
      <c r="K6063" s="4">
        <f>'BASE DE CALCULO'!K6127*0.02</f>
        <v>1118.3399999999999</v>
      </c>
      <c r="L6063" s="4">
        <f>'BASE DE CALCULO'!L6127*0.02</f>
        <v>955.58</v>
      </c>
      <c r="M6063" s="4">
        <f>'BASE DE CALCULO'!M6127*0.02</f>
        <v>878.54</v>
      </c>
    </row>
    <row r="6064" spans="1:13" ht="15" customHeight="1" x14ac:dyDescent="0.25">
      <c r="A6064">
        <v>204151</v>
      </c>
      <c r="B6064" s="1" t="s">
        <v>5914</v>
      </c>
      <c r="C6064" t="s">
        <v>30</v>
      </c>
      <c r="D6064" s="4">
        <f>'BASE DE CALCULO'!D6128*0.02</f>
        <v>0</v>
      </c>
      <c r="E6064" s="4">
        <f>'BASE DE CALCULO'!E6128*0.02</f>
        <v>0</v>
      </c>
      <c r="F6064" s="4">
        <f>'BASE DE CALCULO'!F6128*0.02</f>
        <v>0</v>
      </c>
      <c r="G6064" s="4">
        <f>'BASE DE CALCULO'!G6128*0.02</f>
        <v>0</v>
      </c>
      <c r="H6064" s="4">
        <f>'BASE DE CALCULO'!H6128*0.02</f>
        <v>0</v>
      </c>
      <c r="I6064" s="4">
        <f>'BASE DE CALCULO'!I6128*0.02</f>
        <v>0</v>
      </c>
      <c r="J6064" s="4">
        <f>'BASE DE CALCULO'!J6128*0.02</f>
        <v>0</v>
      </c>
      <c r="K6064" s="4">
        <f>'BASE DE CALCULO'!K6128*0.02</f>
        <v>0</v>
      </c>
      <c r="L6064" s="4">
        <f>'BASE DE CALCULO'!L6128*0.02</f>
        <v>1053.2</v>
      </c>
      <c r="M6064" s="4">
        <f>'BASE DE CALCULO'!M6128*0.02</f>
        <v>944.2</v>
      </c>
    </row>
    <row r="6065" spans="1:13" ht="15" customHeight="1" x14ac:dyDescent="0.25">
      <c r="A6065">
        <v>204153</v>
      </c>
      <c r="B6065" s="1" t="s">
        <v>5915</v>
      </c>
      <c r="C6065" t="s">
        <v>30</v>
      </c>
      <c r="D6065" s="4">
        <f>'BASE DE CALCULO'!D6129*0.02</f>
        <v>0</v>
      </c>
      <c r="E6065" s="4">
        <f>'BASE DE CALCULO'!E6129*0.02</f>
        <v>0</v>
      </c>
      <c r="F6065" s="4">
        <f>'BASE DE CALCULO'!F6129*0.02</f>
        <v>0</v>
      </c>
      <c r="G6065" s="4">
        <f>'BASE DE CALCULO'!G6129*0.02</f>
        <v>0</v>
      </c>
      <c r="H6065" s="4">
        <f>'BASE DE CALCULO'!H6129*0.02</f>
        <v>0</v>
      </c>
      <c r="I6065" s="4">
        <f>'BASE DE CALCULO'!I6129*0.02</f>
        <v>0</v>
      </c>
      <c r="J6065" s="4">
        <f>'BASE DE CALCULO'!J6129*0.02</f>
        <v>0</v>
      </c>
      <c r="K6065" s="4">
        <f>'BASE DE CALCULO'!K6129*0.02</f>
        <v>0</v>
      </c>
      <c r="L6065" s="4">
        <f>'BASE DE CALCULO'!L6129*0.02</f>
        <v>957.64</v>
      </c>
      <c r="M6065" s="4">
        <f>'BASE DE CALCULO'!M6129*0.02</f>
        <v>876.76</v>
      </c>
    </row>
    <row r="6066" spans="1:13" ht="15" customHeight="1" x14ac:dyDescent="0.25">
      <c r="A6066">
        <v>204154</v>
      </c>
      <c r="B6066" s="1" t="s">
        <v>5916</v>
      </c>
      <c r="C6066" t="s">
        <v>30</v>
      </c>
      <c r="D6066" s="4">
        <f>'BASE DE CALCULO'!D6130*0.02</f>
        <v>0</v>
      </c>
      <c r="E6066" s="4">
        <f>'BASE DE CALCULO'!E6130*0.02</f>
        <v>0</v>
      </c>
      <c r="F6066" s="4">
        <f>'BASE DE CALCULO'!F6130*0.02</f>
        <v>1637.16</v>
      </c>
      <c r="G6066" s="4">
        <f>'BASE DE CALCULO'!G6130*0.02</f>
        <v>1503.6000000000001</v>
      </c>
      <c r="H6066" s="4">
        <f>'BASE DE CALCULO'!H6130*0.02</f>
        <v>1380.92</v>
      </c>
      <c r="I6066" s="4">
        <f>'BASE DE CALCULO'!I6130*0.02</f>
        <v>1315.14</v>
      </c>
      <c r="J6066" s="4">
        <f>'BASE DE CALCULO'!J6130*0.02</f>
        <v>1190.9000000000001</v>
      </c>
      <c r="K6066" s="4">
        <f>'BASE DE CALCULO'!K6130*0.02</f>
        <v>1092.42</v>
      </c>
      <c r="L6066" s="4">
        <f>'BASE DE CALCULO'!L6130*0.02</f>
        <v>997.56000000000006</v>
      </c>
      <c r="M6066" s="4">
        <f>'BASE DE CALCULO'!M6130*0.02</f>
        <v>956.62</v>
      </c>
    </row>
    <row r="6067" spans="1:13" ht="15" customHeight="1" x14ac:dyDescent="0.25">
      <c r="A6067">
        <v>204155</v>
      </c>
      <c r="B6067" s="1" t="s">
        <v>5917</v>
      </c>
      <c r="C6067" t="s">
        <v>30</v>
      </c>
      <c r="D6067" s="4">
        <f>'BASE DE CALCULO'!D6131*0.02</f>
        <v>0</v>
      </c>
      <c r="E6067" s="4">
        <f>'BASE DE CALCULO'!E6131*0.02</f>
        <v>1593.24</v>
      </c>
      <c r="F6067" s="4">
        <f>'BASE DE CALCULO'!F6131*0.02</f>
        <v>1573.14</v>
      </c>
      <c r="G6067" s="4">
        <f>'BASE DE CALCULO'!G6131*0.02</f>
        <v>1444.78</v>
      </c>
      <c r="H6067" s="4">
        <f>'BASE DE CALCULO'!H6131*0.02</f>
        <v>1326.88</v>
      </c>
      <c r="I6067" s="4">
        <f>'BASE DE CALCULO'!I6131*0.02</f>
        <v>1263.7</v>
      </c>
      <c r="J6067" s="4">
        <f>'BASE DE CALCULO'!J6131*0.02</f>
        <v>1203.56</v>
      </c>
      <c r="K6067" s="4">
        <f>'BASE DE CALCULO'!K6131*0.02</f>
        <v>1096.1000000000001</v>
      </c>
      <c r="L6067" s="4">
        <f>'BASE DE CALCULO'!L6131*0.02</f>
        <v>953.80000000000007</v>
      </c>
      <c r="M6067" s="4">
        <f>'BASE DE CALCULO'!M6131*0.02</f>
        <v>860.12</v>
      </c>
    </row>
    <row r="6068" spans="1:13" ht="15" customHeight="1" x14ac:dyDescent="0.25">
      <c r="A6068">
        <v>204156</v>
      </c>
      <c r="B6068" s="1" t="s">
        <v>5918</v>
      </c>
      <c r="C6068" t="s">
        <v>30</v>
      </c>
      <c r="D6068" s="4">
        <f>'BASE DE CALCULO'!D6132*0.02</f>
        <v>0</v>
      </c>
      <c r="E6068" s="4">
        <f>'BASE DE CALCULO'!E6132*0.02</f>
        <v>0</v>
      </c>
      <c r="F6068" s="4">
        <f>'BASE DE CALCULO'!F6132*0.02</f>
        <v>0</v>
      </c>
      <c r="G6068" s="4">
        <f>'BASE DE CALCULO'!G6132*0.02</f>
        <v>0</v>
      </c>
      <c r="H6068" s="4">
        <f>'BASE DE CALCULO'!H6132*0.02</f>
        <v>1187.06</v>
      </c>
      <c r="I6068" s="4">
        <f>'BASE DE CALCULO'!I6132*0.02</f>
        <v>0</v>
      </c>
      <c r="J6068" s="4">
        <f>'BASE DE CALCULO'!J6132*0.02</f>
        <v>0</v>
      </c>
      <c r="K6068" s="4">
        <f>'BASE DE CALCULO'!K6132*0.02</f>
        <v>939.82</v>
      </c>
      <c r="L6068" s="4">
        <f>'BASE DE CALCULO'!L6132*0.02</f>
        <v>0</v>
      </c>
      <c r="M6068" s="4">
        <f>'BASE DE CALCULO'!M6132*0.02</f>
        <v>0</v>
      </c>
    </row>
    <row r="6069" spans="1:13" ht="15" customHeight="1" x14ac:dyDescent="0.25">
      <c r="A6069">
        <v>204157</v>
      </c>
      <c r="B6069" s="1" t="s">
        <v>5919</v>
      </c>
      <c r="C6069" t="s">
        <v>30</v>
      </c>
      <c r="D6069" s="4">
        <f>'BASE DE CALCULO'!D6133*0.02</f>
        <v>0</v>
      </c>
      <c r="E6069" s="4">
        <f>'BASE DE CALCULO'!E6133*0.02</f>
        <v>0</v>
      </c>
      <c r="F6069" s="4">
        <f>'BASE DE CALCULO'!F6133*0.02</f>
        <v>0</v>
      </c>
      <c r="G6069" s="4">
        <f>'BASE DE CALCULO'!G6133*0.02</f>
        <v>0</v>
      </c>
      <c r="H6069" s="4">
        <f>'BASE DE CALCULO'!H6133*0.02</f>
        <v>0</v>
      </c>
      <c r="I6069" s="4">
        <f>'BASE DE CALCULO'!I6133*0.02</f>
        <v>0</v>
      </c>
      <c r="J6069" s="4">
        <f>'BASE DE CALCULO'!J6133*0.02</f>
        <v>1185.7</v>
      </c>
      <c r="K6069" s="4">
        <f>'BASE DE CALCULO'!K6133*0.02</f>
        <v>1110.6400000000001</v>
      </c>
      <c r="L6069" s="4">
        <f>'BASE DE CALCULO'!L6133*0.02</f>
        <v>1038.48</v>
      </c>
      <c r="M6069" s="4">
        <f>'BASE DE CALCULO'!M6133*0.02</f>
        <v>0</v>
      </c>
    </row>
    <row r="6070" spans="1:13" ht="15" customHeight="1" x14ac:dyDescent="0.25">
      <c r="A6070">
        <v>204158</v>
      </c>
      <c r="B6070" s="1" t="s">
        <v>5920</v>
      </c>
      <c r="C6070" t="s">
        <v>30</v>
      </c>
      <c r="D6070" s="4">
        <f>'BASE DE CALCULO'!D6134*0.02</f>
        <v>0</v>
      </c>
      <c r="E6070" s="4">
        <f>'BASE DE CALCULO'!E6134*0.02</f>
        <v>0</v>
      </c>
      <c r="F6070" s="4">
        <f>'BASE DE CALCULO'!F6134*0.02</f>
        <v>1276.7</v>
      </c>
      <c r="G6070" s="4">
        <f>'BASE DE CALCULO'!G6134*0.02</f>
        <v>1199.8399999999999</v>
      </c>
      <c r="H6070" s="4">
        <f>'BASE DE CALCULO'!H6134*0.02</f>
        <v>1131.3600000000001</v>
      </c>
      <c r="I6070" s="4">
        <f>'BASE DE CALCULO'!I6134*0.02</f>
        <v>0</v>
      </c>
      <c r="J6070" s="4">
        <f>'BASE DE CALCULO'!J6134*0.02</f>
        <v>0</v>
      </c>
      <c r="K6070" s="4">
        <f>'BASE DE CALCULO'!K6134*0.02</f>
        <v>996.80000000000007</v>
      </c>
      <c r="L6070" s="4">
        <f>'BASE DE CALCULO'!L6134*0.02</f>
        <v>0</v>
      </c>
      <c r="M6070" s="4">
        <f>'BASE DE CALCULO'!M6134*0.02</f>
        <v>0</v>
      </c>
    </row>
    <row r="6071" spans="1:13" ht="15" customHeight="1" x14ac:dyDescent="0.25">
      <c r="A6071">
        <v>204159</v>
      </c>
      <c r="B6071" s="1" t="s">
        <v>5921</v>
      </c>
      <c r="C6071" t="s">
        <v>30</v>
      </c>
      <c r="D6071" s="4">
        <f>'BASE DE CALCULO'!D6135*0.02</f>
        <v>0</v>
      </c>
      <c r="E6071" s="4">
        <f>'BASE DE CALCULO'!E6135*0.02</f>
        <v>1623.88</v>
      </c>
      <c r="F6071" s="4">
        <f>'BASE DE CALCULO'!F6135*0.02</f>
        <v>1593.98</v>
      </c>
      <c r="G6071" s="4">
        <f>'BASE DE CALCULO'!G6135*0.02</f>
        <v>1463.94</v>
      </c>
      <c r="H6071" s="4">
        <f>'BASE DE CALCULO'!H6135*0.02</f>
        <v>1344.5</v>
      </c>
      <c r="I6071" s="4">
        <f>'BASE DE CALCULO'!I6135*0.02</f>
        <v>1280.48</v>
      </c>
      <c r="J6071" s="4">
        <f>'BASE DE CALCULO'!J6135*0.02</f>
        <v>1219.54</v>
      </c>
      <c r="K6071" s="4">
        <f>'BASE DE CALCULO'!K6135*0.02</f>
        <v>1063.74</v>
      </c>
      <c r="L6071" s="4">
        <f>'BASE DE CALCULO'!L6135*0.02</f>
        <v>936.24</v>
      </c>
      <c r="M6071" s="4">
        <f>'BASE DE CALCULO'!M6135*0.02</f>
        <v>831.88</v>
      </c>
    </row>
    <row r="6072" spans="1:13" ht="15" customHeight="1" x14ac:dyDescent="0.25">
      <c r="A6072">
        <v>204160</v>
      </c>
      <c r="B6072" s="1" t="s">
        <v>5922</v>
      </c>
      <c r="C6072" t="s">
        <v>30</v>
      </c>
      <c r="D6072" s="4">
        <f>'BASE DE CALCULO'!D6136*0.02</f>
        <v>0</v>
      </c>
      <c r="E6072" s="4">
        <f>'BASE DE CALCULO'!E6136*0.02</f>
        <v>0</v>
      </c>
      <c r="F6072" s="4">
        <f>'BASE DE CALCULO'!F6136*0.02</f>
        <v>0</v>
      </c>
      <c r="G6072" s="4">
        <f>'BASE DE CALCULO'!G6136*0.02</f>
        <v>0</v>
      </c>
      <c r="H6072" s="4">
        <f>'BASE DE CALCULO'!H6136*0.02</f>
        <v>0</v>
      </c>
      <c r="I6072" s="4">
        <f>'BASE DE CALCULO'!I6136*0.02</f>
        <v>0</v>
      </c>
      <c r="J6072" s="4">
        <f>'BASE DE CALCULO'!J6136*0.02</f>
        <v>0</v>
      </c>
      <c r="K6072" s="4">
        <f>'BASE DE CALCULO'!K6136*0.02</f>
        <v>0</v>
      </c>
      <c r="L6072" s="4">
        <f>'BASE DE CALCULO'!L6136*0.02</f>
        <v>0</v>
      </c>
      <c r="M6072" s="4">
        <f>'BASE DE CALCULO'!M6136*0.02</f>
        <v>757.7</v>
      </c>
    </row>
    <row r="6073" spans="1:13" ht="15" customHeight="1" x14ac:dyDescent="0.25">
      <c r="A6073">
        <v>204161</v>
      </c>
      <c r="B6073" s="1" t="s">
        <v>5923</v>
      </c>
      <c r="C6073" t="s">
        <v>30</v>
      </c>
      <c r="D6073" s="4">
        <f>'BASE DE CALCULO'!D6137*0.02</f>
        <v>0</v>
      </c>
      <c r="E6073" s="4">
        <f>'BASE DE CALCULO'!E6137*0.02</f>
        <v>0</v>
      </c>
      <c r="F6073" s="4">
        <f>'BASE DE CALCULO'!F6137*0.02</f>
        <v>0</v>
      </c>
      <c r="G6073" s="4">
        <f>'BASE DE CALCULO'!G6137*0.02</f>
        <v>1398.16</v>
      </c>
      <c r="H6073" s="4">
        <f>'BASE DE CALCULO'!H6137*0.02</f>
        <v>1284.1000000000001</v>
      </c>
      <c r="I6073" s="4">
        <f>'BASE DE CALCULO'!I6137*0.02</f>
        <v>0</v>
      </c>
      <c r="J6073" s="4">
        <f>'BASE DE CALCULO'!J6137*0.02</f>
        <v>1189.68</v>
      </c>
      <c r="K6073" s="4">
        <f>'BASE DE CALCULO'!K6137*0.02</f>
        <v>1133.04</v>
      </c>
      <c r="L6073" s="4">
        <f>'BASE DE CALCULO'!L6137*0.02</f>
        <v>960.1</v>
      </c>
      <c r="M6073" s="4">
        <f>'BASE DE CALCULO'!M6137*0.02</f>
        <v>900.42000000000007</v>
      </c>
    </row>
    <row r="6074" spans="1:13" ht="15" customHeight="1" x14ac:dyDescent="0.25">
      <c r="A6074">
        <v>204163</v>
      </c>
      <c r="B6074" s="1" t="s">
        <v>5924</v>
      </c>
      <c r="C6074" t="s">
        <v>30</v>
      </c>
      <c r="D6074" s="4">
        <f>'BASE DE CALCULO'!D6138*0.02</f>
        <v>0</v>
      </c>
      <c r="E6074" s="4">
        <f>'BASE DE CALCULO'!E6138*0.02</f>
        <v>0</v>
      </c>
      <c r="F6074" s="4">
        <f>'BASE DE CALCULO'!F6138*0.02</f>
        <v>0</v>
      </c>
      <c r="G6074" s="4">
        <f>'BASE DE CALCULO'!G6138*0.02</f>
        <v>0</v>
      </c>
      <c r="H6074" s="4">
        <f>'BASE DE CALCULO'!H6138*0.02</f>
        <v>0</v>
      </c>
      <c r="I6074" s="4">
        <f>'BASE DE CALCULO'!I6138*0.02</f>
        <v>1084.56</v>
      </c>
      <c r="J6074" s="4">
        <f>'BASE DE CALCULO'!J6138*0.02</f>
        <v>1032.8800000000001</v>
      </c>
      <c r="K6074" s="4">
        <f>'BASE DE CALCULO'!K6138*0.02</f>
        <v>940.62</v>
      </c>
      <c r="L6074" s="4">
        <f>'BASE DE CALCULO'!L6138*0.02</f>
        <v>843.38</v>
      </c>
      <c r="M6074" s="4">
        <f>'BASE DE CALCULO'!M6138*0.02</f>
        <v>0</v>
      </c>
    </row>
    <row r="6075" spans="1:13" ht="15" customHeight="1" x14ac:dyDescent="0.25">
      <c r="A6075">
        <v>204164</v>
      </c>
      <c r="B6075" s="1" t="s">
        <v>5925</v>
      </c>
      <c r="C6075" t="s">
        <v>30</v>
      </c>
      <c r="D6075" s="4">
        <f>'BASE DE CALCULO'!D6139*0.02</f>
        <v>0</v>
      </c>
      <c r="E6075" s="4">
        <f>'BASE DE CALCULO'!E6139*0.02</f>
        <v>0</v>
      </c>
      <c r="F6075" s="4">
        <f>'BASE DE CALCULO'!F6139*0.02</f>
        <v>0</v>
      </c>
      <c r="G6075" s="4">
        <f>'BASE DE CALCULO'!G6139*0.02</f>
        <v>0</v>
      </c>
      <c r="H6075" s="4">
        <f>'BASE DE CALCULO'!H6139*0.02</f>
        <v>0</v>
      </c>
      <c r="I6075" s="4">
        <f>'BASE DE CALCULO'!I6139*0.02</f>
        <v>0</v>
      </c>
      <c r="J6075" s="4">
        <f>'BASE DE CALCULO'!J6139*0.02</f>
        <v>0</v>
      </c>
      <c r="K6075" s="4">
        <f>'BASE DE CALCULO'!K6139*0.02</f>
        <v>0</v>
      </c>
      <c r="L6075" s="4">
        <f>'BASE DE CALCULO'!L6139*0.02</f>
        <v>1017.96</v>
      </c>
      <c r="M6075" s="4">
        <f>'BASE DE CALCULO'!M6139*0.02</f>
        <v>0</v>
      </c>
    </row>
    <row r="6076" spans="1:13" ht="15" customHeight="1" x14ac:dyDescent="0.25">
      <c r="A6076">
        <v>204165</v>
      </c>
      <c r="B6076" s="1" t="s">
        <v>5926</v>
      </c>
      <c r="C6076" t="s">
        <v>30</v>
      </c>
      <c r="D6076" s="4">
        <f>'BASE DE CALCULO'!D6140*0.02</f>
        <v>0</v>
      </c>
      <c r="E6076" s="4">
        <f>'BASE DE CALCULO'!E6140*0.02</f>
        <v>0</v>
      </c>
      <c r="F6076" s="4">
        <f>'BASE DE CALCULO'!F6140*0.02</f>
        <v>0</v>
      </c>
      <c r="G6076" s="4">
        <f>'BASE DE CALCULO'!G6140*0.02</f>
        <v>0</v>
      </c>
      <c r="H6076" s="4">
        <f>'BASE DE CALCULO'!H6140*0.02</f>
        <v>1116.6200000000001</v>
      </c>
      <c r="I6076" s="4">
        <f>'BASE DE CALCULO'!I6140*0.02</f>
        <v>0</v>
      </c>
      <c r="J6076" s="4">
        <f>'BASE DE CALCULO'!J6140*0.02</f>
        <v>993.62</v>
      </c>
      <c r="K6076" s="4">
        <f>'BASE DE CALCULO'!K6140*0.02</f>
        <v>0</v>
      </c>
      <c r="L6076" s="4">
        <f>'BASE DE CALCULO'!L6140*0.02</f>
        <v>0</v>
      </c>
      <c r="M6076" s="4">
        <f>'BASE DE CALCULO'!M6140*0.02</f>
        <v>0</v>
      </c>
    </row>
    <row r="6077" spans="1:13" ht="15" customHeight="1" x14ac:dyDescent="0.25">
      <c r="A6077">
        <v>204166</v>
      </c>
      <c r="B6077" s="1" t="s">
        <v>5927</v>
      </c>
      <c r="C6077" t="s">
        <v>14</v>
      </c>
      <c r="D6077" s="4">
        <f>'BASE DE CALCULO'!D6141*0.03</f>
        <v>0</v>
      </c>
      <c r="E6077" s="4">
        <f>'BASE DE CALCULO'!E6141*0.03</f>
        <v>0</v>
      </c>
      <c r="F6077" s="4">
        <f>'BASE DE CALCULO'!F6141*0.03</f>
        <v>0</v>
      </c>
      <c r="G6077" s="4">
        <f>'BASE DE CALCULO'!G6141*0.03</f>
        <v>0</v>
      </c>
      <c r="H6077" s="4">
        <f>'BASE DE CALCULO'!H6141*0.03</f>
        <v>1952.9099999999999</v>
      </c>
      <c r="I6077" s="4">
        <f>'BASE DE CALCULO'!I6141*0.03</f>
        <v>1750.5</v>
      </c>
      <c r="J6077" s="4">
        <f>'BASE DE CALCULO'!J6141*0.03</f>
        <v>1670.55</v>
      </c>
      <c r="K6077" s="4">
        <f>'BASE DE CALCULO'!K6141*0.03</f>
        <v>0</v>
      </c>
      <c r="L6077" s="4">
        <f>'BASE DE CALCULO'!L6141*0.03</f>
        <v>0</v>
      </c>
      <c r="M6077" s="4">
        <f>'BASE DE CALCULO'!M6141*0.03</f>
        <v>0</v>
      </c>
    </row>
    <row r="6078" spans="1:13" ht="15" customHeight="1" x14ac:dyDescent="0.25">
      <c r="A6078">
        <v>204166</v>
      </c>
      <c r="B6078" s="1" t="s">
        <v>5927</v>
      </c>
      <c r="C6078" t="s">
        <v>30</v>
      </c>
      <c r="D6078" s="4">
        <f>'BASE DE CALCULO'!D6142*0.03</f>
        <v>0</v>
      </c>
      <c r="E6078" s="4">
        <f>'BASE DE CALCULO'!E6142*0.03</f>
        <v>0</v>
      </c>
      <c r="F6078" s="4">
        <f>'BASE DE CALCULO'!F6142*0.03</f>
        <v>0</v>
      </c>
      <c r="G6078" s="4">
        <f>'BASE DE CALCULO'!G6142*0.03</f>
        <v>0</v>
      </c>
      <c r="H6078" s="4">
        <f>'BASE DE CALCULO'!H6142*0.03</f>
        <v>0</v>
      </c>
      <c r="I6078" s="4">
        <f>'BASE DE CALCULO'!I6142*0.03</f>
        <v>742.86</v>
      </c>
      <c r="J6078" s="4">
        <f>'BASE DE CALCULO'!J6142*0.03</f>
        <v>0</v>
      </c>
      <c r="K6078" s="4">
        <f>'BASE DE CALCULO'!K6142*0.03</f>
        <v>0</v>
      </c>
      <c r="L6078" s="4">
        <f>'BASE DE CALCULO'!L6142*0.03</f>
        <v>0</v>
      </c>
      <c r="M6078" s="4">
        <f>'BASE DE CALCULO'!M6142*0.03</f>
        <v>0</v>
      </c>
    </row>
    <row r="6079" spans="1:13" ht="15" customHeight="1" x14ac:dyDescent="0.25">
      <c r="A6079">
        <v>204169</v>
      </c>
      <c r="B6079" s="1" t="s">
        <v>5928</v>
      </c>
      <c r="C6079" t="s">
        <v>14</v>
      </c>
      <c r="D6079" s="4">
        <f>'BASE DE CALCULO'!D6143*0.02</f>
        <v>0</v>
      </c>
      <c r="E6079" s="4">
        <f>'BASE DE CALCULO'!E6143*0.02</f>
        <v>0</v>
      </c>
      <c r="F6079" s="4">
        <f>'BASE DE CALCULO'!F6143*0.02</f>
        <v>1591.56</v>
      </c>
      <c r="G6079" s="4">
        <f>'BASE DE CALCULO'!G6143*0.02</f>
        <v>1365.68</v>
      </c>
      <c r="H6079" s="4">
        <f>'BASE DE CALCULO'!H6143*0.02</f>
        <v>1217.82</v>
      </c>
      <c r="I6079" s="4">
        <f>'BASE DE CALCULO'!I6143*0.02</f>
        <v>1046.1200000000001</v>
      </c>
      <c r="J6079" s="4">
        <f>'BASE DE CALCULO'!J6143*0.02</f>
        <v>1017.66</v>
      </c>
      <c r="K6079" s="4">
        <f>'BASE DE CALCULO'!K6143*0.02</f>
        <v>0</v>
      </c>
      <c r="L6079" s="4">
        <f>'BASE DE CALCULO'!L6143*0.02</f>
        <v>0</v>
      </c>
      <c r="M6079" s="4">
        <f>'BASE DE CALCULO'!M6143*0.02</f>
        <v>0</v>
      </c>
    </row>
    <row r="6080" spans="1:13" ht="15" customHeight="1" x14ac:dyDescent="0.25">
      <c r="A6080">
        <v>204170</v>
      </c>
      <c r="B6080" s="1" t="s">
        <v>5929</v>
      </c>
      <c r="C6080" t="s">
        <v>30</v>
      </c>
      <c r="D6080" s="4">
        <f>'BASE DE CALCULO'!D6144*0.02</f>
        <v>0</v>
      </c>
      <c r="E6080" s="4">
        <f>'BASE DE CALCULO'!E6144*0.02</f>
        <v>0</v>
      </c>
      <c r="F6080" s="4">
        <f>'BASE DE CALCULO'!F6144*0.02</f>
        <v>1105.68</v>
      </c>
      <c r="G6080" s="4">
        <f>'BASE DE CALCULO'!G6144*0.02</f>
        <v>1048.08</v>
      </c>
      <c r="H6080" s="4">
        <f>'BASE DE CALCULO'!H6144*0.02</f>
        <v>906.72</v>
      </c>
      <c r="I6080" s="4">
        <f>'BASE DE CALCULO'!I6144*0.02</f>
        <v>896.24</v>
      </c>
      <c r="J6080" s="4">
        <f>'BASE DE CALCULO'!J6144*0.02</f>
        <v>0</v>
      </c>
      <c r="K6080" s="4">
        <f>'BASE DE CALCULO'!K6144*0.02</f>
        <v>0</v>
      </c>
      <c r="L6080" s="4">
        <f>'BASE DE CALCULO'!L6144*0.02</f>
        <v>0</v>
      </c>
      <c r="M6080" s="4">
        <f>'BASE DE CALCULO'!M6144*0.02</f>
        <v>0</v>
      </c>
    </row>
    <row r="6081" spans="1:13" ht="15" customHeight="1" x14ac:dyDescent="0.25">
      <c r="A6081">
        <v>204171</v>
      </c>
      <c r="B6081" s="1" t="s">
        <v>5930</v>
      </c>
      <c r="C6081" t="s">
        <v>30</v>
      </c>
      <c r="D6081" s="4">
        <f>'BASE DE CALCULO'!D6145*0.02</f>
        <v>0</v>
      </c>
      <c r="E6081" s="4">
        <f>'BASE DE CALCULO'!E6145*0.02</f>
        <v>0</v>
      </c>
      <c r="F6081" s="4">
        <f>'BASE DE CALCULO'!F6145*0.02</f>
        <v>1469.72</v>
      </c>
      <c r="G6081" s="4">
        <f>'BASE DE CALCULO'!G6145*0.02</f>
        <v>1349.78</v>
      </c>
      <c r="H6081" s="4">
        <f>'BASE DE CALCULO'!H6145*0.02</f>
        <v>1239.6200000000001</v>
      </c>
      <c r="I6081" s="4">
        <f>'BASE DE CALCULO'!I6145*0.02</f>
        <v>1170.6400000000001</v>
      </c>
      <c r="J6081" s="4">
        <f>'BASE DE CALCULO'!J6145*0.02</f>
        <v>0</v>
      </c>
      <c r="K6081" s="4">
        <f>'BASE DE CALCULO'!K6145*0.02</f>
        <v>0</v>
      </c>
      <c r="L6081" s="4">
        <f>'BASE DE CALCULO'!L6145*0.02</f>
        <v>0</v>
      </c>
      <c r="M6081" s="4">
        <f>'BASE DE CALCULO'!M6145*0.02</f>
        <v>0</v>
      </c>
    </row>
    <row r="6082" spans="1:13" ht="15" customHeight="1" x14ac:dyDescent="0.25">
      <c r="A6082">
        <v>204172</v>
      </c>
      <c r="B6082" s="1" t="s">
        <v>5931</v>
      </c>
      <c r="C6082" t="s">
        <v>30</v>
      </c>
      <c r="D6082" s="4">
        <f>'BASE DE CALCULO'!D6146*0.02</f>
        <v>0</v>
      </c>
      <c r="E6082" s="4">
        <f>'BASE DE CALCULO'!E6146*0.02</f>
        <v>1695.6200000000001</v>
      </c>
      <c r="F6082" s="4">
        <f>'BASE DE CALCULO'!F6146*0.02</f>
        <v>1656.72</v>
      </c>
      <c r="G6082" s="4">
        <f>'BASE DE CALCULO'!G6146*0.02</f>
        <v>1562.48</v>
      </c>
      <c r="H6082" s="4">
        <f>'BASE DE CALCULO'!H6146*0.02</f>
        <v>1430.6000000000001</v>
      </c>
      <c r="I6082" s="4">
        <f>'BASE DE CALCULO'!I6146*0.02</f>
        <v>1373.46</v>
      </c>
      <c r="J6082" s="4">
        <f>'BASE DE CALCULO'!J6146*0.02</f>
        <v>1168.32</v>
      </c>
      <c r="K6082" s="4">
        <f>'BASE DE CALCULO'!K6146*0.02</f>
        <v>1019.98</v>
      </c>
      <c r="L6082" s="4">
        <f>'BASE DE CALCULO'!L6146*0.02</f>
        <v>0</v>
      </c>
      <c r="M6082" s="4">
        <f>'BASE DE CALCULO'!M6146*0.02</f>
        <v>0</v>
      </c>
    </row>
    <row r="6083" spans="1:13" ht="15" customHeight="1" x14ac:dyDescent="0.25">
      <c r="A6083">
        <v>204173</v>
      </c>
      <c r="B6083" s="1" t="s">
        <v>5932</v>
      </c>
      <c r="C6083" t="s">
        <v>14</v>
      </c>
      <c r="D6083" s="4">
        <f>'BASE DE CALCULO'!D6147*0.03</f>
        <v>0</v>
      </c>
      <c r="E6083" s="4">
        <f>'BASE DE CALCULO'!E6147*0.03</f>
        <v>0</v>
      </c>
      <c r="F6083" s="4">
        <f>'BASE DE CALCULO'!F6147*0.03</f>
        <v>2313.33</v>
      </c>
      <c r="G6083" s="4">
        <f>'BASE DE CALCULO'!G6147*0.03</f>
        <v>2030.61</v>
      </c>
      <c r="H6083" s="4">
        <f>'BASE DE CALCULO'!H6147*0.03</f>
        <v>1829.73</v>
      </c>
      <c r="I6083" s="4">
        <f>'BASE DE CALCULO'!I6147*0.03</f>
        <v>0</v>
      </c>
      <c r="J6083" s="4">
        <f>'BASE DE CALCULO'!J6147*0.03</f>
        <v>0</v>
      </c>
      <c r="K6083" s="4">
        <f>'BASE DE CALCULO'!K6147*0.03</f>
        <v>0</v>
      </c>
      <c r="L6083" s="4">
        <f>'BASE DE CALCULO'!L6147*0.03</f>
        <v>0</v>
      </c>
      <c r="M6083" s="4">
        <f>'BASE DE CALCULO'!M6147*0.03</f>
        <v>0</v>
      </c>
    </row>
    <row r="6084" spans="1:13" ht="15" customHeight="1" x14ac:dyDescent="0.25">
      <c r="A6084">
        <v>204175</v>
      </c>
      <c r="B6084" s="1" t="s">
        <v>5933</v>
      </c>
      <c r="C6084" t="s">
        <v>30</v>
      </c>
      <c r="D6084" s="4">
        <f>'BASE DE CALCULO'!D6148*0.02</f>
        <v>0</v>
      </c>
      <c r="E6084" s="4">
        <f>'BASE DE CALCULO'!E6148*0.02</f>
        <v>881.54</v>
      </c>
      <c r="F6084" s="4">
        <f>'BASE DE CALCULO'!F6148*0.02</f>
        <v>830.24</v>
      </c>
      <c r="G6084" s="4">
        <f>'BASE DE CALCULO'!G6148*0.02</f>
        <v>762.48</v>
      </c>
      <c r="H6084" s="4">
        <f>'BASE DE CALCULO'!H6148*0.02</f>
        <v>669.26</v>
      </c>
      <c r="I6084" s="4">
        <f>'BASE DE CALCULO'!I6148*0.02</f>
        <v>619.02</v>
      </c>
      <c r="J6084" s="4">
        <f>'BASE DE CALCULO'!J6148*0.02</f>
        <v>0</v>
      </c>
      <c r="K6084" s="4">
        <f>'BASE DE CALCULO'!K6148*0.02</f>
        <v>0</v>
      </c>
      <c r="L6084" s="4">
        <f>'BASE DE CALCULO'!L6148*0.02</f>
        <v>0</v>
      </c>
      <c r="M6084" s="4">
        <f>'BASE DE CALCULO'!M6148*0.02</f>
        <v>0</v>
      </c>
    </row>
    <row r="6085" spans="1:13" ht="15" customHeight="1" x14ac:dyDescent="0.25">
      <c r="A6085">
        <v>204176</v>
      </c>
      <c r="B6085" s="1" t="s">
        <v>5934</v>
      </c>
      <c r="C6085" t="s">
        <v>30</v>
      </c>
      <c r="D6085" s="4">
        <f>'BASE DE CALCULO'!D6149*0.02</f>
        <v>0</v>
      </c>
      <c r="E6085" s="4">
        <f>'BASE DE CALCULO'!E6149*0.02</f>
        <v>1590.38</v>
      </c>
      <c r="F6085" s="4">
        <f>'BASE DE CALCULO'!F6149*0.02</f>
        <v>0</v>
      </c>
      <c r="G6085" s="4">
        <f>'BASE DE CALCULO'!G6149*0.02</f>
        <v>1516.8600000000001</v>
      </c>
      <c r="H6085" s="4">
        <f>'BASE DE CALCULO'!H6149*0.02</f>
        <v>1430.54</v>
      </c>
      <c r="I6085" s="4">
        <f>'BASE DE CALCULO'!I6149*0.02</f>
        <v>0</v>
      </c>
      <c r="J6085" s="4">
        <f>'BASE DE CALCULO'!J6149*0.02</f>
        <v>0</v>
      </c>
      <c r="K6085" s="4">
        <f>'BASE DE CALCULO'!K6149*0.02</f>
        <v>0</v>
      </c>
      <c r="L6085" s="4">
        <f>'BASE DE CALCULO'!L6149*0.02</f>
        <v>0</v>
      </c>
      <c r="M6085" s="4">
        <f>'BASE DE CALCULO'!M6149*0.02</f>
        <v>0</v>
      </c>
    </row>
    <row r="6086" spans="1:13" ht="15" customHeight="1" x14ac:dyDescent="0.25">
      <c r="A6086">
        <v>204177</v>
      </c>
      <c r="B6086" s="1" t="s">
        <v>5935</v>
      </c>
      <c r="C6086" t="s">
        <v>30</v>
      </c>
      <c r="D6086" s="4">
        <f>'BASE DE CALCULO'!D6150*0.02</f>
        <v>0</v>
      </c>
      <c r="E6086" s="4">
        <f>'BASE DE CALCULO'!E6150*0.02</f>
        <v>0</v>
      </c>
      <c r="F6086" s="4">
        <f>'BASE DE CALCULO'!F6150*0.02</f>
        <v>1525.1200000000001</v>
      </c>
      <c r="G6086" s="4">
        <f>'BASE DE CALCULO'!G6150*0.02</f>
        <v>1467.98</v>
      </c>
      <c r="H6086" s="4">
        <f>'BASE DE CALCULO'!H6150*0.02</f>
        <v>0</v>
      </c>
      <c r="I6086" s="4">
        <f>'BASE DE CALCULO'!I6150*0.02</f>
        <v>0</v>
      </c>
      <c r="J6086" s="4">
        <f>'BASE DE CALCULO'!J6150*0.02</f>
        <v>0</v>
      </c>
      <c r="K6086" s="4">
        <f>'BASE DE CALCULO'!K6150*0.02</f>
        <v>0</v>
      </c>
      <c r="L6086" s="4">
        <f>'BASE DE CALCULO'!L6150*0.02</f>
        <v>0</v>
      </c>
      <c r="M6086" s="4">
        <f>'BASE DE CALCULO'!M6150*0.02</f>
        <v>0</v>
      </c>
    </row>
    <row r="6087" spans="1:13" ht="15" customHeight="1" x14ac:dyDescent="0.25">
      <c r="A6087">
        <v>204178</v>
      </c>
      <c r="B6087" s="1" t="s">
        <v>5936</v>
      </c>
      <c r="C6087" t="s">
        <v>14</v>
      </c>
      <c r="D6087" s="4">
        <f>'BASE DE CALCULO'!D6151*0.03</f>
        <v>2264.85</v>
      </c>
      <c r="E6087" s="4">
        <f>'BASE DE CALCULO'!E6151*0.03</f>
        <v>2082.66</v>
      </c>
      <c r="F6087" s="4">
        <f>'BASE DE CALCULO'!F6151*0.03</f>
        <v>1995.9299999999998</v>
      </c>
      <c r="G6087" s="4">
        <f>'BASE DE CALCULO'!G6151*0.03</f>
        <v>0</v>
      </c>
      <c r="H6087" s="4">
        <f>'BASE DE CALCULO'!H6151*0.03</f>
        <v>0</v>
      </c>
      <c r="I6087" s="4">
        <f>'BASE DE CALCULO'!I6151*0.03</f>
        <v>0</v>
      </c>
      <c r="J6087" s="4">
        <f>'BASE DE CALCULO'!J6151*0.03</f>
        <v>0</v>
      </c>
      <c r="K6087" s="4">
        <f>'BASE DE CALCULO'!K6151*0.03</f>
        <v>0</v>
      </c>
      <c r="L6087" s="4">
        <f>'BASE DE CALCULO'!L6151*0.03</f>
        <v>0</v>
      </c>
      <c r="M6087" s="4">
        <f>'BASE DE CALCULO'!M6151*0.03</f>
        <v>0</v>
      </c>
    </row>
    <row r="6088" spans="1:13" ht="15" customHeight="1" x14ac:dyDescent="0.25">
      <c r="A6088">
        <v>204179</v>
      </c>
      <c r="B6088" s="1" t="s">
        <v>5937</v>
      </c>
      <c r="C6088" t="s">
        <v>30</v>
      </c>
      <c r="D6088" s="4">
        <f>'BASE DE CALCULO'!D6152*0.03</f>
        <v>3412.5299999999997</v>
      </c>
      <c r="E6088" s="4">
        <f>'BASE DE CALCULO'!E6152*0.03</f>
        <v>3157.98</v>
      </c>
      <c r="F6088" s="4">
        <f>'BASE DE CALCULO'!F6152*0.03</f>
        <v>2982.5699999999997</v>
      </c>
      <c r="G6088" s="4">
        <f>'BASE DE CALCULO'!G6152*0.03</f>
        <v>0</v>
      </c>
      <c r="H6088" s="4">
        <f>'BASE DE CALCULO'!H6152*0.03</f>
        <v>0</v>
      </c>
      <c r="I6088" s="4">
        <f>'BASE DE CALCULO'!I6152*0.03</f>
        <v>0</v>
      </c>
      <c r="J6088" s="4">
        <f>'BASE DE CALCULO'!J6152*0.03</f>
        <v>0</v>
      </c>
      <c r="K6088" s="4">
        <f>'BASE DE CALCULO'!K6152*0.03</f>
        <v>0</v>
      </c>
      <c r="L6088" s="4">
        <f>'BASE DE CALCULO'!L6152*0.03</f>
        <v>0</v>
      </c>
      <c r="M6088" s="4">
        <f>'BASE DE CALCULO'!M6152*0.03</f>
        <v>0</v>
      </c>
    </row>
    <row r="6089" spans="1:13" ht="15" customHeight="1" x14ac:dyDescent="0.25">
      <c r="A6089">
        <v>204179</v>
      </c>
      <c r="B6089" s="1" t="s">
        <v>5937</v>
      </c>
      <c r="C6089" t="s">
        <v>14</v>
      </c>
      <c r="D6089" s="4">
        <f>'BASE DE CALCULO'!D6153*0.03</f>
        <v>0</v>
      </c>
      <c r="E6089" s="4">
        <f>'BASE DE CALCULO'!E6153*0.03</f>
        <v>0</v>
      </c>
      <c r="F6089" s="4">
        <f>'BASE DE CALCULO'!F6153*0.03</f>
        <v>2982.5699999999997</v>
      </c>
      <c r="G6089" s="4">
        <f>'BASE DE CALCULO'!G6153*0.03</f>
        <v>0</v>
      </c>
      <c r="H6089" s="4">
        <f>'BASE DE CALCULO'!H6153*0.03</f>
        <v>0</v>
      </c>
      <c r="I6089" s="4">
        <f>'BASE DE CALCULO'!I6153*0.03</f>
        <v>0</v>
      </c>
      <c r="J6089" s="4">
        <f>'BASE DE CALCULO'!J6153*0.03</f>
        <v>0</v>
      </c>
      <c r="K6089" s="4">
        <f>'BASE DE CALCULO'!K6153*0.03</f>
        <v>0</v>
      </c>
      <c r="L6089" s="4">
        <f>'BASE DE CALCULO'!L6153*0.03</f>
        <v>0</v>
      </c>
      <c r="M6089" s="4">
        <f>'BASE DE CALCULO'!M6153*0.03</f>
        <v>0</v>
      </c>
    </row>
    <row r="6090" spans="1:13" ht="15" customHeight="1" x14ac:dyDescent="0.25">
      <c r="A6090">
        <v>204180</v>
      </c>
      <c r="B6090" s="1" t="s">
        <v>5938</v>
      </c>
      <c r="C6090" t="s">
        <v>14</v>
      </c>
      <c r="D6090" s="4">
        <f>'BASE DE CALCULO'!D6154*0.03</f>
        <v>2095.11</v>
      </c>
      <c r="E6090" s="4">
        <f>'BASE DE CALCULO'!E6154*0.03</f>
        <v>1905.03</v>
      </c>
      <c r="F6090" s="4">
        <f>'BASE DE CALCULO'!F6154*0.03</f>
        <v>1854.27</v>
      </c>
      <c r="G6090" s="4">
        <f>'BASE DE CALCULO'!G6154*0.03</f>
        <v>1791.6</v>
      </c>
      <c r="H6090" s="4">
        <f>'BASE DE CALCULO'!H6154*0.03</f>
        <v>0</v>
      </c>
      <c r="I6090" s="4">
        <f>'BASE DE CALCULO'!I6154*0.03</f>
        <v>0</v>
      </c>
      <c r="J6090" s="4">
        <f>'BASE DE CALCULO'!J6154*0.03</f>
        <v>0</v>
      </c>
      <c r="K6090" s="4">
        <f>'BASE DE CALCULO'!K6154*0.03</f>
        <v>0</v>
      </c>
      <c r="L6090" s="4">
        <f>'BASE DE CALCULO'!L6154*0.03</f>
        <v>0</v>
      </c>
      <c r="M6090" s="4">
        <f>'BASE DE CALCULO'!M6154*0.03</f>
        <v>0</v>
      </c>
    </row>
    <row r="6091" spans="1:13" ht="15" customHeight="1" x14ac:dyDescent="0.25">
      <c r="A6091">
        <v>204181</v>
      </c>
      <c r="B6091" s="1" t="s">
        <v>5939</v>
      </c>
      <c r="C6091" t="s">
        <v>30</v>
      </c>
      <c r="D6091" s="4">
        <f>'BASE DE CALCULO'!D6155*0.03</f>
        <v>2906.3399999999997</v>
      </c>
      <c r="E6091" s="4">
        <f>'BASE DE CALCULO'!E6155*0.03</f>
        <v>2703.39</v>
      </c>
      <c r="F6091" s="4">
        <f>'BASE DE CALCULO'!F6155*0.03</f>
        <v>2662.74</v>
      </c>
      <c r="G6091" s="4">
        <f>'BASE DE CALCULO'!G6155*0.03</f>
        <v>0</v>
      </c>
      <c r="H6091" s="4">
        <f>'BASE DE CALCULO'!H6155*0.03</f>
        <v>0</v>
      </c>
      <c r="I6091" s="4">
        <f>'BASE DE CALCULO'!I6155*0.03</f>
        <v>0</v>
      </c>
      <c r="J6091" s="4">
        <f>'BASE DE CALCULO'!J6155*0.03</f>
        <v>0</v>
      </c>
      <c r="K6091" s="4">
        <f>'BASE DE CALCULO'!K6155*0.03</f>
        <v>0</v>
      </c>
      <c r="L6091" s="4">
        <f>'BASE DE CALCULO'!L6155*0.03</f>
        <v>0</v>
      </c>
      <c r="M6091" s="4">
        <f>'BASE DE CALCULO'!M6155*0.03</f>
        <v>0</v>
      </c>
    </row>
    <row r="6092" spans="1:13" ht="15" customHeight="1" x14ac:dyDescent="0.25">
      <c r="A6092">
        <v>204182</v>
      </c>
      <c r="B6092" s="1" t="s">
        <v>5940</v>
      </c>
      <c r="C6092" t="s">
        <v>14</v>
      </c>
      <c r="D6092" s="4">
        <f>'BASE DE CALCULO'!D6156*0.03</f>
        <v>2389.4699999999998</v>
      </c>
      <c r="E6092" s="4">
        <f>'BASE DE CALCULO'!E6156*0.03</f>
        <v>2233.7999999999997</v>
      </c>
      <c r="F6092" s="4">
        <f>'BASE DE CALCULO'!F6156*0.03</f>
        <v>2168.9699999999998</v>
      </c>
      <c r="G6092" s="4">
        <f>'BASE DE CALCULO'!G6156*0.03</f>
        <v>0</v>
      </c>
      <c r="H6092" s="4">
        <f>'BASE DE CALCULO'!H6156*0.03</f>
        <v>0</v>
      </c>
      <c r="I6092" s="4">
        <f>'BASE DE CALCULO'!I6156*0.03</f>
        <v>0</v>
      </c>
      <c r="J6092" s="4">
        <f>'BASE DE CALCULO'!J6156*0.03</f>
        <v>0</v>
      </c>
      <c r="K6092" s="4">
        <f>'BASE DE CALCULO'!K6156*0.03</f>
        <v>0</v>
      </c>
      <c r="L6092" s="4">
        <f>'BASE DE CALCULO'!L6156*0.03</f>
        <v>0</v>
      </c>
      <c r="M6092" s="4">
        <f>'BASE DE CALCULO'!M6156*0.03</f>
        <v>0</v>
      </c>
    </row>
    <row r="6093" spans="1:13" ht="15" customHeight="1" x14ac:dyDescent="0.25">
      <c r="A6093">
        <v>204183</v>
      </c>
      <c r="B6093" s="1" t="s">
        <v>5941</v>
      </c>
      <c r="C6093" t="s">
        <v>30</v>
      </c>
      <c r="D6093" s="4">
        <f>'BASE DE CALCULO'!D6157*0.03</f>
        <v>3191.46</v>
      </c>
      <c r="E6093" s="4">
        <f>'BASE DE CALCULO'!E6157*0.03</f>
        <v>2943.96</v>
      </c>
      <c r="F6093" s="4">
        <f>'BASE DE CALCULO'!F6157*0.03</f>
        <v>2896.2</v>
      </c>
      <c r="G6093" s="4">
        <f>'BASE DE CALCULO'!G6157*0.03</f>
        <v>0</v>
      </c>
      <c r="H6093" s="4">
        <f>'BASE DE CALCULO'!H6157*0.03</f>
        <v>0</v>
      </c>
      <c r="I6093" s="4">
        <f>'BASE DE CALCULO'!I6157*0.03</f>
        <v>0</v>
      </c>
      <c r="J6093" s="4">
        <f>'BASE DE CALCULO'!J6157*0.03</f>
        <v>0</v>
      </c>
      <c r="K6093" s="4">
        <f>'BASE DE CALCULO'!K6157*0.03</f>
        <v>0</v>
      </c>
      <c r="L6093" s="4">
        <f>'BASE DE CALCULO'!L6157*0.03</f>
        <v>0</v>
      </c>
      <c r="M6093" s="4">
        <f>'BASE DE CALCULO'!M6157*0.03</f>
        <v>0</v>
      </c>
    </row>
    <row r="6094" spans="1:13" ht="15" customHeight="1" x14ac:dyDescent="0.25">
      <c r="A6094">
        <v>204185</v>
      </c>
      <c r="B6094" s="1" t="s">
        <v>5942</v>
      </c>
      <c r="C6094" t="s">
        <v>14</v>
      </c>
      <c r="D6094" s="4">
        <f>'BASE DE CALCULO'!D6158*0.03</f>
        <v>1905.36</v>
      </c>
      <c r="E6094" s="4">
        <f>'BASE DE CALCULO'!E6158*0.03</f>
        <v>1870.11</v>
      </c>
      <c r="F6094" s="4">
        <f>'BASE DE CALCULO'!F6158*0.03</f>
        <v>1817.97</v>
      </c>
      <c r="G6094" s="4">
        <f>'BASE DE CALCULO'!G6158*0.03</f>
        <v>0</v>
      </c>
      <c r="H6094" s="4">
        <f>'BASE DE CALCULO'!H6158*0.03</f>
        <v>0</v>
      </c>
      <c r="I6094" s="4">
        <f>'BASE DE CALCULO'!I6158*0.03</f>
        <v>0</v>
      </c>
      <c r="J6094" s="4">
        <f>'BASE DE CALCULO'!J6158*0.03</f>
        <v>0</v>
      </c>
      <c r="K6094" s="4">
        <f>'BASE DE CALCULO'!K6158*0.03</f>
        <v>0</v>
      </c>
      <c r="L6094" s="4">
        <f>'BASE DE CALCULO'!L6158*0.03</f>
        <v>0</v>
      </c>
      <c r="M6094" s="4">
        <f>'BASE DE CALCULO'!M6158*0.03</f>
        <v>0</v>
      </c>
    </row>
    <row r="6095" spans="1:13" ht="15" customHeight="1" x14ac:dyDescent="0.25">
      <c r="A6095">
        <v>204187</v>
      </c>
      <c r="B6095" s="1" t="s">
        <v>5943</v>
      </c>
      <c r="C6095" t="s">
        <v>14</v>
      </c>
      <c r="D6095" s="4">
        <f>'BASE DE CALCULO'!D6159*0.03</f>
        <v>1934.6399999999999</v>
      </c>
      <c r="E6095" s="4">
        <f>'BASE DE CALCULO'!E6159*0.03</f>
        <v>1878.1499999999999</v>
      </c>
      <c r="F6095" s="4">
        <f>'BASE DE CALCULO'!F6159*0.03</f>
        <v>0</v>
      </c>
      <c r="G6095" s="4">
        <f>'BASE DE CALCULO'!G6159*0.03</f>
        <v>0</v>
      </c>
      <c r="H6095" s="4">
        <f>'BASE DE CALCULO'!H6159*0.03</f>
        <v>0</v>
      </c>
      <c r="I6095" s="4">
        <f>'BASE DE CALCULO'!I6159*0.03</f>
        <v>0</v>
      </c>
      <c r="J6095" s="4">
        <f>'BASE DE CALCULO'!J6159*0.03</f>
        <v>0</v>
      </c>
      <c r="K6095" s="4">
        <f>'BASE DE CALCULO'!K6159*0.03</f>
        <v>0</v>
      </c>
      <c r="L6095" s="4">
        <f>'BASE DE CALCULO'!L6159*0.03</f>
        <v>0</v>
      </c>
      <c r="M6095" s="4">
        <f>'BASE DE CALCULO'!M6159*0.03</f>
        <v>0</v>
      </c>
    </row>
    <row r="6096" spans="1:13" ht="15" customHeight="1" x14ac:dyDescent="0.25">
      <c r="A6096">
        <v>204188</v>
      </c>
      <c r="B6096" s="1" t="s">
        <v>5944</v>
      </c>
      <c r="C6096" t="s">
        <v>30</v>
      </c>
      <c r="D6096" s="4">
        <f>'BASE DE CALCULO'!D6160*0.02</f>
        <v>0</v>
      </c>
      <c r="E6096" s="4">
        <f>'BASE DE CALCULO'!E6160*0.02</f>
        <v>851.84</v>
      </c>
      <c r="F6096" s="4">
        <f>'BASE DE CALCULO'!F6160*0.02</f>
        <v>0</v>
      </c>
      <c r="G6096" s="4">
        <f>'BASE DE CALCULO'!G6160*0.02</f>
        <v>0</v>
      </c>
      <c r="H6096" s="4">
        <f>'BASE DE CALCULO'!H6160*0.02</f>
        <v>0</v>
      </c>
      <c r="I6096" s="4">
        <f>'BASE DE CALCULO'!I6160*0.02</f>
        <v>0</v>
      </c>
      <c r="J6096" s="4">
        <f>'BASE DE CALCULO'!J6160*0.02</f>
        <v>0</v>
      </c>
      <c r="K6096" s="4">
        <f>'BASE DE CALCULO'!K6160*0.02</f>
        <v>0</v>
      </c>
      <c r="L6096" s="4">
        <f>'BASE DE CALCULO'!L6160*0.02</f>
        <v>0</v>
      </c>
      <c r="M6096" s="4">
        <f>'BASE DE CALCULO'!M6160*0.02</f>
        <v>0</v>
      </c>
    </row>
    <row r="6097" spans="1:13" ht="15" customHeight="1" x14ac:dyDescent="0.25">
      <c r="A6097">
        <v>204189</v>
      </c>
      <c r="B6097" s="1" t="s">
        <v>5945</v>
      </c>
      <c r="C6097" t="s">
        <v>14</v>
      </c>
      <c r="D6097" s="4">
        <f>'BASE DE CALCULO'!D6161*0.02</f>
        <v>0</v>
      </c>
      <c r="E6097" s="4">
        <f>'BASE DE CALCULO'!E6161*0.02</f>
        <v>1343.54</v>
      </c>
      <c r="F6097" s="4">
        <f>'BASE DE CALCULO'!F6161*0.02</f>
        <v>0</v>
      </c>
      <c r="G6097" s="4">
        <f>'BASE DE CALCULO'!G6161*0.02</f>
        <v>0</v>
      </c>
      <c r="H6097" s="4">
        <f>'BASE DE CALCULO'!H6161*0.02</f>
        <v>0</v>
      </c>
      <c r="I6097" s="4">
        <f>'BASE DE CALCULO'!I6161*0.02</f>
        <v>0</v>
      </c>
      <c r="J6097" s="4">
        <f>'BASE DE CALCULO'!J6161*0.02</f>
        <v>0</v>
      </c>
      <c r="K6097" s="4">
        <f>'BASE DE CALCULO'!K6161*0.02</f>
        <v>0</v>
      </c>
      <c r="L6097" s="4">
        <f>'BASE DE CALCULO'!L6161*0.02</f>
        <v>0</v>
      </c>
      <c r="M6097" s="4">
        <f>'BASE DE CALCULO'!M6161*0.02</f>
        <v>0</v>
      </c>
    </row>
    <row r="6098" spans="1:13" ht="15" customHeight="1" x14ac:dyDescent="0.25">
      <c r="A6098">
        <v>204190</v>
      </c>
      <c r="B6098" s="1" t="s">
        <v>5946</v>
      </c>
      <c r="C6098" t="s">
        <v>14</v>
      </c>
      <c r="D6098" s="4">
        <f>'BASE DE CALCULO'!D6162*0.02</f>
        <v>0</v>
      </c>
      <c r="E6098" s="4">
        <f>'BASE DE CALCULO'!E6162*0.02</f>
        <v>1531.18</v>
      </c>
      <c r="F6098" s="4">
        <f>'BASE DE CALCULO'!F6162*0.02</f>
        <v>0</v>
      </c>
      <c r="G6098" s="4">
        <f>'BASE DE CALCULO'!G6162*0.02</f>
        <v>0</v>
      </c>
      <c r="H6098" s="4">
        <f>'BASE DE CALCULO'!H6162*0.02</f>
        <v>0</v>
      </c>
      <c r="I6098" s="4">
        <f>'BASE DE CALCULO'!I6162*0.02</f>
        <v>0</v>
      </c>
      <c r="J6098" s="4">
        <f>'BASE DE CALCULO'!J6162*0.02</f>
        <v>0</v>
      </c>
      <c r="K6098" s="4">
        <f>'BASE DE CALCULO'!K6162*0.02</f>
        <v>0</v>
      </c>
      <c r="L6098" s="4">
        <f>'BASE DE CALCULO'!L6162*0.02</f>
        <v>0</v>
      </c>
      <c r="M6098" s="4">
        <f>'BASE DE CALCULO'!M6162*0.02</f>
        <v>0</v>
      </c>
    </row>
    <row r="6099" spans="1:13" ht="15" customHeight="1" x14ac:dyDescent="0.25">
      <c r="A6099">
        <v>204191</v>
      </c>
      <c r="B6099" s="1" t="s">
        <v>5947</v>
      </c>
      <c r="C6099" t="s">
        <v>14</v>
      </c>
      <c r="D6099" s="4">
        <f>'BASE DE CALCULO'!D6163*0.02</f>
        <v>1586.42</v>
      </c>
      <c r="E6099" s="4">
        <f>'BASE DE CALCULO'!E6163*0.02</f>
        <v>1484.34</v>
      </c>
      <c r="F6099" s="4">
        <f>'BASE DE CALCULO'!F6163*0.02</f>
        <v>0</v>
      </c>
      <c r="G6099" s="4">
        <f>'BASE DE CALCULO'!G6163*0.02</f>
        <v>0</v>
      </c>
      <c r="H6099" s="4">
        <f>'BASE DE CALCULO'!H6163*0.02</f>
        <v>0</v>
      </c>
      <c r="I6099" s="4">
        <f>'BASE DE CALCULO'!I6163*0.02</f>
        <v>0</v>
      </c>
      <c r="J6099" s="4">
        <f>'BASE DE CALCULO'!J6163*0.02</f>
        <v>0</v>
      </c>
      <c r="K6099" s="4">
        <f>'BASE DE CALCULO'!K6163*0.02</f>
        <v>0</v>
      </c>
      <c r="L6099" s="4">
        <f>'BASE DE CALCULO'!L6163*0.02</f>
        <v>0</v>
      </c>
      <c r="M6099" s="4">
        <f>'BASE DE CALCULO'!M6163*0.02</f>
        <v>0</v>
      </c>
    </row>
    <row r="6100" spans="1:13" ht="15" customHeight="1" x14ac:dyDescent="0.25">
      <c r="A6100">
        <v>204192</v>
      </c>
      <c r="B6100" s="1" t="s">
        <v>5948</v>
      </c>
      <c r="C6100" t="s">
        <v>14</v>
      </c>
      <c r="D6100" s="4">
        <f>'BASE DE CALCULO'!D6164*0.03</f>
        <v>2629.74</v>
      </c>
      <c r="E6100" s="4">
        <f>'BASE DE CALCULO'!E6164*0.03</f>
        <v>2272.83</v>
      </c>
      <c r="F6100" s="4">
        <f>'BASE DE CALCULO'!F6164*0.03</f>
        <v>0</v>
      </c>
      <c r="G6100" s="4">
        <f>'BASE DE CALCULO'!G6164*0.03</f>
        <v>0</v>
      </c>
      <c r="H6100" s="4">
        <f>'BASE DE CALCULO'!H6164*0.03</f>
        <v>0</v>
      </c>
      <c r="I6100" s="4">
        <f>'BASE DE CALCULO'!I6164*0.03</f>
        <v>0</v>
      </c>
      <c r="J6100" s="4">
        <f>'BASE DE CALCULO'!J6164*0.03</f>
        <v>0</v>
      </c>
      <c r="K6100" s="4">
        <f>'BASE DE CALCULO'!K6164*0.03</f>
        <v>0</v>
      </c>
      <c r="L6100" s="4">
        <f>'BASE DE CALCULO'!L6164*0.03</f>
        <v>0</v>
      </c>
      <c r="M6100" s="4">
        <f>'BASE DE CALCULO'!M6164*0.03</f>
        <v>0</v>
      </c>
    </row>
    <row r="6101" spans="1:13" ht="15" customHeight="1" x14ac:dyDescent="0.25">
      <c r="A6101">
        <v>204193</v>
      </c>
      <c r="B6101" s="1" t="s">
        <v>5949</v>
      </c>
      <c r="C6101" t="s">
        <v>14</v>
      </c>
      <c r="D6101" s="4">
        <f>'BASE DE CALCULO'!D6165*0.02</f>
        <v>1773.38</v>
      </c>
      <c r="E6101" s="4">
        <f>'BASE DE CALCULO'!E6165*0.02</f>
        <v>1532.8400000000001</v>
      </c>
      <c r="F6101" s="4">
        <f>'BASE DE CALCULO'!F6165*0.02</f>
        <v>0</v>
      </c>
      <c r="G6101" s="4">
        <f>'BASE DE CALCULO'!G6165*0.02</f>
        <v>0</v>
      </c>
      <c r="H6101" s="4">
        <f>'BASE DE CALCULO'!H6165*0.02</f>
        <v>0</v>
      </c>
      <c r="I6101" s="4">
        <f>'BASE DE CALCULO'!I6165*0.02</f>
        <v>0</v>
      </c>
      <c r="J6101" s="4">
        <f>'BASE DE CALCULO'!J6165*0.02</f>
        <v>0</v>
      </c>
      <c r="K6101" s="4">
        <f>'BASE DE CALCULO'!K6165*0.02</f>
        <v>0</v>
      </c>
      <c r="L6101" s="4">
        <f>'BASE DE CALCULO'!L6165*0.02</f>
        <v>0</v>
      </c>
      <c r="M6101" s="4">
        <f>'BASE DE CALCULO'!M6165*0.02</f>
        <v>0</v>
      </c>
    </row>
    <row r="6102" spans="1:13" ht="15" customHeight="1" x14ac:dyDescent="0.25">
      <c r="A6102">
        <v>204194</v>
      </c>
      <c r="B6102" s="1" t="s">
        <v>5950</v>
      </c>
      <c r="C6102" t="s">
        <v>14</v>
      </c>
      <c r="D6102" s="4">
        <f>'BASE DE CALCULO'!D6166*0.03</f>
        <v>2431.35</v>
      </c>
      <c r="E6102" s="4">
        <f>'BASE DE CALCULO'!E6166*0.03</f>
        <v>0</v>
      </c>
      <c r="F6102" s="4">
        <f>'BASE DE CALCULO'!F6166*0.03</f>
        <v>0</v>
      </c>
      <c r="G6102" s="4">
        <f>'BASE DE CALCULO'!G6166*0.03</f>
        <v>0</v>
      </c>
      <c r="H6102" s="4">
        <f>'BASE DE CALCULO'!H6166*0.03</f>
        <v>0</v>
      </c>
      <c r="I6102" s="4">
        <f>'BASE DE CALCULO'!I6166*0.03</f>
        <v>0</v>
      </c>
      <c r="J6102" s="4">
        <f>'BASE DE CALCULO'!J6166*0.03</f>
        <v>0</v>
      </c>
      <c r="K6102" s="4">
        <f>'BASE DE CALCULO'!K6166*0.03</f>
        <v>0</v>
      </c>
      <c r="L6102" s="4">
        <f>'BASE DE CALCULO'!L6166*0.03</f>
        <v>0</v>
      </c>
      <c r="M6102" s="4">
        <f>'BASE DE CALCULO'!M6166*0.03</f>
        <v>0</v>
      </c>
    </row>
    <row r="6103" spans="1:13" ht="15" customHeight="1" x14ac:dyDescent="0.25">
      <c r="A6103">
        <v>204195</v>
      </c>
      <c r="B6103" s="1" t="s">
        <v>5951</v>
      </c>
      <c r="C6103" t="s">
        <v>30</v>
      </c>
      <c r="D6103" s="4">
        <f>'BASE DE CALCULO'!D6167*0.02</f>
        <v>2111.84</v>
      </c>
      <c r="E6103" s="4">
        <f>'BASE DE CALCULO'!E6167*0.02</f>
        <v>0</v>
      </c>
      <c r="F6103" s="4">
        <f>'BASE DE CALCULO'!F6167*0.02</f>
        <v>0</v>
      </c>
      <c r="G6103" s="4">
        <f>'BASE DE CALCULO'!G6167*0.02</f>
        <v>0</v>
      </c>
      <c r="H6103" s="4">
        <f>'BASE DE CALCULO'!H6167*0.02</f>
        <v>0</v>
      </c>
      <c r="I6103" s="4">
        <f>'BASE DE CALCULO'!I6167*0.02</f>
        <v>0</v>
      </c>
      <c r="J6103" s="4">
        <f>'BASE DE CALCULO'!J6167*0.02</f>
        <v>0</v>
      </c>
      <c r="K6103" s="4">
        <f>'BASE DE CALCULO'!K6167*0.02</f>
        <v>0</v>
      </c>
      <c r="L6103" s="4">
        <f>'BASE DE CALCULO'!L6167*0.02</f>
        <v>0</v>
      </c>
      <c r="M6103" s="4">
        <f>'BASE DE CALCULO'!M6167*0.02</f>
        <v>0</v>
      </c>
    </row>
    <row r="6104" spans="1:13" ht="15" customHeight="1" x14ac:dyDescent="0.25">
      <c r="A6104">
        <v>204196</v>
      </c>
      <c r="B6104" s="1" t="s">
        <v>5952</v>
      </c>
      <c r="C6104" t="s">
        <v>30</v>
      </c>
      <c r="D6104" s="4">
        <f>'BASE DE CALCULO'!D6168*0.02</f>
        <v>1834.02</v>
      </c>
      <c r="E6104" s="4">
        <f>'BASE DE CALCULO'!E6168*0.02</f>
        <v>0</v>
      </c>
      <c r="F6104" s="4">
        <f>'BASE DE CALCULO'!F6168*0.02</f>
        <v>0</v>
      </c>
      <c r="G6104" s="4">
        <f>'BASE DE CALCULO'!G6168*0.02</f>
        <v>0</v>
      </c>
      <c r="H6104" s="4">
        <f>'BASE DE CALCULO'!H6168*0.02</f>
        <v>0</v>
      </c>
      <c r="I6104" s="4">
        <f>'BASE DE CALCULO'!I6168*0.02</f>
        <v>0</v>
      </c>
      <c r="J6104" s="4">
        <f>'BASE DE CALCULO'!J6168*0.02</f>
        <v>0</v>
      </c>
      <c r="K6104" s="4">
        <f>'BASE DE CALCULO'!K6168*0.02</f>
        <v>0</v>
      </c>
      <c r="L6104" s="4">
        <f>'BASE DE CALCULO'!L6168*0.02</f>
        <v>0</v>
      </c>
      <c r="M6104" s="4">
        <f>'BASE DE CALCULO'!M6168*0.02</f>
        <v>0</v>
      </c>
    </row>
    <row r="6105" spans="1:13" ht="15" customHeight="1" x14ac:dyDescent="0.25">
      <c r="A6105">
        <v>204197</v>
      </c>
      <c r="B6105" s="1" t="s">
        <v>5953</v>
      </c>
      <c r="C6105" t="s">
        <v>30</v>
      </c>
      <c r="D6105" s="4">
        <f>'BASE DE CALCULO'!D6169*0.02</f>
        <v>2105.08</v>
      </c>
      <c r="E6105" s="4">
        <f>'BASE DE CALCULO'!E6169*0.02</f>
        <v>0</v>
      </c>
      <c r="F6105" s="4">
        <f>'BASE DE CALCULO'!F6169*0.02</f>
        <v>0</v>
      </c>
      <c r="G6105" s="4">
        <f>'BASE DE CALCULO'!G6169*0.02</f>
        <v>0</v>
      </c>
      <c r="H6105" s="4">
        <f>'BASE DE CALCULO'!H6169*0.02</f>
        <v>0</v>
      </c>
      <c r="I6105" s="4">
        <f>'BASE DE CALCULO'!I6169*0.02</f>
        <v>0</v>
      </c>
      <c r="J6105" s="4">
        <f>'BASE DE CALCULO'!J6169*0.02</f>
        <v>0</v>
      </c>
      <c r="K6105" s="4">
        <f>'BASE DE CALCULO'!K6169*0.02</f>
        <v>0</v>
      </c>
      <c r="L6105" s="4">
        <f>'BASE DE CALCULO'!L6169*0.02</f>
        <v>0</v>
      </c>
      <c r="M6105" s="4">
        <f>'BASE DE CALCULO'!M6169*0.02</f>
        <v>0</v>
      </c>
    </row>
    <row r="6106" spans="1:13" ht="15" customHeight="1" x14ac:dyDescent="0.25">
      <c r="A6106">
        <v>204604</v>
      </c>
      <c r="B6106" s="1" t="s">
        <v>5954</v>
      </c>
      <c r="C6106" t="s">
        <v>14</v>
      </c>
      <c r="D6106" s="4">
        <f>'BASE DE CALCULO'!D6170*0.02</f>
        <v>0</v>
      </c>
      <c r="E6106" s="4">
        <f>'BASE DE CALCULO'!E6170*0.02</f>
        <v>0</v>
      </c>
      <c r="F6106" s="4">
        <f>'BASE DE CALCULO'!F6170*0.02</f>
        <v>0</v>
      </c>
      <c r="G6106" s="4">
        <f>'BASE DE CALCULO'!G6170*0.02</f>
        <v>0</v>
      </c>
      <c r="H6106" s="4">
        <f>'BASE DE CALCULO'!H6170*0.02</f>
        <v>0</v>
      </c>
      <c r="I6106" s="4">
        <f>'BASE DE CALCULO'!I6170*0.02</f>
        <v>0</v>
      </c>
      <c r="J6106" s="4">
        <f>'BASE DE CALCULO'!J6170*0.02</f>
        <v>583.56000000000006</v>
      </c>
      <c r="K6106" s="4">
        <f>'BASE DE CALCULO'!K6170*0.02</f>
        <v>0</v>
      </c>
      <c r="L6106" s="4">
        <f>'BASE DE CALCULO'!L6170*0.02</f>
        <v>0</v>
      </c>
      <c r="M6106" s="4">
        <f>'BASE DE CALCULO'!M6170*0.02</f>
        <v>0</v>
      </c>
    </row>
    <row r="6107" spans="1:13" ht="15" customHeight="1" x14ac:dyDescent="0.25">
      <c r="A6107">
        <v>204605</v>
      </c>
      <c r="B6107" s="1" t="s">
        <v>5955</v>
      </c>
      <c r="C6107" t="s">
        <v>14</v>
      </c>
      <c r="D6107" s="4">
        <f>'BASE DE CALCULO'!D6171*0.02</f>
        <v>0</v>
      </c>
      <c r="E6107" s="4">
        <f>'BASE DE CALCULO'!E6171*0.02</f>
        <v>0</v>
      </c>
      <c r="F6107" s="4">
        <f>'BASE DE CALCULO'!F6171*0.02</f>
        <v>0</v>
      </c>
      <c r="G6107" s="4">
        <f>'BASE DE CALCULO'!G6171*0.02</f>
        <v>0</v>
      </c>
      <c r="H6107" s="4">
        <f>'BASE DE CALCULO'!H6171*0.02</f>
        <v>0</v>
      </c>
      <c r="I6107" s="4">
        <f>'BASE DE CALCULO'!I6171*0.02</f>
        <v>0</v>
      </c>
      <c r="J6107" s="4">
        <f>'BASE DE CALCULO'!J6171*0.02</f>
        <v>586.91999999999996</v>
      </c>
      <c r="K6107" s="4">
        <f>'BASE DE CALCULO'!K6171*0.02</f>
        <v>0</v>
      </c>
      <c r="L6107" s="4">
        <f>'BASE DE CALCULO'!L6171*0.02</f>
        <v>0</v>
      </c>
      <c r="M6107" s="4">
        <f>'BASE DE CALCULO'!M6171*0.02</f>
        <v>0</v>
      </c>
    </row>
    <row r="6108" spans="1:13" ht="15" customHeight="1" x14ac:dyDescent="0.25">
      <c r="A6108">
        <v>204606</v>
      </c>
      <c r="B6108" s="1" t="s">
        <v>5956</v>
      </c>
      <c r="C6108" t="s">
        <v>14</v>
      </c>
      <c r="D6108" s="4">
        <f>'BASE DE CALCULO'!D6172*0.02</f>
        <v>0</v>
      </c>
      <c r="E6108" s="4">
        <f>'BASE DE CALCULO'!E6172*0.02</f>
        <v>0</v>
      </c>
      <c r="F6108" s="4">
        <f>'BASE DE CALCULO'!F6172*0.02</f>
        <v>0</v>
      </c>
      <c r="G6108" s="4">
        <f>'BASE DE CALCULO'!G6172*0.02</f>
        <v>0</v>
      </c>
      <c r="H6108" s="4">
        <f>'BASE DE CALCULO'!H6172*0.02</f>
        <v>0</v>
      </c>
      <c r="I6108" s="4">
        <f>'BASE DE CALCULO'!I6172*0.02</f>
        <v>0</v>
      </c>
      <c r="J6108" s="4">
        <f>'BASE DE CALCULO'!J6172*0.02</f>
        <v>567.18000000000006</v>
      </c>
      <c r="K6108" s="4">
        <f>'BASE DE CALCULO'!K6172*0.02</f>
        <v>0</v>
      </c>
      <c r="L6108" s="4">
        <f>'BASE DE CALCULO'!L6172*0.02</f>
        <v>0</v>
      </c>
      <c r="M6108" s="4">
        <f>'BASE DE CALCULO'!M6172*0.02</f>
        <v>0</v>
      </c>
    </row>
    <row r="6109" spans="1:13" ht="15" customHeight="1" x14ac:dyDescent="0.25">
      <c r="A6109">
        <v>204607</v>
      </c>
      <c r="B6109" s="1" t="s">
        <v>5957</v>
      </c>
      <c r="C6109" t="s">
        <v>14</v>
      </c>
      <c r="D6109" s="4">
        <f>'BASE DE CALCULO'!D6173*0.02</f>
        <v>0</v>
      </c>
      <c r="E6109" s="4">
        <f>'BASE DE CALCULO'!E6173*0.02</f>
        <v>0</v>
      </c>
      <c r="F6109" s="4">
        <f>'BASE DE CALCULO'!F6173*0.02</f>
        <v>0</v>
      </c>
      <c r="G6109" s="4">
        <f>'BASE DE CALCULO'!G6173*0.02</f>
        <v>0</v>
      </c>
      <c r="H6109" s="4">
        <f>'BASE DE CALCULO'!H6173*0.02</f>
        <v>0</v>
      </c>
      <c r="I6109" s="4">
        <f>'BASE DE CALCULO'!I6173*0.02</f>
        <v>0</v>
      </c>
      <c r="J6109" s="4">
        <f>'BASE DE CALCULO'!J6173*0.02</f>
        <v>556.86</v>
      </c>
      <c r="K6109" s="4">
        <f>'BASE DE CALCULO'!K6173*0.02</f>
        <v>0</v>
      </c>
      <c r="L6109" s="4">
        <f>'BASE DE CALCULO'!L6173*0.02</f>
        <v>0</v>
      </c>
      <c r="M6109" s="4">
        <f>'BASE DE CALCULO'!M6173*0.02</f>
        <v>0</v>
      </c>
    </row>
    <row r="6110" spans="1:13" ht="15" customHeight="1" x14ac:dyDescent="0.25">
      <c r="A6110">
        <v>204701</v>
      </c>
      <c r="B6110" s="1" t="s">
        <v>5958</v>
      </c>
      <c r="C6110" t="s">
        <v>14</v>
      </c>
      <c r="D6110" s="4">
        <f>'BASE DE CALCULO'!D6174*0.03</f>
        <v>0</v>
      </c>
      <c r="E6110" s="4">
        <f>'BASE DE CALCULO'!E6174*0.03</f>
        <v>0</v>
      </c>
      <c r="F6110" s="4">
        <f>'BASE DE CALCULO'!F6174*0.03</f>
        <v>0</v>
      </c>
      <c r="G6110" s="4">
        <f>'BASE DE CALCULO'!G6174*0.03</f>
        <v>0</v>
      </c>
      <c r="H6110" s="4">
        <f>'BASE DE CALCULO'!H6174*0.03</f>
        <v>0</v>
      </c>
      <c r="I6110" s="4">
        <f>'BASE DE CALCULO'!I6174*0.03</f>
        <v>0</v>
      </c>
      <c r="J6110" s="4">
        <f>'BASE DE CALCULO'!J6174*0.03</f>
        <v>0</v>
      </c>
      <c r="K6110" s="4">
        <f>'BASE DE CALCULO'!K6174*0.03</f>
        <v>330.71999999999997</v>
      </c>
      <c r="L6110" s="4">
        <f>'BASE DE CALCULO'!L6174*0.03</f>
        <v>0</v>
      </c>
      <c r="M6110" s="4">
        <f>'BASE DE CALCULO'!M6174*0.03</f>
        <v>0</v>
      </c>
    </row>
    <row r="6111" spans="1:13" ht="15" customHeight="1" x14ac:dyDescent="0.25">
      <c r="A6111">
        <v>204711</v>
      </c>
      <c r="B6111" s="1" t="s">
        <v>5959</v>
      </c>
      <c r="C6111" t="s">
        <v>14</v>
      </c>
      <c r="D6111" s="4">
        <f>'BASE DE CALCULO'!D6175*0.03</f>
        <v>0</v>
      </c>
      <c r="E6111" s="4">
        <f>'BASE DE CALCULO'!E6175*0.03</f>
        <v>0</v>
      </c>
      <c r="F6111" s="4">
        <f>'BASE DE CALCULO'!F6175*0.03</f>
        <v>0</v>
      </c>
      <c r="G6111" s="4">
        <f>'BASE DE CALCULO'!G6175*0.03</f>
        <v>1019.9699999999999</v>
      </c>
      <c r="H6111" s="4">
        <f>'BASE DE CALCULO'!H6175*0.03</f>
        <v>0</v>
      </c>
      <c r="I6111" s="4">
        <f>'BASE DE CALCULO'!I6175*0.03</f>
        <v>0</v>
      </c>
      <c r="J6111" s="4">
        <f>'BASE DE CALCULO'!J6175*0.03</f>
        <v>0</v>
      </c>
      <c r="K6111" s="4">
        <f>'BASE DE CALCULO'!K6175*0.03</f>
        <v>0</v>
      </c>
      <c r="L6111" s="4">
        <f>'BASE DE CALCULO'!L6175*0.03</f>
        <v>0</v>
      </c>
      <c r="M6111" s="4">
        <f>'BASE DE CALCULO'!M6175*0.03</f>
        <v>0</v>
      </c>
    </row>
    <row r="6112" spans="1:13" ht="15" customHeight="1" x14ac:dyDescent="0.25">
      <c r="A6112">
        <v>204716</v>
      </c>
      <c r="B6112" s="1" t="s">
        <v>5960</v>
      </c>
      <c r="C6112" t="s">
        <v>14</v>
      </c>
      <c r="D6112" s="4">
        <f>'BASE DE CALCULO'!D6176*0.03</f>
        <v>0</v>
      </c>
      <c r="E6112" s="4">
        <f>'BASE DE CALCULO'!E6176*0.03</f>
        <v>0</v>
      </c>
      <c r="F6112" s="4">
        <f>'BASE DE CALCULO'!F6176*0.03</f>
        <v>0</v>
      </c>
      <c r="G6112" s="4">
        <f>'BASE DE CALCULO'!G6176*0.03</f>
        <v>0</v>
      </c>
      <c r="H6112" s="4">
        <f>'BASE DE CALCULO'!H6176*0.03</f>
        <v>479.03999999999996</v>
      </c>
      <c r="I6112" s="4">
        <f>'BASE DE CALCULO'!I6176*0.03</f>
        <v>463.95</v>
      </c>
      <c r="J6112" s="4">
        <f>'BASE DE CALCULO'!J6176*0.03</f>
        <v>388.38</v>
      </c>
      <c r="K6112" s="4">
        <f>'BASE DE CALCULO'!K6176*0.03</f>
        <v>0</v>
      </c>
      <c r="L6112" s="4">
        <f>'BASE DE CALCULO'!L6176*0.03</f>
        <v>365.03999999999996</v>
      </c>
      <c r="M6112" s="4">
        <f>'BASE DE CALCULO'!M6176*0.03</f>
        <v>343.95</v>
      </c>
    </row>
    <row r="6113" spans="1:13" ht="15" customHeight="1" x14ac:dyDescent="0.25">
      <c r="A6113">
        <v>204717</v>
      </c>
      <c r="B6113" s="1" t="s">
        <v>5961</v>
      </c>
      <c r="C6113" t="s">
        <v>14</v>
      </c>
      <c r="D6113" s="4">
        <f>'BASE DE CALCULO'!D6177*0.03</f>
        <v>0</v>
      </c>
      <c r="E6113" s="4">
        <f>'BASE DE CALCULO'!E6177*0.03</f>
        <v>0</v>
      </c>
      <c r="F6113" s="4">
        <f>'BASE DE CALCULO'!F6177*0.03</f>
        <v>0</v>
      </c>
      <c r="G6113" s="4">
        <f>'BASE DE CALCULO'!G6177*0.03</f>
        <v>0</v>
      </c>
      <c r="H6113" s="4">
        <f>'BASE DE CALCULO'!H6177*0.03</f>
        <v>0</v>
      </c>
      <c r="I6113" s="4">
        <f>'BASE DE CALCULO'!I6177*0.03</f>
        <v>670.05</v>
      </c>
      <c r="J6113" s="4">
        <f>'BASE DE CALCULO'!J6177*0.03</f>
        <v>622.74</v>
      </c>
      <c r="K6113" s="4">
        <f>'BASE DE CALCULO'!K6177*0.03</f>
        <v>530.4</v>
      </c>
      <c r="L6113" s="4">
        <f>'BASE DE CALCULO'!L6177*0.03</f>
        <v>475.83</v>
      </c>
      <c r="M6113" s="4">
        <f>'BASE DE CALCULO'!M6177*0.03</f>
        <v>423.63</v>
      </c>
    </row>
    <row r="6114" spans="1:13" ht="15" customHeight="1" x14ac:dyDescent="0.25">
      <c r="A6114">
        <v>204720</v>
      </c>
      <c r="B6114" s="1" t="s">
        <v>5962</v>
      </c>
      <c r="C6114" t="s">
        <v>14</v>
      </c>
      <c r="D6114" s="4">
        <f>'BASE DE CALCULO'!D6178*0.03</f>
        <v>0</v>
      </c>
      <c r="E6114" s="4">
        <f>'BASE DE CALCULO'!E6178*0.03</f>
        <v>0</v>
      </c>
      <c r="F6114" s="4">
        <f>'BASE DE CALCULO'!F6178*0.03</f>
        <v>0</v>
      </c>
      <c r="G6114" s="4">
        <f>'BASE DE CALCULO'!G6178*0.03</f>
        <v>0</v>
      </c>
      <c r="H6114" s="4">
        <f>'BASE DE CALCULO'!H6178*0.03</f>
        <v>0</v>
      </c>
      <c r="I6114" s="4">
        <f>'BASE DE CALCULO'!I6178*0.03</f>
        <v>0</v>
      </c>
      <c r="J6114" s="4">
        <f>'BASE DE CALCULO'!J6178*0.03</f>
        <v>552.99</v>
      </c>
      <c r="K6114" s="4">
        <f>'BASE DE CALCULO'!K6178*0.03</f>
        <v>0</v>
      </c>
      <c r="L6114" s="4">
        <f>'BASE DE CALCULO'!L6178*0.03</f>
        <v>0</v>
      </c>
      <c r="M6114" s="4">
        <f>'BASE DE CALCULO'!M6178*0.03</f>
        <v>0</v>
      </c>
    </row>
    <row r="6115" spans="1:13" ht="15" customHeight="1" x14ac:dyDescent="0.25">
      <c r="A6115">
        <v>204724</v>
      </c>
      <c r="B6115" s="1" t="s">
        <v>5963</v>
      </c>
      <c r="C6115" t="s">
        <v>14</v>
      </c>
      <c r="D6115" s="4">
        <f>'BASE DE CALCULO'!D6179*0.03</f>
        <v>0</v>
      </c>
      <c r="E6115" s="4">
        <f>'BASE DE CALCULO'!E6179*0.03</f>
        <v>0</v>
      </c>
      <c r="F6115" s="4">
        <f>'BASE DE CALCULO'!F6179*0.03</f>
        <v>0</v>
      </c>
      <c r="G6115" s="4">
        <f>'BASE DE CALCULO'!G6179*0.03</f>
        <v>0</v>
      </c>
      <c r="H6115" s="4">
        <f>'BASE DE CALCULO'!H6179*0.03</f>
        <v>941.73</v>
      </c>
      <c r="I6115" s="4">
        <f>'BASE DE CALCULO'!I6179*0.03</f>
        <v>0</v>
      </c>
      <c r="J6115" s="4">
        <f>'BASE DE CALCULO'!J6179*0.03</f>
        <v>0</v>
      </c>
      <c r="K6115" s="4">
        <f>'BASE DE CALCULO'!K6179*0.03</f>
        <v>0</v>
      </c>
      <c r="L6115" s="4">
        <f>'BASE DE CALCULO'!L6179*0.03</f>
        <v>0</v>
      </c>
      <c r="M6115" s="4">
        <f>'BASE DE CALCULO'!M6179*0.03</f>
        <v>0</v>
      </c>
    </row>
    <row r="6116" spans="1:13" ht="15" customHeight="1" x14ac:dyDescent="0.25">
      <c r="A6116">
        <v>204725</v>
      </c>
      <c r="B6116" s="1" t="s">
        <v>5964</v>
      </c>
      <c r="C6116" t="s">
        <v>14</v>
      </c>
      <c r="D6116" s="4">
        <f>'BASE DE CALCULO'!D6180*0.02</f>
        <v>0</v>
      </c>
      <c r="E6116" s="4">
        <f>'BASE DE CALCULO'!E6180*0.02</f>
        <v>0</v>
      </c>
      <c r="F6116" s="4">
        <f>'BASE DE CALCULO'!F6180*0.02</f>
        <v>0</v>
      </c>
      <c r="G6116" s="4">
        <f>'BASE DE CALCULO'!G6180*0.02</f>
        <v>0</v>
      </c>
      <c r="H6116" s="4">
        <f>'BASE DE CALCULO'!H6180*0.02</f>
        <v>0</v>
      </c>
      <c r="I6116" s="4">
        <f>'BASE DE CALCULO'!I6180*0.02</f>
        <v>0</v>
      </c>
      <c r="J6116" s="4">
        <f>'BASE DE CALCULO'!J6180*0.02</f>
        <v>484.08</v>
      </c>
      <c r="K6116" s="4">
        <f>'BASE DE CALCULO'!K6180*0.02</f>
        <v>459.98</v>
      </c>
      <c r="L6116" s="4">
        <f>'BASE DE CALCULO'!L6180*0.02</f>
        <v>416.04</v>
      </c>
      <c r="M6116" s="4">
        <f>'BASE DE CALCULO'!M6180*0.02</f>
        <v>387.34000000000003</v>
      </c>
    </row>
    <row r="6117" spans="1:13" ht="15" customHeight="1" x14ac:dyDescent="0.25">
      <c r="A6117">
        <v>204726</v>
      </c>
      <c r="B6117" s="1" t="s">
        <v>5965</v>
      </c>
      <c r="C6117" t="s">
        <v>14</v>
      </c>
      <c r="D6117" s="4">
        <f>'BASE DE CALCULO'!D6182*0.03</f>
        <v>0</v>
      </c>
      <c r="E6117" s="4">
        <f>'BASE DE CALCULO'!E6182*0.03</f>
        <v>0</v>
      </c>
      <c r="F6117" s="4">
        <f>'BASE DE CALCULO'!F6182*0.03</f>
        <v>0</v>
      </c>
      <c r="G6117" s="4">
        <f>'BASE DE CALCULO'!G6182*0.03</f>
        <v>0</v>
      </c>
      <c r="H6117" s="4">
        <f>'BASE DE CALCULO'!H6182*0.03</f>
        <v>880.8</v>
      </c>
      <c r="I6117" s="4">
        <f>'BASE DE CALCULO'!I6182*0.03</f>
        <v>830.91</v>
      </c>
      <c r="J6117" s="4">
        <f>'BASE DE CALCULO'!J6182*0.03</f>
        <v>0</v>
      </c>
      <c r="K6117" s="4">
        <f>'BASE DE CALCULO'!K6182*0.03</f>
        <v>0</v>
      </c>
      <c r="L6117" s="4">
        <f>'BASE DE CALCULO'!L6182*0.03</f>
        <v>0</v>
      </c>
      <c r="M6117" s="4">
        <f>'BASE DE CALCULO'!M6182*0.03</f>
        <v>671.01</v>
      </c>
    </row>
    <row r="6118" spans="1:13" ht="15" customHeight="1" x14ac:dyDescent="0.25">
      <c r="A6118">
        <v>204727</v>
      </c>
      <c r="B6118" s="1" t="s">
        <v>5966</v>
      </c>
      <c r="C6118" t="s">
        <v>14</v>
      </c>
      <c r="D6118" s="4">
        <f>'BASE DE CALCULO'!D6183*0.02</f>
        <v>0</v>
      </c>
      <c r="E6118" s="4">
        <f>'BASE DE CALCULO'!E6183*0.02</f>
        <v>0</v>
      </c>
      <c r="F6118" s="4">
        <f>'BASE DE CALCULO'!F6183*0.02</f>
        <v>0</v>
      </c>
      <c r="G6118" s="4">
        <f>'BASE DE CALCULO'!G6183*0.02</f>
        <v>0</v>
      </c>
      <c r="H6118" s="4">
        <f>'BASE DE CALCULO'!H6183*0.02</f>
        <v>0</v>
      </c>
      <c r="I6118" s="4">
        <f>'BASE DE CALCULO'!I6183*0.02</f>
        <v>469.64</v>
      </c>
      <c r="J6118" s="4">
        <f>'BASE DE CALCULO'!J6183*0.02</f>
        <v>413.98</v>
      </c>
      <c r="K6118" s="4">
        <f>'BASE DE CALCULO'!K6183*0.02</f>
        <v>391.94</v>
      </c>
      <c r="L6118" s="4">
        <f>'BASE DE CALCULO'!L6183*0.02</f>
        <v>362.58</v>
      </c>
      <c r="M6118" s="4">
        <f>'BASE DE CALCULO'!M6183*0.02</f>
        <v>306.26</v>
      </c>
    </row>
    <row r="6119" spans="1:13" ht="15" customHeight="1" x14ac:dyDescent="0.25">
      <c r="A6119">
        <v>204728</v>
      </c>
      <c r="B6119" s="1" t="s">
        <v>5967</v>
      </c>
      <c r="C6119" t="s">
        <v>14</v>
      </c>
      <c r="D6119" s="4">
        <f>'BASE DE CALCULO'!D6184*0.02</f>
        <v>0</v>
      </c>
      <c r="E6119" s="4">
        <f>'BASE DE CALCULO'!E6184*0.02</f>
        <v>0</v>
      </c>
      <c r="F6119" s="4">
        <f>'BASE DE CALCULO'!F6184*0.02</f>
        <v>0</v>
      </c>
      <c r="G6119" s="4">
        <f>'BASE DE CALCULO'!G6184*0.02</f>
        <v>0</v>
      </c>
      <c r="H6119" s="4">
        <f>'BASE DE CALCULO'!H6184*0.02</f>
        <v>0</v>
      </c>
      <c r="I6119" s="4">
        <f>'BASE DE CALCULO'!I6184*0.02</f>
        <v>0</v>
      </c>
      <c r="J6119" s="4">
        <f>'BASE DE CALCULO'!J6184*0.02</f>
        <v>0</v>
      </c>
      <c r="K6119" s="4">
        <f>'BASE DE CALCULO'!K6184*0.02</f>
        <v>0</v>
      </c>
      <c r="L6119" s="4">
        <f>'BASE DE CALCULO'!L6184*0.02</f>
        <v>0</v>
      </c>
      <c r="M6119" s="4">
        <f>'BASE DE CALCULO'!M6184*0.02</f>
        <v>394.46000000000004</v>
      </c>
    </row>
    <row r="6120" spans="1:13" ht="15" customHeight="1" x14ac:dyDescent="0.25">
      <c r="A6120">
        <v>204730</v>
      </c>
      <c r="B6120" s="1" t="s">
        <v>5969</v>
      </c>
      <c r="C6120" t="s">
        <v>14</v>
      </c>
      <c r="D6120" s="4">
        <f>'BASE DE CALCULO'!D6186*0.02</f>
        <v>0</v>
      </c>
      <c r="E6120" s="4">
        <f>'BASE DE CALCULO'!E6186*0.02</f>
        <v>0</v>
      </c>
      <c r="F6120" s="4">
        <f>'BASE DE CALCULO'!F6186*0.02</f>
        <v>0</v>
      </c>
      <c r="G6120" s="4">
        <f>'BASE DE CALCULO'!G6186*0.02</f>
        <v>0</v>
      </c>
      <c r="H6120" s="4">
        <f>'BASE DE CALCULO'!H6186*0.02</f>
        <v>681.96</v>
      </c>
      <c r="I6120" s="4">
        <f>'BASE DE CALCULO'!I6186*0.02</f>
        <v>0</v>
      </c>
      <c r="J6120" s="4">
        <f>'BASE DE CALCULO'!J6186*0.02</f>
        <v>0</v>
      </c>
      <c r="K6120" s="4">
        <f>'BASE DE CALCULO'!K6186*0.02</f>
        <v>539.58000000000004</v>
      </c>
      <c r="L6120" s="4">
        <f>'BASE DE CALCULO'!L6186*0.02</f>
        <v>477.78000000000003</v>
      </c>
      <c r="M6120" s="4">
        <f>'BASE DE CALCULO'!M6186*0.02</f>
        <v>420.16</v>
      </c>
    </row>
    <row r="6121" spans="1:13" ht="15" customHeight="1" x14ac:dyDescent="0.25">
      <c r="A6121">
        <v>204731</v>
      </c>
      <c r="B6121" s="1" t="s">
        <v>5970</v>
      </c>
      <c r="C6121" t="s">
        <v>14</v>
      </c>
      <c r="D6121" s="4">
        <f>'BASE DE CALCULO'!D6187*0.02</f>
        <v>0</v>
      </c>
      <c r="E6121" s="4">
        <f>'BASE DE CALCULO'!E6187*0.02</f>
        <v>0</v>
      </c>
      <c r="F6121" s="4">
        <f>'BASE DE CALCULO'!F6187*0.02</f>
        <v>0</v>
      </c>
      <c r="G6121" s="4">
        <f>'BASE DE CALCULO'!G6187*0.02</f>
        <v>0</v>
      </c>
      <c r="H6121" s="4">
        <f>'BASE DE CALCULO'!H6187*0.02</f>
        <v>0</v>
      </c>
      <c r="I6121" s="4">
        <f>'BASE DE CALCULO'!I6187*0.02</f>
        <v>629.74</v>
      </c>
      <c r="J6121" s="4">
        <f>'BASE DE CALCULO'!J6187*0.02</f>
        <v>0</v>
      </c>
      <c r="K6121" s="4">
        <f>'BASE DE CALCULO'!K6187*0.02</f>
        <v>0</v>
      </c>
      <c r="L6121" s="4">
        <f>'BASE DE CALCULO'!L6187*0.02</f>
        <v>0</v>
      </c>
      <c r="M6121" s="4">
        <f>'BASE DE CALCULO'!M6187*0.02</f>
        <v>0</v>
      </c>
    </row>
    <row r="6122" spans="1:13" ht="15" customHeight="1" x14ac:dyDescent="0.25">
      <c r="A6122">
        <v>204733</v>
      </c>
      <c r="B6122" s="1" t="s">
        <v>5971</v>
      </c>
      <c r="C6122" t="s">
        <v>14</v>
      </c>
      <c r="D6122" s="4">
        <f>'BASE DE CALCULO'!D6188*0.03</f>
        <v>0</v>
      </c>
      <c r="E6122" s="4">
        <f>'BASE DE CALCULO'!E6188*0.03</f>
        <v>0</v>
      </c>
      <c r="F6122" s="4">
        <f>'BASE DE CALCULO'!F6188*0.03</f>
        <v>0</v>
      </c>
      <c r="G6122" s="4">
        <f>'BASE DE CALCULO'!G6188*0.03</f>
        <v>0</v>
      </c>
      <c r="H6122" s="4">
        <f>'BASE DE CALCULO'!H6188*0.03</f>
        <v>0</v>
      </c>
      <c r="I6122" s="4">
        <f>'BASE DE CALCULO'!I6188*0.03</f>
        <v>0</v>
      </c>
      <c r="J6122" s="4">
        <f>'BASE DE CALCULO'!J6188*0.03</f>
        <v>0</v>
      </c>
      <c r="K6122" s="4">
        <f>'BASE DE CALCULO'!K6188*0.03</f>
        <v>0</v>
      </c>
      <c r="L6122" s="4">
        <f>'BASE DE CALCULO'!L6188*0.03</f>
        <v>871.56</v>
      </c>
      <c r="M6122" s="4">
        <f>'BASE DE CALCULO'!M6188*0.03</f>
        <v>815.31</v>
      </c>
    </row>
    <row r="6123" spans="1:13" ht="15" customHeight="1" x14ac:dyDescent="0.25">
      <c r="A6123">
        <v>204734</v>
      </c>
      <c r="B6123" s="1" t="s">
        <v>5972</v>
      </c>
      <c r="C6123" t="s">
        <v>14</v>
      </c>
      <c r="D6123" s="4">
        <f>'BASE DE CALCULO'!D6189*0.02</f>
        <v>0</v>
      </c>
      <c r="E6123" s="4">
        <f>'BASE DE CALCULO'!E6189*0.02</f>
        <v>0</v>
      </c>
      <c r="F6123" s="4">
        <f>'BASE DE CALCULO'!F6189*0.02</f>
        <v>766.1</v>
      </c>
      <c r="G6123" s="4">
        <f>'BASE DE CALCULO'!G6189*0.02</f>
        <v>719.56000000000006</v>
      </c>
      <c r="H6123" s="4">
        <f>'BASE DE CALCULO'!H6189*0.02</f>
        <v>682.4</v>
      </c>
      <c r="I6123" s="4">
        <f>'BASE DE CALCULO'!I6189*0.02</f>
        <v>645.64</v>
      </c>
      <c r="J6123" s="4">
        <f>'BASE DE CALCULO'!J6189*0.02</f>
        <v>570.56000000000006</v>
      </c>
      <c r="K6123" s="4">
        <f>'BASE DE CALCULO'!K6189*0.02</f>
        <v>517.84</v>
      </c>
      <c r="L6123" s="4">
        <f>'BASE DE CALCULO'!L6189*0.02</f>
        <v>0</v>
      </c>
      <c r="M6123" s="4">
        <f>'BASE DE CALCULO'!M6189*0.02</f>
        <v>477.88</v>
      </c>
    </row>
    <row r="6124" spans="1:13" ht="15" customHeight="1" x14ac:dyDescent="0.25">
      <c r="A6124">
        <v>204735</v>
      </c>
      <c r="B6124" s="1" t="s">
        <v>5973</v>
      </c>
      <c r="C6124" t="s">
        <v>14</v>
      </c>
      <c r="D6124" s="4">
        <f>'BASE DE CALCULO'!D6190*0.02</f>
        <v>891.48</v>
      </c>
      <c r="E6124" s="4">
        <f>'BASE DE CALCULO'!E6190*0.02</f>
        <v>837.58</v>
      </c>
      <c r="F6124" s="4">
        <f>'BASE DE CALCULO'!F6190*0.02</f>
        <v>808.54</v>
      </c>
      <c r="G6124" s="4">
        <f>'BASE DE CALCULO'!G6190*0.02</f>
        <v>712.66</v>
      </c>
      <c r="H6124" s="4">
        <f>'BASE DE CALCULO'!H6190*0.02</f>
        <v>619.80000000000007</v>
      </c>
      <c r="I6124" s="4">
        <f>'BASE DE CALCULO'!I6190*0.02</f>
        <v>548</v>
      </c>
      <c r="J6124" s="4">
        <f>'BASE DE CALCULO'!J6190*0.02</f>
        <v>481.86</v>
      </c>
      <c r="K6124" s="4">
        <f>'BASE DE CALCULO'!K6190*0.02</f>
        <v>404.68</v>
      </c>
      <c r="L6124" s="4">
        <f>'BASE DE CALCULO'!L6190*0.02</f>
        <v>381.8</v>
      </c>
      <c r="M6124" s="4">
        <f>'BASE DE CALCULO'!M6190*0.02</f>
        <v>331.3</v>
      </c>
    </row>
    <row r="6125" spans="1:13" ht="15" customHeight="1" x14ac:dyDescent="0.25">
      <c r="A6125">
        <v>204736</v>
      </c>
      <c r="B6125" s="1" t="s">
        <v>5974</v>
      </c>
      <c r="C6125" t="s">
        <v>14</v>
      </c>
      <c r="D6125" s="4">
        <f>'BASE DE CALCULO'!D6191*0.02</f>
        <v>0</v>
      </c>
      <c r="E6125" s="4">
        <f>'BASE DE CALCULO'!E6191*0.02</f>
        <v>697.18000000000006</v>
      </c>
      <c r="F6125" s="4">
        <f>'BASE DE CALCULO'!F6191*0.02</f>
        <v>669.72</v>
      </c>
      <c r="G6125" s="4">
        <f>'BASE DE CALCULO'!G6191*0.02</f>
        <v>665.06000000000006</v>
      </c>
      <c r="H6125" s="4">
        <f>'BASE DE CALCULO'!H6191*0.02</f>
        <v>0</v>
      </c>
      <c r="I6125" s="4">
        <f>'BASE DE CALCULO'!I6191*0.02</f>
        <v>571.76</v>
      </c>
      <c r="J6125" s="4">
        <f>'BASE DE CALCULO'!J6191*0.02</f>
        <v>516.4</v>
      </c>
      <c r="K6125" s="4">
        <f>'BASE DE CALCULO'!K6191*0.02</f>
        <v>500.34000000000003</v>
      </c>
      <c r="L6125" s="4">
        <f>'BASE DE CALCULO'!L6191*0.02</f>
        <v>462.8</v>
      </c>
      <c r="M6125" s="4">
        <f>'BASE DE CALCULO'!M6191*0.02</f>
        <v>381.86</v>
      </c>
    </row>
    <row r="6126" spans="1:13" ht="15" customHeight="1" x14ac:dyDescent="0.25">
      <c r="A6126">
        <v>204737</v>
      </c>
      <c r="B6126" s="1" t="s">
        <v>5975</v>
      </c>
      <c r="C6126" t="s">
        <v>14</v>
      </c>
      <c r="D6126" s="4">
        <f>'BASE DE CALCULO'!D6192*0.02</f>
        <v>0</v>
      </c>
      <c r="E6126" s="4">
        <f>'BASE DE CALCULO'!E6192*0.02</f>
        <v>621.12</v>
      </c>
      <c r="F6126" s="4">
        <f>'BASE DE CALCULO'!F6192*0.02</f>
        <v>581.80000000000007</v>
      </c>
      <c r="G6126" s="4">
        <f>'BASE DE CALCULO'!G6192*0.02</f>
        <v>548.58000000000004</v>
      </c>
      <c r="H6126" s="4">
        <f>'BASE DE CALCULO'!H6192*0.02</f>
        <v>515.02</v>
      </c>
      <c r="I6126" s="4">
        <f>'BASE DE CALCULO'!I6192*0.02</f>
        <v>479.24</v>
      </c>
      <c r="J6126" s="4">
        <f>'BASE DE CALCULO'!J6192*0.02</f>
        <v>450.38</v>
      </c>
      <c r="K6126" s="4">
        <f>'BASE DE CALCULO'!K6192*0.02</f>
        <v>394.28000000000003</v>
      </c>
      <c r="L6126" s="4">
        <f>'BASE DE CALCULO'!L6192*0.02</f>
        <v>364.62</v>
      </c>
      <c r="M6126" s="4">
        <f>'BASE DE CALCULO'!M6192*0.02</f>
        <v>308.10000000000002</v>
      </c>
    </row>
    <row r="6127" spans="1:13" ht="15" customHeight="1" x14ac:dyDescent="0.25">
      <c r="A6127">
        <v>204739</v>
      </c>
      <c r="B6127" s="1" t="s">
        <v>5977</v>
      </c>
      <c r="C6127" t="s">
        <v>14</v>
      </c>
      <c r="D6127" s="4">
        <f>'BASE DE CALCULO'!D6194*0.02</f>
        <v>0</v>
      </c>
      <c r="E6127" s="4">
        <f>'BASE DE CALCULO'!E6194*0.02</f>
        <v>0</v>
      </c>
      <c r="F6127" s="4">
        <f>'BASE DE CALCULO'!F6194*0.02</f>
        <v>0</v>
      </c>
      <c r="G6127" s="4">
        <f>'BASE DE CALCULO'!G6194*0.02</f>
        <v>0</v>
      </c>
      <c r="H6127" s="4">
        <f>'BASE DE CALCULO'!H6194*0.02</f>
        <v>0</v>
      </c>
      <c r="I6127" s="4">
        <f>'BASE DE CALCULO'!I6194*0.02</f>
        <v>491.5</v>
      </c>
      <c r="J6127" s="4">
        <f>'BASE DE CALCULO'!J6194*0.02</f>
        <v>461.90000000000003</v>
      </c>
      <c r="K6127" s="4">
        <f>'BASE DE CALCULO'!K6194*0.02</f>
        <v>401.86</v>
      </c>
      <c r="L6127" s="4">
        <f>'BASE DE CALCULO'!L6194*0.02</f>
        <v>370.86</v>
      </c>
      <c r="M6127" s="4">
        <f>'BASE DE CALCULO'!M6194*0.02</f>
        <v>313.54000000000002</v>
      </c>
    </row>
    <row r="6128" spans="1:13" ht="15" customHeight="1" x14ac:dyDescent="0.25">
      <c r="A6128">
        <v>204740</v>
      </c>
      <c r="B6128" s="1" t="s">
        <v>5978</v>
      </c>
      <c r="C6128" t="s">
        <v>14</v>
      </c>
      <c r="D6128" s="4">
        <f>'BASE DE CALCULO'!D6195*0.03</f>
        <v>0</v>
      </c>
      <c r="E6128" s="4">
        <f>'BASE DE CALCULO'!E6195*0.03</f>
        <v>0</v>
      </c>
      <c r="F6128" s="4">
        <f>'BASE DE CALCULO'!F6195*0.03</f>
        <v>0</v>
      </c>
      <c r="G6128" s="4">
        <f>'BASE DE CALCULO'!G6195*0.03</f>
        <v>0</v>
      </c>
      <c r="H6128" s="4">
        <f>'BASE DE CALCULO'!H6195*0.03</f>
        <v>0</v>
      </c>
      <c r="I6128" s="4">
        <f>'BASE DE CALCULO'!I6195*0.03</f>
        <v>0</v>
      </c>
      <c r="J6128" s="4">
        <f>'BASE DE CALCULO'!J6195*0.03</f>
        <v>751.65</v>
      </c>
      <c r="K6128" s="4">
        <f>'BASE DE CALCULO'!K6195*0.03</f>
        <v>697.23</v>
      </c>
      <c r="L6128" s="4">
        <f>'BASE DE CALCULO'!L6195*0.03</f>
        <v>670.11</v>
      </c>
      <c r="M6128" s="4">
        <f>'BASE DE CALCULO'!M6195*0.03</f>
        <v>660.36</v>
      </c>
    </row>
    <row r="6129" spans="1:13" ht="15" customHeight="1" x14ac:dyDescent="0.25">
      <c r="A6129">
        <v>204741</v>
      </c>
      <c r="B6129" s="1" t="s">
        <v>5979</v>
      </c>
      <c r="C6129" t="s">
        <v>14</v>
      </c>
      <c r="D6129" s="4">
        <f>'BASE DE CALCULO'!D6197*0.03</f>
        <v>0</v>
      </c>
      <c r="E6129" s="4">
        <f>'BASE DE CALCULO'!E6197*0.03</f>
        <v>0</v>
      </c>
      <c r="F6129" s="4">
        <f>'BASE DE CALCULO'!F6197*0.03</f>
        <v>0</v>
      </c>
      <c r="G6129" s="4">
        <f>'BASE DE CALCULO'!G6197*0.03</f>
        <v>1145.3399999999999</v>
      </c>
      <c r="H6129" s="4">
        <f>'BASE DE CALCULO'!H6197*0.03</f>
        <v>1120.32</v>
      </c>
      <c r="I6129" s="4">
        <f>'BASE DE CALCULO'!I6197*0.03</f>
        <v>0</v>
      </c>
      <c r="J6129" s="4">
        <f>'BASE DE CALCULO'!J6197*0.03</f>
        <v>0</v>
      </c>
      <c r="K6129" s="4">
        <f>'BASE DE CALCULO'!K6197*0.03</f>
        <v>0</v>
      </c>
      <c r="L6129" s="4">
        <f>'BASE DE CALCULO'!L6197*0.03</f>
        <v>789.63</v>
      </c>
      <c r="M6129" s="4">
        <f>'BASE DE CALCULO'!M6197*0.03</f>
        <v>0</v>
      </c>
    </row>
    <row r="6130" spans="1:13" ht="15" customHeight="1" x14ac:dyDescent="0.25">
      <c r="A6130">
        <v>204742</v>
      </c>
      <c r="B6130" s="1" t="s">
        <v>5980</v>
      </c>
      <c r="C6130" t="s">
        <v>14</v>
      </c>
      <c r="D6130" s="4">
        <f>'BASE DE CALCULO'!D6198*0.02</f>
        <v>0</v>
      </c>
      <c r="E6130" s="4">
        <f>'BASE DE CALCULO'!E6198*0.02</f>
        <v>896.08</v>
      </c>
      <c r="F6130" s="4">
        <f>'BASE DE CALCULO'!F6198*0.02</f>
        <v>856.76</v>
      </c>
      <c r="G6130" s="4">
        <f>'BASE DE CALCULO'!G6198*0.02</f>
        <v>786.84</v>
      </c>
      <c r="H6130" s="4">
        <f>'BASE DE CALCULO'!H6198*0.02</f>
        <v>722.64</v>
      </c>
      <c r="I6130" s="4">
        <f>'BASE DE CALCULO'!I6198*0.02</f>
        <v>688.22</v>
      </c>
      <c r="J6130" s="4">
        <f>'BASE DE CALCULO'!J6198*0.02</f>
        <v>655.46</v>
      </c>
      <c r="K6130" s="4">
        <f>'BASE DE CALCULO'!K6198*0.02</f>
        <v>554.32000000000005</v>
      </c>
      <c r="L6130" s="4">
        <f>'BASE DE CALCULO'!L6198*0.02</f>
        <v>506.58</v>
      </c>
      <c r="M6130" s="4">
        <f>'BASE DE CALCULO'!M6198*0.02</f>
        <v>418.06</v>
      </c>
    </row>
    <row r="6131" spans="1:13" ht="15" customHeight="1" x14ac:dyDescent="0.25">
      <c r="A6131">
        <v>204743</v>
      </c>
      <c r="B6131" s="1" t="s">
        <v>5981</v>
      </c>
      <c r="C6131" t="s">
        <v>14</v>
      </c>
      <c r="D6131" s="4">
        <f>'BASE DE CALCULO'!D6199*0.02</f>
        <v>0</v>
      </c>
      <c r="E6131" s="4">
        <f>'BASE DE CALCULO'!E6199*0.02</f>
        <v>0</v>
      </c>
      <c r="F6131" s="4">
        <f>'BASE DE CALCULO'!F6199*0.02</f>
        <v>0</v>
      </c>
      <c r="G6131" s="4">
        <f>'BASE DE CALCULO'!G6199*0.02</f>
        <v>0</v>
      </c>
      <c r="H6131" s="4">
        <f>'BASE DE CALCULO'!H6199*0.02</f>
        <v>533.48</v>
      </c>
      <c r="I6131" s="4">
        <f>'BASE DE CALCULO'!I6199*0.02</f>
        <v>515.04</v>
      </c>
      <c r="J6131" s="4">
        <f>'BASE DE CALCULO'!J6199*0.02</f>
        <v>459</v>
      </c>
      <c r="K6131" s="4">
        <f>'BASE DE CALCULO'!K6199*0.02</f>
        <v>438.34000000000003</v>
      </c>
      <c r="L6131" s="4">
        <f>'BASE DE CALCULO'!L6199*0.02</f>
        <v>388.48</v>
      </c>
      <c r="M6131" s="4">
        <f>'BASE DE CALCULO'!M6199*0.02</f>
        <v>384.36</v>
      </c>
    </row>
    <row r="6132" spans="1:13" ht="15" customHeight="1" x14ac:dyDescent="0.25">
      <c r="A6132">
        <v>204744</v>
      </c>
      <c r="B6132" s="1" t="s">
        <v>5982</v>
      </c>
      <c r="C6132" t="s">
        <v>14</v>
      </c>
      <c r="D6132" s="4">
        <f>'BASE DE CALCULO'!D6200*0.02</f>
        <v>665.92</v>
      </c>
      <c r="E6132" s="4">
        <f>'BASE DE CALCULO'!E6200*0.02</f>
        <v>631.54</v>
      </c>
      <c r="F6132" s="4">
        <f>'BASE DE CALCULO'!F6200*0.02</f>
        <v>600.20000000000005</v>
      </c>
      <c r="G6132" s="4">
        <f>'BASE DE CALCULO'!G6200*0.02</f>
        <v>551.22</v>
      </c>
      <c r="H6132" s="4">
        <f>'BASE DE CALCULO'!H6200*0.02</f>
        <v>508.82</v>
      </c>
      <c r="I6132" s="4">
        <f>'BASE DE CALCULO'!I6200*0.02</f>
        <v>473.5</v>
      </c>
      <c r="J6132" s="4">
        <f>'BASE DE CALCULO'!J6200*0.02</f>
        <v>444.98</v>
      </c>
      <c r="K6132" s="4">
        <f>'BASE DE CALCULO'!K6200*0.02</f>
        <v>389.40000000000003</v>
      </c>
      <c r="L6132" s="4">
        <f>'BASE DE CALCULO'!L6200*0.02</f>
        <v>360.16</v>
      </c>
      <c r="M6132" s="4">
        <f>'BASE DE CALCULO'!M6200*0.02</f>
        <v>304.40000000000003</v>
      </c>
    </row>
    <row r="6133" spans="1:13" ht="15" customHeight="1" x14ac:dyDescent="0.25">
      <c r="A6133">
        <v>204745</v>
      </c>
      <c r="B6133" s="1" t="s">
        <v>5983</v>
      </c>
      <c r="C6133" t="s">
        <v>78</v>
      </c>
      <c r="D6133" s="4">
        <f>'BASE DE CALCULO'!D6201*0.02</f>
        <v>0</v>
      </c>
      <c r="E6133" s="4">
        <f>'BASE DE CALCULO'!E6201*0.02</f>
        <v>0</v>
      </c>
      <c r="F6133" s="4">
        <f>'BASE DE CALCULO'!F6201*0.02</f>
        <v>0</v>
      </c>
      <c r="G6133" s="4">
        <f>'BASE DE CALCULO'!G6201*0.02</f>
        <v>0</v>
      </c>
      <c r="H6133" s="4">
        <f>'BASE DE CALCULO'!H6201*0.02</f>
        <v>490.14</v>
      </c>
      <c r="I6133" s="4">
        <f>'BASE DE CALCULO'!I6201*0.02</f>
        <v>0</v>
      </c>
      <c r="J6133" s="4">
        <f>'BASE DE CALCULO'!J6201*0.02</f>
        <v>405.44</v>
      </c>
      <c r="K6133" s="4">
        <f>'BASE DE CALCULO'!K6201*0.02</f>
        <v>390.04</v>
      </c>
      <c r="L6133" s="4">
        <f>'BASE DE CALCULO'!L6201*0.02</f>
        <v>0</v>
      </c>
      <c r="M6133" s="4">
        <f>'BASE DE CALCULO'!M6201*0.02</f>
        <v>313.92</v>
      </c>
    </row>
    <row r="6134" spans="1:13" ht="15" customHeight="1" x14ac:dyDescent="0.25">
      <c r="A6134">
        <v>204745</v>
      </c>
      <c r="B6134" s="1" t="s">
        <v>5983</v>
      </c>
      <c r="C6134" t="s">
        <v>14</v>
      </c>
      <c r="D6134" s="4">
        <f>'BASE DE CALCULO'!D6202*0.02</f>
        <v>0</v>
      </c>
      <c r="E6134" s="4">
        <f>'BASE DE CALCULO'!E6202*0.02</f>
        <v>0</v>
      </c>
      <c r="F6134" s="4">
        <f>'BASE DE CALCULO'!F6202*0.02</f>
        <v>0</v>
      </c>
      <c r="G6134" s="4">
        <f>'BASE DE CALCULO'!G6202*0.02</f>
        <v>0</v>
      </c>
      <c r="H6134" s="4">
        <f>'BASE DE CALCULO'!H6202*0.02</f>
        <v>499.08</v>
      </c>
      <c r="I6134" s="4">
        <f>'BASE DE CALCULO'!I6202*0.02</f>
        <v>457.64</v>
      </c>
      <c r="J6134" s="4">
        <f>'BASE DE CALCULO'!J6202*0.02</f>
        <v>406.94</v>
      </c>
      <c r="K6134" s="4">
        <f>'BASE DE CALCULO'!K6202*0.02</f>
        <v>385.04</v>
      </c>
      <c r="L6134" s="4">
        <f>'BASE DE CALCULO'!L6202*0.02</f>
        <v>360.12</v>
      </c>
      <c r="M6134" s="4">
        <f>'BASE DE CALCULO'!M6202*0.02</f>
        <v>308.34000000000003</v>
      </c>
    </row>
    <row r="6135" spans="1:13" ht="15" customHeight="1" x14ac:dyDescent="0.25">
      <c r="A6135">
        <v>204746</v>
      </c>
      <c r="B6135" s="1" t="s">
        <v>5984</v>
      </c>
      <c r="C6135" t="s">
        <v>14</v>
      </c>
      <c r="D6135" s="4">
        <f>'BASE DE CALCULO'!D6204*0.02</f>
        <v>0</v>
      </c>
      <c r="E6135" s="4">
        <f>'BASE DE CALCULO'!E6204*0.02</f>
        <v>0</v>
      </c>
      <c r="F6135" s="4">
        <f>'BASE DE CALCULO'!F6204*0.02</f>
        <v>0</v>
      </c>
      <c r="G6135" s="4">
        <f>'BASE DE CALCULO'!G6204*0.02</f>
        <v>349.5</v>
      </c>
      <c r="H6135" s="4">
        <f>'BASE DE CALCULO'!H6204*0.02</f>
        <v>311.54000000000002</v>
      </c>
      <c r="I6135" s="4">
        <f>'BASE DE CALCULO'!I6204*0.02</f>
        <v>299.90000000000003</v>
      </c>
      <c r="J6135" s="4">
        <f>'BASE DE CALCULO'!J6204*0.02</f>
        <v>284.04000000000002</v>
      </c>
      <c r="K6135" s="4">
        <f>'BASE DE CALCULO'!K6204*0.02</f>
        <v>259.28000000000003</v>
      </c>
      <c r="L6135" s="4">
        <f>'BASE DE CALCULO'!L6204*0.02</f>
        <v>239.74</v>
      </c>
      <c r="M6135" s="4">
        <f>'BASE DE CALCULO'!M6204*0.02</f>
        <v>224.92000000000002</v>
      </c>
    </row>
    <row r="6136" spans="1:13" ht="15" customHeight="1" x14ac:dyDescent="0.25">
      <c r="A6136">
        <v>204747</v>
      </c>
      <c r="B6136" s="1" t="s">
        <v>5985</v>
      </c>
      <c r="C6136" t="s">
        <v>14</v>
      </c>
      <c r="D6136" s="4">
        <f>'BASE DE CALCULO'!D6205*0.02</f>
        <v>0</v>
      </c>
      <c r="E6136" s="4">
        <f>'BASE DE CALCULO'!E6205*0.02</f>
        <v>794.42000000000007</v>
      </c>
      <c r="F6136" s="4">
        <f>'BASE DE CALCULO'!F6205*0.02</f>
        <v>760.36</v>
      </c>
      <c r="G6136" s="4">
        <f>'BASE DE CALCULO'!G6205*0.02</f>
        <v>719.56000000000006</v>
      </c>
      <c r="H6136" s="4">
        <f>'BASE DE CALCULO'!H6205*0.02</f>
        <v>682.02</v>
      </c>
      <c r="I6136" s="4">
        <f>'BASE DE CALCULO'!I6205*0.02</f>
        <v>658.42</v>
      </c>
      <c r="J6136" s="4">
        <f>'BASE DE CALCULO'!J6205*0.02</f>
        <v>586.80000000000007</v>
      </c>
      <c r="K6136" s="4">
        <f>'BASE DE CALCULO'!K6205*0.02</f>
        <v>539.16</v>
      </c>
      <c r="L6136" s="4">
        <f>'BASE DE CALCULO'!L6205*0.02</f>
        <v>477.7</v>
      </c>
      <c r="M6136" s="4">
        <f>'BASE DE CALCULO'!M6205*0.02</f>
        <v>420.02</v>
      </c>
    </row>
    <row r="6137" spans="1:13" ht="15" customHeight="1" x14ac:dyDescent="0.25">
      <c r="A6137">
        <v>204748</v>
      </c>
      <c r="B6137" s="1" t="s">
        <v>5986</v>
      </c>
      <c r="C6137" t="s">
        <v>14</v>
      </c>
      <c r="D6137" s="4">
        <f>'BASE DE CALCULO'!D6206*0.02</f>
        <v>0</v>
      </c>
      <c r="E6137" s="4">
        <f>'BASE DE CALCULO'!E6206*0.02</f>
        <v>0</v>
      </c>
      <c r="F6137" s="4">
        <f>'BASE DE CALCULO'!F6206*0.02</f>
        <v>0</v>
      </c>
      <c r="G6137" s="4">
        <f>'BASE DE CALCULO'!G6206*0.02</f>
        <v>548.84</v>
      </c>
      <c r="H6137" s="4">
        <f>'BASE DE CALCULO'!H6206*0.02</f>
        <v>515.68000000000006</v>
      </c>
      <c r="I6137" s="4">
        <f>'BASE DE CALCULO'!I6206*0.02</f>
        <v>479.86</v>
      </c>
      <c r="J6137" s="4">
        <f>'BASE DE CALCULO'!J6206*0.02</f>
        <v>450.96000000000004</v>
      </c>
      <c r="K6137" s="4">
        <f>'BASE DE CALCULO'!K6206*0.02</f>
        <v>393.32</v>
      </c>
      <c r="L6137" s="4">
        <f>'BASE DE CALCULO'!L6206*0.02</f>
        <v>378.18</v>
      </c>
      <c r="M6137" s="4">
        <f>'BASE DE CALCULO'!M6206*0.02</f>
        <v>319.58</v>
      </c>
    </row>
    <row r="6138" spans="1:13" ht="15" customHeight="1" x14ac:dyDescent="0.25">
      <c r="A6138">
        <v>204749</v>
      </c>
      <c r="B6138" s="1" t="s">
        <v>5987</v>
      </c>
      <c r="C6138" t="s">
        <v>14</v>
      </c>
      <c r="D6138" s="4">
        <f>'BASE DE CALCULO'!D6207*0.02</f>
        <v>0</v>
      </c>
      <c r="E6138" s="4">
        <f>'BASE DE CALCULO'!E6207*0.02</f>
        <v>0</v>
      </c>
      <c r="F6138" s="4">
        <f>'BASE DE CALCULO'!F6207*0.02</f>
        <v>754.6</v>
      </c>
      <c r="G6138" s="4">
        <f>'BASE DE CALCULO'!G6207*0.02</f>
        <v>719.56000000000006</v>
      </c>
      <c r="H6138" s="4">
        <f>'BASE DE CALCULO'!H6207*0.02</f>
        <v>687.24</v>
      </c>
      <c r="I6138" s="4">
        <f>'BASE DE CALCULO'!I6207*0.02</f>
        <v>663.46</v>
      </c>
      <c r="J6138" s="4">
        <f>'BASE DE CALCULO'!J6207*0.02</f>
        <v>591.28</v>
      </c>
      <c r="K6138" s="4">
        <f>'BASE DE CALCULO'!K6207*0.02</f>
        <v>543.68000000000006</v>
      </c>
      <c r="L6138" s="4">
        <f>'BASE DE CALCULO'!L6207*0.02</f>
        <v>481.16</v>
      </c>
      <c r="M6138" s="4">
        <f>'BASE DE CALCULO'!M6207*0.02</f>
        <v>423.40000000000003</v>
      </c>
    </row>
    <row r="6139" spans="1:13" ht="15" customHeight="1" x14ac:dyDescent="0.25">
      <c r="A6139">
        <v>204750</v>
      </c>
      <c r="B6139" s="1" t="s">
        <v>5988</v>
      </c>
      <c r="C6139" t="s">
        <v>14</v>
      </c>
      <c r="D6139" s="4">
        <f>'BASE DE CALCULO'!D6208*0.02</f>
        <v>698.08</v>
      </c>
      <c r="E6139" s="4">
        <f>'BASE DE CALCULO'!E6208*0.02</f>
        <v>634.06000000000006</v>
      </c>
      <c r="F6139" s="4">
        <f>'BASE DE CALCULO'!F6208*0.02</f>
        <v>602.74</v>
      </c>
      <c r="G6139" s="4">
        <f>'BASE DE CALCULO'!G6208*0.02</f>
        <v>553.54</v>
      </c>
      <c r="H6139" s="4">
        <f>'BASE DE CALCULO'!H6208*0.02</f>
        <v>510.74</v>
      </c>
      <c r="I6139" s="4">
        <f>'BASE DE CALCULO'!I6208*0.02</f>
        <v>475.26</v>
      </c>
      <c r="J6139" s="4">
        <f>'BASE DE CALCULO'!J6208*0.02</f>
        <v>446.68</v>
      </c>
      <c r="K6139" s="4">
        <f>'BASE DE CALCULO'!K6208*0.02</f>
        <v>388.58</v>
      </c>
      <c r="L6139" s="4">
        <f>'BASE DE CALCULO'!L6208*0.02</f>
        <v>358.56</v>
      </c>
      <c r="M6139" s="4">
        <f>'BASE DE CALCULO'!M6208*0.02</f>
        <v>303.24</v>
      </c>
    </row>
    <row r="6140" spans="1:13" ht="15" customHeight="1" x14ac:dyDescent="0.25">
      <c r="A6140">
        <v>204751</v>
      </c>
      <c r="B6140" s="1" t="s">
        <v>5989</v>
      </c>
      <c r="C6140" t="s">
        <v>14</v>
      </c>
      <c r="D6140" s="4">
        <f>'BASE DE CALCULO'!D6209*0.02</f>
        <v>0</v>
      </c>
      <c r="E6140" s="4">
        <f>'BASE DE CALCULO'!E6209*0.02</f>
        <v>0</v>
      </c>
      <c r="F6140" s="4">
        <f>'BASE DE CALCULO'!F6209*0.02</f>
        <v>696.80000000000007</v>
      </c>
      <c r="G6140" s="4">
        <f>'BASE DE CALCULO'!G6209*0.02</f>
        <v>688.12</v>
      </c>
      <c r="H6140" s="4">
        <f>'BASE DE CALCULO'!H6209*0.02</f>
        <v>562.02</v>
      </c>
      <c r="I6140" s="4">
        <f>'BASE DE CALCULO'!I6209*0.02</f>
        <v>519.64</v>
      </c>
      <c r="J6140" s="4">
        <f>'BASE DE CALCULO'!J6209*0.02</f>
        <v>471.16</v>
      </c>
      <c r="K6140" s="4">
        <f>'BASE DE CALCULO'!K6209*0.02</f>
        <v>460.52</v>
      </c>
      <c r="L6140" s="4">
        <f>'BASE DE CALCULO'!L6209*0.02</f>
        <v>420.90000000000003</v>
      </c>
      <c r="M6140" s="4">
        <f>'BASE DE CALCULO'!M6209*0.02</f>
        <v>346.8</v>
      </c>
    </row>
    <row r="6141" spans="1:13" ht="15" customHeight="1" x14ac:dyDescent="0.25">
      <c r="A6141">
        <v>204752</v>
      </c>
      <c r="B6141" s="1" t="s">
        <v>5990</v>
      </c>
      <c r="C6141" t="s">
        <v>14</v>
      </c>
      <c r="D6141" s="4">
        <f>'BASE DE CALCULO'!D6210*0.02</f>
        <v>725.32</v>
      </c>
      <c r="E6141" s="4">
        <f>'BASE DE CALCULO'!E6210*0.02</f>
        <v>657.96</v>
      </c>
      <c r="F6141" s="4">
        <f>'BASE DE CALCULO'!F6210*0.02</f>
        <v>616.84</v>
      </c>
      <c r="G6141" s="4">
        <f>'BASE DE CALCULO'!G6210*0.02</f>
        <v>566.52</v>
      </c>
      <c r="H6141" s="4">
        <f>'BASE DE CALCULO'!H6210*0.02</f>
        <v>522.96</v>
      </c>
      <c r="I6141" s="4">
        <f>'BASE DE CALCULO'!I6210*0.02</f>
        <v>494.82</v>
      </c>
      <c r="J6141" s="4">
        <f>'BASE DE CALCULO'!J6210*0.02</f>
        <v>444.88</v>
      </c>
      <c r="K6141" s="4">
        <f>'BASE DE CALCULO'!K6210*0.02</f>
        <v>403.94</v>
      </c>
      <c r="L6141" s="4">
        <f>'BASE DE CALCULO'!L6210*0.02</f>
        <v>372.48</v>
      </c>
      <c r="M6141" s="4">
        <f>'BASE DE CALCULO'!M6210*0.02</f>
        <v>315.14</v>
      </c>
    </row>
    <row r="6142" spans="1:13" ht="15" customHeight="1" x14ac:dyDescent="0.25">
      <c r="A6142">
        <v>204753</v>
      </c>
      <c r="B6142" s="1" t="s">
        <v>5991</v>
      </c>
      <c r="C6142" t="s">
        <v>14</v>
      </c>
      <c r="D6142" s="4">
        <f>'BASE DE CALCULO'!D6211*0.02</f>
        <v>0</v>
      </c>
      <c r="E6142" s="4">
        <f>'BASE DE CALCULO'!E6211*0.02</f>
        <v>0</v>
      </c>
      <c r="F6142" s="4">
        <f>'BASE DE CALCULO'!F6211*0.02</f>
        <v>0</v>
      </c>
      <c r="G6142" s="4">
        <f>'BASE DE CALCULO'!G6211*0.02</f>
        <v>0</v>
      </c>
      <c r="H6142" s="4">
        <f>'BASE DE CALCULO'!H6211*0.02</f>
        <v>518.98</v>
      </c>
      <c r="I6142" s="4">
        <f>'BASE DE CALCULO'!I6211*0.02</f>
        <v>482.90000000000003</v>
      </c>
      <c r="J6142" s="4">
        <f>'BASE DE CALCULO'!J6211*0.02</f>
        <v>453.82</v>
      </c>
      <c r="K6142" s="4">
        <f>'BASE DE CALCULO'!K6211*0.02</f>
        <v>397.26</v>
      </c>
      <c r="L6142" s="4">
        <f>'BASE DE CALCULO'!L6211*0.02</f>
        <v>367.26</v>
      </c>
      <c r="M6142" s="4">
        <f>'BASE DE CALCULO'!M6211*0.02</f>
        <v>310.48</v>
      </c>
    </row>
    <row r="6143" spans="1:13" ht="15" customHeight="1" x14ac:dyDescent="0.25">
      <c r="A6143">
        <v>204754</v>
      </c>
      <c r="B6143" s="1" t="s">
        <v>5992</v>
      </c>
      <c r="C6143" t="s">
        <v>14</v>
      </c>
      <c r="D6143" s="4">
        <f>'BASE DE CALCULO'!D6212*0.02</f>
        <v>0</v>
      </c>
      <c r="E6143" s="4">
        <f>'BASE DE CALCULO'!E6212*0.02</f>
        <v>0</v>
      </c>
      <c r="F6143" s="4">
        <f>'BASE DE CALCULO'!F6212*0.02</f>
        <v>0</v>
      </c>
      <c r="G6143" s="4">
        <f>'BASE DE CALCULO'!G6212*0.02</f>
        <v>688.12</v>
      </c>
      <c r="H6143" s="4">
        <f>'BASE DE CALCULO'!H6212*0.02</f>
        <v>657.96</v>
      </c>
      <c r="I6143" s="4">
        <f>'BASE DE CALCULO'!I6212*0.02</f>
        <v>0</v>
      </c>
      <c r="J6143" s="4">
        <f>'BASE DE CALCULO'!J6212*0.02</f>
        <v>553.72</v>
      </c>
      <c r="K6143" s="4">
        <f>'BASE DE CALCULO'!K6212*0.02</f>
        <v>527.18000000000006</v>
      </c>
      <c r="L6143" s="4">
        <f>'BASE DE CALCULO'!L6212*0.02</f>
        <v>491.98</v>
      </c>
      <c r="M6143" s="4">
        <f>'BASE DE CALCULO'!M6212*0.02</f>
        <v>406.08</v>
      </c>
    </row>
    <row r="6144" spans="1:13" ht="15" customHeight="1" x14ac:dyDescent="0.25">
      <c r="A6144">
        <v>204755</v>
      </c>
      <c r="B6144" s="1" t="s">
        <v>5993</v>
      </c>
      <c r="C6144" t="s">
        <v>14</v>
      </c>
      <c r="D6144" s="4">
        <f>'BASE DE CALCULO'!D6213*0.02</f>
        <v>0</v>
      </c>
      <c r="E6144" s="4">
        <f>'BASE DE CALCULO'!E6213*0.02</f>
        <v>0</v>
      </c>
      <c r="F6144" s="4">
        <f>'BASE DE CALCULO'!F6213*0.02</f>
        <v>0</v>
      </c>
      <c r="G6144" s="4">
        <f>'BASE DE CALCULO'!G6213*0.02</f>
        <v>560.02</v>
      </c>
      <c r="H6144" s="4">
        <f>'BASE DE CALCULO'!H6213*0.02</f>
        <v>516.94000000000005</v>
      </c>
      <c r="I6144" s="4">
        <f>'BASE DE CALCULO'!I6213*0.02</f>
        <v>0</v>
      </c>
      <c r="J6144" s="4">
        <f>'BASE DE CALCULO'!J6213*0.02</f>
        <v>452.1</v>
      </c>
      <c r="K6144" s="4">
        <f>'BASE DE CALCULO'!K6213*0.02</f>
        <v>424.02</v>
      </c>
      <c r="L6144" s="4">
        <f>'BASE DE CALCULO'!L6213*0.02</f>
        <v>364.66</v>
      </c>
      <c r="M6144" s="4">
        <f>'BASE DE CALCULO'!M6213*0.02</f>
        <v>308.22000000000003</v>
      </c>
    </row>
    <row r="6145" spans="1:13" ht="15" customHeight="1" x14ac:dyDescent="0.25">
      <c r="A6145">
        <v>204756</v>
      </c>
      <c r="B6145" s="1" t="s">
        <v>5994</v>
      </c>
      <c r="C6145" t="s">
        <v>14</v>
      </c>
      <c r="D6145" s="4">
        <f>'BASE DE CALCULO'!D6214*0.02</f>
        <v>719.18000000000006</v>
      </c>
      <c r="E6145" s="4">
        <f>'BASE DE CALCULO'!E6214*0.02</f>
        <v>653.86</v>
      </c>
      <c r="F6145" s="4">
        <f>'BASE DE CALCULO'!F6214*0.02</f>
        <v>624.6</v>
      </c>
      <c r="G6145" s="4">
        <f>'BASE DE CALCULO'!G6214*0.02</f>
        <v>573.64</v>
      </c>
      <c r="H6145" s="4">
        <f>'BASE DE CALCULO'!H6214*0.02</f>
        <v>530.72</v>
      </c>
      <c r="I6145" s="4">
        <f>'BASE DE CALCULO'!I6214*0.02</f>
        <v>493.86</v>
      </c>
      <c r="J6145" s="4">
        <f>'BASE DE CALCULO'!J6214*0.02</f>
        <v>464.14</v>
      </c>
      <c r="K6145" s="4">
        <f>'BASE DE CALCULO'!K6214*0.02</f>
        <v>403.72</v>
      </c>
      <c r="L6145" s="4">
        <f>'BASE DE CALCULO'!L6214*0.02</f>
        <v>372.46</v>
      </c>
      <c r="M6145" s="4">
        <f>'BASE DE CALCULO'!M6214*0.02</f>
        <v>315.04000000000002</v>
      </c>
    </row>
    <row r="6146" spans="1:13" ht="15" customHeight="1" x14ac:dyDescent="0.25">
      <c r="A6146">
        <v>204757</v>
      </c>
      <c r="B6146" s="1" t="s">
        <v>5995</v>
      </c>
      <c r="C6146" t="s">
        <v>14</v>
      </c>
      <c r="D6146" s="4">
        <f>'BASE DE CALCULO'!D6215*0.02</f>
        <v>0</v>
      </c>
      <c r="E6146" s="4">
        <f>'BASE DE CALCULO'!E6215*0.02</f>
        <v>913.32</v>
      </c>
      <c r="F6146" s="4">
        <f>'BASE DE CALCULO'!F6215*0.02</f>
        <v>0</v>
      </c>
      <c r="G6146" s="4">
        <f>'BASE DE CALCULO'!G6215*0.02</f>
        <v>0</v>
      </c>
      <c r="H6146" s="4">
        <f>'BASE DE CALCULO'!H6215*0.02</f>
        <v>0</v>
      </c>
      <c r="I6146" s="4">
        <f>'BASE DE CALCULO'!I6215*0.02</f>
        <v>0</v>
      </c>
      <c r="J6146" s="4">
        <f>'BASE DE CALCULO'!J6215*0.02</f>
        <v>0</v>
      </c>
      <c r="K6146" s="4">
        <f>'BASE DE CALCULO'!K6215*0.02</f>
        <v>538.62</v>
      </c>
      <c r="L6146" s="4">
        <f>'BASE DE CALCULO'!L6215*0.02</f>
        <v>478.42</v>
      </c>
      <c r="M6146" s="4">
        <f>'BASE DE CALCULO'!M6215*0.02</f>
        <v>420.1</v>
      </c>
    </row>
    <row r="6147" spans="1:13" ht="15" customHeight="1" x14ac:dyDescent="0.25">
      <c r="A6147">
        <v>204758</v>
      </c>
      <c r="B6147" s="1" t="s">
        <v>5996</v>
      </c>
      <c r="C6147" t="s">
        <v>14</v>
      </c>
      <c r="D6147" s="4">
        <f>'BASE DE CALCULO'!D6216*0.02</f>
        <v>0</v>
      </c>
      <c r="E6147" s="4">
        <f>'BASE DE CALCULO'!E6216*0.02</f>
        <v>0</v>
      </c>
      <c r="F6147" s="4">
        <f>'BASE DE CALCULO'!F6216*0.02</f>
        <v>572.08000000000004</v>
      </c>
      <c r="G6147" s="4">
        <f>'BASE DE CALCULO'!G6216*0.02</f>
        <v>525.44000000000005</v>
      </c>
      <c r="H6147" s="4">
        <f>'BASE DE CALCULO'!H6216*0.02</f>
        <v>486.18</v>
      </c>
      <c r="I6147" s="4">
        <f>'BASE DE CALCULO'!I6216*0.02</f>
        <v>452.96000000000004</v>
      </c>
      <c r="J6147" s="4">
        <f>'BASE DE CALCULO'!J6216*0.02</f>
        <v>430</v>
      </c>
      <c r="K6147" s="4">
        <f>'BASE DE CALCULO'!K6216*0.02</f>
        <v>386.94</v>
      </c>
      <c r="L6147" s="4">
        <f>'BASE DE CALCULO'!L6216*0.02</f>
        <v>380.26</v>
      </c>
      <c r="M6147" s="4">
        <f>'BASE DE CALCULO'!M6216*0.02</f>
        <v>334.16</v>
      </c>
    </row>
    <row r="6148" spans="1:13" ht="15" customHeight="1" x14ac:dyDescent="0.25">
      <c r="A6148">
        <v>204759</v>
      </c>
      <c r="B6148" s="1" t="s">
        <v>5997</v>
      </c>
      <c r="C6148" t="s">
        <v>14</v>
      </c>
      <c r="D6148" s="4">
        <f>'BASE DE CALCULO'!D6217*0.02</f>
        <v>664.68000000000006</v>
      </c>
      <c r="E6148" s="4">
        <f>'BASE DE CALCULO'!E6217*0.02</f>
        <v>596.4</v>
      </c>
      <c r="F6148" s="4">
        <f>'BASE DE CALCULO'!F6217*0.02</f>
        <v>564.41999999999996</v>
      </c>
      <c r="G6148" s="4">
        <f>'BASE DE CALCULO'!G6217*0.02</f>
        <v>532.22</v>
      </c>
      <c r="H6148" s="4">
        <f>'BASE DE CALCULO'!H6217*0.02</f>
        <v>516.86</v>
      </c>
      <c r="I6148" s="4">
        <f>'BASE DE CALCULO'!I6217*0.02</f>
        <v>484.56</v>
      </c>
      <c r="J6148" s="4">
        <f>'BASE DE CALCULO'!J6217*0.02</f>
        <v>467.28000000000003</v>
      </c>
      <c r="K6148" s="4">
        <f>'BASE DE CALCULO'!K6217*0.02</f>
        <v>408.82</v>
      </c>
      <c r="L6148" s="4">
        <f>'BASE DE CALCULO'!L6217*0.02</f>
        <v>378.28000000000003</v>
      </c>
      <c r="M6148" s="4">
        <f>'BASE DE CALCULO'!M6217*0.02</f>
        <v>319.74</v>
      </c>
    </row>
    <row r="6149" spans="1:13" ht="15" customHeight="1" x14ac:dyDescent="0.25">
      <c r="A6149">
        <v>204760</v>
      </c>
      <c r="B6149" s="1" t="s">
        <v>5998</v>
      </c>
      <c r="C6149" t="s">
        <v>14</v>
      </c>
      <c r="D6149" s="4">
        <f>'BASE DE CALCULO'!D6218*0.02</f>
        <v>0</v>
      </c>
      <c r="E6149" s="4">
        <f>'BASE DE CALCULO'!E6218*0.02</f>
        <v>767.72</v>
      </c>
      <c r="F6149" s="4">
        <f>'BASE DE CALCULO'!F6218*0.02</f>
        <v>749.38</v>
      </c>
      <c r="G6149" s="4">
        <f>'BASE DE CALCULO'!G6218*0.02</f>
        <v>719.56000000000006</v>
      </c>
      <c r="H6149" s="4">
        <f>'BASE DE CALCULO'!H6218*0.02</f>
        <v>692</v>
      </c>
      <c r="I6149" s="4">
        <f>'BASE DE CALCULO'!I6218*0.02</f>
        <v>668.08</v>
      </c>
      <c r="J6149" s="4">
        <f>'BASE DE CALCULO'!J6218*0.02</f>
        <v>626.70000000000005</v>
      </c>
      <c r="K6149" s="4">
        <f>'BASE DE CALCULO'!K6218*0.02</f>
        <v>547.41999999999996</v>
      </c>
      <c r="L6149" s="4">
        <f>'BASE DE CALCULO'!L6218*0.02</f>
        <v>484.68</v>
      </c>
      <c r="M6149" s="4">
        <f>'BASE DE CALCULO'!M6218*0.02</f>
        <v>426.36</v>
      </c>
    </row>
    <row r="6150" spans="1:13" ht="15" customHeight="1" x14ac:dyDescent="0.25">
      <c r="A6150">
        <v>204761</v>
      </c>
      <c r="B6150" s="1" t="s">
        <v>5999</v>
      </c>
      <c r="C6150" t="s">
        <v>14</v>
      </c>
      <c r="D6150" s="4">
        <f>'BASE DE CALCULO'!D6219*0.02</f>
        <v>961.14</v>
      </c>
      <c r="E6150" s="4">
        <f>'BASE DE CALCULO'!E6219*0.02</f>
        <v>903.96</v>
      </c>
      <c r="F6150" s="4">
        <f>'BASE DE CALCULO'!F6219*0.02</f>
        <v>779.16</v>
      </c>
      <c r="G6150" s="4">
        <f>'BASE DE CALCULO'!G6219*0.02</f>
        <v>719.56000000000006</v>
      </c>
      <c r="H6150" s="4">
        <f>'BASE DE CALCULO'!H6219*0.02</f>
        <v>624.88</v>
      </c>
      <c r="I6150" s="4">
        <f>'BASE DE CALCULO'!I6219*0.02</f>
        <v>595.4</v>
      </c>
      <c r="J6150" s="4">
        <f>'BASE DE CALCULO'!J6219*0.02</f>
        <v>556.02</v>
      </c>
      <c r="K6150" s="4">
        <f>'BASE DE CALCULO'!K6219*0.02</f>
        <v>538.41999999999996</v>
      </c>
      <c r="L6150" s="4">
        <f>'BASE DE CALCULO'!L6219*0.02</f>
        <v>476.72</v>
      </c>
      <c r="M6150" s="4">
        <f>'BASE DE CALCULO'!M6219*0.02</f>
        <v>419.36</v>
      </c>
    </row>
    <row r="6151" spans="1:13" ht="15" customHeight="1" x14ac:dyDescent="0.25">
      <c r="A6151">
        <v>204762</v>
      </c>
      <c r="B6151" s="1" t="s">
        <v>6000</v>
      </c>
      <c r="C6151" t="s">
        <v>14</v>
      </c>
      <c r="D6151" s="4">
        <f>'BASE DE CALCULO'!D6220*0.02</f>
        <v>653.80000000000007</v>
      </c>
      <c r="E6151" s="4">
        <f>'BASE DE CALCULO'!E6220*0.02</f>
        <v>605.14</v>
      </c>
      <c r="F6151" s="4">
        <f>'BASE DE CALCULO'!F6220*0.02</f>
        <v>580.28</v>
      </c>
      <c r="G6151" s="4">
        <f>'BASE DE CALCULO'!G6220*0.02</f>
        <v>547.16</v>
      </c>
      <c r="H6151" s="4">
        <f>'BASE DE CALCULO'!H6220*0.02</f>
        <v>524.9</v>
      </c>
      <c r="I6151" s="4">
        <f>'BASE DE CALCULO'!I6220*0.02</f>
        <v>474.52</v>
      </c>
      <c r="J6151" s="4">
        <f>'BASE DE CALCULO'!J6220*0.02</f>
        <v>416.36</v>
      </c>
      <c r="K6151" s="4">
        <f>'BASE DE CALCULO'!K6220*0.02</f>
        <v>400.82</v>
      </c>
      <c r="L6151" s="4">
        <f>'BASE DE CALCULO'!L6220*0.02</f>
        <v>370.78000000000003</v>
      </c>
      <c r="M6151" s="4">
        <f>'BASE DE CALCULO'!M6220*0.02</f>
        <v>313.26</v>
      </c>
    </row>
    <row r="6152" spans="1:13" ht="15" customHeight="1" x14ac:dyDescent="0.25">
      <c r="A6152">
        <v>204763</v>
      </c>
      <c r="B6152" s="1" t="s">
        <v>6001</v>
      </c>
      <c r="C6152" t="s">
        <v>14</v>
      </c>
      <c r="D6152" s="4">
        <f>'BASE DE CALCULO'!D6221*0.02</f>
        <v>0</v>
      </c>
      <c r="E6152" s="4">
        <f>'BASE DE CALCULO'!E6221*0.02</f>
        <v>0</v>
      </c>
      <c r="F6152" s="4">
        <f>'BASE DE CALCULO'!F6221*0.02</f>
        <v>576.52</v>
      </c>
      <c r="G6152" s="4">
        <f>'BASE DE CALCULO'!G6221*0.02</f>
        <v>560.94000000000005</v>
      </c>
      <c r="H6152" s="4">
        <f>'BASE DE CALCULO'!H6221*0.02</f>
        <v>529.08000000000004</v>
      </c>
      <c r="I6152" s="4">
        <f>'BASE DE CALCULO'!I6221*0.02</f>
        <v>492.34000000000003</v>
      </c>
      <c r="J6152" s="4">
        <f>'BASE DE CALCULO'!J6221*0.02</f>
        <v>462.72</v>
      </c>
      <c r="K6152" s="4">
        <f>'BASE DE CALCULO'!K6221*0.02</f>
        <v>405.02</v>
      </c>
      <c r="L6152" s="4">
        <f>'BASE DE CALCULO'!L6221*0.02</f>
        <v>374.68</v>
      </c>
      <c r="M6152" s="4">
        <f>'BASE DE CALCULO'!M6221*0.02</f>
        <v>316.58</v>
      </c>
    </row>
    <row r="6153" spans="1:13" ht="15" customHeight="1" x14ac:dyDescent="0.25">
      <c r="A6153">
        <v>204764</v>
      </c>
      <c r="B6153" s="1" t="s">
        <v>6002</v>
      </c>
      <c r="C6153" t="s">
        <v>14</v>
      </c>
      <c r="D6153" s="4">
        <f>'BASE DE CALCULO'!D6222*0.02</f>
        <v>0</v>
      </c>
      <c r="E6153" s="4">
        <f>'BASE DE CALCULO'!E6222*0.02</f>
        <v>0</v>
      </c>
      <c r="F6153" s="4">
        <f>'BASE DE CALCULO'!F6222*0.02</f>
        <v>0</v>
      </c>
      <c r="G6153" s="4">
        <f>'BASE DE CALCULO'!G6222*0.02</f>
        <v>0</v>
      </c>
      <c r="H6153" s="4">
        <f>'BASE DE CALCULO'!H6222*0.02</f>
        <v>0</v>
      </c>
      <c r="I6153" s="4">
        <f>'BASE DE CALCULO'!I6222*0.02</f>
        <v>663.36</v>
      </c>
      <c r="J6153" s="4">
        <f>'BASE DE CALCULO'!J6222*0.02</f>
        <v>622.24</v>
      </c>
      <c r="K6153" s="4">
        <f>'BASE DE CALCULO'!K6222*0.02</f>
        <v>543.44000000000005</v>
      </c>
      <c r="L6153" s="4">
        <f>'BASE DE CALCULO'!L6222*0.02</f>
        <v>481.04</v>
      </c>
      <c r="M6153" s="4">
        <f>'BASE DE CALCULO'!M6222*0.02</f>
        <v>423.3</v>
      </c>
    </row>
    <row r="6154" spans="1:13" ht="15" customHeight="1" x14ac:dyDescent="0.25">
      <c r="A6154">
        <v>204765</v>
      </c>
      <c r="B6154" s="1" t="s">
        <v>6003</v>
      </c>
      <c r="C6154" t="s">
        <v>14</v>
      </c>
      <c r="D6154" s="4">
        <f>'BASE DE CALCULO'!D6223*0.02</f>
        <v>0</v>
      </c>
      <c r="E6154" s="4">
        <f>'BASE DE CALCULO'!E6223*0.02</f>
        <v>0</v>
      </c>
      <c r="F6154" s="4">
        <f>'BASE DE CALCULO'!F6223*0.02</f>
        <v>0</v>
      </c>
      <c r="G6154" s="4">
        <f>'BASE DE CALCULO'!G6223*0.02</f>
        <v>0</v>
      </c>
      <c r="H6154" s="4">
        <f>'BASE DE CALCULO'!H6223*0.02</f>
        <v>0</v>
      </c>
      <c r="I6154" s="4">
        <f>'BASE DE CALCULO'!I6223*0.02</f>
        <v>0</v>
      </c>
      <c r="J6154" s="4">
        <f>'BASE DE CALCULO'!J6223*0.02</f>
        <v>0</v>
      </c>
      <c r="K6154" s="4">
        <f>'BASE DE CALCULO'!K6223*0.02</f>
        <v>0</v>
      </c>
      <c r="L6154" s="4">
        <f>'BASE DE CALCULO'!L6223*0.02</f>
        <v>371.88</v>
      </c>
      <c r="M6154" s="4">
        <f>'BASE DE CALCULO'!M6223*0.02</f>
        <v>314.18</v>
      </c>
    </row>
    <row r="6155" spans="1:13" ht="15" customHeight="1" x14ac:dyDescent="0.25">
      <c r="A6155">
        <v>204766</v>
      </c>
      <c r="B6155" s="1" t="s">
        <v>6004</v>
      </c>
      <c r="C6155" t="s">
        <v>14</v>
      </c>
      <c r="D6155" s="4">
        <f>'BASE DE CALCULO'!D6224*0.02</f>
        <v>0</v>
      </c>
      <c r="E6155" s="4">
        <f>'BASE DE CALCULO'!E6224*0.02</f>
        <v>0</v>
      </c>
      <c r="F6155" s="4">
        <f>'BASE DE CALCULO'!F6224*0.02</f>
        <v>0</v>
      </c>
      <c r="G6155" s="4">
        <f>'BASE DE CALCULO'!G6224*0.02</f>
        <v>0</v>
      </c>
      <c r="H6155" s="4">
        <f>'BASE DE CALCULO'!H6224*0.02</f>
        <v>0</v>
      </c>
      <c r="I6155" s="4">
        <f>'BASE DE CALCULO'!I6224*0.02</f>
        <v>497.40000000000003</v>
      </c>
      <c r="J6155" s="4">
        <f>'BASE DE CALCULO'!J6224*0.02</f>
        <v>0</v>
      </c>
      <c r="K6155" s="4">
        <f>'BASE DE CALCULO'!K6224*0.02</f>
        <v>407.68</v>
      </c>
      <c r="L6155" s="4">
        <f>'BASE DE CALCULO'!L6224*0.02</f>
        <v>377.04</v>
      </c>
      <c r="M6155" s="4">
        <f>'BASE DE CALCULO'!M6224*0.02</f>
        <v>318.68</v>
      </c>
    </row>
    <row r="6156" spans="1:13" ht="15" customHeight="1" x14ac:dyDescent="0.25">
      <c r="A6156">
        <v>204767</v>
      </c>
      <c r="B6156" s="1" t="s">
        <v>6005</v>
      </c>
      <c r="C6156" t="s">
        <v>14</v>
      </c>
      <c r="D6156" s="4">
        <f>'BASE DE CALCULO'!D6225*0.02</f>
        <v>0</v>
      </c>
      <c r="E6156" s="4">
        <f>'BASE DE CALCULO'!E6225*0.02</f>
        <v>0</v>
      </c>
      <c r="F6156" s="4">
        <f>'BASE DE CALCULO'!F6225*0.02</f>
        <v>0</v>
      </c>
      <c r="G6156" s="4">
        <f>'BASE DE CALCULO'!G6225*0.02</f>
        <v>0</v>
      </c>
      <c r="H6156" s="4">
        <f>'BASE DE CALCULO'!H6225*0.02</f>
        <v>0</v>
      </c>
      <c r="I6156" s="4">
        <f>'BASE DE CALCULO'!I6225*0.02</f>
        <v>0</v>
      </c>
      <c r="J6156" s="4">
        <f>'BASE DE CALCULO'!J6225*0.02</f>
        <v>0</v>
      </c>
      <c r="K6156" s="4">
        <f>'BASE DE CALCULO'!K6225*0.02</f>
        <v>0</v>
      </c>
      <c r="L6156" s="4">
        <f>'BASE DE CALCULO'!L6225*0.02</f>
        <v>530.02</v>
      </c>
      <c r="M6156" s="4">
        <f>'BASE DE CALCULO'!M6225*0.02</f>
        <v>476.42</v>
      </c>
    </row>
    <row r="6157" spans="1:13" ht="15" customHeight="1" x14ac:dyDescent="0.25">
      <c r="A6157">
        <v>204769</v>
      </c>
      <c r="B6157" s="1" t="s">
        <v>6006</v>
      </c>
      <c r="C6157" t="s">
        <v>14</v>
      </c>
      <c r="D6157" s="4">
        <f>'BASE DE CALCULO'!D6226*0.02</f>
        <v>0</v>
      </c>
      <c r="E6157" s="4">
        <f>'BASE DE CALCULO'!E6226*0.02</f>
        <v>0</v>
      </c>
      <c r="F6157" s="4">
        <f>'BASE DE CALCULO'!F6226*0.02</f>
        <v>0</v>
      </c>
      <c r="G6157" s="4">
        <f>'BASE DE CALCULO'!G6226*0.02</f>
        <v>0</v>
      </c>
      <c r="H6157" s="4">
        <f>'BASE DE CALCULO'!H6226*0.02</f>
        <v>698.18000000000006</v>
      </c>
      <c r="I6157" s="4">
        <f>'BASE DE CALCULO'!I6226*0.02</f>
        <v>674.04</v>
      </c>
      <c r="J6157" s="4">
        <f>'BASE DE CALCULO'!J6226*0.02</f>
        <v>600.66</v>
      </c>
      <c r="K6157" s="4">
        <f>'BASE DE CALCULO'!K6226*0.02</f>
        <v>552.04</v>
      </c>
      <c r="L6157" s="4">
        <f>'BASE DE CALCULO'!L6226*0.02</f>
        <v>489.1</v>
      </c>
      <c r="M6157" s="4">
        <f>'BASE DE CALCULO'!M6226*0.02</f>
        <v>0</v>
      </c>
    </row>
    <row r="6158" spans="1:13" ht="15" customHeight="1" x14ac:dyDescent="0.25">
      <c r="A6158">
        <v>204771</v>
      </c>
      <c r="B6158" s="1" t="s">
        <v>6007</v>
      </c>
      <c r="C6158" t="s">
        <v>14</v>
      </c>
      <c r="D6158" s="4">
        <f>'BASE DE CALCULO'!D6227*0.02</f>
        <v>0</v>
      </c>
      <c r="E6158" s="4">
        <f>'BASE DE CALCULO'!E6227*0.02</f>
        <v>822.14</v>
      </c>
      <c r="F6158" s="4">
        <f>'BASE DE CALCULO'!F6227*0.02</f>
        <v>0</v>
      </c>
      <c r="G6158" s="4">
        <f>'BASE DE CALCULO'!G6227*0.02</f>
        <v>719.56000000000006</v>
      </c>
      <c r="H6158" s="4">
        <f>'BASE DE CALCULO'!H6227*0.02</f>
        <v>690.86</v>
      </c>
      <c r="I6158" s="4">
        <f>'BASE DE CALCULO'!I6227*0.02</f>
        <v>667</v>
      </c>
      <c r="J6158" s="4">
        <f>'BASE DE CALCULO'!J6227*0.02</f>
        <v>625.68000000000006</v>
      </c>
      <c r="K6158" s="4">
        <f>'BASE DE CALCULO'!K6227*0.02</f>
        <v>546.34</v>
      </c>
      <c r="L6158" s="4">
        <f>'BASE DE CALCULO'!L6227*0.02</f>
        <v>483.88</v>
      </c>
      <c r="M6158" s="4">
        <f>'BASE DE CALCULO'!M6227*0.02</f>
        <v>425.44</v>
      </c>
    </row>
    <row r="6159" spans="1:13" ht="15" customHeight="1" x14ac:dyDescent="0.25">
      <c r="A6159">
        <v>204772</v>
      </c>
      <c r="B6159" s="1" t="s">
        <v>6008</v>
      </c>
      <c r="C6159" t="s">
        <v>14</v>
      </c>
      <c r="D6159" s="4">
        <f>'BASE DE CALCULO'!D6228*0.02</f>
        <v>0</v>
      </c>
      <c r="E6159" s="4">
        <f>'BASE DE CALCULO'!E6228*0.02</f>
        <v>0</v>
      </c>
      <c r="F6159" s="4">
        <f>'BASE DE CALCULO'!F6228*0.02</f>
        <v>0</v>
      </c>
      <c r="G6159" s="4">
        <f>'BASE DE CALCULO'!G6228*0.02</f>
        <v>0</v>
      </c>
      <c r="H6159" s="4">
        <f>'BASE DE CALCULO'!H6228*0.02</f>
        <v>0</v>
      </c>
      <c r="I6159" s="4">
        <f>'BASE DE CALCULO'!I6228*0.02</f>
        <v>0</v>
      </c>
      <c r="J6159" s="4">
        <f>'BASE DE CALCULO'!J6228*0.02</f>
        <v>693.2</v>
      </c>
      <c r="K6159" s="4">
        <f>'BASE DE CALCULO'!K6228*0.02</f>
        <v>550.36</v>
      </c>
      <c r="L6159" s="4">
        <f>'BASE DE CALCULO'!L6228*0.02</f>
        <v>512.44000000000005</v>
      </c>
      <c r="M6159" s="4">
        <f>'BASE DE CALCULO'!M6228*0.02</f>
        <v>458.8</v>
      </c>
    </row>
    <row r="6160" spans="1:13" ht="15" customHeight="1" x14ac:dyDescent="0.25">
      <c r="A6160">
        <v>204773</v>
      </c>
      <c r="B6160" s="1" t="s">
        <v>6009</v>
      </c>
      <c r="C6160" t="s">
        <v>14</v>
      </c>
      <c r="D6160" s="4">
        <f>'BASE DE CALCULO'!D6229*0.02</f>
        <v>0</v>
      </c>
      <c r="E6160" s="4">
        <f>'BASE DE CALCULO'!E6229*0.02</f>
        <v>0</v>
      </c>
      <c r="F6160" s="4">
        <f>'BASE DE CALCULO'!F6229*0.02</f>
        <v>0</v>
      </c>
      <c r="G6160" s="4">
        <f>'BASE DE CALCULO'!G6229*0.02</f>
        <v>719.56000000000006</v>
      </c>
      <c r="H6160" s="4">
        <f>'BASE DE CALCULO'!H6229*0.02</f>
        <v>671.44</v>
      </c>
      <c r="I6160" s="4">
        <f>'BASE DE CALCULO'!I6229*0.02</f>
        <v>0</v>
      </c>
      <c r="J6160" s="4">
        <f>'BASE DE CALCULO'!J6229*0.02</f>
        <v>599.48</v>
      </c>
      <c r="K6160" s="4">
        <f>'BASE DE CALCULO'!K6229*0.02</f>
        <v>0</v>
      </c>
      <c r="L6160" s="4">
        <f>'BASE DE CALCULO'!L6229*0.02</f>
        <v>0</v>
      </c>
      <c r="M6160" s="4">
        <f>'BASE DE CALCULO'!M6229*0.02</f>
        <v>457.5</v>
      </c>
    </row>
    <row r="6161" spans="1:13" ht="15" customHeight="1" x14ac:dyDescent="0.25">
      <c r="A6161">
        <v>204774</v>
      </c>
      <c r="B6161" s="1" t="s">
        <v>4152</v>
      </c>
      <c r="C6161" t="s">
        <v>14</v>
      </c>
      <c r="D6161" s="4">
        <f>'BASE DE CALCULO'!D6230*0.02</f>
        <v>543.54</v>
      </c>
      <c r="E6161" s="4">
        <f>'BASE DE CALCULO'!E6230*0.02</f>
        <v>495.64</v>
      </c>
      <c r="F6161" s="4">
        <f>'BASE DE CALCULO'!F6230*0.02</f>
        <v>469.34000000000003</v>
      </c>
      <c r="G6161" s="4">
        <f>'BASE DE CALCULO'!G6230*0.02</f>
        <v>431.04</v>
      </c>
      <c r="H6161" s="4">
        <f>'BASE DE CALCULO'!H6230*0.02</f>
        <v>395.86</v>
      </c>
      <c r="I6161" s="4">
        <f>'BASE DE CALCULO'!I6230*0.02</f>
        <v>377.04</v>
      </c>
      <c r="J6161" s="4">
        <f>'BASE DE CALCULO'!J6230*0.02</f>
        <v>368.1</v>
      </c>
      <c r="K6161" s="4">
        <f>'BASE DE CALCULO'!K6230*0.02</f>
        <v>320.72000000000003</v>
      </c>
      <c r="L6161" s="4">
        <f>'BASE DE CALCULO'!L6230*0.02</f>
        <v>262.28000000000003</v>
      </c>
      <c r="M6161" s="4">
        <f>'BASE DE CALCULO'!M6230*0.02</f>
        <v>261.14</v>
      </c>
    </row>
    <row r="6162" spans="1:13" ht="15" customHeight="1" x14ac:dyDescent="0.25">
      <c r="A6162">
        <v>204776</v>
      </c>
      <c r="B6162" s="1" t="s">
        <v>6010</v>
      </c>
      <c r="C6162" t="s">
        <v>14</v>
      </c>
      <c r="D6162" s="4">
        <f>'BASE DE CALCULO'!D6231*0.02</f>
        <v>0</v>
      </c>
      <c r="E6162" s="4">
        <f>'BASE DE CALCULO'!E6231*0.02</f>
        <v>0</v>
      </c>
      <c r="F6162" s="4">
        <f>'BASE DE CALCULO'!F6231*0.02</f>
        <v>505.1</v>
      </c>
      <c r="G6162" s="4">
        <f>'BASE DE CALCULO'!G6231*0.02</f>
        <v>0</v>
      </c>
      <c r="H6162" s="4">
        <f>'BASE DE CALCULO'!H6231*0.02</f>
        <v>0</v>
      </c>
      <c r="I6162" s="4">
        <f>'BASE DE CALCULO'!I6231*0.02</f>
        <v>0</v>
      </c>
      <c r="J6162" s="4">
        <f>'BASE DE CALCULO'!J6231*0.02</f>
        <v>319</v>
      </c>
      <c r="K6162" s="4">
        <f>'BASE DE CALCULO'!K6231*0.02</f>
        <v>0</v>
      </c>
      <c r="L6162" s="4">
        <f>'BASE DE CALCULO'!L6231*0.02</f>
        <v>0</v>
      </c>
      <c r="M6162" s="4">
        <f>'BASE DE CALCULO'!M6231*0.02</f>
        <v>0</v>
      </c>
    </row>
    <row r="6163" spans="1:13" ht="15" customHeight="1" x14ac:dyDescent="0.25">
      <c r="A6163">
        <v>204777</v>
      </c>
      <c r="B6163" s="1" t="s">
        <v>6011</v>
      </c>
      <c r="C6163" t="s">
        <v>30</v>
      </c>
      <c r="D6163" s="4">
        <f>'BASE DE CALCULO'!D6232*0.02</f>
        <v>0</v>
      </c>
      <c r="E6163" s="4">
        <f>'BASE DE CALCULO'!E6232*0.02</f>
        <v>0</v>
      </c>
      <c r="F6163" s="4">
        <f>'BASE DE CALCULO'!F6232*0.02</f>
        <v>0</v>
      </c>
      <c r="G6163" s="4">
        <f>'BASE DE CALCULO'!G6232*0.02</f>
        <v>0</v>
      </c>
      <c r="H6163" s="4">
        <f>'BASE DE CALCULO'!H6232*0.02</f>
        <v>0</v>
      </c>
      <c r="I6163" s="4">
        <f>'BASE DE CALCULO'!I6232*0.02</f>
        <v>0</v>
      </c>
      <c r="J6163" s="4">
        <f>'BASE DE CALCULO'!J6232*0.02</f>
        <v>0</v>
      </c>
      <c r="K6163" s="4">
        <f>'BASE DE CALCULO'!K6232*0.02</f>
        <v>549.1</v>
      </c>
      <c r="L6163" s="4">
        <f>'BASE DE CALCULO'!L6232*0.02</f>
        <v>0</v>
      </c>
      <c r="M6163" s="4">
        <f>'BASE DE CALCULO'!M6232*0.02</f>
        <v>0</v>
      </c>
    </row>
    <row r="6164" spans="1:13" ht="15" customHeight="1" x14ac:dyDescent="0.25">
      <c r="A6164">
        <v>204777</v>
      </c>
      <c r="B6164" s="1" t="s">
        <v>6011</v>
      </c>
      <c r="C6164" t="s">
        <v>14</v>
      </c>
      <c r="D6164" s="4">
        <f>'BASE DE CALCULO'!D6233*0.02</f>
        <v>0</v>
      </c>
      <c r="E6164" s="4">
        <f>'BASE DE CALCULO'!E6233*0.02</f>
        <v>0</v>
      </c>
      <c r="F6164" s="4">
        <f>'BASE DE CALCULO'!F6233*0.02</f>
        <v>758.46</v>
      </c>
      <c r="G6164" s="4">
        <f>'BASE DE CALCULO'!G6233*0.02</f>
        <v>719.56000000000006</v>
      </c>
      <c r="H6164" s="4">
        <f>'BASE DE CALCULO'!H6233*0.02</f>
        <v>699.32</v>
      </c>
      <c r="I6164" s="4">
        <f>'BASE DE CALCULO'!I6233*0.02</f>
        <v>675.12</v>
      </c>
      <c r="J6164" s="4">
        <f>'BASE DE CALCULO'!J6233*0.02</f>
        <v>633.32000000000005</v>
      </c>
      <c r="K6164" s="4">
        <f>'BASE DE CALCULO'!K6233*0.02</f>
        <v>553.12</v>
      </c>
      <c r="L6164" s="4">
        <f>'BASE DE CALCULO'!L6233*0.02</f>
        <v>489.76</v>
      </c>
      <c r="M6164" s="4">
        <f>'BASE DE CALCULO'!M6233*0.02</f>
        <v>0</v>
      </c>
    </row>
    <row r="6165" spans="1:13" ht="15" customHeight="1" x14ac:dyDescent="0.25">
      <c r="A6165">
        <v>204778</v>
      </c>
      <c r="B6165" s="1" t="s">
        <v>6012</v>
      </c>
      <c r="C6165" t="s">
        <v>14</v>
      </c>
      <c r="D6165" s="4">
        <f>'BASE DE CALCULO'!D6234*0.02</f>
        <v>634.06000000000006</v>
      </c>
      <c r="E6165" s="4">
        <f>'BASE DE CALCULO'!E6234*0.02</f>
        <v>0</v>
      </c>
      <c r="F6165" s="4">
        <f>'BASE DE CALCULO'!F6234*0.02</f>
        <v>0</v>
      </c>
      <c r="G6165" s="4">
        <f>'BASE DE CALCULO'!G6234*0.02</f>
        <v>546.82000000000005</v>
      </c>
      <c r="H6165" s="4">
        <f>'BASE DE CALCULO'!H6234*0.02</f>
        <v>0</v>
      </c>
      <c r="I6165" s="4">
        <f>'BASE DE CALCULO'!I6234*0.02</f>
        <v>519.16</v>
      </c>
      <c r="J6165" s="4">
        <f>'BASE DE CALCULO'!J6234*0.02</f>
        <v>463.5</v>
      </c>
      <c r="K6165" s="4">
        <f>'BASE DE CALCULO'!K6234*0.02</f>
        <v>427</v>
      </c>
      <c r="L6165" s="4">
        <f>'BASE DE CALCULO'!L6234*0.02</f>
        <v>0</v>
      </c>
      <c r="M6165" s="4">
        <f>'BASE DE CALCULO'!M6234*0.02</f>
        <v>0</v>
      </c>
    </row>
    <row r="6166" spans="1:13" ht="15" customHeight="1" x14ac:dyDescent="0.25">
      <c r="A6166">
        <v>204779</v>
      </c>
      <c r="B6166" s="1" t="s">
        <v>6013</v>
      </c>
      <c r="C6166" t="s">
        <v>78</v>
      </c>
      <c r="D6166" s="4">
        <f>'BASE DE CALCULO'!D6235*0.02</f>
        <v>0</v>
      </c>
      <c r="E6166" s="4">
        <f>'BASE DE CALCULO'!E6235*0.02</f>
        <v>0</v>
      </c>
      <c r="F6166" s="4">
        <f>'BASE DE CALCULO'!F6235*0.02</f>
        <v>0</v>
      </c>
      <c r="G6166" s="4">
        <f>'BASE DE CALCULO'!G6235*0.02</f>
        <v>0</v>
      </c>
      <c r="H6166" s="4">
        <f>'BASE DE CALCULO'!H6235*0.02</f>
        <v>616.30000000000007</v>
      </c>
      <c r="I6166" s="4">
        <f>'BASE DE CALCULO'!I6235*0.02</f>
        <v>0</v>
      </c>
      <c r="J6166" s="4">
        <f>'BASE DE CALCULO'!J6235*0.02</f>
        <v>0</v>
      </c>
      <c r="K6166" s="4">
        <f>'BASE DE CALCULO'!K6235*0.02</f>
        <v>0</v>
      </c>
      <c r="L6166" s="4">
        <f>'BASE DE CALCULO'!L6235*0.02</f>
        <v>0</v>
      </c>
      <c r="M6166" s="4">
        <f>'BASE DE CALCULO'!M6235*0.02</f>
        <v>0</v>
      </c>
    </row>
    <row r="6167" spans="1:13" ht="15" customHeight="1" x14ac:dyDescent="0.25">
      <c r="A6167">
        <v>204779</v>
      </c>
      <c r="B6167" s="1" t="s">
        <v>6013</v>
      </c>
      <c r="C6167" t="s">
        <v>14</v>
      </c>
      <c r="D6167" s="4">
        <f>'BASE DE CALCULO'!D6236*0.02</f>
        <v>0</v>
      </c>
      <c r="E6167" s="4">
        <f>'BASE DE CALCULO'!E6236*0.02</f>
        <v>771.52</v>
      </c>
      <c r="F6167" s="4">
        <f>'BASE DE CALCULO'!F6236*0.02</f>
        <v>737.96</v>
      </c>
      <c r="G6167" s="4">
        <f>'BASE DE CALCULO'!G6236*0.02</f>
        <v>684.14</v>
      </c>
      <c r="H6167" s="4">
        <f>'BASE DE CALCULO'!H6236*0.02</f>
        <v>617.82000000000005</v>
      </c>
      <c r="I6167" s="4">
        <f>'BASE DE CALCULO'!I6236*0.02</f>
        <v>558.96</v>
      </c>
      <c r="J6167" s="4">
        <f>'BASE DE CALCULO'!J6236*0.02</f>
        <v>507.34000000000003</v>
      </c>
      <c r="K6167" s="4">
        <f>'BASE DE CALCULO'!K6236*0.02</f>
        <v>491.08</v>
      </c>
      <c r="L6167" s="4">
        <f>'BASE DE CALCULO'!L6236*0.02</f>
        <v>446.42</v>
      </c>
      <c r="M6167" s="4">
        <f>'BASE DE CALCULO'!M6236*0.02</f>
        <v>0</v>
      </c>
    </row>
    <row r="6168" spans="1:13" ht="15" customHeight="1" x14ac:dyDescent="0.25">
      <c r="A6168">
        <v>204780</v>
      </c>
      <c r="B6168" s="1" t="s">
        <v>6014</v>
      </c>
      <c r="C6168" t="s">
        <v>14</v>
      </c>
      <c r="D6168" s="4">
        <f>'BASE DE CALCULO'!D6237*0.02</f>
        <v>0</v>
      </c>
      <c r="E6168" s="4">
        <f>'BASE DE CALCULO'!E6237*0.02</f>
        <v>0</v>
      </c>
      <c r="F6168" s="4">
        <f>'BASE DE CALCULO'!F6237*0.02</f>
        <v>0</v>
      </c>
      <c r="G6168" s="4">
        <f>'BASE DE CALCULO'!G6237*0.02</f>
        <v>0</v>
      </c>
      <c r="H6168" s="4">
        <f>'BASE DE CALCULO'!H6237*0.02</f>
        <v>0</v>
      </c>
      <c r="I6168" s="4">
        <f>'BASE DE CALCULO'!I6237*0.02</f>
        <v>0</v>
      </c>
      <c r="J6168" s="4">
        <f>'BASE DE CALCULO'!J6237*0.02</f>
        <v>679.34</v>
      </c>
      <c r="K6168" s="4">
        <f>'BASE DE CALCULO'!K6237*0.02</f>
        <v>539.28</v>
      </c>
      <c r="L6168" s="4">
        <f>'BASE DE CALCULO'!L6237*0.02</f>
        <v>502.1</v>
      </c>
      <c r="M6168" s="4">
        <f>'BASE DE CALCULO'!M6237*0.02</f>
        <v>0</v>
      </c>
    </row>
    <row r="6169" spans="1:13" ht="15" customHeight="1" x14ac:dyDescent="0.25">
      <c r="A6169">
        <v>204781</v>
      </c>
      <c r="B6169" s="1" t="s">
        <v>6015</v>
      </c>
      <c r="C6169" t="s">
        <v>14</v>
      </c>
      <c r="D6169" s="4">
        <f>'BASE DE CALCULO'!D6238*0.02</f>
        <v>0</v>
      </c>
      <c r="E6169" s="4">
        <f>'BASE DE CALCULO'!E6238*0.02</f>
        <v>1043.06</v>
      </c>
      <c r="F6169" s="4">
        <f>'BASE DE CALCULO'!F6238*0.02</f>
        <v>779.22</v>
      </c>
      <c r="G6169" s="4">
        <f>'BASE DE CALCULO'!G6238*0.02</f>
        <v>743.98</v>
      </c>
      <c r="H6169" s="4">
        <f>'BASE DE CALCULO'!H6238*0.02</f>
        <v>711.42</v>
      </c>
      <c r="I6169" s="4">
        <f>'BASE DE CALCULO'!I6238*0.02</f>
        <v>670.86</v>
      </c>
      <c r="J6169" s="4">
        <f>'BASE DE CALCULO'!J6238*0.02</f>
        <v>644.58000000000004</v>
      </c>
      <c r="K6169" s="4">
        <f>'BASE DE CALCULO'!K6238*0.02</f>
        <v>542.29999999999995</v>
      </c>
      <c r="L6169" s="4">
        <f>'BASE DE CALCULO'!L6238*0.02</f>
        <v>459.7</v>
      </c>
      <c r="M6169" s="4">
        <f>'BASE DE CALCULO'!M6238*0.02</f>
        <v>0</v>
      </c>
    </row>
    <row r="6170" spans="1:13" ht="15" customHeight="1" x14ac:dyDescent="0.25">
      <c r="A6170">
        <v>204782</v>
      </c>
      <c r="B6170" s="1" t="s">
        <v>6016</v>
      </c>
      <c r="C6170" t="s">
        <v>14</v>
      </c>
      <c r="D6170" s="4">
        <f>'BASE DE CALCULO'!D6239*0.02</f>
        <v>0</v>
      </c>
      <c r="E6170" s="4">
        <f>'BASE DE CALCULO'!E6239*0.02</f>
        <v>0</v>
      </c>
      <c r="F6170" s="4">
        <f>'BASE DE CALCULO'!F6239*0.02</f>
        <v>0</v>
      </c>
      <c r="G6170" s="4">
        <f>'BASE DE CALCULO'!G6239*0.02</f>
        <v>0</v>
      </c>
      <c r="H6170" s="4">
        <f>'BASE DE CALCULO'!H6239*0.02</f>
        <v>685.88</v>
      </c>
      <c r="I6170" s="4">
        <f>'BASE DE CALCULO'!I6239*0.02</f>
        <v>0</v>
      </c>
      <c r="J6170" s="4">
        <f>'BASE DE CALCULO'!J6239*0.02</f>
        <v>621.16</v>
      </c>
      <c r="K6170" s="4">
        <f>'BASE DE CALCULO'!K6239*0.02</f>
        <v>542.38</v>
      </c>
      <c r="L6170" s="4">
        <f>'BASE DE CALCULO'!L6239*0.02</f>
        <v>0</v>
      </c>
      <c r="M6170" s="4">
        <f>'BASE DE CALCULO'!M6239*0.02</f>
        <v>0</v>
      </c>
    </row>
    <row r="6171" spans="1:13" ht="15" customHeight="1" x14ac:dyDescent="0.25">
      <c r="A6171">
        <v>204783</v>
      </c>
      <c r="B6171" s="1" t="s">
        <v>6017</v>
      </c>
      <c r="C6171" t="s">
        <v>14</v>
      </c>
      <c r="D6171" s="4">
        <f>'BASE DE CALCULO'!D6240*0.02</f>
        <v>0</v>
      </c>
      <c r="E6171" s="4">
        <f>'BASE DE CALCULO'!E6240*0.02</f>
        <v>0</v>
      </c>
      <c r="F6171" s="4">
        <f>'BASE DE CALCULO'!F6240*0.02</f>
        <v>0</v>
      </c>
      <c r="G6171" s="4">
        <f>'BASE DE CALCULO'!G6240*0.02</f>
        <v>0</v>
      </c>
      <c r="H6171" s="4">
        <f>'BASE DE CALCULO'!H6240*0.02</f>
        <v>0</v>
      </c>
      <c r="I6171" s="4">
        <f>'BASE DE CALCULO'!I6240*0.02</f>
        <v>0</v>
      </c>
      <c r="J6171" s="4">
        <f>'BASE DE CALCULO'!J6240*0.02</f>
        <v>0</v>
      </c>
      <c r="K6171" s="4">
        <f>'BASE DE CALCULO'!K6240*0.02</f>
        <v>0</v>
      </c>
      <c r="L6171" s="4">
        <f>'BASE DE CALCULO'!L6240*0.02</f>
        <v>0</v>
      </c>
      <c r="M6171" s="4">
        <f>'BASE DE CALCULO'!M6240*0.02</f>
        <v>0</v>
      </c>
    </row>
    <row r="6172" spans="1:13" ht="15" customHeight="1" x14ac:dyDescent="0.25">
      <c r="A6172">
        <v>204784</v>
      </c>
      <c r="B6172" s="1" t="s">
        <v>6018</v>
      </c>
      <c r="C6172" t="s">
        <v>14</v>
      </c>
      <c r="D6172" s="4">
        <f>'BASE DE CALCULO'!D6241*0.02</f>
        <v>0</v>
      </c>
      <c r="E6172" s="4">
        <f>'BASE DE CALCULO'!E6241*0.02</f>
        <v>822.22</v>
      </c>
      <c r="F6172" s="4">
        <f>'BASE DE CALCULO'!F6241*0.02</f>
        <v>802.18000000000006</v>
      </c>
      <c r="G6172" s="4">
        <f>'BASE DE CALCULO'!G6241*0.02</f>
        <v>756.38</v>
      </c>
      <c r="H6172" s="4">
        <f>'BASE DE CALCULO'!H6241*0.02</f>
        <v>712.64</v>
      </c>
      <c r="I6172" s="4">
        <f>'BASE DE CALCULO'!I6241*0.02</f>
        <v>676.28</v>
      </c>
      <c r="J6172" s="4">
        <f>'BASE DE CALCULO'!J6241*0.02</f>
        <v>667.22</v>
      </c>
      <c r="K6172" s="4">
        <f>'BASE DE CALCULO'!K6241*0.02</f>
        <v>534.56000000000006</v>
      </c>
      <c r="L6172" s="4">
        <f>'BASE DE CALCULO'!L6241*0.02</f>
        <v>0</v>
      </c>
      <c r="M6172" s="4">
        <f>'BASE DE CALCULO'!M6241*0.02</f>
        <v>0</v>
      </c>
    </row>
    <row r="6173" spans="1:13" ht="15" customHeight="1" x14ac:dyDescent="0.25">
      <c r="A6173">
        <v>204785</v>
      </c>
      <c r="B6173" s="1" t="s">
        <v>6019</v>
      </c>
      <c r="C6173" t="s">
        <v>30</v>
      </c>
      <c r="D6173" s="4">
        <f>'BASE DE CALCULO'!D6242*0.02</f>
        <v>0</v>
      </c>
      <c r="E6173" s="4">
        <f>'BASE DE CALCULO'!E6242*0.02</f>
        <v>0</v>
      </c>
      <c r="F6173" s="4">
        <f>'BASE DE CALCULO'!F6242*0.02</f>
        <v>1399.48</v>
      </c>
      <c r="G6173" s="4">
        <f>'BASE DE CALCULO'!G6242*0.02</f>
        <v>0</v>
      </c>
      <c r="H6173" s="4">
        <f>'BASE DE CALCULO'!H6242*0.02</f>
        <v>0</v>
      </c>
      <c r="I6173" s="4">
        <f>'BASE DE CALCULO'!I6242*0.02</f>
        <v>0</v>
      </c>
      <c r="J6173" s="4">
        <f>'BASE DE CALCULO'!J6242*0.02</f>
        <v>1072.6600000000001</v>
      </c>
      <c r="K6173" s="4">
        <f>'BASE DE CALCULO'!K6242*0.02</f>
        <v>1018.72</v>
      </c>
      <c r="L6173" s="4">
        <f>'BASE DE CALCULO'!L6242*0.02</f>
        <v>0</v>
      </c>
      <c r="M6173" s="4">
        <f>'BASE DE CALCULO'!M6242*0.02</f>
        <v>0</v>
      </c>
    </row>
    <row r="6174" spans="1:13" ht="15" customHeight="1" x14ac:dyDescent="0.25">
      <c r="A6174">
        <v>204786</v>
      </c>
      <c r="B6174" s="1" t="s">
        <v>6020</v>
      </c>
      <c r="C6174" t="s">
        <v>14</v>
      </c>
      <c r="D6174" s="4">
        <f>'BASE DE CALCULO'!D6243*0.02</f>
        <v>0</v>
      </c>
      <c r="E6174" s="4">
        <f>'BASE DE CALCULO'!E6243*0.02</f>
        <v>0</v>
      </c>
      <c r="F6174" s="4">
        <f>'BASE DE CALCULO'!F6243*0.02</f>
        <v>851.88</v>
      </c>
      <c r="G6174" s="4">
        <f>'BASE DE CALCULO'!G6243*0.02</f>
        <v>826.18000000000006</v>
      </c>
      <c r="H6174" s="4">
        <f>'BASE DE CALCULO'!H6243*0.02</f>
        <v>809.06000000000006</v>
      </c>
      <c r="I6174" s="4">
        <f>'BASE DE CALCULO'!I6243*0.02</f>
        <v>763.32</v>
      </c>
      <c r="J6174" s="4">
        <f>'BASE DE CALCULO'!J6243*0.02</f>
        <v>723.04</v>
      </c>
      <c r="K6174" s="4">
        <f>'BASE DE CALCULO'!K6243*0.02</f>
        <v>0</v>
      </c>
      <c r="L6174" s="4">
        <f>'BASE DE CALCULO'!L6243*0.02</f>
        <v>0</v>
      </c>
      <c r="M6174" s="4">
        <f>'BASE DE CALCULO'!M6243*0.02</f>
        <v>0</v>
      </c>
    </row>
    <row r="6175" spans="1:13" ht="15" customHeight="1" x14ac:dyDescent="0.25">
      <c r="A6175">
        <v>204787</v>
      </c>
      <c r="B6175" s="1" t="s">
        <v>6021</v>
      </c>
      <c r="C6175" t="s">
        <v>14</v>
      </c>
      <c r="D6175" s="4">
        <f>'BASE DE CALCULO'!D6244*0.02</f>
        <v>0</v>
      </c>
      <c r="E6175" s="4">
        <f>'BASE DE CALCULO'!E6244*0.02</f>
        <v>0</v>
      </c>
      <c r="F6175" s="4">
        <f>'BASE DE CALCULO'!F6244*0.02</f>
        <v>649.36</v>
      </c>
      <c r="G6175" s="4">
        <f>'BASE DE CALCULO'!G6244*0.02</f>
        <v>569.68000000000006</v>
      </c>
      <c r="H6175" s="4">
        <f>'BASE DE CALCULO'!H6244*0.02</f>
        <v>535.46</v>
      </c>
      <c r="I6175" s="4">
        <f>'BASE DE CALCULO'!I6244*0.02</f>
        <v>493.46000000000004</v>
      </c>
      <c r="J6175" s="4">
        <f>'BASE DE CALCULO'!J6244*0.02</f>
        <v>0</v>
      </c>
      <c r="K6175" s="4">
        <f>'BASE DE CALCULO'!K6244*0.02</f>
        <v>0</v>
      </c>
      <c r="L6175" s="4">
        <f>'BASE DE CALCULO'!L6244*0.02</f>
        <v>0</v>
      </c>
      <c r="M6175" s="4">
        <f>'BASE DE CALCULO'!M6244*0.02</f>
        <v>0</v>
      </c>
    </row>
    <row r="6176" spans="1:13" ht="15" customHeight="1" x14ac:dyDescent="0.25">
      <c r="A6176">
        <v>204788</v>
      </c>
      <c r="B6176" s="1" t="s">
        <v>6022</v>
      </c>
      <c r="C6176" t="s">
        <v>14</v>
      </c>
      <c r="D6176" s="4">
        <f>'BASE DE CALCULO'!D6245*0.02</f>
        <v>0</v>
      </c>
      <c r="E6176" s="4">
        <f>'BASE DE CALCULO'!E6245*0.02</f>
        <v>500.44</v>
      </c>
      <c r="F6176" s="4">
        <f>'BASE DE CALCULO'!F6245*0.02</f>
        <v>402.86</v>
      </c>
      <c r="G6176" s="4">
        <f>'BASE DE CALCULO'!G6245*0.02</f>
        <v>378.36</v>
      </c>
      <c r="H6176" s="4">
        <f>'BASE DE CALCULO'!H6245*0.02</f>
        <v>0</v>
      </c>
      <c r="I6176" s="4">
        <f>'BASE DE CALCULO'!I6245*0.02</f>
        <v>0</v>
      </c>
      <c r="J6176" s="4">
        <f>'BASE DE CALCULO'!J6245*0.02</f>
        <v>337.52</v>
      </c>
      <c r="K6176" s="4">
        <f>'BASE DE CALCULO'!K6245*0.02</f>
        <v>0</v>
      </c>
      <c r="L6176" s="4">
        <f>'BASE DE CALCULO'!L6245*0.02</f>
        <v>0</v>
      </c>
      <c r="M6176" s="4">
        <f>'BASE DE CALCULO'!M6245*0.02</f>
        <v>0</v>
      </c>
    </row>
    <row r="6177" spans="1:13" ht="15" customHeight="1" x14ac:dyDescent="0.25">
      <c r="A6177">
        <v>204789</v>
      </c>
      <c r="B6177" s="1" t="s">
        <v>6023</v>
      </c>
      <c r="C6177" t="s">
        <v>14</v>
      </c>
      <c r="D6177" s="4">
        <f>'BASE DE CALCULO'!D6246*0.02</f>
        <v>0</v>
      </c>
      <c r="E6177" s="4">
        <f>'BASE DE CALCULO'!E6246*0.02</f>
        <v>0</v>
      </c>
      <c r="F6177" s="4">
        <f>'BASE DE CALCULO'!F6246*0.02</f>
        <v>0</v>
      </c>
      <c r="G6177" s="4">
        <f>'BASE DE CALCULO'!G6246*0.02</f>
        <v>0</v>
      </c>
      <c r="H6177" s="4">
        <f>'BASE DE CALCULO'!H6246*0.02</f>
        <v>327.76</v>
      </c>
      <c r="I6177" s="4">
        <f>'BASE DE CALCULO'!I6246*0.02</f>
        <v>0</v>
      </c>
      <c r="J6177" s="4">
        <f>'BASE DE CALCULO'!J6246*0.02</f>
        <v>0</v>
      </c>
      <c r="K6177" s="4">
        <f>'BASE DE CALCULO'!K6246*0.02</f>
        <v>0</v>
      </c>
      <c r="L6177" s="4">
        <f>'BASE DE CALCULO'!L6246*0.02</f>
        <v>0</v>
      </c>
      <c r="M6177" s="4">
        <f>'BASE DE CALCULO'!M6246*0.02</f>
        <v>0</v>
      </c>
    </row>
    <row r="6178" spans="1:13" ht="15" customHeight="1" x14ac:dyDescent="0.25">
      <c r="A6178">
        <v>204790</v>
      </c>
      <c r="B6178" s="1" t="s">
        <v>6024</v>
      </c>
      <c r="C6178" t="s">
        <v>14</v>
      </c>
      <c r="D6178" s="4">
        <f>'BASE DE CALCULO'!D6247*0.02</f>
        <v>0</v>
      </c>
      <c r="E6178" s="4">
        <f>'BASE DE CALCULO'!E6247*0.02</f>
        <v>0</v>
      </c>
      <c r="F6178" s="4">
        <f>'BASE DE CALCULO'!F6247*0.02</f>
        <v>465.28000000000003</v>
      </c>
      <c r="G6178" s="4">
        <f>'BASE DE CALCULO'!G6247*0.02</f>
        <v>397.26</v>
      </c>
      <c r="H6178" s="4">
        <f>'BASE DE CALCULO'!H6247*0.02</f>
        <v>363.56</v>
      </c>
      <c r="I6178" s="4">
        <f>'BASE DE CALCULO'!I6247*0.02</f>
        <v>0</v>
      </c>
      <c r="J6178" s="4">
        <f>'BASE DE CALCULO'!J6247*0.02</f>
        <v>321.36</v>
      </c>
      <c r="K6178" s="4">
        <f>'BASE DE CALCULO'!K6247*0.02</f>
        <v>303.82</v>
      </c>
      <c r="L6178" s="4">
        <f>'BASE DE CALCULO'!L6247*0.02</f>
        <v>282.26</v>
      </c>
      <c r="M6178" s="4">
        <f>'BASE DE CALCULO'!M6247*0.02</f>
        <v>0</v>
      </c>
    </row>
    <row r="6179" spans="1:13" ht="15" customHeight="1" x14ac:dyDescent="0.25">
      <c r="A6179">
        <v>204792</v>
      </c>
      <c r="B6179" s="1" t="s">
        <v>6025</v>
      </c>
      <c r="C6179" t="s">
        <v>14</v>
      </c>
      <c r="D6179" s="4">
        <f>'BASE DE CALCULO'!D6248*0.02</f>
        <v>785.2</v>
      </c>
      <c r="E6179" s="4">
        <f>'BASE DE CALCULO'!E6248*0.02</f>
        <v>778.38</v>
      </c>
      <c r="F6179" s="4">
        <f>'BASE DE CALCULO'!F6248*0.02</f>
        <v>709.28</v>
      </c>
      <c r="G6179" s="4">
        <f>'BASE DE CALCULO'!G6248*0.02</f>
        <v>607.34</v>
      </c>
      <c r="H6179" s="4">
        <f>'BASE DE CALCULO'!H6248*0.02</f>
        <v>573.24</v>
      </c>
      <c r="I6179" s="4">
        <f>'BASE DE CALCULO'!I6248*0.02</f>
        <v>0</v>
      </c>
      <c r="J6179" s="4">
        <f>'BASE DE CALCULO'!J6248*0.02</f>
        <v>0</v>
      </c>
      <c r="K6179" s="4">
        <f>'BASE DE CALCULO'!K6248*0.02</f>
        <v>0</v>
      </c>
      <c r="L6179" s="4">
        <f>'BASE DE CALCULO'!L6248*0.02</f>
        <v>0</v>
      </c>
      <c r="M6179" s="4">
        <f>'BASE DE CALCULO'!M6248*0.02</f>
        <v>312.90000000000003</v>
      </c>
    </row>
    <row r="6180" spans="1:13" ht="15" customHeight="1" x14ac:dyDescent="0.25">
      <c r="A6180">
        <v>204793</v>
      </c>
      <c r="B6180" s="1" t="s">
        <v>6026</v>
      </c>
      <c r="C6180" t="s">
        <v>14</v>
      </c>
      <c r="D6180" s="4">
        <f>'BASE DE CALCULO'!D6249*0.02</f>
        <v>0</v>
      </c>
      <c r="E6180" s="4">
        <f>'BASE DE CALCULO'!E6249*0.02</f>
        <v>0</v>
      </c>
      <c r="F6180" s="4">
        <f>'BASE DE CALCULO'!F6249*0.02</f>
        <v>785</v>
      </c>
      <c r="G6180" s="4">
        <f>'BASE DE CALCULO'!G6249*0.02</f>
        <v>746.80000000000007</v>
      </c>
      <c r="H6180" s="4">
        <f>'BASE DE CALCULO'!H6249*0.02</f>
        <v>0</v>
      </c>
      <c r="I6180" s="4">
        <f>'BASE DE CALCULO'!I6249*0.02</f>
        <v>0</v>
      </c>
      <c r="J6180" s="4">
        <f>'BASE DE CALCULO'!J6249*0.02</f>
        <v>0</v>
      </c>
      <c r="K6180" s="4">
        <f>'BASE DE CALCULO'!K6249*0.02</f>
        <v>0</v>
      </c>
      <c r="L6180" s="4">
        <f>'BASE DE CALCULO'!L6249*0.02</f>
        <v>0</v>
      </c>
      <c r="M6180" s="4">
        <f>'BASE DE CALCULO'!M6249*0.02</f>
        <v>0</v>
      </c>
    </row>
    <row r="6181" spans="1:13" ht="15" customHeight="1" x14ac:dyDescent="0.25">
      <c r="A6181">
        <v>204794</v>
      </c>
      <c r="B6181" s="1" t="s">
        <v>6027</v>
      </c>
      <c r="C6181" t="s">
        <v>14</v>
      </c>
      <c r="D6181" s="4">
        <f>'BASE DE CALCULO'!D6250*0.02</f>
        <v>0</v>
      </c>
      <c r="E6181" s="4">
        <f>'BASE DE CALCULO'!E6250*0.02</f>
        <v>0</v>
      </c>
      <c r="F6181" s="4">
        <f>'BASE DE CALCULO'!F6250*0.02</f>
        <v>0</v>
      </c>
      <c r="G6181" s="4">
        <f>'BASE DE CALCULO'!G6250*0.02</f>
        <v>0</v>
      </c>
      <c r="H6181" s="4">
        <f>'BASE DE CALCULO'!H6250*0.02</f>
        <v>722.36</v>
      </c>
      <c r="I6181" s="4">
        <f>'BASE DE CALCULO'!I6250*0.02</f>
        <v>0</v>
      </c>
      <c r="J6181" s="4">
        <f>'BASE DE CALCULO'!J6250*0.02</f>
        <v>0</v>
      </c>
      <c r="K6181" s="4">
        <f>'BASE DE CALCULO'!K6250*0.02</f>
        <v>0</v>
      </c>
      <c r="L6181" s="4">
        <f>'BASE DE CALCULO'!L6250*0.02</f>
        <v>0</v>
      </c>
      <c r="M6181" s="4">
        <f>'BASE DE CALCULO'!M6250*0.02</f>
        <v>0</v>
      </c>
    </row>
    <row r="6182" spans="1:13" ht="15" customHeight="1" x14ac:dyDescent="0.25">
      <c r="A6182">
        <v>204795</v>
      </c>
      <c r="B6182" s="1" t="s">
        <v>6028</v>
      </c>
      <c r="C6182" t="s">
        <v>14</v>
      </c>
      <c r="D6182" s="4">
        <f>'BASE DE CALCULO'!D6251*0.02</f>
        <v>684.34</v>
      </c>
      <c r="E6182" s="4">
        <f>'BASE DE CALCULO'!E6251*0.02</f>
        <v>0</v>
      </c>
      <c r="F6182" s="4">
        <f>'BASE DE CALCULO'!F6251*0.02</f>
        <v>0</v>
      </c>
      <c r="G6182" s="4">
        <f>'BASE DE CALCULO'!G6251*0.02</f>
        <v>0</v>
      </c>
      <c r="H6182" s="4">
        <f>'BASE DE CALCULO'!H6251*0.02</f>
        <v>0</v>
      </c>
      <c r="I6182" s="4">
        <f>'BASE DE CALCULO'!I6251*0.02</f>
        <v>0</v>
      </c>
      <c r="J6182" s="4">
        <f>'BASE DE CALCULO'!J6251*0.02</f>
        <v>0</v>
      </c>
      <c r="K6182" s="4">
        <f>'BASE DE CALCULO'!K6251*0.02</f>
        <v>0</v>
      </c>
      <c r="L6182" s="4">
        <f>'BASE DE CALCULO'!L6251*0.02</f>
        <v>0</v>
      </c>
      <c r="M6182" s="4">
        <f>'BASE DE CALCULO'!M6251*0.02</f>
        <v>0</v>
      </c>
    </row>
    <row r="6183" spans="1:13" ht="15" customHeight="1" x14ac:dyDescent="0.25">
      <c r="A6183">
        <v>204796</v>
      </c>
      <c r="B6183" s="1" t="s">
        <v>6029</v>
      </c>
      <c r="C6183" t="s">
        <v>14</v>
      </c>
      <c r="D6183" s="4">
        <f>'BASE DE CALCULO'!D6252*0.02</f>
        <v>1051.9000000000001</v>
      </c>
      <c r="E6183" s="4">
        <f>'BASE DE CALCULO'!E6252*0.02</f>
        <v>973</v>
      </c>
      <c r="F6183" s="4">
        <f>'BASE DE CALCULO'!F6252*0.02</f>
        <v>0</v>
      </c>
      <c r="G6183" s="4">
        <f>'BASE DE CALCULO'!G6252*0.02</f>
        <v>0</v>
      </c>
      <c r="H6183" s="4">
        <f>'BASE DE CALCULO'!H6252*0.02</f>
        <v>0</v>
      </c>
      <c r="I6183" s="4">
        <f>'BASE DE CALCULO'!I6252*0.02</f>
        <v>0</v>
      </c>
      <c r="J6183" s="4">
        <f>'BASE DE CALCULO'!J6252*0.02</f>
        <v>0</v>
      </c>
      <c r="K6183" s="4">
        <f>'BASE DE CALCULO'!K6252*0.02</f>
        <v>0</v>
      </c>
      <c r="L6183" s="4">
        <f>'BASE DE CALCULO'!L6252*0.02</f>
        <v>0</v>
      </c>
      <c r="M6183" s="4">
        <f>'BASE DE CALCULO'!M6252*0.02</f>
        <v>0</v>
      </c>
    </row>
    <row r="6184" spans="1:13" ht="15" customHeight="1" x14ac:dyDescent="0.25">
      <c r="A6184">
        <v>204797</v>
      </c>
      <c r="B6184" s="1" t="s">
        <v>6030</v>
      </c>
      <c r="C6184" t="s">
        <v>14</v>
      </c>
      <c r="D6184" s="4">
        <f>'BASE DE CALCULO'!D6253*0.02</f>
        <v>0</v>
      </c>
      <c r="E6184" s="4">
        <f>'BASE DE CALCULO'!E6253*0.02</f>
        <v>478.26</v>
      </c>
      <c r="F6184" s="4">
        <f>'BASE DE CALCULO'!F6253*0.02</f>
        <v>0</v>
      </c>
      <c r="G6184" s="4">
        <f>'BASE DE CALCULO'!G6253*0.02</f>
        <v>0</v>
      </c>
      <c r="H6184" s="4">
        <f>'BASE DE CALCULO'!H6253*0.02</f>
        <v>0</v>
      </c>
      <c r="I6184" s="4">
        <f>'BASE DE CALCULO'!I6253*0.02</f>
        <v>0</v>
      </c>
      <c r="J6184" s="4">
        <f>'BASE DE CALCULO'!J6253*0.02</f>
        <v>0</v>
      </c>
      <c r="K6184" s="4">
        <f>'BASE DE CALCULO'!K6253*0.02</f>
        <v>0</v>
      </c>
      <c r="L6184" s="4">
        <f>'BASE DE CALCULO'!L6253*0.02</f>
        <v>0</v>
      </c>
      <c r="M6184" s="4">
        <f>'BASE DE CALCULO'!M6253*0.02</f>
        <v>0</v>
      </c>
    </row>
    <row r="6185" spans="1:13" ht="15" customHeight="1" x14ac:dyDescent="0.25">
      <c r="A6185">
        <v>204798</v>
      </c>
      <c r="B6185" s="1" t="s">
        <v>6031</v>
      </c>
      <c r="C6185" t="s">
        <v>14</v>
      </c>
      <c r="D6185" s="4">
        <f>'BASE DE CALCULO'!D6254*0.02</f>
        <v>0</v>
      </c>
      <c r="E6185" s="4">
        <f>'BASE DE CALCULO'!E6254*0.02</f>
        <v>0</v>
      </c>
      <c r="F6185" s="4">
        <f>'BASE DE CALCULO'!F6254*0.02</f>
        <v>0</v>
      </c>
      <c r="G6185" s="4">
        <f>'BASE DE CALCULO'!G6254*0.02</f>
        <v>387.34000000000003</v>
      </c>
      <c r="H6185" s="4">
        <f>'BASE DE CALCULO'!H6254*0.02</f>
        <v>0</v>
      </c>
      <c r="I6185" s="4">
        <f>'BASE DE CALCULO'!I6254*0.02</f>
        <v>0</v>
      </c>
      <c r="J6185" s="4">
        <f>'BASE DE CALCULO'!J6254*0.02</f>
        <v>0</v>
      </c>
      <c r="K6185" s="4">
        <f>'BASE DE CALCULO'!K6254*0.02</f>
        <v>0</v>
      </c>
      <c r="L6185" s="4">
        <f>'BASE DE CALCULO'!L6254*0.02</f>
        <v>0</v>
      </c>
      <c r="M6185" s="4">
        <f>'BASE DE CALCULO'!M6254*0.02</f>
        <v>0</v>
      </c>
    </row>
    <row r="6186" spans="1:13" ht="15" customHeight="1" x14ac:dyDescent="0.25">
      <c r="A6186">
        <v>204799</v>
      </c>
      <c r="B6186" s="1" t="s">
        <v>2319</v>
      </c>
      <c r="C6186" t="s">
        <v>14</v>
      </c>
      <c r="D6186" s="4">
        <f>'BASE DE CALCULO'!D6255*0.03</f>
        <v>0</v>
      </c>
      <c r="E6186" s="4">
        <f>'BASE DE CALCULO'!E6255*0.03</f>
        <v>0</v>
      </c>
      <c r="F6186" s="4">
        <f>'BASE DE CALCULO'!F6255*0.03</f>
        <v>557.91</v>
      </c>
      <c r="G6186" s="4">
        <f>'BASE DE CALCULO'!G6255*0.03</f>
        <v>511.77</v>
      </c>
      <c r="H6186" s="4">
        <f>'BASE DE CALCULO'!H6255*0.03</f>
        <v>482.52</v>
      </c>
      <c r="I6186" s="4">
        <f>'BASE DE CALCULO'!I6255*0.03</f>
        <v>0</v>
      </c>
      <c r="J6186" s="4">
        <f>'BASE DE CALCULO'!J6255*0.03</f>
        <v>0</v>
      </c>
      <c r="K6186" s="4">
        <f>'BASE DE CALCULO'!K6255*0.03</f>
        <v>0</v>
      </c>
      <c r="L6186" s="4">
        <f>'BASE DE CALCULO'!L6255*0.03</f>
        <v>0</v>
      </c>
      <c r="M6186" s="4">
        <f>'BASE DE CALCULO'!M6255*0.03</f>
        <v>360.51</v>
      </c>
    </row>
    <row r="6187" spans="1:13" ht="15" customHeight="1" x14ac:dyDescent="0.25">
      <c r="A6187">
        <v>204902</v>
      </c>
      <c r="B6187" s="1" t="s">
        <v>6032</v>
      </c>
      <c r="C6187" t="s">
        <v>30</v>
      </c>
      <c r="D6187" s="4">
        <f>'BASE DE CALCULO'!D6256*0.03</f>
        <v>0</v>
      </c>
      <c r="E6187" s="4">
        <f>'BASE DE CALCULO'!E6256*0.03</f>
        <v>0</v>
      </c>
      <c r="F6187" s="4">
        <f>'BASE DE CALCULO'!F6256*0.03</f>
        <v>0</v>
      </c>
      <c r="G6187" s="4">
        <f>'BASE DE CALCULO'!G6256*0.03</f>
        <v>0</v>
      </c>
      <c r="H6187" s="4">
        <f>'BASE DE CALCULO'!H6256*0.03</f>
        <v>2958.75</v>
      </c>
      <c r="I6187" s="4">
        <f>'BASE DE CALCULO'!I6256*0.03</f>
        <v>0</v>
      </c>
      <c r="J6187" s="4">
        <f>'BASE DE CALCULO'!J6256*0.03</f>
        <v>1776.12</v>
      </c>
      <c r="K6187" s="4">
        <f>'BASE DE CALCULO'!K6256*0.03</f>
        <v>0</v>
      </c>
      <c r="L6187" s="4">
        <f>'BASE DE CALCULO'!L6256*0.03</f>
        <v>1560.8999999999999</v>
      </c>
      <c r="M6187" s="4">
        <f>'BASE DE CALCULO'!M6256*0.03</f>
        <v>1417.8899999999999</v>
      </c>
    </row>
    <row r="6188" spans="1:13" ht="15" customHeight="1" x14ac:dyDescent="0.25">
      <c r="A6188">
        <v>204904</v>
      </c>
      <c r="B6188" s="1" t="s">
        <v>6033</v>
      </c>
      <c r="C6188" t="s">
        <v>30</v>
      </c>
      <c r="D6188" s="4">
        <f>'BASE DE CALCULO'!D6257*0.02</f>
        <v>0</v>
      </c>
      <c r="E6188" s="4">
        <f>'BASE DE CALCULO'!E6257*0.02</f>
        <v>0</v>
      </c>
      <c r="F6188" s="4">
        <f>'BASE DE CALCULO'!F6257*0.02</f>
        <v>0</v>
      </c>
      <c r="G6188" s="4">
        <f>'BASE DE CALCULO'!G6257*0.02</f>
        <v>0</v>
      </c>
      <c r="H6188" s="4">
        <f>'BASE DE CALCULO'!H6257*0.02</f>
        <v>0</v>
      </c>
      <c r="I6188" s="4">
        <f>'BASE DE CALCULO'!I6257*0.02</f>
        <v>0</v>
      </c>
      <c r="J6188" s="4">
        <f>'BASE DE CALCULO'!J6257*0.02</f>
        <v>0</v>
      </c>
      <c r="K6188" s="4">
        <f>'BASE DE CALCULO'!K6257*0.02</f>
        <v>0</v>
      </c>
      <c r="L6188" s="4">
        <f>'BASE DE CALCULO'!L6257*0.02</f>
        <v>0</v>
      </c>
      <c r="M6188" s="4">
        <f>'BASE DE CALCULO'!M6257*0.02</f>
        <v>996.76</v>
      </c>
    </row>
    <row r="6189" spans="1:13" ht="15" customHeight="1" x14ac:dyDescent="0.25">
      <c r="A6189">
        <v>204907</v>
      </c>
      <c r="B6189" s="1" t="s">
        <v>6034</v>
      </c>
      <c r="C6189" t="s">
        <v>30</v>
      </c>
      <c r="D6189" s="4">
        <f>'BASE DE CALCULO'!D6258*0.02</f>
        <v>0</v>
      </c>
      <c r="E6189" s="4">
        <f>'BASE DE CALCULO'!E6258*0.02</f>
        <v>0</v>
      </c>
      <c r="F6189" s="4">
        <f>'BASE DE CALCULO'!F6258*0.02</f>
        <v>0</v>
      </c>
      <c r="G6189" s="4">
        <f>'BASE DE CALCULO'!G6258*0.02</f>
        <v>0</v>
      </c>
      <c r="H6189" s="4">
        <f>'BASE DE CALCULO'!H6258*0.02</f>
        <v>0</v>
      </c>
      <c r="I6189" s="4">
        <f>'BASE DE CALCULO'!I6258*0.02</f>
        <v>0</v>
      </c>
      <c r="J6189" s="4">
        <f>'BASE DE CALCULO'!J6258*0.02</f>
        <v>0</v>
      </c>
      <c r="K6189" s="4">
        <f>'BASE DE CALCULO'!K6258*0.02</f>
        <v>1084.8</v>
      </c>
      <c r="L6189" s="4">
        <f>'BASE DE CALCULO'!L6258*0.02</f>
        <v>0</v>
      </c>
      <c r="M6189" s="4">
        <f>'BASE DE CALCULO'!M6258*0.02</f>
        <v>0</v>
      </c>
    </row>
    <row r="6190" spans="1:13" ht="15" customHeight="1" x14ac:dyDescent="0.25">
      <c r="A6190">
        <v>204908</v>
      </c>
      <c r="B6190" s="1" t="s">
        <v>6035</v>
      </c>
      <c r="C6190" t="s">
        <v>30</v>
      </c>
      <c r="D6190" s="4">
        <f>'BASE DE CALCULO'!D6259*0.02</f>
        <v>0</v>
      </c>
      <c r="E6190" s="4">
        <f>'BASE DE CALCULO'!E6259*0.02</f>
        <v>0</v>
      </c>
      <c r="F6190" s="4">
        <f>'BASE DE CALCULO'!F6259*0.02</f>
        <v>0</v>
      </c>
      <c r="G6190" s="4">
        <f>'BASE DE CALCULO'!G6259*0.02</f>
        <v>1464.34</v>
      </c>
      <c r="H6190" s="4">
        <f>'BASE DE CALCULO'!H6259*0.02</f>
        <v>0</v>
      </c>
      <c r="I6190" s="4">
        <f>'BASE DE CALCULO'!I6259*0.02</f>
        <v>1386.48</v>
      </c>
      <c r="J6190" s="4">
        <f>'BASE DE CALCULO'!J6259*0.02</f>
        <v>0</v>
      </c>
      <c r="K6190" s="4">
        <f>'BASE DE CALCULO'!K6259*0.02</f>
        <v>0</v>
      </c>
      <c r="L6190" s="4">
        <f>'BASE DE CALCULO'!L6259*0.02</f>
        <v>1115.8600000000001</v>
      </c>
      <c r="M6190" s="4">
        <f>'BASE DE CALCULO'!M6259*0.02</f>
        <v>0</v>
      </c>
    </row>
    <row r="6191" spans="1:13" ht="15" customHeight="1" x14ac:dyDescent="0.25">
      <c r="A6191">
        <v>204909</v>
      </c>
      <c r="B6191" s="1" t="s">
        <v>6036</v>
      </c>
      <c r="C6191" t="s">
        <v>30</v>
      </c>
      <c r="D6191" s="4">
        <f>'BASE DE CALCULO'!D6260*0.02</f>
        <v>0</v>
      </c>
      <c r="E6191" s="4">
        <f>'BASE DE CALCULO'!E6260*0.02</f>
        <v>0</v>
      </c>
      <c r="F6191" s="4">
        <f>'BASE DE CALCULO'!F6260*0.02</f>
        <v>0</v>
      </c>
      <c r="G6191" s="4">
        <f>'BASE DE CALCULO'!G6260*0.02</f>
        <v>2279.44</v>
      </c>
      <c r="H6191" s="4">
        <f>'BASE DE CALCULO'!H6260*0.02</f>
        <v>1652.32</v>
      </c>
      <c r="I6191" s="4">
        <f>'BASE DE CALCULO'!I6260*0.02</f>
        <v>1568.42</v>
      </c>
      <c r="J6191" s="4">
        <f>'BASE DE CALCULO'!J6260*0.02</f>
        <v>1506.78</v>
      </c>
      <c r="K6191" s="4">
        <f>'BASE DE CALCULO'!K6260*0.02</f>
        <v>1279.18</v>
      </c>
      <c r="L6191" s="4">
        <f>'BASE DE CALCULO'!L6260*0.02</f>
        <v>1170.22</v>
      </c>
      <c r="M6191" s="4">
        <f>'BASE DE CALCULO'!M6260*0.02</f>
        <v>1059.8</v>
      </c>
    </row>
    <row r="6192" spans="1:13" ht="15" customHeight="1" x14ac:dyDescent="0.25">
      <c r="A6192">
        <v>204910</v>
      </c>
      <c r="B6192" s="1" t="s">
        <v>6037</v>
      </c>
      <c r="C6192" t="s">
        <v>30</v>
      </c>
      <c r="D6192" s="4">
        <f>'BASE DE CALCULO'!D6261*0.02</f>
        <v>0</v>
      </c>
      <c r="E6192" s="4">
        <f>'BASE DE CALCULO'!E6261*0.02</f>
        <v>0</v>
      </c>
      <c r="F6192" s="4">
        <f>'BASE DE CALCULO'!F6261*0.02</f>
        <v>0</v>
      </c>
      <c r="G6192" s="4">
        <f>'BASE DE CALCULO'!G6261*0.02</f>
        <v>2590.94</v>
      </c>
      <c r="H6192" s="4">
        <f>'BASE DE CALCULO'!H6261*0.02</f>
        <v>0</v>
      </c>
      <c r="I6192" s="4">
        <f>'BASE DE CALCULO'!I6261*0.02</f>
        <v>1510.3</v>
      </c>
      <c r="J6192" s="4">
        <f>'BASE DE CALCULO'!J6261*0.02</f>
        <v>0</v>
      </c>
      <c r="K6192" s="4">
        <f>'BASE DE CALCULO'!K6261*0.02</f>
        <v>1282.6600000000001</v>
      </c>
      <c r="L6192" s="4">
        <f>'BASE DE CALCULO'!L6261*0.02</f>
        <v>1248.06</v>
      </c>
      <c r="M6192" s="4">
        <f>'BASE DE CALCULO'!M6261*0.02</f>
        <v>0</v>
      </c>
    </row>
    <row r="6193" spans="1:13" ht="15" customHeight="1" x14ac:dyDescent="0.25">
      <c r="A6193">
        <v>204911</v>
      </c>
      <c r="B6193" s="1" t="s">
        <v>6038</v>
      </c>
      <c r="C6193" t="s">
        <v>30</v>
      </c>
      <c r="D6193" s="4">
        <f>'BASE DE CALCULO'!D6262*0.02</f>
        <v>0</v>
      </c>
      <c r="E6193" s="4">
        <f>'BASE DE CALCULO'!E6262*0.02</f>
        <v>0</v>
      </c>
      <c r="F6193" s="4">
        <f>'BASE DE CALCULO'!F6262*0.02</f>
        <v>0</v>
      </c>
      <c r="G6193" s="4">
        <f>'BASE DE CALCULO'!G6262*0.02</f>
        <v>0</v>
      </c>
      <c r="H6193" s="4">
        <f>'BASE DE CALCULO'!H6262*0.02</f>
        <v>0</v>
      </c>
      <c r="I6193" s="4">
        <f>'BASE DE CALCULO'!I6262*0.02</f>
        <v>0</v>
      </c>
      <c r="J6193" s="4">
        <f>'BASE DE CALCULO'!J6262*0.02</f>
        <v>1525.96</v>
      </c>
      <c r="K6193" s="4">
        <f>'BASE DE CALCULO'!K6262*0.02</f>
        <v>1339.56</v>
      </c>
      <c r="L6193" s="4">
        <f>'BASE DE CALCULO'!L6262*0.02</f>
        <v>1184.08</v>
      </c>
      <c r="M6193" s="4">
        <f>'BASE DE CALCULO'!M6262*0.02</f>
        <v>0</v>
      </c>
    </row>
    <row r="6194" spans="1:13" ht="15" customHeight="1" x14ac:dyDescent="0.25">
      <c r="A6194">
        <v>204912</v>
      </c>
      <c r="B6194" s="1" t="s">
        <v>6039</v>
      </c>
      <c r="C6194" t="s">
        <v>30</v>
      </c>
      <c r="D6194" s="4">
        <f>'BASE DE CALCULO'!D6263*0.02</f>
        <v>0</v>
      </c>
      <c r="E6194" s="4">
        <f>'BASE DE CALCULO'!E6263*0.02</f>
        <v>0</v>
      </c>
      <c r="F6194" s="4">
        <f>'BASE DE CALCULO'!F6263*0.02</f>
        <v>0</v>
      </c>
      <c r="G6194" s="4">
        <f>'BASE DE CALCULO'!G6263*0.02</f>
        <v>2338.12</v>
      </c>
      <c r="H6194" s="4">
        <f>'BASE DE CALCULO'!H6263*0.02</f>
        <v>0</v>
      </c>
      <c r="I6194" s="4">
        <f>'BASE DE CALCULO'!I6263*0.02</f>
        <v>0</v>
      </c>
      <c r="J6194" s="4">
        <f>'BASE DE CALCULO'!J6263*0.02</f>
        <v>1322.02</v>
      </c>
      <c r="K6194" s="4">
        <f>'BASE DE CALCULO'!K6263*0.02</f>
        <v>1222.7</v>
      </c>
      <c r="L6194" s="4">
        <f>'BASE DE CALCULO'!L6263*0.02</f>
        <v>1116.02</v>
      </c>
      <c r="M6194" s="4">
        <f>'BASE DE CALCULO'!M6263*0.02</f>
        <v>1016.82</v>
      </c>
    </row>
    <row r="6195" spans="1:13" ht="15" customHeight="1" x14ac:dyDescent="0.25">
      <c r="A6195">
        <v>204913</v>
      </c>
      <c r="B6195" s="1" t="s">
        <v>6040</v>
      </c>
      <c r="C6195" t="s">
        <v>30</v>
      </c>
      <c r="D6195" s="4">
        <f>'BASE DE CALCULO'!D6264*0.02</f>
        <v>0</v>
      </c>
      <c r="E6195" s="4">
        <f>'BASE DE CALCULO'!E6264*0.02</f>
        <v>0</v>
      </c>
      <c r="F6195" s="4">
        <f>'BASE DE CALCULO'!F6264*0.02</f>
        <v>0</v>
      </c>
      <c r="G6195" s="4">
        <f>'BASE DE CALCULO'!G6264*0.02</f>
        <v>0</v>
      </c>
      <c r="H6195" s="4">
        <f>'BASE DE CALCULO'!H6264*0.02</f>
        <v>0</v>
      </c>
      <c r="I6195" s="4">
        <f>'BASE DE CALCULO'!I6264*0.02</f>
        <v>0</v>
      </c>
      <c r="J6195" s="4">
        <f>'BASE DE CALCULO'!J6264*0.02</f>
        <v>0</v>
      </c>
      <c r="K6195" s="4">
        <f>'BASE DE CALCULO'!K6264*0.02</f>
        <v>1279.5</v>
      </c>
      <c r="L6195" s="4">
        <f>'BASE DE CALCULO'!L6264*0.02</f>
        <v>0</v>
      </c>
      <c r="M6195" s="4">
        <f>'BASE DE CALCULO'!M6264*0.02</f>
        <v>0</v>
      </c>
    </row>
    <row r="6196" spans="1:13" ht="15" customHeight="1" x14ac:dyDescent="0.25">
      <c r="A6196">
        <v>204914</v>
      </c>
      <c r="B6196" s="1" t="s">
        <v>6041</v>
      </c>
      <c r="C6196" t="s">
        <v>30</v>
      </c>
      <c r="D6196" s="4">
        <f>'BASE DE CALCULO'!D6265*0.02</f>
        <v>0</v>
      </c>
      <c r="E6196" s="4">
        <f>'BASE DE CALCULO'!E6265*0.02</f>
        <v>0</v>
      </c>
      <c r="F6196" s="4">
        <f>'BASE DE CALCULO'!F6265*0.02</f>
        <v>0</v>
      </c>
      <c r="G6196" s="4">
        <f>'BASE DE CALCULO'!G6265*0.02</f>
        <v>0</v>
      </c>
      <c r="H6196" s="4">
        <f>'BASE DE CALCULO'!H6265*0.02</f>
        <v>0</v>
      </c>
      <c r="I6196" s="4">
        <f>'BASE DE CALCULO'!I6265*0.02</f>
        <v>1212.44</v>
      </c>
      <c r="J6196" s="4">
        <f>'BASE DE CALCULO'!J6265*0.02</f>
        <v>1158.72</v>
      </c>
      <c r="K6196" s="4">
        <f>'BASE DE CALCULO'!K6265*0.02</f>
        <v>0</v>
      </c>
      <c r="L6196" s="4">
        <f>'BASE DE CALCULO'!L6265*0.02</f>
        <v>967.6</v>
      </c>
      <c r="M6196" s="4">
        <f>'BASE DE CALCULO'!M6265*0.02</f>
        <v>883.84</v>
      </c>
    </row>
    <row r="6197" spans="1:13" ht="15" customHeight="1" x14ac:dyDescent="0.25">
      <c r="A6197">
        <v>205000</v>
      </c>
      <c r="B6197" s="1" t="s">
        <v>6042</v>
      </c>
      <c r="C6197" t="s">
        <v>14</v>
      </c>
      <c r="D6197" s="4">
        <f>'BASE DE CALCULO'!D6266*0.02</f>
        <v>0</v>
      </c>
      <c r="E6197" s="4">
        <f>'BASE DE CALCULO'!E6266*0.02</f>
        <v>0</v>
      </c>
      <c r="F6197" s="4">
        <f>'BASE DE CALCULO'!F6266*0.02</f>
        <v>1893.56</v>
      </c>
      <c r="G6197" s="4">
        <f>'BASE DE CALCULO'!G6266*0.02</f>
        <v>0</v>
      </c>
      <c r="H6197" s="4">
        <f>'BASE DE CALCULO'!H6266*0.02</f>
        <v>0</v>
      </c>
      <c r="I6197" s="4">
        <f>'BASE DE CALCULO'!I6266*0.02</f>
        <v>0</v>
      </c>
      <c r="J6197" s="4">
        <f>'BASE DE CALCULO'!J6266*0.02</f>
        <v>0</v>
      </c>
      <c r="K6197" s="4">
        <f>'BASE DE CALCULO'!K6266*0.02</f>
        <v>0</v>
      </c>
      <c r="L6197" s="4">
        <f>'BASE DE CALCULO'!L6266*0.02</f>
        <v>0</v>
      </c>
      <c r="M6197" s="4">
        <f>'BASE DE CALCULO'!M6266*0.02</f>
        <v>0</v>
      </c>
    </row>
    <row r="6198" spans="1:13" ht="15" customHeight="1" x14ac:dyDescent="0.25">
      <c r="A6198">
        <v>205303</v>
      </c>
      <c r="B6198" s="1" t="s">
        <v>6043</v>
      </c>
      <c r="C6198" t="s">
        <v>14</v>
      </c>
      <c r="D6198" s="4">
        <f>'BASE DE CALCULO'!D6267*0.02</f>
        <v>0</v>
      </c>
      <c r="E6198" s="4">
        <f>'BASE DE CALCULO'!E6267*0.02</f>
        <v>0</v>
      </c>
      <c r="F6198" s="4">
        <f>'BASE DE CALCULO'!F6267*0.02</f>
        <v>0</v>
      </c>
      <c r="G6198" s="4">
        <f>'BASE DE CALCULO'!G6267*0.02</f>
        <v>2021.8400000000001</v>
      </c>
      <c r="H6198" s="4">
        <f>'BASE DE CALCULO'!H6267*0.02</f>
        <v>0</v>
      </c>
      <c r="I6198" s="4">
        <f>'BASE DE CALCULO'!I6267*0.02</f>
        <v>0</v>
      </c>
      <c r="J6198" s="4">
        <f>'BASE DE CALCULO'!J6267*0.02</f>
        <v>0</v>
      </c>
      <c r="K6198" s="4">
        <f>'BASE DE CALCULO'!K6267*0.02</f>
        <v>0</v>
      </c>
      <c r="L6198" s="4">
        <f>'BASE DE CALCULO'!L6267*0.02</f>
        <v>0</v>
      </c>
      <c r="M6198" s="4">
        <f>'BASE DE CALCULO'!M6267*0.02</f>
        <v>864.54</v>
      </c>
    </row>
    <row r="6199" spans="1:13" ht="15" customHeight="1" x14ac:dyDescent="0.25">
      <c r="A6199">
        <v>205304</v>
      </c>
      <c r="B6199" s="1" t="s">
        <v>6044</v>
      </c>
      <c r="C6199" t="s">
        <v>14</v>
      </c>
      <c r="D6199" s="4">
        <f>'BASE DE CALCULO'!D6268*0.02</f>
        <v>0</v>
      </c>
      <c r="E6199" s="4">
        <f>'BASE DE CALCULO'!E6268*0.02</f>
        <v>0</v>
      </c>
      <c r="F6199" s="4">
        <f>'BASE DE CALCULO'!F6268*0.02</f>
        <v>0</v>
      </c>
      <c r="G6199" s="4">
        <f>'BASE DE CALCULO'!G6268*0.02</f>
        <v>0</v>
      </c>
      <c r="H6199" s="4">
        <f>'BASE DE CALCULO'!H6268*0.02</f>
        <v>0</v>
      </c>
      <c r="I6199" s="4">
        <f>'BASE DE CALCULO'!I6268*0.02</f>
        <v>0</v>
      </c>
      <c r="J6199" s="4">
        <f>'BASE DE CALCULO'!J6268*0.02</f>
        <v>0</v>
      </c>
      <c r="K6199" s="4">
        <f>'BASE DE CALCULO'!K6268*0.02</f>
        <v>808.72</v>
      </c>
      <c r="L6199" s="4">
        <f>'BASE DE CALCULO'!L6268*0.02</f>
        <v>0</v>
      </c>
      <c r="M6199" s="4">
        <f>'BASE DE CALCULO'!M6268*0.02</f>
        <v>0</v>
      </c>
    </row>
    <row r="6200" spans="1:13" ht="15" customHeight="1" x14ac:dyDescent="0.25">
      <c r="A6200">
        <v>205305</v>
      </c>
      <c r="B6200" s="1" t="s">
        <v>6045</v>
      </c>
      <c r="C6200" t="s">
        <v>14</v>
      </c>
      <c r="D6200" s="4">
        <f>'BASE DE CALCULO'!D6269*0.02</f>
        <v>0</v>
      </c>
      <c r="E6200" s="4">
        <f>'BASE DE CALCULO'!E6269*0.02</f>
        <v>0</v>
      </c>
      <c r="F6200" s="4">
        <f>'BASE DE CALCULO'!F6269*0.02</f>
        <v>0</v>
      </c>
      <c r="G6200" s="4">
        <f>'BASE DE CALCULO'!G6269*0.02</f>
        <v>0</v>
      </c>
      <c r="H6200" s="4">
        <f>'BASE DE CALCULO'!H6269*0.02</f>
        <v>0</v>
      </c>
      <c r="I6200" s="4">
        <f>'BASE DE CALCULO'!I6269*0.02</f>
        <v>0</v>
      </c>
      <c r="J6200" s="4">
        <f>'BASE DE CALCULO'!J6269*0.02</f>
        <v>0</v>
      </c>
      <c r="K6200" s="4">
        <f>'BASE DE CALCULO'!K6269*0.02</f>
        <v>0</v>
      </c>
      <c r="L6200" s="4">
        <f>'BASE DE CALCULO'!L6269*0.02</f>
        <v>0</v>
      </c>
      <c r="M6200" s="4">
        <f>'BASE DE CALCULO'!M6269*0.02</f>
        <v>834.62</v>
      </c>
    </row>
    <row r="6201" spans="1:13" ht="15" customHeight="1" x14ac:dyDescent="0.25">
      <c r="A6201">
        <v>205306</v>
      </c>
      <c r="B6201" s="1" t="s">
        <v>6046</v>
      </c>
      <c r="C6201" t="s">
        <v>14</v>
      </c>
      <c r="D6201" s="4">
        <f>'BASE DE CALCULO'!D6270*0.03</f>
        <v>0</v>
      </c>
      <c r="E6201" s="4">
        <f>'BASE DE CALCULO'!E6270*0.03</f>
        <v>0</v>
      </c>
      <c r="F6201" s="4">
        <f>'BASE DE CALCULO'!F6270*0.03</f>
        <v>0</v>
      </c>
      <c r="G6201" s="4">
        <f>'BASE DE CALCULO'!G6270*0.03</f>
        <v>0</v>
      </c>
      <c r="H6201" s="4">
        <f>'BASE DE CALCULO'!H6270*0.03</f>
        <v>1963.8899999999999</v>
      </c>
      <c r="I6201" s="4">
        <f>'BASE DE CALCULO'!I6270*0.03</f>
        <v>1877.97</v>
      </c>
      <c r="J6201" s="4">
        <f>'BASE DE CALCULO'!J6270*0.03</f>
        <v>1802.79</v>
      </c>
      <c r="K6201" s="4">
        <f>'BASE DE CALCULO'!K6270*0.03</f>
        <v>0</v>
      </c>
      <c r="L6201" s="4">
        <f>'BASE DE CALCULO'!L6270*0.03</f>
        <v>0</v>
      </c>
      <c r="M6201" s="4">
        <f>'BASE DE CALCULO'!M6270*0.03</f>
        <v>1219.2</v>
      </c>
    </row>
    <row r="6202" spans="1:13" ht="15" customHeight="1" x14ac:dyDescent="0.25">
      <c r="A6202">
        <v>205307</v>
      </c>
      <c r="B6202" s="1" t="s">
        <v>6047</v>
      </c>
      <c r="C6202" t="s">
        <v>14</v>
      </c>
      <c r="D6202" s="4">
        <f>'BASE DE CALCULO'!D6271*0.02</f>
        <v>0</v>
      </c>
      <c r="E6202" s="4">
        <f>'BASE DE CALCULO'!E6271*0.02</f>
        <v>2378.14</v>
      </c>
      <c r="F6202" s="4">
        <f>'BASE DE CALCULO'!F6271*0.02</f>
        <v>0</v>
      </c>
      <c r="G6202" s="4">
        <f>'BASE DE CALCULO'!G6271*0.02</f>
        <v>2110.5</v>
      </c>
      <c r="H6202" s="4">
        <f>'BASE DE CALCULO'!H6271*0.02</f>
        <v>2027.28</v>
      </c>
      <c r="I6202" s="4">
        <f>'BASE DE CALCULO'!I6271*0.02</f>
        <v>0</v>
      </c>
      <c r="J6202" s="4">
        <f>'BASE DE CALCULO'!J6271*0.02</f>
        <v>1388.44</v>
      </c>
      <c r="K6202" s="4">
        <f>'BASE DE CALCULO'!K6271*0.02</f>
        <v>1308.02</v>
      </c>
      <c r="L6202" s="4">
        <f>'BASE DE CALCULO'!L6271*0.02</f>
        <v>1253.1600000000001</v>
      </c>
      <c r="M6202" s="4">
        <f>'BASE DE CALCULO'!M6271*0.02</f>
        <v>1214.06</v>
      </c>
    </row>
    <row r="6203" spans="1:13" ht="15" customHeight="1" x14ac:dyDescent="0.25">
      <c r="A6203">
        <v>205308</v>
      </c>
      <c r="B6203" s="1" t="s">
        <v>6048</v>
      </c>
      <c r="C6203" t="s">
        <v>14</v>
      </c>
      <c r="D6203" s="4">
        <f>'BASE DE CALCULO'!D6272*0.02</f>
        <v>0</v>
      </c>
      <c r="E6203" s="4">
        <f>'BASE DE CALCULO'!E6272*0.02</f>
        <v>0</v>
      </c>
      <c r="F6203" s="4">
        <f>'BASE DE CALCULO'!F6272*0.02</f>
        <v>0</v>
      </c>
      <c r="G6203" s="4">
        <f>'BASE DE CALCULO'!G6272*0.02</f>
        <v>0</v>
      </c>
      <c r="H6203" s="4">
        <f>'BASE DE CALCULO'!H6272*0.02</f>
        <v>0</v>
      </c>
      <c r="I6203" s="4">
        <f>'BASE DE CALCULO'!I6272*0.02</f>
        <v>0</v>
      </c>
      <c r="J6203" s="4">
        <f>'BASE DE CALCULO'!J6272*0.02</f>
        <v>956.68000000000006</v>
      </c>
      <c r="K6203" s="4">
        <f>'BASE DE CALCULO'!K6272*0.02</f>
        <v>915.96</v>
      </c>
      <c r="L6203" s="4">
        <f>'BASE DE CALCULO'!L6272*0.02</f>
        <v>0</v>
      </c>
      <c r="M6203" s="4">
        <f>'BASE DE CALCULO'!M6272*0.02</f>
        <v>0</v>
      </c>
    </row>
    <row r="6204" spans="1:13" ht="15" customHeight="1" x14ac:dyDescent="0.25">
      <c r="A6204">
        <v>205309</v>
      </c>
      <c r="B6204" s="1" t="s">
        <v>6049</v>
      </c>
      <c r="C6204" t="s">
        <v>30</v>
      </c>
      <c r="D6204" s="4">
        <f>'BASE DE CALCULO'!D6273*0.03</f>
        <v>0</v>
      </c>
      <c r="E6204" s="4">
        <f>'BASE DE CALCULO'!E6273*0.03</f>
        <v>0</v>
      </c>
      <c r="F6204" s="4">
        <f>'BASE DE CALCULO'!F6273*0.03</f>
        <v>0</v>
      </c>
      <c r="G6204" s="4">
        <f>'BASE DE CALCULO'!G6273*0.03</f>
        <v>0</v>
      </c>
      <c r="H6204" s="4">
        <f>'BASE DE CALCULO'!H6273*0.03</f>
        <v>0</v>
      </c>
      <c r="I6204" s="4">
        <f>'BASE DE CALCULO'!I6273*0.03</f>
        <v>0</v>
      </c>
      <c r="J6204" s="4">
        <f>'BASE DE CALCULO'!J6273*0.03</f>
        <v>0</v>
      </c>
      <c r="K6204" s="4">
        <f>'BASE DE CALCULO'!K6273*0.03</f>
        <v>1488.6299999999999</v>
      </c>
      <c r="L6204" s="4">
        <f>'BASE DE CALCULO'!L6273*0.03</f>
        <v>0</v>
      </c>
      <c r="M6204" s="4">
        <f>'BASE DE CALCULO'!M6273*0.03</f>
        <v>0</v>
      </c>
    </row>
    <row r="6205" spans="1:13" ht="15" customHeight="1" x14ac:dyDescent="0.25">
      <c r="A6205">
        <v>205309</v>
      </c>
      <c r="B6205" s="1" t="s">
        <v>6049</v>
      </c>
      <c r="C6205" t="s">
        <v>14</v>
      </c>
      <c r="D6205" s="4">
        <f>'BASE DE CALCULO'!D6274*0.03</f>
        <v>0</v>
      </c>
      <c r="E6205" s="4">
        <f>'BASE DE CALCULO'!E6274*0.03</f>
        <v>0</v>
      </c>
      <c r="F6205" s="4">
        <f>'BASE DE CALCULO'!F6274*0.03</f>
        <v>2877.96</v>
      </c>
      <c r="G6205" s="4">
        <f>'BASE DE CALCULO'!G6274*0.03</f>
        <v>2633.04</v>
      </c>
      <c r="H6205" s="4">
        <f>'BASE DE CALCULO'!H6274*0.03</f>
        <v>2299.29</v>
      </c>
      <c r="I6205" s="4">
        <f>'BASE DE CALCULO'!I6274*0.03</f>
        <v>1985.49</v>
      </c>
      <c r="J6205" s="4">
        <f>'BASE DE CALCULO'!J6274*0.03</f>
        <v>1546.4099999999999</v>
      </c>
      <c r="K6205" s="4">
        <f>'BASE DE CALCULO'!K6274*0.03</f>
        <v>1428.6</v>
      </c>
      <c r="L6205" s="4">
        <f>'BASE DE CALCULO'!L6274*0.03</f>
        <v>1321.86</v>
      </c>
      <c r="M6205" s="4">
        <f>'BASE DE CALCULO'!M6274*0.03</f>
        <v>1218.48</v>
      </c>
    </row>
    <row r="6206" spans="1:13" ht="15" customHeight="1" x14ac:dyDescent="0.25">
      <c r="A6206">
        <v>205310</v>
      </c>
      <c r="B6206" s="1" t="s">
        <v>6050</v>
      </c>
      <c r="C6206" t="s">
        <v>14</v>
      </c>
      <c r="D6206" s="4">
        <f>'BASE DE CALCULO'!D6275*0.03</f>
        <v>0</v>
      </c>
      <c r="E6206" s="4">
        <f>'BASE DE CALCULO'!E6275*0.03</f>
        <v>0</v>
      </c>
      <c r="F6206" s="4">
        <f>'BASE DE CALCULO'!F6275*0.03</f>
        <v>0</v>
      </c>
      <c r="G6206" s="4">
        <f>'BASE DE CALCULO'!G6275*0.03</f>
        <v>1950.75</v>
      </c>
      <c r="H6206" s="4">
        <f>'BASE DE CALCULO'!H6275*0.03</f>
        <v>0</v>
      </c>
      <c r="I6206" s="4">
        <f>'BASE DE CALCULO'!I6275*0.03</f>
        <v>1714.74</v>
      </c>
      <c r="J6206" s="4">
        <f>'BASE DE CALCULO'!J6275*0.03</f>
        <v>1500.03</v>
      </c>
      <c r="K6206" s="4">
        <f>'BASE DE CALCULO'!K6275*0.03</f>
        <v>1283.7</v>
      </c>
      <c r="L6206" s="4">
        <f>'BASE DE CALCULO'!L6275*0.03</f>
        <v>1240.8</v>
      </c>
      <c r="M6206" s="4">
        <f>'BASE DE CALCULO'!M6275*0.03</f>
        <v>1176.8699999999999</v>
      </c>
    </row>
    <row r="6207" spans="1:13" ht="15" customHeight="1" x14ac:dyDescent="0.25">
      <c r="A6207">
        <v>205311</v>
      </c>
      <c r="B6207" s="1" t="s">
        <v>6051</v>
      </c>
      <c r="C6207" t="s">
        <v>14</v>
      </c>
      <c r="D6207" s="4">
        <f>'BASE DE CALCULO'!D6276*0.02</f>
        <v>0</v>
      </c>
      <c r="E6207" s="4">
        <f>'BASE DE CALCULO'!E6276*0.02</f>
        <v>0</v>
      </c>
      <c r="F6207" s="4">
        <f>'BASE DE CALCULO'!F6276*0.02</f>
        <v>0</v>
      </c>
      <c r="G6207" s="4">
        <f>'BASE DE CALCULO'!G6276*0.02</f>
        <v>899.80000000000007</v>
      </c>
      <c r="H6207" s="4">
        <f>'BASE DE CALCULO'!H6276*0.02</f>
        <v>794.42000000000007</v>
      </c>
      <c r="I6207" s="4">
        <f>'BASE DE CALCULO'!I6276*0.02</f>
        <v>727.88</v>
      </c>
      <c r="J6207" s="4">
        <f>'BASE DE CALCULO'!J6276*0.02</f>
        <v>697.22</v>
      </c>
      <c r="K6207" s="4">
        <f>'BASE DE CALCULO'!K6276*0.02</f>
        <v>0</v>
      </c>
      <c r="L6207" s="4">
        <f>'BASE DE CALCULO'!L6276*0.02</f>
        <v>0</v>
      </c>
      <c r="M6207" s="4">
        <f>'BASE DE CALCULO'!M6276*0.02</f>
        <v>608.14</v>
      </c>
    </row>
    <row r="6208" spans="1:13" ht="15" customHeight="1" x14ac:dyDescent="0.25">
      <c r="A6208">
        <v>205313</v>
      </c>
      <c r="B6208" s="1" t="s">
        <v>6053</v>
      </c>
      <c r="C6208" t="s">
        <v>14</v>
      </c>
      <c r="D6208" s="4">
        <f>'BASE DE CALCULO'!D6278*0.02</f>
        <v>0</v>
      </c>
      <c r="E6208" s="4">
        <f>'BASE DE CALCULO'!E6278*0.02</f>
        <v>0</v>
      </c>
      <c r="F6208" s="4">
        <f>'BASE DE CALCULO'!F6278*0.02</f>
        <v>0</v>
      </c>
      <c r="G6208" s="4">
        <f>'BASE DE CALCULO'!G6278*0.02</f>
        <v>0</v>
      </c>
      <c r="H6208" s="4">
        <f>'BASE DE CALCULO'!H6278*0.02</f>
        <v>0</v>
      </c>
      <c r="I6208" s="4">
        <f>'BASE DE CALCULO'!I6278*0.02</f>
        <v>0</v>
      </c>
      <c r="J6208" s="4">
        <f>'BASE DE CALCULO'!J6278*0.02</f>
        <v>0</v>
      </c>
      <c r="K6208" s="4">
        <f>'BASE DE CALCULO'!K6278*0.02</f>
        <v>0</v>
      </c>
      <c r="L6208" s="4">
        <f>'BASE DE CALCULO'!L6278*0.02</f>
        <v>0</v>
      </c>
      <c r="M6208" s="4">
        <f>'BASE DE CALCULO'!M6278*0.02</f>
        <v>1773.98</v>
      </c>
    </row>
    <row r="6209" spans="1:13" ht="15" customHeight="1" x14ac:dyDescent="0.25">
      <c r="A6209">
        <v>205314</v>
      </c>
      <c r="B6209" s="1" t="s">
        <v>6054</v>
      </c>
      <c r="C6209" t="s">
        <v>30</v>
      </c>
      <c r="D6209" s="4">
        <f>'BASE DE CALCULO'!D6279*0.02</f>
        <v>0</v>
      </c>
      <c r="E6209" s="4">
        <f>'BASE DE CALCULO'!E6279*0.02</f>
        <v>0</v>
      </c>
      <c r="F6209" s="4">
        <f>'BASE DE CALCULO'!F6279*0.02</f>
        <v>0</v>
      </c>
      <c r="G6209" s="4">
        <f>'BASE DE CALCULO'!G6279*0.02</f>
        <v>1239.68</v>
      </c>
      <c r="H6209" s="4">
        <f>'BASE DE CALCULO'!H6279*0.02</f>
        <v>1138.54</v>
      </c>
      <c r="I6209" s="4">
        <f>'BASE DE CALCULO'!I6279*0.02</f>
        <v>1124.1000000000001</v>
      </c>
      <c r="J6209" s="4">
        <f>'BASE DE CALCULO'!J6279*0.02</f>
        <v>1073.5</v>
      </c>
      <c r="K6209" s="4">
        <f>'BASE DE CALCULO'!K6279*0.02</f>
        <v>869.34</v>
      </c>
      <c r="L6209" s="4">
        <f>'BASE DE CALCULO'!L6279*0.02</f>
        <v>832.04</v>
      </c>
      <c r="M6209" s="4">
        <f>'BASE DE CALCULO'!M6279*0.02</f>
        <v>812.74</v>
      </c>
    </row>
    <row r="6210" spans="1:13" ht="15" customHeight="1" x14ac:dyDescent="0.25">
      <c r="A6210">
        <v>205315</v>
      </c>
      <c r="B6210" s="1" t="s">
        <v>6055</v>
      </c>
      <c r="C6210" t="s">
        <v>14</v>
      </c>
      <c r="D6210" s="4">
        <f>'BASE DE CALCULO'!D6280*0.02</f>
        <v>0</v>
      </c>
      <c r="E6210" s="4">
        <f>'BASE DE CALCULO'!E6280*0.02</f>
        <v>0</v>
      </c>
      <c r="F6210" s="4">
        <f>'BASE DE CALCULO'!F6280*0.02</f>
        <v>0</v>
      </c>
      <c r="G6210" s="4">
        <f>'BASE DE CALCULO'!G6280*0.02</f>
        <v>0</v>
      </c>
      <c r="H6210" s="4">
        <f>'BASE DE CALCULO'!H6280*0.02</f>
        <v>0</v>
      </c>
      <c r="I6210" s="4">
        <f>'BASE DE CALCULO'!I6280*0.02</f>
        <v>0</v>
      </c>
      <c r="J6210" s="4">
        <f>'BASE DE CALCULO'!J6280*0.02</f>
        <v>0</v>
      </c>
      <c r="K6210" s="4">
        <f>'BASE DE CALCULO'!K6280*0.02</f>
        <v>0</v>
      </c>
      <c r="L6210" s="4">
        <f>'BASE DE CALCULO'!L6280*0.02</f>
        <v>0</v>
      </c>
      <c r="M6210" s="4">
        <f>'BASE DE CALCULO'!M6280*0.02</f>
        <v>932.58</v>
      </c>
    </row>
    <row r="6211" spans="1:13" ht="15" customHeight="1" x14ac:dyDescent="0.25">
      <c r="A6211">
        <v>205316</v>
      </c>
      <c r="B6211" s="1" t="s">
        <v>6056</v>
      </c>
      <c r="C6211" t="s">
        <v>14</v>
      </c>
      <c r="D6211" s="4">
        <f>'BASE DE CALCULO'!D6281*0.02</f>
        <v>0</v>
      </c>
      <c r="E6211" s="4">
        <f>'BASE DE CALCULO'!E6281*0.02</f>
        <v>0</v>
      </c>
      <c r="F6211" s="4">
        <f>'BASE DE CALCULO'!F6281*0.02</f>
        <v>0</v>
      </c>
      <c r="G6211" s="4">
        <f>'BASE DE CALCULO'!G6281*0.02</f>
        <v>0</v>
      </c>
      <c r="H6211" s="4">
        <f>'BASE DE CALCULO'!H6281*0.02</f>
        <v>0</v>
      </c>
      <c r="I6211" s="4">
        <f>'BASE DE CALCULO'!I6281*0.02</f>
        <v>0</v>
      </c>
      <c r="J6211" s="4">
        <f>'BASE DE CALCULO'!J6281*0.02</f>
        <v>0</v>
      </c>
      <c r="K6211" s="4">
        <f>'BASE DE CALCULO'!K6281*0.02</f>
        <v>0</v>
      </c>
      <c r="L6211" s="4">
        <f>'BASE DE CALCULO'!L6281*0.02</f>
        <v>1707.64</v>
      </c>
      <c r="M6211" s="4">
        <f>'BASE DE CALCULO'!M6281*0.02</f>
        <v>0</v>
      </c>
    </row>
    <row r="6212" spans="1:13" ht="15" customHeight="1" x14ac:dyDescent="0.25">
      <c r="A6212">
        <v>205317</v>
      </c>
      <c r="B6212" s="1" t="s">
        <v>6057</v>
      </c>
      <c r="C6212" t="s">
        <v>30</v>
      </c>
      <c r="D6212" s="4">
        <f>'BASE DE CALCULO'!D6282*0.02</f>
        <v>0</v>
      </c>
      <c r="E6212" s="4">
        <f>'BASE DE CALCULO'!E6282*0.02</f>
        <v>0</v>
      </c>
      <c r="F6212" s="4">
        <f>'BASE DE CALCULO'!F6282*0.02</f>
        <v>0</v>
      </c>
      <c r="G6212" s="4">
        <f>'BASE DE CALCULO'!G6282*0.02</f>
        <v>0</v>
      </c>
      <c r="H6212" s="4">
        <f>'BASE DE CALCULO'!H6282*0.02</f>
        <v>0</v>
      </c>
      <c r="I6212" s="4">
        <f>'BASE DE CALCULO'!I6282*0.02</f>
        <v>0</v>
      </c>
      <c r="J6212" s="4">
        <f>'BASE DE CALCULO'!J6282*0.02</f>
        <v>1047.6600000000001</v>
      </c>
      <c r="K6212" s="4">
        <f>'BASE DE CALCULO'!K6282*0.02</f>
        <v>971.2</v>
      </c>
      <c r="L6212" s="4">
        <f>'BASE DE CALCULO'!L6282*0.02</f>
        <v>0</v>
      </c>
      <c r="M6212" s="4">
        <f>'BASE DE CALCULO'!M6282*0.02</f>
        <v>0</v>
      </c>
    </row>
    <row r="6213" spans="1:13" ht="15" customHeight="1" x14ac:dyDescent="0.25">
      <c r="A6213">
        <v>205318</v>
      </c>
      <c r="B6213" s="1" t="s">
        <v>6058</v>
      </c>
      <c r="C6213" t="s">
        <v>30</v>
      </c>
      <c r="D6213" s="4">
        <f>'BASE DE CALCULO'!D6283*0.02</f>
        <v>0</v>
      </c>
      <c r="E6213" s="4">
        <f>'BASE DE CALCULO'!E6283*0.02</f>
        <v>0</v>
      </c>
      <c r="F6213" s="4">
        <f>'BASE DE CALCULO'!F6283*0.02</f>
        <v>0</v>
      </c>
      <c r="G6213" s="4">
        <f>'BASE DE CALCULO'!G6283*0.02</f>
        <v>0</v>
      </c>
      <c r="H6213" s="4">
        <f>'BASE DE CALCULO'!H6283*0.02</f>
        <v>0</v>
      </c>
      <c r="I6213" s="4">
        <f>'BASE DE CALCULO'!I6283*0.02</f>
        <v>0</v>
      </c>
      <c r="J6213" s="4">
        <f>'BASE DE CALCULO'!J6283*0.02</f>
        <v>1013.36</v>
      </c>
      <c r="K6213" s="4">
        <f>'BASE DE CALCULO'!K6283*0.02</f>
        <v>0</v>
      </c>
      <c r="L6213" s="4">
        <f>'BASE DE CALCULO'!L6283*0.02</f>
        <v>870.14</v>
      </c>
      <c r="M6213" s="4">
        <f>'BASE DE CALCULO'!M6283*0.02</f>
        <v>820.52</v>
      </c>
    </row>
    <row r="6214" spans="1:13" ht="15" customHeight="1" x14ac:dyDescent="0.25">
      <c r="A6214">
        <v>205319</v>
      </c>
      <c r="B6214" s="1" t="s">
        <v>6059</v>
      </c>
      <c r="C6214" t="s">
        <v>30</v>
      </c>
      <c r="D6214" s="4">
        <f>'BASE DE CALCULO'!D6284*0.02</f>
        <v>0</v>
      </c>
      <c r="E6214" s="4">
        <f>'BASE DE CALCULO'!E6284*0.02</f>
        <v>0</v>
      </c>
      <c r="F6214" s="4">
        <f>'BASE DE CALCULO'!F6284*0.02</f>
        <v>0</v>
      </c>
      <c r="G6214" s="4">
        <f>'BASE DE CALCULO'!G6284*0.02</f>
        <v>0</v>
      </c>
      <c r="H6214" s="4">
        <f>'BASE DE CALCULO'!H6284*0.02</f>
        <v>1110.7</v>
      </c>
      <c r="I6214" s="4">
        <f>'BASE DE CALCULO'!I6284*0.02</f>
        <v>1057.82</v>
      </c>
      <c r="J6214" s="4">
        <f>'BASE DE CALCULO'!J6284*0.02</f>
        <v>987.2</v>
      </c>
      <c r="K6214" s="4">
        <f>'BASE DE CALCULO'!K6284*0.02</f>
        <v>922.02</v>
      </c>
      <c r="L6214" s="4">
        <f>'BASE DE CALCULO'!L6284*0.02</f>
        <v>920.88</v>
      </c>
      <c r="M6214" s="4">
        <f>'BASE DE CALCULO'!M6284*0.02</f>
        <v>841.9</v>
      </c>
    </row>
    <row r="6215" spans="1:13" ht="15" customHeight="1" x14ac:dyDescent="0.25">
      <c r="A6215">
        <v>205320</v>
      </c>
      <c r="B6215" s="1" t="s">
        <v>6060</v>
      </c>
      <c r="C6215" t="s">
        <v>30</v>
      </c>
      <c r="D6215" s="4">
        <f>'BASE DE CALCULO'!D6285*0.02</f>
        <v>0</v>
      </c>
      <c r="E6215" s="4">
        <f>'BASE DE CALCULO'!E6285*0.02</f>
        <v>0</v>
      </c>
      <c r="F6215" s="4">
        <f>'BASE DE CALCULO'!F6285*0.02</f>
        <v>0</v>
      </c>
      <c r="G6215" s="4">
        <f>'BASE DE CALCULO'!G6285*0.02</f>
        <v>0</v>
      </c>
      <c r="H6215" s="4">
        <f>'BASE DE CALCULO'!H6285*0.02</f>
        <v>0</v>
      </c>
      <c r="I6215" s="4">
        <f>'BASE DE CALCULO'!I6285*0.02</f>
        <v>1216.8399999999999</v>
      </c>
      <c r="J6215" s="4">
        <f>'BASE DE CALCULO'!J6285*0.02</f>
        <v>1081.1400000000001</v>
      </c>
      <c r="K6215" s="4">
        <f>'BASE DE CALCULO'!K6285*0.02</f>
        <v>975.54</v>
      </c>
      <c r="L6215" s="4">
        <f>'BASE DE CALCULO'!L6285*0.02</f>
        <v>925.38</v>
      </c>
      <c r="M6215" s="4">
        <f>'BASE DE CALCULO'!M6285*0.02</f>
        <v>863.76</v>
      </c>
    </row>
    <row r="6216" spans="1:13" ht="15" customHeight="1" x14ac:dyDescent="0.25">
      <c r="A6216">
        <v>205321</v>
      </c>
      <c r="B6216" s="1" t="s">
        <v>6061</v>
      </c>
      <c r="C6216" t="s">
        <v>14</v>
      </c>
      <c r="D6216" s="4">
        <f>'BASE DE CALCULO'!D6286*0.02</f>
        <v>0</v>
      </c>
      <c r="E6216" s="4">
        <f>'BASE DE CALCULO'!E6286*0.02</f>
        <v>0</v>
      </c>
      <c r="F6216" s="4">
        <f>'BASE DE CALCULO'!F6286*0.02</f>
        <v>0</v>
      </c>
      <c r="G6216" s="4">
        <f>'BASE DE CALCULO'!G6286*0.02</f>
        <v>0</v>
      </c>
      <c r="H6216" s="4">
        <f>'BASE DE CALCULO'!H6286*0.02</f>
        <v>0</v>
      </c>
      <c r="I6216" s="4">
        <f>'BASE DE CALCULO'!I6286*0.02</f>
        <v>0</v>
      </c>
      <c r="J6216" s="4">
        <f>'BASE DE CALCULO'!J6286*0.02</f>
        <v>0</v>
      </c>
      <c r="K6216" s="4">
        <f>'BASE DE CALCULO'!K6286*0.02</f>
        <v>999.22</v>
      </c>
      <c r="L6216" s="4">
        <f>'BASE DE CALCULO'!L6286*0.02</f>
        <v>0</v>
      </c>
      <c r="M6216" s="4">
        <f>'BASE DE CALCULO'!M6286*0.02</f>
        <v>0</v>
      </c>
    </row>
    <row r="6217" spans="1:13" ht="15" customHeight="1" x14ac:dyDescent="0.25">
      <c r="A6217">
        <v>205323</v>
      </c>
      <c r="B6217" s="1" t="s">
        <v>6062</v>
      </c>
      <c r="C6217" t="s">
        <v>30</v>
      </c>
      <c r="D6217" s="4">
        <f>'BASE DE CALCULO'!D6287*0.02</f>
        <v>0</v>
      </c>
      <c r="E6217" s="4">
        <f>'BASE DE CALCULO'!E6287*0.02</f>
        <v>0</v>
      </c>
      <c r="F6217" s="4">
        <f>'BASE DE CALCULO'!F6287*0.02</f>
        <v>0</v>
      </c>
      <c r="G6217" s="4">
        <f>'BASE DE CALCULO'!G6287*0.02</f>
        <v>0</v>
      </c>
      <c r="H6217" s="4">
        <f>'BASE DE CALCULO'!H6287*0.02</f>
        <v>1271.3800000000001</v>
      </c>
      <c r="I6217" s="4">
        <f>'BASE DE CALCULO'!I6287*0.02</f>
        <v>0</v>
      </c>
      <c r="J6217" s="4">
        <f>'BASE DE CALCULO'!J6287*0.02</f>
        <v>1007.5600000000001</v>
      </c>
      <c r="K6217" s="4">
        <f>'BASE DE CALCULO'!K6287*0.02</f>
        <v>937.96</v>
      </c>
      <c r="L6217" s="4">
        <f>'BASE DE CALCULO'!L6287*0.02</f>
        <v>820.08</v>
      </c>
      <c r="M6217" s="4">
        <f>'BASE DE CALCULO'!M6287*0.02</f>
        <v>0</v>
      </c>
    </row>
    <row r="6218" spans="1:13" ht="15" customHeight="1" x14ac:dyDescent="0.25">
      <c r="A6218">
        <v>205324</v>
      </c>
      <c r="B6218" s="1" t="s">
        <v>6063</v>
      </c>
      <c r="C6218" t="s">
        <v>30</v>
      </c>
      <c r="D6218" s="4">
        <f>'BASE DE CALCULO'!D6288*0.02</f>
        <v>0</v>
      </c>
      <c r="E6218" s="4">
        <f>'BASE DE CALCULO'!E6288*0.02</f>
        <v>0</v>
      </c>
      <c r="F6218" s="4">
        <f>'BASE DE CALCULO'!F6288*0.02</f>
        <v>0</v>
      </c>
      <c r="G6218" s="4">
        <f>'BASE DE CALCULO'!G6288*0.02</f>
        <v>0</v>
      </c>
      <c r="H6218" s="4">
        <f>'BASE DE CALCULO'!H6288*0.02</f>
        <v>1231.94</v>
      </c>
      <c r="I6218" s="4">
        <f>'BASE DE CALCULO'!I6288*0.02</f>
        <v>1173.28</v>
      </c>
      <c r="J6218" s="4">
        <f>'BASE DE CALCULO'!J6288*0.02</f>
        <v>1146.7</v>
      </c>
      <c r="K6218" s="4">
        <f>'BASE DE CALCULO'!K6288*0.02</f>
        <v>976.94</v>
      </c>
      <c r="L6218" s="4">
        <f>'BASE DE CALCULO'!L6288*0.02</f>
        <v>973.42000000000007</v>
      </c>
      <c r="M6218" s="4">
        <f>'BASE DE CALCULO'!M6288*0.02</f>
        <v>923.86</v>
      </c>
    </row>
    <row r="6219" spans="1:13" ht="15" customHeight="1" x14ac:dyDescent="0.25">
      <c r="A6219">
        <v>205325</v>
      </c>
      <c r="B6219" s="1" t="s">
        <v>6064</v>
      </c>
      <c r="C6219" t="s">
        <v>30</v>
      </c>
      <c r="D6219" s="4">
        <f>'BASE DE CALCULO'!D6289*0.02</f>
        <v>0</v>
      </c>
      <c r="E6219" s="4">
        <f>'BASE DE CALCULO'!E6289*0.02</f>
        <v>0</v>
      </c>
      <c r="F6219" s="4">
        <f>'BASE DE CALCULO'!F6289*0.02</f>
        <v>0</v>
      </c>
      <c r="G6219" s="4">
        <f>'BASE DE CALCULO'!G6289*0.02</f>
        <v>0</v>
      </c>
      <c r="H6219" s="4">
        <f>'BASE DE CALCULO'!H6289*0.02</f>
        <v>1154.22</v>
      </c>
      <c r="I6219" s="4">
        <f>'BASE DE CALCULO'!I6289*0.02</f>
        <v>0</v>
      </c>
      <c r="J6219" s="4">
        <f>'BASE DE CALCULO'!J6289*0.02</f>
        <v>1025.78</v>
      </c>
      <c r="K6219" s="4">
        <f>'BASE DE CALCULO'!K6289*0.02</f>
        <v>896.26</v>
      </c>
      <c r="L6219" s="4">
        <f>'BASE DE CALCULO'!L6289*0.02</f>
        <v>886.02</v>
      </c>
      <c r="M6219" s="4">
        <f>'BASE DE CALCULO'!M6289*0.02</f>
        <v>0</v>
      </c>
    </row>
    <row r="6220" spans="1:13" ht="15" customHeight="1" x14ac:dyDescent="0.25">
      <c r="A6220">
        <v>205326</v>
      </c>
      <c r="B6220" s="1" t="s">
        <v>6065</v>
      </c>
      <c r="C6220" t="s">
        <v>30</v>
      </c>
      <c r="D6220" s="4">
        <f>'BASE DE CALCULO'!D6290*0.02</f>
        <v>0</v>
      </c>
      <c r="E6220" s="4">
        <f>'BASE DE CALCULO'!E6290*0.02</f>
        <v>0</v>
      </c>
      <c r="F6220" s="4">
        <f>'BASE DE CALCULO'!F6290*0.02</f>
        <v>0</v>
      </c>
      <c r="G6220" s="4">
        <f>'BASE DE CALCULO'!G6290*0.02</f>
        <v>0</v>
      </c>
      <c r="H6220" s="4">
        <f>'BASE DE CALCULO'!H6290*0.02</f>
        <v>1105.6600000000001</v>
      </c>
      <c r="I6220" s="4">
        <f>'BASE DE CALCULO'!I6290*0.02</f>
        <v>1049.28</v>
      </c>
      <c r="J6220" s="4">
        <f>'BASE DE CALCULO'!J6290*0.02</f>
        <v>993.12</v>
      </c>
      <c r="K6220" s="4">
        <f>'BASE DE CALCULO'!K6290*0.02</f>
        <v>907.04</v>
      </c>
      <c r="L6220" s="4">
        <f>'BASE DE CALCULO'!L6290*0.02</f>
        <v>834.16</v>
      </c>
      <c r="M6220" s="4">
        <f>'BASE DE CALCULO'!M6290*0.02</f>
        <v>788.5</v>
      </c>
    </row>
    <row r="6221" spans="1:13" ht="15" customHeight="1" x14ac:dyDescent="0.25">
      <c r="A6221">
        <v>205327</v>
      </c>
      <c r="B6221" s="1" t="s">
        <v>6066</v>
      </c>
      <c r="C6221" t="s">
        <v>30</v>
      </c>
      <c r="D6221" s="4">
        <f>'BASE DE CALCULO'!D6291*0.02</f>
        <v>0</v>
      </c>
      <c r="E6221" s="4">
        <f>'BASE DE CALCULO'!E6291*0.02</f>
        <v>0</v>
      </c>
      <c r="F6221" s="4">
        <f>'BASE DE CALCULO'!F6291*0.02</f>
        <v>0</v>
      </c>
      <c r="G6221" s="4">
        <f>'BASE DE CALCULO'!G6291*0.02</f>
        <v>0</v>
      </c>
      <c r="H6221" s="4">
        <f>'BASE DE CALCULO'!H6291*0.02</f>
        <v>0</v>
      </c>
      <c r="I6221" s="4">
        <f>'BASE DE CALCULO'!I6291*0.02</f>
        <v>1205.1400000000001</v>
      </c>
      <c r="J6221" s="4">
        <f>'BASE DE CALCULO'!J6291*0.02</f>
        <v>1159.94</v>
      </c>
      <c r="K6221" s="4">
        <f>'BASE DE CALCULO'!K6291*0.02</f>
        <v>1136.08</v>
      </c>
      <c r="L6221" s="4">
        <f>'BASE DE CALCULO'!L6291*0.02</f>
        <v>998.12</v>
      </c>
      <c r="M6221" s="4">
        <f>'BASE DE CALCULO'!M6291*0.02</f>
        <v>0</v>
      </c>
    </row>
    <row r="6222" spans="1:13" ht="15" customHeight="1" x14ac:dyDescent="0.25">
      <c r="A6222">
        <v>205328</v>
      </c>
      <c r="B6222" s="1" t="s">
        <v>6067</v>
      </c>
      <c r="C6222" t="s">
        <v>30</v>
      </c>
      <c r="D6222" s="4">
        <f>'BASE DE CALCULO'!D6292*0.02</f>
        <v>0</v>
      </c>
      <c r="E6222" s="4">
        <f>'BASE DE CALCULO'!E6292*0.02</f>
        <v>0</v>
      </c>
      <c r="F6222" s="4">
        <f>'BASE DE CALCULO'!F6292*0.02</f>
        <v>0</v>
      </c>
      <c r="G6222" s="4">
        <f>'BASE DE CALCULO'!G6292*0.02</f>
        <v>0</v>
      </c>
      <c r="H6222" s="4">
        <f>'BASE DE CALCULO'!H6292*0.02</f>
        <v>1210.28</v>
      </c>
      <c r="I6222" s="4">
        <f>'BASE DE CALCULO'!I6292*0.02</f>
        <v>0</v>
      </c>
      <c r="J6222" s="4">
        <f>'BASE DE CALCULO'!J6292*0.02</f>
        <v>1153.7</v>
      </c>
      <c r="K6222" s="4">
        <f>'BASE DE CALCULO'!K6292*0.02</f>
        <v>0</v>
      </c>
      <c r="L6222" s="4">
        <f>'BASE DE CALCULO'!L6292*0.02</f>
        <v>0</v>
      </c>
      <c r="M6222" s="4">
        <f>'BASE DE CALCULO'!M6292*0.02</f>
        <v>0</v>
      </c>
    </row>
    <row r="6223" spans="1:13" ht="15" customHeight="1" x14ac:dyDescent="0.25">
      <c r="A6223">
        <v>205329</v>
      </c>
      <c r="B6223" s="1" t="s">
        <v>6068</v>
      </c>
      <c r="C6223" t="s">
        <v>14</v>
      </c>
      <c r="D6223" s="4">
        <f>'BASE DE CALCULO'!D6293*0.02</f>
        <v>0</v>
      </c>
      <c r="E6223" s="4">
        <f>'BASE DE CALCULO'!E6293*0.02</f>
        <v>0</v>
      </c>
      <c r="F6223" s="4">
        <f>'BASE DE CALCULO'!F6293*0.02</f>
        <v>0</v>
      </c>
      <c r="G6223" s="4">
        <f>'BASE DE CALCULO'!G6293*0.02</f>
        <v>0</v>
      </c>
      <c r="H6223" s="4">
        <f>'BASE DE CALCULO'!H6293*0.02</f>
        <v>0</v>
      </c>
      <c r="I6223" s="4">
        <f>'BASE DE CALCULO'!I6293*0.02</f>
        <v>750.38</v>
      </c>
      <c r="J6223" s="4">
        <f>'BASE DE CALCULO'!J6293*0.02</f>
        <v>713.28</v>
      </c>
      <c r="K6223" s="4">
        <f>'BASE DE CALCULO'!K6293*0.02</f>
        <v>0</v>
      </c>
      <c r="L6223" s="4">
        <f>'BASE DE CALCULO'!L6293*0.02</f>
        <v>0</v>
      </c>
      <c r="M6223" s="4">
        <f>'BASE DE CALCULO'!M6293*0.02</f>
        <v>688</v>
      </c>
    </row>
    <row r="6224" spans="1:13" ht="15" customHeight="1" x14ac:dyDescent="0.25">
      <c r="A6224">
        <v>205330</v>
      </c>
      <c r="B6224" s="1" t="s">
        <v>6069</v>
      </c>
      <c r="C6224" t="s">
        <v>14</v>
      </c>
      <c r="D6224" s="4">
        <f>'BASE DE CALCULO'!D6294*0.02</f>
        <v>0</v>
      </c>
      <c r="E6224" s="4">
        <f>'BASE DE CALCULO'!E6294*0.02</f>
        <v>0</v>
      </c>
      <c r="F6224" s="4">
        <f>'BASE DE CALCULO'!F6294*0.02</f>
        <v>0</v>
      </c>
      <c r="G6224" s="4">
        <f>'BASE DE CALCULO'!G6294*0.02</f>
        <v>0</v>
      </c>
      <c r="H6224" s="4">
        <f>'BASE DE CALCULO'!H6294*0.02</f>
        <v>0</v>
      </c>
      <c r="I6224" s="4">
        <f>'BASE DE CALCULO'!I6294*0.02</f>
        <v>0</v>
      </c>
      <c r="J6224" s="4">
        <f>'BASE DE CALCULO'!J6294*0.02</f>
        <v>0</v>
      </c>
      <c r="K6224" s="4">
        <f>'BASE DE CALCULO'!K6294*0.02</f>
        <v>0</v>
      </c>
      <c r="L6224" s="4">
        <f>'BASE DE CALCULO'!L6294*0.02</f>
        <v>0</v>
      </c>
      <c r="M6224" s="4">
        <f>'BASE DE CALCULO'!M6294*0.02</f>
        <v>986.06000000000006</v>
      </c>
    </row>
    <row r="6225" spans="1:13" ht="15" customHeight="1" x14ac:dyDescent="0.25">
      <c r="A6225">
        <v>205332</v>
      </c>
      <c r="B6225" s="1" t="s">
        <v>6071</v>
      </c>
      <c r="C6225" t="s">
        <v>30</v>
      </c>
      <c r="D6225" s="4">
        <f>'BASE DE CALCULO'!D6296*0.02</f>
        <v>0</v>
      </c>
      <c r="E6225" s="4">
        <f>'BASE DE CALCULO'!E6296*0.02</f>
        <v>0</v>
      </c>
      <c r="F6225" s="4">
        <f>'BASE DE CALCULO'!F6296*0.02</f>
        <v>0</v>
      </c>
      <c r="G6225" s="4">
        <f>'BASE DE CALCULO'!G6296*0.02</f>
        <v>0</v>
      </c>
      <c r="H6225" s="4">
        <f>'BASE DE CALCULO'!H6296*0.02</f>
        <v>0</v>
      </c>
      <c r="I6225" s="4">
        <f>'BASE DE CALCULO'!I6296*0.02</f>
        <v>1169.94</v>
      </c>
      <c r="J6225" s="4">
        <f>'BASE DE CALCULO'!J6296*0.02</f>
        <v>1070.68</v>
      </c>
      <c r="K6225" s="4">
        <f>'BASE DE CALCULO'!K6296*0.02</f>
        <v>0</v>
      </c>
      <c r="L6225" s="4">
        <f>'BASE DE CALCULO'!L6296*0.02</f>
        <v>0</v>
      </c>
      <c r="M6225" s="4">
        <f>'BASE DE CALCULO'!M6296*0.02</f>
        <v>0</v>
      </c>
    </row>
    <row r="6226" spans="1:13" ht="15" customHeight="1" x14ac:dyDescent="0.25">
      <c r="A6226">
        <v>205333</v>
      </c>
      <c r="B6226" s="1" t="s">
        <v>6072</v>
      </c>
      <c r="C6226" t="s">
        <v>14</v>
      </c>
      <c r="D6226" s="4">
        <f>'BASE DE CALCULO'!D6297*0.02</f>
        <v>0</v>
      </c>
      <c r="E6226" s="4">
        <f>'BASE DE CALCULO'!E6297*0.02</f>
        <v>0</v>
      </c>
      <c r="F6226" s="4">
        <f>'BASE DE CALCULO'!F6297*0.02</f>
        <v>2337.2000000000003</v>
      </c>
      <c r="G6226" s="4">
        <f>'BASE DE CALCULO'!G6297*0.02</f>
        <v>0</v>
      </c>
      <c r="H6226" s="4">
        <f>'BASE DE CALCULO'!H6297*0.02</f>
        <v>0</v>
      </c>
      <c r="I6226" s="4">
        <f>'BASE DE CALCULO'!I6297*0.02</f>
        <v>0</v>
      </c>
      <c r="J6226" s="4">
        <f>'BASE DE CALCULO'!J6297*0.02</f>
        <v>1239.1400000000001</v>
      </c>
      <c r="K6226" s="4">
        <f>'BASE DE CALCULO'!K6297*0.02</f>
        <v>0</v>
      </c>
      <c r="L6226" s="4">
        <f>'BASE DE CALCULO'!L6297*0.02</f>
        <v>0</v>
      </c>
      <c r="M6226" s="4">
        <f>'BASE DE CALCULO'!M6297*0.02</f>
        <v>0</v>
      </c>
    </row>
    <row r="6227" spans="1:13" ht="15" customHeight="1" x14ac:dyDescent="0.25">
      <c r="A6227">
        <v>205335</v>
      </c>
      <c r="B6227" s="1" t="s">
        <v>6073</v>
      </c>
      <c r="C6227" t="s">
        <v>30</v>
      </c>
      <c r="D6227" s="4">
        <f>'BASE DE CALCULO'!D6298*0.02</f>
        <v>0</v>
      </c>
      <c r="E6227" s="4">
        <f>'BASE DE CALCULO'!E6298*0.02</f>
        <v>0</v>
      </c>
      <c r="F6227" s="4">
        <f>'BASE DE CALCULO'!F6298*0.02</f>
        <v>0</v>
      </c>
      <c r="G6227" s="4">
        <f>'BASE DE CALCULO'!G6298*0.02</f>
        <v>0</v>
      </c>
      <c r="H6227" s="4">
        <f>'BASE DE CALCULO'!H6298*0.02</f>
        <v>0</v>
      </c>
      <c r="I6227" s="4">
        <f>'BASE DE CALCULO'!I6298*0.02</f>
        <v>0</v>
      </c>
      <c r="J6227" s="4">
        <f>'BASE DE CALCULO'!J6298*0.02</f>
        <v>1172.94</v>
      </c>
      <c r="K6227" s="4">
        <f>'BASE DE CALCULO'!K6298*0.02</f>
        <v>0</v>
      </c>
      <c r="L6227" s="4">
        <f>'BASE DE CALCULO'!L6298*0.02</f>
        <v>0</v>
      </c>
      <c r="M6227" s="4">
        <f>'BASE DE CALCULO'!M6298*0.02</f>
        <v>0</v>
      </c>
    </row>
    <row r="6228" spans="1:13" ht="15" customHeight="1" x14ac:dyDescent="0.25">
      <c r="A6228">
        <v>205336</v>
      </c>
      <c r="B6228" s="1" t="s">
        <v>6074</v>
      </c>
      <c r="C6228" t="s">
        <v>30</v>
      </c>
      <c r="D6228" s="4">
        <f>'BASE DE CALCULO'!D6299*0.02</f>
        <v>0</v>
      </c>
      <c r="E6228" s="4">
        <f>'BASE DE CALCULO'!E6299*0.02</f>
        <v>0</v>
      </c>
      <c r="F6228" s="4">
        <f>'BASE DE CALCULO'!F6299*0.02</f>
        <v>0</v>
      </c>
      <c r="G6228" s="4">
        <f>'BASE DE CALCULO'!G6299*0.02</f>
        <v>0</v>
      </c>
      <c r="H6228" s="4">
        <f>'BASE DE CALCULO'!H6299*0.02</f>
        <v>1198.04</v>
      </c>
      <c r="I6228" s="4">
        <f>'BASE DE CALCULO'!I6299*0.02</f>
        <v>0</v>
      </c>
      <c r="J6228" s="4">
        <f>'BASE DE CALCULO'!J6299*0.02</f>
        <v>1007.6</v>
      </c>
      <c r="K6228" s="4">
        <f>'BASE DE CALCULO'!K6299*0.02</f>
        <v>0</v>
      </c>
      <c r="L6228" s="4">
        <f>'BASE DE CALCULO'!L6299*0.02</f>
        <v>0</v>
      </c>
      <c r="M6228" s="4">
        <f>'BASE DE CALCULO'!M6299*0.02</f>
        <v>0</v>
      </c>
    </row>
    <row r="6229" spans="1:13" ht="15" customHeight="1" x14ac:dyDescent="0.25">
      <c r="A6229">
        <v>205337</v>
      </c>
      <c r="B6229" s="1" t="s">
        <v>6075</v>
      </c>
      <c r="C6229" t="s">
        <v>30</v>
      </c>
      <c r="D6229" s="4">
        <f>'BASE DE CALCULO'!D6300*0.02</f>
        <v>0</v>
      </c>
      <c r="E6229" s="4">
        <f>'BASE DE CALCULO'!E6300*0.02</f>
        <v>0</v>
      </c>
      <c r="F6229" s="4">
        <f>'BASE DE CALCULO'!F6300*0.02</f>
        <v>0</v>
      </c>
      <c r="G6229" s="4">
        <f>'BASE DE CALCULO'!G6300*0.02</f>
        <v>0</v>
      </c>
      <c r="H6229" s="4">
        <f>'BASE DE CALCULO'!H6300*0.02</f>
        <v>1223.08</v>
      </c>
      <c r="I6229" s="4">
        <f>'BASE DE CALCULO'!I6300*0.02</f>
        <v>1164.82</v>
      </c>
      <c r="J6229" s="4">
        <f>'BASE DE CALCULO'!J6300*0.02</f>
        <v>1063.1400000000001</v>
      </c>
      <c r="K6229" s="4">
        <f>'BASE DE CALCULO'!K6300*0.02</f>
        <v>1020.28</v>
      </c>
      <c r="L6229" s="4">
        <f>'BASE DE CALCULO'!L6300*0.02</f>
        <v>1013.98</v>
      </c>
      <c r="M6229" s="4">
        <f>'BASE DE CALCULO'!M6300*0.02</f>
        <v>1010.88</v>
      </c>
    </row>
    <row r="6230" spans="1:13" ht="15" customHeight="1" x14ac:dyDescent="0.25">
      <c r="A6230">
        <v>205338</v>
      </c>
      <c r="B6230" s="1" t="s">
        <v>6076</v>
      </c>
      <c r="C6230" t="s">
        <v>14</v>
      </c>
      <c r="D6230" s="4">
        <f>'BASE DE CALCULO'!D6301*0.02</f>
        <v>0</v>
      </c>
      <c r="E6230" s="4">
        <f>'BASE DE CALCULO'!E6301*0.02</f>
        <v>0</v>
      </c>
      <c r="F6230" s="4">
        <f>'BASE DE CALCULO'!F6301*0.02</f>
        <v>0</v>
      </c>
      <c r="G6230" s="4">
        <f>'BASE DE CALCULO'!G6301*0.02</f>
        <v>0</v>
      </c>
      <c r="H6230" s="4">
        <f>'BASE DE CALCULO'!H6301*0.02</f>
        <v>0</v>
      </c>
      <c r="I6230" s="4">
        <f>'BASE DE CALCULO'!I6301*0.02</f>
        <v>0</v>
      </c>
      <c r="J6230" s="4">
        <f>'BASE DE CALCULO'!J6301*0.02</f>
        <v>0</v>
      </c>
      <c r="K6230" s="4">
        <f>'BASE DE CALCULO'!K6301*0.02</f>
        <v>1376.84</v>
      </c>
      <c r="L6230" s="4">
        <f>'BASE DE CALCULO'!L6301*0.02</f>
        <v>1312.46</v>
      </c>
      <c r="M6230" s="4">
        <f>'BASE DE CALCULO'!M6301*0.02</f>
        <v>0</v>
      </c>
    </row>
    <row r="6231" spans="1:13" ht="15" customHeight="1" x14ac:dyDescent="0.25">
      <c r="A6231">
        <v>205339</v>
      </c>
      <c r="B6231" s="1" t="s">
        <v>6077</v>
      </c>
      <c r="C6231" t="s">
        <v>30</v>
      </c>
      <c r="D6231" s="4">
        <f>'BASE DE CALCULO'!D6302*0.02</f>
        <v>0</v>
      </c>
      <c r="E6231" s="4">
        <f>'BASE DE CALCULO'!E6302*0.02</f>
        <v>0</v>
      </c>
      <c r="F6231" s="4">
        <f>'BASE DE CALCULO'!F6302*0.02</f>
        <v>0</v>
      </c>
      <c r="G6231" s="4">
        <f>'BASE DE CALCULO'!G6302*0.02</f>
        <v>0</v>
      </c>
      <c r="H6231" s="4">
        <f>'BASE DE CALCULO'!H6302*0.02</f>
        <v>0</v>
      </c>
      <c r="I6231" s="4">
        <f>'BASE DE CALCULO'!I6302*0.02</f>
        <v>0</v>
      </c>
      <c r="J6231" s="4">
        <f>'BASE DE CALCULO'!J6302*0.02</f>
        <v>1117.82</v>
      </c>
      <c r="K6231" s="4">
        <f>'BASE DE CALCULO'!K6302*0.02</f>
        <v>0</v>
      </c>
      <c r="L6231" s="4">
        <f>'BASE DE CALCULO'!L6302*0.02</f>
        <v>0</v>
      </c>
      <c r="M6231" s="4">
        <f>'BASE DE CALCULO'!M6302*0.02</f>
        <v>0</v>
      </c>
    </row>
    <row r="6232" spans="1:13" ht="15" customHeight="1" x14ac:dyDescent="0.25">
      <c r="A6232">
        <v>205341</v>
      </c>
      <c r="B6232" s="1" t="s">
        <v>6078</v>
      </c>
      <c r="C6232" t="s">
        <v>14</v>
      </c>
      <c r="D6232" s="4">
        <f>'BASE DE CALCULO'!D6303*0.03</f>
        <v>0</v>
      </c>
      <c r="E6232" s="4">
        <f>'BASE DE CALCULO'!E6303*0.03</f>
        <v>3327.12</v>
      </c>
      <c r="F6232" s="4">
        <f>'BASE DE CALCULO'!F6303*0.03</f>
        <v>2863.95</v>
      </c>
      <c r="G6232" s="4">
        <f>'BASE DE CALCULO'!G6303*0.03</f>
        <v>2617.29</v>
      </c>
      <c r="H6232" s="4">
        <f>'BASE DE CALCULO'!H6303*0.03</f>
        <v>2354.13</v>
      </c>
      <c r="I6232" s="4">
        <f>'BASE DE CALCULO'!I6303*0.03</f>
        <v>0</v>
      </c>
      <c r="J6232" s="4">
        <f>'BASE DE CALCULO'!J6303*0.03</f>
        <v>0</v>
      </c>
      <c r="K6232" s="4">
        <f>'BASE DE CALCULO'!K6303*0.03</f>
        <v>0</v>
      </c>
      <c r="L6232" s="4">
        <f>'BASE DE CALCULO'!L6303*0.03</f>
        <v>0</v>
      </c>
      <c r="M6232" s="4">
        <f>'BASE DE CALCULO'!M6303*0.03</f>
        <v>0</v>
      </c>
    </row>
    <row r="6233" spans="1:13" ht="15" customHeight="1" x14ac:dyDescent="0.25">
      <c r="A6233">
        <v>205342</v>
      </c>
      <c r="B6233" s="1" t="s">
        <v>6079</v>
      </c>
      <c r="C6233" t="s">
        <v>14</v>
      </c>
      <c r="D6233" s="4">
        <f>'BASE DE CALCULO'!D6304*0.03</f>
        <v>0</v>
      </c>
      <c r="E6233" s="4">
        <f>'BASE DE CALCULO'!E6304*0.03</f>
        <v>0</v>
      </c>
      <c r="F6233" s="4">
        <f>'BASE DE CALCULO'!F6304*0.03</f>
        <v>2328.9899999999998</v>
      </c>
      <c r="G6233" s="4">
        <f>'BASE DE CALCULO'!G6304*0.03</f>
        <v>2263.14</v>
      </c>
      <c r="H6233" s="4">
        <f>'BASE DE CALCULO'!H6304*0.03</f>
        <v>2159.34</v>
      </c>
      <c r="I6233" s="4">
        <f>'BASE DE CALCULO'!I6304*0.03</f>
        <v>0</v>
      </c>
      <c r="J6233" s="4">
        <f>'BASE DE CALCULO'!J6304*0.03</f>
        <v>0</v>
      </c>
      <c r="K6233" s="4">
        <f>'BASE DE CALCULO'!K6304*0.03</f>
        <v>0</v>
      </c>
      <c r="L6233" s="4">
        <f>'BASE DE CALCULO'!L6304*0.03</f>
        <v>0</v>
      </c>
      <c r="M6233" s="4">
        <f>'BASE DE CALCULO'!M6304*0.03</f>
        <v>0</v>
      </c>
    </row>
    <row r="6234" spans="1:13" ht="15" customHeight="1" x14ac:dyDescent="0.25">
      <c r="A6234">
        <v>205343</v>
      </c>
      <c r="B6234" s="1" t="s">
        <v>6080</v>
      </c>
      <c r="C6234" t="s">
        <v>14</v>
      </c>
      <c r="D6234" s="4">
        <f>'BASE DE CALCULO'!D6305*0.03</f>
        <v>0</v>
      </c>
      <c r="E6234" s="4">
        <f>'BASE DE CALCULO'!E6305*0.03</f>
        <v>0</v>
      </c>
      <c r="F6234" s="4">
        <f>'BASE DE CALCULO'!F6305*0.03</f>
        <v>0</v>
      </c>
      <c r="G6234" s="4">
        <f>'BASE DE CALCULO'!G6305*0.03</f>
        <v>2506.5899999999997</v>
      </c>
      <c r="H6234" s="4">
        <f>'BASE DE CALCULO'!H6305*0.03</f>
        <v>2267.91</v>
      </c>
      <c r="I6234" s="4">
        <f>'BASE DE CALCULO'!I6305*0.03</f>
        <v>0</v>
      </c>
      <c r="J6234" s="4">
        <f>'BASE DE CALCULO'!J6305*0.03</f>
        <v>0</v>
      </c>
      <c r="K6234" s="4">
        <f>'BASE DE CALCULO'!K6305*0.03</f>
        <v>0</v>
      </c>
      <c r="L6234" s="4">
        <f>'BASE DE CALCULO'!L6305*0.03</f>
        <v>0</v>
      </c>
      <c r="M6234" s="4">
        <f>'BASE DE CALCULO'!M6305*0.03</f>
        <v>0</v>
      </c>
    </row>
    <row r="6235" spans="1:13" ht="15" customHeight="1" x14ac:dyDescent="0.25">
      <c r="A6235">
        <v>205347</v>
      </c>
      <c r="B6235" s="1" t="s">
        <v>6082</v>
      </c>
      <c r="C6235" t="s">
        <v>14</v>
      </c>
      <c r="D6235" s="4">
        <f>'BASE DE CALCULO'!D6307*0.02</f>
        <v>0</v>
      </c>
      <c r="E6235" s="4">
        <f>'BASE DE CALCULO'!E6307*0.02</f>
        <v>0</v>
      </c>
      <c r="F6235" s="4">
        <f>'BASE DE CALCULO'!F6307*0.02</f>
        <v>0</v>
      </c>
      <c r="G6235" s="4">
        <f>'BASE DE CALCULO'!G6307*0.02</f>
        <v>0</v>
      </c>
      <c r="H6235" s="4">
        <f>'BASE DE CALCULO'!H6307*0.02</f>
        <v>0</v>
      </c>
      <c r="I6235" s="4">
        <f>'BASE DE CALCULO'!I6307*0.02</f>
        <v>721.24</v>
      </c>
      <c r="J6235" s="4">
        <f>'BASE DE CALCULO'!J6307*0.02</f>
        <v>0</v>
      </c>
      <c r="K6235" s="4">
        <f>'BASE DE CALCULO'!K6307*0.02</f>
        <v>0</v>
      </c>
      <c r="L6235" s="4">
        <f>'BASE DE CALCULO'!L6307*0.02</f>
        <v>0</v>
      </c>
      <c r="M6235" s="4">
        <f>'BASE DE CALCULO'!M6307*0.02</f>
        <v>0</v>
      </c>
    </row>
    <row r="6236" spans="1:13" ht="15" customHeight="1" x14ac:dyDescent="0.25">
      <c r="A6236">
        <v>205348</v>
      </c>
      <c r="B6236" s="1" t="s">
        <v>6083</v>
      </c>
      <c r="C6236" t="s">
        <v>14</v>
      </c>
      <c r="D6236" s="4">
        <f>'BASE DE CALCULO'!D6308*0.02</f>
        <v>0</v>
      </c>
      <c r="E6236" s="4">
        <f>'BASE DE CALCULO'!E6308*0.02</f>
        <v>0</v>
      </c>
      <c r="F6236" s="4">
        <f>'BASE DE CALCULO'!F6308*0.02</f>
        <v>0</v>
      </c>
      <c r="G6236" s="4">
        <f>'BASE DE CALCULO'!G6308*0.02</f>
        <v>0</v>
      </c>
      <c r="H6236" s="4">
        <f>'BASE DE CALCULO'!H6308*0.02</f>
        <v>0</v>
      </c>
      <c r="I6236" s="4">
        <f>'BASE DE CALCULO'!I6308*0.02</f>
        <v>0</v>
      </c>
      <c r="J6236" s="4">
        <f>'BASE DE CALCULO'!J6308*0.02</f>
        <v>1030.94</v>
      </c>
      <c r="K6236" s="4">
        <f>'BASE DE CALCULO'!K6308*0.02</f>
        <v>0</v>
      </c>
      <c r="L6236" s="4">
        <f>'BASE DE CALCULO'!L6308*0.02</f>
        <v>0</v>
      </c>
      <c r="M6236" s="4">
        <f>'BASE DE CALCULO'!M6308*0.02</f>
        <v>0</v>
      </c>
    </row>
    <row r="6237" spans="1:13" ht="15" customHeight="1" x14ac:dyDescent="0.25">
      <c r="A6237">
        <v>205349</v>
      </c>
      <c r="B6237" s="1" t="s">
        <v>6084</v>
      </c>
      <c r="C6237" t="s">
        <v>14</v>
      </c>
      <c r="D6237" s="4">
        <f>'BASE DE CALCULO'!D6309*0.02</f>
        <v>0</v>
      </c>
      <c r="E6237" s="4">
        <f>'BASE DE CALCULO'!E6309*0.02</f>
        <v>0</v>
      </c>
      <c r="F6237" s="4">
        <f>'BASE DE CALCULO'!F6309*0.02</f>
        <v>0</v>
      </c>
      <c r="G6237" s="4">
        <f>'BASE DE CALCULO'!G6309*0.02</f>
        <v>0</v>
      </c>
      <c r="H6237" s="4">
        <f>'BASE DE CALCULO'!H6309*0.02</f>
        <v>0</v>
      </c>
      <c r="I6237" s="4">
        <f>'BASE DE CALCULO'!I6309*0.02</f>
        <v>0</v>
      </c>
      <c r="J6237" s="4">
        <f>'BASE DE CALCULO'!J6309*0.02</f>
        <v>0</v>
      </c>
      <c r="K6237" s="4">
        <f>'BASE DE CALCULO'!K6309*0.02</f>
        <v>856.64</v>
      </c>
      <c r="L6237" s="4">
        <f>'BASE DE CALCULO'!L6309*0.02</f>
        <v>0</v>
      </c>
      <c r="M6237" s="4">
        <f>'BASE DE CALCULO'!M6309*0.02</f>
        <v>0</v>
      </c>
    </row>
    <row r="6238" spans="1:13" ht="15" customHeight="1" x14ac:dyDescent="0.25">
      <c r="A6238">
        <v>205350</v>
      </c>
      <c r="B6238" s="1" t="s">
        <v>6085</v>
      </c>
      <c r="C6238" t="s">
        <v>14</v>
      </c>
      <c r="D6238" s="4">
        <f>'BASE DE CALCULO'!D6310*0.02</f>
        <v>0</v>
      </c>
      <c r="E6238" s="4">
        <f>'BASE DE CALCULO'!E6310*0.02</f>
        <v>0</v>
      </c>
      <c r="F6238" s="4">
        <f>'BASE DE CALCULO'!F6310*0.02</f>
        <v>0</v>
      </c>
      <c r="G6238" s="4">
        <f>'BASE DE CALCULO'!G6310*0.02</f>
        <v>0</v>
      </c>
      <c r="H6238" s="4">
        <f>'BASE DE CALCULO'!H6310*0.02</f>
        <v>0</v>
      </c>
      <c r="I6238" s="4">
        <f>'BASE DE CALCULO'!I6310*0.02</f>
        <v>0</v>
      </c>
      <c r="J6238" s="4">
        <f>'BASE DE CALCULO'!J6310*0.02</f>
        <v>0</v>
      </c>
      <c r="K6238" s="4">
        <f>'BASE DE CALCULO'!K6310*0.02</f>
        <v>0</v>
      </c>
      <c r="L6238" s="4">
        <f>'BASE DE CALCULO'!L6310*0.02</f>
        <v>0</v>
      </c>
      <c r="M6238" s="4">
        <f>'BASE DE CALCULO'!M6310*0.02</f>
        <v>620.70000000000005</v>
      </c>
    </row>
    <row r="6239" spans="1:13" ht="15" customHeight="1" x14ac:dyDescent="0.25">
      <c r="A6239">
        <v>205351</v>
      </c>
      <c r="B6239" s="1" t="s">
        <v>6086</v>
      </c>
      <c r="C6239" t="s">
        <v>30</v>
      </c>
      <c r="D6239" s="4">
        <f>'BASE DE CALCULO'!D6311*0.02</f>
        <v>0</v>
      </c>
      <c r="E6239" s="4">
        <f>'BASE DE CALCULO'!E6311*0.02</f>
        <v>0</v>
      </c>
      <c r="F6239" s="4">
        <f>'BASE DE CALCULO'!F6311*0.02</f>
        <v>0</v>
      </c>
      <c r="G6239" s="4">
        <f>'BASE DE CALCULO'!G6311*0.02</f>
        <v>0</v>
      </c>
      <c r="H6239" s="4">
        <f>'BASE DE CALCULO'!H6311*0.02</f>
        <v>0</v>
      </c>
      <c r="I6239" s="4">
        <f>'BASE DE CALCULO'!I6311*0.02</f>
        <v>0</v>
      </c>
      <c r="J6239" s="4">
        <f>'BASE DE CALCULO'!J6311*0.02</f>
        <v>0</v>
      </c>
      <c r="K6239" s="4">
        <f>'BASE DE CALCULO'!K6311*0.02</f>
        <v>0</v>
      </c>
      <c r="L6239" s="4">
        <f>'BASE DE CALCULO'!L6311*0.02</f>
        <v>1059.2</v>
      </c>
      <c r="M6239" s="4">
        <f>'BASE DE CALCULO'!M6311*0.02</f>
        <v>0</v>
      </c>
    </row>
    <row r="6240" spans="1:13" ht="15" customHeight="1" x14ac:dyDescent="0.25">
      <c r="A6240">
        <v>205352</v>
      </c>
      <c r="B6240" s="1" t="s">
        <v>6087</v>
      </c>
      <c r="C6240" t="s">
        <v>14</v>
      </c>
      <c r="D6240" s="4">
        <f>'BASE DE CALCULO'!D6312*0.02</f>
        <v>0</v>
      </c>
      <c r="E6240" s="4">
        <f>'BASE DE CALCULO'!E6312*0.02</f>
        <v>0</v>
      </c>
      <c r="F6240" s="4">
        <f>'BASE DE CALCULO'!F6312*0.02</f>
        <v>0</v>
      </c>
      <c r="G6240" s="4">
        <f>'BASE DE CALCULO'!G6312*0.02</f>
        <v>0</v>
      </c>
      <c r="H6240" s="4">
        <f>'BASE DE CALCULO'!H6312*0.02</f>
        <v>0</v>
      </c>
      <c r="I6240" s="4">
        <f>'BASE DE CALCULO'!I6312*0.02</f>
        <v>0</v>
      </c>
      <c r="J6240" s="4">
        <f>'BASE DE CALCULO'!J6312*0.02</f>
        <v>0</v>
      </c>
      <c r="K6240" s="4">
        <f>'BASE DE CALCULO'!K6312*0.02</f>
        <v>0</v>
      </c>
      <c r="L6240" s="4">
        <f>'BASE DE CALCULO'!L6312*0.02</f>
        <v>0</v>
      </c>
      <c r="M6240" s="4">
        <f>'BASE DE CALCULO'!M6312*0.02</f>
        <v>846.72</v>
      </c>
    </row>
    <row r="6241" spans="1:13" ht="15" customHeight="1" x14ac:dyDescent="0.25">
      <c r="A6241">
        <v>205502</v>
      </c>
      <c r="B6241" s="1" t="s">
        <v>6091</v>
      </c>
      <c r="C6241" t="s">
        <v>30</v>
      </c>
      <c r="D6241" s="4">
        <f>'BASE DE CALCULO'!D6316*0.02</f>
        <v>0</v>
      </c>
      <c r="E6241" s="4">
        <f>'BASE DE CALCULO'!E6316*0.02</f>
        <v>0</v>
      </c>
      <c r="F6241" s="4">
        <f>'BASE DE CALCULO'!F6316*0.02</f>
        <v>0</v>
      </c>
      <c r="G6241" s="4">
        <f>'BASE DE CALCULO'!G6316*0.02</f>
        <v>0</v>
      </c>
      <c r="H6241" s="4">
        <f>'BASE DE CALCULO'!H6316*0.02</f>
        <v>0</v>
      </c>
      <c r="I6241" s="4">
        <f>'BASE DE CALCULO'!I6316*0.02</f>
        <v>0</v>
      </c>
      <c r="J6241" s="4">
        <f>'BASE DE CALCULO'!J6316*0.02</f>
        <v>0</v>
      </c>
      <c r="K6241" s="4">
        <f>'BASE DE CALCULO'!K6316*0.02</f>
        <v>1023.9</v>
      </c>
      <c r="L6241" s="4">
        <f>'BASE DE CALCULO'!L6316*0.02</f>
        <v>939.86</v>
      </c>
      <c r="M6241" s="4">
        <f>'BASE DE CALCULO'!M6316*0.02</f>
        <v>895.12</v>
      </c>
    </row>
    <row r="6242" spans="1:13" ht="15" customHeight="1" x14ac:dyDescent="0.25">
      <c r="A6242">
        <v>205503</v>
      </c>
      <c r="B6242" s="1" t="s">
        <v>6092</v>
      </c>
      <c r="C6242" t="s">
        <v>30</v>
      </c>
      <c r="D6242" s="4">
        <f>'BASE DE CALCULO'!D6317*0.02</f>
        <v>0</v>
      </c>
      <c r="E6242" s="4">
        <f>'BASE DE CALCULO'!E6317*0.02</f>
        <v>0</v>
      </c>
      <c r="F6242" s="4">
        <f>'BASE DE CALCULO'!F6317*0.02</f>
        <v>0</v>
      </c>
      <c r="G6242" s="4">
        <f>'BASE DE CALCULO'!G6317*0.02</f>
        <v>0</v>
      </c>
      <c r="H6242" s="4">
        <f>'BASE DE CALCULO'!H6317*0.02</f>
        <v>0</v>
      </c>
      <c r="I6242" s="4">
        <f>'BASE DE CALCULO'!I6317*0.02</f>
        <v>0</v>
      </c>
      <c r="J6242" s="4">
        <f>'BASE DE CALCULO'!J6317*0.02</f>
        <v>0</v>
      </c>
      <c r="K6242" s="4">
        <f>'BASE DE CALCULO'!K6317*0.02</f>
        <v>0</v>
      </c>
      <c r="L6242" s="4">
        <f>'BASE DE CALCULO'!L6317*0.02</f>
        <v>0</v>
      </c>
      <c r="M6242" s="4">
        <f>'BASE DE CALCULO'!M6317*0.02</f>
        <v>879.1</v>
      </c>
    </row>
    <row r="6243" spans="1:13" ht="15" customHeight="1" x14ac:dyDescent="0.25">
      <c r="A6243">
        <v>205504</v>
      </c>
      <c r="B6243" s="1" t="s">
        <v>6093</v>
      </c>
      <c r="C6243" t="s">
        <v>30</v>
      </c>
      <c r="D6243" s="4">
        <f>'BASE DE CALCULO'!D6319*0.02</f>
        <v>0</v>
      </c>
      <c r="E6243" s="4">
        <f>'BASE DE CALCULO'!E6319*0.02</f>
        <v>0</v>
      </c>
      <c r="F6243" s="4">
        <f>'BASE DE CALCULO'!F6319*0.02</f>
        <v>0</v>
      </c>
      <c r="G6243" s="4">
        <f>'BASE DE CALCULO'!G6319*0.02</f>
        <v>0</v>
      </c>
      <c r="H6243" s="4">
        <f>'BASE DE CALCULO'!H6319*0.02</f>
        <v>0</v>
      </c>
      <c r="I6243" s="4">
        <f>'BASE DE CALCULO'!I6319*0.02</f>
        <v>0</v>
      </c>
      <c r="J6243" s="4">
        <f>'BASE DE CALCULO'!J6319*0.02</f>
        <v>0</v>
      </c>
      <c r="K6243" s="4">
        <f>'BASE DE CALCULO'!K6319*0.02</f>
        <v>0</v>
      </c>
      <c r="L6243" s="4">
        <f>'BASE DE CALCULO'!L6319*0.02</f>
        <v>0</v>
      </c>
      <c r="M6243" s="4">
        <f>'BASE DE CALCULO'!M6319*0.02</f>
        <v>820.80000000000007</v>
      </c>
    </row>
    <row r="6244" spans="1:13" ht="15" customHeight="1" x14ac:dyDescent="0.25">
      <c r="A6244">
        <v>205507</v>
      </c>
      <c r="B6244" s="1" t="s">
        <v>6096</v>
      </c>
      <c r="C6244" t="s">
        <v>30</v>
      </c>
      <c r="D6244" s="4">
        <f>'BASE DE CALCULO'!D6322*0.03</f>
        <v>0</v>
      </c>
      <c r="E6244" s="4">
        <f>'BASE DE CALCULO'!E6322*0.03</f>
        <v>0</v>
      </c>
      <c r="F6244" s="4">
        <f>'BASE DE CALCULO'!F6322*0.03</f>
        <v>0</v>
      </c>
      <c r="G6244" s="4">
        <f>'BASE DE CALCULO'!G6322*0.03</f>
        <v>0</v>
      </c>
      <c r="H6244" s="4">
        <f>'BASE DE CALCULO'!H6322*0.03</f>
        <v>0</v>
      </c>
      <c r="I6244" s="4">
        <f>'BASE DE CALCULO'!I6322*0.03</f>
        <v>0</v>
      </c>
      <c r="J6244" s="4">
        <f>'BASE DE CALCULO'!J6322*0.03</f>
        <v>0</v>
      </c>
      <c r="K6244" s="4">
        <f>'BASE DE CALCULO'!K6322*0.03</f>
        <v>0</v>
      </c>
      <c r="L6244" s="4">
        <f>'BASE DE CALCULO'!L6322*0.03</f>
        <v>0</v>
      </c>
      <c r="M6244" s="4">
        <f>'BASE DE CALCULO'!M6322*0.03</f>
        <v>1650.78</v>
      </c>
    </row>
    <row r="6245" spans="1:13" ht="15" customHeight="1" x14ac:dyDescent="0.25">
      <c r="A6245">
        <v>205509</v>
      </c>
      <c r="B6245" s="1" t="s">
        <v>6097</v>
      </c>
      <c r="C6245" t="s">
        <v>30</v>
      </c>
      <c r="D6245" s="4">
        <f>'BASE DE CALCULO'!D6323*0.02</f>
        <v>0</v>
      </c>
      <c r="E6245" s="4">
        <f>'BASE DE CALCULO'!E6323*0.02</f>
        <v>0</v>
      </c>
      <c r="F6245" s="4">
        <f>'BASE DE CALCULO'!F6323*0.02</f>
        <v>0</v>
      </c>
      <c r="G6245" s="4">
        <f>'BASE DE CALCULO'!G6323*0.02</f>
        <v>0</v>
      </c>
      <c r="H6245" s="4">
        <f>'BASE DE CALCULO'!H6323*0.02</f>
        <v>0</v>
      </c>
      <c r="I6245" s="4">
        <f>'BASE DE CALCULO'!I6323*0.02</f>
        <v>0</v>
      </c>
      <c r="J6245" s="4">
        <f>'BASE DE CALCULO'!J6323*0.02</f>
        <v>0</v>
      </c>
      <c r="K6245" s="4">
        <f>'BASE DE CALCULO'!K6323*0.02</f>
        <v>0</v>
      </c>
      <c r="L6245" s="4">
        <f>'BASE DE CALCULO'!L6323*0.02</f>
        <v>0</v>
      </c>
      <c r="M6245" s="4">
        <f>'BASE DE CALCULO'!M6323*0.02</f>
        <v>1134.8600000000001</v>
      </c>
    </row>
    <row r="6246" spans="1:13" ht="15" customHeight="1" x14ac:dyDescent="0.25">
      <c r="A6246">
        <v>205510</v>
      </c>
      <c r="B6246" s="1" t="s">
        <v>6098</v>
      </c>
      <c r="C6246" t="s">
        <v>30</v>
      </c>
      <c r="D6246" s="4">
        <f>'BASE DE CALCULO'!D6324*0.02</f>
        <v>0</v>
      </c>
      <c r="E6246" s="4">
        <f>'BASE DE CALCULO'!E6324*0.02</f>
        <v>0</v>
      </c>
      <c r="F6246" s="4">
        <f>'BASE DE CALCULO'!F6324*0.02</f>
        <v>0</v>
      </c>
      <c r="G6246" s="4">
        <f>'BASE DE CALCULO'!G6324*0.02</f>
        <v>0</v>
      </c>
      <c r="H6246" s="4">
        <f>'BASE DE CALCULO'!H6324*0.02</f>
        <v>0</v>
      </c>
      <c r="I6246" s="4">
        <f>'BASE DE CALCULO'!I6324*0.02</f>
        <v>0</v>
      </c>
      <c r="J6246" s="4">
        <f>'BASE DE CALCULO'!J6324*0.02</f>
        <v>1146.48</v>
      </c>
      <c r="K6246" s="4">
        <f>'BASE DE CALCULO'!K6324*0.02</f>
        <v>1127.22</v>
      </c>
      <c r="L6246" s="4">
        <f>'BASE DE CALCULO'!L6324*0.02</f>
        <v>1038.1400000000001</v>
      </c>
      <c r="M6246" s="4">
        <f>'BASE DE CALCULO'!M6324*0.02</f>
        <v>997.98</v>
      </c>
    </row>
    <row r="6247" spans="1:13" ht="15" customHeight="1" x14ac:dyDescent="0.25">
      <c r="A6247">
        <v>205511</v>
      </c>
      <c r="B6247" s="1" t="s">
        <v>6099</v>
      </c>
      <c r="C6247" t="s">
        <v>30</v>
      </c>
      <c r="D6247" s="4">
        <f>'BASE DE CALCULO'!D6325*0.02</f>
        <v>0</v>
      </c>
      <c r="E6247" s="4">
        <f>'BASE DE CALCULO'!E6325*0.02</f>
        <v>0</v>
      </c>
      <c r="F6247" s="4">
        <f>'BASE DE CALCULO'!F6325*0.02</f>
        <v>0</v>
      </c>
      <c r="G6247" s="4">
        <f>'BASE DE CALCULO'!G6325*0.02</f>
        <v>0</v>
      </c>
      <c r="H6247" s="4">
        <f>'BASE DE CALCULO'!H6325*0.02</f>
        <v>0</v>
      </c>
      <c r="I6247" s="4">
        <f>'BASE DE CALCULO'!I6325*0.02</f>
        <v>0</v>
      </c>
      <c r="J6247" s="4">
        <f>'BASE DE CALCULO'!J6325*0.02</f>
        <v>1249.72</v>
      </c>
      <c r="K6247" s="4">
        <f>'BASE DE CALCULO'!K6325*0.02</f>
        <v>1194.04</v>
      </c>
      <c r="L6247" s="4">
        <f>'BASE DE CALCULO'!L6325*0.02</f>
        <v>1146.68</v>
      </c>
      <c r="M6247" s="4">
        <f>'BASE DE CALCULO'!M6325*0.02</f>
        <v>1075.46</v>
      </c>
    </row>
    <row r="6248" spans="1:13" ht="15" customHeight="1" x14ac:dyDescent="0.25">
      <c r="A6248">
        <v>205512</v>
      </c>
      <c r="B6248" s="1" t="s">
        <v>6100</v>
      </c>
      <c r="C6248" t="s">
        <v>30</v>
      </c>
      <c r="D6248" s="4">
        <f>'BASE DE CALCULO'!D6326*0.02</f>
        <v>0</v>
      </c>
      <c r="E6248" s="4">
        <f>'BASE DE CALCULO'!E6326*0.02</f>
        <v>0</v>
      </c>
      <c r="F6248" s="4">
        <f>'BASE DE CALCULO'!F6326*0.02</f>
        <v>0</v>
      </c>
      <c r="G6248" s="4">
        <f>'BASE DE CALCULO'!G6326*0.02</f>
        <v>0</v>
      </c>
      <c r="H6248" s="4">
        <f>'BASE DE CALCULO'!H6326*0.02</f>
        <v>0</v>
      </c>
      <c r="I6248" s="4">
        <f>'BASE DE CALCULO'!I6326*0.02</f>
        <v>1185.6600000000001</v>
      </c>
      <c r="J6248" s="4">
        <f>'BASE DE CALCULO'!J6326*0.02</f>
        <v>1176.04</v>
      </c>
      <c r="K6248" s="4">
        <f>'BASE DE CALCULO'!K6326*0.02</f>
        <v>1082.56</v>
      </c>
      <c r="L6248" s="4">
        <f>'BASE DE CALCULO'!L6326*0.02</f>
        <v>1017.12</v>
      </c>
      <c r="M6248" s="4">
        <f>'BASE DE CALCULO'!M6326*0.02</f>
        <v>974.22</v>
      </c>
    </row>
    <row r="6249" spans="1:13" ht="15" customHeight="1" x14ac:dyDescent="0.25">
      <c r="A6249">
        <v>205513</v>
      </c>
      <c r="B6249" s="1" t="s">
        <v>6101</v>
      </c>
      <c r="C6249" t="s">
        <v>30</v>
      </c>
      <c r="D6249" s="4">
        <f>'BASE DE CALCULO'!D6327*0.02</f>
        <v>0</v>
      </c>
      <c r="E6249" s="4">
        <f>'BASE DE CALCULO'!E6327*0.02</f>
        <v>0</v>
      </c>
      <c r="F6249" s="4">
        <f>'BASE DE CALCULO'!F6327*0.02</f>
        <v>0</v>
      </c>
      <c r="G6249" s="4">
        <f>'BASE DE CALCULO'!G6327*0.02</f>
        <v>0</v>
      </c>
      <c r="H6249" s="4">
        <f>'BASE DE CALCULO'!H6327*0.02</f>
        <v>0</v>
      </c>
      <c r="I6249" s="4">
        <f>'BASE DE CALCULO'!I6327*0.02</f>
        <v>0</v>
      </c>
      <c r="J6249" s="4">
        <f>'BASE DE CALCULO'!J6327*0.02</f>
        <v>1124.02</v>
      </c>
      <c r="K6249" s="4">
        <f>'BASE DE CALCULO'!K6327*0.02</f>
        <v>1012.62</v>
      </c>
      <c r="L6249" s="4">
        <f>'BASE DE CALCULO'!L6327*0.02</f>
        <v>1001.82</v>
      </c>
      <c r="M6249" s="4">
        <f>'BASE DE CALCULO'!M6327*0.02</f>
        <v>927.42000000000007</v>
      </c>
    </row>
    <row r="6250" spans="1:13" ht="15" customHeight="1" x14ac:dyDescent="0.25">
      <c r="A6250">
        <v>205514</v>
      </c>
      <c r="B6250" s="1" t="s">
        <v>6102</v>
      </c>
      <c r="C6250" t="s">
        <v>30</v>
      </c>
      <c r="D6250" s="4">
        <f>'BASE DE CALCULO'!D6328*0.02</f>
        <v>0</v>
      </c>
      <c r="E6250" s="4">
        <f>'BASE DE CALCULO'!E6328*0.02</f>
        <v>0</v>
      </c>
      <c r="F6250" s="4">
        <f>'BASE DE CALCULO'!F6328*0.02</f>
        <v>0</v>
      </c>
      <c r="G6250" s="4">
        <f>'BASE DE CALCULO'!G6328*0.02</f>
        <v>0</v>
      </c>
      <c r="H6250" s="4">
        <f>'BASE DE CALCULO'!H6328*0.02</f>
        <v>0</v>
      </c>
      <c r="I6250" s="4">
        <f>'BASE DE CALCULO'!I6328*0.02</f>
        <v>0</v>
      </c>
      <c r="J6250" s="4">
        <f>'BASE DE CALCULO'!J6328*0.02</f>
        <v>1138.68</v>
      </c>
      <c r="K6250" s="4">
        <f>'BASE DE CALCULO'!K6328*0.02</f>
        <v>1046.48</v>
      </c>
      <c r="L6250" s="4">
        <f>'BASE DE CALCULO'!L6328*0.02</f>
        <v>1013.02</v>
      </c>
      <c r="M6250" s="4">
        <f>'BASE DE CALCULO'!M6328*0.02</f>
        <v>950.66</v>
      </c>
    </row>
    <row r="6251" spans="1:13" ht="15" customHeight="1" x14ac:dyDescent="0.25">
      <c r="A6251">
        <v>205515</v>
      </c>
      <c r="B6251" s="1" t="s">
        <v>6103</v>
      </c>
      <c r="C6251" t="s">
        <v>30</v>
      </c>
      <c r="D6251" s="4">
        <f>'BASE DE CALCULO'!D6329*0.02</f>
        <v>0</v>
      </c>
      <c r="E6251" s="4">
        <f>'BASE DE CALCULO'!E6329*0.02</f>
        <v>0</v>
      </c>
      <c r="F6251" s="4">
        <f>'BASE DE CALCULO'!F6329*0.02</f>
        <v>0</v>
      </c>
      <c r="G6251" s="4">
        <f>'BASE DE CALCULO'!G6329*0.02</f>
        <v>0</v>
      </c>
      <c r="H6251" s="4">
        <f>'BASE DE CALCULO'!H6329*0.02</f>
        <v>1144.78</v>
      </c>
      <c r="I6251" s="4">
        <f>'BASE DE CALCULO'!I6329*0.02</f>
        <v>1054.24</v>
      </c>
      <c r="J6251" s="4">
        <f>'BASE DE CALCULO'!J6329*0.02</f>
        <v>0</v>
      </c>
      <c r="K6251" s="4">
        <f>'BASE DE CALCULO'!K6329*0.02</f>
        <v>0</v>
      </c>
      <c r="L6251" s="4">
        <f>'BASE DE CALCULO'!L6329*0.02</f>
        <v>0</v>
      </c>
      <c r="M6251" s="4">
        <f>'BASE DE CALCULO'!M6329*0.02</f>
        <v>0</v>
      </c>
    </row>
    <row r="6252" spans="1:13" ht="15" customHeight="1" x14ac:dyDescent="0.25">
      <c r="A6252">
        <v>205516</v>
      </c>
      <c r="B6252" s="1" t="s">
        <v>6104</v>
      </c>
      <c r="C6252" t="s">
        <v>30</v>
      </c>
      <c r="D6252" s="4">
        <f>'BASE DE CALCULO'!D6330*0.02</f>
        <v>0</v>
      </c>
      <c r="E6252" s="4">
        <f>'BASE DE CALCULO'!E6330*0.02</f>
        <v>0</v>
      </c>
      <c r="F6252" s="4">
        <f>'BASE DE CALCULO'!F6330*0.02</f>
        <v>0</v>
      </c>
      <c r="G6252" s="4">
        <f>'BASE DE CALCULO'!G6330*0.02</f>
        <v>0</v>
      </c>
      <c r="H6252" s="4">
        <f>'BASE DE CALCULO'!H6330*0.02</f>
        <v>0</v>
      </c>
      <c r="I6252" s="4">
        <f>'BASE DE CALCULO'!I6330*0.02</f>
        <v>1274.92</v>
      </c>
      <c r="J6252" s="4">
        <f>'BASE DE CALCULO'!J6330*0.02</f>
        <v>0</v>
      </c>
      <c r="K6252" s="4">
        <f>'BASE DE CALCULO'!K6330*0.02</f>
        <v>0</v>
      </c>
      <c r="L6252" s="4">
        <f>'BASE DE CALCULO'!L6330*0.02</f>
        <v>0</v>
      </c>
      <c r="M6252" s="4">
        <f>'BASE DE CALCULO'!M6330*0.02</f>
        <v>0</v>
      </c>
    </row>
    <row r="6253" spans="1:13" ht="15" customHeight="1" x14ac:dyDescent="0.25">
      <c r="A6253">
        <v>205518</v>
      </c>
      <c r="B6253" s="1" t="s">
        <v>6105</v>
      </c>
      <c r="C6253" t="s">
        <v>30</v>
      </c>
      <c r="D6253" s="4">
        <f>'BASE DE CALCULO'!D6331*0.02</f>
        <v>0</v>
      </c>
      <c r="E6253" s="4">
        <f>'BASE DE CALCULO'!E6331*0.02</f>
        <v>0</v>
      </c>
      <c r="F6253" s="4">
        <f>'BASE DE CALCULO'!F6331*0.02</f>
        <v>0</v>
      </c>
      <c r="G6253" s="4">
        <f>'BASE DE CALCULO'!G6331*0.02</f>
        <v>0</v>
      </c>
      <c r="H6253" s="4">
        <f>'BASE DE CALCULO'!H6331*0.02</f>
        <v>0</v>
      </c>
      <c r="I6253" s="4">
        <f>'BASE DE CALCULO'!I6331*0.02</f>
        <v>1177.3800000000001</v>
      </c>
      <c r="J6253" s="4">
        <f>'BASE DE CALCULO'!J6331*0.02</f>
        <v>0</v>
      </c>
      <c r="K6253" s="4">
        <f>'BASE DE CALCULO'!K6331*0.02</f>
        <v>0</v>
      </c>
      <c r="L6253" s="4">
        <f>'BASE DE CALCULO'!L6331*0.02</f>
        <v>0</v>
      </c>
      <c r="M6253" s="4">
        <f>'BASE DE CALCULO'!M6331*0.02</f>
        <v>0</v>
      </c>
    </row>
    <row r="6254" spans="1:13" ht="15" customHeight="1" x14ac:dyDescent="0.25">
      <c r="A6254">
        <v>205519</v>
      </c>
      <c r="B6254" s="1" t="s">
        <v>6106</v>
      </c>
      <c r="C6254" t="s">
        <v>30</v>
      </c>
      <c r="D6254" s="4">
        <f>'BASE DE CALCULO'!D6332*0.02</f>
        <v>0</v>
      </c>
      <c r="E6254" s="4">
        <f>'BASE DE CALCULO'!E6332*0.02</f>
        <v>0</v>
      </c>
      <c r="F6254" s="4">
        <f>'BASE DE CALCULO'!F6332*0.02</f>
        <v>0</v>
      </c>
      <c r="G6254" s="4">
        <f>'BASE DE CALCULO'!G6332*0.02</f>
        <v>0</v>
      </c>
      <c r="H6254" s="4">
        <f>'BASE DE CALCULO'!H6332*0.02</f>
        <v>0</v>
      </c>
      <c r="I6254" s="4">
        <f>'BASE DE CALCULO'!I6332*0.02</f>
        <v>1131.8800000000001</v>
      </c>
      <c r="J6254" s="4">
        <f>'BASE DE CALCULO'!J6332*0.02</f>
        <v>0</v>
      </c>
      <c r="K6254" s="4">
        <f>'BASE DE CALCULO'!K6332*0.02</f>
        <v>0</v>
      </c>
      <c r="L6254" s="4">
        <f>'BASE DE CALCULO'!L6332*0.02</f>
        <v>0</v>
      </c>
      <c r="M6254" s="4">
        <f>'BASE DE CALCULO'!M6332*0.02</f>
        <v>0</v>
      </c>
    </row>
    <row r="6255" spans="1:13" ht="15" customHeight="1" x14ac:dyDescent="0.25">
      <c r="A6255">
        <v>205520</v>
      </c>
      <c r="B6255" s="1" t="s">
        <v>6107</v>
      </c>
      <c r="C6255" t="s">
        <v>30</v>
      </c>
      <c r="D6255" s="4">
        <f>'BASE DE CALCULO'!D6333*0.02</f>
        <v>0</v>
      </c>
      <c r="E6255" s="4">
        <f>'BASE DE CALCULO'!E6333*0.02</f>
        <v>0</v>
      </c>
      <c r="F6255" s="4">
        <f>'BASE DE CALCULO'!F6333*0.02</f>
        <v>0</v>
      </c>
      <c r="G6255" s="4">
        <f>'BASE DE CALCULO'!G6333*0.02</f>
        <v>0</v>
      </c>
      <c r="H6255" s="4">
        <f>'BASE DE CALCULO'!H6333*0.02</f>
        <v>1176.3800000000001</v>
      </c>
      <c r="I6255" s="4">
        <f>'BASE DE CALCULO'!I6333*0.02</f>
        <v>1093.48</v>
      </c>
      <c r="J6255" s="4">
        <f>'BASE DE CALCULO'!J6333*0.02</f>
        <v>0</v>
      </c>
      <c r="K6255" s="4">
        <f>'BASE DE CALCULO'!K6333*0.02</f>
        <v>0</v>
      </c>
      <c r="L6255" s="4">
        <f>'BASE DE CALCULO'!L6333*0.02</f>
        <v>0</v>
      </c>
      <c r="M6255" s="4">
        <f>'BASE DE CALCULO'!M6333*0.02</f>
        <v>0</v>
      </c>
    </row>
    <row r="6256" spans="1:13" ht="15" customHeight="1" x14ac:dyDescent="0.25">
      <c r="A6256">
        <v>205520</v>
      </c>
      <c r="B6256" s="1" t="s">
        <v>6107</v>
      </c>
      <c r="C6256" t="s">
        <v>14</v>
      </c>
      <c r="D6256" s="4">
        <f>'BASE DE CALCULO'!D6334*0.02</f>
        <v>0</v>
      </c>
      <c r="E6256" s="4">
        <f>'BASE DE CALCULO'!E6334*0.02</f>
        <v>0</v>
      </c>
      <c r="F6256" s="4">
        <f>'BASE DE CALCULO'!F6334*0.02</f>
        <v>0</v>
      </c>
      <c r="G6256" s="4">
        <f>'BASE DE CALCULO'!G6334*0.02</f>
        <v>0</v>
      </c>
      <c r="H6256" s="4">
        <f>'BASE DE CALCULO'!H6334*0.02</f>
        <v>0</v>
      </c>
      <c r="I6256" s="4">
        <f>'BASE DE CALCULO'!I6334*0.02</f>
        <v>1080.3</v>
      </c>
      <c r="J6256" s="4">
        <f>'BASE DE CALCULO'!J6334*0.02</f>
        <v>0</v>
      </c>
      <c r="K6256" s="4">
        <f>'BASE DE CALCULO'!K6334*0.02</f>
        <v>0</v>
      </c>
      <c r="L6256" s="4">
        <f>'BASE DE CALCULO'!L6334*0.02</f>
        <v>0</v>
      </c>
      <c r="M6256" s="4">
        <f>'BASE DE CALCULO'!M6334*0.02</f>
        <v>0</v>
      </c>
    </row>
    <row r="6257" spans="1:13" ht="15" customHeight="1" x14ac:dyDescent="0.25">
      <c r="A6257">
        <v>205521</v>
      </c>
      <c r="B6257" s="1" t="s">
        <v>6108</v>
      </c>
      <c r="C6257" t="s">
        <v>30</v>
      </c>
      <c r="D6257" s="4">
        <f>'BASE DE CALCULO'!D6335*0.02</f>
        <v>0</v>
      </c>
      <c r="E6257" s="4">
        <f>'BASE DE CALCULO'!E6335*0.02</f>
        <v>0</v>
      </c>
      <c r="F6257" s="4">
        <f>'BASE DE CALCULO'!F6335*0.02</f>
        <v>0</v>
      </c>
      <c r="G6257" s="4">
        <f>'BASE DE CALCULO'!G6335*0.02</f>
        <v>0</v>
      </c>
      <c r="H6257" s="4">
        <f>'BASE DE CALCULO'!H6335*0.02</f>
        <v>0</v>
      </c>
      <c r="I6257" s="4">
        <f>'BASE DE CALCULO'!I6335*0.02</f>
        <v>1142.48</v>
      </c>
      <c r="J6257" s="4">
        <f>'BASE DE CALCULO'!J6335*0.02</f>
        <v>1110.72</v>
      </c>
      <c r="K6257" s="4">
        <f>'BASE DE CALCULO'!K6335*0.02</f>
        <v>0</v>
      </c>
      <c r="L6257" s="4">
        <f>'BASE DE CALCULO'!L6335*0.02</f>
        <v>0</v>
      </c>
      <c r="M6257" s="4">
        <f>'BASE DE CALCULO'!M6335*0.02</f>
        <v>0</v>
      </c>
    </row>
    <row r="6258" spans="1:13" ht="15" customHeight="1" x14ac:dyDescent="0.25">
      <c r="A6258">
        <v>205523</v>
      </c>
      <c r="B6258" s="1" t="s">
        <v>6109</v>
      </c>
      <c r="C6258" t="s">
        <v>14</v>
      </c>
      <c r="D6258" s="4">
        <f>'BASE DE CALCULO'!D6336*0.02</f>
        <v>0</v>
      </c>
      <c r="E6258" s="4">
        <f>'BASE DE CALCULO'!E6336*0.02</f>
        <v>0</v>
      </c>
      <c r="F6258" s="4">
        <f>'BASE DE CALCULO'!F6336*0.02</f>
        <v>0</v>
      </c>
      <c r="G6258" s="4">
        <f>'BASE DE CALCULO'!G6336*0.02</f>
        <v>0</v>
      </c>
      <c r="H6258" s="4">
        <f>'BASE DE CALCULO'!H6336*0.02</f>
        <v>0</v>
      </c>
      <c r="I6258" s="4">
        <f>'BASE DE CALCULO'!I6336*0.02</f>
        <v>1349.26</v>
      </c>
      <c r="J6258" s="4">
        <f>'BASE DE CALCULO'!J6336*0.02</f>
        <v>0</v>
      </c>
      <c r="K6258" s="4">
        <f>'BASE DE CALCULO'!K6336*0.02</f>
        <v>0</v>
      </c>
      <c r="L6258" s="4">
        <f>'BASE DE CALCULO'!L6336*0.02</f>
        <v>0</v>
      </c>
      <c r="M6258" s="4">
        <f>'BASE DE CALCULO'!M6336*0.02</f>
        <v>0</v>
      </c>
    </row>
    <row r="6259" spans="1:13" ht="15" customHeight="1" x14ac:dyDescent="0.25">
      <c r="A6259">
        <v>205526</v>
      </c>
      <c r="B6259" s="1" t="s">
        <v>6110</v>
      </c>
      <c r="C6259" t="s">
        <v>30</v>
      </c>
      <c r="D6259" s="4">
        <f>'BASE DE CALCULO'!D6337*0.02</f>
        <v>0</v>
      </c>
      <c r="E6259" s="4">
        <f>'BASE DE CALCULO'!E6337*0.02</f>
        <v>2130.48</v>
      </c>
      <c r="F6259" s="4">
        <f>'BASE DE CALCULO'!F6337*0.02</f>
        <v>1651.3400000000001</v>
      </c>
      <c r="G6259" s="4">
        <f>'BASE DE CALCULO'!G6337*0.02</f>
        <v>1532.7</v>
      </c>
      <c r="H6259" s="4">
        <f>'BASE DE CALCULO'!H6337*0.02</f>
        <v>1439.04</v>
      </c>
      <c r="I6259" s="4">
        <f>'BASE DE CALCULO'!I6337*0.02</f>
        <v>0</v>
      </c>
      <c r="J6259" s="4">
        <f>'BASE DE CALCULO'!J6337*0.02</f>
        <v>0</v>
      </c>
      <c r="K6259" s="4">
        <f>'BASE DE CALCULO'!K6337*0.02</f>
        <v>0</v>
      </c>
      <c r="L6259" s="4">
        <f>'BASE DE CALCULO'!L6337*0.02</f>
        <v>0</v>
      </c>
      <c r="M6259" s="4">
        <f>'BASE DE CALCULO'!M6337*0.02</f>
        <v>0</v>
      </c>
    </row>
    <row r="6260" spans="1:13" ht="15" customHeight="1" x14ac:dyDescent="0.25">
      <c r="A6260">
        <v>205528</v>
      </c>
      <c r="B6260" s="1" t="s">
        <v>6111</v>
      </c>
      <c r="C6260" t="s">
        <v>30</v>
      </c>
      <c r="D6260" s="4">
        <f>'BASE DE CALCULO'!D6338*0.02</f>
        <v>0</v>
      </c>
      <c r="E6260" s="4">
        <f>'BASE DE CALCULO'!E6338*0.02</f>
        <v>2364.2400000000002</v>
      </c>
      <c r="F6260" s="4">
        <f>'BASE DE CALCULO'!F6338*0.02</f>
        <v>1884.94</v>
      </c>
      <c r="G6260" s="4">
        <f>'BASE DE CALCULO'!G6338*0.02</f>
        <v>1710.3400000000001</v>
      </c>
      <c r="H6260" s="4">
        <f>'BASE DE CALCULO'!H6338*0.02</f>
        <v>1545.32</v>
      </c>
      <c r="I6260" s="4">
        <f>'BASE DE CALCULO'!I6338*0.02</f>
        <v>1298.3399999999999</v>
      </c>
      <c r="J6260" s="4">
        <f>'BASE DE CALCULO'!J6338*0.02</f>
        <v>0</v>
      </c>
      <c r="K6260" s="4">
        <f>'BASE DE CALCULO'!K6338*0.02</f>
        <v>0</v>
      </c>
      <c r="L6260" s="4">
        <f>'BASE DE CALCULO'!L6338*0.02</f>
        <v>0</v>
      </c>
      <c r="M6260" s="4">
        <f>'BASE DE CALCULO'!M6338*0.02</f>
        <v>0</v>
      </c>
    </row>
    <row r="6261" spans="1:13" ht="15" customHeight="1" x14ac:dyDescent="0.25">
      <c r="A6261">
        <v>205530</v>
      </c>
      <c r="B6261" s="1" t="s">
        <v>6112</v>
      </c>
      <c r="C6261" t="s">
        <v>30</v>
      </c>
      <c r="D6261" s="4">
        <f>'BASE DE CALCULO'!D6339*0.02</f>
        <v>0</v>
      </c>
      <c r="E6261" s="4">
        <f>'BASE DE CALCULO'!E6339*0.02</f>
        <v>0</v>
      </c>
      <c r="F6261" s="4">
        <f>'BASE DE CALCULO'!F6339*0.02</f>
        <v>1683.7</v>
      </c>
      <c r="G6261" s="4">
        <f>'BASE DE CALCULO'!G6339*0.02</f>
        <v>1533.3400000000001</v>
      </c>
      <c r="H6261" s="4">
        <f>'BASE DE CALCULO'!H6339*0.02</f>
        <v>1442.14</v>
      </c>
      <c r="I6261" s="4">
        <f>'BASE DE CALCULO'!I6339*0.02</f>
        <v>1390.32</v>
      </c>
      <c r="J6261" s="4">
        <f>'BASE DE CALCULO'!J6339*0.02</f>
        <v>0</v>
      </c>
      <c r="K6261" s="4">
        <f>'BASE DE CALCULO'!K6339*0.02</f>
        <v>0</v>
      </c>
      <c r="L6261" s="4">
        <f>'BASE DE CALCULO'!L6339*0.02</f>
        <v>0</v>
      </c>
      <c r="M6261" s="4">
        <f>'BASE DE CALCULO'!M6339*0.02</f>
        <v>0</v>
      </c>
    </row>
    <row r="6262" spans="1:13" ht="15" customHeight="1" x14ac:dyDescent="0.25">
      <c r="A6262">
        <v>205532</v>
      </c>
      <c r="B6262" s="1" t="s">
        <v>6113</v>
      </c>
      <c r="C6262" t="s">
        <v>30</v>
      </c>
      <c r="D6262" s="4">
        <f>'BASE DE CALCULO'!D6340*0.02</f>
        <v>0</v>
      </c>
      <c r="E6262" s="4">
        <f>'BASE DE CALCULO'!E6340*0.02</f>
        <v>0</v>
      </c>
      <c r="F6262" s="4">
        <f>'BASE DE CALCULO'!F6340*0.02</f>
        <v>0</v>
      </c>
      <c r="G6262" s="4">
        <f>'BASE DE CALCULO'!G6340*0.02</f>
        <v>1654.46</v>
      </c>
      <c r="H6262" s="4">
        <f>'BASE DE CALCULO'!H6340*0.02</f>
        <v>0</v>
      </c>
      <c r="I6262" s="4">
        <f>'BASE DE CALCULO'!I6340*0.02</f>
        <v>0</v>
      </c>
      <c r="J6262" s="4">
        <f>'BASE DE CALCULO'!J6340*0.02</f>
        <v>0</v>
      </c>
      <c r="K6262" s="4">
        <f>'BASE DE CALCULO'!K6340*0.02</f>
        <v>0</v>
      </c>
      <c r="L6262" s="4">
        <f>'BASE DE CALCULO'!L6340*0.02</f>
        <v>0</v>
      </c>
      <c r="M6262" s="4">
        <f>'BASE DE CALCULO'!M6340*0.02</f>
        <v>0</v>
      </c>
    </row>
    <row r="6263" spans="1:13" ht="15" customHeight="1" x14ac:dyDescent="0.25">
      <c r="A6263">
        <v>205533</v>
      </c>
      <c r="B6263" s="1" t="s">
        <v>6114</v>
      </c>
      <c r="C6263" t="s">
        <v>30</v>
      </c>
      <c r="D6263" s="4">
        <f>'BASE DE CALCULO'!D6341*0.02</f>
        <v>0</v>
      </c>
      <c r="E6263" s="4">
        <f>'BASE DE CALCULO'!E6341*0.02</f>
        <v>0</v>
      </c>
      <c r="F6263" s="4">
        <f>'BASE DE CALCULO'!F6341*0.02</f>
        <v>0</v>
      </c>
      <c r="G6263" s="4">
        <f>'BASE DE CALCULO'!G6341*0.02</f>
        <v>1331.14</v>
      </c>
      <c r="H6263" s="4">
        <f>'BASE DE CALCULO'!H6341*0.02</f>
        <v>1286.3</v>
      </c>
      <c r="I6263" s="4">
        <f>'BASE DE CALCULO'!I6341*0.02</f>
        <v>0</v>
      </c>
      <c r="J6263" s="4">
        <f>'BASE DE CALCULO'!J6341*0.02</f>
        <v>0</v>
      </c>
      <c r="K6263" s="4">
        <f>'BASE DE CALCULO'!K6341*0.02</f>
        <v>0</v>
      </c>
      <c r="L6263" s="4">
        <f>'BASE DE CALCULO'!L6341*0.02</f>
        <v>0</v>
      </c>
      <c r="M6263" s="4">
        <f>'BASE DE CALCULO'!M6341*0.02</f>
        <v>0</v>
      </c>
    </row>
    <row r="6264" spans="1:13" ht="15" customHeight="1" x14ac:dyDescent="0.25">
      <c r="A6264">
        <v>205536</v>
      </c>
      <c r="B6264" s="1" t="s">
        <v>6115</v>
      </c>
      <c r="C6264" t="s">
        <v>30</v>
      </c>
      <c r="D6264" s="4">
        <f>'BASE DE CALCULO'!D6342*0.02</f>
        <v>0</v>
      </c>
      <c r="E6264" s="4">
        <f>'BASE DE CALCULO'!E6342*0.02</f>
        <v>0</v>
      </c>
      <c r="F6264" s="4">
        <f>'BASE DE CALCULO'!F6342*0.02</f>
        <v>1554.72</v>
      </c>
      <c r="G6264" s="4">
        <f>'BASE DE CALCULO'!G6342*0.02</f>
        <v>1417.82</v>
      </c>
      <c r="H6264" s="4">
        <f>'BASE DE CALCULO'!H6342*0.02</f>
        <v>1367</v>
      </c>
      <c r="I6264" s="4">
        <f>'BASE DE CALCULO'!I6342*0.02</f>
        <v>1302.8600000000001</v>
      </c>
      <c r="J6264" s="4">
        <f>'BASE DE CALCULO'!J6342*0.02</f>
        <v>0</v>
      </c>
      <c r="K6264" s="4">
        <f>'BASE DE CALCULO'!K6342*0.02</f>
        <v>0</v>
      </c>
      <c r="L6264" s="4">
        <f>'BASE DE CALCULO'!L6342*0.02</f>
        <v>0</v>
      </c>
      <c r="M6264" s="4">
        <f>'BASE DE CALCULO'!M6342*0.02</f>
        <v>0</v>
      </c>
    </row>
    <row r="6265" spans="1:13" ht="15" customHeight="1" x14ac:dyDescent="0.25">
      <c r="A6265">
        <v>205536</v>
      </c>
      <c r="B6265" s="1" t="s">
        <v>6115</v>
      </c>
      <c r="C6265" t="s">
        <v>14</v>
      </c>
      <c r="D6265" s="4">
        <f>'BASE DE CALCULO'!D6343*0.02</f>
        <v>0</v>
      </c>
      <c r="E6265" s="4">
        <f>'BASE DE CALCULO'!E6343*0.02</f>
        <v>0</v>
      </c>
      <c r="F6265" s="4">
        <f>'BASE DE CALCULO'!F6343*0.02</f>
        <v>0</v>
      </c>
      <c r="G6265" s="4">
        <f>'BASE DE CALCULO'!G6343*0.02</f>
        <v>0</v>
      </c>
      <c r="H6265" s="4">
        <f>'BASE DE CALCULO'!H6343*0.02</f>
        <v>1312.04</v>
      </c>
      <c r="I6265" s="4">
        <f>'BASE DE CALCULO'!I6343*0.02</f>
        <v>1258.6000000000001</v>
      </c>
      <c r="J6265" s="4">
        <f>'BASE DE CALCULO'!J6343*0.02</f>
        <v>0</v>
      </c>
      <c r="K6265" s="4">
        <f>'BASE DE CALCULO'!K6343*0.02</f>
        <v>0</v>
      </c>
      <c r="L6265" s="4">
        <f>'BASE DE CALCULO'!L6343*0.02</f>
        <v>0</v>
      </c>
      <c r="M6265" s="4">
        <f>'BASE DE CALCULO'!M6343*0.02</f>
        <v>0</v>
      </c>
    </row>
    <row r="6266" spans="1:13" ht="15" customHeight="1" x14ac:dyDescent="0.25">
      <c r="A6266">
        <v>205537</v>
      </c>
      <c r="B6266" s="1" t="s">
        <v>6116</v>
      </c>
      <c r="C6266" t="s">
        <v>14</v>
      </c>
      <c r="D6266" s="4">
        <f>'BASE DE CALCULO'!D6344*0.02</f>
        <v>0</v>
      </c>
      <c r="E6266" s="4">
        <f>'BASE DE CALCULO'!E6344*0.02</f>
        <v>0</v>
      </c>
      <c r="F6266" s="4">
        <f>'BASE DE CALCULO'!F6344*0.02</f>
        <v>0</v>
      </c>
      <c r="G6266" s="4">
        <f>'BASE DE CALCULO'!G6344*0.02</f>
        <v>0</v>
      </c>
      <c r="H6266" s="4">
        <f>'BASE DE CALCULO'!H6344*0.02</f>
        <v>3092.78</v>
      </c>
      <c r="I6266" s="4">
        <f>'BASE DE CALCULO'!I6344*0.02</f>
        <v>0</v>
      </c>
      <c r="J6266" s="4">
        <f>'BASE DE CALCULO'!J6344*0.02</f>
        <v>0</v>
      </c>
      <c r="K6266" s="4">
        <f>'BASE DE CALCULO'!K6344*0.02</f>
        <v>0</v>
      </c>
      <c r="L6266" s="4">
        <f>'BASE DE CALCULO'!L6344*0.02</f>
        <v>0</v>
      </c>
      <c r="M6266" s="4">
        <f>'BASE DE CALCULO'!M6344*0.02</f>
        <v>0</v>
      </c>
    </row>
    <row r="6267" spans="1:13" ht="15" customHeight="1" x14ac:dyDescent="0.25">
      <c r="A6267">
        <v>205538</v>
      </c>
      <c r="B6267" s="1" t="s">
        <v>6117</v>
      </c>
      <c r="C6267" t="s">
        <v>14</v>
      </c>
      <c r="D6267" s="4">
        <f>'BASE DE CALCULO'!D6345*0.02</f>
        <v>0</v>
      </c>
      <c r="E6267" s="4">
        <f>'BASE DE CALCULO'!E6345*0.02</f>
        <v>0</v>
      </c>
      <c r="F6267" s="4">
        <f>'BASE DE CALCULO'!F6345*0.02</f>
        <v>0</v>
      </c>
      <c r="G6267" s="4">
        <f>'BASE DE CALCULO'!G6345*0.02</f>
        <v>0</v>
      </c>
      <c r="H6267" s="4">
        <f>'BASE DE CALCULO'!H6345*0.02</f>
        <v>0</v>
      </c>
      <c r="I6267" s="4">
        <f>'BASE DE CALCULO'!I6345*0.02</f>
        <v>2684.38</v>
      </c>
      <c r="J6267" s="4">
        <f>'BASE DE CALCULO'!J6345*0.02</f>
        <v>0</v>
      </c>
      <c r="K6267" s="4">
        <f>'BASE DE CALCULO'!K6345*0.02</f>
        <v>0</v>
      </c>
      <c r="L6267" s="4">
        <f>'BASE DE CALCULO'!L6345*0.02</f>
        <v>0</v>
      </c>
      <c r="M6267" s="4">
        <f>'BASE DE CALCULO'!M6345*0.02</f>
        <v>0</v>
      </c>
    </row>
    <row r="6268" spans="1:13" ht="15" customHeight="1" x14ac:dyDescent="0.25">
      <c r="A6268">
        <v>205539</v>
      </c>
      <c r="B6268" s="1" t="s">
        <v>6118</v>
      </c>
      <c r="C6268" t="s">
        <v>30</v>
      </c>
      <c r="D6268" s="4">
        <f>'BASE DE CALCULO'!D6346*0.02</f>
        <v>0</v>
      </c>
      <c r="E6268" s="4">
        <f>'BASE DE CALCULO'!E6346*0.02</f>
        <v>0</v>
      </c>
      <c r="F6268" s="4">
        <f>'BASE DE CALCULO'!F6346*0.02</f>
        <v>0</v>
      </c>
      <c r="G6268" s="4">
        <f>'BASE DE CALCULO'!G6346*0.02</f>
        <v>0</v>
      </c>
      <c r="H6268" s="4">
        <f>'BASE DE CALCULO'!H6346*0.02</f>
        <v>0</v>
      </c>
      <c r="I6268" s="4">
        <f>'BASE DE CALCULO'!I6346*0.02</f>
        <v>0</v>
      </c>
      <c r="J6268" s="4">
        <f>'BASE DE CALCULO'!J6346*0.02</f>
        <v>0</v>
      </c>
      <c r="K6268" s="4">
        <f>'BASE DE CALCULO'!K6346*0.02</f>
        <v>0</v>
      </c>
      <c r="L6268" s="4">
        <f>'BASE DE CALCULO'!L6346*0.02</f>
        <v>0</v>
      </c>
      <c r="M6268" s="4">
        <f>'BASE DE CALCULO'!M6346*0.02</f>
        <v>0</v>
      </c>
    </row>
    <row r="6269" spans="1:13" ht="15" customHeight="1" x14ac:dyDescent="0.25">
      <c r="A6269">
        <v>205541</v>
      </c>
      <c r="B6269" s="1" t="s">
        <v>6119</v>
      </c>
      <c r="C6269" t="s">
        <v>14</v>
      </c>
      <c r="D6269" s="4">
        <f>'BASE DE CALCULO'!D6347*0.02</f>
        <v>0</v>
      </c>
      <c r="E6269" s="4">
        <f>'BASE DE CALCULO'!E6347*0.02</f>
        <v>0</v>
      </c>
      <c r="F6269" s="4">
        <f>'BASE DE CALCULO'!F6347*0.02</f>
        <v>0</v>
      </c>
      <c r="G6269" s="4">
        <f>'BASE DE CALCULO'!G6347*0.02</f>
        <v>0</v>
      </c>
      <c r="H6269" s="4">
        <f>'BASE DE CALCULO'!H6347*0.02</f>
        <v>2564.38</v>
      </c>
      <c r="I6269" s="4">
        <f>'BASE DE CALCULO'!I6347*0.02</f>
        <v>2479.04</v>
      </c>
      <c r="J6269" s="4">
        <f>'BASE DE CALCULO'!J6347*0.02</f>
        <v>0</v>
      </c>
      <c r="K6269" s="4">
        <f>'BASE DE CALCULO'!K6347*0.02</f>
        <v>0</v>
      </c>
      <c r="L6269" s="4">
        <f>'BASE DE CALCULO'!L6347*0.02</f>
        <v>0</v>
      </c>
      <c r="M6269" s="4">
        <f>'BASE DE CALCULO'!M6347*0.02</f>
        <v>0</v>
      </c>
    </row>
    <row r="6270" spans="1:13" ht="15" customHeight="1" x14ac:dyDescent="0.25">
      <c r="A6270">
        <v>205542</v>
      </c>
      <c r="B6270" s="1" t="s">
        <v>6120</v>
      </c>
      <c r="C6270" t="s">
        <v>14</v>
      </c>
      <c r="D6270" s="4">
        <f>'BASE DE CALCULO'!D6348*0.02</f>
        <v>0</v>
      </c>
      <c r="E6270" s="4">
        <f>'BASE DE CALCULO'!E6348*0.02</f>
        <v>0</v>
      </c>
      <c r="F6270" s="4">
        <f>'BASE DE CALCULO'!F6348*0.02</f>
        <v>0</v>
      </c>
      <c r="G6270" s="4">
        <f>'BASE DE CALCULO'!G6348*0.02</f>
        <v>0</v>
      </c>
      <c r="H6270" s="4">
        <f>'BASE DE CALCULO'!H6348*0.02</f>
        <v>2615.02</v>
      </c>
      <c r="I6270" s="4">
        <f>'BASE DE CALCULO'!I6348*0.02</f>
        <v>0</v>
      </c>
      <c r="J6270" s="4">
        <f>'BASE DE CALCULO'!J6348*0.02</f>
        <v>0</v>
      </c>
      <c r="K6270" s="4">
        <f>'BASE DE CALCULO'!K6348*0.02</f>
        <v>0</v>
      </c>
      <c r="L6270" s="4">
        <f>'BASE DE CALCULO'!L6348*0.02</f>
        <v>0</v>
      </c>
      <c r="M6270" s="4">
        <f>'BASE DE CALCULO'!M6348*0.02</f>
        <v>0</v>
      </c>
    </row>
    <row r="6271" spans="1:13" ht="15" customHeight="1" x14ac:dyDescent="0.25">
      <c r="A6271">
        <v>205543</v>
      </c>
      <c r="B6271" s="1" t="s">
        <v>6121</v>
      </c>
      <c r="C6271" t="s">
        <v>14</v>
      </c>
      <c r="D6271" s="4">
        <f>'BASE DE CALCULO'!D6349*0.02</f>
        <v>0</v>
      </c>
      <c r="E6271" s="4">
        <f>'BASE DE CALCULO'!E6349*0.02</f>
        <v>0</v>
      </c>
      <c r="F6271" s="4">
        <f>'BASE DE CALCULO'!F6349*0.02</f>
        <v>0</v>
      </c>
      <c r="G6271" s="4">
        <f>'BASE DE CALCULO'!G6349*0.02</f>
        <v>0</v>
      </c>
      <c r="H6271" s="4">
        <f>'BASE DE CALCULO'!H6349*0.02</f>
        <v>1531.24</v>
      </c>
      <c r="I6271" s="4">
        <f>'BASE DE CALCULO'!I6349*0.02</f>
        <v>0</v>
      </c>
      <c r="J6271" s="4">
        <f>'BASE DE CALCULO'!J6349*0.02</f>
        <v>0</v>
      </c>
      <c r="K6271" s="4">
        <f>'BASE DE CALCULO'!K6349*0.02</f>
        <v>0</v>
      </c>
      <c r="L6271" s="4">
        <f>'BASE DE CALCULO'!L6349*0.02</f>
        <v>0</v>
      </c>
      <c r="M6271" s="4">
        <f>'BASE DE CALCULO'!M6349*0.02</f>
        <v>0</v>
      </c>
    </row>
    <row r="6272" spans="1:13" ht="15" customHeight="1" x14ac:dyDescent="0.25">
      <c r="A6272">
        <v>205544</v>
      </c>
      <c r="B6272" s="1" t="s">
        <v>6122</v>
      </c>
      <c r="C6272" t="s">
        <v>14</v>
      </c>
      <c r="D6272" s="4">
        <f>'BASE DE CALCULO'!D6350*0.02</f>
        <v>0</v>
      </c>
      <c r="E6272" s="4">
        <f>'BASE DE CALCULO'!E6350*0.02</f>
        <v>0</v>
      </c>
      <c r="F6272" s="4">
        <f>'BASE DE CALCULO'!F6350*0.02</f>
        <v>0</v>
      </c>
      <c r="G6272" s="4">
        <f>'BASE DE CALCULO'!G6350*0.02</f>
        <v>0</v>
      </c>
      <c r="H6272" s="4">
        <f>'BASE DE CALCULO'!H6350*0.02</f>
        <v>2685.18</v>
      </c>
      <c r="I6272" s="4">
        <f>'BASE DE CALCULO'!I6350*0.02</f>
        <v>0</v>
      </c>
      <c r="J6272" s="4">
        <f>'BASE DE CALCULO'!J6350*0.02</f>
        <v>0</v>
      </c>
      <c r="K6272" s="4">
        <f>'BASE DE CALCULO'!K6350*0.02</f>
        <v>0</v>
      </c>
      <c r="L6272" s="4">
        <f>'BASE DE CALCULO'!L6350*0.02</f>
        <v>0</v>
      </c>
      <c r="M6272" s="4">
        <f>'BASE DE CALCULO'!M6350*0.02</f>
        <v>0</v>
      </c>
    </row>
    <row r="6273" spans="1:13" ht="15" customHeight="1" x14ac:dyDescent="0.25">
      <c r="A6273">
        <v>205545</v>
      </c>
      <c r="B6273" s="1" t="s">
        <v>6123</v>
      </c>
      <c r="C6273" t="s">
        <v>14</v>
      </c>
      <c r="D6273" s="4">
        <f>'BASE DE CALCULO'!D6351*0.02</f>
        <v>0</v>
      </c>
      <c r="E6273" s="4">
        <f>'BASE DE CALCULO'!E6351*0.02</f>
        <v>0</v>
      </c>
      <c r="F6273" s="4">
        <f>'BASE DE CALCULO'!F6351*0.02</f>
        <v>0</v>
      </c>
      <c r="G6273" s="4">
        <f>'BASE DE CALCULO'!G6351*0.02</f>
        <v>0</v>
      </c>
      <c r="H6273" s="4">
        <f>'BASE DE CALCULO'!H6351*0.02</f>
        <v>2645.7000000000003</v>
      </c>
      <c r="I6273" s="4">
        <f>'BASE DE CALCULO'!I6351*0.02</f>
        <v>0</v>
      </c>
      <c r="J6273" s="4">
        <f>'BASE DE CALCULO'!J6351*0.02</f>
        <v>0</v>
      </c>
      <c r="K6273" s="4">
        <f>'BASE DE CALCULO'!K6351*0.02</f>
        <v>0</v>
      </c>
      <c r="L6273" s="4">
        <f>'BASE DE CALCULO'!L6351*0.02</f>
        <v>0</v>
      </c>
      <c r="M6273" s="4">
        <f>'BASE DE CALCULO'!M6351*0.02</f>
        <v>0</v>
      </c>
    </row>
    <row r="6274" spans="1:13" ht="15" customHeight="1" x14ac:dyDescent="0.25">
      <c r="A6274">
        <v>205546</v>
      </c>
      <c r="B6274" s="1" t="s">
        <v>6124</v>
      </c>
      <c r="C6274" t="s">
        <v>14</v>
      </c>
      <c r="D6274" s="4">
        <f>'BASE DE CALCULO'!D6352*0.02</f>
        <v>0</v>
      </c>
      <c r="E6274" s="4">
        <f>'BASE DE CALCULO'!E6352*0.02</f>
        <v>0</v>
      </c>
      <c r="F6274" s="4">
        <f>'BASE DE CALCULO'!F6352*0.02</f>
        <v>0</v>
      </c>
      <c r="G6274" s="4">
        <f>'BASE DE CALCULO'!G6352*0.02</f>
        <v>0</v>
      </c>
      <c r="H6274" s="4">
        <f>'BASE DE CALCULO'!H6352*0.02</f>
        <v>0</v>
      </c>
      <c r="I6274" s="4">
        <f>'BASE DE CALCULO'!I6352*0.02</f>
        <v>0</v>
      </c>
      <c r="J6274" s="4">
        <f>'BASE DE CALCULO'!J6352*0.02</f>
        <v>0</v>
      </c>
      <c r="K6274" s="4">
        <f>'BASE DE CALCULO'!K6352*0.02</f>
        <v>0</v>
      </c>
      <c r="L6274" s="4">
        <f>'BASE DE CALCULO'!L6352*0.02</f>
        <v>0</v>
      </c>
      <c r="M6274" s="4">
        <f>'BASE DE CALCULO'!M6352*0.02</f>
        <v>0</v>
      </c>
    </row>
    <row r="6275" spans="1:13" ht="15" customHeight="1" x14ac:dyDescent="0.25">
      <c r="A6275">
        <v>205547</v>
      </c>
      <c r="B6275" s="1" t="s">
        <v>6125</v>
      </c>
      <c r="C6275" t="s">
        <v>14</v>
      </c>
      <c r="D6275" s="4">
        <f>'BASE DE CALCULO'!D6353*0.02</f>
        <v>0</v>
      </c>
      <c r="E6275" s="4">
        <f>'BASE DE CALCULO'!E6353*0.02</f>
        <v>0</v>
      </c>
      <c r="F6275" s="4">
        <f>'BASE DE CALCULO'!F6353*0.02</f>
        <v>0</v>
      </c>
      <c r="G6275" s="4">
        <f>'BASE DE CALCULO'!G6353*0.02</f>
        <v>1446.58</v>
      </c>
      <c r="H6275" s="4">
        <f>'BASE DE CALCULO'!H6353*0.02</f>
        <v>0</v>
      </c>
      <c r="I6275" s="4">
        <f>'BASE DE CALCULO'!I6353*0.02</f>
        <v>0</v>
      </c>
      <c r="J6275" s="4">
        <f>'BASE DE CALCULO'!J6353*0.02</f>
        <v>0</v>
      </c>
      <c r="K6275" s="4">
        <f>'BASE DE CALCULO'!K6353*0.02</f>
        <v>0</v>
      </c>
      <c r="L6275" s="4">
        <f>'BASE DE CALCULO'!L6353*0.02</f>
        <v>0</v>
      </c>
      <c r="M6275" s="4">
        <f>'BASE DE CALCULO'!M6353*0.02</f>
        <v>0</v>
      </c>
    </row>
    <row r="6276" spans="1:13" ht="15" customHeight="1" x14ac:dyDescent="0.25">
      <c r="A6276">
        <v>205548</v>
      </c>
      <c r="B6276" s="1" t="s">
        <v>6126</v>
      </c>
      <c r="C6276" t="s">
        <v>30</v>
      </c>
      <c r="D6276" s="4">
        <f>'BASE DE CALCULO'!D6354*0.02</f>
        <v>0</v>
      </c>
      <c r="E6276" s="4">
        <f>'BASE DE CALCULO'!E6354*0.02</f>
        <v>2110.2600000000002</v>
      </c>
      <c r="F6276" s="4">
        <f>'BASE DE CALCULO'!F6354*0.02</f>
        <v>1735.42</v>
      </c>
      <c r="G6276" s="4">
        <f>'BASE DE CALCULO'!G6354*0.02</f>
        <v>1654.3400000000001</v>
      </c>
      <c r="H6276" s="4">
        <f>'BASE DE CALCULO'!H6354*0.02</f>
        <v>0</v>
      </c>
      <c r="I6276" s="4">
        <f>'BASE DE CALCULO'!I6354*0.02</f>
        <v>0</v>
      </c>
      <c r="J6276" s="4">
        <f>'BASE DE CALCULO'!J6354*0.02</f>
        <v>0</v>
      </c>
      <c r="K6276" s="4">
        <f>'BASE DE CALCULO'!K6354*0.02</f>
        <v>0</v>
      </c>
      <c r="L6276" s="4">
        <f>'BASE DE CALCULO'!L6354*0.02</f>
        <v>0</v>
      </c>
      <c r="M6276" s="4">
        <f>'BASE DE CALCULO'!M6354*0.02</f>
        <v>0</v>
      </c>
    </row>
    <row r="6277" spans="1:13" ht="15" customHeight="1" x14ac:dyDescent="0.25">
      <c r="A6277">
        <v>205549</v>
      </c>
      <c r="B6277" s="1" t="s">
        <v>6127</v>
      </c>
      <c r="C6277" t="s">
        <v>14</v>
      </c>
      <c r="D6277" s="4">
        <f>'BASE DE CALCULO'!D6355*0.02</f>
        <v>0</v>
      </c>
      <c r="E6277" s="4">
        <f>'BASE DE CALCULO'!E6355*0.02</f>
        <v>0</v>
      </c>
      <c r="F6277" s="4">
        <f>'BASE DE CALCULO'!F6355*0.02</f>
        <v>0</v>
      </c>
      <c r="G6277" s="4">
        <f>'BASE DE CALCULO'!G6355*0.02</f>
        <v>0</v>
      </c>
      <c r="H6277" s="4">
        <f>'BASE DE CALCULO'!H6355*0.02</f>
        <v>3431.54</v>
      </c>
      <c r="I6277" s="4">
        <f>'BASE DE CALCULO'!I6355*0.02</f>
        <v>0</v>
      </c>
      <c r="J6277" s="4">
        <f>'BASE DE CALCULO'!J6355*0.02</f>
        <v>0</v>
      </c>
      <c r="K6277" s="4">
        <f>'BASE DE CALCULO'!K6355*0.02</f>
        <v>0</v>
      </c>
      <c r="L6277" s="4">
        <f>'BASE DE CALCULO'!L6355*0.02</f>
        <v>0</v>
      </c>
      <c r="M6277" s="4">
        <f>'BASE DE CALCULO'!M6355*0.02</f>
        <v>0</v>
      </c>
    </row>
    <row r="6278" spans="1:13" ht="15" customHeight="1" x14ac:dyDescent="0.25">
      <c r="A6278">
        <v>205550</v>
      </c>
      <c r="B6278" s="1" t="s">
        <v>6128</v>
      </c>
      <c r="C6278" t="s">
        <v>14</v>
      </c>
      <c r="D6278" s="4">
        <f>'BASE DE CALCULO'!D6356*0.02</f>
        <v>0</v>
      </c>
      <c r="E6278" s="4">
        <f>'BASE DE CALCULO'!E6356*0.02</f>
        <v>0</v>
      </c>
      <c r="F6278" s="4">
        <f>'BASE DE CALCULO'!F6356*0.02</f>
        <v>0</v>
      </c>
      <c r="G6278" s="4">
        <f>'BASE DE CALCULO'!G6356*0.02</f>
        <v>0</v>
      </c>
      <c r="H6278" s="4">
        <f>'BASE DE CALCULO'!H6356*0.02</f>
        <v>0</v>
      </c>
      <c r="I6278" s="4">
        <f>'BASE DE CALCULO'!I6356*0.02</f>
        <v>1377.3600000000001</v>
      </c>
      <c r="J6278" s="4">
        <f>'BASE DE CALCULO'!J6356*0.02</f>
        <v>0</v>
      </c>
      <c r="K6278" s="4">
        <f>'BASE DE CALCULO'!K6356*0.02</f>
        <v>0</v>
      </c>
      <c r="L6278" s="4">
        <f>'BASE DE CALCULO'!L6356*0.02</f>
        <v>0</v>
      </c>
      <c r="M6278" s="4">
        <f>'BASE DE CALCULO'!M6356*0.02</f>
        <v>0</v>
      </c>
    </row>
    <row r="6279" spans="1:13" ht="15" customHeight="1" x14ac:dyDescent="0.25">
      <c r="A6279">
        <v>205551</v>
      </c>
      <c r="B6279" s="1" t="s">
        <v>6129</v>
      </c>
      <c r="C6279" t="s">
        <v>14</v>
      </c>
      <c r="D6279" s="4">
        <f>'BASE DE CALCULO'!D6357*0.02</f>
        <v>0</v>
      </c>
      <c r="E6279" s="4">
        <f>'BASE DE CALCULO'!E6357*0.02</f>
        <v>0</v>
      </c>
      <c r="F6279" s="4">
        <f>'BASE DE CALCULO'!F6357*0.02</f>
        <v>0</v>
      </c>
      <c r="G6279" s="4">
        <f>'BASE DE CALCULO'!G6357*0.02</f>
        <v>0</v>
      </c>
      <c r="H6279" s="4">
        <f>'BASE DE CALCULO'!H6357*0.02</f>
        <v>0</v>
      </c>
      <c r="I6279" s="4">
        <f>'BASE DE CALCULO'!I6357*0.02</f>
        <v>0</v>
      </c>
      <c r="J6279" s="4">
        <f>'BASE DE CALCULO'!J6357*0.02</f>
        <v>0</v>
      </c>
      <c r="K6279" s="4">
        <f>'BASE DE CALCULO'!K6357*0.02</f>
        <v>1186.24</v>
      </c>
      <c r="L6279" s="4">
        <f>'BASE DE CALCULO'!L6357*0.02</f>
        <v>0</v>
      </c>
      <c r="M6279" s="4">
        <f>'BASE DE CALCULO'!M6357*0.02</f>
        <v>0</v>
      </c>
    </row>
    <row r="6280" spans="1:13" ht="15" customHeight="1" x14ac:dyDescent="0.25">
      <c r="A6280">
        <v>205552</v>
      </c>
      <c r="B6280" s="1" t="s">
        <v>6130</v>
      </c>
      <c r="C6280" t="s">
        <v>30</v>
      </c>
      <c r="D6280" s="4">
        <f>'BASE DE CALCULO'!D6358*0.02</f>
        <v>0</v>
      </c>
      <c r="E6280" s="4">
        <f>'BASE DE CALCULO'!E6358*0.02</f>
        <v>0</v>
      </c>
      <c r="F6280" s="4">
        <f>'BASE DE CALCULO'!F6358*0.02</f>
        <v>0</v>
      </c>
      <c r="G6280" s="4">
        <f>'BASE DE CALCULO'!G6358*0.02</f>
        <v>0</v>
      </c>
      <c r="H6280" s="4">
        <f>'BASE DE CALCULO'!H6358*0.02</f>
        <v>0</v>
      </c>
      <c r="I6280" s="4">
        <f>'BASE DE CALCULO'!I6358*0.02</f>
        <v>0</v>
      </c>
      <c r="J6280" s="4">
        <f>'BASE DE CALCULO'!J6358*0.02</f>
        <v>0</v>
      </c>
      <c r="K6280" s="4">
        <f>'BASE DE CALCULO'!K6358*0.02</f>
        <v>0</v>
      </c>
      <c r="L6280" s="4">
        <f>'BASE DE CALCULO'!L6358*0.02</f>
        <v>0</v>
      </c>
      <c r="M6280" s="4">
        <f>'BASE DE CALCULO'!M6358*0.02</f>
        <v>1100.52</v>
      </c>
    </row>
    <row r="6281" spans="1:13" ht="15" customHeight="1" x14ac:dyDescent="0.25">
      <c r="A6281">
        <v>206200</v>
      </c>
      <c r="B6281" s="1" t="s">
        <v>6131</v>
      </c>
      <c r="C6281" t="s">
        <v>30</v>
      </c>
      <c r="D6281" s="4">
        <f>'BASE DE CALCULO'!D6359*0.02</f>
        <v>1691.26</v>
      </c>
      <c r="E6281" s="4">
        <f>'BASE DE CALCULO'!E6359*0.02</f>
        <v>0</v>
      </c>
      <c r="F6281" s="4">
        <f>'BASE DE CALCULO'!F6359*0.02</f>
        <v>0</v>
      </c>
      <c r="G6281" s="4">
        <f>'BASE DE CALCULO'!G6359*0.02</f>
        <v>0</v>
      </c>
      <c r="H6281" s="4">
        <f>'BASE DE CALCULO'!H6359*0.02</f>
        <v>1513.08</v>
      </c>
      <c r="I6281" s="4">
        <f>'BASE DE CALCULO'!I6359*0.02</f>
        <v>1398.5</v>
      </c>
      <c r="J6281" s="4">
        <f>'BASE DE CALCULO'!J6359*0.02</f>
        <v>1311.1000000000001</v>
      </c>
      <c r="K6281" s="4">
        <f>'BASE DE CALCULO'!K6359*0.02</f>
        <v>1209.98</v>
      </c>
      <c r="L6281" s="4">
        <f>'BASE DE CALCULO'!L6359*0.02</f>
        <v>1141.6000000000001</v>
      </c>
      <c r="M6281" s="4">
        <f>'BASE DE CALCULO'!M6359*0.02</f>
        <v>0</v>
      </c>
    </row>
    <row r="6282" spans="1:13" ht="15" customHeight="1" x14ac:dyDescent="0.25">
      <c r="A6282">
        <v>207700</v>
      </c>
      <c r="B6282" s="1" t="s">
        <v>6132</v>
      </c>
      <c r="C6282" t="s">
        <v>30</v>
      </c>
      <c r="D6282" s="4">
        <f>'BASE DE CALCULO'!D6360*0.02</f>
        <v>0</v>
      </c>
      <c r="E6282" s="4">
        <f>'BASE DE CALCULO'!E6360*0.02</f>
        <v>0</v>
      </c>
      <c r="F6282" s="4">
        <f>'BASE DE CALCULO'!F6360*0.02</f>
        <v>0</v>
      </c>
      <c r="G6282" s="4">
        <f>'BASE DE CALCULO'!G6360*0.02</f>
        <v>0</v>
      </c>
      <c r="H6282" s="4">
        <f>'BASE DE CALCULO'!H6360*0.02</f>
        <v>0</v>
      </c>
      <c r="I6282" s="4">
        <f>'BASE DE CALCULO'!I6360*0.02</f>
        <v>0</v>
      </c>
      <c r="J6282" s="4">
        <f>'BASE DE CALCULO'!J6360*0.02</f>
        <v>0</v>
      </c>
      <c r="K6282" s="4">
        <f>'BASE DE CALCULO'!K6360*0.02</f>
        <v>980.32</v>
      </c>
      <c r="L6282" s="4">
        <f>'BASE DE CALCULO'!L6360*0.02</f>
        <v>0</v>
      </c>
      <c r="M6282" s="4">
        <f>'BASE DE CALCULO'!M6360*0.02</f>
        <v>0</v>
      </c>
    </row>
    <row r="6283" spans="1:13" ht="15" customHeight="1" x14ac:dyDescent="0.25">
      <c r="A6283">
        <v>207701</v>
      </c>
      <c r="B6283" s="1" t="s">
        <v>6133</v>
      </c>
      <c r="C6283" t="s">
        <v>14</v>
      </c>
      <c r="D6283" s="4">
        <f>'BASE DE CALCULO'!D6361*0.02</f>
        <v>0</v>
      </c>
      <c r="E6283" s="4">
        <f>'BASE DE CALCULO'!E6361*0.02</f>
        <v>0</v>
      </c>
      <c r="F6283" s="4">
        <f>'BASE DE CALCULO'!F6361*0.02</f>
        <v>0</v>
      </c>
      <c r="G6283" s="4">
        <f>'BASE DE CALCULO'!G6361*0.02</f>
        <v>0</v>
      </c>
      <c r="H6283" s="4">
        <f>'BASE DE CALCULO'!H6361*0.02</f>
        <v>0</v>
      </c>
      <c r="I6283" s="4">
        <f>'BASE DE CALCULO'!I6361*0.02</f>
        <v>0</v>
      </c>
      <c r="J6283" s="4">
        <f>'BASE DE CALCULO'!J6361*0.02</f>
        <v>0</v>
      </c>
      <c r="K6283" s="4">
        <f>'BASE DE CALCULO'!K6361*0.02</f>
        <v>1348.76</v>
      </c>
      <c r="L6283" s="4">
        <f>'BASE DE CALCULO'!L6361*0.02</f>
        <v>0</v>
      </c>
      <c r="M6283" s="4">
        <f>'BASE DE CALCULO'!M6361*0.02</f>
        <v>0</v>
      </c>
    </row>
    <row r="6284" spans="1:13" ht="15" customHeight="1" x14ac:dyDescent="0.25">
      <c r="A6284">
        <v>207702</v>
      </c>
      <c r="B6284" s="1" t="s">
        <v>6134</v>
      </c>
      <c r="C6284" t="s">
        <v>30</v>
      </c>
      <c r="D6284" s="4">
        <f>'BASE DE CALCULO'!D6362*0.02</f>
        <v>0</v>
      </c>
      <c r="E6284" s="4">
        <f>'BASE DE CALCULO'!E6362*0.02</f>
        <v>0</v>
      </c>
      <c r="F6284" s="4">
        <f>'BASE DE CALCULO'!F6362*0.02</f>
        <v>0</v>
      </c>
      <c r="G6284" s="4">
        <f>'BASE DE CALCULO'!G6362*0.02</f>
        <v>0</v>
      </c>
      <c r="H6284" s="4">
        <f>'BASE DE CALCULO'!H6362*0.02</f>
        <v>0</v>
      </c>
      <c r="I6284" s="4">
        <f>'BASE DE CALCULO'!I6362*0.02</f>
        <v>1091.04</v>
      </c>
      <c r="J6284" s="4">
        <f>'BASE DE CALCULO'!J6362*0.02</f>
        <v>0</v>
      </c>
      <c r="K6284" s="4">
        <f>'BASE DE CALCULO'!K6362*0.02</f>
        <v>0</v>
      </c>
      <c r="L6284" s="4">
        <f>'BASE DE CALCULO'!L6362*0.02</f>
        <v>0</v>
      </c>
      <c r="M6284" s="4">
        <f>'BASE DE CALCULO'!M6362*0.02</f>
        <v>0</v>
      </c>
    </row>
    <row r="6285" spans="1:13" ht="15" customHeight="1" x14ac:dyDescent="0.25">
      <c r="A6285">
        <v>207703</v>
      </c>
      <c r="B6285" s="1" t="s">
        <v>6135</v>
      </c>
      <c r="C6285" t="s">
        <v>14</v>
      </c>
      <c r="D6285" s="4">
        <f>'BASE DE CALCULO'!D6363*0.02</f>
        <v>0</v>
      </c>
      <c r="E6285" s="4">
        <f>'BASE DE CALCULO'!E6363*0.02</f>
        <v>0</v>
      </c>
      <c r="F6285" s="4">
        <f>'BASE DE CALCULO'!F6363*0.02</f>
        <v>0</v>
      </c>
      <c r="G6285" s="4">
        <f>'BASE DE CALCULO'!G6363*0.02</f>
        <v>0</v>
      </c>
      <c r="H6285" s="4">
        <f>'BASE DE CALCULO'!H6363*0.02</f>
        <v>0</v>
      </c>
      <c r="I6285" s="4">
        <f>'BASE DE CALCULO'!I6363*0.02</f>
        <v>1110.1200000000001</v>
      </c>
      <c r="J6285" s="4">
        <f>'BASE DE CALCULO'!J6363*0.02</f>
        <v>0</v>
      </c>
      <c r="K6285" s="4">
        <f>'BASE DE CALCULO'!K6363*0.02</f>
        <v>0</v>
      </c>
      <c r="L6285" s="4">
        <f>'BASE DE CALCULO'!L6363*0.02</f>
        <v>0</v>
      </c>
      <c r="M6285" s="4">
        <f>'BASE DE CALCULO'!M6363*0.02</f>
        <v>0</v>
      </c>
    </row>
    <row r="6286" spans="1:13" ht="15" customHeight="1" x14ac:dyDescent="0.25">
      <c r="A6286">
        <v>207704</v>
      </c>
      <c r="B6286" s="1" t="s">
        <v>6136</v>
      </c>
      <c r="C6286" t="s">
        <v>30</v>
      </c>
      <c r="D6286" s="4">
        <f>'BASE DE CALCULO'!D6364*0.02</f>
        <v>0</v>
      </c>
      <c r="E6286" s="4">
        <f>'BASE DE CALCULO'!E6364*0.02</f>
        <v>0</v>
      </c>
      <c r="F6286" s="4">
        <f>'BASE DE CALCULO'!F6364*0.02</f>
        <v>0</v>
      </c>
      <c r="G6286" s="4">
        <f>'BASE DE CALCULO'!G6364*0.02</f>
        <v>0</v>
      </c>
      <c r="H6286" s="4">
        <f>'BASE DE CALCULO'!H6364*0.02</f>
        <v>1143.6400000000001</v>
      </c>
      <c r="I6286" s="4">
        <f>'BASE DE CALCULO'!I6364*0.02</f>
        <v>1089.74</v>
      </c>
      <c r="J6286" s="4">
        <f>'BASE DE CALCULO'!J6364*0.02</f>
        <v>0</v>
      </c>
      <c r="K6286" s="4">
        <f>'BASE DE CALCULO'!K6364*0.02</f>
        <v>0</v>
      </c>
      <c r="L6286" s="4">
        <f>'BASE DE CALCULO'!L6364*0.02</f>
        <v>0</v>
      </c>
      <c r="M6286" s="4">
        <f>'BASE DE CALCULO'!M6364*0.02</f>
        <v>0</v>
      </c>
    </row>
    <row r="6287" spans="1:13" ht="15" customHeight="1" x14ac:dyDescent="0.25">
      <c r="A6287">
        <v>207705</v>
      </c>
      <c r="B6287" s="1" t="s">
        <v>6137</v>
      </c>
      <c r="C6287" t="s">
        <v>30</v>
      </c>
      <c r="D6287" s="4">
        <f>'BASE DE CALCULO'!D6365*0.02</f>
        <v>0</v>
      </c>
      <c r="E6287" s="4">
        <f>'BASE DE CALCULO'!E6365*0.02</f>
        <v>0</v>
      </c>
      <c r="F6287" s="4">
        <f>'BASE DE CALCULO'!F6365*0.02</f>
        <v>0</v>
      </c>
      <c r="G6287" s="4">
        <f>'BASE DE CALCULO'!G6365*0.02</f>
        <v>1197.56</v>
      </c>
      <c r="H6287" s="4">
        <f>'BASE DE CALCULO'!H6365*0.02</f>
        <v>1140.54</v>
      </c>
      <c r="I6287" s="4">
        <f>'BASE DE CALCULO'!I6365*0.02</f>
        <v>0</v>
      </c>
      <c r="J6287" s="4">
        <f>'BASE DE CALCULO'!J6365*0.02</f>
        <v>0</v>
      </c>
      <c r="K6287" s="4">
        <f>'BASE DE CALCULO'!K6365*0.02</f>
        <v>0</v>
      </c>
      <c r="L6287" s="4">
        <f>'BASE DE CALCULO'!L6365*0.02</f>
        <v>0</v>
      </c>
      <c r="M6287" s="4">
        <f>'BASE DE CALCULO'!M6365*0.02</f>
        <v>0</v>
      </c>
    </row>
    <row r="6288" spans="1:13" ht="15" customHeight="1" x14ac:dyDescent="0.25">
      <c r="A6288">
        <v>207708</v>
      </c>
      <c r="B6288" s="1" t="s">
        <v>6138</v>
      </c>
      <c r="C6288" t="s">
        <v>30</v>
      </c>
      <c r="D6288" s="4">
        <f>'BASE DE CALCULO'!D6366*0.02</f>
        <v>0</v>
      </c>
      <c r="E6288" s="4">
        <f>'BASE DE CALCULO'!E6366*0.02</f>
        <v>0</v>
      </c>
      <c r="F6288" s="4">
        <f>'BASE DE CALCULO'!F6366*0.02</f>
        <v>0</v>
      </c>
      <c r="G6288" s="4">
        <f>'BASE DE CALCULO'!G6366*0.02</f>
        <v>0</v>
      </c>
      <c r="H6288" s="4">
        <f>'BASE DE CALCULO'!H6366*0.02</f>
        <v>0</v>
      </c>
      <c r="I6288" s="4">
        <f>'BASE DE CALCULO'!I6366*0.02</f>
        <v>1108.32</v>
      </c>
      <c r="J6288" s="4">
        <f>'BASE DE CALCULO'!J6366*0.02</f>
        <v>0</v>
      </c>
      <c r="K6288" s="4">
        <f>'BASE DE CALCULO'!K6366*0.02</f>
        <v>0</v>
      </c>
      <c r="L6288" s="4">
        <f>'BASE DE CALCULO'!L6366*0.02</f>
        <v>0</v>
      </c>
      <c r="M6288" s="4">
        <f>'BASE DE CALCULO'!M6366*0.02</f>
        <v>0</v>
      </c>
    </row>
    <row r="6289" spans="1:13" ht="15" customHeight="1" x14ac:dyDescent="0.25">
      <c r="A6289">
        <v>207709</v>
      </c>
      <c r="B6289" s="1" t="s">
        <v>6139</v>
      </c>
      <c r="C6289" t="s">
        <v>30</v>
      </c>
      <c r="D6289" s="4">
        <f>'BASE DE CALCULO'!D6367*0.02</f>
        <v>0</v>
      </c>
      <c r="E6289" s="4">
        <f>'BASE DE CALCULO'!E6367*0.02</f>
        <v>0</v>
      </c>
      <c r="F6289" s="4">
        <f>'BASE DE CALCULO'!F6367*0.02</f>
        <v>0</v>
      </c>
      <c r="G6289" s="4">
        <f>'BASE DE CALCULO'!G6367*0.02</f>
        <v>0</v>
      </c>
      <c r="H6289" s="4">
        <f>'BASE DE CALCULO'!H6367*0.02</f>
        <v>1176.02</v>
      </c>
      <c r="I6289" s="4">
        <f>'BASE DE CALCULO'!I6367*0.02</f>
        <v>0</v>
      </c>
      <c r="J6289" s="4">
        <f>'BASE DE CALCULO'!J6367*0.02</f>
        <v>0</v>
      </c>
      <c r="K6289" s="4">
        <f>'BASE DE CALCULO'!K6367*0.02</f>
        <v>0</v>
      </c>
      <c r="L6289" s="4">
        <f>'BASE DE CALCULO'!L6367*0.02</f>
        <v>0</v>
      </c>
      <c r="M6289" s="4">
        <f>'BASE DE CALCULO'!M6367*0.02</f>
        <v>0</v>
      </c>
    </row>
    <row r="6290" spans="1:13" ht="15" customHeight="1" x14ac:dyDescent="0.25">
      <c r="A6290">
        <v>207710</v>
      </c>
      <c r="B6290" s="1" t="s">
        <v>6140</v>
      </c>
      <c r="C6290" t="s">
        <v>30</v>
      </c>
      <c r="D6290" s="4">
        <f>'BASE DE CALCULO'!D6368*0.02</f>
        <v>0</v>
      </c>
      <c r="E6290" s="4">
        <f>'BASE DE CALCULO'!E6368*0.02</f>
        <v>0</v>
      </c>
      <c r="F6290" s="4">
        <f>'BASE DE CALCULO'!F6368*0.02</f>
        <v>0</v>
      </c>
      <c r="G6290" s="4">
        <f>'BASE DE CALCULO'!G6368*0.02</f>
        <v>0</v>
      </c>
      <c r="H6290" s="4">
        <f>'BASE DE CALCULO'!H6368*0.02</f>
        <v>1137.56</v>
      </c>
      <c r="I6290" s="4">
        <f>'BASE DE CALCULO'!I6368*0.02</f>
        <v>0</v>
      </c>
      <c r="J6290" s="4">
        <f>'BASE DE CALCULO'!J6368*0.02</f>
        <v>0</v>
      </c>
      <c r="K6290" s="4">
        <f>'BASE DE CALCULO'!K6368*0.02</f>
        <v>0</v>
      </c>
      <c r="L6290" s="4">
        <f>'BASE DE CALCULO'!L6368*0.02</f>
        <v>0</v>
      </c>
      <c r="M6290" s="4">
        <f>'BASE DE CALCULO'!M6368*0.02</f>
        <v>0</v>
      </c>
    </row>
    <row r="6291" spans="1:13" ht="15" customHeight="1" x14ac:dyDescent="0.25">
      <c r="A6291">
        <v>207711</v>
      </c>
      <c r="B6291" s="1" t="s">
        <v>6141</v>
      </c>
      <c r="C6291" t="s">
        <v>14</v>
      </c>
      <c r="D6291" s="4">
        <f>'BASE DE CALCULO'!D6369*0.02</f>
        <v>0</v>
      </c>
      <c r="E6291" s="4">
        <f>'BASE DE CALCULO'!E6369*0.02</f>
        <v>0</v>
      </c>
      <c r="F6291" s="4">
        <f>'BASE DE CALCULO'!F6369*0.02</f>
        <v>0</v>
      </c>
      <c r="G6291" s="4">
        <f>'BASE DE CALCULO'!G6369*0.02</f>
        <v>0</v>
      </c>
      <c r="H6291" s="4">
        <f>'BASE DE CALCULO'!H6369*0.02</f>
        <v>0</v>
      </c>
      <c r="I6291" s="4">
        <f>'BASE DE CALCULO'!I6369*0.02</f>
        <v>0</v>
      </c>
      <c r="J6291" s="4">
        <f>'BASE DE CALCULO'!J6369*0.02</f>
        <v>1093.18</v>
      </c>
      <c r="K6291" s="4">
        <f>'BASE DE CALCULO'!K6369*0.02</f>
        <v>0</v>
      </c>
      <c r="L6291" s="4">
        <f>'BASE DE CALCULO'!L6369*0.02</f>
        <v>0</v>
      </c>
      <c r="M6291" s="4">
        <f>'BASE DE CALCULO'!M6369*0.02</f>
        <v>0</v>
      </c>
    </row>
    <row r="6292" spans="1:13" ht="15" customHeight="1" x14ac:dyDescent="0.25">
      <c r="A6292">
        <v>207715</v>
      </c>
      <c r="B6292" s="1" t="s">
        <v>6142</v>
      </c>
      <c r="C6292" t="s">
        <v>30</v>
      </c>
      <c r="D6292" s="4">
        <f>'BASE DE CALCULO'!D6370*0.02</f>
        <v>0</v>
      </c>
      <c r="E6292" s="4">
        <f>'BASE DE CALCULO'!E6370*0.02</f>
        <v>0</v>
      </c>
      <c r="F6292" s="4">
        <f>'BASE DE CALCULO'!F6370*0.02</f>
        <v>0</v>
      </c>
      <c r="G6292" s="4">
        <f>'BASE DE CALCULO'!G6370*0.02</f>
        <v>1278.24</v>
      </c>
      <c r="H6292" s="4">
        <f>'BASE DE CALCULO'!H6370*0.02</f>
        <v>0</v>
      </c>
      <c r="I6292" s="4">
        <f>'BASE DE CALCULO'!I6370*0.02</f>
        <v>0</v>
      </c>
      <c r="J6292" s="4">
        <f>'BASE DE CALCULO'!J6370*0.02</f>
        <v>0</v>
      </c>
      <c r="K6292" s="4">
        <f>'BASE DE CALCULO'!K6370*0.02</f>
        <v>0</v>
      </c>
      <c r="L6292" s="4">
        <f>'BASE DE CALCULO'!L6370*0.02</f>
        <v>0</v>
      </c>
      <c r="M6292" s="4">
        <f>'BASE DE CALCULO'!M6370*0.02</f>
        <v>0</v>
      </c>
    </row>
    <row r="6293" spans="1:13" ht="15" customHeight="1" x14ac:dyDescent="0.25">
      <c r="A6293">
        <v>207716</v>
      </c>
      <c r="B6293" s="1" t="s">
        <v>6143</v>
      </c>
      <c r="C6293" t="s">
        <v>30</v>
      </c>
      <c r="D6293" s="4">
        <f>'BASE DE CALCULO'!D6371*0.02</f>
        <v>0</v>
      </c>
      <c r="E6293" s="4">
        <f>'BASE DE CALCULO'!E6371*0.02</f>
        <v>0</v>
      </c>
      <c r="F6293" s="4">
        <f>'BASE DE CALCULO'!F6371*0.02</f>
        <v>0</v>
      </c>
      <c r="G6293" s="4">
        <f>'BASE DE CALCULO'!G6371*0.02</f>
        <v>1545.28</v>
      </c>
      <c r="H6293" s="4">
        <f>'BASE DE CALCULO'!H6371*0.02</f>
        <v>0</v>
      </c>
      <c r="I6293" s="4">
        <f>'BASE DE CALCULO'!I6371*0.02</f>
        <v>0</v>
      </c>
      <c r="J6293" s="4">
        <f>'BASE DE CALCULO'!J6371*0.02</f>
        <v>0</v>
      </c>
      <c r="K6293" s="4">
        <f>'BASE DE CALCULO'!K6371*0.02</f>
        <v>0</v>
      </c>
      <c r="L6293" s="4">
        <f>'BASE DE CALCULO'!L6371*0.02</f>
        <v>0</v>
      </c>
      <c r="M6293" s="4">
        <f>'BASE DE CALCULO'!M6371*0.02</f>
        <v>0</v>
      </c>
    </row>
    <row r="6294" spans="1:13" ht="15" customHeight="1" x14ac:dyDescent="0.25">
      <c r="A6294">
        <v>207717</v>
      </c>
      <c r="B6294" s="1" t="s">
        <v>6144</v>
      </c>
      <c r="C6294" t="s">
        <v>30</v>
      </c>
      <c r="D6294" s="4">
        <f>'BASE DE CALCULO'!D6372*0.02</f>
        <v>0</v>
      </c>
      <c r="E6294" s="4">
        <f>'BASE DE CALCULO'!E6372*0.02</f>
        <v>0</v>
      </c>
      <c r="F6294" s="4">
        <f>'BASE DE CALCULO'!F6372*0.02</f>
        <v>0</v>
      </c>
      <c r="G6294" s="4">
        <f>'BASE DE CALCULO'!G6372*0.02</f>
        <v>1274.08</v>
      </c>
      <c r="H6294" s="4">
        <f>'BASE DE CALCULO'!H6372*0.02</f>
        <v>0</v>
      </c>
      <c r="I6294" s="4">
        <f>'BASE DE CALCULO'!I6372*0.02</f>
        <v>0</v>
      </c>
      <c r="J6294" s="4">
        <f>'BASE DE CALCULO'!J6372*0.02</f>
        <v>0</v>
      </c>
      <c r="K6294" s="4">
        <f>'BASE DE CALCULO'!K6372*0.02</f>
        <v>0</v>
      </c>
      <c r="L6294" s="4">
        <f>'BASE DE CALCULO'!L6372*0.02</f>
        <v>0</v>
      </c>
      <c r="M6294" s="4">
        <f>'BASE DE CALCULO'!M6372*0.02</f>
        <v>0</v>
      </c>
    </row>
    <row r="6295" spans="1:13" ht="15" customHeight="1" x14ac:dyDescent="0.25">
      <c r="A6295">
        <v>207722</v>
      </c>
      <c r="B6295" s="1" t="s">
        <v>6145</v>
      </c>
      <c r="C6295" t="s">
        <v>30</v>
      </c>
      <c r="D6295" s="4">
        <f>'BASE DE CALCULO'!D6373*0.02</f>
        <v>1575.3600000000001</v>
      </c>
      <c r="E6295" s="4">
        <f>'BASE DE CALCULO'!E6373*0.02</f>
        <v>0</v>
      </c>
      <c r="F6295" s="4">
        <f>'BASE DE CALCULO'!F6373*0.02</f>
        <v>0</v>
      </c>
      <c r="G6295" s="4">
        <f>'BASE DE CALCULO'!G6373*0.02</f>
        <v>0</v>
      </c>
      <c r="H6295" s="4">
        <f>'BASE DE CALCULO'!H6373*0.02</f>
        <v>0</v>
      </c>
      <c r="I6295" s="4">
        <f>'BASE DE CALCULO'!I6373*0.02</f>
        <v>0</v>
      </c>
      <c r="J6295" s="4">
        <f>'BASE DE CALCULO'!J6373*0.02</f>
        <v>0</v>
      </c>
      <c r="K6295" s="4">
        <f>'BASE DE CALCULO'!K6373*0.02</f>
        <v>0</v>
      </c>
      <c r="L6295" s="4">
        <f>'BASE DE CALCULO'!L6373*0.02</f>
        <v>0</v>
      </c>
      <c r="M6295" s="4">
        <f>'BASE DE CALCULO'!M6373*0.02</f>
        <v>0</v>
      </c>
    </row>
    <row r="6296" spans="1:13" ht="15" customHeight="1" x14ac:dyDescent="0.25">
      <c r="A6296">
        <v>207724</v>
      </c>
      <c r="B6296" s="1" t="s">
        <v>6146</v>
      </c>
      <c r="C6296" t="s">
        <v>14</v>
      </c>
      <c r="D6296" s="4">
        <f>'BASE DE CALCULO'!D6374*0.02</f>
        <v>0</v>
      </c>
      <c r="E6296" s="4">
        <f>'BASE DE CALCULO'!E6374*0.02</f>
        <v>0</v>
      </c>
      <c r="F6296" s="4">
        <f>'BASE DE CALCULO'!F6374*0.02</f>
        <v>0</v>
      </c>
      <c r="G6296" s="4">
        <f>'BASE DE CALCULO'!G6374*0.02</f>
        <v>0</v>
      </c>
      <c r="H6296" s="4">
        <f>'BASE DE CALCULO'!H6374*0.02</f>
        <v>0</v>
      </c>
      <c r="I6296" s="4">
        <f>'BASE DE CALCULO'!I6374*0.02</f>
        <v>0</v>
      </c>
      <c r="J6296" s="4">
        <f>'BASE DE CALCULO'!J6374*0.02</f>
        <v>0</v>
      </c>
      <c r="K6296" s="4">
        <f>'BASE DE CALCULO'!K6374*0.02</f>
        <v>0</v>
      </c>
      <c r="L6296" s="4">
        <f>'BASE DE CALCULO'!L6374*0.02</f>
        <v>453.3</v>
      </c>
      <c r="M6296" s="4">
        <f>'BASE DE CALCULO'!M6374*0.02</f>
        <v>0</v>
      </c>
    </row>
    <row r="6297" spans="1:13" ht="15" customHeight="1" x14ac:dyDescent="0.25">
      <c r="A6297">
        <v>207724</v>
      </c>
      <c r="B6297" s="1" t="s">
        <v>6147</v>
      </c>
      <c r="C6297" t="s">
        <v>30</v>
      </c>
      <c r="D6297" s="4">
        <f>'BASE DE CALCULO'!D6375*0.02</f>
        <v>1804.24</v>
      </c>
      <c r="E6297" s="4">
        <f>'BASE DE CALCULO'!E6375*0.02</f>
        <v>0</v>
      </c>
      <c r="F6297" s="4">
        <f>'BASE DE CALCULO'!F6375*0.02</f>
        <v>0</v>
      </c>
      <c r="G6297" s="4">
        <f>'BASE DE CALCULO'!G6375*0.02</f>
        <v>0</v>
      </c>
      <c r="H6297" s="4">
        <f>'BASE DE CALCULO'!H6375*0.02</f>
        <v>0</v>
      </c>
      <c r="I6297" s="4">
        <f>'BASE DE CALCULO'!I6375*0.02</f>
        <v>0</v>
      </c>
      <c r="J6297" s="4">
        <f>'BASE DE CALCULO'!J6375*0.02</f>
        <v>0</v>
      </c>
      <c r="K6297" s="4">
        <f>'BASE DE CALCULO'!K6375*0.02</f>
        <v>0</v>
      </c>
      <c r="L6297" s="4">
        <f>'BASE DE CALCULO'!L6375*0.02</f>
        <v>0</v>
      </c>
      <c r="M6297" s="4">
        <f>'BASE DE CALCULO'!M6375*0.02</f>
        <v>0</v>
      </c>
    </row>
    <row r="6298" spans="1:13" ht="15" customHeight="1" x14ac:dyDescent="0.25">
      <c r="A6298">
        <v>207725</v>
      </c>
      <c r="B6298" s="1" t="s">
        <v>6148</v>
      </c>
      <c r="C6298" t="s">
        <v>30</v>
      </c>
      <c r="D6298" s="4">
        <f>'BASE DE CALCULO'!D6376*0.02</f>
        <v>1733.3600000000001</v>
      </c>
      <c r="E6298" s="4">
        <f>'BASE DE CALCULO'!E6376*0.02</f>
        <v>0</v>
      </c>
      <c r="F6298" s="4">
        <f>'BASE DE CALCULO'!F6376*0.02</f>
        <v>0</v>
      </c>
      <c r="G6298" s="4">
        <f>'BASE DE CALCULO'!G6376*0.02</f>
        <v>0</v>
      </c>
      <c r="H6298" s="4">
        <f>'BASE DE CALCULO'!H6376*0.02</f>
        <v>0</v>
      </c>
      <c r="I6298" s="4">
        <f>'BASE DE CALCULO'!I6376*0.02</f>
        <v>0</v>
      </c>
      <c r="J6298" s="4">
        <f>'BASE DE CALCULO'!J6376*0.02</f>
        <v>0</v>
      </c>
      <c r="K6298" s="4">
        <f>'BASE DE CALCULO'!K6376*0.02</f>
        <v>0</v>
      </c>
      <c r="L6298" s="4">
        <f>'BASE DE CALCULO'!L6376*0.02</f>
        <v>0</v>
      </c>
      <c r="M6298" s="4">
        <f>'BASE DE CALCULO'!M6376*0.02</f>
        <v>0</v>
      </c>
    </row>
    <row r="6299" spans="1:13" ht="15" customHeight="1" x14ac:dyDescent="0.25">
      <c r="A6299">
        <v>208402</v>
      </c>
      <c r="B6299" s="1" t="s">
        <v>6149</v>
      </c>
      <c r="C6299" t="s">
        <v>14</v>
      </c>
      <c r="D6299" s="4">
        <f>'BASE DE CALCULO'!D6377*0.02</f>
        <v>885.38</v>
      </c>
      <c r="E6299" s="4">
        <f>'BASE DE CALCULO'!E6377*0.02</f>
        <v>817.02</v>
      </c>
      <c r="F6299" s="4">
        <f>'BASE DE CALCULO'!F6377*0.02</f>
        <v>0</v>
      </c>
      <c r="G6299" s="4">
        <f>'BASE DE CALCULO'!G6377*0.02</f>
        <v>0</v>
      </c>
      <c r="H6299" s="4">
        <f>'BASE DE CALCULO'!H6377*0.02</f>
        <v>700.48</v>
      </c>
      <c r="I6299" s="4">
        <f>'BASE DE CALCULO'!I6377*0.02</f>
        <v>0</v>
      </c>
      <c r="J6299" s="4">
        <f>'BASE DE CALCULO'!J6377*0.02</f>
        <v>0</v>
      </c>
      <c r="K6299" s="4">
        <f>'BASE DE CALCULO'!K6377*0.02</f>
        <v>0</v>
      </c>
      <c r="L6299" s="4">
        <f>'BASE DE CALCULO'!L6377*0.02</f>
        <v>0</v>
      </c>
      <c r="M6299" s="4">
        <f>'BASE DE CALCULO'!M6377*0.02</f>
        <v>0</v>
      </c>
    </row>
    <row r="6300" spans="1:13" ht="15" customHeight="1" x14ac:dyDescent="0.25">
      <c r="A6300">
        <v>208403</v>
      </c>
      <c r="B6300" s="1" t="s">
        <v>6150</v>
      </c>
      <c r="C6300" t="s">
        <v>14</v>
      </c>
      <c r="D6300" s="4">
        <f>'BASE DE CALCULO'!D6378*0.02</f>
        <v>992.5</v>
      </c>
      <c r="E6300" s="4">
        <f>'BASE DE CALCULO'!E6378*0.02</f>
        <v>956.64</v>
      </c>
      <c r="F6300" s="4">
        <f>'BASE DE CALCULO'!F6378*0.02</f>
        <v>0</v>
      </c>
      <c r="G6300" s="4">
        <f>'BASE DE CALCULO'!G6378*0.02</f>
        <v>0</v>
      </c>
      <c r="H6300" s="4">
        <f>'BASE DE CALCULO'!H6378*0.02</f>
        <v>0</v>
      </c>
      <c r="I6300" s="4">
        <f>'BASE DE CALCULO'!I6378*0.02</f>
        <v>0</v>
      </c>
      <c r="J6300" s="4">
        <f>'BASE DE CALCULO'!J6378*0.02</f>
        <v>0</v>
      </c>
      <c r="K6300" s="4">
        <f>'BASE DE CALCULO'!K6378*0.02</f>
        <v>0</v>
      </c>
      <c r="L6300" s="4">
        <f>'BASE DE CALCULO'!L6378*0.02</f>
        <v>0</v>
      </c>
      <c r="M6300" s="4">
        <f>'BASE DE CALCULO'!M6378*0.02</f>
        <v>0</v>
      </c>
    </row>
    <row r="6301" spans="1:13" ht="15" customHeight="1" x14ac:dyDescent="0.25">
      <c r="A6301">
        <v>208404</v>
      </c>
      <c r="B6301" s="1" t="s">
        <v>6151</v>
      </c>
      <c r="C6301" t="s">
        <v>14</v>
      </c>
      <c r="D6301" s="4">
        <f>'BASE DE CALCULO'!D6379*0.02</f>
        <v>949</v>
      </c>
      <c r="E6301" s="4">
        <f>'BASE DE CALCULO'!E6379*0.02</f>
        <v>0</v>
      </c>
      <c r="F6301" s="4">
        <f>'BASE DE CALCULO'!F6379*0.02</f>
        <v>0</v>
      </c>
      <c r="G6301" s="4">
        <f>'BASE DE CALCULO'!G6379*0.02</f>
        <v>0</v>
      </c>
      <c r="H6301" s="4">
        <f>'BASE DE CALCULO'!H6379*0.02</f>
        <v>0</v>
      </c>
      <c r="I6301" s="4">
        <f>'BASE DE CALCULO'!I6379*0.02</f>
        <v>0</v>
      </c>
      <c r="J6301" s="4">
        <f>'BASE DE CALCULO'!J6379*0.02</f>
        <v>0</v>
      </c>
      <c r="K6301" s="4">
        <f>'BASE DE CALCULO'!K6379*0.02</f>
        <v>0</v>
      </c>
      <c r="L6301" s="4">
        <f>'BASE DE CALCULO'!L6379*0.02</f>
        <v>0</v>
      </c>
      <c r="M6301" s="4">
        <f>'BASE DE CALCULO'!M6379*0.02</f>
        <v>0</v>
      </c>
    </row>
    <row r="6302" spans="1:13" ht="15" customHeight="1" x14ac:dyDescent="0.25">
      <c r="A6302">
        <v>208405</v>
      </c>
      <c r="B6302" s="1" t="s">
        <v>6152</v>
      </c>
      <c r="C6302" t="s">
        <v>14</v>
      </c>
      <c r="D6302" s="4">
        <f>'BASE DE CALCULO'!D6380*0.02</f>
        <v>1174.1400000000001</v>
      </c>
      <c r="E6302" s="4">
        <f>'BASE DE CALCULO'!E6380*0.02</f>
        <v>0</v>
      </c>
      <c r="F6302" s="4">
        <f>'BASE DE CALCULO'!F6380*0.02</f>
        <v>0</v>
      </c>
      <c r="G6302" s="4">
        <f>'BASE DE CALCULO'!G6380*0.02</f>
        <v>0</v>
      </c>
      <c r="H6302" s="4">
        <f>'BASE DE CALCULO'!H6380*0.02</f>
        <v>0</v>
      </c>
      <c r="I6302" s="4">
        <f>'BASE DE CALCULO'!I6380*0.02</f>
        <v>0</v>
      </c>
      <c r="J6302" s="4">
        <f>'BASE DE CALCULO'!J6380*0.02</f>
        <v>0</v>
      </c>
      <c r="K6302" s="4">
        <f>'BASE DE CALCULO'!K6380*0.02</f>
        <v>0</v>
      </c>
      <c r="L6302" s="4">
        <f>'BASE DE CALCULO'!L6380*0.02</f>
        <v>0</v>
      </c>
      <c r="M6302" s="4">
        <f>'BASE DE CALCULO'!M6380*0.02</f>
        <v>0</v>
      </c>
    </row>
    <row r="6303" spans="1:13" ht="15" customHeight="1" x14ac:dyDescent="0.25">
      <c r="A6303">
        <v>208406</v>
      </c>
      <c r="B6303" s="1" t="s">
        <v>6153</v>
      </c>
      <c r="C6303" t="s">
        <v>14</v>
      </c>
      <c r="D6303" s="4">
        <f>'BASE DE CALCULO'!D6381*0.02</f>
        <v>1145.3399999999999</v>
      </c>
      <c r="E6303" s="4">
        <f>'BASE DE CALCULO'!E6381*0.02</f>
        <v>0</v>
      </c>
      <c r="F6303" s="4">
        <f>'BASE DE CALCULO'!F6381*0.02</f>
        <v>0</v>
      </c>
      <c r="G6303" s="4">
        <f>'BASE DE CALCULO'!G6381*0.02</f>
        <v>0</v>
      </c>
      <c r="H6303" s="4">
        <f>'BASE DE CALCULO'!H6381*0.02</f>
        <v>0</v>
      </c>
      <c r="I6303" s="4">
        <f>'BASE DE CALCULO'!I6381*0.02</f>
        <v>0</v>
      </c>
      <c r="J6303" s="4">
        <f>'BASE DE CALCULO'!J6381*0.02</f>
        <v>0</v>
      </c>
      <c r="K6303" s="4">
        <f>'BASE DE CALCULO'!K6381*0.02</f>
        <v>0</v>
      </c>
      <c r="L6303" s="4">
        <f>'BASE DE CALCULO'!L6381*0.02</f>
        <v>0</v>
      </c>
      <c r="M6303" s="4">
        <f>'BASE DE CALCULO'!M6381*0.02</f>
        <v>0</v>
      </c>
    </row>
    <row r="6304" spans="1:13" ht="15" customHeight="1" x14ac:dyDescent="0.25">
      <c r="A6304">
        <v>210300</v>
      </c>
      <c r="B6304" s="1" t="s">
        <v>6154</v>
      </c>
      <c r="C6304" t="s">
        <v>30</v>
      </c>
      <c r="D6304" s="4">
        <f>'BASE DE CALCULO'!D6382*0.03</f>
        <v>0</v>
      </c>
      <c r="E6304" s="4">
        <f>'BASE DE CALCULO'!E6382*0.03</f>
        <v>0</v>
      </c>
      <c r="F6304" s="4">
        <f>'BASE DE CALCULO'!F6382*0.03</f>
        <v>0</v>
      </c>
      <c r="G6304" s="4">
        <f>'BASE DE CALCULO'!G6382*0.03</f>
        <v>1961.46</v>
      </c>
      <c r="H6304" s="4">
        <f>'BASE DE CALCULO'!H6382*0.03</f>
        <v>0</v>
      </c>
      <c r="I6304" s="4">
        <f>'BASE DE CALCULO'!I6382*0.03</f>
        <v>0</v>
      </c>
      <c r="J6304" s="4">
        <f>'BASE DE CALCULO'!J6382*0.03</f>
        <v>0</v>
      </c>
      <c r="K6304" s="4">
        <f>'BASE DE CALCULO'!K6382*0.03</f>
        <v>0</v>
      </c>
      <c r="L6304" s="4">
        <f>'BASE DE CALCULO'!L6382*0.03</f>
        <v>0</v>
      </c>
      <c r="M6304" s="4">
        <f>'BASE DE CALCULO'!M6382*0.03</f>
        <v>0</v>
      </c>
    </row>
    <row r="6305" spans="1:13" ht="15" customHeight="1" x14ac:dyDescent="0.25">
      <c r="A6305">
        <v>210301</v>
      </c>
      <c r="B6305" s="1" t="s">
        <v>6155</v>
      </c>
      <c r="C6305" t="s">
        <v>30</v>
      </c>
      <c r="D6305" s="4">
        <f>'BASE DE CALCULO'!D6383*0.02</f>
        <v>0</v>
      </c>
      <c r="E6305" s="4">
        <f>'BASE DE CALCULO'!E6383*0.02</f>
        <v>0</v>
      </c>
      <c r="F6305" s="4">
        <f>'BASE DE CALCULO'!F6383*0.02</f>
        <v>0</v>
      </c>
      <c r="G6305" s="4">
        <f>'BASE DE CALCULO'!G6383*0.02</f>
        <v>977.30000000000007</v>
      </c>
      <c r="H6305" s="4">
        <f>'BASE DE CALCULO'!H6383*0.02</f>
        <v>0</v>
      </c>
      <c r="I6305" s="4">
        <f>'BASE DE CALCULO'!I6383*0.02</f>
        <v>0</v>
      </c>
      <c r="J6305" s="4">
        <f>'BASE DE CALCULO'!J6383*0.02</f>
        <v>0</v>
      </c>
      <c r="K6305" s="4">
        <f>'BASE DE CALCULO'!K6383*0.02</f>
        <v>0</v>
      </c>
      <c r="L6305" s="4">
        <f>'BASE DE CALCULO'!L6383*0.02</f>
        <v>0</v>
      </c>
      <c r="M6305" s="4">
        <f>'BASE DE CALCULO'!M6383*0.02</f>
        <v>0</v>
      </c>
    </row>
    <row r="6306" spans="1:13" ht="15" customHeight="1" x14ac:dyDescent="0.25">
      <c r="A6306">
        <v>210603</v>
      </c>
      <c r="B6306" s="1" t="s">
        <v>6156</v>
      </c>
      <c r="C6306" t="s">
        <v>14</v>
      </c>
      <c r="D6306" s="4">
        <f>'BASE DE CALCULO'!D6384*0.03</f>
        <v>0</v>
      </c>
      <c r="E6306" s="4">
        <f>'BASE DE CALCULO'!E6384*0.03</f>
        <v>0</v>
      </c>
      <c r="F6306" s="4">
        <f>'BASE DE CALCULO'!F6384*0.03</f>
        <v>0</v>
      </c>
      <c r="G6306" s="4">
        <f>'BASE DE CALCULO'!G6384*0.03</f>
        <v>0</v>
      </c>
      <c r="H6306" s="4">
        <f>'BASE DE CALCULO'!H6384*0.03</f>
        <v>0</v>
      </c>
      <c r="I6306" s="4">
        <f>'BASE DE CALCULO'!I6384*0.03</f>
        <v>0</v>
      </c>
      <c r="J6306" s="4">
        <f>'BASE DE CALCULO'!J6384*0.03</f>
        <v>0</v>
      </c>
      <c r="K6306" s="4">
        <f>'BASE DE CALCULO'!K6384*0.03</f>
        <v>1194.4199999999998</v>
      </c>
      <c r="L6306" s="4">
        <f>'BASE DE CALCULO'!L6384*0.03</f>
        <v>1142.22</v>
      </c>
      <c r="M6306" s="4">
        <f>'BASE DE CALCULO'!M6384*0.03</f>
        <v>1036.77</v>
      </c>
    </row>
    <row r="6307" spans="1:13" ht="15" customHeight="1" x14ac:dyDescent="0.25">
      <c r="A6307">
        <v>210604</v>
      </c>
      <c r="B6307" s="1" t="s">
        <v>6157</v>
      </c>
      <c r="C6307" t="s">
        <v>14</v>
      </c>
      <c r="D6307" s="4">
        <f>'BASE DE CALCULO'!D6385*0.03</f>
        <v>0</v>
      </c>
      <c r="E6307" s="4">
        <f>'BASE DE CALCULO'!E6385*0.03</f>
        <v>0</v>
      </c>
      <c r="F6307" s="4">
        <f>'BASE DE CALCULO'!F6385*0.03</f>
        <v>0</v>
      </c>
      <c r="G6307" s="4">
        <f>'BASE DE CALCULO'!G6385*0.03</f>
        <v>0</v>
      </c>
      <c r="H6307" s="4">
        <f>'BASE DE CALCULO'!H6385*0.03</f>
        <v>1459.9199999999998</v>
      </c>
      <c r="I6307" s="4">
        <f>'BASE DE CALCULO'!I6385*0.03</f>
        <v>1416.36</v>
      </c>
      <c r="J6307" s="4">
        <f>'BASE DE CALCULO'!J6385*0.03</f>
        <v>0</v>
      </c>
      <c r="K6307" s="4">
        <f>'BASE DE CALCULO'!K6385*0.03</f>
        <v>1158.81</v>
      </c>
      <c r="L6307" s="4">
        <f>'BASE DE CALCULO'!L6385*0.03</f>
        <v>1114.8</v>
      </c>
      <c r="M6307" s="4">
        <f>'BASE DE CALCULO'!M6385*0.03</f>
        <v>1010.91</v>
      </c>
    </row>
    <row r="6308" spans="1:13" ht="15" customHeight="1" x14ac:dyDescent="0.25">
      <c r="A6308">
        <v>210605</v>
      </c>
      <c r="B6308" s="1" t="s">
        <v>6158</v>
      </c>
      <c r="C6308" t="s">
        <v>14</v>
      </c>
      <c r="D6308" s="4">
        <f>'BASE DE CALCULO'!D6386*0.02</f>
        <v>0</v>
      </c>
      <c r="E6308" s="4">
        <f>'BASE DE CALCULO'!E6386*0.02</f>
        <v>0</v>
      </c>
      <c r="F6308" s="4">
        <f>'BASE DE CALCULO'!F6386*0.02</f>
        <v>0</v>
      </c>
      <c r="G6308" s="4">
        <f>'BASE DE CALCULO'!G6386*0.02</f>
        <v>0</v>
      </c>
      <c r="H6308" s="4">
        <f>'BASE DE CALCULO'!H6386*0.02</f>
        <v>0</v>
      </c>
      <c r="I6308" s="4">
        <f>'BASE DE CALCULO'!I6386*0.02</f>
        <v>1009.4</v>
      </c>
      <c r="J6308" s="4">
        <f>'BASE DE CALCULO'!J6386*0.02</f>
        <v>865.64</v>
      </c>
      <c r="K6308" s="4">
        <f>'BASE DE CALCULO'!K6386*0.02</f>
        <v>837.42000000000007</v>
      </c>
      <c r="L6308" s="4">
        <f>'BASE DE CALCULO'!L6386*0.02</f>
        <v>0</v>
      </c>
      <c r="M6308" s="4">
        <f>'BASE DE CALCULO'!M6386*0.02</f>
        <v>0</v>
      </c>
    </row>
    <row r="6309" spans="1:13" ht="15" customHeight="1" x14ac:dyDescent="0.25">
      <c r="A6309">
        <v>210606</v>
      </c>
      <c r="B6309" s="1" t="s">
        <v>6159</v>
      </c>
      <c r="C6309" t="s">
        <v>14</v>
      </c>
      <c r="D6309" s="4">
        <f>'BASE DE CALCULO'!D6387*0.02</f>
        <v>0</v>
      </c>
      <c r="E6309" s="4">
        <f>'BASE DE CALCULO'!E6387*0.03</f>
        <v>2523.81</v>
      </c>
      <c r="F6309" s="4">
        <f>'BASE DE CALCULO'!F6387*0.03</f>
        <v>2165.04</v>
      </c>
      <c r="G6309" s="4">
        <f>'BASE DE CALCULO'!G6387*0.03</f>
        <v>1785.51</v>
      </c>
      <c r="H6309" s="4">
        <f>'BASE DE CALCULO'!H6387*0.03</f>
        <v>1652.85</v>
      </c>
      <c r="I6309" s="4">
        <f>'BASE DE CALCULO'!I6387*0.03</f>
        <v>1420.29</v>
      </c>
      <c r="J6309" s="4">
        <f>'BASE DE CALCULO'!J6387*0.03</f>
        <v>1285.6499999999999</v>
      </c>
      <c r="K6309" s="4">
        <f>'BASE DE CALCULO'!K6387*0.03</f>
        <v>1178.31</v>
      </c>
      <c r="L6309" s="4">
        <f>'BASE DE CALCULO'!L6387*0.03</f>
        <v>1138.26</v>
      </c>
      <c r="M6309" s="4">
        <f>'BASE DE CALCULO'!M6387*0.03</f>
        <v>0</v>
      </c>
    </row>
    <row r="6310" spans="1:13" ht="15" customHeight="1" x14ac:dyDescent="0.25">
      <c r="A6310">
        <v>210607</v>
      </c>
      <c r="B6310" s="1" t="s">
        <v>6160</v>
      </c>
      <c r="C6310" t="s">
        <v>14</v>
      </c>
      <c r="D6310" s="4">
        <f>'BASE DE CALCULO'!D6388*0.02</f>
        <v>0</v>
      </c>
      <c r="E6310" s="4">
        <f>'BASE DE CALCULO'!E6388*0.03</f>
        <v>0</v>
      </c>
      <c r="F6310" s="4">
        <f>'BASE DE CALCULO'!F6388*0.03</f>
        <v>0</v>
      </c>
      <c r="G6310" s="4">
        <f>'BASE DE CALCULO'!G6388*0.03</f>
        <v>0</v>
      </c>
      <c r="H6310" s="4">
        <f>'BASE DE CALCULO'!H6388*0.03</f>
        <v>1709.1899999999998</v>
      </c>
      <c r="I6310" s="4">
        <f>'BASE DE CALCULO'!I6388*0.03</f>
        <v>1594.26</v>
      </c>
      <c r="J6310" s="4">
        <f>'BASE DE CALCULO'!J6388*0.03</f>
        <v>1352.82</v>
      </c>
      <c r="K6310" s="4">
        <f>'BASE DE CALCULO'!K6388*0.03</f>
        <v>1311.45</v>
      </c>
      <c r="L6310" s="4">
        <f>'BASE DE CALCULO'!L6388*0.03</f>
        <v>0</v>
      </c>
      <c r="M6310" s="4">
        <f>'BASE DE CALCULO'!M6388*0.03</f>
        <v>0</v>
      </c>
    </row>
    <row r="6311" spans="1:13" ht="15" customHeight="1" x14ac:dyDescent="0.25">
      <c r="A6311">
        <v>210608</v>
      </c>
      <c r="B6311" s="1" t="s">
        <v>6161</v>
      </c>
      <c r="C6311" t="s">
        <v>14</v>
      </c>
      <c r="D6311" s="4">
        <f>'BASE DE CALCULO'!D6389*0.02</f>
        <v>0</v>
      </c>
      <c r="E6311" s="4">
        <f>'BASE DE CALCULO'!E6389*0.02</f>
        <v>0</v>
      </c>
      <c r="F6311" s="4">
        <f>'BASE DE CALCULO'!F6389*0.02</f>
        <v>0</v>
      </c>
      <c r="G6311" s="4">
        <f>'BASE DE CALCULO'!G6389*0.02</f>
        <v>0</v>
      </c>
      <c r="H6311" s="4">
        <f>'BASE DE CALCULO'!H6389*0.02</f>
        <v>0</v>
      </c>
      <c r="I6311" s="4">
        <f>'BASE DE CALCULO'!I6389*0.02</f>
        <v>0</v>
      </c>
      <c r="J6311" s="4">
        <f>'BASE DE CALCULO'!J6389*0.02</f>
        <v>2240.7600000000002</v>
      </c>
      <c r="K6311" s="4">
        <f>'BASE DE CALCULO'!K6389*0.02</f>
        <v>2149.62</v>
      </c>
      <c r="L6311" s="4">
        <f>'BASE DE CALCULO'!L6389*0.02</f>
        <v>0</v>
      </c>
      <c r="M6311" s="4">
        <f>'BASE DE CALCULO'!M6389*0.02</f>
        <v>0</v>
      </c>
    </row>
    <row r="6312" spans="1:13" ht="15" customHeight="1" x14ac:dyDescent="0.25">
      <c r="A6312">
        <v>210609</v>
      </c>
      <c r="B6312" s="1" t="s">
        <v>6158</v>
      </c>
      <c r="C6312" t="s">
        <v>14</v>
      </c>
      <c r="D6312" s="4">
        <f>'BASE DE CALCULO'!D6390*0.02</f>
        <v>0</v>
      </c>
      <c r="E6312" s="4">
        <f>'BASE DE CALCULO'!E6390*0.02</f>
        <v>0</v>
      </c>
      <c r="F6312" s="4">
        <f>'BASE DE CALCULO'!F6390*0.02</f>
        <v>0</v>
      </c>
      <c r="G6312" s="4">
        <f>'BASE DE CALCULO'!G6390*0.02</f>
        <v>0</v>
      </c>
      <c r="H6312" s="4">
        <f>'BASE DE CALCULO'!H6390*0.02</f>
        <v>0</v>
      </c>
      <c r="I6312" s="4">
        <f>'BASE DE CALCULO'!I6390*0.02</f>
        <v>0</v>
      </c>
      <c r="J6312" s="4">
        <f>'BASE DE CALCULO'!J6390*0.02</f>
        <v>929.64</v>
      </c>
      <c r="K6312" s="4">
        <f>'BASE DE CALCULO'!K6390*0.02</f>
        <v>0</v>
      </c>
      <c r="L6312" s="4">
        <f>'BASE DE CALCULO'!L6390*0.02</f>
        <v>0</v>
      </c>
      <c r="M6312" s="4">
        <f>'BASE DE CALCULO'!M6390*0.02</f>
        <v>0</v>
      </c>
    </row>
    <row r="6313" spans="1:13" ht="15" customHeight="1" x14ac:dyDescent="0.25">
      <c r="A6313">
        <v>210611</v>
      </c>
      <c r="B6313" s="1" t="s">
        <v>6162</v>
      </c>
      <c r="C6313" t="s">
        <v>14</v>
      </c>
      <c r="D6313" s="4">
        <f>'BASE DE CALCULO'!D6391*0.02</f>
        <v>0</v>
      </c>
      <c r="E6313" s="4">
        <f>'BASE DE CALCULO'!E6391*0.02</f>
        <v>0</v>
      </c>
      <c r="F6313" s="4">
        <f>'BASE DE CALCULO'!F6391*0.02</f>
        <v>0</v>
      </c>
      <c r="G6313" s="4">
        <f>'BASE DE CALCULO'!G6391*0.02</f>
        <v>0</v>
      </c>
      <c r="H6313" s="4">
        <f>'BASE DE CALCULO'!H6391*0.02</f>
        <v>0</v>
      </c>
      <c r="I6313" s="4">
        <f>'BASE DE CALCULO'!I6391*0.02</f>
        <v>945.14</v>
      </c>
      <c r="J6313" s="4">
        <f>'BASE DE CALCULO'!J6391*0.02</f>
        <v>0</v>
      </c>
      <c r="K6313" s="4">
        <f>'BASE DE CALCULO'!K6391*0.02</f>
        <v>0</v>
      </c>
      <c r="L6313" s="4">
        <f>'BASE DE CALCULO'!L6391*0.02</f>
        <v>0</v>
      </c>
      <c r="M6313" s="4">
        <f>'BASE DE CALCULO'!M6391*0.02</f>
        <v>0</v>
      </c>
    </row>
    <row r="6314" spans="1:13" ht="15" customHeight="1" x14ac:dyDescent="0.25">
      <c r="A6314">
        <v>210630</v>
      </c>
      <c r="B6314" s="1" t="s">
        <v>6163</v>
      </c>
      <c r="C6314" t="s">
        <v>14</v>
      </c>
      <c r="D6314" s="4">
        <f>'BASE DE CALCULO'!D6392*0.02</f>
        <v>0</v>
      </c>
      <c r="E6314" s="4">
        <f>'BASE DE CALCULO'!E6392*0.02</f>
        <v>0</v>
      </c>
      <c r="F6314" s="4">
        <f>'BASE DE CALCULO'!F6392*0.02</f>
        <v>0</v>
      </c>
      <c r="G6314" s="4">
        <f>'BASE DE CALCULO'!G6392*0.02</f>
        <v>0</v>
      </c>
      <c r="H6314" s="4">
        <f>'BASE DE CALCULO'!H6392*0.02</f>
        <v>0</v>
      </c>
      <c r="I6314" s="4">
        <f>'BASE DE CALCULO'!I6392*0.02</f>
        <v>0</v>
      </c>
      <c r="J6314" s="4">
        <f>'BASE DE CALCULO'!J6392*0.02</f>
        <v>2754.66</v>
      </c>
      <c r="K6314" s="4">
        <f>'BASE DE CALCULO'!K6392*0.02</f>
        <v>0</v>
      </c>
      <c r="L6314" s="4">
        <f>'BASE DE CALCULO'!L6392*0.02</f>
        <v>0</v>
      </c>
      <c r="M6314" s="4">
        <f>'BASE DE CALCULO'!M6392*0.02</f>
        <v>0</v>
      </c>
    </row>
    <row r="6315" spans="1:13" ht="15" customHeight="1" x14ac:dyDescent="0.25">
      <c r="A6315">
        <v>210631</v>
      </c>
      <c r="B6315" s="1" t="s">
        <v>6164</v>
      </c>
      <c r="C6315" t="s">
        <v>30</v>
      </c>
      <c r="D6315" s="4">
        <f>'BASE DE CALCULO'!D6393*0.02</f>
        <v>0</v>
      </c>
      <c r="E6315" s="4">
        <f>'BASE DE CALCULO'!E6393*0.02</f>
        <v>0</v>
      </c>
      <c r="F6315" s="4">
        <f>'BASE DE CALCULO'!F6393*0.02</f>
        <v>0</v>
      </c>
      <c r="G6315" s="4">
        <f>'BASE DE CALCULO'!G6393*0.02</f>
        <v>0</v>
      </c>
      <c r="H6315" s="4">
        <f>'BASE DE CALCULO'!H6393*0.02</f>
        <v>0</v>
      </c>
      <c r="I6315" s="4">
        <f>'BASE DE CALCULO'!I6393*0.02</f>
        <v>0</v>
      </c>
      <c r="J6315" s="4">
        <f>'BASE DE CALCULO'!J6393*0.02</f>
        <v>0</v>
      </c>
      <c r="K6315" s="4">
        <f>'BASE DE CALCULO'!K6393*0.02</f>
        <v>0</v>
      </c>
      <c r="L6315" s="4">
        <f>'BASE DE CALCULO'!L6393*0.02</f>
        <v>0</v>
      </c>
      <c r="M6315" s="4">
        <f>'BASE DE CALCULO'!M6393*0.02</f>
        <v>673.94</v>
      </c>
    </row>
    <row r="6316" spans="1:13" ht="15" customHeight="1" x14ac:dyDescent="0.25">
      <c r="A6316">
        <v>210632</v>
      </c>
      <c r="B6316" s="1" t="s">
        <v>6165</v>
      </c>
      <c r="C6316" t="s">
        <v>14</v>
      </c>
      <c r="D6316" s="4">
        <f>'BASE DE CALCULO'!D6394*0.02</f>
        <v>0</v>
      </c>
      <c r="E6316" s="4">
        <f>'BASE DE CALCULO'!E6394*0.02</f>
        <v>0</v>
      </c>
      <c r="F6316" s="4">
        <f>'BASE DE CALCULO'!F6394*0.02</f>
        <v>5149.4000000000005</v>
      </c>
      <c r="G6316" s="4">
        <f>'BASE DE CALCULO'!G6394*0.02</f>
        <v>0</v>
      </c>
      <c r="H6316" s="4">
        <f>'BASE DE CALCULO'!H6394*0.02</f>
        <v>0</v>
      </c>
      <c r="I6316" s="4">
        <f>'BASE DE CALCULO'!I6394*0.02</f>
        <v>0</v>
      </c>
      <c r="J6316" s="4">
        <f>'BASE DE CALCULO'!J6394*0.02</f>
        <v>0</v>
      </c>
      <c r="K6316" s="4">
        <f>'BASE DE CALCULO'!K6394*0.02</f>
        <v>0</v>
      </c>
      <c r="L6316" s="4">
        <f>'BASE DE CALCULO'!L6394*0.02</f>
        <v>0</v>
      </c>
      <c r="M6316" s="4">
        <f>'BASE DE CALCULO'!M6394*0.02</f>
        <v>0</v>
      </c>
    </row>
    <row r="6317" spans="1:13" ht="15" customHeight="1" x14ac:dyDescent="0.25">
      <c r="A6317">
        <v>211101</v>
      </c>
      <c r="B6317" s="1" t="s">
        <v>6166</v>
      </c>
      <c r="C6317" t="s">
        <v>14</v>
      </c>
      <c r="D6317" s="4">
        <f>'BASE DE CALCULO'!D6395*0.02</f>
        <v>0</v>
      </c>
      <c r="E6317" s="4">
        <f>'BASE DE CALCULO'!E6395*0.02</f>
        <v>0</v>
      </c>
      <c r="F6317" s="4">
        <f>'BASE DE CALCULO'!F6395*0.02</f>
        <v>0</v>
      </c>
      <c r="G6317" s="4">
        <f>'BASE DE CALCULO'!G6395*0.02</f>
        <v>1380.08</v>
      </c>
      <c r="H6317" s="4">
        <f>'BASE DE CALCULO'!H6395*0.02</f>
        <v>0</v>
      </c>
      <c r="I6317" s="4">
        <f>'BASE DE CALCULO'!I6395*0.02</f>
        <v>0</v>
      </c>
      <c r="J6317" s="4">
        <f>'BASE DE CALCULO'!J6395*0.02</f>
        <v>0</v>
      </c>
      <c r="K6317" s="4">
        <f>'BASE DE CALCULO'!K6395*0.02</f>
        <v>0</v>
      </c>
      <c r="L6317" s="4">
        <f>'BASE DE CALCULO'!L6395*0.02</f>
        <v>0</v>
      </c>
      <c r="M6317" s="4">
        <f>'BASE DE CALCULO'!M6395*0.02</f>
        <v>1293.22</v>
      </c>
    </row>
    <row r="6318" spans="1:13" ht="15" customHeight="1" x14ac:dyDescent="0.25">
      <c r="A6318">
        <v>211111</v>
      </c>
      <c r="B6318" s="1" t="s">
        <v>6167</v>
      </c>
      <c r="C6318" t="s">
        <v>14</v>
      </c>
      <c r="D6318" s="4">
        <f>'BASE DE CALCULO'!D6396*0.02</f>
        <v>0</v>
      </c>
      <c r="E6318" s="4">
        <f>'BASE DE CALCULO'!E6396*0.02</f>
        <v>0</v>
      </c>
      <c r="F6318" s="4">
        <f>'BASE DE CALCULO'!F6396*0.02</f>
        <v>0</v>
      </c>
      <c r="G6318" s="4">
        <f>'BASE DE CALCULO'!G6396*0.02</f>
        <v>0</v>
      </c>
      <c r="H6318" s="4">
        <f>'BASE DE CALCULO'!H6396*0.02</f>
        <v>0</v>
      </c>
      <c r="I6318" s="4">
        <f>'BASE DE CALCULO'!I6396*0.02</f>
        <v>0</v>
      </c>
      <c r="J6318" s="4">
        <f>'BASE DE CALCULO'!J6396*0.02</f>
        <v>0</v>
      </c>
      <c r="K6318" s="4">
        <f>'BASE DE CALCULO'!K6396*0.02</f>
        <v>0</v>
      </c>
      <c r="L6318" s="4">
        <f>'BASE DE CALCULO'!L6396*0.02</f>
        <v>1101.1200000000001</v>
      </c>
      <c r="M6318" s="4">
        <f>'BASE DE CALCULO'!M6396*0.02</f>
        <v>0</v>
      </c>
    </row>
    <row r="6319" spans="1:13" ht="15" customHeight="1" x14ac:dyDescent="0.25">
      <c r="A6319">
        <v>211113</v>
      </c>
      <c r="B6319" s="1" t="s">
        <v>6168</v>
      </c>
      <c r="C6319" t="s">
        <v>14</v>
      </c>
      <c r="D6319" s="4">
        <f>'BASE DE CALCULO'!D6397*0.02</f>
        <v>0</v>
      </c>
      <c r="E6319" s="4">
        <f>'BASE DE CALCULO'!E6397*0.02</f>
        <v>0</v>
      </c>
      <c r="F6319" s="4">
        <f>'BASE DE CALCULO'!F6397*0.02</f>
        <v>0</v>
      </c>
      <c r="G6319" s="4">
        <f>'BASE DE CALCULO'!G6397*0.02</f>
        <v>0</v>
      </c>
      <c r="H6319" s="4">
        <f>'BASE DE CALCULO'!H6397*0.02</f>
        <v>0</v>
      </c>
      <c r="I6319" s="4">
        <f>'BASE DE CALCULO'!I6397*0.02</f>
        <v>0</v>
      </c>
      <c r="J6319" s="4">
        <f>'BASE DE CALCULO'!J6397*0.02</f>
        <v>0</v>
      </c>
      <c r="K6319" s="4">
        <f>'BASE DE CALCULO'!K6397*0.02</f>
        <v>1298.6600000000001</v>
      </c>
      <c r="L6319" s="4">
        <f>'BASE DE CALCULO'!L6397*0.02</f>
        <v>0</v>
      </c>
      <c r="M6319" s="4">
        <f>'BASE DE CALCULO'!M6397*0.02</f>
        <v>1145.3600000000001</v>
      </c>
    </row>
    <row r="6320" spans="1:13" ht="15" customHeight="1" x14ac:dyDescent="0.25">
      <c r="A6320">
        <v>211118</v>
      </c>
      <c r="B6320" s="1" t="s">
        <v>6169</v>
      </c>
      <c r="C6320" t="s">
        <v>14</v>
      </c>
      <c r="D6320" s="4">
        <f>'BASE DE CALCULO'!D6398*0.02</f>
        <v>0</v>
      </c>
      <c r="E6320" s="4">
        <f>'BASE DE CALCULO'!E6398*0.02</f>
        <v>0</v>
      </c>
      <c r="F6320" s="4">
        <f>'BASE DE CALCULO'!F6398*0.02</f>
        <v>0</v>
      </c>
      <c r="G6320" s="4">
        <f>'BASE DE CALCULO'!G6398*0.02</f>
        <v>0</v>
      </c>
      <c r="H6320" s="4">
        <f>'BASE DE CALCULO'!H6398*0.02</f>
        <v>0</v>
      </c>
      <c r="I6320" s="4">
        <f>'BASE DE CALCULO'!I6398*0.02</f>
        <v>0</v>
      </c>
      <c r="J6320" s="4">
        <f>'BASE DE CALCULO'!J6398*0.02</f>
        <v>0</v>
      </c>
      <c r="K6320" s="4">
        <f>'BASE DE CALCULO'!K6398*0.02</f>
        <v>0</v>
      </c>
      <c r="L6320" s="4">
        <f>'BASE DE CALCULO'!L6398*0.02</f>
        <v>0</v>
      </c>
      <c r="M6320" s="4">
        <f>'BASE DE CALCULO'!M6398*0.02</f>
        <v>1269.6600000000001</v>
      </c>
    </row>
    <row r="6321" spans="1:13" ht="15" customHeight="1" x14ac:dyDescent="0.25">
      <c r="A6321">
        <v>211119</v>
      </c>
      <c r="B6321" s="1" t="s">
        <v>6170</v>
      </c>
      <c r="C6321" t="s">
        <v>14</v>
      </c>
      <c r="D6321" s="4">
        <f>'BASE DE CALCULO'!D6399*0.02</f>
        <v>0</v>
      </c>
      <c r="E6321" s="4">
        <f>'BASE DE CALCULO'!E6399*0.02</f>
        <v>0</v>
      </c>
      <c r="F6321" s="4">
        <f>'BASE DE CALCULO'!F6399*0.02</f>
        <v>0</v>
      </c>
      <c r="G6321" s="4">
        <f>'BASE DE CALCULO'!G6399*0.02</f>
        <v>0</v>
      </c>
      <c r="H6321" s="4">
        <f>'BASE DE CALCULO'!H6399*0.02</f>
        <v>0</v>
      </c>
      <c r="I6321" s="4">
        <f>'BASE DE CALCULO'!I6399*0.02</f>
        <v>0</v>
      </c>
      <c r="J6321" s="4">
        <f>'BASE DE CALCULO'!J6399*0.02</f>
        <v>0</v>
      </c>
      <c r="K6321" s="4">
        <f>'BASE DE CALCULO'!K6399*0.02</f>
        <v>871.42000000000007</v>
      </c>
      <c r="L6321" s="4">
        <f>'BASE DE CALCULO'!L6399*0.02</f>
        <v>0</v>
      </c>
      <c r="M6321" s="4">
        <f>'BASE DE CALCULO'!M6399*0.02</f>
        <v>768.78</v>
      </c>
    </row>
    <row r="6322" spans="1:13" ht="15" customHeight="1" x14ac:dyDescent="0.25">
      <c r="A6322">
        <v>211120</v>
      </c>
      <c r="B6322" s="1" t="s">
        <v>6171</v>
      </c>
      <c r="C6322" t="s">
        <v>14</v>
      </c>
      <c r="D6322" s="4">
        <f>'BASE DE CALCULO'!D6400*0.02</f>
        <v>0</v>
      </c>
      <c r="E6322" s="4">
        <f>'BASE DE CALCULO'!E6400*0.02</f>
        <v>0</v>
      </c>
      <c r="F6322" s="4">
        <f>'BASE DE CALCULO'!F6400*0.02</f>
        <v>0</v>
      </c>
      <c r="G6322" s="4">
        <f>'BASE DE CALCULO'!G6400*0.02</f>
        <v>0</v>
      </c>
      <c r="H6322" s="4">
        <f>'BASE DE CALCULO'!H6400*0.02</f>
        <v>0</v>
      </c>
      <c r="I6322" s="4">
        <f>'BASE DE CALCULO'!I6400*0.02</f>
        <v>2865.18</v>
      </c>
      <c r="J6322" s="4">
        <f>'BASE DE CALCULO'!J6400*0.02</f>
        <v>2728.76</v>
      </c>
      <c r="K6322" s="4">
        <f>'BASE DE CALCULO'!K6400*0.02</f>
        <v>2564.46</v>
      </c>
      <c r="L6322" s="4">
        <f>'BASE DE CALCULO'!L6400*0.02</f>
        <v>2378.9</v>
      </c>
      <c r="M6322" s="4">
        <f>'BASE DE CALCULO'!M6400*0.02</f>
        <v>1925.3400000000001</v>
      </c>
    </row>
    <row r="6323" spans="1:13" ht="15" customHeight="1" x14ac:dyDescent="0.25">
      <c r="A6323">
        <v>211124</v>
      </c>
      <c r="B6323" s="1" t="s">
        <v>6172</v>
      </c>
      <c r="C6323" t="s">
        <v>14</v>
      </c>
      <c r="D6323" s="4">
        <f>'BASE DE CALCULO'!D6401*0.02</f>
        <v>0</v>
      </c>
      <c r="E6323" s="4">
        <f>'BASE DE CALCULO'!E6401*0.02</f>
        <v>0</v>
      </c>
      <c r="F6323" s="4">
        <f>'BASE DE CALCULO'!F6401*0.02</f>
        <v>0</v>
      </c>
      <c r="G6323" s="4">
        <f>'BASE DE CALCULO'!G6401*0.02</f>
        <v>0</v>
      </c>
      <c r="H6323" s="4">
        <f>'BASE DE CALCULO'!H6401*0.02</f>
        <v>0</v>
      </c>
      <c r="I6323" s="4">
        <f>'BASE DE CALCULO'!I6401*0.02</f>
        <v>0</v>
      </c>
      <c r="J6323" s="4">
        <f>'BASE DE CALCULO'!J6401*0.02</f>
        <v>0</v>
      </c>
      <c r="K6323" s="4">
        <f>'BASE DE CALCULO'!K6401*0.02</f>
        <v>0</v>
      </c>
      <c r="L6323" s="4">
        <f>'BASE DE CALCULO'!L6401*0.02</f>
        <v>0</v>
      </c>
      <c r="M6323" s="4">
        <f>'BASE DE CALCULO'!M6401*0.02</f>
        <v>714.24</v>
      </c>
    </row>
    <row r="6324" spans="1:13" ht="15" customHeight="1" x14ac:dyDescent="0.25">
      <c r="A6324">
        <v>211125</v>
      </c>
      <c r="B6324" s="1" t="s">
        <v>6173</v>
      </c>
      <c r="C6324" t="s">
        <v>14</v>
      </c>
      <c r="D6324" s="4">
        <f>'BASE DE CALCULO'!D6402*0.02</f>
        <v>0</v>
      </c>
      <c r="E6324" s="4">
        <f>'BASE DE CALCULO'!E6402*0.02</f>
        <v>0</v>
      </c>
      <c r="F6324" s="4">
        <f>'BASE DE CALCULO'!F6402*0.02</f>
        <v>0</v>
      </c>
      <c r="G6324" s="4">
        <f>'BASE DE CALCULO'!G6402*0.02</f>
        <v>0</v>
      </c>
      <c r="H6324" s="4">
        <f>'BASE DE CALCULO'!H6402*0.02</f>
        <v>0</v>
      </c>
      <c r="I6324" s="4">
        <f>'BASE DE CALCULO'!I6402*0.02</f>
        <v>0</v>
      </c>
      <c r="J6324" s="4">
        <f>'BASE DE CALCULO'!J6402*0.02</f>
        <v>0</v>
      </c>
      <c r="K6324" s="4">
        <f>'BASE DE CALCULO'!K6402*0.02</f>
        <v>0</v>
      </c>
      <c r="L6324" s="4">
        <f>'BASE DE CALCULO'!L6402*0.02</f>
        <v>0</v>
      </c>
      <c r="M6324" s="4">
        <f>'BASE DE CALCULO'!M6402*0.02</f>
        <v>1038.1400000000001</v>
      </c>
    </row>
    <row r="6325" spans="1:13" ht="15" customHeight="1" x14ac:dyDescent="0.25">
      <c r="A6325">
        <v>211127</v>
      </c>
      <c r="B6325" s="1" t="s">
        <v>6174</v>
      </c>
      <c r="C6325" t="s">
        <v>14</v>
      </c>
      <c r="D6325" s="4">
        <f>'BASE DE CALCULO'!D6403*0.02</f>
        <v>0</v>
      </c>
      <c r="E6325" s="4">
        <f>'BASE DE CALCULO'!E6403*0.02</f>
        <v>0</v>
      </c>
      <c r="F6325" s="4">
        <f>'BASE DE CALCULO'!F6403*0.02</f>
        <v>0</v>
      </c>
      <c r="G6325" s="4">
        <f>'BASE DE CALCULO'!G6403*0.02</f>
        <v>0</v>
      </c>
      <c r="H6325" s="4">
        <f>'BASE DE CALCULO'!H6403*0.02</f>
        <v>0</v>
      </c>
      <c r="I6325" s="4">
        <f>'BASE DE CALCULO'!I6403*0.02</f>
        <v>0</v>
      </c>
      <c r="J6325" s="4">
        <f>'BASE DE CALCULO'!J6403*0.02</f>
        <v>0</v>
      </c>
      <c r="K6325" s="4">
        <f>'BASE DE CALCULO'!K6403*0.02</f>
        <v>0</v>
      </c>
      <c r="L6325" s="4">
        <f>'BASE DE CALCULO'!L6403*0.02</f>
        <v>0</v>
      </c>
      <c r="M6325" s="4">
        <f>'BASE DE CALCULO'!M6403*0.02</f>
        <v>788.06000000000006</v>
      </c>
    </row>
    <row r="6326" spans="1:13" ht="15" customHeight="1" x14ac:dyDescent="0.25">
      <c r="A6326">
        <v>211129</v>
      </c>
      <c r="B6326" s="1" t="s">
        <v>6175</v>
      </c>
      <c r="C6326" t="s">
        <v>30</v>
      </c>
      <c r="D6326" s="4">
        <f>'BASE DE CALCULO'!D6404*0.03</f>
        <v>0</v>
      </c>
      <c r="E6326" s="4">
        <f>'BASE DE CALCULO'!E6404*0.03</f>
        <v>0</v>
      </c>
      <c r="F6326" s="4">
        <f>'BASE DE CALCULO'!F6404*0.03</f>
        <v>0</v>
      </c>
      <c r="G6326" s="4">
        <f>'BASE DE CALCULO'!G6404*0.03</f>
        <v>0</v>
      </c>
      <c r="H6326" s="4">
        <f>'BASE DE CALCULO'!H6404*0.03</f>
        <v>0</v>
      </c>
      <c r="I6326" s="4">
        <f>'BASE DE CALCULO'!I6404*0.03</f>
        <v>0</v>
      </c>
      <c r="J6326" s="4">
        <f>'BASE DE CALCULO'!J6404*0.03</f>
        <v>0</v>
      </c>
      <c r="K6326" s="4">
        <f>'BASE DE CALCULO'!K6404*0.03</f>
        <v>0</v>
      </c>
      <c r="L6326" s="4">
        <f>'BASE DE CALCULO'!L6404*0.03</f>
        <v>0</v>
      </c>
      <c r="M6326" s="4">
        <f>'BASE DE CALCULO'!M6404*0.03</f>
        <v>1811.7</v>
      </c>
    </row>
    <row r="6327" spans="1:13" ht="15" customHeight="1" x14ac:dyDescent="0.25">
      <c r="A6327">
        <v>211132</v>
      </c>
      <c r="B6327" s="1" t="s">
        <v>6176</v>
      </c>
      <c r="C6327" t="s">
        <v>14</v>
      </c>
      <c r="D6327" s="4">
        <f>'BASE DE CALCULO'!D6405*0.02</f>
        <v>0</v>
      </c>
      <c r="E6327" s="4">
        <f>'BASE DE CALCULO'!E6405*0.02</f>
        <v>0</v>
      </c>
      <c r="F6327" s="4">
        <f>'BASE DE CALCULO'!F6405*0.02</f>
        <v>0</v>
      </c>
      <c r="G6327" s="4">
        <f>'BASE DE CALCULO'!G6405*0.02</f>
        <v>0</v>
      </c>
      <c r="H6327" s="4">
        <f>'BASE DE CALCULO'!H6405*0.02</f>
        <v>0</v>
      </c>
      <c r="I6327" s="4">
        <f>'BASE DE CALCULO'!I6405*0.02</f>
        <v>0</v>
      </c>
      <c r="J6327" s="4">
        <f>'BASE DE CALCULO'!J6405*0.02</f>
        <v>0</v>
      </c>
      <c r="K6327" s="4">
        <f>'BASE DE CALCULO'!K6405*0.02</f>
        <v>0</v>
      </c>
      <c r="L6327" s="4">
        <f>'BASE DE CALCULO'!L6405*0.02</f>
        <v>0</v>
      </c>
      <c r="M6327" s="4">
        <f>'BASE DE CALCULO'!M6405*0.02</f>
        <v>1036.22</v>
      </c>
    </row>
    <row r="6328" spans="1:13" ht="15" customHeight="1" x14ac:dyDescent="0.25">
      <c r="A6328">
        <v>211133</v>
      </c>
      <c r="B6328" s="1" t="s">
        <v>6177</v>
      </c>
      <c r="C6328" t="s">
        <v>30</v>
      </c>
      <c r="D6328" s="4">
        <f>'BASE DE CALCULO'!D6406*0.03</f>
        <v>0</v>
      </c>
      <c r="E6328" s="4">
        <f>'BASE DE CALCULO'!E6406*0.03</f>
        <v>0</v>
      </c>
      <c r="F6328" s="4">
        <f>'BASE DE CALCULO'!F6406*0.03</f>
        <v>0</v>
      </c>
      <c r="G6328" s="4">
        <f>'BASE DE CALCULO'!G6406*0.03</f>
        <v>0</v>
      </c>
      <c r="H6328" s="4">
        <f>'BASE DE CALCULO'!H6406*0.03</f>
        <v>0</v>
      </c>
      <c r="I6328" s="4">
        <f>'BASE DE CALCULO'!I6406*0.03</f>
        <v>0</v>
      </c>
      <c r="J6328" s="4">
        <f>'BASE DE CALCULO'!J6406*0.03</f>
        <v>0</v>
      </c>
      <c r="K6328" s="4">
        <f>'BASE DE CALCULO'!K6406*0.03</f>
        <v>0</v>
      </c>
      <c r="L6328" s="4">
        <f>'BASE DE CALCULO'!L6406*0.03</f>
        <v>0</v>
      </c>
      <c r="M6328" s="4">
        <f>'BASE DE CALCULO'!M6406*0.03</f>
        <v>1693.26</v>
      </c>
    </row>
    <row r="6329" spans="1:13" ht="15" customHeight="1" x14ac:dyDescent="0.25">
      <c r="A6329">
        <v>211137</v>
      </c>
      <c r="B6329" s="1" t="s">
        <v>6178</v>
      </c>
      <c r="C6329" t="s">
        <v>14</v>
      </c>
      <c r="D6329" s="4">
        <f>'BASE DE CALCULO'!D6407*0.02</f>
        <v>0</v>
      </c>
      <c r="E6329" s="4">
        <f>'BASE DE CALCULO'!E6407*0.02</f>
        <v>0</v>
      </c>
      <c r="F6329" s="4">
        <f>'BASE DE CALCULO'!F6407*0.02</f>
        <v>0</v>
      </c>
      <c r="G6329" s="4">
        <f>'BASE DE CALCULO'!G6407*0.02</f>
        <v>0</v>
      </c>
      <c r="H6329" s="4">
        <f>'BASE DE CALCULO'!H6407*0.02</f>
        <v>0</v>
      </c>
      <c r="I6329" s="4">
        <f>'BASE DE CALCULO'!I6407*0.02</f>
        <v>0</v>
      </c>
      <c r="J6329" s="4">
        <f>'BASE DE CALCULO'!J6407*0.02</f>
        <v>0</v>
      </c>
      <c r="K6329" s="4">
        <f>'BASE DE CALCULO'!K6407*0.02</f>
        <v>0</v>
      </c>
      <c r="L6329" s="4">
        <f>'BASE DE CALCULO'!L6407*0.02</f>
        <v>0</v>
      </c>
      <c r="M6329" s="4">
        <f>'BASE DE CALCULO'!M6407*0.02</f>
        <v>919.52</v>
      </c>
    </row>
    <row r="6330" spans="1:13" ht="15" customHeight="1" x14ac:dyDescent="0.25">
      <c r="A6330">
        <v>211138</v>
      </c>
      <c r="B6330" s="1" t="s">
        <v>6179</v>
      </c>
      <c r="C6330" t="s">
        <v>14</v>
      </c>
      <c r="D6330" s="4">
        <f>'BASE DE CALCULO'!D6408*0.02</f>
        <v>0</v>
      </c>
      <c r="E6330" s="4">
        <f>'BASE DE CALCULO'!E6408*0.02</f>
        <v>0</v>
      </c>
      <c r="F6330" s="4">
        <f>'BASE DE CALCULO'!F6408*0.02</f>
        <v>0</v>
      </c>
      <c r="G6330" s="4">
        <f>'BASE DE CALCULO'!G6408*0.02</f>
        <v>0</v>
      </c>
      <c r="H6330" s="4">
        <f>'BASE DE CALCULO'!H6408*0.02</f>
        <v>3405.2400000000002</v>
      </c>
      <c r="I6330" s="4">
        <f>'BASE DE CALCULO'!I6408*0.02</f>
        <v>0</v>
      </c>
      <c r="J6330" s="4">
        <f>'BASE DE CALCULO'!J6408*0.02</f>
        <v>2348.7400000000002</v>
      </c>
      <c r="K6330" s="4">
        <f>'BASE DE CALCULO'!K6408*0.02</f>
        <v>0</v>
      </c>
      <c r="L6330" s="4">
        <f>'BASE DE CALCULO'!L6408*0.02</f>
        <v>2268.98</v>
      </c>
      <c r="M6330" s="4">
        <f>'BASE DE CALCULO'!M6408*0.02</f>
        <v>1817.6200000000001</v>
      </c>
    </row>
    <row r="6331" spans="1:13" ht="15" customHeight="1" x14ac:dyDescent="0.25">
      <c r="A6331">
        <v>211142</v>
      </c>
      <c r="B6331" s="1" t="s">
        <v>6180</v>
      </c>
      <c r="C6331" t="s">
        <v>14</v>
      </c>
      <c r="D6331" s="4">
        <f>'BASE DE CALCULO'!D6409*0.02</f>
        <v>0</v>
      </c>
      <c r="E6331" s="4">
        <f>'BASE DE CALCULO'!E6409*0.02</f>
        <v>0</v>
      </c>
      <c r="F6331" s="4">
        <f>'BASE DE CALCULO'!F6409*0.02</f>
        <v>0</v>
      </c>
      <c r="G6331" s="4">
        <f>'BASE DE CALCULO'!G6409*0.02</f>
        <v>0</v>
      </c>
      <c r="H6331" s="4">
        <f>'BASE DE CALCULO'!H6409*0.02</f>
        <v>1794</v>
      </c>
      <c r="I6331" s="4">
        <f>'BASE DE CALCULO'!I6409*0.02</f>
        <v>0</v>
      </c>
      <c r="J6331" s="4">
        <f>'BASE DE CALCULO'!J6409*0.02</f>
        <v>0</v>
      </c>
      <c r="K6331" s="4">
        <f>'BASE DE CALCULO'!K6409*0.02</f>
        <v>0</v>
      </c>
      <c r="L6331" s="4">
        <f>'BASE DE CALCULO'!L6409*0.02</f>
        <v>0</v>
      </c>
      <c r="M6331" s="4">
        <f>'BASE DE CALCULO'!M6409*0.02</f>
        <v>1461.66</v>
      </c>
    </row>
    <row r="6332" spans="1:13" ht="15" customHeight="1" x14ac:dyDescent="0.25">
      <c r="A6332">
        <v>211146</v>
      </c>
      <c r="B6332" s="1" t="s">
        <v>6181</v>
      </c>
      <c r="C6332" t="s">
        <v>30</v>
      </c>
      <c r="D6332" s="4">
        <f>'BASE DE CALCULO'!D6410*0.02</f>
        <v>0</v>
      </c>
      <c r="E6332" s="4">
        <f>'BASE DE CALCULO'!E6410*0.02</f>
        <v>0</v>
      </c>
      <c r="F6332" s="4">
        <f>'BASE DE CALCULO'!F6410*0.02</f>
        <v>0</v>
      </c>
      <c r="G6332" s="4">
        <f>'BASE DE CALCULO'!G6410*0.02</f>
        <v>0</v>
      </c>
      <c r="H6332" s="4">
        <f>'BASE DE CALCULO'!H6410*0.02</f>
        <v>0</v>
      </c>
      <c r="I6332" s="4">
        <f>'BASE DE CALCULO'!I6410*0.02</f>
        <v>0</v>
      </c>
      <c r="J6332" s="4">
        <f>'BASE DE CALCULO'!J6410*0.02</f>
        <v>0</v>
      </c>
      <c r="K6332" s="4">
        <f>'BASE DE CALCULO'!K6410*0.02</f>
        <v>0</v>
      </c>
      <c r="L6332" s="4">
        <f>'BASE DE CALCULO'!L6410*0.02</f>
        <v>0</v>
      </c>
      <c r="M6332" s="4">
        <f>'BASE DE CALCULO'!M6410*0.02</f>
        <v>1028.94</v>
      </c>
    </row>
    <row r="6333" spans="1:13" ht="15" customHeight="1" x14ac:dyDescent="0.25">
      <c r="A6333">
        <v>211147</v>
      </c>
      <c r="B6333" s="1" t="s">
        <v>6182</v>
      </c>
      <c r="C6333" t="s">
        <v>14</v>
      </c>
      <c r="D6333" s="4">
        <f>'BASE DE CALCULO'!D6411*0.02</f>
        <v>0</v>
      </c>
      <c r="E6333" s="4">
        <f>'BASE DE CALCULO'!E6411*0.02</f>
        <v>0</v>
      </c>
      <c r="F6333" s="4">
        <f>'BASE DE CALCULO'!F6411*0.02</f>
        <v>0</v>
      </c>
      <c r="G6333" s="4">
        <f>'BASE DE CALCULO'!G6411*0.02</f>
        <v>0</v>
      </c>
      <c r="H6333" s="4">
        <f>'BASE DE CALCULO'!H6411*0.02</f>
        <v>0</v>
      </c>
      <c r="I6333" s="4">
        <f>'BASE DE CALCULO'!I6411*0.02</f>
        <v>0</v>
      </c>
      <c r="J6333" s="4">
        <f>'BASE DE CALCULO'!J6411*0.02</f>
        <v>0</v>
      </c>
      <c r="K6333" s="4">
        <f>'BASE DE CALCULO'!K6411*0.02</f>
        <v>0</v>
      </c>
      <c r="L6333" s="4">
        <f>'BASE DE CALCULO'!L6411*0.02</f>
        <v>0</v>
      </c>
      <c r="M6333" s="4">
        <f>'BASE DE CALCULO'!M6411*0.02</f>
        <v>681</v>
      </c>
    </row>
    <row r="6334" spans="1:13" ht="15" customHeight="1" x14ac:dyDescent="0.25">
      <c r="A6334">
        <v>211148</v>
      </c>
      <c r="B6334" s="1" t="s">
        <v>6183</v>
      </c>
      <c r="C6334" t="s">
        <v>14</v>
      </c>
      <c r="D6334" s="4">
        <f>'BASE DE CALCULO'!D6412*0.02</f>
        <v>0</v>
      </c>
      <c r="E6334" s="4">
        <f>'BASE DE CALCULO'!E6412*0.02</f>
        <v>0</v>
      </c>
      <c r="F6334" s="4">
        <f>'BASE DE CALCULO'!F6412*0.02</f>
        <v>0</v>
      </c>
      <c r="G6334" s="4">
        <f>'BASE DE CALCULO'!G6412*0.02</f>
        <v>0</v>
      </c>
      <c r="H6334" s="4">
        <f>'BASE DE CALCULO'!H6412*0.02</f>
        <v>0</v>
      </c>
      <c r="I6334" s="4">
        <f>'BASE DE CALCULO'!I6412*0.02</f>
        <v>0</v>
      </c>
      <c r="J6334" s="4">
        <f>'BASE DE CALCULO'!J6412*0.02</f>
        <v>2038.06</v>
      </c>
      <c r="K6334" s="4">
        <f>'BASE DE CALCULO'!K6412*0.02</f>
        <v>0</v>
      </c>
      <c r="L6334" s="4">
        <f>'BASE DE CALCULO'!L6412*0.02</f>
        <v>1773.56</v>
      </c>
      <c r="M6334" s="4">
        <f>'BASE DE CALCULO'!M6412*0.02</f>
        <v>1517.54</v>
      </c>
    </row>
    <row r="6335" spans="1:13" ht="15" customHeight="1" x14ac:dyDescent="0.25">
      <c r="A6335">
        <v>211149</v>
      </c>
      <c r="B6335" s="1" t="s">
        <v>6184</v>
      </c>
      <c r="C6335" t="s">
        <v>14</v>
      </c>
      <c r="D6335" s="4">
        <f>'BASE DE CALCULO'!D6413*0.02</f>
        <v>0</v>
      </c>
      <c r="E6335" s="4">
        <f>'BASE DE CALCULO'!E6413*0.02</f>
        <v>0</v>
      </c>
      <c r="F6335" s="4">
        <f>'BASE DE CALCULO'!F6413*0.02</f>
        <v>0</v>
      </c>
      <c r="G6335" s="4">
        <f>'BASE DE CALCULO'!G6413*0.02</f>
        <v>0</v>
      </c>
      <c r="H6335" s="4">
        <f>'BASE DE CALCULO'!H6413*0.02</f>
        <v>0</v>
      </c>
      <c r="I6335" s="4">
        <f>'BASE DE CALCULO'!I6413*0.02</f>
        <v>0</v>
      </c>
      <c r="J6335" s="4">
        <f>'BASE DE CALCULO'!J6413*0.02</f>
        <v>0</v>
      </c>
      <c r="K6335" s="4">
        <f>'BASE DE CALCULO'!K6413*0.02</f>
        <v>798.52</v>
      </c>
      <c r="L6335" s="4">
        <f>'BASE DE CALCULO'!L6413*0.02</f>
        <v>0</v>
      </c>
      <c r="M6335" s="4">
        <f>'BASE DE CALCULO'!M6413*0.02</f>
        <v>643.98</v>
      </c>
    </row>
    <row r="6336" spans="1:13" ht="15" customHeight="1" x14ac:dyDescent="0.25">
      <c r="A6336">
        <v>211150</v>
      </c>
      <c r="B6336" s="1" t="s">
        <v>6185</v>
      </c>
      <c r="C6336" t="s">
        <v>14</v>
      </c>
      <c r="D6336" s="4">
        <f>'BASE DE CALCULO'!D6414*0.02</f>
        <v>0</v>
      </c>
      <c r="E6336" s="4">
        <f>'BASE DE CALCULO'!E6414*0.02</f>
        <v>0</v>
      </c>
      <c r="F6336" s="4">
        <f>'BASE DE CALCULO'!F6414*0.02</f>
        <v>0</v>
      </c>
      <c r="G6336" s="4">
        <f>'BASE DE CALCULO'!G6414*0.02</f>
        <v>0</v>
      </c>
      <c r="H6336" s="4">
        <f>'BASE DE CALCULO'!H6414*0.02</f>
        <v>0</v>
      </c>
      <c r="I6336" s="4">
        <f>'BASE DE CALCULO'!I6414*0.02</f>
        <v>0</v>
      </c>
      <c r="J6336" s="4">
        <f>'BASE DE CALCULO'!J6414*0.02</f>
        <v>1171.56</v>
      </c>
      <c r="K6336" s="4">
        <f>'BASE DE CALCULO'!K6414*0.02</f>
        <v>1088.54</v>
      </c>
      <c r="L6336" s="4">
        <f>'BASE DE CALCULO'!L6414*0.02</f>
        <v>967.92000000000007</v>
      </c>
      <c r="M6336" s="4">
        <f>'BASE DE CALCULO'!M6414*0.02</f>
        <v>823.86</v>
      </c>
    </row>
    <row r="6337" spans="1:13" ht="15" customHeight="1" x14ac:dyDescent="0.25">
      <c r="A6337">
        <v>211151</v>
      </c>
      <c r="B6337" s="1" t="s">
        <v>6186</v>
      </c>
      <c r="C6337" t="s">
        <v>14</v>
      </c>
      <c r="D6337" s="4">
        <f>'BASE DE CALCULO'!D6415*0.02</f>
        <v>0</v>
      </c>
      <c r="E6337" s="4">
        <f>'BASE DE CALCULO'!E6415*0.02</f>
        <v>0</v>
      </c>
      <c r="F6337" s="4">
        <f>'BASE DE CALCULO'!F6415*0.02</f>
        <v>0</v>
      </c>
      <c r="G6337" s="4">
        <f>'BASE DE CALCULO'!G6415*0.02</f>
        <v>0</v>
      </c>
      <c r="H6337" s="4">
        <f>'BASE DE CALCULO'!H6415*0.02</f>
        <v>0</v>
      </c>
      <c r="I6337" s="4">
        <f>'BASE DE CALCULO'!I6415*0.02</f>
        <v>0</v>
      </c>
      <c r="J6337" s="4">
        <f>'BASE DE CALCULO'!J6415*0.02</f>
        <v>0</v>
      </c>
      <c r="K6337" s="4">
        <f>'BASE DE CALCULO'!K6415*0.02</f>
        <v>2083.1</v>
      </c>
      <c r="L6337" s="4">
        <f>'BASE DE CALCULO'!L6415*0.02</f>
        <v>0</v>
      </c>
      <c r="M6337" s="4">
        <f>'BASE DE CALCULO'!M6415*0.02</f>
        <v>1536.72</v>
      </c>
    </row>
    <row r="6338" spans="1:13" ht="15" customHeight="1" x14ac:dyDescent="0.25">
      <c r="A6338">
        <v>211152</v>
      </c>
      <c r="B6338" s="1" t="s">
        <v>6187</v>
      </c>
      <c r="C6338" t="s">
        <v>14</v>
      </c>
      <c r="D6338" s="4">
        <f>'BASE DE CALCULO'!D6416*0.02</f>
        <v>0</v>
      </c>
      <c r="E6338" s="4">
        <f>'BASE DE CALCULO'!E6416*0.02</f>
        <v>0</v>
      </c>
      <c r="F6338" s="4">
        <f>'BASE DE CALCULO'!F6416*0.02</f>
        <v>0</v>
      </c>
      <c r="G6338" s="4">
        <f>'BASE DE CALCULO'!G6416*0.02</f>
        <v>0</v>
      </c>
      <c r="H6338" s="4">
        <f>'BASE DE CALCULO'!H6416*0.02</f>
        <v>0</v>
      </c>
      <c r="I6338" s="4">
        <f>'BASE DE CALCULO'!I6416*0.02</f>
        <v>0</v>
      </c>
      <c r="J6338" s="4">
        <f>'BASE DE CALCULO'!J6416*0.02</f>
        <v>0</v>
      </c>
      <c r="K6338" s="4">
        <f>'BASE DE CALCULO'!K6416*0.02</f>
        <v>0</v>
      </c>
      <c r="L6338" s="4">
        <f>'BASE DE CALCULO'!L6416*0.02</f>
        <v>0</v>
      </c>
      <c r="M6338" s="4">
        <f>'BASE DE CALCULO'!M6416*0.02</f>
        <v>704.30000000000007</v>
      </c>
    </row>
    <row r="6339" spans="1:13" ht="15" customHeight="1" x14ac:dyDescent="0.25">
      <c r="A6339">
        <v>211153</v>
      </c>
      <c r="B6339" s="1" t="s">
        <v>6188</v>
      </c>
      <c r="C6339" t="s">
        <v>14</v>
      </c>
      <c r="D6339" s="4">
        <f>'BASE DE CALCULO'!D6417*0.02</f>
        <v>0</v>
      </c>
      <c r="E6339" s="4">
        <f>'BASE DE CALCULO'!E6417*0.02</f>
        <v>0</v>
      </c>
      <c r="F6339" s="4">
        <f>'BASE DE CALCULO'!F6417*0.02</f>
        <v>0</v>
      </c>
      <c r="G6339" s="4">
        <f>'BASE DE CALCULO'!G6417*0.02</f>
        <v>0</v>
      </c>
      <c r="H6339" s="4">
        <f>'BASE DE CALCULO'!H6417*0.02</f>
        <v>0</v>
      </c>
      <c r="I6339" s="4">
        <f>'BASE DE CALCULO'!I6417*0.02</f>
        <v>0</v>
      </c>
      <c r="J6339" s="4">
        <f>'BASE DE CALCULO'!J6417*0.02</f>
        <v>0</v>
      </c>
      <c r="K6339" s="4">
        <f>'BASE DE CALCULO'!K6417*0.02</f>
        <v>0</v>
      </c>
      <c r="L6339" s="4">
        <f>'BASE DE CALCULO'!L6417*0.02</f>
        <v>0</v>
      </c>
      <c r="M6339" s="4">
        <f>'BASE DE CALCULO'!M6417*0.02</f>
        <v>1011.16</v>
      </c>
    </row>
    <row r="6340" spans="1:13" ht="15" customHeight="1" x14ac:dyDescent="0.25">
      <c r="A6340">
        <v>211154</v>
      </c>
      <c r="B6340" s="1" t="s">
        <v>6189</v>
      </c>
      <c r="C6340" t="s">
        <v>14</v>
      </c>
      <c r="D6340" s="4">
        <f>'BASE DE CALCULO'!D6418*0.02</f>
        <v>0</v>
      </c>
      <c r="E6340" s="4">
        <f>'BASE DE CALCULO'!E6418*0.02</f>
        <v>0</v>
      </c>
      <c r="F6340" s="4">
        <f>'BASE DE CALCULO'!F6418*0.02</f>
        <v>0</v>
      </c>
      <c r="G6340" s="4">
        <f>'BASE DE CALCULO'!G6418*0.02</f>
        <v>0</v>
      </c>
      <c r="H6340" s="4">
        <f>'BASE DE CALCULO'!H6418*0.02</f>
        <v>0</v>
      </c>
      <c r="I6340" s="4">
        <f>'BASE DE CALCULO'!I6418*0.02</f>
        <v>1460.28</v>
      </c>
      <c r="J6340" s="4">
        <f>'BASE DE CALCULO'!J6418*0.02</f>
        <v>1390.7</v>
      </c>
      <c r="K6340" s="4">
        <f>'BASE DE CALCULO'!K6418*0.02</f>
        <v>1267.76</v>
      </c>
      <c r="L6340" s="4">
        <f>'BASE DE CALCULO'!L6418*0.02</f>
        <v>1127.22</v>
      </c>
      <c r="M6340" s="4">
        <f>'BASE DE CALCULO'!M6418*0.02</f>
        <v>959.16</v>
      </c>
    </row>
    <row r="6341" spans="1:13" ht="15" customHeight="1" x14ac:dyDescent="0.25">
      <c r="A6341">
        <v>211155</v>
      </c>
      <c r="B6341" s="1" t="s">
        <v>6190</v>
      </c>
      <c r="C6341" t="s">
        <v>14</v>
      </c>
      <c r="D6341" s="4">
        <f>'BASE DE CALCULO'!D6419*0.02</f>
        <v>0</v>
      </c>
      <c r="E6341" s="4">
        <f>'BASE DE CALCULO'!E6419*0.02</f>
        <v>0</v>
      </c>
      <c r="F6341" s="4">
        <f>'BASE DE CALCULO'!F6419*0.02</f>
        <v>0</v>
      </c>
      <c r="G6341" s="4">
        <f>'BASE DE CALCULO'!G6419*0.02</f>
        <v>0</v>
      </c>
      <c r="H6341" s="4">
        <f>'BASE DE CALCULO'!H6419*0.02</f>
        <v>0</v>
      </c>
      <c r="I6341" s="4">
        <f>'BASE DE CALCULO'!I6419*0.02</f>
        <v>0</v>
      </c>
      <c r="J6341" s="4">
        <f>'BASE DE CALCULO'!J6419*0.02</f>
        <v>0</v>
      </c>
      <c r="K6341" s="4">
        <f>'BASE DE CALCULO'!K6419*0.02</f>
        <v>0</v>
      </c>
      <c r="L6341" s="4">
        <f>'BASE DE CALCULO'!L6419*0.02</f>
        <v>0</v>
      </c>
      <c r="M6341" s="4">
        <f>'BASE DE CALCULO'!M6419*0.02</f>
        <v>1102.3</v>
      </c>
    </row>
    <row r="6342" spans="1:13" ht="15" customHeight="1" x14ac:dyDescent="0.25">
      <c r="A6342">
        <v>211156</v>
      </c>
      <c r="B6342" s="1" t="s">
        <v>6191</v>
      </c>
      <c r="C6342" t="s">
        <v>14</v>
      </c>
      <c r="D6342" s="4">
        <f>'BASE DE CALCULO'!D6420*0.02</f>
        <v>0</v>
      </c>
      <c r="E6342" s="4">
        <f>'BASE DE CALCULO'!E6420*0.02</f>
        <v>0</v>
      </c>
      <c r="F6342" s="4">
        <f>'BASE DE CALCULO'!F6420*0.02</f>
        <v>0</v>
      </c>
      <c r="G6342" s="4">
        <f>'BASE DE CALCULO'!G6420*0.02</f>
        <v>0</v>
      </c>
      <c r="H6342" s="4">
        <f>'BASE DE CALCULO'!H6420*0.02</f>
        <v>0</v>
      </c>
      <c r="I6342" s="4">
        <f>'BASE DE CALCULO'!I6420*0.02</f>
        <v>0</v>
      </c>
      <c r="J6342" s="4">
        <f>'BASE DE CALCULO'!J6420*0.02</f>
        <v>0</v>
      </c>
      <c r="K6342" s="4">
        <f>'BASE DE CALCULO'!K6420*0.02</f>
        <v>0</v>
      </c>
      <c r="L6342" s="4">
        <f>'BASE DE CALCULO'!L6420*0.02</f>
        <v>0</v>
      </c>
      <c r="M6342" s="4">
        <f>'BASE DE CALCULO'!M6420*0.02</f>
        <v>1302.78</v>
      </c>
    </row>
    <row r="6343" spans="1:13" ht="15" customHeight="1" x14ac:dyDescent="0.25">
      <c r="A6343">
        <v>211158</v>
      </c>
      <c r="B6343" s="1" t="s">
        <v>6192</v>
      </c>
      <c r="C6343" t="s">
        <v>14</v>
      </c>
      <c r="D6343" s="4">
        <f>'BASE DE CALCULO'!D6421*0.02</f>
        <v>0</v>
      </c>
      <c r="E6343" s="4">
        <f>'BASE DE CALCULO'!E6421*0.02</f>
        <v>0</v>
      </c>
      <c r="F6343" s="4">
        <f>'BASE DE CALCULO'!F6421*0.02</f>
        <v>0</v>
      </c>
      <c r="G6343" s="4">
        <f>'BASE DE CALCULO'!G6421*0.02</f>
        <v>0</v>
      </c>
      <c r="H6343" s="4">
        <f>'BASE DE CALCULO'!H6421*0.02</f>
        <v>0</v>
      </c>
      <c r="I6343" s="4">
        <f>'BASE DE CALCULO'!I6421*0.02</f>
        <v>0</v>
      </c>
      <c r="J6343" s="4">
        <f>'BASE DE CALCULO'!J6421*0.02</f>
        <v>0</v>
      </c>
      <c r="K6343" s="4">
        <f>'BASE DE CALCULO'!K6421*0.02</f>
        <v>0</v>
      </c>
      <c r="L6343" s="4">
        <f>'BASE DE CALCULO'!L6421*0.02</f>
        <v>0</v>
      </c>
      <c r="M6343" s="4">
        <f>'BASE DE CALCULO'!M6421*0.02</f>
        <v>693.58</v>
      </c>
    </row>
    <row r="6344" spans="1:13" ht="15" customHeight="1" x14ac:dyDescent="0.25">
      <c r="A6344">
        <v>211159</v>
      </c>
      <c r="B6344" s="1" t="s">
        <v>6193</v>
      </c>
      <c r="C6344" t="s">
        <v>14</v>
      </c>
      <c r="D6344" s="4">
        <f>'BASE DE CALCULO'!D6422*0.02</f>
        <v>0</v>
      </c>
      <c r="E6344" s="4">
        <f>'BASE DE CALCULO'!E6422*0.02</f>
        <v>0</v>
      </c>
      <c r="F6344" s="4">
        <f>'BASE DE CALCULO'!F6422*0.02</f>
        <v>0</v>
      </c>
      <c r="G6344" s="4">
        <f>'BASE DE CALCULO'!G6422*0.02</f>
        <v>0</v>
      </c>
      <c r="H6344" s="4">
        <f>'BASE DE CALCULO'!H6422*0.02</f>
        <v>0</v>
      </c>
      <c r="I6344" s="4">
        <f>'BASE DE CALCULO'!I6422*0.02</f>
        <v>4711.1000000000004</v>
      </c>
      <c r="J6344" s="4">
        <f>'BASE DE CALCULO'!J6422*0.02</f>
        <v>4143.72</v>
      </c>
      <c r="K6344" s="4">
        <f>'BASE DE CALCULO'!K6422*0.02</f>
        <v>3563.86</v>
      </c>
      <c r="L6344" s="4">
        <f>'BASE DE CALCULO'!L6422*0.02</f>
        <v>3241.32</v>
      </c>
      <c r="M6344" s="4">
        <f>'BASE DE CALCULO'!M6422*0.02</f>
        <v>2898.08</v>
      </c>
    </row>
    <row r="6345" spans="1:13" ht="15" customHeight="1" x14ac:dyDescent="0.25">
      <c r="A6345">
        <v>211165</v>
      </c>
      <c r="B6345" s="1" t="s">
        <v>3745</v>
      </c>
      <c r="C6345" t="s">
        <v>14</v>
      </c>
      <c r="D6345" s="4">
        <f>'BASE DE CALCULO'!D6423*0.02</f>
        <v>0</v>
      </c>
      <c r="E6345" s="4">
        <f>'BASE DE CALCULO'!E6423*0.02</f>
        <v>0</v>
      </c>
      <c r="F6345" s="4">
        <f>'BASE DE CALCULO'!F6423*0.02</f>
        <v>0</v>
      </c>
      <c r="G6345" s="4">
        <f>'BASE DE CALCULO'!G6423*0.02</f>
        <v>0</v>
      </c>
      <c r="H6345" s="4">
        <f>'BASE DE CALCULO'!H6423*0.02</f>
        <v>0</v>
      </c>
      <c r="I6345" s="4">
        <f>'BASE DE CALCULO'!I6423*0.02</f>
        <v>0</v>
      </c>
      <c r="J6345" s="4">
        <f>'BASE DE CALCULO'!J6423*0.02</f>
        <v>1129.6200000000001</v>
      </c>
      <c r="K6345" s="4">
        <f>'BASE DE CALCULO'!K6423*0.02</f>
        <v>1087.94</v>
      </c>
      <c r="L6345" s="4">
        <f>'BASE DE CALCULO'!L6423*0.02</f>
        <v>983.26</v>
      </c>
      <c r="M6345" s="4">
        <f>'BASE DE CALCULO'!M6423*0.02</f>
        <v>836.62</v>
      </c>
    </row>
    <row r="6346" spans="1:13" ht="15" customHeight="1" x14ac:dyDescent="0.25">
      <c r="A6346">
        <v>211166</v>
      </c>
      <c r="B6346" s="1" t="s">
        <v>6194</v>
      </c>
      <c r="C6346" t="s">
        <v>14</v>
      </c>
      <c r="D6346" s="4">
        <f>'BASE DE CALCULO'!D6424*0.02</f>
        <v>0</v>
      </c>
      <c r="E6346" s="4">
        <f>'BASE DE CALCULO'!E6424*0.02</f>
        <v>0</v>
      </c>
      <c r="F6346" s="4">
        <f>'BASE DE CALCULO'!F6424*0.02</f>
        <v>0</v>
      </c>
      <c r="G6346" s="4">
        <f>'BASE DE CALCULO'!G6424*0.02</f>
        <v>0</v>
      </c>
      <c r="H6346" s="4">
        <f>'BASE DE CALCULO'!H6424*0.02</f>
        <v>0</v>
      </c>
      <c r="I6346" s="4">
        <f>'BASE DE CALCULO'!I6424*0.02</f>
        <v>2734.28</v>
      </c>
      <c r="J6346" s="4">
        <f>'BASE DE CALCULO'!J6424*0.02</f>
        <v>2604.1</v>
      </c>
      <c r="K6346" s="4">
        <f>'BASE DE CALCULO'!K6424*0.02</f>
        <v>2478.7000000000003</v>
      </c>
      <c r="L6346" s="4">
        <f>'BASE DE CALCULO'!L6424*0.02</f>
        <v>2264.8200000000002</v>
      </c>
      <c r="M6346" s="4">
        <f>'BASE DE CALCULO'!M6424*0.02</f>
        <v>1853.32</v>
      </c>
    </row>
    <row r="6347" spans="1:13" ht="15" customHeight="1" x14ac:dyDescent="0.25">
      <c r="A6347">
        <v>211167</v>
      </c>
      <c r="B6347" s="1" t="s">
        <v>6195</v>
      </c>
      <c r="C6347" t="s">
        <v>14</v>
      </c>
      <c r="D6347" s="4">
        <f>'BASE DE CALCULO'!D6425*0.02</f>
        <v>0</v>
      </c>
      <c r="E6347" s="4">
        <f>'BASE DE CALCULO'!E6425*0.02</f>
        <v>0</v>
      </c>
      <c r="F6347" s="4">
        <f>'BASE DE CALCULO'!F6425*0.02</f>
        <v>0</v>
      </c>
      <c r="G6347" s="4">
        <f>'BASE DE CALCULO'!G6425*0.02</f>
        <v>0</v>
      </c>
      <c r="H6347" s="4">
        <f>'BASE DE CALCULO'!H6425*0.02</f>
        <v>0</v>
      </c>
      <c r="I6347" s="4">
        <f>'BASE DE CALCULO'!I6425*0.02</f>
        <v>0</v>
      </c>
      <c r="J6347" s="4">
        <f>'BASE DE CALCULO'!J6425*0.02</f>
        <v>0</v>
      </c>
      <c r="K6347" s="4">
        <f>'BASE DE CALCULO'!K6425*0.02</f>
        <v>0</v>
      </c>
      <c r="L6347" s="4">
        <f>'BASE DE CALCULO'!L6425*0.02</f>
        <v>0</v>
      </c>
      <c r="M6347" s="4">
        <f>'BASE DE CALCULO'!M6425*0.02</f>
        <v>1754.8400000000001</v>
      </c>
    </row>
    <row r="6348" spans="1:13" ht="15" customHeight="1" x14ac:dyDescent="0.25">
      <c r="A6348">
        <v>211168</v>
      </c>
      <c r="B6348" s="1" t="s">
        <v>6196</v>
      </c>
      <c r="C6348" t="s">
        <v>14</v>
      </c>
      <c r="D6348" s="4">
        <f>'BASE DE CALCULO'!D6426*0.02</f>
        <v>0</v>
      </c>
      <c r="E6348" s="4">
        <f>'BASE DE CALCULO'!E6426*0.02</f>
        <v>0</v>
      </c>
      <c r="F6348" s="4">
        <f>'BASE DE CALCULO'!F6426*0.02</f>
        <v>0</v>
      </c>
      <c r="G6348" s="4">
        <f>'BASE DE CALCULO'!G6426*0.02</f>
        <v>0</v>
      </c>
      <c r="H6348" s="4">
        <f>'BASE DE CALCULO'!H6426*0.02</f>
        <v>0</v>
      </c>
      <c r="I6348" s="4">
        <f>'BASE DE CALCULO'!I6426*0.02</f>
        <v>0</v>
      </c>
      <c r="J6348" s="4">
        <f>'BASE DE CALCULO'!J6426*0.02</f>
        <v>1186.02</v>
      </c>
      <c r="K6348" s="4">
        <f>'BASE DE CALCULO'!K6426*0.02</f>
        <v>1014.78</v>
      </c>
      <c r="L6348" s="4">
        <f>'BASE DE CALCULO'!L6426*0.02</f>
        <v>0</v>
      </c>
      <c r="M6348" s="4">
        <f>'BASE DE CALCULO'!M6426*0.02</f>
        <v>921.16</v>
      </c>
    </row>
    <row r="6349" spans="1:13" ht="15" customHeight="1" x14ac:dyDescent="0.25">
      <c r="A6349">
        <v>211170</v>
      </c>
      <c r="B6349" s="1" t="s">
        <v>6197</v>
      </c>
      <c r="C6349" t="s">
        <v>14</v>
      </c>
      <c r="D6349" s="4">
        <f>'BASE DE CALCULO'!D6427*0.02</f>
        <v>0</v>
      </c>
      <c r="E6349" s="4">
        <f>'BASE DE CALCULO'!E6427*0.02</f>
        <v>0</v>
      </c>
      <c r="F6349" s="4">
        <f>'BASE DE CALCULO'!F6427*0.02</f>
        <v>0</v>
      </c>
      <c r="G6349" s="4">
        <f>'BASE DE CALCULO'!G6427*0.02</f>
        <v>0</v>
      </c>
      <c r="H6349" s="4">
        <f>'BASE DE CALCULO'!H6427*0.02</f>
        <v>0</v>
      </c>
      <c r="I6349" s="4">
        <f>'BASE DE CALCULO'!I6427*0.02</f>
        <v>0</v>
      </c>
      <c r="J6349" s="4">
        <f>'BASE DE CALCULO'!J6427*0.02</f>
        <v>1186.1600000000001</v>
      </c>
      <c r="K6349" s="4">
        <f>'BASE DE CALCULO'!K6427*0.02</f>
        <v>0</v>
      </c>
      <c r="L6349" s="4">
        <f>'BASE DE CALCULO'!L6427*0.02</f>
        <v>985.16</v>
      </c>
      <c r="M6349" s="4">
        <f>'BASE DE CALCULO'!M6427*0.02</f>
        <v>0</v>
      </c>
    </row>
    <row r="6350" spans="1:13" ht="15" customHeight="1" x14ac:dyDescent="0.25">
      <c r="A6350">
        <v>211175</v>
      </c>
      <c r="B6350" s="1" t="s">
        <v>6198</v>
      </c>
      <c r="C6350" t="s">
        <v>14</v>
      </c>
      <c r="D6350" s="4">
        <f>'BASE DE CALCULO'!D6428*0.02</f>
        <v>0</v>
      </c>
      <c r="E6350" s="4">
        <f>'BASE DE CALCULO'!E6428*0.02</f>
        <v>0</v>
      </c>
      <c r="F6350" s="4">
        <f>'BASE DE CALCULO'!F6428*0.02</f>
        <v>0</v>
      </c>
      <c r="G6350" s="4">
        <f>'BASE DE CALCULO'!G6428*0.02</f>
        <v>0</v>
      </c>
      <c r="H6350" s="4">
        <f>'BASE DE CALCULO'!H6428*0.02</f>
        <v>0</v>
      </c>
      <c r="I6350" s="4">
        <f>'BASE DE CALCULO'!I6428*0.02</f>
        <v>1178.76</v>
      </c>
      <c r="J6350" s="4">
        <f>'BASE DE CALCULO'!J6428*0.02</f>
        <v>0</v>
      </c>
      <c r="K6350" s="4">
        <f>'BASE DE CALCULO'!K6428*0.02</f>
        <v>0</v>
      </c>
      <c r="L6350" s="4">
        <f>'BASE DE CALCULO'!L6428*0.02</f>
        <v>987.02</v>
      </c>
      <c r="M6350" s="4">
        <f>'BASE DE CALCULO'!M6428*0.02</f>
        <v>0</v>
      </c>
    </row>
    <row r="6351" spans="1:13" ht="15" customHeight="1" x14ac:dyDescent="0.25">
      <c r="A6351">
        <v>211177</v>
      </c>
      <c r="B6351" s="1" t="s">
        <v>6199</v>
      </c>
      <c r="C6351" t="s">
        <v>14</v>
      </c>
      <c r="D6351" s="4">
        <f>'BASE DE CALCULO'!D6429*0.02</f>
        <v>0</v>
      </c>
      <c r="E6351" s="4">
        <f>'BASE DE CALCULO'!E6429*0.02</f>
        <v>0</v>
      </c>
      <c r="F6351" s="4">
        <f>'BASE DE CALCULO'!F6429*0.02</f>
        <v>1489.8</v>
      </c>
      <c r="G6351" s="4">
        <f>'BASE DE CALCULO'!G6429*0.02</f>
        <v>0</v>
      </c>
      <c r="H6351" s="4">
        <f>'BASE DE CALCULO'!H6429*0.02</f>
        <v>0</v>
      </c>
      <c r="I6351" s="4">
        <f>'BASE DE CALCULO'!I6429*0.02</f>
        <v>1322.46</v>
      </c>
      <c r="J6351" s="4">
        <f>'BASE DE CALCULO'!J6429*0.02</f>
        <v>0</v>
      </c>
      <c r="K6351" s="4">
        <f>'BASE DE CALCULO'!K6429*0.02</f>
        <v>0</v>
      </c>
      <c r="L6351" s="4">
        <f>'BASE DE CALCULO'!L6429*0.02</f>
        <v>1105.32</v>
      </c>
      <c r="M6351" s="4">
        <f>'BASE DE CALCULO'!M6429*0.02</f>
        <v>0</v>
      </c>
    </row>
    <row r="6352" spans="1:13" ht="15" customHeight="1" x14ac:dyDescent="0.25">
      <c r="A6352">
        <v>211178</v>
      </c>
      <c r="B6352" s="1" t="s">
        <v>6200</v>
      </c>
      <c r="C6352" t="s">
        <v>14</v>
      </c>
      <c r="D6352" s="4">
        <f>'BASE DE CALCULO'!D6430*0.02</f>
        <v>0</v>
      </c>
      <c r="E6352" s="4">
        <f>'BASE DE CALCULO'!E6430*0.02</f>
        <v>0</v>
      </c>
      <c r="F6352" s="4">
        <f>'BASE DE CALCULO'!F6430*0.02</f>
        <v>0</v>
      </c>
      <c r="G6352" s="4">
        <f>'BASE DE CALCULO'!G6430*0.02</f>
        <v>0</v>
      </c>
      <c r="H6352" s="4">
        <f>'BASE DE CALCULO'!H6430*0.02</f>
        <v>0</v>
      </c>
      <c r="I6352" s="4">
        <f>'BASE DE CALCULO'!I6430*0.02</f>
        <v>0</v>
      </c>
      <c r="J6352" s="4">
        <f>'BASE DE CALCULO'!J6430*0.02</f>
        <v>0</v>
      </c>
      <c r="K6352" s="4">
        <f>'BASE DE CALCULO'!K6430*0.02</f>
        <v>0</v>
      </c>
      <c r="L6352" s="4">
        <f>'BASE DE CALCULO'!L6430*0.02</f>
        <v>1343.76</v>
      </c>
      <c r="M6352" s="4">
        <f>'BASE DE CALCULO'!M6430*0.02</f>
        <v>0</v>
      </c>
    </row>
    <row r="6353" spans="1:13" ht="15" customHeight="1" x14ac:dyDescent="0.25">
      <c r="A6353">
        <v>211180</v>
      </c>
      <c r="B6353" s="1" t="s">
        <v>6202</v>
      </c>
      <c r="C6353" t="s">
        <v>14</v>
      </c>
      <c r="D6353" s="4">
        <f>'BASE DE CALCULO'!D6432*0.02</f>
        <v>0</v>
      </c>
      <c r="E6353" s="4">
        <f>'BASE DE CALCULO'!E6432*0.02</f>
        <v>0</v>
      </c>
      <c r="F6353" s="4">
        <f>'BASE DE CALCULO'!F6432*0.02</f>
        <v>0</v>
      </c>
      <c r="G6353" s="4">
        <f>'BASE DE CALCULO'!G6432*0.02</f>
        <v>0</v>
      </c>
      <c r="H6353" s="4">
        <f>'BASE DE CALCULO'!H6432*0.02</f>
        <v>0</v>
      </c>
      <c r="I6353" s="4">
        <f>'BASE DE CALCULO'!I6432*0.02</f>
        <v>0</v>
      </c>
      <c r="J6353" s="4">
        <f>'BASE DE CALCULO'!J6432*0.02</f>
        <v>3604.84</v>
      </c>
      <c r="K6353" s="4">
        <f>'BASE DE CALCULO'!K6432*0.02</f>
        <v>3507.2400000000002</v>
      </c>
      <c r="L6353" s="4">
        <f>'BASE DE CALCULO'!L6432*0.02</f>
        <v>0</v>
      </c>
      <c r="M6353" s="4">
        <f>'BASE DE CALCULO'!M6432*0.02</f>
        <v>3090.1800000000003</v>
      </c>
    </row>
    <row r="6354" spans="1:13" ht="15" customHeight="1" x14ac:dyDescent="0.25">
      <c r="A6354">
        <v>211181</v>
      </c>
      <c r="B6354" s="1" t="s">
        <v>6203</v>
      </c>
      <c r="C6354" t="s">
        <v>14</v>
      </c>
      <c r="D6354" s="4">
        <f>'BASE DE CALCULO'!D6433*0.02</f>
        <v>0</v>
      </c>
      <c r="E6354" s="4">
        <f>'BASE DE CALCULO'!E6433*0.02</f>
        <v>0</v>
      </c>
      <c r="F6354" s="4">
        <f>'BASE DE CALCULO'!F6433*0.02</f>
        <v>0</v>
      </c>
      <c r="G6354" s="4">
        <f>'BASE DE CALCULO'!G6433*0.02</f>
        <v>0</v>
      </c>
      <c r="H6354" s="4">
        <f>'BASE DE CALCULO'!H6433*0.02</f>
        <v>0</v>
      </c>
      <c r="I6354" s="4">
        <f>'BASE DE CALCULO'!I6433*0.02</f>
        <v>0</v>
      </c>
      <c r="J6354" s="4">
        <f>'BASE DE CALCULO'!J6433*0.02</f>
        <v>0</v>
      </c>
      <c r="K6354" s="4">
        <f>'BASE DE CALCULO'!K6433*0.02</f>
        <v>1874.54</v>
      </c>
      <c r="L6354" s="4">
        <f>'BASE DE CALCULO'!L6433*0.02</f>
        <v>0</v>
      </c>
      <c r="M6354" s="4">
        <f>'BASE DE CALCULO'!M6433*0.02</f>
        <v>0</v>
      </c>
    </row>
    <row r="6355" spans="1:13" ht="15" customHeight="1" x14ac:dyDescent="0.25">
      <c r="A6355">
        <v>211183</v>
      </c>
      <c r="B6355" s="1" t="s">
        <v>6204</v>
      </c>
      <c r="C6355" t="s">
        <v>14</v>
      </c>
      <c r="D6355" s="4">
        <f>'BASE DE CALCULO'!D6434*0.02</f>
        <v>0</v>
      </c>
      <c r="E6355" s="4">
        <f>'BASE DE CALCULO'!E6434*0.02</f>
        <v>0</v>
      </c>
      <c r="F6355" s="4">
        <f>'BASE DE CALCULO'!F6434*0.02</f>
        <v>0</v>
      </c>
      <c r="G6355" s="4">
        <f>'BASE DE CALCULO'!G6434*0.02</f>
        <v>0</v>
      </c>
      <c r="H6355" s="4">
        <f>'BASE DE CALCULO'!H6434*0.02</f>
        <v>0</v>
      </c>
      <c r="I6355" s="4">
        <f>'BASE DE CALCULO'!I6434*0.02</f>
        <v>0</v>
      </c>
      <c r="J6355" s="4">
        <f>'BASE DE CALCULO'!J6434*0.02</f>
        <v>0</v>
      </c>
      <c r="K6355" s="4">
        <f>'BASE DE CALCULO'!K6434*0.02</f>
        <v>1153.08</v>
      </c>
      <c r="L6355" s="4">
        <f>'BASE DE CALCULO'!L6434*0.02</f>
        <v>0</v>
      </c>
      <c r="M6355" s="4">
        <f>'BASE DE CALCULO'!M6434*0.02</f>
        <v>0</v>
      </c>
    </row>
    <row r="6356" spans="1:13" ht="15" customHeight="1" x14ac:dyDescent="0.25">
      <c r="A6356">
        <v>211184</v>
      </c>
      <c r="B6356" s="1" t="s">
        <v>6205</v>
      </c>
      <c r="C6356" t="s">
        <v>30</v>
      </c>
      <c r="D6356" s="4">
        <f>'BASE DE CALCULO'!D6435*0.02</f>
        <v>0</v>
      </c>
      <c r="E6356" s="4">
        <f>'BASE DE CALCULO'!E6435*0.02</f>
        <v>0</v>
      </c>
      <c r="F6356" s="4">
        <f>'BASE DE CALCULO'!F6435*0.02</f>
        <v>0</v>
      </c>
      <c r="G6356" s="4">
        <f>'BASE DE CALCULO'!G6435*0.02</f>
        <v>0</v>
      </c>
      <c r="H6356" s="4">
        <f>'BASE DE CALCULO'!H6435*0.02</f>
        <v>0</v>
      </c>
      <c r="I6356" s="4">
        <f>'BASE DE CALCULO'!I6435*0.02</f>
        <v>0</v>
      </c>
      <c r="J6356" s="4">
        <f>'BASE DE CALCULO'!J6435*0.02</f>
        <v>0</v>
      </c>
      <c r="K6356" s="4">
        <f>'BASE DE CALCULO'!K6435*0.02</f>
        <v>0</v>
      </c>
      <c r="L6356" s="4">
        <f>'BASE DE CALCULO'!L6435*0.02</f>
        <v>0</v>
      </c>
      <c r="M6356" s="4">
        <f>'BASE DE CALCULO'!M6435*0.02</f>
        <v>1115.1600000000001</v>
      </c>
    </row>
    <row r="6357" spans="1:13" ht="15" customHeight="1" x14ac:dyDescent="0.25">
      <c r="A6357">
        <v>211185</v>
      </c>
      <c r="B6357" s="1" t="s">
        <v>6206</v>
      </c>
      <c r="C6357" t="s">
        <v>14</v>
      </c>
      <c r="D6357" s="4">
        <f>'BASE DE CALCULO'!D6436*0.02</f>
        <v>0</v>
      </c>
      <c r="E6357" s="4">
        <f>'BASE DE CALCULO'!E6436*0.02</f>
        <v>0</v>
      </c>
      <c r="F6357" s="4">
        <f>'BASE DE CALCULO'!F6436*0.02</f>
        <v>0</v>
      </c>
      <c r="G6357" s="4">
        <f>'BASE DE CALCULO'!G6436*0.02</f>
        <v>0</v>
      </c>
      <c r="H6357" s="4">
        <f>'BASE DE CALCULO'!H6436*0.02</f>
        <v>891.18000000000006</v>
      </c>
      <c r="I6357" s="4">
        <f>'BASE DE CALCULO'!I6436*0.02</f>
        <v>0</v>
      </c>
      <c r="J6357" s="4">
        <f>'BASE DE CALCULO'!J6436*0.02</f>
        <v>0</v>
      </c>
      <c r="K6357" s="4">
        <f>'BASE DE CALCULO'!K6436*0.02</f>
        <v>0</v>
      </c>
      <c r="L6357" s="4">
        <f>'BASE DE CALCULO'!L6436*0.02</f>
        <v>0</v>
      </c>
      <c r="M6357" s="4">
        <f>'BASE DE CALCULO'!M6436*0.02</f>
        <v>0</v>
      </c>
    </row>
    <row r="6358" spans="1:13" ht="15" customHeight="1" x14ac:dyDescent="0.25">
      <c r="A6358">
        <v>211186</v>
      </c>
      <c r="B6358" s="1" t="s">
        <v>6207</v>
      </c>
      <c r="C6358" t="s">
        <v>14</v>
      </c>
      <c r="D6358" s="4">
        <f>'BASE DE CALCULO'!D6437*0.02</f>
        <v>0</v>
      </c>
      <c r="E6358" s="4">
        <f>'BASE DE CALCULO'!E6437*0.02</f>
        <v>0</v>
      </c>
      <c r="F6358" s="4">
        <f>'BASE DE CALCULO'!F6437*0.02</f>
        <v>0</v>
      </c>
      <c r="G6358" s="4">
        <f>'BASE DE CALCULO'!G6437*0.02</f>
        <v>0</v>
      </c>
      <c r="H6358" s="4">
        <f>'BASE DE CALCULO'!H6437*0.02</f>
        <v>0</v>
      </c>
      <c r="I6358" s="4">
        <f>'BASE DE CALCULO'!I6437*0.02</f>
        <v>0</v>
      </c>
      <c r="J6358" s="4">
        <f>'BASE DE CALCULO'!J6437*0.02</f>
        <v>0</v>
      </c>
      <c r="K6358" s="4">
        <f>'BASE DE CALCULO'!K6437*0.02</f>
        <v>2260.6799999999998</v>
      </c>
      <c r="L6358" s="4">
        <f>'BASE DE CALCULO'!L6437*0.02</f>
        <v>0</v>
      </c>
      <c r="M6358" s="4">
        <f>'BASE DE CALCULO'!M6437*0.02</f>
        <v>0</v>
      </c>
    </row>
    <row r="6359" spans="1:13" ht="15" customHeight="1" x14ac:dyDescent="0.25">
      <c r="A6359">
        <v>211189</v>
      </c>
      <c r="B6359" s="1" t="s">
        <v>6209</v>
      </c>
      <c r="C6359" t="s">
        <v>14</v>
      </c>
      <c r="D6359" s="4">
        <f>'BASE DE CALCULO'!D6439*0.02</f>
        <v>0</v>
      </c>
      <c r="E6359" s="4">
        <f>'BASE DE CALCULO'!E6439*0.02</f>
        <v>0</v>
      </c>
      <c r="F6359" s="4">
        <f>'BASE DE CALCULO'!F6439*0.02</f>
        <v>0</v>
      </c>
      <c r="G6359" s="4">
        <f>'BASE DE CALCULO'!G6439*0.02</f>
        <v>0</v>
      </c>
      <c r="H6359" s="4">
        <f>'BASE DE CALCULO'!H6439*0.02</f>
        <v>0</v>
      </c>
      <c r="I6359" s="4">
        <f>'BASE DE CALCULO'!I6439*0.02</f>
        <v>2279.96</v>
      </c>
      <c r="J6359" s="4">
        <f>'BASE DE CALCULO'!J6439*0.02</f>
        <v>2171.38</v>
      </c>
      <c r="K6359" s="4">
        <f>'BASE DE CALCULO'!K6439*0.02</f>
        <v>2070.06</v>
      </c>
      <c r="L6359" s="4">
        <f>'BASE DE CALCULO'!L6439*0.02</f>
        <v>0</v>
      </c>
      <c r="M6359" s="4">
        <f>'BASE DE CALCULO'!M6439*0.02</f>
        <v>0</v>
      </c>
    </row>
    <row r="6360" spans="1:13" ht="15" customHeight="1" x14ac:dyDescent="0.25">
      <c r="A6360">
        <v>211190</v>
      </c>
      <c r="B6360" s="1" t="s">
        <v>6210</v>
      </c>
      <c r="C6360" t="s">
        <v>14</v>
      </c>
      <c r="D6360" s="4">
        <f>'BASE DE CALCULO'!D6440*0.02</f>
        <v>0</v>
      </c>
      <c r="E6360" s="4">
        <f>'BASE DE CALCULO'!E6440*0.02</f>
        <v>0</v>
      </c>
      <c r="F6360" s="4">
        <f>'BASE DE CALCULO'!F6440*0.02</f>
        <v>0</v>
      </c>
      <c r="G6360" s="4">
        <f>'BASE DE CALCULO'!G6440*0.02</f>
        <v>0</v>
      </c>
      <c r="H6360" s="4">
        <f>'BASE DE CALCULO'!H6440*0.02</f>
        <v>0</v>
      </c>
      <c r="I6360" s="4">
        <f>'BASE DE CALCULO'!I6440*0.02</f>
        <v>2577.34</v>
      </c>
      <c r="J6360" s="4">
        <f>'BASE DE CALCULO'!J6440*0.02</f>
        <v>2302.7400000000002</v>
      </c>
      <c r="K6360" s="4">
        <f>'BASE DE CALCULO'!K6440*0.02</f>
        <v>0</v>
      </c>
      <c r="L6360" s="4">
        <f>'BASE DE CALCULO'!L6440*0.02</f>
        <v>0</v>
      </c>
      <c r="M6360" s="4">
        <f>'BASE DE CALCULO'!M6440*0.02</f>
        <v>0</v>
      </c>
    </row>
    <row r="6361" spans="1:13" ht="15" customHeight="1" x14ac:dyDescent="0.25">
      <c r="A6361">
        <v>211192</v>
      </c>
      <c r="B6361" s="1" t="s">
        <v>6212</v>
      </c>
      <c r="C6361" t="s">
        <v>14</v>
      </c>
      <c r="D6361" s="4">
        <f>'BASE DE CALCULO'!D6442*0.02</f>
        <v>0</v>
      </c>
      <c r="E6361" s="4">
        <f>'BASE DE CALCULO'!E6442*0.02</f>
        <v>0</v>
      </c>
      <c r="F6361" s="4">
        <f>'BASE DE CALCULO'!F6442*0.02</f>
        <v>0</v>
      </c>
      <c r="G6361" s="4">
        <f>'BASE DE CALCULO'!G6442*0.02</f>
        <v>0</v>
      </c>
      <c r="H6361" s="4">
        <f>'BASE DE CALCULO'!H6442*0.02</f>
        <v>0</v>
      </c>
      <c r="I6361" s="4">
        <f>'BASE DE CALCULO'!I6442*0.02</f>
        <v>0</v>
      </c>
      <c r="J6361" s="4">
        <f>'BASE DE CALCULO'!J6442*0.02</f>
        <v>1434.54</v>
      </c>
      <c r="K6361" s="4">
        <f>'BASE DE CALCULO'!K6442*0.02</f>
        <v>0</v>
      </c>
      <c r="L6361" s="4">
        <f>'BASE DE CALCULO'!L6442*0.02</f>
        <v>0</v>
      </c>
      <c r="M6361" s="4">
        <f>'BASE DE CALCULO'!M6442*0.02</f>
        <v>0</v>
      </c>
    </row>
    <row r="6362" spans="1:13" ht="15" customHeight="1" x14ac:dyDescent="0.25">
      <c r="A6362">
        <v>211193</v>
      </c>
      <c r="B6362" s="1" t="s">
        <v>6213</v>
      </c>
      <c r="C6362" t="s">
        <v>14</v>
      </c>
      <c r="D6362" s="4">
        <f>'BASE DE CALCULO'!D6443*0.03</f>
        <v>0</v>
      </c>
      <c r="E6362" s="4">
        <f>'BASE DE CALCULO'!E6443*0.03</f>
        <v>0</v>
      </c>
      <c r="F6362" s="4">
        <f>'BASE DE CALCULO'!F6443*0.03</f>
        <v>0</v>
      </c>
      <c r="G6362" s="4">
        <f>'BASE DE CALCULO'!G6443*0.03</f>
        <v>0</v>
      </c>
      <c r="H6362" s="4">
        <f>'BASE DE CALCULO'!H6443*0.03</f>
        <v>0</v>
      </c>
      <c r="I6362" s="4">
        <f>'BASE DE CALCULO'!I6443*0.03</f>
        <v>0</v>
      </c>
      <c r="J6362" s="4">
        <f>'BASE DE CALCULO'!J6443*0.03</f>
        <v>5833.32</v>
      </c>
      <c r="K6362" s="4">
        <f>'BASE DE CALCULO'!K6443*0.03</f>
        <v>0</v>
      </c>
      <c r="L6362" s="4">
        <f>'BASE DE CALCULO'!L6443*0.03</f>
        <v>0</v>
      </c>
      <c r="M6362" s="4">
        <f>'BASE DE CALCULO'!M6443*0.03</f>
        <v>0</v>
      </c>
    </row>
    <row r="6363" spans="1:13" ht="15" customHeight="1" x14ac:dyDescent="0.25">
      <c r="A6363">
        <v>211194</v>
      </c>
      <c r="B6363" s="1" t="s">
        <v>6214</v>
      </c>
      <c r="C6363" t="s">
        <v>30</v>
      </c>
      <c r="D6363" s="4">
        <f>'BASE DE CALCULO'!D6444*0.02</f>
        <v>0</v>
      </c>
      <c r="E6363" s="4">
        <f>'BASE DE CALCULO'!E6444*0.02</f>
        <v>0</v>
      </c>
      <c r="F6363" s="4">
        <f>'BASE DE CALCULO'!F6444*0.02</f>
        <v>0</v>
      </c>
      <c r="G6363" s="4">
        <f>'BASE DE CALCULO'!G6444*0.02</f>
        <v>0</v>
      </c>
      <c r="H6363" s="4">
        <f>'BASE DE CALCULO'!H6444*0.02</f>
        <v>0</v>
      </c>
      <c r="I6363" s="4">
        <f>'BASE DE CALCULO'!I6444*0.02</f>
        <v>0</v>
      </c>
      <c r="J6363" s="4">
        <f>'BASE DE CALCULO'!J6444*0.02</f>
        <v>1190.96</v>
      </c>
      <c r="K6363" s="4">
        <f>'BASE DE CALCULO'!K6444*0.02</f>
        <v>0</v>
      </c>
      <c r="L6363" s="4">
        <f>'BASE DE CALCULO'!L6444*0.02</f>
        <v>0</v>
      </c>
      <c r="M6363" s="4">
        <f>'BASE DE CALCULO'!M6444*0.02</f>
        <v>0</v>
      </c>
    </row>
    <row r="6364" spans="1:13" ht="15" customHeight="1" x14ac:dyDescent="0.25">
      <c r="A6364">
        <v>211195</v>
      </c>
      <c r="B6364" s="1" t="s">
        <v>6215</v>
      </c>
      <c r="C6364" t="s">
        <v>30</v>
      </c>
      <c r="D6364" s="4">
        <f>'BASE DE CALCULO'!D6445*0.02</f>
        <v>0</v>
      </c>
      <c r="E6364" s="4">
        <f>'BASE DE CALCULO'!E6445*0.02</f>
        <v>0</v>
      </c>
      <c r="F6364" s="4">
        <f>'BASE DE CALCULO'!F6445*0.02</f>
        <v>0</v>
      </c>
      <c r="G6364" s="4">
        <f>'BASE DE CALCULO'!G6445*0.02</f>
        <v>0</v>
      </c>
      <c r="H6364" s="4">
        <f>'BASE DE CALCULO'!H6445*0.02</f>
        <v>0</v>
      </c>
      <c r="I6364" s="4">
        <f>'BASE DE CALCULO'!I6445*0.02</f>
        <v>0</v>
      </c>
      <c r="J6364" s="4">
        <f>'BASE DE CALCULO'!J6445*0.02</f>
        <v>1182.6400000000001</v>
      </c>
      <c r="K6364" s="4">
        <f>'BASE DE CALCULO'!K6445*0.02</f>
        <v>0</v>
      </c>
      <c r="L6364" s="4">
        <f>'BASE DE CALCULO'!L6445*0.02</f>
        <v>0</v>
      </c>
      <c r="M6364" s="4">
        <f>'BASE DE CALCULO'!M6445*0.02</f>
        <v>0</v>
      </c>
    </row>
    <row r="6365" spans="1:13" ht="15" customHeight="1" x14ac:dyDescent="0.25">
      <c r="A6365">
        <v>211196</v>
      </c>
      <c r="B6365" s="1" t="s">
        <v>6216</v>
      </c>
      <c r="C6365" t="s">
        <v>30</v>
      </c>
      <c r="D6365" s="4">
        <f>'BASE DE CALCULO'!D6446*0.02</f>
        <v>0</v>
      </c>
      <c r="E6365" s="4">
        <f>'BASE DE CALCULO'!E6446*0.02</f>
        <v>0</v>
      </c>
      <c r="F6365" s="4">
        <f>'BASE DE CALCULO'!F6446*0.02</f>
        <v>0</v>
      </c>
      <c r="G6365" s="4">
        <f>'BASE DE CALCULO'!G6446*0.02</f>
        <v>0</v>
      </c>
      <c r="H6365" s="4">
        <f>'BASE DE CALCULO'!H6446*0.02</f>
        <v>0</v>
      </c>
      <c r="I6365" s="4">
        <f>'BASE DE CALCULO'!I6446*0.02</f>
        <v>0</v>
      </c>
      <c r="J6365" s="4">
        <f>'BASE DE CALCULO'!J6446*0.02</f>
        <v>1379.94</v>
      </c>
      <c r="K6365" s="4">
        <f>'BASE DE CALCULO'!K6446*0.02</f>
        <v>0</v>
      </c>
      <c r="L6365" s="4">
        <f>'BASE DE CALCULO'!L6446*0.02</f>
        <v>0</v>
      </c>
      <c r="M6365" s="4">
        <f>'BASE DE CALCULO'!M6446*0.02</f>
        <v>0</v>
      </c>
    </row>
    <row r="6366" spans="1:13" ht="15" customHeight="1" x14ac:dyDescent="0.25">
      <c r="A6366">
        <v>211701</v>
      </c>
      <c r="B6366" s="1" t="s">
        <v>6217</v>
      </c>
      <c r="C6366" t="s">
        <v>30</v>
      </c>
      <c r="D6366" s="4">
        <f>'BASE DE CALCULO'!D6447*0.02</f>
        <v>0</v>
      </c>
      <c r="E6366" s="4">
        <f>'BASE DE CALCULO'!E6447*0.02</f>
        <v>0</v>
      </c>
      <c r="F6366" s="4">
        <f>'BASE DE CALCULO'!F6447*0.02</f>
        <v>0</v>
      </c>
      <c r="G6366" s="4">
        <f>'BASE DE CALCULO'!G6447*0.02</f>
        <v>0</v>
      </c>
      <c r="H6366" s="4">
        <f>'BASE DE CALCULO'!H6447*0.02</f>
        <v>0</v>
      </c>
      <c r="I6366" s="4">
        <f>'BASE DE CALCULO'!I6447*0.02</f>
        <v>0</v>
      </c>
      <c r="J6366" s="4">
        <f>'BASE DE CALCULO'!J6447*0.02</f>
        <v>0</v>
      </c>
      <c r="K6366" s="4">
        <f>'BASE DE CALCULO'!K6447*0.02</f>
        <v>0</v>
      </c>
      <c r="L6366" s="4">
        <f>'BASE DE CALCULO'!L6447*0.02</f>
        <v>0</v>
      </c>
      <c r="M6366" s="4">
        <f>'BASE DE CALCULO'!M6447*0.02</f>
        <v>598.72</v>
      </c>
    </row>
    <row r="6367" spans="1:13" ht="15" customHeight="1" x14ac:dyDescent="0.25">
      <c r="A6367">
        <v>211705</v>
      </c>
      <c r="B6367" s="1" t="s">
        <v>6218</v>
      </c>
      <c r="C6367" t="s">
        <v>30</v>
      </c>
      <c r="D6367" s="4">
        <f>'BASE DE CALCULO'!D6448*0.03</f>
        <v>0</v>
      </c>
      <c r="E6367" s="4">
        <f>'BASE DE CALCULO'!E6448*0.03</f>
        <v>0</v>
      </c>
      <c r="F6367" s="4">
        <f>'BASE DE CALCULO'!F6448*0.03</f>
        <v>0</v>
      </c>
      <c r="G6367" s="4">
        <f>'BASE DE CALCULO'!G6448*0.03</f>
        <v>2976.06</v>
      </c>
      <c r="H6367" s="4">
        <f>'BASE DE CALCULO'!H6448*0.03</f>
        <v>0</v>
      </c>
      <c r="I6367" s="4">
        <f>'BASE DE CALCULO'!I6448*0.03</f>
        <v>0</v>
      </c>
      <c r="J6367" s="4">
        <f>'BASE DE CALCULO'!J6448*0.03</f>
        <v>0</v>
      </c>
      <c r="K6367" s="4">
        <f>'BASE DE CALCULO'!K6448*0.03</f>
        <v>0</v>
      </c>
      <c r="L6367" s="4">
        <f>'BASE DE CALCULO'!L6448*0.03</f>
        <v>0</v>
      </c>
      <c r="M6367" s="4">
        <f>'BASE DE CALCULO'!M6448*0.03</f>
        <v>1763.1299999999999</v>
      </c>
    </row>
    <row r="6368" spans="1:13" ht="15" customHeight="1" x14ac:dyDescent="0.25">
      <c r="A6368">
        <v>211724</v>
      </c>
      <c r="B6368" s="1" t="s">
        <v>6219</v>
      </c>
      <c r="C6368" t="s">
        <v>14</v>
      </c>
      <c r="D6368" s="4">
        <f>'BASE DE CALCULO'!D6449*0.02</f>
        <v>0</v>
      </c>
      <c r="E6368" s="4">
        <f>'BASE DE CALCULO'!E6449*0.02</f>
        <v>0</v>
      </c>
      <c r="F6368" s="4">
        <f>'BASE DE CALCULO'!F6449*0.02</f>
        <v>0</v>
      </c>
      <c r="G6368" s="4">
        <f>'BASE DE CALCULO'!G6449*0.02</f>
        <v>0</v>
      </c>
      <c r="H6368" s="4">
        <f>'BASE DE CALCULO'!H6449*0.02</f>
        <v>0</v>
      </c>
      <c r="I6368" s="4">
        <f>'BASE DE CALCULO'!I6449*0.02</f>
        <v>0</v>
      </c>
      <c r="J6368" s="4">
        <f>'BASE DE CALCULO'!J6449*0.02</f>
        <v>0</v>
      </c>
      <c r="K6368" s="4">
        <f>'BASE DE CALCULO'!K6449*0.02</f>
        <v>0</v>
      </c>
      <c r="L6368" s="4">
        <f>'BASE DE CALCULO'!L6449*0.02</f>
        <v>0</v>
      </c>
      <c r="M6368" s="4">
        <f>'BASE DE CALCULO'!M6449*0.02</f>
        <v>581.36</v>
      </c>
    </row>
    <row r="6369" spans="1:13" ht="15" customHeight="1" x14ac:dyDescent="0.25">
      <c r="A6369">
        <v>211728</v>
      </c>
      <c r="B6369" s="1" t="s">
        <v>6220</v>
      </c>
      <c r="C6369" t="s">
        <v>30</v>
      </c>
      <c r="D6369" s="4">
        <f>'BASE DE CALCULO'!D6450*0.03</f>
        <v>0</v>
      </c>
      <c r="E6369" s="4">
        <f>'BASE DE CALCULO'!E6450*0.03</f>
        <v>0</v>
      </c>
      <c r="F6369" s="4">
        <f>'BASE DE CALCULO'!F6450*0.03</f>
        <v>0</v>
      </c>
      <c r="G6369" s="4">
        <f>'BASE DE CALCULO'!G6450*0.03</f>
        <v>0</v>
      </c>
      <c r="H6369" s="4">
        <f>'BASE DE CALCULO'!H6450*0.03</f>
        <v>0</v>
      </c>
      <c r="I6369" s="4">
        <f>'BASE DE CALCULO'!I6450*0.03</f>
        <v>0</v>
      </c>
      <c r="J6369" s="4">
        <f>'BASE DE CALCULO'!J6450*0.03</f>
        <v>0</v>
      </c>
      <c r="K6369" s="4">
        <f>'BASE DE CALCULO'!K6450*0.03</f>
        <v>2240.2199999999998</v>
      </c>
      <c r="L6369" s="4">
        <f>'BASE DE CALCULO'!L6450*0.03</f>
        <v>0</v>
      </c>
      <c r="M6369" s="4">
        <f>'BASE DE CALCULO'!M6450*0.03</f>
        <v>0</v>
      </c>
    </row>
    <row r="6370" spans="1:13" ht="15" customHeight="1" x14ac:dyDescent="0.25">
      <c r="A6370">
        <v>211728</v>
      </c>
      <c r="B6370" s="1" t="s">
        <v>6220</v>
      </c>
      <c r="C6370" t="s">
        <v>14</v>
      </c>
      <c r="D6370" s="4">
        <f>'BASE DE CALCULO'!D6451*0.03</f>
        <v>0</v>
      </c>
      <c r="E6370" s="4">
        <f>'BASE DE CALCULO'!E6451*0.03</f>
        <v>3845.64</v>
      </c>
      <c r="F6370" s="4">
        <f>'BASE DE CALCULO'!F6451*0.03</f>
        <v>3507.39</v>
      </c>
      <c r="G6370" s="4">
        <f>'BASE DE CALCULO'!G6451*0.03</f>
        <v>3253.2</v>
      </c>
      <c r="H6370" s="4">
        <f>'BASE DE CALCULO'!H6451*0.03</f>
        <v>2966.7</v>
      </c>
      <c r="I6370" s="4">
        <f>'BASE DE CALCULO'!I6451*0.03</f>
        <v>2699.46</v>
      </c>
      <c r="J6370" s="4">
        <f>'BASE DE CALCULO'!J6451*0.03</f>
        <v>2285.8199999999997</v>
      </c>
      <c r="K6370" s="4">
        <f>'BASE DE CALCULO'!K6451*0.03</f>
        <v>2006.46</v>
      </c>
      <c r="L6370" s="4">
        <f>'BASE DE CALCULO'!L6451*0.03</f>
        <v>1955.25</v>
      </c>
      <c r="M6370" s="4">
        <f>'BASE DE CALCULO'!M6451*0.03</f>
        <v>1699.05</v>
      </c>
    </row>
    <row r="6371" spans="1:13" ht="15" customHeight="1" x14ac:dyDescent="0.25">
      <c r="A6371">
        <v>211729</v>
      </c>
      <c r="B6371" s="1" t="s">
        <v>6221</v>
      </c>
      <c r="C6371" t="s">
        <v>14</v>
      </c>
      <c r="D6371" s="4">
        <f>'BASE DE CALCULO'!D6452*0.02</f>
        <v>0</v>
      </c>
      <c r="E6371" s="4">
        <f>'BASE DE CALCULO'!E6452*0.02</f>
        <v>0</v>
      </c>
      <c r="F6371" s="4">
        <f>'BASE DE CALCULO'!F6452*0.02</f>
        <v>0</v>
      </c>
      <c r="G6371" s="4">
        <f>'BASE DE CALCULO'!G6452*0.02</f>
        <v>0</v>
      </c>
      <c r="H6371" s="4">
        <f>'BASE DE CALCULO'!H6452*0.02</f>
        <v>0</v>
      </c>
      <c r="I6371" s="4">
        <f>'BASE DE CALCULO'!I6452*0.02</f>
        <v>1121.18</v>
      </c>
      <c r="J6371" s="4">
        <f>'BASE DE CALCULO'!J6452*0.02</f>
        <v>0</v>
      </c>
      <c r="K6371" s="4">
        <f>'BASE DE CALCULO'!K6452*0.02</f>
        <v>0</v>
      </c>
      <c r="L6371" s="4">
        <f>'BASE DE CALCULO'!L6452*0.02</f>
        <v>0</v>
      </c>
      <c r="M6371" s="4">
        <f>'BASE DE CALCULO'!M6452*0.02</f>
        <v>935.62</v>
      </c>
    </row>
    <row r="6372" spans="1:13" ht="15" customHeight="1" x14ac:dyDescent="0.25">
      <c r="A6372">
        <v>211731</v>
      </c>
      <c r="B6372" s="1" t="s">
        <v>6223</v>
      </c>
      <c r="C6372" t="s">
        <v>30</v>
      </c>
      <c r="D6372" s="4">
        <f>'BASE DE CALCULO'!D6454*0.03</f>
        <v>5975.8499999999995</v>
      </c>
      <c r="E6372" s="4">
        <f>'BASE DE CALCULO'!E6454*0.03</f>
        <v>4755.9299999999994</v>
      </c>
      <c r="F6372" s="4">
        <f>'BASE DE CALCULO'!F6454*0.03</f>
        <v>4235.1899999999996</v>
      </c>
      <c r="G6372" s="4">
        <f>'BASE DE CALCULO'!G6454*0.03</f>
        <v>4099.7699999999995</v>
      </c>
      <c r="H6372" s="4">
        <f>'BASE DE CALCULO'!H6454*0.03</f>
        <v>3541.1099999999997</v>
      </c>
      <c r="I6372" s="4">
        <f>'BASE DE CALCULO'!I6454*0.03</f>
        <v>3163.1099999999997</v>
      </c>
      <c r="J6372" s="4">
        <f>'BASE DE CALCULO'!J6454*0.03</f>
        <v>3140.52</v>
      </c>
      <c r="K6372" s="4">
        <f>'BASE DE CALCULO'!K6454*0.03</f>
        <v>2713.74</v>
      </c>
      <c r="L6372" s="4">
        <f>'BASE DE CALCULO'!L6454*0.03</f>
        <v>2528.88</v>
      </c>
      <c r="M6372" s="4">
        <f>'BASE DE CALCULO'!M6454*0.03</f>
        <v>2140.2599999999998</v>
      </c>
    </row>
    <row r="6373" spans="1:13" ht="15" customHeight="1" x14ac:dyDescent="0.25">
      <c r="A6373">
        <v>211731</v>
      </c>
      <c r="B6373" s="1" t="s">
        <v>6223</v>
      </c>
      <c r="C6373" t="s">
        <v>14</v>
      </c>
      <c r="D6373" s="4">
        <f>'BASE DE CALCULO'!D6455*0.03</f>
        <v>5975.8499999999995</v>
      </c>
      <c r="E6373" s="4">
        <f>'BASE DE CALCULO'!E6455*0.03</f>
        <v>4646.7299999999996</v>
      </c>
      <c r="F6373" s="4">
        <f>'BASE DE CALCULO'!F6455*0.03</f>
        <v>0</v>
      </c>
      <c r="G6373" s="4">
        <f>'BASE DE CALCULO'!G6455*0.03</f>
        <v>0</v>
      </c>
      <c r="H6373" s="4">
        <f>'BASE DE CALCULO'!H6455*0.03</f>
        <v>0</v>
      </c>
      <c r="I6373" s="4">
        <f>'BASE DE CALCULO'!I6455*0.03</f>
        <v>0</v>
      </c>
      <c r="J6373" s="4">
        <f>'BASE DE CALCULO'!J6455*0.03</f>
        <v>0</v>
      </c>
      <c r="K6373" s="4">
        <f>'BASE DE CALCULO'!K6455*0.03</f>
        <v>0</v>
      </c>
      <c r="L6373" s="4">
        <f>'BASE DE CALCULO'!L6455*0.03</f>
        <v>0</v>
      </c>
      <c r="M6373" s="4">
        <f>'BASE DE CALCULO'!M6455*0.03</f>
        <v>0</v>
      </c>
    </row>
    <row r="6374" spans="1:13" ht="15" customHeight="1" x14ac:dyDescent="0.25">
      <c r="A6374">
        <v>211733</v>
      </c>
      <c r="B6374" s="1" t="s">
        <v>6224</v>
      </c>
      <c r="C6374" t="s">
        <v>14</v>
      </c>
      <c r="D6374" s="4">
        <f>'BASE DE CALCULO'!D6456*0.03</f>
        <v>0</v>
      </c>
      <c r="E6374" s="4">
        <f>'BASE DE CALCULO'!E6456*0.03</f>
        <v>0</v>
      </c>
      <c r="F6374" s="4">
        <f>'BASE DE CALCULO'!F6456*0.03</f>
        <v>0</v>
      </c>
      <c r="G6374" s="4">
        <f>'BASE DE CALCULO'!G6456*0.03</f>
        <v>0</v>
      </c>
      <c r="H6374" s="4">
        <f>'BASE DE CALCULO'!H6456*0.03</f>
        <v>0</v>
      </c>
      <c r="I6374" s="4">
        <f>'BASE DE CALCULO'!I6456*0.03</f>
        <v>0</v>
      </c>
      <c r="J6374" s="4">
        <f>'BASE DE CALCULO'!J6456*0.03</f>
        <v>0</v>
      </c>
      <c r="K6374" s="4">
        <f>'BASE DE CALCULO'!K6456*0.03</f>
        <v>0</v>
      </c>
      <c r="L6374" s="4">
        <f>'BASE DE CALCULO'!L6456*0.03</f>
        <v>0</v>
      </c>
      <c r="M6374" s="4">
        <f>'BASE DE CALCULO'!M6456*0.03</f>
        <v>860.55</v>
      </c>
    </row>
    <row r="6375" spans="1:13" ht="15" customHeight="1" x14ac:dyDescent="0.25">
      <c r="A6375">
        <v>211734</v>
      </c>
      <c r="B6375" s="1" t="s">
        <v>6225</v>
      </c>
      <c r="C6375" t="s">
        <v>14</v>
      </c>
      <c r="D6375" s="4">
        <f>'BASE DE CALCULO'!D6457*0.02</f>
        <v>0</v>
      </c>
      <c r="E6375" s="4">
        <f>'BASE DE CALCULO'!E6457*0.02</f>
        <v>0</v>
      </c>
      <c r="F6375" s="4">
        <f>'BASE DE CALCULO'!F6457*0.02</f>
        <v>0</v>
      </c>
      <c r="G6375" s="4">
        <f>'BASE DE CALCULO'!G6457*0.02</f>
        <v>0</v>
      </c>
      <c r="H6375" s="4">
        <f>'BASE DE CALCULO'!H6457*0.02</f>
        <v>0</v>
      </c>
      <c r="I6375" s="4">
        <f>'BASE DE CALCULO'!I6457*0.02</f>
        <v>0</v>
      </c>
      <c r="J6375" s="4">
        <f>'BASE DE CALCULO'!J6457*0.02</f>
        <v>1035.02</v>
      </c>
      <c r="K6375" s="4">
        <f>'BASE DE CALCULO'!K6457*0.02</f>
        <v>0</v>
      </c>
      <c r="L6375" s="4">
        <f>'BASE DE CALCULO'!L6457*0.02</f>
        <v>0</v>
      </c>
      <c r="M6375" s="4">
        <f>'BASE DE CALCULO'!M6457*0.02</f>
        <v>0</v>
      </c>
    </row>
    <row r="6376" spans="1:13" ht="15" customHeight="1" x14ac:dyDescent="0.25">
      <c r="A6376">
        <v>211737</v>
      </c>
      <c r="B6376" s="1" t="s">
        <v>6226</v>
      </c>
      <c r="C6376" t="s">
        <v>30</v>
      </c>
      <c r="D6376" s="4">
        <f>'BASE DE CALCULO'!D6458*0.03</f>
        <v>0</v>
      </c>
      <c r="E6376" s="4">
        <f>'BASE DE CALCULO'!E6458*0.03</f>
        <v>0</v>
      </c>
      <c r="F6376" s="4">
        <f>'BASE DE CALCULO'!F6458*0.03</f>
        <v>0</v>
      </c>
      <c r="G6376" s="4">
        <f>'BASE DE CALCULO'!G6458*0.03</f>
        <v>0</v>
      </c>
      <c r="H6376" s="4">
        <f>'BASE DE CALCULO'!H6458*0.03</f>
        <v>0</v>
      </c>
      <c r="I6376" s="4">
        <f>'BASE DE CALCULO'!I6458*0.03</f>
        <v>0</v>
      </c>
      <c r="J6376" s="4">
        <f>'BASE DE CALCULO'!J6458*0.03</f>
        <v>0</v>
      </c>
      <c r="K6376" s="4">
        <f>'BASE DE CALCULO'!K6458*0.03</f>
        <v>0</v>
      </c>
      <c r="L6376" s="4">
        <f>'BASE DE CALCULO'!L6458*0.03</f>
        <v>1409.34</v>
      </c>
      <c r="M6376" s="4">
        <f>'BASE DE CALCULO'!M6458*0.03</f>
        <v>0</v>
      </c>
    </row>
    <row r="6377" spans="1:13" ht="15" customHeight="1" x14ac:dyDescent="0.25">
      <c r="A6377">
        <v>211737</v>
      </c>
      <c r="B6377" s="1" t="s">
        <v>6226</v>
      </c>
      <c r="C6377" t="s">
        <v>14</v>
      </c>
      <c r="D6377" s="4">
        <f>'BASE DE CALCULO'!D6459*0.03</f>
        <v>0</v>
      </c>
      <c r="E6377" s="4">
        <f>'BASE DE CALCULO'!E6459*0.03</f>
        <v>0</v>
      </c>
      <c r="F6377" s="4">
        <f>'BASE DE CALCULO'!F6459*0.03</f>
        <v>0</v>
      </c>
      <c r="G6377" s="4">
        <f>'BASE DE CALCULO'!G6459*0.03</f>
        <v>0</v>
      </c>
      <c r="H6377" s="4">
        <f>'BASE DE CALCULO'!H6459*0.03</f>
        <v>0</v>
      </c>
      <c r="I6377" s="4">
        <f>'BASE DE CALCULO'!I6459*0.03</f>
        <v>0</v>
      </c>
      <c r="J6377" s="4">
        <f>'BASE DE CALCULO'!J6459*0.03</f>
        <v>0</v>
      </c>
      <c r="K6377" s="4">
        <f>'BASE DE CALCULO'!K6459*0.03</f>
        <v>0</v>
      </c>
      <c r="L6377" s="4">
        <f>'BASE DE CALCULO'!L6459*0.03</f>
        <v>0</v>
      </c>
      <c r="M6377" s="4">
        <f>'BASE DE CALCULO'!M6459*0.03</f>
        <v>1061.55</v>
      </c>
    </row>
    <row r="6378" spans="1:13" ht="15" customHeight="1" x14ac:dyDescent="0.25">
      <c r="A6378">
        <v>211741</v>
      </c>
      <c r="B6378" s="1" t="s">
        <v>6227</v>
      </c>
      <c r="C6378" t="s">
        <v>30</v>
      </c>
      <c r="D6378" s="4">
        <f>'BASE DE CALCULO'!D6460*0.03</f>
        <v>0</v>
      </c>
      <c r="E6378" s="4">
        <f>'BASE DE CALCULO'!E6460*0.03</f>
        <v>0</v>
      </c>
      <c r="F6378" s="4">
        <f>'BASE DE CALCULO'!F6460*0.03</f>
        <v>0</v>
      </c>
      <c r="G6378" s="4">
        <f>'BASE DE CALCULO'!G6460*0.03</f>
        <v>0</v>
      </c>
      <c r="H6378" s="4">
        <f>'BASE DE CALCULO'!H6460*0.03</f>
        <v>0</v>
      </c>
      <c r="I6378" s="4">
        <f>'BASE DE CALCULO'!I6460*0.03</f>
        <v>0</v>
      </c>
      <c r="J6378" s="4">
        <f>'BASE DE CALCULO'!J6460*0.03</f>
        <v>0</v>
      </c>
      <c r="K6378" s="4">
        <f>'BASE DE CALCULO'!K6460*0.03</f>
        <v>0</v>
      </c>
      <c r="L6378" s="4">
        <f>'BASE DE CALCULO'!L6460*0.03</f>
        <v>2145.7799999999997</v>
      </c>
      <c r="M6378" s="4">
        <f>'BASE DE CALCULO'!M6460*0.03</f>
        <v>1936.6799999999998</v>
      </c>
    </row>
    <row r="6379" spans="1:13" ht="15" customHeight="1" x14ac:dyDescent="0.25">
      <c r="A6379">
        <v>211743</v>
      </c>
      <c r="B6379" s="1" t="s">
        <v>6229</v>
      </c>
      <c r="C6379" t="s">
        <v>14</v>
      </c>
      <c r="D6379" s="4">
        <f>'BASE DE CALCULO'!D6462*0.03</f>
        <v>0</v>
      </c>
      <c r="E6379" s="4">
        <f>'BASE DE CALCULO'!E6462*0.03</f>
        <v>0</v>
      </c>
      <c r="F6379" s="4">
        <f>'BASE DE CALCULO'!F6462*0.03</f>
        <v>0</v>
      </c>
      <c r="G6379" s="4">
        <f>'BASE DE CALCULO'!G6462*0.03</f>
        <v>0</v>
      </c>
      <c r="H6379" s="4">
        <f>'BASE DE CALCULO'!H6462*0.03</f>
        <v>1956.96</v>
      </c>
      <c r="I6379" s="4">
        <f>'BASE DE CALCULO'!I6462*0.03</f>
        <v>1736.37</v>
      </c>
      <c r="J6379" s="4">
        <f>'BASE DE CALCULO'!J6462*0.03</f>
        <v>1553.52</v>
      </c>
      <c r="K6379" s="4">
        <f>'BASE DE CALCULO'!K6462*0.03</f>
        <v>1420.2</v>
      </c>
      <c r="L6379" s="4">
        <f>'BASE DE CALCULO'!L6462*0.03</f>
        <v>1207.8899999999999</v>
      </c>
      <c r="M6379" s="4">
        <f>'BASE DE CALCULO'!M6462*0.03</f>
        <v>1078.08</v>
      </c>
    </row>
    <row r="6380" spans="1:13" ht="15" customHeight="1" x14ac:dyDescent="0.25">
      <c r="A6380">
        <v>211744</v>
      </c>
      <c r="B6380" s="1" t="s">
        <v>6230</v>
      </c>
      <c r="C6380" t="s">
        <v>30</v>
      </c>
      <c r="D6380" s="4">
        <f>'BASE DE CALCULO'!D6463*0.02</f>
        <v>0</v>
      </c>
      <c r="E6380" s="4">
        <f>'BASE DE CALCULO'!E6463*0.02</f>
        <v>0</v>
      </c>
      <c r="F6380" s="4">
        <f>'BASE DE CALCULO'!F6463*0.02</f>
        <v>0</v>
      </c>
      <c r="G6380" s="4">
        <f>'BASE DE CALCULO'!G6463*0.02</f>
        <v>2918.52</v>
      </c>
      <c r="H6380" s="4">
        <f>'BASE DE CALCULO'!H6463*0.02</f>
        <v>0</v>
      </c>
      <c r="I6380" s="4">
        <f>'BASE DE CALCULO'!I6463*0.02</f>
        <v>0</v>
      </c>
      <c r="J6380" s="4">
        <f>'BASE DE CALCULO'!J6463*0.02</f>
        <v>0</v>
      </c>
      <c r="K6380" s="4">
        <f>'BASE DE CALCULO'!K6463*0.02</f>
        <v>0</v>
      </c>
      <c r="L6380" s="4">
        <f>'BASE DE CALCULO'!L6463*0.02</f>
        <v>1873.04</v>
      </c>
      <c r="M6380" s="4">
        <f>'BASE DE CALCULO'!M6463*0.02</f>
        <v>0</v>
      </c>
    </row>
    <row r="6381" spans="1:13" ht="15" customHeight="1" x14ac:dyDescent="0.25">
      <c r="A6381">
        <v>211744</v>
      </c>
      <c r="B6381" s="1" t="s">
        <v>6230</v>
      </c>
      <c r="C6381" t="s">
        <v>14</v>
      </c>
      <c r="D6381" s="4">
        <f>'BASE DE CALCULO'!D6464*0.02</f>
        <v>0</v>
      </c>
      <c r="E6381" s="4">
        <f>'BASE DE CALCULO'!E6464*0.02</f>
        <v>0</v>
      </c>
      <c r="F6381" s="4">
        <f>'BASE DE CALCULO'!F6464*0.02</f>
        <v>0</v>
      </c>
      <c r="G6381" s="4">
        <f>'BASE DE CALCULO'!G6464*0.02</f>
        <v>2367.42</v>
      </c>
      <c r="H6381" s="4">
        <f>'BASE DE CALCULO'!H6464*0.02</f>
        <v>0</v>
      </c>
      <c r="I6381" s="4">
        <f>'BASE DE CALCULO'!I6464*0.02</f>
        <v>2154.3000000000002</v>
      </c>
      <c r="J6381" s="4">
        <f>'BASE DE CALCULO'!J6464*0.02</f>
        <v>2062.48</v>
      </c>
      <c r="K6381" s="4">
        <f>'BASE DE CALCULO'!K6464*0.02</f>
        <v>1900.7</v>
      </c>
      <c r="L6381" s="4">
        <f>'BASE DE CALCULO'!L6464*0.02</f>
        <v>1786.9</v>
      </c>
      <c r="M6381" s="4">
        <f>'BASE DE CALCULO'!M6464*0.02</f>
        <v>0</v>
      </c>
    </row>
    <row r="6382" spans="1:13" ht="15" customHeight="1" x14ac:dyDescent="0.25">
      <c r="A6382">
        <v>211745</v>
      </c>
      <c r="B6382" s="1" t="s">
        <v>6231</v>
      </c>
      <c r="C6382" t="s">
        <v>14</v>
      </c>
      <c r="D6382" s="4">
        <f>'BASE DE CALCULO'!D6465*0.03</f>
        <v>0</v>
      </c>
      <c r="E6382" s="4">
        <f>'BASE DE CALCULO'!E6465*0.03</f>
        <v>0</v>
      </c>
      <c r="F6382" s="4">
        <f>'BASE DE CALCULO'!F6465*0.03</f>
        <v>0</v>
      </c>
      <c r="G6382" s="4">
        <f>'BASE DE CALCULO'!G6465*0.03</f>
        <v>0</v>
      </c>
      <c r="H6382" s="4">
        <f>'BASE DE CALCULO'!H6465*0.03</f>
        <v>0</v>
      </c>
      <c r="I6382" s="4">
        <f>'BASE DE CALCULO'!I6465*0.03</f>
        <v>0</v>
      </c>
      <c r="J6382" s="4">
        <f>'BASE DE CALCULO'!J6465*0.03</f>
        <v>1370.61</v>
      </c>
      <c r="K6382" s="4">
        <f>'BASE DE CALCULO'!K6465*0.03</f>
        <v>1194.6299999999999</v>
      </c>
      <c r="L6382" s="4">
        <f>'BASE DE CALCULO'!L6465*0.03</f>
        <v>1179.6599999999999</v>
      </c>
      <c r="M6382" s="4">
        <f>'BASE DE CALCULO'!M6465*0.03</f>
        <v>1114.1399999999999</v>
      </c>
    </row>
    <row r="6383" spans="1:13" ht="15" customHeight="1" x14ac:dyDescent="0.25">
      <c r="A6383">
        <v>211746</v>
      </c>
      <c r="B6383" s="1" t="s">
        <v>6232</v>
      </c>
      <c r="C6383" t="s">
        <v>14</v>
      </c>
      <c r="D6383" s="4">
        <f>'BASE DE CALCULO'!D6466*0.02</f>
        <v>0</v>
      </c>
      <c r="E6383" s="4">
        <f>'BASE DE CALCULO'!E6466*0.02</f>
        <v>0</v>
      </c>
      <c r="F6383" s="4">
        <f>'BASE DE CALCULO'!F6466*0.02</f>
        <v>0</v>
      </c>
      <c r="G6383" s="4">
        <f>'BASE DE CALCULO'!G6466*0.02</f>
        <v>0</v>
      </c>
      <c r="H6383" s="4">
        <f>'BASE DE CALCULO'!H6466*0.02</f>
        <v>0</v>
      </c>
      <c r="I6383" s="4">
        <f>'BASE DE CALCULO'!I6466*0.02</f>
        <v>1073.0999999999999</v>
      </c>
      <c r="J6383" s="4">
        <f>'BASE DE CALCULO'!J6466*0.02</f>
        <v>895.26</v>
      </c>
      <c r="K6383" s="4">
        <f>'BASE DE CALCULO'!K6466*0.02</f>
        <v>0</v>
      </c>
      <c r="L6383" s="4">
        <f>'BASE DE CALCULO'!L6466*0.02</f>
        <v>0</v>
      </c>
      <c r="M6383" s="4">
        <f>'BASE DE CALCULO'!M6466*0.02</f>
        <v>843.08</v>
      </c>
    </row>
    <row r="6384" spans="1:13" ht="15" customHeight="1" x14ac:dyDescent="0.25">
      <c r="A6384">
        <v>211751</v>
      </c>
      <c r="B6384" s="1" t="s">
        <v>6233</v>
      </c>
      <c r="C6384" t="s">
        <v>30</v>
      </c>
      <c r="D6384" s="4">
        <f>'BASE DE CALCULO'!D6467*0.02</f>
        <v>0</v>
      </c>
      <c r="E6384" s="4">
        <f>'BASE DE CALCULO'!E6467*0.02</f>
        <v>0</v>
      </c>
      <c r="F6384" s="4">
        <f>'BASE DE CALCULO'!F6467*0.02</f>
        <v>0</v>
      </c>
      <c r="G6384" s="4">
        <f>'BASE DE CALCULO'!G6467*0.02</f>
        <v>0</v>
      </c>
      <c r="H6384" s="4">
        <f>'BASE DE CALCULO'!H6467*0.02</f>
        <v>0</v>
      </c>
      <c r="I6384" s="4">
        <f>'BASE DE CALCULO'!I6467*0.02</f>
        <v>0</v>
      </c>
      <c r="J6384" s="4">
        <f>'BASE DE CALCULO'!J6467*0.02</f>
        <v>894.66</v>
      </c>
      <c r="K6384" s="4">
        <f>'BASE DE CALCULO'!K6467*0.02</f>
        <v>0</v>
      </c>
      <c r="L6384" s="4">
        <f>'BASE DE CALCULO'!L6467*0.02</f>
        <v>769.64</v>
      </c>
      <c r="M6384" s="4">
        <f>'BASE DE CALCULO'!M6467*0.02</f>
        <v>0</v>
      </c>
    </row>
    <row r="6385" spans="1:13" ht="15" customHeight="1" x14ac:dyDescent="0.25">
      <c r="A6385">
        <v>211752</v>
      </c>
      <c r="B6385" s="1" t="s">
        <v>6234</v>
      </c>
      <c r="C6385" t="s">
        <v>14</v>
      </c>
      <c r="D6385" s="4">
        <f>'BASE DE CALCULO'!D6468*0.02</f>
        <v>0</v>
      </c>
      <c r="E6385" s="4">
        <f>'BASE DE CALCULO'!E6468*0.02</f>
        <v>0</v>
      </c>
      <c r="F6385" s="4">
        <f>'BASE DE CALCULO'!F6468*0.02</f>
        <v>0</v>
      </c>
      <c r="G6385" s="4">
        <f>'BASE DE CALCULO'!G6468*0.02</f>
        <v>0</v>
      </c>
      <c r="H6385" s="4">
        <f>'BASE DE CALCULO'!H6468*0.02</f>
        <v>0</v>
      </c>
      <c r="I6385" s="4">
        <f>'BASE DE CALCULO'!I6468*0.02</f>
        <v>0</v>
      </c>
      <c r="J6385" s="4">
        <f>'BASE DE CALCULO'!J6468*0.02</f>
        <v>0</v>
      </c>
      <c r="K6385" s="4">
        <f>'BASE DE CALCULO'!K6468*0.02</f>
        <v>0</v>
      </c>
      <c r="L6385" s="4">
        <f>'BASE DE CALCULO'!L6468*0.02</f>
        <v>0</v>
      </c>
      <c r="M6385" s="4">
        <f>'BASE DE CALCULO'!M6468*0.02</f>
        <v>661.2</v>
      </c>
    </row>
    <row r="6386" spans="1:13" ht="15" customHeight="1" x14ac:dyDescent="0.25">
      <c r="A6386">
        <v>211754</v>
      </c>
      <c r="B6386" s="1" t="s">
        <v>6235</v>
      </c>
      <c r="C6386" t="s">
        <v>30</v>
      </c>
      <c r="D6386" s="4">
        <f>'BASE DE CALCULO'!D6469*0.03</f>
        <v>0</v>
      </c>
      <c r="E6386" s="4">
        <f>'BASE DE CALCULO'!E6469*0.03</f>
        <v>0</v>
      </c>
      <c r="F6386" s="4">
        <f>'BASE DE CALCULO'!F6469*0.03</f>
        <v>0</v>
      </c>
      <c r="G6386" s="4">
        <f>'BASE DE CALCULO'!G6469*0.03</f>
        <v>0</v>
      </c>
      <c r="H6386" s="4">
        <f>'BASE DE CALCULO'!H6469*0.03</f>
        <v>0</v>
      </c>
      <c r="I6386" s="4">
        <f>'BASE DE CALCULO'!I6469*0.03</f>
        <v>0</v>
      </c>
      <c r="J6386" s="4">
        <f>'BASE DE CALCULO'!J6469*0.03</f>
        <v>2280.27</v>
      </c>
      <c r="K6386" s="4">
        <f>'BASE DE CALCULO'!K6469*0.03</f>
        <v>2145.21</v>
      </c>
      <c r="L6386" s="4">
        <f>'BASE DE CALCULO'!L6469*0.03</f>
        <v>2048.64</v>
      </c>
      <c r="M6386" s="4">
        <f>'BASE DE CALCULO'!M6469*0.03</f>
        <v>1948.86</v>
      </c>
    </row>
    <row r="6387" spans="1:13" ht="15" customHeight="1" x14ac:dyDescent="0.25">
      <c r="A6387">
        <v>211756</v>
      </c>
      <c r="B6387" s="1" t="s">
        <v>6236</v>
      </c>
      <c r="C6387" t="s">
        <v>30</v>
      </c>
      <c r="D6387" s="4">
        <f>'BASE DE CALCULO'!D6470*0.02</f>
        <v>0</v>
      </c>
      <c r="E6387" s="4">
        <f>'BASE DE CALCULO'!E6470*0.02</f>
        <v>0</v>
      </c>
      <c r="F6387" s="4">
        <f>'BASE DE CALCULO'!F6470*0.02</f>
        <v>0</v>
      </c>
      <c r="G6387" s="4">
        <f>'BASE DE CALCULO'!G6470*0.02</f>
        <v>0</v>
      </c>
      <c r="H6387" s="4">
        <f>'BASE DE CALCULO'!H6470*0.02</f>
        <v>0</v>
      </c>
      <c r="I6387" s="4">
        <f>'BASE DE CALCULO'!I6470*0.02</f>
        <v>0</v>
      </c>
      <c r="J6387" s="4">
        <f>'BASE DE CALCULO'!J6470*0.02</f>
        <v>901.78</v>
      </c>
      <c r="K6387" s="4">
        <f>'BASE DE CALCULO'!K6470*0.02</f>
        <v>0</v>
      </c>
      <c r="L6387" s="4">
        <f>'BASE DE CALCULO'!L6470*0.02</f>
        <v>0</v>
      </c>
      <c r="M6387" s="4">
        <f>'BASE DE CALCULO'!M6470*0.02</f>
        <v>651.4</v>
      </c>
    </row>
    <row r="6388" spans="1:13" ht="15" customHeight="1" x14ac:dyDescent="0.25">
      <c r="A6388">
        <v>211760</v>
      </c>
      <c r="B6388" s="1" t="s">
        <v>6237</v>
      </c>
      <c r="C6388" t="s">
        <v>30</v>
      </c>
      <c r="D6388" s="4">
        <f>'BASE DE CALCULO'!D6471*0.02</f>
        <v>0</v>
      </c>
      <c r="E6388" s="4">
        <f>'BASE DE CALCULO'!E6471*0.02</f>
        <v>0</v>
      </c>
      <c r="F6388" s="4">
        <f>'BASE DE CALCULO'!F6471*0.02</f>
        <v>0</v>
      </c>
      <c r="G6388" s="4">
        <f>'BASE DE CALCULO'!G6471*0.02</f>
        <v>0</v>
      </c>
      <c r="H6388" s="4">
        <f>'BASE DE CALCULO'!H6471*0.02</f>
        <v>0</v>
      </c>
      <c r="I6388" s="4">
        <f>'BASE DE CALCULO'!I6471*0.02</f>
        <v>0</v>
      </c>
      <c r="J6388" s="4">
        <f>'BASE DE CALCULO'!J6471*0.02</f>
        <v>0</v>
      </c>
      <c r="K6388" s="4">
        <f>'BASE DE CALCULO'!K6471*0.02</f>
        <v>0</v>
      </c>
      <c r="L6388" s="4">
        <f>'BASE DE CALCULO'!L6471*0.02</f>
        <v>1032</v>
      </c>
      <c r="M6388" s="4">
        <f>'BASE DE CALCULO'!M6471*0.02</f>
        <v>0</v>
      </c>
    </row>
    <row r="6389" spans="1:13" ht="15" customHeight="1" x14ac:dyDescent="0.25">
      <c r="A6389">
        <v>211762</v>
      </c>
      <c r="B6389" s="1" t="s">
        <v>6238</v>
      </c>
      <c r="C6389" t="s">
        <v>14</v>
      </c>
      <c r="D6389" s="4">
        <f>'BASE DE CALCULO'!D6472*0.03</f>
        <v>0</v>
      </c>
      <c r="E6389" s="4">
        <f>'BASE DE CALCULO'!E6472*0.03</f>
        <v>0</v>
      </c>
      <c r="F6389" s="4">
        <f>'BASE DE CALCULO'!F6472*0.03</f>
        <v>0</v>
      </c>
      <c r="G6389" s="4">
        <f>'BASE DE CALCULO'!G6472*0.03</f>
        <v>0</v>
      </c>
      <c r="H6389" s="4">
        <f>'BASE DE CALCULO'!H6472*0.03</f>
        <v>1551.27</v>
      </c>
      <c r="I6389" s="4">
        <f>'BASE DE CALCULO'!I6472*0.03</f>
        <v>1435.32</v>
      </c>
      <c r="J6389" s="4">
        <f>'BASE DE CALCULO'!J6472*0.03</f>
        <v>1341.72</v>
      </c>
      <c r="K6389" s="4">
        <f>'BASE DE CALCULO'!K6472*0.03</f>
        <v>1310.8799999999999</v>
      </c>
      <c r="L6389" s="4">
        <f>'BASE DE CALCULO'!L6472*0.03</f>
        <v>0</v>
      </c>
      <c r="M6389" s="4">
        <f>'BASE DE CALCULO'!M6472*0.03</f>
        <v>0</v>
      </c>
    </row>
    <row r="6390" spans="1:13" ht="15" customHeight="1" x14ac:dyDescent="0.25">
      <c r="A6390">
        <v>211763</v>
      </c>
      <c r="B6390" s="1" t="s">
        <v>6239</v>
      </c>
      <c r="C6390" t="s">
        <v>30</v>
      </c>
      <c r="D6390" s="4">
        <f>'BASE DE CALCULO'!D6473*0.03</f>
        <v>0</v>
      </c>
      <c r="E6390" s="4">
        <f>'BASE DE CALCULO'!E6473*0.03</f>
        <v>0</v>
      </c>
      <c r="F6390" s="4">
        <f>'BASE DE CALCULO'!F6473*0.03</f>
        <v>0</v>
      </c>
      <c r="G6390" s="4">
        <f>'BASE DE CALCULO'!G6473*0.03</f>
        <v>0</v>
      </c>
      <c r="H6390" s="4">
        <f>'BASE DE CALCULO'!H6473*0.03</f>
        <v>0</v>
      </c>
      <c r="I6390" s="4">
        <f>'BASE DE CALCULO'!I6473*0.03</f>
        <v>0</v>
      </c>
      <c r="J6390" s="4">
        <f>'BASE DE CALCULO'!J6473*0.03</f>
        <v>1550.07</v>
      </c>
      <c r="K6390" s="4">
        <f>'BASE DE CALCULO'!K6473*0.03</f>
        <v>0</v>
      </c>
      <c r="L6390" s="4">
        <f>'BASE DE CALCULO'!L6473*0.03</f>
        <v>0</v>
      </c>
      <c r="M6390" s="4">
        <f>'BASE DE CALCULO'!M6473*0.03</f>
        <v>0</v>
      </c>
    </row>
    <row r="6391" spans="1:13" ht="15" customHeight="1" x14ac:dyDescent="0.25">
      <c r="A6391">
        <v>211763</v>
      </c>
      <c r="B6391" s="1" t="s">
        <v>6239</v>
      </c>
      <c r="C6391" t="s">
        <v>14</v>
      </c>
      <c r="D6391" s="4">
        <f>'BASE DE CALCULO'!D6474*0.03</f>
        <v>0</v>
      </c>
      <c r="E6391" s="4">
        <f>'BASE DE CALCULO'!E6474*0.03</f>
        <v>0</v>
      </c>
      <c r="F6391" s="4">
        <f>'BASE DE CALCULO'!F6474*0.03</f>
        <v>0</v>
      </c>
      <c r="G6391" s="4">
        <f>'BASE DE CALCULO'!G6474*0.03</f>
        <v>0</v>
      </c>
      <c r="H6391" s="4">
        <f>'BASE DE CALCULO'!H6474*0.03</f>
        <v>1916.3999999999999</v>
      </c>
      <c r="I6391" s="4">
        <f>'BASE DE CALCULO'!I6474*0.03</f>
        <v>1792.29</v>
      </c>
      <c r="J6391" s="4">
        <f>'BASE DE CALCULO'!J6474*0.03</f>
        <v>1604.7</v>
      </c>
      <c r="K6391" s="4">
        <f>'BASE DE CALCULO'!K6474*0.03</f>
        <v>1550.9099999999999</v>
      </c>
      <c r="L6391" s="4">
        <f>'BASE DE CALCULO'!L6474*0.03</f>
        <v>0</v>
      </c>
      <c r="M6391" s="4">
        <f>'BASE DE CALCULO'!M6474*0.03</f>
        <v>0</v>
      </c>
    </row>
    <row r="6392" spans="1:13" ht="15" customHeight="1" x14ac:dyDescent="0.25">
      <c r="A6392">
        <v>211766</v>
      </c>
      <c r="B6392" s="1" t="s">
        <v>6240</v>
      </c>
      <c r="C6392" t="s">
        <v>14</v>
      </c>
      <c r="D6392" s="4">
        <f>'BASE DE CALCULO'!D6475*0.03</f>
        <v>3521.5499999999997</v>
      </c>
      <c r="E6392" s="4">
        <f>'BASE DE CALCULO'!E6475*0.03</f>
        <v>3197.3399999999997</v>
      </c>
      <c r="F6392" s="4">
        <f>'BASE DE CALCULO'!F6475*0.03</f>
        <v>2353.9499999999998</v>
      </c>
      <c r="G6392" s="4">
        <f>'BASE DE CALCULO'!G6475*0.03</f>
        <v>2134.17</v>
      </c>
      <c r="H6392" s="4">
        <f>'BASE DE CALCULO'!H6475*0.03</f>
        <v>1716.36</v>
      </c>
      <c r="I6392" s="4">
        <f>'BASE DE CALCULO'!I6475*0.03</f>
        <v>1501.71</v>
      </c>
      <c r="J6392" s="4">
        <f>'BASE DE CALCULO'!J6475*0.03</f>
        <v>1442.46</v>
      </c>
      <c r="K6392" s="4">
        <f>'BASE DE CALCULO'!K6475*0.03</f>
        <v>0</v>
      </c>
      <c r="L6392" s="4">
        <f>'BASE DE CALCULO'!L6475*0.03</f>
        <v>0</v>
      </c>
      <c r="M6392" s="4">
        <f>'BASE DE CALCULO'!M6475*0.03</f>
        <v>0</v>
      </c>
    </row>
    <row r="6393" spans="1:13" ht="15" customHeight="1" x14ac:dyDescent="0.25">
      <c r="A6393">
        <v>211767</v>
      </c>
      <c r="B6393" s="1" t="s">
        <v>6241</v>
      </c>
      <c r="C6393" t="s">
        <v>14</v>
      </c>
      <c r="D6393" s="4">
        <f>'BASE DE CALCULO'!D6476*0.03</f>
        <v>0</v>
      </c>
      <c r="E6393" s="4">
        <f>'BASE DE CALCULO'!E6476*0.03</f>
        <v>0</v>
      </c>
      <c r="F6393" s="4">
        <f>'BASE DE CALCULO'!F6476*0.03</f>
        <v>3410.04</v>
      </c>
      <c r="G6393" s="4">
        <f>'BASE DE CALCULO'!G6476*0.03</f>
        <v>3275.94</v>
      </c>
      <c r="H6393" s="4">
        <f>'BASE DE CALCULO'!H6476*0.03</f>
        <v>2643.36</v>
      </c>
      <c r="I6393" s="4">
        <f>'BASE DE CALCULO'!I6476*0.03</f>
        <v>2526.69</v>
      </c>
      <c r="J6393" s="4">
        <f>'BASE DE CALCULO'!J6476*0.03</f>
        <v>2437.3199999999997</v>
      </c>
      <c r="K6393" s="4">
        <f>'BASE DE CALCULO'!K6476*0.03</f>
        <v>2397.63</v>
      </c>
      <c r="L6393" s="4">
        <f>'BASE DE CALCULO'!L6476*0.03</f>
        <v>0</v>
      </c>
      <c r="M6393" s="4">
        <f>'BASE DE CALCULO'!M6476*0.03</f>
        <v>0</v>
      </c>
    </row>
    <row r="6394" spans="1:13" ht="15" customHeight="1" x14ac:dyDescent="0.25">
      <c r="A6394">
        <v>211768</v>
      </c>
      <c r="B6394" s="1" t="s">
        <v>6242</v>
      </c>
      <c r="C6394" t="s">
        <v>30</v>
      </c>
      <c r="D6394" s="4">
        <f>'BASE DE CALCULO'!D6477*0.03</f>
        <v>0</v>
      </c>
      <c r="E6394" s="4">
        <f>'BASE DE CALCULO'!E6477*0.03</f>
        <v>0</v>
      </c>
      <c r="F6394" s="4">
        <f>'BASE DE CALCULO'!F6477*0.03</f>
        <v>3110.22</v>
      </c>
      <c r="G6394" s="4">
        <f>'BASE DE CALCULO'!G6477*0.03</f>
        <v>2907.2999999999997</v>
      </c>
      <c r="H6394" s="4">
        <f>'BASE DE CALCULO'!H6477*0.03</f>
        <v>2688.9</v>
      </c>
      <c r="I6394" s="4">
        <f>'BASE DE CALCULO'!I6477*0.03</f>
        <v>2443.0499999999997</v>
      </c>
      <c r="J6394" s="4">
        <f>'BASE DE CALCULO'!J6477*0.03</f>
        <v>2329.35</v>
      </c>
      <c r="K6394" s="4">
        <f>'BASE DE CALCULO'!K6477*0.03</f>
        <v>2213.19</v>
      </c>
      <c r="L6394" s="4">
        <f>'BASE DE CALCULO'!L6477*0.03</f>
        <v>0</v>
      </c>
      <c r="M6394" s="4">
        <f>'BASE DE CALCULO'!M6477*0.03</f>
        <v>0</v>
      </c>
    </row>
    <row r="6395" spans="1:13" ht="15" customHeight="1" x14ac:dyDescent="0.25">
      <c r="A6395">
        <v>211772</v>
      </c>
      <c r="B6395" s="1" t="s">
        <v>6243</v>
      </c>
      <c r="C6395" t="s">
        <v>30</v>
      </c>
      <c r="D6395" s="4">
        <f>'BASE DE CALCULO'!D6478*0.02</f>
        <v>0</v>
      </c>
      <c r="E6395" s="4">
        <f>'BASE DE CALCULO'!E6478*0.02</f>
        <v>0</v>
      </c>
      <c r="F6395" s="4">
        <f>'BASE DE CALCULO'!F6478*0.02</f>
        <v>0</v>
      </c>
      <c r="G6395" s="4">
        <f>'BASE DE CALCULO'!G6478*0.02</f>
        <v>0</v>
      </c>
      <c r="H6395" s="4">
        <f>'BASE DE CALCULO'!H6478*0.02</f>
        <v>0</v>
      </c>
      <c r="I6395" s="4">
        <f>'BASE DE CALCULO'!I6478*0.02</f>
        <v>0</v>
      </c>
      <c r="J6395" s="4">
        <f>'BASE DE CALCULO'!J6478*0.02</f>
        <v>900.86</v>
      </c>
      <c r="K6395" s="4">
        <f>'BASE DE CALCULO'!K6478*0.02</f>
        <v>0</v>
      </c>
      <c r="L6395" s="4">
        <f>'BASE DE CALCULO'!L6478*0.02</f>
        <v>0</v>
      </c>
      <c r="M6395" s="4">
        <f>'BASE DE CALCULO'!M6478*0.02</f>
        <v>0</v>
      </c>
    </row>
    <row r="6396" spans="1:13" ht="15" customHeight="1" x14ac:dyDescent="0.25">
      <c r="A6396">
        <v>211775</v>
      </c>
      <c r="B6396" s="1" t="s">
        <v>6244</v>
      </c>
      <c r="C6396" t="s">
        <v>14</v>
      </c>
      <c r="D6396" s="4">
        <f>'BASE DE CALCULO'!D6479*0.03</f>
        <v>2472</v>
      </c>
      <c r="E6396" s="4">
        <f>'BASE DE CALCULO'!E6479*0.03</f>
        <v>2312.31</v>
      </c>
      <c r="F6396" s="4">
        <f>'BASE DE CALCULO'!F6479*0.03</f>
        <v>2116.71</v>
      </c>
      <c r="G6396" s="4">
        <f>'BASE DE CALCULO'!G6479*0.03</f>
        <v>1930.83</v>
      </c>
      <c r="H6396" s="4">
        <f>'BASE DE CALCULO'!H6479*0.03</f>
        <v>1759.29</v>
      </c>
      <c r="I6396" s="4">
        <f>'BASE DE CALCULO'!I6479*0.03</f>
        <v>0</v>
      </c>
      <c r="J6396" s="4">
        <f>'BASE DE CALCULO'!J6479*0.03</f>
        <v>0</v>
      </c>
      <c r="K6396" s="4">
        <f>'BASE DE CALCULO'!K6479*0.03</f>
        <v>0</v>
      </c>
      <c r="L6396" s="4">
        <f>'BASE DE CALCULO'!L6479*0.03</f>
        <v>0</v>
      </c>
      <c r="M6396" s="4">
        <f>'BASE DE CALCULO'!M6479*0.03</f>
        <v>0</v>
      </c>
    </row>
    <row r="6397" spans="1:13" ht="15" customHeight="1" x14ac:dyDescent="0.25">
      <c r="A6397">
        <v>211776</v>
      </c>
      <c r="B6397" s="1" t="s">
        <v>6245</v>
      </c>
      <c r="C6397" t="s">
        <v>14</v>
      </c>
      <c r="D6397" s="4">
        <f>'BASE DE CALCULO'!D6480*0.03</f>
        <v>2332.7399999999998</v>
      </c>
      <c r="E6397" s="4">
        <f>'BASE DE CALCULO'!E6480*0.03</f>
        <v>2258.0099999999998</v>
      </c>
      <c r="F6397" s="4">
        <f>'BASE DE CALCULO'!F6480*0.03</f>
        <v>1921.02</v>
      </c>
      <c r="G6397" s="4">
        <f>'BASE DE CALCULO'!G6480*0.03</f>
        <v>1760.28</v>
      </c>
      <c r="H6397" s="4">
        <f>'BASE DE CALCULO'!H6480*0.03</f>
        <v>1521.48</v>
      </c>
      <c r="I6397" s="4">
        <f>'BASE DE CALCULO'!I6480*0.03</f>
        <v>0</v>
      </c>
      <c r="J6397" s="4">
        <f>'BASE DE CALCULO'!J6480*0.03</f>
        <v>0</v>
      </c>
      <c r="K6397" s="4">
        <f>'BASE DE CALCULO'!K6480*0.03</f>
        <v>0</v>
      </c>
      <c r="L6397" s="4">
        <f>'BASE DE CALCULO'!L6480*0.03</f>
        <v>0</v>
      </c>
      <c r="M6397" s="4">
        <f>'BASE DE CALCULO'!M6480*0.03</f>
        <v>0</v>
      </c>
    </row>
    <row r="6398" spans="1:13" ht="15" customHeight="1" x14ac:dyDescent="0.25">
      <c r="A6398">
        <v>211777</v>
      </c>
      <c r="B6398" s="1" t="s">
        <v>6246</v>
      </c>
      <c r="C6398" t="s">
        <v>14</v>
      </c>
      <c r="D6398" s="4">
        <f>'BASE DE CALCULO'!D6481*0.02</f>
        <v>0</v>
      </c>
      <c r="E6398" s="4">
        <f>'BASE DE CALCULO'!E6481*0.02</f>
        <v>0</v>
      </c>
      <c r="F6398" s="4">
        <f>'BASE DE CALCULO'!F6481*0.02</f>
        <v>1303.2</v>
      </c>
      <c r="G6398" s="4">
        <f>'BASE DE CALCULO'!G6481*0.02</f>
        <v>1142.1400000000001</v>
      </c>
      <c r="H6398" s="4">
        <f>'BASE DE CALCULO'!H6481*0.02</f>
        <v>979.04</v>
      </c>
      <c r="I6398" s="4">
        <f>'BASE DE CALCULO'!I6481*0.02</f>
        <v>0</v>
      </c>
      <c r="J6398" s="4">
        <f>'BASE DE CALCULO'!J6481*0.02</f>
        <v>0</v>
      </c>
      <c r="K6398" s="4">
        <f>'BASE DE CALCULO'!K6481*0.02</f>
        <v>0</v>
      </c>
      <c r="L6398" s="4">
        <f>'BASE DE CALCULO'!L6481*0.02</f>
        <v>0</v>
      </c>
      <c r="M6398" s="4">
        <f>'BASE DE CALCULO'!M6481*0.02</f>
        <v>0</v>
      </c>
    </row>
    <row r="6399" spans="1:13" ht="15" customHeight="1" x14ac:dyDescent="0.25">
      <c r="A6399">
        <v>211778</v>
      </c>
      <c r="B6399" s="1" t="s">
        <v>6247</v>
      </c>
      <c r="C6399" t="s">
        <v>14</v>
      </c>
      <c r="D6399" s="4">
        <f>'BASE DE CALCULO'!D6482*0.03</f>
        <v>2913.66</v>
      </c>
      <c r="E6399" s="4">
        <f>'BASE DE CALCULO'!E6482*0.03</f>
        <v>2677.44</v>
      </c>
      <c r="F6399" s="4">
        <f>'BASE DE CALCULO'!F6482*0.03</f>
        <v>2202.06</v>
      </c>
      <c r="G6399" s="4">
        <f>'BASE DE CALCULO'!G6482*0.03</f>
        <v>2055</v>
      </c>
      <c r="H6399" s="4">
        <f>'BASE DE CALCULO'!H6482*0.03</f>
        <v>1899.72</v>
      </c>
      <c r="I6399" s="4">
        <f>'BASE DE CALCULO'!I6482*0.03</f>
        <v>0</v>
      </c>
      <c r="J6399" s="4">
        <f>'BASE DE CALCULO'!J6482*0.03</f>
        <v>0</v>
      </c>
      <c r="K6399" s="4">
        <f>'BASE DE CALCULO'!K6482*0.03</f>
        <v>0</v>
      </c>
      <c r="L6399" s="4">
        <f>'BASE DE CALCULO'!L6482*0.03</f>
        <v>0</v>
      </c>
      <c r="M6399" s="4">
        <f>'BASE DE CALCULO'!M6482*0.03</f>
        <v>0</v>
      </c>
    </row>
    <row r="6400" spans="1:13" ht="15" customHeight="1" x14ac:dyDescent="0.25">
      <c r="A6400">
        <v>211779</v>
      </c>
      <c r="B6400" s="1" t="s">
        <v>6248</v>
      </c>
      <c r="C6400" t="s">
        <v>14</v>
      </c>
      <c r="D6400" s="4">
        <f>'BASE DE CALCULO'!D6483*0.03</f>
        <v>4351.8599999999997</v>
      </c>
      <c r="E6400" s="4">
        <f>'BASE DE CALCULO'!E6483*0.03</f>
        <v>3949.83</v>
      </c>
      <c r="F6400" s="4">
        <f>'BASE DE CALCULO'!F6483*0.03</f>
        <v>2851.23</v>
      </c>
      <c r="G6400" s="4">
        <f>'BASE DE CALCULO'!G6483*0.03</f>
        <v>2588.4899999999998</v>
      </c>
      <c r="H6400" s="4">
        <f>'BASE DE CALCULO'!H6483*0.03</f>
        <v>1956.96</v>
      </c>
      <c r="I6400" s="4">
        <f>'BASE DE CALCULO'!I6483*0.03</f>
        <v>0</v>
      </c>
      <c r="J6400" s="4">
        <f>'BASE DE CALCULO'!J6483*0.03</f>
        <v>0</v>
      </c>
      <c r="K6400" s="4">
        <f>'BASE DE CALCULO'!K6483*0.03</f>
        <v>0</v>
      </c>
      <c r="L6400" s="4">
        <f>'BASE DE CALCULO'!L6483*0.03</f>
        <v>0</v>
      </c>
      <c r="M6400" s="4">
        <f>'BASE DE CALCULO'!M6483*0.03</f>
        <v>0</v>
      </c>
    </row>
    <row r="6401" spans="1:13" ht="15" customHeight="1" x14ac:dyDescent="0.25">
      <c r="A6401">
        <v>211781</v>
      </c>
      <c r="B6401" s="1" t="s">
        <v>6249</v>
      </c>
      <c r="C6401" t="s">
        <v>30</v>
      </c>
      <c r="D6401" s="4">
        <f>'BASE DE CALCULO'!D6484*0.03</f>
        <v>5038.8</v>
      </c>
      <c r="E6401" s="4">
        <f>'BASE DE CALCULO'!E6484*0.03</f>
        <v>4827.5999999999995</v>
      </c>
      <c r="F6401" s="4">
        <f>'BASE DE CALCULO'!F6484*0.03</f>
        <v>4399.2</v>
      </c>
      <c r="G6401" s="4">
        <f>'BASE DE CALCULO'!G6484*0.03</f>
        <v>0</v>
      </c>
      <c r="H6401" s="4">
        <f>'BASE DE CALCULO'!H6484*0.03</f>
        <v>0</v>
      </c>
      <c r="I6401" s="4">
        <f>'BASE DE CALCULO'!I6484*0.03</f>
        <v>0</v>
      </c>
      <c r="J6401" s="4">
        <f>'BASE DE CALCULO'!J6484*0.03</f>
        <v>0</v>
      </c>
      <c r="K6401" s="4">
        <f>'BASE DE CALCULO'!K6484*0.03</f>
        <v>0</v>
      </c>
      <c r="L6401" s="4">
        <f>'BASE DE CALCULO'!L6484*0.03</f>
        <v>0</v>
      </c>
      <c r="M6401" s="4">
        <f>'BASE DE CALCULO'!M6484*0.03</f>
        <v>0</v>
      </c>
    </row>
    <row r="6402" spans="1:13" ht="15" customHeight="1" x14ac:dyDescent="0.25">
      <c r="A6402">
        <v>211782</v>
      </c>
      <c r="B6402" s="1" t="s">
        <v>6250</v>
      </c>
      <c r="C6402" t="s">
        <v>30</v>
      </c>
      <c r="D6402" s="4">
        <f>'BASE DE CALCULO'!D6485*0.03</f>
        <v>0</v>
      </c>
      <c r="E6402" s="4">
        <f>'BASE DE CALCULO'!E6485*0.03</f>
        <v>0</v>
      </c>
      <c r="F6402" s="4">
        <f>'BASE DE CALCULO'!F6485*0.03</f>
        <v>3800.0099999999998</v>
      </c>
      <c r="G6402" s="4">
        <f>'BASE DE CALCULO'!G6485*0.03</f>
        <v>3420.39</v>
      </c>
      <c r="H6402" s="4">
        <f>'BASE DE CALCULO'!H6485*0.03</f>
        <v>2847.96</v>
      </c>
      <c r="I6402" s="4">
        <f>'BASE DE CALCULO'!I6485*0.03</f>
        <v>0</v>
      </c>
      <c r="J6402" s="4">
        <f>'BASE DE CALCULO'!J6485*0.03</f>
        <v>0</v>
      </c>
      <c r="K6402" s="4">
        <f>'BASE DE CALCULO'!K6485*0.03</f>
        <v>0</v>
      </c>
      <c r="L6402" s="4">
        <f>'BASE DE CALCULO'!L6485*0.03</f>
        <v>0</v>
      </c>
      <c r="M6402" s="4">
        <f>'BASE DE CALCULO'!M6485*0.03</f>
        <v>0</v>
      </c>
    </row>
    <row r="6403" spans="1:13" ht="15" customHeight="1" x14ac:dyDescent="0.25">
      <c r="A6403">
        <v>211783</v>
      </c>
      <c r="B6403" s="1" t="s">
        <v>6251</v>
      </c>
      <c r="C6403" t="s">
        <v>14</v>
      </c>
      <c r="D6403" s="4">
        <f>'BASE DE CALCULO'!D6486*0.02</f>
        <v>0</v>
      </c>
      <c r="E6403" s="4">
        <f>'BASE DE CALCULO'!E6486*0.02</f>
        <v>0</v>
      </c>
      <c r="F6403" s="4">
        <f>'BASE DE CALCULO'!F6486*0.02</f>
        <v>0</v>
      </c>
      <c r="G6403" s="4">
        <f>'BASE DE CALCULO'!G6486*0.02</f>
        <v>0</v>
      </c>
      <c r="H6403" s="4">
        <f>'BASE DE CALCULO'!H6486*0.02</f>
        <v>0</v>
      </c>
      <c r="I6403" s="4">
        <f>'BASE DE CALCULO'!I6486*0.02</f>
        <v>0</v>
      </c>
      <c r="J6403" s="4">
        <f>'BASE DE CALCULO'!J6486*0.02</f>
        <v>1584.06</v>
      </c>
      <c r="K6403" s="4">
        <f>'BASE DE CALCULO'!K6486*0.02</f>
        <v>0</v>
      </c>
      <c r="L6403" s="4">
        <f>'BASE DE CALCULO'!L6486*0.02</f>
        <v>0</v>
      </c>
      <c r="M6403" s="4">
        <f>'BASE DE CALCULO'!M6486*0.02</f>
        <v>0</v>
      </c>
    </row>
    <row r="6404" spans="1:13" ht="15" customHeight="1" x14ac:dyDescent="0.25">
      <c r="A6404">
        <v>211784</v>
      </c>
      <c r="B6404" s="1" t="s">
        <v>6252</v>
      </c>
      <c r="C6404" t="s">
        <v>14</v>
      </c>
      <c r="D6404" s="4">
        <f>'BASE DE CALCULO'!D6487*0.02</f>
        <v>0</v>
      </c>
      <c r="E6404" s="4">
        <f>'BASE DE CALCULO'!E6487*0.02</f>
        <v>0</v>
      </c>
      <c r="F6404" s="4">
        <f>'BASE DE CALCULO'!F6487*0.02</f>
        <v>0</v>
      </c>
      <c r="G6404" s="4">
        <f>'BASE DE CALCULO'!G6487*0.02</f>
        <v>0</v>
      </c>
      <c r="H6404" s="4">
        <f>'BASE DE CALCULO'!H6487*0.02</f>
        <v>1351.22</v>
      </c>
      <c r="I6404" s="4">
        <f>'BASE DE CALCULO'!I6487*0.02</f>
        <v>0</v>
      </c>
      <c r="J6404" s="4">
        <f>'BASE DE CALCULO'!J6487*0.02</f>
        <v>0</v>
      </c>
      <c r="K6404" s="4">
        <f>'BASE DE CALCULO'!K6487*0.02</f>
        <v>0</v>
      </c>
      <c r="L6404" s="4">
        <f>'BASE DE CALCULO'!L6487*0.02</f>
        <v>0</v>
      </c>
      <c r="M6404" s="4">
        <f>'BASE DE CALCULO'!M6487*0.02</f>
        <v>0</v>
      </c>
    </row>
    <row r="6405" spans="1:13" ht="15" customHeight="1" x14ac:dyDescent="0.25">
      <c r="A6405">
        <v>211786</v>
      </c>
      <c r="B6405" s="1" t="s">
        <v>6253</v>
      </c>
      <c r="C6405" t="s">
        <v>14</v>
      </c>
      <c r="D6405" s="4">
        <f>'BASE DE CALCULO'!D6488*0.02</f>
        <v>1555.16</v>
      </c>
      <c r="E6405" s="4">
        <f>'BASE DE CALCULO'!E6488*0.02</f>
        <v>1335.56</v>
      </c>
      <c r="F6405" s="4">
        <f>'BASE DE CALCULO'!F6488*0.02</f>
        <v>0</v>
      </c>
      <c r="G6405" s="4">
        <f>'BASE DE CALCULO'!G6488*0.02</f>
        <v>0</v>
      </c>
      <c r="H6405" s="4">
        <f>'BASE DE CALCULO'!H6488*0.02</f>
        <v>0</v>
      </c>
      <c r="I6405" s="4">
        <f>'BASE DE CALCULO'!I6488*0.02</f>
        <v>0</v>
      </c>
      <c r="J6405" s="4">
        <f>'BASE DE CALCULO'!J6488*0.02</f>
        <v>0</v>
      </c>
      <c r="K6405" s="4">
        <f>'BASE DE CALCULO'!K6488*0.02</f>
        <v>0</v>
      </c>
      <c r="L6405" s="4">
        <f>'BASE DE CALCULO'!L6488*0.02</f>
        <v>0</v>
      </c>
      <c r="M6405" s="4">
        <f>'BASE DE CALCULO'!M6488*0.02</f>
        <v>0</v>
      </c>
    </row>
    <row r="6406" spans="1:13" ht="15" customHeight="1" x14ac:dyDescent="0.25">
      <c r="A6406">
        <v>211787</v>
      </c>
      <c r="B6406" s="1" t="s">
        <v>6254</v>
      </c>
      <c r="C6406" t="s">
        <v>14</v>
      </c>
      <c r="D6406" s="4">
        <f>'BASE DE CALCULO'!D6489*0.03</f>
        <v>2472</v>
      </c>
      <c r="E6406" s="4">
        <f>'BASE DE CALCULO'!E6489*0.03</f>
        <v>0</v>
      </c>
      <c r="F6406" s="4">
        <f>'BASE DE CALCULO'!F6489*0.03</f>
        <v>2061.5099999999998</v>
      </c>
      <c r="G6406" s="4">
        <f>'BASE DE CALCULO'!G6489*0.03</f>
        <v>0</v>
      </c>
      <c r="H6406" s="4">
        <f>'BASE DE CALCULO'!H6489*0.03</f>
        <v>0</v>
      </c>
      <c r="I6406" s="4">
        <f>'BASE DE CALCULO'!I6489*0.03</f>
        <v>0</v>
      </c>
      <c r="J6406" s="4">
        <f>'BASE DE CALCULO'!J6489*0.03</f>
        <v>0</v>
      </c>
      <c r="K6406" s="4">
        <f>'BASE DE CALCULO'!K6489*0.03</f>
        <v>0</v>
      </c>
      <c r="L6406" s="4">
        <f>'BASE DE CALCULO'!L6489*0.03</f>
        <v>0</v>
      </c>
      <c r="M6406" s="4">
        <f>'BASE DE CALCULO'!M6489*0.03</f>
        <v>0</v>
      </c>
    </row>
    <row r="6407" spans="1:13" ht="15" customHeight="1" x14ac:dyDescent="0.25">
      <c r="A6407">
        <v>211789</v>
      </c>
      <c r="B6407" s="1" t="s">
        <v>6255</v>
      </c>
      <c r="C6407" t="s">
        <v>30</v>
      </c>
      <c r="D6407" s="4">
        <f>'BASE DE CALCULO'!D6490*0.02</f>
        <v>1648</v>
      </c>
      <c r="E6407" s="4">
        <f>'BASE DE CALCULO'!E6490*0.02</f>
        <v>0</v>
      </c>
      <c r="F6407" s="4">
        <f>'BASE DE CALCULO'!F6490*0.02</f>
        <v>0</v>
      </c>
      <c r="G6407" s="4">
        <f>'BASE DE CALCULO'!G6490*0.02</f>
        <v>0</v>
      </c>
      <c r="H6407" s="4">
        <f>'BASE DE CALCULO'!H6490*0.02</f>
        <v>0</v>
      </c>
      <c r="I6407" s="4">
        <f>'BASE DE CALCULO'!I6490*0.02</f>
        <v>0</v>
      </c>
      <c r="J6407" s="4">
        <f>'BASE DE CALCULO'!J6490*0.02</f>
        <v>0</v>
      </c>
      <c r="K6407" s="4">
        <f>'BASE DE CALCULO'!K6490*0.02</f>
        <v>0</v>
      </c>
      <c r="L6407" s="4">
        <f>'BASE DE CALCULO'!L6490*0.02</f>
        <v>0</v>
      </c>
      <c r="M6407" s="4">
        <f>'BASE DE CALCULO'!M6490*0.02</f>
        <v>0</v>
      </c>
    </row>
    <row r="6408" spans="1:13" ht="15" customHeight="1" x14ac:dyDescent="0.25">
      <c r="A6408">
        <v>211789</v>
      </c>
      <c r="B6408" s="1" t="s">
        <v>6255</v>
      </c>
      <c r="C6408" t="s">
        <v>14</v>
      </c>
      <c r="D6408" s="4">
        <f>'BASE DE CALCULO'!D6491*0.02</f>
        <v>1648</v>
      </c>
      <c r="E6408" s="4">
        <f>'BASE DE CALCULO'!E6491*0.02</f>
        <v>0</v>
      </c>
      <c r="F6408" s="4">
        <f>'BASE DE CALCULO'!F6491*0.02</f>
        <v>0</v>
      </c>
      <c r="G6408" s="4">
        <f>'BASE DE CALCULO'!G6491*0.02</f>
        <v>0</v>
      </c>
      <c r="H6408" s="4">
        <f>'BASE DE CALCULO'!H6491*0.02</f>
        <v>0</v>
      </c>
      <c r="I6408" s="4">
        <f>'BASE DE CALCULO'!I6491*0.02</f>
        <v>0</v>
      </c>
      <c r="J6408" s="4">
        <f>'BASE DE CALCULO'!J6491*0.02</f>
        <v>0</v>
      </c>
      <c r="K6408" s="4">
        <f>'BASE DE CALCULO'!K6491*0.02</f>
        <v>0</v>
      </c>
      <c r="L6408" s="4">
        <f>'BASE DE CALCULO'!L6491*0.02</f>
        <v>0</v>
      </c>
      <c r="M6408" s="4">
        <f>'BASE DE CALCULO'!M6491*0.02</f>
        <v>0</v>
      </c>
    </row>
    <row r="6409" spans="1:13" ht="15" customHeight="1" x14ac:dyDescent="0.25">
      <c r="A6409">
        <v>211790</v>
      </c>
      <c r="B6409" s="1" t="s">
        <v>6256</v>
      </c>
      <c r="C6409" t="s">
        <v>14</v>
      </c>
      <c r="D6409" s="4">
        <f>'BASE DE CALCULO'!D6492*0.02</f>
        <v>0</v>
      </c>
      <c r="E6409" s="4">
        <f>'BASE DE CALCULO'!E6492*0.02</f>
        <v>0</v>
      </c>
      <c r="F6409" s="4">
        <f>'BASE DE CALCULO'!F6492*0.02</f>
        <v>2001.72</v>
      </c>
      <c r="G6409" s="4">
        <f>'BASE DE CALCULO'!G6492*0.02</f>
        <v>1919.42</v>
      </c>
      <c r="H6409" s="4">
        <f>'BASE DE CALCULO'!H6492*0.02</f>
        <v>0</v>
      </c>
      <c r="I6409" s="4">
        <f>'BASE DE CALCULO'!I6492*0.02</f>
        <v>0</v>
      </c>
      <c r="J6409" s="4">
        <f>'BASE DE CALCULO'!J6492*0.02</f>
        <v>0</v>
      </c>
      <c r="K6409" s="4">
        <f>'BASE DE CALCULO'!K6492*0.02</f>
        <v>0</v>
      </c>
      <c r="L6409" s="4">
        <f>'BASE DE CALCULO'!L6492*0.02</f>
        <v>0</v>
      </c>
      <c r="M6409" s="4">
        <f>'BASE DE CALCULO'!M6492*0.02</f>
        <v>0</v>
      </c>
    </row>
    <row r="6410" spans="1:13" ht="15" customHeight="1" x14ac:dyDescent="0.25">
      <c r="A6410">
        <v>211791</v>
      </c>
      <c r="B6410" s="1" t="s">
        <v>6257</v>
      </c>
      <c r="C6410" t="s">
        <v>14</v>
      </c>
      <c r="D6410" s="4">
        <f>'BASE DE CALCULO'!D6493*0.02</f>
        <v>0</v>
      </c>
      <c r="E6410" s="4">
        <f>'BASE DE CALCULO'!E6493*0.02</f>
        <v>0</v>
      </c>
      <c r="F6410" s="4">
        <f>'BASE DE CALCULO'!F6493*0.02</f>
        <v>1664.04</v>
      </c>
      <c r="G6410" s="4">
        <f>'BASE DE CALCULO'!G6493*0.02</f>
        <v>1512.66</v>
      </c>
      <c r="H6410" s="4">
        <f>'BASE DE CALCULO'!H6493*0.02</f>
        <v>0</v>
      </c>
      <c r="I6410" s="4">
        <f>'BASE DE CALCULO'!I6493*0.02</f>
        <v>0</v>
      </c>
      <c r="J6410" s="4">
        <f>'BASE DE CALCULO'!J6493*0.02</f>
        <v>0</v>
      </c>
      <c r="K6410" s="4">
        <f>'BASE DE CALCULO'!K6493*0.02</f>
        <v>0</v>
      </c>
      <c r="L6410" s="4">
        <f>'BASE DE CALCULO'!L6493*0.02</f>
        <v>0</v>
      </c>
      <c r="M6410" s="4">
        <f>'BASE DE CALCULO'!M6493*0.02</f>
        <v>0</v>
      </c>
    </row>
    <row r="6411" spans="1:13" ht="15" customHeight="1" x14ac:dyDescent="0.25">
      <c r="A6411">
        <v>211792</v>
      </c>
      <c r="B6411" s="1" t="s">
        <v>6258</v>
      </c>
      <c r="C6411" t="s">
        <v>30</v>
      </c>
      <c r="D6411" s="4">
        <f>'BASE DE CALCULO'!D6494*0.02</f>
        <v>0</v>
      </c>
      <c r="E6411" s="4">
        <f>'BASE DE CALCULO'!E6494*0.02</f>
        <v>0</v>
      </c>
      <c r="F6411" s="4">
        <f>'BASE DE CALCULO'!F6494*0.02</f>
        <v>0</v>
      </c>
      <c r="G6411" s="4">
        <f>'BASE DE CALCULO'!G6494*0.02</f>
        <v>3447.14</v>
      </c>
      <c r="H6411" s="4">
        <f>'BASE DE CALCULO'!H6494*0.02</f>
        <v>0</v>
      </c>
      <c r="I6411" s="4">
        <f>'BASE DE CALCULO'!I6494*0.02</f>
        <v>0</v>
      </c>
      <c r="J6411" s="4">
        <f>'BASE DE CALCULO'!J6494*0.02</f>
        <v>0</v>
      </c>
      <c r="K6411" s="4">
        <f>'BASE DE CALCULO'!K6494*0.02</f>
        <v>0</v>
      </c>
      <c r="L6411" s="4">
        <f>'BASE DE CALCULO'!L6494*0.02</f>
        <v>0</v>
      </c>
      <c r="M6411" s="4">
        <f>'BASE DE CALCULO'!M6494*0.02</f>
        <v>0</v>
      </c>
    </row>
    <row r="6412" spans="1:13" ht="15" customHeight="1" x14ac:dyDescent="0.25">
      <c r="A6412">
        <v>211794</v>
      </c>
      <c r="B6412" s="1" t="s">
        <v>6259</v>
      </c>
      <c r="C6412" t="s">
        <v>14</v>
      </c>
      <c r="D6412" s="4">
        <f>'BASE DE CALCULO'!D6495*0.02</f>
        <v>0</v>
      </c>
      <c r="E6412" s="4">
        <f>'BASE DE CALCULO'!E6495*0.02</f>
        <v>0</v>
      </c>
      <c r="F6412" s="4">
        <f>'BASE DE CALCULO'!F6495*0.02</f>
        <v>0</v>
      </c>
      <c r="G6412" s="4">
        <f>'BASE DE CALCULO'!G6495*0.02</f>
        <v>0</v>
      </c>
      <c r="H6412" s="4">
        <f>'BASE DE CALCULO'!H6495*0.02</f>
        <v>1214.8</v>
      </c>
      <c r="I6412" s="4">
        <f>'BASE DE CALCULO'!I6495*0.02</f>
        <v>0</v>
      </c>
      <c r="J6412" s="4">
        <f>'BASE DE CALCULO'!J6495*0.02</f>
        <v>0</v>
      </c>
      <c r="K6412" s="4">
        <f>'BASE DE CALCULO'!K6495*0.02</f>
        <v>0</v>
      </c>
      <c r="L6412" s="4">
        <f>'BASE DE CALCULO'!L6495*0.02</f>
        <v>0</v>
      </c>
      <c r="M6412" s="4">
        <f>'BASE DE CALCULO'!M6495*0.02</f>
        <v>0</v>
      </c>
    </row>
    <row r="6413" spans="1:13" ht="15" customHeight="1" x14ac:dyDescent="0.25">
      <c r="A6413">
        <v>211795</v>
      </c>
      <c r="B6413" s="1" t="s">
        <v>6260</v>
      </c>
      <c r="C6413" t="s">
        <v>14</v>
      </c>
      <c r="D6413" s="4">
        <f>'BASE DE CALCULO'!D6496*0.02</f>
        <v>3470.14</v>
      </c>
      <c r="E6413" s="4">
        <f>'BASE DE CALCULO'!E6496*0.02</f>
        <v>2646.06</v>
      </c>
      <c r="F6413" s="4">
        <f>'BASE DE CALCULO'!F6496*0.02</f>
        <v>2552.12</v>
      </c>
      <c r="G6413" s="4">
        <f>'BASE DE CALCULO'!G6496*0.02</f>
        <v>0</v>
      </c>
      <c r="H6413" s="4">
        <f>'BASE DE CALCULO'!H6496*0.02</f>
        <v>0</v>
      </c>
      <c r="I6413" s="4">
        <f>'BASE DE CALCULO'!I6496*0.02</f>
        <v>0</v>
      </c>
      <c r="J6413" s="4">
        <f>'BASE DE CALCULO'!J6496*0.02</f>
        <v>0</v>
      </c>
      <c r="K6413" s="4">
        <f>'BASE DE CALCULO'!K6496*0.02</f>
        <v>0</v>
      </c>
      <c r="L6413" s="4">
        <f>'BASE DE CALCULO'!L6496*0.02</f>
        <v>0</v>
      </c>
      <c r="M6413" s="4">
        <f>'BASE DE CALCULO'!M6496*0.02</f>
        <v>0</v>
      </c>
    </row>
    <row r="6414" spans="1:13" ht="15" customHeight="1" x14ac:dyDescent="0.25">
      <c r="A6414">
        <v>211796</v>
      </c>
      <c r="B6414" s="1" t="s">
        <v>6261</v>
      </c>
      <c r="C6414" t="s">
        <v>30</v>
      </c>
      <c r="D6414" s="4">
        <f>'BASE DE CALCULO'!D6497*0.03</f>
        <v>0</v>
      </c>
      <c r="E6414" s="4">
        <f>'BASE DE CALCULO'!E6497*0.03</f>
        <v>3770.79</v>
      </c>
      <c r="F6414" s="4">
        <f>'BASE DE CALCULO'!F6497*0.03</f>
        <v>3497.8199999999997</v>
      </c>
      <c r="G6414" s="4">
        <f>'BASE DE CALCULO'!G6497*0.03</f>
        <v>0</v>
      </c>
      <c r="H6414" s="4">
        <f>'BASE DE CALCULO'!H6497*0.03</f>
        <v>0</v>
      </c>
      <c r="I6414" s="4">
        <f>'BASE DE CALCULO'!I6497*0.03</f>
        <v>0</v>
      </c>
      <c r="J6414" s="4">
        <f>'BASE DE CALCULO'!J6497*0.03</f>
        <v>0</v>
      </c>
      <c r="K6414" s="4">
        <f>'BASE DE CALCULO'!K6497*0.03</f>
        <v>0</v>
      </c>
      <c r="L6414" s="4">
        <f>'BASE DE CALCULO'!L6497*0.03</f>
        <v>0</v>
      </c>
      <c r="M6414" s="4">
        <f>'BASE DE CALCULO'!M6497*0.03</f>
        <v>0</v>
      </c>
    </row>
    <row r="6415" spans="1:13" ht="15" customHeight="1" x14ac:dyDescent="0.25">
      <c r="A6415">
        <v>211797</v>
      </c>
      <c r="B6415" s="1" t="s">
        <v>6262</v>
      </c>
      <c r="C6415" t="s">
        <v>30</v>
      </c>
      <c r="D6415" s="4">
        <f>'BASE DE CALCULO'!D6498*0.03</f>
        <v>5036.13</v>
      </c>
      <c r="E6415" s="4">
        <f>'BASE DE CALCULO'!E6498*0.03</f>
        <v>4609.8599999999997</v>
      </c>
      <c r="F6415" s="4">
        <f>'BASE DE CALCULO'!F6498*0.03</f>
        <v>4401.93</v>
      </c>
      <c r="G6415" s="4">
        <f>'BASE DE CALCULO'!G6498*0.03</f>
        <v>0</v>
      </c>
      <c r="H6415" s="4">
        <f>'BASE DE CALCULO'!H6498*0.03</f>
        <v>0</v>
      </c>
      <c r="I6415" s="4">
        <f>'BASE DE CALCULO'!I6498*0.03</f>
        <v>0</v>
      </c>
      <c r="J6415" s="4">
        <f>'BASE DE CALCULO'!J6498*0.03</f>
        <v>0</v>
      </c>
      <c r="K6415" s="4">
        <f>'BASE DE CALCULO'!K6498*0.03</f>
        <v>0</v>
      </c>
      <c r="L6415" s="4">
        <f>'BASE DE CALCULO'!L6498*0.03</f>
        <v>0</v>
      </c>
      <c r="M6415" s="4">
        <f>'BASE DE CALCULO'!M6498*0.03</f>
        <v>0</v>
      </c>
    </row>
    <row r="6416" spans="1:13" ht="15" customHeight="1" x14ac:dyDescent="0.25">
      <c r="A6416">
        <v>211797</v>
      </c>
      <c r="B6416" s="1" t="s">
        <v>6262</v>
      </c>
      <c r="C6416" t="s">
        <v>14</v>
      </c>
      <c r="D6416" s="4">
        <f>'BASE DE CALCULO'!D6499*0.03</f>
        <v>5036.13</v>
      </c>
      <c r="E6416" s="4">
        <f>'BASE DE CALCULO'!E6499*0.03</f>
        <v>0</v>
      </c>
      <c r="F6416" s="4">
        <f>'BASE DE CALCULO'!F6499*0.03</f>
        <v>0</v>
      </c>
      <c r="G6416" s="4">
        <f>'BASE DE CALCULO'!G6499*0.03</f>
        <v>0</v>
      </c>
      <c r="H6416" s="4">
        <f>'BASE DE CALCULO'!H6499*0.03</f>
        <v>0</v>
      </c>
      <c r="I6416" s="4">
        <f>'BASE DE CALCULO'!I6499*0.03</f>
        <v>0</v>
      </c>
      <c r="J6416" s="4">
        <f>'BASE DE CALCULO'!J6499*0.03</f>
        <v>0</v>
      </c>
      <c r="K6416" s="4">
        <f>'BASE DE CALCULO'!K6499*0.03</f>
        <v>0</v>
      </c>
      <c r="L6416" s="4">
        <f>'BASE DE CALCULO'!L6499*0.03</f>
        <v>0</v>
      </c>
      <c r="M6416" s="4">
        <f>'BASE DE CALCULO'!M6499*0.03</f>
        <v>0</v>
      </c>
    </row>
    <row r="6417" spans="1:13" ht="15" customHeight="1" x14ac:dyDescent="0.25">
      <c r="A6417">
        <v>211798</v>
      </c>
      <c r="B6417" s="1" t="s">
        <v>6263</v>
      </c>
      <c r="C6417" t="s">
        <v>30</v>
      </c>
      <c r="D6417" s="4">
        <f>'BASE DE CALCULO'!D6500*0.03</f>
        <v>5036.13</v>
      </c>
      <c r="E6417" s="4">
        <f>'BASE DE CALCULO'!E6500*0.03</f>
        <v>3655.3799999999997</v>
      </c>
      <c r="F6417" s="4">
        <f>'BASE DE CALCULO'!F6500*0.03</f>
        <v>0</v>
      </c>
      <c r="G6417" s="4">
        <f>'BASE DE CALCULO'!G6500*0.03</f>
        <v>0</v>
      </c>
      <c r="H6417" s="4">
        <f>'BASE DE CALCULO'!H6500*0.03</f>
        <v>0</v>
      </c>
      <c r="I6417" s="4">
        <f>'BASE DE CALCULO'!I6500*0.03</f>
        <v>0</v>
      </c>
      <c r="J6417" s="4">
        <f>'BASE DE CALCULO'!J6500*0.03</f>
        <v>0</v>
      </c>
      <c r="K6417" s="4">
        <f>'BASE DE CALCULO'!K6500*0.03</f>
        <v>0</v>
      </c>
      <c r="L6417" s="4">
        <f>'BASE DE CALCULO'!L6500*0.03</f>
        <v>0</v>
      </c>
      <c r="M6417" s="4">
        <f>'BASE DE CALCULO'!M6500*0.03</f>
        <v>0</v>
      </c>
    </row>
    <row r="6418" spans="1:13" ht="15" customHeight="1" x14ac:dyDescent="0.25">
      <c r="A6418">
        <v>211803</v>
      </c>
      <c r="B6418" s="1" t="s">
        <v>6264</v>
      </c>
      <c r="C6418" t="s">
        <v>30</v>
      </c>
      <c r="D6418" s="4">
        <f>'BASE DE CALCULO'!D6501*0.02</f>
        <v>0</v>
      </c>
      <c r="E6418" s="4">
        <f>'BASE DE CALCULO'!E6501*0.02</f>
        <v>0</v>
      </c>
      <c r="F6418" s="4">
        <f>'BASE DE CALCULO'!F6501*0.02</f>
        <v>0</v>
      </c>
      <c r="G6418" s="4">
        <f>'BASE DE CALCULO'!G6501*0.02</f>
        <v>0</v>
      </c>
      <c r="H6418" s="4">
        <f>'BASE DE CALCULO'!H6501*0.02</f>
        <v>0</v>
      </c>
      <c r="I6418" s="4">
        <f>'BASE DE CALCULO'!I6501*0.02</f>
        <v>0</v>
      </c>
      <c r="J6418" s="4">
        <f>'BASE DE CALCULO'!J6501*0.02</f>
        <v>0</v>
      </c>
      <c r="K6418" s="4">
        <f>'BASE DE CALCULO'!K6501*0.02</f>
        <v>0</v>
      </c>
      <c r="L6418" s="4">
        <f>'BASE DE CALCULO'!L6501*0.02</f>
        <v>0</v>
      </c>
      <c r="M6418" s="4">
        <f>'BASE DE CALCULO'!M6501*0.02</f>
        <v>582.54</v>
      </c>
    </row>
    <row r="6419" spans="1:13" ht="15" customHeight="1" x14ac:dyDescent="0.25">
      <c r="A6419">
        <v>211806</v>
      </c>
      <c r="B6419" s="1" t="s">
        <v>6265</v>
      </c>
      <c r="C6419" t="s">
        <v>14</v>
      </c>
      <c r="D6419" s="4">
        <f>'BASE DE CALCULO'!D6502*0.02</f>
        <v>0</v>
      </c>
      <c r="E6419" s="4">
        <f>'BASE DE CALCULO'!E6502*0.02</f>
        <v>0</v>
      </c>
      <c r="F6419" s="4">
        <f>'BASE DE CALCULO'!F6502*0.02</f>
        <v>0</v>
      </c>
      <c r="G6419" s="4">
        <f>'BASE DE CALCULO'!G6502*0.02</f>
        <v>0</v>
      </c>
      <c r="H6419" s="4">
        <f>'BASE DE CALCULO'!H6502*0.02</f>
        <v>3144.64</v>
      </c>
      <c r="I6419" s="4">
        <f>'BASE DE CALCULO'!I6502*0.02</f>
        <v>0</v>
      </c>
      <c r="J6419" s="4">
        <f>'BASE DE CALCULO'!J6502*0.02</f>
        <v>0</v>
      </c>
      <c r="K6419" s="4">
        <f>'BASE DE CALCULO'!K6502*0.02</f>
        <v>0</v>
      </c>
      <c r="L6419" s="4">
        <f>'BASE DE CALCULO'!L6502*0.02</f>
        <v>0</v>
      </c>
      <c r="M6419" s="4">
        <f>'BASE DE CALCULO'!M6502*0.02</f>
        <v>0</v>
      </c>
    </row>
    <row r="6420" spans="1:13" ht="15" customHeight="1" x14ac:dyDescent="0.25">
      <c r="A6420">
        <v>211816</v>
      </c>
      <c r="B6420" s="1" t="s">
        <v>6266</v>
      </c>
      <c r="C6420" t="s">
        <v>14</v>
      </c>
      <c r="D6420" s="4">
        <f>'BASE DE CALCULO'!D6503*0.02</f>
        <v>0</v>
      </c>
      <c r="E6420" s="4">
        <f>'BASE DE CALCULO'!E6503*0.02</f>
        <v>0</v>
      </c>
      <c r="F6420" s="4">
        <f>'BASE DE CALCULO'!F6503*0.02</f>
        <v>0</v>
      </c>
      <c r="G6420" s="4">
        <f>'BASE DE CALCULO'!G6503*0.02</f>
        <v>0</v>
      </c>
      <c r="H6420" s="4">
        <f>'BASE DE CALCULO'!H6503*0.02</f>
        <v>4115.28</v>
      </c>
      <c r="I6420" s="4">
        <f>'BASE DE CALCULO'!I6503*0.02</f>
        <v>0</v>
      </c>
      <c r="J6420" s="4">
        <f>'BASE DE CALCULO'!J6503*0.02</f>
        <v>2970.2400000000002</v>
      </c>
      <c r="K6420" s="4">
        <f>'BASE DE CALCULO'!K6503*0.02</f>
        <v>2903.4</v>
      </c>
      <c r="L6420" s="4">
        <f>'BASE DE CALCULO'!L6503*0.02</f>
        <v>2854.36</v>
      </c>
      <c r="M6420" s="4">
        <f>'BASE DE CALCULO'!M6503*0.02</f>
        <v>0</v>
      </c>
    </row>
    <row r="6421" spans="1:13" ht="15" customHeight="1" x14ac:dyDescent="0.25">
      <c r="A6421">
        <v>211820</v>
      </c>
      <c r="B6421" s="1" t="s">
        <v>6268</v>
      </c>
      <c r="C6421" t="s">
        <v>14</v>
      </c>
      <c r="D6421" s="4">
        <f>'BASE DE CALCULO'!D6505*0.02</f>
        <v>0</v>
      </c>
      <c r="E6421" s="4">
        <f>'BASE DE CALCULO'!E6505*0.02</f>
        <v>0</v>
      </c>
      <c r="F6421" s="4">
        <f>'BASE DE CALCULO'!F6505*0.02</f>
        <v>0</v>
      </c>
      <c r="G6421" s="4">
        <f>'BASE DE CALCULO'!G6505*0.02</f>
        <v>0</v>
      </c>
      <c r="H6421" s="4">
        <f>'BASE DE CALCULO'!H6505*0.02</f>
        <v>0</v>
      </c>
      <c r="I6421" s="4">
        <f>'BASE DE CALCULO'!I6505*0.02</f>
        <v>0</v>
      </c>
      <c r="J6421" s="4">
        <f>'BASE DE CALCULO'!J6505*0.02</f>
        <v>0</v>
      </c>
      <c r="K6421" s="4">
        <f>'BASE DE CALCULO'!K6505*0.02</f>
        <v>0</v>
      </c>
      <c r="L6421" s="4">
        <f>'BASE DE CALCULO'!L6505*0.02</f>
        <v>0</v>
      </c>
      <c r="M6421" s="4">
        <f>'BASE DE CALCULO'!M6505*0.02</f>
        <v>1115.22</v>
      </c>
    </row>
    <row r="6422" spans="1:13" ht="15" customHeight="1" x14ac:dyDescent="0.25">
      <c r="A6422">
        <v>211821</v>
      </c>
      <c r="B6422" s="1" t="s">
        <v>6269</v>
      </c>
      <c r="C6422" t="s">
        <v>14</v>
      </c>
      <c r="D6422" s="4">
        <f>'BASE DE CALCULO'!D6506*0.02</f>
        <v>0</v>
      </c>
      <c r="E6422" s="4">
        <f>'BASE DE CALCULO'!E6506*0.02</f>
        <v>0</v>
      </c>
      <c r="F6422" s="4">
        <f>'BASE DE CALCULO'!F6506*0.02</f>
        <v>0</v>
      </c>
      <c r="G6422" s="4">
        <f>'BASE DE CALCULO'!G6506*0.02</f>
        <v>0</v>
      </c>
      <c r="H6422" s="4">
        <f>'BASE DE CALCULO'!H6506*0.02</f>
        <v>0</v>
      </c>
      <c r="I6422" s="4">
        <f>'BASE DE CALCULO'!I6506*0.02</f>
        <v>0</v>
      </c>
      <c r="J6422" s="4">
        <f>'BASE DE CALCULO'!J6506*0.02</f>
        <v>0</v>
      </c>
      <c r="K6422" s="4">
        <f>'BASE DE CALCULO'!K6506*0.02</f>
        <v>0</v>
      </c>
      <c r="L6422" s="4">
        <f>'BASE DE CALCULO'!L6506*0.02</f>
        <v>0</v>
      </c>
      <c r="M6422" s="4">
        <f>'BASE DE CALCULO'!M6506*0.02</f>
        <v>1091.94</v>
      </c>
    </row>
    <row r="6423" spans="1:13" ht="15" customHeight="1" x14ac:dyDescent="0.25">
      <c r="A6423">
        <v>211823</v>
      </c>
      <c r="B6423" s="1" t="s">
        <v>6270</v>
      </c>
      <c r="C6423" t="s">
        <v>14</v>
      </c>
      <c r="D6423" s="4">
        <f>'BASE DE CALCULO'!D6507*0.02</f>
        <v>0</v>
      </c>
      <c r="E6423" s="4">
        <f>'BASE DE CALCULO'!E6507*0.02</f>
        <v>0</v>
      </c>
      <c r="F6423" s="4">
        <f>'BASE DE CALCULO'!F6507*0.02</f>
        <v>0</v>
      </c>
      <c r="G6423" s="4">
        <f>'BASE DE CALCULO'!G6507*0.02</f>
        <v>0</v>
      </c>
      <c r="H6423" s="4">
        <f>'BASE DE CALCULO'!H6507*0.02</f>
        <v>0</v>
      </c>
      <c r="I6423" s="4">
        <f>'BASE DE CALCULO'!I6507*0.02</f>
        <v>0</v>
      </c>
      <c r="J6423" s="4">
        <f>'BASE DE CALCULO'!J6507*0.02</f>
        <v>0</v>
      </c>
      <c r="K6423" s="4">
        <f>'BASE DE CALCULO'!K6507*0.02</f>
        <v>0</v>
      </c>
      <c r="L6423" s="4">
        <f>'BASE DE CALCULO'!L6507*0.02</f>
        <v>0</v>
      </c>
      <c r="M6423" s="4">
        <f>'BASE DE CALCULO'!M6507*0.02</f>
        <v>2051.5</v>
      </c>
    </row>
    <row r="6424" spans="1:13" ht="15" customHeight="1" x14ac:dyDescent="0.25">
      <c r="A6424">
        <v>211824</v>
      </c>
      <c r="B6424" s="1" t="s">
        <v>6271</v>
      </c>
      <c r="C6424" t="s">
        <v>14</v>
      </c>
      <c r="D6424" s="4">
        <f>'BASE DE CALCULO'!D6508*0.02</f>
        <v>0</v>
      </c>
      <c r="E6424" s="4">
        <f>'BASE DE CALCULO'!E6508*0.02</f>
        <v>0</v>
      </c>
      <c r="F6424" s="4">
        <f>'BASE DE CALCULO'!F6508*0.02</f>
        <v>0</v>
      </c>
      <c r="G6424" s="4">
        <f>'BASE DE CALCULO'!G6508*0.02</f>
        <v>0</v>
      </c>
      <c r="H6424" s="4">
        <f>'BASE DE CALCULO'!H6508*0.02</f>
        <v>0</v>
      </c>
      <c r="I6424" s="4">
        <f>'BASE DE CALCULO'!I6508*0.02</f>
        <v>0</v>
      </c>
      <c r="J6424" s="4">
        <f>'BASE DE CALCULO'!J6508*0.02</f>
        <v>0</v>
      </c>
      <c r="K6424" s="4">
        <f>'BASE DE CALCULO'!K6508*0.02</f>
        <v>0</v>
      </c>
      <c r="L6424" s="4">
        <f>'BASE DE CALCULO'!L6508*0.02</f>
        <v>1464.28</v>
      </c>
      <c r="M6424" s="4">
        <f>'BASE DE CALCULO'!M6508*0.02</f>
        <v>0</v>
      </c>
    </row>
    <row r="6425" spans="1:13" ht="15" customHeight="1" x14ac:dyDescent="0.25">
      <c r="A6425">
        <v>211825</v>
      </c>
      <c r="B6425" s="1" t="s">
        <v>6272</v>
      </c>
      <c r="C6425" t="s">
        <v>14</v>
      </c>
      <c r="D6425" s="4">
        <f>'BASE DE CALCULO'!D6509*0.02</f>
        <v>0</v>
      </c>
      <c r="E6425" s="4">
        <f>'BASE DE CALCULO'!E6509*0.02</f>
        <v>0</v>
      </c>
      <c r="F6425" s="4">
        <f>'BASE DE CALCULO'!F6509*0.02</f>
        <v>0</v>
      </c>
      <c r="G6425" s="4">
        <f>'BASE DE CALCULO'!G6509*0.02</f>
        <v>0</v>
      </c>
      <c r="H6425" s="4">
        <f>'BASE DE CALCULO'!H6509*0.02</f>
        <v>0</v>
      </c>
      <c r="I6425" s="4">
        <f>'BASE DE CALCULO'!I6509*0.02</f>
        <v>2311.64</v>
      </c>
      <c r="J6425" s="4">
        <f>'BASE DE CALCULO'!J6509*0.02</f>
        <v>1923.56</v>
      </c>
      <c r="K6425" s="4">
        <f>'BASE DE CALCULO'!K6509*0.02</f>
        <v>0</v>
      </c>
      <c r="L6425" s="4">
        <f>'BASE DE CALCULO'!L6509*0.02</f>
        <v>1447.3</v>
      </c>
      <c r="M6425" s="4">
        <f>'BASE DE CALCULO'!M6509*0.02</f>
        <v>0</v>
      </c>
    </row>
    <row r="6426" spans="1:13" ht="15" customHeight="1" x14ac:dyDescent="0.25">
      <c r="A6426">
        <v>211828</v>
      </c>
      <c r="B6426" s="1" t="s">
        <v>6273</v>
      </c>
      <c r="C6426" t="s">
        <v>14</v>
      </c>
      <c r="D6426" s="4">
        <f>'BASE DE CALCULO'!D6510*0.02</f>
        <v>0</v>
      </c>
      <c r="E6426" s="4">
        <f>'BASE DE CALCULO'!E6510*0.02</f>
        <v>0</v>
      </c>
      <c r="F6426" s="4">
        <f>'BASE DE CALCULO'!F6510*0.02</f>
        <v>2941.84</v>
      </c>
      <c r="G6426" s="4">
        <f>'BASE DE CALCULO'!G6510*0.02</f>
        <v>2902.44</v>
      </c>
      <c r="H6426" s="4">
        <f>'BASE DE CALCULO'!H6510*0.02</f>
        <v>2714.06</v>
      </c>
      <c r="I6426" s="4">
        <f>'BASE DE CALCULO'!I6510*0.02</f>
        <v>0</v>
      </c>
      <c r="J6426" s="4">
        <f>'BASE DE CALCULO'!J6510*0.02</f>
        <v>0</v>
      </c>
      <c r="K6426" s="4">
        <f>'BASE DE CALCULO'!K6510*0.02</f>
        <v>0</v>
      </c>
      <c r="L6426" s="4">
        <f>'BASE DE CALCULO'!L6510*0.02</f>
        <v>0</v>
      </c>
      <c r="M6426" s="4">
        <f>'BASE DE CALCULO'!M6510*0.02</f>
        <v>1093.18</v>
      </c>
    </row>
    <row r="6427" spans="1:13" ht="15" customHeight="1" x14ac:dyDescent="0.25">
      <c r="A6427">
        <v>211829</v>
      </c>
      <c r="B6427" s="1" t="s">
        <v>6274</v>
      </c>
      <c r="C6427" t="s">
        <v>14</v>
      </c>
      <c r="D6427" s="4">
        <f>'BASE DE CALCULO'!D6511*0.02</f>
        <v>0</v>
      </c>
      <c r="E6427" s="4">
        <f>'BASE DE CALCULO'!E6511*0.02</f>
        <v>0</v>
      </c>
      <c r="F6427" s="4">
        <f>'BASE DE CALCULO'!F6511*0.02</f>
        <v>0</v>
      </c>
      <c r="G6427" s="4">
        <f>'BASE DE CALCULO'!G6511*0.02</f>
        <v>0</v>
      </c>
      <c r="H6427" s="4">
        <f>'BASE DE CALCULO'!H6511*0.02</f>
        <v>0</v>
      </c>
      <c r="I6427" s="4">
        <f>'BASE DE CALCULO'!I6511*0.02</f>
        <v>0</v>
      </c>
      <c r="J6427" s="4">
        <f>'BASE DE CALCULO'!J6511*0.02</f>
        <v>0</v>
      </c>
      <c r="K6427" s="4">
        <f>'BASE DE CALCULO'!K6511*0.02</f>
        <v>2481.04</v>
      </c>
      <c r="L6427" s="4">
        <f>'BASE DE CALCULO'!L6511*0.02</f>
        <v>0</v>
      </c>
      <c r="M6427" s="4">
        <f>'BASE DE CALCULO'!M6511*0.02</f>
        <v>0</v>
      </c>
    </row>
    <row r="6428" spans="1:13" ht="15" customHeight="1" x14ac:dyDescent="0.25">
      <c r="A6428">
        <v>211832</v>
      </c>
      <c r="B6428" s="1" t="s">
        <v>6275</v>
      </c>
      <c r="C6428" t="s">
        <v>14</v>
      </c>
      <c r="D6428" s="4">
        <f>'BASE DE CALCULO'!D6512*0.02</f>
        <v>0</v>
      </c>
      <c r="E6428" s="4">
        <f>'BASE DE CALCULO'!E6512*0.02</f>
        <v>0</v>
      </c>
      <c r="F6428" s="4">
        <f>'BASE DE CALCULO'!F6512*0.02</f>
        <v>0</v>
      </c>
      <c r="G6428" s="4">
        <f>'BASE DE CALCULO'!G6512*0.02</f>
        <v>0</v>
      </c>
      <c r="H6428" s="4">
        <f>'BASE DE CALCULO'!H6512*0.02</f>
        <v>0</v>
      </c>
      <c r="I6428" s="4">
        <f>'BASE DE CALCULO'!I6512*0.02</f>
        <v>0</v>
      </c>
      <c r="J6428" s="4">
        <f>'BASE DE CALCULO'!J6512*0.02</f>
        <v>3805.92</v>
      </c>
      <c r="K6428" s="4">
        <f>'BASE DE CALCULO'!K6512*0.02</f>
        <v>0</v>
      </c>
      <c r="L6428" s="4">
        <f>'BASE DE CALCULO'!L6512*0.02</f>
        <v>0</v>
      </c>
      <c r="M6428" s="4">
        <f>'BASE DE CALCULO'!M6512*0.02</f>
        <v>0</v>
      </c>
    </row>
    <row r="6429" spans="1:13" ht="15" customHeight="1" x14ac:dyDescent="0.25">
      <c r="A6429">
        <v>211835</v>
      </c>
      <c r="B6429" s="1" t="s">
        <v>6276</v>
      </c>
      <c r="C6429" t="s">
        <v>14</v>
      </c>
      <c r="D6429" s="4">
        <f>'BASE DE CALCULO'!D6513*0.02</f>
        <v>0</v>
      </c>
      <c r="E6429" s="4">
        <f>'BASE DE CALCULO'!E6513*0.02</f>
        <v>0</v>
      </c>
      <c r="F6429" s="4">
        <f>'BASE DE CALCULO'!F6513*0.02</f>
        <v>4367.46</v>
      </c>
      <c r="G6429" s="4">
        <f>'BASE DE CALCULO'!G6513*0.02</f>
        <v>4204.7</v>
      </c>
      <c r="H6429" s="4">
        <f>'BASE DE CALCULO'!H6513*0.02</f>
        <v>3700.28</v>
      </c>
      <c r="I6429" s="4">
        <f>'BASE DE CALCULO'!I6513*0.02</f>
        <v>3542.1</v>
      </c>
      <c r="J6429" s="4">
        <f>'BASE DE CALCULO'!J6513*0.02</f>
        <v>0</v>
      </c>
      <c r="K6429" s="4">
        <f>'BASE DE CALCULO'!K6513*0.02</f>
        <v>0</v>
      </c>
      <c r="L6429" s="4">
        <f>'BASE DE CALCULO'!L6513*0.02</f>
        <v>0</v>
      </c>
      <c r="M6429" s="4">
        <f>'BASE DE CALCULO'!M6513*0.02</f>
        <v>0</v>
      </c>
    </row>
    <row r="6430" spans="1:13" ht="15" customHeight="1" x14ac:dyDescent="0.25">
      <c r="A6430">
        <v>211836</v>
      </c>
      <c r="B6430" s="1" t="s">
        <v>6277</v>
      </c>
      <c r="C6430" t="s">
        <v>14</v>
      </c>
      <c r="D6430" s="4">
        <f>'BASE DE CALCULO'!D6514*0.02</f>
        <v>0</v>
      </c>
      <c r="E6430" s="4">
        <f>'BASE DE CALCULO'!E6514*0.02</f>
        <v>0</v>
      </c>
      <c r="F6430" s="4">
        <f>'BASE DE CALCULO'!F6514*0.02</f>
        <v>0</v>
      </c>
      <c r="G6430" s="4">
        <f>'BASE DE CALCULO'!G6514*0.02</f>
        <v>0</v>
      </c>
      <c r="H6430" s="4">
        <f>'BASE DE CALCULO'!H6514*0.02</f>
        <v>0</v>
      </c>
      <c r="I6430" s="4">
        <f>'BASE DE CALCULO'!I6514*0.02</f>
        <v>846.46</v>
      </c>
      <c r="J6430" s="4">
        <f>'BASE DE CALCULO'!J6514*0.02</f>
        <v>0</v>
      </c>
      <c r="K6430" s="4">
        <f>'BASE DE CALCULO'!K6514*0.02</f>
        <v>0</v>
      </c>
      <c r="L6430" s="4">
        <f>'BASE DE CALCULO'!L6514*0.02</f>
        <v>0</v>
      </c>
      <c r="M6430" s="4">
        <f>'BASE DE CALCULO'!M6514*0.02</f>
        <v>0</v>
      </c>
    </row>
    <row r="6431" spans="1:13" ht="15" customHeight="1" x14ac:dyDescent="0.25">
      <c r="A6431">
        <v>211837</v>
      </c>
      <c r="B6431" s="1" t="s">
        <v>6278</v>
      </c>
      <c r="C6431" t="s">
        <v>14</v>
      </c>
      <c r="D6431" s="4">
        <f>'BASE DE CALCULO'!D6515*0.02</f>
        <v>0</v>
      </c>
      <c r="E6431" s="4">
        <f>'BASE DE CALCULO'!E6515*0.02</f>
        <v>4162.3999999999996</v>
      </c>
      <c r="F6431" s="4">
        <f>'BASE DE CALCULO'!F6515*0.02</f>
        <v>3892.5</v>
      </c>
      <c r="G6431" s="4">
        <f>'BASE DE CALCULO'!G6515*0.02</f>
        <v>0</v>
      </c>
      <c r="H6431" s="4">
        <f>'BASE DE CALCULO'!H6515*0.02</f>
        <v>0</v>
      </c>
      <c r="I6431" s="4">
        <f>'BASE DE CALCULO'!I6515*0.02</f>
        <v>0</v>
      </c>
      <c r="J6431" s="4">
        <f>'BASE DE CALCULO'!J6515*0.02</f>
        <v>0</v>
      </c>
      <c r="K6431" s="4">
        <f>'BASE DE CALCULO'!K6515*0.02</f>
        <v>0</v>
      </c>
      <c r="L6431" s="4">
        <f>'BASE DE CALCULO'!L6515*0.02</f>
        <v>0</v>
      </c>
      <c r="M6431" s="4">
        <f>'BASE DE CALCULO'!M6515*0.02</f>
        <v>0</v>
      </c>
    </row>
    <row r="6432" spans="1:13" ht="15" customHeight="1" x14ac:dyDescent="0.25">
      <c r="A6432">
        <v>211838</v>
      </c>
      <c r="B6432" s="1" t="s">
        <v>6279</v>
      </c>
      <c r="C6432" t="s">
        <v>14</v>
      </c>
      <c r="D6432" s="4">
        <f>'BASE DE CALCULO'!D6516*0.02</f>
        <v>0</v>
      </c>
      <c r="E6432" s="4">
        <f>'BASE DE CALCULO'!E6516*0.02</f>
        <v>0</v>
      </c>
      <c r="F6432" s="4">
        <f>'BASE DE CALCULO'!F6516*0.02</f>
        <v>5117.76</v>
      </c>
      <c r="G6432" s="4">
        <f>'BASE DE CALCULO'!G6516*0.02</f>
        <v>0</v>
      </c>
      <c r="H6432" s="4">
        <f>'BASE DE CALCULO'!H6516*0.02</f>
        <v>0</v>
      </c>
      <c r="I6432" s="4">
        <f>'BASE DE CALCULO'!I6516*0.02</f>
        <v>0</v>
      </c>
      <c r="J6432" s="4">
        <f>'BASE DE CALCULO'!J6516*0.02</f>
        <v>0</v>
      </c>
      <c r="K6432" s="4">
        <f>'BASE DE CALCULO'!K6516*0.02</f>
        <v>0</v>
      </c>
      <c r="L6432" s="4">
        <f>'BASE DE CALCULO'!L6516*0.02</f>
        <v>0</v>
      </c>
      <c r="M6432" s="4">
        <f>'BASE DE CALCULO'!M6516*0.02</f>
        <v>0</v>
      </c>
    </row>
    <row r="6433" spans="1:13" ht="15" customHeight="1" x14ac:dyDescent="0.25">
      <c r="A6433">
        <v>211839</v>
      </c>
      <c r="B6433" s="1" t="s">
        <v>6280</v>
      </c>
      <c r="C6433" t="s">
        <v>14</v>
      </c>
      <c r="D6433" s="4">
        <f>'BASE DE CALCULO'!D6517*0.02</f>
        <v>2605.14</v>
      </c>
      <c r="E6433" s="4">
        <f>'BASE DE CALCULO'!E6517*0.02</f>
        <v>0</v>
      </c>
      <c r="F6433" s="4">
        <f>'BASE DE CALCULO'!F6517*0.02</f>
        <v>0</v>
      </c>
      <c r="G6433" s="4">
        <f>'BASE DE CALCULO'!G6517*0.02</f>
        <v>0</v>
      </c>
      <c r="H6433" s="4">
        <f>'BASE DE CALCULO'!H6517*0.02</f>
        <v>0</v>
      </c>
      <c r="I6433" s="4">
        <f>'BASE DE CALCULO'!I6517*0.02</f>
        <v>0</v>
      </c>
      <c r="J6433" s="4">
        <f>'BASE DE CALCULO'!J6517*0.02</f>
        <v>0</v>
      </c>
      <c r="K6433" s="4">
        <f>'BASE DE CALCULO'!K6517*0.02</f>
        <v>0</v>
      </c>
      <c r="L6433" s="4">
        <f>'BASE DE CALCULO'!L6517*0.02</f>
        <v>0</v>
      </c>
      <c r="M6433" s="4">
        <f>'BASE DE CALCULO'!M6517*0.02</f>
        <v>0</v>
      </c>
    </row>
    <row r="6434" spans="1:13" ht="15" customHeight="1" x14ac:dyDescent="0.25">
      <c r="A6434">
        <v>211840</v>
      </c>
      <c r="B6434" s="1" t="s">
        <v>6281</v>
      </c>
      <c r="C6434" t="s">
        <v>14</v>
      </c>
      <c r="D6434" s="4">
        <f>'BASE DE CALCULO'!D6518*0.02</f>
        <v>2247.08</v>
      </c>
      <c r="E6434" s="4">
        <f>'BASE DE CALCULO'!E6518*0.02</f>
        <v>0</v>
      </c>
      <c r="F6434" s="4">
        <f>'BASE DE CALCULO'!F6518*0.02</f>
        <v>0</v>
      </c>
      <c r="G6434" s="4">
        <f>'BASE DE CALCULO'!G6518*0.02</f>
        <v>0</v>
      </c>
      <c r="H6434" s="4">
        <f>'BASE DE CALCULO'!H6518*0.02</f>
        <v>0</v>
      </c>
      <c r="I6434" s="4">
        <f>'BASE DE CALCULO'!I6518*0.02</f>
        <v>0</v>
      </c>
      <c r="J6434" s="4">
        <f>'BASE DE CALCULO'!J6518*0.02</f>
        <v>0</v>
      </c>
      <c r="K6434" s="4">
        <f>'BASE DE CALCULO'!K6518*0.02</f>
        <v>0</v>
      </c>
      <c r="L6434" s="4">
        <f>'BASE DE CALCULO'!L6518*0.02</f>
        <v>0</v>
      </c>
      <c r="M6434" s="4">
        <f>'BASE DE CALCULO'!M6518*0.02</f>
        <v>0</v>
      </c>
    </row>
    <row r="6435" spans="1:13" ht="15" customHeight="1" x14ac:dyDescent="0.25">
      <c r="A6435">
        <v>212000</v>
      </c>
      <c r="B6435" s="1" t="s">
        <v>6282</v>
      </c>
      <c r="C6435" t="s">
        <v>14</v>
      </c>
      <c r="D6435" s="4">
        <f>'BASE DE CALCULO'!D6519*0.02</f>
        <v>0</v>
      </c>
      <c r="E6435" s="4">
        <f>'BASE DE CALCULO'!E6519*0.02</f>
        <v>0</v>
      </c>
      <c r="F6435" s="4">
        <f>'BASE DE CALCULO'!F6519*0.02</f>
        <v>0</v>
      </c>
      <c r="G6435" s="4">
        <f>'BASE DE CALCULO'!G6519*0.02</f>
        <v>0</v>
      </c>
      <c r="H6435" s="4">
        <f>'BASE DE CALCULO'!H6519*0.02</f>
        <v>0</v>
      </c>
      <c r="I6435" s="4">
        <f>'BASE DE CALCULO'!I6519*0.02</f>
        <v>0</v>
      </c>
      <c r="J6435" s="4">
        <f>'BASE DE CALCULO'!J6519*0.02</f>
        <v>0</v>
      </c>
      <c r="K6435" s="4">
        <f>'BASE DE CALCULO'!K6519*0.02</f>
        <v>325.74</v>
      </c>
      <c r="L6435" s="4">
        <f>'BASE DE CALCULO'!L6519*0.02</f>
        <v>0</v>
      </c>
      <c r="M6435" s="4">
        <f>'BASE DE CALCULO'!M6519*0.02</f>
        <v>0</v>
      </c>
    </row>
    <row r="6436" spans="1:13" ht="15" customHeight="1" x14ac:dyDescent="0.25">
      <c r="A6436">
        <v>212001</v>
      </c>
      <c r="B6436" s="1" t="s">
        <v>6283</v>
      </c>
      <c r="C6436" t="s">
        <v>14</v>
      </c>
      <c r="D6436" s="4">
        <f>'BASE DE CALCULO'!D6520*0.02</f>
        <v>0</v>
      </c>
      <c r="E6436" s="4">
        <f>'BASE DE CALCULO'!E6520*0.02</f>
        <v>0</v>
      </c>
      <c r="F6436" s="4">
        <f>'BASE DE CALCULO'!F6520*0.02</f>
        <v>0</v>
      </c>
      <c r="G6436" s="4">
        <f>'BASE DE CALCULO'!G6520*0.02</f>
        <v>0</v>
      </c>
      <c r="H6436" s="4">
        <f>'BASE DE CALCULO'!H6520*0.02</f>
        <v>0</v>
      </c>
      <c r="I6436" s="4">
        <f>'BASE DE CALCULO'!I6520*0.02</f>
        <v>0</v>
      </c>
      <c r="J6436" s="4">
        <f>'BASE DE CALCULO'!J6520*0.02</f>
        <v>0</v>
      </c>
      <c r="K6436" s="4">
        <f>'BASE DE CALCULO'!K6520*0.02</f>
        <v>305.44</v>
      </c>
      <c r="L6436" s="4">
        <f>'BASE DE CALCULO'!L6520*0.02</f>
        <v>0</v>
      </c>
      <c r="M6436" s="4">
        <f>'BASE DE CALCULO'!M6520*0.02</f>
        <v>0</v>
      </c>
    </row>
    <row r="6437" spans="1:13" ht="15" customHeight="1" x14ac:dyDescent="0.25">
      <c r="A6437">
        <v>212002</v>
      </c>
      <c r="B6437" s="1" t="s">
        <v>6284</v>
      </c>
      <c r="C6437" t="s">
        <v>14</v>
      </c>
      <c r="D6437" s="4">
        <f>'BASE DE CALCULO'!D6521*0.02</f>
        <v>0</v>
      </c>
      <c r="E6437" s="4">
        <f>'BASE DE CALCULO'!E6521*0.02</f>
        <v>0</v>
      </c>
      <c r="F6437" s="4">
        <f>'BASE DE CALCULO'!F6521*0.02</f>
        <v>0</v>
      </c>
      <c r="G6437" s="4">
        <f>'BASE DE CALCULO'!G6521*0.02</f>
        <v>0</v>
      </c>
      <c r="H6437" s="4">
        <f>'BASE DE CALCULO'!H6521*0.02</f>
        <v>0</v>
      </c>
      <c r="I6437" s="4">
        <f>'BASE DE CALCULO'!I6521*0.02</f>
        <v>0</v>
      </c>
      <c r="J6437" s="4">
        <f>'BASE DE CALCULO'!J6521*0.02</f>
        <v>0</v>
      </c>
      <c r="K6437" s="4">
        <f>'BASE DE CALCULO'!K6521*0.02</f>
        <v>297.42</v>
      </c>
      <c r="L6437" s="4">
        <f>'BASE DE CALCULO'!L6521*0.02</f>
        <v>0</v>
      </c>
      <c r="M6437" s="4">
        <f>'BASE DE CALCULO'!M6521*0.02</f>
        <v>0</v>
      </c>
    </row>
    <row r="6438" spans="1:13" ht="15" customHeight="1" x14ac:dyDescent="0.25">
      <c r="A6438">
        <v>212003</v>
      </c>
      <c r="B6438" s="1" t="s">
        <v>6285</v>
      </c>
      <c r="C6438" t="s">
        <v>14</v>
      </c>
      <c r="D6438" s="4">
        <f>'BASE DE CALCULO'!D6522*0.02</f>
        <v>0</v>
      </c>
      <c r="E6438" s="4">
        <f>'BASE DE CALCULO'!E6522*0.02</f>
        <v>0</v>
      </c>
      <c r="F6438" s="4">
        <f>'BASE DE CALCULO'!F6522*0.02</f>
        <v>0</v>
      </c>
      <c r="G6438" s="4">
        <f>'BASE DE CALCULO'!G6522*0.02</f>
        <v>0</v>
      </c>
      <c r="H6438" s="4">
        <f>'BASE DE CALCULO'!H6522*0.02</f>
        <v>0</v>
      </c>
      <c r="I6438" s="4">
        <f>'BASE DE CALCULO'!I6522*0.02</f>
        <v>0</v>
      </c>
      <c r="J6438" s="4">
        <f>'BASE DE CALCULO'!J6522*0.02</f>
        <v>486.12</v>
      </c>
      <c r="K6438" s="4">
        <f>'BASE DE CALCULO'!K6522*0.02</f>
        <v>0</v>
      </c>
      <c r="L6438" s="4">
        <f>'BASE DE CALCULO'!L6522*0.02</f>
        <v>0</v>
      </c>
      <c r="M6438" s="4">
        <f>'BASE DE CALCULO'!M6522*0.02</f>
        <v>0</v>
      </c>
    </row>
    <row r="6439" spans="1:13" ht="15" customHeight="1" x14ac:dyDescent="0.25">
      <c r="A6439">
        <v>212004</v>
      </c>
      <c r="B6439" s="1" t="s">
        <v>6286</v>
      </c>
      <c r="C6439" t="s">
        <v>14</v>
      </c>
      <c r="D6439" s="4">
        <f>'BASE DE CALCULO'!D6523*0.02</f>
        <v>0</v>
      </c>
      <c r="E6439" s="4">
        <f>'BASE DE CALCULO'!E6523*0.02</f>
        <v>0</v>
      </c>
      <c r="F6439" s="4">
        <f>'BASE DE CALCULO'!F6523*0.02</f>
        <v>0</v>
      </c>
      <c r="G6439" s="4">
        <f>'BASE DE CALCULO'!G6523*0.02</f>
        <v>0</v>
      </c>
      <c r="H6439" s="4">
        <f>'BASE DE CALCULO'!H6523*0.02</f>
        <v>0</v>
      </c>
      <c r="I6439" s="4">
        <f>'BASE DE CALCULO'!I6523*0.02</f>
        <v>0</v>
      </c>
      <c r="J6439" s="4">
        <f>'BASE DE CALCULO'!J6523*0.02</f>
        <v>0</v>
      </c>
      <c r="K6439" s="4">
        <f>'BASE DE CALCULO'!K6523*0.02</f>
        <v>226.72</v>
      </c>
      <c r="L6439" s="4">
        <f>'BASE DE CALCULO'!L6523*0.02</f>
        <v>0</v>
      </c>
      <c r="M6439" s="4">
        <f>'BASE DE CALCULO'!M6523*0.02</f>
        <v>0</v>
      </c>
    </row>
    <row r="6440" spans="1:13" ht="15" customHeight="1" x14ac:dyDescent="0.25">
      <c r="A6440">
        <v>212005</v>
      </c>
      <c r="B6440" s="1" t="s">
        <v>6287</v>
      </c>
      <c r="C6440" t="s">
        <v>14</v>
      </c>
      <c r="D6440" s="4">
        <f>'BASE DE CALCULO'!D6524*0.02</f>
        <v>0</v>
      </c>
      <c r="E6440" s="4">
        <f>'BASE DE CALCULO'!E6524*0.02</f>
        <v>0</v>
      </c>
      <c r="F6440" s="4">
        <f>'BASE DE CALCULO'!F6524*0.02</f>
        <v>0</v>
      </c>
      <c r="G6440" s="4">
        <f>'BASE DE CALCULO'!G6524*0.02</f>
        <v>0</v>
      </c>
      <c r="H6440" s="4">
        <f>'BASE DE CALCULO'!H6524*0.02</f>
        <v>0</v>
      </c>
      <c r="I6440" s="4">
        <f>'BASE DE CALCULO'!I6524*0.02</f>
        <v>0</v>
      </c>
      <c r="J6440" s="4">
        <f>'BASE DE CALCULO'!J6524*0.02</f>
        <v>316.92</v>
      </c>
      <c r="K6440" s="4">
        <f>'BASE DE CALCULO'!K6524*0.02</f>
        <v>0</v>
      </c>
      <c r="L6440" s="4">
        <f>'BASE DE CALCULO'!L6524*0.02</f>
        <v>0</v>
      </c>
      <c r="M6440" s="4">
        <f>'BASE DE CALCULO'!M6524*0.02</f>
        <v>0</v>
      </c>
    </row>
    <row r="6441" spans="1:13" ht="15" customHeight="1" x14ac:dyDescent="0.25">
      <c r="A6441">
        <v>212006</v>
      </c>
      <c r="B6441" s="1" t="s">
        <v>6288</v>
      </c>
      <c r="C6441" t="s">
        <v>14</v>
      </c>
      <c r="D6441" s="4">
        <f>'BASE DE CALCULO'!D6525*0.02</f>
        <v>0</v>
      </c>
      <c r="E6441" s="4">
        <f>'BASE DE CALCULO'!E6525*0.02</f>
        <v>0</v>
      </c>
      <c r="F6441" s="4">
        <f>'BASE DE CALCULO'!F6525*0.02</f>
        <v>0</v>
      </c>
      <c r="G6441" s="4">
        <f>'BASE DE CALCULO'!G6525*0.02</f>
        <v>0</v>
      </c>
      <c r="H6441" s="4">
        <f>'BASE DE CALCULO'!H6525*0.02</f>
        <v>0</v>
      </c>
      <c r="I6441" s="4">
        <f>'BASE DE CALCULO'!I6525*0.02</f>
        <v>0</v>
      </c>
      <c r="J6441" s="4">
        <f>'BASE DE CALCULO'!J6525*0.02</f>
        <v>0</v>
      </c>
      <c r="K6441" s="4">
        <f>'BASE DE CALCULO'!K6525*0.02</f>
        <v>233.8</v>
      </c>
      <c r="L6441" s="4">
        <f>'BASE DE CALCULO'!L6525*0.02</f>
        <v>0</v>
      </c>
      <c r="M6441" s="4">
        <f>'BASE DE CALCULO'!M6525*0.02</f>
        <v>0</v>
      </c>
    </row>
    <row r="6442" spans="1:13" ht="15" customHeight="1" x14ac:dyDescent="0.25">
      <c r="A6442">
        <v>212007</v>
      </c>
      <c r="B6442" s="1" t="s">
        <v>6289</v>
      </c>
      <c r="C6442" t="s">
        <v>14</v>
      </c>
      <c r="D6442" s="4">
        <f>'BASE DE CALCULO'!D6526*0.02</f>
        <v>0</v>
      </c>
      <c r="E6442" s="4">
        <f>'BASE DE CALCULO'!E6526*0.02</f>
        <v>0</v>
      </c>
      <c r="F6442" s="4">
        <f>'BASE DE CALCULO'!F6526*0.02</f>
        <v>0</v>
      </c>
      <c r="G6442" s="4">
        <f>'BASE DE CALCULO'!G6526*0.02</f>
        <v>0</v>
      </c>
      <c r="H6442" s="4">
        <f>'BASE DE CALCULO'!H6526*0.02</f>
        <v>0</v>
      </c>
      <c r="I6442" s="4">
        <f>'BASE DE CALCULO'!I6526*0.02</f>
        <v>0</v>
      </c>
      <c r="J6442" s="4">
        <f>'BASE DE CALCULO'!J6526*0.02</f>
        <v>0</v>
      </c>
      <c r="K6442" s="4">
        <f>'BASE DE CALCULO'!K6526*0.02</f>
        <v>819.36</v>
      </c>
      <c r="L6442" s="4">
        <f>'BASE DE CALCULO'!L6526*0.02</f>
        <v>0</v>
      </c>
      <c r="M6442" s="4">
        <f>'BASE DE CALCULO'!M6526*0.02</f>
        <v>0</v>
      </c>
    </row>
    <row r="6443" spans="1:13" ht="15" customHeight="1" x14ac:dyDescent="0.25">
      <c r="A6443">
        <v>212404</v>
      </c>
      <c r="B6443" s="1" t="s">
        <v>6290</v>
      </c>
      <c r="C6443" t="s">
        <v>30</v>
      </c>
      <c r="D6443" s="4">
        <f>'BASE DE CALCULO'!D6527*0.02</f>
        <v>0</v>
      </c>
      <c r="E6443" s="4">
        <f>'BASE DE CALCULO'!E6527*0.02</f>
        <v>0</v>
      </c>
      <c r="F6443" s="4">
        <f>'BASE DE CALCULO'!F6527*0.02</f>
        <v>0</v>
      </c>
      <c r="G6443" s="4">
        <f>'BASE DE CALCULO'!G6527*0.02</f>
        <v>0</v>
      </c>
      <c r="H6443" s="4">
        <f>'BASE DE CALCULO'!H6527*0.02</f>
        <v>0</v>
      </c>
      <c r="I6443" s="4">
        <f>'BASE DE CALCULO'!I6527*0.02</f>
        <v>0</v>
      </c>
      <c r="J6443" s="4">
        <f>'BASE DE CALCULO'!J6527*0.02</f>
        <v>0</v>
      </c>
      <c r="K6443" s="4">
        <f>'BASE DE CALCULO'!K6527*0.02</f>
        <v>0</v>
      </c>
      <c r="L6443" s="4">
        <f>'BASE DE CALCULO'!L6527*0.02</f>
        <v>0</v>
      </c>
      <c r="M6443" s="4">
        <f>'BASE DE CALCULO'!M6527*0.02</f>
        <v>1225.56</v>
      </c>
    </row>
    <row r="6444" spans="1:13" ht="15" customHeight="1" x14ac:dyDescent="0.25">
      <c r="A6444">
        <v>212504</v>
      </c>
      <c r="B6444" s="1" t="s">
        <v>6291</v>
      </c>
      <c r="C6444" t="s">
        <v>30</v>
      </c>
      <c r="D6444" s="4">
        <f>'BASE DE CALCULO'!D6528*0.02</f>
        <v>0</v>
      </c>
      <c r="E6444" s="4">
        <f>'BASE DE CALCULO'!E6528*0.02</f>
        <v>0</v>
      </c>
      <c r="F6444" s="4">
        <f>'BASE DE CALCULO'!F6528*0.02</f>
        <v>0</v>
      </c>
      <c r="G6444" s="4">
        <f>'BASE DE CALCULO'!G6528*0.02</f>
        <v>0</v>
      </c>
      <c r="H6444" s="4">
        <f>'BASE DE CALCULO'!H6528*0.02</f>
        <v>0</v>
      </c>
      <c r="I6444" s="4">
        <f>'BASE DE CALCULO'!I6528*0.02</f>
        <v>0</v>
      </c>
      <c r="J6444" s="4">
        <f>'BASE DE CALCULO'!J6528*0.02</f>
        <v>0</v>
      </c>
      <c r="K6444" s="4">
        <f>'BASE DE CALCULO'!K6528*0.02</f>
        <v>0</v>
      </c>
      <c r="L6444" s="4">
        <f>'BASE DE CALCULO'!L6528*0.02</f>
        <v>0</v>
      </c>
      <c r="M6444" s="4">
        <f>'BASE DE CALCULO'!M6528*0.02</f>
        <v>792.58</v>
      </c>
    </row>
    <row r="6445" spans="1:13" ht="15" customHeight="1" x14ac:dyDescent="0.25">
      <c r="A6445">
        <v>213011</v>
      </c>
      <c r="B6445" s="1" t="s">
        <v>6292</v>
      </c>
      <c r="C6445" t="s">
        <v>30</v>
      </c>
      <c r="D6445" s="4">
        <f>'BASE DE CALCULO'!D6529*0.02</f>
        <v>0</v>
      </c>
      <c r="E6445" s="4">
        <f>'BASE DE CALCULO'!E6529*0.02</f>
        <v>0</v>
      </c>
      <c r="F6445" s="4">
        <f>'BASE DE CALCULO'!F6529*0.02</f>
        <v>0</v>
      </c>
      <c r="G6445" s="4">
        <f>'BASE DE CALCULO'!G6529*0.02</f>
        <v>0</v>
      </c>
      <c r="H6445" s="4">
        <f>'BASE DE CALCULO'!H6529*0.02</f>
        <v>0</v>
      </c>
      <c r="I6445" s="4">
        <f>'BASE DE CALCULO'!I6529*0.02</f>
        <v>0</v>
      </c>
      <c r="J6445" s="4">
        <f>'BASE DE CALCULO'!J6529*0.02</f>
        <v>0</v>
      </c>
      <c r="K6445" s="4">
        <f>'BASE DE CALCULO'!K6529*0.02</f>
        <v>0</v>
      </c>
      <c r="L6445" s="4">
        <f>'BASE DE CALCULO'!L6529*0.02</f>
        <v>0</v>
      </c>
      <c r="M6445" s="4">
        <f>'BASE DE CALCULO'!M6529*0.02</f>
        <v>1336.04</v>
      </c>
    </row>
    <row r="6446" spans="1:13" ht="15" customHeight="1" x14ac:dyDescent="0.25">
      <c r="A6446">
        <v>213400</v>
      </c>
      <c r="B6446" s="1" t="s">
        <v>6293</v>
      </c>
      <c r="C6446" t="s">
        <v>14</v>
      </c>
      <c r="D6446" s="4">
        <f>'BASE DE CALCULO'!D6530*0.02</f>
        <v>0</v>
      </c>
      <c r="E6446" s="4">
        <f>'BASE DE CALCULO'!E6530*0.02</f>
        <v>0</v>
      </c>
      <c r="F6446" s="4">
        <f>'BASE DE CALCULO'!F6530*0.02</f>
        <v>0</v>
      </c>
      <c r="G6446" s="4">
        <f>'BASE DE CALCULO'!G6530*0.02</f>
        <v>0</v>
      </c>
      <c r="H6446" s="4">
        <f>'BASE DE CALCULO'!H6530*0.02</f>
        <v>0</v>
      </c>
      <c r="I6446" s="4">
        <f>'BASE DE CALCULO'!I6530*0.02</f>
        <v>347.32</v>
      </c>
      <c r="J6446" s="4">
        <f>'BASE DE CALCULO'!J6530*0.02</f>
        <v>0</v>
      </c>
      <c r="K6446" s="4">
        <f>'BASE DE CALCULO'!K6530*0.02</f>
        <v>0</v>
      </c>
      <c r="L6446" s="4">
        <f>'BASE DE CALCULO'!L6530*0.02</f>
        <v>0</v>
      </c>
      <c r="M6446" s="4">
        <f>'BASE DE CALCULO'!M6530*0.02</f>
        <v>0</v>
      </c>
    </row>
    <row r="6447" spans="1:13" ht="15" customHeight="1" x14ac:dyDescent="0.25">
      <c r="A6447">
        <v>213401</v>
      </c>
      <c r="B6447" s="1" t="s">
        <v>6294</v>
      </c>
      <c r="C6447" t="s">
        <v>14</v>
      </c>
      <c r="D6447" s="4">
        <f>'BASE DE CALCULO'!D6531*0.02</f>
        <v>0</v>
      </c>
      <c r="E6447" s="4">
        <f>'BASE DE CALCULO'!E6531*0.02</f>
        <v>0</v>
      </c>
      <c r="F6447" s="4">
        <f>'BASE DE CALCULO'!F6531*0.02</f>
        <v>0</v>
      </c>
      <c r="G6447" s="4">
        <f>'BASE DE CALCULO'!G6531*0.02</f>
        <v>0</v>
      </c>
      <c r="H6447" s="4">
        <f>'BASE DE CALCULO'!H6531*0.02</f>
        <v>0</v>
      </c>
      <c r="I6447" s="4">
        <f>'BASE DE CALCULO'!I6531*0.02</f>
        <v>358.90000000000003</v>
      </c>
      <c r="J6447" s="4">
        <f>'BASE DE CALCULO'!J6531*0.02</f>
        <v>0</v>
      </c>
      <c r="K6447" s="4">
        <f>'BASE DE CALCULO'!K6531*0.02</f>
        <v>0</v>
      </c>
      <c r="L6447" s="4">
        <f>'BASE DE CALCULO'!L6531*0.02</f>
        <v>0</v>
      </c>
      <c r="M6447" s="4">
        <f>'BASE DE CALCULO'!M6531*0.02</f>
        <v>0</v>
      </c>
    </row>
    <row r="6448" spans="1:13" ht="15" customHeight="1" x14ac:dyDescent="0.25">
      <c r="A6448">
        <v>213402</v>
      </c>
      <c r="B6448" s="1" t="s">
        <v>6295</v>
      </c>
      <c r="C6448" t="s">
        <v>14</v>
      </c>
      <c r="D6448" s="4">
        <f>'BASE DE CALCULO'!D6532*0.02</f>
        <v>0</v>
      </c>
      <c r="E6448" s="4">
        <f>'BASE DE CALCULO'!E6532*0.02</f>
        <v>0</v>
      </c>
      <c r="F6448" s="4">
        <f>'BASE DE CALCULO'!F6532*0.02</f>
        <v>0</v>
      </c>
      <c r="G6448" s="4">
        <f>'BASE DE CALCULO'!G6532*0.02</f>
        <v>0</v>
      </c>
      <c r="H6448" s="4">
        <f>'BASE DE CALCULO'!H6532*0.02</f>
        <v>0</v>
      </c>
      <c r="I6448" s="4">
        <f>'BASE DE CALCULO'!I6532*0.02</f>
        <v>0</v>
      </c>
      <c r="J6448" s="4">
        <f>'BASE DE CALCULO'!J6532*0.02</f>
        <v>288.32</v>
      </c>
      <c r="K6448" s="4">
        <f>'BASE DE CALCULO'!K6532*0.02</f>
        <v>0</v>
      </c>
      <c r="L6448" s="4">
        <f>'BASE DE CALCULO'!L6532*0.02</f>
        <v>0</v>
      </c>
      <c r="M6448" s="4">
        <f>'BASE DE CALCULO'!M6532*0.02</f>
        <v>0</v>
      </c>
    </row>
    <row r="6449" spans="1:13" ht="15" customHeight="1" x14ac:dyDescent="0.25">
      <c r="A6449">
        <v>213500</v>
      </c>
      <c r="B6449" s="1" t="s">
        <v>6296</v>
      </c>
      <c r="C6449" t="s">
        <v>14</v>
      </c>
      <c r="D6449" s="4">
        <f>'BASE DE CALCULO'!D6533*0.02</f>
        <v>0</v>
      </c>
      <c r="E6449" s="4">
        <f>'BASE DE CALCULO'!E6533*0.02</f>
        <v>0</v>
      </c>
      <c r="F6449" s="4">
        <f>'BASE DE CALCULO'!F6533*0.02</f>
        <v>2513.62</v>
      </c>
      <c r="G6449" s="4">
        <f>'BASE DE CALCULO'!G6533*0.02</f>
        <v>0</v>
      </c>
      <c r="H6449" s="4">
        <f>'BASE DE CALCULO'!H6533*0.02</f>
        <v>0</v>
      </c>
      <c r="I6449" s="4">
        <f>'BASE DE CALCULO'!I6533*0.02</f>
        <v>2149.3000000000002</v>
      </c>
      <c r="J6449" s="4">
        <f>'BASE DE CALCULO'!J6533*0.02</f>
        <v>0</v>
      </c>
      <c r="K6449" s="4">
        <f>'BASE DE CALCULO'!K6533*0.02</f>
        <v>0</v>
      </c>
      <c r="L6449" s="4">
        <f>'BASE DE CALCULO'!L6533*0.02</f>
        <v>0</v>
      </c>
      <c r="M6449" s="4">
        <f>'BASE DE CALCULO'!M6533*0.02</f>
        <v>0</v>
      </c>
    </row>
    <row r="6450" spans="1:13" ht="15" customHeight="1" x14ac:dyDescent="0.25">
      <c r="A6450">
        <v>213501</v>
      </c>
      <c r="B6450" s="1" t="s">
        <v>6297</v>
      </c>
      <c r="C6450" t="s">
        <v>30</v>
      </c>
      <c r="D6450" s="4">
        <f>'BASE DE CALCULO'!D6534*0.02</f>
        <v>0</v>
      </c>
      <c r="E6450" s="4">
        <f>'BASE DE CALCULO'!E6534*0.02</f>
        <v>0</v>
      </c>
      <c r="F6450" s="4">
        <f>'BASE DE CALCULO'!F6534*0.02</f>
        <v>3211.7200000000003</v>
      </c>
      <c r="G6450" s="4">
        <f>'BASE DE CALCULO'!G6534*0.02</f>
        <v>3062.64</v>
      </c>
      <c r="H6450" s="4">
        <f>'BASE DE CALCULO'!H6534*0.02</f>
        <v>0</v>
      </c>
      <c r="I6450" s="4">
        <f>'BASE DE CALCULO'!I6534*0.02</f>
        <v>0</v>
      </c>
      <c r="J6450" s="4">
        <f>'BASE DE CALCULO'!J6534*0.02</f>
        <v>0</v>
      </c>
      <c r="K6450" s="4">
        <f>'BASE DE CALCULO'!K6534*0.02</f>
        <v>0</v>
      </c>
      <c r="L6450" s="4">
        <f>'BASE DE CALCULO'!L6534*0.02</f>
        <v>0</v>
      </c>
      <c r="M6450" s="4">
        <f>'BASE DE CALCULO'!M6534*0.02</f>
        <v>0</v>
      </c>
    </row>
    <row r="6451" spans="1:13" ht="15" customHeight="1" x14ac:dyDescent="0.25">
      <c r="A6451">
        <v>213503</v>
      </c>
      <c r="B6451" s="1" t="s">
        <v>6298</v>
      </c>
      <c r="C6451" t="s">
        <v>30</v>
      </c>
      <c r="D6451" s="4">
        <f>'BASE DE CALCULO'!D6535*0.02</f>
        <v>0</v>
      </c>
      <c r="E6451" s="4">
        <f>'BASE DE CALCULO'!E6535*0.02</f>
        <v>0</v>
      </c>
      <c r="F6451" s="4">
        <f>'BASE DE CALCULO'!F6535*0.02</f>
        <v>3453</v>
      </c>
      <c r="G6451" s="4">
        <f>'BASE DE CALCULO'!G6535*0.02</f>
        <v>3265.2200000000003</v>
      </c>
      <c r="H6451" s="4">
        <f>'BASE DE CALCULO'!H6535*0.02</f>
        <v>0</v>
      </c>
      <c r="I6451" s="4">
        <f>'BASE DE CALCULO'!I6535*0.02</f>
        <v>0</v>
      </c>
      <c r="J6451" s="4">
        <f>'BASE DE CALCULO'!J6535*0.02</f>
        <v>0</v>
      </c>
      <c r="K6451" s="4">
        <f>'BASE DE CALCULO'!K6535*0.02</f>
        <v>0</v>
      </c>
      <c r="L6451" s="4">
        <f>'BASE DE CALCULO'!L6535*0.02</f>
        <v>0</v>
      </c>
      <c r="M6451" s="4">
        <f>'BASE DE CALCULO'!M6535*0.02</f>
        <v>0</v>
      </c>
    </row>
    <row r="6452" spans="1:13" ht="15" customHeight="1" x14ac:dyDescent="0.25">
      <c r="A6452">
        <v>213505</v>
      </c>
      <c r="B6452" s="1" t="s">
        <v>6299</v>
      </c>
      <c r="C6452" t="s">
        <v>30</v>
      </c>
      <c r="D6452" s="4">
        <f>'BASE DE CALCULO'!D6536*0.02</f>
        <v>0</v>
      </c>
      <c r="E6452" s="4">
        <f>'BASE DE CALCULO'!E6536*0.02</f>
        <v>3980.34</v>
      </c>
      <c r="F6452" s="4">
        <f>'BASE DE CALCULO'!F6536*0.02</f>
        <v>3823.2400000000002</v>
      </c>
      <c r="G6452" s="4">
        <f>'BASE DE CALCULO'!G6536*0.02</f>
        <v>0</v>
      </c>
      <c r="H6452" s="4">
        <f>'BASE DE CALCULO'!H6536*0.02</f>
        <v>0</v>
      </c>
      <c r="I6452" s="4">
        <f>'BASE DE CALCULO'!I6536*0.02</f>
        <v>0</v>
      </c>
      <c r="J6452" s="4">
        <f>'BASE DE CALCULO'!J6536*0.02</f>
        <v>0</v>
      </c>
      <c r="K6452" s="4">
        <f>'BASE DE CALCULO'!K6536*0.02</f>
        <v>0</v>
      </c>
      <c r="L6452" s="4">
        <f>'BASE DE CALCULO'!L6536*0.02</f>
        <v>0</v>
      </c>
      <c r="M6452" s="4">
        <f>'BASE DE CALCULO'!M6536*0.02</f>
        <v>0</v>
      </c>
    </row>
    <row r="6453" spans="1:13" ht="15" customHeight="1" x14ac:dyDescent="0.25">
      <c r="A6453">
        <v>213506</v>
      </c>
      <c r="B6453" s="1" t="s">
        <v>6300</v>
      </c>
      <c r="C6453" t="s">
        <v>14</v>
      </c>
      <c r="D6453" s="4">
        <f>'BASE DE CALCULO'!D6537*0.02</f>
        <v>0</v>
      </c>
      <c r="E6453" s="4">
        <f>'BASE DE CALCULO'!E6537*0.02</f>
        <v>0</v>
      </c>
      <c r="F6453" s="4">
        <f>'BASE DE CALCULO'!F6537*0.02</f>
        <v>3019.76</v>
      </c>
      <c r="G6453" s="4">
        <f>'BASE DE CALCULO'!G6537*0.02</f>
        <v>0</v>
      </c>
      <c r="H6453" s="4">
        <f>'BASE DE CALCULO'!H6537*0.02</f>
        <v>0</v>
      </c>
      <c r="I6453" s="4">
        <f>'BASE DE CALCULO'!I6537*0.02</f>
        <v>0</v>
      </c>
      <c r="J6453" s="4">
        <f>'BASE DE CALCULO'!J6537*0.02</f>
        <v>0</v>
      </c>
      <c r="K6453" s="4">
        <f>'BASE DE CALCULO'!K6537*0.02</f>
        <v>0</v>
      </c>
      <c r="L6453" s="4">
        <f>'BASE DE CALCULO'!L6537*0.02</f>
        <v>0</v>
      </c>
      <c r="M6453" s="4">
        <f>'BASE DE CALCULO'!M6537*0.02</f>
        <v>0</v>
      </c>
    </row>
    <row r="6454" spans="1:13" ht="15" customHeight="1" x14ac:dyDescent="0.25">
      <c r="A6454">
        <v>213508</v>
      </c>
      <c r="B6454" s="1" t="s">
        <v>6301</v>
      </c>
      <c r="C6454" t="s">
        <v>14</v>
      </c>
      <c r="D6454" s="4">
        <f>'BASE DE CALCULO'!D6538*0.02</f>
        <v>0</v>
      </c>
      <c r="E6454" s="4">
        <f>'BASE DE CALCULO'!E6538*0.02</f>
        <v>3917.62</v>
      </c>
      <c r="F6454" s="4">
        <f>'BASE DE CALCULO'!F6538*0.02</f>
        <v>3727.06</v>
      </c>
      <c r="G6454" s="4">
        <f>'BASE DE CALCULO'!G6538*0.02</f>
        <v>0</v>
      </c>
      <c r="H6454" s="4">
        <f>'BASE DE CALCULO'!H6538*0.02</f>
        <v>0</v>
      </c>
      <c r="I6454" s="4">
        <f>'BASE DE CALCULO'!I6538*0.02</f>
        <v>0</v>
      </c>
      <c r="J6454" s="4">
        <f>'BASE DE CALCULO'!J6538*0.02</f>
        <v>0</v>
      </c>
      <c r="K6454" s="4">
        <f>'BASE DE CALCULO'!K6538*0.02</f>
        <v>0</v>
      </c>
      <c r="L6454" s="4">
        <f>'BASE DE CALCULO'!L6538*0.02</f>
        <v>0</v>
      </c>
      <c r="M6454" s="4">
        <f>'BASE DE CALCULO'!M6538*0.02</f>
        <v>0</v>
      </c>
    </row>
    <row r="6455" spans="1:13" ht="15" customHeight="1" x14ac:dyDescent="0.25">
      <c r="A6455">
        <v>213509</v>
      </c>
      <c r="B6455" s="1" t="s">
        <v>6302</v>
      </c>
      <c r="C6455" t="s">
        <v>14</v>
      </c>
      <c r="D6455" s="4">
        <f>'BASE DE CALCULO'!D6539*0.02</f>
        <v>0</v>
      </c>
      <c r="E6455" s="4">
        <f>'BASE DE CALCULO'!E6539*0.02</f>
        <v>4068.12</v>
      </c>
      <c r="F6455" s="4">
        <f>'BASE DE CALCULO'!F6539*0.02</f>
        <v>3911.3</v>
      </c>
      <c r="G6455" s="4">
        <f>'BASE DE CALCULO'!G6539*0.02</f>
        <v>0</v>
      </c>
      <c r="H6455" s="4">
        <f>'BASE DE CALCULO'!H6539*0.02</f>
        <v>0</v>
      </c>
      <c r="I6455" s="4">
        <f>'BASE DE CALCULO'!I6539*0.02</f>
        <v>0</v>
      </c>
      <c r="J6455" s="4">
        <f>'BASE DE CALCULO'!J6539*0.02</f>
        <v>0</v>
      </c>
      <c r="K6455" s="4">
        <f>'BASE DE CALCULO'!K6539*0.02</f>
        <v>0</v>
      </c>
      <c r="L6455" s="4">
        <f>'BASE DE CALCULO'!L6539*0.02</f>
        <v>0</v>
      </c>
      <c r="M6455" s="4">
        <f>'BASE DE CALCULO'!M6539*0.02</f>
        <v>0</v>
      </c>
    </row>
    <row r="6456" spans="1:13" ht="15" customHeight="1" x14ac:dyDescent="0.25">
      <c r="A6456">
        <v>213510</v>
      </c>
      <c r="B6456" s="1" t="s">
        <v>6303</v>
      </c>
      <c r="C6456" t="s">
        <v>30</v>
      </c>
      <c r="D6456" s="4">
        <f>'BASE DE CALCULO'!D6540*0.03</f>
        <v>0</v>
      </c>
      <c r="E6456" s="4">
        <f>'BASE DE CALCULO'!E6540*0.03</f>
        <v>0</v>
      </c>
      <c r="F6456" s="4">
        <f>'BASE DE CALCULO'!F6540*0.03</f>
        <v>4972.9799999999996</v>
      </c>
      <c r="G6456" s="4">
        <f>'BASE DE CALCULO'!G6540*0.03</f>
        <v>0</v>
      </c>
      <c r="H6456" s="4">
        <f>'BASE DE CALCULO'!H6540*0.03</f>
        <v>0</v>
      </c>
      <c r="I6456" s="4">
        <f>'BASE DE CALCULO'!I6540*0.03</f>
        <v>0</v>
      </c>
      <c r="J6456" s="4">
        <f>'BASE DE CALCULO'!J6540*0.03</f>
        <v>0</v>
      </c>
      <c r="K6456" s="4">
        <f>'BASE DE CALCULO'!K6540*0.03</f>
        <v>0</v>
      </c>
      <c r="L6456" s="4">
        <f>'BASE DE CALCULO'!L6540*0.03</f>
        <v>0</v>
      </c>
      <c r="M6456" s="4">
        <f>'BASE DE CALCULO'!M6540*0.03</f>
        <v>0</v>
      </c>
    </row>
    <row r="6457" spans="1:13" ht="15" customHeight="1" x14ac:dyDescent="0.25">
      <c r="A6457">
        <v>213510</v>
      </c>
      <c r="B6457" s="1" t="s">
        <v>6303</v>
      </c>
      <c r="C6457" t="s">
        <v>14</v>
      </c>
      <c r="D6457" s="4">
        <f>'BASE DE CALCULO'!D6541*0.03</f>
        <v>0</v>
      </c>
      <c r="E6457" s="4">
        <f>'BASE DE CALCULO'!E6541*0.03</f>
        <v>5381.82</v>
      </c>
      <c r="F6457" s="4">
        <f>'BASE DE CALCULO'!F6541*0.03</f>
        <v>5184.66</v>
      </c>
      <c r="G6457" s="4">
        <f>'BASE DE CALCULO'!G6541*0.03</f>
        <v>0</v>
      </c>
      <c r="H6457" s="4">
        <f>'BASE DE CALCULO'!H6541*0.03</f>
        <v>0</v>
      </c>
      <c r="I6457" s="4">
        <f>'BASE DE CALCULO'!I6541*0.03</f>
        <v>0</v>
      </c>
      <c r="J6457" s="4">
        <f>'BASE DE CALCULO'!J6541*0.03</f>
        <v>0</v>
      </c>
      <c r="K6457" s="4">
        <f>'BASE DE CALCULO'!K6541*0.03</f>
        <v>0</v>
      </c>
      <c r="L6457" s="4">
        <f>'BASE DE CALCULO'!L6541*0.03</f>
        <v>0</v>
      </c>
      <c r="M6457" s="4">
        <f>'BASE DE CALCULO'!M6541*0.03</f>
        <v>0</v>
      </c>
    </row>
    <row r="6458" spans="1:13" ht="15" customHeight="1" x14ac:dyDescent="0.25">
      <c r="A6458">
        <v>213511</v>
      </c>
      <c r="B6458" s="1" t="s">
        <v>6304</v>
      </c>
      <c r="C6458" t="s">
        <v>30</v>
      </c>
      <c r="D6458" s="4">
        <f>'BASE DE CALCULO'!D6542*0.02</f>
        <v>0</v>
      </c>
      <c r="E6458" s="4">
        <f>'BASE DE CALCULO'!E6542*0.02</f>
        <v>4505.5200000000004</v>
      </c>
      <c r="F6458" s="4">
        <f>'BASE DE CALCULO'!F6542*0.02</f>
        <v>4160.5200000000004</v>
      </c>
      <c r="G6458" s="4">
        <f>'BASE DE CALCULO'!G6542*0.02</f>
        <v>0</v>
      </c>
      <c r="H6458" s="4">
        <f>'BASE DE CALCULO'!H6542*0.02</f>
        <v>0</v>
      </c>
      <c r="I6458" s="4">
        <f>'BASE DE CALCULO'!I6542*0.02</f>
        <v>0</v>
      </c>
      <c r="J6458" s="4">
        <f>'BASE DE CALCULO'!J6542*0.02</f>
        <v>0</v>
      </c>
      <c r="K6458" s="4">
        <f>'BASE DE CALCULO'!K6542*0.02</f>
        <v>0</v>
      </c>
      <c r="L6458" s="4">
        <f>'BASE DE CALCULO'!L6542*0.02</f>
        <v>0</v>
      </c>
      <c r="M6458" s="4">
        <f>'BASE DE CALCULO'!M6542*0.02</f>
        <v>0</v>
      </c>
    </row>
    <row r="6459" spans="1:13" ht="15" customHeight="1" x14ac:dyDescent="0.25">
      <c r="A6459">
        <v>213600</v>
      </c>
      <c r="B6459" s="1" t="s">
        <v>6305</v>
      </c>
      <c r="C6459" t="s">
        <v>14</v>
      </c>
      <c r="D6459" s="4">
        <f>'BASE DE CALCULO'!D6543*0.02</f>
        <v>0</v>
      </c>
      <c r="E6459" s="4">
        <f>'BASE DE CALCULO'!E6543*0.02</f>
        <v>0</v>
      </c>
      <c r="F6459" s="4">
        <f>'BASE DE CALCULO'!F6543*0.02</f>
        <v>0</v>
      </c>
      <c r="G6459" s="4">
        <f>'BASE DE CALCULO'!G6543*0.02</f>
        <v>824.5</v>
      </c>
      <c r="H6459" s="4">
        <f>'BASE DE CALCULO'!H6543*0.02</f>
        <v>715.96</v>
      </c>
      <c r="I6459" s="4">
        <f>'BASE DE CALCULO'!I6543*0.02</f>
        <v>703.46</v>
      </c>
      <c r="J6459" s="4">
        <f>'BASE DE CALCULO'!J6543*0.02</f>
        <v>0</v>
      </c>
      <c r="K6459" s="4">
        <f>'BASE DE CALCULO'!K6543*0.02</f>
        <v>0</v>
      </c>
      <c r="L6459" s="4">
        <f>'BASE DE CALCULO'!L6543*0.02</f>
        <v>0</v>
      </c>
      <c r="M6459" s="4">
        <f>'BASE DE CALCULO'!M6543*0.02</f>
        <v>0</v>
      </c>
    </row>
    <row r="6460" spans="1:13" ht="15" customHeight="1" x14ac:dyDescent="0.25">
      <c r="A6460">
        <v>213602</v>
      </c>
      <c r="B6460" s="1" t="s">
        <v>6306</v>
      </c>
      <c r="C6460" t="s">
        <v>14</v>
      </c>
      <c r="D6460" s="4">
        <f>'BASE DE CALCULO'!D6544*0.02</f>
        <v>0</v>
      </c>
      <c r="E6460" s="4">
        <f>'BASE DE CALCULO'!E6544*0.02</f>
        <v>0</v>
      </c>
      <c r="F6460" s="4">
        <f>'BASE DE CALCULO'!F6544*0.02</f>
        <v>0</v>
      </c>
      <c r="G6460" s="4">
        <f>'BASE DE CALCULO'!G6544*0.02</f>
        <v>805.46</v>
      </c>
      <c r="H6460" s="4">
        <f>'BASE DE CALCULO'!H6544*0.02</f>
        <v>715.96</v>
      </c>
      <c r="I6460" s="4">
        <f>'BASE DE CALCULO'!I6544*0.02</f>
        <v>0</v>
      </c>
      <c r="J6460" s="4">
        <f>'BASE DE CALCULO'!J6544*0.02</f>
        <v>0</v>
      </c>
      <c r="K6460" s="4">
        <f>'BASE DE CALCULO'!K6544*0.02</f>
        <v>0</v>
      </c>
      <c r="L6460" s="4">
        <f>'BASE DE CALCULO'!L6544*0.02</f>
        <v>0</v>
      </c>
      <c r="M6460" s="4">
        <f>'BASE DE CALCULO'!M6544*0.02</f>
        <v>0</v>
      </c>
    </row>
    <row r="6461" spans="1:13" ht="15" customHeight="1" x14ac:dyDescent="0.25">
      <c r="A6461">
        <v>213603</v>
      </c>
      <c r="B6461" s="1" t="s">
        <v>6307</v>
      </c>
      <c r="C6461" t="s">
        <v>14</v>
      </c>
      <c r="D6461" s="4">
        <f>'BASE DE CALCULO'!D6545*0.02</f>
        <v>0</v>
      </c>
      <c r="E6461" s="4">
        <f>'BASE DE CALCULO'!E6545*0.02</f>
        <v>0</v>
      </c>
      <c r="F6461" s="4">
        <f>'BASE DE CALCULO'!F6545*0.02</f>
        <v>647.28</v>
      </c>
      <c r="G6461" s="4">
        <f>'BASE DE CALCULO'!G6545*0.02</f>
        <v>612.34</v>
      </c>
      <c r="H6461" s="4">
        <f>'BASE DE CALCULO'!H6545*0.02</f>
        <v>0</v>
      </c>
      <c r="I6461" s="4">
        <f>'BASE DE CALCULO'!I6545*0.02</f>
        <v>0</v>
      </c>
      <c r="J6461" s="4">
        <f>'BASE DE CALCULO'!J6545*0.02</f>
        <v>0</v>
      </c>
      <c r="K6461" s="4">
        <f>'BASE DE CALCULO'!K6545*0.02</f>
        <v>0</v>
      </c>
      <c r="L6461" s="4">
        <f>'BASE DE CALCULO'!L6545*0.02</f>
        <v>0</v>
      </c>
      <c r="M6461" s="4">
        <f>'BASE DE CALCULO'!M6545*0.02</f>
        <v>0</v>
      </c>
    </row>
    <row r="6462" spans="1:13" ht="15" customHeight="1" x14ac:dyDescent="0.25">
      <c r="A6462">
        <v>213605</v>
      </c>
      <c r="B6462" s="1" t="s">
        <v>6308</v>
      </c>
      <c r="C6462" t="s">
        <v>14</v>
      </c>
      <c r="D6462" s="4">
        <f>'BASE DE CALCULO'!D6546*0.02</f>
        <v>1131.04</v>
      </c>
      <c r="E6462" s="4">
        <f>'BASE DE CALCULO'!E6546*0.02</f>
        <v>0</v>
      </c>
      <c r="F6462" s="4">
        <f>'BASE DE CALCULO'!F6546*0.02</f>
        <v>882</v>
      </c>
      <c r="G6462" s="4">
        <f>'BASE DE CALCULO'!G6546*0.02</f>
        <v>772.38</v>
      </c>
      <c r="H6462" s="4">
        <f>'BASE DE CALCULO'!H6546*0.02</f>
        <v>0</v>
      </c>
      <c r="I6462" s="4">
        <f>'BASE DE CALCULO'!I6546*0.02</f>
        <v>0</v>
      </c>
      <c r="J6462" s="4">
        <f>'BASE DE CALCULO'!J6546*0.02</f>
        <v>0</v>
      </c>
      <c r="K6462" s="4">
        <f>'BASE DE CALCULO'!K6546*0.02</f>
        <v>0</v>
      </c>
      <c r="L6462" s="4">
        <f>'BASE DE CALCULO'!L6546*0.02</f>
        <v>0</v>
      </c>
      <c r="M6462" s="4">
        <f>'BASE DE CALCULO'!M6546*0.02</f>
        <v>0</v>
      </c>
    </row>
    <row r="6463" spans="1:13" ht="15" customHeight="1" x14ac:dyDescent="0.25">
      <c r="A6463">
        <v>213607</v>
      </c>
      <c r="B6463" s="1" t="s">
        <v>6309</v>
      </c>
      <c r="C6463" t="s">
        <v>14</v>
      </c>
      <c r="D6463" s="4">
        <f>'BASE DE CALCULO'!D6547*0.02</f>
        <v>0</v>
      </c>
      <c r="E6463" s="4">
        <f>'BASE DE CALCULO'!E6547*0.02</f>
        <v>0</v>
      </c>
      <c r="F6463" s="4">
        <f>'BASE DE CALCULO'!F6547*0.02</f>
        <v>937.86</v>
      </c>
      <c r="G6463" s="4">
        <f>'BASE DE CALCULO'!G6547*0.02</f>
        <v>843.34</v>
      </c>
      <c r="H6463" s="4">
        <f>'BASE DE CALCULO'!H6547*0.02</f>
        <v>0</v>
      </c>
      <c r="I6463" s="4">
        <f>'BASE DE CALCULO'!I6547*0.02</f>
        <v>0</v>
      </c>
      <c r="J6463" s="4">
        <f>'BASE DE CALCULO'!J6547*0.02</f>
        <v>0</v>
      </c>
      <c r="K6463" s="4">
        <f>'BASE DE CALCULO'!K6547*0.02</f>
        <v>0</v>
      </c>
      <c r="L6463" s="4">
        <f>'BASE DE CALCULO'!L6547*0.02</f>
        <v>0</v>
      </c>
      <c r="M6463" s="4">
        <f>'BASE DE CALCULO'!M6547*0.02</f>
        <v>0</v>
      </c>
    </row>
    <row r="6464" spans="1:13" ht="15" customHeight="1" x14ac:dyDescent="0.25">
      <c r="A6464">
        <v>213608</v>
      </c>
      <c r="B6464" s="1" t="s">
        <v>6310</v>
      </c>
      <c r="C6464" t="s">
        <v>14</v>
      </c>
      <c r="D6464" s="4">
        <f>'BASE DE CALCULO'!D6548*0.02</f>
        <v>0</v>
      </c>
      <c r="E6464" s="4">
        <f>'BASE DE CALCULO'!E6548*0.02</f>
        <v>0</v>
      </c>
      <c r="F6464" s="4">
        <f>'BASE DE CALCULO'!F6548*0.02</f>
        <v>618</v>
      </c>
      <c r="G6464" s="4">
        <f>'BASE DE CALCULO'!G6548*0.02</f>
        <v>0</v>
      </c>
      <c r="H6464" s="4">
        <f>'BASE DE CALCULO'!H6548*0.02</f>
        <v>0</v>
      </c>
      <c r="I6464" s="4">
        <f>'BASE DE CALCULO'!I6548*0.02</f>
        <v>0</v>
      </c>
      <c r="J6464" s="4">
        <f>'BASE DE CALCULO'!J6548*0.02</f>
        <v>0</v>
      </c>
      <c r="K6464" s="4">
        <f>'BASE DE CALCULO'!K6548*0.02</f>
        <v>0</v>
      </c>
      <c r="L6464" s="4">
        <f>'BASE DE CALCULO'!L6548*0.02</f>
        <v>0</v>
      </c>
      <c r="M6464" s="4">
        <f>'BASE DE CALCULO'!M6548*0.02</f>
        <v>0</v>
      </c>
    </row>
    <row r="6465" spans="1:13" ht="15" customHeight="1" x14ac:dyDescent="0.25">
      <c r="A6465">
        <v>213609</v>
      </c>
      <c r="B6465" s="1" t="s">
        <v>6311</v>
      </c>
      <c r="C6465" t="s">
        <v>14</v>
      </c>
      <c r="D6465" s="4">
        <f>'BASE DE CALCULO'!D6549*0.02</f>
        <v>1773.38</v>
      </c>
      <c r="E6465" s="4">
        <f>'BASE DE CALCULO'!E6549*0.02</f>
        <v>0</v>
      </c>
      <c r="F6465" s="4">
        <f>'BASE DE CALCULO'!F6549*0.02</f>
        <v>0</v>
      </c>
      <c r="G6465" s="4">
        <f>'BASE DE CALCULO'!G6549*0.02</f>
        <v>0</v>
      </c>
      <c r="H6465" s="4">
        <f>'BASE DE CALCULO'!H6549*0.02</f>
        <v>0</v>
      </c>
      <c r="I6465" s="4">
        <f>'BASE DE CALCULO'!I6549*0.02</f>
        <v>0</v>
      </c>
      <c r="J6465" s="4">
        <f>'BASE DE CALCULO'!J6549*0.02</f>
        <v>0</v>
      </c>
      <c r="K6465" s="4">
        <f>'BASE DE CALCULO'!K6549*0.02</f>
        <v>0</v>
      </c>
      <c r="L6465" s="4">
        <f>'BASE DE CALCULO'!L6549*0.02</f>
        <v>0</v>
      </c>
      <c r="M6465" s="4">
        <f>'BASE DE CALCULO'!M6549*0.02</f>
        <v>0</v>
      </c>
    </row>
    <row r="6466" spans="1:13" ht="15" customHeight="1" x14ac:dyDescent="0.25">
      <c r="A6466">
        <v>213611</v>
      </c>
      <c r="B6466" s="1" t="s">
        <v>6312</v>
      </c>
      <c r="C6466" t="s">
        <v>14</v>
      </c>
      <c r="D6466" s="4">
        <f>'BASE DE CALCULO'!D6550*0.02</f>
        <v>1377.3600000000001</v>
      </c>
      <c r="E6466" s="4">
        <f>'BASE DE CALCULO'!E6550*0.02</f>
        <v>0</v>
      </c>
      <c r="F6466" s="4">
        <f>'BASE DE CALCULO'!F6550*0.02</f>
        <v>0</v>
      </c>
      <c r="G6466" s="4">
        <f>'BASE DE CALCULO'!G6550*0.02</f>
        <v>0</v>
      </c>
      <c r="H6466" s="4">
        <f>'BASE DE CALCULO'!H6550*0.02</f>
        <v>0</v>
      </c>
      <c r="I6466" s="4">
        <f>'BASE DE CALCULO'!I6550*0.02</f>
        <v>0</v>
      </c>
      <c r="J6466" s="4">
        <f>'BASE DE CALCULO'!J6550*0.02</f>
        <v>0</v>
      </c>
      <c r="K6466" s="4">
        <f>'BASE DE CALCULO'!K6550*0.02</f>
        <v>0</v>
      </c>
      <c r="L6466" s="4">
        <f>'BASE DE CALCULO'!L6550*0.02</f>
        <v>0</v>
      </c>
      <c r="M6466" s="4">
        <f>'BASE DE CALCULO'!M6550*0.02</f>
        <v>0</v>
      </c>
    </row>
    <row r="6467" spans="1:13" ht="15" customHeight="1" x14ac:dyDescent="0.25">
      <c r="A6467">
        <v>213700</v>
      </c>
      <c r="B6467" s="1" t="s">
        <v>6313</v>
      </c>
      <c r="C6467" t="s">
        <v>14</v>
      </c>
      <c r="D6467" s="4">
        <f>'BASE DE CALCULO'!D6551*0.02</f>
        <v>1464.94</v>
      </c>
      <c r="E6467" s="4">
        <f>'BASE DE CALCULO'!E6551*0.02</f>
        <v>1416.16</v>
      </c>
      <c r="F6467" s="4">
        <f>'BASE DE CALCULO'!F6551*0.02</f>
        <v>1377.42</v>
      </c>
      <c r="G6467" s="4">
        <f>'BASE DE CALCULO'!G6551*0.02</f>
        <v>0</v>
      </c>
      <c r="H6467" s="4">
        <f>'BASE DE CALCULO'!H6551*0.02</f>
        <v>0</v>
      </c>
      <c r="I6467" s="4">
        <f>'BASE DE CALCULO'!I6551*0.02</f>
        <v>0</v>
      </c>
      <c r="J6467" s="4">
        <f>'BASE DE CALCULO'!J6551*0.02</f>
        <v>0</v>
      </c>
      <c r="K6467" s="4">
        <f>'BASE DE CALCULO'!K6551*0.02</f>
        <v>0</v>
      </c>
      <c r="L6467" s="4">
        <f>'BASE DE CALCULO'!L6551*0.02</f>
        <v>0</v>
      </c>
      <c r="M6467" s="4">
        <f>'BASE DE CALCULO'!M6551*0.02</f>
        <v>0</v>
      </c>
    </row>
    <row r="6468" spans="1:13" ht="15" customHeight="1" x14ac:dyDescent="0.25">
      <c r="A6468">
        <v>213701</v>
      </c>
      <c r="B6468" s="1" t="s">
        <v>6314</v>
      </c>
      <c r="C6468" t="s">
        <v>30</v>
      </c>
      <c r="D6468" s="4">
        <f>'BASE DE CALCULO'!D6552*0.02</f>
        <v>2182.04</v>
      </c>
      <c r="E6468" s="4">
        <f>'BASE DE CALCULO'!E6552*0.02</f>
        <v>2007.6200000000001</v>
      </c>
      <c r="F6468" s="4">
        <f>'BASE DE CALCULO'!F6552*0.02</f>
        <v>1952.04</v>
      </c>
      <c r="G6468" s="4">
        <f>'BASE DE CALCULO'!G6552*0.02</f>
        <v>0</v>
      </c>
      <c r="H6468" s="4">
        <f>'BASE DE CALCULO'!H6552*0.02</f>
        <v>0</v>
      </c>
      <c r="I6468" s="4">
        <f>'BASE DE CALCULO'!I6552*0.02</f>
        <v>0</v>
      </c>
      <c r="J6468" s="4">
        <f>'BASE DE CALCULO'!J6552*0.02</f>
        <v>0</v>
      </c>
      <c r="K6468" s="4">
        <f>'BASE DE CALCULO'!K6552*0.02</f>
        <v>0</v>
      </c>
      <c r="L6468" s="4">
        <f>'BASE DE CALCULO'!L6552*0.02</f>
        <v>0</v>
      </c>
      <c r="M6468" s="4">
        <f>'BASE DE CALCULO'!M6552*0.02</f>
        <v>0</v>
      </c>
    </row>
    <row r="6469" spans="1:13" ht="15" customHeight="1" x14ac:dyDescent="0.25">
      <c r="A6469">
        <v>213702</v>
      </c>
      <c r="B6469" s="1" t="s">
        <v>6315</v>
      </c>
      <c r="C6469" t="s">
        <v>30</v>
      </c>
      <c r="D6469" s="4">
        <f>'BASE DE CALCULO'!D6553*0.02</f>
        <v>1754.02</v>
      </c>
      <c r="E6469" s="4">
        <f>'BASE DE CALCULO'!E6553*0.02</f>
        <v>1685.92</v>
      </c>
      <c r="F6469" s="4">
        <f>'BASE DE CALCULO'!F6553*0.02</f>
        <v>1615.02</v>
      </c>
      <c r="G6469" s="4">
        <f>'BASE DE CALCULO'!G6553*0.02</f>
        <v>0</v>
      </c>
      <c r="H6469" s="4">
        <f>'BASE DE CALCULO'!H6553*0.02</f>
        <v>0</v>
      </c>
      <c r="I6469" s="4">
        <f>'BASE DE CALCULO'!I6553*0.02</f>
        <v>0</v>
      </c>
      <c r="J6469" s="4">
        <f>'BASE DE CALCULO'!J6553*0.02</f>
        <v>0</v>
      </c>
      <c r="K6469" s="4">
        <f>'BASE DE CALCULO'!K6553*0.02</f>
        <v>0</v>
      </c>
      <c r="L6469" s="4">
        <f>'BASE DE CALCULO'!L6553*0.02</f>
        <v>0</v>
      </c>
      <c r="M6469" s="4">
        <f>'BASE DE CALCULO'!M6553*0.02</f>
        <v>0</v>
      </c>
    </row>
    <row r="6470" spans="1:13" ht="15" customHeight="1" x14ac:dyDescent="0.25">
      <c r="A6470">
        <v>213703</v>
      </c>
      <c r="B6470" s="1" t="s">
        <v>6316</v>
      </c>
      <c r="C6470" t="s">
        <v>30</v>
      </c>
      <c r="D6470" s="4">
        <f>'BASE DE CALCULO'!D6554*0.02</f>
        <v>1784.42</v>
      </c>
      <c r="E6470" s="4">
        <f>'BASE DE CALCULO'!E6554*0.02</f>
        <v>1722.88</v>
      </c>
      <c r="F6470" s="4">
        <f>'BASE DE CALCULO'!F6554*0.02</f>
        <v>1685.44</v>
      </c>
      <c r="G6470" s="4">
        <f>'BASE DE CALCULO'!G6554*0.02</f>
        <v>0</v>
      </c>
      <c r="H6470" s="4">
        <f>'BASE DE CALCULO'!H6554*0.02</f>
        <v>0</v>
      </c>
      <c r="I6470" s="4">
        <f>'BASE DE CALCULO'!I6554*0.02</f>
        <v>0</v>
      </c>
      <c r="J6470" s="4">
        <f>'BASE DE CALCULO'!J6554*0.02</f>
        <v>0</v>
      </c>
      <c r="K6470" s="4">
        <f>'BASE DE CALCULO'!K6554*0.02</f>
        <v>0</v>
      </c>
      <c r="L6470" s="4">
        <f>'BASE DE CALCULO'!L6554*0.02</f>
        <v>0</v>
      </c>
      <c r="M6470" s="4">
        <f>'BASE DE CALCULO'!M6554*0.02</f>
        <v>0</v>
      </c>
    </row>
    <row r="6471" spans="1:13" ht="15" customHeight="1" x14ac:dyDescent="0.25">
      <c r="A6471">
        <v>213704</v>
      </c>
      <c r="B6471" s="1" t="s">
        <v>6317</v>
      </c>
      <c r="C6471" t="s">
        <v>14</v>
      </c>
      <c r="D6471" s="4">
        <f>'BASE DE CALCULO'!D6555*0.02</f>
        <v>1467.6200000000001</v>
      </c>
      <c r="E6471" s="4">
        <f>'BASE DE CALCULO'!E6555*0.02</f>
        <v>1410.8600000000001</v>
      </c>
      <c r="F6471" s="4">
        <f>'BASE DE CALCULO'!F6555*0.02</f>
        <v>0</v>
      </c>
      <c r="G6471" s="4">
        <f>'BASE DE CALCULO'!G6555*0.02</f>
        <v>0</v>
      </c>
      <c r="H6471" s="4">
        <f>'BASE DE CALCULO'!H6555*0.02</f>
        <v>0</v>
      </c>
      <c r="I6471" s="4">
        <f>'BASE DE CALCULO'!I6555*0.02</f>
        <v>0</v>
      </c>
      <c r="J6471" s="4">
        <f>'BASE DE CALCULO'!J6555*0.02</f>
        <v>0</v>
      </c>
      <c r="K6471" s="4">
        <f>'BASE DE CALCULO'!K6555*0.02</f>
        <v>0</v>
      </c>
      <c r="L6471" s="4">
        <f>'BASE DE CALCULO'!L6555*0.02</f>
        <v>0</v>
      </c>
      <c r="M6471" s="4">
        <f>'BASE DE CALCULO'!M6555*0.02</f>
        <v>0</v>
      </c>
    </row>
    <row r="6472" spans="1:13" ht="15" customHeight="1" x14ac:dyDescent="0.25">
      <c r="A6472">
        <v>213705</v>
      </c>
      <c r="B6472" s="1" t="s">
        <v>6318</v>
      </c>
      <c r="C6472" t="s">
        <v>14</v>
      </c>
      <c r="D6472" s="4">
        <f>'BASE DE CALCULO'!D6556*0.02</f>
        <v>1465.48</v>
      </c>
      <c r="E6472" s="4">
        <f>'BASE DE CALCULO'!E6556*0.02</f>
        <v>0</v>
      </c>
      <c r="F6472" s="4">
        <f>'BASE DE CALCULO'!F6556*0.02</f>
        <v>0</v>
      </c>
      <c r="G6472" s="4">
        <f>'BASE DE CALCULO'!G6556*0.02</f>
        <v>0</v>
      </c>
      <c r="H6472" s="4">
        <f>'BASE DE CALCULO'!H6556*0.02</f>
        <v>0</v>
      </c>
      <c r="I6472" s="4">
        <f>'BASE DE CALCULO'!I6556*0.02</f>
        <v>0</v>
      </c>
      <c r="J6472" s="4">
        <f>'BASE DE CALCULO'!J6556*0.02</f>
        <v>0</v>
      </c>
      <c r="K6472" s="4">
        <f>'BASE DE CALCULO'!K6556*0.02</f>
        <v>0</v>
      </c>
      <c r="L6472" s="4">
        <f>'BASE DE CALCULO'!L6556*0.02</f>
        <v>0</v>
      </c>
      <c r="M6472" s="4">
        <f>'BASE DE CALCULO'!M6556*0.02</f>
        <v>0</v>
      </c>
    </row>
    <row r="6473" spans="1:13" ht="15" customHeight="1" x14ac:dyDescent="0.25">
      <c r="A6473">
        <v>213706</v>
      </c>
      <c r="B6473" s="1" t="s">
        <v>6319</v>
      </c>
      <c r="C6473" t="s">
        <v>14</v>
      </c>
      <c r="D6473" s="4">
        <f>'BASE DE CALCULO'!D6557*0.02</f>
        <v>1465.54</v>
      </c>
      <c r="E6473" s="4">
        <f>'BASE DE CALCULO'!E6557*0.02</f>
        <v>0</v>
      </c>
      <c r="F6473" s="4">
        <f>'BASE DE CALCULO'!F6557*0.02</f>
        <v>0</v>
      </c>
      <c r="G6473" s="4">
        <f>'BASE DE CALCULO'!G6557*0.02</f>
        <v>0</v>
      </c>
      <c r="H6473" s="4">
        <f>'BASE DE CALCULO'!H6557*0.02</f>
        <v>0</v>
      </c>
      <c r="I6473" s="4">
        <f>'BASE DE CALCULO'!I6557*0.02</f>
        <v>0</v>
      </c>
      <c r="J6473" s="4">
        <f>'BASE DE CALCULO'!J6557*0.02</f>
        <v>0</v>
      </c>
      <c r="K6473" s="4">
        <f>'BASE DE CALCULO'!K6557*0.02</f>
        <v>0</v>
      </c>
      <c r="L6473" s="4">
        <f>'BASE DE CALCULO'!L6557*0.02</f>
        <v>0</v>
      </c>
      <c r="M6473" s="4">
        <f>'BASE DE CALCULO'!M6557*0.02</f>
        <v>0</v>
      </c>
    </row>
    <row r="6474" spans="1:13" ht="15" customHeight="1" x14ac:dyDescent="0.25">
      <c r="A6474">
        <v>213707</v>
      </c>
      <c r="B6474" s="1" t="s">
        <v>6320</v>
      </c>
      <c r="C6474" t="s">
        <v>14</v>
      </c>
      <c r="D6474" s="4">
        <f>'BASE DE CALCULO'!D6558*0.02</f>
        <v>1825.22</v>
      </c>
      <c r="E6474" s="4">
        <f>'BASE DE CALCULO'!E6558*0.02</f>
        <v>0</v>
      </c>
      <c r="F6474" s="4">
        <f>'BASE DE CALCULO'!F6558*0.02</f>
        <v>0</v>
      </c>
      <c r="G6474" s="4">
        <f>'BASE DE CALCULO'!G6558*0.02</f>
        <v>0</v>
      </c>
      <c r="H6474" s="4">
        <f>'BASE DE CALCULO'!H6558*0.02</f>
        <v>0</v>
      </c>
      <c r="I6474" s="4">
        <f>'BASE DE CALCULO'!I6558*0.02</f>
        <v>0</v>
      </c>
      <c r="J6474" s="4">
        <f>'BASE DE CALCULO'!J6558*0.02</f>
        <v>0</v>
      </c>
      <c r="K6474" s="4">
        <f>'BASE DE CALCULO'!K6558*0.02</f>
        <v>0</v>
      </c>
      <c r="L6474" s="4">
        <f>'BASE DE CALCULO'!L6558*0.02</f>
        <v>0</v>
      </c>
      <c r="M6474" s="4">
        <f>'BASE DE CALCULO'!M6558*0.02</f>
        <v>0</v>
      </c>
    </row>
    <row r="6475" spans="1:13" ht="15" customHeight="1" x14ac:dyDescent="0.25">
      <c r="A6475">
        <v>213708</v>
      </c>
      <c r="B6475" s="1" t="s">
        <v>6321</v>
      </c>
      <c r="C6475" t="s">
        <v>30</v>
      </c>
      <c r="D6475" s="4">
        <f>'BASE DE CALCULO'!D6559*0.02</f>
        <v>2000.1000000000001</v>
      </c>
      <c r="E6475" s="4">
        <f>'BASE DE CALCULO'!E6559*0.02</f>
        <v>0</v>
      </c>
      <c r="F6475" s="4">
        <f>'BASE DE CALCULO'!F6559*0.02</f>
        <v>0</v>
      </c>
      <c r="G6475" s="4">
        <f>'BASE DE CALCULO'!G6559*0.02</f>
        <v>0</v>
      </c>
      <c r="H6475" s="4">
        <f>'BASE DE CALCULO'!H6559*0.02</f>
        <v>0</v>
      </c>
      <c r="I6475" s="4">
        <f>'BASE DE CALCULO'!I6559*0.02</f>
        <v>0</v>
      </c>
      <c r="J6475" s="4">
        <f>'BASE DE CALCULO'!J6559*0.02</f>
        <v>0</v>
      </c>
      <c r="K6475" s="4">
        <f>'BASE DE CALCULO'!K6559*0.02</f>
        <v>0</v>
      </c>
      <c r="L6475" s="4">
        <f>'BASE DE CALCULO'!L6559*0.02</f>
        <v>0</v>
      </c>
      <c r="M6475" s="4">
        <f>'BASE DE CALCULO'!M6559*0.02</f>
        <v>0</v>
      </c>
    </row>
    <row r="6476" spans="1:13" ht="15" customHeight="1" x14ac:dyDescent="0.25">
      <c r="A6476">
        <v>215300</v>
      </c>
      <c r="B6476" s="1" t="s">
        <v>6322</v>
      </c>
      <c r="C6476" t="s">
        <v>30</v>
      </c>
      <c r="D6476" s="4">
        <f>'BASE DE CALCULO'!D6560*0.02</f>
        <v>0</v>
      </c>
      <c r="E6476" s="4">
        <f>'BASE DE CALCULO'!E6560*0.02</f>
        <v>0</v>
      </c>
      <c r="F6476" s="4">
        <f>'BASE DE CALCULO'!F6560*0.02</f>
        <v>0</v>
      </c>
      <c r="G6476" s="4">
        <f>'BASE DE CALCULO'!G6560*0.02</f>
        <v>0</v>
      </c>
      <c r="H6476" s="4">
        <f>'BASE DE CALCULO'!H6560*0.02</f>
        <v>2566.6</v>
      </c>
      <c r="I6476" s="4">
        <f>'BASE DE CALCULO'!I6560*0.02</f>
        <v>2485.62</v>
      </c>
      <c r="J6476" s="4">
        <f>'BASE DE CALCULO'!J6560*0.02</f>
        <v>0</v>
      </c>
      <c r="K6476" s="4">
        <f>'BASE DE CALCULO'!K6560*0.02</f>
        <v>0</v>
      </c>
      <c r="L6476" s="4">
        <f>'BASE DE CALCULO'!L6560*0.02</f>
        <v>0</v>
      </c>
      <c r="M6476" s="4">
        <f>'BASE DE CALCULO'!M6560*0.02</f>
        <v>0</v>
      </c>
    </row>
    <row r="6477" spans="1:13" ht="15" customHeight="1" x14ac:dyDescent="0.25">
      <c r="A6477">
        <v>215600</v>
      </c>
      <c r="B6477" s="1" t="s">
        <v>6323</v>
      </c>
      <c r="C6477" t="s">
        <v>14</v>
      </c>
      <c r="D6477" s="4">
        <f>'BASE DE CALCULO'!D6561*0.02</f>
        <v>0</v>
      </c>
      <c r="E6477" s="4">
        <f>'BASE DE CALCULO'!E6561*0.02</f>
        <v>0</v>
      </c>
      <c r="F6477" s="4">
        <f>'BASE DE CALCULO'!F6561*0.02</f>
        <v>0</v>
      </c>
      <c r="G6477" s="4">
        <f>'BASE DE CALCULO'!G6561*0.02</f>
        <v>0</v>
      </c>
      <c r="H6477" s="4">
        <f>'BASE DE CALCULO'!H6561*0.02</f>
        <v>0</v>
      </c>
      <c r="I6477" s="4">
        <f>'BASE DE CALCULO'!I6561*0.02</f>
        <v>370.56</v>
      </c>
      <c r="J6477" s="4">
        <f>'BASE DE CALCULO'!J6561*0.02</f>
        <v>352.92</v>
      </c>
      <c r="K6477" s="4">
        <f>'BASE DE CALCULO'!K6561*0.02</f>
        <v>0</v>
      </c>
      <c r="L6477" s="4">
        <f>'BASE DE CALCULO'!L6561*0.02</f>
        <v>0</v>
      </c>
      <c r="M6477" s="4">
        <f>'BASE DE CALCULO'!M6561*0.02</f>
        <v>0</v>
      </c>
    </row>
    <row r="6478" spans="1:13" ht="15" customHeight="1" x14ac:dyDescent="0.25">
      <c r="A6478">
        <v>215601</v>
      </c>
      <c r="B6478" s="1" t="s">
        <v>6324</v>
      </c>
      <c r="C6478" t="s">
        <v>14</v>
      </c>
      <c r="D6478" s="4">
        <f>'BASE DE CALCULO'!D6562*0.02</f>
        <v>0</v>
      </c>
      <c r="E6478" s="4">
        <f>'BASE DE CALCULO'!E6562*0.02</f>
        <v>0</v>
      </c>
      <c r="F6478" s="4">
        <f>'BASE DE CALCULO'!F6562*0.02</f>
        <v>0</v>
      </c>
      <c r="G6478" s="4">
        <f>'BASE DE CALCULO'!G6562*0.02</f>
        <v>0</v>
      </c>
      <c r="H6478" s="4">
        <f>'BASE DE CALCULO'!H6562*0.02</f>
        <v>0</v>
      </c>
      <c r="I6478" s="4">
        <f>'BASE DE CALCULO'!I6562*0.02</f>
        <v>0</v>
      </c>
      <c r="J6478" s="4">
        <f>'BASE DE CALCULO'!J6562*0.02</f>
        <v>0</v>
      </c>
      <c r="K6478" s="4">
        <f>'BASE DE CALCULO'!K6562*0.02</f>
        <v>0</v>
      </c>
      <c r="L6478" s="4">
        <f>'BASE DE CALCULO'!L6562*0.02</f>
        <v>0</v>
      </c>
      <c r="M6478" s="4">
        <f>'BASE DE CALCULO'!M6562*0.02</f>
        <v>280.84000000000003</v>
      </c>
    </row>
    <row r="6479" spans="1:13" ht="15" customHeight="1" x14ac:dyDescent="0.25">
      <c r="A6479">
        <v>215617</v>
      </c>
      <c r="B6479" s="1" t="s">
        <v>6325</v>
      </c>
      <c r="C6479" t="s">
        <v>14</v>
      </c>
      <c r="D6479" s="4">
        <f>'BASE DE CALCULO'!D6563*0.02</f>
        <v>0</v>
      </c>
      <c r="E6479" s="4">
        <f>'BASE DE CALCULO'!E6563*0.02</f>
        <v>0</v>
      </c>
      <c r="F6479" s="4">
        <f>'BASE DE CALCULO'!F6563*0.02</f>
        <v>2380.16</v>
      </c>
      <c r="G6479" s="4">
        <f>'BASE DE CALCULO'!G6563*0.02</f>
        <v>0</v>
      </c>
      <c r="H6479" s="4">
        <f>'BASE DE CALCULO'!H6563*0.02</f>
        <v>0</v>
      </c>
      <c r="I6479" s="4">
        <f>'BASE DE CALCULO'!I6563*0.02</f>
        <v>0</v>
      </c>
      <c r="J6479" s="4">
        <f>'BASE DE CALCULO'!J6563*0.02</f>
        <v>0</v>
      </c>
      <c r="K6479" s="4">
        <f>'BASE DE CALCULO'!K6563*0.02</f>
        <v>0</v>
      </c>
      <c r="L6479" s="4">
        <f>'BASE DE CALCULO'!L6563*0.02</f>
        <v>0</v>
      </c>
      <c r="M6479" s="4">
        <f>'BASE DE CALCULO'!M6563*0.02</f>
        <v>0</v>
      </c>
    </row>
    <row r="6480" spans="1:13" ht="15" customHeight="1" x14ac:dyDescent="0.25">
      <c r="A6480">
        <v>215618</v>
      </c>
      <c r="B6480" s="1" t="s">
        <v>6326</v>
      </c>
      <c r="C6480" t="s">
        <v>14</v>
      </c>
      <c r="D6480" s="4">
        <f>'BASE DE CALCULO'!D6564*0.02</f>
        <v>0</v>
      </c>
      <c r="E6480" s="4">
        <f>'BASE DE CALCULO'!E6564*0.02</f>
        <v>0</v>
      </c>
      <c r="F6480" s="4">
        <f>'BASE DE CALCULO'!F6564*0.02</f>
        <v>0</v>
      </c>
      <c r="G6480" s="4">
        <f>'BASE DE CALCULO'!G6564*0.02</f>
        <v>0</v>
      </c>
      <c r="H6480" s="4">
        <f>'BASE DE CALCULO'!H6564*0.02</f>
        <v>0</v>
      </c>
      <c r="I6480" s="4">
        <f>'BASE DE CALCULO'!I6564*0.02</f>
        <v>0</v>
      </c>
      <c r="J6480" s="4">
        <f>'BASE DE CALCULO'!J6564*0.02</f>
        <v>0</v>
      </c>
      <c r="K6480" s="4">
        <f>'BASE DE CALCULO'!K6564*0.02</f>
        <v>0</v>
      </c>
      <c r="L6480" s="4">
        <f>'BASE DE CALCULO'!L6564*0.02</f>
        <v>0</v>
      </c>
      <c r="M6480" s="4">
        <f>'BASE DE CALCULO'!M6564*0.02</f>
        <v>842.76</v>
      </c>
    </row>
    <row r="6481" spans="1:13" ht="15" customHeight="1" x14ac:dyDescent="0.25">
      <c r="A6481">
        <v>215701</v>
      </c>
      <c r="B6481" s="1" t="s">
        <v>6327</v>
      </c>
      <c r="C6481" t="s">
        <v>14</v>
      </c>
      <c r="D6481" s="4">
        <f>'BASE DE CALCULO'!D6565*0.03</f>
        <v>0</v>
      </c>
      <c r="E6481" s="4">
        <f>'BASE DE CALCULO'!E6565*0.03</f>
        <v>0</v>
      </c>
      <c r="F6481" s="4">
        <f>'BASE DE CALCULO'!F6565*0.03</f>
        <v>0</v>
      </c>
      <c r="G6481" s="4">
        <f>'BASE DE CALCULO'!G6565*0.03</f>
        <v>1279.3499999999999</v>
      </c>
      <c r="H6481" s="4">
        <f>'BASE DE CALCULO'!H6565*0.03</f>
        <v>0</v>
      </c>
      <c r="I6481" s="4">
        <f>'BASE DE CALCULO'!I6565*0.03</f>
        <v>0</v>
      </c>
      <c r="J6481" s="4">
        <f>'BASE DE CALCULO'!J6565*0.03</f>
        <v>0</v>
      </c>
      <c r="K6481" s="4">
        <f>'BASE DE CALCULO'!K6565*0.03</f>
        <v>0</v>
      </c>
      <c r="L6481" s="4">
        <f>'BASE DE CALCULO'!L6565*0.03</f>
        <v>0</v>
      </c>
      <c r="M6481" s="4">
        <f>'BASE DE CALCULO'!M6565*0.03</f>
        <v>0</v>
      </c>
    </row>
    <row r="6482" spans="1:13" ht="15" customHeight="1" x14ac:dyDescent="0.25">
      <c r="A6482">
        <v>215709</v>
      </c>
      <c r="B6482" s="1" t="s">
        <v>6328</v>
      </c>
      <c r="C6482" t="s">
        <v>14</v>
      </c>
      <c r="D6482" s="4">
        <f>'BASE DE CALCULO'!D6566*0.02</f>
        <v>0</v>
      </c>
      <c r="E6482" s="4">
        <f>'BASE DE CALCULO'!E6566*0.02</f>
        <v>0</v>
      </c>
      <c r="F6482" s="4">
        <f>'BASE DE CALCULO'!F6566*0.02</f>
        <v>0</v>
      </c>
      <c r="G6482" s="4">
        <f>'BASE DE CALCULO'!G6566*0.02</f>
        <v>0</v>
      </c>
      <c r="H6482" s="4">
        <f>'BASE DE CALCULO'!H6566*0.02</f>
        <v>1049.0999999999999</v>
      </c>
      <c r="I6482" s="4">
        <f>'BASE DE CALCULO'!I6566*0.02</f>
        <v>1017.16</v>
      </c>
      <c r="J6482" s="4">
        <f>'BASE DE CALCULO'!J6566*0.02</f>
        <v>0</v>
      </c>
      <c r="K6482" s="4">
        <f>'BASE DE CALCULO'!K6566*0.02</f>
        <v>983.46</v>
      </c>
      <c r="L6482" s="4">
        <f>'BASE DE CALCULO'!L6566*0.02</f>
        <v>0</v>
      </c>
      <c r="M6482" s="4">
        <f>'BASE DE CALCULO'!M6566*0.02</f>
        <v>0</v>
      </c>
    </row>
    <row r="6483" spans="1:13" ht="15" customHeight="1" x14ac:dyDescent="0.25">
      <c r="A6483">
        <v>215711</v>
      </c>
      <c r="B6483" s="1" t="s">
        <v>6329</v>
      </c>
      <c r="C6483" t="s">
        <v>14</v>
      </c>
      <c r="D6483" s="4">
        <f>'BASE DE CALCULO'!D6567*0.02</f>
        <v>0</v>
      </c>
      <c r="E6483" s="4">
        <f>'BASE DE CALCULO'!E6567*0.02</f>
        <v>0</v>
      </c>
      <c r="F6483" s="4">
        <f>'BASE DE CALCULO'!F6567*0.02</f>
        <v>0</v>
      </c>
      <c r="G6483" s="4">
        <f>'BASE DE CALCULO'!G6567*0.02</f>
        <v>0</v>
      </c>
      <c r="H6483" s="4">
        <f>'BASE DE CALCULO'!H6567*0.02</f>
        <v>0</v>
      </c>
      <c r="I6483" s="4">
        <f>'BASE DE CALCULO'!I6567*0.02</f>
        <v>0</v>
      </c>
      <c r="J6483" s="4">
        <f>'BASE DE CALCULO'!J6567*0.02</f>
        <v>0</v>
      </c>
      <c r="K6483" s="4">
        <f>'BASE DE CALCULO'!K6567*0.02</f>
        <v>0</v>
      </c>
      <c r="L6483" s="4">
        <f>'BASE DE CALCULO'!L6567*0.02</f>
        <v>0</v>
      </c>
      <c r="M6483" s="4">
        <f>'BASE DE CALCULO'!M6567*0.02</f>
        <v>657.94</v>
      </c>
    </row>
    <row r="6484" spans="1:13" ht="15" customHeight="1" x14ac:dyDescent="0.25">
      <c r="A6484">
        <v>215712</v>
      </c>
      <c r="B6484" s="1" t="s">
        <v>6330</v>
      </c>
      <c r="C6484" t="s">
        <v>14</v>
      </c>
      <c r="D6484" s="4">
        <f>'BASE DE CALCULO'!D6568*0.02</f>
        <v>0</v>
      </c>
      <c r="E6484" s="4">
        <f>'BASE DE CALCULO'!E6568*0.02</f>
        <v>0</v>
      </c>
      <c r="F6484" s="4">
        <f>'BASE DE CALCULO'!F6568*0.02</f>
        <v>0</v>
      </c>
      <c r="G6484" s="4">
        <f>'BASE DE CALCULO'!G6568*0.02</f>
        <v>0</v>
      </c>
      <c r="H6484" s="4">
        <f>'BASE DE CALCULO'!H6568*0.02</f>
        <v>0</v>
      </c>
      <c r="I6484" s="4">
        <f>'BASE DE CALCULO'!I6568*0.02</f>
        <v>0</v>
      </c>
      <c r="J6484" s="4">
        <f>'BASE DE CALCULO'!J6568*0.02</f>
        <v>0</v>
      </c>
      <c r="K6484" s="4">
        <f>'BASE DE CALCULO'!K6568*0.02</f>
        <v>0</v>
      </c>
      <c r="L6484" s="4">
        <f>'BASE DE CALCULO'!L6568*0.02</f>
        <v>781.16</v>
      </c>
      <c r="M6484" s="4">
        <f>'BASE DE CALCULO'!M6568*0.02</f>
        <v>0</v>
      </c>
    </row>
    <row r="6485" spans="1:13" ht="15" customHeight="1" x14ac:dyDescent="0.25">
      <c r="A6485">
        <v>215713</v>
      </c>
      <c r="B6485" s="1" t="s">
        <v>6331</v>
      </c>
      <c r="C6485" t="s">
        <v>14</v>
      </c>
      <c r="D6485" s="4">
        <f>'BASE DE CALCULO'!D6569*0.02</f>
        <v>0</v>
      </c>
      <c r="E6485" s="4">
        <f>'BASE DE CALCULO'!E6569*0.02</f>
        <v>0</v>
      </c>
      <c r="F6485" s="4">
        <f>'BASE DE CALCULO'!F6569*0.02</f>
        <v>0</v>
      </c>
      <c r="G6485" s="4">
        <f>'BASE DE CALCULO'!G6569*0.02</f>
        <v>0</v>
      </c>
      <c r="H6485" s="4">
        <f>'BASE DE CALCULO'!H6569*0.02</f>
        <v>0</v>
      </c>
      <c r="I6485" s="4">
        <f>'BASE DE CALCULO'!I6569*0.02</f>
        <v>0</v>
      </c>
      <c r="J6485" s="4">
        <f>'BASE DE CALCULO'!J6569*0.02</f>
        <v>0</v>
      </c>
      <c r="K6485" s="4">
        <f>'BASE DE CALCULO'!K6569*0.02</f>
        <v>0</v>
      </c>
      <c r="L6485" s="4">
        <f>'BASE DE CALCULO'!L6569*0.02</f>
        <v>0</v>
      </c>
      <c r="M6485" s="4">
        <f>'BASE DE CALCULO'!M6569*0.02</f>
        <v>1023.34</v>
      </c>
    </row>
    <row r="6486" spans="1:13" ht="15" customHeight="1" x14ac:dyDescent="0.25">
      <c r="A6486">
        <v>215714</v>
      </c>
      <c r="B6486" s="1" t="s">
        <v>6332</v>
      </c>
      <c r="C6486" t="s">
        <v>14</v>
      </c>
      <c r="D6486" s="4">
        <f>'BASE DE CALCULO'!D6570*0.02</f>
        <v>0</v>
      </c>
      <c r="E6486" s="4">
        <f>'BASE DE CALCULO'!E6570*0.02</f>
        <v>0</v>
      </c>
      <c r="F6486" s="4">
        <f>'BASE DE CALCULO'!F6570*0.02</f>
        <v>0</v>
      </c>
      <c r="G6486" s="4">
        <f>'BASE DE CALCULO'!G6570*0.02</f>
        <v>0</v>
      </c>
      <c r="H6486" s="4">
        <f>'BASE DE CALCULO'!H6570*0.02</f>
        <v>1155.56</v>
      </c>
      <c r="I6486" s="4">
        <f>'BASE DE CALCULO'!I6570*0.02</f>
        <v>1081.44</v>
      </c>
      <c r="J6486" s="4">
        <f>'BASE DE CALCULO'!J6570*0.02</f>
        <v>1012.08</v>
      </c>
      <c r="K6486" s="4">
        <f>'BASE DE CALCULO'!K6570*0.02</f>
        <v>0</v>
      </c>
      <c r="L6486" s="4">
        <f>'BASE DE CALCULO'!L6570*0.02</f>
        <v>0</v>
      </c>
      <c r="M6486" s="4">
        <f>'BASE DE CALCULO'!M6570*0.02</f>
        <v>0</v>
      </c>
    </row>
    <row r="6487" spans="1:13" ht="15" customHeight="1" x14ac:dyDescent="0.25">
      <c r="A6487">
        <v>215717</v>
      </c>
      <c r="B6487" s="1" t="s">
        <v>6333</v>
      </c>
      <c r="C6487" t="s">
        <v>14</v>
      </c>
      <c r="D6487" s="4">
        <f>'BASE DE CALCULO'!D6571*0.02</f>
        <v>0</v>
      </c>
      <c r="E6487" s="4">
        <f>'BASE DE CALCULO'!E6571*0.02</f>
        <v>0</v>
      </c>
      <c r="F6487" s="4">
        <f>'BASE DE CALCULO'!F6571*0.02</f>
        <v>0</v>
      </c>
      <c r="G6487" s="4">
        <f>'BASE DE CALCULO'!G6571*0.02</f>
        <v>0</v>
      </c>
      <c r="H6487" s="4">
        <f>'BASE DE CALCULO'!H6571*0.02</f>
        <v>0</v>
      </c>
      <c r="I6487" s="4">
        <f>'BASE DE CALCULO'!I6571*0.02</f>
        <v>0</v>
      </c>
      <c r="J6487" s="4">
        <f>'BASE DE CALCULO'!J6571*0.02</f>
        <v>0</v>
      </c>
      <c r="K6487" s="4">
        <f>'BASE DE CALCULO'!K6571*0.02</f>
        <v>0</v>
      </c>
      <c r="L6487" s="4">
        <f>'BASE DE CALCULO'!L6571*0.02</f>
        <v>0</v>
      </c>
      <c r="M6487" s="4">
        <f>'BASE DE CALCULO'!M6571*0.02</f>
        <v>946.08</v>
      </c>
    </row>
    <row r="6488" spans="1:13" ht="15" customHeight="1" x14ac:dyDescent="0.25">
      <c r="A6488">
        <v>215718</v>
      </c>
      <c r="B6488" s="1" t="s">
        <v>6334</v>
      </c>
      <c r="C6488" t="s">
        <v>14</v>
      </c>
      <c r="D6488" s="4">
        <f>'BASE DE CALCULO'!D6572*0.02</f>
        <v>0</v>
      </c>
      <c r="E6488" s="4">
        <f>'BASE DE CALCULO'!E6572*0.02</f>
        <v>0</v>
      </c>
      <c r="F6488" s="4">
        <f>'BASE DE CALCULO'!F6572*0.02</f>
        <v>0</v>
      </c>
      <c r="G6488" s="4">
        <f>'BASE DE CALCULO'!G6572*0.02</f>
        <v>0</v>
      </c>
      <c r="H6488" s="4">
        <f>'BASE DE CALCULO'!H6572*0.02</f>
        <v>0</v>
      </c>
      <c r="I6488" s="4">
        <f>'BASE DE CALCULO'!I6572*0.02</f>
        <v>0</v>
      </c>
      <c r="J6488" s="4">
        <f>'BASE DE CALCULO'!J6572*0.02</f>
        <v>0</v>
      </c>
      <c r="K6488" s="4">
        <f>'BASE DE CALCULO'!K6572*0.02</f>
        <v>0</v>
      </c>
      <c r="L6488" s="4">
        <f>'BASE DE CALCULO'!L6572*0.02</f>
        <v>0</v>
      </c>
      <c r="M6488" s="4">
        <f>'BASE DE CALCULO'!M6572*0.02</f>
        <v>2495.94</v>
      </c>
    </row>
    <row r="6489" spans="1:13" ht="15" customHeight="1" x14ac:dyDescent="0.25">
      <c r="A6489">
        <v>215719</v>
      </c>
      <c r="B6489" s="1" t="s">
        <v>6335</v>
      </c>
      <c r="C6489" t="s">
        <v>14</v>
      </c>
      <c r="D6489" s="4">
        <f>'BASE DE CALCULO'!D6573*0.02</f>
        <v>0</v>
      </c>
      <c r="E6489" s="4">
        <f>'BASE DE CALCULO'!E6573*0.02</f>
        <v>0</v>
      </c>
      <c r="F6489" s="4">
        <f>'BASE DE CALCULO'!F6573*0.02</f>
        <v>0</v>
      </c>
      <c r="G6489" s="4">
        <f>'BASE DE CALCULO'!G6573*0.02</f>
        <v>1248.1200000000001</v>
      </c>
      <c r="H6489" s="4">
        <f>'BASE DE CALCULO'!H6573*0.02</f>
        <v>0</v>
      </c>
      <c r="I6489" s="4">
        <f>'BASE DE CALCULO'!I6573*0.02</f>
        <v>0</v>
      </c>
      <c r="J6489" s="4">
        <f>'BASE DE CALCULO'!J6573*0.02</f>
        <v>0</v>
      </c>
      <c r="K6489" s="4">
        <f>'BASE DE CALCULO'!K6573*0.02</f>
        <v>0</v>
      </c>
      <c r="L6489" s="4">
        <f>'BASE DE CALCULO'!L6573*0.02</f>
        <v>0</v>
      </c>
      <c r="M6489" s="4">
        <f>'BASE DE CALCULO'!M6573*0.02</f>
        <v>0</v>
      </c>
    </row>
    <row r="6490" spans="1:13" ht="15" customHeight="1" x14ac:dyDescent="0.25">
      <c r="A6490">
        <v>215720</v>
      </c>
      <c r="B6490" s="1" t="s">
        <v>6336</v>
      </c>
      <c r="C6490" t="s">
        <v>14</v>
      </c>
      <c r="D6490" s="4">
        <f>'BASE DE CALCULO'!D6574*0.02</f>
        <v>0</v>
      </c>
      <c r="E6490" s="4">
        <f>'BASE DE CALCULO'!E6574*0.02</f>
        <v>0</v>
      </c>
      <c r="F6490" s="4">
        <f>'BASE DE CALCULO'!F6574*0.02</f>
        <v>0</v>
      </c>
      <c r="G6490" s="4">
        <f>'BASE DE CALCULO'!G6574*0.02</f>
        <v>0</v>
      </c>
      <c r="H6490" s="4">
        <f>'BASE DE CALCULO'!H6574*0.02</f>
        <v>0</v>
      </c>
      <c r="I6490" s="4">
        <f>'BASE DE CALCULO'!I6574*0.02</f>
        <v>0</v>
      </c>
      <c r="J6490" s="4">
        <f>'BASE DE CALCULO'!J6574*0.02</f>
        <v>0</v>
      </c>
      <c r="K6490" s="4">
        <f>'BASE DE CALCULO'!K6574*0.02</f>
        <v>970.88</v>
      </c>
      <c r="L6490" s="4">
        <f>'BASE DE CALCULO'!L6574*0.02</f>
        <v>0</v>
      </c>
      <c r="M6490" s="4">
        <f>'BASE DE CALCULO'!M6574*0.02</f>
        <v>0</v>
      </c>
    </row>
    <row r="6491" spans="1:13" ht="15" customHeight="1" x14ac:dyDescent="0.25">
      <c r="A6491">
        <v>216001</v>
      </c>
      <c r="B6491" s="1" t="s">
        <v>6337</v>
      </c>
      <c r="C6491" t="s">
        <v>30</v>
      </c>
      <c r="D6491" s="4">
        <f>'BASE DE CALCULO'!D6575*0.02</f>
        <v>0</v>
      </c>
      <c r="E6491" s="4">
        <f>'BASE DE CALCULO'!E6575*0.02</f>
        <v>0</v>
      </c>
      <c r="F6491" s="4">
        <f>'BASE DE CALCULO'!F6575*0.02</f>
        <v>0</v>
      </c>
      <c r="G6491" s="4">
        <f>'BASE DE CALCULO'!G6575*0.02</f>
        <v>0</v>
      </c>
      <c r="H6491" s="4">
        <f>'BASE DE CALCULO'!H6575*0.02</f>
        <v>0</v>
      </c>
      <c r="I6491" s="4">
        <f>'BASE DE CALCULO'!I6575*0.02</f>
        <v>0</v>
      </c>
      <c r="J6491" s="4">
        <f>'BASE DE CALCULO'!J6575*0.02</f>
        <v>0</v>
      </c>
      <c r="K6491" s="4">
        <f>'BASE DE CALCULO'!K6575*0.02</f>
        <v>1820.08</v>
      </c>
      <c r="L6491" s="4">
        <f>'BASE DE CALCULO'!L6575*0.02</f>
        <v>0</v>
      </c>
      <c r="M6491" s="4">
        <f>'BASE DE CALCULO'!M6575*0.02</f>
        <v>1713.22</v>
      </c>
    </row>
    <row r="6492" spans="1:13" ht="15" customHeight="1" x14ac:dyDescent="0.25">
      <c r="A6492">
        <v>216001</v>
      </c>
      <c r="B6492" s="1" t="s">
        <v>6337</v>
      </c>
      <c r="C6492" t="s">
        <v>14</v>
      </c>
      <c r="D6492" s="4">
        <f>'BASE DE CALCULO'!D6576*0.02</f>
        <v>0</v>
      </c>
      <c r="E6492" s="4">
        <f>'BASE DE CALCULO'!E6576*0.02</f>
        <v>0</v>
      </c>
      <c r="F6492" s="4">
        <f>'BASE DE CALCULO'!F6576*0.02</f>
        <v>0</v>
      </c>
      <c r="G6492" s="4">
        <f>'BASE DE CALCULO'!G6576*0.02</f>
        <v>0</v>
      </c>
      <c r="H6492" s="4">
        <f>'BASE DE CALCULO'!H6576*0.02</f>
        <v>0</v>
      </c>
      <c r="I6492" s="4">
        <f>'BASE DE CALCULO'!I6576*0.02</f>
        <v>2347.34</v>
      </c>
      <c r="J6492" s="4">
        <f>'BASE DE CALCULO'!J6576*0.02</f>
        <v>0</v>
      </c>
      <c r="K6492" s="4">
        <f>'BASE DE CALCULO'!K6576*0.02</f>
        <v>0</v>
      </c>
      <c r="L6492" s="4">
        <f>'BASE DE CALCULO'!L6576*0.02</f>
        <v>1711.5</v>
      </c>
      <c r="M6492" s="4">
        <f>'BASE DE CALCULO'!M6576*0.02</f>
        <v>1647.7</v>
      </c>
    </row>
    <row r="6493" spans="1:13" ht="15" customHeight="1" x14ac:dyDescent="0.25">
      <c r="A6493">
        <v>216002</v>
      </c>
      <c r="B6493" s="1" t="s">
        <v>6338</v>
      </c>
      <c r="C6493" t="s">
        <v>30</v>
      </c>
      <c r="D6493" s="4">
        <f>'BASE DE CALCULO'!D6577*0.02</f>
        <v>0</v>
      </c>
      <c r="E6493" s="4">
        <f>'BASE DE CALCULO'!E6577*0.02</f>
        <v>0</v>
      </c>
      <c r="F6493" s="4">
        <f>'BASE DE CALCULO'!F6577*0.02</f>
        <v>0</v>
      </c>
      <c r="G6493" s="4">
        <f>'BASE DE CALCULO'!G6577*0.02</f>
        <v>0</v>
      </c>
      <c r="H6493" s="4">
        <f>'BASE DE CALCULO'!H6577*0.02</f>
        <v>0</v>
      </c>
      <c r="I6493" s="4">
        <f>'BASE DE CALCULO'!I6577*0.02</f>
        <v>0</v>
      </c>
      <c r="J6493" s="4">
        <f>'BASE DE CALCULO'!J6577*0.02</f>
        <v>0</v>
      </c>
      <c r="K6493" s="4">
        <f>'BASE DE CALCULO'!K6577*0.02</f>
        <v>0</v>
      </c>
      <c r="L6493" s="4">
        <f>'BASE DE CALCULO'!L6577*0.02</f>
        <v>0</v>
      </c>
      <c r="M6493" s="4">
        <f>'BASE DE CALCULO'!M6577*0.02</f>
        <v>0</v>
      </c>
    </row>
    <row r="6494" spans="1:13" ht="15" customHeight="1" x14ac:dyDescent="0.25">
      <c r="A6494">
        <v>216002</v>
      </c>
      <c r="B6494" s="1" t="s">
        <v>6338</v>
      </c>
      <c r="C6494" t="s">
        <v>14</v>
      </c>
      <c r="D6494" s="4">
        <f>'BASE DE CALCULO'!D6578*0.02</f>
        <v>0</v>
      </c>
      <c r="E6494" s="4">
        <f>'BASE DE CALCULO'!E6578*0.02</f>
        <v>0</v>
      </c>
      <c r="F6494" s="4">
        <f>'BASE DE CALCULO'!F6578*0.02</f>
        <v>0</v>
      </c>
      <c r="G6494" s="4">
        <f>'BASE DE CALCULO'!G6578*0.02</f>
        <v>0</v>
      </c>
      <c r="H6494" s="4">
        <f>'BASE DE CALCULO'!H6578*0.02</f>
        <v>1855.56</v>
      </c>
      <c r="I6494" s="4">
        <f>'BASE DE CALCULO'!I6578*0.02</f>
        <v>1756.3</v>
      </c>
      <c r="J6494" s="4">
        <f>'BASE DE CALCULO'!J6578*0.02</f>
        <v>1662.74</v>
      </c>
      <c r="K6494" s="4">
        <f>'BASE DE CALCULO'!K6578*0.02</f>
        <v>0</v>
      </c>
      <c r="L6494" s="4">
        <f>'BASE DE CALCULO'!L6578*0.02</f>
        <v>0</v>
      </c>
      <c r="M6494" s="4">
        <f>'BASE DE CALCULO'!M6578*0.02</f>
        <v>1428.16</v>
      </c>
    </row>
    <row r="6495" spans="1:13" ht="15" customHeight="1" x14ac:dyDescent="0.25">
      <c r="A6495">
        <v>216005</v>
      </c>
      <c r="B6495" s="1" t="s">
        <v>6339</v>
      </c>
      <c r="C6495" t="s">
        <v>14</v>
      </c>
      <c r="D6495" s="4">
        <f>'BASE DE CALCULO'!D6579*0.02</f>
        <v>0</v>
      </c>
      <c r="E6495" s="4">
        <f>'BASE DE CALCULO'!E6579*0.02</f>
        <v>0</v>
      </c>
      <c r="F6495" s="4">
        <f>'BASE DE CALCULO'!F6579*0.02</f>
        <v>4102.38</v>
      </c>
      <c r="G6495" s="4">
        <f>'BASE DE CALCULO'!G6579*0.02</f>
        <v>0</v>
      </c>
      <c r="H6495" s="4">
        <f>'BASE DE CALCULO'!H6579*0.02</f>
        <v>0</v>
      </c>
      <c r="I6495" s="4">
        <f>'BASE DE CALCULO'!I6579*0.02</f>
        <v>0</v>
      </c>
      <c r="J6495" s="4">
        <f>'BASE DE CALCULO'!J6579*0.02</f>
        <v>2132.2200000000003</v>
      </c>
      <c r="K6495" s="4">
        <f>'BASE DE CALCULO'!K6579*0.02</f>
        <v>0</v>
      </c>
      <c r="L6495" s="4">
        <f>'BASE DE CALCULO'!L6579*0.02</f>
        <v>0</v>
      </c>
      <c r="M6495" s="4">
        <f>'BASE DE CALCULO'!M6579*0.02</f>
        <v>0</v>
      </c>
    </row>
    <row r="6496" spans="1:13" ht="15" customHeight="1" x14ac:dyDescent="0.25">
      <c r="A6496">
        <v>216007</v>
      </c>
      <c r="B6496" s="1" t="s">
        <v>6340</v>
      </c>
      <c r="C6496" t="s">
        <v>14</v>
      </c>
      <c r="D6496" s="4">
        <f>'BASE DE CALCULO'!D6580*0.02</f>
        <v>0</v>
      </c>
      <c r="E6496" s="4">
        <f>'BASE DE CALCULO'!E6580*0.02</f>
        <v>0</v>
      </c>
      <c r="F6496" s="4">
        <f>'BASE DE CALCULO'!F6580*0.02</f>
        <v>2009.66</v>
      </c>
      <c r="G6496" s="4">
        <f>'BASE DE CALCULO'!G6580*0.02</f>
        <v>0</v>
      </c>
      <c r="H6496" s="4">
        <f>'BASE DE CALCULO'!H6580*0.02</f>
        <v>1460.38</v>
      </c>
      <c r="I6496" s="4">
        <f>'BASE DE CALCULO'!I6580*0.02</f>
        <v>0</v>
      </c>
      <c r="J6496" s="4">
        <f>'BASE DE CALCULO'!J6580*0.02</f>
        <v>1324.6200000000001</v>
      </c>
      <c r="K6496" s="4">
        <f>'BASE DE CALCULO'!K6580*0.02</f>
        <v>1288.3</v>
      </c>
      <c r="L6496" s="4">
        <f>'BASE DE CALCULO'!L6580*0.02</f>
        <v>0</v>
      </c>
      <c r="M6496" s="4">
        <f>'BASE DE CALCULO'!M6580*0.02</f>
        <v>0</v>
      </c>
    </row>
    <row r="6497" spans="1:13" ht="15" customHeight="1" x14ac:dyDescent="0.25">
      <c r="A6497">
        <v>216008</v>
      </c>
      <c r="B6497" s="1" t="s">
        <v>6341</v>
      </c>
      <c r="C6497" t="s">
        <v>14</v>
      </c>
      <c r="D6497" s="4">
        <f>'BASE DE CALCULO'!D6581*0.02</f>
        <v>0</v>
      </c>
      <c r="E6497" s="4">
        <f>'BASE DE CALCULO'!E6581*0.02</f>
        <v>0</v>
      </c>
      <c r="F6497" s="4">
        <f>'BASE DE CALCULO'!F6581*0.02</f>
        <v>3283.2400000000002</v>
      </c>
      <c r="G6497" s="4">
        <f>'BASE DE CALCULO'!G6581*0.02</f>
        <v>3148</v>
      </c>
      <c r="H6497" s="4">
        <f>'BASE DE CALCULO'!H6581*0.02</f>
        <v>2782.8</v>
      </c>
      <c r="I6497" s="4">
        <f>'BASE DE CALCULO'!I6581*0.02</f>
        <v>0</v>
      </c>
      <c r="J6497" s="4">
        <f>'BASE DE CALCULO'!J6581*0.02</f>
        <v>0</v>
      </c>
      <c r="K6497" s="4">
        <f>'BASE DE CALCULO'!K6581*0.02</f>
        <v>0</v>
      </c>
      <c r="L6497" s="4">
        <f>'BASE DE CALCULO'!L6581*0.02</f>
        <v>0</v>
      </c>
      <c r="M6497" s="4">
        <f>'BASE DE CALCULO'!M6581*0.02</f>
        <v>1156.8399999999999</v>
      </c>
    </row>
    <row r="6498" spans="1:13" ht="15" customHeight="1" x14ac:dyDescent="0.25">
      <c r="A6498">
        <v>216009</v>
      </c>
      <c r="B6498" s="1" t="s">
        <v>6342</v>
      </c>
      <c r="C6498" t="s">
        <v>14</v>
      </c>
      <c r="D6498" s="4">
        <f>'BASE DE CALCULO'!D6582*0.02</f>
        <v>0</v>
      </c>
      <c r="E6498" s="4">
        <f>'BASE DE CALCULO'!E6582*0.02</f>
        <v>0</v>
      </c>
      <c r="F6498" s="4">
        <f>'BASE DE CALCULO'!F6582*0.02</f>
        <v>0</v>
      </c>
      <c r="G6498" s="4">
        <f>'BASE DE CALCULO'!G6582*0.02</f>
        <v>0</v>
      </c>
      <c r="H6498" s="4">
        <f>'BASE DE CALCULO'!H6582*0.02</f>
        <v>0</v>
      </c>
      <c r="I6498" s="4">
        <f>'BASE DE CALCULO'!I6582*0.02</f>
        <v>0</v>
      </c>
      <c r="J6498" s="4">
        <f>'BASE DE CALCULO'!J6582*0.02</f>
        <v>2318.98</v>
      </c>
      <c r="K6498" s="4">
        <f>'BASE DE CALCULO'!K6582*0.02</f>
        <v>0</v>
      </c>
      <c r="L6498" s="4">
        <f>'BASE DE CALCULO'!L6582*0.02</f>
        <v>0</v>
      </c>
      <c r="M6498" s="4">
        <f>'BASE DE CALCULO'!M6582*0.02</f>
        <v>0</v>
      </c>
    </row>
    <row r="6499" spans="1:13" ht="15" customHeight="1" x14ac:dyDescent="0.25">
      <c r="A6499">
        <v>216011</v>
      </c>
      <c r="B6499" s="1" t="s">
        <v>6343</v>
      </c>
      <c r="C6499" t="s">
        <v>14</v>
      </c>
      <c r="D6499" s="4">
        <f>'BASE DE CALCULO'!D6583*0.02</f>
        <v>0</v>
      </c>
      <c r="E6499" s="4">
        <f>'BASE DE CALCULO'!E6583*0.02</f>
        <v>0</v>
      </c>
      <c r="F6499" s="4">
        <f>'BASE DE CALCULO'!F6583*0.02</f>
        <v>0</v>
      </c>
      <c r="G6499" s="4">
        <f>'BASE DE CALCULO'!G6583*0.02</f>
        <v>0</v>
      </c>
      <c r="H6499" s="4">
        <f>'BASE DE CALCULO'!H6583*0.02</f>
        <v>0</v>
      </c>
      <c r="I6499" s="4">
        <f>'BASE DE CALCULO'!I6583*0.02</f>
        <v>0</v>
      </c>
      <c r="J6499" s="4">
        <f>'BASE DE CALCULO'!J6583*0.02</f>
        <v>0</v>
      </c>
      <c r="K6499" s="4">
        <f>'BASE DE CALCULO'!K6583*0.02</f>
        <v>0</v>
      </c>
      <c r="L6499" s="4">
        <f>'BASE DE CALCULO'!L6583*0.02</f>
        <v>0</v>
      </c>
      <c r="M6499" s="4">
        <f>'BASE DE CALCULO'!M6583*0.02</f>
        <v>1107.32</v>
      </c>
    </row>
    <row r="6500" spans="1:13" ht="15" customHeight="1" x14ac:dyDescent="0.25">
      <c r="A6500">
        <v>216013</v>
      </c>
      <c r="B6500" s="1" t="s">
        <v>6344</v>
      </c>
      <c r="C6500" t="s">
        <v>30</v>
      </c>
      <c r="D6500" s="4">
        <f>'BASE DE CALCULO'!D6584*0.02</f>
        <v>0</v>
      </c>
      <c r="E6500" s="4">
        <f>'BASE DE CALCULO'!E6584*0.02</f>
        <v>0</v>
      </c>
      <c r="F6500" s="4">
        <f>'BASE DE CALCULO'!F6584*0.02</f>
        <v>0</v>
      </c>
      <c r="G6500" s="4">
        <f>'BASE DE CALCULO'!G6584*0.02</f>
        <v>0</v>
      </c>
      <c r="H6500" s="4">
        <f>'BASE DE CALCULO'!H6584*0.02</f>
        <v>0</v>
      </c>
      <c r="I6500" s="4">
        <f>'BASE DE CALCULO'!I6584*0.02</f>
        <v>0</v>
      </c>
      <c r="J6500" s="4">
        <f>'BASE DE CALCULO'!J6584*0.02</f>
        <v>0</v>
      </c>
      <c r="K6500" s="4">
        <f>'BASE DE CALCULO'!K6584*0.02</f>
        <v>0</v>
      </c>
      <c r="L6500" s="4">
        <f>'BASE DE CALCULO'!L6584*0.02</f>
        <v>0</v>
      </c>
      <c r="M6500" s="4">
        <f>'BASE DE CALCULO'!M6584*0.02</f>
        <v>1855.18</v>
      </c>
    </row>
    <row r="6501" spans="1:13" ht="15" customHeight="1" x14ac:dyDescent="0.25">
      <c r="A6501">
        <v>216015</v>
      </c>
      <c r="B6501" s="1" t="s">
        <v>6345</v>
      </c>
      <c r="C6501" t="s">
        <v>14</v>
      </c>
      <c r="D6501" s="4">
        <f>'BASE DE CALCULO'!D6585*0.02</f>
        <v>0</v>
      </c>
      <c r="E6501" s="4">
        <f>'BASE DE CALCULO'!E6585*0.02</f>
        <v>0</v>
      </c>
      <c r="F6501" s="4">
        <f>'BASE DE CALCULO'!F6585*0.02</f>
        <v>0</v>
      </c>
      <c r="G6501" s="4">
        <f>'BASE DE CALCULO'!G6585*0.02</f>
        <v>0</v>
      </c>
      <c r="H6501" s="4">
        <f>'BASE DE CALCULO'!H6585*0.02</f>
        <v>0</v>
      </c>
      <c r="I6501" s="4">
        <f>'BASE DE CALCULO'!I6585*0.02</f>
        <v>0</v>
      </c>
      <c r="J6501" s="4">
        <f>'BASE DE CALCULO'!J6585*0.02</f>
        <v>0</v>
      </c>
      <c r="K6501" s="4">
        <f>'BASE DE CALCULO'!K6585*0.02</f>
        <v>0</v>
      </c>
      <c r="L6501" s="4">
        <f>'BASE DE CALCULO'!L6585*0.02</f>
        <v>0</v>
      </c>
      <c r="M6501" s="4">
        <f>'BASE DE CALCULO'!M6585*0.02</f>
        <v>779.80000000000007</v>
      </c>
    </row>
    <row r="6502" spans="1:13" ht="15" customHeight="1" x14ac:dyDescent="0.25">
      <c r="A6502">
        <v>216016</v>
      </c>
      <c r="B6502" s="1" t="s">
        <v>6346</v>
      </c>
      <c r="C6502" t="s">
        <v>14</v>
      </c>
      <c r="D6502" s="4">
        <f>'BASE DE CALCULO'!D6586*0.02</f>
        <v>0</v>
      </c>
      <c r="E6502" s="4">
        <f>'BASE DE CALCULO'!E6586*0.02</f>
        <v>0</v>
      </c>
      <c r="F6502" s="4">
        <f>'BASE DE CALCULO'!F6586*0.02</f>
        <v>0</v>
      </c>
      <c r="G6502" s="4">
        <f>'BASE DE CALCULO'!G6586*0.02</f>
        <v>0</v>
      </c>
      <c r="H6502" s="4">
        <f>'BASE DE CALCULO'!H6586*0.02</f>
        <v>0</v>
      </c>
      <c r="I6502" s="4">
        <f>'BASE DE CALCULO'!I6586*0.02</f>
        <v>0</v>
      </c>
      <c r="J6502" s="4">
        <f>'BASE DE CALCULO'!J6586*0.02</f>
        <v>0</v>
      </c>
      <c r="K6502" s="4">
        <f>'BASE DE CALCULO'!K6586*0.02</f>
        <v>0</v>
      </c>
      <c r="L6502" s="4">
        <f>'BASE DE CALCULO'!L6586*0.02</f>
        <v>0</v>
      </c>
      <c r="M6502" s="4">
        <f>'BASE DE CALCULO'!M6586*0.02</f>
        <v>834</v>
      </c>
    </row>
    <row r="6503" spans="1:13" ht="15" customHeight="1" x14ac:dyDescent="0.25">
      <c r="A6503">
        <v>216017</v>
      </c>
      <c r="B6503" s="1" t="s">
        <v>6347</v>
      </c>
      <c r="C6503" t="s">
        <v>14</v>
      </c>
      <c r="D6503" s="4">
        <f>'BASE DE CALCULO'!D6587*0.02</f>
        <v>0</v>
      </c>
      <c r="E6503" s="4">
        <f>'BASE DE CALCULO'!E6587*0.02</f>
        <v>0</v>
      </c>
      <c r="F6503" s="4">
        <f>'BASE DE CALCULO'!F6587*0.02</f>
        <v>1800.1000000000001</v>
      </c>
      <c r="G6503" s="4">
        <f>'BASE DE CALCULO'!G6587*0.02</f>
        <v>1442.3</v>
      </c>
      <c r="H6503" s="4">
        <f>'BASE DE CALCULO'!H6587*0.02</f>
        <v>1212.52</v>
      </c>
      <c r="I6503" s="4">
        <f>'BASE DE CALCULO'!I6587*0.02</f>
        <v>1107.1400000000001</v>
      </c>
      <c r="J6503" s="4">
        <f>'BASE DE CALCULO'!J6587*0.02</f>
        <v>960.62</v>
      </c>
      <c r="K6503" s="4">
        <f>'BASE DE CALCULO'!K6587*0.02</f>
        <v>863</v>
      </c>
      <c r="L6503" s="4">
        <f>'BASE DE CALCULO'!L6587*0.02</f>
        <v>801.6</v>
      </c>
      <c r="M6503" s="4">
        <f>'BASE DE CALCULO'!M6587*0.02</f>
        <v>784.78</v>
      </c>
    </row>
    <row r="6504" spans="1:13" ht="15" customHeight="1" x14ac:dyDescent="0.25">
      <c r="A6504">
        <v>216019</v>
      </c>
      <c r="B6504" s="1" t="s">
        <v>6348</v>
      </c>
      <c r="C6504" t="s">
        <v>14</v>
      </c>
      <c r="D6504" s="4">
        <f>'BASE DE CALCULO'!D6588*0.03</f>
        <v>2663.13</v>
      </c>
      <c r="E6504" s="4">
        <f>'BASE DE CALCULO'!E6588*0.03</f>
        <v>2027.1899999999998</v>
      </c>
      <c r="F6504" s="4">
        <f>'BASE DE CALCULO'!F6588*0.03</f>
        <v>1930.6799999999998</v>
      </c>
      <c r="G6504" s="4">
        <f>'BASE DE CALCULO'!G6588*0.03</f>
        <v>1773.12</v>
      </c>
      <c r="H6504" s="4">
        <f>'BASE DE CALCULO'!H6588*0.03</f>
        <v>1628.4299999999998</v>
      </c>
      <c r="I6504" s="4">
        <f>'BASE DE CALCULO'!I6588*0.03</f>
        <v>1550.9099999999999</v>
      </c>
      <c r="J6504" s="4">
        <f>'BASE DE CALCULO'!J6588*0.03</f>
        <v>1468.9199999999998</v>
      </c>
      <c r="K6504" s="4">
        <f>'BASE DE CALCULO'!K6588*0.03</f>
        <v>1250.55</v>
      </c>
      <c r="L6504" s="4">
        <f>'BASE DE CALCULO'!L6588*0.03</f>
        <v>0</v>
      </c>
      <c r="M6504" s="4">
        <f>'BASE DE CALCULO'!M6588*0.03</f>
        <v>1079.94</v>
      </c>
    </row>
    <row r="6505" spans="1:13" ht="15" customHeight="1" x14ac:dyDescent="0.25">
      <c r="A6505">
        <v>216020</v>
      </c>
      <c r="B6505" s="1" t="s">
        <v>6349</v>
      </c>
      <c r="C6505" t="s">
        <v>14</v>
      </c>
      <c r="D6505" s="4">
        <f>'BASE DE CALCULO'!D6589*0.02</f>
        <v>0</v>
      </c>
      <c r="E6505" s="4">
        <f>'BASE DE CALCULO'!E6589*0.02</f>
        <v>0</v>
      </c>
      <c r="F6505" s="4">
        <f>'BASE DE CALCULO'!F6589*0.02</f>
        <v>0</v>
      </c>
      <c r="G6505" s="4">
        <f>'BASE DE CALCULO'!G6589*0.02</f>
        <v>0</v>
      </c>
      <c r="H6505" s="4">
        <f>'BASE DE CALCULO'!H6589*0.02</f>
        <v>0</v>
      </c>
      <c r="I6505" s="4">
        <f>'BASE DE CALCULO'!I6589*0.02</f>
        <v>2919.68</v>
      </c>
      <c r="J6505" s="4">
        <f>'BASE DE CALCULO'!J6589*0.02</f>
        <v>0</v>
      </c>
      <c r="K6505" s="4">
        <f>'BASE DE CALCULO'!K6589*0.02</f>
        <v>0</v>
      </c>
      <c r="L6505" s="4">
        <f>'BASE DE CALCULO'!L6589*0.02</f>
        <v>0</v>
      </c>
      <c r="M6505" s="4">
        <f>'BASE DE CALCULO'!M6589*0.02</f>
        <v>1292.1000000000001</v>
      </c>
    </row>
    <row r="6506" spans="1:13" ht="15" customHeight="1" x14ac:dyDescent="0.25">
      <c r="A6506">
        <v>216021</v>
      </c>
      <c r="B6506" s="1" t="s">
        <v>6350</v>
      </c>
      <c r="C6506" t="s">
        <v>14</v>
      </c>
      <c r="D6506" s="4">
        <f>'BASE DE CALCULO'!D6590*0.02</f>
        <v>0</v>
      </c>
      <c r="E6506" s="4">
        <f>'BASE DE CALCULO'!E6590*0.02</f>
        <v>0</v>
      </c>
      <c r="F6506" s="4">
        <f>'BASE DE CALCULO'!F6590*0.02</f>
        <v>0</v>
      </c>
      <c r="G6506" s="4">
        <f>'BASE DE CALCULO'!G6590*0.02</f>
        <v>0</v>
      </c>
      <c r="H6506" s="4">
        <f>'BASE DE CALCULO'!H6590*0.02</f>
        <v>0</v>
      </c>
      <c r="I6506" s="4">
        <f>'BASE DE CALCULO'!I6590*0.02</f>
        <v>0</v>
      </c>
      <c r="J6506" s="4">
        <f>'BASE DE CALCULO'!J6590*0.02</f>
        <v>900.2</v>
      </c>
      <c r="K6506" s="4">
        <f>'BASE DE CALCULO'!K6590*0.02</f>
        <v>0</v>
      </c>
      <c r="L6506" s="4">
        <f>'BASE DE CALCULO'!L6590*0.02</f>
        <v>809.72</v>
      </c>
      <c r="M6506" s="4">
        <f>'BASE DE CALCULO'!M6590*0.02</f>
        <v>0</v>
      </c>
    </row>
    <row r="6507" spans="1:13" ht="15" customHeight="1" x14ac:dyDescent="0.25">
      <c r="A6507">
        <v>216023</v>
      </c>
      <c r="B6507" s="1" t="s">
        <v>6352</v>
      </c>
      <c r="C6507" t="s">
        <v>14</v>
      </c>
      <c r="D6507" s="4">
        <f>'BASE DE CALCULO'!D6592*0.02</f>
        <v>0</v>
      </c>
      <c r="E6507" s="4">
        <f>'BASE DE CALCULO'!E6592*0.02</f>
        <v>0</v>
      </c>
      <c r="F6507" s="4">
        <f>'BASE DE CALCULO'!F6592*0.02</f>
        <v>0</v>
      </c>
      <c r="G6507" s="4">
        <f>'BASE DE CALCULO'!G6592*0.02</f>
        <v>0</v>
      </c>
      <c r="H6507" s="4">
        <f>'BASE DE CALCULO'!H6592*0.02</f>
        <v>0</v>
      </c>
      <c r="I6507" s="4">
        <f>'BASE DE CALCULO'!I6592*0.02</f>
        <v>0</v>
      </c>
      <c r="J6507" s="4">
        <f>'BASE DE CALCULO'!J6592*0.02</f>
        <v>0</v>
      </c>
      <c r="K6507" s="4">
        <f>'BASE DE CALCULO'!K6592*0.02</f>
        <v>755.52</v>
      </c>
      <c r="L6507" s="4">
        <f>'BASE DE CALCULO'!L6592*0.02</f>
        <v>0</v>
      </c>
      <c r="M6507" s="4">
        <f>'BASE DE CALCULO'!M6592*0.02</f>
        <v>0</v>
      </c>
    </row>
    <row r="6508" spans="1:13" ht="15" customHeight="1" x14ac:dyDescent="0.25">
      <c r="A6508">
        <v>216024</v>
      </c>
      <c r="B6508" s="1" t="s">
        <v>6353</v>
      </c>
      <c r="C6508" t="s">
        <v>14</v>
      </c>
      <c r="D6508" s="4">
        <f>'BASE DE CALCULO'!D6593*0.02</f>
        <v>0</v>
      </c>
      <c r="E6508" s="4">
        <f>'BASE DE CALCULO'!E6593*0.02</f>
        <v>0</v>
      </c>
      <c r="F6508" s="4">
        <f>'BASE DE CALCULO'!F6593*0.02</f>
        <v>0</v>
      </c>
      <c r="G6508" s="4">
        <f>'BASE DE CALCULO'!G6593*0.02</f>
        <v>0</v>
      </c>
      <c r="H6508" s="4">
        <f>'BASE DE CALCULO'!H6593*0.02</f>
        <v>0</v>
      </c>
      <c r="I6508" s="4">
        <f>'BASE DE CALCULO'!I6593*0.02</f>
        <v>0</v>
      </c>
      <c r="J6508" s="4">
        <f>'BASE DE CALCULO'!J6593*0.02</f>
        <v>0</v>
      </c>
      <c r="K6508" s="4">
        <f>'BASE DE CALCULO'!K6593*0.02</f>
        <v>1804.6000000000001</v>
      </c>
      <c r="L6508" s="4">
        <f>'BASE DE CALCULO'!L6593*0.02</f>
        <v>0</v>
      </c>
      <c r="M6508" s="4">
        <f>'BASE DE CALCULO'!M6593*0.02</f>
        <v>0</v>
      </c>
    </row>
    <row r="6509" spans="1:13" ht="15" customHeight="1" x14ac:dyDescent="0.25">
      <c r="A6509">
        <v>216026</v>
      </c>
      <c r="B6509" s="1" t="s">
        <v>6355</v>
      </c>
      <c r="C6509" t="s">
        <v>14</v>
      </c>
      <c r="D6509" s="4">
        <f>'BASE DE CALCULO'!D6595*0.02</f>
        <v>0</v>
      </c>
      <c r="E6509" s="4">
        <f>'BASE DE CALCULO'!E6595*0.02</f>
        <v>0</v>
      </c>
      <c r="F6509" s="4">
        <f>'BASE DE CALCULO'!F6595*0.02</f>
        <v>0</v>
      </c>
      <c r="G6509" s="4">
        <f>'BASE DE CALCULO'!G6595*0.02</f>
        <v>2741.8</v>
      </c>
      <c r="H6509" s="4">
        <f>'BASE DE CALCULO'!H6595*0.02</f>
        <v>0</v>
      </c>
      <c r="I6509" s="4">
        <f>'BASE DE CALCULO'!I6595*0.02</f>
        <v>0</v>
      </c>
      <c r="J6509" s="4">
        <f>'BASE DE CALCULO'!J6595*0.02</f>
        <v>2474.2800000000002</v>
      </c>
      <c r="K6509" s="4">
        <f>'BASE DE CALCULO'!K6595*0.02</f>
        <v>2280.02</v>
      </c>
      <c r="L6509" s="4">
        <f>'BASE DE CALCULO'!L6595*0.02</f>
        <v>0</v>
      </c>
      <c r="M6509" s="4">
        <f>'BASE DE CALCULO'!M6595*0.02</f>
        <v>0</v>
      </c>
    </row>
    <row r="6510" spans="1:13" ht="15" customHeight="1" x14ac:dyDescent="0.25">
      <c r="A6510">
        <v>216027</v>
      </c>
      <c r="B6510" s="1" t="s">
        <v>6356</v>
      </c>
      <c r="C6510" t="s">
        <v>14</v>
      </c>
      <c r="D6510" s="4">
        <f>'BASE DE CALCULO'!D6596*0.02</f>
        <v>4198.12</v>
      </c>
      <c r="E6510" s="4">
        <f>'BASE DE CALCULO'!E6596*0.02</f>
        <v>0</v>
      </c>
      <c r="F6510" s="4">
        <f>'BASE DE CALCULO'!F6596*0.02</f>
        <v>0</v>
      </c>
      <c r="G6510" s="4">
        <f>'BASE DE CALCULO'!G6596*0.02</f>
        <v>0</v>
      </c>
      <c r="H6510" s="4">
        <f>'BASE DE CALCULO'!H6596*0.02</f>
        <v>0</v>
      </c>
      <c r="I6510" s="4">
        <f>'BASE DE CALCULO'!I6596*0.02</f>
        <v>0</v>
      </c>
      <c r="J6510" s="4">
        <f>'BASE DE CALCULO'!J6596*0.02</f>
        <v>3682.58</v>
      </c>
      <c r="K6510" s="4">
        <f>'BASE DE CALCULO'!K6596*0.02</f>
        <v>0</v>
      </c>
      <c r="L6510" s="4">
        <f>'BASE DE CALCULO'!L6596*0.02</f>
        <v>0</v>
      </c>
      <c r="M6510" s="4">
        <f>'BASE DE CALCULO'!M6596*0.02</f>
        <v>0</v>
      </c>
    </row>
    <row r="6511" spans="1:13" ht="15" customHeight="1" x14ac:dyDescent="0.25">
      <c r="A6511">
        <v>216028</v>
      </c>
      <c r="B6511" s="1" t="s">
        <v>6357</v>
      </c>
      <c r="C6511" t="s">
        <v>14</v>
      </c>
      <c r="D6511" s="4">
        <f>'BASE DE CALCULO'!D6597*0.02</f>
        <v>0</v>
      </c>
      <c r="E6511" s="4">
        <f>'BASE DE CALCULO'!E6597*0.02</f>
        <v>0</v>
      </c>
      <c r="F6511" s="4">
        <f>'BASE DE CALCULO'!F6597*0.02</f>
        <v>0</v>
      </c>
      <c r="G6511" s="4">
        <f>'BASE DE CALCULO'!G6597*0.02</f>
        <v>0</v>
      </c>
      <c r="H6511" s="4">
        <f>'BASE DE CALCULO'!H6597*0.02</f>
        <v>0</v>
      </c>
      <c r="I6511" s="4">
        <f>'BASE DE CALCULO'!I6597*0.02</f>
        <v>0</v>
      </c>
      <c r="J6511" s="4">
        <f>'BASE DE CALCULO'!J6597*0.02</f>
        <v>1018.98</v>
      </c>
      <c r="K6511" s="4">
        <f>'BASE DE CALCULO'!K6597*0.02</f>
        <v>0</v>
      </c>
      <c r="L6511" s="4">
        <f>'BASE DE CALCULO'!L6597*0.02</f>
        <v>0</v>
      </c>
      <c r="M6511" s="4">
        <f>'BASE DE CALCULO'!M6597*0.02</f>
        <v>0</v>
      </c>
    </row>
    <row r="6512" spans="1:13" ht="15" customHeight="1" x14ac:dyDescent="0.25">
      <c r="A6512">
        <v>216029</v>
      </c>
      <c r="B6512" s="1" t="s">
        <v>6358</v>
      </c>
      <c r="C6512" t="s">
        <v>14</v>
      </c>
      <c r="D6512" s="4">
        <f>'BASE DE CALCULO'!D6598*0.02</f>
        <v>0</v>
      </c>
      <c r="E6512" s="4">
        <f>'BASE DE CALCULO'!E6598*0.02</f>
        <v>0</v>
      </c>
      <c r="F6512" s="4">
        <f>'BASE DE CALCULO'!F6598*0.02</f>
        <v>0</v>
      </c>
      <c r="G6512" s="4">
        <f>'BASE DE CALCULO'!G6598*0.02</f>
        <v>2367.9</v>
      </c>
      <c r="H6512" s="4">
        <f>'BASE DE CALCULO'!H6598*0.02</f>
        <v>0</v>
      </c>
      <c r="I6512" s="4">
        <f>'BASE DE CALCULO'!I6598*0.02</f>
        <v>0</v>
      </c>
      <c r="J6512" s="4">
        <f>'BASE DE CALCULO'!J6598*0.02</f>
        <v>2088.7400000000002</v>
      </c>
      <c r="K6512" s="4">
        <f>'BASE DE CALCULO'!K6598*0.02</f>
        <v>0</v>
      </c>
      <c r="L6512" s="4">
        <f>'BASE DE CALCULO'!L6598*0.02</f>
        <v>0</v>
      </c>
      <c r="M6512" s="4">
        <f>'BASE DE CALCULO'!M6598*0.02</f>
        <v>0</v>
      </c>
    </row>
    <row r="6513" spans="1:13" ht="15" customHeight="1" x14ac:dyDescent="0.25">
      <c r="A6513">
        <v>216030</v>
      </c>
      <c r="B6513" s="1" t="s">
        <v>6359</v>
      </c>
      <c r="C6513" t="s">
        <v>14</v>
      </c>
      <c r="D6513" s="4">
        <f>'BASE DE CALCULO'!D6599*0.02</f>
        <v>0</v>
      </c>
      <c r="E6513" s="4">
        <f>'BASE DE CALCULO'!E6599*0.02</f>
        <v>0</v>
      </c>
      <c r="F6513" s="4">
        <f>'BASE DE CALCULO'!F6599*0.02</f>
        <v>0</v>
      </c>
      <c r="G6513" s="4">
        <f>'BASE DE CALCULO'!G6599*0.02</f>
        <v>0</v>
      </c>
      <c r="H6513" s="4">
        <f>'BASE DE CALCULO'!H6599*0.02</f>
        <v>0</v>
      </c>
      <c r="I6513" s="4">
        <f>'BASE DE CALCULO'!I6599*0.02</f>
        <v>0</v>
      </c>
      <c r="J6513" s="4">
        <f>'BASE DE CALCULO'!J6599*0.02</f>
        <v>2765.48</v>
      </c>
      <c r="K6513" s="4">
        <f>'BASE DE CALCULO'!K6599*0.02</f>
        <v>0</v>
      </c>
      <c r="L6513" s="4">
        <f>'BASE DE CALCULO'!L6599*0.02</f>
        <v>0</v>
      </c>
      <c r="M6513" s="4">
        <f>'BASE DE CALCULO'!M6599*0.02</f>
        <v>0</v>
      </c>
    </row>
    <row r="6514" spans="1:13" ht="15" customHeight="1" x14ac:dyDescent="0.25">
      <c r="A6514">
        <v>216031</v>
      </c>
      <c r="B6514" s="1" t="s">
        <v>6360</v>
      </c>
      <c r="C6514" t="s">
        <v>14</v>
      </c>
      <c r="D6514" s="4">
        <f>'BASE DE CALCULO'!D6600*0.02</f>
        <v>0</v>
      </c>
      <c r="E6514" s="4">
        <f>'BASE DE CALCULO'!E6600*0.02</f>
        <v>0</v>
      </c>
      <c r="F6514" s="4">
        <f>'BASE DE CALCULO'!F6600*0.02</f>
        <v>0</v>
      </c>
      <c r="G6514" s="4">
        <f>'BASE DE CALCULO'!G6600*0.02</f>
        <v>0</v>
      </c>
      <c r="H6514" s="4">
        <f>'BASE DE CALCULO'!H6600*0.02</f>
        <v>0</v>
      </c>
      <c r="I6514" s="4">
        <f>'BASE DE CALCULO'!I6600*0.02</f>
        <v>0</v>
      </c>
      <c r="J6514" s="4">
        <f>'BASE DE CALCULO'!J6600*0.02</f>
        <v>2090.8200000000002</v>
      </c>
      <c r="K6514" s="4">
        <f>'BASE DE CALCULO'!K6600*0.02</f>
        <v>0</v>
      </c>
      <c r="L6514" s="4">
        <f>'BASE DE CALCULO'!L6600*0.02</f>
        <v>0</v>
      </c>
      <c r="M6514" s="4">
        <f>'BASE DE CALCULO'!M6600*0.02</f>
        <v>0</v>
      </c>
    </row>
    <row r="6515" spans="1:13" ht="15" customHeight="1" x14ac:dyDescent="0.25">
      <c r="A6515">
        <v>216032</v>
      </c>
      <c r="B6515" s="1" t="s">
        <v>6361</v>
      </c>
      <c r="C6515" t="s">
        <v>14</v>
      </c>
      <c r="D6515" s="4">
        <f>'BASE DE CALCULO'!D6601*0.02</f>
        <v>0</v>
      </c>
      <c r="E6515" s="4">
        <f>'BASE DE CALCULO'!E6601*0.02</f>
        <v>0</v>
      </c>
      <c r="F6515" s="4">
        <f>'BASE DE CALCULO'!F6601*0.02</f>
        <v>0</v>
      </c>
      <c r="G6515" s="4">
        <f>'BASE DE CALCULO'!G6601*0.02</f>
        <v>0</v>
      </c>
      <c r="H6515" s="4">
        <f>'BASE DE CALCULO'!H6601*0.02</f>
        <v>2350.7600000000002</v>
      </c>
      <c r="I6515" s="4">
        <f>'BASE DE CALCULO'!I6601*0.02</f>
        <v>2219.46</v>
      </c>
      <c r="J6515" s="4">
        <f>'BASE DE CALCULO'!J6601*0.02</f>
        <v>2204.94</v>
      </c>
      <c r="K6515" s="4">
        <f>'BASE DE CALCULO'!K6601*0.02</f>
        <v>0</v>
      </c>
      <c r="L6515" s="4">
        <f>'BASE DE CALCULO'!L6601*0.02</f>
        <v>0</v>
      </c>
      <c r="M6515" s="4">
        <f>'BASE DE CALCULO'!M6601*0.02</f>
        <v>0</v>
      </c>
    </row>
    <row r="6516" spans="1:13" ht="15" customHeight="1" x14ac:dyDescent="0.25">
      <c r="A6516">
        <v>216033</v>
      </c>
      <c r="B6516" s="1" t="s">
        <v>6362</v>
      </c>
      <c r="C6516" t="s">
        <v>14</v>
      </c>
      <c r="D6516" s="4">
        <f>'BASE DE CALCULO'!D6602*0.02</f>
        <v>0</v>
      </c>
      <c r="E6516" s="4">
        <f>'BASE DE CALCULO'!E6602*0.02</f>
        <v>0</v>
      </c>
      <c r="F6516" s="4">
        <f>'BASE DE CALCULO'!F6602*0.02</f>
        <v>0</v>
      </c>
      <c r="G6516" s="4">
        <f>'BASE DE CALCULO'!G6602*0.02</f>
        <v>0</v>
      </c>
      <c r="H6516" s="4">
        <f>'BASE DE CALCULO'!H6602*0.02</f>
        <v>2307.2800000000002</v>
      </c>
      <c r="I6516" s="4">
        <f>'BASE DE CALCULO'!I6602*0.02</f>
        <v>2170.52</v>
      </c>
      <c r="J6516" s="4">
        <f>'BASE DE CALCULO'!J6602*0.02</f>
        <v>2110.6</v>
      </c>
      <c r="K6516" s="4">
        <f>'BASE DE CALCULO'!K6602*0.02</f>
        <v>0</v>
      </c>
      <c r="L6516" s="4">
        <f>'BASE DE CALCULO'!L6602*0.02</f>
        <v>0</v>
      </c>
      <c r="M6516" s="4">
        <f>'BASE DE CALCULO'!M6602*0.02</f>
        <v>0</v>
      </c>
    </row>
    <row r="6517" spans="1:13" ht="15" customHeight="1" x14ac:dyDescent="0.25">
      <c r="A6517">
        <v>216034</v>
      </c>
      <c r="B6517" s="1" t="s">
        <v>6363</v>
      </c>
      <c r="C6517" t="s">
        <v>14</v>
      </c>
      <c r="D6517" s="4">
        <f>'BASE DE CALCULO'!D6603*0.02</f>
        <v>0</v>
      </c>
      <c r="E6517" s="4">
        <f>'BASE DE CALCULO'!E6603*0.02</f>
        <v>0</v>
      </c>
      <c r="F6517" s="4">
        <f>'BASE DE CALCULO'!F6603*0.02</f>
        <v>0</v>
      </c>
      <c r="G6517" s="4">
        <f>'BASE DE CALCULO'!G6603*0.02</f>
        <v>0</v>
      </c>
      <c r="H6517" s="4">
        <f>'BASE DE CALCULO'!H6603*0.02</f>
        <v>0</v>
      </c>
      <c r="I6517" s="4">
        <f>'BASE DE CALCULO'!I6603*0.02</f>
        <v>0</v>
      </c>
      <c r="J6517" s="4">
        <f>'BASE DE CALCULO'!J6603*0.02</f>
        <v>1936.24</v>
      </c>
      <c r="K6517" s="4">
        <f>'BASE DE CALCULO'!K6603*0.02</f>
        <v>0</v>
      </c>
      <c r="L6517" s="4">
        <f>'BASE DE CALCULO'!L6603*0.02</f>
        <v>0</v>
      </c>
      <c r="M6517" s="4">
        <f>'BASE DE CALCULO'!M6603*0.02</f>
        <v>0</v>
      </c>
    </row>
    <row r="6518" spans="1:13" ht="15" customHeight="1" x14ac:dyDescent="0.25">
      <c r="A6518">
        <v>216036</v>
      </c>
      <c r="B6518" s="1" t="s">
        <v>6365</v>
      </c>
      <c r="C6518" t="s">
        <v>14</v>
      </c>
      <c r="D6518" s="4">
        <f>'BASE DE CALCULO'!D6605*0.02</f>
        <v>0</v>
      </c>
      <c r="E6518" s="4">
        <f>'BASE DE CALCULO'!E6605*0.02</f>
        <v>0</v>
      </c>
      <c r="F6518" s="4">
        <f>'BASE DE CALCULO'!F6605*0.02</f>
        <v>0</v>
      </c>
      <c r="G6518" s="4">
        <f>'BASE DE CALCULO'!G6605*0.02</f>
        <v>0</v>
      </c>
      <c r="H6518" s="4">
        <f>'BASE DE CALCULO'!H6605*0.02</f>
        <v>0</v>
      </c>
      <c r="I6518" s="4">
        <f>'BASE DE CALCULO'!I6605*0.02</f>
        <v>0</v>
      </c>
      <c r="J6518" s="4">
        <f>'BASE DE CALCULO'!J6605*0.02</f>
        <v>3234.44</v>
      </c>
      <c r="K6518" s="4">
        <f>'BASE DE CALCULO'!K6605*0.02</f>
        <v>0</v>
      </c>
      <c r="L6518" s="4">
        <f>'BASE DE CALCULO'!L6605*0.02</f>
        <v>0</v>
      </c>
      <c r="M6518" s="4">
        <f>'BASE DE CALCULO'!M6605*0.02</f>
        <v>0</v>
      </c>
    </row>
    <row r="6519" spans="1:13" ht="15" customHeight="1" x14ac:dyDescent="0.25">
      <c r="A6519">
        <v>216037</v>
      </c>
      <c r="B6519" s="1" t="s">
        <v>6366</v>
      </c>
      <c r="C6519" t="s">
        <v>14</v>
      </c>
      <c r="D6519" s="4">
        <f>'BASE DE CALCULO'!D6606*0.02</f>
        <v>0</v>
      </c>
      <c r="E6519" s="4">
        <f>'BASE DE CALCULO'!E6606*0.02</f>
        <v>0</v>
      </c>
      <c r="F6519" s="4">
        <f>'BASE DE CALCULO'!F6606*0.02</f>
        <v>0</v>
      </c>
      <c r="G6519" s="4">
        <f>'BASE DE CALCULO'!G6606*0.02</f>
        <v>0</v>
      </c>
      <c r="H6519" s="4">
        <f>'BASE DE CALCULO'!H6606*0.02</f>
        <v>0</v>
      </c>
      <c r="I6519" s="4">
        <f>'BASE DE CALCULO'!I6606*0.02</f>
        <v>0</v>
      </c>
      <c r="J6519" s="4">
        <f>'BASE DE CALCULO'!J6606*0.02</f>
        <v>1933.8600000000001</v>
      </c>
      <c r="K6519" s="4">
        <f>'BASE DE CALCULO'!K6606*0.02</f>
        <v>0</v>
      </c>
      <c r="L6519" s="4">
        <f>'BASE DE CALCULO'!L6606*0.02</f>
        <v>0</v>
      </c>
      <c r="M6519" s="4">
        <f>'BASE DE CALCULO'!M6606*0.02</f>
        <v>0</v>
      </c>
    </row>
    <row r="6520" spans="1:13" ht="15" customHeight="1" x14ac:dyDescent="0.25">
      <c r="A6520">
        <v>216039</v>
      </c>
      <c r="B6520" s="1" t="s">
        <v>6368</v>
      </c>
      <c r="C6520" t="s">
        <v>14</v>
      </c>
      <c r="D6520" s="4">
        <f>'BASE DE CALCULO'!D6608*0.02</f>
        <v>0</v>
      </c>
      <c r="E6520" s="4">
        <f>'BASE DE CALCULO'!E6608*0.02</f>
        <v>0</v>
      </c>
      <c r="F6520" s="4">
        <f>'BASE DE CALCULO'!F6608*0.02</f>
        <v>0</v>
      </c>
      <c r="G6520" s="4">
        <f>'BASE DE CALCULO'!G6608*0.02</f>
        <v>0</v>
      </c>
      <c r="H6520" s="4">
        <f>'BASE DE CALCULO'!H6608*0.02</f>
        <v>1174.1200000000001</v>
      </c>
      <c r="I6520" s="4">
        <f>'BASE DE CALCULO'!I6608*0.02</f>
        <v>1157.3</v>
      </c>
      <c r="J6520" s="4">
        <f>'BASE DE CALCULO'!J6608*0.02</f>
        <v>0</v>
      </c>
      <c r="K6520" s="4">
        <f>'BASE DE CALCULO'!K6608*0.02</f>
        <v>0</v>
      </c>
      <c r="L6520" s="4">
        <f>'BASE DE CALCULO'!L6608*0.02</f>
        <v>0</v>
      </c>
      <c r="M6520" s="4">
        <f>'BASE DE CALCULO'!M6608*0.02</f>
        <v>0</v>
      </c>
    </row>
    <row r="6521" spans="1:13" ht="15" customHeight="1" x14ac:dyDescent="0.25">
      <c r="A6521">
        <v>216042</v>
      </c>
      <c r="B6521" s="1" t="s">
        <v>6369</v>
      </c>
      <c r="C6521" t="s">
        <v>14</v>
      </c>
      <c r="D6521" s="4">
        <f>'BASE DE CALCULO'!D6609*0.02</f>
        <v>0</v>
      </c>
      <c r="E6521" s="4">
        <f>'BASE DE CALCULO'!E6609*0.02</f>
        <v>0</v>
      </c>
      <c r="F6521" s="4">
        <f>'BASE DE CALCULO'!F6609*0.02</f>
        <v>0</v>
      </c>
      <c r="G6521" s="4">
        <f>'BASE DE CALCULO'!G6609*0.02</f>
        <v>0</v>
      </c>
      <c r="H6521" s="4">
        <f>'BASE DE CALCULO'!H6609*0.02</f>
        <v>0</v>
      </c>
      <c r="I6521" s="4">
        <f>'BASE DE CALCULO'!I6609*0.02</f>
        <v>2104.96</v>
      </c>
      <c r="J6521" s="4">
        <f>'BASE DE CALCULO'!J6609*0.02</f>
        <v>0</v>
      </c>
      <c r="K6521" s="4">
        <f>'BASE DE CALCULO'!K6609*0.02</f>
        <v>0</v>
      </c>
      <c r="L6521" s="4">
        <f>'BASE DE CALCULO'!L6609*0.02</f>
        <v>0</v>
      </c>
      <c r="M6521" s="4">
        <f>'BASE DE CALCULO'!M6609*0.02</f>
        <v>0</v>
      </c>
    </row>
    <row r="6522" spans="1:13" ht="15" customHeight="1" x14ac:dyDescent="0.25">
      <c r="A6522">
        <v>216043</v>
      </c>
      <c r="B6522" s="1" t="s">
        <v>6370</v>
      </c>
      <c r="C6522" t="s">
        <v>14</v>
      </c>
      <c r="D6522" s="4">
        <f>'BASE DE CALCULO'!D6610*0.02</f>
        <v>0</v>
      </c>
      <c r="E6522" s="4">
        <f>'BASE DE CALCULO'!E6610*0.02</f>
        <v>0</v>
      </c>
      <c r="F6522" s="4">
        <f>'BASE DE CALCULO'!F6610*0.02</f>
        <v>1764.72</v>
      </c>
      <c r="G6522" s="4">
        <f>'BASE DE CALCULO'!G6610*0.02</f>
        <v>1609.1200000000001</v>
      </c>
      <c r="H6522" s="4">
        <f>'BASE DE CALCULO'!H6610*0.02</f>
        <v>1574.5</v>
      </c>
      <c r="I6522" s="4">
        <f>'BASE DE CALCULO'!I6610*0.02</f>
        <v>0</v>
      </c>
      <c r="J6522" s="4">
        <f>'BASE DE CALCULO'!J6610*0.02</f>
        <v>0</v>
      </c>
      <c r="K6522" s="4">
        <f>'BASE DE CALCULO'!K6610*0.02</f>
        <v>0</v>
      </c>
      <c r="L6522" s="4">
        <f>'BASE DE CALCULO'!L6610*0.02</f>
        <v>0</v>
      </c>
      <c r="M6522" s="4">
        <f>'BASE DE CALCULO'!M6610*0.02</f>
        <v>0</v>
      </c>
    </row>
    <row r="6523" spans="1:13" ht="15" customHeight="1" x14ac:dyDescent="0.25">
      <c r="A6523">
        <v>216044</v>
      </c>
      <c r="B6523" s="1" t="s">
        <v>6371</v>
      </c>
      <c r="C6523" t="s">
        <v>14</v>
      </c>
      <c r="D6523" s="4">
        <f>'BASE DE CALCULO'!D6611*0.02</f>
        <v>0</v>
      </c>
      <c r="E6523" s="4">
        <f>'BASE DE CALCULO'!E6611*0.02</f>
        <v>0</v>
      </c>
      <c r="F6523" s="4">
        <f>'BASE DE CALCULO'!F6611*0.02</f>
        <v>0</v>
      </c>
      <c r="G6523" s="4">
        <f>'BASE DE CALCULO'!G6611*0.02</f>
        <v>0</v>
      </c>
      <c r="H6523" s="4">
        <f>'BASE DE CALCULO'!H6611*0.02</f>
        <v>3082.5</v>
      </c>
      <c r="I6523" s="4">
        <f>'BASE DE CALCULO'!I6611*0.02</f>
        <v>0</v>
      </c>
      <c r="J6523" s="4">
        <f>'BASE DE CALCULO'!J6611*0.02</f>
        <v>0</v>
      </c>
      <c r="K6523" s="4">
        <f>'BASE DE CALCULO'!K6611*0.02</f>
        <v>0</v>
      </c>
      <c r="L6523" s="4">
        <f>'BASE DE CALCULO'!L6611*0.02</f>
        <v>0</v>
      </c>
      <c r="M6523" s="4">
        <f>'BASE DE CALCULO'!M6611*0.02</f>
        <v>0</v>
      </c>
    </row>
    <row r="6524" spans="1:13" ht="15" customHeight="1" x14ac:dyDescent="0.25">
      <c r="A6524">
        <v>216045</v>
      </c>
      <c r="B6524" s="1" t="s">
        <v>6372</v>
      </c>
      <c r="C6524" t="s">
        <v>14</v>
      </c>
      <c r="D6524" s="4">
        <f>'BASE DE CALCULO'!D6612*0.02</f>
        <v>0</v>
      </c>
      <c r="E6524" s="4">
        <f>'BASE DE CALCULO'!E6612*0.02</f>
        <v>0</v>
      </c>
      <c r="F6524" s="4">
        <f>'BASE DE CALCULO'!F6612*0.02</f>
        <v>0</v>
      </c>
      <c r="G6524" s="4">
        <f>'BASE DE CALCULO'!G6612*0.02</f>
        <v>1829.7</v>
      </c>
      <c r="H6524" s="4">
        <f>'BASE DE CALCULO'!H6612*0.02</f>
        <v>0</v>
      </c>
      <c r="I6524" s="4">
        <f>'BASE DE CALCULO'!I6612*0.02</f>
        <v>0</v>
      </c>
      <c r="J6524" s="4">
        <f>'BASE DE CALCULO'!J6612*0.02</f>
        <v>0</v>
      </c>
      <c r="K6524" s="4">
        <f>'BASE DE CALCULO'!K6612*0.02</f>
        <v>0</v>
      </c>
      <c r="L6524" s="4">
        <f>'BASE DE CALCULO'!L6612*0.02</f>
        <v>0</v>
      </c>
      <c r="M6524" s="4">
        <f>'BASE DE CALCULO'!M6612*0.02</f>
        <v>0</v>
      </c>
    </row>
    <row r="6525" spans="1:13" ht="15" customHeight="1" x14ac:dyDescent="0.25">
      <c r="A6525">
        <v>216046</v>
      </c>
      <c r="B6525" s="1" t="s">
        <v>6373</v>
      </c>
      <c r="C6525" t="s">
        <v>14</v>
      </c>
      <c r="D6525" s="4">
        <f>'BASE DE CALCULO'!D6613*0.02</f>
        <v>0</v>
      </c>
      <c r="E6525" s="4">
        <f>'BASE DE CALCULO'!E6613*0.02</f>
        <v>0</v>
      </c>
      <c r="F6525" s="4">
        <f>'BASE DE CALCULO'!F6613*0.02</f>
        <v>0</v>
      </c>
      <c r="G6525" s="4">
        <f>'BASE DE CALCULO'!G6613*0.02</f>
        <v>4817.58</v>
      </c>
      <c r="H6525" s="4">
        <f>'BASE DE CALCULO'!H6613*0.02</f>
        <v>0</v>
      </c>
      <c r="I6525" s="4">
        <f>'BASE DE CALCULO'!I6613*0.02</f>
        <v>0</v>
      </c>
      <c r="J6525" s="4">
        <f>'BASE DE CALCULO'!J6613*0.02</f>
        <v>0</v>
      </c>
      <c r="K6525" s="4">
        <f>'BASE DE CALCULO'!K6613*0.02</f>
        <v>0</v>
      </c>
      <c r="L6525" s="4">
        <f>'BASE DE CALCULO'!L6613*0.02</f>
        <v>0</v>
      </c>
      <c r="M6525" s="4">
        <f>'BASE DE CALCULO'!M6613*0.02</f>
        <v>0</v>
      </c>
    </row>
    <row r="6526" spans="1:13" ht="15" customHeight="1" x14ac:dyDescent="0.25">
      <c r="A6526">
        <v>216048</v>
      </c>
      <c r="B6526" s="1" t="s">
        <v>6374</v>
      </c>
      <c r="C6526" t="s">
        <v>14</v>
      </c>
      <c r="D6526" s="4">
        <f>'BASE DE CALCULO'!D6614*0.02</f>
        <v>0</v>
      </c>
      <c r="E6526" s="4">
        <f>'BASE DE CALCULO'!E6614*0.02</f>
        <v>0</v>
      </c>
      <c r="F6526" s="4">
        <f>'BASE DE CALCULO'!F6614*0.02</f>
        <v>0</v>
      </c>
      <c r="G6526" s="4">
        <f>'BASE DE CALCULO'!G6614*0.02</f>
        <v>3809.38</v>
      </c>
      <c r="H6526" s="4">
        <f>'BASE DE CALCULO'!H6614*0.02</f>
        <v>0</v>
      </c>
      <c r="I6526" s="4">
        <f>'BASE DE CALCULO'!I6614*0.02</f>
        <v>0</v>
      </c>
      <c r="J6526" s="4">
        <f>'BASE DE CALCULO'!J6614*0.02</f>
        <v>0</v>
      </c>
      <c r="K6526" s="4">
        <f>'BASE DE CALCULO'!K6614*0.02</f>
        <v>0</v>
      </c>
      <c r="L6526" s="4">
        <f>'BASE DE CALCULO'!L6614*0.02</f>
        <v>0</v>
      </c>
      <c r="M6526" s="4">
        <f>'BASE DE CALCULO'!M6614*0.02</f>
        <v>0</v>
      </c>
    </row>
    <row r="6527" spans="1:13" ht="15" customHeight="1" x14ac:dyDescent="0.25">
      <c r="A6527">
        <v>216303</v>
      </c>
      <c r="B6527" s="1" t="s">
        <v>6375</v>
      </c>
      <c r="C6527" t="s">
        <v>14</v>
      </c>
      <c r="D6527" s="4">
        <f>'BASE DE CALCULO'!D6615*0.02</f>
        <v>0</v>
      </c>
      <c r="E6527" s="4">
        <f>'BASE DE CALCULO'!E6615*0.02</f>
        <v>0</v>
      </c>
      <c r="F6527" s="4">
        <f>'BASE DE CALCULO'!F6615*0.02</f>
        <v>0</v>
      </c>
      <c r="G6527" s="4">
        <f>'BASE DE CALCULO'!G6615*0.02</f>
        <v>0</v>
      </c>
      <c r="H6527" s="4">
        <f>'BASE DE CALCULO'!H6615*0.02</f>
        <v>2639.18</v>
      </c>
      <c r="I6527" s="4">
        <f>'BASE DE CALCULO'!I6615*0.02</f>
        <v>0</v>
      </c>
      <c r="J6527" s="4">
        <f>'BASE DE CALCULO'!J6615*0.02</f>
        <v>2380.2200000000003</v>
      </c>
      <c r="K6527" s="4">
        <f>'BASE DE CALCULO'!K6615*0.02</f>
        <v>2337.2600000000002</v>
      </c>
      <c r="L6527" s="4">
        <f>'BASE DE CALCULO'!L6615*0.02</f>
        <v>2285.54</v>
      </c>
      <c r="M6527" s="4">
        <f>'BASE DE CALCULO'!M6615*0.02</f>
        <v>2058.16</v>
      </c>
    </row>
    <row r="6528" spans="1:13" ht="15" customHeight="1" x14ac:dyDescent="0.25">
      <c r="A6528">
        <v>216306</v>
      </c>
      <c r="B6528" s="1" t="s">
        <v>6376</v>
      </c>
      <c r="C6528" t="s">
        <v>14</v>
      </c>
      <c r="D6528" s="4">
        <f>'BASE DE CALCULO'!D6616*0.02</f>
        <v>0</v>
      </c>
      <c r="E6528" s="4">
        <f>'BASE DE CALCULO'!E6616*0.02</f>
        <v>0</v>
      </c>
      <c r="F6528" s="4">
        <f>'BASE DE CALCULO'!F6616*0.02</f>
        <v>0</v>
      </c>
      <c r="G6528" s="4">
        <f>'BASE DE CALCULO'!G6616*0.02</f>
        <v>0</v>
      </c>
      <c r="H6528" s="4">
        <f>'BASE DE CALCULO'!H6616*0.02</f>
        <v>0</v>
      </c>
      <c r="I6528" s="4">
        <f>'BASE DE CALCULO'!I6616*0.02</f>
        <v>0</v>
      </c>
      <c r="J6528" s="4">
        <f>'BASE DE CALCULO'!J6616*0.02</f>
        <v>0</v>
      </c>
      <c r="K6528" s="4">
        <f>'BASE DE CALCULO'!K6616*0.02</f>
        <v>1483.34</v>
      </c>
      <c r="L6528" s="4">
        <f>'BASE DE CALCULO'!L6616*0.02</f>
        <v>0</v>
      </c>
      <c r="M6528" s="4">
        <f>'BASE DE CALCULO'!M6616*0.02</f>
        <v>0</v>
      </c>
    </row>
    <row r="6529" spans="1:13" ht="15" customHeight="1" x14ac:dyDescent="0.25">
      <c r="A6529">
        <v>216311</v>
      </c>
      <c r="B6529" s="1" t="s">
        <v>6377</v>
      </c>
      <c r="C6529" t="s">
        <v>14</v>
      </c>
      <c r="D6529" s="4">
        <f>'BASE DE CALCULO'!D6617*0.02</f>
        <v>0</v>
      </c>
      <c r="E6529" s="4">
        <f>'BASE DE CALCULO'!E6617*0.02</f>
        <v>0</v>
      </c>
      <c r="F6529" s="4">
        <f>'BASE DE CALCULO'!F6617*0.02</f>
        <v>0</v>
      </c>
      <c r="G6529" s="4">
        <f>'BASE DE CALCULO'!G6617*0.02</f>
        <v>0</v>
      </c>
      <c r="H6529" s="4">
        <f>'BASE DE CALCULO'!H6617*0.02</f>
        <v>0</v>
      </c>
      <c r="I6529" s="4">
        <f>'BASE DE CALCULO'!I6617*0.02</f>
        <v>2771.02</v>
      </c>
      <c r="J6529" s="4">
        <f>'BASE DE CALCULO'!J6617*0.02</f>
        <v>2475.7600000000002</v>
      </c>
      <c r="K6529" s="4">
        <f>'BASE DE CALCULO'!K6617*0.02</f>
        <v>2416.06</v>
      </c>
      <c r="L6529" s="4">
        <f>'BASE DE CALCULO'!L6617*0.02</f>
        <v>2390.66</v>
      </c>
      <c r="M6529" s="4">
        <f>'BASE DE CALCULO'!M6617*0.02</f>
        <v>2055.2600000000002</v>
      </c>
    </row>
    <row r="6530" spans="1:13" ht="15" customHeight="1" x14ac:dyDescent="0.25">
      <c r="A6530">
        <v>216314</v>
      </c>
      <c r="B6530" s="1" t="s">
        <v>6379</v>
      </c>
      <c r="C6530" t="s">
        <v>14</v>
      </c>
      <c r="D6530" s="4">
        <f>'BASE DE CALCULO'!D6619*0.02</f>
        <v>0</v>
      </c>
      <c r="E6530" s="4">
        <f>'BASE DE CALCULO'!E6619*0.02</f>
        <v>7623.24</v>
      </c>
      <c r="F6530" s="4">
        <f>'BASE DE CALCULO'!F6619*0.02</f>
        <v>5334.64</v>
      </c>
      <c r="G6530" s="4">
        <f>'BASE DE CALCULO'!G6619*0.02</f>
        <v>4728.3</v>
      </c>
      <c r="H6530" s="4">
        <f>'BASE DE CALCULO'!H6619*0.02</f>
        <v>4462.1400000000003</v>
      </c>
      <c r="I6530" s="4">
        <f>'BASE DE CALCULO'!I6619*0.02</f>
        <v>4318.88</v>
      </c>
      <c r="J6530" s="4">
        <f>'BASE DE CALCULO'!J6619*0.02</f>
        <v>3858.7200000000003</v>
      </c>
      <c r="K6530" s="4">
        <f>'BASE DE CALCULO'!K6619*0.02</f>
        <v>3435.2200000000003</v>
      </c>
      <c r="L6530" s="4">
        <f>'BASE DE CALCULO'!L6619*0.02</f>
        <v>3322.46</v>
      </c>
      <c r="M6530" s="4">
        <f>'BASE DE CALCULO'!M6619*0.02</f>
        <v>3139.6800000000003</v>
      </c>
    </row>
    <row r="6531" spans="1:13" ht="15" customHeight="1" x14ac:dyDescent="0.25">
      <c r="A6531">
        <v>216316</v>
      </c>
      <c r="B6531" s="1" t="s">
        <v>6381</v>
      </c>
      <c r="C6531" t="s">
        <v>14</v>
      </c>
      <c r="D6531" s="4">
        <f>'BASE DE CALCULO'!D6621*0.02</f>
        <v>0</v>
      </c>
      <c r="E6531" s="4">
        <f>'BASE DE CALCULO'!E6621*0.02</f>
        <v>0</v>
      </c>
      <c r="F6531" s="4">
        <f>'BASE DE CALCULO'!F6621*0.02</f>
        <v>0</v>
      </c>
      <c r="G6531" s="4">
        <f>'BASE DE CALCULO'!G6621*0.02</f>
        <v>0</v>
      </c>
      <c r="H6531" s="4">
        <f>'BASE DE CALCULO'!H6621*0.02</f>
        <v>0</v>
      </c>
      <c r="I6531" s="4">
        <f>'BASE DE CALCULO'!I6621*0.02</f>
        <v>0</v>
      </c>
      <c r="J6531" s="4">
        <f>'BASE DE CALCULO'!J6621*0.02</f>
        <v>0</v>
      </c>
      <c r="K6531" s="4">
        <f>'BASE DE CALCULO'!K6621*0.02</f>
        <v>0</v>
      </c>
      <c r="L6531" s="4">
        <f>'BASE DE CALCULO'!L6621*0.02</f>
        <v>0</v>
      </c>
      <c r="M6531" s="4">
        <f>'BASE DE CALCULO'!M6621*0.02</f>
        <v>1924.6200000000001</v>
      </c>
    </row>
    <row r="6532" spans="1:13" ht="15" customHeight="1" x14ac:dyDescent="0.25">
      <c r="A6532">
        <v>216317</v>
      </c>
      <c r="B6532" s="1" t="s">
        <v>6382</v>
      </c>
      <c r="C6532" t="s">
        <v>14</v>
      </c>
      <c r="D6532" s="4">
        <f>'BASE DE CALCULO'!D6622*0.02</f>
        <v>0</v>
      </c>
      <c r="E6532" s="4">
        <f>'BASE DE CALCULO'!E6622*0.02</f>
        <v>0</v>
      </c>
      <c r="F6532" s="4">
        <f>'BASE DE CALCULO'!F6622*0.02</f>
        <v>0</v>
      </c>
      <c r="G6532" s="4">
        <f>'BASE DE CALCULO'!G6622*0.02</f>
        <v>0</v>
      </c>
      <c r="H6532" s="4">
        <f>'BASE DE CALCULO'!H6622*0.02</f>
        <v>0</v>
      </c>
      <c r="I6532" s="4">
        <f>'BASE DE CALCULO'!I6622*0.02</f>
        <v>0</v>
      </c>
      <c r="J6532" s="4">
        <f>'BASE DE CALCULO'!J6622*0.02</f>
        <v>3845.1</v>
      </c>
      <c r="K6532" s="4">
        <f>'BASE DE CALCULO'!K6622*0.02</f>
        <v>3620.36</v>
      </c>
      <c r="L6532" s="4">
        <f>'BASE DE CALCULO'!L6622*0.02</f>
        <v>3466.16</v>
      </c>
      <c r="M6532" s="4">
        <f>'BASE DE CALCULO'!M6622*0.02</f>
        <v>0</v>
      </c>
    </row>
    <row r="6533" spans="1:13" ht="15" customHeight="1" x14ac:dyDescent="0.25">
      <c r="A6533">
        <v>216318</v>
      </c>
      <c r="B6533" s="1" t="s">
        <v>6383</v>
      </c>
      <c r="C6533" t="s">
        <v>14</v>
      </c>
      <c r="D6533" s="4">
        <f>'BASE DE CALCULO'!D6623*0.02</f>
        <v>0</v>
      </c>
      <c r="E6533" s="4">
        <f>'BASE DE CALCULO'!E6623*0.02</f>
        <v>0</v>
      </c>
      <c r="F6533" s="4">
        <f>'BASE DE CALCULO'!F6623*0.02</f>
        <v>0</v>
      </c>
      <c r="G6533" s="4">
        <f>'BASE DE CALCULO'!G6623*0.02</f>
        <v>0</v>
      </c>
      <c r="H6533" s="4">
        <f>'BASE DE CALCULO'!H6623*0.02</f>
        <v>0</v>
      </c>
      <c r="I6533" s="4">
        <f>'BASE DE CALCULO'!I6623*0.02</f>
        <v>0</v>
      </c>
      <c r="J6533" s="4">
        <f>'BASE DE CALCULO'!J6623*0.02</f>
        <v>4160.4400000000005</v>
      </c>
      <c r="K6533" s="4">
        <f>'BASE DE CALCULO'!K6623*0.02</f>
        <v>0</v>
      </c>
      <c r="L6533" s="4">
        <f>'BASE DE CALCULO'!L6623*0.02</f>
        <v>0</v>
      </c>
      <c r="M6533" s="4">
        <f>'BASE DE CALCULO'!M6623*0.02</f>
        <v>3136.7400000000002</v>
      </c>
    </row>
    <row r="6534" spans="1:13" ht="15" customHeight="1" x14ac:dyDescent="0.25">
      <c r="A6534">
        <v>216319</v>
      </c>
      <c r="B6534" s="1" t="s">
        <v>6384</v>
      </c>
      <c r="C6534" t="s">
        <v>14</v>
      </c>
      <c r="D6534" s="4">
        <f>'BASE DE CALCULO'!D6624*0.02</f>
        <v>0</v>
      </c>
      <c r="E6534" s="4">
        <f>'BASE DE CALCULO'!E6624*0.02</f>
        <v>0</v>
      </c>
      <c r="F6534" s="4">
        <f>'BASE DE CALCULO'!F6624*0.02</f>
        <v>0</v>
      </c>
      <c r="G6534" s="4">
        <f>'BASE DE CALCULO'!G6624*0.02</f>
        <v>0</v>
      </c>
      <c r="H6534" s="4">
        <f>'BASE DE CALCULO'!H6624*0.02</f>
        <v>0</v>
      </c>
      <c r="I6534" s="4">
        <f>'BASE DE CALCULO'!I6624*0.02</f>
        <v>0</v>
      </c>
      <c r="J6534" s="4">
        <f>'BASE DE CALCULO'!J6624*0.02</f>
        <v>0</v>
      </c>
      <c r="K6534" s="4">
        <f>'BASE DE CALCULO'!K6624*0.02</f>
        <v>0</v>
      </c>
      <c r="L6534" s="4">
        <f>'BASE DE CALCULO'!L6624*0.02</f>
        <v>0</v>
      </c>
      <c r="M6534" s="4">
        <f>'BASE DE CALCULO'!M6624*0.02</f>
        <v>2138.06</v>
      </c>
    </row>
    <row r="6535" spans="1:13" ht="15" customHeight="1" x14ac:dyDescent="0.25">
      <c r="A6535">
        <v>216320</v>
      </c>
      <c r="B6535" s="1" t="s">
        <v>6385</v>
      </c>
      <c r="C6535" t="s">
        <v>14</v>
      </c>
      <c r="D6535" s="4">
        <f>'BASE DE CALCULO'!D6625*0.02</f>
        <v>0</v>
      </c>
      <c r="E6535" s="4">
        <f>'BASE DE CALCULO'!E6625*0.02</f>
        <v>0</v>
      </c>
      <c r="F6535" s="4">
        <f>'BASE DE CALCULO'!F6625*0.02</f>
        <v>0</v>
      </c>
      <c r="G6535" s="4">
        <f>'BASE DE CALCULO'!G6625*0.02</f>
        <v>0</v>
      </c>
      <c r="H6535" s="4">
        <f>'BASE DE CALCULO'!H6625*0.02</f>
        <v>0</v>
      </c>
      <c r="I6535" s="4">
        <f>'BASE DE CALCULO'!I6625*0.02</f>
        <v>0</v>
      </c>
      <c r="J6535" s="4">
        <f>'BASE DE CALCULO'!J6625*0.02</f>
        <v>0</v>
      </c>
      <c r="K6535" s="4">
        <f>'BASE DE CALCULO'!K6625*0.02</f>
        <v>0</v>
      </c>
      <c r="L6535" s="4">
        <f>'BASE DE CALCULO'!L6625*0.02</f>
        <v>0</v>
      </c>
      <c r="M6535" s="4">
        <f>'BASE DE CALCULO'!M6625*0.02</f>
        <v>2097.6799999999998</v>
      </c>
    </row>
    <row r="6536" spans="1:13" ht="15" customHeight="1" x14ac:dyDescent="0.25">
      <c r="A6536">
        <v>216321</v>
      </c>
      <c r="B6536" s="1" t="s">
        <v>6386</v>
      </c>
      <c r="C6536" t="s">
        <v>14</v>
      </c>
      <c r="D6536" s="4">
        <f>'BASE DE CALCULO'!D6626*0.02</f>
        <v>0</v>
      </c>
      <c r="E6536" s="4">
        <f>'BASE DE CALCULO'!E6626*0.02</f>
        <v>0</v>
      </c>
      <c r="F6536" s="4">
        <f>'BASE DE CALCULO'!F6626*0.02</f>
        <v>0</v>
      </c>
      <c r="G6536" s="4">
        <f>'BASE DE CALCULO'!G6626*0.02</f>
        <v>0</v>
      </c>
      <c r="H6536" s="4">
        <f>'BASE DE CALCULO'!H6626*0.02</f>
        <v>3658.28</v>
      </c>
      <c r="I6536" s="4">
        <f>'BASE DE CALCULO'!I6626*0.02</f>
        <v>3478.14</v>
      </c>
      <c r="J6536" s="4">
        <f>'BASE DE CALCULO'!J6626*0.02</f>
        <v>3109.2400000000002</v>
      </c>
      <c r="K6536" s="4">
        <f>'BASE DE CALCULO'!K6626*0.02</f>
        <v>3096.08</v>
      </c>
      <c r="L6536" s="4">
        <f>'BASE DE CALCULO'!L6626*0.02</f>
        <v>3079.38</v>
      </c>
      <c r="M6536" s="4">
        <f>'BASE DE CALCULO'!M6626*0.02</f>
        <v>0</v>
      </c>
    </row>
    <row r="6537" spans="1:13" ht="15" customHeight="1" x14ac:dyDescent="0.25">
      <c r="A6537">
        <v>216322</v>
      </c>
      <c r="B6537" s="1" t="s">
        <v>6387</v>
      </c>
      <c r="C6537" t="s">
        <v>14</v>
      </c>
      <c r="D6537" s="4">
        <f>'BASE DE CALCULO'!D6627*0.02</f>
        <v>0</v>
      </c>
      <c r="E6537" s="4">
        <f>'BASE DE CALCULO'!E6627*0.02</f>
        <v>0</v>
      </c>
      <c r="F6537" s="4">
        <f>'BASE DE CALCULO'!F6627*0.02</f>
        <v>0</v>
      </c>
      <c r="G6537" s="4">
        <f>'BASE DE CALCULO'!G6627*0.02</f>
        <v>3768.3</v>
      </c>
      <c r="H6537" s="4">
        <f>'BASE DE CALCULO'!H6627*0.02</f>
        <v>0</v>
      </c>
      <c r="I6537" s="4">
        <f>'BASE DE CALCULO'!I6627*0.02</f>
        <v>0</v>
      </c>
      <c r="J6537" s="4">
        <f>'BASE DE CALCULO'!J6627*0.02</f>
        <v>3101.2200000000003</v>
      </c>
      <c r="K6537" s="4">
        <f>'BASE DE CALCULO'!K6627*0.02</f>
        <v>0</v>
      </c>
      <c r="L6537" s="4">
        <f>'BASE DE CALCULO'!L6627*0.02</f>
        <v>2842.34</v>
      </c>
      <c r="M6537" s="4">
        <f>'BASE DE CALCULO'!M6627*0.02</f>
        <v>0</v>
      </c>
    </row>
    <row r="6538" spans="1:13" ht="15" customHeight="1" x14ac:dyDescent="0.25">
      <c r="A6538">
        <v>216323</v>
      </c>
      <c r="B6538" s="1" t="s">
        <v>6388</v>
      </c>
      <c r="C6538" t="s">
        <v>14</v>
      </c>
      <c r="D6538" s="4">
        <f>'BASE DE CALCULO'!D6628*0.02</f>
        <v>0</v>
      </c>
      <c r="E6538" s="4">
        <f>'BASE DE CALCULO'!E6628*0.02</f>
        <v>0</v>
      </c>
      <c r="F6538" s="4">
        <f>'BASE DE CALCULO'!F6628*0.02</f>
        <v>0</v>
      </c>
      <c r="G6538" s="4">
        <f>'BASE DE CALCULO'!G6628*0.02</f>
        <v>0</v>
      </c>
      <c r="H6538" s="4">
        <f>'BASE DE CALCULO'!H6628*0.02</f>
        <v>0</v>
      </c>
      <c r="I6538" s="4">
        <f>'BASE DE CALCULO'!I6628*0.02</f>
        <v>4008.38</v>
      </c>
      <c r="J6538" s="4">
        <f>'BASE DE CALCULO'!J6628*0.02</f>
        <v>0</v>
      </c>
      <c r="K6538" s="4">
        <f>'BASE DE CALCULO'!K6628*0.02</f>
        <v>3290.28</v>
      </c>
      <c r="L6538" s="4">
        <f>'BASE DE CALCULO'!L6628*0.02</f>
        <v>3177.26</v>
      </c>
      <c r="M6538" s="4">
        <f>'BASE DE CALCULO'!M6628*0.02</f>
        <v>0</v>
      </c>
    </row>
    <row r="6539" spans="1:13" ht="15" customHeight="1" x14ac:dyDescent="0.25">
      <c r="A6539">
        <v>216324</v>
      </c>
      <c r="B6539" s="1" t="s">
        <v>6389</v>
      </c>
      <c r="C6539" t="s">
        <v>14</v>
      </c>
      <c r="D6539" s="4">
        <f>'BASE DE CALCULO'!D6629*0.02</f>
        <v>0</v>
      </c>
      <c r="E6539" s="4">
        <f>'BASE DE CALCULO'!E6629*0.02</f>
        <v>0</v>
      </c>
      <c r="F6539" s="4">
        <f>'BASE DE CALCULO'!F6629*0.02</f>
        <v>0</v>
      </c>
      <c r="G6539" s="4">
        <f>'BASE DE CALCULO'!G6629*0.02</f>
        <v>0</v>
      </c>
      <c r="H6539" s="4">
        <f>'BASE DE CALCULO'!H6629*0.02</f>
        <v>0</v>
      </c>
      <c r="I6539" s="4">
        <f>'BASE DE CALCULO'!I6629*0.02</f>
        <v>3345.02</v>
      </c>
      <c r="J6539" s="4">
        <f>'BASE DE CALCULO'!J6629*0.02</f>
        <v>2982.46</v>
      </c>
      <c r="K6539" s="4">
        <f>'BASE DE CALCULO'!K6629*0.02</f>
        <v>2858.4</v>
      </c>
      <c r="L6539" s="4">
        <f>'BASE DE CALCULO'!L6629*0.02</f>
        <v>0</v>
      </c>
      <c r="M6539" s="4">
        <f>'BASE DE CALCULO'!M6629*0.02</f>
        <v>0</v>
      </c>
    </row>
    <row r="6540" spans="1:13" ht="15" customHeight="1" x14ac:dyDescent="0.25">
      <c r="A6540">
        <v>216325</v>
      </c>
      <c r="B6540" s="1" t="s">
        <v>6390</v>
      </c>
      <c r="C6540" t="s">
        <v>14</v>
      </c>
      <c r="D6540" s="4">
        <f>'BASE DE CALCULO'!D6630*0.02</f>
        <v>0</v>
      </c>
      <c r="E6540" s="4">
        <f>'BASE DE CALCULO'!E6630*0.02</f>
        <v>0</v>
      </c>
      <c r="F6540" s="4">
        <f>'BASE DE CALCULO'!F6630*0.02</f>
        <v>0</v>
      </c>
      <c r="G6540" s="4">
        <f>'BASE DE CALCULO'!G6630*0.02</f>
        <v>0</v>
      </c>
      <c r="H6540" s="4">
        <f>'BASE DE CALCULO'!H6630*0.02</f>
        <v>0</v>
      </c>
      <c r="I6540" s="4">
        <f>'BASE DE CALCULO'!I6630*0.02</f>
        <v>3773.66</v>
      </c>
      <c r="J6540" s="4">
        <f>'BASE DE CALCULO'!J6630*0.02</f>
        <v>3441.82</v>
      </c>
      <c r="K6540" s="4">
        <f>'BASE DE CALCULO'!K6630*0.02</f>
        <v>3286.02</v>
      </c>
      <c r="L6540" s="4">
        <f>'BASE DE CALCULO'!L6630*0.02</f>
        <v>0</v>
      </c>
      <c r="M6540" s="4">
        <f>'BASE DE CALCULO'!M6630*0.02</f>
        <v>0</v>
      </c>
    </row>
    <row r="6541" spans="1:13" ht="15" customHeight="1" x14ac:dyDescent="0.25">
      <c r="A6541">
        <v>216326</v>
      </c>
      <c r="B6541" s="1" t="s">
        <v>6391</v>
      </c>
      <c r="C6541" t="s">
        <v>14</v>
      </c>
      <c r="D6541" s="4">
        <f>'BASE DE CALCULO'!D6631*0.02</f>
        <v>0</v>
      </c>
      <c r="E6541" s="4">
        <f>'BASE DE CALCULO'!E6631*0.02</f>
        <v>0</v>
      </c>
      <c r="F6541" s="4">
        <f>'BASE DE CALCULO'!F6631*0.02</f>
        <v>0</v>
      </c>
      <c r="G6541" s="4">
        <f>'BASE DE CALCULO'!G6631*0.02</f>
        <v>0</v>
      </c>
      <c r="H6541" s="4">
        <f>'BASE DE CALCULO'!H6631*0.02</f>
        <v>0</v>
      </c>
      <c r="I6541" s="4">
        <f>'BASE DE CALCULO'!I6631*0.02</f>
        <v>3858.66</v>
      </c>
      <c r="J6541" s="4">
        <f>'BASE DE CALCULO'!J6631*0.02</f>
        <v>3292.94</v>
      </c>
      <c r="K6541" s="4">
        <f>'BASE DE CALCULO'!K6631*0.02</f>
        <v>3062.12</v>
      </c>
      <c r="L6541" s="4">
        <f>'BASE DE CALCULO'!L6631*0.02</f>
        <v>0</v>
      </c>
      <c r="M6541" s="4">
        <f>'BASE DE CALCULO'!M6631*0.02</f>
        <v>0</v>
      </c>
    </row>
    <row r="6542" spans="1:13" ht="15" customHeight="1" x14ac:dyDescent="0.25">
      <c r="A6542">
        <v>216327</v>
      </c>
      <c r="B6542" s="1" t="s">
        <v>6392</v>
      </c>
      <c r="C6542" t="s">
        <v>14</v>
      </c>
      <c r="D6542" s="4">
        <f>'BASE DE CALCULO'!D6632*0.02</f>
        <v>0</v>
      </c>
      <c r="E6542" s="4">
        <f>'BASE DE CALCULO'!E6632*0.02</f>
        <v>0</v>
      </c>
      <c r="F6542" s="4">
        <f>'BASE DE CALCULO'!F6632*0.02</f>
        <v>0</v>
      </c>
      <c r="G6542" s="4">
        <f>'BASE DE CALCULO'!G6632*0.02</f>
        <v>4085.6</v>
      </c>
      <c r="H6542" s="4">
        <f>'BASE DE CALCULO'!H6632*0.02</f>
        <v>3855.6</v>
      </c>
      <c r="I6542" s="4">
        <f>'BASE DE CALCULO'!I6632*0.02</f>
        <v>3758.84</v>
      </c>
      <c r="J6542" s="4">
        <f>'BASE DE CALCULO'!J6632*0.02</f>
        <v>3321.5</v>
      </c>
      <c r="K6542" s="4">
        <f>'BASE DE CALCULO'!K6632*0.02</f>
        <v>0</v>
      </c>
      <c r="L6542" s="4">
        <f>'BASE DE CALCULO'!L6632*0.02</f>
        <v>0</v>
      </c>
      <c r="M6542" s="4">
        <f>'BASE DE CALCULO'!M6632*0.02</f>
        <v>0</v>
      </c>
    </row>
    <row r="6543" spans="1:13" ht="15" customHeight="1" x14ac:dyDescent="0.25">
      <c r="A6543">
        <v>216328</v>
      </c>
      <c r="B6543" s="1" t="s">
        <v>6393</v>
      </c>
      <c r="C6543" t="s">
        <v>14</v>
      </c>
      <c r="D6543" s="4">
        <f>'BASE DE CALCULO'!D6633*0.02</f>
        <v>0</v>
      </c>
      <c r="E6543" s="4">
        <f>'BASE DE CALCULO'!E6633*0.02</f>
        <v>0</v>
      </c>
      <c r="F6543" s="4">
        <f>'BASE DE CALCULO'!F6633*0.02</f>
        <v>0</v>
      </c>
      <c r="G6543" s="4">
        <f>'BASE DE CALCULO'!G6633*0.02</f>
        <v>0</v>
      </c>
      <c r="H6543" s="4">
        <f>'BASE DE CALCULO'!H6633*0.02</f>
        <v>0</v>
      </c>
      <c r="I6543" s="4">
        <f>'BASE DE CALCULO'!I6633*0.02</f>
        <v>0</v>
      </c>
      <c r="J6543" s="4">
        <f>'BASE DE CALCULO'!J6633*0.02</f>
        <v>2505.56</v>
      </c>
      <c r="K6543" s="4">
        <f>'BASE DE CALCULO'!K6633*0.02</f>
        <v>0</v>
      </c>
      <c r="L6543" s="4">
        <f>'BASE DE CALCULO'!L6633*0.02</f>
        <v>0</v>
      </c>
      <c r="M6543" s="4">
        <f>'BASE DE CALCULO'!M6633*0.02</f>
        <v>0</v>
      </c>
    </row>
    <row r="6544" spans="1:13" ht="15" customHeight="1" x14ac:dyDescent="0.25">
      <c r="A6544">
        <v>216329</v>
      </c>
      <c r="B6544" s="1" t="s">
        <v>6394</v>
      </c>
      <c r="C6544" t="s">
        <v>14</v>
      </c>
      <c r="D6544" s="4">
        <f>'BASE DE CALCULO'!D6634*0.02</f>
        <v>0</v>
      </c>
      <c r="E6544" s="4">
        <f>'BASE DE CALCULO'!E6634*0.02</f>
        <v>0</v>
      </c>
      <c r="F6544" s="4">
        <f>'BASE DE CALCULO'!F6634*0.02</f>
        <v>0</v>
      </c>
      <c r="G6544" s="4">
        <f>'BASE DE CALCULO'!G6634*0.02</f>
        <v>0</v>
      </c>
      <c r="H6544" s="4">
        <f>'BASE DE CALCULO'!H6634*0.02</f>
        <v>0</v>
      </c>
      <c r="I6544" s="4">
        <f>'BASE DE CALCULO'!I6634*0.02</f>
        <v>0</v>
      </c>
      <c r="J6544" s="4">
        <f>'BASE DE CALCULO'!J6634*0.02</f>
        <v>3543.86</v>
      </c>
      <c r="K6544" s="4">
        <f>'BASE DE CALCULO'!K6634*0.02</f>
        <v>0</v>
      </c>
      <c r="L6544" s="4">
        <f>'BASE DE CALCULO'!L6634*0.02</f>
        <v>0</v>
      </c>
      <c r="M6544" s="4">
        <f>'BASE DE CALCULO'!M6634*0.02</f>
        <v>0</v>
      </c>
    </row>
    <row r="6545" spans="1:13" ht="15" customHeight="1" x14ac:dyDescent="0.25">
      <c r="A6545">
        <v>216330</v>
      </c>
      <c r="B6545" s="1" t="s">
        <v>6395</v>
      </c>
      <c r="C6545" t="s">
        <v>14</v>
      </c>
      <c r="D6545" s="4">
        <f>'BASE DE CALCULO'!D6635*0.02</f>
        <v>0</v>
      </c>
      <c r="E6545" s="4">
        <f>'BASE DE CALCULO'!E6635*0.02</f>
        <v>0</v>
      </c>
      <c r="F6545" s="4">
        <f>'BASE DE CALCULO'!F6635*0.02</f>
        <v>0</v>
      </c>
      <c r="G6545" s="4">
        <f>'BASE DE CALCULO'!G6635*0.02</f>
        <v>0</v>
      </c>
      <c r="H6545" s="4">
        <f>'BASE DE CALCULO'!H6635*0.02</f>
        <v>0</v>
      </c>
      <c r="I6545" s="4">
        <f>'BASE DE CALCULO'!I6635*0.02</f>
        <v>0</v>
      </c>
      <c r="J6545" s="4">
        <f>'BASE DE CALCULO'!J6635*0.02</f>
        <v>0</v>
      </c>
      <c r="K6545" s="4">
        <f>'BASE DE CALCULO'!K6635*0.02</f>
        <v>3237.62</v>
      </c>
      <c r="L6545" s="4">
        <f>'BASE DE CALCULO'!L6635*0.02</f>
        <v>0</v>
      </c>
      <c r="M6545" s="4">
        <f>'BASE DE CALCULO'!M6635*0.02</f>
        <v>0</v>
      </c>
    </row>
    <row r="6546" spans="1:13" ht="15" customHeight="1" x14ac:dyDescent="0.25">
      <c r="A6546">
        <v>216331</v>
      </c>
      <c r="B6546" s="1" t="s">
        <v>6396</v>
      </c>
      <c r="C6546" t="s">
        <v>14</v>
      </c>
      <c r="D6546" s="4">
        <f>'BASE DE CALCULO'!D6636*0.02</f>
        <v>0</v>
      </c>
      <c r="E6546" s="4">
        <f>'BASE DE CALCULO'!E6636*0.02</f>
        <v>0</v>
      </c>
      <c r="F6546" s="4">
        <f>'BASE DE CALCULO'!F6636*0.02</f>
        <v>0</v>
      </c>
      <c r="G6546" s="4">
        <f>'BASE DE CALCULO'!G6636*0.02</f>
        <v>0</v>
      </c>
      <c r="H6546" s="4">
        <f>'BASE DE CALCULO'!H6636*0.02</f>
        <v>0</v>
      </c>
      <c r="I6546" s="4">
        <f>'BASE DE CALCULO'!I6636*0.02</f>
        <v>5090.9400000000005</v>
      </c>
      <c r="J6546" s="4">
        <f>'BASE DE CALCULO'!J6636*0.02</f>
        <v>4521.62</v>
      </c>
      <c r="K6546" s="4">
        <f>'BASE DE CALCULO'!K6636*0.02</f>
        <v>0</v>
      </c>
      <c r="L6546" s="4">
        <f>'BASE DE CALCULO'!L6636*0.02</f>
        <v>0</v>
      </c>
      <c r="M6546" s="4">
        <f>'BASE DE CALCULO'!M6636*0.02</f>
        <v>0</v>
      </c>
    </row>
    <row r="6547" spans="1:13" ht="15" customHeight="1" x14ac:dyDescent="0.25">
      <c r="A6547">
        <v>216332</v>
      </c>
      <c r="B6547" s="1" t="s">
        <v>6397</v>
      </c>
      <c r="C6547" t="s">
        <v>14</v>
      </c>
      <c r="D6547" s="4">
        <f>'BASE DE CALCULO'!D6637*0.02</f>
        <v>0</v>
      </c>
      <c r="E6547" s="4">
        <f>'BASE DE CALCULO'!E6637*0.02</f>
        <v>0</v>
      </c>
      <c r="F6547" s="4">
        <f>'BASE DE CALCULO'!F6637*0.02</f>
        <v>0</v>
      </c>
      <c r="G6547" s="4">
        <f>'BASE DE CALCULO'!G6637*0.02</f>
        <v>4636.24</v>
      </c>
      <c r="H6547" s="4">
        <f>'BASE DE CALCULO'!H6637*0.02</f>
        <v>0</v>
      </c>
      <c r="I6547" s="4">
        <f>'BASE DE CALCULO'!I6637*0.02</f>
        <v>0</v>
      </c>
      <c r="J6547" s="4">
        <f>'BASE DE CALCULO'!J6637*0.02</f>
        <v>0</v>
      </c>
      <c r="K6547" s="4">
        <f>'BASE DE CALCULO'!K6637*0.02</f>
        <v>3799.2000000000003</v>
      </c>
      <c r="L6547" s="4">
        <f>'BASE DE CALCULO'!L6637*0.02</f>
        <v>0</v>
      </c>
      <c r="M6547" s="4">
        <f>'BASE DE CALCULO'!M6637*0.02</f>
        <v>0</v>
      </c>
    </row>
    <row r="6548" spans="1:13" ht="15" customHeight="1" x14ac:dyDescent="0.25">
      <c r="A6548">
        <v>216333</v>
      </c>
      <c r="B6548" s="1" t="s">
        <v>6398</v>
      </c>
      <c r="C6548" t="s">
        <v>14</v>
      </c>
      <c r="D6548" s="4">
        <f>'BASE DE CALCULO'!D6638*0.02</f>
        <v>0</v>
      </c>
      <c r="E6548" s="4">
        <f>'BASE DE CALCULO'!E6638*0.02</f>
        <v>0</v>
      </c>
      <c r="F6548" s="4">
        <f>'BASE DE CALCULO'!F6638*0.02</f>
        <v>0</v>
      </c>
      <c r="G6548" s="4">
        <f>'BASE DE CALCULO'!G6638*0.02</f>
        <v>0</v>
      </c>
      <c r="H6548" s="4">
        <f>'BASE DE CALCULO'!H6638*0.02</f>
        <v>0</v>
      </c>
      <c r="I6548" s="4">
        <f>'BASE DE CALCULO'!I6638*0.02</f>
        <v>0</v>
      </c>
      <c r="J6548" s="4">
        <f>'BASE DE CALCULO'!J6638*0.02</f>
        <v>4888.42</v>
      </c>
      <c r="K6548" s="4">
        <f>'BASE DE CALCULO'!K6638*0.02</f>
        <v>0</v>
      </c>
      <c r="L6548" s="4">
        <f>'BASE DE CALCULO'!L6638*0.02</f>
        <v>0</v>
      </c>
      <c r="M6548" s="4">
        <f>'BASE DE CALCULO'!M6638*0.02</f>
        <v>0</v>
      </c>
    </row>
    <row r="6549" spans="1:13" ht="15" customHeight="1" x14ac:dyDescent="0.25">
      <c r="A6549">
        <v>216335</v>
      </c>
      <c r="B6549" s="1" t="s">
        <v>6399</v>
      </c>
      <c r="C6549" t="s">
        <v>14</v>
      </c>
      <c r="D6549" s="4">
        <f>'BASE DE CALCULO'!D6639*0.02</f>
        <v>0</v>
      </c>
      <c r="E6549" s="4">
        <f>'BASE DE CALCULO'!E6639*0.02</f>
        <v>0</v>
      </c>
      <c r="F6549" s="4">
        <f>'BASE DE CALCULO'!F6639*0.02</f>
        <v>0</v>
      </c>
      <c r="G6549" s="4">
        <f>'BASE DE CALCULO'!G6639*0.02</f>
        <v>0</v>
      </c>
      <c r="H6549" s="4">
        <f>'BASE DE CALCULO'!H6639*0.02</f>
        <v>0</v>
      </c>
      <c r="I6549" s="4">
        <f>'BASE DE CALCULO'!I6639*0.02</f>
        <v>0</v>
      </c>
      <c r="J6549" s="4">
        <f>'BASE DE CALCULO'!J6639*0.02</f>
        <v>2830.04</v>
      </c>
      <c r="K6549" s="4">
        <f>'BASE DE CALCULO'!K6639*0.02</f>
        <v>0</v>
      </c>
      <c r="L6549" s="4">
        <f>'BASE DE CALCULO'!L6639*0.02</f>
        <v>0</v>
      </c>
      <c r="M6549" s="4">
        <f>'BASE DE CALCULO'!M6639*0.02</f>
        <v>0</v>
      </c>
    </row>
    <row r="6550" spans="1:13" ht="15" customHeight="1" x14ac:dyDescent="0.25">
      <c r="A6550">
        <v>216336</v>
      </c>
      <c r="B6550" s="1" t="s">
        <v>6400</v>
      </c>
      <c r="C6550" t="s">
        <v>14</v>
      </c>
      <c r="D6550" s="4">
        <f>'BASE DE CALCULO'!D6640*0.02</f>
        <v>0</v>
      </c>
      <c r="E6550" s="4">
        <f>'BASE DE CALCULO'!E6640*0.02</f>
        <v>0</v>
      </c>
      <c r="F6550" s="4">
        <f>'BASE DE CALCULO'!F6640*0.02</f>
        <v>0</v>
      </c>
      <c r="G6550" s="4">
        <f>'BASE DE CALCULO'!G6640*0.02</f>
        <v>0</v>
      </c>
      <c r="H6550" s="4">
        <f>'BASE DE CALCULO'!H6640*0.02</f>
        <v>0</v>
      </c>
      <c r="I6550" s="4">
        <f>'BASE DE CALCULO'!I6640*0.02</f>
        <v>0</v>
      </c>
      <c r="J6550" s="4">
        <f>'BASE DE CALCULO'!J6640*0.02</f>
        <v>4356.66</v>
      </c>
      <c r="K6550" s="4">
        <f>'BASE DE CALCULO'!K6640*0.02</f>
        <v>0</v>
      </c>
      <c r="L6550" s="4">
        <f>'BASE DE CALCULO'!L6640*0.02</f>
        <v>0</v>
      </c>
      <c r="M6550" s="4">
        <f>'BASE DE CALCULO'!M6640*0.02</f>
        <v>0</v>
      </c>
    </row>
    <row r="6551" spans="1:13" ht="15" customHeight="1" x14ac:dyDescent="0.25">
      <c r="A6551">
        <v>216337</v>
      </c>
      <c r="B6551" s="1" t="s">
        <v>6401</v>
      </c>
      <c r="C6551" t="s">
        <v>14</v>
      </c>
      <c r="D6551" s="4">
        <f>'BASE DE CALCULO'!D6641*0.02</f>
        <v>0</v>
      </c>
      <c r="E6551" s="4">
        <f>'BASE DE CALCULO'!E6641*0.02</f>
        <v>0</v>
      </c>
      <c r="F6551" s="4">
        <f>'BASE DE CALCULO'!F6641*0.02</f>
        <v>0</v>
      </c>
      <c r="G6551" s="4">
        <f>'BASE DE CALCULO'!G6641*0.02</f>
        <v>5586.4400000000005</v>
      </c>
      <c r="H6551" s="4">
        <f>'BASE DE CALCULO'!H6641*0.02</f>
        <v>5267.54</v>
      </c>
      <c r="I6551" s="4">
        <f>'BASE DE CALCULO'!I6641*0.02</f>
        <v>0</v>
      </c>
      <c r="J6551" s="4">
        <f>'BASE DE CALCULO'!J6641*0.02</f>
        <v>4507.84</v>
      </c>
      <c r="K6551" s="4">
        <f>'BASE DE CALCULO'!K6641*0.02</f>
        <v>0</v>
      </c>
      <c r="L6551" s="4">
        <f>'BASE DE CALCULO'!L6641*0.02</f>
        <v>0</v>
      </c>
      <c r="M6551" s="4">
        <f>'BASE DE CALCULO'!M6641*0.02</f>
        <v>0</v>
      </c>
    </row>
    <row r="6552" spans="1:13" ht="15" customHeight="1" x14ac:dyDescent="0.25">
      <c r="A6552">
        <v>216338</v>
      </c>
      <c r="B6552" s="1" t="s">
        <v>6402</v>
      </c>
      <c r="C6552" t="s">
        <v>14</v>
      </c>
      <c r="D6552" s="4">
        <f>'BASE DE CALCULO'!D6642*0.02</f>
        <v>0</v>
      </c>
      <c r="E6552" s="4">
        <f>'BASE DE CALCULO'!E6642*0.02</f>
        <v>0</v>
      </c>
      <c r="F6552" s="4">
        <f>'BASE DE CALCULO'!F6642*0.02</f>
        <v>0</v>
      </c>
      <c r="G6552" s="4">
        <f>'BASE DE CALCULO'!G6642*0.02</f>
        <v>0</v>
      </c>
      <c r="H6552" s="4">
        <f>'BASE DE CALCULO'!H6642*0.02</f>
        <v>0</v>
      </c>
      <c r="I6552" s="4">
        <f>'BASE DE CALCULO'!I6642*0.02</f>
        <v>6212.6</v>
      </c>
      <c r="J6552" s="4">
        <f>'BASE DE CALCULO'!J6642*0.02</f>
        <v>0</v>
      </c>
      <c r="K6552" s="4">
        <f>'BASE DE CALCULO'!K6642*0.02</f>
        <v>0</v>
      </c>
      <c r="L6552" s="4">
        <f>'BASE DE CALCULO'!L6642*0.02</f>
        <v>0</v>
      </c>
      <c r="M6552" s="4">
        <f>'BASE DE CALCULO'!M6642*0.02</f>
        <v>0</v>
      </c>
    </row>
    <row r="6553" spans="1:13" ht="15" customHeight="1" x14ac:dyDescent="0.25">
      <c r="A6553">
        <v>216339</v>
      </c>
      <c r="B6553" s="1" t="s">
        <v>6403</v>
      </c>
      <c r="C6553" t="s">
        <v>14</v>
      </c>
      <c r="D6553" s="4">
        <f>'BASE DE CALCULO'!D6643*0.02</f>
        <v>0</v>
      </c>
      <c r="E6553" s="4">
        <f>'BASE DE CALCULO'!E6643*0.02</f>
        <v>0</v>
      </c>
      <c r="F6553" s="4">
        <f>'BASE DE CALCULO'!F6643*0.02</f>
        <v>0</v>
      </c>
      <c r="G6553" s="4">
        <f>'BASE DE CALCULO'!G6643*0.02</f>
        <v>0</v>
      </c>
      <c r="H6553" s="4">
        <f>'BASE DE CALCULO'!H6643*0.02</f>
        <v>4401.3</v>
      </c>
      <c r="I6553" s="4">
        <f>'BASE DE CALCULO'!I6643*0.02</f>
        <v>0</v>
      </c>
      <c r="J6553" s="4">
        <f>'BASE DE CALCULO'!J6643*0.02</f>
        <v>0</v>
      </c>
      <c r="K6553" s="4">
        <f>'BASE DE CALCULO'!K6643*0.02</f>
        <v>0</v>
      </c>
      <c r="L6553" s="4">
        <f>'BASE DE CALCULO'!L6643*0.02</f>
        <v>0</v>
      </c>
      <c r="M6553" s="4">
        <f>'BASE DE CALCULO'!M6643*0.02</f>
        <v>0</v>
      </c>
    </row>
    <row r="6554" spans="1:13" ht="15" customHeight="1" x14ac:dyDescent="0.25">
      <c r="A6554">
        <v>216340</v>
      </c>
      <c r="B6554" s="1" t="s">
        <v>6404</v>
      </c>
      <c r="C6554" t="s">
        <v>14</v>
      </c>
      <c r="D6554" s="4">
        <f>'BASE DE CALCULO'!D6644*0.02</f>
        <v>0</v>
      </c>
      <c r="E6554" s="4">
        <f>'BASE DE CALCULO'!E6644*0.02</f>
        <v>0</v>
      </c>
      <c r="F6554" s="4">
        <f>'BASE DE CALCULO'!F6644*0.02</f>
        <v>0</v>
      </c>
      <c r="G6554" s="4">
        <f>'BASE DE CALCULO'!G6644*0.02</f>
        <v>4186.1400000000003</v>
      </c>
      <c r="H6554" s="4">
        <f>'BASE DE CALCULO'!H6644*0.02</f>
        <v>0</v>
      </c>
      <c r="I6554" s="4">
        <f>'BASE DE CALCULO'!I6644*0.02</f>
        <v>0</v>
      </c>
      <c r="J6554" s="4">
        <f>'BASE DE CALCULO'!J6644*0.02</f>
        <v>0</v>
      </c>
      <c r="K6554" s="4">
        <f>'BASE DE CALCULO'!K6644*0.02</f>
        <v>0</v>
      </c>
      <c r="L6554" s="4">
        <f>'BASE DE CALCULO'!L6644*0.02</f>
        <v>0</v>
      </c>
      <c r="M6554" s="4">
        <f>'BASE DE CALCULO'!M6644*0.02</f>
        <v>0</v>
      </c>
    </row>
    <row r="6555" spans="1:13" ht="15" customHeight="1" x14ac:dyDescent="0.25">
      <c r="A6555">
        <v>216408</v>
      </c>
      <c r="B6555" s="1" t="s">
        <v>6405</v>
      </c>
      <c r="C6555" t="s">
        <v>14</v>
      </c>
      <c r="D6555" s="4">
        <f>'BASE DE CALCULO'!D6645*0.02</f>
        <v>0</v>
      </c>
      <c r="E6555" s="4">
        <f>'BASE DE CALCULO'!E6645*0.02</f>
        <v>0</v>
      </c>
      <c r="F6555" s="4">
        <f>'BASE DE CALCULO'!F6645*0.02</f>
        <v>0</v>
      </c>
      <c r="G6555" s="4">
        <f>'BASE DE CALCULO'!G6645*0.02</f>
        <v>0</v>
      </c>
      <c r="H6555" s="4">
        <f>'BASE DE CALCULO'!H6645*0.02</f>
        <v>0</v>
      </c>
      <c r="I6555" s="4">
        <f>'BASE DE CALCULO'!I6645*0.02</f>
        <v>0</v>
      </c>
      <c r="J6555" s="4">
        <f>'BASE DE CALCULO'!J6645*0.02</f>
        <v>0</v>
      </c>
      <c r="K6555" s="4">
        <f>'BASE DE CALCULO'!K6645*0.02</f>
        <v>1893.3600000000001</v>
      </c>
      <c r="L6555" s="4">
        <f>'BASE DE CALCULO'!L6645*0.02</f>
        <v>0</v>
      </c>
      <c r="M6555" s="4">
        <f>'BASE DE CALCULO'!M6645*0.02</f>
        <v>0</v>
      </c>
    </row>
    <row r="6556" spans="1:13" ht="15" customHeight="1" x14ac:dyDescent="0.25">
      <c r="A6556">
        <v>216412</v>
      </c>
      <c r="B6556" s="1" t="s">
        <v>6406</v>
      </c>
      <c r="C6556" t="s">
        <v>14</v>
      </c>
      <c r="D6556" s="4">
        <f>'BASE DE CALCULO'!D6646*0.02</f>
        <v>0</v>
      </c>
      <c r="E6556" s="4">
        <f>'BASE DE CALCULO'!E6646*0.02</f>
        <v>0</v>
      </c>
      <c r="F6556" s="4">
        <f>'BASE DE CALCULO'!F6646*0.02</f>
        <v>0</v>
      </c>
      <c r="G6556" s="4">
        <f>'BASE DE CALCULO'!G6646*0.02</f>
        <v>0</v>
      </c>
      <c r="H6556" s="4">
        <f>'BASE DE CALCULO'!H6646*0.02</f>
        <v>0</v>
      </c>
      <c r="I6556" s="4">
        <f>'BASE DE CALCULO'!I6646*0.02</f>
        <v>0</v>
      </c>
      <c r="J6556" s="4">
        <f>'BASE DE CALCULO'!J6646*0.02</f>
        <v>2036.64</v>
      </c>
      <c r="K6556" s="4">
        <f>'BASE DE CALCULO'!K6646*0.02</f>
        <v>0</v>
      </c>
      <c r="L6556" s="4">
        <f>'BASE DE CALCULO'!L6646*0.02</f>
        <v>0</v>
      </c>
      <c r="M6556" s="4">
        <f>'BASE DE CALCULO'!M6646*0.02</f>
        <v>0</v>
      </c>
    </row>
    <row r="6557" spans="1:13" ht="15" customHeight="1" x14ac:dyDescent="0.25">
      <c r="A6557">
        <v>216415</v>
      </c>
      <c r="B6557" s="1" t="s">
        <v>6407</v>
      </c>
      <c r="C6557" t="s">
        <v>14</v>
      </c>
      <c r="D6557" s="4">
        <f>'BASE DE CALCULO'!D6647*0.02</f>
        <v>0</v>
      </c>
      <c r="E6557" s="4">
        <f>'BASE DE CALCULO'!E6647*0.02</f>
        <v>0</v>
      </c>
      <c r="F6557" s="4">
        <f>'BASE DE CALCULO'!F6647*0.02</f>
        <v>0</v>
      </c>
      <c r="G6557" s="4">
        <f>'BASE DE CALCULO'!G6647*0.02</f>
        <v>1821.3600000000001</v>
      </c>
      <c r="H6557" s="4">
        <f>'BASE DE CALCULO'!H6647*0.02</f>
        <v>0</v>
      </c>
      <c r="I6557" s="4">
        <f>'BASE DE CALCULO'!I6647*0.02</f>
        <v>0</v>
      </c>
      <c r="J6557" s="4">
        <f>'BASE DE CALCULO'!J6647*0.02</f>
        <v>0</v>
      </c>
      <c r="K6557" s="4">
        <f>'BASE DE CALCULO'!K6647*0.02</f>
        <v>0</v>
      </c>
      <c r="L6557" s="4">
        <f>'BASE DE CALCULO'!L6647*0.02</f>
        <v>0</v>
      </c>
      <c r="M6557" s="4">
        <f>'BASE DE CALCULO'!M6647*0.02</f>
        <v>0</v>
      </c>
    </row>
    <row r="6558" spans="1:13" ht="15" customHeight="1" x14ac:dyDescent="0.25">
      <c r="A6558">
        <v>217514</v>
      </c>
      <c r="B6558" s="1" t="s">
        <v>6408</v>
      </c>
      <c r="C6558" t="s">
        <v>30</v>
      </c>
      <c r="D6558" s="4">
        <f>'BASE DE CALCULO'!D6648*0.02</f>
        <v>0</v>
      </c>
      <c r="E6558" s="4">
        <f>'BASE DE CALCULO'!E6648*0.02</f>
        <v>0</v>
      </c>
      <c r="F6558" s="4">
        <f>'BASE DE CALCULO'!F6648*0.02</f>
        <v>0</v>
      </c>
      <c r="G6558" s="4">
        <f>'BASE DE CALCULO'!G6648*0.02</f>
        <v>0</v>
      </c>
      <c r="H6558" s="4">
        <f>'BASE DE CALCULO'!H6648*0.02</f>
        <v>0</v>
      </c>
      <c r="I6558" s="4">
        <f>'BASE DE CALCULO'!I6648*0.02</f>
        <v>0</v>
      </c>
      <c r="J6558" s="4">
        <f>'BASE DE CALCULO'!J6648*0.02</f>
        <v>884.62</v>
      </c>
      <c r="K6558" s="4">
        <f>'BASE DE CALCULO'!K6648*0.02</f>
        <v>743.56000000000006</v>
      </c>
      <c r="L6558" s="4">
        <f>'BASE DE CALCULO'!L6648*0.02</f>
        <v>727.58</v>
      </c>
      <c r="M6558" s="4">
        <f>'BASE DE CALCULO'!M6648*0.02</f>
        <v>608.64</v>
      </c>
    </row>
    <row r="6559" spans="1:13" ht="15" customHeight="1" x14ac:dyDescent="0.25">
      <c r="A6559">
        <v>217515</v>
      </c>
      <c r="B6559" s="1" t="s">
        <v>6409</v>
      </c>
      <c r="C6559" t="s">
        <v>30</v>
      </c>
      <c r="D6559" s="4">
        <f>'BASE DE CALCULO'!D6649*0.02</f>
        <v>0</v>
      </c>
      <c r="E6559" s="4">
        <f>'BASE DE CALCULO'!E6649*0.02</f>
        <v>0</v>
      </c>
      <c r="F6559" s="4">
        <f>'BASE DE CALCULO'!F6649*0.02</f>
        <v>0</v>
      </c>
      <c r="G6559" s="4">
        <f>'BASE DE CALCULO'!G6649*0.02</f>
        <v>0</v>
      </c>
      <c r="H6559" s="4">
        <f>'BASE DE CALCULO'!H6649*0.02</f>
        <v>0</v>
      </c>
      <c r="I6559" s="4">
        <f>'BASE DE CALCULO'!I6649*0.02</f>
        <v>0</v>
      </c>
      <c r="J6559" s="4">
        <f>'BASE DE CALCULO'!J6649*0.02</f>
        <v>862.54</v>
      </c>
      <c r="K6559" s="4">
        <f>'BASE DE CALCULO'!K6649*0.02</f>
        <v>740.24</v>
      </c>
      <c r="L6559" s="4">
        <f>'BASE DE CALCULO'!L6649*0.02</f>
        <v>724.32</v>
      </c>
      <c r="M6559" s="4">
        <f>'BASE DE CALCULO'!M6649*0.02</f>
        <v>605.84</v>
      </c>
    </row>
    <row r="6560" spans="1:13" ht="15" customHeight="1" x14ac:dyDescent="0.25">
      <c r="A6560">
        <v>217519</v>
      </c>
      <c r="B6560" s="1" t="s">
        <v>6410</v>
      </c>
      <c r="C6560" t="s">
        <v>30</v>
      </c>
      <c r="D6560" s="4">
        <f>'BASE DE CALCULO'!D6650*0.02</f>
        <v>0</v>
      </c>
      <c r="E6560" s="4">
        <f>'BASE DE CALCULO'!E6650*0.02</f>
        <v>0</v>
      </c>
      <c r="F6560" s="4">
        <f>'BASE DE CALCULO'!F6650*0.02</f>
        <v>0</v>
      </c>
      <c r="G6560" s="4">
        <f>'BASE DE CALCULO'!G6650*0.02</f>
        <v>0</v>
      </c>
      <c r="H6560" s="4">
        <f>'BASE DE CALCULO'!H6650*0.02</f>
        <v>0</v>
      </c>
      <c r="I6560" s="4">
        <f>'BASE DE CALCULO'!I6650*0.02</f>
        <v>0</v>
      </c>
      <c r="J6560" s="4">
        <f>'BASE DE CALCULO'!J6650*0.02</f>
        <v>0</v>
      </c>
      <c r="K6560" s="4">
        <f>'BASE DE CALCULO'!K6650*0.02</f>
        <v>0</v>
      </c>
      <c r="L6560" s="4">
        <f>'BASE DE CALCULO'!L6650*0.02</f>
        <v>0</v>
      </c>
      <c r="M6560" s="4">
        <f>'BASE DE CALCULO'!M6650*0.02</f>
        <v>851.54</v>
      </c>
    </row>
    <row r="6561" spans="1:13" ht="15" customHeight="1" x14ac:dyDescent="0.25">
      <c r="A6561">
        <v>217523</v>
      </c>
      <c r="B6561" s="1" t="s">
        <v>6411</v>
      </c>
      <c r="C6561" t="s">
        <v>30</v>
      </c>
      <c r="D6561" s="4">
        <f>'BASE DE CALCULO'!D6651*0.02</f>
        <v>0</v>
      </c>
      <c r="E6561" s="4">
        <f>'BASE DE CALCULO'!E6651*0.02</f>
        <v>0</v>
      </c>
      <c r="F6561" s="4">
        <f>'BASE DE CALCULO'!F6651*0.02</f>
        <v>0</v>
      </c>
      <c r="G6561" s="4">
        <f>'BASE DE CALCULO'!G6651*0.02</f>
        <v>0</v>
      </c>
      <c r="H6561" s="4">
        <f>'BASE DE CALCULO'!H6651*0.02</f>
        <v>0</v>
      </c>
      <c r="I6561" s="4">
        <f>'BASE DE CALCULO'!I6651*0.02</f>
        <v>0</v>
      </c>
      <c r="J6561" s="4">
        <f>'BASE DE CALCULO'!J6651*0.02</f>
        <v>0</v>
      </c>
      <c r="K6561" s="4">
        <f>'BASE DE CALCULO'!K6651*0.02</f>
        <v>0</v>
      </c>
      <c r="L6561" s="4">
        <f>'BASE DE CALCULO'!L6651*0.02</f>
        <v>0</v>
      </c>
      <c r="M6561" s="4">
        <f>'BASE DE CALCULO'!M6651*0.02</f>
        <v>598.56000000000006</v>
      </c>
    </row>
    <row r="6562" spans="1:13" ht="15" customHeight="1" x14ac:dyDescent="0.25">
      <c r="A6562">
        <v>217524</v>
      </c>
      <c r="B6562" s="1" t="s">
        <v>6412</v>
      </c>
      <c r="C6562" t="s">
        <v>30</v>
      </c>
      <c r="D6562" s="4">
        <f>'BASE DE CALCULO'!D6652*0.02</f>
        <v>0</v>
      </c>
      <c r="E6562" s="4">
        <f>'BASE DE CALCULO'!E6652*0.02</f>
        <v>0</v>
      </c>
      <c r="F6562" s="4">
        <f>'BASE DE CALCULO'!F6652*0.02</f>
        <v>0</v>
      </c>
      <c r="G6562" s="4">
        <f>'BASE DE CALCULO'!G6652*0.02</f>
        <v>0</v>
      </c>
      <c r="H6562" s="4">
        <f>'BASE DE CALCULO'!H6652*0.02</f>
        <v>0</v>
      </c>
      <c r="I6562" s="4">
        <f>'BASE DE CALCULO'!I6652*0.02</f>
        <v>0</v>
      </c>
      <c r="J6562" s="4">
        <f>'BASE DE CALCULO'!J6652*0.02</f>
        <v>736.38</v>
      </c>
      <c r="K6562" s="4">
        <f>'BASE DE CALCULO'!K6652*0.02</f>
        <v>695.48</v>
      </c>
      <c r="L6562" s="4">
        <f>'BASE DE CALCULO'!L6652*0.02</f>
        <v>644.04</v>
      </c>
      <c r="M6562" s="4">
        <f>'BASE DE CALCULO'!M6652*0.02</f>
        <v>591.16</v>
      </c>
    </row>
    <row r="6563" spans="1:13" ht="15" customHeight="1" x14ac:dyDescent="0.25">
      <c r="A6563">
        <v>217527</v>
      </c>
      <c r="B6563" s="1" t="s">
        <v>6413</v>
      </c>
      <c r="C6563" t="s">
        <v>14</v>
      </c>
      <c r="D6563" s="4">
        <f>'BASE DE CALCULO'!D6653*0.02</f>
        <v>0</v>
      </c>
      <c r="E6563" s="4">
        <f>'BASE DE CALCULO'!E6653*0.02</f>
        <v>0</v>
      </c>
      <c r="F6563" s="4">
        <f>'BASE DE CALCULO'!F6653*0.02</f>
        <v>0</v>
      </c>
      <c r="G6563" s="4">
        <f>'BASE DE CALCULO'!G6653*0.02</f>
        <v>0</v>
      </c>
      <c r="H6563" s="4">
        <f>'BASE DE CALCULO'!H6653*0.02</f>
        <v>0</v>
      </c>
      <c r="I6563" s="4">
        <f>'BASE DE CALCULO'!I6653*0.02</f>
        <v>0</v>
      </c>
      <c r="J6563" s="4">
        <f>'BASE DE CALCULO'!J6653*0.02</f>
        <v>0</v>
      </c>
      <c r="K6563" s="4">
        <f>'BASE DE CALCULO'!K6653*0.02</f>
        <v>0</v>
      </c>
      <c r="L6563" s="4">
        <f>'BASE DE CALCULO'!L6653*0.02</f>
        <v>0</v>
      </c>
      <c r="M6563" s="4">
        <f>'BASE DE CALCULO'!M6653*0.02</f>
        <v>731.92</v>
      </c>
    </row>
    <row r="6564" spans="1:13" ht="15" customHeight="1" x14ac:dyDescent="0.25">
      <c r="A6564">
        <v>217528</v>
      </c>
      <c r="B6564" s="1" t="s">
        <v>6414</v>
      </c>
      <c r="C6564" t="s">
        <v>14</v>
      </c>
      <c r="D6564" s="4">
        <f>'BASE DE CALCULO'!D6654*0.02</f>
        <v>0</v>
      </c>
      <c r="E6564" s="4">
        <f>'BASE DE CALCULO'!E6654*0.02</f>
        <v>0</v>
      </c>
      <c r="F6564" s="4">
        <f>'BASE DE CALCULO'!F6654*0.02</f>
        <v>0</v>
      </c>
      <c r="G6564" s="4">
        <f>'BASE DE CALCULO'!G6654*0.02</f>
        <v>0</v>
      </c>
      <c r="H6564" s="4">
        <f>'BASE DE CALCULO'!H6654*0.02</f>
        <v>0</v>
      </c>
      <c r="I6564" s="4">
        <f>'BASE DE CALCULO'!I6654*0.02</f>
        <v>0</v>
      </c>
      <c r="J6564" s="4">
        <f>'BASE DE CALCULO'!J6654*0.02</f>
        <v>0</v>
      </c>
      <c r="K6564" s="4">
        <f>'BASE DE CALCULO'!K6654*0.02</f>
        <v>0</v>
      </c>
      <c r="L6564" s="4">
        <f>'BASE DE CALCULO'!L6654*0.02</f>
        <v>902.54</v>
      </c>
      <c r="M6564" s="4">
        <f>'BASE DE CALCULO'!M6654*0.02</f>
        <v>820.82</v>
      </c>
    </row>
    <row r="6565" spans="1:13" ht="15" customHeight="1" x14ac:dyDescent="0.25">
      <c r="A6565">
        <v>217529</v>
      </c>
      <c r="B6565" s="1" t="s">
        <v>6415</v>
      </c>
      <c r="C6565" t="s">
        <v>30</v>
      </c>
      <c r="D6565" s="4">
        <f>'BASE DE CALCULO'!D6655*0.02</f>
        <v>0</v>
      </c>
      <c r="E6565" s="4">
        <f>'BASE DE CALCULO'!E6655*0.02</f>
        <v>0</v>
      </c>
      <c r="F6565" s="4">
        <f>'BASE DE CALCULO'!F6655*0.02</f>
        <v>0</v>
      </c>
      <c r="G6565" s="4">
        <f>'BASE DE CALCULO'!G6655*0.02</f>
        <v>0</v>
      </c>
      <c r="H6565" s="4">
        <f>'BASE DE CALCULO'!H6655*0.02</f>
        <v>0</v>
      </c>
      <c r="I6565" s="4">
        <f>'BASE DE CALCULO'!I6655*0.02</f>
        <v>834.02</v>
      </c>
      <c r="J6565" s="4">
        <f>'BASE DE CALCULO'!J6655*0.02</f>
        <v>817.38</v>
      </c>
      <c r="K6565" s="4">
        <f>'BASE DE CALCULO'!K6655*0.02</f>
        <v>725.86</v>
      </c>
      <c r="L6565" s="4">
        <f>'BASE DE CALCULO'!L6655*0.02</f>
        <v>684.36</v>
      </c>
      <c r="M6565" s="4">
        <f>'BASE DE CALCULO'!M6655*0.02</f>
        <v>616.18000000000006</v>
      </c>
    </row>
    <row r="6566" spans="1:13" ht="15" customHeight="1" x14ac:dyDescent="0.25">
      <c r="A6566">
        <v>217530</v>
      </c>
      <c r="B6566" s="1" t="s">
        <v>6416</v>
      </c>
      <c r="C6566" t="s">
        <v>14</v>
      </c>
      <c r="D6566" s="4">
        <f>'BASE DE CALCULO'!D6656*0.03</f>
        <v>0</v>
      </c>
      <c r="E6566" s="4">
        <f>'BASE DE CALCULO'!E6656*0.03</f>
        <v>0</v>
      </c>
      <c r="F6566" s="4">
        <f>'BASE DE CALCULO'!F6656*0.03</f>
        <v>0</v>
      </c>
      <c r="G6566" s="4">
        <f>'BASE DE CALCULO'!G6656*0.03</f>
        <v>0</v>
      </c>
      <c r="H6566" s="4">
        <f>'BASE DE CALCULO'!H6656*0.03</f>
        <v>0</v>
      </c>
      <c r="I6566" s="4">
        <f>'BASE DE CALCULO'!I6656*0.03</f>
        <v>0</v>
      </c>
      <c r="J6566" s="4">
        <f>'BASE DE CALCULO'!J6656*0.03</f>
        <v>0</v>
      </c>
      <c r="K6566" s="4">
        <f>'BASE DE CALCULO'!K6656*0.03</f>
        <v>0</v>
      </c>
      <c r="L6566" s="4">
        <f>'BASE DE CALCULO'!L6656*0.03</f>
        <v>0</v>
      </c>
      <c r="M6566" s="4">
        <f>'BASE DE CALCULO'!M6656*0.03</f>
        <v>793.62</v>
      </c>
    </row>
    <row r="6567" spans="1:13" ht="15" customHeight="1" x14ac:dyDescent="0.25">
      <c r="A6567">
        <v>217531</v>
      </c>
      <c r="B6567" s="1" t="s">
        <v>6417</v>
      </c>
      <c r="C6567" t="s">
        <v>30</v>
      </c>
      <c r="D6567" s="4">
        <f>'BASE DE CALCULO'!D6657*0.02</f>
        <v>0</v>
      </c>
      <c r="E6567" s="4">
        <f>'BASE DE CALCULO'!E6657*0.02</f>
        <v>0</v>
      </c>
      <c r="F6567" s="4">
        <f>'BASE DE CALCULO'!F6657*0.02</f>
        <v>0</v>
      </c>
      <c r="G6567" s="4">
        <f>'BASE DE CALCULO'!G6657*0.02</f>
        <v>0</v>
      </c>
      <c r="H6567" s="4">
        <f>'BASE DE CALCULO'!H6657*0.02</f>
        <v>0</v>
      </c>
      <c r="I6567" s="4">
        <f>'BASE DE CALCULO'!I6657*0.02</f>
        <v>0</v>
      </c>
      <c r="J6567" s="4">
        <f>'BASE DE CALCULO'!J6657*0.02</f>
        <v>0</v>
      </c>
      <c r="K6567" s="4">
        <f>'BASE DE CALCULO'!K6657*0.02</f>
        <v>0</v>
      </c>
      <c r="L6567" s="4">
        <f>'BASE DE CALCULO'!L6657*0.02</f>
        <v>876.22</v>
      </c>
      <c r="M6567" s="4">
        <f>'BASE DE CALCULO'!M6657*0.02</f>
        <v>852.56000000000006</v>
      </c>
    </row>
    <row r="6568" spans="1:13" ht="15" customHeight="1" x14ac:dyDescent="0.25">
      <c r="A6568">
        <v>217533</v>
      </c>
      <c r="B6568" s="1" t="s">
        <v>6418</v>
      </c>
      <c r="C6568" t="s">
        <v>30</v>
      </c>
      <c r="D6568" s="4">
        <f>'BASE DE CALCULO'!D6658*0.02</f>
        <v>0</v>
      </c>
      <c r="E6568" s="4">
        <f>'BASE DE CALCULO'!E6658*0.02</f>
        <v>0</v>
      </c>
      <c r="F6568" s="4">
        <f>'BASE DE CALCULO'!F6658*0.02</f>
        <v>0</v>
      </c>
      <c r="G6568" s="4">
        <f>'BASE DE CALCULO'!G6658*0.02</f>
        <v>0</v>
      </c>
      <c r="H6568" s="4">
        <f>'BASE DE CALCULO'!H6658*0.02</f>
        <v>0</v>
      </c>
      <c r="I6568" s="4">
        <f>'BASE DE CALCULO'!I6658*0.02</f>
        <v>0</v>
      </c>
      <c r="J6568" s="4">
        <f>'BASE DE CALCULO'!J6658*0.02</f>
        <v>0</v>
      </c>
      <c r="K6568" s="4">
        <f>'BASE DE CALCULO'!K6658*0.02</f>
        <v>0</v>
      </c>
      <c r="L6568" s="4">
        <f>'BASE DE CALCULO'!L6658*0.02</f>
        <v>922.76</v>
      </c>
      <c r="M6568" s="4">
        <f>'BASE DE CALCULO'!M6658*0.02</f>
        <v>833.06000000000006</v>
      </c>
    </row>
    <row r="6569" spans="1:13" ht="15" customHeight="1" x14ac:dyDescent="0.25">
      <c r="A6569">
        <v>217535</v>
      </c>
      <c r="B6569" s="1" t="s">
        <v>6419</v>
      </c>
      <c r="C6569" t="s">
        <v>14</v>
      </c>
      <c r="D6569" s="4">
        <f>'BASE DE CALCULO'!D6659*0.02</f>
        <v>0</v>
      </c>
      <c r="E6569" s="4">
        <f>'BASE DE CALCULO'!E6659*0.02</f>
        <v>0</v>
      </c>
      <c r="F6569" s="4">
        <f>'BASE DE CALCULO'!F6659*0.02</f>
        <v>0</v>
      </c>
      <c r="G6569" s="4">
        <f>'BASE DE CALCULO'!G6659*0.02</f>
        <v>0</v>
      </c>
      <c r="H6569" s="4">
        <f>'BASE DE CALCULO'!H6659*0.02</f>
        <v>0</v>
      </c>
      <c r="I6569" s="4">
        <f>'BASE DE CALCULO'!I6659*0.02</f>
        <v>966.92000000000007</v>
      </c>
      <c r="J6569" s="4">
        <f>'BASE DE CALCULO'!J6659*0.02</f>
        <v>0</v>
      </c>
      <c r="K6569" s="4">
        <f>'BASE DE CALCULO'!K6659*0.02</f>
        <v>0</v>
      </c>
      <c r="L6569" s="4">
        <f>'BASE DE CALCULO'!L6659*0.02</f>
        <v>0</v>
      </c>
      <c r="M6569" s="4">
        <f>'BASE DE CALCULO'!M6659*0.02</f>
        <v>0</v>
      </c>
    </row>
    <row r="6570" spans="1:13" ht="15" customHeight="1" x14ac:dyDescent="0.25">
      <c r="A6570">
        <v>217538</v>
      </c>
      <c r="B6570" s="1" t="s">
        <v>6420</v>
      </c>
      <c r="C6570" t="s">
        <v>14</v>
      </c>
      <c r="D6570" s="4">
        <f>'BASE DE CALCULO'!D6660*0.03</f>
        <v>0</v>
      </c>
      <c r="E6570" s="4">
        <f>'BASE DE CALCULO'!E6660*0.03</f>
        <v>0</v>
      </c>
      <c r="F6570" s="4">
        <f>'BASE DE CALCULO'!F6660*0.03</f>
        <v>0</v>
      </c>
      <c r="G6570" s="4">
        <f>'BASE DE CALCULO'!G6660*0.03</f>
        <v>0</v>
      </c>
      <c r="H6570" s="4">
        <f>'BASE DE CALCULO'!H6660*0.03</f>
        <v>0</v>
      </c>
      <c r="I6570" s="4">
        <f>'BASE DE CALCULO'!I6660*0.03</f>
        <v>0</v>
      </c>
      <c r="J6570" s="4">
        <f>'BASE DE CALCULO'!J6660*0.03</f>
        <v>945.63</v>
      </c>
      <c r="K6570" s="4">
        <f>'BASE DE CALCULO'!K6660*0.03</f>
        <v>891.36</v>
      </c>
      <c r="L6570" s="4">
        <f>'BASE DE CALCULO'!L6660*0.03</f>
        <v>775.89</v>
      </c>
      <c r="M6570" s="4">
        <f>'BASE DE CALCULO'!M6660*0.03</f>
        <v>762.56999999999994</v>
      </c>
    </row>
    <row r="6571" spans="1:13" ht="15" customHeight="1" x14ac:dyDescent="0.25">
      <c r="A6571">
        <v>217539</v>
      </c>
      <c r="B6571" s="1" t="s">
        <v>6421</v>
      </c>
      <c r="C6571" t="s">
        <v>14</v>
      </c>
      <c r="D6571" s="4">
        <f>'BASE DE CALCULO'!D6661*0.02</f>
        <v>0</v>
      </c>
      <c r="E6571" s="4">
        <f>'BASE DE CALCULO'!E6661*0.02</f>
        <v>0</v>
      </c>
      <c r="F6571" s="4">
        <f>'BASE DE CALCULO'!F6661*0.02</f>
        <v>0</v>
      </c>
      <c r="G6571" s="4">
        <f>'BASE DE CALCULO'!G6661*0.02</f>
        <v>0</v>
      </c>
      <c r="H6571" s="4">
        <f>'BASE DE CALCULO'!H6661*0.02</f>
        <v>0</v>
      </c>
      <c r="I6571" s="4">
        <f>'BASE DE CALCULO'!I6661*0.02</f>
        <v>731.5</v>
      </c>
      <c r="J6571" s="4">
        <f>'BASE DE CALCULO'!J6661*0.02</f>
        <v>652.16</v>
      </c>
      <c r="K6571" s="4">
        <f>'BASE DE CALCULO'!K6661*0.02</f>
        <v>618.04</v>
      </c>
      <c r="L6571" s="4">
        <f>'BASE DE CALCULO'!L6661*0.02</f>
        <v>547.5</v>
      </c>
      <c r="M6571" s="4">
        <f>'BASE DE CALCULO'!M6661*0.02</f>
        <v>0</v>
      </c>
    </row>
    <row r="6572" spans="1:13" ht="15" customHeight="1" x14ac:dyDescent="0.25">
      <c r="A6572">
        <v>217542</v>
      </c>
      <c r="B6572" s="1" t="s">
        <v>6422</v>
      </c>
      <c r="C6572" t="s">
        <v>14</v>
      </c>
      <c r="D6572" s="4">
        <f>'BASE DE CALCULO'!D6662*0.03</f>
        <v>0</v>
      </c>
      <c r="E6572" s="4">
        <f>'BASE DE CALCULO'!E6662*0.03</f>
        <v>0</v>
      </c>
      <c r="F6572" s="4">
        <f>'BASE DE CALCULO'!F6662*0.03</f>
        <v>0</v>
      </c>
      <c r="G6572" s="4">
        <f>'BASE DE CALCULO'!G6662*0.03</f>
        <v>0</v>
      </c>
      <c r="H6572" s="4">
        <f>'BASE DE CALCULO'!H6662*0.03</f>
        <v>0</v>
      </c>
      <c r="I6572" s="4">
        <f>'BASE DE CALCULO'!I6662*0.03</f>
        <v>1644.48</v>
      </c>
      <c r="J6572" s="4">
        <f>'BASE DE CALCULO'!J6662*0.03</f>
        <v>1566.24</v>
      </c>
      <c r="K6572" s="4">
        <f>'BASE DE CALCULO'!K6662*0.03</f>
        <v>1368.27</v>
      </c>
      <c r="L6572" s="4">
        <f>'BASE DE CALCULO'!L6662*0.03</f>
        <v>1249.68</v>
      </c>
      <c r="M6572" s="4">
        <f>'BASE DE CALCULO'!M6662*0.03</f>
        <v>0</v>
      </c>
    </row>
    <row r="6573" spans="1:13" ht="15" customHeight="1" x14ac:dyDescent="0.25">
      <c r="A6573">
        <v>217544</v>
      </c>
      <c r="B6573" s="1" t="s">
        <v>6423</v>
      </c>
      <c r="C6573" t="s">
        <v>14</v>
      </c>
      <c r="D6573" s="4">
        <f>'BASE DE CALCULO'!D6664*0.03</f>
        <v>0</v>
      </c>
      <c r="E6573" s="4">
        <f>'BASE DE CALCULO'!E6664*0.03</f>
        <v>0</v>
      </c>
      <c r="F6573" s="4">
        <f>'BASE DE CALCULO'!F6664*0.03</f>
        <v>0</v>
      </c>
      <c r="G6573" s="4">
        <f>'BASE DE CALCULO'!G6664*0.03</f>
        <v>2190.9</v>
      </c>
      <c r="H6573" s="4">
        <f>'BASE DE CALCULO'!H6664*0.03</f>
        <v>2012.1299999999999</v>
      </c>
      <c r="I6573" s="4">
        <f>'BASE DE CALCULO'!I6664*0.03</f>
        <v>1916.31</v>
      </c>
      <c r="J6573" s="4">
        <f>'BASE DE CALCULO'!J6664*0.03</f>
        <v>1771.2</v>
      </c>
      <c r="K6573" s="4">
        <f>'BASE DE CALCULO'!K6664*0.03</f>
        <v>1600.4399999999998</v>
      </c>
      <c r="L6573" s="4">
        <f>'BASE DE CALCULO'!L6664*0.03</f>
        <v>0</v>
      </c>
      <c r="M6573" s="4">
        <f>'BASE DE CALCULO'!M6664*0.03</f>
        <v>0</v>
      </c>
    </row>
    <row r="6574" spans="1:13" ht="15" customHeight="1" x14ac:dyDescent="0.25">
      <c r="A6574">
        <v>217546</v>
      </c>
      <c r="B6574" s="1" t="s">
        <v>6424</v>
      </c>
      <c r="C6574" t="s">
        <v>14</v>
      </c>
      <c r="D6574" s="4">
        <f>'BASE DE CALCULO'!D6665*0.02</f>
        <v>0</v>
      </c>
      <c r="E6574" s="4">
        <f>'BASE DE CALCULO'!E6665*0.02</f>
        <v>0</v>
      </c>
      <c r="F6574" s="4">
        <f>'BASE DE CALCULO'!F6665*0.02</f>
        <v>0</v>
      </c>
      <c r="G6574" s="4">
        <f>'BASE DE CALCULO'!G6665*0.02</f>
        <v>0</v>
      </c>
      <c r="H6574" s="4">
        <f>'BASE DE CALCULO'!H6665*0.02</f>
        <v>0</v>
      </c>
      <c r="I6574" s="4">
        <f>'BASE DE CALCULO'!I6665*0.02</f>
        <v>1282.22</v>
      </c>
      <c r="J6574" s="4">
        <f>'BASE DE CALCULO'!J6665*0.02</f>
        <v>0</v>
      </c>
      <c r="K6574" s="4">
        <f>'BASE DE CALCULO'!K6665*0.02</f>
        <v>0</v>
      </c>
      <c r="L6574" s="4">
        <f>'BASE DE CALCULO'!L6665*0.02</f>
        <v>0</v>
      </c>
      <c r="M6574" s="4">
        <f>'BASE DE CALCULO'!M6665*0.02</f>
        <v>0</v>
      </c>
    </row>
    <row r="6575" spans="1:13" ht="15" customHeight="1" x14ac:dyDescent="0.25">
      <c r="A6575">
        <v>217547</v>
      </c>
      <c r="B6575" s="1" t="s">
        <v>6425</v>
      </c>
      <c r="C6575" t="s">
        <v>14</v>
      </c>
      <c r="D6575" s="4">
        <f>'BASE DE CALCULO'!D6666*0.03</f>
        <v>0</v>
      </c>
      <c r="E6575" s="4">
        <f>'BASE DE CALCULO'!E6666*0.03</f>
        <v>0</v>
      </c>
      <c r="F6575" s="4">
        <f>'BASE DE CALCULO'!F6666*0.03</f>
        <v>0</v>
      </c>
      <c r="G6575" s="4">
        <f>'BASE DE CALCULO'!G6666*0.03</f>
        <v>0</v>
      </c>
      <c r="H6575" s="4">
        <f>'BASE DE CALCULO'!H6666*0.03</f>
        <v>0</v>
      </c>
      <c r="I6575" s="4">
        <f>'BASE DE CALCULO'!I6666*0.03</f>
        <v>0</v>
      </c>
      <c r="J6575" s="4">
        <f>'BASE DE CALCULO'!J6666*0.03</f>
        <v>1820.37</v>
      </c>
      <c r="K6575" s="4">
        <f>'BASE DE CALCULO'!K6666*0.03</f>
        <v>1652.22</v>
      </c>
      <c r="L6575" s="4">
        <f>'BASE DE CALCULO'!L6666*0.03</f>
        <v>1511.22</v>
      </c>
      <c r="M6575" s="4">
        <f>'BASE DE CALCULO'!M6666*0.03</f>
        <v>0</v>
      </c>
    </row>
    <row r="6576" spans="1:13" ht="15" customHeight="1" x14ac:dyDescent="0.25">
      <c r="A6576">
        <v>217548</v>
      </c>
      <c r="B6576" s="1" t="s">
        <v>6426</v>
      </c>
      <c r="C6576" t="s">
        <v>14</v>
      </c>
      <c r="D6576" s="4">
        <f>'BASE DE CALCULO'!D6667*0.02</f>
        <v>0</v>
      </c>
      <c r="E6576" s="4">
        <f>'BASE DE CALCULO'!E6667*0.02</f>
        <v>0</v>
      </c>
      <c r="F6576" s="4">
        <f>'BASE DE CALCULO'!F6667*0.02</f>
        <v>0</v>
      </c>
      <c r="G6576" s="4">
        <f>'BASE DE CALCULO'!G6667*0.02</f>
        <v>0</v>
      </c>
      <c r="H6576" s="4">
        <f>'BASE DE CALCULO'!H6667*0.02</f>
        <v>0</v>
      </c>
      <c r="I6576" s="4">
        <f>'BASE DE CALCULO'!I6667*0.02</f>
        <v>0</v>
      </c>
      <c r="J6576" s="4">
        <f>'BASE DE CALCULO'!J6667*0.02</f>
        <v>0</v>
      </c>
      <c r="K6576" s="4">
        <f>'BASE DE CALCULO'!K6667*0.02</f>
        <v>0</v>
      </c>
      <c r="L6576" s="4">
        <f>'BASE DE CALCULO'!L6667*0.02</f>
        <v>1346.92</v>
      </c>
      <c r="M6576" s="4">
        <f>'BASE DE CALCULO'!M6667*0.02</f>
        <v>0</v>
      </c>
    </row>
    <row r="6577" spans="1:13" ht="15" customHeight="1" x14ac:dyDescent="0.25">
      <c r="A6577">
        <v>217551</v>
      </c>
      <c r="B6577" s="1" t="s">
        <v>6427</v>
      </c>
      <c r="C6577" t="s">
        <v>14</v>
      </c>
      <c r="D6577" s="4">
        <f>'BASE DE CALCULO'!D6668*0.03</f>
        <v>0</v>
      </c>
      <c r="E6577" s="4">
        <f>'BASE DE CALCULO'!E6668*0.03</f>
        <v>0</v>
      </c>
      <c r="F6577" s="4">
        <f>'BASE DE CALCULO'!F6668*0.03</f>
        <v>0</v>
      </c>
      <c r="G6577" s="4">
        <f>'BASE DE CALCULO'!G6668*0.03</f>
        <v>2264.94</v>
      </c>
      <c r="H6577" s="4">
        <f>'BASE DE CALCULO'!H6668*0.03</f>
        <v>2080.11</v>
      </c>
      <c r="I6577" s="4">
        <f>'BASE DE CALCULO'!I6668*0.03</f>
        <v>1981.08</v>
      </c>
      <c r="J6577" s="4">
        <f>'BASE DE CALCULO'!J6668*0.03</f>
        <v>1886.79</v>
      </c>
      <c r="K6577" s="4">
        <f>'BASE DE CALCULO'!K6668*0.03</f>
        <v>1642.56</v>
      </c>
      <c r="L6577" s="4">
        <f>'BASE DE CALCULO'!L6668*0.03</f>
        <v>1471.86</v>
      </c>
      <c r="M6577" s="4">
        <f>'BASE DE CALCULO'!M6668*0.03</f>
        <v>0</v>
      </c>
    </row>
    <row r="6578" spans="1:13" ht="15" customHeight="1" x14ac:dyDescent="0.25">
      <c r="A6578">
        <v>217554</v>
      </c>
      <c r="B6578" s="1" t="s">
        <v>6428</v>
      </c>
      <c r="C6578" t="s">
        <v>14</v>
      </c>
      <c r="D6578" s="4">
        <f>'BASE DE CALCULO'!D6669*0.02</f>
        <v>0</v>
      </c>
      <c r="E6578" s="4">
        <f>'BASE DE CALCULO'!E6669*0.02</f>
        <v>0</v>
      </c>
      <c r="F6578" s="4">
        <f>'BASE DE CALCULO'!F6669*0.02</f>
        <v>0</v>
      </c>
      <c r="G6578" s="4">
        <f>'BASE DE CALCULO'!G6669*0.02</f>
        <v>0</v>
      </c>
      <c r="H6578" s="4">
        <f>'BASE DE CALCULO'!H6669*0.02</f>
        <v>0</v>
      </c>
      <c r="I6578" s="4">
        <f>'BASE DE CALCULO'!I6669*0.02</f>
        <v>0</v>
      </c>
      <c r="J6578" s="4">
        <f>'BASE DE CALCULO'!J6669*0.02</f>
        <v>1284.72</v>
      </c>
      <c r="K6578" s="4">
        <f>'BASE DE CALCULO'!K6669*0.02</f>
        <v>0</v>
      </c>
      <c r="L6578" s="4">
        <f>'BASE DE CALCULO'!L6669*0.02</f>
        <v>0</v>
      </c>
      <c r="M6578" s="4">
        <f>'BASE DE CALCULO'!M6669*0.02</f>
        <v>0</v>
      </c>
    </row>
    <row r="6579" spans="1:13" ht="15" customHeight="1" x14ac:dyDescent="0.25">
      <c r="A6579">
        <v>217556</v>
      </c>
      <c r="B6579" s="1" t="s">
        <v>6429</v>
      </c>
      <c r="C6579" t="s">
        <v>14</v>
      </c>
      <c r="D6579" s="4">
        <f>'BASE DE CALCULO'!D6670*0.03</f>
        <v>0</v>
      </c>
      <c r="E6579" s="4">
        <f>'BASE DE CALCULO'!E6670*0.03</f>
        <v>0</v>
      </c>
      <c r="F6579" s="4">
        <f>'BASE DE CALCULO'!F6670*0.03</f>
        <v>0</v>
      </c>
      <c r="G6579" s="4">
        <f>'BASE DE CALCULO'!G6670*0.03</f>
        <v>0</v>
      </c>
      <c r="H6579" s="4">
        <f>'BASE DE CALCULO'!H6670*0.03</f>
        <v>0</v>
      </c>
      <c r="I6579" s="4">
        <f>'BASE DE CALCULO'!I6670*0.03</f>
        <v>1931.79</v>
      </c>
      <c r="J6579" s="4">
        <f>'BASE DE CALCULO'!J6670*0.03</f>
        <v>1839.84</v>
      </c>
      <c r="K6579" s="4">
        <f>'BASE DE CALCULO'!K6670*0.03</f>
        <v>1609.1399999999999</v>
      </c>
      <c r="L6579" s="4">
        <f>'BASE DE CALCULO'!L6670*0.03</f>
        <v>0</v>
      </c>
      <c r="M6579" s="4">
        <f>'BASE DE CALCULO'!M6670*0.03</f>
        <v>0</v>
      </c>
    </row>
    <row r="6580" spans="1:13" ht="15" customHeight="1" x14ac:dyDescent="0.25">
      <c r="A6580">
        <v>217557</v>
      </c>
      <c r="B6580" s="1" t="s">
        <v>6430</v>
      </c>
      <c r="C6580" t="s">
        <v>14</v>
      </c>
      <c r="D6580" s="4">
        <f>'BASE DE CALCULO'!D6671*0.02</f>
        <v>0</v>
      </c>
      <c r="E6580" s="4">
        <f>'BASE DE CALCULO'!E6671*0.02</f>
        <v>0</v>
      </c>
      <c r="F6580" s="4">
        <f>'BASE DE CALCULO'!F6671*0.02</f>
        <v>0</v>
      </c>
      <c r="G6580" s="4">
        <f>'BASE DE CALCULO'!G6671*0.02</f>
        <v>0</v>
      </c>
      <c r="H6580" s="4">
        <f>'BASE DE CALCULO'!H6671*0.02</f>
        <v>0</v>
      </c>
      <c r="I6580" s="4">
        <f>'BASE DE CALCULO'!I6671*0.02</f>
        <v>0</v>
      </c>
      <c r="J6580" s="4">
        <f>'BASE DE CALCULO'!J6671*0.02</f>
        <v>0</v>
      </c>
      <c r="K6580" s="4">
        <f>'BASE DE CALCULO'!K6671*0.02</f>
        <v>0</v>
      </c>
      <c r="L6580" s="4">
        <f>'BASE DE CALCULO'!L6671*0.02</f>
        <v>656.66</v>
      </c>
      <c r="M6580" s="4">
        <f>'BASE DE CALCULO'!M6671*0.02</f>
        <v>0</v>
      </c>
    </row>
    <row r="6581" spans="1:13" ht="15" customHeight="1" x14ac:dyDescent="0.25">
      <c r="A6581">
        <v>217558</v>
      </c>
      <c r="B6581" s="1" t="s">
        <v>6431</v>
      </c>
      <c r="C6581" t="s">
        <v>14</v>
      </c>
      <c r="D6581" s="4">
        <f>'BASE DE CALCULO'!D6672*0.03</f>
        <v>0</v>
      </c>
      <c r="E6581" s="4">
        <f>'BASE DE CALCULO'!E6672*0.03</f>
        <v>0</v>
      </c>
      <c r="F6581" s="4">
        <f>'BASE DE CALCULO'!F6672*0.03</f>
        <v>0</v>
      </c>
      <c r="G6581" s="4">
        <f>'BASE DE CALCULO'!G6672*0.03</f>
        <v>0</v>
      </c>
      <c r="H6581" s="4">
        <f>'BASE DE CALCULO'!H6672*0.03</f>
        <v>1229.01</v>
      </c>
      <c r="I6581" s="4">
        <f>'BASE DE CALCULO'!I6672*0.03</f>
        <v>1067.79</v>
      </c>
      <c r="J6581" s="4">
        <f>'BASE DE CALCULO'!J6672*0.03</f>
        <v>1036.29</v>
      </c>
      <c r="K6581" s="4">
        <f>'BASE DE CALCULO'!K6672*0.03</f>
        <v>974.52</v>
      </c>
      <c r="L6581" s="4">
        <f>'BASE DE CALCULO'!L6672*0.03</f>
        <v>0</v>
      </c>
      <c r="M6581" s="4">
        <f>'BASE DE CALCULO'!M6672*0.03</f>
        <v>0</v>
      </c>
    </row>
    <row r="6582" spans="1:13" ht="15" customHeight="1" x14ac:dyDescent="0.25">
      <c r="A6582">
        <v>217559</v>
      </c>
      <c r="B6582" s="1" t="s">
        <v>6432</v>
      </c>
      <c r="C6582" t="s">
        <v>30</v>
      </c>
      <c r="D6582" s="4">
        <f>'BASE DE CALCULO'!D6673*0.02</f>
        <v>0</v>
      </c>
      <c r="E6582" s="4">
        <f>'BASE DE CALCULO'!E6673*0.02</f>
        <v>0</v>
      </c>
      <c r="F6582" s="4">
        <f>'BASE DE CALCULO'!F6673*0.02</f>
        <v>0</v>
      </c>
      <c r="G6582" s="4">
        <f>'BASE DE CALCULO'!G6673*0.02</f>
        <v>0</v>
      </c>
      <c r="H6582" s="4">
        <f>'BASE DE CALCULO'!H6673*0.02</f>
        <v>0</v>
      </c>
      <c r="I6582" s="4">
        <f>'BASE DE CALCULO'!I6673*0.02</f>
        <v>1201.2</v>
      </c>
      <c r="J6582" s="4">
        <f>'BASE DE CALCULO'!J6673*0.02</f>
        <v>0</v>
      </c>
      <c r="K6582" s="4">
        <f>'BASE DE CALCULO'!K6673*0.02</f>
        <v>0</v>
      </c>
      <c r="L6582" s="4">
        <f>'BASE DE CALCULO'!L6673*0.02</f>
        <v>0</v>
      </c>
      <c r="M6582" s="4">
        <f>'BASE DE CALCULO'!M6673*0.02</f>
        <v>0</v>
      </c>
    </row>
    <row r="6583" spans="1:13" ht="15" customHeight="1" x14ac:dyDescent="0.25">
      <c r="A6583">
        <v>217560</v>
      </c>
      <c r="B6583" s="1" t="s">
        <v>6433</v>
      </c>
      <c r="C6583" t="s">
        <v>14</v>
      </c>
      <c r="D6583" s="4">
        <f>'BASE DE CALCULO'!D6674*0.02</f>
        <v>0</v>
      </c>
      <c r="E6583" s="4">
        <f>'BASE DE CALCULO'!E6674*0.02</f>
        <v>0</v>
      </c>
      <c r="F6583" s="4">
        <f>'BASE DE CALCULO'!F6674*0.02</f>
        <v>0</v>
      </c>
      <c r="G6583" s="4">
        <f>'BASE DE CALCULO'!G6674*0.02</f>
        <v>0</v>
      </c>
      <c r="H6583" s="4">
        <f>'BASE DE CALCULO'!H6674*0.02</f>
        <v>0</v>
      </c>
      <c r="I6583" s="4">
        <f>'BASE DE CALCULO'!I6674*0.02</f>
        <v>654.41999999999996</v>
      </c>
      <c r="J6583" s="4">
        <f>'BASE DE CALCULO'!J6674*0.02</f>
        <v>630.41999999999996</v>
      </c>
      <c r="K6583" s="4">
        <f>'BASE DE CALCULO'!K6674*0.02</f>
        <v>594.24</v>
      </c>
      <c r="L6583" s="4">
        <f>'BASE DE CALCULO'!L6674*0.02</f>
        <v>0</v>
      </c>
      <c r="M6583" s="4">
        <f>'BASE DE CALCULO'!M6674*0.02</f>
        <v>0</v>
      </c>
    </row>
    <row r="6584" spans="1:13" ht="15" customHeight="1" x14ac:dyDescent="0.25">
      <c r="A6584">
        <v>217562</v>
      </c>
      <c r="B6584" s="1" t="s">
        <v>6434</v>
      </c>
      <c r="C6584" t="s">
        <v>14</v>
      </c>
      <c r="D6584" s="4">
        <f>'BASE DE CALCULO'!D6675*0.02</f>
        <v>0</v>
      </c>
      <c r="E6584" s="4">
        <f>'BASE DE CALCULO'!E6675*0.02</f>
        <v>0</v>
      </c>
      <c r="F6584" s="4">
        <f>'BASE DE CALCULO'!F6675*0.02</f>
        <v>0</v>
      </c>
      <c r="G6584" s="4">
        <f>'BASE DE CALCULO'!G6675*0.02</f>
        <v>1302.44</v>
      </c>
      <c r="H6584" s="4">
        <f>'BASE DE CALCULO'!H6675*0.02</f>
        <v>1240.42</v>
      </c>
      <c r="I6584" s="4">
        <f>'BASE DE CALCULO'!I6675*0.02</f>
        <v>1159.1400000000001</v>
      </c>
      <c r="J6584" s="4">
        <f>'BASE DE CALCULO'!J6675*0.02</f>
        <v>1089.5</v>
      </c>
      <c r="K6584" s="4">
        <f>'BASE DE CALCULO'!K6675*0.02</f>
        <v>973.56000000000006</v>
      </c>
      <c r="L6584" s="4">
        <f>'BASE DE CALCULO'!L6675*0.02</f>
        <v>0</v>
      </c>
      <c r="M6584" s="4">
        <f>'BASE DE CALCULO'!M6675*0.02</f>
        <v>0</v>
      </c>
    </row>
    <row r="6585" spans="1:13" ht="15" customHeight="1" x14ac:dyDescent="0.25">
      <c r="A6585">
        <v>217563</v>
      </c>
      <c r="B6585" s="1" t="s">
        <v>6435</v>
      </c>
      <c r="C6585" t="s">
        <v>30</v>
      </c>
      <c r="D6585" s="4">
        <f>'BASE DE CALCULO'!D6676*0.02</f>
        <v>1188.44</v>
      </c>
      <c r="E6585" s="4">
        <f>'BASE DE CALCULO'!E6676*0.02</f>
        <v>0</v>
      </c>
      <c r="F6585" s="4">
        <f>'BASE DE CALCULO'!F6676*0.02</f>
        <v>1079.56</v>
      </c>
      <c r="G6585" s="4">
        <f>'BASE DE CALCULO'!G6676*0.02</f>
        <v>1008.84</v>
      </c>
      <c r="H6585" s="4">
        <f>'BASE DE CALCULO'!H6676*0.02</f>
        <v>919.26</v>
      </c>
      <c r="I6585" s="4">
        <f>'BASE DE CALCULO'!I6676*0.02</f>
        <v>881.54</v>
      </c>
      <c r="J6585" s="4">
        <f>'BASE DE CALCULO'!J6676*0.02</f>
        <v>854.84</v>
      </c>
      <c r="K6585" s="4">
        <f>'BASE DE CALCULO'!K6676*0.02</f>
        <v>809.24</v>
      </c>
      <c r="L6585" s="4">
        <f>'BASE DE CALCULO'!L6676*0.02</f>
        <v>0</v>
      </c>
      <c r="M6585" s="4">
        <f>'BASE DE CALCULO'!M6676*0.02</f>
        <v>0</v>
      </c>
    </row>
    <row r="6586" spans="1:13" ht="15" customHeight="1" x14ac:dyDescent="0.25">
      <c r="A6586">
        <v>217565</v>
      </c>
      <c r="B6586" s="1" t="s">
        <v>6436</v>
      </c>
      <c r="C6586" t="s">
        <v>14</v>
      </c>
      <c r="D6586" s="4">
        <f>'BASE DE CALCULO'!D6677*0.02</f>
        <v>0</v>
      </c>
      <c r="E6586" s="4">
        <f>'BASE DE CALCULO'!E6677*0.02</f>
        <v>0</v>
      </c>
      <c r="F6586" s="4">
        <f>'BASE DE CALCULO'!F6677*0.02</f>
        <v>0</v>
      </c>
      <c r="G6586" s="4">
        <f>'BASE DE CALCULO'!G6677*0.02</f>
        <v>0</v>
      </c>
      <c r="H6586" s="4">
        <f>'BASE DE CALCULO'!H6677*0.02</f>
        <v>0</v>
      </c>
      <c r="I6586" s="4">
        <f>'BASE DE CALCULO'!I6677*0.02</f>
        <v>0</v>
      </c>
      <c r="J6586" s="4">
        <f>'BASE DE CALCULO'!J6677*0.02</f>
        <v>0</v>
      </c>
      <c r="K6586" s="4">
        <f>'BASE DE CALCULO'!K6677*0.02</f>
        <v>0</v>
      </c>
      <c r="L6586" s="4">
        <f>'BASE DE CALCULO'!L6677*0.02</f>
        <v>656.66</v>
      </c>
      <c r="M6586" s="4">
        <f>'BASE DE CALCULO'!M6677*0.02</f>
        <v>0</v>
      </c>
    </row>
    <row r="6587" spans="1:13" ht="15" customHeight="1" x14ac:dyDescent="0.25">
      <c r="A6587">
        <v>217568</v>
      </c>
      <c r="B6587" s="1" t="s">
        <v>6437</v>
      </c>
      <c r="C6587" t="s">
        <v>14</v>
      </c>
      <c r="D6587" s="4">
        <f>'BASE DE CALCULO'!D6678*0.02</f>
        <v>0</v>
      </c>
      <c r="E6587" s="4">
        <f>'BASE DE CALCULO'!E6678*0.02</f>
        <v>0</v>
      </c>
      <c r="F6587" s="4">
        <f>'BASE DE CALCULO'!F6678*0.02</f>
        <v>0</v>
      </c>
      <c r="G6587" s="4">
        <f>'BASE DE CALCULO'!G6678*0.02</f>
        <v>1921.68</v>
      </c>
      <c r="H6587" s="4">
        <f>'BASE DE CALCULO'!H6678*0.02</f>
        <v>1643.02</v>
      </c>
      <c r="I6587" s="4">
        <f>'BASE DE CALCULO'!I6678*0.02</f>
        <v>1473.04</v>
      </c>
      <c r="J6587" s="4">
        <f>'BASE DE CALCULO'!J6678*0.02</f>
        <v>1428.74</v>
      </c>
      <c r="K6587" s="4">
        <f>'BASE DE CALCULO'!K6678*0.02</f>
        <v>1388.18</v>
      </c>
      <c r="L6587" s="4">
        <f>'BASE DE CALCULO'!L6678*0.02</f>
        <v>0</v>
      </c>
      <c r="M6587" s="4">
        <f>'BASE DE CALCULO'!M6678*0.02</f>
        <v>0</v>
      </c>
    </row>
    <row r="6588" spans="1:13" ht="15" customHeight="1" x14ac:dyDescent="0.25">
      <c r="A6588">
        <v>217569</v>
      </c>
      <c r="B6588" s="1" t="s">
        <v>6438</v>
      </c>
      <c r="C6588" t="s">
        <v>30</v>
      </c>
      <c r="D6588" s="4">
        <f>'BASE DE CALCULO'!D6679*0.02</f>
        <v>0</v>
      </c>
      <c r="E6588" s="4">
        <f>'BASE DE CALCULO'!E6679*0.02</f>
        <v>0</v>
      </c>
      <c r="F6588" s="4">
        <f>'BASE DE CALCULO'!F6679*0.02</f>
        <v>0</v>
      </c>
      <c r="G6588" s="4">
        <f>'BASE DE CALCULO'!G6679*0.02</f>
        <v>0</v>
      </c>
      <c r="H6588" s="4">
        <f>'BASE DE CALCULO'!H6679*0.02</f>
        <v>0</v>
      </c>
      <c r="I6588" s="4">
        <f>'BASE DE CALCULO'!I6679*0.02</f>
        <v>918.84</v>
      </c>
      <c r="J6588" s="4">
        <f>'BASE DE CALCULO'!J6679*0.02</f>
        <v>0</v>
      </c>
      <c r="K6588" s="4">
        <f>'BASE DE CALCULO'!K6679*0.02</f>
        <v>0</v>
      </c>
      <c r="L6588" s="4">
        <f>'BASE DE CALCULO'!L6679*0.02</f>
        <v>0</v>
      </c>
      <c r="M6588" s="4">
        <f>'BASE DE CALCULO'!M6679*0.02</f>
        <v>0</v>
      </c>
    </row>
    <row r="6589" spans="1:13" ht="15" customHeight="1" x14ac:dyDescent="0.25">
      <c r="A6589">
        <v>217571</v>
      </c>
      <c r="B6589" s="1" t="s">
        <v>6439</v>
      </c>
      <c r="C6589" t="s">
        <v>14</v>
      </c>
      <c r="D6589" s="4">
        <f>'BASE DE CALCULO'!D6680*0.02</f>
        <v>0</v>
      </c>
      <c r="E6589" s="4">
        <f>'BASE DE CALCULO'!E6680*0.02</f>
        <v>3997.86</v>
      </c>
      <c r="F6589" s="4">
        <f>'BASE DE CALCULO'!F6680*0.02</f>
        <v>0</v>
      </c>
      <c r="G6589" s="4">
        <f>'BASE DE CALCULO'!G6680*0.02</f>
        <v>0</v>
      </c>
      <c r="H6589" s="4">
        <f>'BASE DE CALCULO'!H6680*0.02</f>
        <v>0</v>
      </c>
      <c r="I6589" s="4">
        <f>'BASE DE CALCULO'!I6680*0.02</f>
        <v>0</v>
      </c>
      <c r="J6589" s="4">
        <f>'BASE DE CALCULO'!J6680*0.02</f>
        <v>1504.44</v>
      </c>
      <c r="K6589" s="4">
        <f>'BASE DE CALCULO'!K6680*0.02</f>
        <v>0</v>
      </c>
      <c r="L6589" s="4">
        <f>'BASE DE CALCULO'!L6680*0.02</f>
        <v>0</v>
      </c>
      <c r="M6589" s="4">
        <f>'BASE DE CALCULO'!M6680*0.02</f>
        <v>0</v>
      </c>
    </row>
    <row r="6590" spans="1:13" ht="15" customHeight="1" x14ac:dyDescent="0.25">
      <c r="A6590">
        <v>217572</v>
      </c>
      <c r="B6590" s="1" t="s">
        <v>6440</v>
      </c>
      <c r="C6590" t="s">
        <v>14</v>
      </c>
      <c r="D6590" s="4">
        <f>'BASE DE CALCULO'!D6681*0.02</f>
        <v>0</v>
      </c>
      <c r="E6590" s="4">
        <f>'BASE DE CALCULO'!E6681*0.02</f>
        <v>0</v>
      </c>
      <c r="F6590" s="4">
        <f>'BASE DE CALCULO'!F6681*0.02</f>
        <v>0</v>
      </c>
      <c r="G6590" s="4">
        <f>'BASE DE CALCULO'!G6681*0.02</f>
        <v>0</v>
      </c>
      <c r="H6590" s="4">
        <f>'BASE DE CALCULO'!H6681*0.02</f>
        <v>0</v>
      </c>
      <c r="I6590" s="4">
        <f>'BASE DE CALCULO'!I6681*0.02</f>
        <v>828.64</v>
      </c>
      <c r="J6590" s="4">
        <f>'BASE DE CALCULO'!J6681*0.02</f>
        <v>0</v>
      </c>
      <c r="K6590" s="4">
        <f>'BASE DE CALCULO'!K6681*0.02</f>
        <v>0</v>
      </c>
      <c r="L6590" s="4">
        <f>'BASE DE CALCULO'!L6681*0.02</f>
        <v>0</v>
      </c>
      <c r="M6590" s="4">
        <f>'BASE DE CALCULO'!M6681*0.02</f>
        <v>0</v>
      </c>
    </row>
    <row r="6591" spans="1:13" ht="15" customHeight="1" x14ac:dyDescent="0.25">
      <c r="A6591">
        <v>217573</v>
      </c>
      <c r="B6591" s="1" t="s">
        <v>6441</v>
      </c>
      <c r="C6591" t="s">
        <v>30</v>
      </c>
      <c r="D6591" s="4">
        <f>'BASE DE CALCULO'!D6682*0.02</f>
        <v>0</v>
      </c>
      <c r="E6591" s="4">
        <f>'BASE DE CALCULO'!E6682*0.02</f>
        <v>0</v>
      </c>
      <c r="F6591" s="4">
        <f>'BASE DE CALCULO'!F6682*0.02</f>
        <v>1032</v>
      </c>
      <c r="G6591" s="4">
        <f>'BASE DE CALCULO'!G6682*0.02</f>
        <v>0</v>
      </c>
      <c r="H6591" s="4">
        <f>'BASE DE CALCULO'!H6682*0.02</f>
        <v>0</v>
      </c>
      <c r="I6591" s="4">
        <f>'BASE DE CALCULO'!I6682*0.02</f>
        <v>0</v>
      </c>
      <c r="J6591" s="4">
        <f>'BASE DE CALCULO'!J6682*0.02</f>
        <v>0</v>
      </c>
      <c r="K6591" s="4">
        <f>'BASE DE CALCULO'!K6682*0.02</f>
        <v>0</v>
      </c>
      <c r="L6591" s="4">
        <f>'BASE DE CALCULO'!L6682*0.02</f>
        <v>0</v>
      </c>
      <c r="M6591" s="4">
        <f>'BASE DE CALCULO'!M6682*0.02</f>
        <v>0</v>
      </c>
    </row>
    <row r="6592" spans="1:13" ht="15" customHeight="1" x14ac:dyDescent="0.25">
      <c r="A6592">
        <v>217574</v>
      </c>
      <c r="B6592" s="1" t="s">
        <v>6415</v>
      </c>
      <c r="C6592" t="s">
        <v>30</v>
      </c>
      <c r="D6592" s="4">
        <f>'BASE DE CALCULO'!D6683*0.02</f>
        <v>0</v>
      </c>
      <c r="E6592" s="4">
        <f>'BASE DE CALCULO'!E6683*0.02</f>
        <v>0</v>
      </c>
      <c r="F6592" s="4">
        <f>'BASE DE CALCULO'!F6683*0.02</f>
        <v>0</v>
      </c>
      <c r="G6592" s="4">
        <f>'BASE DE CALCULO'!G6683*0.02</f>
        <v>1030.04</v>
      </c>
      <c r="H6592" s="4">
        <f>'BASE DE CALCULO'!H6683*0.02</f>
        <v>962.96</v>
      </c>
      <c r="I6592" s="4">
        <f>'BASE DE CALCULO'!I6683*0.02</f>
        <v>0</v>
      </c>
      <c r="J6592" s="4">
        <f>'BASE DE CALCULO'!J6683*0.02</f>
        <v>0</v>
      </c>
      <c r="K6592" s="4">
        <f>'BASE DE CALCULO'!K6683*0.02</f>
        <v>0</v>
      </c>
      <c r="L6592" s="4">
        <f>'BASE DE CALCULO'!L6683*0.02</f>
        <v>0</v>
      </c>
      <c r="M6592" s="4">
        <f>'BASE DE CALCULO'!M6683*0.02</f>
        <v>0</v>
      </c>
    </row>
    <row r="6593" spans="1:13" ht="15" customHeight="1" x14ac:dyDescent="0.25">
      <c r="A6593">
        <v>217576</v>
      </c>
      <c r="B6593" s="1" t="s">
        <v>6442</v>
      </c>
      <c r="C6593" t="s">
        <v>14</v>
      </c>
      <c r="D6593" s="4">
        <f>'BASE DE CALCULO'!D6684*0.02</f>
        <v>0</v>
      </c>
      <c r="E6593" s="4">
        <f>'BASE DE CALCULO'!E6684*0.02</f>
        <v>0</v>
      </c>
      <c r="F6593" s="4">
        <f>'BASE DE CALCULO'!F6684*0.02</f>
        <v>0</v>
      </c>
      <c r="G6593" s="4">
        <f>'BASE DE CALCULO'!G6684*0.02</f>
        <v>0</v>
      </c>
      <c r="H6593" s="4">
        <f>'BASE DE CALCULO'!H6684*0.02</f>
        <v>853.46</v>
      </c>
      <c r="I6593" s="4">
        <f>'BASE DE CALCULO'!I6684*0.02</f>
        <v>0</v>
      </c>
      <c r="J6593" s="4">
        <f>'BASE DE CALCULO'!J6684*0.02</f>
        <v>0</v>
      </c>
      <c r="K6593" s="4">
        <f>'BASE DE CALCULO'!K6684*0.02</f>
        <v>0</v>
      </c>
      <c r="L6593" s="4">
        <f>'BASE DE CALCULO'!L6684*0.02</f>
        <v>0</v>
      </c>
      <c r="M6593" s="4">
        <f>'BASE DE CALCULO'!M6684*0.02</f>
        <v>0</v>
      </c>
    </row>
    <row r="6594" spans="1:13" ht="15" customHeight="1" x14ac:dyDescent="0.25">
      <c r="A6594">
        <v>217580</v>
      </c>
      <c r="B6594" s="1" t="s">
        <v>6443</v>
      </c>
      <c r="C6594" t="s">
        <v>30</v>
      </c>
      <c r="D6594" s="4">
        <f>'BASE DE CALCULO'!D6685*0.02</f>
        <v>0</v>
      </c>
      <c r="E6594" s="4">
        <f>'BASE DE CALCULO'!E6685*0.02</f>
        <v>0</v>
      </c>
      <c r="F6594" s="4">
        <f>'BASE DE CALCULO'!F6685*0.02</f>
        <v>0</v>
      </c>
      <c r="G6594" s="4">
        <f>'BASE DE CALCULO'!G6685*0.02</f>
        <v>0</v>
      </c>
      <c r="H6594" s="4">
        <f>'BASE DE CALCULO'!H6685*0.02</f>
        <v>0</v>
      </c>
      <c r="I6594" s="4">
        <f>'BASE DE CALCULO'!I6685*0.02</f>
        <v>0</v>
      </c>
      <c r="J6594" s="4">
        <f>'BASE DE CALCULO'!J6685*0.02</f>
        <v>0</v>
      </c>
      <c r="K6594" s="4">
        <f>'BASE DE CALCULO'!K6685*0.02</f>
        <v>1361.92</v>
      </c>
      <c r="L6594" s="4">
        <f>'BASE DE CALCULO'!L6685*0.02</f>
        <v>0</v>
      </c>
      <c r="M6594" s="4">
        <f>'BASE DE CALCULO'!M6685*0.02</f>
        <v>0</v>
      </c>
    </row>
    <row r="6595" spans="1:13" ht="15" customHeight="1" x14ac:dyDescent="0.25">
      <c r="A6595">
        <v>217581</v>
      </c>
      <c r="B6595" s="1" t="s">
        <v>6444</v>
      </c>
      <c r="C6595" t="s">
        <v>14</v>
      </c>
      <c r="D6595" s="4">
        <f>'BASE DE CALCULO'!D6686*0.02</f>
        <v>1489.2</v>
      </c>
      <c r="E6595" s="4">
        <f>'BASE DE CALCULO'!E6686*0.02</f>
        <v>1407.8600000000001</v>
      </c>
      <c r="F6595" s="4">
        <f>'BASE DE CALCULO'!F6686*0.02</f>
        <v>1217.6400000000001</v>
      </c>
      <c r="G6595" s="4">
        <f>'BASE DE CALCULO'!G6686*0.02</f>
        <v>1007.78</v>
      </c>
      <c r="H6595" s="4">
        <f>'BASE DE CALCULO'!H6686*0.02</f>
        <v>0</v>
      </c>
      <c r="I6595" s="4">
        <f>'BASE DE CALCULO'!I6686*0.02</f>
        <v>0</v>
      </c>
      <c r="J6595" s="4">
        <f>'BASE DE CALCULO'!J6686*0.02</f>
        <v>0</v>
      </c>
      <c r="K6595" s="4">
        <f>'BASE DE CALCULO'!K6686*0.02</f>
        <v>0</v>
      </c>
      <c r="L6595" s="4">
        <f>'BASE DE CALCULO'!L6686*0.02</f>
        <v>0</v>
      </c>
      <c r="M6595" s="4">
        <f>'BASE DE CALCULO'!M6686*0.02</f>
        <v>0</v>
      </c>
    </row>
    <row r="6596" spans="1:13" ht="15" customHeight="1" x14ac:dyDescent="0.25">
      <c r="A6596">
        <v>217584</v>
      </c>
      <c r="B6596" s="1" t="s">
        <v>6446</v>
      </c>
      <c r="C6596" t="s">
        <v>30</v>
      </c>
      <c r="D6596" s="4">
        <f>'BASE DE CALCULO'!D6688*0.02</f>
        <v>0</v>
      </c>
      <c r="E6596" s="4">
        <f>'BASE DE CALCULO'!E6688*0.02</f>
        <v>0</v>
      </c>
      <c r="F6596" s="4">
        <f>'BASE DE CALCULO'!F6688*0.02</f>
        <v>0</v>
      </c>
      <c r="G6596" s="4">
        <f>'BASE DE CALCULO'!G6688*0.02</f>
        <v>0</v>
      </c>
      <c r="H6596" s="4">
        <f>'BASE DE CALCULO'!H6688*0.02</f>
        <v>0</v>
      </c>
      <c r="I6596" s="4">
        <f>'BASE DE CALCULO'!I6688*0.02</f>
        <v>1051.8399999999999</v>
      </c>
      <c r="J6596" s="4">
        <f>'BASE DE CALCULO'!J6688*0.02</f>
        <v>0</v>
      </c>
      <c r="K6596" s="4">
        <f>'BASE DE CALCULO'!K6688*0.02</f>
        <v>0</v>
      </c>
      <c r="L6596" s="4">
        <f>'BASE DE CALCULO'!L6688*0.02</f>
        <v>0</v>
      </c>
      <c r="M6596" s="4">
        <f>'BASE DE CALCULO'!M6688*0.02</f>
        <v>0</v>
      </c>
    </row>
    <row r="6597" spans="1:13" ht="15" customHeight="1" x14ac:dyDescent="0.25">
      <c r="A6597">
        <v>217584</v>
      </c>
      <c r="B6597" s="1" t="s">
        <v>6446</v>
      </c>
      <c r="C6597" t="s">
        <v>14</v>
      </c>
      <c r="D6597" s="4">
        <f>'BASE DE CALCULO'!D6689*0.02</f>
        <v>0</v>
      </c>
      <c r="E6597" s="4">
        <f>'BASE DE CALCULO'!E6689*0.02</f>
        <v>0</v>
      </c>
      <c r="F6597" s="4">
        <f>'BASE DE CALCULO'!F6689*0.02</f>
        <v>0</v>
      </c>
      <c r="G6597" s="4">
        <f>'BASE DE CALCULO'!G6689*0.02</f>
        <v>0</v>
      </c>
      <c r="H6597" s="4">
        <f>'BASE DE CALCULO'!H6689*0.02</f>
        <v>0</v>
      </c>
      <c r="I6597" s="4">
        <f>'BASE DE CALCULO'!I6689*0.02</f>
        <v>0</v>
      </c>
      <c r="J6597" s="4">
        <f>'BASE DE CALCULO'!J6689*0.02</f>
        <v>983.14</v>
      </c>
      <c r="K6597" s="4">
        <f>'BASE DE CALCULO'!K6689*0.02</f>
        <v>0</v>
      </c>
      <c r="L6597" s="4">
        <f>'BASE DE CALCULO'!L6689*0.02</f>
        <v>0</v>
      </c>
      <c r="M6597" s="4">
        <f>'BASE DE CALCULO'!M6689*0.02</f>
        <v>0</v>
      </c>
    </row>
    <row r="6598" spans="1:13" ht="15" customHeight="1" x14ac:dyDescent="0.25">
      <c r="A6598">
        <v>217585</v>
      </c>
      <c r="B6598" s="1" t="s">
        <v>6447</v>
      </c>
      <c r="C6598" t="s">
        <v>14</v>
      </c>
      <c r="D6598" s="4">
        <f>'BASE DE CALCULO'!D6690*0.02</f>
        <v>0</v>
      </c>
      <c r="E6598" s="4">
        <f>'BASE DE CALCULO'!E6690*0.02</f>
        <v>0</v>
      </c>
      <c r="F6598" s="4">
        <f>'BASE DE CALCULO'!F6690*0.02</f>
        <v>0</v>
      </c>
      <c r="G6598" s="4">
        <f>'BASE DE CALCULO'!G6690*0.02</f>
        <v>1173.46</v>
      </c>
      <c r="H6598" s="4">
        <f>'BASE DE CALCULO'!H6690*0.02</f>
        <v>0</v>
      </c>
      <c r="I6598" s="4">
        <f>'BASE DE CALCULO'!I6690*0.02</f>
        <v>0</v>
      </c>
      <c r="J6598" s="4">
        <f>'BASE DE CALCULO'!J6690*0.02</f>
        <v>0</v>
      </c>
      <c r="K6598" s="4">
        <f>'BASE DE CALCULO'!K6690*0.02</f>
        <v>0</v>
      </c>
      <c r="L6598" s="4">
        <f>'BASE DE CALCULO'!L6690*0.02</f>
        <v>0</v>
      </c>
      <c r="M6598" s="4">
        <f>'BASE DE CALCULO'!M6690*0.02</f>
        <v>0</v>
      </c>
    </row>
    <row r="6599" spans="1:13" ht="15" customHeight="1" x14ac:dyDescent="0.25">
      <c r="A6599">
        <v>217586</v>
      </c>
      <c r="B6599" s="1" t="s">
        <v>6448</v>
      </c>
      <c r="C6599" t="s">
        <v>14</v>
      </c>
      <c r="D6599" s="4">
        <f>'BASE DE CALCULO'!D6691*0.02</f>
        <v>0</v>
      </c>
      <c r="E6599" s="4">
        <f>'BASE DE CALCULO'!E6691*0.02</f>
        <v>0</v>
      </c>
      <c r="F6599" s="4">
        <f>'BASE DE CALCULO'!F6691*0.02</f>
        <v>0</v>
      </c>
      <c r="G6599" s="4">
        <f>'BASE DE CALCULO'!G6691*0.02</f>
        <v>1445.56</v>
      </c>
      <c r="H6599" s="4">
        <f>'BASE DE CALCULO'!H6691*0.02</f>
        <v>0</v>
      </c>
      <c r="I6599" s="4">
        <f>'BASE DE CALCULO'!I6691*0.02</f>
        <v>0</v>
      </c>
      <c r="J6599" s="4">
        <f>'BASE DE CALCULO'!J6691*0.02</f>
        <v>0</v>
      </c>
      <c r="K6599" s="4">
        <f>'BASE DE CALCULO'!K6691*0.02</f>
        <v>0</v>
      </c>
      <c r="L6599" s="4">
        <f>'BASE DE CALCULO'!L6691*0.02</f>
        <v>0</v>
      </c>
      <c r="M6599" s="4">
        <f>'BASE DE CALCULO'!M6691*0.02</f>
        <v>0</v>
      </c>
    </row>
    <row r="6600" spans="1:13" ht="15" customHeight="1" x14ac:dyDescent="0.25">
      <c r="A6600">
        <v>217587</v>
      </c>
      <c r="B6600" s="1" t="s">
        <v>6449</v>
      </c>
      <c r="C6600" t="s">
        <v>14</v>
      </c>
      <c r="D6600" s="4">
        <f>'BASE DE CALCULO'!D6692*0.02</f>
        <v>0</v>
      </c>
      <c r="E6600" s="4">
        <f>'BASE DE CALCULO'!E6692*0.02</f>
        <v>0</v>
      </c>
      <c r="F6600" s="4">
        <f>'BASE DE CALCULO'!F6692*0.02</f>
        <v>0</v>
      </c>
      <c r="G6600" s="4">
        <f>'BASE DE CALCULO'!G6692*0.02</f>
        <v>2047.66</v>
      </c>
      <c r="H6600" s="4">
        <f>'BASE DE CALCULO'!H6692*0.02</f>
        <v>0</v>
      </c>
      <c r="I6600" s="4">
        <f>'BASE DE CALCULO'!I6692*0.02</f>
        <v>0</v>
      </c>
      <c r="J6600" s="4">
        <f>'BASE DE CALCULO'!J6692*0.02</f>
        <v>0</v>
      </c>
      <c r="K6600" s="4">
        <f>'BASE DE CALCULO'!K6692*0.02</f>
        <v>0</v>
      </c>
      <c r="L6600" s="4">
        <f>'BASE DE CALCULO'!L6692*0.02</f>
        <v>0</v>
      </c>
      <c r="M6600" s="4">
        <f>'BASE DE CALCULO'!M6692*0.02</f>
        <v>0</v>
      </c>
    </row>
    <row r="6601" spans="1:13" ht="15" customHeight="1" x14ac:dyDescent="0.25">
      <c r="A6601">
        <v>217588</v>
      </c>
      <c r="B6601" s="1" t="s">
        <v>6450</v>
      </c>
      <c r="C6601" t="s">
        <v>14</v>
      </c>
      <c r="D6601" s="4">
        <f>'BASE DE CALCULO'!D6693*0.02</f>
        <v>0</v>
      </c>
      <c r="E6601" s="4">
        <f>'BASE DE CALCULO'!E6693*0.02</f>
        <v>0</v>
      </c>
      <c r="F6601" s="4">
        <f>'BASE DE CALCULO'!F6693*0.02</f>
        <v>0</v>
      </c>
      <c r="G6601" s="4">
        <f>'BASE DE CALCULO'!G6693*0.02</f>
        <v>2033</v>
      </c>
      <c r="H6601" s="4">
        <f>'BASE DE CALCULO'!H6693*0.02</f>
        <v>0</v>
      </c>
      <c r="I6601" s="4">
        <f>'BASE DE CALCULO'!I6693*0.02</f>
        <v>0</v>
      </c>
      <c r="J6601" s="4">
        <f>'BASE DE CALCULO'!J6693*0.02</f>
        <v>0</v>
      </c>
      <c r="K6601" s="4">
        <f>'BASE DE CALCULO'!K6693*0.02</f>
        <v>0</v>
      </c>
      <c r="L6601" s="4">
        <f>'BASE DE CALCULO'!L6693*0.02</f>
        <v>0</v>
      </c>
      <c r="M6601" s="4">
        <f>'BASE DE CALCULO'!M6693*0.02</f>
        <v>0</v>
      </c>
    </row>
    <row r="6602" spans="1:13" ht="15" customHeight="1" x14ac:dyDescent="0.25">
      <c r="A6602">
        <v>217593</v>
      </c>
      <c r="B6602" s="1" t="s">
        <v>6451</v>
      </c>
      <c r="C6602" t="s">
        <v>14</v>
      </c>
      <c r="D6602" s="4">
        <f>'BASE DE CALCULO'!D6694*0.02</f>
        <v>3456.02</v>
      </c>
      <c r="E6602" s="4">
        <f>'BASE DE CALCULO'!E6694*0.02</f>
        <v>3208.02</v>
      </c>
      <c r="F6602" s="4">
        <f>'BASE DE CALCULO'!F6694*0.02</f>
        <v>2995.26</v>
      </c>
      <c r="G6602" s="4">
        <f>'BASE DE CALCULO'!G6694*0.02</f>
        <v>0</v>
      </c>
      <c r="H6602" s="4">
        <f>'BASE DE CALCULO'!H6694*0.02</f>
        <v>0</v>
      </c>
      <c r="I6602" s="4">
        <f>'BASE DE CALCULO'!I6694*0.02</f>
        <v>0</v>
      </c>
      <c r="J6602" s="4">
        <f>'BASE DE CALCULO'!J6694*0.02</f>
        <v>0</v>
      </c>
      <c r="K6602" s="4">
        <f>'BASE DE CALCULO'!K6694*0.02</f>
        <v>0</v>
      </c>
      <c r="L6602" s="4">
        <f>'BASE DE CALCULO'!L6694*0.02</f>
        <v>0</v>
      </c>
      <c r="M6602" s="4">
        <f>'BASE DE CALCULO'!M6694*0.02</f>
        <v>0</v>
      </c>
    </row>
    <row r="6603" spans="1:13" ht="15" customHeight="1" x14ac:dyDescent="0.25">
      <c r="A6603">
        <v>217816</v>
      </c>
      <c r="B6603" s="1" t="s">
        <v>6452</v>
      </c>
      <c r="C6603" t="s">
        <v>14</v>
      </c>
      <c r="D6603" s="4">
        <f>'BASE DE CALCULO'!D6695*0.02</f>
        <v>0</v>
      </c>
      <c r="E6603" s="4">
        <f>'BASE DE CALCULO'!E6695*0.02</f>
        <v>0</v>
      </c>
      <c r="F6603" s="4">
        <f>'BASE DE CALCULO'!F6695*0.02</f>
        <v>0</v>
      </c>
      <c r="G6603" s="4">
        <f>'BASE DE CALCULO'!G6695*0.02</f>
        <v>0</v>
      </c>
      <c r="H6603" s="4">
        <f>'BASE DE CALCULO'!H6695*0.02</f>
        <v>0</v>
      </c>
      <c r="I6603" s="4">
        <f>'BASE DE CALCULO'!I6695*0.02</f>
        <v>0</v>
      </c>
      <c r="J6603" s="4">
        <f>'BASE DE CALCULO'!J6695*0.02</f>
        <v>570.24</v>
      </c>
      <c r="K6603" s="4">
        <f>'BASE DE CALCULO'!K6695*0.02</f>
        <v>0</v>
      </c>
      <c r="L6603" s="4">
        <f>'BASE DE CALCULO'!L6695*0.02</f>
        <v>0</v>
      </c>
      <c r="M6603" s="4">
        <f>'BASE DE CALCULO'!M6695*0.02</f>
        <v>0</v>
      </c>
    </row>
    <row r="6604" spans="1:13" ht="15" customHeight="1" x14ac:dyDescent="0.25">
      <c r="A6604">
        <v>217900</v>
      </c>
      <c r="B6604" s="1" t="s">
        <v>6453</v>
      </c>
      <c r="C6604" t="s">
        <v>14</v>
      </c>
      <c r="D6604" s="4">
        <f>'BASE DE CALCULO'!D6696*0.02</f>
        <v>0</v>
      </c>
      <c r="E6604" s="4">
        <f>'BASE DE CALCULO'!E6696*0.02</f>
        <v>0</v>
      </c>
      <c r="F6604" s="4">
        <f>'BASE DE CALCULO'!F6696*0.02</f>
        <v>0</v>
      </c>
      <c r="G6604" s="4">
        <f>'BASE DE CALCULO'!G6696*0.02</f>
        <v>0</v>
      </c>
      <c r="H6604" s="4">
        <f>'BASE DE CALCULO'!H6696*0.02</f>
        <v>0</v>
      </c>
      <c r="I6604" s="4">
        <f>'BASE DE CALCULO'!I6696*0.02</f>
        <v>0</v>
      </c>
      <c r="J6604" s="4">
        <f>'BASE DE CALCULO'!J6696*0.02</f>
        <v>452.32</v>
      </c>
      <c r="K6604" s="4">
        <f>'BASE DE CALCULO'!K6696*0.02</f>
        <v>0</v>
      </c>
      <c r="L6604" s="4">
        <f>'BASE DE CALCULO'!L6696*0.02</f>
        <v>0</v>
      </c>
      <c r="M6604" s="4">
        <f>'BASE DE CALCULO'!M6696*0.02</f>
        <v>0</v>
      </c>
    </row>
    <row r="6605" spans="1:13" ht="15" customHeight="1" x14ac:dyDescent="0.25">
      <c r="A6605">
        <v>218102</v>
      </c>
      <c r="B6605" s="1" t="s">
        <v>6454</v>
      </c>
      <c r="C6605" t="s">
        <v>14</v>
      </c>
      <c r="D6605" s="4">
        <f>'BASE DE CALCULO'!D6697*0.02</f>
        <v>0</v>
      </c>
      <c r="E6605" s="4">
        <f>'BASE DE CALCULO'!E6697*0.02</f>
        <v>0</v>
      </c>
      <c r="F6605" s="4">
        <f>'BASE DE CALCULO'!F6697*0.02</f>
        <v>0</v>
      </c>
      <c r="G6605" s="4">
        <f>'BASE DE CALCULO'!G6697*0.02</f>
        <v>0</v>
      </c>
      <c r="H6605" s="4">
        <f>'BASE DE CALCULO'!H6697*0.02</f>
        <v>0</v>
      </c>
      <c r="I6605" s="4">
        <f>'BASE DE CALCULO'!I6697*0.02</f>
        <v>0</v>
      </c>
      <c r="J6605" s="4">
        <f>'BASE DE CALCULO'!J6697*0.02</f>
        <v>0</v>
      </c>
      <c r="K6605" s="4">
        <f>'BASE DE CALCULO'!K6697*0.02</f>
        <v>651.88</v>
      </c>
      <c r="L6605" s="4">
        <f>'BASE DE CALCULO'!L6697*0.02</f>
        <v>0</v>
      </c>
      <c r="M6605" s="4">
        <f>'BASE DE CALCULO'!M6697*0.02</f>
        <v>0</v>
      </c>
    </row>
    <row r="6606" spans="1:13" ht="15" customHeight="1" x14ac:dyDescent="0.25">
      <c r="A6606">
        <v>218103</v>
      </c>
      <c r="B6606" s="1" t="s">
        <v>6455</v>
      </c>
      <c r="C6606" t="s">
        <v>14</v>
      </c>
      <c r="D6606" s="4">
        <f>'BASE DE CALCULO'!D6698*0.02</f>
        <v>0</v>
      </c>
      <c r="E6606" s="4">
        <f>'BASE DE CALCULO'!E6698*0.02</f>
        <v>0</v>
      </c>
      <c r="F6606" s="4">
        <f>'BASE DE CALCULO'!F6698*0.02</f>
        <v>0</v>
      </c>
      <c r="G6606" s="4">
        <f>'BASE DE CALCULO'!G6698*0.02</f>
        <v>0</v>
      </c>
      <c r="H6606" s="4">
        <f>'BASE DE CALCULO'!H6698*0.02</f>
        <v>0</v>
      </c>
      <c r="I6606" s="4">
        <f>'BASE DE CALCULO'!I6698*0.02</f>
        <v>0</v>
      </c>
      <c r="J6606" s="4">
        <f>'BASE DE CALCULO'!J6698*0.02</f>
        <v>0</v>
      </c>
      <c r="K6606" s="4">
        <f>'BASE DE CALCULO'!K6698*0.02</f>
        <v>761.62</v>
      </c>
      <c r="L6606" s="4">
        <f>'BASE DE CALCULO'!L6698*0.02</f>
        <v>0</v>
      </c>
      <c r="M6606" s="4">
        <f>'BASE DE CALCULO'!M6698*0.02</f>
        <v>0</v>
      </c>
    </row>
    <row r="6607" spans="1:13" ht="15" customHeight="1" x14ac:dyDescent="0.25">
      <c r="A6607">
        <v>218210</v>
      </c>
      <c r="B6607" s="1" t="s">
        <v>6456</v>
      </c>
      <c r="C6607" t="s">
        <v>14</v>
      </c>
      <c r="D6607" s="4">
        <f>'BASE DE CALCULO'!D6699*0.02</f>
        <v>0</v>
      </c>
      <c r="E6607" s="4">
        <f>'BASE DE CALCULO'!E6699*0.02</f>
        <v>697</v>
      </c>
      <c r="F6607" s="4">
        <f>'BASE DE CALCULO'!F6699*0.02</f>
        <v>0</v>
      </c>
      <c r="G6607" s="4">
        <f>'BASE DE CALCULO'!G6699*0.02</f>
        <v>0</v>
      </c>
      <c r="H6607" s="4">
        <f>'BASE DE CALCULO'!H6699*0.02</f>
        <v>0</v>
      </c>
      <c r="I6607" s="4">
        <f>'BASE DE CALCULO'!I6699*0.02</f>
        <v>0</v>
      </c>
      <c r="J6607" s="4">
        <f>'BASE DE CALCULO'!J6699*0.02</f>
        <v>0</v>
      </c>
      <c r="K6607" s="4">
        <f>'BASE DE CALCULO'!K6699*0.02</f>
        <v>0</v>
      </c>
      <c r="L6607" s="4">
        <f>'BASE DE CALCULO'!L6699*0.02</f>
        <v>0</v>
      </c>
      <c r="M6607" s="4">
        <f>'BASE DE CALCULO'!M6699*0.02</f>
        <v>0</v>
      </c>
    </row>
    <row r="6608" spans="1:13" ht="15" customHeight="1" x14ac:dyDescent="0.25">
      <c r="A6608">
        <v>218211</v>
      </c>
      <c r="B6608" s="1" t="s">
        <v>6457</v>
      </c>
      <c r="C6608" t="s">
        <v>30</v>
      </c>
      <c r="D6608" s="4">
        <f>'BASE DE CALCULO'!D6700*0.02</f>
        <v>1423.44</v>
      </c>
      <c r="E6608" s="4">
        <f>'BASE DE CALCULO'!E6700*0.02</f>
        <v>0</v>
      </c>
      <c r="F6608" s="4">
        <f>'BASE DE CALCULO'!F6700*0.02</f>
        <v>0</v>
      </c>
      <c r="G6608" s="4">
        <f>'BASE DE CALCULO'!G6700*0.02</f>
        <v>0</v>
      </c>
      <c r="H6608" s="4">
        <f>'BASE DE CALCULO'!H6700*0.02</f>
        <v>0</v>
      </c>
      <c r="I6608" s="4">
        <f>'BASE DE CALCULO'!I6700*0.02</f>
        <v>0</v>
      </c>
      <c r="J6608" s="4">
        <f>'BASE DE CALCULO'!J6700*0.02</f>
        <v>0</v>
      </c>
      <c r="K6608" s="4">
        <f>'BASE DE CALCULO'!K6700*0.02</f>
        <v>0</v>
      </c>
      <c r="L6608" s="4">
        <f>'BASE DE CALCULO'!L6700*0.02</f>
        <v>0</v>
      </c>
      <c r="M6608" s="4">
        <f>'BASE DE CALCULO'!M6700*0.02</f>
        <v>0</v>
      </c>
    </row>
    <row r="6609" spans="1:13" ht="15" customHeight="1" x14ac:dyDescent="0.25">
      <c r="A6609">
        <v>218212</v>
      </c>
      <c r="B6609" s="1" t="s">
        <v>6458</v>
      </c>
      <c r="C6609" t="s">
        <v>30</v>
      </c>
      <c r="D6609" s="4">
        <f>'BASE DE CALCULO'!D6701*0.02</f>
        <v>1554.8</v>
      </c>
      <c r="E6609" s="4">
        <f>'BASE DE CALCULO'!E6701*0.02</f>
        <v>0</v>
      </c>
      <c r="F6609" s="4">
        <f>'BASE DE CALCULO'!F6701*0.02</f>
        <v>0</v>
      </c>
      <c r="G6609" s="4">
        <f>'BASE DE CALCULO'!G6701*0.02</f>
        <v>0</v>
      </c>
      <c r="H6609" s="4">
        <f>'BASE DE CALCULO'!H6701*0.02</f>
        <v>0</v>
      </c>
      <c r="I6609" s="4">
        <f>'BASE DE CALCULO'!I6701*0.02</f>
        <v>0</v>
      </c>
      <c r="J6609" s="4">
        <f>'BASE DE CALCULO'!J6701*0.02</f>
        <v>0</v>
      </c>
      <c r="K6609" s="4">
        <f>'BASE DE CALCULO'!K6701*0.02</f>
        <v>0</v>
      </c>
      <c r="L6609" s="4">
        <f>'BASE DE CALCULO'!L6701*0.02</f>
        <v>0</v>
      </c>
      <c r="M6609" s="4">
        <f>'BASE DE CALCULO'!M6701*0.02</f>
        <v>0</v>
      </c>
    </row>
    <row r="6610" spans="1:13" ht="15" customHeight="1" x14ac:dyDescent="0.25">
      <c r="A6610">
        <v>218307</v>
      </c>
      <c r="B6610" s="1" t="s">
        <v>6459</v>
      </c>
      <c r="C6610" t="s">
        <v>30</v>
      </c>
      <c r="D6610" s="4">
        <f>'BASE DE CALCULO'!D6702*0.02</f>
        <v>0</v>
      </c>
      <c r="E6610" s="4">
        <f>'BASE DE CALCULO'!E6702*0.02</f>
        <v>0</v>
      </c>
      <c r="F6610" s="4">
        <f>'BASE DE CALCULO'!F6702*0.02</f>
        <v>0</v>
      </c>
      <c r="G6610" s="4">
        <f>'BASE DE CALCULO'!G6702*0.02</f>
        <v>0</v>
      </c>
      <c r="H6610" s="4">
        <f>'BASE DE CALCULO'!H6702*0.02</f>
        <v>0</v>
      </c>
      <c r="I6610" s="4">
        <f>'BASE DE CALCULO'!I6702*0.02</f>
        <v>0</v>
      </c>
      <c r="J6610" s="4">
        <f>'BASE DE CALCULO'!J6702*0.02</f>
        <v>0</v>
      </c>
      <c r="K6610" s="4">
        <f>'BASE DE CALCULO'!K6702*0.02</f>
        <v>0</v>
      </c>
      <c r="L6610" s="4">
        <f>'BASE DE CALCULO'!L6702*0.02</f>
        <v>1734.14</v>
      </c>
      <c r="M6610" s="4">
        <f>'BASE DE CALCULO'!M6702*0.02</f>
        <v>0</v>
      </c>
    </row>
    <row r="6611" spans="1:13" ht="15" customHeight="1" x14ac:dyDescent="0.25">
      <c r="A6611">
        <v>218319</v>
      </c>
      <c r="B6611" s="1" t="s">
        <v>6460</v>
      </c>
      <c r="C6611" t="s">
        <v>14</v>
      </c>
      <c r="D6611" s="4">
        <f>'BASE DE CALCULO'!D6703*0.02</f>
        <v>0</v>
      </c>
      <c r="E6611" s="4">
        <f>'BASE DE CALCULO'!E6703*0.02</f>
        <v>0</v>
      </c>
      <c r="F6611" s="4">
        <f>'BASE DE CALCULO'!F6703*0.02</f>
        <v>0</v>
      </c>
      <c r="G6611" s="4">
        <f>'BASE DE CALCULO'!G6703*0.02</f>
        <v>0</v>
      </c>
      <c r="H6611" s="4">
        <f>'BASE DE CALCULO'!H6703*0.02</f>
        <v>0</v>
      </c>
      <c r="I6611" s="4">
        <f>'BASE DE CALCULO'!I6703*0.02</f>
        <v>0</v>
      </c>
      <c r="J6611" s="4">
        <f>'BASE DE CALCULO'!J6703*0.02</f>
        <v>0</v>
      </c>
      <c r="K6611" s="4">
        <f>'BASE DE CALCULO'!K6703*0.02</f>
        <v>0</v>
      </c>
      <c r="L6611" s="4">
        <f>'BASE DE CALCULO'!L6703*0.02</f>
        <v>0</v>
      </c>
      <c r="M6611" s="4">
        <f>'BASE DE CALCULO'!M6703*0.02</f>
        <v>1468.08</v>
      </c>
    </row>
    <row r="6612" spans="1:13" ht="15" customHeight="1" x14ac:dyDescent="0.25">
      <c r="A6612">
        <v>218320</v>
      </c>
      <c r="B6612" s="1" t="s">
        <v>6461</v>
      </c>
      <c r="C6612" t="s">
        <v>14</v>
      </c>
      <c r="D6612" s="4">
        <f>'BASE DE CALCULO'!D6705*0.03</f>
        <v>0</v>
      </c>
      <c r="E6612" s="4">
        <f>'BASE DE CALCULO'!E6705*0.03</f>
        <v>0</v>
      </c>
      <c r="F6612" s="4">
        <f>'BASE DE CALCULO'!F6705*0.03</f>
        <v>0</v>
      </c>
      <c r="G6612" s="4">
        <f>'BASE DE CALCULO'!G6705*0.03</f>
        <v>0</v>
      </c>
      <c r="H6612" s="4">
        <f>'BASE DE CALCULO'!H6705*0.03</f>
        <v>0</v>
      </c>
      <c r="I6612" s="4">
        <f>'BASE DE CALCULO'!I6705*0.03</f>
        <v>0</v>
      </c>
      <c r="J6612" s="4">
        <f>'BASE DE CALCULO'!J6705*0.03</f>
        <v>0</v>
      </c>
      <c r="K6612" s="4">
        <f>'BASE DE CALCULO'!K6705*0.03</f>
        <v>0</v>
      </c>
      <c r="L6612" s="4">
        <f>'BASE DE CALCULO'!L6705*0.03</f>
        <v>1991.97</v>
      </c>
      <c r="M6612" s="4">
        <f>'BASE DE CALCULO'!M6705*0.03</f>
        <v>1605.4199999999998</v>
      </c>
    </row>
    <row r="6613" spans="1:13" ht="15" customHeight="1" x14ac:dyDescent="0.25">
      <c r="A6613">
        <v>218321</v>
      </c>
      <c r="B6613" s="1" t="s">
        <v>6462</v>
      </c>
      <c r="C6613" t="s">
        <v>30</v>
      </c>
      <c r="D6613" s="4">
        <f>'BASE DE CALCULO'!D6706*0.02</f>
        <v>0</v>
      </c>
      <c r="E6613" s="4">
        <f>'BASE DE CALCULO'!E6706*0.02</f>
        <v>0</v>
      </c>
      <c r="F6613" s="4">
        <f>'BASE DE CALCULO'!F6706*0.02</f>
        <v>0</v>
      </c>
      <c r="G6613" s="4">
        <f>'BASE DE CALCULO'!G6706*0.02</f>
        <v>0</v>
      </c>
      <c r="H6613" s="4">
        <f>'BASE DE CALCULO'!H6706*0.02</f>
        <v>0</v>
      </c>
      <c r="I6613" s="4">
        <f>'BASE DE CALCULO'!I6706*0.02</f>
        <v>0</v>
      </c>
      <c r="J6613" s="4">
        <f>'BASE DE CALCULO'!J6706*0.02</f>
        <v>0</v>
      </c>
      <c r="K6613" s="4">
        <f>'BASE DE CALCULO'!K6706*0.02</f>
        <v>0</v>
      </c>
      <c r="L6613" s="4">
        <f>'BASE DE CALCULO'!L6706*0.02</f>
        <v>1929.06</v>
      </c>
      <c r="M6613" s="4">
        <f>'BASE DE CALCULO'!M6706*0.02</f>
        <v>1650.08</v>
      </c>
    </row>
    <row r="6614" spans="1:13" ht="15" customHeight="1" x14ac:dyDescent="0.25">
      <c r="A6614">
        <v>218322</v>
      </c>
      <c r="B6614" s="1" t="s">
        <v>6463</v>
      </c>
      <c r="C6614" t="s">
        <v>30</v>
      </c>
      <c r="D6614" s="4">
        <f>'BASE DE CALCULO'!D6707*0.02</f>
        <v>0</v>
      </c>
      <c r="E6614" s="4">
        <f>'BASE DE CALCULO'!E6707*0.02</f>
        <v>0</v>
      </c>
      <c r="F6614" s="4">
        <f>'BASE DE CALCULO'!F6707*0.02</f>
        <v>0</v>
      </c>
      <c r="G6614" s="4">
        <f>'BASE DE CALCULO'!G6707*0.02</f>
        <v>0</v>
      </c>
      <c r="H6614" s="4">
        <f>'BASE DE CALCULO'!H6707*0.02</f>
        <v>0</v>
      </c>
      <c r="I6614" s="4">
        <f>'BASE DE CALCULO'!I6707*0.02</f>
        <v>0</v>
      </c>
      <c r="J6614" s="4">
        <f>'BASE DE CALCULO'!J6707*0.02</f>
        <v>0</v>
      </c>
      <c r="K6614" s="4">
        <f>'BASE DE CALCULO'!K6707*0.02</f>
        <v>0</v>
      </c>
      <c r="L6614" s="4">
        <f>'BASE DE CALCULO'!L6707*0.02</f>
        <v>1761.74</v>
      </c>
      <c r="M6614" s="4">
        <f>'BASE DE CALCULO'!M6707*0.02</f>
        <v>1549.3600000000001</v>
      </c>
    </row>
    <row r="6615" spans="1:13" ht="15" customHeight="1" x14ac:dyDescent="0.25">
      <c r="A6615">
        <v>218322</v>
      </c>
      <c r="B6615" s="1" t="s">
        <v>6463</v>
      </c>
      <c r="C6615" t="s">
        <v>14</v>
      </c>
      <c r="D6615" s="4">
        <f>'BASE DE CALCULO'!D6708*0.02</f>
        <v>0</v>
      </c>
      <c r="E6615" s="4">
        <f>'BASE DE CALCULO'!E6708*0.02</f>
        <v>0</v>
      </c>
      <c r="F6615" s="4">
        <f>'BASE DE CALCULO'!F6708*0.02</f>
        <v>0</v>
      </c>
      <c r="G6615" s="4">
        <f>'BASE DE CALCULO'!G6708*0.02</f>
        <v>0</v>
      </c>
      <c r="H6615" s="4">
        <f>'BASE DE CALCULO'!H6708*0.02</f>
        <v>0</v>
      </c>
      <c r="I6615" s="4">
        <f>'BASE DE CALCULO'!I6708*0.02</f>
        <v>0</v>
      </c>
      <c r="J6615" s="4">
        <f>'BASE DE CALCULO'!J6708*0.02</f>
        <v>0</v>
      </c>
      <c r="K6615" s="4">
        <f>'BASE DE CALCULO'!K6708*0.02</f>
        <v>0</v>
      </c>
      <c r="L6615" s="4">
        <f>'BASE DE CALCULO'!L6708*0.02</f>
        <v>0</v>
      </c>
      <c r="M6615" s="4">
        <f>'BASE DE CALCULO'!M6708*0.02</f>
        <v>1096.92</v>
      </c>
    </row>
    <row r="6616" spans="1:13" ht="15" customHeight="1" x14ac:dyDescent="0.25">
      <c r="A6616">
        <v>218323</v>
      </c>
      <c r="B6616" s="1" t="s">
        <v>6464</v>
      </c>
      <c r="C6616" t="s">
        <v>14</v>
      </c>
      <c r="D6616" s="4">
        <f>'BASE DE CALCULO'!D6709*0.02</f>
        <v>0</v>
      </c>
      <c r="E6616" s="4">
        <f>'BASE DE CALCULO'!E6709*0.02</f>
        <v>0</v>
      </c>
      <c r="F6616" s="4">
        <f>'BASE DE CALCULO'!F6709*0.02</f>
        <v>3518.86</v>
      </c>
      <c r="G6616" s="4">
        <f>'BASE DE CALCULO'!G6709*0.02</f>
        <v>0</v>
      </c>
      <c r="H6616" s="4">
        <f>'BASE DE CALCULO'!H6709*0.02</f>
        <v>3200.56</v>
      </c>
      <c r="I6616" s="4">
        <f>'BASE DE CALCULO'!I6709*0.02</f>
        <v>0</v>
      </c>
      <c r="J6616" s="4">
        <f>'BASE DE CALCULO'!J6709*0.02</f>
        <v>0</v>
      </c>
      <c r="K6616" s="4">
        <f>'BASE DE CALCULO'!K6709*0.02</f>
        <v>2516.2600000000002</v>
      </c>
      <c r="L6616" s="4">
        <f>'BASE DE CALCULO'!L6709*0.02</f>
        <v>0</v>
      </c>
      <c r="M6616" s="4">
        <f>'BASE DE CALCULO'!M6709*0.02</f>
        <v>1619.28</v>
      </c>
    </row>
    <row r="6617" spans="1:13" ht="15" customHeight="1" x14ac:dyDescent="0.25">
      <c r="A6617">
        <v>218325</v>
      </c>
      <c r="B6617" s="1" t="s">
        <v>6466</v>
      </c>
      <c r="C6617" t="s">
        <v>14</v>
      </c>
      <c r="D6617" s="4">
        <f>'BASE DE CALCULO'!D6711*0.02</f>
        <v>0</v>
      </c>
      <c r="E6617" s="4">
        <f>'BASE DE CALCULO'!E6711*0.02</f>
        <v>0</v>
      </c>
      <c r="F6617" s="4">
        <f>'BASE DE CALCULO'!F6711*0.02</f>
        <v>0</v>
      </c>
      <c r="G6617" s="4">
        <f>'BASE DE CALCULO'!G6711*0.02</f>
        <v>0</v>
      </c>
      <c r="H6617" s="4">
        <f>'BASE DE CALCULO'!H6711*0.02</f>
        <v>0</v>
      </c>
      <c r="I6617" s="4">
        <f>'BASE DE CALCULO'!I6711*0.02</f>
        <v>0</v>
      </c>
      <c r="J6617" s="4">
        <f>'BASE DE CALCULO'!J6711*0.02</f>
        <v>0</v>
      </c>
      <c r="K6617" s="4">
        <f>'BASE DE CALCULO'!K6711*0.02</f>
        <v>2130.7200000000003</v>
      </c>
      <c r="L6617" s="4">
        <f>'BASE DE CALCULO'!L6711*0.02</f>
        <v>0</v>
      </c>
      <c r="M6617" s="4">
        <f>'BASE DE CALCULO'!M6711*0.02</f>
        <v>0</v>
      </c>
    </row>
    <row r="6618" spans="1:13" ht="15" customHeight="1" x14ac:dyDescent="0.25">
      <c r="A6618">
        <v>218326</v>
      </c>
      <c r="B6618" s="1" t="s">
        <v>6467</v>
      </c>
      <c r="C6618" t="s">
        <v>30</v>
      </c>
      <c r="D6618" s="4">
        <f>'BASE DE CALCULO'!D6712*0.02</f>
        <v>0</v>
      </c>
      <c r="E6618" s="4">
        <f>'BASE DE CALCULO'!E6712*0.02</f>
        <v>0</v>
      </c>
      <c r="F6618" s="4">
        <f>'BASE DE CALCULO'!F6712*0.02</f>
        <v>0</v>
      </c>
      <c r="G6618" s="4">
        <f>'BASE DE CALCULO'!G6712*0.02</f>
        <v>0</v>
      </c>
      <c r="H6618" s="4">
        <f>'BASE DE CALCULO'!H6712*0.02</f>
        <v>0</v>
      </c>
      <c r="I6618" s="4">
        <f>'BASE DE CALCULO'!I6712*0.02</f>
        <v>0</v>
      </c>
      <c r="J6618" s="4">
        <f>'BASE DE CALCULO'!J6712*0.02</f>
        <v>0</v>
      </c>
      <c r="K6618" s="4">
        <f>'BASE DE CALCULO'!K6712*0.02</f>
        <v>0</v>
      </c>
      <c r="L6618" s="4">
        <f>'BASE DE CALCULO'!L6712*0.02</f>
        <v>2128.2800000000002</v>
      </c>
      <c r="M6618" s="4">
        <f>'BASE DE CALCULO'!M6712*0.02</f>
        <v>2001.24</v>
      </c>
    </row>
    <row r="6619" spans="1:13" ht="15" customHeight="1" x14ac:dyDescent="0.25">
      <c r="A6619">
        <v>218329</v>
      </c>
      <c r="B6619" s="1" t="s">
        <v>6469</v>
      </c>
      <c r="C6619" t="s">
        <v>30</v>
      </c>
      <c r="D6619" s="4">
        <f>'BASE DE CALCULO'!D6714*0.02</f>
        <v>0</v>
      </c>
      <c r="E6619" s="4">
        <f>'BASE DE CALCULO'!E6714*0.02</f>
        <v>0</v>
      </c>
      <c r="F6619" s="4">
        <f>'BASE DE CALCULO'!F6714*0.02</f>
        <v>0</v>
      </c>
      <c r="G6619" s="4">
        <f>'BASE DE CALCULO'!G6714*0.02</f>
        <v>0</v>
      </c>
      <c r="H6619" s="4">
        <f>'BASE DE CALCULO'!H6714*0.02</f>
        <v>0</v>
      </c>
      <c r="I6619" s="4">
        <f>'BASE DE CALCULO'!I6714*0.02</f>
        <v>0</v>
      </c>
      <c r="J6619" s="4">
        <f>'BASE DE CALCULO'!J6714*0.02</f>
        <v>0</v>
      </c>
      <c r="K6619" s="4">
        <f>'BASE DE CALCULO'!K6714*0.02</f>
        <v>0</v>
      </c>
      <c r="L6619" s="4">
        <f>'BASE DE CALCULO'!L6714*0.02</f>
        <v>2136.94</v>
      </c>
      <c r="M6619" s="4">
        <f>'BASE DE CALCULO'!M6714*0.02</f>
        <v>2010.02</v>
      </c>
    </row>
    <row r="6620" spans="1:13" ht="15" customHeight="1" x14ac:dyDescent="0.25">
      <c r="A6620">
        <v>218330</v>
      </c>
      <c r="B6620" s="1" t="s">
        <v>6470</v>
      </c>
      <c r="C6620" t="s">
        <v>14</v>
      </c>
      <c r="D6620" s="4">
        <f>'BASE DE CALCULO'!D6715*0.02</f>
        <v>0</v>
      </c>
      <c r="E6620" s="4">
        <f>'BASE DE CALCULO'!E6715*0.02</f>
        <v>0</v>
      </c>
      <c r="F6620" s="4">
        <f>'BASE DE CALCULO'!F6715*0.02</f>
        <v>0</v>
      </c>
      <c r="G6620" s="4">
        <f>'BASE DE CALCULO'!G6715*0.02</f>
        <v>0</v>
      </c>
      <c r="H6620" s="4">
        <f>'BASE DE CALCULO'!H6715*0.02</f>
        <v>0</v>
      </c>
      <c r="I6620" s="4">
        <f>'BASE DE CALCULO'!I6715*0.02</f>
        <v>1558.26</v>
      </c>
      <c r="J6620" s="4">
        <f>'BASE DE CALCULO'!J6715*0.02</f>
        <v>1304.5</v>
      </c>
      <c r="K6620" s="4">
        <f>'BASE DE CALCULO'!K6715*0.02</f>
        <v>1177.44</v>
      </c>
      <c r="L6620" s="4">
        <f>'BASE DE CALCULO'!L6715*0.02</f>
        <v>1055.6600000000001</v>
      </c>
      <c r="M6620" s="4">
        <f>'BASE DE CALCULO'!M6715*0.02</f>
        <v>901.88</v>
      </c>
    </row>
    <row r="6621" spans="1:13" ht="15" customHeight="1" x14ac:dyDescent="0.25">
      <c r="A6621">
        <v>218331</v>
      </c>
      <c r="B6621" s="1" t="s">
        <v>6471</v>
      </c>
      <c r="C6621" t="s">
        <v>14</v>
      </c>
      <c r="D6621" s="4">
        <f>'BASE DE CALCULO'!D6716*0.03</f>
        <v>0</v>
      </c>
      <c r="E6621" s="4">
        <f>'BASE DE CALCULO'!E6716*0.03</f>
        <v>0</v>
      </c>
      <c r="F6621" s="4">
        <f>'BASE DE CALCULO'!F6716*0.03</f>
        <v>0</v>
      </c>
      <c r="G6621" s="4">
        <f>'BASE DE CALCULO'!G6716*0.03</f>
        <v>0</v>
      </c>
      <c r="H6621" s="4">
        <f>'BASE DE CALCULO'!H6716*0.03</f>
        <v>0</v>
      </c>
      <c r="I6621" s="4">
        <f>'BASE DE CALCULO'!I6716*0.03</f>
        <v>1831.83</v>
      </c>
      <c r="J6621" s="4">
        <f>'BASE DE CALCULO'!J6716*0.03</f>
        <v>1702.83</v>
      </c>
      <c r="K6621" s="4">
        <f>'BASE DE CALCULO'!K6716*0.03</f>
        <v>1518.27</v>
      </c>
      <c r="L6621" s="4">
        <f>'BASE DE CALCULO'!L6716*0.03</f>
        <v>1325.7</v>
      </c>
      <c r="M6621" s="4">
        <f>'BASE DE CALCULO'!M6716*0.03</f>
        <v>1190.25</v>
      </c>
    </row>
    <row r="6622" spans="1:13" ht="15" customHeight="1" x14ac:dyDescent="0.25">
      <c r="A6622">
        <v>218332</v>
      </c>
      <c r="B6622" s="1" t="s">
        <v>6472</v>
      </c>
      <c r="C6622" t="s">
        <v>14</v>
      </c>
      <c r="D6622" s="4">
        <f>'BASE DE CALCULO'!D6717*0.02</f>
        <v>0</v>
      </c>
      <c r="E6622" s="4">
        <f>'BASE DE CALCULO'!E6717*0.02</f>
        <v>0</v>
      </c>
      <c r="F6622" s="4">
        <f>'BASE DE CALCULO'!F6717*0.02</f>
        <v>0</v>
      </c>
      <c r="G6622" s="4">
        <f>'BASE DE CALCULO'!G6717*0.02</f>
        <v>0</v>
      </c>
      <c r="H6622" s="4">
        <f>'BASE DE CALCULO'!H6717*0.02</f>
        <v>0</v>
      </c>
      <c r="I6622" s="4">
        <f>'BASE DE CALCULO'!I6717*0.02</f>
        <v>0</v>
      </c>
      <c r="J6622" s="4">
        <f>'BASE DE CALCULO'!J6717*0.02</f>
        <v>0</v>
      </c>
      <c r="K6622" s="4">
        <f>'BASE DE CALCULO'!K6717*0.02</f>
        <v>0</v>
      </c>
      <c r="L6622" s="4">
        <f>'BASE DE CALCULO'!L6717*0.02</f>
        <v>0</v>
      </c>
      <c r="M6622" s="4">
        <f>'BASE DE CALCULO'!M6717*0.02</f>
        <v>2402.4</v>
      </c>
    </row>
    <row r="6623" spans="1:13" ht="15" customHeight="1" x14ac:dyDescent="0.25">
      <c r="A6623">
        <v>218333</v>
      </c>
      <c r="B6623" s="1" t="s">
        <v>6473</v>
      </c>
      <c r="C6623" t="s">
        <v>14</v>
      </c>
      <c r="D6623" s="4">
        <f>'BASE DE CALCULO'!D6718*0.02</f>
        <v>0</v>
      </c>
      <c r="E6623" s="4">
        <f>'BASE DE CALCULO'!E6718*0.02</f>
        <v>0</v>
      </c>
      <c r="F6623" s="4">
        <f>'BASE DE CALCULO'!F6718*0.02</f>
        <v>0</v>
      </c>
      <c r="G6623" s="4">
        <f>'BASE DE CALCULO'!G6718*0.02</f>
        <v>0</v>
      </c>
      <c r="H6623" s="4">
        <f>'BASE DE CALCULO'!H6718*0.02</f>
        <v>0</v>
      </c>
      <c r="I6623" s="4">
        <f>'BASE DE CALCULO'!I6718*0.02</f>
        <v>0</v>
      </c>
      <c r="J6623" s="4">
        <f>'BASE DE CALCULO'!J6718*0.02</f>
        <v>0</v>
      </c>
      <c r="K6623" s="4">
        <f>'BASE DE CALCULO'!K6718*0.02</f>
        <v>3187.94</v>
      </c>
      <c r="L6623" s="4">
        <f>'BASE DE CALCULO'!L6718*0.02</f>
        <v>0</v>
      </c>
      <c r="M6623" s="4">
        <f>'BASE DE CALCULO'!M6718*0.02</f>
        <v>0</v>
      </c>
    </row>
    <row r="6624" spans="1:13" ht="15" customHeight="1" x14ac:dyDescent="0.25">
      <c r="A6624">
        <v>218334</v>
      </c>
      <c r="B6624" s="1" t="s">
        <v>6474</v>
      </c>
      <c r="C6624" t="s">
        <v>14</v>
      </c>
      <c r="D6624" s="4">
        <f>'BASE DE CALCULO'!D6719*0.03</f>
        <v>0</v>
      </c>
      <c r="E6624" s="4">
        <f>'BASE DE CALCULO'!E6719*0.03</f>
        <v>0</v>
      </c>
      <c r="F6624" s="4">
        <f>'BASE DE CALCULO'!F6719*0.03</f>
        <v>0</v>
      </c>
      <c r="G6624" s="4">
        <f>'BASE DE CALCULO'!G6719*0.03</f>
        <v>0</v>
      </c>
      <c r="H6624" s="4">
        <f>'BASE DE CALCULO'!H6719*0.03</f>
        <v>0</v>
      </c>
      <c r="I6624" s="4">
        <f>'BASE DE CALCULO'!I6719*0.03</f>
        <v>2109.81</v>
      </c>
      <c r="J6624" s="4">
        <f>'BASE DE CALCULO'!J6719*0.03</f>
        <v>1687.47</v>
      </c>
      <c r="K6624" s="4">
        <f>'BASE DE CALCULO'!K6719*0.03</f>
        <v>1546.74</v>
      </c>
      <c r="L6624" s="4">
        <f>'BASE DE CALCULO'!L6719*0.03</f>
        <v>1388.22</v>
      </c>
      <c r="M6624" s="4">
        <f>'BASE DE CALCULO'!M6719*0.03</f>
        <v>1319.04</v>
      </c>
    </row>
    <row r="6625" spans="1:13" ht="15" customHeight="1" x14ac:dyDescent="0.25">
      <c r="A6625">
        <v>218336</v>
      </c>
      <c r="B6625" s="1" t="s">
        <v>6476</v>
      </c>
      <c r="C6625" t="s">
        <v>30</v>
      </c>
      <c r="D6625" s="4">
        <f>'BASE DE CALCULO'!D6721*0.02</f>
        <v>0</v>
      </c>
      <c r="E6625" s="4">
        <f>'BASE DE CALCULO'!E6721*0.02</f>
        <v>0</v>
      </c>
      <c r="F6625" s="4">
        <f>'BASE DE CALCULO'!F6721*0.02</f>
        <v>0</v>
      </c>
      <c r="G6625" s="4">
        <f>'BASE DE CALCULO'!G6721*0.02</f>
        <v>0</v>
      </c>
      <c r="H6625" s="4">
        <f>'BASE DE CALCULO'!H6721*0.02</f>
        <v>0</v>
      </c>
      <c r="I6625" s="4">
        <f>'BASE DE CALCULO'!I6721*0.02</f>
        <v>0</v>
      </c>
      <c r="J6625" s="4">
        <f>'BASE DE CALCULO'!J6721*0.02</f>
        <v>0</v>
      </c>
      <c r="K6625" s="4">
        <f>'BASE DE CALCULO'!K6721*0.02</f>
        <v>0</v>
      </c>
      <c r="L6625" s="4">
        <f>'BASE DE CALCULO'!L6721*0.02</f>
        <v>1587.74</v>
      </c>
      <c r="M6625" s="4">
        <f>'BASE DE CALCULO'!M6721*0.02</f>
        <v>1433.8600000000001</v>
      </c>
    </row>
    <row r="6626" spans="1:13" ht="15" customHeight="1" x14ac:dyDescent="0.25">
      <c r="A6626">
        <v>218337</v>
      </c>
      <c r="B6626" s="1" t="s">
        <v>6477</v>
      </c>
      <c r="C6626" t="s">
        <v>30</v>
      </c>
      <c r="D6626" s="4">
        <f>'BASE DE CALCULO'!D6722*0.02</f>
        <v>0</v>
      </c>
      <c r="E6626" s="4">
        <f>'BASE DE CALCULO'!E6722*0.02</f>
        <v>0</v>
      </c>
      <c r="F6626" s="4">
        <f>'BASE DE CALCULO'!F6722*0.02</f>
        <v>0</v>
      </c>
      <c r="G6626" s="4">
        <f>'BASE DE CALCULO'!G6722*0.02</f>
        <v>0</v>
      </c>
      <c r="H6626" s="4">
        <f>'BASE DE CALCULO'!H6722*0.02</f>
        <v>0</v>
      </c>
      <c r="I6626" s="4">
        <f>'BASE DE CALCULO'!I6722*0.02</f>
        <v>0</v>
      </c>
      <c r="J6626" s="4">
        <f>'BASE DE CALCULO'!J6722*0.02</f>
        <v>0</v>
      </c>
      <c r="K6626" s="4">
        <f>'BASE DE CALCULO'!K6722*0.02</f>
        <v>2923.98</v>
      </c>
      <c r="L6626" s="4">
        <f>'BASE DE CALCULO'!L6722*0.02</f>
        <v>2578.66</v>
      </c>
      <c r="M6626" s="4">
        <f>'BASE DE CALCULO'!M6722*0.02</f>
        <v>2503.12</v>
      </c>
    </row>
    <row r="6627" spans="1:13" ht="15" customHeight="1" x14ac:dyDescent="0.25">
      <c r="A6627">
        <v>218338</v>
      </c>
      <c r="B6627" s="1" t="s">
        <v>6478</v>
      </c>
      <c r="C6627" t="s">
        <v>30</v>
      </c>
      <c r="D6627" s="4">
        <f>'BASE DE CALCULO'!D6723*0.02</f>
        <v>0</v>
      </c>
      <c r="E6627" s="4">
        <f>'BASE DE CALCULO'!E6723*0.02</f>
        <v>0</v>
      </c>
      <c r="F6627" s="4">
        <f>'BASE DE CALCULO'!F6723*0.02</f>
        <v>0</v>
      </c>
      <c r="G6627" s="4">
        <f>'BASE DE CALCULO'!G6723*0.02</f>
        <v>0</v>
      </c>
      <c r="H6627" s="4">
        <f>'BASE DE CALCULO'!H6723*0.02</f>
        <v>0</v>
      </c>
      <c r="I6627" s="4">
        <f>'BASE DE CALCULO'!I6723*0.02</f>
        <v>0</v>
      </c>
      <c r="J6627" s="4">
        <f>'BASE DE CALCULO'!J6723*0.02</f>
        <v>2166.7800000000002</v>
      </c>
      <c r="K6627" s="4">
        <f>'BASE DE CALCULO'!K6723*0.02</f>
        <v>1831.78</v>
      </c>
      <c r="L6627" s="4">
        <f>'BASE DE CALCULO'!L6723*0.02</f>
        <v>1763.88</v>
      </c>
      <c r="M6627" s="4">
        <f>'BASE DE CALCULO'!M6723*0.02</f>
        <v>1618.9</v>
      </c>
    </row>
    <row r="6628" spans="1:13" ht="15" customHeight="1" x14ac:dyDescent="0.25">
      <c r="A6628">
        <v>218339</v>
      </c>
      <c r="B6628" s="1" t="s">
        <v>6479</v>
      </c>
      <c r="C6628" t="s">
        <v>30</v>
      </c>
      <c r="D6628" s="4">
        <f>'BASE DE CALCULO'!D6724*0.02</f>
        <v>0</v>
      </c>
      <c r="E6628" s="4">
        <f>'BASE DE CALCULO'!E6724*0.02</f>
        <v>0</v>
      </c>
      <c r="F6628" s="4">
        <f>'BASE DE CALCULO'!F6724*0.02</f>
        <v>0</v>
      </c>
      <c r="G6628" s="4">
        <f>'BASE DE CALCULO'!G6724*0.02</f>
        <v>0</v>
      </c>
      <c r="H6628" s="4">
        <f>'BASE DE CALCULO'!H6724*0.02</f>
        <v>0</v>
      </c>
      <c r="I6628" s="4">
        <f>'BASE DE CALCULO'!I6724*0.02</f>
        <v>0</v>
      </c>
      <c r="J6628" s="4">
        <f>'BASE DE CALCULO'!J6724*0.02</f>
        <v>1983.92</v>
      </c>
      <c r="K6628" s="4">
        <f>'BASE DE CALCULO'!K6724*0.02</f>
        <v>1614.02</v>
      </c>
      <c r="L6628" s="4">
        <f>'BASE DE CALCULO'!L6724*0.02</f>
        <v>1488.4</v>
      </c>
      <c r="M6628" s="4">
        <f>'BASE DE CALCULO'!M6724*0.02</f>
        <v>1374.5</v>
      </c>
    </row>
    <row r="6629" spans="1:13" ht="15" customHeight="1" x14ac:dyDescent="0.25">
      <c r="A6629">
        <v>218340</v>
      </c>
      <c r="B6629" s="1" t="s">
        <v>6480</v>
      </c>
      <c r="C6629" t="s">
        <v>30</v>
      </c>
      <c r="D6629" s="4">
        <f>'BASE DE CALCULO'!D6725*0.02</f>
        <v>0</v>
      </c>
      <c r="E6629" s="4">
        <f>'BASE DE CALCULO'!E6725*0.02</f>
        <v>0</v>
      </c>
      <c r="F6629" s="4">
        <f>'BASE DE CALCULO'!F6725*0.02</f>
        <v>0</v>
      </c>
      <c r="G6629" s="4">
        <f>'BASE DE CALCULO'!G6725*0.02</f>
        <v>0</v>
      </c>
      <c r="H6629" s="4">
        <f>'BASE DE CALCULO'!H6725*0.02</f>
        <v>0</v>
      </c>
      <c r="I6629" s="4">
        <f>'BASE DE CALCULO'!I6725*0.02</f>
        <v>0</v>
      </c>
      <c r="J6629" s="4">
        <f>'BASE DE CALCULO'!J6725*0.02</f>
        <v>0</v>
      </c>
      <c r="K6629" s="4">
        <f>'BASE DE CALCULO'!K6725*0.02</f>
        <v>0</v>
      </c>
      <c r="L6629" s="4">
        <f>'BASE DE CALCULO'!L6725*0.02</f>
        <v>0</v>
      </c>
      <c r="M6629" s="4">
        <f>'BASE DE CALCULO'!M6725*0.02</f>
        <v>1916.1200000000001</v>
      </c>
    </row>
    <row r="6630" spans="1:13" ht="15" customHeight="1" x14ac:dyDescent="0.25">
      <c r="A6630">
        <v>218344</v>
      </c>
      <c r="B6630" s="1" t="s">
        <v>6481</v>
      </c>
      <c r="C6630" t="s">
        <v>30</v>
      </c>
      <c r="D6630" s="4">
        <f>'BASE DE CALCULO'!D6726*0.02</f>
        <v>0</v>
      </c>
      <c r="E6630" s="4">
        <f>'BASE DE CALCULO'!E6726*0.02</f>
        <v>0</v>
      </c>
      <c r="F6630" s="4">
        <f>'BASE DE CALCULO'!F6726*0.02</f>
        <v>0</v>
      </c>
      <c r="G6630" s="4">
        <f>'BASE DE CALCULO'!G6726*0.02</f>
        <v>0</v>
      </c>
      <c r="H6630" s="4">
        <f>'BASE DE CALCULO'!H6726*0.02</f>
        <v>0</v>
      </c>
      <c r="I6630" s="4">
        <f>'BASE DE CALCULO'!I6726*0.02</f>
        <v>0</v>
      </c>
      <c r="J6630" s="4">
        <f>'BASE DE CALCULO'!J6726*0.02</f>
        <v>1530.9</v>
      </c>
      <c r="K6630" s="4">
        <f>'BASE DE CALCULO'!K6726*0.02</f>
        <v>1287.48</v>
      </c>
      <c r="L6630" s="4">
        <f>'BASE DE CALCULO'!L6726*0.02</f>
        <v>1219.02</v>
      </c>
      <c r="M6630" s="4">
        <f>'BASE DE CALCULO'!M6726*0.02</f>
        <v>1054.18</v>
      </c>
    </row>
    <row r="6631" spans="1:13" ht="15" customHeight="1" x14ac:dyDescent="0.25">
      <c r="A6631">
        <v>218347</v>
      </c>
      <c r="B6631" s="1" t="s">
        <v>6482</v>
      </c>
      <c r="C6631" t="s">
        <v>30</v>
      </c>
      <c r="D6631" s="4">
        <f>'BASE DE CALCULO'!D6727*0.02</f>
        <v>0</v>
      </c>
      <c r="E6631" s="4">
        <f>'BASE DE CALCULO'!E6727*0.02</f>
        <v>0</v>
      </c>
      <c r="F6631" s="4">
        <f>'BASE DE CALCULO'!F6727*0.02</f>
        <v>0</v>
      </c>
      <c r="G6631" s="4">
        <f>'BASE DE CALCULO'!G6727*0.02</f>
        <v>0</v>
      </c>
      <c r="H6631" s="4">
        <f>'BASE DE CALCULO'!H6727*0.02</f>
        <v>0</v>
      </c>
      <c r="I6631" s="4">
        <f>'BASE DE CALCULO'!I6727*0.02</f>
        <v>0</v>
      </c>
      <c r="J6631" s="4">
        <f>'BASE DE CALCULO'!J6727*0.02</f>
        <v>0</v>
      </c>
      <c r="K6631" s="4">
        <f>'BASE DE CALCULO'!K6727*0.02</f>
        <v>0</v>
      </c>
      <c r="L6631" s="4">
        <f>'BASE DE CALCULO'!L6727*0.02</f>
        <v>0</v>
      </c>
      <c r="M6631" s="4">
        <f>'BASE DE CALCULO'!M6727*0.02</f>
        <v>1312.6000000000001</v>
      </c>
    </row>
    <row r="6632" spans="1:13" ht="15" customHeight="1" x14ac:dyDescent="0.25">
      <c r="A6632">
        <v>218348</v>
      </c>
      <c r="B6632" s="1" t="s">
        <v>6483</v>
      </c>
      <c r="C6632" t="s">
        <v>30</v>
      </c>
      <c r="D6632" s="4">
        <f>'BASE DE CALCULO'!D6728*0.02</f>
        <v>0</v>
      </c>
      <c r="E6632" s="4">
        <f>'BASE DE CALCULO'!E6728*0.02</f>
        <v>0</v>
      </c>
      <c r="F6632" s="4">
        <f>'BASE DE CALCULO'!F6728*0.02</f>
        <v>0</v>
      </c>
      <c r="G6632" s="4">
        <f>'BASE DE CALCULO'!G6728*0.02</f>
        <v>0</v>
      </c>
      <c r="H6632" s="4">
        <f>'BASE DE CALCULO'!H6728*0.02</f>
        <v>0</v>
      </c>
      <c r="I6632" s="4">
        <f>'BASE DE CALCULO'!I6728*0.02</f>
        <v>0</v>
      </c>
      <c r="J6632" s="4">
        <f>'BASE DE CALCULO'!J6728*0.02</f>
        <v>0</v>
      </c>
      <c r="K6632" s="4">
        <f>'BASE DE CALCULO'!K6728*0.02</f>
        <v>0</v>
      </c>
      <c r="L6632" s="4">
        <f>'BASE DE CALCULO'!L6728*0.02</f>
        <v>0</v>
      </c>
      <c r="M6632" s="4">
        <f>'BASE DE CALCULO'!M6728*0.02</f>
        <v>1858.08</v>
      </c>
    </row>
    <row r="6633" spans="1:13" ht="15" customHeight="1" x14ac:dyDescent="0.25">
      <c r="A6633">
        <v>218349</v>
      </c>
      <c r="B6633" s="1" t="s">
        <v>6484</v>
      </c>
      <c r="C6633" t="s">
        <v>30</v>
      </c>
      <c r="D6633" s="4">
        <f>'BASE DE CALCULO'!D6729*0.02</f>
        <v>0</v>
      </c>
      <c r="E6633" s="4">
        <f>'BASE DE CALCULO'!E6729*0.02</f>
        <v>0</v>
      </c>
      <c r="F6633" s="4">
        <f>'BASE DE CALCULO'!F6729*0.02</f>
        <v>0</v>
      </c>
      <c r="G6633" s="4">
        <f>'BASE DE CALCULO'!G6729*0.02</f>
        <v>0</v>
      </c>
      <c r="H6633" s="4">
        <f>'BASE DE CALCULO'!H6729*0.02</f>
        <v>0</v>
      </c>
      <c r="I6633" s="4">
        <f>'BASE DE CALCULO'!I6729*0.02</f>
        <v>0</v>
      </c>
      <c r="J6633" s="4">
        <f>'BASE DE CALCULO'!J6729*0.02</f>
        <v>0</v>
      </c>
      <c r="K6633" s="4">
        <f>'BASE DE CALCULO'!K6729*0.02</f>
        <v>3254.32</v>
      </c>
      <c r="L6633" s="4">
        <f>'BASE DE CALCULO'!L6729*0.02</f>
        <v>2994.3</v>
      </c>
      <c r="M6633" s="4">
        <f>'BASE DE CALCULO'!M6729*0.02</f>
        <v>0</v>
      </c>
    </row>
    <row r="6634" spans="1:13" ht="15" customHeight="1" x14ac:dyDescent="0.25">
      <c r="A6634">
        <v>218350</v>
      </c>
      <c r="B6634" s="1" t="s">
        <v>6485</v>
      </c>
      <c r="C6634" t="s">
        <v>30</v>
      </c>
      <c r="D6634" s="4">
        <f>'BASE DE CALCULO'!D6730*0.02</f>
        <v>0</v>
      </c>
      <c r="E6634" s="4">
        <f>'BASE DE CALCULO'!E6730*0.02</f>
        <v>0</v>
      </c>
      <c r="F6634" s="4">
        <f>'BASE DE CALCULO'!F6730*0.02</f>
        <v>0</v>
      </c>
      <c r="G6634" s="4">
        <f>'BASE DE CALCULO'!G6730*0.02</f>
        <v>0</v>
      </c>
      <c r="H6634" s="4">
        <f>'BASE DE CALCULO'!H6730*0.02</f>
        <v>0</v>
      </c>
      <c r="I6634" s="4">
        <f>'BASE DE CALCULO'!I6730*0.02</f>
        <v>0</v>
      </c>
      <c r="J6634" s="4">
        <f>'BASE DE CALCULO'!J6730*0.02</f>
        <v>0</v>
      </c>
      <c r="K6634" s="4">
        <f>'BASE DE CALCULO'!K6730*0.02</f>
        <v>2625.06</v>
      </c>
      <c r="L6634" s="4">
        <f>'BASE DE CALCULO'!L6730*0.02</f>
        <v>2168.06</v>
      </c>
      <c r="M6634" s="4">
        <f>'BASE DE CALCULO'!M6730*0.02</f>
        <v>0</v>
      </c>
    </row>
    <row r="6635" spans="1:13" ht="15" customHeight="1" x14ac:dyDescent="0.25">
      <c r="A6635">
        <v>218351</v>
      </c>
      <c r="B6635" s="1" t="s">
        <v>6486</v>
      </c>
      <c r="C6635" t="s">
        <v>30</v>
      </c>
      <c r="D6635" s="4">
        <f>'BASE DE CALCULO'!D6731*0.02</f>
        <v>0</v>
      </c>
      <c r="E6635" s="4">
        <f>'BASE DE CALCULO'!E6731*0.02</f>
        <v>0</v>
      </c>
      <c r="F6635" s="4">
        <f>'BASE DE CALCULO'!F6731*0.02</f>
        <v>0</v>
      </c>
      <c r="G6635" s="4">
        <f>'BASE DE CALCULO'!G6731*0.02</f>
        <v>0</v>
      </c>
      <c r="H6635" s="4">
        <f>'BASE DE CALCULO'!H6731*0.02</f>
        <v>0</v>
      </c>
      <c r="I6635" s="4">
        <f>'BASE DE CALCULO'!I6731*0.02</f>
        <v>0</v>
      </c>
      <c r="J6635" s="4">
        <f>'BASE DE CALCULO'!J6731*0.02</f>
        <v>0</v>
      </c>
      <c r="K6635" s="4">
        <f>'BASE DE CALCULO'!K6731*0.02</f>
        <v>2152.8200000000002</v>
      </c>
      <c r="L6635" s="4">
        <f>'BASE DE CALCULO'!L6731*0.02</f>
        <v>0</v>
      </c>
      <c r="M6635" s="4">
        <f>'BASE DE CALCULO'!M6731*0.02</f>
        <v>0</v>
      </c>
    </row>
    <row r="6636" spans="1:13" ht="15" customHeight="1" x14ac:dyDescent="0.25">
      <c r="A6636">
        <v>218352</v>
      </c>
      <c r="B6636" s="1" t="s">
        <v>6487</v>
      </c>
      <c r="C6636" t="s">
        <v>30</v>
      </c>
      <c r="D6636" s="4">
        <f>'BASE DE CALCULO'!D6732*0.02</f>
        <v>0</v>
      </c>
      <c r="E6636" s="4">
        <f>'BASE DE CALCULO'!E6732*0.02</f>
        <v>0</v>
      </c>
      <c r="F6636" s="4">
        <f>'BASE DE CALCULO'!F6732*0.02</f>
        <v>0</v>
      </c>
      <c r="G6636" s="4">
        <f>'BASE DE CALCULO'!G6732*0.02</f>
        <v>0</v>
      </c>
      <c r="H6636" s="4">
        <f>'BASE DE CALCULO'!H6732*0.02</f>
        <v>0</v>
      </c>
      <c r="I6636" s="4">
        <f>'BASE DE CALCULO'!I6732*0.02</f>
        <v>0</v>
      </c>
      <c r="J6636" s="4">
        <f>'BASE DE CALCULO'!J6732*0.02</f>
        <v>2206.04</v>
      </c>
      <c r="K6636" s="4">
        <f>'BASE DE CALCULO'!K6732*0.02</f>
        <v>2080.2400000000002</v>
      </c>
      <c r="L6636" s="4">
        <f>'BASE DE CALCULO'!L6732*0.02</f>
        <v>1967.58</v>
      </c>
      <c r="M6636" s="4">
        <f>'BASE DE CALCULO'!M6732*0.02</f>
        <v>0</v>
      </c>
    </row>
    <row r="6637" spans="1:13" ht="15" customHeight="1" x14ac:dyDescent="0.25">
      <c r="A6637">
        <v>218353</v>
      </c>
      <c r="B6637" s="1" t="s">
        <v>6488</v>
      </c>
      <c r="C6637" t="s">
        <v>30</v>
      </c>
      <c r="D6637" s="4">
        <f>'BASE DE CALCULO'!D6733*0.02</f>
        <v>0</v>
      </c>
      <c r="E6637" s="4">
        <f>'BASE DE CALCULO'!E6733*0.02</f>
        <v>0</v>
      </c>
      <c r="F6637" s="4">
        <f>'BASE DE CALCULO'!F6733*0.02</f>
        <v>0</v>
      </c>
      <c r="G6637" s="4">
        <f>'BASE DE CALCULO'!G6733*0.02</f>
        <v>0</v>
      </c>
      <c r="H6637" s="4">
        <f>'BASE DE CALCULO'!H6733*0.02</f>
        <v>0</v>
      </c>
      <c r="I6637" s="4">
        <f>'BASE DE CALCULO'!I6733*0.02</f>
        <v>0</v>
      </c>
      <c r="J6637" s="4">
        <f>'BASE DE CALCULO'!J6733*0.02</f>
        <v>2132.02</v>
      </c>
      <c r="K6637" s="4">
        <f>'BASE DE CALCULO'!K6733*0.02</f>
        <v>1783.88</v>
      </c>
      <c r="L6637" s="4">
        <f>'BASE DE CALCULO'!L6733*0.02</f>
        <v>1699.08</v>
      </c>
      <c r="M6637" s="4">
        <f>'BASE DE CALCULO'!M6733*0.02</f>
        <v>0</v>
      </c>
    </row>
    <row r="6638" spans="1:13" ht="15" customHeight="1" x14ac:dyDescent="0.25">
      <c r="A6638">
        <v>218355</v>
      </c>
      <c r="B6638" s="1" t="s">
        <v>6490</v>
      </c>
      <c r="C6638" t="s">
        <v>14</v>
      </c>
      <c r="D6638" s="4">
        <f>'BASE DE CALCULO'!D6735*0.02</f>
        <v>0</v>
      </c>
      <c r="E6638" s="4">
        <f>'BASE DE CALCULO'!E6735*0.02</f>
        <v>0</v>
      </c>
      <c r="F6638" s="4">
        <f>'BASE DE CALCULO'!F6735*0.02</f>
        <v>0</v>
      </c>
      <c r="G6638" s="4">
        <f>'BASE DE CALCULO'!G6735*0.02</f>
        <v>0</v>
      </c>
      <c r="H6638" s="4">
        <f>'BASE DE CALCULO'!H6735*0.02</f>
        <v>0</v>
      </c>
      <c r="I6638" s="4">
        <f>'BASE DE CALCULO'!I6735*0.02</f>
        <v>4392.4000000000005</v>
      </c>
      <c r="J6638" s="4">
        <f>'BASE DE CALCULO'!J6735*0.02</f>
        <v>3667.14</v>
      </c>
      <c r="K6638" s="4">
        <f>'BASE DE CALCULO'!K6735*0.02</f>
        <v>3412.9</v>
      </c>
      <c r="L6638" s="4">
        <f>'BASE DE CALCULO'!L6735*0.02</f>
        <v>3247.16</v>
      </c>
      <c r="M6638" s="4">
        <f>'BASE DE CALCULO'!M6735*0.02</f>
        <v>0</v>
      </c>
    </row>
    <row r="6639" spans="1:13" ht="15" customHeight="1" x14ac:dyDescent="0.25">
      <c r="A6639">
        <v>218356</v>
      </c>
      <c r="B6639" s="1" t="s">
        <v>6491</v>
      </c>
      <c r="C6639" t="s">
        <v>14</v>
      </c>
      <c r="D6639" s="4">
        <f>'BASE DE CALCULO'!D6736*0.02</f>
        <v>0</v>
      </c>
      <c r="E6639" s="4">
        <f>'BASE DE CALCULO'!E6736*0.02</f>
        <v>0</v>
      </c>
      <c r="F6639" s="4">
        <f>'BASE DE CALCULO'!F6736*0.02</f>
        <v>0</v>
      </c>
      <c r="G6639" s="4">
        <f>'BASE DE CALCULO'!G6736*0.02</f>
        <v>0</v>
      </c>
      <c r="H6639" s="4">
        <f>'BASE DE CALCULO'!H6736*0.02</f>
        <v>0</v>
      </c>
      <c r="I6639" s="4">
        <f>'BASE DE CALCULO'!I6736*0.02</f>
        <v>4111.28</v>
      </c>
      <c r="J6639" s="4">
        <f>'BASE DE CALCULO'!J6736*0.02</f>
        <v>0</v>
      </c>
      <c r="K6639" s="4">
        <f>'BASE DE CALCULO'!K6736*0.02</f>
        <v>3737.12</v>
      </c>
      <c r="L6639" s="4">
        <f>'BASE DE CALCULO'!L6736*0.02</f>
        <v>0</v>
      </c>
      <c r="M6639" s="4">
        <f>'BASE DE CALCULO'!M6736*0.02</f>
        <v>0</v>
      </c>
    </row>
    <row r="6640" spans="1:13" ht="15" customHeight="1" x14ac:dyDescent="0.25">
      <c r="A6640">
        <v>218357</v>
      </c>
      <c r="B6640" s="1" t="s">
        <v>6492</v>
      </c>
      <c r="C6640" t="s">
        <v>14</v>
      </c>
      <c r="D6640" s="4">
        <f>'BASE DE CALCULO'!D6737*0.02</f>
        <v>0</v>
      </c>
      <c r="E6640" s="4">
        <f>'BASE DE CALCULO'!E6737*0.02</f>
        <v>0</v>
      </c>
      <c r="F6640" s="4">
        <f>'BASE DE CALCULO'!F6737*0.02</f>
        <v>0</v>
      </c>
      <c r="G6640" s="4">
        <f>'BASE DE CALCULO'!G6737*0.02</f>
        <v>0</v>
      </c>
      <c r="H6640" s="4">
        <f>'BASE DE CALCULO'!H6737*0.02</f>
        <v>4259.5</v>
      </c>
      <c r="I6640" s="4">
        <f>'BASE DE CALCULO'!I6737*0.02</f>
        <v>3892.06</v>
      </c>
      <c r="J6640" s="4">
        <f>'BASE DE CALCULO'!J6737*0.02</f>
        <v>3659.54</v>
      </c>
      <c r="K6640" s="4">
        <f>'BASE DE CALCULO'!K6737*0.02</f>
        <v>2910.94</v>
      </c>
      <c r="L6640" s="4">
        <f>'BASE DE CALCULO'!L6737*0.02</f>
        <v>2640.58</v>
      </c>
      <c r="M6640" s="4">
        <f>'BASE DE CALCULO'!M6737*0.02</f>
        <v>0</v>
      </c>
    </row>
    <row r="6641" spans="1:13" ht="15" customHeight="1" x14ac:dyDescent="0.25">
      <c r="A6641">
        <v>218358</v>
      </c>
      <c r="B6641" s="1" t="s">
        <v>6493</v>
      </c>
      <c r="C6641" t="s">
        <v>30</v>
      </c>
      <c r="D6641" s="4">
        <f>'BASE DE CALCULO'!D6738*0.02</f>
        <v>0</v>
      </c>
      <c r="E6641" s="4">
        <f>'BASE DE CALCULO'!E6738*0.02</f>
        <v>0</v>
      </c>
      <c r="F6641" s="4">
        <f>'BASE DE CALCULO'!F6738*0.02</f>
        <v>0</v>
      </c>
      <c r="G6641" s="4">
        <f>'BASE DE CALCULO'!G6738*0.02</f>
        <v>0</v>
      </c>
      <c r="H6641" s="4">
        <f>'BASE DE CALCULO'!H6738*0.02</f>
        <v>0</v>
      </c>
      <c r="I6641" s="4">
        <f>'BASE DE CALCULO'!I6738*0.02</f>
        <v>0</v>
      </c>
      <c r="J6641" s="4">
        <f>'BASE DE CALCULO'!J6738*0.02</f>
        <v>2948.2200000000003</v>
      </c>
      <c r="K6641" s="4">
        <f>'BASE DE CALCULO'!K6738*0.02</f>
        <v>2653.38</v>
      </c>
      <c r="L6641" s="4">
        <f>'BASE DE CALCULO'!L6738*0.02</f>
        <v>2486.1</v>
      </c>
      <c r="M6641" s="4">
        <f>'BASE DE CALCULO'!M6738*0.02</f>
        <v>0</v>
      </c>
    </row>
    <row r="6642" spans="1:13" ht="15" customHeight="1" x14ac:dyDescent="0.25">
      <c r="A6642">
        <v>218359</v>
      </c>
      <c r="B6642" s="1" t="s">
        <v>6494</v>
      </c>
      <c r="C6642" t="s">
        <v>14</v>
      </c>
      <c r="D6642" s="4">
        <f>'BASE DE CALCULO'!D6739*0.02</f>
        <v>0</v>
      </c>
      <c r="E6642" s="4">
        <f>'BASE DE CALCULO'!E6739*0.02</f>
        <v>0</v>
      </c>
      <c r="F6642" s="4">
        <f>'BASE DE CALCULO'!F6739*0.02</f>
        <v>0</v>
      </c>
      <c r="G6642" s="4">
        <f>'BASE DE CALCULO'!G6739*0.02</f>
        <v>0</v>
      </c>
      <c r="H6642" s="4">
        <f>'BASE DE CALCULO'!H6739*0.02</f>
        <v>2992.64</v>
      </c>
      <c r="I6642" s="4">
        <f>'BASE DE CALCULO'!I6739*0.02</f>
        <v>2754.48</v>
      </c>
      <c r="J6642" s="4">
        <f>'BASE DE CALCULO'!J6739*0.02</f>
        <v>2445.84</v>
      </c>
      <c r="K6642" s="4">
        <f>'BASE DE CALCULO'!K6739*0.02</f>
        <v>2394.52</v>
      </c>
      <c r="L6642" s="4">
        <f>'BASE DE CALCULO'!L6739*0.02</f>
        <v>2175.62</v>
      </c>
      <c r="M6642" s="4">
        <f>'BASE DE CALCULO'!M6739*0.02</f>
        <v>0</v>
      </c>
    </row>
    <row r="6643" spans="1:13" ht="15" customHeight="1" x14ac:dyDescent="0.25">
      <c r="A6643">
        <v>218360</v>
      </c>
      <c r="B6643" s="1" t="s">
        <v>6495</v>
      </c>
      <c r="C6643" t="s">
        <v>30</v>
      </c>
      <c r="D6643" s="4">
        <f>'BASE DE CALCULO'!D6740*0.02</f>
        <v>0</v>
      </c>
      <c r="E6643" s="4">
        <f>'BASE DE CALCULO'!E6740*0.02</f>
        <v>0</v>
      </c>
      <c r="F6643" s="4">
        <f>'BASE DE CALCULO'!F6740*0.02</f>
        <v>0</v>
      </c>
      <c r="G6643" s="4">
        <f>'BASE DE CALCULO'!G6740*0.02</f>
        <v>0</v>
      </c>
      <c r="H6643" s="4">
        <f>'BASE DE CALCULO'!H6740*0.02</f>
        <v>0</v>
      </c>
      <c r="I6643" s="4">
        <f>'BASE DE CALCULO'!I6740*0.02</f>
        <v>2757.26</v>
      </c>
      <c r="J6643" s="4">
        <f>'BASE DE CALCULO'!J6740*0.02</f>
        <v>2662.38</v>
      </c>
      <c r="K6643" s="4">
        <f>'BASE DE CALCULO'!K6740*0.02</f>
        <v>2277.14</v>
      </c>
      <c r="L6643" s="4">
        <f>'BASE DE CALCULO'!L6740*0.02</f>
        <v>2224.48</v>
      </c>
      <c r="M6643" s="4">
        <f>'BASE DE CALCULO'!M6740*0.02</f>
        <v>0</v>
      </c>
    </row>
    <row r="6644" spans="1:13" ht="15" customHeight="1" x14ac:dyDescent="0.25">
      <c r="A6644">
        <v>218361</v>
      </c>
      <c r="B6644" s="1" t="s">
        <v>6496</v>
      </c>
      <c r="C6644" t="s">
        <v>30</v>
      </c>
      <c r="D6644" s="4">
        <f>'BASE DE CALCULO'!D6741*0.02</f>
        <v>0</v>
      </c>
      <c r="E6644" s="4">
        <f>'BASE DE CALCULO'!E6741*0.02</f>
        <v>0</v>
      </c>
      <c r="F6644" s="4">
        <f>'BASE DE CALCULO'!F6741*0.02</f>
        <v>0</v>
      </c>
      <c r="G6644" s="4">
        <f>'BASE DE CALCULO'!G6741*0.02</f>
        <v>0</v>
      </c>
      <c r="H6644" s="4">
        <f>'BASE DE CALCULO'!H6741*0.02</f>
        <v>0</v>
      </c>
      <c r="I6644" s="4">
        <f>'BASE DE CALCULO'!I6741*0.02</f>
        <v>0</v>
      </c>
      <c r="J6644" s="4">
        <f>'BASE DE CALCULO'!J6741*0.02</f>
        <v>2475.2400000000002</v>
      </c>
      <c r="K6644" s="4">
        <f>'BASE DE CALCULO'!K6741*0.02</f>
        <v>0</v>
      </c>
      <c r="L6644" s="4">
        <f>'BASE DE CALCULO'!L6741*0.02</f>
        <v>0</v>
      </c>
      <c r="M6644" s="4">
        <f>'BASE DE CALCULO'!M6741*0.02</f>
        <v>0</v>
      </c>
    </row>
    <row r="6645" spans="1:13" ht="15" customHeight="1" x14ac:dyDescent="0.25">
      <c r="A6645">
        <v>218362</v>
      </c>
      <c r="B6645" s="1" t="s">
        <v>6497</v>
      </c>
      <c r="C6645" t="s">
        <v>30</v>
      </c>
      <c r="D6645" s="4">
        <f>'BASE DE CALCULO'!D6742*0.02</f>
        <v>0</v>
      </c>
      <c r="E6645" s="4">
        <f>'BASE DE CALCULO'!E6742*0.02</f>
        <v>0</v>
      </c>
      <c r="F6645" s="4">
        <f>'BASE DE CALCULO'!F6742*0.02</f>
        <v>0</v>
      </c>
      <c r="G6645" s="4">
        <f>'BASE DE CALCULO'!G6742*0.02</f>
        <v>0</v>
      </c>
      <c r="H6645" s="4">
        <f>'BASE DE CALCULO'!H6742*0.02</f>
        <v>0</v>
      </c>
      <c r="I6645" s="4">
        <f>'BASE DE CALCULO'!I6742*0.02</f>
        <v>3653.46</v>
      </c>
      <c r="J6645" s="4">
        <f>'BASE DE CALCULO'!J6742*0.02</f>
        <v>3312.88</v>
      </c>
      <c r="K6645" s="4">
        <f>'BASE DE CALCULO'!K6742*0.02</f>
        <v>3062.2200000000003</v>
      </c>
      <c r="L6645" s="4">
        <f>'BASE DE CALCULO'!L6742*0.02</f>
        <v>2672</v>
      </c>
      <c r="M6645" s="4">
        <f>'BASE DE CALCULO'!M6742*0.02</f>
        <v>0</v>
      </c>
    </row>
    <row r="6646" spans="1:13" ht="15" customHeight="1" x14ac:dyDescent="0.25">
      <c r="A6646">
        <v>218363</v>
      </c>
      <c r="B6646" s="1" t="s">
        <v>6498</v>
      </c>
      <c r="C6646" t="s">
        <v>30</v>
      </c>
      <c r="D6646" s="4">
        <f>'BASE DE CALCULO'!D6743*0.02</f>
        <v>0</v>
      </c>
      <c r="E6646" s="4">
        <f>'BASE DE CALCULO'!E6743*0.02</f>
        <v>0</v>
      </c>
      <c r="F6646" s="4">
        <f>'BASE DE CALCULO'!F6743*0.02</f>
        <v>0</v>
      </c>
      <c r="G6646" s="4">
        <f>'BASE DE CALCULO'!G6743*0.02</f>
        <v>0</v>
      </c>
      <c r="H6646" s="4">
        <f>'BASE DE CALCULO'!H6743*0.02</f>
        <v>0</v>
      </c>
      <c r="I6646" s="4">
        <f>'BASE DE CALCULO'!I6743*0.02</f>
        <v>0</v>
      </c>
      <c r="J6646" s="4">
        <f>'BASE DE CALCULO'!J6743*0.02</f>
        <v>2813.6</v>
      </c>
      <c r="K6646" s="4">
        <f>'BASE DE CALCULO'!K6743*0.02</f>
        <v>2569.4</v>
      </c>
      <c r="L6646" s="4">
        <f>'BASE DE CALCULO'!L6743*0.02</f>
        <v>2498</v>
      </c>
      <c r="M6646" s="4">
        <f>'BASE DE CALCULO'!M6743*0.02</f>
        <v>0</v>
      </c>
    </row>
    <row r="6647" spans="1:13" ht="15" customHeight="1" x14ac:dyDescent="0.25">
      <c r="A6647">
        <v>218364</v>
      </c>
      <c r="B6647" s="1" t="s">
        <v>6499</v>
      </c>
      <c r="C6647" t="s">
        <v>14</v>
      </c>
      <c r="D6647" s="4">
        <f>'BASE DE CALCULO'!D6744*0.02</f>
        <v>0</v>
      </c>
      <c r="E6647" s="4">
        <f>'BASE DE CALCULO'!E6744*0.02</f>
        <v>0</v>
      </c>
      <c r="F6647" s="4">
        <f>'BASE DE CALCULO'!F6744*0.02</f>
        <v>0</v>
      </c>
      <c r="G6647" s="4">
        <f>'BASE DE CALCULO'!G6744*0.02</f>
        <v>0</v>
      </c>
      <c r="H6647" s="4">
        <f>'BASE DE CALCULO'!H6744*0.02</f>
        <v>0</v>
      </c>
      <c r="I6647" s="4">
        <f>'BASE DE CALCULO'!I6744*0.02</f>
        <v>0</v>
      </c>
      <c r="J6647" s="4">
        <f>'BASE DE CALCULO'!J6744*0.02</f>
        <v>0</v>
      </c>
      <c r="K6647" s="4">
        <f>'BASE DE CALCULO'!K6744*0.02</f>
        <v>0</v>
      </c>
      <c r="L6647" s="4">
        <f>'BASE DE CALCULO'!L6744*0.02</f>
        <v>0</v>
      </c>
      <c r="M6647" s="4">
        <f>'BASE DE CALCULO'!M6744*0.02</f>
        <v>916.58</v>
      </c>
    </row>
    <row r="6648" spans="1:13" ht="15" customHeight="1" x14ac:dyDescent="0.25">
      <c r="A6648">
        <v>218366</v>
      </c>
      <c r="B6648" s="1" t="s">
        <v>6500</v>
      </c>
      <c r="C6648" t="s">
        <v>30</v>
      </c>
      <c r="D6648" s="4">
        <f>'BASE DE CALCULO'!D6745*0.02</f>
        <v>0</v>
      </c>
      <c r="E6648" s="4">
        <f>'BASE DE CALCULO'!E6745*0.02</f>
        <v>0</v>
      </c>
      <c r="F6648" s="4">
        <f>'BASE DE CALCULO'!F6745*0.02</f>
        <v>0</v>
      </c>
      <c r="G6648" s="4">
        <f>'BASE DE CALCULO'!G6745*0.02</f>
        <v>2664.52</v>
      </c>
      <c r="H6648" s="4">
        <f>'BASE DE CALCULO'!H6745*0.02</f>
        <v>2350.48</v>
      </c>
      <c r="I6648" s="4">
        <f>'BASE DE CALCULO'!I6745*0.02</f>
        <v>1882.9</v>
      </c>
      <c r="J6648" s="4">
        <f>'BASE DE CALCULO'!J6745*0.02</f>
        <v>1813.88</v>
      </c>
      <c r="K6648" s="4">
        <f>'BASE DE CALCULO'!K6745*0.02</f>
        <v>1771.7</v>
      </c>
      <c r="L6648" s="4">
        <f>'BASE DE CALCULO'!L6745*0.02</f>
        <v>0</v>
      </c>
      <c r="M6648" s="4">
        <f>'BASE DE CALCULO'!M6745*0.02</f>
        <v>0</v>
      </c>
    </row>
    <row r="6649" spans="1:13" ht="15" customHeight="1" x14ac:dyDescent="0.25">
      <c r="A6649">
        <v>218367</v>
      </c>
      <c r="B6649" s="1" t="s">
        <v>6501</v>
      </c>
      <c r="C6649" t="s">
        <v>30</v>
      </c>
      <c r="D6649" s="4">
        <f>'BASE DE CALCULO'!D6746*0.02</f>
        <v>0</v>
      </c>
      <c r="E6649" s="4">
        <f>'BASE DE CALCULO'!E6746*0.02</f>
        <v>0</v>
      </c>
      <c r="F6649" s="4">
        <f>'BASE DE CALCULO'!F6746*0.02</f>
        <v>0</v>
      </c>
      <c r="G6649" s="4">
        <f>'BASE DE CALCULO'!G6746*0.02</f>
        <v>0</v>
      </c>
      <c r="H6649" s="4">
        <f>'BASE DE CALCULO'!H6746*0.02</f>
        <v>0</v>
      </c>
      <c r="I6649" s="4">
        <f>'BASE DE CALCULO'!I6746*0.02</f>
        <v>4642.38</v>
      </c>
      <c r="J6649" s="4">
        <f>'BASE DE CALCULO'!J6746*0.02</f>
        <v>4427.68</v>
      </c>
      <c r="K6649" s="4">
        <f>'BASE DE CALCULO'!K6746*0.02</f>
        <v>4254.62</v>
      </c>
      <c r="L6649" s="4">
        <f>'BASE DE CALCULO'!L6746*0.02</f>
        <v>0</v>
      </c>
      <c r="M6649" s="4">
        <f>'BASE DE CALCULO'!M6746*0.02</f>
        <v>0</v>
      </c>
    </row>
    <row r="6650" spans="1:13" ht="15" customHeight="1" x14ac:dyDescent="0.25">
      <c r="A6650">
        <v>218368</v>
      </c>
      <c r="B6650" s="1" t="s">
        <v>6502</v>
      </c>
      <c r="C6650" t="s">
        <v>30</v>
      </c>
      <c r="D6650" s="4">
        <f>'BASE DE CALCULO'!D6747*0.03</f>
        <v>0</v>
      </c>
      <c r="E6650" s="4">
        <f>'BASE DE CALCULO'!E6747*0.03</f>
        <v>0</v>
      </c>
      <c r="F6650" s="4">
        <f>'BASE DE CALCULO'!F6747*0.03</f>
        <v>0</v>
      </c>
      <c r="G6650" s="4">
        <f>'BASE DE CALCULO'!G6747*0.03</f>
        <v>3454.71</v>
      </c>
      <c r="H6650" s="4">
        <f>'BASE DE CALCULO'!H6747*0.03</f>
        <v>3198.18</v>
      </c>
      <c r="I6650" s="4">
        <f>'BASE DE CALCULO'!I6747*0.03</f>
        <v>2599.5</v>
      </c>
      <c r="J6650" s="4">
        <f>'BASE DE CALCULO'!J6747*0.03</f>
        <v>2456.3399999999997</v>
      </c>
      <c r="K6650" s="4">
        <f>'BASE DE CALCULO'!K6747*0.03</f>
        <v>0</v>
      </c>
      <c r="L6650" s="4">
        <f>'BASE DE CALCULO'!L6747*0.03</f>
        <v>0</v>
      </c>
      <c r="M6650" s="4">
        <f>'BASE DE CALCULO'!M6747*0.03</f>
        <v>0</v>
      </c>
    </row>
    <row r="6651" spans="1:13" ht="15" customHeight="1" x14ac:dyDescent="0.25">
      <c r="A6651">
        <v>218369</v>
      </c>
      <c r="B6651" s="1" t="s">
        <v>6503</v>
      </c>
      <c r="C6651" t="s">
        <v>30</v>
      </c>
      <c r="D6651" s="4">
        <f>'BASE DE CALCULO'!D6748*0.02</f>
        <v>0</v>
      </c>
      <c r="E6651" s="4">
        <f>'BASE DE CALCULO'!E6748*0.02</f>
        <v>0</v>
      </c>
      <c r="F6651" s="4">
        <f>'BASE DE CALCULO'!F6748*0.02</f>
        <v>0</v>
      </c>
      <c r="G6651" s="4">
        <f>'BASE DE CALCULO'!G6748*0.02</f>
        <v>2156</v>
      </c>
      <c r="H6651" s="4">
        <f>'BASE DE CALCULO'!H6748*0.02</f>
        <v>1907.52</v>
      </c>
      <c r="I6651" s="4">
        <f>'BASE DE CALCULO'!I6748*0.02</f>
        <v>1738.02</v>
      </c>
      <c r="J6651" s="4">
        <f>'BASE DE CALCULO'!J6748*0.02</f>
        <v>1651.8600000000001</v>
      </c>
      <c r="K6651" s="4">
        <f>'BASE DE CALCULO'!K6748*0.02</f>
        <v>0</v>
      </c>
      <c r="L6651" s="4">
        <f>'BASE DE CALCULO'!L6748*0.02</f>
        <v>0</v>
      </c>
      <c r="M6651" s="4">
        <f>'BASE DE CALCULO'!M6748*0.02</f>
        <v>0</v>
      </c>
    </row>
    <row r="6652" spans="1:13" ht="15" customHeight="1" x14ac:dyDescent="0.25">
      <c r="A6652">
        <v>218371</v>
      </c>
      <c r="B6652" s="1" t="s">
        <v>6504</v>
      </c>
      <c r="C6652" t="s">
        <v>14</v>
      </c>
      <c r="D6652" s="4">
        <f>'BASE DE CALCULO'!D6749*0.02</f>
        <v>0</v>
      </c>
      <c r="E6652" s="4">
        <f>'BASE DE CALCULO'!E6749*0.02</f>
        <v>0</v>
      </c>
      <c r="F6652" s="4">
        <f>'BASE DE CALCULO'!F6749*0.02</f>
        <v>0</v>
      </c>
      <c r="G6652" s="4">
        <f>'BASE DE CALCULO'!G6749*0.02</f>
        <v>0</v>
      </c>
      <c r="H6652" s="4">
        <f>'BASE DE CALCULO'!H6749*0.02</f>
        <v>2367.6</v>
      </c>
      <c r="I6652" s="4">
        <f>'BASE DE CALCULO'!I6749*0.02</f>
        <v>2238.08</v>
      </c>
      <c r="J6652" s="4">
        <f>'BASE DE CALCULO'!J6749*0.02</f>
        <v>2139.54</v>
      </c>
      <c r="K6652" s="4">
        <f>'BASE DE CALCULO'!K6749*0.02</f>
        <v>0</v>
      </c>
      <c r="L6652" s="4">
        <f>'BASE DE CALCULO'!L6749*0.02</f>
        <v>0</v>
      </c>
      <c r="M6652" s="4">
        <f>'BASE DE CALCULO'!M6749*0.02</f>
        <v>0</v>
      </c>
    </row>
    <row r="6653" spans="1:13" ht="15" customHeight="1" x14ac:dyDescent="0.25">
      <c r="A6653">
        <v>218372</v>
      </c>
      <c r="B6653" s="1" t="s">
        <v>6505</v>
      </c>
      <c r="C6653" t="s">
        <v>14</v>
      </c>
      <c r="D6653" s="4">
        <f>'BASE DE CALCULO'!D6750*0.03</f>
        <v>0</v>
      </c>
      <c r="E6653" s="4">
        <f>'BASE DE CALCULO'!E6750*0.03</f>
        <v>0</v>
      </c>
      <c r="F6653" s="4">
        <f>'BASE DE CALCULO'!F6750*0.03</f>
        <v>0</v>
      </c>
      <c r="G6653" s="4">
        <f>'BASE DE CALCULO'!G6750*0.03</f>
        <v>4306.74</v>
      </c>
      <c r="H6653" s="4">
        <f>'BASE DE CALCULO'!H6750*0.03</f>
        <v>3975.5699999999997</v>
      </c>
      <c r="I6653" s="4">
        <f>'BASE DE CALCULO'!I6750*0.03</f>
        <v>3816.6299999999997</v>
      </c>
      <c r="J6653" s="4">
        <f>'BASE DE CALCULO'!J6750*0.03</f>
        <v>3204.18</v>
      </c>
      <c r="K6653" s="4">
        <f>'BASE DE CALCULO'!K6750*0.03</f>
        <v>0</v>
      </c>
      <c r="L6653" s="4">
        <f>'BASE DE CALCULO'!L6750*0.03</f>
        <v>0</v>
      </c>
      <c r="M6653" s="4">
        <f>'BASE DE CALCULO'!M6750*0.03</f>
        <v>0</v>
      </c>
    </row>
    <row r="6654" spans="1:13" ht="15" customHeight="1" x14ac:dyDescent="0.25">
      <c r="A6654">
        <v>218373</v>
      </c>
      <c r="B6654" s="1" t="s">
        <v>6506</v>
      </c>
      <c r="C6654" t="s">
        <v>30</v>
      </c>
      <c r="D6654" s="4">
        <f>'BASE DE CALCULO'!D6751*0.02</f>
        <v>0</v>
      </c>
      <c r="E6654" s="4">
        <f>'BASE DE CALCULO'!E6751*0.02</f>
        <v>0</v>
      </c>
      <c r="F6654" s="4">
        <f>'BASE DE CALCULO'!F6751*0.02</f>
        <v>0</v>
      </c>
      <c r="G6654" s="4">
        <f>'BASE DE CALCULO'!G6751*0.02</f>
        <v>0</v>
      </c>
      <c r="H6654" s="4">
        <f>'BASE DE CALCULO'!H6751*0.02</f>
        <v>0</v>
      </c>
      <c r="I6654" s="4">
        <f>'BASE DE CALCULO'!I6751*0.02</f>
        <v>4089.88</v>
      </c>
      <c r="J6654" s="4">
        <f>'BASE DE CALCULO'!J6751*0.02</f>
        <v>0</v>
      </c>
      <c r="K6654" s="4">
        <f>'BASE DE CALCULO'!K6751*0.02</f>
        <v>0</v>
      </c>
      <c r="L6654" s="4">
        <f>'BASE DE CALCULO'!L6751*0.02</f>
        <v>0</v>
      </c>
      <c r="M6654" s="4">
        <f>'BASE DE CALCULO'!M6751*0.02</f>
        <v>0</v>
      </c>
    </row>
    <row r="6655" spans="1:13" ht="15" customHeight="1" x14ac:dyDescent="0.25">
      <c r="A6655">
        <v>218375</v>
      </c>
      <c r="B6655" s="1" t="s">
        <v>6507</v>
      </c>
      <c r="C6655" t="s">
        <v>14</v>
      </c>
      <c r="D6655" s="4">
        <f>'BASE DE CALCULO'!D6752*0.02</f>
        <v>0</v>
      </c>
      <c r="E6655" s="4">
        <f>'BASE DE CALCULO'!E6752*0.02</f>
        <v>0</v>
      </c>
      <c r="F6655" s="4">
        <f>'BASE DE CALCULO'!F6752*0.02</f>
        <v>0</v>
      </c>
      <c r="G6655" s="4">
        <f>'BASE DE CALCULO'!G6752*0.02</f>
        <v>0</v>
      </c>
      <c r="H6655" s="4">
        <f>'BASE DE CALCULO'!H6752*0.02</f>
        <v>2284.2800000000002</v>
      </c>
      <c r="I6655" s="4">
        <f>'BASE DE CALCULO'!I6752*0.02</f>
        <v>2020.64</v>
      </c>
      <c r="J6655" s="4">
        <f>'BASE DE CALCULO'!J6752*0.02</f>
        <v>1950.3400000000001</v>
      </c>
      <c r="K6655" s="4">
        <f>'BASE DE CALCULO'!K6752*0.02</f>
        <v>0</v>
      </c>
      <c r="L6655" s="4">
        <f>'BASE DE CALCULO'!L6752*0.02</f>
        <v>0</v>
      </c>
      <c r="M6655" s="4">
        <f>'BASE DE CALCULO'!M6752*0.02</f>
        <v>0</v>
      </c>
    </row>
    <row r="6656" spans="1:13" ht="15" customHeight="1" x14ac:dyDescent="0.25">
      <c r="A6656">
        <v>218376</v>
      </c>
      <c r="B6656" s="1" t="s">
        <v>6508</v>
      </c>
      <c r="C6656" t="s">
        <v>14</v>
      </c>
      <c r="D6656" s="4">
        <f>'BASE DE CALCULO'!D6753*0.03</f>
        <v>0</v>
      </c>
      <c r="E6656" s="4">
        <f>'BASE DE CALCULO'!E6753*0.03</f>
        <v>0</v>
      </c>
      <c r="F6656" s="4">
        <f>'BASE DE CALCULO'!F6753*0.03</f>
        <v>5568</v>
      </c>
      <c r="G6656" s="4">
        <f>'BASE DE CALCULO'!G6753*0.03</f>
        <v>5069.55</v>
      </c>
      <c r="H6656" s="4">
        <f>'BASE DE CALCULO'!H6753*0.03</f>
        <v>4224.45</v>
      </c>
      <c r="I6656" s="4">
        <f>'BASE DE CALCULO'!I6753*0.03</f>
        <v>3792</v>
      </c>
      <c r="J6656" s="4">
        <f>'BASE DE CALCULO'!J6753*0.03</f>
        <v>3665.46</v>
      </c>
      <c r="K6656" s="4">
        <f>'BASE DE CALCULO'!K6753*0.03</f>
        <v>0</v>
      </c>
      <c r="L6656" s="4">
        <f>'BASE DE CALCULO'!L6753*0.03</f>
        <v>0</v>
      </c>
      <c r="M6656" s="4">
        <f>'BASE DE CALCULO'!M6753*0.03</f>
        <v>0</v>
      </c>
    </row>
    <row r="6657" spans="1:13" ht="15" customHeight="1" x14ac:dyDescent="0.25">
      <c r="A6657">
        <v>218377</v>
      </c>
      <c r="B6657" s="1" t="s">
        <v>6509</v>
      </c>
      <c r="C6657" t="s">
        <v>14</v>
      </c>
      <c r="D6657" s="4">
        <f>'BASE DE CALCULO'!D6754*0.02</f>
        <v>0</v>
      </c>
      <c r="E6657" s="4">
        <f>'BASE DE CALCULO'!E6754*0.02</f>
        <v>0</v>
      </c>
      <c r="F6657" s="4">
        <f>'BASE DE CALCULO'!F6754*0.02</f>
        <v>0</v>
      </c>
      <c r="G6657" s="4">
        <f>'BASE DE CALCULO'!G6754*0.02</f>
        <v>2321.16</v>
      </c>
      <c r="H6657" s="4">
        <f>'BASE DE CALCULO'!H6754*0.02</f>
        <v>2139.1</v>
      </c>
      <c r="I6657" s="4">
        <f>'BASE DE CALCULO'!I6754*0.02</f>
        <v>2022.1000000000001</v>
      </c>
      <c r="J6657" s="4">
        <f>'BASE DE CALCULO'!J6754*0.02</f>
        <v>1928.6000000000001</v>
      </c>
      <c r="K6657" s="4">
        <f>'BASE DE CALCULO'!K6754*0.02</f>
        <v>0</v>
      </c>
      <c r="L6657" s="4">
        <f>'BASE DE CALCULO'!L6754*0.02</f>
        <v>0</v>
      </c>
      <c r="M6657" s="4">
        <f>'BASE DE CALCULO'!M6754*0.02</f>
        <v>0</v>
      </c>
    </row>
    <row r="6658" spans="1:13" ht="15" customHeight="1" x14ac:dyDescent="0.25">
      <c r="A6658">
        <v>218378</v>
      </c>
      <c r="B6658" s="1" t="s">
        <v>6510</v>
      </c>
      <c r="C6658" t="s">
        <v>14</v>
      </c>
      <c r="D6658" s="4">
        <f>'BASE DE CALCULO'!D6755*0.03</f>
        <v>0</v>
      </c>
      <c r="E6658" s="4">
        <f>'BASE DE CALCULO'!E6755*0.03</f>
        <v>0</v>
      </c>
      <c r="F6658" s="4">
        <f>'BASE DE CALCULO'!F6755*0.03</f>
        <v>4135.71</v>
      </c>
      <c r="G6658" s="4">
        <f>'BASE DE CALCULO'!G6755*0.03</f>
        <v>3955.74</v>
      </c>
      <c r="H6658" s="4">
        <f>'BASE DE CALCULO'!H6755*0.03</f>
        <v>0</v>
      </c>
      <c r="I6658" s="4">
        <f>'BASE DE CALCULO'!I6755*0.03</f>
        <v>2880.96</v>
      </c>
      <c r="J6658" s="4">
        <f>'BASE DE CALCULO'!J6755*0.03</f>
        <v>2858.16</v>
      </c>
      <c r="K6658" s="4">
        <f>'BASE DE CALCULO'!K6755*0.03</f>
        <v>0</v>
      </c>
      <c r="L6658" s="4">
        <f>'BASE DE CALCULO'!L6755*0.03</f>
        <v>0</v>
      </c>
      <c r="M6658" s="4">
        <f>'BASE DE CALCULO'!M6755*0.03</f>
        <v>0</v>
      </c>
    </row>
    <row r="6659" spans="1:13" ht="15" customHeight="1" x14ac:dyDescent="0.25">
      <c r="A6659">
        <v>218379</v>
      </c>
      <c r="B6659" s="1" t="s">
        <v>6511</v>
      </c>
      <c r="C6659" t="s">
        <v>14</v>
      </c>
      <c r="D6659" s="4">
        <f>'BASE DE CALCULO'!D6756*0.03</f>
        <v>0</v>
      </c>
      <c r="E6659" s="4">
        <f>'BASE DE CALCULO'!E6756*0.03</f>
        <v>0</v>
      </c>
      <c r="F6659" s="4">
        <f>'BASE DE CALCULO'!F6756*0.03</f>
        <v>4780.7699999999995</v>
      </c>
      <c r="G6659" s="4">
        <f>'BASE DE CALCULO'!G6756*0.03</f>
        <v>4306.74</v>
      </c>
      <c r="H6659" s="4">
        <f>'BASE DE CALCULO'!H6756*0.03</f>
        <v>3460.77</v>
      </c>
      <c r="I6659" s="4">
        <f>'BASE DE CALCULO'!I6756*0.03</f>
        <v>3144.7799999999997</v>
      </c>
      <c r="J6659" s="4">
        <f>'BASE DE CALCULO'!J6756*0.03</f>
        <v>3076.2</v>
      </c>
      <c r="K6659" s="4">
        <f>'BASE DE CALCULO'!K6756*0.03</f>
        <v>0</v>
      </c>
      <c r="L6659" s="4">
        <f>'BASE DE CALCULO'!L6756*0.03</f>
        <v>0</v>
      </c>
      <c r="M6659" s="4">
        <f>'BASE DE CALCULO'!M6756*0.03</f>
        <v>0</v>
      </c>
    </row>
    <row r="6660" spans="1:13" ht="15" customHeight="1" x14ac:dyDescent="0.25">
      <c r="A6660">
        <v>218380</v>
      </c>
      <c r="B6660" s="1" t="s">
        <v>6512</v>
      </c>
      <c r="C6660" t="s">
        <v>14</v>
      </c>
      <c r="D6660" s="4">
        <f>'BASE DE CALCULO'!D6757*0.03</f>
        <v>0</v>
      </c>
      <c r="E6660" s="4">
        <f>'BASE DE CALCULO'!E6757*0.03</f>
        <v>0</v>
      </c>
      <c r="F6660" s="4">
        <f>'BASE DE CALCULO'!F6757*0.03</f>
        <v>4624.1099999999997</v>
      </c>
      <c r="G6660" s="4">
        <f>'BASE DE CALCULO'!G6757*0.03</f>
        <v>4496.88</v>
      </c>
      <c r="H6660" s="4">
        <f>'BASE DE CALCULO'!H6757*0.03</f>
        <v>4033.2</v>
      </c>
      <c r="I6660" s="4">
        <f>'BASE DE CALCULO'!I6757*0.03</f>
        <v>3650.46</v>
      </c>
      <c r="J6660" s="4">
        <f>'BASE DE CALCULO'!J6757*0.03</f>
        <v>3426.69</v>
      </c>
      <c r="K6660" s="4">
        <f>'BASE DE CALCULO'!K6757*0.03</f>
        <v>0</v>
      </c>
      <c r="L6660" s="4">
        <f>'BASE DE CALCULO'!L6757*0.03</f>
        <v>0</v>
      </c>
      <c r="M6660" s="4">
        <f>'BASE DE CALCULO'!M6757*0.03</f>
        <v>0</v>
      </c>
    </row>
    <row r="6661" spans="1:13" ht="15" customHeight="1" x14ac:dyDescent="0.25">
      <c r="A6661">
        <v>218381</v>
      </c>
      <c r="B6661" s="1" t="s">
        <v>6513</v>
      </c>
      <c r="C6661" t="s">
        <v>14</v>
      </c>
      <c r="D6661" s="4">
        <f>'BASE DE CALCULO'!D6758*0.03</f>
        <v>0</v>
      </c>
      <c r="E6661" s="4">
        <f>'BASE DE CALCULO'!E6758*0.03</f>
        <v>0</v>
      </c>
      <c r="F6661" s="4">
        <f>'BASE DE CALCULO'!F6758*0.03</f>
        <v>4139.28</v>
      </c>
      <c r="G6661" s="4">
        <f>'BASE DE CALCULO'!G6758*0.03</f>
        <v>3975.1499999999996</v>
      </c>
      <c r="H6661" s="4">
        <f>'BASE DE CALCULO'!H6758*0.03</f>
        <v>3535.3199999999997</v>
      </c>
      <c r="I6661" s="4">
        <f>'BASE DE CALCULO'!I6758*0.03</f>
        <v>3223.95</v>
      </c>
      <c r="J6661" s="4">
        <f>'BASE DE CALCULO'!J6758*0.03</f>
        <v>3220.8599999999997</v>
      </c>
      <c r="K6661" s="4">
        <f>'BASE DE CALCULO'!K6758*0.03</f>
        <v>0</v>
      </c>
      <c r="L6661" s="4">
        <f>'BASE DE CALCULO'!L6758*0.03</f>
        <v>0</v>
      </c>
      <c r="M6661" s="4">
        <f>'BASE DE CALCULO'!M6758*0.03</f>
        <v>0</v>
      </c>
    </row>
    <row r="6662" spans="1:13" ht="15" customHeight="1" x14ac:dyDescent="0.25">
      <c r="A6662">
        <v>218383</v>
      </c>
      <c r="B6662" s="1" t="s">
        <v>6514</v>
      </c>
      <c r="C6662" t="s">
        <v>14</v>
      </c>
      <c r="D6662" s="4">
        <f>'BASE DE CALCULO'!D6759*0.02</f>
        <v>0</v>
      </c>
      <c r="E6662" s="4">
        <f>'BASE DE CALCULO'!E6759*0.02</f>
        <v>0</v>
      </c>
      <c r="F6662" s="4">
        <f>'BASE DE CALCULO'!F6759*0.02</f>
        <v>0</v>
      </c>
      <c r="G6662" s="4">
        <f>'BASE DE CALCULO'!G6759*0.02</f>
        <v>0</v>
      </c>
      <c r="H6662" s="4">
        <f>'BASE DE CALCULO'!H6759*0.02</f>
        <v>0</v>
      </c>
      <c r="I6662" s="4">
        <f>'BASE DE CALCULO'!I6759*0.02</f>
        <v>0</v>
      </c>
      <c r="J6662" s="4">
        <f>'BASE DE CALCULO'!J6759*0.02</f>
        <v>0</v>
      </c>
      <c r="K6662" s="4">
        <f>'BASE DE CALCULO'!K6759*0.02</f>
        <v>0</v>
      </c>
      <c r="L6662" s="4">
        <f>'BASE DE CALCULO'!L6759*0.02</f>
        <v>0</v>
      </c>
      <c r="M6662" s="4">
        <f>'BASE DE CALCULO'!M6759*0.02</f>
        <v>0</v>
      </c>
    </row>
    <row r="6663" spans="1:13" ht="15" customHeight="1" x14ac:dyDescent="0.25">
      <c r="A6663">
        <v>218384</v>
      </c>
      <c r="B6663" s="1" t="s">
        <v>6515</v>
      </c>
      <c r="C6663" t="s">
        <v>14</v>
      </c>
      <c r="D6663" s="4">
        <f>'BASE DE CALCULO'!D6760*0.02</f>
        <v>0</v>
      </c>
      <c r="E6663" s="4">
        <f>'BASE DE CALCULO'!E6760*0.02</f>
        <v>0</v>
      </c>
      <c r="F6663" s="4">
        <f>'BASE DE CALCULO'!F6760*0.02</f>
        <v>0</v>
      </c>
      <c r="G6663" s="4">
        <f>'BASE DE CALCULO'!G6760*0.02</f>
        <v>0</v>
      </c>
      <c r="H6663" s="4">
        <f>'BASE DE CALCULO'!H6760*0.02</f>
        <v>0</v>
      </c>
      <c r="I6663" s="4">
        <f>'BASE DE CALCULO'!I6760*0.02</f>
        <v>0</v>
      </c>
      <c r="J6663" s="4">
        <f>'BASE DE CALCULO'!J6760*0.02</f>
        <v>3628.48</v>
      </c>
      <c r="K6663" s="4">
        <f>'BASE DE CALCULO'!K6760*0.02</f>
        <v>0</v>
      </c>
      <c r="L6663" s="4">
        <f>'BASE DE CALCULO'!L6760*0.02</f>
        <v>0</v>
      </c>
      <c r="M6663" s="4">
        <f>'BASE DE CALCULO'!M6760*0.02</f>
        <v>0</v>
      </c>
    </row>
    <row r="6664" spans="1:13" ht="15" customHeight="1" x14ac:dyDescent="0.25">
      <c r="A6664">
        <v>218385</v>
      </c>
      <c r="B6664" s="1" t="s">
        <v>6516</v>
      </c>
      <c r="C6664" t="s">
        <v>30</v>
      </c>
      <c r="D6664" s="4">
        <f>'BASE DE CALCULO'!D6761*0.02</f>
        <v>0</v>
      </c>
      <c r="E6664" s="4">
        <f>'BASE DE CALCULO'!E6761*0.02</f>
        <v>0</v>
      </c>
      <c r="F6664" s="4">
        <f>'BASE DE CALCULO'!F6761*0.02</f>
        <v>0</v>
      </c>
      <c r="G6664" s="4">
        <f>'BASE DE CALCULO'!G6761*0.02</f>
        <v>0</v>
      </c>
      <c r="H6664" s="4">
        <f>'BASE DE CALCULO'!H6761*0.02</f>
        <v>3348.42</v>
      </c>
      <c r="I6664" s="4">
        <f>'BASE DE CALCULO'!I6761*0.02</f>
        <v>3062.66</v>
      </c>
      <c r="J6664" s="4">
        <f>'BASE DE CALCULO'!J6761*0.02</f>
        <v>0</v>
      </c>
      <c r="K6664" s="4">
        <f>'BASE DE CALCULO'!K6761*0.02</f>
        <v>0</v>
      </c>
      <c r="L6664" s="4">
        <f>'BASE DE CALCULO'!L6761*0.02</f>
        <v>0</v>
      </c>
      <c r="M6664" s="4">
        <f>'BASE DE CALCULO'!M6761*0.02</f>
        <v>0</v>
      </c>
    </row>
    <row r="6665" spans="1:13" ht="15" customHeight="1" x14ac:dyDescent="0.25">
      <c r="A6665">
        <v>218386</v>
      </c>
      <c r="B6665" s="1" t="s">
        <v>6517</v>
      </c>
      <c r="C6665" t="s">
        <v>30</v>
      </c>
      <c r="D6665" s="4">
        <f>'BASE DE CALCULO'!D6762*0.02</f>
        <v>0</v>
      </c>
      <c r="E6665" s="4">
        <f>'BASE DE CALCULO'!E6762*0.02</f>
        <v>0</v>
      </c>
      <c r="F6665" s="4">
        <f>'BASE DE CALCULO'!F6762*0.02</f>
        <v>0</v>
      </c>
      <c r="G6665" s="4">
        <f>'BASE DE CALCULO'!G6762*0.02</f>
        <v>0</v>
      </c>
      <c r="H6665" s="4">
        <f>'BASE DE CALCULO'!H6762*0.02</f>
        <v>2888.36</v>
      </c>
      <c r="I6665" s="4">
        <f>'BASE DE CALCULO'!I6762*0.02</f>
        <v>2644.34</v>
      </c>
      <c r="J6665" s="4">
        <f>'BASE DE CALCULO'!J6762*0.02</f>
        <v>0</v>
      </c>
      <c r="K6665" s="4">
        <f>'BASE DE CALCULO'!K6762*0.02</f>
        <v>0</v>
      </c>
      <c r="L6665" s="4">
        <f>'BASE DE CALCULO'!L6762*0.02</f>
        <v>0</v>
      </c>
      <c r="M6665" s="4">
        <f>'BASE DE CALCULO'!M6762*0.02</f>
        <v>0</v>
      </c>
    </row>
    <row r="6666" spans="1:13" ht="15" customHeight="1" x14ac:dyDescent="0.25">
      <c r="A6666">
        <v>218387</v>
      </c>
      <c r="B6666" s="1" t="s">
        <v>6518</v>
      </c>
      <c r="C6666" t="s">
        <v>30</v>
      </c>
      <c r="D6666" s="4">
        <f>'BASE DE CALCULO'!D6763*0.02</f>
        <v>0</v>
      </c>
      <c r="E6666" s="4">
        <f>'BASE DE CALCULO'!E6763*0.02</f>
        <v>0</v>
      </c>
      <c r="F6666" s="4">
        <f>'BASE DE CALCULO'!F6763*0.02</f>
        <v>0</v>
      </c>
      <c r="G6666" s="4">
        <f>'BASE DE CALCULO'!G6763*0.02</f>
        <v>0</v>
      </c>
      <c r="H6666" s="4">
        <f>'BASE DE CALCULO'!H6763*0.02</f>
        <v>3914.02</v>
      </c>
      <c r="I6666" s="4">
        <f>'BASE DE CALCULO'!I6763*0.02</f>
        <v>3507.2200000000003</v>
      </c>
      <c r="J6666" s="4">
        <f>'BASE DE CALCULO'!J6763*0.02</f>
        <v>3035.36</v>
      </c>
      <c r="K6666" s="4">
        <f>'BASE DE CALCULO'!K6763*0.02</f>
        <v>0</v>
      </c>
      <c r="L6666" s="4">
        <f>'BASE DE CALCULO'!L6763*0.02</f>
        <v>0</v>
      </c>
      <c r="M6666" s="4">
        <f>'BASE DE CALCULO'!M6763*0.02</f>
        <v>0</v>
      </c>
    </row>
    <row r="6667" spans="1:13" ht="15" customHeight="1" x14ac:dyDescent="0.25">
      <c r="A6667">
        <v>218388</v>
      </c>
      <c r="B6667" s="1" t="s">
        <v>6519</v>
      </c>
      <c r="C6667" t="s">
        <v>30</v>
      </c>
      <c r="D6667" s="4">
        <f>'BASE DE CALCULO'!D6764*0.02</f>
        <v>0</v>
      </c>
      <c r="E6667" s="4">
        <f>'BASE DE CALCULO'!E6764*0.02</f>
        <v>0</v>
      </c>
      <c r="F6667" s="4">
        <f>'BASE DE CALCULO'!F6764*0.02</f>
        <v>0</v>
      </c>
      <c r="G6667" s="4">
        <f>'BASE DE CALCULO'!G6764*0.02</f>
        <v>0</v>
      </c>
      <c r="H6667" s="4">
        <f>'BASE DE CALCULO'!H6764*0.02</f>
        <v>4759.04</v>
      </c>
      <c r="I6667" s="4">
        <f>'BASE DE CALCULO'!I6764*0.02</f>
        <v>4445.88</v>
      </c>
      <c r="J6667" s="4">
        <f>'BASE DE CALCULO'!J6764*0.02</f>
        <v>0</v>
      </c>
      <c r="K6667" s="4">
        <f>'BASE DE CALCULO'!K6764*0.02</f>
        <v>0</v>
      </c>
      <c r="L6667" s="4">
        <f>'BASE DE CALCULO'!L6764*0.02</f>
        <v>0</v>
      </c>
      <c r="M6667" s="4">
        <f>'BASE DE CALCULO'!M6764*0.02</f>
        <v>0</v>
      </c>
    </row>
    <row r="6668" spans="1:13" ht="15" customHeight="1" x14ac:dyDescent="0.25">
      <c r="A6668">
        <v>218389</v>
      </c>
      <c r="B6668" s="1" t="s">
        <v>6520</v>
      </c>
      <c r="C6668" t="s">
        <v>30</v>
      </c>
      <c r="D6668" s="4">
        <f>'BASE DE CALCULO'!D6765*0.02</f>
        <v>0</v>
      </c>
      <c r="E6668" s="4">
        <f>'BASE DE CALCULO'!E6765*0.02</f>
        <v>0</v>
      </c>
      <c r="F6668" s="4">
        <f>'BASE DE CALCULO'!F6765*0.02</f>
        <v>0</v>
      </c>
      <c r="G6668" s="4">
        <f>'BASE DE CALCULO'!G6765*0.02</f>
        <v>0</v>
      </c>
      <c r="H6668" s="4">
        <f>'BASE DE CALCULO'!H6765*0.02</f>
        <v>3623.92</v>
      </c>
      <c r="I6668" s="4">
        <f>'BASE DE CALCULO'!I6765*0.02</f>
        <v>3593.6800000000003</v>
      </c>
      <c r="J6668" s="4">
        <f>'BASE DE CALCULO'!J6765*0.02</f>
        <v>0</v>
      </c>
      <c r="K6668" s="4">
        <f>'BASE DE CALCULO'!K6765*0.02</f>
        <v>0</v>
      </c>
      <c r="L6668" s="4">
        <f>'BASE DE CALCULO'!L6765*0.02</f>
        <v>0</v>
      </c>
      <c r="M6668" s="4">
        <f>'BASE DE CALCULO'!M6765*0.02</f>
        <v>0</v>
      </c>
    </row>
    <row r="6669" spans="1:13" ht="15" customHeight="1" x14ac:dyDescent="0.25">
      <c r="A6669">
        <v>218390</v>
      </c>
      <c r="B6669" s="1" t="s">
        <v>6521</v>
      </c>
      <c r="C6669" t="s">
        <v>30</v>
      </c>
      <c r="D6669" s="4">
        <f>'BASE DE CALCULO'!D6766*0.02</f>
        <v>0</v>
      </c>
      <c r="E6669" s="4">
        <f>'BASE DE CALCULO'!E6766*0.02</f>
        <v>0</v>
      </c>
      <c r="F6669" s="4">
        <f>'BASE DE CALCULO'!F6766*0.02</f>
        <v>0</v>
      </c>
      <c r="G6669" s="4">
        <f>'BASE DE CALCULO'!G6766*0.02</f>
        <v>2393.3000000000002</v>
      </c>
      <c r="H6669" s="4">
        <f>'BASE DE CALCULO'!H6766*0.02</f>
        <v>2264.7000000000003</v>
      </c>
      <c r="I6669" s="4">
        <f>'BASE DE CALCULO'!I6766*0.02</f>
        <v>1985.42</v>
      </c>
      <c r="J6669" s="4">
        <f>'BASE DE CALCULO'!J6766*0.02</f>
        <v>0</v>
      </c>
      <c r="K6669" s="4">
        <f>'BASE DE CALCULO'!K6766*0.02</f>
        <v>0</v>
      </c>
      <c r="L6669" s="4">
        <f>'BASE DE CALCULO'!L6766*0.02</f>
        <v>0</v>
      </c>
      <c r="M6669" s="4">
        <f>'BASE DE CALCULO'!M6766*0.02</f>
        <v>0</v>
      </c>
    </row>
    <row r="6670" spans="1:13" ht="15" customHeight="1" x14ac:dyDescent="0.25">
      <c r="A6670">
        <v>218391</v>
      </c>
      <c r="B6670" s="1" t="s">
        <v>6522</v>
      </c>
      <c r="C6670" t="s">
        <v>14</v>
      </c>
      <c r="D6670" s="4">
        <f>'BASE DE CALCULO'!D6767*0.02</f>
        <v>0</v>
      </c>
      <c r="E6670" s="4">
        <f>'BASE DE CALCULO'!E6767*0.02</f>
        <v>0</v>
      </c>
      <c r="F6670" s="4">
        <f>'BASE DE CALCULO'!F6767*0.02</f>
        <v>0</v>
      </c>
      <c r="G6670" s="4">
        <f>'BASE DE CALCULO'!G6767*0.02</f>
        <v>0</v>
      </c>
      <c r="H6670" s="4">
        <f>'BASE DE CALCULO'!H6767*0.02</f>
        <v>2704.84</v>
      </c>
      <c r="I6670" s="4">
        <f>'BASE DE CALCULO'!I6767*0.02</f>
        <v>2467.16</v>
      </c>
      <c r="J6670" s="4">
        <f>'BASE DE CALCULO'!J6767*0.02</f>
        <v>0</v>
      </c>
      <c r="K6670" s="4">
        <f>'BASE DE CALCULO'!K6767*0.02</f>
        <v>0</v>
      </c>
      <c r="L6670" s="4">
        <f>'BASE DE CALCULO'!L6767*0.02</f>
        <v>0</v>
      </c>
      <c r="M6670" s="4">
        <f>'BASE DE CALCULO'!M6767*0.02</f>
        <v>0</v>
      </c>
    </row>
    <row r="6671" spans="1:13" ht="15" customHeight="1" x14ac:dyDescent="0.25">
      <c r="A6671">
        <v>218392</v>
      </c>
      <c r="B6671" s="1" t="s">
        <v>6523</v>
      </c>
      <c r="C6671" t="s">
        <v>14</v>
      </c>
      <c r="D6671" s="4">
        <f>'BASE DE CALCULO'!D6768*0.02</f>
        <v>0</v>
      </c>
      <c r="E6671" s="4">
        <f>'BASE DE CALCULO'!E6768*0.02</f>
        <v>0</v>
      </c>
      <c r="F6671" s="4">
        <f>'BASE DE CALCULO'!F6768*0.02</f>
        <v>0</v>
      </c>
      <c r="G6671" s="4">
        <f>'BASE DE CALCULO'!G6768*0.02</f>
        <v>0</v>
      </c>
      <c r="H6671" s="4">
        <f>'BASE DE CALCULO'!H6768*0.02</f>
        <v>2234.38</v>
      </c>
      <c r="I6671" s="4">
        <f>'BASE DE CALCULO'!I6768*0.02</f>
        <v>2163.9</v>
      </c>
      <c r="J6671" s="4">
        <f>'BASE DE CALCULO'!J6768*0.02</f>
        <v>0</v>
      </c>
      <c r="K6671" s="4">
        <f>'BASE DE CALCULO'!K6768*0.02</f>
        <v>0</v>
      </c>
      <c r="L6671" s="4">
        <f>'BASE DE CALCULO'!L6768*0.02</f>
        <v>0</v>
      </c>
      <c r="M6671" s="4">
        <f>'BASE DE CALCULO'!M6768*0.02</f>
        <v>0</v>
      </c>
    </row>
    <row r="6672" spans="1:13" ht="15" customHeight="1" x14ac:dyDescent="0.25">
      <c r="A6672">
        <v>218393</v>
      </c>
      <c r="B6672" s="1" t="s">
        <v>6524</v>
      </c>
      <c r="C6672" t="s">
        <v>14</v>
      </c>
      <c r="D6672" s="4">
        <f>'BASE DE CALCULO'!D6769*0.02</f>
        <v>0</v>
      </c>
      <c r="E6672" s="4">
        <f>'BASE DE CALCULO'!E6769*0.02</f>
        <v>0</v>
      </c>
      <c r="F6672" s="4">
        <f>'BASE DE CALCULO'!F6769*0.02</f>
        <v>0</v>
      </c>
      <c r="G6672" s="4">
        <f>'BASE DE CALCULO'!G6769*0.02</f>
        <v>0</v>
      </c>
      <c r="H6672" s="4">
        <f>'BASE DE CALCULO'!H6769*0.02</f>
        <v>0</v>
      </c>
      <c r="I6672" s="4">
        <f>'BASE DE CALCULO'!I6769*0.02</f>
        <v>2555.52</v>
      </c>
      <c r="J6672" s="4">
        <f>'BASE DE CALCULO'!J6769*0.02</f>
        <v>0</v>
      </c>
      <c r="K6672" s="4">
        <f>'BASE DE CALCULO'!K6769*0.02</f>
        <v>0</v>
      </c>
      <c r="L6672" s="4">
        <f>'BASE DE CALCULO'!L6769*0.02</f>
        <v>0</v>
      </c>
      <c r="M6672" s="4">
        <f>'BASE DE CALCULO'!M6769*0.02</f>
        <v>0</v>
      </c>
    </row>
    <row r="6673" spans="1:13" ht="15" customHeight="1" x14ac:dyDescent="0.25">
      <c r="A6673">
        <v>218394</v>
      </c>
      <c r="B6673" s="1" t="s">
        <v>6525</v>
      </c>
      <c r="C6673" t="s">
        <v>14</v>
      </c>
      <c r="D6673" s="4">
        <f>'BASE DE CALCULO'!D6770*0.02</f>
        <v>0</v>
      </c>
      <c r="E6673" s="4">
        <f>'BASE DE CALCULO'!E6770*0.02</f>
        <v>0</v>
      </c>
      <c r="F6673" s="4">
        <f>'BASE DE CALCULO'!F6770*0.02</f>
        <v>0</v>
      </c>
      <c r="G6673" s="4">
        <f>'BASE DE CALCULO'!G6770*0.02</f>
        <v>0</v>
      </c>
      <c r="H6673" s="4">
        <f>'BASE DE CALCULO'!H6770*0.02</f>
        <v>0</v>
      </c>
      <c r="I6673" s="4">
        <f>'BASE DE CALCULO'!I6770*0.02</f>
        <v>5817.92</v>
      </c>
      <c r="J6673" s="4">
        <f>'BASE DE CALCULO'!J6770*0.02</f>
        <v>0</v>
      </c>
      <c r="K6673" s="4">
        <f>'BASE DE CALCULO'!K6770*0.02</f>
        <v>0</v>
      </c>
      <c r="L6673" s="4">
        <f>'BASE DE CALCULO'!L6770*0.02</f>
        <v>0</v>
      </c>
      <c r="M6673" s="4">
        <f>'BASE DE CALCULO'!M6770*0.02</f>
        <v>0</v>
      </c>
    </row>
    <row r="6674" spans="1:13" ht="15" customHeight="1" x14ac:dyDescent="0.25">
      <c r="A6674">
        <v>218396</v>
      </c>
      <c r="B6674" s="1" t="s">
        <v>6526</v>
      </c>
      <c r="C6674" t="s">
        <v>30</v>
      </c>
      <c r="D6674" s="4">
        <f>'BASE DE CALCULO'!D6771*0.02</f>
        <v>0</v>
      </c>
      <c r="E6674" s="4">
        <f>'BASE DE CALCULO'!E6771*0.02</f>
        <v>0</v>
      </c>
      <c r="F6674" s="4">
        <f>'BASE DE CALCULO'!F6771*0.02</f>
        <v>3662.28</v>
      </c>
      <c r="G6674" s="4">
        <f>'BASE DE CALCULO'!G6771*0.02</f>
        <v>3570.58</v>
      </c>
      <c r="H6674" s="4">
        <f>'BASE DE CALCULO'!H6771*0.02</f>
        <v>3351.38</v>
      </c>
      <c r="I6674" s="4">
        <f>'BASE DE CALCULO'!I6771*0.02</f>
        <v>2968.2400000000002</v>
      </c>
      <c r="J6674" s="4">
        <f>'BASE DE CALCULO'!J6771*0.02</f>
        <v>0</v>
      </c>
      <c r="K6674" s="4">
        <f>'BASE DE CALCULO'!K6771*0.02</f>
        <v>0</v>
      </c>
      <c r="L6674" s="4">
        <f>'BASE DE CALCULO'!L6771*0.02</f>
        <v>0</v>
      </c>
      <c r="M6674" s="4">
        <f>'BASE DE CALCULO'!M6771*0.02</f>
        <v>0</v>
      </c>
    </row>
    <row r="6675" spans="1:13" ht="15" customHeight="1" x14ac:dyDescent="0.25">
      <c r="A6675">
        <v>218397</v>
      </c>
      <c r="B6675" s="1" t="s">
        <v>6527</v>
      </c>
      <c r="C6675" t="s">
        <v>14</v>
      </c>
      <c r="D6675" s="4">
        <f>'BASE DE CALCULO'!D6772*0.02</f>
        <v>0</v>
      </c>
      <c r="E6675" s="4">
        <f>'BASE DE CALCULO'!E6772*0.02</f>
        <v>0</v>
      </c>
      <c r="F6675" s="4">
        <f>'BASE DE CALCULO'!F6772*0.02</f>
        <v>0</v>
      </c>
      <c r="G6675" s="4">
        <f>'BASE DE CALCULO'!G6772*0.02</f>
        <v>0</v>
      </c>
      <c r="H6675" s="4">
        <f>'BASE DE CALCULO'!H6772*0.02</f>
        <v>0</v>
      </c>
      <c r="I6675" s="4">
        <f>'BASE DE CALCULO'!I6772*0.02</f>
        <v>4779.38</v>
      </c>
      <c r="J6675" s="4">
        <f>'BASE DE CALCULO'!J6772*0.02</f>
        <v>0</v>
      </c>
      <c r="K6675" s="4">
        <f>'BASE DE CALCULO'!K6772*0.02</f>
        <v>0</v>
      </c>
      <c r="L6675" s="4">
        <f>'BASE DE CALCULO'!L6772*0.02</f>
        <v>0</v>
      </c>
      <c r="M6675" s="4">
        <f>'BASE DE CALCULO'!M6772*0.02</f>
        <v>0</v>
      </c>
    </row>
    <row r="6676" spans="1:13" ht="15" customHeight="1" x14ac:dyDescent="0.25">
      <c r="A6676">
        <v>218398</v>
      </c>
      <c r="B6676" s="1" t="s">
        <v>6528</v>
      </c>
      <c r="C6676" t="s">
        <v>14</v>
      </c>
      <c r="D6676" s="4">
        <f>'BASE DE CALCULO'!D6773*0.02</f>
        <v>0</v>
      </c>
      <c r="E6676" s="4">
        <f>'BASE DE CALCULO'!E6773*0.02</f>
        <v>0</v>
      </c>
      <c r="F6676" s="4">
        <f>'BASE DE CALCULO'!F6773*0.02</f>
        <v>0</v>
      </c>
      <c r="G6676" s="4">
        <f>'BASE DE CALCULO'!G6773*0.02</f>
        <v>1942.72</v>
      </c>
      <c r="H6676" s="4">
        <f>'BASE DE CALCULO'!H6773*0.02</f>
        <v>1831.82</v>
      </c>
      <c r="I6676" s="4">
        <f>'BASE DE CALCULO'!I6773*0.02</f>
        <v>0</v>
      </c>
      <c r="J6676" s="4">
        <f>'BASE DE CALCULO'!J6773*0.02</f>
        <v>0</v>
      </c>
      <c r="K6676" s="4">
        <f>'BASE DE CALCULO'!K6773*0.02</f>
        <v>0</v>
      </c>
      <c r="L6676" s="4">
        <f>'BASE DE CALCULO'!L6773*0.02</f>
        <v>0</v>
      </c>
      <c r="M6676" s="4">
        <f>'BASE DE CALCULO'!M6773*0.02</f>
        <v>0</v>
      </c>
    </row>
    <row r="6677" spans="1:13" ht="15" customHeight="1" x14ac:dyDescent="0.25">
      <c r="A6677">
        <v>218571</v>
      </c>
      <c r="B6677" s="1" t="s">
        <v>6529</v>
      </c>
      <c r="C6677" t="s">
        <v>14</v>
      </c>
      <c r="D6677" s="4">
        <f>'BASE DE CALCULO'!D6774*0.02</f>
        <v>0</v>
      </c>
      <c r="E6677" s="4">
        <f>'BASE DE CALCULO'!E6774*0.02</f>
        <v>0</v>
      </c>
      <c r="F6677" s="4">
        <f>'BASE DE CALCULO'!F6774*0.02</f>
        <v>0</v>
      </c>
      <c r="G6677" s="4">
        <f>'BASE DE CALCULO'!G6774*0.02</f>
        <v>0</v>
      </c>
      <c r="H6677" s="4">
        <f>'BASE DE CALCULO'!H6774*0.02</f>
        <v>0</v>
      </c>
      <c r="I6677" s="4">
        <f>'BASE DE CALCULO'!I6774*0.02</f>
        <v>5578.54</v>
      </c>
      <c r="J6677" s="4">
        <f>'BASE DE CALCULO'!J6774*0.02</f>
        <v>4947.5600000000004</v>
      </c>
      <c r="K6677" s="4">
        <f>'BASE DE CALCULO'!K6774*0.02</f>
        <v>0</v>
      </c>
      <c r="L6677" s="4">
        <f>'BASE DE CALCULO'!L6774*0.02</f>
        <v>0</v>
      </c>
      <c r="M6677" s="4">
        <f>'BASE DE CALCULO'!M6774*0.02</f>
        <v>0</v>
      </c>
    </row>
    <row r="6678" spans="1:13" ht="15" customHeight="1" x14ac:dyDescent="0.25">
      <c r="A6678">
        <v>218804</v>
      </c>
      <c r="B6678" s="1" t="s">
        <v>6530</v>
      </c>
      <c r="C6678" t="s">
        <v>30</v>
      </c>
      <c r="D6678" s="4">
        <f>'BASE DE CALCULO'!D6775*0.02</f>
        <v>0</v>
      </c>
      <c r="E6678" s="4">
        <f>'BASE DE CALCULO'!E6775*0.02</f>
        <v>0</v>
      </c>
      <c r="F6678" s="4">
        <f>'BASE DE CALCULO'!F6775*0.02</f>
        <v>0</v>
      </c>
      <c r="G6678" s="4">
        <f>'BASE DE CALCULO'!G6775*0.02</f>
        <v>0</v>
      </c>
      <c r="H6678" s="4">
        <f>'BASE DE CALCULO'!H6775*0.02</f>
        <v>0</v>
      </c>
      <c r="I6678" s="4">
        <f>'BASE DE CALCULO'!I6775*0.02</f>
        <v>0</v>
      </c>
      <c r="J6678" s="4">
        <f>'BASE DE CALCULO'!J6775*0.02</f>
        <v>323.5</v>
      </c>
      <c r="K6678" s="4">
        <f>'BASE DE CALCULO'!K6775*0.02</f>
        <v>0</v>
      </c>
      <c r="L6678" s="4">
        <f>'BASE DE CALCULO'!L6775*0.02</f>
        <v>0</v>
      </c>
      <c r="M6678" s="4">
        <f>'BASE DE CALCULO'!M6775*0.02</f>
        <v>0</v>
      </c>
    </row>
    <row r="6679" spans="1:13" ht="15" customHeight="1" x14ac:dyDescent="0.25">
      <c r="A6679">
        <v>219107</v>
      </c>
      <c r="B6679" s="1" t="s">
        <v>6531</v>
      </c>
      <c r="C6679" t="s">
        <v>30</v>
      </c>
      <c r="D6679" s="4">
        <f>'BASE DE CALCULO'!D6776*0.02</f>
        <v>0</v>
      </c>
      <c r="E6679" s="4">
        <f>'BASE DE CALCULO'!E6776*0.02</f>
        <v>0</v>
      </c>
      <c r="F6679" s="4">
        <f>'BASE DE CALCULO'!F6776*0.02</f>
        <v>0</v>
      </c>
      <c r="G6679" s="4">
        <f>'BASE DE CALCULO'!G6776*0.02</f>
        <v>0</v>
      </c>
      <c r="H6679" s="4">
        <f>'BASE DE CALCULO'!H6776*0.02</f>
        <v>0</v>
      </c>
      <c r="I6679" s="4">
        <f>'BASE DE CALCULO'!I6776*0.02</f>
        <v>0</v>
      </c>
      <c r="J6679" s="4">
        <f>'BASE DE CALCULO'!J6776*0.02</f>
        <v>0</v>
      </c>
      <c r="K6679" s="4">
        <f>'BASE DE CALCULO'!K6776*0.02</f>
        <v>868.14</v>
      </c>
      <c r="L6679" s="4">
        <f>'BASE DE CALCULO'!L6776*0.02</f>
        <v>0</v>
      </c>
      <c r="M6679" s="4">
        <f>'BASE DE CALCULO'!M6776*0.02</f>
        <v>0</v>
      </c>
    </row>
    <row r="6680" spans="1:13" ht="15" customHeight="1" x14ac:dyDescent="0.25">
      <c r="A6680">
        <v>219128</v>
      </c>
      <c r="B6680" s="1" t="s">
        <v>6532</v>
      </c>
      <c r="C6680" t="s">
        <v>14</v>
      </c>
      <c r="D6680" s="4">
        <f>'BASE DE CALCULO'!D6777*0.02</f>
        <v>0</v>
      </c>
      <c r="E6680" s="4">
        <f>'BASE DE CALCULO'!E6777*0.02</f>
        <v>0</v>
      </c>
      <c r="F6680" s="4">
        <f>'BASE DE CALCULO'!F6777*0.02</f>
        <v>0</v>
      </c>
      <c r="G6680" s="4">
        <f>'BASE DE CALCULO'!G6777*0.02</f>
        <v>0</v>
      </c>
      <c r="H6680" s="4">
        <f>'BASE DE CALCULO'!H6777*0.02</f>
        <v>0</v>
      </c>
      <c r="I6680" s="4">
        <f>'BASE DE CALCULO'!I6777*0.02</f>
        <v>0</v>
      </c>
      <c r="J6680" s="4">
        <f>'BASE DE CALCULO'!J6777*0.02</f>
        <v>0</v>
      </c>
      <c r="K6680" s="4">
        <f>'BASE DE CALCULO'!K6777*0.02</f>
        <v>304.62</v>
      </c>
      <c r="L6680" s="4">
        <f>'BASE DE CALCULO'!L6777*0.02</f>
        <v>278.95999999999998</v>
      </c>
      <c r="M6680" s="4">
        <f>'BASE DE CALCULO'!M6777*0.02</f>
        <v>260.04000000000002</v>
      </c>
    </row>
    <row r="6681" spans="1:13" ht="15" customHeight="1" x14ac:dyDescent="0.25">
      <c r="A6681">
        <v>219129</v>
      </c>
      <c r="B6681" s="1" t="s">
        <v>6533</v>
      </c>
      <c r="C6681" t="s">
        <v>14</v>
      </c>
      <c r="D6681" s="4">
        <f>'BASE DE CALCULO'!D6778*0.03</f>
        <v>0</v>
      </c>
      <c r="E6681" s="4">
        <f>'BASE DE CALCULO'!E6778*0.03</f>
        <v>0</v>
      </c>
      <c r="F6681" s="4">
        <f>'BASE DE CALCULO'!F6778*0.03</f>
        <v>0</v>
      </c>
      <c r="G6681" s="4">
        <f>'BASE DE CALCULO'!G6778*0.03</f>
        <v>0</v>
      </c>
      <c r="H6681" s="4">
        <f>'BASE DE CALCULO'!H6778*0.03</f>
        <v>0</v>
      </c>
      <c r="I6681" s="4">
        <f>'BASE DE CALCULO'!I6778*0.03</f>
        <v>0</v>
      </c>
      <c r="J6681" s="4">
        <f>'BASE DE CALCULO'!J6778*0.03</f>
        <v>0</v>
      </c>
      <c r="K6681" s="4">
        <f>'BASE DE CALCULO'!K6778*0.03</f>
        <v>0</v>
      </c>
      <c r="L6681" s="4">
        <f>'BASE DE CALCULO'!L6778*0.03</f>
        <v>0</v>
      </c>
      <c r="M6681" s="4">
        <f>'BASE DE CALCULO'!M6778*0.03</f>
        <v>0</v>
      </c>
    </row>
    <row r="6682" spans="1:13" ht="15" customHeight="1" x14ac:dyDescent="0.25">
      <c r="A6682">
        <v>219131</v>
      </c>
      <c r="B6682" s="1" t="s">
        <v>6534</v>
      </c>
      <c r="C6682" t="s">
        <v>14</v>
      </c>
      <c r="D6682" s="4">
        <f>'BASE DE CALCULO'!D6779*0.02</f>
        <v>0</v>
      </c>
      <c r="E6682" s="4">
        <f>'BASE DE CALCULO'!E6779*0.02</f>
        <v>0</v>
      </c>
      <c r="F6682" s="4">
        <f>'BASE DE CALCULO'!F6779*0.02</f>
        <v>0</v>
      </c>
      <c r="G6682" s="4">
        <f>'BASE DE CALCULO'!G6779*0.02</f>
        <v>0</v>
      </c>
      <c r="H6682" s="4">
        <f>'BASE DE CALCULO'!H6779*0.02</f>
        <v>0</v>
      </c>
      <c r="I6682" s="4">
        <f>'BASE DE CALCULO'!I6779*0.02</f>
        <v>0</v>
      </c>
      <c r="J6682" s="4">
        <f>'BASE DE CALCULO'!J6779*0.02</f>
        <v>299.74</v>
      </c>
      <c r="K6682" s="4">
        <f>'BASE DE CALCULO'!K6779*0.02</f>
        <v>279.58</v>
      </c>
      <c r="L6682" s="4">
        <f>'BASE DE CALCULO'!L6779*0.02</f>
        <v>0</v>
      </c>
      <c r="M6682" s="4">
        <f>'BASE DE CALCULO'!M6779*0.02</f>
        <v>0</v>
      </c>
    </row>
    <row r="6683" spans="1:13" ht="15" customHeight="1" x14ac:dyDescent="0.25">
      <c r="A6683">
        <v>219133</v>
      </c>
      <c r="B6683" s="1" t="s">
        <v>6535</v>
      </c>
      <c r="C6683" t="s">
        <v>14</v>
      </c>
      <c r="D6683" s="4">
        <f>'BASE DE CALCULO'!D6780*0.02</f>
        <v>0</v>
      </c>
      <c r="E6683" s="4">
        <f>'BASE DE CALCULO'!E6780*0.02</f>
        <v>0</v>
      </c>
      <c r="F6683" s="4">
        <f>'BASE DE CALCULO'!F6780*0.02</f>
        <v>0</v>
      </c>
      <c r="G6683" s="4">
        <f>'BASE DE CALCULO'!G6780*0.02</f>
        <v>0</v>
      </c>
      <c r="H6683" s="4">
        <f>'BASE DE CALCULO'!H6780*0.02</f>
        <v>0</v>
      </c>
      <c r="I6683" s="4">
        <f>'BASE DE CALCULO'!I6780*0.02</f>
        <v>0</v>
      </c>
      <c r="J6683" s="4">
        <f>'BASE DE CALCULO'!J6780*0.02</f>
        <v>0</v>
      </c>
      <c r="K6683" s="4">
        <f>'BASE DE CALCULO'!K6780*0.02</f>
        <v>0</v>
      </c>
      <c r="L6683" s="4">
        <f>'BASE DE CALCULO'!L6780*0.02</f>
        <v>0</v>
      </c>
      <c r="M6683" s="4">
        <f>'BASE DE CALCULO'!M6780*0.02</f>
        <v>254.9</v>
      </c>
    </row>
    <row r="6684" spans="1:13" ht="15" customHeight="1" x14ac:dyDescent="0.25">
      <c r="A6684">
        <v>219134</v>
      </c>
      <c r="B6684" s="1" t="s">
        <v>6536</v>
      </c>
      <c r="C6684" t="s">
        <v>14</v>
      </c>
      <c r="D6684" s="4">
        <f>'BASE DE CALCULO'!D6781*0.02</f>
        <v>0</v>
      </c>
      <c r="E6684" s="4">
        <f>'BASE DE CALCULO'!E6781*0.02</f>
        <v>0</v>
      </c>
      <c r="F6684" s="4">
        <f>'BASE DE CALCULO'!F6781*0.02</f>
        <v>0</v>
      </c>
      <c r="G6684" s="4">
        <f>'BASE DE CALCULO'!G6781*0.02</f>
        <v>1185.96</v>
      </c>
      <c r="H6684" s="4">
        <f>'BASE DE CALCULO'!H6781*0.02</f>
        <v>1118.26</v>
      </c>
      <c r="I6684" s="4">
        <f>'BASE DE CALCULO'!I6781*0.02</f>
        <v>0</v>
      </c>
      <c r="J6684" s="4">
        <f>'BASE DE CALCULO'!J6781*0.02</f>
        <v>1014.28</v>
      </c>
      <c r="K6684" s="4">
        <f>'BASE DE CALCULO'!K6781*0.02</f>
        <v>0</v>
      </c>
      <c r="L6684" s="4">
        <f>'BASE DE CALCULO'!L6781*0.02</f>
        <v>824.32</v>
      </c>
      <c r="M6684" s="4">
        <f>'BASE DE CALCULO'!M6781*0.02</f>
        <v>774.22</v>
      </c>
    </row>
    <row r="6685" spans="1:13" ht="15" customHeight="1" x14ac:dyDescent="0.25">
      <c r="A6685">
        <v>219138</v>
      </c>
      <c r="B6685" s="1" t="s">
        <v>6537</v>
      </c>
      <c r="C6685" t="s">
        <v>30</v>
      </c>
      <c r="D6685" s="4">
        <f>'BASE DE CALCULO'!D6782*0.02</f>
        <v>0</v>
      </c>
      <c r="E6685" s="4">
        <f>'BASE DE CALCULO'!E6782*0.02</f>
        <v>0</v>
      </c>
      <c r="F6685" s="4">
        <f>'BASE DE CALCULO'!F6782*0.02</f>
        <v>1350.82</v>
      </c>
      <c r="G6685" s="4">
        <f>'BASE DE CALCULO'!G6782*0.02</f>
        <v>0</v>
      </c>
      <c r="H6685" s="4">
        <f>'BASE DE CALCULO'!H6782*0.02</f>
        <v>0</v>
      </c>
      <c r="I6685" s="4">
        <f>'BASE DE CALCULO'!I6782*0.02</f>
        <v>1223.8800000000001</v>
      </c>
      <c r="J6685" s="4">
        <f>'BASE DE CALCULO'!J6782*0.02</f>
        <v>0</v>
      </c>
      <c r="K6685" s="4">
        <f>'BASE DE CALCULO'!K6782*0.02</f>
        <v>1007.44</v>
      </c>
      <c r="L6685" s="4">
        <f>'BASE DE CALCULO'!L6782*0.02</f>
        <v>899.30000000000007</v>
      </c>
      <c r="M6685" s="4">
        <f>'BASE DE CALCULO'!M6782*0.02</f>
        <v>835.52</v>
      </c>
    </row>
    <row r="6686" spans="1:13" ht="15" customHeight="1" x14ac:dyDescent="0.25">
      <c r="A6686">
        <v>219139</v>
      </c>
      <c r="B6686" s="1" t="s">
        <v>6538</v>
      </c>
      <c r="C6686" t="s">
        <v>14</v>
      </c>
      <c r="D6686" s="4">
        <f>'BASE DE CALCULO'!D6783*0.02</f>
        <v>0</v>
      </c>
      <c r="E6686" s="4">
        <f>'BASE DE CALCULO'!E6783*0.02</f>
        <v>654.04</v>
      </c>
      <c r="F6686" s="4">
        <f>'BASE DE CALCULO'!F6783*0.02</f>
        <v>617.78</v>
      </c>
      <c r="G6686" s="4">
        <f>'BASE DE CALCULO'!G6783*0.02</f>
        <v>606.41999999999996</v>
      </c>
      <c r="H6686" s="4">
        <f>'BASE DE CALCULO'!H6783*0.02</f>
        <v>537.52</v>
      </c>
      <c r="I6686" s="4">
        <f>'BASE DE CALCULO'!I6783*0.02</f>
        <v>417.56</v>
      </c>
      <c r="J6686" s="4">
        <f>'BASE DE CALCULO'!J6783*0.02</f>
        <v>369.40000000000003</v>
      </c>
      <c r="K6686" s="4">
        <f>'BASE DE CALCULO'!K6783*0.02</f>
        <v>334.42</v>
      </c>
      <c r="L6686" s="4">
        <f>'BASE DE CALCULO'!L6783*0.02</f>
        <v>286.22000000000003</v>
      </c>
      <c r="M6686" s="4">
        <f>'BASE DE CALCULO'!M6783*0.02</f>
        <v>266.84000000000003</v>
      </c>
    </row>
    <row r="6687" spans="1:13" ht="15" customHeight="1" x14ac:dyDescent="0.25">
      <c r="A6687">
        <v>219140</v>
      </c>
      <c r="B6687" s="1" t="s">
        <v>6539</v>
      </c>
      <c r="C6687" t="s">
        <v>14</v>
      </c>
      <c r="D6687" s="4">
        <f>'BASE DE CALCULO'!D6784*0.02</f>
        <v>683.4</v>
      </c>
      <c r="E6687" s="4">
        <f>'BASE DE CALCULO'!E6784*0.02</f>
        <v>633.84</v>
      </c>
      <c r="F6687" s="4">
        <f>'BASE DE CALCULO'!F6784*0.02</f>
        <v>0</v>
      </c>
      <c r="G6687" s="4">
        <f>'BASE DE CALCULO'!G6784*0.02</f>
        <v>590.88</v>
      </c>
      <c r="H6687" s="4">
        <f>'BASE DE CALCULO'!H6784*0.02</f>
        <v>537.52</v>
      </c>
      <c r="I6687" s="4">
        <f>'BASE DE CALCULO'!I6784*0.02</f>
        <v>455.48</v>
      </c>
      <c r="J6687" s="4">
        <f>'BASE DE CALCULO'!J6784*0.02</f>
        <v>402.28000000000003</v>
      </c>
      <c r="K6687" s="4">
        <f>'BASE DE CALCULO'!K6784*0.02</f>
        <v>344.48</v>
      </c>
      <c r="L6687" s="4">
        <f>'BASE DE CALCULO'!L6784*0.02</f>
        <v>315.34000000000003</v>
      </c>
      <c r="M6687" s="4">
        <f>'BASE DE CALCULO'!M6784*0.02</f>
        <v>294.18</v>
      </c>
    </row>
    <row r="6688" spans="1:13" ht="15" customHeight="1" x14ac:dyDescent="0.25">
      <c r="A6688">
        <v>219141</v>
      </c>
      <c r="B6688" s="1" t="s">
        <v>6540</v>
      </c>
      <c r="C6688" t="s">
        <v>14</v>
      </c>
      <c r="D6688" s="4">
        <f>'BASE DE CALCULO'!D6785*0.02</f>
        <v>0</v>
      </c>
      <c r="E6688" s="4">
        <f>'BASE DE CALCULO'!E6785*0.02</f>
        <v>920.04</v>
      </c>
      <c r="F6688" s="4">
        <f>'BASE DE CALCULO'!F6785*0.02</f>
        <v>773.88</v>
      </c>
      <c r="G6688" s="4">
        <f>'BASE DE CALCULO'!G6785*0.02</f>
        <v>728.88</v>
      </c>
      <c r="H6688" s="4">
        <f>'BASE DE CALCULO'!H6785*0.02</f>
        <v>665.22</v>
      </c>
      <c r="I6688" s="4">
        <f>'BASE DE CALCULO'!I6785*0.02</f>
        <v>0</v>
      </c>
      <c r="J6688" s="4">
        <f>'BASE DE CALCULO'!J6785*0.02</f>
        <v>499.44</v>
      </c>
      <c r="K6688" s="4">
        <f>'BASE DE CALCULO'!K6785*0.02</f>
        <v>344.82</v>
      </c>
      <c r="L6688" s="4">
        <f>'BASE DE CALCULO'!L6785*0.02</f>
        <v>326.38</v>
      </c>
      <c r="M6688" s="4">
        <f>'BASE DE CALCULO'!M6785*0.02</f>
        <v>294.22000000000003</v>
      </c>
    </row>
    <row r="6689" spans="1:13" ht="15" customHeight="1" x14ac:dyDescent="0.25">
      <c r="A6689">
        <v>219142</v>
      </c>
      <c r="B6689" s="1" t="s">
        <v>6541</v>
      </c>
      <c r="C6689" t="s">
        <v>14</v>
      </c>
      <c r="D6689" s="4">
        <f>'BASE DE CALCULO'!D6786*0.02</f>
        <v>0</v>
      </c>
      <c r="E6689" s="4">
        <f>'BASE DE CALCULO'!E6786*0.02</f>
        <v>0</v>
      </c>
      <c r="F6689" s="4">
        <f>'BASE DE CALCULO'!F6786*0.02</f>
        <v>0</v>
      </c>
      <c r="G6689" s="4">
        <f>'BASE DE CALCULO'!G6786*0.02</f>
        <v>0</v>
      </c>
      <c r="H6689" s="4">
        <f>'BASE DE CALCULO'!H6786*0.02</f>
        <v>0</v>
      </c>
      <c r="I6689" s="4">
        <f>'BASE DE CALCULO'!I6786*0.02</f>
        <v>423.1</v>
      </c>
      <c r="J6689" s="4">
        <f>'BASE DE CALCULO'!J6786*0.02</f>
        <v>411.3</v>
      </c>
      <c r="K6689" s="4">
        <f>'BASE DE CALCULO'!K6786*0.02</f>
        <v>0</v>
      </c>
      <c r="L6689" s="4">
        <f>'BASE DE CALCULO'!L6786*0.02</f>
        <v>301.66000000000003</v>
      </c>
      <c r="M6689" s="4">
        <f>'BASE DE CALCULO'!M6786*0.02</f>
        <v>281.28000000000003</v>
      </c>
    </row>
    <row r="6690" spans="1:13" ht="15" customHeight="1" x14ac:dyDescent="0.25">
      <c r="A6690">
        <v>219143</v>
      </c>
      <c r="B6690" s="1" t="s">
        <v>6542</v>
      </c>
      <c r="C6690" t="s">
        <v>14</v>
      </c>
      <c r="D6690" s="4">
        <f>'BASE DE CALCULO'!D6787*0.02</f>
        <v>0</v>
      </c>
      <c r="E6690" s="4">
        <f>'BASE DE CALCULO'!E6787*0.02</f>
        <v>0</v>
      </c>
      <c r="F6690" s="4">
        <f>'BASE DE CALCULO'!F6787*0.02</f>
        <v>0</v>
      </c>
      <c r="G6690" s="4">
        <f>'BASE DE CALCULO'!G6787*0.02</f>
        <v>0</v>
      </c>
      <c r="H6690" s="4">
        <f>'BASE DE CALCULO'!H6787*0.02</f>
        <v>0</v>
      </c>
      <c r="I6690" s="4">
        <f>'BASE DE CALCULO'!I6787*0.02</f>
        <v>0</v>
      </c>
      <c r="J6690" s="4">
        <f>'BASE DE CALCULO'!J6787*0.02</f>
        <v>0</v>
      </c>
      <c r="K6690" s="4">
        <f>'BASE DE CALCULO'!K6787*0.02</f>
        <v>0</v>
      </c>
      <c r="L6690" s="4">
        <f>'BASE DE CALCULO'!L6787*0.02</f>
        <v>0</v>
      </c>
      <c r="M6690" s="4">
        <f>'BASE DE CALCULO'!M6787*0.02</f>
        <v>311.95999999999998</v>
      </c>
    </row>
    <row r="6691" spans="1:13" ht="15" customHeight="1" x14ac:dyDescent="0.25">
      <c r="A6691">
        <v>219146</v>
      </c>
      <c r="B6691" s="1" t="s">
        <v>6543</v>
      </c>
      <c r="C6691" t="s">
        <v>14</v>
      </c>
      <c r="D6691" s="4">
        <f>'BASE DE CALCULO'!D6788*0.02</f>
        <v>0</v>
      </c>
      <c r="E6691" s="4">
        <f>'BASE DE CALCULO'!E6788*0.02</f>
        <v>676.08</v>
      </c>
      <c r="F6691" s="4">
        <f>'BASE DE CALCULO'!F6788*0.02</f>
        <v>0</v>
      </c>
      <c r="G6691" s="4">
        <f>'BASE DE CALCULO'!G6788*0.02</f>
        <v>437.14</v>
      </c>
      <c r="H6691" s="4">
        <f>'BASE DE CALCULO'!H6788*0.02</f>
        <v>398.98</v>
      </c>
      <c r="I6691" s="4">
        <f>'BASE DE CALCULO'!I6788*0.02</f>
        <v>0</v>
      </c>
      <c r="J6691" s="4">
        <f>'BASE DE CALCULO'!J6788*0.02</f>
        <v>376</v>
      </c>
      <c r="K6691" s="4">
        <f>'BASE DE CALCULO'!K6788*0.02</f>
        <v>320.28000000000003</v>
      </c>
      <c r="L6691" s="4">
        <f>'BASE DE CALCULO'!L6788*0.02</f>
        <v>0</v>
      </c>
      <c r="M6691" s="4">
        <f>'BASE DE CALCULO'!M6788*0.02</f>
        <v>290.56</v>
      </c>
    </row>
    <row r="6692" spans="1:13" ht="15" customHeight="1" x14ac:dyDescent="0.25">
      <c r="A6692">
        <v>219147</v>
      </c>
      <c r="B6692" s="1" t="s">
        <v>6544</v>
      </c>
      <c r="C6692" t="s">
        <v>14</v>
      </c>
      <c r="D6692" s="4">
        <f>'BASE DE CALCULO'!D6789*0.02</f>
        <v>0</v>
      </c>
      <c r="E6692" s="4">
        <f>'BASE DE CALCULO'!E6789*0.02</f>
        <v>0</v>
      </c>
      <c r="F6692" s="4">
        <f>'BASE DE CALCULO'!F6789*0.02</f>
        <v>0</v>
      </c>
      <c r="G6692" s="4">
        <f>'BASE DE CALCULO'!G6789*0.02</f>
        <v>0</v>
      </c>
      <c r="H6692" s="4">
        <f>'BASE DE CALCULO'!H6789*0.02</f>
        <v>0</v>
      </c>
      <c r="I6692" s="4">
        <f>'BASE DE CALCULO'!I6789*0.02</f>
        <v>0</v>
      </c>
      <c r="J6692" s="4">
        <f>'BASE DE CALCULO'!J6789*0.02</f>
        <v>0</v>
      </c>
      <c r="K6692" s="4">
        <f>'BASE DE CALCULO'!K6789*0.02</f>
        <v>0</v>
      </c>
      <c r="L6692" s="4">
        <f>'BASE DE CALCULO'!L6789*0.02</f>
        <v>0</v>
      </c>
      <c r="M6692" s="4">
        <f>'BASE DE CALCULO'!M6789*0.02</f>
        <v>614.66</v>
      </c>
    </row>
    <row r="6693" spans="1:13" ht="15" customHeight="1" x14ac:dyDescent="0.25">
      <c r="A6693">
        <v>219150</v>
      </c>
      <c r="B6693" s="1" t="s">
        <v>6545</v>
      </c>
      <c r="C6693" t="s">
        <v>14</v>
      </c>
      <c r="D6693" s="4">
        <f>'BASE DE CALCULO'!D6790*0.02</f>
        <v>741.54</v>
      </c>
      <c r="E6693" s="4">
        <f>'BASE DE CALCULO'!E6790*0.02</f>
        <v>704.52</v>
      </c>
      <c r="F6693" s="4">
        <f>'BASE DE CALCULO'!F6790*0.02</f>
        <v>609.84</v>
      </c>
      <c r="G6693" s="4">
        <f>'BASE DE CALCULO'!G6790*0.02</f>
        <v>590.88</v>
      </c>
      <c r="H6693" s="4">
        <f>'BASE DE CALCULO'!H6790*0.02</f>
        <v>536.29999999999995</v>
      </c>
      <c r="I6693" s="4">
        <f>'BASE DE CALCULO'!I6790*0.02</f>
        <v>506.02000000000004</v>
      </c>
      <c r="J6693" s="4">
        <f>'BASE DE CALCULO'!J6790*0.02</f>
        <v>438.36</v>
      </c>
      <c r="K6693" s="4">
        <f>'BASE DE CALCULO'!K6790*0.02</f>
        <v>343.42</v>
      </c>
      <c r="L6693" s="4">
        <f>'BASE DE CALCULO'!L6790*0.02</f>
        <v>296.36</v>
      </c>
      <c r="M6693" s="4">
        <f>'BASE DE CALCULO'!M6790*0.02</f>
        <v>282.32</v>
      </c>
    </row>
    <row r="6694" spans="1:13" ht="15" customHeight="1" x14ac:dyDescent="0.25">
      <c r="A6694">
        <v>219152</v>
      </c>
      <c r="B6694" s="1" t="s">
        <v>6546</v>
      </c>
      <c r="C6694" t="s">
        <v>14</v>
      </c>
      <c r="D6694" s="4">
        <f>'BASE DE CALCULO'!D6791*0.02</f>
        <v>0</v>
      </c>
      <c r="E6694" s="4">
        <f>'BASE DE CALCULO'!E6791*0.02</f>
        <v>751.14</v>
      </c>
      <c r="F6694" s="4">
        <f>'BASE DE CALCULO'!F6791*0.02</f>
        <v>705.52</v>
      </c>
      <c r="G6694" s="4">
        <f>'BASE DE CALCULO'!G6791*0.02</f>
        <v>654.04</v>
      </c>
      <c r="H6694" s="4">
        <f>'BASE DE CALCULO'!H6791*0.02</f>
        <v>0</v>
      </c>
      <c r="I6694" s="4">
        <f>'BASE DE CALCULO'!I6791*0.02</f>
        <v>0</v>
      </c>
      <c r="J6694" s="4">
        <f>'BASE DE CALCULO'!J6791*0.02</f>
        <v>0</v>
      </c>
      <c r="K6694" s="4">
        <f>'BASE DE CALCULO'!K6791*0.02</f>
        <v>0</v>
      </c>
      <c r="L6694" s="4">
        <f>'BASE DE CALCULO'!L6791*0.02</f>
        <v>0</v>
      </c>
      <c r="M6694" s="4">
        <f>'BASE DE CALCULO'!M6791*0.02</f>
        <v>0</v>
      </c>
    </row>
    <row r="6695" spans="1:13" ht="15" customHeight="1" x14ac:dyDescent="0.25">
      <c r="A6695">
        <v>219801</v>
      </c>
      <c r="B6695" s="1" t="s">
        <v>6547</v>
      </c>
      <c r="C6695" t="s">
        <v>30</v>
      </c>
      <c r="D6695" s="4">
        <f>'BASE DE CALCULO'!D6792*0.02</f>
        <v>0</v>
      </c>
      <c r="E6695" s="4">
        <f>'BASE DE CALCULO'!E6792*0.02</f>
        <v>0</v>
      </c>
      <c r="F6695" s="4">
        <f>'BASE DE CALCULO'!F6792*0.02</f>
        <v>0</v>
      </c>
      <c r="G6695" s="4">
        <f>'BASE DE CALCULO'!G6792*0.02</f>
        <v>0</v>
      </c>
      <c r="H6695" s="4">
        <f>'BASE DE CALCULO'!H6792*0.02</f>
        <v>0</v>
      </c>
      <c r="I6695" s="4">
        <f>'BASE DE CALCULO'!I6792*0.02</f>
        <v>0</v>
      </c>
      <c r="J6695" s="4">
        <f>'BASE DE CALCULO'!J6792*0.02</f>
        <v>0</v>
      </c>
      <c r="K6695" s="4">
        <f>'BASE DE CALCULO'!K6792*0.02</f>
        <v>0</v>
      </c>
      <c r="L6695" s="4">
        <f>'BASE DE CALCULO'!L6792*0.02</f>
        <v>947.52</v>
      </c>
      <c r="M6695" s="4">
        <f>'BASE DE CALCULO'!M6792*0.02</f>
        <v>0</v>
      </c>
    </row>
    <row r="6696" spans="1:13" ht="15" customHeight="1" x14ac:dyDescent="0.25">
      <c r="A6696">
        <v>219803</v>
      </c>
      <c r="B6696" s="1" t="s">
        <v>6549</v>
      </c>
      <c r="C6696" t="s">
        <v>30</v>
      </c>
      <c r="D6696" s="4">
        <f>'BASE DE CALCULO'!D6794*0.02</f>
        <v>0</v>
      </c>
      <c r="E6696" s="4">
        <f>'BASE DE CALCULO'!E6794*0.02</f>
        <v>0</v>
      </c>
      <c r="F6696" s="4">
        <f>'BASE DE CALCULO'!F6794*0.02</f>
        <v>1194.3600000000001</v>
      </c>
      <c r="G6696" s="4">
        <f>'BASE DE CALCULO'!G6794*0.02</f>
        <v>0</v>
      </c>
      <c r="H6696" s="4">
        <f>'BASE DE CALCULO'!H6794*0.02</f>
        <v>1134.9000000000001</v>
      </c>
      <c r="I6696" s="4">
        <f>'BASE DE CALCULO'!I6794*0.02</f>
        <v>1042.32</v>
      </c>
      <c r="J6696" s="4">
        <f>'BASE DE CALCULO'!J6794*0.02</f>
        <v>993.2</v>
      </c>
      <c r="K6696" s="4">
        <f>'BASE DE CALCULO'!K6794*0.02</f>
        <v>961.88</v>
      </c>
      <c r="L6696" s="4">
        <f>'BASE DE CALCULO'!L6794*0.02</f>
        <v>842.52</v>
      </c>
      <c r="M6696" s="4">
        <f>'BASE DE CALCULO'!M6794*0.02</f>
        <v>823.92000000000007</v>
      </c>
    </row>
    <row r="6697" spans="1:13" ht="15" customHeight="1" x14ac:dyDescent="0.25">
      <c r="A6697">
        <v>219806</v>
      </c>
      <c r="B6697" s="1" t="s">
        <v>6551</v>
      </c>
      <c r="C6697" t="s">
        <v>30</v>
      </c>
      <c r="D6697" s="4">
        <f>'BASE DE CALCULO'!D6796*0.02</f>
        <v>0</v>
      </c>
      <c r="E6697" s="4">
        <f>'BASE DE CALCULO'!E6796*0.02</f>
        <v>0</v>
      </c>
      <c r="F6697" s="4">
        <f>'BASE DE CALCULO'!F6796*0.02</f>
        <v>0</v>
      </c>
      <c r="G6697" s="4">
        <f>'BASE DE CALCULO'!G6796*0.02</f>
        <v>0</v>
      </c>
      <c r="H6697" s="4">
        <f>'BASE DE CALCULO'!H6796*0.02</f>
        <v>0</v>
      </c>
      <c r="I6697" s="4">
        <f>'BASE DE CALCULO'!I6796*0.02</f>
        <v>0</v>
      </c>
      <c r="J6697" s="4">
        <f>'BASE DE CALCULO'!J6796*0.02</f>
        <v>0</v>
      </c>
      <c r="K6697" s="4">
        <f>'BASE DE CALCULO'!K6796*0.02</f>
        <v>0</v>
      </c>
      <c r="L6697" s="4">
        <f>'BASE DE CALCULO'!L6796*0.02</f>
        <v>856.5</v>
      </c>
      <c r="M6697" s="4">
        <f>'BASE DE CALCULO'!M6796*0.02</f>
        <v>837.06000000000006</v>
      </c>
    </row>
    <row r="6698" spans="1:13" ht="15" customHeight="1" x14ac:dyDescent="0.25">
      <c r="A6698">
        <v>219809</v>
      </c>
      <c r="B6698" s="1" t="s">
        <v>6553</v>
      </c>
      <c r="C6698" t="s">
        <v>30</v>
      </c>
      <c r="D6698" s="4">
        <f>'BASE DE CALCULO'!D6798*0.02</f>
        <v>0</v>
      </c>
      <c r="E6698" s="4">
        <f>'BASE DE CALCULO'!E6798*0.02</f>
        <v>0</v>
      </c>
      <c r="F6698" s="4">
        <f>'BASE DE CALCULO'!F6798*0.02</f>
        <v>0</v>
      </c>
      <c r="G6698" s="4">
        <f>'BASE DE CALCULO'!G6798*0.02</f>
        <v>0</v>
      </c>
      <c r="H6698" s="4">
        <f>'BASE DE CALCULO'!H6798*0.02</f>
        <v>0</v>
      </c>
      <c r="I6698" s="4">
        <f>'BASE DE CALCULO'!I6798*0.02</f>
        <v>0</v>
      </c>
      <c r="J6698" s="4">
        <f>'BASE DE CALCULO'!J6798*0.02</f>
        <v>0</v>
      </c>
      <c r="K6698" s="4">
        <f>'BASE DE CALCULO'!K6798*0.02</f>
        <v>0</v>
      </c>
      <c r="L6698" s="4">
        <f>'BASE DE CALCULO'!L6798*0.02</f>
        <v>856.38</v>
      </c>
      <c r="M6698" s="4">
        <f>'BASE DE CALCULO'!M6798*0.02</f>
        <v>837.12</v>
      </c>
    </row>
    <row r="6699" spans="1:13" ht="15" customHeight="1" x14ac:dyDescent="0.25">
      <c r="A6699">
        <v>219810</v>
      </c>
      <c r="B6699" s="1" t="s">
        <v>6554</v>
      </c>
      <c r="C6699" t="s">
        <v>30</v>
      </c>
      <c r="D6699" s="4">
        <f>'BASE DE CALCULO'!D6799*0.02</f>
        <v>0</v>
      </c>
      <c r="E6699" s="4">
        <f>'BASE DE CALCULO'!E6799*0.02</f>
        <v>0</v>
      </c>
      <c r="F6699" s="4">
        <f>'BASE DE CALCULO'!F6799*0.02</f>
        <v>0</v>
      </c>
      <c r="G6699" s="4">
        <f>'BASE DE CALCULO'!G6799*0.02</f>
        <v>0</v>
      </c>
      <c r="H6699" s="4">
        <f>'BASE DE CALCULO'!H6799*0.02</f>
        <v>0</v>
      </c>
      <c r="I6699" s="4">
        <f>'BASE DE CALCULO'!I6799*0.02</f>
        <v>0</v>
      </c>
      <c r="J6699" s="4">
        <f>'BASE DE CALCULO'!J6799*0.02</f>
        <v>0</v>
      </c>
      <c r="K6699" s="4">
        <f>'BASE DE CALCULO'!K6799*0.02</f>
        <v>0</v>
      </c>
      <c r="L6699" s="4">
        <f>'BASE DE CALCULO'!L6799*0.02</f>
        <v>856.46</v>
      </c>
      <c r="M6699" s="4">
        <f>'BASE DE CALCULO'!M6799*0.02</f>
        <v>837.56000000000006</v>
      </c>
    </row>
    <row r="6700" spans="1:13" ht="15" customHeight="1" x14ac:dyDescent="0.25">
      <c r="A6700">
        <v>219816</v>
      </c>
      <c r="B6700" s="1" t="s">
        <v>6555</v>
      </c>
      <c r="C6700" t="s">
        <v>30</v>
      </c>
      <c r="D6700" s="4">
        <f>'BASE DE CALCULO'!D6800*0.02</f>
        <v>0</v>
      </c>
      <c r="E6700" s="4">
        <f>'BASE DE CALCULO'!E6800*0.02</f>
        <v>0</v>
      </c>
      <c r="F6700" s="4">
        <f>'BASE DE CALCULO'!F6800*0.02</f>
        <v>0</v>
      </c>
      <c r="G6700" s="4">
        <f>'BASE DE CALCULO'!G6800*0.02</f>
        <v>0</v>
      </c>
      <c r="H6700" s="4">
        <f>'BASE DE CALCULO'!H6800*0.02</f>
        <v>0</v>
      </c>
      <c r="I6700" s="4">
        <f>'BASE DE CALCULO'!I6800*0.02</f>
        <v>0</v>
      </c>
      <c r="J6700" s="4">
        <f>'BASE DE CALCULO'!J6800*0.02</f>
        <v>0</v>
      </c>
      <c r="K6700" s="4">
        <f>'BASE DE CALCULO'!K6800*0.02</f>
        <v>0</v>
      </c>
      <c r="L6700" s="4">
        <f>'BASE DE CALCULO'!L6800*0.02</f>
        <v>821.48</v>
      </c>
      <c r="M6700" s="4">
        <f>'BASE DE CALCULO'!M6800*0.02</f>
        <v>813.78</v>
      </c>
    </row>
    <row r="6701" spans="1:13" ht="15" customHeight="1" x14ac:dyDescent="0.25">
      <c r="A6701">
        <v>219817</v>
      </c>
      <c r="B6701" s="1" t="s">
        <v>6556</v>
      </c>
      <c r="C6701" t="s">
        <v>30</v>
      </c>
      <c r="D6701" s="4">
        <f>'BASE DE CALCULO'!D6801*0.02</f>
        <v>0</v>
      </c>
      <c r="E6701" s="4">
        <f>'BASE DE CALCULO'!E6801*0.02</f>
        <v>0</v>
      </c>
      <c r="F6701" s="4">
        <f>'BASE DE CALCULO'!F6801*0.02</f>
        <v>0</v>
      </c>
      <c r="G6701" s="4">
        <f>'BASE DE CALCULO'!G6801*0.02</f>
        <v>0</v>
      </c>
      <c r="H6701" s="4">
        <f>'BASE DE CALCULO'!H6801*0.02</f>
        <v>0</v>
      </c>
      <c r="I6701" s="4">
        <f>'BASE DE CALCULO'!I6801*0.02</f>
        <v>0</v>
      </c>
      <c r="J6701" s="4">
        <f>'BASE DE CALCULO'!J6801*0.02</f>
        <v>0</v>
      </c>
      <c r="K6701" s="4">
        <f>'BASE DE CALCULO'!K6801*0.02</f>
        <v>0</v>
      </c>
      <c r="L6701" s="4">
        <f>'BASE DE CALCULO'!L6801*0.02</f>
        <v>842.9</v>
      </c>
      <c r="M6701" s="4">
        <f>'BASE DE CALCULO'!M6801*0.02</f>
        <v>814.12</v>
      </c>
    </row>
    <row r="6702" spans="1:13" ht="15" customHeight="1" x14ac:dyDescent="0.25">
      <c r="A6702">
        <v>219819</v>
      </c>
      <c r="B6702" s="1" t="s">
        <v>6557</v>
      </c>
      <c r="C6702" t="s">
        <v>30</v>
      </c>
      <c r="D6702" s="4">
        <f>'BASE DE CALCULO'!D6802*0.02</f>
        <v>0</v>
      </c>
      <c r="E6702" s="4">
        <f>'BASE DE CALCULO'!E6802*0.02</f>
        <v>0</v>
      </c>
      <c r="F6702" s="4">
        <f>'BASE DE CALCULO'!F6802*0.02</f>
        <v>1204.94</v>
      </c>
      <c r="G6702" s="4">
        <f>'BASE DE CALCULO'!G6802*0.02</f>
        <v>0</v>
      </c>
      <c r="H6702" s="4">
        <f>'BASE DE CALCULO'!H6802*0.02</f>
        <v>0</v>
      </c>
      <c r="I6702" s="4">
        <f>'BASE DE CALCULO'!I6802*0.02</f>
        <v>1042.1600000000001</v>
      </c>
      <c r="J6702" s="4">
        <f>'BASE DE CALCULO'!J6802*0.02</f>
        <v>993.08</v>
      </c>
      <c r="K6702" s="4">
        <f>'BASE DE CALCULO'!K6802*0.02</f>
        <v>961.76</v>
      </c>
      <c r="L6702" s="4">
        <f>'BASE DE CALCULO'!L6802*0.02</f>
        <v>842.5</v>
      </c>
      <c r="M6702" s="4">
        <f>'BASE DE CALCULO'!M6802*0.02</f>
        <v>824.18000000000006</v>
      </c>
    </row>
    <row r="6703" spans="1:13" ht="15" customHeight="1" x14ac:dyDescent="0.25">
      <c r="A6703">
        <v>219820</v>
      </c>
      <c r="B6703" s="1" t="s">
        <v>6558</v>
      </c>
      <c r="C6703" t="s">
        <v>30</v>
      </c>
      <c r="D6703" s="4">
        <f>'BASE DE CALCULO'!D6803*0.02</f>
        <v>0</v>
      </c>
      <c r="E6703" s="4">
        <f>'BASE DE CALCULO'!E6803*0.02</f>
        <v>0</v>
      </c>
      <c r="F6703" s="4">
        <f>'BASE DE CALCULO'!F6803*0.02</f>
        <v>0</v>
      </c>
      <c r="G6703" s="4">
        <f>'BASE DE CALCULO'!G6803*0.02</f>
        <v>0</v>
      </c>
      <c r="H6703" s="4">
        <f>'BASE DE CALCULO'!H6803*0.02</f>
        <v>1078.32</v>
      </c>
      <c r="I6703" s="4">
        <f>'BASE DE CALCULO'!I6803*0.02</f>
        <v>1041.2</v>
      </c>
      <c r="J6703" s="4">
        <f>'BASE DE CALCULO'!J6803*0.02</f>
        <v>970.92000000000007</v>
      </c>
      <c r="K6703" s="4">
        <f>'BASE DE CALCULO'!K6803*0.02</f>
        <v>940.30000000000007</v>
      </c>
      <c r="L6703" s="4">
        <f>'BASE DE CALCULO'!L6803*0.02</f>
        <v>0</v>
      </c>
      <c r="M6703" s="4">
        <f>'BASE DE CALCULO'!M6803*0.02</f>
        <v>831.32</v>
      </c>
    </row>
    <row r="6704" spans="1:13" ht="15" customHeight="1" x14ac:dyDescent="0.25">
      <c r="A6704">
        <v>219821</v>
      </c>
      <c r="B6704" s="1" t="s">
        <v>6559</v>
      </c>
      <c r="C6704" t="s">
        <v>30</v>
      </c>
      <c r="D6704" s="4">
        <f>'BASE DE CALCULO'!D6804*0.02</f>
        <v>0</v>
      </c>
      <c r="E6704" s="4">
        <f>'BASE DE CALCULO'!E6804*0.02</f>
        <v>0</v>
      </c>
      <c r="F6704" s="4">
        <f>'BASE DE CALCULO'!F6804*0.02</f>
        <v>1250.08</v>
      </c>
      <c r="G6704" s="4">
        <f>'BASE DE CALCULO'!G6804*0.02</f>
        <v>0</v>
      </c>
      <c r="H6704" s="4">
        <f>'BASE DE CALCULO'!H6804*0.02</f>
        <v>0</v>
      </c>
      <c r="I6704" s="4">
        <f>'BASE DE CALCULO'!I6804*0.02</f>
        <v>1102.68</v>
      </c>
      <c r="J6704" s="4">
        <f>'BASE DE CALCULO'!J6804*0.02</f>
        <v>1050.2</v>
      </c>
      <c r="K6704" s="4">
        <f>'BASE DE CALCULO'!K6804*0.02</f>
        <v>924.58</v>
      </c>
      <c r="L6704" s="4">
        <f>'BASE DE CALCULO'!L6804*0.02</f>
        <v>837.78</v>
      </c>
      <c r="M6704" s="4">
        <f>'BASE DE CALCULO'!M6804*0.02</f>
        <v>804.30000000000007</v>
      </c>
    </row>
    <row r="6705" spans="1:13" ht="15" customHeight="1" x14ac:dyDescent="0.25">
      <c r="A6705">
        <v>219822</v>
      </c>
      <c r="B6705" s="1" t="s">
        <v>6560</v>
      </c>
      <c r="C6705" t="s">
        <v>30</v>
      </c>
      <c r="D6705" s="4">
        <f>'BASE DE CALCULO'!D6805*0.02</f>
        <v>0</v>
      </c>
      <c r="E6705" s="4">
        <f>'BASE DE CALCULO'!E6805*0.02</f>
        <v>0</v>
      </c>
      <c r="F6705" s="4">
        <f>'BASE DE CALCULO'!F6805*0.02</f>
        <v>0</v>
      </c>
      <c r="G6705" s="4">
        <f>'BASE DE CALCULO'!G6805*0.02</f>
        <v>0</v>
      </c>
      <c r="H6705" s="4">
        <f>'BASE DE CALCULO'!H6805*0.02</f>
        <v>0</v>
      </c>
      <c r="I6705" s="4">
        <f>'BASE DE CALCULO'!I6805*0.02</f>
        <v>0</v>
      </c>
      <c r="J6705" s="4">
        <f>'BASE DE CALCULO'!J6805*0.02</f>
        <v>970.7</v>
      </c>
      <c r="K6705" s="4">
        <f>'BASE DE CALCULO'!K6805*0.02</f>
        <v>0</v>
      </c>
      <c r="L6705" s="4">
        <f>'BASE DE CALCULO'!L6805*0.02</f>
        <v>811.78</v>
      </c>
      <c r="M6705" s="4">
        <f>'BASE DE CALCULO'!M6805*0.02</f>
        <v>803.92000000000007</v>
      </c>
    </row>
    <row r="6706" spans="1:13" ht="15" customHeight="1" x14ac:dyDescent="0.25">
      <c r="A6706">
        <v>219823</v>
      </c>
      <c r="B6706" s="1" t="s">
        <v>6561</v>
      </c>
      <c r="C6706" t="s">
        <v>30</v>
      </c>
      <c r="D6706" s="4">
        <f>'BASE DE CALCULO'!D6806*0.02</f>
        <v>0</v>
      </c>
      <c r="E6706" s="4">
        <f>'BASE DE CALCULO'!E6806*0.02</f>
        <v>0</v>
      </c>
      <c r="F6706" s="4">
        <f>'BASE DE CALCULO'!F6806*0.02</f>
        <v>1335.56</v>
      </c>
      <c r="G6706" s="4">
        <f>'BASE DE CALCULO'!G6806*0.02</f>
        <v>0</v>
      </c>
      <c r="H6706" s="4">
        <f>'BASE DE CALCULO'!H6806*0.02</f>
        <v>0</v>
      </c>
      <c r="I6706" s="4">
        <f>'BASE DE CALCULO'!I6806*0.02</f>
        <v>0</v>
      </c>
      <c r="J6706" s="4">
        <f>'BASE DE CALCULO'!J6806*0.02</f>
        <v>1046.42</v>
      </c>
      <c r="K6706" s="4">
        <f>'BASE DE CALCULO'!K6806*0.02</f>
        <v>917.6</v>
      </c>
      <c r="L6706" s="4">
        <f>'BASE DE CALCULO'!L6806*0.02</f>
        <v>803.64</v>
      </c>
      <c r="M6706" s="4">
        <f>'BASE DE CALCULO'!M6806*0.02</f>
        <v>783.02</v>
      </c>
    </row>
    <row r="6707" spans="1:13" ht="15" customHeight="1" x14ac:dyDescent="0.25">
      <c r="A6707">
        <v>219824</v>
      </c>
      <c r="B6707" s="1" t="s">
        <v>6562</v>
      </c>
      <c r="C6707" t="s">
        <v>30</v>
      </c>
      <c r="D6707" s="4">
        <f>'BASE DE CALCULO'!D6807*0.02</f>
        <v>0</v>
      </c>
      <c r="E6707" s="4">
        <f>'BASE DE CALCULO'!E6807*0.02</f>
        <v>0</v>
      </c>
      <c r="F6707" s="4">
        <f>'BASE DE CALCULO'!F6807*0.02</f>
        <v>0</v>
      </c>
      <c r="G6707" s="4">
        <f>'BASE DE CALCULO'!G6807*0.02</f>
        <v>0</v>
      </c>
      <c r="H6707" s="4">
        <f>'BASE DE CALCULO'!H6807*0.02</f>
        <v>0</v>
      </c>
      <c r="I6707" s="4">
        <f>'BASE DE CALCULO'!I6807*0.02</f>
        <v>0</v>
      </c>
      <c r="J6707" s="4">
        <f>'BASE DE CALCULO'!J6807*0.02</f>
        <v>0</v>
      </c>
      <c r="K6707" s="4">
        <f>'BASE DE CALCULO'!K6807*0.02</f>
        <v>0</v>
      </c>
      <c r="L6707" s="4">
        <f>'BASE DE CALCULO'!L6807*0.02</f>
        <v>0</v>
      </c>
      <c r="M6707" s="4">
        <f>'BASE DE CALCULO'!M6807*0.02</f>
        <v>804.22</v>
      </c>
    </row>
    <row r="6708" spans="1:13" ht="15" customHeight="1" x14ac:dyDescent="0.25">
      <c r="A6708">
        <v>219825</v>
      </c>
      <c r="B6708" s="1" t="s">
        <v>6563</v>
      </c>
      <c r="C6708" t="s">
        <v>30</v>
      </c>
      <c r="D6708" s="4">
        <f>'BASE DE CALCULO'!D6808*0.02</f>
        <v>0</v>
      </c>
      <c r="E6708" s="4">
        <f>'BASE DE CALCULO'!E6808*0.02</f>
        <v>0</v>
      </c>
      <c r="F6708" s="4">
        <f>'BASE DE CALCULO'!F6808*0.02</f>
        <v>1286.42</v>
      </c>
      <c r="G6708" s="4">
        <f>'BASE DE CALCULO'!G6808*0.02</f>
        <v>0</v>
      </c>
      <c r="H6708" s="4">
        <f>'BASE DE CALCULO'!H6808*0.02</f>
        <v>1166.82</v>
      </c>
      <c r="I6708" s="4">
        <f>'BASE DE CALCULO'!I6808*0.02</f>
        <v>1111.3</v>
      </c>
      <c r="J6708" s="4">
        <f>'BASE DE CALCULO'!J6808*0.02</f>
        <v>1058.3800000000001</v>
      </c>
      <c r="K6708" s="4">
        <f>'BASE DE CALCULO'!K6808*0.02</f>
        <v>989.08</v>
      </c>
      <c r="L6708" s="4">
        <f>'BASE DE CALCULO'!L6808*0.02</f>
        <v>880.1</v>
      </c>
      <c r="M6708" s="4">
        <f>'BASE DE CALCULO'!M6808*0.02</f>
        <v>817.36</v>
      </c>
    </row>
    <row r="6709" spans="1:13" ht="15" customHeight="1" x14ac:dyDescent="0.25">
      <c r="A6709">
        <v>219826</v>
      </c>
      <c r="B6709" s="1" t="s">
        <v>6564</v>
      </c>
      <c r="C6709" t="s">
        <v>30</v>
      </c>
      <c r="D6709" s="4">
        <f>'BASE DE CALCULO'!D6809*0.02</f>
        <v>0</v>
      </c>
      <c r="E6709" s="4">
        <f>'BASE DE CALCULO'!E6809*0.02</f>
        <v>0</v>
      </c>
      <c r="F6709" s="4">
        <f>'BASE DE CALCULO'!F6809*0.02</f>
        <v>1305.18</v>
      </c>
      <c r="G6709" s="4">
        <f>'BASE DE CALCULO'!G6809*0.02</f>
        <v>1230.68</v>
      </c>
      <c r="H6709" s="4">
        <f>'BASE DE CALCULO'!H6809*0.02</f>
        <v>1172.08</v>
      </c>
      <c r="I6709" s="4">
        <f>'BASE DE CALCULO'!I6809*0.02</f>
        <v>1116.3</v>
      </c>
      <c r="J6709" s="4">
        <f>'BASE DE CALCULO'!J6809*0.02</f>
        <v>1063.0999999999999</v>
      </c>
      <c r="K6709" s="4">
        <f>'BASE DE CALCULO'!K6809*0.02</f>
        <v>935.86</v>
      </c>
      <c r="L6709" s="4">
        <f>'BASE DE CALCULO'!L6809*0.02</f>
        <v>821.14</v>
      </c>
      <c r="M6709" s="4">
        <f>'BASE DE CALCULO'!M6809*0.02</f>
        <v>813.84</v>
      </c>
    </row>
    <row r="6710" spans="1:13" ht="15" customHeight="1" x14ac:dyDescent="0.25">
      <c r="A6710">
        <v>219827</v>
      </c>
      <c r="B6710" s="1" t="s">
        <v>6565</v>
      </c>
      <c r="C6710" t="s">
        <v>30</v>
      </c>
      <c r="D6710" s="4">
        <f>'BASE DE CALCULO'!D6810*0.02</f>
        <v>0</v>
      </c>
      <c r="E6710" s="4">
        <f>'BASE DE CALCULO'!E6810*0.02</f>
        <v>0</v>
      </c>
      <c r="F6710" s="4">
        <f>'BASE DE CALCULO'!F6810*0.02</f>
        <v>1301.78</v>
      </c>
      <c r="G6710" s="4">
        <f>'BASE DE CALCULO'!G6810*0.02</f>
        <v>1263.24</v>
      </c>
      <c r="H6710" s="4">
        <f>'BASE DE CALCULO'!H6810*0.02</f>
        <v>1225.82</v>
      </c>
      <c r="I6710" s="4">
        <f>'BASE DE CALCULO'!I6810*0.02</f>
        <v>1167.46</v>
      </c>
      <c r="J6710" s="4">
        <f>'BASE DE CALCULO'!J6810*0.02</f>
        <v>1111.8399999999999</v>
      </c>
      <c r="K6710" s="4">
        <f>'BASE DE CALCULO'!K6810*0.02</f>
        <v>978.38</v>
      </c>
      <c r="L6710" s="4">
        <f>'BASE DE CALCULO'!L6810*0.02</f>
        <v>856.32</v>
      </c>
      <c r="M6710" s="4">
        <f>'BASE DE CALCULO'!M6810*0.02</f>
        <v>818.82</v>
      </c>
    </row>
    <row r="6711" spans="1:13" ht="15" customHeight="1" x14ac:dyDescent="0.25">
      <c r="A6711">
        <v>219828</v>
      </c>
      <c r="B6711" s="1" t="s">
        <v>6566</v>
      </c>
      <c r="C6711" t="s">
        <v>14</v>
      </c>
      <c r="D6711" s="4">
        <f>'BASE DE CALCULO'!D6811*0.02</f>
        <v>0</v>
      </c>
      <c r="E6711" s="4">
        <f>'BASE DE CALCULO'!E6811*0.02</f>
        <v>0</v>
      </c>
      <c r="F6711" s="4">
        <f>'BASE DE CALCULO'!F6811*0.02</f>
        <v>0</v>
      </c>
      <c r="G6711" s="4">
        <f>'BASE DE CALCULO'!G6811*0.02</f>
        <v>0</v>
      </c>
      <c r="H6711" s="4">
        <f>'BASE DE CALCULO'!H6811*0.02</f>
        <v>0</v>
      </c>
      <c r="I6711" s="4">
        <f>'BASE DE CALCULO'!I6811*0.02</f>
        <v>0</v>
      </c>
      <c r="J6711" s="4">
        <f>'BASE DE CALCULO'!J6811*0.02</f>
        <v>0</v>
      </c>
      <c r="K6711" s="4">
        <f>'BASE DE CALCULO'!K6811*0.02</f>
        <v>0</v>
      </c>
      <c r="L6711" s="4">
        <f>'BASE DE CALCULO'!L6811*0.02</f>
        <v>0</v>
      </c>
      <c r="M6711" s="4">
        <f>'BASE DE CALCULO'!M6811*0.02</f>
        <v>260.68</v>
      </c>
    </row>
    <row r="6712" spans="1:13" ht="15" customHeight="1" x14ac:dyDescent="0.25">
      <c r="A6712">
        <v>219829</v>
      </c>
      <c r="B6712" s="1" t="s">
        <v>6567</v>
      </c>
      <c r="C6712" t="s">
        <v>30</v>
      </c>
      <c r="D6712" s="4">
        <f>'BASE DE CALCULO'!D6812*0.02</f>
        <v>0</v>
      </c>
      <c r="E6712" s="4">
        <f>'BASE DE CALCULO'!E6812*0.02</f>
        <v>0</v>
      </c>
      <c r="F6712" s="4">
        <f>'BASE DE CALCULO'!F6812*0.02</f>
        <v>0</v>
      </c>
      <c r="G6712" s="4">
        <f>'BASE DE CALCULO'!G6812*0.02</f>
        <v>0</v>
      </c>
      <c r="H6712" s="4">
        <f>'BASE DE CALCULO'!H6812*0.02</f>
        <v>0</v>
      </c>
      <c r="I6712" s="4">
        <f>'BASE DE CALCULO'!I6812*0.02</f>
        <v>0</v>
      </c>
      <c r="J6712" s="4">
        <f>'BASE DE CALCULO'!J6812*0.02</f>
        <v>0</v>
      </c>
      <c r="K6712" s="4">
        <f>'BASE DE CALCULO'!K6812*0.02</f>
        <v>968.5</v>
      </c>
      <c r="L6712" s="4">
        <f>'BASE DE CALCULO'!L6812*0.02</f>
        <v>859.12</v>
      </c>
      <c r="M6712" s="4">
        <f>'BASE DE CALCULO'!M6812*0.02</f>
        <v>831.28</v>
      </c>
    </row>
    <row r="6713" spans="1:13" ht="15" customHeight="1" x14ac:dyDescent="0.25">
      <c r="A6713">
        <v>219830</v>
      </c>
      <c r="B6713" s="1" t="s">
        <v>6568</v>
      </c>
      <c r="C6713" t="s">
        <v>30</v>
      </c>
      <c r="D6713" s="4">
        <f>'BASE DE CALCULO'!D6813*0.02</f>
        <v>0</v>
      </c>
      <c r="E6713" s="4">
        <f>'BASE DE CALCULO'!E6813*0.02</f>
        <v>0</v>
      </c>
      <c r="F6713" s="4">
        <f>'BASE DE CALCULO'!F6813*0.02</f>
        <v>1233.58</v>
      </c>
      <c r="G6713" s="4">
        <f>'BASE DE CALCULO'!G6813*0.02</f>
        <v>0</v>
      </c>
      <c r="H6713" s="4">
        <f>'BASE DE CALCULO'!H6813*0.02</f>
        <v>1101.4000000000001</v>
      </c>
      <c r="I6713" s="4">
        <f>'BASE DE CALCULO'!I6813*0.02</f>
        <v>1012.2</v>
      </c>
      <c r="J6713" s="4">
        <f>'BASE DE CALCULO'!J6813*0.02</f>
        <v>0</v>
      </c>
      <c r="K6713" s="4">
        <f>'BASE DE CALCULO'!K6813*0.02</f>
        <v>850.26</v>
      </c>
      <c r="L6713" s="4">
        <f>'BASE DE CALCULO'!L6813*0.02</f>
        <v>821.02</v>
      </c>
      <c r="M6713" s="4">
        <f>'BASE DE CALCULO'!M6813*0.02</f>
        <v>792.76</v>
      </c>
    </row>
    <row r="6714" spans="1:13" ht="15" customHeight="1" x14ac:dyDescent="0.25">
      <c r="A6714">
        <v>219831</v>
      </c>
      <c r="B6714" s="1" t="s">
        <v>6569</v>
      </c>
      <c r="C6714" t="s">
        <v>30</v>
      </c>
      <c r="D6714" s="4">
        <f>'BASE DE CALCULO'!D6814*0.02</f>
        <v>0</v>
      </c>
      <c r="E6714" s="4">
        <f>'BASE DE CALCULO'!E6814*0.02</f>
        <v>0</v>
      </c>
      <c r="F6714" s="4">
        <f>'BASE DE CALCULO'!F6814*0.02</f>
        <v>1270.1000000000001</v>
      </c>
      <c r="G6714" s="4">
        <f>'BASE DE CALCULO'!G6814*0.02</f>
        <v>0</v>
      </c>
      <c r="H6714" s="4">
        <f>'BASE DE CALCULO'!H6814*0.02</f>
        <v>1193.32</v>
      </c>
      <c r="I6714" s="4">
        <f>'BASE DE CALCULO'!I6814*0.02</f>
        <v>1136.48</v>
      </c>
      <c r="J6714" s="4">
        <f>'BASE DE CALCULO'!J6814*0.02</f>
        <v>1082.3800000000001</v>
      </c>
      <c r="K6714" s="4">
        <f>'BASE DE CALCULO'!K6814*0.02</f>
        <v>952.82</v>
      </c>
      <c r="L6714" s="4">
        <f>'BASE DE CALCULO'!L6814*0.02</f>
        <v>873.26</v>
      </c>
      <c r="M6714" s="4">
        <f>'BASE DE CALCULO'!M6814*0.02</f>
        <v>840.84</v>
      </c>
    </row>
    <row r="6715" spans="1:13" ht="15" customHeight="1" x14ac:dyDescent="0.25">
      <c r="A6715">
        <v>219832</v>
      </c>
      <c r="B6715" s="1" t="s">
        <v>6570</v>
      </c>
      <c r="C6715" t="s">
        <v>30</v>
      </c>
      <c r="D6715" s="4">
        <f>'BASE DE CALCULO'!D6815*0.02</f>
        <v>0</v>
      </c>
      <c r="E6715" s="4">
        <f>'BASE DE CALCULO'!E6815*0.02</f>
        <v>0</v>
      </c>
      <c r="F6715" s="4">
        <f>'BASE DE CALCULO'!F6815*0.02</f>
        <v>0</v>
      </c>
      <c r="G6715" s="4">
        <f>'BASE DE CALCULO'!G6815*0.02</f>
        <v>0</v>
      </c>
      <c r="H6715" s="4">
        <f>'BASE DE CALCULO'!H6815*0.02</f>
        <v>1192.28</v>
      </c>
      <c r="I6715" s="4">
        <f>'BASE DE CALCULO'!I6815*0.02</f>
        <v>0</v>
      </c>
      <c r="J6715" s="4">
        <f>'BASE DE CALCULO'!J6815*0.02</f>
        <v>0</v>
      </c>
      <c r="K6715" s="4">
        <f>'BASE DE CALCULO'!K6815*0.02</f>
        <v>0</v>
      </c>
      <c r="L6715" s="4">
        <f>'BASE DE CALCULO'!L6815*0.02</f>
        <v>0</v>
      </c>
      <c r="M6715" s="4">
        <f>'BASE DE CALCULO'!M6815*0.02</f>
        <v>0</v>
      </c>
    </row>
    <row r="6716" spans="1:13" ht="15" customHeight="1" x14ac:dyDescent="0.25">
      <c r="A6716">
        <v>219833</v>
      </c>
      <c r="B6716" s="1" t="s">
        <v>6571</v>
      </c>
      <c r="C6716" t="s">
        <v>30</v>
      </c>
      <c r="D6716" s="4">
        <f>'BASE DE CALCULO'!D6816*0.02</f>
        <v>0</v>
      </c>
      <c r="E6716" s="4">
        <f>'BASE DE CALCULO'!E6816*0.02</f>
        <v>0</v>
      </c>
      <c r="F6716" s="4">
        <f>'BASE DE CALCULO'!F6816*0.02</f>
        <v>0</v>
      </c>
      <c r="G6716" s="4">
        <f>'BASE DE CALCULO'!G6816*0.02</f>
        <v>1191.18</v>
      </c>
      <c r="H6716" s="4">
        <f>'BASE DE CALCULO'!H6816*0.02</f>
        <v>1123.5</v>
      </c>
      <c r="I6716" s="4">
        <f>'BASE DE CALCULO'!I6816*0.02</f>
        <v>1093.8399999999999</v>
      </c>
      <c r="J6716" s="4">
        <f>'BASE DE CALCULO'!J6816*0.02</f>
        <v>1043.54</v>
      </c>
      <c r="K6716" s="4">
        <f>'BASE DE CALCULO'!K6816*0.02</f>
        <v>0</v>
      </c>
      <c r="L6716" s="4">
        <f>'BASE DE CALCULO'!L6816*0.02</f>
        <v>0</v>
      </c>
      <c r="M6716" s="4">
        <f>'BASE DE CALCULO'!M6816*0.02</f>
        <v>0</v>
      </c>
    </row>
    <row r="6717" spans="1:13" ht="15" customHeight="1" x14ac:dyDescent="0.25">
      <c r="A6717">
        <v>219834</v>
      </c>
      <c r="B6717" s="1" t="s">
        <v>6572</v>
      </c>
      <c r="C6717" t="s">
        <v>30</v>
      </c>
      <c r="D6717" s="4">
        <f>'BASE DE CALCULO'!D6817*0.02</f>
        <v>0</v>
      </c>
      <c r="E6717" s="4">
        <f>'BASE DE CALCULO'!E6817*0.02</f>
        <v>0</v>
      </c>
      <c r="F6717" s="4">
        <f>'BASE DE CALCULO'!F6817*0.02</f>
        <v>1191.54</v>
      </c>
      <c r="G6717" s="4">
        <f>'BASE DE CALCULO'!G6817*0.02</f>
        <v>1149.76</v>
      </c>
      <c r="H6717" s="4">
        <f>'BASE DE CALCULO'!H6817*0.02</f>
        <v>1109.42</v>
      </c>
      <c r="I6717" s="4">
        <f>'BASE DE CALCULO'!I6817*0.02</f>
        <v>1070.52</v>
      </c>
      <c r="J6717" s="4">
        <f>'BASE DE CALCULO'!J6817*0.02</f>
        <v>1015.46</v>
      </c>
      <c r="K6717" s="4">
        <f>'BASE DE CALCULO'!K6817*0.02</f>
        <v>979.82</v>
      </c>
      <c r="L6717" s="4">
        <f>'BASE DE CALCULO'!L6817*0.02</f>
        <v>925.54</v>
      </c>
      <c r="M6717" s="4">
        <f>'BASE DE CALCULO'!M6817*0.02</f>
        <v>0</v>
      </c>
    </row>
    <row r="6718" spans="1:13" ht="15" customHeight="1" x14ac:dyDescent="0.25">
      <c r="A6718">
        <v>219835</v>
      </c>
      <c r="B6718" s="1" t="s">
        <v>6573</v>
      </c>
      <c r="C6718" t="s">
        <v>30</v>
      </c>
      <c r="D6718" s="4">
        <f>'BASE DE CALCULO'!D6818*0.02</f>
        <v>0</v>
      </c>
      <c r="E6718" s="4">
        <f>'BASE DE CALCULO'!E6818*0.02</f>
        <v>0</v>
      </c>
      <c r="F6718" s="4">
        <f>'BASE DE CALCULO'!F6818*0.02</f>
        <v>1350.98</v>
      </c>
      <c r="G6718" s="4">
        <f>'BASE DE CALCULO'!G6818*0.02</f>
        <v>1273.8399999999999</v>
      </c>
      <c r="H6718" s="4">
        <f>'BASE DE CALCULO'!H6818*0.02</f>
        <v>1213.2</v>
      </c>
      <c r="I6718" s="4">
        <f>'BASE DE CALCULO'!I6818*0.02</f>
        <v>1155.44</v>
      </c>
      <c r="J6718" s="4">
        <f>'BASE DE CALCULO'!J6818*0.02</f>
        <v>1100.42</v>
      </c>
      <c r="K6718" s="4">
        <f>'BASE DE CALCULO'!K6818*0.02</f>
        <v>998.6</v>
      </c>
      <c r="L6718" s="4">
        <f>'BASE DE CALCULO'!L6818*0.02</f>
        <v>904.06000000000006</v>
      </c>
      <c r="M6718" s="4">
        <f>'BASE DE CALCULO'!M6818*0.02</f>
        <v>841.26</v>
      </c>
    </row>
    <row r="6719" spans="1:13" ht="15" customHeight="1" x14ac:dyDescent="0.25">
      <c r="A6719">
        <v>219836</v>
      </c>
      <c r="B6719" s="1" t="s">
        <v>6574</v>
      </c>
      <c r="C6719" t="s">
        <v>30</v>
      </c>
      <c r="D6719" s="4">
        <f>'BASE DE CALCULO'!D6819*0.02</f>
        <v>0</v>
      </c>
      <c r="E6719" s="4">
        <f>'BASE DE CALCULO'!E6819*0.02</f>
        <v>0</v>
      </c>
      <c r="F6719" s="4">
        <f>'BASE DE CALCULO'!F6819*0.02</f>
        <v>1168.42</v>
      </c>
      <c r="G6719" s="4">
        <f>'BASE DE CALCULO'!G6819*0.02</f>
        <v>1145.7</v>
      </c>
      <c r="H6719" s="4">
        <f>'BASE DE CALCULO'!H6819*0.02</f>
        <v>1123.42</v>
      </c>
      <c r="I6719" s="4">
        <f>'BASE DE CALCULO'!I6819*0.02</f>
        <v>1069.9000000000001</v>
      </c>
      <c r="J6719" s="4">
        <f>'BASE DE CALCULO'!J6819*0.02</f>
        <v>1018.98</v>
      </c>
      <c r="K6719" s="4">
        <f>'BASE DE CALCULO'!K6819*0.02</f>
        <v>932.1</v>
      </c>
      <c r="L6719" s="4">
        <f>'BASE DE CALCULO'!L6819*0.02</f>
        <v>834.32</v>
      </c>
      <c r="M6719" s="4">
        <f>'BASE DE CALCULO'!M6819*0.02</f>
        <v>826.68000000000006</v>
      </c>
    </row>
    <row r="6720" spans="1:13" ht="15" customHeight="1" x14ac:dyDescent="0.25">
      <c r="A6720">
        <v>219837</v>
      </c>
      <c r="B6720" s="1" t="s">
        <v>6575</v>
      </c>
      <c r="C6720" t="s">
        <v>30</v>
      </c>
      <c r="D6720" s="4">
        <f>'BASE DE CALCULO'!D6820*0.02</f>
        <v>0</v>
      </c>
      <c r="E6720" s="4">
        <f>'BASE DE CALCULO'!E6820*0.02</f>
        <v>0</v>
      </c>
      <c r="F6720" s="4">
        <f>'BASE DE CALCULO'!F6820*0.02</f>
        <v>0</v>
      </c>
      <c r="G6720" s="4">
        <f>'BASE DE CALCULO'!G6820*0.02</f>
        <v>0</v>
      </c>
      <c r="H6720" s="4">
        <f>'BASE DE CALCULO'!H6820*0.02</f>
        <v>0</v>
      </c>
      <c r="I6720" s="4">
        <f>'BASE DE CALCULO'!I6820*0.02</f>
        <v>0</v>
      </c>
      <c r="J6720" s="4">
        <f>'BASE DE CALCULO'!J6820*0.02</f>
        <v>0</v>
      </c>
      <c r="K6720" s="4">
        <f>'BASE DE CALCULO'!K6820*0.02</f>
        <v>0</v>
      </c>
      <c r="L6720" s="4">
        <f>'BASE DE CALCULO'!L6820*0.02</f>
        <v>821.02</v>
      </c>
      <c r="M6720" s="4">
        <f>'BASE DE CALCULO'!M6820*0.02</f>
        <v>812.86</v>
      </c>
    </row>
    <row r="6721" spans="1:13" ht="15" customHeight="1" x14ac:dyDescent="0.25">
      <c r="A6721">
        <v>219838</v>
      </c>
      <c r="B6721" s="1" t="s">
        <v>6576</v>
      </c>
      <c r="C6721" t="s">
        <v>30</v>
      </c>
      <c r="D6721" s="4">
        <f>'BASE DE CALCULO'!D6821*0.02</f>
        <v>0</v>
      </c>
      <c r="E6721" s="4">
        <f>'BASE DE CALCULO'!E6821*0.02</f>
        <v>0</v>
      </c>
      <c r="F6721" s="4">
        <f>'BASE DE CALCULO'!F6821*0.02</f>
        <v>0</v>
      </c>
      <c r="G6721" s="4">
        <f>'BASE DE CALCULO'!G6821*0.02</f>
        <v>0</v>
      </c>
      <c r="H6721" s="4">
        <f>'BASE DE CALCULO'!H6821*0.02</f>
        <v>1033.02</v>
      </c>
      <c r="I6721" s="4">
        <f>'BASE DE CALCULO'!I6821*0.02</f>
        <v>948.78</v>
      </c>
      <c r="J6721" s="4">
        <f>'BASE DE CALCULO'!J6821*0.02</f>
        <v>934.94</v>
      </c>
      <c r="K6721" s="4">
        <f>'BASE DE CALCULO'!K6821*0.02</f>
        <v>926.22</v>
      </c>
      <c r="L6721" s="4">
        <f>'BASE DE CALCULO'!L6821*0.02</f>
        <v>0</v>
      </c>
      <c r="M6721" s="4">
        <f>'BASE DE CALCULO'!M6821*0.02</f>
        <v>813.64</v>
      </c>
    </row>
    <row r="6722" spans="1:13" ht="15" customHeight="1" x14ac:dyDescent="0.25">
      <c r="A6722">
        <v>219840</v>
      </c>
      <c r="B6722" s="1" t="s">
        <v>6577</v>
      </c>
      <c r="C6722" t="s">
        <v>30</v>
      </c>
      <c r="D6722" s="4">
        <f>'BASE DE CALCULO'!D6822*0.02</f>
        <v>0</v>
      </c>
      <c r="E6722" s="4">
        <f>'BASE DE CALCULO'!E6822*0.02</f>
        <v>0</v>
      </c>
      <c r="F6722" s="4">
        <f>'BASE DE CALCULO'!F6822*0.02</f>
        <v>1343.54</v>
      </c>
      <c r="G6722" s="4">
        <f>'BASE DE CALCULO'!G6822*0.02</f>
        <v>1284.24</v>
      </c>
      <c r="H6722" s="4">
        <f>'BASE DE CALCULO'!H6822*0.02</f>
        <v>0</v>
      </c>
      <c r="I6722" s="4">
        <f>'BASE DE CALCULO'!I6822*0.02</f>
        <v>1106.72</v>
      </c>
      <c r="J6722" s="4">
        <f>'BASE DE CALCULO'!J6822*0.02</f>
        <v>1054.02</v>
      </c>
      <c r="K6722" s="4">
        <f>'BASE DE CALCULO'!K6822*0.02</f>
        <v>953.74</v>
      </c>
      <c r="L6722" s="4">
        <f>'BASE DE CALCULO'!L6822*0.02</f>
        <v>851.4</v>
      </c>
      <c r="M6722" s="4">
        <f>'BASE DE CALCULO'!M6822*0.02</f>
        <v>843.72</v>
      </c>
    </row>
    <row r="6723" spans="1:13" ht="15" customHeight="1" x14ac:dyDescent="0.25">
      <c r="A6723">
        <v>219841</v>
      </c>
      <c r="B6723" s="1" t="s">
        <v>6578</v>
      </c>
      <c r="C6723" t="s">
        <v>30</v>
      </c>
      <c r="D6723" s="4">
        <f>'BASE DE CALCULO'!D6823*0.02</f>
        <v>0</v>
      </c>
      <c r="E6723" s="4">
        <f>'BASE DE CALCULO'!E6823*0.02</f>
        <v>0</v>
      </c>
      <c r="F6723" s="4">
        <f>'BASE DE CALCULO'!F6823*0.02</f>
        <v>0</v>
      </c>
      <c r="G6723" s="4">
        <f>'BASE DE CALCULO'!G6823*0.02</f>
        <v>0</v>
      </c>
      <c r="H6723" s="4">
        <f>'BASE DE CALCULO'!H6823*0.02</f>
        <v>0</v>
      </c>
      <c r="I6723" s="4">
        <f>'BASE DE CALCULO'!I6823*0.02</f>
        <v>0</v>
      </c>
      <c r="J6723" s="4">
        <f>'BASE DE CALCULO'!J6823*0.02</f>
        <v>1035.02</v>
      </c>
      <c r="K6723" s="4">
        <f>'BASE DE CALCULO'!K6823*0.02</f>
        <v>984.80000000000007</v>
      </c>
      <c r="L6723" s="4">
        <f>'BASE DE CALCULO'!L6823*0.02</f>
        <v>883.46</v>
      </c>
      <c r="M6723" s="4">
        <f>'BASE DE CALCULO'!M6823*0.02</f>
        <v>831.96</v>
      </c>
    </row>
    <row r="6724" spans="1:13" ht="15" customHeight="1" x14ac:dyDescent="0.25">
      <c r="A6724">
        <v>219842</v>
      </c>
      <c r="B6724" s="1" t="s">
        <v>6579</v>
      </c>
      <c r="C6724" t="s">
        <v>30</v>
      </c>
      <c r="D6724" s="4">
        <f>'BASE DE CALCULO'!D6824*0.02</f>
        <v>0</v>
      </c>
      <c r="E6724" s="4">
        <f>'BASE DE CALCULO'!E6824*0.02</f>
        <v>0</v>
      </c>
      <c r="F6724" s="4">
        <f>'BASE DE CALCULO'!F6824*0.02</f>
        <v>0</v>
      </c>
      <c r="G6724" s="4">
        <f>'BASE DE CALCULO'!G6824*0.02</f>
        <v>0</v>
      </c>
      <c r="H6724" s="4">
        <f>'BASE DE CALCULO'!H6824*0.02</f>
        <v>0</v>
      </c>
      <c r="I6724" s="4">
        <f>'BASE DE CALCULO'!I6824*0.02</f>
        <v>0</v>
      </c>
      <c r="J6724" s="4">
        <f>'BASE DE CALCULO'!J6824*0.02</f>
        <v>0</v>
      </c>
      <c r="K6724" s="4">
        <f>'BASE DE CALCULO'!K6824*0.02</f>
        <v>1101.6000000000001</v>
      </c>
      <c r="L6724" s="4">
        <f>'BASE DE CALCULO'!L6824*0.02</f>
        <v>961.14</v>
      </c>
      <c r="M6724" s="4">
        <f>'BASE DE CALCULO'!M6824*0.02</f>
        <v>874.08</v>
      </c>
    </row>
    <row r="6725" spans="1:13" ht="15" customHeight="1" x14ac:dyDescent="0.25">
      <c r="A6725">
        <v>219844</v>
      </c>
      <c r="B6725" s="1" t="s">
        <v>6580</v>
      </c>
      <c r="C6725" t="s">
        <v>14</v>
      </c>
      <c r="D6725" s="4">
        <f>'BASE DE CALCULO'!D6825*0.02</f>
        <v>0</v>
      </c>
      <c r="E6725" s="4">
        <f>'BASE DE CALCULO'!E6825*0.02</f>
        <v>0</v>
      </c>
      <c r="F6725" s="4">
        <f>'BASE DE CALCULO'!F6825*0.02</f>
        <v>0</v>
      </c>
      <c r="G6725" s="4">
        <f>'BASE DE CALCULO'!G6825*0.02</f>
        <v>0</v>
      </c>
      <c r="H6725" s="4">
        <f>'BASE DE CALCULO'!H6825*0.02</f>
        <v>0</v>
      </c>
      <c r="I6725" s="4">
        <f>'BASE DE CALCULO'!I6825*0.02</f>
        <v>0</v>
      </c>
      <c r="J6725" s="4">
        <f>'BASE DE CALCULO'!J6825*0.02</f>
        <v>0</v>
      </c>
      <c r="K6725" s="4">
        <f>'BASE DE CALCULO'!K6825*0.02</f>
        <v>0</v>
      </c>
      <c r="L6725" s="4">
        <f>'BASE DE CALCULO'!L6825*0.02</f>
        <v>0</v>
      </c>
      <c r="M6725" s="4">
        <f>'BASE DE CALCULO'!M6825*0.02</f>
        <v>286.18</v>
      </c>
    </row>
    <row r="6726" spans="1:13" ht="15" customHeight="1" x14ac:dyDescent="0.25">
      <c r="A6726">
        <v>219845</v>
      </c>
      <c r="B6726" s="1" t="s">
        <v>6581</v>
      </c>
      <c r="C6726" t="s">
        <v>30</v>
      </c>
      <c r="D6726" s="4">
        <f>'BASE DE CALCULO'!D6826*0.02</f>
        <v>0</v>
      </c>
      <c r="E6726" s="4">
        <f>'BASE DE CALCULO'!E6826*0.02</f>
        <v>0</v>
      </c>
      <c r="F6726" s="4">
        <f>'BASE DE CALCULO'!F6826*0.02</f>
        <v>1489.3</v>
      </c>
      <c r="G6726" s="4">
        <f>'BASE DE CALCULO'!G6826*0.02</f>
        <v>1404.26</v>
      </c>
      <c r="H6726" s="4">
        <f>'BASE DE CALCULO'!H6826*0.02</f>
        <v>1337.38</v>
      </c>
      <c r="I6726" s="4">
        <f>'BASE DE CALCULO'!I6826*0.02</f>
        <v>1273.7</v>
      </c>
      <c r="J6726" s="4">
        <f>'BASE DE CALCULO'!J6826*0.02</f>
        <v>1213.06</v>
      </c>
      <c r="K6726" s="4">
        <f>'BASE DE CALCULO'!K6826*0.02</f>
        <v>1068</v>
      </c>
      <c r="L6726" s="4">
        <f>'BASE DE CALCULO'!L6826*0.02</f>
        <v>934.32</v>
      </c>
      <c r="M6726" s="4">
        <f>'BASE DE CALCULO'!M6826*0.02</f>
        <v>881.02</v>
      </c>
    </row>
    <row r="6727" spans="1:13" ht="15" customHeight="1" x14ac:dyDescent="0.25">
      <c r="A6727">
        <v>219847</v>
      </c>
      <c r="B6727" s="1" t="s">
        <v>6582</v>
      </c>
      <c r="C6727" t="s">
        <v>30</v>
      </c>
      <c r="D6727" s="4">
        <f>'BASE DE CALCULO'!D6827*0.02</f>
        <v>0</v>
      </c>
      <c r="E6727" s="4">
        <f>'BASE DE CALCULO'!E6827*0.02</f>
        <v>0</v>
      </c>
      <c r="F6727" s="4">
        <f>'BASE DE CALCULO'!F6827*0.02</f>
        <v>1196.3399999999999</v>
      </c>
      <c r="G6727" s="4">
        <f>'BASE DE CALCULO'!G6827*0.02</f>
        <v>1128.06</v>
      </c>
      <c r="H6727" s="4">
        <f>'BASE DE CALCULO'!H6827*0.02</f>
        <v>1074.3399999999999</v>
      </c>
      <c r="I6727" s="4">
        <f>'BASE DE CALCULO'!I6827*0.02</f>
        <v>1023.2</v>
      </c>
      <c r="J6727" s="4">
        <f>'BASE DE CALCULO'!J6827*0.02</f>
        <v>974.48</v>
      </c>
      <c r="K6727" s="4">
        <f>'BASE DE CALCULO'!K6827*0.02</f>
        <v>832.2</v>
      </c>
      <c r="L6727" s="4">
        <f>'BASE DE CALCULO'!L6827*0.02</f>
        <v>769.7</v>
      </c>
      <c r="M6727" s="4">
        <f>'BASE DE CALCULO'!M6827*0.02</f>
        <v>0</v>
      </c>
    </row>
    <row r="6728" spans="1:13" ht="15" customHeight="1" x14ac:dyDescent="0.25">
      <c r="A6728">
        <v>219848</v>
      </c>
      <c r="B6728" s="1" t="s">
        <v>6583</v>
      </c>
      <c r="C6728" t="s">
        <v>30</v>
      </c>
      <c r="D6728" s="4">
        <f>'BASE DE CALCULO'!D6828*0.02</f>
        <v>0</v>
      </c>
      <c r="E6728" s="4">
        <f>'BASE DE CALCULO'!E6828*0.02</f>
        <v>0</v>
      </c>
      <c r="F6728" s="4">
        <f>'BASE DE CALCULO'!F6828*0.02</f>
        <v>1141.26</v>
      </c>
      <c r="G6728" s="4">
        <f>'BASE DE CALCULO'!G6828*0.02</f>
        <v>1079.08</v>
      </c>
      <c r="H6728" s="4">
        <f>'BASE DE CALCULO'!H6828*0.02</f>
        <v>1020.28</v>
      </c>
      <c r="I6728" s="4">
        <f>'BASE DE CALCULO'!I6828*0.02</f>
        <v>971.7</v>
      </c>
      <c r="J6728" s="4">
        <f>'BASE DE CALCULO'!J6828*0.02</f>
        <v>925.44</v>
      </c>
      <c r="K6728" s="4">
        <f>'BASE DE CALCULO'!K6828*0.02</f>
        <v>832.30000000000007</v>
      </c>
      <c r="L6728" s="4">
        <f>'BASE DE CALCULO'!L6828*0.02</f>
        <v>769.46</v>
      </c>
      <c r="M6728" s="4">
        <f>'BASE DE CALCULO'!M6828*0.02</f>
        <v>0</v>
      </c>
    </row>
    <row r="6729" spans="1:13" ht="15" customHeight="1" x14ac:dyDescent="0.25">
      <c r="A6729">
        <v>219849</v>
      </c>
      <c r="B6729" s="1" t="s">
        <v>6584</v>
      </c>
      <c r="C6729" t="s">
        <v>30</v>
      </c>
      <c r="D6729" s="4">
        <f>'BASE DE CALCULO'!D6829*0.02</f>
        <v>0</v>
      </c>
      <c r="E6729" s="4">
        <f>'BASE DE CALCULO'!E6829*0.02</f>
        <v>0</v>
      </c>
      <c r="F6729" s="4">
        <f>'BASE DE CALCULO'!F6829*0.02</f>
        <v>1352.64</v>
      </c>
      <c r="G6729" s="4">
        <f>'BASE DE CALCULO'!G6829*0.02</f>
        <v>1242.28</v>
      </c>
      <c r="H6729" s="4">
        <f>'BASE DE CALCULO'!H6829*0.02</f>
        <v>1140.92</v>
      </c>
      <c r="I6729" s="4">
        <f>'BASE DE CALCULO'!I6829*0.02</f>
        <v>1090.72</v>
      </c>
      <c r="J6729" s="4">
        <f>'BASE DE CALCULO'!J6829*0.02</f>
        <v>1057.68</v>
      </c>
      <c r="K6729" s="4">
        <f>'BASE DE CALCULO'!K6829*0.02</f>
        <v>989.02</v>
      </c>
      <c r="L6729" s="4">
        <f>'BASE DE CALCULO'!L6829*0.02</f>
        <v>869.18000000000006</v>
      </c>
      <c r="M6729" s="4">
        <f>'BASE DE CALCULO'!M6829*0.02</f>
        <v>0</v>
      </c>
    </row>
    <row r="6730" spans="1:13" ht="15" customHeight="1" x14ac:dyDescent="0.25">
      <c r="A6730">
        <v>219850</v>
      </c>
      <c r="B6730" s="1" t="s">
        <v>6585</v>
      </c>
      <c r="C6730" t="s">
        <v>30</v>
      </c>
      <c r="D6730" s="4">
        <f>'BASE DE CALCULO'!D6830*0.02</f>
        <v>0</v>
      </c>
      <c r="E6730" s="4">
        <f>'BASE DE CALCULO'!E6830*0.02</f>
        <v>0</v>
      </c>
      <c r="F6730" s="4">
        <f>'BASE DE CALCULO'!F6830*0.02</f>
        <v>0</v>
      </c>
      <c r="G6730" s="4">
        <f>'BASE DE CALCULO'!G6830*0.02</f>
        <v>0</v>
      </c>
      <c r="H6730" s="4">
        <f>'BASE DE CALCULO'!H6830*0.02</f>
        <v>0</v>
      </c>
      <c r="I6730" s="4">
        <f>'BASE DE CALCULO'!I6830*0.02</f>
        <v>1061.72</v>
      </c>
      <c r="J6730" s="4">
        <f>'BASE DE CALCULO'!J6830*0.02</f>
        <v>1022.16</v>
      </c>
      <c r="K6730" s="4">
        <f>'BASE DE CALCULO'!K6830*0.02</f>
        <v>922.46</v>
      </c>
      <c r="L6730" s="4">
        <f>'BASE DE CALCULO'!L6830*0.02</f>
        <v>844.04</v>
      </c>
      <c r="M6730" s="4">
        <f>'BASE DE CALCULO'!M6830*0.02</f>
        <v>0</v>
      </c>
    </row>
    <row r="6731" spans="1:13" ht="15" customHeight="1" x14ac:dyDescent="0.25">
      <c r="A6731">
        <v>219852</v>
      </c>
      <c r="B6731" s="1" t="s">
        <v>6586</v>
      </c>
      <c r="C6731" t="s">
        <v>30</v>
      </c>
      <c r="D6731" s="4">
        <f>'BASE DE CALCULO'!D6831*0.02</f>
        <v>0</v>
      </c>
      <c r="E6731" s="4">
        <f>'BASE DE CALCULO'!E6831*0.02</f>
        <v>0</v>
      </c>
      <c r="F6731" s="4">
        <f>'BASE DE CALCULO'!F6831*0.02</f>
        <v>1227.1400000000001</v>
      </c>
      <c r="G6731" s="4">
        <f>'BASE DE CALCULO'!G6831*0.02</f>
        <v>0</v>
      </c>
      <c r="H6731" s="4">
        <f>'BASE DE CALCULO'!H6831*0.02</f>
        <v>1113.02</v>
      </c>
      <c r="I6731" s="4">
        <f>'BASE DE CALCULO'!I6831*0.02</f>
        <v>1060</v>
      </c>
      <c r="J6731" s="4">
        <f>'BASE DE CALCULO'!J6831*0.02</f>
        <v>1009.5400000000001</v>
      </c>
      <c r="K6731" s="4">
        <f>'BASE DE CALCULO'!K6831*0.02</f>
        <v>862.30000000000007</v>
      </c>
      <c r="L6731" s="4">
        <f>'BASE DE CALCULO'!L6831*0.02</f>
        <v>797.12</v>
      </c>
      <c r="M6731" s="4">
        <f>'BASE DE CALCULO'!M6831*0.02</f>
        <v>0</v>
      </c>
    </row>
    <row r="6732" spans="1:13" ht="15" customHeight="1" x14ac:dyDescent="0.25">
      <c r="A6732">
        <v>219853</v>
      </c>
      <c r="B6732" s="1" t="s">
        <v>6587</v>
      </c>
      <c r="C6732" t="s">
        <v>30</v>
      </c>
      <c r="D6732" s="4">
        <f>'BASE DE CALCULO'!D6832*0.02</f>
        <v>0</v>
      </c>
      <c r="E6732" s="4">
        <f>'BASE DE CALCULO'!E6832*0.02</f>
        <v>0</v>
      </c>
      <c r="F6732" s="4">
        <f>'BASE DE CALCULO'!F6832*0.02</f>
        <v>0</v>
      </c>
      <c r="G6732" s="4">
        <f>'BASE DE CALCULO'!G6832*0.02</f>
        <v>0</v>
      </c>
      <c r="H6732" s="4">
        <f>'BASE DE CALCULO'!H6832*0.02</f>
        <v>0</v>
      </c>
      <c r="I6732" s="4">
        <f>'BASE DE CALCULO'!I6832*0.02</f>
        <v>0</v>
      </c>
      <c r="J6732" s="4">
        <f>'BASE DE CALCULO'!J6832*0.02</f>
        <v>0</v>
      </c>
      <c r="K6732" s="4">
        <f>'BASE DE CALCULO'!K6832*0.02</f>
        <v>991.02</v>
      </c>
      <c r="L6732" s="4">
        <f>'BASE DE CALCULO'!L6832*0.02</f>
        <v>878.28</v>
      </c>
      <c r="M6732" s="4">
        <f>'BASE DE CALCULO'!M6832*0.02</f>
        <v>0</v>
      </c>
    </row>
    <row r="6733" spans="1:13" ht="15" customHeight="1" x14ac:dyDescent="0.25">
      <c r="A6733">
        <v>219855</v>
      </c>
      <c r="B6733" s="1" t="s">
        <v>6588</v>
      </c>
      <c r="C6733" t="s">
        <v>30</v>
      </c>
      <c r="D6733" s="4">
        <f>'BASE DE CALCULO'!D6833*0.02</f>
        <v>0</v>
      </c>
      <c r="E6733" s="4">
        <f>'BASE DE CALCULO'!E6833*0.02</f>
        <v>0</v>
      </c>
      <c r="F6733" s="4">
        <f>'BASE DE CALCULO'!F6833*0.02</f>
        <v>0</v>
      </c>
      <c r="G6733" s="4">
        <f>'BASE DE CALCULO'!G6833*0.02</f>
        <v>0</v>
      </c>
      <c r="H6733" s="4">
        <f>'BASE DE CALCULO'!H6833*0.02</f>
        <v>1170.2</v>
      </c>
      <c r="I6733" s="4">
        <f>'BASE DE CALCULO'!I6833*0.02</f>
        <v>0</v>
      </c>
      <c r="J6733" s="4">
        <f>'BASE DE CALCULO'!J6833*0.02</f>
        <v>0</v>
      </c>
      <c r="K6733" s="4">
        <f>'BASE DE CALCULO'!K6833*0.02</f>
        <v>0</v>
      </c>
      <c r="L6733" s="4">
        <f>'BASE DE CALCULO'!L6833*0.02</f>
        <v>0</v>
      </c>
      <c r="M6733" s="4">
        <f>'BASE DE CALCULO'!M6833*0.02</f>
        <v>0</v>
      </c>
    </row>
    <row r="6734" spans="1:13" ht="15" customHeight="1" x14ac:dyDescent="0.25">
      <c r="A6734">
        <v>219856</v>
      </c>
      <c r="B6734" s="1" t="s">
        <v>6589</v>
      </c>
      <c r="C6734" t="s">
        <v>30</v>
      </c>
      <c r="D6734" s="4">
        <f>'BASE DE CALCULO'!D6834*0.02</f>
        <v>0</v>
      </c>
      <c r="E6734" s="4">
        <f>'BASE DE CALCULO'!E6834*0.02</f>
        <v>0</v>
      </c>
      <c r="F6734" s="4">
        <f>'BASE DE CALCULO'!F6834*0.02</f>
        <v>1581.6000000000001</v>
      </c>
      <c r="G6734" s="4">
        <f>'BASE DE CALCULO'!G6834*0.02</f>
        <v>1433.54</v>
      </c>
      <c r="H6734" s="4">
        <f>'BASE DE CALCULO'!H6834*0.02</f>
        <v>1246.74</v>
      </c>
      <c r="I6734" s="4">
        <f>'BASE DE CALCULO'!I6834*0.02</f>
        <v>1221.02</v>
      </c>
      <c r="J6734" s="4">
        <f>'BASE DE CALCULO'!J6834*0.02</f>
        <v>1165.6600000000001</v>
      </c>
      <c r="K6734" s="4">
        <f>'BASE DE CALCULO'!K6834*0.02</f>
        <v>0</v>
      </c>
      <c r="L6734" s="4">
        <f>'BASE DE CALCULO'!L6834*0.02</f>
        <v>0</v>
      </c>
      <c r="M6734" s="4">
        <f>'BASE DE CALCULO'!M6834*0.02</f>
        <v>0</v>
      </c>
    </row>
    <row r="6735" spans="1:13" ht="15" customHeight="1" x14ac:dyDescent="0.25">
      <c r="A6735">
        <v>219857</v>
      </c>
      <c r="B6735" s="1" t="s">
        <v>6590</v>
      </c>
      <c r="C6735" t="s">
        <v>30</v>
      </c>
      <c r="D6735" s="4">
        <f>'BASE DE CALCULO'!D6835*0.02</f>
        <v>0</v>
      </c>
      <c r="E6735" s="4">
        <f>'BASE DE CALCULO'!E6835*0.02</f>
        <v>0</v>
      </c>
      <c r="F6735" s="4">
        <f>'BASE DE CALCULO'!F6835*0.02</f>
        <v>0</v>
      </c>
      <c r="G6735" s="4">
        <f>'BASE DE CALCULO'!G6835*0.02</f>
        <v>0</v>
      </c>
      <c r="H6735" s="4">
        <f>'BASE DE CALCULO'!H6835*0.02</f>
        <v>0</v>
      </c>
      <c r="I6735" s="4">
        <f>'BASE DE CALCULO'!I6835*0.02</f>
        <v>2686.28</v>
      </c>
      <c r="J6735" s="4">
        <f>'BASE DE CALCULO'!J6835*0.02</f>
        <v>0</v>
      </c>
      <c r="K6735" s="4">
        <f>'BASE DE CALCULO'!K6835*0.02</f>
        <v>0</v>
      </c>
      <c r="L6735" s="4">
        <f>'BASE DE CALCULO'!L6835*0.02</f>
        <v>0</v>
      </c>
      <c r="M6735" s="4">
        <f>'BASE DE CALCULO'!M6835*0.02</f>
        <v>0</v>
      </c>
    </row>
    <row r="6736" spans="1:13" ht="15" customHeight="1" x14ac:dyDescent="0.25">
      <c r="A6736">
        <v>219859</v>
      </c>
      <c r="B6736" s="1" t="s">
        <v>6591</v>
      </c>
      <c r="C6736" t="s">
        <v>30</v>
      </c>
      <c r="D6736" s="4">
        <f>'BASE DE CALCULO'!D6836*0.02</f>
        <v>0</v>
      </c>
      <c r="E6736" s="4">
        <f>'BASE DE CALCULO'!E6836*0.02</f>
        <v>0</v>
      </c>
      <c r="F6736" s="4">
        <f>'BASE DE CALCULO'!F6836*0.02</f>
        <v>1577.16</v>
      </c>
      <c r="G6736" s="4">
        <f>'BASE DE CALCULO'!G6836*0.02</f>
        <v>1466.74</v>
      </c>
      <c r="H6736" s="4">
        <f>'BASE DE CALCULO'!H6836*0.02</f>
        <v>1317.32</v>
      </c>
      <c r="I6736" s="4">
        <f>'BASE DE CALCULO'!I6836*0.02</f>
        <v>1237.52</v>
      </c>
      <c r="J6736" s="4">
        <f>'BASE DE CALCULO'!J6836*0.02</f>
        <v>0</v>
      </c>
      <c r="K6736" s="4">
        <f>'BASE DE CALCULO'!K6836*0.02</f>
        <v>0</v>
      </c>
      <c r="L6736" s="4">
        <f>'BASE DE CALCULO'!L6836*0.02</f>
        <v>0</v>
      </c>
      <c r="M6736" s="4">
        <f>'BASE DE CALCULO'!M6836*0.02</f>
        <v>0</v>
      </c>
    </row>
    <row r="6737" spans="1:13" ht="15" customHeight="1" x14ac:dyDescent="0.25">
      <c r="A6737">
        <v>219860</v>
      </c>
      <c r="B6737" s="1" t="s">
        <v>6592</v>
      </c>
      <c r="C6737" t="s">
        <v>30</v>
      </c>
      <c r="D6737" s="4">
        <f>'BASE DE CALCULO'!D6837*0.02</f>
        <v>0</v>
      </c>
      <c r="E6737" s="4">
        <f>'BASE DE CALCULO'!E6837*0.02</f>
        <v>0</v>
      </c>
      <c r="F6737" s="4">
        <f>'BASE DE CALCULO'!F6837*0.02</f>
        <v>1349.8600000000001</v>
      </c>
      <c r="G6737" s="4">
        <f>'BASE DE CALCULO'!G6837*0.02</f>
        <v>0</v>
      </c>
      <c r="H6737" s="4">
        <f>'BASE DE CALCULO'!H6837*0.02</f>
        <v>0</v>
      </c>
      <c r="I6737" s="4">
        <f>'BASE DE CALCULO'!I6837*0.02</f>
        <v>0</v>
      </c>
      <c r="J6737" s="4">
        <f>'BASE DE CALCULO'!J6837*0.02</f>
        <v>0</v>
      </c>
      <c r="K6737" s="4">
        <f>'BASE DE CALCULO'!K6837*0.02</f>
        <v>0</v>
      </c>
      <c r="L6737" s="4">
        <f>'BASE DE CALCULO'!L6837*0.02</f>
        <v>0</v>
      </c>
      <c r="M6737" s="4">
        <f>'BASE DE CALCULO'!M6837*0.02</f>
        <v>0</v>
      </c>
    </row>
    <row r="6738" spans="1:13" ht="15" customHeight="1" x14ac:dyDescent="0.25">
      <c r="A6738">
        <v>219861</v>
      </c>
      <c r="B6738" s="1" t="s">
        <v>6593</v>
      </c>
      <c r="C6738" t="s">
        <v>30</v>
      </c>
      <c r="D6738" s="4">
        <f>'BASE DE CALCULO'!D6838*0.02</f>
        <v>0</v>
      </c>
      <c r="E6738" s="4">
        <f>'BASE DE CALCULO'!E6838*0.02</f>
        <v>0</v>
      </c>
      <c r="F6738" s="4">
        <f>'BASE DE CALCULO'!F6838*0.02</f>
        <v>0</v>
      </c>
      <c r="G6738" s="4">
        <f>'BASE DE CALCULO'!G6838*0.02</f>
        <v>0</v>
      </c>
      <c r="H6738" s="4">
        <f>'BASE DE CALCULO'!H6838*0.02</f>
        <v>0</v>
      </c>
      <c r="I6738" s="4">
        <f>'BASE DE CALCULO'!I6838*0.02</f>
        <v>1282.4000000000001</v>
      </c>
      <c r="J6738" s="4">
        <f>'BASE DE CALCULO'!J6838*0.02</f>
        <v>1246.6600000000001</v>
      </c>
      <c r="K6738" s="4">
        <f>'BASE DE CALCULO'!K6838*0.02</f>
        <v>0</v>
      </c>
      <c r="L6738" s="4">
        <f>'BASE DE CALCULO'!L6838*0.02</f>
        <v>0</v>
      </c>
      <c r="M6738" s="4">
        <f>'BASE DE CALCULO'!M6838*0.02</f>
        <v>0</v>
      </c>
    </row>
    <row r="6739" spans="1:13" ht="15" customHeight="1" x14ac:dyDescent="0.25">
      <c r="A6739">
        <v>220220</v>
      </c>
      <c r="B6739" s="1" t="s">
        <v>6594</v>
      </c>
      <c r="C6739" t="s">
        <v>30</v>
      </c>
      <c r="D6739" s="4">
        <f>'BASE DE CALCULO'!D6839*0.03</f>
        <v>0</v>
      </c>
      <c r="E6739" s="4">
        <f>'BASE DE CALCULO'!E6839*0.03</f>
        <v>0</v>
      </c>
      <c r="F6739" s="4">
        <f>'BASE DE CALCULO'!F6839*0.03</f>
        <v>0</v>
      </c>
      <c r="G6739" s="4">
        <f>'BASE DE CALCULO'!G6839*0.03</f>
        <v>0</v>
      </c>
      <c r="H6739" s="4">
        <f>'BASE DE CALCULO'!H6839*0.03</f>
        <v>0</v>
      </c>
      <c r="I6739" s="4">
        <f>'BASE DE CALCULO'!I6839*0.03</f>
        <v>0</v>
      </c>
      <c r="J6739" s="4">
        <f>'BASE DE CALCULO'!J6839*0.03</f>
        <v>0</v>
      </c>
      <c r="K6739" s="4">
        <f>'BASE DE CALCULO'!K6839*0.03</f>
        <v>0</v>
      </c>
      <c r="L6739" s="4">
        <f>'BASE DE CALCULO'!L6839*0.03</f>
        <v>0</v>
      </c>
      <c r="M6739" s="4">
        <f>'BASE DE CALCULO'!M6839*0.03</f>
        <v>1204.5</v>
      </c>
    </row>
    <row r="6740" spans="1:13" ht="15" customHeight="1" x14ac:dyDescent="0.25">
      <c r="A6740">
        <v>220220</v>
      </c>
      <c r="B6740" s="1" t="s">
        <v>6594</v>
      </c>
      <c r="C6740" t="s">
        <v>14</v>
      </c>
      <c r="D6740" s="4">
        <f>'BASE DE CALCULO'!D6840*0.03</f>
        <v>0</v>
      </c>
      <c r="E6740" s="4">
        <f>'BASE DE CALCULO'!E6840*0.03</f>
        <v>0</v>
      </c>
      <c r="F6740" s="4">
        <f>'BASE DE CALCULO'!F6840*0.03</f>
        <v>0</v>
      </c>
      <c r="G6740" s="4">
        <f>'BASE DE CALCULO'!G6840*0.03</f>
        <v>0</v>
      </c>
      <c r="H6740" s="4">
        <f>'BASE DE CALCULO'!H6840*0.03</f>
        <v>0</v>
      </c>
      <c r="I6740" s="4">
        <f>'BASE DE CALCULO'!I6840*0.03</f>
        <v>0</v>
      </c>
      <c r="J6740" s="4">
        <f>'BASE DE CALCULO'!J6840*0.03</f>
        <v>0</v>
      </c>
      <c r="K6740" s="4">
        <f>'BASE DE CALCULO'!K6840*0.03</f>
        <v>0</v>
      </c>
      <c r="L6740" s="4">
        <f>'BASE DE CALCULO'!L6840*0.03</f>
        <v>0</v>
      </c>
      <c r="M6740" s="4">
        <f>'BASE DE CALCULO'!M6840*0.03</f>
        <v>803.55</v>
      </c>
    </row>
    <row r="6741" spans="1:13" ht="15" customHeight="1" x14ac:dyDescent="0.25">
      <c r="A6741">
        <v>220225</v>
      </c>
      <c r="B6741" s="1" t="s">
        <v>6595</v>
      </c>
      <c r="C6741" t="s">
        <v>14</v>
      </c>
      <c r="D6741" s="4">
        <f>'BASE DE CALCULO'!D6841*0.02</f>
        <v>0</v>
      </c>
      <c r="E6741" s="4">
        <f>'BASE DE CALCULO'!E6841*0.02</f>
        <v>0</v>
      </c>
      <c r="F6741" s="4">
        <f>'BASE DE CALCULO'!F6841*0.02</f>
        <v>0</v>
      </c>
      <c r="G6741" s="4">
        <f>'BASE DE CALCULO'!G6841*0.02</f>
        <v>0</v>
      </c>
      <c r="H6741" s="4">
        <f>'BASE DE CALCULO'!H6841*0.02</f>
        <v>0</v>
      </c>
      <c r="I6741" s="4">
        <f>'BASE DE CALCULO'!I6841*0.02</f>
        <v>0</v>
      </c>
      <c r="J6741" s="4">
        <f>'BASE DE CALCULO'!J6841*0.02</f>
        <v>1356.78</v>
      </c>
      <c r="K6741" s="4">
        <f>'BASE DE CALCULO'!K6841*0.02</f>
        <v>0</v>
      </c>
      <c r="L6741" s="4">
        <f>'BASE DE CALCULO'!L6841*0.02</f>
        <v>0</v>
      </c>
      <c r="M6741" s="4">
        <f>'BASE DE CALCULO'!M6841*0.02</f>
        <v>562.30000000000007</v>
      </c>
    </row>
    <row r="6742" spans="1:13" ht="15" customHeight="1" x14ac:dyDescent="0.25">
      <c r="A6742">
        <v>220230</v>
      </c>
      <c r="B6742" s="1" t="s">
        <v>6595</v>
      </c>
      <c r="C6742" t="s">
        <v>30</v>
      </c>
      <c r="D6742" s="4">
        <f>'BASE DE CALCULO'!D6842*0.02</f>
        <v>0</v>
      </c>
      <c r="E6742" s="4">
        <f>'BASE DE CALCULO'!E6842*0.02</f>
        <v>0</v>
      </c>
      <c r="F6742" s="4">
        <f>'BASE DE CALCULO'!F6842*0.02</f>
        <v>0</v>
      </c>
      <c r="G6742" s="4">
        <f>'BASE DE CALCULO'!G6842*0.02</f>
        <v>0</v>
      </c>
      <c r="H6742" s="4">
        <f>'BASE DE CALCULO'!H6842*0.02</f>
        <v>0</v>
      </c>
      <c r="I6742" s="4">
        <f>'BASE DE CALCULO'!I6842*0.02</f>
        <v>0</v>
      </c>
      <c r="J6742" s="4">
        <f>'BASE DE CALCULO'!J6842*0.02</f>
        <v>1416.26</v>
      </c>
      <c r="K6742" s="4">
        <f>'BASE DE CALCULO'!K6842*0.02</f>
        <v>1369.1000000000001</v>
      </c>
      <c r="L6742" s="4">
        <f>'BASE DE CALCULO'!L6842*0.02</f>
        <v>1161.28</v>
      </c>
      <c r="M6742" s="4">
        <f>'BASE DE CALCULO'!M6842*0.02</f>
        <v>0</v>
      </c>
    </row>
    <row r="6743" spans="1:13" ht="15" customHeight="1" x14ac:dyDescent="0.25">
      <c r="A6743">
        <v>220230</v>
      </c>
      <c r="B6743" s="1" t="s">
        <v>6595</v>
      </c>
      <c r="C6743" t="s">
        <v>14</v>
      </c>
      <c r="D6743" s="4">
        <f>'BASE DE CALCULO'!D6843*0.02</f>
        <v>0</v>
      </c>
      <c r="E6743" s="4">
        <f>'BASE DE CALCULO'!E6843*0.02</f>
        <v>0</v>
      </c>
      <c r="F6743" s="4">
        <f>'BASE DE CALCULO'!F6843*0.02</f>
        <v>0</v>
      </c>
      <c r="G6743" s="4">
        <f>'BASE DE CALCULO'!G6843*0.02</f>
        <v>0</v>
      </c>
      <c r="H6743" s="4">
        <f>'BASE DE CALCULO'!H6843*0.02</f>
        <v>0</v>
      </c>
      <c r="I6743" s="4">
        <f>'BASE DE CALCULO'!I6843*0.02</f>
        <v>0</v>
      </c>
      <c r="J6743" s="4">
        <f>'BASE DE CALCULO'!J6843*0.02</f>
        <v>0</v>
      </c>
      <c r="K6743" s="4">
        <f>'BASE DE CALCULO'!K6843*0.02</f>
        <v>1185.1400000000001</v>
      </c>
      <c r="L6743" s="4">
        <f>'BASE DE CALCULO'!L6843*0.02</f>
        <v>0</v>
      </c>
      <c r="M6743" s="4">
        <f>'BASE DE CALCULO'!M6843*0.02</f>
        <v>0</v>
      </c>
    </row>
    <row r="6744" spans="1:13" ht="15" customHeight="1" x14ac:dyDescent="0.25">
      <c r="A6744">
        <v>220234</v>
      </c>
      <c r="B6744" s="1" t="s">
        <v>6597</v>
      </c>
      <c r="C6744" t="s">
        <v>14</v>
      </c>
      <c r="D6744" s="4">
        <f>'BASE DE CALCULO'!D6845*0.02</f>
        <v>0</v>
      </c>
      <c r="E6744" s="4">
        <f>'BASE DE CALCULO'!E6845*0.02</f>
        <v>0</v>
      </c>
      <c r="F6744" s="4">
        <f>'BASE DE CALCULO'!F6845*0.02</f>
        <v>0</v>
      </c>
      <c r="G6744" s="4">
        <f>'BASE DE CALCULO'!G6845*0.02</f>
        <v>0</v>
      </c>
      <c r="H6744" s="4">
        <f>'BASE DE CALCULO'!H6845*0.02</f>
        <v>0</v>
      </c>
      <c r="I6744" s="4">
        <f>'BASE DE CALCULO'!I6845*0.02</f>
        <v>0</v>
      </c>
      <c r="J6744" s="4">
        <f>'BASE DE CALCULO'!J6845*0.02</f>
        <v>2313.52</v>
      </c>
      <c r="K6744" s="4">
        <f>'BASE DE CALCULO'!K6845*0.02</f>
        <v>0</v>
      </c>
      <c r="L6744" s="4">
        <f>'BASE DE CALCULO'!L6845*0.02</f>
        <v>0</v>
      </c>
      <c r="M6744" s="4">
        <f>'BASE DE CALCULO'!M6845*0.02</f>
        <v>0</v>
      </c>
    </row>
    <row r="6745" spans="1:13" ht="15" customHeight="1" x14ac:dyDescent="0.25">
      <c r="A6745">
        <v>220235</v>
      </c>
      <c r="B6745" s="1" t="s">
        <v>6597</v>
      </c>
      <c r="C6745" t="s">
        <v>14</v>
      </c>
      <c r="D6745" s="4">
        <f>'BASE DE CALCULO'!D6846*0.02</f>
        <v>0</v>
      </c>
      <c r="E6745" s="4">
        <f>'BASE DE CALCULO'!E6846*0.02</f>
        <v>0</v>
      </c>
      <c r="F6745" s="4">
        <f>'BASE DE CALCULO'!F6846*0.02</f>
        <v>0</v>
      </c>
      <c r="G6745" s="4">
        <f>'BASE DE CALCULO'!G6846*0.02</f>
        <v>0</v>
      </c>
      <c r="H6745" s="4">
        <f>'BASE DE CALCULO'!H6846*0.02</f>
        <v>0</v>
      </c>
      <c r="I6745" s="4">
        <f>'BASE DE CALCULO'!I6846*0.02</f>
        <v>0</v>
      </c>
      <c r="J6745" s="4">
        <f>'BASE DE CALCULO'!J6846*0.02</f>
        <v>1423.52</v>
      </c>
      <c r="K6745" s="4">
        <f>'BASE DE CALCULO'!K6846*0.02</f>
        <v>0</v>
      </c>
      <c r="L6745" s="4">
        <f>'BASE DE CALCULO'!L6846*0.02</f>
        <v>0</v>
      </c>
      <c r="M6745" s="4">
        <f>'BASE DE CALCULO'!M6846*0.02</f>
        <v>0</v>
      </c>
    </row>
    <row r="6746" spans="1:13" ht="15" customHeight="1" x14ac:dyDescent="0.25">
      <c r="A6746">
        <v>220236</v>
      </c>
      <c r="B6746" s="1" t="s">
        <v>6598</v>
      </c>
      <c r="C6746" t="s">
        <v>14</v>
      </c>
      <c r="D6746" s="4">
        <f>'BASE DE CALCULO'!D6847*0.02</f>
        <v>0</v>
      </c>
      <c r="E6746" s="4">
        <f>'BASE DE CALCULO'!E6847*0.02</f>
        <v>0</v>
      </c>
      <c r="F6746" s="4">
        <f>'BASE DE CALCULO'!F6847*0.02</f>
        <v>0</v>
      </c>
      <c r="G6746" s="4">
        <f>'BASE DE CALCULO'!G6847*0.02</f>
        <v>2078.8200000000002</v>
      </c>
      <c r="H6746" s="4">
        <f>'BASE DE CALCULO'!H6847*0.02</f>
        <v>0</v>
      </c>
      <c r="I6746" s="4">
        <f>'BASE DE CALCULO'!I6847*0.02</f>
        <v>0</v>
      </c>
      <c r="J6746" s="4">
        <f>'BASE DE CALCULO'!J6847*0.02</f>
        <v>1640.64</v>
      </c>
      <c r="K6746" s="4">
        <f>'BASE DE CALCULO'!K6847*0.02</f>
        <v>0</v>
      </c>
      <c r="L6746" s="4">
        <f>'BASE DE CALCULO'!L6847*0.02</f>
        <v>0</v>
      </c>
      <c r="M6746" s="4">
        <f>'BASE DE CALCULO'!M6847*0.02</f>
        <v>0</v>
      </c>
    </row>
    <row r="6747" spans="1:13" ht="15" customHeight="1" x14ac:dyDescent="0.25">
      <c r="A6747">
        <v>220240</v>
      </c>
      <c r="B6747" s="1" t="s">
        <v>6599</v>
      </c>
      <c r="C6747" t="s">
        <v>14</v>
      </c>
      <c r="D6747" s="4">
        <f>'BASE DE CALCULO'!D6848*0.03</f>
        <v>2141.88</v>
      </c>
      <c r="E6747" s="4">
        <f>'BASE DE CALCULO'!E6848*0.03</f>
        <v>1963.11</v>
      </c>
      <c r="F6747" s="4">
        <f>'BASE DE CALCULO'!F6848*0.03</f>
        <v>1856.4299999999998</v>
      </c>
      <c r="G6747" s="4">
        <f>'BASE DE CALCULO'!G6848*0.03</f>
        <v>0</v>
      </c>
      <c r="H6747" s="4">
        <f>'BASE DE CALCULO'!H6848*0.03</f>
        <v>0</v>
      </c>
      <c r="I6747" s="4">
        <f>'BASE DE CALCULO'!I6848*0.03</f>
        <v>0</v>
      </c>
      <c r="J6747" s="4">
        <f>'BASE DE CALCULO'!J6848*0.03</f>
        <v>0</v>
      </c>
      <c r="K6747" s="4">
        <f>'BASE DE CALCULO'!K6848*0.03</f>
        <v>0</v>
      </c>
      <c r="L6747" s="4">
        <f>'BASE DE CALCULO'!L6848*0.03</f>
        <v>0</v>
      </c>
      <c r="M6747" s="4">
        <f>'BASE DE CALCULO'!M6848*0.03</f>
        <v>0</v>
      </c>
    </row>
    <row r="6748" spans="1:13" ht="15" customHeight="1" x14ac:dyDescent="0.25">
      <c r="A6748">
        <v>220252</v>
      </c>
      <c r="B6748" s="1" t="s">
        <v>6600</v>
      </c>
      <c r="C6748" t="s">
        <v>14</v>
      </c>
      <c r="D6748" s="4">
        <f>'BASE DE CALCULO'!D6849*0.02</f>
        <v>873.62</v>
      </c>
      <c r="E6748" s="4">
        <f>'BASE DE CALCULO'!E6849*0.02</f>
        <v>648.38</v>
      </c>
      <c r="F6748" s="4">
        <f>'BASE DE CALCULO'!F6849*0.02</f>
        <v>598.6</v>
      </c>
      <c r="G6748" s="4">
        <f>'BASE DE CALCULO'!G6849*0.02</f>
        <v>0</v>
      </c>
      <c r="H6748" s="4">
        <f>'BASE DE CALCULO'!H6849*0.02</f>
        <v>0</v>
      </c>
      <c r="I6748" s="4">
        <f>'BASE DE CALCULO'!I6849*0.02</f>
        <v>0</v>
      </c>
      <c r="J6748" s="4">
        <f>'BASE DE CALCULO'!J6849*0.02</f>
        <v>0</v>
      </c>
      <c r="K6748" s="4">
        <f>'BASE DE CALCULO'!K6849*0.02</f>
        <v>0</v>
      </c>
      <c r="L6748" s="4">
        <f>'BASE DE CALCULO'!L6849*0.02</f>
        <v>0</v>
      </c>
      <c r="M6748" s="4">
        <f>'BASE DE CALCULO'!M6849*0.02</f>
        <v>0</v>
      </c>
    </row>
    <row r="6749" spans="1:13" ht="15" customHeight="1" x14ac:dyDescent="0.25">
      <c r="A6749">
        <v>220426</v>
      </c>
      <c r="B6749" s="1" t="s">
        <v>6601</v>
      </c>
      <c r="C6749" t="s">
        <v>30</v>
      </c>
      <c r="D6749" s="4">
        <f>'BASE DE CALCULO'!D6850*0.02</f>
        <v>0</v>
      </c>
      <c r="E6749" s="4">
        <f>'BASE DE CALCULO'!E6850*0.02</f>
        <v>0</v>
      </c>
      <c r="F6749" s="4">
        <f>'BASE DE CALCULO'!F6850*0.02</f>
        <v>0</v>
      </c>
      <c r="G6749" s="4">
        <f>'BASE DE CALCULO'!G6850*0.02</f>
        <v>0</v>
      </c>
      <c r="H6749" s="4">
        <f>'BASE DE CALCULO'!H6850*0.02</f>
        <v>0</v>
      </c>
      <c r="I6749" s="4">
        <f>'BASE DE CALCULO'!I6850*0.02</f>
        <v>0</v>
      </c>
      <c r="J6749" s="4">
        <f>'BASE DE CALCULO'!J6850*0.02</f>
        <v>1200.94</v>
      </c>
      <c r="K6749" s="4">
        <f>'BASE DE CALCULO'!K6850*0.02</f>
        <v>1125.3</v>
      </c>
      <c r="L6749" s="4">
        <f>'BASE DE CALCULO'!L6850*0.02</f>
        <v>1038.6200000000001</v>
      </c>
      <c r="M6749" s="4">
        <f>'BASE DE CALCULO'!M6850*0.02</f>
        <v>959.58</v>
      </c>
    </row>
    <row r="6750" spans="1:13" ht="15" customHeight="1" x14ac:dyDescent="0.25">
      <c r="A6750">
        <v>220427</v>
      </c>
      <c r="B6750" s="1" t="s">
        <v>6602</v>
      </c>
      <c r="C6750" t="s">
        <v>78</v>
      </c>
      <c r="D6750" s="4">
        <f>'BASE DE CALCULO'!D6851*0.02</f>
        <v>0</v>
      </c>
      <c r="E6750" s="4">
        <f>'BASE DE CALCULO'!E6851*0.02</f>
        <v>0</v>
      </c>
      <c r="F6750" s="4">
        <f>'BASE DE CALCULO'!F6851*0.02</f>
        <v>0</v>
      </c>
      <c r="G6750" s="4">
        <f>'BASE DE CALCULO'!G6851*0.02</f>
        <v>0</v>
      </c>
      <c r="H6750" s="4">
        <f>'BASE DE CALCULO'!H6851*0.02</f>
        <v>0</v>
      </c>
      <c r="I6750" s="4">
        <f>'BASE DE CALCULO'!I6851*0.02</f>
        <v>0</v>
      </c>
      <c r="J6750" s="4">
        <f>'BASE DE CALCULO'!J6851*0.02</f>
        <v>0</v>
      </c>
      <c r="K6750" s="4">
        <f>'BASE DE CALCULO'!K6851*0.02</f>
        <v>714.88</v>
      </c>
      <c r="L6750" s="4">
        <f>'BASE DE CALCULO'!L6851*0.02</f>
        <v>0</v>
      </c>
      <c r="M6750" s="4">
        <f>'BASE DE CALCULO'!M6851*0.02</f>
        <v>0</v>
      </c>
    </row>
    <row r="6751" spans="1:13" ht="15" customHeight="1" x14ac:dyDescent="0.25">
      <c r="A6751">
        <v>220427</v>
      </c>
      <c r="B6751" s="1" t="s">
        <v>6602</v>
      </c>
      <c r="C6751" t="s">
        <v>30</v>
      </c>
      <c r="D6751" s="4">
        <f>'BASE DE CALCULO'!D6852*0.02</f>
        <v>0</v>
      </c>
      <c r="E6751" s="4">
        <f>'BASE DE CALCULO'!E6852*0.02</f>
        <v>0</v>
      </c>
      <c r="F6751" s="4">
        <f>'BASE DE CALCULO'!F6852*0.02</f>
        <v>0</v>
      </c>
      <c r="G6751" s="4">
        <f>'BASE DE CALCULO'!G6852*0.02</f>
        <v>0</v>
      </c>
      <c r="H6751" s="4">
        <f>'BASE DE CALCULO'!H6852*0.02</f>
        <v>0</v>
      </c>
      <c r="I6751" s="4">
        <f>'BASE DE CALCULO'!I6852*0.02</f>
        <v>0</v>
      </c>
      <c r="J6751" s="4">
        <f>'BASE DE CALCULO'!J6852*0.02</f>
        <v>1132.1400000000001</v>
      </c>
      <c r="K6751" s="4">
        <f>'BASE DE CALCULO'!K6852*0.02</f>
        <v>1038.56</v>
      </c>
      <c r="L6751" s="4">
        <f>'BASE DE CALCULO'!L6852*0.02</f>
        <v>970.48</v>
      </c>
      <c r="M6751" s="4">
        <f>'BASE DE CALCULO'!M6852*0.02</f>
        <v>868.92000000000007</v>
      </c>
    </row>
    <row r="6752" spans="1:13" ht="15" customHeight="1" x14ac:dyDescent="0.25">
      <c r="A6752">
        <v>220427</v>
      </c>
      <c r="B6752" s="1" t="s">
        <v>6602</v>
      </c>
      <c r="C6752" t="s">
        <v>14</v>
      </c>
      <c r="D6752" s="4">
        <f>'BASE DE CALCULO'!D6853*0.02</f>
        <v>0</v>
      </c>
      <c r="E6752" s="4">
        <f>'BASE DE CALCULO'!E6853*0.02</f>
        <v>0</v>
      </c>
      <c r="F6752" s="4">
        <f>'BASE DE CALCULO'!F6853*0.02</f>
        <v>0</v>
      </c>
      <c r="G6752" s="4">
        <f>'BASE DE CALCULO'!G6853*0.02</f>
        <v>0</v>
      </c>
      <c r="H6752" s="4">
        <f>'BASE DE CALCULO'!H6853*0.02</f>
        <v>0</v>
      </c>
      <c r="I6752" s="4">
        <f>'BASE DE CALCULO'!I6853*0.02</f>
        <v>0</v>
      </c>
      <c r="J6752" s="4">
        <f>'BASE DE CALCULO'!J6853*0.02</f>
        <v>842.82</v>
      </c>
      <c r="K6752" s="4">
        <f>'BASE DE CALCULO'!K6853*0.02</f>
        <v>716.36</v>
      </c>
      <c r="L6752" s="4">
        <f>'BASE DE CALCULO'!L6853*0.02</f>
        <v>712.72</v>
      </c>
      <c r="M6752" s="4">
        <f>'BASE DE CALCULO'!M6853*0.02</f>
        <v>632.94000000000005</v>
      </c>
    </row>
    <row r="6753" spans="1:13" ht="15" customHeight="1" x14ac:dyDescent="0.25">
      <c r="A6753">
        <v>220432</v>
      </c>
      <c r="B6753" s="1" t="s">
        <v>6603</v>
      </c>
      <c r="C6753" t="s">
        <v>30</v>
      </c>
      <c r="D6753" s="4">
        <f>'BASE DE CALCULO'!D6854*0.03</f>
        <v>0</v>
      </c>
      <c r="E6753" s="4">
        <f>'BASE DE CALCULO'!E6854*0.03</f>
        <v>0</v>
      </c>
      <c r="F6753" s="4">
        <f>'BASE DE CALCULO'!F6854*0.03</f>
        <v>0</v>
      </c>
      <c r="G6753" s="4">
        <f>'BASE DE CALCULO'!G6854*0.03</f>
        <v>0</v>
      </c>
      <c r="H6753" s="4">
        <f>'BASE DE CALCULO'!H6854*0.03</f>
        <v>0</v>
      </c>
      <c r="I6753" s="4">
        <f>'BASE DE CALCULO'!I6854*0.03</f>
        <v>0</v>
      </c>
      <c r="J6753" s="4">
        <f>'BASE DE CALCULO'!J6854*0.03</f>
        <v>0</v>
      </c>
      <c r="K6753" s="4">
        <f>'BASE DE CALCULO'!K6854*0.03</f>
        <v>0</v>
      </c>
      <c r="L6753" s="4">
        <f>'BASE DE CALCULO'!L6854*0.03</f>
        <v>1340.8799999999999</v>
      </c>
      <c r="M6753" s="4">
        <f>'BASE DE CALCULO'!M6854*0.03</f>
        <v>0</v>
      </c>
    </row>
    <row r="6754" spans="1:13" ht="15" customHeight="1" x14ac:dyDescent="0.25">
      <c r="A6754">
        <v>220435</v>
      </c>
      <c r="B6754" s="1" t="s">
        <v>6604</v>
      </c>
      <c r="C6754" t="s">
        <v>30</v>
      </c>
      <c r="D6754" s="4">
        <f>'BASE DE CALCULO'!D6855*0.02</f>
        <v>0</v>
      </c>
      <c r="E6754" s="4">
        <f>'BASE DE CALCULO'!E6855*0.02</f>
        <v>0</v>
      </c>
      <c r="F6754" s="4">
        <f>'BASE DE CALCULO'!F6855*0.02</f>
        <v>0</v>
      </c>
      <c r="G6754" s="4">
        <f>'BASE DE CALCULO'!G6855*0.02</f>
        <v>0</v>
      </c>
      <c r="H6754" s="4">
        <f>'BASE DE CALCULO'!H6855*0.02</f>
        <v>1181.1400000000001</v>
      </c>
      <c r="I6754" s="4">
        <f>'BASE DE CALCULO'!I6855*0.02</f>
        <v>0</v>
      </c>
      <c r="J6754" s="4">
        <f>'BASE DE CALCULO'!J6855*0.02</f>
        <v>0</v>
      </c>
      <c r="K6754" s="4">
        <f>'BASE DE CALCULO'!K6855*0.02</f>
        <v>0</v>
      </c>
      <c r="L6754" s="4">
        <f>'BASE DE CALCULO'!L6855*0.02</f>
        <v>0</v>
      </c>
      <c r="M6754" s="4">
        <f>'BASE DE CALCULO'!M6855*0.02</f>
        <v>0</v>
      </c>
    </row>
    <row r="6755" spans="1:13" ht="15" customHeight="1" x14ac:dyDescent="0.25">
      <c r="A6755">
        <v>220443</v>
      </c>
      <c r="B6755" s="1" t="s">
        <v>6605</v>
      </c>
      <c r="C6755" t="s">
        <v>14</v>
      </c>
      <c r="D6755" s="4">
        <f>'BASE DE CALCULO'!D6856*0.02</f>
        <v>0</v>
      </c>
      <c r="E6755" s="4">
        <f>'BASE DE CALCULO'!E6856*0.02</f>
        <v>0</v>
      </c>
      <c r="F6755" s="4">
        <f>'BASE DE CALCULO'!F6856*0.02</f>
        <v>0</v>
      </c>
      <c r="G6755" s="4">
        <f>'BASE DE CALCULO'!G6856*0.02</f>
        <v>0</v>
      </c>
      <c r="H6755" s="4">
        <f>'BASE DE CALCULO'!H6856*0.02</f>
        <v>0</v>
      </c>
      <c r="I6755" s="4">
        <f>'BASE DE CALCULO'!I6856*0.02</f>
        <v>0</v>
      </c>
      <c r="J6755" s="4">
        <f>'BASE DE CALCULO'!J6856*0.02</f>
        <v>0</v>
      </c>
      <c r="K6755" s="4">
        <f>'BASE DE CALCULO'!K6856*0.02</f>
        <v>0</v>
      </c>
      <c r="L6755" s="4">
        <f>'BASE DE CALCULO'!L6856*0.02</f>
        <v>545.22</v>
      </c>
      <c r="M6755" s="4">
        <f>'BASE DE CALCULO'!M6856*0.02</f>
        <v>517.54</v>
      </c>
    </row>
    <row r="6756" spans="1:13" ht="15" customHeight="1" x14ac:dyDescent="0.25">
      <c r="A6756">
        <v>220444</v>
      </c>
      <c r="B6756" s="1" t="s">
        <v>6606</v>
      </c>
      <c r="C6756" t="s">
        <v>30</v>
      </c>
      <c r="D6756" s="4">
        <f>'BASE DE CALCULO'!D6857*0.02</f>
        <v>0</v>
      </c>
      <c r="E6756" s="4">
        <f>'BASE DE CALCULO'!E6857*0.02</f>
        <v>0</v>
      </c>
      <c r="F6756" s="4">
        <f>'BASE DE CALCULO'!F6857*0.02</f>
        <v>0</v>
      </c>
      <c r="G6756" s="4">
        <f>'BASE DE CALCULO'!G6857*0.02</f>
        <v>0</v>
      </c>
      <c r="H6756" s="4">
        <f>'BASE DE CALCULO'!H6857*0.02</f>
        <v>0</v>
      </c>
      <c r="I6756" s="4">
        <f>'BASE DE CALCULO'!I6857*0.02</f>
        <v>0</v>
      </c>
      <c r="J6756" s="4">
        <f>'BASE DE CALCULO'!J6857*0.02</f>
        <v>1300.8600000000001</v>
      </c>
      <c r="K6756" s="4">
        <f>'BASE DE CALCULO'!K6857*0.02</f>
        <v>1195.9000000000001</v>
      </c>
      <c r="L6756" s="4">
        <f>'BASE DE CALCULO'!L6857*0.02</f>
        <v>1090.3</v>
      </c>
      <c r="M6756" s="4">
        <f>'BASE DE CALCULO'!M6857*0.02</f>
        <v>1039.08</v>
      </c>
    </row>
    <row r="6757" spans="1:13" ht="15" customHeight="1" x14ac:dyDescent="0.25">
      <c r="A6757">
        <v>220446</v>
      </c>
      <c r="B6757" s="1" t="s">
        <v>6607</v>
      </c>
      <c r="C6757" t="s">
        <v>30</v>
      </c>
      <c r="D6757" s="4">
        <f>'BASE DE CALCULO'!D6858*0.03</f>
        <v>0</v>
      </c>
      <c r="E6757" s="4">
        <f>'BASE DE CALCULO'!E6858*0.03</f>
        <v>0</v>
      </c>
      <c r="F6757" s="4">
        <f>'BASE DE CALCULO'!F6858*0.03</f>
        <v>0</v>
      </c>
      <c r="G6757" s="4">
        <f>'BASE DE CALCULO'!G6858*0.03</f>
        <v>0</v>
      </c>
      <c r="H6757" s="4">
        <f>'BASE DE CALCULO'!H6858*0.03</f>
        <v>0</v>
      </c>
      <c r="I6757" s="4">
        <f>'BASE DE CALCULO'!I6858*0.03</f>
        <v>0</v>
      </c>
      <c r="J6757" s="4">
        <f>'BASE DE CALCULO'!J6858*0.03</f>
        <v>1803</v>
      </c>
      <c r="K6757" s="4">
        <f>'BASE DE CALCULO'!K6858*0.03</f>
        <v>1616.49</v>
      </c>
      <c r="L6757" s="4">
        <f>'BASE DE CALCULO'!L6858*0.03</f>
        <v>0</v>
      </c>
      <c r="M6757" s="4">
        <f>'BASE DE CALCULO'!M6858*0.03</f>
        <v>1371.75</v>
      </c>
    </row>
    <row r="6758" spans="1:13" ht="15" customHeight="1" x14ac:dyDescent="0.25">
      <c r="A6758">
        <v>220447</v>
      </c>
      <c r="B6758" s="1" t="s">
        <v>6608</v>
      </c>
      <c r="C6758" t="s">
        <v>30</v>
      </c>
      <c r="D6758" s="4">
        <f>'BASE DE CALCULO'!D6859*0.02</f>
        <v>0</v>
      </c>
      <c r="E6758" s="4">
        <f>'BASE DE CALCULO'!E6859*0.02</f>
        <v>0</v>
      </c>
      <c r="F6758" s="4">
        <f>'BASE DE CALCULO'!F6859*0.02</f>
        <v>0</v>
      </c>
      <c r="G6758" s="4">
        <f>'BASE DE CALCULO'!G6859*0.02</f>
        <v>0</v>
      </c>
      <c r="H6758" s="4">
        <f>'BASE DE CALCULO'!H6859*0.02</f>
        <v>0</v>
      </c>
      <c r="I6758" s="4">
        <f>'BASE DE CALCULO'!I6859*0.02</f>
        <v>0</v>
      </c>
      <c r="J6758" s="4">
        <f>'BASE DE CALCULO'!J6859*0.02</f>
        <v>0</v>
      </c>
      <c r="K6758" s="4">
        <f>'BASE DE CALCULO'!K6859*0.02</f>
        <v>0</v>
      </c>
      <c r="L6758" s="4">
        <f>'BASE DE CALCULO'!L6859*0.02</f>
        <v>0</v>
      </c>
      <c r="M6758" s="4">
        <f>'BASE DE CALCULO'!M6859*0.02</f>
        <v>909.14</v>
      </c>
    </row>
    <row r="6759" spans="1:13" ht="15" customHeight="1" x14ac:dyDescent="0.25">
      <c r="A6759">
        <v>220456</v>
      </c>
      <c r="B6759" s="1" t="s">
        <v>6609</v>
      </c>
      <c r="C6759" t="s">
        <v>30</v>
      </c>
      <c r="D6759" s="4">
        <f>'BASE DE CALCULO'!D6860*0.02</f>
        <v>0</v>
      </c>
      <c r="E6759" s="4">
        <f>'BASE DE CALCULO'!E6860*0.02</f>
        <v>0</v>
      </c>
      <c r="F6759" s="4">
        <f>'BASE DE CALCULO'!F6860*0.02</f>
        <v>0</v>
      </c>
      <c r="G6759" s="4">
        <f>'BASE DE CALCULO'!G6860*0.02</f>
        <v>0</v>
      </c>
      <c r="H6759" s="4">
        <f>'BASE DE CALCULO'!H6860*0.02</f>
        <v>0</v>
      </c>
      <c r="I6759" s="4">
        <f>'BASE DE CALCULO'!I6860*0.02</f>
        <v>0</v>
      </c>
      <c r="J6759" s="4">
        <f>'BASE DE CALCULO'!J6860*0.02</f>
        <v>0</v>
      </c>
      <c r="K6759" s="4">
        <f>'BASE DE CALCULO'!K6860*0.02</f>
        <v>782.42000000000007</v>
      </c>
      <c r="L6759" s="4">
        <f>'BASE DE CALCULO'!L6860*0.02</f>
        <v>721.06000000000006</v>
      </c>
      <c r="M6759" s="4">
        <f>'BASE DE CALCULO'!M6860*0.02</f>
        <v>0</v>
      </c>
    </row>
    <row r="6760" spans="1:13" ht="15" customHeight="1" x14ac:dyDescent="0.25">
      <c r="A6760">
        <v>220456</v>
      </c>
      <c r="B6760" s="1" t="s">
        <v>6609</v>
      </c>
      <c r="C6760" t="s">
        <v>14</v>
      </c>
      <c r="D6760" s="4">
        <f>'BASE DE CALCULO'!D6861*0.02</f>
        <v>0</v>
      </c>
      <c r="E6760" s="4">
        <f>'BASE DE CALCULO'!E6861*0.02</f>
        <v>0</v>
      </c>
      <c r="F6760" s="4">
        <f>'BASE DE CALCULO'!F6861*0.02</f>
        <v>0</v>
      </c>
      <c r="G6760" s="4">
        <f>'BASE DE CALCULO'!G6861*0.02</f>
        <v>0</v>
      </c>
      <c r="H6760" s="4">
        <f>'BASE DE CALCULO'!H6861*0.02</f>
        <v>0</v>
      </c>
      <c r="I6760" s="4">
        <f>'BASE DE CALCULO'!I6861*0.02</f>
        <v>0</v>
      </c>
      <c r="J6760" s="4">
        <f>'BASE DE CALCULO'!J6861*0.02</f>
        <v>794.4</v>
      </c>
      <c r="K6760" s="4">
        <f>'BASE DE CALCULO'!K6861*0.02</f>
        <v>782.42000000000007</v>
      </c>
      <c r="L6760" s="4">
        <f>'BASE DE CALCULO'!L6861*0.02</f>
        <v>0</v>
      </c>
      <c r="M6760" s="4">
        <f>'BASE DE CALCULO'!M6861*0.02</f>
        <v>0</v>
      </c>
    </row>
    <row r="6761" spans="1:13" ht="15" customHeight="1" x14ac:dyDescent="0.25">
      <c r="A6761">
        <v>220458</v>
      </c>
      <c r="B6761" s="1" t="s">
        <v>6610</v>
      </c>
      <c r="C6761" t="s">
        <v>30</v>
      </c>
      <c r="D6761" s="4">
        <f>'BASE DE CALCULO'!D6862*0.02</f>
        <v>0</v>
      </c>
      <c r="E6761" s="4">
        <f>'BASE DE CALCULO'!E6862*0.02</f>
        <v>0</v>
      </c>
      <c r="F6761" s="4">
        <f>'BASE DE CALCULO'!F6862*0.02</f>
        <v>0</v>
      </c>
      <c r="G6761" s="4">
        <f>'BASE DE CALCULO'!G6862*0.02</f>
        <v>0</v>
      </c>
      <c r="H6761" s="4">
        <f>'BASE DE CALCULO'!H6862*0.02</f>
        <v>0</v>
      </c>
      <c r="I6761" s="4">
        <f>'BASE DE CALCULO'!I6862*0.02</f>
        <v>0</v>
      </c>
      <c r="J6761" s="4">
        <f>'BASE DE CALCULO'!J6862*0.02</f>
        <v>1168.72</v>
      </c>
      <c r="K6761" s="4">
        <f>'BASE DE CALCULO'!K6862*0.02</f>
        <v>953.36</v>
      </c>
      <c r="L6761" s="4">
        <f>'BASE DE CALCULO'!L6862*0.02</f>
        <v>931.32</v>
      </c>
      <c r="M6761" s="4">
        <f>'BASE DE CALCULO'!M6862*0.02</f>
        <v>879.94</v>
      </c>
    </row>
    <row r="6762" spans="1:13" ht="15" customHeight="1" x14ac:dyDescent="0.25">
      <c r="A6762">
        <v>220463</v>
      </c>
      <c r="B6762" s="1" t="s">
        <v>6611</v>
      </c>
      <c r="C6762" t="s">
        <v>30</v>
      </c>
      <c r="D6762" s="4">
        <f>'BASE DE CALCULO'!D6863*0.03</f>
        <v>0</v>
      </c>
      <c r="E6762" s="4">
        <f>'BASE DE CALCULO'!E6863*0.03</f>
        <v>0</v>
      </c>
      <c r="F6762" s="4">
        <f>'BASE DE CALCULO'!F6863*0.03</f>
        <v>0</v>
      </c>
      <c r="G6762" s="4">
        <f>'BASE DE CALCULO'!G6863*0.03</f>
        <v>0</v>
      </c>
      <c r="H6762" s="4">
        <f>'BASE DE CALCULO'!H6863*0.03</f>
        <v>0</v>
      </c>
      <c r="I6762" s="4">
        <f>'BASE DE CALCULO'!I6863*0.03</f>
        <v>0</v>
      </c>
      <c r="J6762" s="4">
        <f>'BASE DE CALCULO'!J6863*0.03</f>
        <v>0</v>
      </c>
      <c r="K6762" s="4">
        <f>'BASE DE CALCULO'!K6863*0.03</f>
        <v>1515.54</v>
      </c>
      <c r="L6762" s="4">
        <f>'BASE DE CALCULO'!L6863*0.03</f>
        <v>1342.11</v>
      </c>
      <c r="M6762" s="4">
        <f>'BASE DE CALCULO'!M6863*0.03</f>
        <v>1321.23</v>
      </c>
    </row>
    <row r="6763" spans="1:13" ht="15" customHeight="1" x14ac:dyDescent="0.25">
      <c r="A6763">
        <v>220464</v>
      </c>
      <c r="B6763" s="1" t="s">
        <v>6612</v>
      </c>
      <c r="C6763" t="s">
        <v>30</v>
      </c>
      <c r="D6763" s="4">
        <f>'BASE DE CALCULO'!D6864*0.03</f>
        <v>0</v>
      </c>
      <c r="E6763" s="4">
        <f>'BASE DE CALCULO'!E6864*0.03</f>
        <v>0</v>
      </c>
      <c r="F6763" s="4">
        <f>'BASE DE CALCULO'!F6864*0.03</f>
        <v>0</v>
      </c>
      <c r="G6763" s="4">
        <f>'BASE DE CALCULO'!G6864*0.03</f>
        <v>0</v>
      </c>
      <c r="H6763" s="4">
        <f>'BASE DE CALCULO'!H6864*0.03</f>
        <v>0</v>
      </c>
      <c r="I6763" s="4">
        <f>'BASE DE CALCULO'!I6864*0.03</f>
        <v>0</v>
      </c>
      <c r="J6763" s="4">
        <f>'BASE DE CALCULO'!J6864*0.03</f>
        <v>1608</v>
      </c>
      <c r="K6763" s="4">
        <f>'BASE DE CALCULO'!K6864*0.03</f>
        <v>1356.48</v>
      </c>
      <c r="L6763" s="4">
        <f>'BASE DE CALCULO'!L6864*0.03</f>
        <v>1185.99</v>
      </c>
      <c r="M6763" s="4">
        <f>'BASE DE CALCULO'!M6864*0.03</f>
        <v>1078.05</v>
      </c>
    </row>
    <row r="6764" spans="1:13" ht="15" customHeight="1" x14ac:dyDescent="0.25">
      <c r="A6764">
        <v>220465</v>
      </c>
      <c r="B6764" s="1" t="s">
        <v>6613</v>
      </c>
      <c r="C6764" t="s">
        <v>30</v>
      </c>
      <c r="D6764" s="4">
        <f>'BASE DE CALCULO'!D6866*0.02</f>
        <v>0</v>
      </c>
      <c r="E6764" s="4">
        <f>'BASE DE CALCULO'!E6866*0.02</f>
        <v>0</v>
      </c>
      <c r="F6764" s="4">
        <f>'BASE DE CALCULO'!F6866*0.02</f>
        <v>0</v>
      </c>
      <c r="G6764" s="4">
        <f>'BASE DE CALCULO'!G6866*0.02</f>
        <v>0</v>
      </c>
      <c r="H6764" s="4">
        <f>'BASE DE CALCULO'!H6866*0.02</f>
        <v>0</v>
      </c>
      <c r="I6764" s="4">
        <f>'BASE DE CALCULO'!I6866*0.02</f>
        <v>0</v>
      </c>
      <c r="J6764" s="4">
        <f>'BASE DE CALCULO'!J6866*0.02</f>
        <v>858.44</v>
      </c>
      <c r="K6764" s="4">
        <f>'BASE DE CALCULO'!K6866*0.02</f>
        <v>842.18000000000006</v>
      </c>
      <c r="L6764" s="4">
        <f>'BASE DE CALCULO'!L6866*0.02</f>
        <v>799.96</v>
      </c>
      <c r="M6764" s="4">
        <f>'BASE DE CALCULO'!M6866*0.02</f>
        <v>703.4</v>
      </c>
    </row>
    <row r="6765" spans="1:13" ht="15" customHeight="1" x14ac:dyDescent="0.25">
      <c r="A6765">
        <v>220466</v>
      </c>
      <c r="B6765" s="1" t="s">
        <v>6614</v>
      </c>
      <c r="C6765" t="s">
        <v>30</v>
      </c>
      <c r="D6765" s="4">
        <f>'BASE DE CALCULO'!D6867*0.02</f>
        <v>0</v>
      </c>
      <c r="E6765" s="4">
        <f>'BASE DE CALCULO'!E6867*0.02</f>
        <v>0</v>
      </c>
      <c r="F6765" s="4">
        <f>'BASE DE CALCULO'!F6867*0.02</f>
        <v>0</v>
      </c>
      <c r="G6765" s="4">
        <f>'BASE DE CALCULO'!G6867*0.02</f>
        <v>0</v>
      </c>
      <c r="H6765" s="4">
        <f>'BASE DE CALCULO'!H6867*0.02</f>
        <v>0</v>
      </c>
      <c r="I6765" s="4">
        <f>'BASE DE CALCULO'!I6867*0.02</f>
        <v>0</v>
      </c>
      <c r="J6765" s="4">
        <f>'BASE DE CALCULO'!J6867*0.02</f>
        <v>1004.14</v>
      </c>
      <c r="K6765" s="4">
        <f>'BASE DE CALCULO'!K6867*0.02</f>
        <v>917.16</v>
      </c>
      <c r="L6765" s="4">
        <f>'BASE DE CALCULO'!L6867*0.02</f>
        <v>833.08</v>
      </c>
      <c r="M6765" s="4">
        <f>'BASE DE CALCULO'!M6867*0.02</f>
        <v>761.04</v>
      </c>
    </row>
    <row r="6766" spans="1:13" ht="15" customHeight="1" x14ac:dyDescent="0.25">
      <c r="A6766">
        <v>220467</v>
      </c>
      <c r="B6766" s="1" t="s">
        <v>6615</v>
      </c>
      <c r="C6766" t="s">
        <v>30</v>
      </c>
      <c r="D6766" s="4">
        <f>'BASE DE CALCULO'!D6868*0.02</f>
        <v>0</v>
      </c>
      <c r="E6766" s="4">
        <f>'BASE DE CALCULO'!E6868*0.02</f>
        <v>0</v>
      </c>
      <c r="F6766" s="4">
        <f>'BASE DE CALCULO'!F6868*0.02</f>
        <v>0</v>
      </c>
      <c r="G6766" s="4">
        <f>'BASE DE CALCULO'!G6868*0.02</f>
        <v>0</v>
      </c>
      <c r="H6766" s="4">
        <f>'BASE DE CALCULO'!H6868*0.02</f>
        <v>0</v>
      </c>
      <c r="I6766" s="4">
        <f>'BASE DE CALCULO'!I6868*0.02</f>
        <v>0</v>
      </c>
      <c r="J6766" s="4">
        <f>'BASE DE CALCULO'!J6868*0.02</f>
        <v>0</v>
      </c>
      <c r="K6766" s="4">
        <f>'BASE DE CALCULO'!K6868*0.02</f>
        <v>1010.36</v>
      </c>
      <c r="L6766" s="4">
        <f>'BASE DE CALCULO'!L6868*0.02</f>
        <v>886.92000000000007</v>
      </c>
      <c r="M6766" s="4">
        <f>'BASE DE CALCULO'!M6868*0.02</f>
        <v>880.30000000000007</v>
      </c>
    </row>
    <row r="6767" spans="1:13" ht="15" customHeight="1" x14ac:dyDescent="0.25">
      <c r="A6767">
        <v>220468</v>
      </c>
      <c r="B6767" s="1" t="s">
        <v>6616</v>
      </c>
      <c r="C6767" t="s">
        <v>30</v>
      </c>
      <c r="D6767" s="4">
        <f>'BASE DE CALCULO'!D6870*0.02</f>
        <v>0</v>
      </c>
      <c r="E6767" s="4">
        <f>'BASE DE CALCULO'!E6870*0.02</f>
        <v>0</v>
      </c>
      <c r="F6767" s="4">
        <f>'BASE DE CALCULO'!F6870*0.02</f>
        <v>0</v>
      </c>
      <c r="G6767" s="4">
        <f>'BASE DE CALCULO'!G6870*0.02</f>
        <v>0</v>
      </c>
      <c r="H6767" s="4">
        <f>'BASE DE CALCULO'!H6870*0.02</f>
        <v>0</v>
      </c>
      <c r="I6767" s="4">
        <f>'BASE DE CALCULO'!I6870*0.02</f>
        <v>0</v>
      </c>
      <c r="J6767" s="4">
        <f>'BASE DE CALCULO'!J6870*0.02</f>
        <v>858.44</v>
      </c>
      <c r="K6767" s="4">
        <f>'BASE DE CALCULO'!K6870*0.02</f>
        <v>842.18000000000006</v>
      </c>
      <c r="L6767" s="4">
        <f>'BASE DE CALCULO'!L6870*0.02</f>
        <v>759.06000000000006</v>
      </c>
      <c r="M6767" s="4">
        <f>'BASE DE CALCULO'!M6870*0.02</f>
        <v>667.38</v>
      </c>
    </row>
    <row r="6768" spans="1:13" ht="15" customHeight="1" x14ac:dyDescent="0.25">
      <c r="A6768">
        <v>220468</v>
      </c>
      <c r="B6768" s="1" t="s">
        <v>6616</v>
      </c>
      <c r="C6768" t="s">
        <v>14</v>
      </c>
      <c r="D6768" s="4">
        <f>'BASE DE CALCULO'!D6871*0.02</f>
        <v>0</v>
      </c>
      <c r="E6768" s="4">
        <f>'BASE DE CALCULO'!E6871*0.02</f>
        <v>0</v>
      </c>
      <c r="F6768" s="4">
        <f>'BASE DE CALCULO'!F6871*0.02</f>
        <v>0</v>
      </c>
      <c r="G6768" s="4">
        <f>'BASE DE CALCULO'!G6871*0.02</f>
        <v>0</v>
      </c>
      <c r="H6768" s="4">
        <f>'BASE DE CALCULO'!H6871*0.02</f>
        <v>0</v>
      </c>
      <c r="I6768" s="4">
        <f>'BASE DE CALCULO'!I6871*0.02</f>
        <v>0</v>
      </c>
      <c r="J6768" s="4">
        <f>'BASE DE CALCULO'!J6871*0.02</f>
        <v>0</v>
      </c>
      <c r="K6768" s="4">
        <f>'BASE DE CALCULO'!K6871*0.02</f>
        <v>0</v>
      </c>
      <c r="L6768" s="4">
        <f>'BASE DE CALCULO'!L6871*0.02</f>
        <v>0</v>
      </c>
      <c r="M6768" s="4">
        <f>'BASE DE CALCULO'!M6871*0.02</f>
        <v>500.74</v>
      </c>
    </row>
    <row r="6769" spans="1:13" ht="15" customHeight="1" x14ac:dyDescent="0.25">
      <c r="A6769">
        <v>220469</v>
      </c>
      <c r="B6769" s="1" t="s">
        <v>6617</v>
      </c>
      <c r="C6769" t="s">
        <v>30</v>
      </c>
      <c r="D6769" s="4">
        <f>'BASE DE CALCULO'!D6872*0.02</f>
        <v>0</v>
      </c>
      <c r="E6769" s="4">
        <f>'BASE DE CALCULO'!E6872*0.02</f>
        <v>0</v>
      </c>
      <c r="F6769" s="4">
        <f>'BASE DE CALCULO'!F6872*0.02</f>
        <v>0</v>
      </c>
      <c r="G6769" s="4">
        <f>'BASE DE CALCULO'!G6872*0.02</f>
        <v>0</v>
      </c>
      <c r="H6769" s="4">
        <f>'BASE DE CALCULO'!H6872*0.02</f>
        <v>0</v>
      </c>
      <c r="I6769" s="4">
        <f>'BASE DE CALCULO'!I6872*0.02</f>
        <v>0</v>
      </c>
      <c r="J6769" s="4">
        <f>'BASE DE CALCULO'!J6872*0.02</f>
        <v>1105.1200000000001</v>
      </c>
      <c r="K6769" s="4">
        <f>'BASE DE CALCULO'!K6872*0.02</f>
        <v>965.12</v>
      </c>
      <c r="L6769" s="4">
        <f>'BASE DE CALCULO'!L6872*0.02</f>
        <v>0</v>
      </c>
      <c r="M6769" s="4">
        <f>'BASE DE CALCULO'!M6872*0.02</f>
        <v>0</v>
      </c>
    </row>
    <row r="6770" spans="1:13" ht="15" customHeight="1" x14ac:dyDescent="0.25">
      <c r="A6770">
        <v>220470</v>
      </c>
      <c r="B6770" s="1" t="s">
        <v>6618</v>
      </c>
      <c r="C6770" t="s">
        <v>78</v>
      </c>
      <c r="D6770" s="4">
        <f>'BASE DE CALCULO'!D6873*0.03</f>
        <v>0</v>
      </c>
      <c r="E6770" s="4">
        <f>'BASE DE CALCULO'!E6873*0.03</f>
        <v>0</v>
      </c>
      <c r="F6770" s="4">
        <f>'BASE DE CALCULO'!F6873*0.03</f>
        <v>0</v>
      </c>
      <c r="G6770" s="4">
        <f>'BASE DE CALCULO'!G6873*0.03</f>
        <v>0</v>
      </c>
      <c r="H6770" s="4">
        <f>'BASE DE CALCULO'!H6873*0.03</f>
        <v>0</v>
      </c>
      <c r="I6770" s="4">
        <f>'BASE DE CALCULO'!I6873*0.03</f>
        <v>0</v>
      </c>
      <c r="J6770" s="4">
        <f>'BASE DE CALCULO'!J6873*0.03</f>
        <v>0</v>
      </c>
      <c r="K6770" s="4">
        <f>'BASE DE CALCULO'!K6873*0.03</f>
        <v>1054.95</v>
      </c>
      <c r="L6770" s="4">
        <f>'BASE DE CALCULO'!L6873*0.03</f>
        <v>0</v>
      </c>
      <c r="M6770" s="4">
        <f>'BASE DE CALCULO'!M6873*0.03</f>
        <v>0</v>
      </c>
    </row>
    <row r="6771" spans="1:13" ht="15" customHeight="1" x14ac:dyDescent="0.25">
      <c r="A6771">
        <v>220470</v>
      </c>
      <c r="B6771" s="1" t="s">
        <v>6618</v>
      </c>
      <c r="C6771" t="s">
        <v>30</v>
      </c>
      <c r="D6771" s="4">
        <f>'BASE DE CALCULO'!D6874*0.03</f>
        <v>0</v>
      </c>
      <c r="E6771" s="4">
        <f>'BASE DE CALCULO'!E6874*0.03</f>
        <v>0</v>
      </c>
      <c r="F6771" s="4">
        <f>'BASE DE CALCULO'!F6874*0.03</f>
        <v>0</v>
      </c>
      <c r="G6771" s="4">
        <f>'BASE DE CALCULO'!G6874*0.03</f>
        <v>0</v>
      </c>
      <c r="H6771" s="4">
        <f>'BASE DE CALCULO'!H6874*0.03</f>
        <v>0</v>
      </c>
      <c r="I6771" s="4">
        <f>'BASE DE CALCULO'!I6874*0.03</f>
        <v>0</v>
      </c>
      <c r="J6771" s="4">
        <f>'BASE DE CALCULO'!J6874*0.03</f>
        <v>0</v>
      </c>
      <c r="K6771" s="4">
        <f>'BASE DE CALCULO'!K6874*0.03</f>
        <v>0</v>
      </c>
      <c r="L6771" s="4">
        <f>'BASE DE CALCULO'!L6874*0.03</f>
        <v>952.26</v>
      </c>
      <c r="M6771" s="4">
        <f>'BASE DE CALCULO'!M6874*0.03</f>
        <v>914.52</v>
      </c>
    </row>
    <row r="6772" spans="1:13" ht="15" customHeight="1" x14ac:dyDescent="0.25">
      <c r="A6772">
        <v>220470</v>
      </c>
      <c r="B6772" s="1" t="s">
        <v>6618</v>
      </c>
      <c r="C6772" t="s">
        <v>14</v>
      </c>
      <c r="D6772" s="4">
        <f>'BASE DE CALCULO'!D6875*0.03</f>
        <v>0</v>
      </c>
      <c r="E6772" s="4">
        <f>'BASE DE CALCULO'!E6875*0.03</f>
        <v>0</v>
      </c>
      <c r="F6772" s="4">
        <f>'BASE DE CALCULO'!F6875*0.03</f>
        <v>0</v>
      </c>
      <c r="G6772" s="4">
        <f>'BASE DE CALCULO'!G6875*0.03</f>
        <v>0</v>
      </c>
      <c r="H6772" s="4">
        <f>'BASE DE CALCULO'!H6875*0.03</f>
        <v>0</v>
      </c>
      <c r="I6772" s="4">
        <f>'BASE DE CALCULO'!I6875*0.03</f>
        <v>0</v>
      </c>
      <c r="J6772" s="4">
        <f>'BASE DE CALCULO'!J6875*0.03</f>
        <v>1133.28</v>
      </c>
      <c r="K6772" s="4">
        <f>'BASE DE CALCULO'!K6875*0.03</f>
        <v>1026.21</v>
      </c>
      <c r="L6772" s="4">
        <f>'BASE DE CALCULO'!L6875*0.03</f>
        <v>986.84999999999991</v>
      </c>
      <c r="M6772" s="4">
        <f>'BASE DE CALCULO'!M6875*0.03</f>
        <v>896.06999999999994</v>
      </c>
    </row>
    <row r="6773" spans="1:13" ht="15" customHeight="1" x14ac:dyDescent="0.25">
      <c r="A6773">
        <v>220471</v>
      </c>
      <c r="B6773" s="1" t="s">
        <v>6619</v>
      </c>
      <c r="C6773" t="s">
        <v>78</v>
      </c>
      <c r="D6773" s="4">
        <f>'BASE DE CALCULO'!D6876*0.02</f>
        <v>0</v>
      </c>
      <c r="E6773" s="4">
        <f>'BASE DE CALCULO'!E6876*0.02</f>
        <v>0</v>
      </c>
      <c r="F6773" s="4">
        <f>'BASE DE CALCULO'!F6876*0.02</f>
        <v>0</v>
      </c>
      <c r="G6773" s="4">
        <f>'BASE DE CALCULO'!G6876*0.02</f>
        <v>0</v>
      </c>
      <c r="H6773" s="4">
        <f>'BASE DE CALCULO'!H6876*0.02</f>
        <v>0</v>
      </c>
      <c r="I6773" s="4">
        <f>'BASE DE CALCULO'!I6876*0.02</f>
        <v>0</v>
      </c>
      <c r="J6773" s="4">
        <f>'BASE DE CALCULO'!J6876*0.02</f>
        <v>641.22</v>
      </c>
      <c r="K6773" s="4">
        <f>'BASE DE CALCULO'!K6876*0.02</f>
        <v>0</v>
      </c>
      <c r="L6773" s="4">
        <f>'BASE DE CALCULO'!L6876*0.02</f>
        <v>0</v>
      </c>
      <c r="M6773" s="4">
        <f>'BASE DE CALCULO'!M6876*0.02</f>
        <v>0</v>
      </c>
    </row>
    <row r="6774" spans="1:13" ht="15" customHeight="1" x14ac:dyDescent="0.25">
      <c r="A6774">
        <v>220471</v>
      </c>
      <c r="B6774" s="1" t="s">
        <v>6619</v>
      </c>
      <c r="C6774" t="s">
        <v>14</v>
      </c>
      <c r="D6774" s="4">
        <f>'BASE DE CALCULO'!D6877*0.02</f>
        <v>0</v>
      </c>
      <c r="E6774" s="4">
        <f>'BASE DE CALCULO'!E6877*0.02</f>
        <v>0</v>
      </c>
      <c r="F6774" s="4">
        <f>'BASE DE CALCULO'!F6877*0.02</f>
        <v>0</v>
      </c>
      <c r="G6774" s="4">
        <f>'BASE DE CALCULO'!G6877*0.02</f>
        <v>0</v>
      </c>
      <c r="H6774" s="4">
        <f>'BASE DE CALCULO'!H6877*0.02</f>
        <v>0</v>
      </c>
      <c r="I6774" s="4">
        <f>'BASE DE CALCULO'!I6877*0.02</f>
        <v>0</v>
      </c>
      <c r="J6774" s="4">
        <f>'BASE DE CALCULO'!J6877*0.02</f>
        <v>645.58000000000004</v>
      </c>
      <c r="K6774" s="4">
        <f>'BASE DE CALCULO'!K6877*0.02</f>
        <v>578.72</v>
      </c>
      <c r="L6774" s="4">
        <f>'BASE DE CALCULO'!L6877*0.02</f>
        <v>537.84</v>
      </c>
      <c r="M6774" s="4">
        <f>'BASE DE CALCULO'!M6877*0.02</f>
        <v>512.86</v>
      </c>
    </row>
    <row r="6775" spans="1:13" ht="15" customHeight="1" x14ac:dyDescent="0.25">
      <c r="A6775">
        <v>220472</v>
      </c>
      <c r="B6775" s="1" t="s">
        <v>6620</v>
      </c>
      <c r="C6775" t="s">
        <v>30</v>
      </c>
      <c r="D6775" s="4">
        <f>'BASE DE CALCULO'!D6878*0.02</f>
        <v>0</v>
      </c>
      <c r="E6775" s="4">
        <f>'BASE DE CALCULO'!E6878*0.02</f>
        <v>1079.5</v>
      </c>
      <c r="F6775" s="4">
        <f>'BASE DE CALCULO'!F6878*0.02</f>
        <v>998.32</v>
      </c>
      <c r="G6775" s="4">
        <f>'BASE DE CALCULO'!G6878*0.02</f>
        <v>941.36</v>
      </c>
      <c r="H6775" s="4">
        <f>'BASE DE CALCULO'!H6878*0.02</f>
        <v>733.68000000000006</v>
      </c>
      <c r="I6775" s="4">
        <f>'BASE DE CALCULO'!I6878*0.02</f>
        <v>0</v>
      </c>
      <c r="J6775" s="4">
        <f>'BASE DE CALCULO'!J6878*0.02</f>
        <v>651.6</v>
      </c>
      <c r="K6775" s="4">
        <f>'BASE DE CALCULO'!K6878*0.02</f>
        <v>619.28</v>
      </c>
      <c r="L6775" s="4">
        <f>'BASE DE CALCULO'!L6878*0.02</f>
        <v>0</v>
      </c>
      <c r="M6775" s="4">
        <f>'BASE DE CALCULO'!M6878*0.02</f>
        <v>0</v>
      </c>
    </row>
    <row r="6776" spans="1:13" ht="15" customHeight="1" x14ac:dyDescent="0.25">
      <c r="A6776">
        <v>220472</v>
      </c>
      <c r="B6776" s="1" t="s">
        <v>6620</v>
      </c>
      <c r="C6776" t="s">
        <v>14</v>
      </c>
      <c r="D6776" s="4">
        <f>'BASE DE CALCULO'!D6879*0.02</f>
        <v>0</v>
      </c>
      <c r="E6776" s="4">
        <f>'BASE DE CALCULO'!E6879*0.02</f>
        <v>0</v>
      </c>
      <c r="F6776" s="4">
        <f>'BASE DE CALCULO'!F6879*0.02</f>
        <v>1002.58</v>
      </c>
      <c r="G6776" s="4">
        <f>'BASE DE CALCULO'!G6879*0.02</f>
        <v>945.38</v>
      </c>
      <c r="H6776" s="4">
        <f>'BASE DE CALCULO'!H6879*0.02</f>
        <v>736.82</v>
      </c>
      <c r="I6776" s="4">
        <f>'BASE DE CALCULO'!I6879*0.02</f>
        <v>680.18000000000006</v>
      </c>
      <c r="J6776" s="4">
        <f>'BASE DE CALCULO'!J6879*0.02</f>
        <v>656.06000000000006</v>
      </c>
      <c r="K6776" s="4">
        <f>'BASE DE CALCULO'!K6879*0.02</f>
        <v>0</v>
      </c>
      <c r="L6776" s="4">
        <f>'BASE DE CALCULO'!L6879*0.02</f>
        <v>0</v>
      </c>
      <c r="M6776" s="4">
        <f>'BASE DE CALCULO'!M6879*0.02</f>
        <v>0</v>
      </c>
    </row>
    <row r="6777" spans="1:13" ht="15" customHeight="1" x14ac:dyDescent="0.25">
      <c r="A6777">
        <v>220473</v>
      </c>
      <c r="B6777" s="1" t="s">
        <v>6621</v>
      </c>
      <c r="C6777" t="s">
        <v>30</v>
      </c>
      <c r="D6777" s="4">
        <f>'BASE DE CALCULO'!D6880*0.02</f>
        <v>0</v>
      </c>
      <c r="E6777" s="4">
        <f>'BASE DE CALCULO'!E6880*0.02</f>
        <v>0</v>
      </c>
      <c r="F6777" s="4">
        <f>'BASE DE CALCULO'!F6880*0.02</f>
        <v>0</v>
      </c>
      <c r="G6777" s="4">
        <f>'BASE DE CALCULO'!G6880*0.02</f>
        <v>0</v>
      </c>
      <c r="H6777" s="4">
        <f>'BASE DE CALCULO'!H6880*0.02</f>
        <v>0</v>
      </c>
      <c r="I6777" s="4">
        <f>'BASE DE CALCULO'!I6880*0.02</f>
        <v>0</v>
      </c>
      <c r="J6777" s="4">
        <f>'BASE DE CALCULO'!J6880*0.02</f>
        <v>741.5</v>
      </c>
      <c r="K6777" s="4">
        <f>'BASE DE CALCULO'!K6880*0.02</f>
        <v>708.4</v>
      </c>
      <c r="L6777" s="4">
        <f>'BASE DE CALCULO'!L6880*0.02</f>
        <v>654</v>
      </c>
      <c r="M6777" s="4">
        <f>'BASE DE CALCULO'!M6880*0.02</f>
        <v>0</v>
      </c>
    </row>
    <row r="6778" spans="1:13" ht="15" customHeight="1" x14ac:dyDescent="0.25">
      <c r="A6778">
        <v>220473</v>
      </c>
      <c r="B6778" s="1" t="s">
        <v>6621</v>
      </c>
      <c r="C6778" t="s">
        <v>14</v>
      </c>
      <c r="D6778" s="4">
        <f>'BASE DE CALCULO'!D6881*0.02</f>
        <v>0</v>
      </c>
      <c r="E6778" s="4">
        <f>'BASE DE CALCULO'!E6881*0.02</f>
        <v>0</v>
      </c>
      <c r="F6778" s="4">
        <f>'BASE DE CALCULO'!F6881*0.02</f>
        <v>0</v>
      </c>
      <c r="G6778" s="4">
        <f>'BASE DE CALCULO'!G6881*0.02</f>
        <v>0</v>
      </c>
      <c r="H6778" s="4">
        <f>'BASE DE CALCULO'!H6881*0.02</f>
        <v>0</v>
      </c>
      <c r="I6778" s="4">
        <f>'BASE DE CALCULO'!I6881*0.02</f>
        <v>799.06000000000006</v>
      </c>
      <c r="J6778" s="4">
        <f>'BASE DE CALCULO'!J6881*0.02</f>
        <v>0</v>
      </c>
      <c r="K6778" s="4">
        <f>'BASE DE CALCULO'!K6881*0.02</f>
        <v>724.14</v>
      </c>
      <c r="L6778" s="4">
        <f>'BASE DE CALCULO'!L6881*0.02</f>
        <v>675.94</v>
      </c>
      <c r="M6778" s="4">
        <f>'BASE DE CALCULO'!M6881*0.02</f>
        <v>661.30000000000007</v>
      </c>
    </row>
    <row r="6779" spans="1:13" ht="15" customHeight="1" x14ac:dyDescent="0.25">
      <c r="A6779">
        <v>220474</v>
      </c>
      <c r="B6779" s="1" t="s">
        <v>6622</v>
      </c>
      <c r="C6779" t="s">
        <v>30</v>
      </c>
      <c r="D6779" s="4">
        <f>'BASE DE CALCULO'!D6882*0.02</f>
        <v>983.34</v>
      </c>
      <c r="E6779" s="4">
        <f>'BASE DE CALCULO'!E6882*0.02</f>
        <v>0</v>
      </c>
      <c r="F6779" s="4">
        <f>'BASE DE CALCULO'!F6882*0.02</f>
        <v>917.16</v>
      </c>
      <c r="G6779" s="4">
        <f>'BASE DE CALCULO'!G6882*0.02</f>
        <v>888.02</v>
      </c>
      <c r="H6779" s="4">
        <f>'BASE DE CALCULO'!H6882*0.02</f>
        <v>815.58</v>
      </c>
      <c r="I6779" s="4">
        <f>'BASE DE CALCULO'!I6882*0.02</f>
        <v>749.02</v>
      </c>
      <c r="J6779" s="4">
        <f>'BASE DE CALCULO'!J6882*0.02</f>
        <v>714.96</v>
      </c>
      <c r="K6779" s="4">
        <f>'BASE DE CALCULO'!K6882*0.02</f>
        <v>622.66</v>
      </c>
      <c r="L6779" s="4">
        <f>'BASE DE CALCULO'!L6882*0.02</f>
        <v>507.66</v>
      </c>
      <c r="M6779" s="4">
        <f>'BASE DE CALCULO'!M6882*0.02</f>
        <v>467.82</v>
      </c>
    </row>
    <row r="6780" spans="1:13" ht="15" customHeight="1" x14ac:dyDescent="0.25">
      <c r="A6780">
        <v>220474</v>
      </c>
      <c r="B6780" s="1" t="s">
        <v>6622</v>
      </c>
      <c r="C6780" t="s">
        <v>14</v>
      </c>
      <c r="D6780" s="4">
        <f>'BASE DE CALCULO'!D6883*0.02</f>
        <v>0</v>
      </c>
      <c r="E6780" s="4">
        <f>'BASE DE CALCULO'!E6883*0.02</f>
        <v>0</v>
      </c>
      <c r="F6780" s="4">
        <f>'BASE DE CALCULO'!F6883*0.02</f>
        <v>0</v>
      </c>
      <c r="G6780" s="4">
        <f>'BASE DE CALCULO'!G6883*0.02</f>
        <v>697.18000000000006</v>
      </c>
      <c r="H6780" s="4">
        <f>'BASE DE CALCULO'!H6883*0.02</f>
        <v>687.04</v>
      </c>
      <c r="I6780" s="4">
        <f>'BASE DE CALCULO'!I6883*0.02</f>
        <v>640.76</v>
      </c>
      <c r="J6780" s="4">
        <f>'BASE DE CALCULO'!J6883*0.02</f>
        <v>598.56000000000006</v>
      </c>
      <c r="K6780" s="4">
        <f>'BASE DE CALCULO'!K6883*0.02</f>
        <v>558.56000000000006</v>
      </c>
      <c r="L6780" s="4">
        <f>'BASE DE CALCULO'!L6883*0.02</f>
        <v>517.28</v>
      </c>
      <c r="M6780" s="4">
        <f>'BASE DE CALCULO'!M6883*0.02</f>
        <v>0</v>
      </c>
    </row>
    <row r="6781" spans="1:13" ht="15" customHeight="1" x14ac:dyDescent="0.25">
      <c r="A6781">
        <v>220475</v>
      </c>
      <c r="B6781" s="1" t="s">
        <v>6623</v>
      </c>
      <c r="C6781" t="s">
        <v>30</v>
      </c>
      <c r="D6781" s="4">
        <f>'BASE DE CALCULO'!D6884*0.02</f>
        <v>0</v>
      </c>
      <c r="E6781" s="4">
        <f>'BASE DE CALCULO'!E6884*0.02</f>
        <v>0</v>
      </c>
      <c r="F6781" s="4">
        <f>'BASE DE CALCULO'!F6884*0.02</f>
        <v>0</v>
      </c>
      <c r="G6781" s="4">
        <f>'BASE DE CALCULO'!G6884*0.02</f>
        <v>0</v>
      </c>
      <c r="H6781" s="4">
        <f>'BASE DE CALCULO'!H6884*0.02</f>
        <v>0</v>
      </c>
      <c r="I6781" s="4">
        <f>'BASE DE CALCULO'!I6884*0.02</f>
        <v>0</v>
      </c>
      <c r="J6781" s="4">
        <f>'BASE DE CALCULO'!J6884*0.02</f>
        <v>761.44</v>
      </c>
      <c r="K6781" s="4">
        <f>'BASE DE CALCULO'!K6884*0.02</f>
        <v>0</v>
      </c>
      <c r="L6781" s="4">
        <f>'BASE DE CALCULO'!L6884*0.02</f>
        <v>668.54</v>
      </c>
      <c r="M6781" s="4">
        <f>'BASE DE CALCULO'!M6884*0.02</f>
        <v>0</v>
      </c>
    </row>
    <row r="6782" spans="1:13" ht="15" customHeight="1" x14ac:dyDescent="0.25">
      <c r="A6782">
        <v>220475</v>
      </c>
      <c r="B6782" s="1" t="s">
        <v>6623</v>
      </c>
      <c r="C6782" t="s">
        <v>14</v>
      </c>
      <c r="D6782" s="4">
        <f>'BASE DE CALCULO'!D6885*0.02</f>
        <v>0</v>
      </c>
      <c r="E6782" s="4">
        <f>'BASE DE CALCULO'!E6885*0.02</f>
        <v>0</v>
      </c>
      <c r="F6782" s="4">
        <f>'BASE DE CALCULO'!F6885*0.02</f>
        <v>0</v>
      </c>
      <c r="G6782" s="4">
        <f>'BASE DE CALCULO'!G6885*0.02</f>
        <v>0</v>
      </c>
      <c r="H6782" s="4">
        <f>'BASE DE CALCULO'!H6885*0.02</f>
        <v>0</v>
      </c>
      <c r="I6782" s="4">
        <f>'BASE DE CALCULO'!I6885*0.02</f>
        <v>0</v>
      </c>
      <c r="J6782" s="4">
        <f>'BASE DE CALCULO'!J6885*0.02</f>
        <v>774.62</v>
      </c>
      <c r="K6782" s="4">
        <f>'BASE DE CALCULO'!K6885*0.02</f>
        <v>721.78</v>
      </c>
      <c r="L6782" s="4">
        <f>'BASE DE CALCULO'!L6885*0.02</f>
        <v>685</v>
      </c>
      <c r="M6782" s="4">
        <f>'BASE DE CALCULO'!M6885*0.02</f>
        <v>643.6</v>
      </c>
    </row>
    <row r="6783" spans="1:13" ht="15" customHeight="1" x14ac:dyDescent="0.25">
      <c r="A6783">
        <v>220476</v>
      </c>
      <c r="B6783" s="1" t="s">
        <v>6624</v>
      </c>
      <c r="C6783" t="s">
        <v>30</v>
      </c>
      <c r="D6783" s="4">
        <f>'BASE DE CALCULO'!D6886*0.02</f>
        <v>1357.56</v>
      </c>
      <c r="E6783" s="4">
        <f>'BASE DE CALCULO'!E6886*0.02</f>
        <v>908.5</v>
      </c>
      <c r="F6783" s="4">
        <f>'BASE DE CALCULO'!F6886*0.02</f>
        <v>865.24</v>
      </c>
      <c r="G6783" s="4">
        <f>'BASE DE CALCULO'!G6886*0.02</f>
        <v>815.86</v>
      </c>
      <c r="H6783" s="4">
        <f>'BASE DE CALCULO'!H6886*0.02</f>
        <v>749.30000000000007</v>
      </c>
      <c r="I6783" s="4">
        <f>'BASE DE CALCULO'!I6886*0.02</f>
        <v>688.16</v>
      </c>
      <c r="J6783" s="4">
        <f>'BASE DE CALCULO'!J6886*0.02</f>
        <v>624.9</v>
      </c>
      <c r="K6783" s="4">
        <f>'BASE DE CALCULO'!K6886*0.02</f>
        <v>0</v>
      </c>
      <c r="L6783" s="4">
        <f>'BASE DE CALCULO'!L6886*0.02</f>
        <v>587.80000000000007</v>
      </c>
      <c r="M6783" s="4">
        <f>'BASE DE CALCULO'!M6886*0.02</f>
        <v>541.66</v>
      </c>
    </row>
    <row r="6784" spans="1:13" ht="15" customHeight="1" x14ac:dyDescent="0.25">
      <c r="A6784">
        <v>220476</v>
      </c>
      <c r="B6784" s="1" t="s">
        <v>6624</v>
      </c>
      <c r="C6784" t="s">
        <v>14</v>
      </c>
      <c r="D6784" s="4">
        <f>'BASE DE CALCULO'!D6887*0.02</f>
        <v>0</v>
      </c>
      <c r="E6784" s="4">
        <f>'BASE DE CALCULO'!E6887*0.02</f>
        <v>0</v>
      </c>
      <c r="F6784" s="4">
        <f>'BASE DE CALCULO'!F6887*0.02</f>
        <v>0</v>
      </c>
      <c r="G6784" s="4">
        <f>'BASE DE CALCULO'!G6887*0.02</f>
        <v>0</v>
      </c>
      <c r="H6784" s="4">
        <f>'BASE DE CALCULO'!H6887*0.02</f>
        <v>0</v>
      </c>
      <c r="I6784" s="4">
        <f>'BASE DE CALCULO'!I6887*0.02</f>
        <v>671.96</v>
      </c>
      <c r="J6784" s="4">
        <f>'BASE DE CALCULO'!J6887*0.02</f>
        <v>668.88</v>
      </c>
      <c r="K6784" s="4">
        <f>'BASE DE CALCULO'!K6887*0.02</f>
        <v>0</v>
      </c>
      <c r="L6784" s="4">
        <f>'BASE DE CALCULO'!L6887*0.02</f>
        <v>0</v>
      </c>
      <c r="M6784" s="4">
        <f>'BASE DE CALCULO'!M6887*0.02</f>
        <v>521</v>
      </c>
    </row>
    <row r="6785" spans="1:13" ht="15" customHeight="1" x14ac:dyDescent="0.25">
      <c r="A6785">
        <v>220477</v>
      </c>
      <c r="B6785" s="1" t="s">
        <v>6625</v>
      </c>
      <c r="C6785" t="s">
        <v>30</v>
      </c>
      <c r="D6785" s="4">
        <f>'BASE DE CALCULO'!D6888*0.02</f>
        <v>0</v>
      </c>
      <c r="E6785" s="4">
        <f>'BASE DE CALCULO'!E6888*0.02</f>
        <v>1072.0999999999999</v>
      </c>
      <c r="F6785" s="4">
        <f>'BASE DE CALCULO'!F6888*0.02</f>
        <v>0</v>
      </c>
      <c r="G6785" s="4">
        <f>'BASE DE CALCULO'!G6888*0.02</f>
        <v>0</v>
      </c>
      <c r="H6785" s="4">
        <f>'BASE DE CALCULO'!H6888*0.02</f>
        <v>951.34</v>
      </c>
      <c r="I6785" s="4">
        <f>'BASE DE CALCULO'!I6888*0.02</f>
        <v>905.98</v>
      </c>
      <c r="J6785" s="4">
        <f>'BASE DE CALCULO'!J6888*0.02</f>
        <v>806.82</v>
      </c>
      <c r="K6785" s="4">
        <f>'BASE DE CALCULO'!K6888*0.02</f>
        <v>748.26</v>
      </c>
      <c r="L6785" s="4">
        <f>'BASE DE CALCULO'!L6888*0.02</f>
        <v>678.38</v>
      </c>
      <c r="M6785" s="4">
        <f>'BASE DE CALCULO'!M6888*0.02</f>
        <v>653.86</v>
      </c>
    </row>
    <row r="6786" spans="1:13" ht="15" customHeight="1" x14ac:dyDescent="0.25">
      <c r="A6786">
        <v>220477</v>
      </c>
      <c r="B6786" s="1" t="s">
        <v>6625</v>
      </c>
      <c r="C6786" t="s">
        <v>14</v>
      </c>
      <c r="D6786" s="4">
        <f>'BASE DE CALCULO'!D6889*0.02</f>
        <v>0</v>
      </c>
      <c r="E6786" s="4">
        <f>'BASE DE CALCULO'!E6889*0.02</f>
        <v>0</v>
      </c>
      <c r="F6786" s="4">
        <f>'BASE DE CALCULO'!F6889*0.02</f>
        <v>0</v>
      </c>
      <c r="G6786" s="4">
        <f>'BASE DE CALCULO'!G6889*0.02</f>
        <v>1000.3000000000001</v>
      </c>
      <c r="H6786" s="4">
        <f>'BASE DE CALCULO'!H6889*0.02</f>
        <v>918.66</v>
      </c>
      <c r="I6786" s="4">
        <f>'BASE DE CALCULO'!I6889*0.02</f>
        <v>874.92000000000007</v>
      </c>
      <c r="J6786" s="4">
        <f>'BASE DE CALCULO'!J6889*0.02</f>
        <v>777.48</v>
      </c>
      <c r="K6786" s="4">
        <f>'BASE DE CALCULO'!K6889*0.02</f>
        <v>717.08</v>
      </c>
      <c r="L6786" s="4">
        <f>'BASE DE CALCULO'!L6889*0.02</f>
        <v>680.46</v>
      </c>
      <c r="M6786" s="4">
        <f>'BASE DE CALCULO'!M6889*0.02</f>
        <v>639.6</v>
      </c>
    </row>
    <row r="6787" spans="1:13" ht="15" customHeight="1" x14ac:dyDescent="0.25">
      <c r="A6787">
        <v>220478</v>
      </c>
      <c r="B6787" s="1" t="s">
        <v>6626</v>
      </c>
      <c r="C6787" t="s">
        <v>14</v>
      </c>
      <c r="D6787" s="4">
        <f>'BASE DE CALCULO'!D6890*0.02</f>
        <v>0</v>
      </c>
      <c r="E6787" s="4">
        <f>'BASE DE CALCULO'!E6890*0.02</f>
        <v>0</v>
      </c>
      <c r="F6787" s="4">
        <f>'BASE DE CALCULO'!F6890*0.02</f>
        <v>0</v>
      </c>
      <c r="G6787" s="4">
        <f>'BASE DE CALCULO'!G6890*0.02</f>
        <v>1022.34</v>
      </c>
      <c r="H6787" s="4">
        <f>'BASE DE CALCULO'!H6890*0.02</f>
        <v>918.16</v>
      </c>
      <c r="I6787" s="4">
        <f>'BASE DE CALCULO'!I6890*0.02</f>
        <v>0</v>
      </c>
      <c r="J6787" s="4">
        <f>'BASE DE CALCULO'!J6890*0.02</f>
        <v>0</v>
      </c>
      <c r="K6787" s="4">
        <f>'BASE DE CALCULO'!K6890*0.02</f>
        <v>0</v>
      </c>
      <c r="L6787" s="4">
        <f>'BASE DE CALCULO'!L6890*0.02</f>
        <v>573.72</v>
      </c>
      <c r="M6787" s="4">
        <f>'BASE DE CALCULO'!M6890*0.02</f>
        <v>0</v>
      </c>
    </row>
    <row r="6788" spans="1:13" ht="15" customHeight="1" x14ac:dyDescent="0.25">
      <c r="A6788">
        <v>220479</v>
      </c>
      <c r="B6788" s="1" t="s">
        <v>6627</v>
      </c>
      <c r="C6788" t="s">
        <v>30</v>
      </c>
      <c r="D6788" s="4">
        <f>'BASE DE CALCULO'!D6891*0.02</f>
        <v>1586.42</v>
      </c>
      <c r="E6788" s="4">
        <f>'BASE DE CALCULO'!E6891*0.02</f>
        <v>0</v>
      </c>
      <c r="F6788" s="4">
        <f>'BASE DE CALCULO'!F6891*0.02</f>
        <v>0</v>
      </c>
      <c r="G6788" s="4">
        <f>'BASE DE CALCULO'!G6891*0.02</f>
        <v>1168.06</v>
      </c>
      <c r="H6788" s="4">
        <f>'BASE DE CALCULO'!H6891*0.02</f>
        <v>0</v>
      </c>
      <c r="I6788" s="4">
        <f>'BASE DE CALCULO'!I6891*0.02</f>
        <v>1049.1400000000001</v>
      </c>
      <c r="J6788" s="4">
        <f>'BASE DE CALCULO'!J6891*0.02</f>
        <v>959.9</v>
      </c>
      <c r="K6788" s="4">
        <f>'BASE DE CALCULO'!K6891*0.02</f>
        <v>0</v>
      </c>
      <c r="L6788" s="4">
        <f>'BASE DE CALCULO'!L6891*0.02</f>
        <v>0</v>
      </c>
      <c r="M6788" s="4">
        <f>'BASE DE CALCULO'!M6891*0.02</f>
        <v>0</v>
      </c>
    </row>
    <row r="6789" spans="1:13" ht="15" customHeight="1" x14ac:dyDescent="0.25">
      <c r="A6789">
        <v>220479</v>
      </c>
      <c r="B6789" s="1" t="s">
        <v>6627</v>
      </c>
      <c r="C6789" t="s">
        <v>14</v>
      </c>
      <c r="D6789" s="4">
        <f>'BASE DE CALCULO'!D6892*0.02</f>
        <v>0</v>
      </c>
      <c r="E6789" s="4">
        <f>'BASE DE CALCULO'!E6892*0.02</f>
        <v>0</v>
      </c>
      <c r="F6789" s="4">
        <f>'BASE DE CALCULO'!F6892*0.02</f>
        <v>1180.1000000000001</v>
      </c>
      <c r="G6789" s="4">
        <f>'BASE DE CALCULO'!G6892*0.02</f>
        <v>1137.3600000000001</v>
      </c>
      <c r="H6789" s="4">
        <f>'BASE DE CALCULO'!H6892*0.02</f>
        <v>1080.1400000000001</v>
      </c>
      <c r="I6789" s="4">
        <f>'BASE DE CALCULO'!I6892*0.02</f>
        <v>1037.76</v>
      </c>
      <c r="J6789" s="4">
        <f>'BASE DE CALCULO'!J6892*0.02</f>
        <v>992.5</v>
      </c>
      <c r="K6789" s="4">
        <f>'BASE DE CALCULO'!K6892*0.02</f>
        <v>983.92000000000007</v>
      </c>
      <c r="L6789" s="4">
        <f>'BASE DE CALCULO'!L6892*0.02</f>
        <v>0</v>
      </c>
      <c r="M6789" s="4">
        <f>'BASE DE CALCULO'!M6892*0.02</f>
        <v>0</v>
      </c>
    </row>
    <row r="6790" spans="1:13" ht="15" customHeight="1" x14ac:dyDescent="0.25">
      <c r="A6790">
        <v>220480</v>
      </c>
      <c r="B6790" s="1" t="s">
        <v>6628</v>
      </c>
      <c r="C6790" t="s">
        <v>30</v>
      </c>
      <c r="D6790" s="4">
        <f>'BASE DE CALCULO'!D6893*0.02</f>
        <v>0</v>
      </c>
      <c r="E6790" s="4">
        <f>'BASE DE CALCULO'!E6893*0.02</f>
        <v>0</v>
      </c>
      <c r="F6790" s="4">
        <f>'BASE DE CALCULO'!F6893*0.02</f>
        <v>0</v>
      </c>
      <c r="G6790" s="4">
        <f>'BASE DE CALCULO'!G6893*0.02</f>
        <v>0</v>
      </c>
      <c r="H6790" s="4">
        <f>'BASE DE CALCULO'!H6893*0.02</f>
        <v>0</v>
      </c>
      <c r="I6790" s="4">
        <f>'BASE DE CALCULO'!I6893*0.02</f>
        <v>1076.48</v>
      </c>
      <c r="J6790" s="4">
        <f>'BASE DE CALCULO'!J6893*0.02</f>
        <v>985.30000000000007</v>
      </c>
      <c r="K6790" s="4">
        <f>'BASE DE CALCULO'!K6893*0.02</f>
        <v>898.26</v>
      </c>
      <c r="L6790" s="4">
        <f>'BASE DE CALCULO'!L6893*0.02</f>
        <v>0</v>
      </c>
      <c r="M6790" s="4">
        <f>'BASE DE CALCULO'!M6893*0.02</f>
        <v>0</v>
      </c>
    </row>
    <row r="6791" spans="1:13" ht="15" customHeight="1" x14ac:dyDescent="0.25">
      <c r="A6791">
        <v>220481</v>
      </c>
      <c r="B6791" s="1" t="s">
        <v>6629</v>
      </c>
      <c r="C6791" t="s">
        <v>14</v>
      </c>
      <c r="D6791" s="4">
        <f>'BASE DE CALCULO'!D6894*0.02</f>
        <v>0</v>
      </c>
      <c r="E6791" s="4">
        <f>'BASE DE CALCULO'!E6894*0.02</f>
        <v>0</v>
      </c>
      <c r="F6791" s="4">
        <f>'BASE DE CALCULO'!F6894*0.02</f>
        <v>0</v>
      </c>
      <c r="G6791" s="4">
        <f>'BASE DE CALCULO'!G6894*0.02</f>
        <v>0</v>
      </c>
      <c r="H6791" s="4">
        <f>'BASE DE CALCULO'!H6894*0.02</f>
        <v>0</v>
      </c>
      <c r="I6791" s="4">
        <f>'BASE DE CALCULO'!I6894*0.02</f>
        <v>0</v>
      </c>
      <c r="J6791" s="4">
        <f>'BASE DE CALCULO'!J6894*0.02</f>
        <v>0</v>
      </c>
      <c r="K6791" s="4">
        <f>'BASE DE CALCULO'!K6894*0.02</f>
        <v>624.86</v>
      </c>
      <c r="L6791" s="4">
        <f>'BASE DE CALCULO'!L6894*0.02</f>
        <v>580.68000000000006</v>
      </c>
      <c r="M6791" s="4">
        <f>'BASE DE CALCULO'!M6894*0.02</f>
        <v>0</v>
      </c>
    </row>
    <row r="6792" spans="1:13" ht="15" customHeight="1" x14ac:dyDescent="0.25">
      <c r="A6792">
        <v>220482</v>
      </c>
      <c r="B6792" s="1" t="s">
        <v>6630</v>
      </c>
      <c r="C6792" t="s">
        <v>14</v>
      </c>
      <c r="D6792" s="4">
        <f>'BASE DE CALCULO'!D6895*0.02</f>
        <v>0</v>
      </c>
      <c r="E6792" s="4">
        <f>'BASE DE CALCULO'!E6895*0.02</f>
        <v>0</v>
      </c>
      <c r="F6792" s="4">
        <f>'BASE DE CALCULO'!F6895*0.02</f>
        <v>0</v>
      </c>
      <c r="G6792" s="4">
        <f>'BASE DE CALCULO'!G6895*0.02</f>
        <v>0</v>
      </c>
      <c r="H6792" s="4">
        <f>'BASE DE CALCULO'!H6895*0.02</f>
        <v>0</v>
      </c>
      <c r="I6792" s="4">
        <f>'BASE DE CALCULO'!I6895*0.02</f>
        <v>0</v>
      </c>
      <c r="J6792" s="4">
        <f>'BASE DE CALCULO'!J6895*0.02</f>
        <v>819.78</v>
      </c>
      <c r="K6792" s="4">
        <f>'BASE DE CALCULO'!K6895*0.02</f>
        <v>730.54</v>
      </c>
      <c r="L6792" s="4">
        <f>'BASE DE CALCULO'!L6895*0.02</f>
        <v>0</v>
      </c>
      <c r="M6792" s="4">
        <f>'BASE DE CALCULO'!M6895*0.02</f>
        <v>0</v>
      </c>
    </row>
    <row r="6793" spans="1:13" ht="15" customHeight="1" x14ac:dyDescent="0.25">
      <c r="A6793">
        <v>220483</v>
      </c>
      <c r="B6793" s="1" t="s">
        <v>6631</v>
      </c>
      <c r="C6793" t="s">
        <v>30</v>
      </c>
      <c r="D6793" s="4">
        <f>'BASE DE CALCULO'!D6896*0.02</f>
        <v>0</v>
      </c>
      <c r="E6793" s="4">
        <f>'BASE DE CALCULO'!E6896*0.02</f>
        <v>0</v>
      </c>
      <c r="F6793" s="4">
        <f>'BASE DE CALCULO'!F6896*0.02</f>
        <v>0</v>
      </c>
      <c r="G6793" s="4">
        <f>'BASE DE CALCULO'!G6896*0.02</f>
        <v>0</v>
      </c>
      <c r="H6793" s="4">
        <f>'BASE DE CALCULO'!H6896*0.02</f>
        <v>0</v>
      </c>
      <c r="I6793" s="4">
        <f>'BASE DE CALCULO'!I6896*0.02</f>
        <v>0</v>
      </c>
      <c r="J6793" s="4">
        <f>'BASE DE CALCULO'!J6896*0.02</f>
        <v>945.42000000000007</v>
      </c>
      <c r="K6793" s="4">
        <f>'BASE DE CALCULO'!K6896*0.02</f>
        <v>801.08</v>
      </c>
      <c r="L6793" s="4">
        <f>'BASE DE CALCULO'!L6896*0.02</f>
        <v>0</v>
      </c>
      <c r="M6793" s="4">
        <f>'BASE DE CALCULO'!M6896*0.02</f>
        <v>0</v>
      </c>
    </row>
    <row r="6794" spans="1:13" ht="15" customHeight="1" x14ac:dyDescent="0.25">
      <c r="A6794">
        <v>220487</v>
      </c>
      <c r="B6794" s="1" t="s">
        <v>6632</v>
      </c>
      <c r="C6794" t="s">
        <v>30</v>
      </c>
      <c r="D6794" s="4">
        <f>'BASE DE CALCULO'!D6897*0.02</f>
        <v>2327.38</v>
      </c>
      <c r="E6794" s="4">
        <f>'BASE DE CALCULO'!E6897*0.02</f>
        <v>2098.34</v>
      </c>
      <c r="F6794" s="4">
        <f>'BASE DE CALCULO'!F6897*0.02</f>
        <v>1873.32</v>
      </c>
      <c r="G6794" s="4">
        <f>'BASE DE CALCULO'!G6897*0.02</f>
        <v>1686.48</v>
      </c>
      <c r="H6794" s="4">
        <f>'BASE DE CALCULO'!H6897*0.02</f>
        <v>1557.4</v>
      </c>
      <c r="I6794" s="4">
        <f>'BASE DE CALCULO'!I6897*0.02</f>
        <v>1489.96</v>
      </c>
      <c r="J6794" s="4">
        <f>'BASE DE CALCULO'!J6897*0.02</f>
        <v>1432.64</v>
      </c>
      <c r="K6794" s="4">
        <f>'BASE DE CALCULO'!K6897*0.02</f>
        <v>0</v>
      </c>
      <c r="L6794" s="4">
        <f>'BASE DE CALCULO'!L6897*0.02</f>
        <v>0</v>
      </c>
      <c r="M6794" s="4">
        <f>'BASE DE CALCULO'!M6897*0.02</f>
        <v>0</v>
      </c>
    </row>
    <row r="6795" spans="1:13" ht="15" customHeight="1" x14ac:dyDescent="0.25">
      <c r="A6795">
        <v>220488</v>
      </c>
      <c r="B6795" s="1" t="s">
        <v>6633</v>
      </c>
      <c r="C6795" t="s">
        <v>30</v>
      </c>
      <c r="D6795" s="4">
        <f>'BASE DE CALCULO'!D6898*0.02</f>
        <v>1688.08</v>
      </c>
      <c r="E6795" s="4">
        <f>'BASE DE CALCULO'!E6898*0.02</f>
        <v>1632.8400000000001</v>
      </c>
      <c r="F6795" s="4">
        <f>'BASE DE CALCULO'!F6898*0.02</f>
        <v>1456.78</v>
      </c>
      <c r="G6795" s="4">
        <f>'BASE DE CALCULO'!G6898*0.02</f>
        <v>1289.76</v>
      </c>
      <c r="H6795" s="4">
        <f>'BASE DE CALCULO'!H6898*0.02</f>
        <v>1217.46</v>
      </c>
      <c r="I6795" s="4">
        <f>'BASE DE CALCULO'!I6898*0.02</f>
        <v>1162.3800000000001</v>
      </c>
      <c r="J6795" s="4">
        <f>'BASE DE CALCULO'!J6898*0.02</f>
        <v>1155.48</v>
      </c>
      <c r="K6795" s="4">
        <f>'BASE DE CALCULO'!K6898*0.02</f>
        <v>0</v>
      </c>
      <c r="L6795" s="4">
        <f>'BASE DE CALCULO'!L6898*0.02</f>
        <v>0</v>
      </c>
      <c r="M6795" s="4">
        <f>'BASE DE CALCULO'!M6898*0.02</f>
        <v>0</v>
      </c>
    </row>
    <row r="6796" spans="1:13" ht="15" customHeight="1" x14ac:dyDescent="0.25">
      <c r="A6796">
        <v>220488</v>
      </c>
      <c r="B6796" s="1" t="s">
        <v>6633</v>
      </c>
      <c r="C6796" t="s">
        <v>14</v>
      </c>
      <c r="D6796" s="4">
        <f>'BASE DE CALCULO'!D6899*0.02</f>
        <v>1555.24</v>
      </c>
      <c r="E6796" s="4">
        <f>'BASE DE CALCULO'!E6899*0.02</f>
        <v>0</v>
      </c>
      <c r="F6796" s="4">
        <f>'BASE DE CALCULO'!F6899*0.02</f>
        <v>0</v>
      </c>
      <c r="G6796" s="4">
        <f>'BASE DE CALCULO'!G6899*0.02</f>
        <v>0</v>
      </c>
      <c r="H6796" s="4">
        <f>'BASE DE CALCULO'!H6899*0.02</f>
        <v>0</v>
      </c>
      <c r="I6796" s="4">
        <f>'BASE DE CALCULO'!I6899*0.02</f>
        <v>0</v>
      </c>
      <c r="J6796" s="4">
        <f>'BASE DE CALCULO'!J6899*0.02</f>
        <v>0</v>
      </c>
      <c r="K6796" s="4">
        <f>'BASE DE CALCULO'!K6899*0.02</f>
        <v>0</v>
      </c>
      <c r="L6796" s="4">
        <f>'BASE DE CALCULO'!L6899*0.02</f>
        <v>0</v>
      </c>
      <c r="M6796" s="4">
        <f>'BASE DE CALCULO'!M6899*0.02</f>
        <v>0</v>
      </c>
    </row>
    <row r="6797" spans="1:13" ht="15" customHeight="1" x14ac:dyDescent="0.25">
      <c r="A6797">
        <v>220489</v>
      </c>
      <c r="B6797" s="1" t="s">
        <v>6634</v>
      </c>
      <c r="C6797" t="s">
        <v>78</v>
      </c>
      <c r="D6797" s="4">
        <f>'BASE DE CALCULO'!D6900*0.02</f>
        <v>0</v>
      </c>
      <c r="E6797" s="4">
        <f>'BASE DE CALCULO'!E6900*0.02</f>
        <v>0</v>
      </c>
      <c r="F6797" s="4">
        <f>'BASE DE CALCULO'!F6900*0.02</f>
        <v>0</v>
      </c>
      <c r="G6797" s="4">
        <f>'BASE DE CALCULO'!G6900*0.02</f>
        <v>0</v>
      </c>
      <c r="H6797" s="4">
        <f>'BASE DE CALCULO'!H6900*0.02</f>
        <v>1181.1400000000001</v>
      </c>
      <c r="I6797" s="4">
        <f>'BASE DE CALCULO'!I6900*0.02</f>
        <v>0</v>
      </c>
      <c r="J6797" s="4">
        <f>'BASE DE CALCULO'!J6900*0.02</f>
        <v>0</v>
      </c>
      <c r="K6797" s="4">
        <f>'BASE DE CALCULO'!K6900*0.02</f>
        <v>0</v>
      </c>
      <c r="L6797" s="4">
        <f>'BASE DE CALCULO'!L6900*0.02</f>
        <v>0</v>
      </c>
      <c r="M6797" s="4">
        <f>'BASE DE CALCULO'!M6900*0.02</f>
        <v>0</v>
      </c>
    </row>
    <row r="6798" spans="1:13" ht="15" customHeight="1" x14ac:dyDescent="0.25">
      <c r="A6798">
        <v>220489</v>
      </c>
      <c r="B6798" s="1" t="s">
        <v>6634</v>
      </c>
      <c r="C6798" t="s">
        <v>14</v>
      </c>
      <c r="D6798" s="4">
        <f>'BASE DE CALCULO'!D6901*0.02</f>
        <v>1980.3</v>
      </c>
      <c r="E6798" s="4">
        <f>'BASE DE CALCULO'!E6901*0.02</f>
        <v>1517.9</v>
      </c>
      <c r="F6798" s="4">
        <f>'BASE DE CALCULO'!F6901*0.02</f>
        <v>1413.22</v>
      </c>
      <c r="G6798" s="4">
        <f>'BASE DE CALCULO'!G6901*0.02</f>
        <v>1320.5</v>
      </c>
      <c r="H6798" s="4">
        <f>'BASE DE CALCULO'!H6901*0.02</f>
        <v>1204.68</v>
      </c>
      <c r="I6798" s="4">
        <f>'BASE DE CALCULO'!I6901*0.02</f>
        <v>1122.52</v>
      </c>
      <c r="J6798" s="4">
        <f>'BASE DE CALCULO'!J6901*0.02</f>
        <v>1105</v>
      </c>
      <c r="K6798" s="4">
        <f>'BASE DE CALCULO'!K6901*0.02</f>
        <v>0</v>
      </c>
      <c r="L6798" s="4">
        <f>'BASE DE CALCULO'!L6901*0.02</f>
        <v>0</v>
      </c>
      <c r="M6798" s="4">
        <f>'BASE DE CALCULO'!M6901*0.02</f>
        <v>0</v>
      </c>
    </row>
    <row r="6799" spans="1:13" ht="15" customHeight="1" x14ac:dyDescent="0.25">
      <c r="A6799">
        <v>220489</v>
      </c>
      <c r="B6799" s="1" t="s">
        <v>6635</v>
      </c>
      <c r="C6799" t="s">
        <v>30</v>
      </c>
      <c r="D6799" s="4">
        <f>'BASE DE CALCULO'!D6902*0.02</f>
        <v>0</v>
      </c>
      <c r="E6799" s="4">
        <f>'BASE DE CALCULO'!E6902*0.02</f>
        <v>0</v>
      </c>
      <c r="F6799" s="4">
        <f>'BASE DE CALCULO'!F6902*0.02</f>
        <v>0</v>
      </c>
      <c r="G6799" s="4">
        <f>'BASE DE CALCULO'!G6902*0.02</f>
        <v>0</v>
      </c>
      <c r="H6799" s="4">
        <f>'BASE DE CALCULO'!H6902*0.02</f>
        <v>1210.2</v>
      </c>
      <c r="I6799" s="4">
        <f>'BASE DE CALCULO'!I6902*0.02</f>
        <v>0</v>
      </c>
      <c r="J6799" s="4">
        <f>'BASE DE CALCULO'!J6902*0.02</f>
        <v>0</v>
      </c>
      <c r="K6799" s="4">
        <f>'BASE DE CALCULO'!K6902*0.02</f>
        <v>0</v>
      </c>
      <c r="L6799" s="4">
        <f>'BASE DE CALCULO'!L6902*0.02</f>
        <v>0</v>
      </c>
      <c r="M6799" s="4">
        <f>'BASE DE CALCULO'!M6902*0.02</f>
        <v>0</v>
      </c>
    </row>
    <row r="6800" spans="1:13" ht="15" customHeight="1" x14ac:dyDescent="0.25">
      <c r="A6800">
        <v>220490</v>
      </c>
      <c r="B6800" s="1" t="s">
        <v>6636</v>
      </c>
      <c r="C6800" t="s">
        <v>30</v>
      </c>
      <c r="D6800" s="4">
        <f>'BASE DE CALCULO'!D6903*0.02</f>
        <v>0</v>
      </c>
      <c r="E6800" s="4">
        <f>'BASE DE CALCULO'!E6903*0.02</f>
        <v>0</v>
      </c>
      <c r="F6800" s="4">
        <f>'BASE DE CALCULO'!F6903*0.02</f>
        <v>0</v>
      </c>
      <c r="G6800" s="4">
        <f>'BASE DE CALCULO'!G6903*0.02</f>
        <v>0</v>
      </c>
      <c r="H6800" s="4">
        <f>'BASE DE CALCULO'!H6903*0.02</f>
        <v>0</v>
      </c>
      <c r="I6800" s="4">
        <f>'BASE DE CALCULO'!I6903*0.02</f>
        <v>0</v>
      </c>
      <c r="J6800" s="4">
        <f>'BASE DE CALCULO'!J6903*0.02</f>
        <v>0</v>
      </c>
      <c r="K6800" s="4">
        <f>'BASE DE CALCULO'!K6903*0.02</f>
        <v>0</v>
      </c>
      <c r="L6800" s="4">
        <f>'BASE DE CALCULO'!L6903*0.02</f>
        <v>0</v>
      </c>
      <c r="M6800" s="4">
        <f>'BASE DE CALCULO'!M6903*0.02</f>
        <v>1012.2</v>
      </c>
    </row>
    <row r="6801" spans="1:13" ht="15" customHeight="1" x14ac:dyDescent="0.25">
      <c r="A6801">
        <v>220491</v>
      </c>
      <c r="B6801" s="1" t="s">
        <v>6637</v>
      </c>
      <c r="C6801" t="s">
        <v>30</v>
      </c>
      <c r="D6801" s="4">
        <f>'BASE DE CALCULO'!D6904*0.02</f>
        <v>0</v>
      </c>
      <c r="E6801" s="4">
        <f>'BASE DE CALCULO'!E6904*0.02</f>
        <v>0</v>
      </c>
      <c r="F6801" s="4">
        <f>'BASE DE CALCULO'!F6904*0.02</f>
        <v>0</v>
      </c>
      <c r="G6801" s="4">
        <f>'BASE DE CALCULO'!G6904*0.02</f>
        <v>0</v>
      </c>
      <c r="H6801" s="4">
        <f>'BASE DE CALCULO'!H6904*0.02</f>
        <v>1114.92</v>
      </c>
      <c r="I6801" s="4">
        <f>'BASE DE CALCULO'!I6904*0.02</f>
        <v>1058.2</v>
      </c>
      <c r="J6801" s="4">
        <f>'BASE DE CALCULO'!J6904*0.02</f>
        <v>0</v>
      </c>
      <c r="K6801" s="4">
        <f>'BASE DE CALCULO'!K6904*0.02</f>
        <v>0</v>
      </c>
      <c r="L6801" s="4">
        <f>'BASE DE CALCULO'!L6904*0.02</f>
        <v>0</v>
      </c>
      <c r="M6801" s="4">
        <f>'BASE DE CALCULO'!M6904*0.02</f>
        <v>0</v>
      </c>
    </row>
    <row r="6802" spans="1:13" ht="15" customHeight="1" x14ac:dyDescent="0.25">
      <c r="A6802">
        <v>220492</v>
      </c>
      <c r="B6802" s="1" t="s">
        <v>6638</v>
      </c>
      <c r="C6802" t="s">
        <v>78</v>
      </c>
      <c r="D6802" s="4">
        <f>'BASE DE CALCULO'!D6905*0.02</f>
        <v>0</v>
      </c>
      <c r="E6802" s="4">
        <f>'BASE DE CALCULO'!E6905*0.02</f>
        <v>0</v>
      </c>
      <c r="F6802" s="4">
        <f>'BASE DE CALCULO'!F6905*0.02</f>
        <v>0</v>
      </c>
      <c r="G6802" s="4">
        <f>'BASE DE CALCULO'!G6905*0.02</f>
        <v>0</v>
      </c>
      <c r="H6802" s="4">
        <f>'BASE DE CALCULO'!H6905*0.02</f>
        <v>0</v>
      </c>
      <c r="I6802" s="4">
        <f>'BASE DE CALCULO'!I6905*0.02</f>
        <v>902.22</v>
      </c>
      <c r="J6802" s="4">
        <f>'BASE DE CALCULO'!J6905*0.02</f>
        <v>0</v>
      </c>
      <c r="K6802" s="4">
        <f>'BASE DE CALCULO'!K6905*0.02</f>
        <v>0</v>
      </c>
      <c r="L6802" s="4">
        <f>'BASE DE CALCULO'!L6905*0.02</f>
        <v>0</v>
      </c>
      <c r="M6802" s="4">
        <f>'BASE DE CALCULO'!M6905*0.02</f>
        <v>0</v>
      </c>
    </row>
    <row r="6803" spans="1:13" ht="15" customHeight="1" x14ac:dyDescent="0.25">
      <c r="A6803">
        <v>220492</v>
      </c>
      <c r="B6803" s="1" t="s">
        <v>6638</v>
      </c>
      <c r="C6803" t="s">
        <v>14</v>
      </c>
      <c r="D6803" s="4">
        <f>'BASE DE CALCULO'!D6906*0.02</f>
        <v>0</v>
      </c>
      <c r="E6803" s="4">
        <f>'BASE DE CALCULO'!E6906*0.02</f>
        <v>0</v>
      </c>
      <c r="F6803" s="4">
        <f>'BASE DE CALCULO'!F6906*0.02</f>
        <v>996.48</v>
      </c>
      <c r="G6803" s="4">
        <f>'BASE DE CALCULO'!G6906*0.02</f>
        <v>0</v>
      </c>
      <c r="H6803" s="4">
        <f>'BASE DE CALCULO'!H6906*0.02</f>
        <v>921.80000000000007</v>
      </c>
      <c r="I6803" s="4">
        <f>'BASE DE CALCULO'!I6906*0.02</f>
        <v>890.64</v>
      </c>
      <c r="J6803" s="4">
        <f>'BASE DE CALCULO'!J6906*0.02</f>
        <v>850.12</v>
      </c>
      <c r="K6803" s="4">
        <f>'BASE DE CALCULO'!K6906*0.02</f>
        <v>0</v>
      </c>
      <c r="L6803" s="4">
        <f>'BASE DE CALCULO'!L6906*0.02</f>
        <v>0</v>
      </c>
      <c r="M6803" s="4">
        <f>'BASE DE CALCULO'!M6906*0.02</f>
        <v>0</v>
      </c>
    </row>
    <row r="6804" spans="1:13" ht="15" customHeight="1" x14ac:dyDescent="0.25">
      <c r="A6804">
        <v>220493</v>
      </c>
      <c r="B6804" s="1" t="s">
        <v>6639</v>
      </c>
      <c r="C6804" t="s">
        <v>30</v>
      </c>
      <c r="D6804" s="4">
        <f>'BASE DE CALCULO'!D6907*0.02</f>
        <v>0</v>
      </c>
      <c r="E6804" s="4">
        <f>'BASE DE CALCULO'!E6907*0.02</f>
        <v>0</v>
      </c>
      <c r="F6804" s="4">
        <f>'BASE DE CALCULO'!F6907*0.02</f>
        <v>0</v>
      </c>
      <c r="G6804" s="4">
        <f>'BASE DE CALCULO'!G6907*0.02</f>
        <v>0</v>
      </c>
      <c r="H6804" s="4">
        <f>'BASE DE CALCULO'!H6907*0.02</f>
        <v>1221.74</v>
      </c>
      <c r="I6804" s="4">
        <f>'BASE DE CALCULO'!I6907*0.02</f>
        <v>1149.74</v>
      </c>
      <c r="J6804" s="4">
        <f>'BASE DE CALCULO'!J6907*0.02</f>
        <v>1030.04</v>
      </c>
      <c r="K6804" s="4">
        <f>'BASE DE CALCULO'!K6907*0.02</f>
        <v>0</v>
      </c>
      <c r="L6804" s="4">
        <f>'BASE DE CALCULO'!L6907*0.02</f>
        <v>0</v>
      </c>
      <c r="M6804" s="4">
        <f>'BASE DE CALCULO'!M6907*0.02</f>
        <v>0</v>
      </c>
    </row>
    <row r="6805" spans="1:13" ht="15" customHeight="1" x14ac:dyDescent="0.25">
      <c r="A6805">
        <v>220494</v>
      </c>
      <c r="B6805" s="1" t="s">
        <v>6640</v>
      </c>
      <c r="C6805" t="s">
        <v>14</v>
      </c>
      <c r="D6805" s="4">
        <f>'BASE DE CALCULO'!D6908*0.02</f>
        <v>0</v>
      </c>
      <c r="E6805" s="4">
        <f>'BASE DE CALCULO'!E6908*0.02</f>
        <v>1388.42</v>
      </c>
      <c r="F6805" s="4">
        <f>'BASE DE CALCULO'!F6908*0.02</f>
        <v>1320.96</v>
      </c>
      <c r="G6805" s="4">
        <f>'BASE DE CALCULO'!G6908*0.02</f>
        <v>1193.3600000000001</v>
      </c>
      <c r="H6805" s="4">
        <f>'BASE DE CALCULO'!H6908*0.02</f>
        <v>1129.1400000000001</v>
      </c>
      <c r="I6805" s="4">
        <f>'BASE DE CALCULO'!I6908*0.02</f>
        <v>994.58</v>
      </c>
      <c r="J6805" s="4">
        <f>'BASE DE CALCULO'!J6908*0.02</f>
        <v>979.62</v>
      </c>
      <c r="K6805" s="4">
        <f>'BASE DE CALCULO'!K6908*0.02</f>
        <v>0</v>
      </c>
      <c r="L6805" s="4">
        <f>'BASE DE CALCULO'!L6908*0.02</f>
        <v>0</v>
      </c>
      <c r="M6805" s="4">
        <f>'BASE DE CALCULO'!M6908*0.02</f>
        <v>0</v>
      </c>
    </row>
    <row r="6806" spans="1:13" ht="15" customHeight="1" x14ac:dyDescent="0.25">
      <c r="A6806">
        <v>220495</v>
      </c>
      <c r="B6806" s="1" t="s">
        <v>6641</v>
      </c>
      <c r="C6806" t="s">
        <v>30</v>
      </c>
      <c r="D6806" s="4">
        <f>'BASE DE CALCULO'!D6909*0.02</f>
        <v>0</v>
      </c>
      <c r="E6806" s="4">
        <f>'BASE DE CALCULO'!E6909*0.02</f>
        <v>0</v>
      </c>
      <c r="F6806" s="4">
        <f>'BASE DE CALCULO'!F6909*0.02</f>
        <v>0</v>
      </c>
      <c r="G6806" s="4">
        <f>'BASE DE CALCULO'!G6909*0.02</f>
        <v>0</v>
      </c>
      <c r="H6806" s="4">
        <f>'BASE DE CALCULO'!H6909*0.02</f>
        <v>1703.5</v>
      </c>
      <c r="I6806" s="4">
        <f>'BASE DE CALCULO'!I6909*0.02</f>
        <v>1558.52</v>
      </c>
      <c r="J6806" s="4">
        <f>'BASE DE CALCULO'!J6909*0.02</f>
        <v>1486.96</v>
      </c>
      <c r="K6806" s="4">
        <f>'BASE DE CALCULO'!K6909*0.02</f>
        <v>0</v>
      </c>
      <c r="L6806" s="4">
        <f>'BASE DE CALCULO'!L6909*0.02</f>
        <v>0</v>
      </c>
      <c r="M6806" s="4">
        <f>'BASE DE CALCULO'!M6909*0.02</f>
        <v>0</v>
      </c>
    </row>
    <row r="6807" spans="1:13" ht="15" customHeight="1" x14ac:dyDescent="0.25">
      <c r="A6807">
        <v>220495</v>
      </c>
      <c r="B6807" s="1" t="s">
        <v>6641</v>
      </c>
      <c r="C6807" t="s">
        <v>14</v>
      </c>
      <c r="D6807" s="4">
        <f>'BASE DE CALCULO'!D6910*0.02</f>
        <v>0</v>
      </c>
      <c r="E6807" s="4">
        <f>'BASE DE CALCULO'!E6910*0.02</f>
        <v>0</v>
      </c>
      <c r="F6807" s="4">
        <f>'BASE DE CALCULO'!F6910*0.02</f>
        <v>0</v>
      </c>
      <c r="G6807" s="4">
        <f>'BASE DE CALCULO'!G6910*0.02</f>
        <v>0</v>
      </c>
      <c r="H6807" s="4">
        <f>'BASE DE CALCULO'!H6910*0.02</f>
        <v>1510.8600000000001</v>
      </c>
      <c r="I6807" s="4">
        <f>'BASE DE CALCULO'!I6910*0.02</f>
        <v>0</v>
      </c>
      <c r="J6807" s="4">
        <f>'BASE DE CALCULO'!J6910*0.02</f>
        <v>0</v>
      </c>
      <c r="K6807" s="4">
        <f>'BASE DE CALCULO'!K6910*0.02</f>
        <v>0</v>
      </c>
      <c r="L6807" s="4">
        <f>'BASE DE CALCULO'!L6910*0.02</f>
        <v>0</v>
      </c>
      <c r="M6807" s="4">
        <f>'BASE DE CALCULO'!M6910*0.02</f>
        <v>0</v>
      </c>
    </row>
    <row r="6808" spans="1:13" ht="15" customHeight="1" x14ac:dyDescent="0.25">
      <c r="A6808">
        <v>220496</v>
      </c>
      <c r="B6808" s="1" t="s">
        <v>6642</v>
      </c>
      <c r="C6808" t="s">
        <v>30</v>
      </c>
      <c r="D6808" s="4">
        <f>'BASE DE CALCULO'!D6911*0.02</f>
        <v>1824.02</v>
      </c>
      <c r="E6808" s="4">
        <f>'BASE DE CALCULO'!E6911*0.02</f>
        <v>1695.9</v>
      </c>
      <c r="F6808" s="4">
        <f>'BASE DE CALCULO'!F6911*0.02</f>
        <v>1514.3</v>
      </c>
      <c r="G6808" s="4">
        <f>'BASE DE CALCULO'!G6911*0.02</f>
        <v>1466.1000000000001</v>
      </c>
      <c r="H6808" s="4">
        <f>'BASE DE CALCULO'!H6911*0.02</f>
        <v>1316.54</v>
      </c>
      <c r="I6808" s="4">
        <f>'BASE DE CALCULO'!I6911*0.02</f>
        <v>1282.6000000000001</v>
      </c>
      <c r="J6808" s="4">
        <f>'BASE DE CALCULO'!J6911*0.02</f>
        <v>1269.6000000000001</v>
      </c>
      <c r="K6808" s="4">
        <f>'BASE DE CALCULO'!K6911*0.02</f>
        <v>0</v>
      </c>
      <c r="L6808" s="4">
        <f>'BASE DE CALCULO'!L6911*0.02</f>
        <v>0</v>
      </c>
      <c r="M6808" s="4">
        <f>'BASE DE CALCULO'!M6911*0.02</f>
        <v>0</v>
      </c>
    </row>
    <row r="6809" spans="1:13" ht="15" customHeight="1" x14ac:dyDescent="0.25">
      <c r="A6809">
        <v>220496</v>
      </c>
      <c r="B6809" s="1" t="s">
        <v>6642</v>
      </c>
      <c r="C6809" t="s">
        <v>14</v>
      </c>
      <c r="D6809" s="4">
        <f>'BASE DE CALCULO'!D6912*0.02</f>
        <v>0</v>
      </c>
      <c r="E6809" s="4">
        <f>'BASE DE CALCULO'!E6912*0.02</f>
        <v>0</v>
      </c>
      <c r="F6809" s="4">
        <f>'BASE DE CALCULO'!F6912*0.02</f>
        <v>0</v>
      </c>
      <c r="G6809" s="4">
        <f>'BASE DE CALCULO'!G6912*0.02</f>
        <v>0</v>
      </c>
      <c r="H6809" s="4">
        <f>'BASE DE CALCULO'!H6912*0.02</f>
        <v>0</v>
      </c>
      <c r="I6809" s="4">
        <f>'BASE DE CALCULO'!I6912*0.02</f>
        <v>778.80000000000007</v>
      </c>
      <c r="J6809" s="4">
        <f>'BASE DE CALCULO'!J6912*0.02</f>
        <v>0</v>
      </c>
      <c r="K6809" s="4">
        <f>'BASE DE CALCULO'!K6912*0.02</f>
        <v>0</v>
      </c>
      <c r="L6809" s="4">
        <f>'BASE DE CALCULO'!L6912*0.02</f>
        <v>0</v>
      </c>
      <c r="M6809" s="4">
        <f>'BASE DE CALCULO'!M6912*0.02</f>
        <v>0</v>
      </c>
    </row>
    <row r="6810" spans="1:13" ht="15" customHeight="1" x14ac:dyDescent="0.25">
      <c r="A6810">
        <v>220497</v>
      </c>
      <c r="B6810" s="1" t="s">
        <v>6643</v>
      </c>
      <c r="C6810" t="s">
        <v>30</v>
      </c>
      <c r="D6810" s="4">
        <f>'BASE DE CALCULO'!D6913*0.02</f>
        <v>0</v>
      </c>
      <c r="E6810" s="4">
        <f>'BASE DE CALCULO'!E6913*0.02</f>
        <v>0</v>
      </c>
      <c r="F6810" s="4">
        <f>'BASE DE CALCULO'!F6913*0.02</f>
        <v>1766.58</v>
      </c>
      <c r="G6810" s="4">
        <f>'BASE DE CALCULO'!G6913*0.02</f>
        <v>1663.98</v>
      </c>
      <c r="H6810" s="4">
        <f>'BASE DE CALCULO'!H6913*0.02</f>
        <v>1460.58</v>
      </c>
      <c r="I6810" s="4">
        <f>'BASE DE CALCULO'!I6913*0.02</f>
        <v>1379.4</v>
      </c>
      <c r="J6810" s="4">
        <f>'BASE DE CALCULO'!J6913*0.02</f>
        <v>1326.26</v>
      </c>
      <c r="K6810" s="4">
        <f>'BASE DE CALCULO'!K6913*0.02</f>
        <v>0</v>
      </c>
      <c r="L6810" s="4">
        <f>'BASE DE CALCULO'!L6913*0.02</f>
        <v>0</v>
      </c>
      <c r="M6810" s="4">
        <f>'BASE DE CALCULO'!M6913*0.02</f>
        <v>0</v>
      </c>
    </row>
    <row r="6811" spans="1:13" ht="15" customHeight="1" x14ac:dyDescent="0.25">
      <c r="A6811">
        <v>220498</v>
      </c>
      <c r="B6811" s="1" t="s">
        <v>6644</v>
      </c>
      <c r="C6811" t="s">
        <v>14</v>
      </c>
      <c r="D6811" s="4">
        <f>'BASE DE CALCULO'!D6914*0.02</f>
        <v>0</v>
      </c>
      <c r="E6811" s="4">
        <f>'BASE DE CALCULO'!E6914*0.02</f>
        <v>0</v>
      </c>
      <c r="F6811" s="4">
        <f>'BASE DE CALCULO'!F6914*0.02</f>
        <v>1046.56</v>
      </c>
      <c r="G6811" s="4">
        <f>'BASE DE CALCULO'!G6914*0.02</f>
        <v>965.94</v>
      </c>
      <c r="H6811" s="4">
        <f>'BASE DE CALCULO'!H6914*0.02</f>
        <v>939</v>
      </c>
      <c r="I6811" s="4">
        <f>'BASE DE CALCULO'!I6914*0.02</f>
        <v>885.82</v>
      </c>
      <c r="J6811" s="4">
        <f>'BASE DE CALCULO'!J6914*0.02</f>
        <v>842</v>
      </c>
      <c r="K6811" s="4">
        <f>'BASE DE CALCULO'!K6914*0.02</f>
        <v>0</v>
      </c>
      <c r="L6811" s="4">
        <f>'BASE DE CALCULO'!L6914*0.02</f>
        <v>0</v>
      </c>
      <c r="M6811" s="4">
        <f>'BASE DE CALCULO'!M6914*0.02</f>
        <v>0</v>
      </c>
    </row>
    <row r="6812" spans="1:13" ht="15" customHeight="1" x14ac:dyDescent="0.25">
      <c r="A6812">
        <v>220507</v>
      </c>
      <c r="B6812" s="1" t="s">
        <v>6645</v>
      </c>
      <c r="C6812" t="s">
        <v>14</v>
      </c>
      <c r="D6812" s="4">
        <f>'BASE DE CALCULO'!D6915*0.03</f>
        <v>0</v>
      </c>
      <c r="E6812" s="4">
        <f>'BASE DE CALCULO'!E6915*0.03</f>
        <v>0</v>
      </c>
      <c r="F6812" s="4">
        <f>'BASE DE CALCULO'!F6915*0.03</f>
        <v>0</v>
      </c>
      <c r="G6812" s="4">
        <f>'BASE DE CALCULO'!G6915*0.03</f>
        <v>0</v>
      </c>
      <c r="H6812" s="4">
        <f>'BASE DE CALCULO'!H6915*0.03</f>
        <v>0</v>
      </c>
      <c r="I6812" s="4">
        <f>'BASE DE CALCULO'!I6915*0.03</f>
        <v>0</v>
      </c>
      <c r="J6812" s="4">
        <f>'BASE DE CALCULO'!J6915*0.03</f>
        <v>636.99</v>
      </c>
      <c r="K6812" s="4">
        <f>'BASE DE CALCULO'!K6915*0.03</f>
        <v>606.66</v>
      </c>
      <c r="L6812" s="4">
        <f>'BASE DE CALCULO'!L6915*0.03</f>
        <v>0</v>
      </c>
      <c r="M6812" s="4">
        <f>'BASE DE CALCULO'!M6915*0.03</f>
        <v>514.29</v>
      </c>
    </row>
    <row r="6813" spans="1:13" ht="15" customHeight="1" x14ac:dyDescent="0.25">
      <c r="A6813">
        <v>220509</v>
      </c>
      <c r="B6813" s="1" t="s">
        <v>6646</v>
      </c>
      <c r="C6813" t="s">
        <v>14</v>
      </c>
      <c r="D6813" s="4">
        <f>'BASE DE CALCULO'!D6916*0.03</f>
        <v>0</v>
      </c>
      <c r="E6813" s="4">
        <f>'BASE DE CALCULO'!E6916*0.03</f>
        <v>0</v>
      </c>
      <c r="F6813" s="4">
        <f>'BASE DE CALCULO'!F6916*0.03</f>
        <v>0</v>
      </c>
      <c r="G6813" s="4">
        <f>'BASE DE CALCULO'!G6916*0.03</f>
        <v>0</v>
      </c>
      <c r="H6813" s="4">
        <f>'BASE DE CALCULO'!H6916*0.03</f>
        <v>0</v>
      </c>
      <c r="I6813" s="4">
        <f>'BASE DE CALCULO'!I6916*0.03</f>
        <v>0</v>
      </c>
      <c r="J6813" s="4">
        <f>'BASE DE CALCULO'!J6916*0.03</f>
        <v>0</v>
      </c>
      <c r="K6813" s="4">
        <f>'BASE DE CALCULO'!K6916*0.03</f>
        <v>695.1</v>
      </c>
      <c r="L6813" s="4">
        <f>'BASE DE CALCULO'!L6916*0.03</f>
        <v>658.70999999999992</v>
      </c>
      <c r="M6813" s="4">
        <f>'BASE DE CALCULO'!M6916*0.03</f>
        <v>623.57999999999993</v>
      </c>
    </row>
    <row r="6814" spans="1:13" ht="15" customHeight="1" x14ac:dyDescent="0.25">
      <c r="A6814">
        <v>220510</v>
      </c>
      <c r="B6814" s="1" t="s">
        <v>6647</v>
      </c>
      <c r="C6814" t="s">
        <v>14</v>
      </c>
      <c r="D6814" s="4">
        <f>'BASE DE CALCULO'!D6917*0.03</f>
        <v>0</v>
      </c>
      <c r="E6814" s="4">
        <f>'BASE DE CALCULO'!E6917*0.03</f>
        <v>0</v>
      </c>
      <c r="F6814" s="4">
        <f>'BASE DE CALCULO'!F6917*0.03</f>
        <v>0</v>
      </c>
      <c r="G6814" s="4">
        <f>'BASE DE CALCULO'!G6917*0.03</f>
        <v>0</v>
      </c>
      <c r="H6814" s="4">
        <f>'BASE DE CALCULO'!H6917*0.03</f>
        <v>0</v>
      </c>
      <c r="I6814" s="4">
        <f>'BASE DE CALCULO'!I6917*0.03</f>
        <v>0</v>
      </c>
      <c r="J6814" s="4">
        <f>'BASE DE CALCULO'!J6917*0.03</f>
        <v>0</v>
      </c>
      <c r="K6814" s="4">
        <f>'BASE DE CALCULO'!K6917*0.03</f>
        <v>578.28</v>
      </c>
      <c r="L6814" s="4">
        <f>'BASE DE CALCULO'!L6917*0.03</f>
        <v>544.91999999999996</v>
      </c>
      <c r="M6814" s="4">
        <f>'BASE DE CALCULO'!M6917*0.03</f>
        <v>516.54</v>
      </c>
    </row>
    <row r="6815" spans="1:13" ht="15" customHeight="1" x14ac:dyDescent="0.25">
      <c r="A6815">
        <v>220511</v>
      </c>
      <c r="B6815" s="1" t="s">
        <v>6648</v>
      </c>
      <c r="C6815" t="s">
        <v>14</v>
      </c>
      <c r="D6815" s="4">
        <f>'BASE DE CALCULO'!D6918*0.02</f>
        <v>0</v>
      </c>
      <c r="E6815" s="4">
        <f>'BASE DE CALCULO'!E6918*0.02</f>
        <v>0</v>
      </c>
      <c r="F6815" s="4">
        <f>'BASE DE CALCULO'!F6918*0.02</f>
        <v>0</v>
      </c>
      <c r="G6815" s="4">
        <f>'BASE DE CALCULO'!G6918*0.02</f>
        <v>0</v>
      </c>
      <c r="H6815" s="4">
        <f>'BASE DE CALCULO'!H6918*0.02</f>
        <v>0</v>
      </c>
      <c r="I6815" s="4">
        <f>'BASE DE CALCULO'!I6918*0.02</f>
        <v>0</v>
      </c>
      <c r="J6815" s="4">
        <f>'BASE DE CALCULO'!J6918*0.02</f>
        <v>0</v>
      </c>
      <c r="K6815" s="4">
        <f>'BASE DE CALCULO'!K6918*0.02</f>
        <v>412.40000000000003</v>
      </c>
      <c r="L6815" s="4">
        <f>'BASE DE CALCULO'!L6918*0.02</f>
        <v>390.54</v>
      </c>
      <c r="M6815" s="4">
        <f>'BASE DE CALCULO'!M6918*0.02</f>
        <v>369.58</v>
      </c>
    </row>
    <row r="6816" spans="1:13" ht="15" customHeight="1" x14ac:dyDescent="0.25">
      <c r="A6816">
        <v>220512</v>
      </c>
      <c r="B6816" s="1" t="s">
        <v>6649</v>
      </c>
      <c r="C6816" t="s">
        <v>78</v>
      </c>
      <c r="D6816" s="4">
        <f>'BASE DE CALCULO'!D6919*0.02</f>
        <v>0</v>
      </c>
      <c r="E6816" s="4">
        <f>'BASE DE CALCULO'!E6919*0.02</f>
        <v>0</v>
      </c>
      <c r="F6816" s="4">
        <f>'BASE DE CALCULO'!F6919*0.02</f>
        <v>0</v>
      </c>
      <c r="G6816" s="4">
        <f>'BASE DE CALCULO'!G6919*0.02</f>
        <v>0</v>
      </c>
      <c r="H6816" s="4">
        <f>'BASE DE CALCULO'!H6919*0.02</f>
        <v>0</v>
      </c>
      <c r="I6816" s="4">
        <f>'BASE DE CALCULO'!I6919*0.02</f>
        <v>0</v>
      </c>
      <c r="J6816" s="4">
        <f>'BASE DE CALCULO'!J6919*0.02</f>
        <v>0</v>
      </c>
      <c r="K6816" s="4">
        <f>'BASE DE CALCULO'!K6919*0.02</f>
        <v>422.8</v>
      </c>
      <c r="L6816" s="4">
        <f>'BASE DE CALCULO'!L6919*0.02</f>
        <v>400.38</v>
      </c>
      <c r="M6816" s="4">
        <f>'BASE DE CALCULO'!M6919*0.02</f>
        <v>0</v>
      </c>
    </row>
    <row r="6817" spans="1:13" ht="15" customHeight="1" x14ac:dyDescent="0.25">
      <c r="A6817">
        <v>220512</v>
      </c>
      <c r="B6817" s="1" t="s">
        <v>6649</v>
      </c>
      <c r="C6817" t="s">
        <v>14</v>
      </c>
      <c r="D6817" s="4">
        <f>'BASE DE CALCULO'!D6920*0.02</f>
        <v>0</v>
      </c>
      <c r="E6817" s="4">
        <f>'BASE DE CALCULO'!E6920*0.02</f>
        <v>0</v>
      </c>
      <c r="F6817" s="4">
        <f>'BASE DE CALCULO'!F6920*0.02</f>
        <v>0</v>
      </c>
      <c r="G6817" s="4">
        <f>'BASE DE CALCULO'!G6920*0.02</f>
        <v>0</v>
      </c>
      <c r="H6817" s="4">
        <f>'BASE DE CALCULO'!H6920*0.02</f>
        <v>527.02</v>
      </c>
      <c r="I6817" s="4">
        <f>'BASE DE CALCULO'!I6920*0.02</f>
        <v>508.18</v>
      </c>
      <c r="J6817" s="4">
        <f>'BASE DE CALCULO'!J6920*0.02</f>
        <v>0</v>
      </c>
      <c r="K6817" s="4">
        <f>'BASE DE CALCULO'!K6920*0.02</f>
        <v>427.32</v>
      </c>
      <c r="L6817" s="4">
        <f>'BASE DE CALCULO'!L6920*0.02</f>
        <v>404.68</v>
      </c>
      <c r="M6817" s="4">
        <f>'BASE DE CALCULO'!M6920*0.02</f>
        <v>383.22</v>
      </c>
    </row>
    <row r="6818" spans="1:13" ht="15" customHeight="1" x14ac:dyDescent="0.25">
      <c r="A6818">
        <v>220513</v>
      </c>
      <c r="B6818" s="1" t="s">
        <v>6650</v>
      </c>
      <c r="C6818" t="s">
        <v>14</v>
      </c>
      <c r="D6818" s="4">
        <f>'BASE DE CALCULO'!D6921*0.02</f>
        <v>0</v>
      </c>
      <c r="E6818" s="4">
        <f>'BASE DE CALCULO'!E6921*0.02</f>
        <v>0</v>
      </c>
      <c r="F6818" s="4">
        <f>'BASE DE CALCULO'!F6921*0.02</f>
        <v>0</v>
      </c>
      <c r="G6818" s="4">
        <f>'BASE DE CALCULO'!G6921*0.02</f>
        <v>0</v>
      </c>
      <c r="H6818" s="4">
        <f>'BASE DE CALCULO'!H6921*0.02</f>
        <v>0</v>
      </c>
      <c r="I6818" s="4">
        <f>'BASE DE CALCULO'!I6921*0.02</f>
        <v>0</v>
      </c>
      <c r="J6818" s="4">
        <f>'BASE DE CALCULO'!J6921*0.02</f>
        <v>0</v>
      </c>
      <c r="K6818" s="4">
        <f>'BASE DE CALCULO'!K6921*0.02</f>
        <v>0</v>
      </c>
      <c r="L6818" s="4">
        <f>'BASE DE CALCULO'!L6921*0.02</f>
        <v>396.24</v>
      </c>
      <c r="M6818" s="4">
        <f>'BASE DE CALCULO'!M6921*0.02</f>
        <v>363.7</v>
      </c>
    </row>
    <row r="6819" spans="1:13" ht="15" customHeight="1" x14ac:dyDescent="0.25">
      <c r="A6819">
        <v>220514</v>
      </c>
      <c r="B6819" s="1" t="s">
        <v>6651</v>
      </c>
      <c r="C6819" t="s">
        <v>14</v>
      </c>
      <c r="D6819" s="4">
        <f>'BASE DE CALCULO'!D6922*0.02</f>
        <v>675.58</v>
      </c>
      <c r="E6819" s="4">
        <f>'BASE DE CALCULO'!E6922*0.02</f>
        <v>613.12</v>
      </c>
      <c r="F6819" s="4">
        <f>'BASE DE CALCULO'!F6922*0.02</f>
        <v>588.28</v>
      </c>
      <c r="G6819" s="4">
        <f>'BASE DE CALCULO'!G6922*0.02</f>
        <v>540.28</v>
      </c>
      <c r="H6819" s="4">
        <f>'BASE DE CALCULO'!H6922*0.02</f>
        <v>496.2</v>
      </c>
      <c r="I6819" s="4">
        <f>'BASE DE CALCULO'!I6922*0.02</f>
        <v>472.56</v>
      </c>
      <c r="J6819" s="4">
        <f>'BASE DE CALCULO'!J6922*0.02</f>
        <v>450.08</v>
      </c>
      <c r="K6819" s="4">
        <f>'BASE DE CALCULO'!K6922*0.02</f>
        <v>431.56</v>
      </c>
      <c r="L6819" s="4">
        <f>'BASE DE CALCULO'!L6922*0.02</f>
        <v>408.72</v>
      </c>
      <c r="M6819" s="4">
        <f>'BASE DE CALCULO'!M6922*0.02</f>
        <v>387.16</v>
      </c>
    </row>
    <row r="6820" spans="1:13" ht="15" customHeight="1" x14ac:dyDescent="0.25">
      <c r="A6820">
        <v>220515</v>
      </c>
      <c r="B6820" s="1" t="s">
        <v>6652</v>
      </c>
      <c r="C6820" t="s">
        <v>14</v>
      </c>
      <c r="D6820" s="4">
        <f>'BASE DE CALCULO'!D6923*0.02</f>
        <v>654</v>
      </c>
      <c r="E6820" s="4">
        <f>'BASE DE CALCULO'!E6923*0.02</f>
        <v>0</v>
      </c>
      <c r="F6820" s="4">
        <f>'BASE DE CALCULO'!F6923*0.02</f>
        <v>617.74</v>
      </c>
      <c r="G6820" s="4">
        <f>'BASE DE CALCULO'!G6923*0.02</f>
        <v>567.34</v>
      </c>
      <c r="H6820" s="4">
        <f>'BASE DE CALCULO'!H6923*0.02</f>
        <v>521.02</v>
      </c>
      <c r="I6820" s="4">
        <f>'BASE DE CALCULO'!I6923*0.02</f>
        <v>496.24</v>
      </c>
      <c r="J6820" s="4">
        <f>'BASE DE CALCULO'!J6923*0.02</f>
        <v>472.6</v>
      </c>
      <c r="K6820" s="4">
        <f>'BASE DE CALCULO'!K6923*0.02</f>
        <v>417.54</v>
      </c>
      <c r="L6820" s="4">
        <f>'BASE DE CALCULO'!L6923*0.02</f>
        <v>393.56</v>
      </c>
      <c r="M6820" s="4">
        <f>'BASE DE CALCULO'!M6923*0.02</f>
        <v>0</v>
      </c>
    </row>
    <row r="6821" spans="1:13" ht="15" customHeight="1" x14ac:dyDescent="0.25">
      <c r="A6821">
        <v>220516</v>
      </c>
      <c r="B6821" s="1" t="s">
        <v>6653</v>
      </c>
      <c r="C6821" t="s">
        <v>14</v>
      </c>
      <c r="D6821" s="4">
        <f>'BASE DE CALCULO'!D6924*0.02</f>
        <v>0</v>
      </c>
      <c r="E6821" s="4">
        <f>'BASE DE CALCULO'!E6924*0.02</f>
        <v>0</v>
      </c>
      <c r="F6821" s="4">
        <f>'BASE DE CALCULO'!F6924*0.02</f>
        <v>0</v>
      </c>
      <c r="G6821" s="4">
        <f>'BASE DE CALCULO'!G6924*0.02</f>
        <v>0</v>
      </c>
      <c r="H6821" s="4">
        <f>'BASE DE CALCULO'!H6924*0.02</f>
        <v>0</v>
      </c>
      <c r="I6821" s="4">
        <f>'BASE DE CALCULO'!I6924*0.02</f>
        <v>0</v>
      </c>
      <c r="J6821" s="4">
        <f>'BASE DE CALCULO'!J6924*0.02</f>
        <v>0</v>
      </c>
      <c r="K6821" s="4">
        <f>'BASE DE CALCULO'!K6924*0.02</f>
        <v>0</v>
      </c>
      <c r="L6821" s="4">
        <f>'BASE DE CALCULO'!L6924*0.02</f>
        <v>0</v>
      </c>
      <c r="M6821" s="4">
        <f>'BASE DE CALCULO'!M6924*0.02</f>
        <v>0</v>
      </c>
    </row>
    <row r="6822" spans="1:13" ht="15" customHeight="1" x14ac:dyDescent="0.25">
      <c r="A6822">
        <v>220517</v>
      </c>
      <c r="B6822" s="1" t="s">
        <v>6654</v>
      </c>
      <c r="C6822" t="s">
        <v>14</v>
      </c>
      <c r="D6822" s="4">
        <f>'BASE DE CALCULO'!D6925*0.02</f>
        <v>719.14</v>
      </c>
      <c r="E6822" s="4">
        <f>'BASE DE CALCULO'!E6925*0.02</f>
        <v>632.02</v>
      </c>
      <c r="F6822" s="4">
        <f>'BASE DE CALCULO'!F6925*0.02</f>
        <v>593.86</v>
      </c>
      <c r="G6822" s="4">
        <f>'BASE DE CALCULO'!G6925*0.02</f>
        <v>557.84</v>
      </c>
      <c r="H6822" s="4">
        <f>'BASE DE CALCULO'!H6925*0.02</f>
        <v>538.64</v>
      </c>
      <c r="I6822" s="4">
        <f>'BASE DE CALCULO'!I6925*0.02</f>
        <v>512.98</v>
      </c>
      <c r="J6822" s="4">
        <f>'BASE DE CALCULO'!J6925*0.02</f>
        <v>488.6</v>
      </c>
      <c r="K6822" s="4">
        <f>'BASE DE CALCULO'!K6925*0.02</f>
        <v>418.7</v>
      </c>
      <c r="L6822" s="4">
        <f>'BASE DE CALCULO'!L6925*0.02</f>
        <v>394.16</v>
      </c>
      <c r="M6822" s="4">
        <f>'BASE DE CALCULO'!M6925*0.02</f>
        <v>373.96</v>
      </c>
    </row>
    <row r="6823" spans="1:13" ht="15" customHeight="1" x14ac:dyDescent="0.25">
      <c r="A6823">
        <v>220518</v>
      </c>
      <c r="B6823" s="1" t="s">
        <v>6655</v>
      </c>
      <c r="C6823" t="s">
        <v>14</v>
      </c>
      <c r="D6823" s="4">
        <f>'BASE DE CALCULO'!D6926*0.02</f>
        <v>0</v>
      </c>
      <c r="E6823" s="4">
        <f>'BASE DE CALCULO'!E6926*0.02</f>
        <v>698.08</v>
      </c>
      <c r="F6823" s="4">
        <f>'BASE DE CALCULO'!F6926*0.02</f>
        <v>616.04</v>
      </c>
      <c r="G6823" s="4">
        <f>'BASE DE CALCULO'!G6926*0.02</f>
        <v>565.80000000000007</v>
      </c>
      <c r="H6823" s="4">
        <f>'BASE DE CALCULO'!H6926*0.02</f>
        <v>519.64</v>
      </c>
      <c r="I6823" s="4">
        <f>'BASE DE CALCULO'!I6926*0.02</f>
        <v>494.88</v>
      </c>
      <c r="J6823" s="4">
        <f>'BASE DE CALCULO'!J6926*0.02</f>
        <v>471.32</v>
      </c>
      <c r="K6823" s="4">
        <f>'BASE DE CALCULO'!K6926*0.02</f>
        <v>403.8</v>
      </c>
      <c r="L6823" s="4">
        <f>'BASE DE CALCULO'!L6926*0.02</f>
        <v>380.3</v>
      </c>
      <c r="M6823" s="4">
        <f>'BASE DE CALCULO'!M6926*0.02</f>
        <v>360.66</v>
      </c>
    </row>
    <row r="6824" spans="1:13" ht="15" customHeight="1" x14ac:dyDescent="0.25">
      <c r="A6824">
        <v>220519</v>
      </c>
      <c r="B6824" s="1" t="s">
        <v>6656</v>
      </c>
      <c r="C6824" t="s">
        <v>14</v>
      </c>
      <c r="D6824" s="4">
        <f>'BASE DE CALCULO'!D6927*0.02</f>
        <v>0</v>
      </c>
      <c r="E6824" s="4">
        <f>'BASE DE CALCULO'!E6927*0.02</f>
        <v>0</v>
      </c>
      <c r="F6824" s="4">
        <f>'BASE DE CALCULO'!F6927*0.02</f>
        <v>0</v>
      </c>
      <c r="G6824" s="4">
        <f>'BASE DE CALCULO'!G6927*0.02</f>
        <v>0</v>
      </c>
      <c r="H6824" s="4">
        <f>'BASE DE CALCULO'!H6927*0.02</f>
        <v>0</v>
      </c>
      <c r="I6824" s="4">
        <f>'BASE DE CALCULO'!I6927*0.02</f>
        <v>0</v>
      </c>
      <c r="J6824" s="4">
        <f>'BASE DE CALCULO'!J6927*0.02</f>
        <v>0</v>
      </c>
      <c r="K6824" s="4">
        <f>'BASE DE CALCULO'!K6927*0.02</f>
        <v>0</v>
      </c>
      <c r="L6824" s="4">
        <f>'BASE DE CALCULO'!L6927*0.02</f>
        <v>0</v>
      </c>
      <c r="M6824" s="4">
        <f>'BASE DE CALCULO'!M6927*0.02</f>
        <v>365.74</v>
      </c>
    </row>
    <row r="6825" spans="1:13" ht="15" customHeight="1" x14ac:dyDescent="0.25">
      <c r="A6825">
        <v>220520</v>
      </c>
      <c r="B6825" s="1" t="s">
        <v>6657</v>
      </c>
      <c r="C6825" t="s">
        <v>14</v>
      </c>
      <c r="D6825" s="4">
        <f>'BASE DE CALCULO'!D6928*0.02</f>
        <v>683.52</v>
      </c>
      <c r="E6825" s="4">
        <f>'BASE DE CALCULO'!E6928*0.02</f>
        <v>634.06000000000006</v>
      </c>
      <c r="F6825" s="4">
        <f>'BASE DE CALCULO'!F6928*0.02</f>
        <v>630.76</v>
      </c>
      <c r="G6825" s="4">
        <f>'BASE DE CALCULO'!G6928*0.02</f>
        <v>579.28</v>
      </c>
      <c r="H6825" s="4">
        <f>'BASE DE CALCULO'!H6928*0.02</f>
        <v>532.02</v>
      </c>
      <c r="I6825" s="4">
        <f>'BASE DE CALCULO'!I6928*0.02</f>
        <v>506.66</v>
      </c>
      <c r="J6825" s="4">
        <f>'BASE DE CALCULO'!J6928*0.02</f>
        <v>482.58</v>
      </c>
      <c r="K6825" s="4">
        <f>'BASE DE CALCULO'!K6928*0.02</f>
        <v>412.04</v>
      </c>
      <c r="L6825" s="4">
        <f>'BASE DE CALCULO'!L6928*0.02</f>
        <v>388.1</v>
      </c>
      <c r="M6825" s="4">
        <f>'BASE DE CALCULO'!M6928*0.02</f>
        <v>0</v>
      </c>
    </row>
    <row r="6826" spans="1:13" ht="15" customHeight="1" x14ac:dyDescent="0.25">
      <c r="A6826">
        <v>220521</v>
      </c>
      <c r="B6826" s="1" t="s">
        <v>6658</v>
      </c>
      <c r="C6826" t="s">
        <v>14</v>
      </c>
      <c r="D6826" s="4">
        <f>'BASE DE CALCULO'!D6929*0.02</f>
        <v>852.06000000000006</v>
      </c>
      <c r="E6826" s="4">
        <f>'BASE DE CALCULO'!E6929*0.02</f>
        <v>800.30000000000007</v>
      </c>
      <c r="F6826" s="4">
        <f>'BASE DE CALCULO'!F6929*0.02</f>
        <v>719.36</v>
      </c>
      <c r="G6826" s="4">
        <f>'BASE DE CALCULO'!G6929*0.02</f>
        <v>643.1</v>
      </c>
      <c r="H6826" s="4">
        <f>'BASE DE CALCULO'!H6929*0.02</f>
        <v>579.46</v>
      </c>
      <c r="I6826" s="4">
        <f>'BASE DE CALCULO'!I6929*0.02</f>
        <v>553.38</v>
      </c>
      <c r="J6826" s="4">
        <f>'BASE DE CALCULO'!J6929*0.02</f>
        <v>510.46000000000004</v>
      </c>
      <c r="K6826" s="4">
        <f>'BASE DE CALCULO'!K6929*0.02</f>
        <v>444.24</v>
      </c>
      <c r="L6826" s="4">
        <f>'BASE DE CALCULO'!L6929*0.02</f>
        <v>0</v>
      </c>
      <c r="M6826" s="4">
        <f>'BASE DE CALCULO'!M6929*0.02</f>
        <v>400.7</v>
      </c>
    </row>
    <row r="6827" spans="1:13" ht="15" customHeight="1" x14ac:dyDescent="0.25">
      <c r="A6827">
        <v>220522</v>
      </c>
      <c r="B6827" s="1" t="s">
        <v>6659</v>
      </c>
      <c r="C6827" t="s">
        <v>78</v>
      </c>
      <c r="D6827" s="4">
        <f>'BASE DE CALCULO'!D6930*0.02</f>
        <v>0</v>
      </c>
      <c r="E6827" s="4">
        <f>'BASE DE CALCULO'!E6930*0.02</f>
        <v>0</v>
      </c>
      <c r="F6827" s="4">
        <f>'BASE DE CALCULO'!F6930*0.02</f>
        <v>0</v>
      </c>
      <c r="G6827" s="4">
        <f>'BASE DE CALCULO'!G6930*0.02</f>
        <v>0</v>
      </c>
      <c r="H6827" s="4">
        <f>'BASE DE CALCULO'!H6930*0.02</f>
        <v>524.82000000000005</v>
      </c>
      <c r="I6827" s="4">
        <f>'BASE DE CALCULO'!I6930*0.02</f>
        <v>492.28000000000003</v>
      </c>
      <c r="J6827" s="4">
        <f>'BASE DE CALCULO'!J6930*0.02</f>
        <v>0</v>
      </c>
      <c r="K6827" s="4">
        <f>'BASE DE CALCULO'!K6930*0.02</f>
        <v>455.56</v>
      </c>
      <c r="L6827" s="4">
        <f>'BASE DE CALCULO'!L6930*0.02</f>
        <v>0</v>
      </c>
      <c r="M6827" s="4">
        <f>'BASE DE CALCULO'!M6930*0.02</f>
        <v>0</v>
      </c>
    </row>
    <row r="6828" spans="1:13" ht="15" customHeight="1" x14ac:dyDescent="0.25">
      <c r="A6828">
        <v>220522</v>
      </c>
      <c r="B6828" s="1" t="s">
        <v>6659</v>
      </c>
      <c r="C6828" t="s">
        <v>14</v>
      </c>
      <c r="D6828" s="4">
        <f>'BASE DE CALCULO'!D6931*0.02</f>
        <v>0</v>
      </c>
      <c r="E6828" s="4">
        <f>'BASE DE CALCULO'!E6931*0.02</f>
        <v>653</v>
      </c>
      <c r="F6828" s="4">
        <f>'BASE DE CALCULO'!F6931*0.02</f>
        <v>613.52</v>
      </c>
      <c r="G6828" s="4">
        <f>'BASE DE CALCULO'!G6931*0.02</f>
        <v>570.96</v>
      </c>
      <c r="H6828" s="4">
        <f>'BASE DE CALCULO'!H6931*0.02</f>
        <v>523.88</v>
      </c>
      <c r="I6828" s="4">
        <f>'BASE DE CALCULO'!I6931*0.02</f>
        <v>491.96000000000004</v>
      </c>
      <c r="J6828" s="4">
        <f>'BASE DE CALCULO'!J6931*0.02</f>
        <v>455.06</v>
      </c>
      <c r="K6828" s="4">
        <f>'BASE DE CALCULO'!K6931*0.02</f>
        <v>449.54</v>
      </c>
      <c r="L6828" s="4">
        <f>'BASE DE CALCULO'!L6931*0.02</f>
        <v>0</v>
      </c>
      <c r="M6828" s="4">
        <f>'BASE DE CALCULO'!M6931*0.02</f>
        <v>0</v>
      </c>
    </row>
    <row r="6829" spans="1:13" ht="15" customHeight="1" x14ac:dyDescent="0.25">
      <c r="A6829">
        <v>220523</v>
      </c>
      <c r="B6829" s="1" t="s">
        <v>6660</v>
      </c>
      <c r="C6829" t="s">
        <v>14</v>
      </c>
      <c r="D6829" s="4">
        <f>'BASE DE CALCULO'!D6932*0.02</f>
        <v>0</v>
      </c>
      <c r="E6829" s="4">
        <f>'BASE DE CALCULO'!E6932*0.02</f>
        <v>0</v>
      </c>
      <c r="F6829" s="4">
        <f>'BASE DE CALCULO'!F6932*0.02</f>
        <v>0</v>
      </c>
      <c r="G6829" s="4">
        <f>'BASE DE CALCULO'!G6932*0.02</f>
        <v>0</v>
      </c>
      <c r="H6829" s="4">
        <f>'BASE DE CALCULO'!H6932*0.02</f>
        <v>0</v>
      </c>
      <c r="I6829" s="4">
        <f>'BASE DE CALCULO'!I6932*0.02</f>
        <v>0</v>
      </c>
      <c r="J6829" s="4">
        <f>'BASE DE CALCULO'!J6932*0.02</f>
        <v>0</v>
      </c>
      <c r="K6829" s="4">
        <f>'BASE DE CALCULO'!K6932*0.02</f>
        <v>432.36</v>
      </c>
      <c r="L6829" s="4">
        <f>'BASE DE CALCULO'!L6932*0.02</f>
        <v>0</v>
      </c>
      <c r="M6829" s="4">
        <f>'BASE DE CALCULO'!M6932*0.02</f>
        <v>0</v>
      </c>
    </row>
    <row r="6830" spans="1:13" ht="15" customHeight="1" x14ac:dyDescent="0.25">
      <c r="A6830">
        <v>220525</v>
      </c>
      <c r="B6830" s="1" t="s">
        <v>6661</v>
      </c>
      <c r="C6830" t="s">
        <v>14</v>
      </c>
      <c r="D6830" s="4">
        <f>'BASE DE CALCULO'!D6933*0.02</f>
        <v>1691.24</v>
      </c>
      <c r="E6830" s="4">
        <f>'BASE DE CALCULO'!E6933*0.02</f>
        <v>1362.16</v>
      </c>
      <c r="F6830" s="4">
        <f>'BASE DE CALCULO'!F6933*0.02</f>
        <v>1295.06</v>
      </c>
      <c r="G6830" s="4">
        <f>'BASE DE CALCULO'!G6933*0.02</f>
        <v>1253.6400000000001</v>
      </c>
      <c r="H6830" s="4">
        <f>'BASE DE CALCULO'!H6933*0.02</f>
        <v>1185.28</v>
      </c>
      <c r="I6830" s="4">
        <f>'BASE DE CALCULO'!I6933*0.02</f>
        <v>1038.94</v>
      </c>
      <c r="J6830" s="4">
        <f>'BASE DE CALCULO'!J6933*0.02</f>
        <v>1024.6400000000001</v>
      </c>
      <c r="K6830" s="4">
        <f>'BASE DE CALCULO'!K6933*0.02</f>
        <v>0</v>
      </c>
      <c r="L6830" s="4">
        <f>'BASE DE CALCULO'!L6933*0.02</f>
        <v>0</v>
      </c>
      <c r="M6830" s="4">
        <f>'BASE DE CALCULO'!M6933*0.02</f>
        <v>0</v>
      </c>
    </row>
    <row r="6831" spans="1:13" ht="15" customHeight="1" x14ac:dyDescent="0.25">
      <c r="A6831">
        <v>220526</v>
      </c>
      <c r="B6831" s="1" t="s">
        <v>6662</v>
      </c>
      <c r="C6831" t="s">
        <v>30</v>
      </c>
      <c r="D6831" s="4">
        <f>'BASE DE CALCULO'!D6934*0.02</f>
        <v>0</v>
      </c>
      <c r="E6831" s="4">
        <f>'BASE DE CALCULO'!E6934*0.02</f>
        <v>0</v>
      </c>
      <c r="F6831" s="4">
        <f>'BASE DE CALCULO'!F6934*0.02</f>
        <v>0</v>
      </c>
      <c r="G6831" s="4">
        <f>'BASE DE CALCULO'!G6934*0.02</f>
        <v>0</v>
      </c>
      <c r="H6831" s="4">
        <f>'BASE DE CALCULO'!H6934*0.02</f>
        <v>1566.8600000000001</v>
      </c>
      <c r="I6831" s="4">
        <f>'BASE DE CALCULO'!I6934*0.02</f>
        <v>1512.58</v>
      </c>
      <c r="J6831" s="4">
        <f>'BASE DE CALCULO'!J6934*0.02</f>
        <v>1482.9</v>
      </c>
      <c r="K6831" s="4">
        <f>'BASE DE CALCULO'!K6934*0.02</f>
        <v>0</v>
      </c>
      <c r="L6831" s="4">
        <f>'BASE DE CALCULO'!L6934*0.02</f>
        <v>0</v>
      </c>
      <c r="M6831" s="4">
        <f>'BASE DE CALCULO'!M6934*0.02</f>
        <v>0</v>
      </c>
    </row>
    <row r="6832" spans="1:13" ht="15" customHeight="1" x14ac:dyDescent="0.25">
      <c r="A6832">
        <v>220527</v>
      </c>
      <c r="B6832" s="1" t="s">
        <v>6663</v>
      </c>
      <c r="C6832" t="s">
        <v>30</v>
      </c>
      <c r="D6832" s="4">
        <f>'BASE DE CALCULO'!D6935*0.02</f>
        <v>0</v>
      </c>
      <c r="E6832" s="4">
        <f>'BASE DE CALCULO'!E6935*0.02</f>
        <v>0</v>
      </c>
      <c r="F6832" s="4">
        <f>'BASE DE CALCULO'!F6935*0.02</f>
        <v>1367.4</v>
      </c>
      <c r="G6832" s="4">
        <f>'BASE DE CALCULO'!G6935*0.02</f>
        <v>1310.72</v>
      </c>
      <c r="H6832" s="4">
        <f>'BASE DE CALCULO'!H6935*0.02</f>
        <v>0</v>
      </c>
      <c r="I6832" s="4">
        <f>'BASE DE CALCULO'!I6935*0.02</f>
        <v>1179.72</v>
      </c>
      <c r="J6832" s="4">
        <f>'BASE DE CALCULO'!J6935*0.02</f>
        <v>0</v>
      </c>
      <c r="K6832" s="4">
        <f>'BASE DE CALCULO'!K6935*0.02</f>
        <v>0</v>
      </c>
      <c r="L6832" s="4">
        <f>'BASE DE CALCULO'!L6935*0.02</f>
        <v>0</v>
      </c>
      <c r="M6832" s="4">
        <f>'BASE DE CALCULO'!M6935*0.02</f>
        <v>0</v>
      </c>
    </row>
    <row r="6833" spans="1:13" ht="15" customHeight="1" x14ac:dyDescent="0.25">
      <c r="A6833">
        <v>220527</v>
      </c>
      <c r="B6833" s="1" t="s">
        <v>6663</v>
      </c>
      <c r="C6833" t="s">
        <v>14</v>
      </c>
      <c r="D6833" s="4">
        <f>'BASE DE CALCULO'!D6936*0.02</f>
        <v>0</v>
      </c>
      <c r="E6833" s="4">
        <f>'BASE DE CALCULO'!E6936*0.02</f>
        <v>0</v>
      </c>
      <c r="F6833" s="4">
        <f>'BASE DE CALCULO'!F6936*0.02</f>
        <v>1298.1000000000001</v>
      </c>
      <c r="G6833" s="4">
        <f>'BASE DE CALCULO'!G6936*0.02</f>
        <v>0</v>
      </c>
      <c r="H6833" s="4">
        <f>'BASE DE CALCULO'!H6936*0.02</f>
        <v>1238.46</v>
      </c>
      <c r="I6833" s="4">
        <f>'BASE DE CALCULO'!I6936*0.02</f>
        <v>1117.52</v>
      </c>
      <c r="J6833" s="4">
        <f>'BASE DE CALCULO'!J6936*0.02</f>
        <v>0</v>
      </c>
      <c r="K6833" s="4">
        <f>'BASE DE CALCULO'!K6936*0.02</f>
        <v>0</v>
      </c>
      <c r="L6833" s="4">
        <f>'BASE DE CALCULO'!L6936*0.02</f>
        <v>0</v>
      </c>
      <c r="M6833" s="4">
        <f>'BASE DE CALCULO'!M6936*0.02</f>
        <v>0</v>
      </c>
    </row>
    <row r="6834" spans="1:13" ht="15" customHeight="1" x14ac:dyDescent="0.25">
      <c r="A6834">
        <v>220528</v>
      </c>
      <c r="B6834" s="1" t="s">
        <v>6664</v>
      </c>
      <c r="C6834" t="s">
        <v>14</v>
      </c>
      <c r="D6834" s="4">
        <f>'BASE DE CALCULO'!D6937*0.02</f>
        <v>0</v>
      </c>
      <c r="E6834" s="4">
        <f>'BASE DE CALCULO'!E6937*0.02</f>
        <v>0</v>
      </c>
      <c r="F6834" s="4">
        <f>'BASE DE CALCULO'!F6937*0.02</f>
        <v>0</v>
      </c>
      <c r="G6834" s="4">
        <f>'BASE DE CALCULO'!G6937*0.02</f>
        <v>0</v>
      </c>
      <c r="H6834" s="4">
        <f>'BASE DE CALCULO'!H6937*0.02</f>
        <v>991.72</v>
      </c>
      <c r="I6834" s="4">
        <f>'BASE DE CALCULO'!I6937*0.02</f>
        <v>0</v>
      </c>
      <c r="J6834" s="4">
        <f>'BASE DE CALCULO'!J6937*0.02</f>
        <v>0</v>
      </c>
      <c r="K6834" s="4">
        <f>'BASE DE CALCULO'!K6937*0.02</f>
        <v>0</v>
      </c>
      <c r="L6834" s="4">
        <f>'BASE DE CALCULO'!L6937*0.02</f>
        <v>0</v>
      </c>
      <c r="M6834" s="4">
        <f>'BASE DE CALCULO'!M6937*0.02</f>
        <v>0</v>
      </c>
    </row>
    <row r="6835" spans="1:13" ht="15" customHeight="1" x14ac:dyDescent="0.25">
      <c r="A6835">
        <v>220529</v>
      </c>
      <c r="B6835" s="1" t="s">
        <v>6665</v>
      </c>
      <c r="C6835" t="s">
        <v>30</v>
      </c>
      <c r="D6835" s="4">
        <f>'BASE DE CALCULO'!D6938*0.02</f>
        <v>2457.64</v>
      </c>
      <c r="E6835" s="4">
        <f>'BASE DE CALCULO'!E6938*0.02</f>
        <v>2402.1799999999998</v>
      </c>
      <c r="F6835" s="4">
        <f>'BASE DE CALCULO'!F6938*0.02</f>
        <v>2198.36</v>
      </c>
      <c r="G6835" s="4">
        <f>'BASE DE CALCULO'!G6938*0.02</f>
        <v>1944.32</v>
      </c>
      <c r="H6835" s="4">
        <f>'BASE DE CALCULO'!H6938*0.02</f>
        <v>1707.92</v>
      </c>
      <c r="I6835" s="4">
        <f>'BASE DE CALCULO'!I6938*0.02</f>
        <v>1559.66</v>
      </c>
      <c r="J6835" s="4">
        <f>'BASE DE CALCULO'!J6938*0.02</f>
        <v>0</v>
      </c>
      <c r="K6835" s="4">
        <f>'BASE DE CALCULO'!K6938*0.02</f>
        <v>0</v>
      </c>
      <c r="L6835" s="4">
        <f>'BASE DE CALCULO'!L6938*0.02</f>
        <v>0</v>
      </c>
      <c r="M6835" s="4">
        <f>'BASE DE CALCULO'!M6938*0.02</f>
        <v>0</v>
      </c>
    </row>
    <row r="6836" spans="1:13" ht="15" customHeight="1" x14ac:dyDescent="0.25">
      <c r="A6836">
        <v>220529</v>
      </c>
      <c r="B6836" s="1" t="s">
        <v>6665</v>
      </c>
      <c r="C6836" t="s">
        <v>14</v>
      </c>
      <c r="D6836" s="4">
        <f>'BASE DE CALCULO'!D6939*0.02</f>
        <v>2678.06</v>
      </c>
      <c r="E6836" s="4">
        <f>'BASE DE CALCULO'!E6939*0.02</f>
        <v>0</v>
      </c>
      <c r="F6836" s="4">
        <f>'BASE DE CALCULO'!F6939*0.02</f>
        <v>2268.66</v>
      </c>
      <c r="G6836" s="4">
        <f>'BASE DE CALCULO'!G6939*0.02</f>
        <v>0</v>
      </c>
      <c r="H6836" s="4">
        <f>'BASE DE CALCULO'!H6939*0.02</f>
        <v>0</v>
      </c>
      <c r="I6836" s="4">
        <f>'BASE DE CALCULO'!I6939*0.02</f>
        <v>0</v>
      </c>
      <c r="J6836" s="4">
        <f>'BASE DE CALCULO'!J6939*0.02</f>
        <v>0</v>
      </c>
      <c r="K6836" s="4">
        <f>'BASE DE CALCULO'!K6939*0.02</f>
        <v>0</v>
      </c>
      <c r="L6836" s="4">
        <f>'BASE DE CALCULO'!L6939*0.02</f>
        <v>0</v>
      </c>
      <c r="M6836" s="4">
        <f>'BASE DE CALCULO'!M6939*0.02</f>
        <v>0</v>
      </c>
    </row>
    <row r="6837" spans="1:13" ht="15" customHeight="1" x14ac:dyDescent="0.25">
      <c r="A6837">
        <v>220530</v>
      </c>
      <c r="B6837" s="1" t="s">
        <v>6666</v>
      </c>
      <c r="C6837" t="s">
        <v>30</v>
      </c>
      <c r="D6837" s="4">
        <f>'BASE DE CALCULO'!D6940*0.02</f>
        <v>0</v>
      </c>
      <c r="E6837" s="4">
        <f>'BASE DE CALCULO'!E6940*0.02</f>
        <v>2026.3</v>
      </c>
      <c r="F6837" s="4">
        <f>'BASE DE CALCULO'!F6940*0.02</f>
        <v>1781.64</v>
      </c>
      <c r="G6837" s="4">
        <f>'BASE DE CALCULO'!G6940*0.02</f>
        <v>1630.38</v>
      </c>
      <c r="H6837" s="4">
        <f>'BASE DE CALCULO'!H6940*0.02</f>
        <v>1556.3600000000001</v>
      </c>
      <c r="I6837" s="4">
        <f>'BASE DE CALCULO'!I6940*0.02</f>
        <v>0</v>
      </c>
      <c r="J6837" s="4">
        <f>'BASE DE CALCULO'!J6940*0.02</f>
        <v>0</v>
      </c>
      <c r="K6837" s="4">
        <f>'BASE DE CALCULO'!K6940*0.02</f>
        <v>0</v>
      </c>
      <c r="L6837" s="4">
        <f>'BASE DE CALCULO'!L6940*0.02</f>
        <v>0</v>
      </c>
      <c r="M6837" s="4">
        <f>'BASE DE CALCULO'!M6940*0.02</f>
        <v>0</v>
      </c>
    </row>
    <row r="6838" spans="1:13" ht="15" customHeight="1" x14ac:dyDescent="0.25">
      <c r="A6838">
        <v>220531</v>
      </c>
      <c r="B6838" s="1" t="s">
        <v>6667</v>
      </c>
      <c r="C6838" t="s">
        <v>30</v>
      </c>
      <c r="D6838" s="4">
        <f>'BASE DE CALCULO'!D6941*0.02</f>
        <v>2325.6</v>
      </c>
      <c r="E6838" s="4">
        <f>'BASE DE CALCULO'!E6941*0.02</f>
        <v>2162.52</v>
      </c>
      <c r="F6838" s="4">
        <f>'BASE DE CALCULO'!F6941*0.02</f>
        <v>1934.24</v>
      </c>
      <c r="G6838" s="4">
        <f>'BASE DE CALCULO'!G6941*0.02</f>
        <v>1797.18</v>
      </c>
      <c r="H6838" s="4">
        <f>'BASE DE CALCULO'!H6941*0.02</f>
        <v>1568.92</v>
      </c>
      <c r="I6838" s="4">
        <f>'BASE DE CALCULO'!I6941*0.02</f>
        <v>0</v>
      </c>
      <c r="J6838" s="4">
        <f>'BASE DE CALCULO'!J6941*0.02</f>
        <v>0</v>
      </c>
      <c r="K6838" s="4">
        <f>'BASE DE CALCULO'!K6941*0.02</f>
        <v>0</v>
      </c>
      <c r="L6838" s="4">
        <f>'BASE DE CALCULO'!L6941*0.02</f>
        <v>0</v>
      </c>
      <c r="M6838" s="4">
        <f>'BASE DE CALCULO'!M6941*0.02</f>
        <v>0</v>
      </c>
    </row>
    <row r="6839" spans="1:13" ht="15" customHeight="1" x14ac:dyDescent="0.25">
      <c r="A6839">
        <v>220531</v>
      </c>
      <c r="B6839" s="1" t="s">
        <v>6667</v>
      </c>
      <c r="C6839" t="s">
        <v>14</v>
      </c>
      <c r="D6839" s="4">
        <f>'BASE DE CALCULO'!D6942*0.02</f>
        <v>0</v>
      </c>
      <c r="E6839" s="4">
        <f>'BASE DE CALCULO'!E6942*0.02</f>
        <v>2171.8200000000002</v>
      </c>
      <c r="F6839" s="4">
        <f>'BASE DE CALCULO'!F6942*0.02</f>
        <v>0</v>
      </c>
      <c r="G6839" s="4">
        <f>'BASE DE CALCULO'!G6942*0.02</f>
        <v>0</v>
      </c>
      <c r="H6839" s="4">
        <f>'BASE DE CALCULO'!H6942*0.02</f>
        <v>0</v>
      </c>
      <c r="I6839" s="4">
        <f>'BASE DE CALCULO'!I6942*0.02</f>
        <v>0</v>
      </c>
      <c r="J6839" s="4">
        <f>'BASE DE CALCULO'!J6942*0.02</f>
        <v>0</v>
      </c>
      <c r="K6839" s="4">
        <f>'BASE DE CALCULO'!K6942*0.02</f>
        <v>0</v>
      </c>
      <c r="L6839" s="4">
        <f>'BASE DE CALCULO'!L6942*0.02</f>
        <v>0</v>
      </c>
      <c r="M6839" s="4">
        <f>'BASE DE CALCULO'!M6942*0.02</f>
        <v>0</v>
      </c>
    </row>
    <row r="6840" spans="1:13" ht="15" customHeight="1" x14ac:dyDescent="0.25">
      <c r="A6840">
        <v>220532</v>
      </c>
      <c r="B6840" s="1" t="s">
        <v>6668</v>
      </c>
      <c r="C6840" t="s">
        <v>30</v>
      </c>
      <c r="D6840" s="4">
        <f>'BASE DE CALCULO'!D6943*0.02</f>
        <v>2325.6</v>
      </c>
      <c r="E6840" s="4">
        <f>'BASE DE CALCULO'!E6943*0.02</f>
        <v>2149.2600000000002</v>
      </c>
      <c r="F6840" s="4">
        <f>'BASE DE CALCULO'!F6943*0.02</f>
        <v>2084.2400000000002</v>
      </c>
      <c r="G6840" s="4">
        <f>'BASE DE CALCULO'!G6943*0.02</f>
        <v>1929.16</v>
      </c>
      <c r="H6840" s="4">
        <f>'BASE DE CALCULO'!H6943*0.02</f>
        <v>1696.02</v>
      </c>
      <c r="I6840" s="4">
        <f>'BASE DE CALCULO'!I6943*0.02</f>
        <v>0</v>
      </c>
      <c r="J6840" s="4">
        <f>'BASE DE CALCULO'!J6943*0.02</f>
        <v>0</v>
      </c>
      <c r="K6840" s="4">
        <f>'BASE DE CALCULO'!K6943*0.02</f>
        <v>0</v>
      </c>
      <c r="L6840" s="4">
        <f>'BASE DE CALCULO'!L6943*0.02</f>
        <v>0</v>
      </c>
      <c r="M6840" s="4">
        <f>'BASE DE CALCULO'!M6943*0.02</f>
        <v>0</v>
      </c>
    </row>
    <row r="6841" spans="1:13" ht="15" customHeight="1" x14ac:dyDescent="0.25">
      <c r="A6841">
        <v>220541</v>
      </c>
      <c r="B6841" s="1" t="s">
        <v>6669</v>
      </c>
      <c r="C6841" t="s">
        <v>14</v>
      </c>
      <c r="D6841" s="4">
        <f>'BASE DE CALCULO'!D6944*0.03</f>
        <v>2382.2999999999997</v>
      </c>
      <c r="E6841" s="4">
        <f>'BASE DE CALCULO'!E6944*0.03</f>
        <v>2112.48</v>
      </c>
      <c r="F6841" s="4">
        <f>'BASE DE CALCULO'!F6944*0.03</f>
        <v>1953.4499999999998</v>
      </c>
      <c r="G6841" s="4">
        <f>'BASE DE CALCULO'!G6944*0.03</f>
        <v>1825.4099999999999</v>
      </c>
      <c r="H6841" s="4">
        <f>'BASE DE CALCULO'!H6944*0.03</f>
        <v>1794.78</v>
      </c>
      <c r="I6841" s="4">
        <f>'BASE DE CALCULO'!I6944*0.03</f>
        <v>0</v>
      </c>
      <c r="J6841" s="4">
        <f>'BASE DE CALCULO'!J6944*0.03</f>
        <v>0</v>
      </c>
      <c r="K6841" s="4">
        <f>'BASE DE CALCULO'!K6944*0.03</f>
        <v>0</v>
      </c>
      <c r="L6841" s="4">
        <f>'BASE DE CALCULO'!L6944*0.03</f>
        <v>0</v>
      </c>
      <c r="M6841" s="4">
        <f>'BASE DE CALCULO'!M6944*0.03</f>
        <v>0</v>
      </c>
    </row>
    <row r="6842" spans="1:13" ht="15" customHeight="1" x14ac:dyDescent="0.25">
      <c r="A6842">
        <v>220542</v>
      </c>
      <c r="B6842" s="1" t="s">
        <v>6670</v>
      </c>
      <c r="C6842" t="s">
        <v>14</v>
      </c>
      <c r="D6842" s="4">
        <f>'BASE DE CALCULO'!D6945*0.02</f>
        <v>0</v>
      </c>
      <c r="E6842" s="4">
        <f>'BASE DE CALCULO'!E6945*0.02</f>
        <v>0</v>
      </c>
      <c r="F6842" s="4">
        <f>'BASE DE CALCULO'!F6945*0.02</f>
        <v>0</v>
      </c>
      <c r="G6842" s="4">
        <f>'BASE DE CALCULO'!G6945*0.02</f>
        <v>1062.1600000000001</v>
      </c>
      <c r="H6842" s="4">
        <f>'BASE DE CALCULO'!H6945*0.02</f>
        <v>1039.8800000000001</v>
      </c>
      <c r="I6842" s="4">
        <f>'BASE DE CALCULO'!I6945*0.02</f>
        <v>0</v>
      </c>
      <c r="J6842" s="4">
        <f>'BASE DE CALCULO'!J6945*0.02</f>
        <v>0</v>
      </c>
      <c r="K6842" s="4">
        <f>'BASE DE CALCULO'!K6945*0.02</f>
        <v>0</v>
      </c>
      <c r="L6842" s="4">
        <f>'BASE DE CALCULO'!L6945*0.02</f>
        <v>0</v>
      </c>
      <c r="M6842" s="4">
        <f>'BASE DE CALCULO'!M6945*0.02</f>
        <v>0</v>
      </c>
    </row>
    <row r="6843" spans="1:13" ht="15" customHeight="1" x14ac:dyDescent="0.25">
      <c r="A6843">
        <v>220543</v>
      </c>
      <c r="B6843" s="1" t="s">
        <v>6671</v>
      </c>
      <c r="C6843" t="s">
        <v>30</v>
      </c>
      <c r="D6843" s="4">
        <f>'BASE DE CALCULO'!D6946*0.02</f>
        <v>0</v>
      </c>
      <c r="E6843" s="4">
        <f>'BASE DE CALCULO'!E6946*0.02</f>
        <v>0</v>
      </c>
      <c r="F6843" s="4">
        <f>'BASE DE CALCULO'!F6946*0.02</f>
        <v>1346.16</v>
      </c>
      <c r="G6843" s="4">
        <f>'BASE DE CALCULO'!G6946*0.02</f>
        <v>0</v>
      </c>
      <c r="H6843" s="4">
        <f>'BASE DE CALCULO'!H6946*0.02</f>
        <v>0</v>
      </c>
      <c r="I6843" s="4">
        <f>'BASE DE CALCULO'!I6946*0.02</f>
        <v>0</v>
      </c>
      <c r="J6843" s="4">
        <f>'BASE DE CALCULO'!J6946*0.02</f>
        <v>0</v>
      </c>
      <c r="K6843" s="4">
        <f>'BASE DE CALCULO'!K6946*0.02</f>
        <v>0</v>
      </c>
      <c r="L6843" s="4">
        <f>'BASE DE CALCULO'!L6946*0.02</f>
        <v>0</v>
      </c>
      <c r="M6843" s="4">
        <f>'BASE DE CALCULO'!M6946*0.02</f>
        <v>0</v>
      </c>
    </row>
    <row r="6844" spans="1:13" ht="15" customHeight="1" x14ac:dyDescent="0.25">
      <c r="A6844">
        <v>220543</v>
      </c>
      <c r="B6844" s="1" t="s">
        <v>6671</v>
      </c>
      <c r="C6844" t="s">
        <v>14</v>
      </c>
      <c r="D6844" s="4">
        <f>'BASE DE CALCULO'!D6947*0.02</f>
        <v>0</v>
      </c>
      <c r="E6844" s="4">
        <f>'BASE DE CALCULO'!E6947*0.02</f>
        <v>1382.56</v>
      </c>
      <c r="F6844" s="4">
        <f>'BASE DE CALCULO'!F6947*0.02</f>
        <v>1330.78</v>
      </c>
      <c r="G6844" s="4">
        <f>'BASE DE CALCULO'!G6947*0.02</f>
        <v>1262.8399999999999</v>
      </c>
      <c r="H6844" s="4">
        <f>'BASE DE CALCULO'!H6947*0.02</f>
        <v>1210.46</v>
      </c>
      <c r="I6844" s="4">
        <f>'BASE DE CALCULO'!I6947*0.02</f>
        <v>1142.28</v>
      </c>
      <c r="J6844" s="4">
        <f>'BASE DE CALCULO'!J6947*0.02</f>
        <v>0</v>
      </c>
      <c r="K6844" s="4">
        <f>'BASE DE CALCULO'!K6947*0.02</f>
        <v>0</v>
      </c>
      <c r="L6844" s="4">
        <f>'BASE DE CALCULO'!L6947*0.02</f>
        <v>0</v>
      </c>
      <c r="M6844" s="4">
        <f>'BASE DE CALCULO'!M6947*0.02</f>
        <v>0</v>
      </c>
    </row>
    <row r="6845" spans="1:13" ht="15" customHeight="1" x14ac:dyDescent="0.25">
      <c r="A6845">
        <v>220544</v>
      </c>
      <c r="B6845" s="1" t="s">
        <v>6672</v>
      </c>
      <c r="C6845" t="s">
        <v>30</v>
      </c>
      <c r="D6845" s="4">
        <f>'BASE DE CALCULO'!D6948*0.02</f>
        <v>1773.44</v>
      </c>
      <c r="E6845" s="4">
        <f>'BASE DE CALCULO'!E6948*0.02</f>
        <v>1688.1200000000001</v>
      </c>
      <c r="F6845" s="4">
        <f>'BASE DE CALCULO'!F6948*0.02</f>
        <v>0</v>
      </c>
      <c r="G6845" s="4">
        <f>'BASE DE CALCULO'!G6948*0.02</f>
        <v>1545.48</v>
      </c>
      <c r="H6845" s="4">
        <f>'BASE DE CALCULO'!H6948*0.02</f>
        <v>0</v>
      </c>
      <c r="I6845" s="4">
        <f>'BASE DE CALCULO'!I6948*0.02</f>
        <v>0</v>
      </c>
      <c r="J6845" s="4">
        <f>'BASE DE CALCULO'!J6948*0.02</f>
        <v>0</v>
      </c>
      <c r="K6845" s="4">
        <f>'BASE DE CALCULO'!K6948*0.02</f>
        <v>0</v>
      </c>
      <c r="L6845" s="4">
        <f>'BASE DE CALCULO'!L6948*0.02</f>
        <v>0</v>
      </c>
      <c r="M6845" s="4">
        <f>'BASE DE CALCULO'!M6948*0.02</f>
        <v>0</v>
      </c>
    </row>
    <row r="6846" spans="1:13" ht="15" customHeight="1" x14ac:dyDescent="0.25">
      <c r="A6846">
        <v>220544</v>
      </c>
      <c r="B6846" s="1" t="s">
        <v>6672</v>
      </c>
      <c r="C6846" t="s">
        <v>14</v>
      </c>
      <c r="D6846" s="4">
        <f>'BASE DE CALCULO'!D6949*0.02</f>
        <v>0</v>
      </c>
      <c r="E6846" s="4">
        <f>'BASE DE CALCULO'!E6949*0.02</f>
        <v>0</v>
      </c>
      <c r="F6846" s="4">
        <f>'BASE DE CALCULO'!F6949*0.02</f>
        <v>0</v>
      </c>
      <c r="G6846" s="4">
        <f>'BASE DE CALCULO'!G6949*0.02</f>
        <v>1062.56</v>
      </c>
      <c r="H6846" s="4">
        <f>'BASE DE CALCULO'!H6949*0.02</f>
        <v>0</v>
      </c>
      <c r="I6846" s="4">
        <f>'BASE DE CALCULO'!I6949*0.02</f>
        <v>0</v>
      </c>
      <c r="J6846" s="4">
        <f>'BASE DE CALCULO'!J6949*0.02</f>
        <v>0</v>
      </c>
      <c r="K6846" s="4">
        <f>'BASE DE CALCULO'!K6949*0.02</f>
        <v>0</v>
      </c>
      <c r="L6846" s="4">
        <f>'BASE DE CALCULO'!L6949*0.02</f>
        <v>0</v>
      </c>
      <c r="M6846" s="4">
        <f>'BASE DE CALCULO'!M6949*0.02</f>
        <v>0</v>
      </c>
    </row>
    <row r="6847" spans="1:13" ht="15" customHeight="1" x14ac:dyDescent="0.25">
      <c r="A6847">
        <v>220545</v>
      </c>
      <c r="B6847" s="1" t="s">
        <v>6673</v>
      </c>
      <c r="C6847" t="s">
        <v>14</v>
      </c>
      <c r="D6847" s="4">
        <f>'BASE DE CALCULO'!D6950*0.02</f>
        <v>2019.9</v>
      </c>
      <c r="E6847" s="4">
        <f>'BASE DE CALCULO'!E6950*0.02</f>
        <v>1672.26</v>
      </c>
      <c r="F6847" s="4">
        <f>'BASE DE CALCULO'!F6950*0.02</f>
        <v>1577.16</v>
      </c>
      <c r="G6847" s="4">
        <f>'BASE DE CALCULO'!G6950*0.02</f>
        <v>1542.3600000000001</v>
      </c>
      <c r="H6847" s="4">
        <f>'BASE DE CALCULO'!H6950*0.02</f>
        <v>0</v>
      </c>
      <c r="I6847" s="4">
        <f>'BASE DE CALCULO'!I6950*0.02</f>
        <v>0</v>
      </c>
      <c r="J6847" s="4">
        <f>'BASE DE CALCULO'!J6950*0.02</f>
        <v>0</v>
      </c>
      <c r="K6847" s="4">
        <f>'BASE DE CALCULO'!K6950*0.02</f>
        <v>0</v>
      </c>
      <c r="L6847" s="4">
        <f>'BASE DE CALCULO'!L6950*0.02</f>
        <v>0</v>
      </c>
      <c r="M6847" s="4">
        <f>'BASE DE CALCULO'!M6950*0.02</f>
        <v>0</v>
      </c>
    </row>
    <row r="6848" spans="1:13" ht="15" customHeight="1" x14ac:dyDescent="0.25">
      <c r="A6848">
        <v>220546</v>
      </c>
      <c r="B6848" s="1" t="s">
        <v>6674</v>
      </c>
      <c r="C6848" t="s">
        <v>14</v>
      </c>
      <c r="D6848" s="4">
        <f>'BASE DE CALCULO'!D6951*0.02</f>
        <v>0</v>
      </c>
      <c r="E6848" s="4">
        <f>'BASE DE CALCULO'!E6951*0.02</f>
        <v>1594.16</v>
      </c>
      <c r="F6848" s="4">
        <f>'BASE DE CALCULO'!F6951*0.02</f>
        <v>1472.78</v>
      </c>
      <c r="G6848" s="4">
        <f>'BASE DE CALCULO'!G6951*0.02</f>
        <v>1321.24</v>
      </c>
      <c r="H6848" s="4">
        <f>'BASE DE CALCULO'!H6951*0.02</f>
        <v>0</v>
      </c>
      <c r="I6848" s="4">
        <f>'BASE DE CALCULO'!I6951*0.02</f>
        <v>0</v>
      </c>
      <c r="J6848" s="4">
        <f>'BASE DE CALCULO'!J6951*0.02</f>
        <v>0</v>
      </c>
      <c r="K6848" s="4">
        <f>'BASE DE CALCULO'!K6951*0.02</f>
        <v>0</v>
      </c>
      <c r="L6848" s="4">
        <f>'BASE DE CALCULO'!L6951*0.02</f>
        <v>0</v>
      </c>
      <c r="M6848" s="4">
        <f>'BASE DE CALCULO'!M6951*0.02</f>
        <v>0</v>
      </c>
    </row>
    <row r="6849" spans="1:13" ht="15" customHeight="1" x14ac:dyDescent="0.25">
      <c r="A6849">
        <v>220547</v>
      </c>
      <c r="B6849" s="1" t="s">
        <v>6675</v>
      </c>
      <c r="C6849" t="s">
        <v>30</v>
      </c>
      <c r="D6849" s="4">
        <f>'BASE DE CALCULO'!D6952*0.02</f>
        <v>1624.06</v>
      </c>
      <c r="E6849" s="4">
        <f>'BASE DE CALCULO'!E6952*0.02</f>
        <v>1578.9</v>
      </c>
      <c r="F6849" s="4">
        <f>'BASE DE CALCULO'!F6952*0.02</f>
        <v>1527.88</v>
      </c>
      <c r="G6849" s="4">
        <f>'BASE DE CALCULO'!G6952*0.02</f>
        <v>1490.28</v>
      </c>
      <c r="H6849" s="4">
        <f>'BASE DE CALCULO'!H6952*0.02</f>
        <v>0</v>
      </c>
      <c r="I6849" s="4">
        <f>'BASE DE CALCULO'!I6952*0.02</f>
        <v>0</v>
      </c>
      <c r="J6849" s="4">
        <f>'BASE DE CALCULO'!J6952*0.02</f>
        <v>0</v>
      </c>
      <c r="K6849" s="4">
        <f>'BASE DE CALCULO'!K6952*0.02</f>
        <v>0</v>
      </c>
      <c r="L6849" s="4">
        <f>'BASE DE CALCULO'!L6952*0.02</f>
        <v>0</v>
      </c>
      <c r="M6849" s="4">
        <f>'BASE DE CALCULO'!M6952*0.02</f>
        <v>0</v>
      </c>
    </row>
    <row r="6850" spans="1:13" ht="15" customHeight="1" x14ac:dyDescent="0.25">
      <c r="A6850">
        <v>220547</v>
      </c>
      <c r="B6850" s="1" t="s">
        <v>6675</v>
      </c>
      <c r="C6850" t="s">
        <v>14</v>
      </c>
      <c r="D6850" s="4">
        <f>'BASE DE CALCULO'!D6953*0.02</f>
        <v>0</v>
      </c>
      <c r="E6850" s="4">
        <f>'BASE DE CALCULO'!E6953*0.02</f>
        <v>0</v>
      </c>
      <c r="F6850" s="4">
        <f>'BASE DE CALCULO'!F6953*0.02</f>
        <v>1100.5</v>
      </c>
      <c r="G6850" s="4">
        <f>'BASE DE CALCULO'!G6953*0.02</f>
        <v>1089.44</v>
      </c>
      <c r="H6850" s="4">
        <f>'BASE DE CALCULO'!H6953*0.02</f>
        <v>936</v>
      </c>
      <c r="I6850" s="4">
        <f>'BASE DE CALCULO'!I6953*0.02</f>
        <v>0</v>
      </c>
      <c r="J6850" s="4">
        <f>'BASE DE CALCULO'!J6953*0.02</f>
        <v>0</v>
      </c>
      <c r="K6850" s="4">
        <f>'BASE DE CALCULO'!K6953*0.02</f>
        <v>0</v>
      </c>
      <c r="L6850" s="4">
        <f>'BASE DE CALCULO'!L6953*0.02</f>
        <v>0</v>
      </c>
      <c r="M6850" s="4">
        <f>'BASE DE CALCULO'!M6953*0.02</f>
        <v>0</v>
      </c>
    </row>
    <row r="6851" spans="1:13" ht="15" customHeight="1" x14ac:dyDescent="0.25">
      <c r="A6851">
        <v>220548</v>
      </c>
      <c r="B6851" s="1" t="s">
        <v>6676</v>
      </c>
      <c r="C6851" t="s">
        <v>30</v>
      </c>
      <c r="D6851" s="4">
        <f>'BASE DE CALCULO'!D6954*0.02</f>
        <v>2875.48</v>
      </c>
      <c r="E6851" s="4">
        <f>'BASE DE CALCULO'!E6954*0.02</f>
        <v>2638.02</v>
      </c>
      <c r="F6851" s="4">
        <f>'BASE DE CALCULO'!F6954*0.02</f>
        <v>2618.9</v>
      </c>
      <c r="G6851" s="4">
        <f>'BASE DE CALCULO'!G6954*0.02</f>
        <v>0</v>
      </c>
      <c r="H6851" s="4">
        <f>'BASE DE CALCULO'!H6954*0.02</f>
        <v>0</v>
      </c>
      <c r="I6851" s="4">
        <f>'BASE DE CALCULO'!I6954*0.02</f>
        <v>0</v>
      </c>
      <c r="J6851" s="4">
        <f>'BASE DE CALCULO'!J6954*0.02</f>
        <v>0</v>
      </c>
      <c r="K6851" s="4">
        <f>'BASE DE CALCULO'!K6954*0.02</f>
        <v>0</v>
      </c>
      <c r="L6851" s="4">
        <f>'BASE DE CALCULO'!L6954*0.02</f>
        <v>0</v>
      </c>
      <c r="M6851" s="4">
        <f>'BASE DE CALCULO'!M6954*0.02</f>
        <v>0</v>
      </c>
    </row>
    <row r="6852" spans="1:13" ht="15" customHeight="1" x14ac:dyDescent="0.25">
      <c r="A6852">
        <v>220548</v>
      </c>
      <c r="B6852" s="1" t="s">
        <v>6676</v>
      </c>
      <c r="C6852" t="s">
        <v>14</v>
      </c>
      <c r="D6852" s="4">
        <f>'BASE DE CALCULO'!D6955*0.02</f>
        <v>2765.18</v>
      </c>
      <c r="E6852" s="4">
        <f>'BASE DE CALCULO'!E6955*0.02</f>
        <v>2567.2600000000002</v>
      </c>
      <c r="F6852" s="4">
        <f>'BASE DE CALCULO'!F6955*0.02</f>
        <v>0</v>
      </c>
      <c r="G6852" s="4">
        <f>'BASE DE CALCULO'!G6955*0.02</f>
        <v>0</v>
      </c>
      <c r="H6852" s="4">
        <f>'BASE DE CALCULO'!H6955*0.02</f>
        <v>0</v>
      </c>
      <c r="I6852" s="4">
        <f>'BASE DE CALCULO'!I6955*0.02</f>
        <v>0</v>
      </c>
      <c r="J6852" s="4">
        <f>'BASE DE CALCULO'!J6955*0.02</f>
        <v>0</v>
      </c>
      <c r="K6852" s="4">
        <f>'BASE DE CALCULO'!K6955*0.02</f>
        <v>0</v>
      </c>
      <c r="L6852" s="4">
        <f>'BASE DE CALCULO'!L6955*0.02</f>
        <v>0</v>
      </c>
      <c r="M6852" s="4">
        <f>'BASE DE CALCULO'!M6955*0.02</f>
        <v>0</v>
      </c>
    </row>
    <row r="6853" spans="1:13" ht="15" customHeight="1" x14ac:dyDescent="0.25">
      <c r="A6853">
        <v>220549</v>
      </c>
      <c r="B6853" s="1" t="s">
        <v>6677</v>
      </c>
      <c r="C6853" t="s">
        <v>14</v>
      </c>
      <c r="D6853" s="4">
        <f>'BASE DE CALCULO'!D6956*0.02</f>
        <v>0</v>
      </c>
      <c r="E6853" s="4">
        <f>'BASE DE CALCULO'!E6956*0.02</f>
        <v>0</v>
      </c>
      <c r="F6853" s="4">
        <f>'BASE DE CALCULO'!F6956*0.02</f>
        <v>1551.16</v>
      </c>
      <c r="G6853" s="4">
        <f>'BASE DE CALCULO'!G6956*0.02</f>
        <v>0</v>
      </c>
      <c r="H6853" s="4">
        <f>'BASE DE CALCULO'!H6956*0.02</f>
        <v>0</v>
      </c>
      <c r="I6853" s="4">
        <f>'BASE DE CALCULO'!I6956*0.02</f>
        <v>0</v>
      </c>
      <c r="J6853" s="4">
        <f>'BASE DE CALCULO'!J6956*0.02</f>
        <v>0</v>
      </c>
      <c r="K6853" s="4">
        <f>'BASE DE CALCULO'!K6956*0.02</f>
        <v>0</v>
      </c>
      <c r="L6853" s="4">
        <f>'BASE DE CALCULO'!L6956*0.02</f>
        <v>0</v>
      </c>
      <c r="M6853" s="4">
        <f>'BASE DE CALCULO'!M6956*0.02</f>
        <v>0</v>
      </c>
    </row>
    <row r="6854" spans="1:13" ht="15" customHeight="1" x14ac:dyDescent="0.25">
      <c r="A6854">
        <v>220551</v>
      </c>
      <c r="B6854" s="1" t="s">
        <v>6678</v>
      </c>
      <c r="C6854" t="s">
        <v>14</v>
      </c>
      <c r="D6854" s="4">
        <f>'BASE DE CALCULO'!D6957*0.02</f>
        <v>743.32</v>
      </c>
      <c r="E6854" s="4">
        <f>'BASE DE CALCULO'!E6957*0.02</f>
        <v>669.84</v>
      </c>
      <c r="F6854" s="4">
        <f>'BASE DE CALCULO'!F6957*0.02</f>
        <v>640.96</v>
      </c>
      <c r="G6854" s="4">
        <f>'BASE DE CALCULO'!G6957*0.02</f>
        <v>0</v>
      </c>
      <c r="H6854" s="4">
        <f>'BASE DE CALCULO'!H6957*0.02</f>
        <v>0</v>
      </c>
      <c r="I6854" s="4">
        <f>'BASE DE CALCULO'!I6957*0.02</f>
        <v>0</v>
      </c>
      <c r="J6854" s="4">
        <f>'BASE DE CALCULO'!J6957*0.02</f>
        <v>0</v>
      </c>
      <c r="K6854" s="4">
        <f>'BASE DE CALCULO'!K6957*0.02</f>
        <v>0</v>
      </c>
      <c r="L6854" s="4">
        <f>'BASE DE CALCULO'!L6957*0.02</f>
        <v>0</v>
      </c>
      <c r="M6854" s="4">
        <f>'BASE DE CALCULO'!M6957*0.02</f>
        <v>0</v>
      </c>
    </row>
    <row r="6855" spans="1:13" ht="15" customHeight="1" x14ac:dyDescent="0.25">
      <c r="A6855">
        <v>220552</v>
      </c>
      <c r="B6855" s="1" t="s">
        <v>6679</v>
      </c>
      <c r="C6855" t="s">
        <v>30</v>
      </c>
      <c r="D6855" s="4">
        <f>'BASE DE CALCULO'!D6958*0.02</f>
        <v>1695.56</v>
      </c>
      <c r="E6855" s="4">
        <f>'BASE DE CALCULO'!E6958*0.02</f>
        <v>1679.1200000000001</v>
      </c>
      <c r="F6855" s="4">
        <f>'BASE DE CALCULO'!F6958*0.02</f>
        <v>1424.44</v>
      </c>
      <c r="G6855" s="4">
        <f>'BASE DE CALCULO'!G6958*0.02</f>
        <v>0</v>
      </c>
      <c r="H6855" s="4">
        <f>'BASE DE CALCULO'!H6958*0.02</f>
        <v>0</v>
      </c>
      <c r="I6855" s="4">
        <f>'BASE DE CALCULO'!I6958*0.02</f>
        <v>0</v>
      </c>
      <c r="J6855" s="4">
        <f>'BASE DE CALCULO'!J6958*0.02</f>
        <v>0</v>
      </c>
      <c r="K6855" s="4">
        <f>'BASE DE CALCULO'!K6958*0.02</f>
        <v>0</v>
      </c>
      <c r="L6855" s="4">
        <f>'BASE DE CALCULO'!L6958*0.02</f>
        <v>0</v>
      </c>
      <c r="M6855" s="4">
        <f>'BASE DE CALCULO'!M6958*0.02</f>
        <v>0</v>
      </c>
    </row>
    <row r="6856" spans="1:13" ht="15" customHeight="1" x14ac:dyDescent="0.25">
      <c r="A6856">
        <v>220553</v>
      </c>
      <c r="B6856" s="1" t="s">
        <v>6680</v>
      </c>
      <c r="C6856" t="s">
        <v>14</v>
      </c>
      <c r="D6856" s="4">
        <f>'BASE DE CALCULO'!D6959*0.02</f>
        <v>0</v>
      </c>
      <c r="E6856" s="4">
        <f>'BASE DE CALCULO'!E6959*0.02</f>
        <v>0</v>
      </c>
      <c r="F6856" s="4">
        <f>'BASE DE CALCULO'!F6959*0.02</f>
        <v>613.52</v>
      </c>
      <c r="G6856" s="4">
        <f>'BASE DE CALCULO'!G6959*0.02</f>
        <v>0</v>
      </c>
      <c r="H6856" s="4">
        <f>'BASE DE CALCULO'!H6959*0.02</f>
        <v>0</v>
      </c>
      <c r="I6856" s="4">
        <f>'BASE DE CALCULO'!I6959*0.02</f>
        <v>0</v>
      </c>
      <c r="J6856" s="4">
        <f>'BASE DE CALCULO'!J6959*0.02</f>
        <v>0</v>
      </c>
      <c r="K6856" s="4">
        <f>'BASE DE CALCULO'!K6959*0.02</f>
        <v>0</v>
      </c>
      <c r="L6856" s="4">
        <f>'BASE DE CALCULO'!L6959*0.02</f>
        <v>0</v>
      </c>
      <c r="M6856" s="4">
        <f>'BASE DE CALCULO'!M6959*0.02</f>
        <v>0</v>
      </c>
    </row>
    <row r="6857" spans="1:13" ht="15" customHeight="1" x14ac:dyDescent="0.25">
      <c r="A6857">
        <v>220554</v>
      </c>
      <c r="B6857" s="1" t="s">
        <v>6681</v>
      </c>
      <c r="C6857" t="s">
        <v>14</v>
      </c>
      <c r="D6857" s="4">
        <f>'BASE DE CALCULO'!D6960*0.02</f>
        <v>0</v>
      </c>
      <c r="E6857" s="4">
        <f>'BASE DE CALCULO'!E6960*0.02</f>
        <v>1493.26</v>
      </c>
      <c r="F6857" s="4">
        <f>'BASE DE CALCULO'!F6960*0.02</f>
        <v>1397.18</v>
      </c>
      <c r="G6857" s="4">
        <f>'BASE DE CALCULO'!G6960*0.02</f>
        <v>0</v>
      </c>
      <c r="H6857" s="4">
        <f>'BASE DE CALCULO'!H6960*0.02</f>
        <v>1291.98</v>
      </c>
      <c r="I6857" s="4">
        <f>'BASE DE CALCULO'!I6960*0.02</f>
        <v>0</v>
      </c>
      <c r="J6857" s="4">
        <f>'BASE DE CALCULO'!J6960*0.02</f>
        <v>0</v>
      </c>
      <c r="K6857" s="4">
        <f>'BASE DE CALCULO'!K6960*0.02</f>
        <v>0</v>
      </c>
      <c r="L6857" s="4">
        <f>'BASE DE CALCULO'!L6960*0.02</f>
        <v>0</v>
      </c>
      <c r="M6857" s="4">
        <f>'BASE DE CALCULO'!M6960*0.02</f>
        <v>0</v>
      </c>
    </row>
    <row r="6858" spans="1:13" ht="15" customHeight="1" x14ac:dyDescent="0.25">
      <c r="A6858">
        <v>220555</v>
      </c>
      <c r="B6858" s="1" t="s">
        <v>6682</v>
      </c>
      <c r="C6858" t="s">
        <v>14</v>
      </c>
      <c r="D6858" s="4">
        <f>'BASE DE CALCULO'!D6961*0.02</f>
        <v>854.42000000000007</v>
      </c>
      <c r="E6858" s="4">
        <f>'BASE DE CALCULO'!E6961*0.02</f>
        <v>818.38</v>
      </c>
      <c r="F6858" s="4">
        <f>'BASE DE CALCULO'!F6961*0.02</f>
        <v>762.2</v>
      </c>
      <c r="G6858" s="4">
        <f>'BASE DE CALCULO'!G6961*0.02</f>
        <v>0</v>
      </c>
      <c r="H6858" s="4">
        <f>'BASE DE CALCULO'!H6961*0.02</f>
        <v>525.94000000000005</v>
      </c>
      <c r="I6858" s="4">
        <f>'BASE DE CALCULO'!I6961*0.02</f>
        <v>494.32</v>
      </c>
      <c r="J6858" s="4">
        <f>'BASE DE CALCULO'!J6961*0.02</f>
        <v>0</v>
      </c>
      <c r="K6858" s="4">
        <f>'BASE DE CALCULO'!K6961*0.02</f>
        <v>0</v>
      </c>
      <c r="L6858" s="4">
        <f>'BASE DE CALCULO'!L6961*0.02</f>
        <v>0</v>
      </c>
      <c r="M6858" s="4">
        <f>'BASE DE CALCULO'!M6961*0.02</f>
        <v>0</v>
      </c>
    </row>
    <row r="6859" spans="1:13" ht="15" customHeight="1" x14ac:dyDescent="0.25">
      <c r="A6859">
        <v>220556</v>
      </c>
      <c r="B6859" s="1" t="s">
        <v>6683</v>
      </c>
      <c r="C6859" t="s">
        <v>14</v>
      </c>
      <c r="D6859" s="4">
        <f>'BASE DE CALCULO'!D6962*0.03</f>
        <v>2427.9</v>
      </c>
      <c r="E6859" s="4">
        <f>'BASE DE CALCULO'!E6962*0.03</f>
        <v>2263.9499999999998</v>
      </c>
      <c r="F6859" s="4">
        <f>'BASE DE CALCULO'!F6962*0.03</f>
        <v>0</v>
      </c>
      <c r="G6859" s="4">
        <f>'BASE DE CALCULO'!G6962*0.03</f>
        <v>0</v>
      </c>
      <c r="H6859" s="4">
        <f>'BASE DE CALCULO'!H6962*0.03</f>
        <v>0</v>
      </c>
      <c r="I6859" s="4">
        <f>'BASE DE CALCULO'!I6962*0.03</f>
        <v>0</v>
      </c>
      <c r="J6859" s="4">
        <f>'BASE DE CALCULO'!J6962*0.03</f>
        <v>0</v>
      </c>
      <c r="K6859" s="4">
        <f>'BASE DE CALCULO'!K6962*0.03</f>
        <v>0</v>
      </c>
      <c r="L6859" s="4">
        <f>'BASE DE CALCULO'!L6962*0.03</f>
        <v>0</v>
      </c>
      <c r="M6859" s="4">
        <f>'BASE DE CALCULO'!M6962*0.03</f>
        <v>0</v>
      </c>
    </row>
    <row r="6860" spans="1:13" ht="15" customHeight="1" x14ac:dyDescent="0.25">
      <c r="A6860">
        <v>220557</v>
      </c>
      <c r="B6860" s="1" t="s">
        <v>6684</v>
      </c>
      <c r="C6860" t="s">
        <v>14</v>
      </c>
      <c r="D6860" s="4">
        <f>'BASE DE CALCULO'!D6963*0.02</f>
        <v>1408.22</v>
      </c>
      <c r="E6860" s="4">
        <f>'BASE DE CALCULO'!E6963*0.02</f>
        <v>1379.22</v>
      </c>
      <c r="F6860" s="4">
        <f>'BASE DE CALCULO'!F6963*0.02</f>
        <v>0</v>
      </c>
      <c r="G6860" s="4">
        <f>'BASE DE CALCULO'!G6963*0.02</f>
        <v>0</v>
      </c>
      <c r="H6860" s="4">
        <f>'BASE DE CALCULO'!H6963*0.02</f>
        <v>0</v>
      </c>
      <c r="I6860" s="4">
        <f>'BASE DE CALCULO'!I6963*0.02</f>
        <v>0</v>
      </c>
      <c r="J6860" s="4">
        <f>'BASE DE CALCULO'!J6963*0.02</f>
        <v>0</v>
      </c>
      <c r="K6860" s="4">
        <f>'BASE DE CALCULO'!K6963*0.02</f>
        <v>0</v>
      </c>
      <c r="L6860" s="4">
        <f>'BASE DE CALCULO'!L6963*0.02</f>
        <v>0</v>
      </c>
      <c r="M6860" s="4">
        <f>'BASE DE CALCULO'!M6963*0.02</f>
        <v>0</v>
      </c>
    </row>
    <row r="6861" spans="1:13" ht="15" customHeight="1" x14ac:dyDescent="0.25">
      <c r="A6861">
        <v>220558</v>
      </c>
      <c r="B6861" s="1" t="s">
        <v>6685</v>
      </c>
      <c r="C6861" t="s">
        <v>14</v>
      </c>
      <c r="D6861" s="4">
        <f>'BASE DE CALCULO'!D6964*0.02</f>
        <v>822.98</v>
      </c>
      <c r="E6861" s="4">
        <f>'BASE DE CALCULO'!E6964*0.02</f>
        <v>763.38</v>
      </c>
      <c r="F6861" s="4">
        <f>'BASE DE CALCULO'!F6964*0.02</f>
        <v>0</v>
      </c>
      <c r="G6861" s="4">
        <f>'BASE DE CALCULO'!G6964*0.02</f>
        <v>0</v>
      </c>
      <c r="H6861" s="4">
        <f>'BASE DE CALCULO'!H6964*0.02</f>
        <v>0</v>
      </c>
      <c r="I6861" s="4">
        <f>'BASE DE CALCULO'!I6964*0.02</f>
        <v>0</v>
      </c>
      <c r="J6861" s="4">
        <f>'BASE DE CALCULO'!J6964*0.02</f>
        <v>0</v>
      </c>
      <c r="K6861" s="4">
        <f>'BASE DE CALCULO'!K6964*0.02</f>
        <v>0</v>
      </c>
      <c r="L6861" s="4">
        <f>'BASE DE CALCULO'!L6964*0.02</f>
        <v>0</v>
      </c>
      <c r="M6861" s="4">
        <f>'BASE DE CALCULO'!M6964*0.02</f>
        <v>0</v>
      </c>
    </row>
    <row r="6862" spans="1:13" ht="15" customHeight="1" x14ac:dyDescent="0.25">
      <c r="A6862">
        <v>220559</v>
      </c>
      <c r="B6862" s="1" t="s">
        <v>6686</v>
      </c>
      <c r="C6862" t="s">
        <v>14</v>
      </c>
      <c r="D6862" s="4">
        <f>'BASE DE CALCULO'!D6965*0.02</f>
        <v>673.62</v>
      </c>
      <c r="E6862" s="4">
        <f>'BASE DE CALCULO'!E6965*0.02</f>
        <v>614.04</v>
      </c>
      <c r="F6862" s="4">
        <f>'BASE DE CALCULO'!F6965*0.02</f>
        <v>566.20000000000005</v>
      </c>
      <c r="G6862" s="4">
        <f>'BASE DE CALCULO'!G6965*0.02</f>
        <v>0</v>
      </c>
      <c r="H6862" s="4">
        <f>'BASE DE CALCULO'!H6965*0.02</f>
        <v>0</v>
      </c>
      <c r="I6862" s="4">
        <f>'BASE DE CALCULO'!I6965*0.02</f>
        <v>0</v>
      </c>
      <c r="J6862" s="4">
        <f>'BASE DE CALCULO'!J6965*0.02</f>
        <v>0</v>
      </c>
      <c r="K6862" s="4">
        <f>'BASE DE CALCULO'!K6965*0.02</f>
        <v>0</v>
      </c>
      <c r="L6862" s="4">
        <f>'BASE DE CALCULO'!L6965*0.02</f>
        <v>0</v>
      </c>
      <c r="M6862" s="4">
        <f>'BASE DE CALCULO'!M6965*0.02</f>
        <v>0</v>
      </c>
    </row>
    <row r="6863" spans="1:13" ht="15" customHeight="1" x14ac:dyDescent="0.25">
      <c r="A6863">
        <v>220560</v>
      </c>
      <c r="B6863" s="1" t="s">
        <v>6687</v>
      </c>
      <c r="C6863" t="s">
        <v>14</v>
      </c>
      <c r="D6863" s="4">
        <f>'BASE DE CALCULO'!D6966*0.02</f>
        <v>653.80000000000007</v>
      </c>
      <c r="E6863" s="4">
        <f>'BASE DE CALCULO'!E6966*0.02</f>
        <v>606.52</v>
      </c>
      <c r="F6863" s="4">
        <f>'BASE DE CALCULO'!F6966*0.02</f>
        <v>553.72</v>
      </c>
      <c r="G6863" s="4">
        <f>'BASE DE CALCULO'!G6966*0.02</f>
        <v>0</v>
      </c>
      <c r="H6863" s="4">
        <f>'BASE DE CALCULO'!H6966*0.02</f>
        <v>0</v>
      </c>
      <c r="I6863" s="4">
        <f>'BASE DE CALCULO'!I6966*0.02</f>
        <v>0</v>
      </c>
      <c r="J6863" s="4">
        <f>'BASE DE CALCULO'!J6966*0.02</f>
        <v>0</v>
      </c>
      <c r="K6863" s="4">
        <f>'BASE DE CALCULO'!K6966*0.02</f>
        <v>0</v>
      </c>
      <c r="L6863" s="4">
        <f>'BASE DE CALCULO'!L6966*0.02</f>
        <v>0</v>
      </c>
      <c r="M6863" s="4">
        <f>'BASE DE CALCULO'!M6966*0.02</f>
        <v>376.62</v>
      </c>
    </row>
    <row r="6864" spans="1:13" ht="15" customHeight="1" x14ac:dyDescent="0.25">
      <c r="A6864">
        <v>220561</v>
      </c>
      <c r="B6864" s="1" t="s">
        <v>6688</v>
      </c>
      <c r="C6864" t="s">
        <v>14</v>
      </c>
      <c r="D6864" s="4">
        <f>'BASE DE CALCULO'!D6967*0.02</f>
        <v>0</v>
      </c>
      <c r="E6864" s="4">
        <f>'BASE DE CALCULO'!E6967*0.02</f>
        <v>675.6</v>
      </c>
      <c r="F6864" s="4">
        <f>'BASE DE CALCULO'!F6967*0.02</f>
        <v>0</v>
      </c>
      <c r="G6864" s="4">
        <f>'BASE DE CALCULO'!G6967*0.02</f>
        <v>0</v>
      </c>
      <c r="H6864" s="4">
        <f>'BASE DE CALCULO'!H6967*0.02</f>
        <v>0</v>
      </c>
      <c r="I6864" s="4">
        <f>'BASE DE CALCULO'!I6967*0.02</f>
        <v>0</v>
      </c>
      <c r="J6864" s="4">
        <f>'BASE DE CALCULO'!J6967*0.02</f>
        <v>0</v>
      </c>
      <c r="K6864" s="4">
        <f>'BASE DE CALCULO'!K6967*0.02</f>
        <v>0</v>
      </c>
      <c r="L6864" s="4">
        <f>'BASE DE CALCULO'!L6967*0.02</f>
        <v>0</v>
      </c>
      <c r="M6864" s="4">
        <f>'BASE DE CALCULO'!M6967*0.02</f>
        <v>0</v>
      </c>
    </row>
    <row r="6865" spans="1:13" ht="15" customHeight="1" x14ac:dyDescent="0.25">
      <c r="A6865">
        <v>220563</v>
      </c>
      <c r="B6865" s="1" t="s">
        <v>6689</v>
      </c>
      <c r="C6865" t="s">
        <v>14</v>
      </c>
      <c r="D6865" s="4">
        <f>'BASE DE CALCULO'!D6968*0.02</f>
        <v>1774.82</v>
      </c>
      <c r="E6865" s="4">
        <f>'BASE DE CALCULO'!E6968*0.02</f>
        <v>0</v>
      </c>
      <c r="F6865" s="4">
        <f>'BASE DE CALCULO'!F6968*0.02</f>
        <v>0</v>
      </c>
      <c r="G6865" s="4">
        <f>'BASE DE CALCULO'!G6968*0.02</f>
        <v>0</v>
      </c>
      <c r="H6865" s="4">
        <f>'BASE DE CALCULO'!H6968*0.02</f>
        <v>0</v>
      </c>
      <c r="I6865" s="4">
        <f>'BASE DE CALCULO'!I6968*0.02</f>
        <v>0</v>
      </c>
      <c r="J6865" s="4">
        <f>'BASE DE CALCULO'!J6968*0.02</f>
        <v>0</v>
      </c>
      <c r="K6865" s="4">
        <f>'BASE DE CALCULO'!K6968*0.02</f>
        <v>0</v>
      </c>
      <c r="L6865" s="4">
        <f>'BASE DE CALCULO'!L6968*0.02</f>
        <v>0</v>
      </c>
      <c r="M6865" s="4">
        <f>'BASE DE CALCULO'!M6968*0.02</f>
        <v>0</v>
      </c>
    </row>
    <row r="6866" spans="1:13" ht="15" customHeight="1" x14ac:dyDescent="0.25">
      <c r="A6866">
        <v>220564</v>
      </c>
      <c r="B6866" s="1" t="s">
        <v>6690</v>
      </c>
      <c r="C6866" t="s">
        <v>14</v>
      </c>
      <c r="D6866" s="4">
        <f>'BASE DE CALCULO'!D6969*0.02</f>
        <v>1951.58</v>
      </c>
      <c r="E6866" s="4">
        <f>'BASE DE CALCULO'!E6969*0.02</f>
        <v>0</v>
      </c>
      <c r="F6866" s="4">
        <f>'BASE DE CALCULO'!F6969*0.02</f>
        <v>0</v>
      </c>
      <c r="G6866" s="4">
        <f>'BASE DE CALCULO'!G6969*0.02</f>
        <v>0</v>
      </c>
      <c r="H6866" s="4">
        <f>'BASE DE CALCULO'!H6969*0.02</f>
        <v>0</v>
      </c>
      <c r="I6866" s="4">
        <f>'BASE DE CALCULO'!I6969*0.02</f>
        <v>0</v>
      </c>
      <c r="J6866" s="4">
        <f>'BASE DE CALCULO'!J6969*0.02</f>
        <v>0</v>
      </c>
      <c r="K6866" s="4">
        <f>'BASE DE CALCULO'!K6969*0.02</f>
        <v>0</v>
      </c>
      <c r="L6866" s="4">
        <f>'BASE DE CALCULO'!L6969*0.02</f>
        <v>0</v>
      </c>
      <c r="M6866" s="4">
        <f>'BASE DE CALCULO'!M6969*0.02</f>
        <v>0</v>
      </c>
    </row>
    <row r="6867" spans="1:13" ht="15" customHeight="1" x14ac:dyDescent="0.25">
      <c r="A6867">
        <v>220565</v>
      </c>
      <c r="B6867" s="1" t="s">
        <v>6691</v>
      </c>
      <c r="C6867" t="s">
        <v>14</v>
      </c>
      <c r="D6867" s="4">
        <f>'BASE DE CALCULO'!D6970*0.02</f>
        <v>1951.58</v>
      </c>
      <c r="E6867" s="4">
        <f>'BASE DE CALCULO'!E6970*0.02</f>
        <v>0</v>
      </c>
      <c r="F6867" s="4">
        <f>'BASE DE CALCULO'!F6970*0.02</f>
        <v>0</v>
      </c>
      <c r="G6867" s="4">
        <f>'BASE DE CALCULO'!G6970*0.02</f>
        <v>0</v>
      </c>
      <c r="H6867" s="4">
        <f>'BASE DE CALCULO'!H6970*0.02</f>
        <v>0</v>
      </c>
      <c r="I6867" s="4">
        <f>'BASE DE CALCULO'!I6970*0.02</f>
        <v>0</v>
      </c>
      <c r="J6867" s="4">
        <f>'BASE DE CALCULO'!J6970*0.02</f>
        <v>0</v>
      </c>
      <c r="K6867" s="4">
        <f>'BASE DE CALCULO'!K6970*0.02</f>
        <v>0</v>
      </c>
      <c r="L6867" s="4">
        <f>'BASE DE CALCULO'!L6970*0.02</f>
        <v>0</v>
      </c>
      <c r="M6867" s="4">
        <f>'BASE DE CALCULO'!M6970*0.02</f>
        <v>0</v>
      </c>
    </row>
    <row r="6868" spans="1:13" ht="15" customHeight="1" x14ac:dyDescent="0.25">
      <c r="A6868">
        <v>220566</v>
      </c>
      <c r="B6868" s="1" t="s">
        <v>6692</v>
      </c>
      <c r="C6868" t="s">
        <v>14</v>
      </c>
      <c r="D6868" s="4">
        <f>'BASE DE CALCULO'!D6971*0.02</f>
        <v>2178.3000000000002</v>
      </c>
      <c r="E6868" s="4">
        <f>'BASE DE CALCULO'!E6971*0.02</f>
        <v>0</v>
      </c>
      <c r="F6868" s="4">
        <f>'BASE DE CALCULO'!F6971*0.02</f>
        <v>0</v>
      </c>
      <c r="G6868" s="4">
        <f>'BASE DE CALCULO'!G6971*0.02</f>
        <v>0</v>
      </c>
      <c r="H6868" s="4">
        <f>'BASE DE CALCULO'!H6971*0.02</f>
        <v>0</v>
      </c>
      <c r="I6868" s="4">
        <f>'BASE DE CALCULO'!I6971*0.02</f>
        <v>0</v>
      </c>
      <c r="J6868" s="4">
        <f>'BASE DE CALCULO'!J6971*0.02</f>
        <v>0</v>
      </c>
      <c r="K6868" s="4">
        <f>'BASE DE CALCULO'!K6971*0.02</f>
        <v>0</v>
      </c>
      <c r="L6868" s="4">
        <f>'BASE DE CALCULO'!L6971*0.02</f>
        <v>0</v>
      </c>
      <c r="M6868" s="4">
        <f>'BASE DE CALCULO'!M6971*0.02</f>
        <v>0</v>
      </c>
    </row>
    <row r="6869" spans="1:13" ht="15" customHeight="1" x14ac:dyDescent="0.25">
      <c r="A6869">
        <v>220569</v>
      </c>
      <c r="B6869" s="1" t="s">
        <v>6693</v>
      </c>
      <c r="C6869" t="s">
        <v>30</v>
      </c>
      <c r="D6869" s="4">
        <f>'BASE DE CALCULO'!D6972*0.02</f>
        <v>3082.02</v>
      </c>
      <c r="E6869" s="4">
        <f>'BASE DE CALCULO'!E6972*0.02</f>
        <v>0</v>
      </c>
      <c r="F6869" s="4">
        <f>'BASE DE CALCULO'!F6972*0.02</f>
        <v>0</v>
      </c>
      <c r="G6869" s="4">
        <f>'BASE DE CALCULO'!G6972*0.02</f>
        <v>0</v>
      </c>
      <c r="H6869" s="4">
        <f>'BASE DE CALCULO'!H6972*0.02</f>
        <v>0</v>
      </c>
      <c r="I6869" s="4">
        <f>'BASE DE CALCULO'!I6972*0.02</f>
        <v>0</v>
      </c>
      <c r="J6869" s="4">
        <f>'BASE DE CALCULO'!J6972*0.02</f>
        <v>0</v>
      </c>
      <c r="K6869" s="4">
        <f>'BASE DE CALCULO'!K6972*0.02</f>
        <v>0</v>
      </c>
      <c r="L6869" s="4">
        <f>'BASE DE CALCULO'!L6972*0.02</f>
        <v>0</v>
      </c>
      <c r="M6869" s="4">
        <f>'BASE DE CALCULO'!M6972*0.02</f>
        <v>0</v>
      </c>
    </row>
    <row r="6870" spans="1:13" ht="15" customHeight="1" x14ac:dyDescent="0.25">
      <c r="A6870">
        <v>220571</v>
      </c>
      <c r="B6870" s="1" t="s">
        <v>6694</v>
      </c>
      <c r="C6870" t="s">
        <v>14</v>
      </c>
      <c r="D6870" s="4">
        <f>'BASE DE CALCULO'!D6973*0.02</f>
        <v>1607.98</v>
      </c>
      <c r="E6870" s="4">
        <f>'BASE DE CALCULO'!E6973*0.02</f>
        <v>0</v>
      </c>
      <c r="F6870" s="4">
        <f>'BASE DE CALCULO'!F6973*0.02</f>
        <v>0</v>
      </c>
      <c r="G6870" s="4">
        <f>'BASE DE CALCULO'!G6973*0.02</f>
        <v>0</v>
      </c>
      <c r="H6870" s="4">
        <f>'BASE DE CALCULO'!H6973*0.02</f>
        <v>0</v>
      </c>
      <c r="I6870" s="4">
        <f>'BASE DE CALCULO'!I6973*0.02</f>
        <v>0</v>
      </c>
      <c r="J6870" s="4">
        <f>'BASE DE CALCULO'!J6973*0.02</f>
        <v>0</v>
      </c>
      <c r="K6870" s="4">
        <f>'BASE DE CALCULO'!K6973*0.02</f>
        <v>0</v>
      </c>
      <c r="L6870" s="4">
        <f>'BASE DE CALCULO'!L6973*0.02</f>
        <v>0</v>
      </c>
      <c r="M6870" s="4">
        <f>'BASE DE CALCULO'!M6973*0.02</f>
        <v>0</v>
      </c>
    </row>
    <row r="6871" spans="1:13" ht="15" customHeight="1" x14ac:dyDescent="0.25">
      <c r="A6871">
        <v>220700</v>
      </c>
      <c r="B6871" s="1" t="s">
        <v>6695</v>
      </c>
      <c r="C6871" t="s">
        <v>14</v>
      </c>
      <c r="D6871" s="4">
        <f>'BASE DE CALCULO'!D6974*0.02</f>
        <v>0</v>
      </c>
      <c r="E6871" s="4">
        <f>'BASE DE CALCULO'!E6974*0.02</f>
        <v>0</v>
      </c>
      <c r="F6871" s="4">
        <f>'BASE DE CALCULO'!F6974*0.02</f>
        <v>0</v>
      </c>
      <c r="G6871" s="4">
        <f>'BASE DE CALCULO'!G6974*0.02</f>
        <v>0</v>
      </c>
      <c r="H6871" s="4">
        <f>'BASE DE CALCULO'!H6974*0.02</f>
        <v>0</v>
      </c>
      <c r="I6871" s="4">
        <f>'BASE DE CALCULO'!I6974*0.02</f>
        <v>0</v>
      </c>
      <c r="J6871" s="4">
        <f>'BASE DE CALCULO'!J6974*0.02</f>
        <v>644.36</v>
      </c>
      <c r="K6871" s="4">
        <f>'BASE DE CALCULO'!K6974*0.02</f>
        <v>0</v>
      </c>
      <c r="L6871" s="4">
        <f>'BASE DE CALCULO'!L6974*0.02</f>
        <v>0</v>
      </c>
      <c r="M6871" s="4">
        <f>'BASE DE CALCULO'!M6974*0.02</f>
        <v>0</v>
      </c>
    </row>
    <row r="6872" spans="1:13" ht="15" customHeight="1" x14ac:dyDescent="0.25">
      <c r="A6872">
        <v>220701</v>
      </c>
      <c r="B6872" s="1" t="s">
        <v>6696</v>
      </c>
      <c r="C6872" t="s">
        <v>14</v>
      </c>
      <c r="D6872" s="4">
        <f>'BASE DE CALCULO'!D6975*0.02</f>
        <v>0</v>
      </c>
      <c r="E6872" s="4">
        <f>'BASE DE CALCULO'!E6975*0.02</f>
        <v>0</v>
      </c>
      <c r="F6872" s="4">
        <f>'BASE DE CALCULO'!F6975*0.02</f>
        <v>0</v>
      </c>
      <c r="G6872" s="4">
        <f>'BASE DE CALCULO'!G6975*0.02</f>
        <v>0</v>
      </c>
      <c r="H6872" s="4">
        <f>'BASE DE CALCULO'!H6975*0.02</f>
        <v>0</v>
      </c>
      <c r="I6872" s="4">
        <f>'BASE DE CALCULO'!I6975*0.02</f>
        <v>0</v>
      </c>
      <c r="J6872" s="4">
        <f>'BASE DE CALCULO'!J6975*0.02</f>
        <v>782.80000000000007</v>
      </c>
      <c r="K6872" s="4">
        <f>'BASE DE CALCULO'!K6975*0.02</f>
        <v>0</v>
      </c>
      <c r="L6872" s="4">
        <f>'BASE DE CALCULO'!L6975*0.02</f>
        <v>0</v>
      </c>
      <c r="M6872" s="4">
        <f>'BASE DE CALCULO'!M6975*0.02</f>
        <v>0</v>
      </c>
    </row>
    <row r="6873" spans="1:13" ht="15" customHeight="1" x14ac:dyDescent="0.25">
      <c r="A6873">
        <v>220702</v>
      </c>
      <c r="B6873" s="1" t="s">
        <v>6697</v>
      </c>
      <c r="C6873" t="s">
        <v>14</v>
      </c>
      <c r="D6873" s="4">
        <f>'BASE DE CALCULO'!D6976*0.02</f>
        <v>0</v>
      </c>
      <c r="E6873" s="4">
        <f>'BASE DE CALCULO'!E6976*0.02</f>
        <v>0</v>
      </c>
      <c r="F6873" s="4">
        <f>'BASE DE CALCULO'!F6976*0.02</f>
        <v>0</v>
      </c>
      <c r="G6873" s="4">
        <f>'BASE DE CALCULO'!G6976*0.02</f>
        <v>0</v>
      </c>
      <c r="H6873" s="4">
        <f>'BASE DE CALCULO'!H6976*0.02</f>
        <v>0</v>
      </c>
      <c r="I6873" s="4">
        <f>'BASE DE CALCULO'!I6976*0.02</f>
        <v>0</v>
      </c>
      <c r="J6873" s="4">
        <f>'BASE DE CALCULO'!J6976*0.02</f>
        <v>818.08</v>
      </c>
      <c r="K6873" s="4">
        <f>'BASE DE CALCULO'!K6976*0.02</f>
        <v>0</v>
      </c>
      <c r="L6873" s="4">
        <f>'BASE DE CALCULO'!L6976*0.02</f>
        <v>0</v>
      </c>
      <c r="M6873" s="4">
        <f>'BASE DE CALCULO'!M6976*0.02</f>
        <v>0</v>
      </c>
    </row>
    <row r="6874" spans="1:13" ht="15" customHeight="1" x14ac:dyDescent="0.25">
      <c r="A6874">
        <v>220703</v>
      </c>
      <c r="B6874" s="1" t="s">
        <v>6698</v>
      </c>
      <c r="C6874" t="s">
        <v>14</v>
      </c>
      <c r="D6874" s="4">
        <f>'BASE DE CALCULO'!D6977*0.02</f>
        <v>0</v>
      </c>
      <c r="E6874" s="4">
        <f>'BASE DE CALCULO'!E6977*0.02</f>
        <v>0</v>
      </c>
      <c r="F6874" s="4">
        <f>'BASE DE CALCULO'!F6977*0.02</f>
        <v>0</v>
      </c>
      <c r="G6874" s="4">
        <f>'BASE DE CALCULO'!G6977*0.02</f>
        <v>0</v>
      </c>
      <c r="H6874" s="4">
        <f>'BASE DE CALCULO'!H6977*0.02</f>
        <v>1158.26</v>
      </c>
      <c r="I6874" s="4">
        <f>'BASE DE CALCULO'!I6977*0.02</f>
        <v>0</v>
      </c>
      <c r="J6874" s="4">
        <f>'BASE DE CALCULO'!J6977*0.02</f>
        <v>761.30000000000007</v>
      </c>
      <c r="K6874" s="4">
        <f>'BASE DE CALCULO'!K6977*0.02</f>
        <v>0</v>
      </c>
      <c r="L6874" s="4">
        <f>'BASE DE CALCULO'!L6977*0.02</f>
        <v>0</v>
      </c>
      <c r="M6874" s="4">
        <f>'BASE DE CALCULO'!M6977*0.02</f>
        <v>0</v>
      </c>
    </row>
    <row r="6875" spans="1:13" ht="15" customHeight="1" x14ac:dyDescent="0.25">
      <c r="A6875">
        <v>220704</v>
      </c>
      <c r="B6875" s="1" t="s">
        <v>6699</v>
      </c>
      <c r="C6875" t="s">
        <v>14</v>
      </c>
      <c r="D6875" s="4">
        <f>'BASE DE CALCULO'!D6978*0.02</f>
        <v>0</v>
      </c>
      <c r="E6875" s="4">
        <f>'BASE DE CALCULO'!E6978*0.02</f>
        <v>0</v>
      </c>
      <c r="F6875" s="4">
        <f>'BASE DE CALCULO'!F6978*0.02</f>
        <v>0</v>
      </c>
      <c r="G6875" s="4">
        <f>'BASE DE CALCULO'!G6978*0.02</f>
        <v>0</v>
      </c>
      <c r="H6875" s="4">
        <f>'BASE DE CALCULO'!H6978*0.02</f>
        <v>0</v>
      </c>
      <c r="I6875" s="4">
        <f>'BASE DE CALCULO'!I6978*0.02</f>
        <v>0</v>
      </c>
      <c r="J6875" s="4">
        <f>'BASE DE CALCULO'!J6978*0.02</f>
        <v>696</v>
      </c>
      <c r="K6875" s="4">
        <f>'BASE DE CALCULO'!K6978*0.02</f>
        <v>0</v>
      </c>
      <c r="L6875" s="4">
        <f>'BASE DE CALCULO'!L6978*0.02</f>
        <v>0</v>
      </c>
      <c r="M6875" s="4">
        <f>'BASE DE CALCULO'!M6978*0.02</f>
        <v>0</v>
      </c>
    </row>
    <row r="6876" spans="1:13" ht="15" customHeight="1" x14ac:dyDescent="0.25">
      <c r="A6876">
        <v>221001</v>
      </c>
      <c r="B6876" s="1" t="s">
        <v>6700</v>
      </c>
      <c r="C6876" t="s">
        <v>30</v>
      </c>
      <c r="D6876" s="4">
        <f>'BASE DE CALCULO'!D6979*0.02</f>
        <v>0</v>
      </c>
      <c r="E6876" s="4">
        <f>'BASE DE CALCULO'!E6979*0.02</f>
        <v>0</v>
      </c>
      <c r="F6876" s="4">
        <f>'BASE DE CALCULO'!F6979*0.02</f>
        <v>0</v>
      </c>
      <c r="G6876" s="4">
        <f>'BASE DE CALCULO'!G6979*0.02</f>
        <v>0</v>
      </c>
      <c r="H6876" s="4">
        <f>'BASE DE CALCULO'!H6979*0.02</f>
        <v>844.42000000000007</v>
      </c>
      <c r="I6876" s="4">
        <f>'BASE DE CALCULO'!I6979*0.02</f>
        <v>0</v>
      </c>
      <c r="J6876" s="4">
        <f>'BASE DE CALCULO'!J6979*0.02</f>
        <v>0</v>
      </c>
      <c r="K6876" s="4">
        <f>'BASE DE CALCULO'!K6979*0.02</f>
        <v>0</v>
      </c>
      <c r="L6876" s="4">
        <f>'BASE DE CALCULO'!L6979*0.02</f>
        <v>0</v>
      </c>
      <c r="M6876" s="4">
        <f>'BASE DE CALCULO'!M6979*0.02</f>
        <v>730.42</v>
      </c>
    </row>
    <row r="6877" spans="1:13" ht="15" customHeight="1" x14ac:dyDescent="0.25">
      <c r="A6877">
        <v>221018</v>
      </c>
      <c r="B6877" s="1" t="s">
        <v>6701</v>
      </c>
      <c r="C6877" t="s">
        <v>14</v>
      </c>
      <c r="D6877" s="4">
        <f>'BASE DE CALCULO'!D6980*0.02</f>
        <v>0</v>
      </c>
      <c r="E6877" s="4">
        <f>'BASE DE CALCULO'!E6980*0.02</f>
        <v>0</v>
      </c>
      <c r="F6877" s="4">
        <f>'BASE DE CALCULO'!F6980*0.02</f>
        <v>0</v>
      </c>
      <c r="G6877" s="4">
        <f>'BASE DE CALCULO'!G6980*0.02</f>
        <v>0</v>
      </c>
      <c r="H6877" s="4">
        <f>'BASE DE CALCULO'!H6980*0.02</f>
        <v>1793.6200000000001</v>
      </c>
      <c r="I6877" s="4">
        <f>'BASE DE CALCULO'!I6980*0.02</f>
        <v>0</v>
      </c>
      <c r="J6877" s="4">
        <f>'BASE DE CALCULO'!J6980*0.02</f>
        <v>0</v>
      </c>
      <c r="K6877" s="4">
        <f>'BASE DE CALCULO'!K6980*0.02</f>
        <v>855.7</v>
      </c>
      <c r="L6877" s="4">
        <f>'BASE DE CALCULO'!L6980*0.02</f>
        <v>803.56000000000006</v>
      </c>
      <c r="M6877" s="4">
        <f>'BASE DE CALCULO'!M6980*0.02</f>
        <v>780.02</v>
      </c>
    </row>
    <row r="6878" spans="1:13" ht="15" customHeight="1" x14ac:dyDescent="0.25">
      <c r="A6878">
        <v>221019</v>
      </c>
      <c r="B6878" s="1" t="s">
        <v>6702</v>
      </c>
      <c r="C6878" t="s">
        <v>14</v>
      </c>
      <c r="D6878" s="4">
        <f>'BASE DE CALCULO'!D6981*0.03</f>
        <v>0</v>
      </c>
      <c r="E6878" s="4">
        <f>'BASE DE CALCULO'!E6981*0.03</f>
        <v>0</v>
      </c>
      <c r="F6878" s="4">
        <f>'BASE DE CALCULO'!F6981*0.03</f>
        <v>0</v>
      </c>
      <c r="G6878" s="4">
        <f>'BASE DE CALCULO'!G6981*0.03</f>
        <v>0</v>
      </c>
      <c r="H6878" s="4">
        <f>'BASE DE CALCULO'!H6981*0.03</f>
        <v>0</v>
      </c>
      <c r="I6878" s="4">
        <f>'BASE DE CALCULO'!I6981*0.03</f>
        <v>1463.28</v>
      </c>
      <c r="J6878" s="4">
        <f>'BASE DE CALCULO'!J6981*0.03</f>
        <v>1363.4099999999999</v>
      </c>
      <c r="K6878" s="4">
        <f>'BASE DE CALCULO'!K6981*0.03</f>
        <v>1283.28</v>
      </c>
      <c r="L6878" s="4">
        <f>'BASE DE CALCULO'!L6981*0.03</f>
        <v>1194.54</v>
      </c>
      <c r="M6878" s="4">
        <f>'BASE DE CALCULO'!M6981*0.03</f>
        <v>1158.93</v>
      </c>
    </row>
    <row r="6879" spans="1:13" ht="15" customHeight="1" x14ac:dyDescent="0.25">
      <c r="A6879">
        <v>221029</v>
      </c>
      <c r="B6879" s="1" t="s">
        <v>6703</v>
      </c>
      <c r="C6879" t="s">
        <v>30</v>
      </c>
      <c r="D6879" s="4">
        <f>'BASE DE CALCULO'!D6982*0.03</f>
        <v>0</v>
      </c>
      <c r="E6879" s="4">
        <f>'BASE DE CALCULO'!E6982*0.03</f>
        <v>0</v>
      </c>
      <c r="F6879" s="4">
        <f>'BASE DE CALCULO'!F6982*0.03</f>
        <v>0</v>
      </c>
      <c r="G6879" s="4">
        <f>'BASE DE CALCULO'!G6982*0.03</f>
        <v>0</v>
      </c>
      <c r="H6879" s="4">
        <f>'BASE DE CALCULO'!H6982*0.03</f>
        <v>0</v>
      </c>
      <c r="I6879" s="4">
        <f>'BASE DE CALCULO'!I6982*0.03</f>
        <v>0</v>
      </c>
      <c r="J6879" s="4">
        <f>'BASE DE CALCULO'!J6982*0.03</f>
        <v>0</v>
      </c>
      <c r="K6879" s="4">
        <f>'BASE DE CALCULO'!K6982*0.03</f>
        <v>0</v>
      </c>
      <c r="L6879" s="4">
        <f>'BASE DE CALCULO'!L6982*0.03</f>
        <v>0</v>
      </c>
      <c r="M6879" s="4">
        <f>'BASE DE CALCULO'!M6982*0.03</f>
        <v>939.99</v>
      </c>
    </row>
    <row r="6880" spans="1:13" ht="15" customHeight="1" x14ac:dyDescent="0.25">
      <c r="A6880">
        <v>221029</v>
      </c>
      <c r="B6880" s="1" t="s">
        <v>6703</v>
      </c>
      <c r="C6880" t="s">
        <v>14</v>
      </c>
      <c r="D6880" s="4">
        <f>'BASE DE CALCULO'!D6983*0.03</f>
        <v>0</v>
      </c>
      <c r="E6880" s="4">
        <f>'BASE DE CALCULO'!E6983*0.03</f>
        <v>0</v>
      </c>
      <c r="F6880" s="4">
        <f>'BASE DE CALCULO'!F6983*0.03</f>
        <v>0</v>
      </c>
      <c r="G6880" s="4">
        <f>'BASE DE CALCULO'!G6983*0.03</f>
        <v>0</v>
      </c>
      <c r="H6880" s="4">
        <f>'BASE DE CALCULO'!H6983*0.03</f>
        <v>0</v>
      </c>
      <c r="I6880" s="4">
        <f>'BASE DE CALCULO'!I6983*0.03</f>
        <v>0</v>
      </c>
      <c r="J6880" s="4">
        <f>'BASE DE CALCULO'!J6983*0.03</f>
        <v>0</v>
      </c>
      <c r="K6880" s="4">
        <f>'BASE DE CALCULO'!K6983*0.03</f>
        <v>1034.49</v>
      </c>
      <c r="L6880" s="4">
        <f>'BASE DE CALCULO'!L6983*0.03</f>
        <v>960.32999999999993</v>
      </c>
      <c r="M6880" s="4">
        <f>'BASE DE CALCULO'!M6983*0.03</f>
        <v>927.36</v>
      </c>
    </row>
    <row r="6881" spans="1:13" ht="15" customHeight="1" x14ac:dyDescent="0.25">
      <c r="A6881">
        <v>221030</v>
      </c>
      <c r="B6881" s="1" t="s">
        <v>6704</v>
      </c>
      <c r="C6881" t="s">
        <v>30</v>
      </c>
      <c r="D6881" s="4">
        <f>'BASE DE CALCULO'!D6984*0.03</f>
        <v>0</v>
      </c>
      <c r="E6881" s="4">
        <f>'BASE DE CALCULO'!E6984*0.03</f>
        <v>0</v>
      </c>
      <c r="F6881" s="4">
        <f>'BASE DE CALCULO'!F6984*0.03</f>
        <v>0</v>
      </c>
      <c r="G6881" s="4">
        <f>'BASE DE CALCULO'!G6984*0.03</f>
        <v>0</v>
      </c>
      <c r="H6881" s="4">
        <f>'BASE DE CALCULO'!H6984*0.03</f>
        <v>0</v>
      </c>
      <c r="I6881" s="4">
        <f>'BASE DE CALCULO'!I6984*0.03</f>
        <v>0</v>
      </c>
      <c r="J6881" s="4">
        <f>'BASE DE CALCULO'!J6984*0.03</f>
        <v>0</v>
      </c>
      <c r="K6881" s="4">
        <f>'BASE DE CALCULO'!K6984*0.03</f>
        <v>0</v>
      </c>
      <c r="L6881" s="4">
        <f>'BASE DE CALCULO'!L6984*0.03</f>
        <v>1212.6599999999999</v>
      </c>
      <c r="M6881" s="4">
        <f>'BASE DE CALCULO'!M6984*0.03</f>
        <v>1144.1399999999999</v>
      </c>
    </row>
    <row r="6882" spans="1:13" ht="15" customHeight="1" x14ac:dyDescent="0.25">
      <c r="A6882">
        <v>221030</v>
      </c>
      <c r="B6882" s="1" t="s">
        <v>6704</v>
      </c>
      <c r="C6882" t="s">
        <v>14</v>
      </c>
      <c r="D6882" s="4">
        <f>'BASE DE CALCULO'!D6985*0.03</f>
        <v>0</v>
      </c>
      <c r="E6882" s="4">
        <f>'BASE DE CALCULO'!E6985*0.03</f>
        <v>0</v>
      </c>
      <c r="F6882" s="4">
        <f>'BASE DE CALCULO'!F6985*0.03</f>
        <v>0</v>
      </c>
      <c r="G6882" s="4">
        <f>'BASE DE CALCULO'!G6985*0.03</f>
        <v>0</v>
      </c>
      <c r="H6882" s="4">
        <f>'BASE DE CALCULO'!H6985*0.03</f>
        <v>0</v>
      </c>
      <c r="I6882" s="4">
        <f>'BASE DE CALCULO'!I6985*0.03</f>
        <v>0</v>
      </c>
      <c r="J6882" s="4">
        <f>'BASE DE CALCULO'!J6985*0.03</f>
        <v>0</v>
      </c>
      <c r="K6882" s="4">
        <f>'BASE DE CALCULO'!K6985*0.03</f>
        <v>898.89</v>
      </c>
      <c r="L6882" s="4">
        <f>'BASE DE CALCULO'!L6985*0.03</f>
        <v>842.61</v>
      </c>
      <c r="M6882" s="4">
        <f>'BASE DE CALCULO'!M6985*0.03</f>
        <v>799.02</v>
      </c>
    </row>
    <row r="6883" spans="1:13" ht="15" customHeight="1" x14ac:dyDescent="0.25">
      <c r="A6883">
        <v>221033</v>
      </c>
      <c r="B6883" s="1" t="s">
        <v>6706</v>
      </c>
      <c r="C6883" t="s">
        <v>30</v>
      </c>
      <c r="D6883" s="4">
        <f>'BASE DE CALCULO'!D6987*0.02</f>
        <v>0</v>
      </c>
      <c r="E6883" s="4">
        <f>'BASE DE CALCULO'!E6987*0.02</f>
        <v>0</v>
      </c>
      <c r="F6883" s="4">
        <f>'BASE DE CALCULO'!F6987*0.02</f>
        <v>0</v>
      </c>
      <c r="G6883" s="4">
        <f>'BASE DE CALCULO'!G6987*0.02</f>
        <v>0</v>
      </c>
      <c r="H6883" s="4">
        <f>'BASE DE CALCULO'!H6987*0.02</f>
        <v>0</v>
      </c>
      <c r="I6883" s="4">
        <f>'BASE DE CALCULO'!I6987*0.02</f>
        <v>0</v>
      </c>
      <c r="J6883" s="4">
        <f>'BASE DE CALCULO'!J6987*0.02</f>
        <v>798.9</v>
      </c>
      <c r="K6883" s="4">
        <f>'BASE DE CALCULO'!K6987*0.02</f>
        <v>752.48</v>
      </c>
      <c r="L6883" s="4">
        <f>'BASE DE CALCULO'!L6987*0.02</f>
        <v>688.38</v>
      </c>
      <c r="M6883" s="4">
        <f>'BASE DE CALCULO'!M6987*0.02</f>
        <v>611.56000000000006</v>
      </c>
    </row>
    <row r="6884" spans="1:13" ht="15" customHeight="1" x14ac:dyDescent="0.25">
      <c r="A6884">
        <v>221033</v>
      </c>
      <c r="B6884" s="1" t="s">
        <v>6706</v>
      </c>
      <c r="C6884" t="s">
        <v>14</v>
      </c>
      <c r="D6884" s="4">
        <f>'BASE DE CALCULO'!D6988*0.02</f>
        <v>0</v>
      </c>
      <c r="E6884" s="4">
        <f>'BASE DE CALCULO'!E6988*0.02</f>
        <v>0</v>
      </c>
      <c r="F6884" s="4">
        <f>'BASE DE CALCULO'!F6988*0.02</f>
        <v>0</v>
      </c>
      <c r="G6884" s="4">
        <f>'BASE DE CALCULO'!G6988*0.02</f>
        <v>0</v>
      </c>
      <c r="H6884" s="4">
        <f>'BASE DE CALCULO'!H6988*0.02</f>
        <v>0</v>
      </c>
      <c r="I6884" s="4">
        <f>'BASE DE CALCULO'!I6988*0.02</f>
        <v>0</v>
      </c>
      <c r="J6884" s="4">
        <f>'BASE DE CALCULO'!J6988*0.02</f>
        <v>761.30000000000007</v>
      </c>
      <c r="K6884" s="4">
        <f>'BASE DE CALCULO'!K6988*0.02</f>
        <v>743.76</v>
      </c>
      <c r="L6884" s="4">
        <f>'BASE DE CALCULO'!L6988*0.02</f>
        <v>0</v>
      </c>
      <c r="M6884" s="4">
        <f>'BASE DE CALCULO'!M6988*0.02</f>
        <v>564.74</v>
      </c>
    </row>
    <row r="6885" spans="1:13" ht="15" customHeight="1" x14ac:dyDescent="0.25">
      <c r="A6885">
        <v>221035</v>
      </c>
      <c r="B6885" s="1" t="s">
        <v>6707</v>
      </c>
      <c r="C6885" t="s">
        <v>30</v>
      </c>
      <c r="D6885" s="4">
        <f>'BASE DE CALCULO'!D6989*0.02</f>
        <v>0</v>
      </c>
      <c r="E6885" s="4">
        <f>'BASE DE CALCULO'!E6989*0.02</f>
        <v>0</v>
      </c>
      <c r="F6885" s="4">
        <f>'BASE DE CALCULO'!F6989*0.02</f>
        <v>0</v>
      </c>
      <c r="G6885" s="4">
        <f>'BASE DE CALCULO'!G6989*0.02</f>
        <v>0</v>
      </c>
      <c r="H6885" s="4">
        <f>'BASE DE CALCULO'!H6989*0.02</f>
        <v>0</v>
      </c>
      <c r="I6885" s="4">
        <f>'BASE DE CALCULO'!I6989*0.02</f>
        <v>0</v>
      </c>
      <c r="J6885" s="4">
        <f>'BASE DE CALCULO'!J6989*0.02</f>
        <v>793.16</v>
      </c>
      <c r="K6885" s="4">
        <f>'BASE DE CALCULO'!K6989*0.02</f>
        <v>0</v>
      </c>
      <c r="L6885" s="4">
        <f>'BASE DE CALCULO'!L6989*0.02</f>
        <v>0</v>
      </c>
      <c r="M6885" s="4">
        <f>'BASE DE CALCULO'!M6989*0.02</f>
        <v>609.48</v>
      </c>
    </row>
    <row r="6886" spans="1:13" ht="15" customHeight="1" x14ac:dyDescent="0.25">
      <c r="A6886">
        <v>221038</v>
      </c>
      <c r="B6886" s="1" t="s">
        <v>6708</v>
      </c>
      <c r="C6886" t="s">
        <v>14</v>
      </c>
      <c r="D6886" s="4">
        <f>'BASE DE CALCULO'!D6990*0.02</f>
        <v>0</v>
      </c>
      <c r="E6886" s="4">
        <f>'BASE DE CALCULO'!E6990*0.02</f>
        <v>0</v>
      </c>
      <c r="F6886" s="4">
        <f>'BASE DE CALCULO'!F6990*0.02</f>
        <v>0</v>
      </c>
      <c r="G6886" s="4">
        <f>'BASE DE CALCULO'!G6990*0.02</f>
        <v>0</v>
      </c>
      <c r="H6886" s="4">
        <f>'BASE DE CALCULO'!H6990*0.02</f>
        <v>0</v>
      </c>
      <c r="I6886" s="4">
        <f>'BASE DE CALCULO'!I6990*0.02</f>
        <v>0</v>
      </c>
      <c r="J6886" s="4">
        <f>'BASE DE CALCULO'!J6990*0.02</f>
        <v>0</v>
      </c>
      <c r="K6886" s="4">
        <f>'BASE DE CALCULO'!K6990*0.02</f>
        <v>0</v>
      </c>
      <c r="L6886" s="4">
        <f>'BASE DE CALCULO'!L6990*0.02</f>
        <v>608.02</v>
      </c>
      <c r="M6886" s="4">
        <f>'BASE DE CALCULO'!M6990*0.02</f>
        <v>0</v>
      </c>
    </row>
    <row r="6887" spans="1:13" ht="15" customHeight="1" x14ac:dyDescent="0.25">
      <c r="A6887">
        <v>221039</v>
      </c>
      <c r="B6887" s="1" t="s">
        <v>6709</v>
      </c>
      <c r="C6887" t="s">
        <v>14</v>
      </c>
      <c r="D6887" s="4">
        <f>'BASE DE CALCULO'!D6991*0.03</f>
        <v>0</v>
      </c>
      <c r="E6887" s="4">
        <f>'BASE DE CALCULO'!E6991*0.03</f>
        <v>0</v>
      </c>
      <c r="F6887" s="4">
        <f>'BASE DE CALCULO'!F6991*0.03</f>
        <v>0</v>
      </c>
      <c r="G6887" s="4">
        <f>'BASE DE CALCULO'!G6991*0.03</f>
        <v>0</v>
      </c>
      <c r="H6887" s="4">
        <f>'BASE DE CALCULO'!H6991*0.03</f>
        <v>0</v>
      </c>
      <c r="I6887" s="4">
        <f>'BASE DE CALCULO'!I6991*0.03</f>
        <v>1114.6499999999999</v>
      </c>
      <c r="J6887" s="4">
        <f>'BASE DE CALCULO'!J6991*0.03</f>
        <v>1054.5899999999999</v>
      </c>
      <c r="K6887" s="4">
        <f>'BASE DE CALCULO'!K6991*0.03</f>
        <v>893.73</v>
      </c>
      <c r="L6887" s="4">
        <f>'BASE DE CALCULO'!L6991*0.03</f>
        <v>840.06</v>
      </c>
      <c r="M6887" s="4">
        <f>'BASE DE CALCULO'!M6991*0.03</f>
        <v>783.03</v>
      </c>
    </row>
    <row r="6888" spans="1:13" ht="15" customHeight="1" x14ac:dyDescent="0.25">
      <c r="A6888">
        <v>221040</v>
      </c>
      <c r="B6888" s="1" t="s">
        <v>6710</v>
      </c>
      <c r="C6888" t="s">
        <v>30</v>
      </c>
      <c r="D6888" s="4">
        <f>'BASE DE CALCULO'!D6992*0.03</f>
        <v>0</v>
      </c>
      <c r="E6888" s="4">
        <f>'BASE DE CALCULO'!E6992*0.03</f>
        <v>0</v>
      </c>
      <c r="F6888" s="4">
        <f>'BASE DE CALCULO'!F6992*0.03</f>
        <v>0</v>
      </c>
      <c r="G6888" s="4">
        <f>'BASE DE CALCULO'!G6992*0.03</f>
        <v>3146.46</v>
      </c>
      <c r="H6888" s="4">
        <f>'BASE DE CALCULO'!H6992*0.03</f>
        <v>0</v>
      </c>
      <c r="I6888" s="4">
        <f>'BASE DE CALCULO'!I6992*0.03</f>
        <v>2127.7799999999997</v>
      </c>
      <c r="J6888" s="4">
        <f>'BASE DE CALCULO'!J6992*0.03</f>
        <v>0</v>
      </c>
      <c r="K6888" s="4">
        <f>'BASE DE CALCULO'!K6992*0.03</f>
        <v>0</v>
      </c>
      <c r="L6888" s="4">
        <f>'BASE DE CALCULO'!L6992*0.03</f>
        <v>0</v>
      </c>
      <c r="M6888" s="4">
        <f>'BASE DE CALCULO'!M6992*0.03</f>
        <v>0</v>
      </c>
    </row>
    <row r="6889" spans="1:13" ht="15" customHeight="1" x14ac:dyDescent="0.25">
      <c r="A6889">
        <v>221040</v>
      </c>
      <c r="B6889" s="1" t="s">
        <v>6710</v>
      </c>
      <c r="C6889" t="s">
        <v>14</v>
      </c>
      <c r="D6889" s="4">
        <f>'BASE DE CALCULO'!D6993*0.03</f>
        <v>4161.72</v>
      </c>
      <c r="E6889" s="4">
        <f>'BASE DE CALCULO'!E6993*0.03</f>
        <v>0</v>
      </c>
      <c r="F6889" s="4">
        <f>'BASE DE CALCULO'!F6993*0.03</f>
        <v>3136.74</v>
      </c>
      <c r="G6889" s="4">
        <f>'BASE DE CALCULO'!G6993*0.03</f>
        <v>2916.48</v>
      </c>
      <c r="H6889" s="4">
        <f>'BASE DE CALCULO'!H6993*0.03</f>
        <v>2626.02</v>
      </c>
      <c r="I6889" s="4">
        <f>'BASE DE CALCULO'!I6993*0.03</f>
        <v>0</v>
      </c>
      <c r="J6889" s="4">
        <f>'BASE DE CALCULO'!J6993*0.03</f>
        <v>0</v>
      </c>
      <c r="K6889" s="4">
        <f>'BASE DE CALCULO'!K6993*0.03</f>
        <v>1283.28</v>
      </c>
      <c r="L6889" s="4">
        <f>'BASE DE CALCULO'!L6993*0.03</f>
        <v>1205.3399999999999</v>
      </c>
      <c r="M6889" s="4">
        <f>'BASE DE CALCULO'!M6993*0.03</f>
        <v>1161.6299999999999</v>
      </c>
    </row>
    <row r="6890" spans="1:13" ht="15" customHeight="1" x14ac:dyDescent="0.25">
      <c r="A6890">
        <v>221044</v>
      </c>
      <c r="B6890" s="1" t="s">
        <v>6711</v>
      </c>
      <c r="C6890" t="s">
        <v>14</v>
      </c>
      <c r="D6890" s="4">
        <f>'BASE DE CALCULO'!D6994*0.03</f>
        <v>0</v>
      </c>
      <c r="E6890" s="4">
        <f>'BASE DE CALCULO'!E6994*0.03</f>
        <v>0</v>
      </c>
      <c r="F6890" s="4">
        <f>'BASE DE CALCULO'!F6994*0.03</f>
        <v>0</v>
      </c>
      <c r="G6890" s="4">
        <f>'BASE DE CALCULO'!G6994*0.03</f>
        <v>0</v>
      </c>
      <c r="H6890" s="4">
        <f>'BASE DE CALCULO'!H6994*0.03</f>
        <v>0</v>
      </c>
      <c r="I6890" s="4">
        <f>'BASE DE CALCULO'!I6994*0.03</f>
        <v>0</v>
      </c>
      <c r="J6890" s="4">
        <f>'BASE DE CALCULO'!J6994*0.03</f>
        <v>1579.71</v>
      </c>
      <c r="K6890" s="4">
        <f>'BASE DE CALCULO'!K6994*0.03</f>
        <v>1480.5</v>
      </c>
      <c r="L6890" s="4">
        <f>'BASE DE CALCULO'!L6994*0.03</f>
        <v>1304.04</v>
      </c>
      <c r="M6890" s="4">
        <f>'BASE DE CALCULO'!M6994*0.03</f>
        <v>1232.3399999999999</v>
      </c>
    </row>
    <row r="6891" spans="1:13" ht="15" customHeight="1" x14ac:dyDescent="0.25">
      <c r="A6891">
        <v>221046</v>
      </c>
      <c r="B6891" s="1" t="s">
        <v>6712</v>
      </c>
      <c r="C6891" t="s">
        <v>14</v>
      </c>
      <c r="D6891" s="4">
        <f>'BASE DE CALCULO'!D6995*0.02</f>
        <v>0</v>
      </c>
      <c r="E6891" s="4">
        <f>'BASE DE CALCULO'!E6995*0.02</f>
        <v>0</v>
      </c>
      <c r="F6891" s="4">
        <f>'BASE DE CALCULO'!F6995*0.02</f>
        <v>0</v>
      </c>
      <c r="G6891" s="4">
        <f>'BASE DE CALCULO'!G6995*0.02</f>
        <v>0</v>
      </c>
      <c r="H6891" s="4">
        <f>'BASE DE CALCULO'!H6995*0.02</f>
        <v>0</v>
      </c>
      <c r="I6891" s="4">
        <f>'BASE DE CALCULO'!I6995*0.02</f>
        <v>0</v>
      </c>
      <c r="J6891" s="4">
        <f>'BASE DE CALCULO'!J6995*0.02</f>
        <v>0</v>
      </c>
      <c r="K6891" s="4">
        <f>'BASE DE CALCULO'!K6995*0.02</f>
        <v>1015.5600000000001</v>
      </c>
      <c r="L6891" s="4">
        <f>'BASE DE CALCULO'!L6995*0.02</f>
        <v>0</v>
      </c>
      <c r="M6891" s="4">
        <f>'BASE DE CALCULO'!M6995*0.02</f>
        <v>951.58</v>
      </c>
    </row>
    <row r="6892" spans="1:13" ht="15" customHeight="1" x14ac:dyDescent="0.25">
      <c r="A6892">
        <v>221047</v>
      </c>
      <c r="B6892" s="1" t="s">
        <v>6713</v>
      </c>
      <c r="C6892" t="s">
        <v>14</v>
      </c>
      <c r="D6892" s="4">
        <f>'BASE DE CALCULO'!D6996*0.02</f>
        <v>0</v>
      </c>
      <c r="E6892" s="4">
        <f>'BASE DE CALCULO'!E6996*0.02</f>
        <v>0</v>
      </c>
      <c r="F6892" s="4">
        <f>'BASE DE CALCULO'!F6996*0.02</f>
        <v>0</v>
      </c>
      <c r="G6892" s="4">
        <f>'BASE DE CALCULO'!G6996*0.02</f>
        <v>0</v>
      </c>
      <c r="H6892" s="4">
        <f>'BASE DE CALCULO'!H6996*0.02</f>
        <v>0</v>
      </c>
      <c r="I6892" s="4">
        <f>'BASE DE CALCULO'!I6996*0.02</f>
        <v>0</v>
      </c>
      <c r="J6892" s="4">
        <f>'BASE DE CALCULO'!J6996*0.02</f>
        <v>0</v>
      </c>
      <c r="K6892" s="4">
        <f>'BASE DE CALCULO'!K6996*0.02</f>
        <v>0</v>
      </c>
      <c r="L6892" s="4">
        <f>'BASE DE CALCULO'!L6996*0.02</f>
        <v>0</v>
      </c>
      <c r="M6892" s="4">
        <f>'BASE DE CALCULO'!M6996*0.02</f>
        <v>788.64</v>
      </c>
    </row>
    <row r="6893" spans="1:13" ht="15" customHeight="1" x14ac:dyDescent="0.25">
      <c r="A6893">
        <v>221048</v>
      </c>
      <c r="B6893" s="1" t="s">
        <v>6714</v>
      </c>
      <c r="C6893" t="s">
        <v>14</v>
      </c>
      <c r="D6893" s="4">
        <f>'BASE DE CALCULO'!D6997*0.02</f>
        <v>0</v>
      </c>
      <c r="E6893" s="4">
        <f>'BASE DE CALCULO'!E6997*0.02</f>
        <v>0</v>
      </c>
      <c r="F6893" s="4">
        <f>'BASE DE CALCULO'!F6997*0.02</f>
        <v>0</v>
      </c>
      <c r="G6893" s="4">
        <f>'BASE DE CALCULO'!G6997*0.02</f>
        <v>0</v>
      </c>
      <c r="H6893" s="4">
        <f>'BASE DE CALCULO'!H6997*0.02</f>
        <v>0</v>
      </c>
      <c r="I6893" s="4">
        <f>'BASE DE CALCULO'!I6997*0.02</f>
        <v>860.62</v>
      </c>
      <c r="J6893" s="4">
        <f>'BASE DE CALCULO'!J6997*0.02</f>
        <v>818.58</v>
      </c>
      <c r="K6893" s="4">
        <f>'BASE DE CALCULO'!K6997*0.02</f>
        <v>0</v>
      </c>
      <c r="L6893" s="4">
        <f>'BASE DE CALCULO'!L6997*0.02</f>
        <v>0</v>
      </c>
      <c r="M6893" s="4">
        <f>'BASE DE CALCULO'!M6997*0.02</f>
        <v>639.70000000000005</v>
      </c>
    </row>
    <row r="6894" spans="1:13" ht="15" customHeight="1" x14ac:dyDescent="0.25">
      <c r="A6894">
        <v>221049</v>
      </c>
      <c r="B6894" s="1" t="s">
        <v>6715</v>
      </c>
      <c r="C6894" t="s">
        <v>14</v>
      </c>
      <c r="D6894" s="4">
        <f>'BASE DE CALCULO'!D6998*0.02</f>
        <v>0</v>
      </c>
      <c r="E6894" s="4">
        <f>'BASE DE CALCULO'!E6998*0.02</f>
        <v>0</v>
      </c>
      <c r="F6894" s="4">
        <f>'BASE DE CALCULO'!F6998*0.02</f>
        <v>0</v>
      </c>
      <c r="G6894" s="4">
        <f>'BASE DE CALCULO'!G6998*0.02</f>
        <v>0</v>
      </c>
      <c r="H6894" s="4">
        <f>'BASE DE CALCULO'!H6998*0.02</f>
        <v>0</v>
      </c>
      <c r="I6894" s="4">
        <f>'BASE DE CALCULO'!I6998*0.02</f>
        <v>0</v>
      </c>
      <c r="J6894" s="4">
        <f>'BASE DE CALCULO'!J6998*0.02</f>
        <v>0</v>
      </c>
      <c r="K6894" s="4">
        <f>'BASE DE CALCULO'!K6998*0.02</f>
        <v>0</v>
      </c>
      <c r="L6894" s="4">
        <f>'BASE DE CALCULO'!L6998*0.02</f>
        <v>831.32</v>
      </c>
      <c r="M6894" s="4">
        <f>'BASE DE CALCULO'!M6998*0.02</f>
        <v>792.32</v>
      </c>
    </row>
    <row r="6895" spans="1:13" ht="15" customHeight="1" x14ac:dyDescent="0.25">
      <c r="A6895">
        <v>221052</v>
      </c>
      <c r="B6895" s="1" t="s">
        <v>6717</v>
      </c>
      <c r="C6895" t="s">
        <v>30</v>
      </c>
      <c r="D6895" s="4">
        <f>'BASE DE CALCULO'!D7000*0.02</f>
        <v>0</v>
      </c>
      <c r="E6895" s="4">
        <f>'BASE DE CALCULO'!E7000*0.02</f>
        <v>0</v>
      </c>
      <c r="F6895" s="4">
        <f>'BASE DE CALCULO'!F7000*0.02</f>
        <v>0</v>
      </c>
      <c r="G6895" s="4">
        <f>'BASE DE CALCULO'!G7000*0.02</f>
        <v>0</v>
      </c>
      <c r="H6895" s="4">
        <f>'BASE DE CALCULO'!H7000*0.02</f>
        <v>0</v>
      </c>
      <c r="I6895" s="4">
        <f>'BASE DE CALCULO'!I7000*0.02</f>
        <v>0</v>
      </c>
      <c r="J6895" s="4">
        <f>'BASE DE CALCULO'!J7000*0.02</f>
        <v>0</v>
      </c>
      <c r="K6895" s="4">
        <f>'BASE DE CALCULO'!K7000*0.02</f>
        <v>740.80000000000007</v>
      </c>
      <c r="L6895" s="4">
        <f>'BASE DE CALCULO'!L7000*0.02</f>
        <v>681.30000000000007</v>
      </c>
      <c r="M6895" s="4">
        <f>'BASE DE CALCULO'!M7000*0.02</f>
        <v>628.18000000000006</v>
      </c>
    </row>
    <row r="6896" spans="1:13" ht="15" customHeight="1" x14ac:dyDescent="0.25">
      <c r="A6896">
        <v>221053</v>
      </c>
      <c r="B6896" s="1" t="s">
        <v>6718</v>
      </c>
      <c r="C6896" t="s">
        <v>14</v>
      </c>
      <c r="D6896" s="4">
        <f>'BASE DE CALCULO'!D7001*0.03</f>
        <v>1916.3999999999999</v>
      </c>
      <c r="E6896" s="4">
        <f>'BASE DE CALCULO'!E7001*0.03</f>
        <v>1691.52</v>
      </c>
      <c r="F6896" s="4">
        <f>'BASE DE CALCULO'!F7001*0.03</f>
        <v>1427.82</v>
      </c>
      <c r="G6896" s="4">
        <f>'BASE DE CALCULO'!G7001*0.03</f>
        <v>1311.33</v>
      </c>
      <c r="H6896" s="4">
        <f>'BASE DE CALCULO'!H7001*0.03</f>
        <v>1182.24</v>
      </c>
      <c r="I6896" s="4">
        <f>'BASE DE CALCULO'!I7001*0.03</f>
        <v>1078.3799999999999</v>
      </c>
      <c r="J6896" s="4">
        <f>'BASE DE CALCULO'!J7001*0.03</f>
        <v>1008.06</v>
      </c>
      <c r="K6896" s="4">
        <f>'BASE DE CALCULO'!K7001*0.03</f>
        <v>918.48</v>
      </c>
      <c r="L6896" s="4">
        <f>'BASE DE CALCULO'!L7001*0.03</f>
        <v>861.44999999999993</v>
      </c>
      <c r="M6896" s="4">
        <f>'BASE DE CALCULO'!M7001*0.03</f>
        <v>820.82999999999993</v>
      </c>
    </row>
    <row r="6897" spans="1:13" ht="15" customHeight="1" x14ac:dyDescent="0.25">
      <c r="A6897">
        <v>221055</v>
      </c>
      <c r="B6897" s="1" t="s">
        <v>6719</v>
      </c>
      <c r="C6897" t="s">
        <v>30</v>
      </c>
      <c r="D6897" s="4">
        <f>'BASE DE CALCULO'!D7002*0.03</f>
        <v>0</v>
      </c>
      <c r="E6897" s="4">
        <f>'BASE DE CALCULO'!E7002*0.03</f>
        <v>0</v>
      </c>
      <c r="F6897" s="4">
        <f>'BASE DE CALCULO'!F7002*0.03</f>
        <v>0</v>
      </c>
      <c r="G6897" s="4">
        <f>'BASE DE CALCULO'!G7002*0.03</f>
        <v>0</v>
      </c>
      <c r="H6897" s="4">
        <f>'BASE DE CALCULO'!H7002*0.03</f>
        <v>0</v>
      </c>
      <c r="I6897" s="4">
        <f>'BASE DE CALCULO'!I7002*0.03</f>
        <v>0</v>
      </c>
      <c r="J6897" s="4">
        <f>'BASE DE CALCULO'!J7002*0.03</f>
        <v>990.12</v>
      </c>
      <c r="K6897" s="4">
        <f>'BASE DE CALCULO'!K7002*0.03</f>
        <v>0</v>
      </c>
      <c r="L6897" s="4">
        <f>'BASE DE CALCULO'!L7002*0.03</f>
        <v>0</v>
      </c>
      <c r="M6897" s="4">
        <f>'BASE DE CALCULO'!M7002*0.03</f>
        <v>0</v>
      </c>
    </row>
    <row r="6898" spans="1:13" ht="15" customHeight="1" x14ac:dyDescent="0.25">
      <c r="A6898">
        <v>221055</v>
      </c>
      <c r="B6898" s="1" t="s">
        <v>6719</v>
      </c>
      <c r="C6898" t="s">
        <v>14</v>
      </c>
      <c r="D6898" s="4">
        <f>'BASE DE CALCULO'!D7003*0.03</f>
        <v>0</v>
      </c>
      <c r="E6898" s="4">
        <f>'BASE DE CALCULO'!E7003*0.03</f>
        <v>0</v>
      </c>
      <c r="F6898" s="4">
        <f>'BASE DE CALCULO'!F7003*0.03</f>
        <v>0</v>
      </c>
      <c r="G6898" s="4">
        <f>'BASE DE CALCULO'!G7003*0.03</f>
        <v>0</v>
      </c>
      <c r="H6898" s="4">
        <f>'BASE DE CALCULO'!H7003*0.03</f>
        <v>1180.77</v>
      </c>
      <c r="I6898" s="4">
        <f>'BASE DE CALCULO'!I7003*0.03</f>
        <v>1110.3599999999999</v>
      </c>
      <c r="J6898" s="4">
        <f>'BASE DE CALCULO'!J7003*0.03</f>
        <v>1015.5</v>
      </c>
      <c r="K6898" s="4">
        <f>'BASE DE CALCULO'!K7003*0.03</f>
        <v>890.25</v>
      </c>
      <c r="L6898" s="4">
        <f>'BASE DE CALCULO'!L7003*0.03</f>
        <v>836.64</v>
      </c>
      <c r="M6898" s="4">
        <f>'BASE DE CALCULO'!M7003*0.03</f>
        <v>0</v>
      </c>
    </row>
    <row r="6899" spans="1:13" ht="15" customHeight="1" x14ac:dyDescent="0.25">
      <c r="A6899">
        <v>221056</v>
      </c>
      <c r="B6899" s="1" t="s">
        <v>6720</v>
      </c>
      <c r="C6899" t="s">
        <v>30</v>
      </c>
      <c r="D6899" s="4">
        <f>'BASE DE CALCULO'!D7004*0.03</f>
        <v>0</v>
      </c>
      <c r="E6899" s="4">
        <f>'BASE DE CALCULO'!E7004*0.03</f>
        <v>0</v>
      </c>
      <c r="F6899" s="4">
        <f>'BASE DE CALCULO'!F7004*0.03</f>
        <v>0</v>
      </c>
      <c r="G6899" s="4">
        <f>'BASE DE CALCULO'!G7004*0.03</f>
        <v>0</v>
      </c>
      <c r="H6899" s="4">
        <f>'BASE DE CALCULO'!H7004*0.03</f>
        <v>0</v>
      </c>
      <c r="I6899" s="4">
        <f>'BASE DE CALCULO'!I7004*0.03</f>
        <v>0</v>
      </c>
      <c r="J6899" s="4">
        <f>'BASE DE CALCULO'!J7004*0.03</f>
        <v>0</v>
      </c>
      <c r="K6899" s="4">
        <f>'BASE DE CALCULO'!K7004*0.03</f>
        <v>1397.52</v>
      </c>
      <c r="L6899" s="4">
        <f>'BASE DE CALCULO'!L7004*0.03</f>
        <v>0</v>
      </c>
      <c r="M6899" s="4">
        <f>'BASE DE CALCULO'!M7004*0.03</f>
        <v>0</v>
      </c>
    </row>
    <row r="6900" spans="1:13" ht="15" customHeight="1" x14ac:dyDescent="0.25">
      <c r="A6900">
        <v>221056</v>
      </c>
      <c r="B6900" s="1" t="s">
        <v>6720</v>
      </c>
      <c r="C6900" t="s">
        <v>14</v>
      </c>
      <c r="D6900" s="4">
        <f>'BASE DE CALCULO'!D7005*0.03</f>
        <v>0</v>
      </c>
      <c r="E6900" s="4">
        <f>'BASE DE CALCULO'!E7005*0.03</f>
        <v>0</v>
      </c>
      <c r="F6900" s="4">
        <f>'BASE DE CALCULO'!F7005*0.03</f>
        <v>0</v>
      </c>
      <c r="G6900" s="4">
        <f>'BASE DE CALCULO'!G7005*0.03</f>
        <v>0</v>
      </c>
      <c r="H6900" s="4">
        <f>'BASE DE CALCULO'!H7005*0.03</f>
        <v>0</v>
      </c>
      <c r="I6900" s="4">
        <f>'BASE DE CALCULO'!I7005*0.03</f>
        <v>1647.33</v>
      </c>
      <c r="J6900" s="4">
        <f>'BASE DE CALCULO'!J7005*0.03</f>
        <v>1441.86</v>
      </c>
      <c r="K6900" s="4">
        <f>'BASE DE CALCULO'!K7005*0.03</f>
        <v>1394.3999999999999</v>
      </c>
      <c r="L6900" s="4">
        <f>'BASE DE CALCULO'!L7005*0.03</f>
        <v>1298.25</v>
      </c>
      <c r="M6900" s="4">
        <f>'BASE DE CALCULO'!M7005*0.03</f>
        <v>0</v>
      </c>
    </row>
    <row r="6901" spans="1:13" ht="15" customHeight="1" x14ac:dyDescent="0.25">
      <c r="A6901">
        <v>221057</v>
      </c>
      <c r="B6901" s="1" t="s">
        <v>6721</v>
      </c>
      <c r="C6901" t="s">
        <v>14</v>
      </c>
      <c r="D6901" s="4">
        <f>'BASE DE CALCULO'!D7006*0.02</f>
        <v>0</v>
      </c>
      <c r="E6901" s="4">
        <f>'BASE DE CALCULO'!E7006*0.02</f>
        <v>0</v>
      </c>
      <c r="F6901" s="4">
        <f>'BASE DE CALCULO'!F7006*0.02</f>
        <v>1406.46</v>
      </c>
      <c r="G6901" s="4">
        <f>'BASE DE CALCULO'!G7006*0.02</f>
        <v>0</v>
      </c>
      <c r="H6901" s="4">
        <f>'BASE DE CALCULO'!H7006*0.02</f>
        <v>0</v>
      </c>
      <c r="I6901" s="4">
        <f>'BASE DE CALCULO'!I7006*0.02</f>
        <v>1012.46</v>
      </c>
      <c r="J6901" s="4">
        <f>'BASE DE CALCULO'!J7006*0.02</f>
        <v>964.28</v>
      </c>
      <c r="K6901" s="4">
        <f>'BASE DE CALCULO'!K7006*0.02</f>
        <v>0</v>
      </c>
      <c r="L6901" s="4">
        <f>'BASE DE CALCULO'!L7006*0.02</f>
        <v>853.86</v>
      </c>
      <c r="M6901" s="4">
        <f>'BASE DE CALCULO'!M7006*0.02</f>
        <v>0</v>
      </c>
    </row>
    <row r="6902" spans="1:13" ht="15" customHeight="1" x14ac:dyDescent="0.25">
      <c r="A6902">
        <v>221058</v>
      </c>
      <c r="B6902" s="1" t="s">
        <v>6722</v>
      </c>
      <c r="C6902" t="s">
        <v>14</v>
      </c>
      <c r="D6902" s="4">
        <f>'BASE DE CALCULO'!D7007*0.02</f>
        <v>0</v>
      </c>
      <c r="E6902" s="4">
        <f>'BASE DE CALCULO'!E7007*0.02</f>
        <v>0</v>
      </c>
      <c r="F6902" s="4">
        <f>'BASE DE CALCULO'!F7007*0.02</f>
        <v>0</v>
      </c>
      <c r="G6902" s="4">
        <f>'BASE DE CALCULO'!G7007*0.02</f>
        <v>0</v>
      </c>
      <c r="H6902" s="4">
        <f>'BASE DE CALCULO'!H7007*0.02</f>
        <v>0</v>
      </c>
      <c r="I6902" s="4">
        <f>'BASE DE CALCULO'!I7007*0.02</f>
        <v>0</v>
      </c>
      <c r="J6902" s="4">
        <f>'BASE DE CALCULO'!J7007*0.02</f>
        <v>1112.44</v>
      </c>
      <c r="K6902" s="4">
        <f>'BASE DE CALCULO'!K7007*0.02</f>
        <v>1031.92</v>
      </c>
      <c r="L6902" s="4">
        <f>'BASE DE CALCULO'!L7007*0.02</f>
        <v>960.02</v>
      </c>
      <c r="M6902" s="4">
        <f>'BASE DE CALCULO'!M7007*0.02</f>
        <v>0</v>
      </c>
    </row>
    <row r="6903" spans="1:13" ht="15" customHeight="1" x14ac:dyDescent="0.25">
      <c r="A6903">
        <v>221059</v>
      </c>
      <c r="B6903" s="1" t="s">
        <v>6723</v>
      </c>
      <c r="C6903" t="s">
        <v>30</v>
      </c>
      <c r="D6903" s="4">
        <f>'BASE DE CALCULO'!D7008*0.03</f>
        <v>0</v>
      </c>
      <c r="E6903" s="4">
        <f>'BASE DE CALCULO'!E7008*0.03</f>
        <v>0</v>
      </c>
      <c r="F6903" s="4">
        <f>'BASE DE CALCULO'!F7008*0.03</f>
        <v>0</v>
      </c>
      <c r="G6903" s="4">
        <f>'BASE DE CALCULO'!G7008*0.03</f>
        <v>0</v>
      </c>
      <c r="H6903" s="4">
        <f>'BASE DE CALCULO'!H7008*0.03</f>
        <v>0</v>
      </c>
      <c r="I6903" s="4">
        <f>'BASE DE CALCULO'!I7008*0.03</f>
        <v>0</v>
      </c>
      <c r="J6903" s="4">
        <f>'BASE DE CALCULO'!J7008*0.03</f>
        <v>1687.11</v>
      </c>
      <c r="K6903" s="4">
        <f>'BASE DE CALCULO'!K7008*0.03</f>
        <v>0</v>
      </c>
      <c r="L6903" s="4">
        <f>'BASE DE CALCULO'!L7008*0.03</f>
        <v>0</v>
      </c>
      <c r="M6903" s="4">
        <f>'BASE DE CALCULO'!M7008*0.03</f>
        <v>0</v>
      </c>
    </row>
    <row r="6904" spans="1:13" ht="15" customHeight="1" x14ac:dyDescent="0.25">
      <c r="A6904">
        <v>221059</v>
      </c>
      <c r="B6904" s="1" t="s">
        <v>6723</v>
      </c>
      <c r="C6904" t="s">
        <v>14</v>
      </c>
      <c r="D6904" s="4">
        <f>'BASE DE CALCULO'!D7009*0.03</f>
        <v>0</v>
      </c>
      <c r="E6904" s="4">
        <f>'BASE DE CALCULO'!E7009*0.03</f>
        <v>0</v>
      </c>
      <c r="F6904" s="4">
        <f>'BASE DE CALCULO'!F7009*0.03</f>
        <v>0</v>
      </c>
      <c r="G6904" s="4">
        <f>'BASE DE CALCULO'!G7009*0.03</f>
        <v>1848.27</v>
      </c>
      <c r="H6904" s="4">
        <f>'BASE DE CALCULO'!H7009*0.03</f>
        <v>1771.83</v>
      </c>
      <c r="I6904" s="4">
        <f>'BASE DE CALCULO'!I7009*0.03</f>
        <v>1653.12</v>
      </c>
      <c r="J6904" s="4">
        <f>'BASE DE CALCULO'!J7009*0.03</f>
        <v>1456.8899999999999</v>
      </c>
      <c r="K6904" s="4">
        <f>'BASE DE CALCULO'!K7009*0.03</f>
        <v>1298.55</v>
      </c>
      <c r="L6904" s="4">
        <f>'BASE DE CALCULO'!L7009*0.03</f>
        <v>1243.23</v>
      </c>
      <c r="M6904" s="4">
        <f>'BASE DE CALCULO'!M7009*0.03</f>
        <v>0</v>
      </c>
    </row>
    <row r="6905" spans="1:13" ht="15" customHeight="1" x14ac:dyDescent="0.25">
      <c r="A6905">
        <v>221060</v>
      </c>
      <c r="B6905" s="1" t="s">
        <v>6724</v>
      </c>
      <c r="C6905" t="s">
        <v>14</v>
      </c>
      <c r="D6905" s="4">
        <f>'BASE DE CALCULO'!D7010*0.02</f>
        <v>0</v>
      </c>
      <c r="E6905" s="4">
        <f>'BASE DE CALCULO'!E7010*0.02</f>
        <v>0</v>
      </c>
      <c r="F6905" s="4">
        <f>'BASE DE CALCULO'!F7010*0.02</f>
        <v>0</v>
      </c>
      <c r="G6905" s="4">
        <f>'BASE DE CALCULO'!G7010*0.02</f>
        <v>0</v>
      </c>
      <c r="H6905" s="4">
        <f>'BASE DE CALCULO'!H7010*0.02</f>
        <v>1018.28</v>
      </c>
      <c r="I6905" s="4">
        <f>'BASE DE CALCULO'!I7010*0.02</f>
        <v>0</v>
      </c>
      <c r="J6905" s="4">
        <f>'BASE DE CALCULO'!J7010*0.02</f>
        <v>883.4</v>
      </c>
      <c r="K6905" s="4">
        <f>'BASE DE CALCULO'!K7010*0.02</f>
        <v>836.4</v>
      </c>
      <c r="L6905" s="4">
        <f>'BASE DE CALCULO'!L7010*0.02</f>
        <v>0</v>
      </c>
      <c r="M6905" s="4">
        <f>'BASE DE CALCULO'!M7010*0.02</f>
        <v>0</v>
      </c>
    </row>
    <row r="6906" spans="1:13" ht="15" customHeight="1" x14ac:dyDescent="0.25">
      <c r="A6906">
        <v>221061</v>
      </c>
      <c r="B6906" s="1" t="s">
        <v>6725</v>
      </c>
      <c r="C6906" t="s">
        <v>14</v>
      </c>
      <c r="D6906" s="4">
        <f>'BASE DE CALCULO'!D7011*0.02</f>
        <v>0</v>
      </c>
      <c r="E6906" s="4">
        <f>'BASE DE CALCULO'!E7011*0.02</f>
        <v>0</v>
      </c>
      <c r="F6906" s="4">
        <f>'BASE DE CALCULO'!F7011*0.02</f>
        <v>0</v>
      </c>
      <c r="G6906" s="4">
        <f>'BASE DE CALCULO'!G7011*0.02</f>
        <v>0</v>
      </c>
      <c r="H6906" s="4">
        <f>'BASE DE CALCULO'!H7011*0.02</f>
        <v>0</v>
      </c>
      <c r="I6906" s="4">
        <f>'BASE DE CALCULO'!I7011*0.02</f>
        <v>0</v>
      </c>
      <c r="J6906" s="4">
        <f>'BASE DE CALCULO'!J7011*0.02</f>
        <v>0</v>
      </c>
      <c r="K6906" s="4">
        <f>'BASE DE CALCULO'!K7011*0.02</f>
        <v>732.98</v>
      </c>
      <c r="L6906" s="4">
        <f>'BASE DE CALCULO'!L7011*0.02</f>
        <v>0</v>
      </c>
      <c r="M6906" s="4">
        <f>'BASE DE CALCULO'!M7011*0.02</f>
        <v>0</v>
      </c>
    </row>
    <row r="6907" spans="1:13" ht="15" customHeight="1" x14ac:dyDescent="0.25">
      <c r="A6907">
        <v>221063</v>
      </c>
      <c r="B6907" s="1" t="s">
        <v>6727</v>
      </c>
      <c r="C6907" t="s">
        <v>14</v>
      </c>
      <c r="D6907" s="4">
        <f>'BASE DE CALCULO'!D7013*0.02</f>
        <v>0</v>
      </c>
      <c r="E6907" s="4">
        <f>'BASE DE CALCULO'!E7013*0.02</f>
        <v>0</v>
      </c>
      <c r="F6907" s="4">
        <f>'BASE DE CALCULO'!F7013*0.02</f>
        <v>0</v>
      </c>
      <c r="G6907" s="4">
        <f>'BASE DE CALCULO'!G7013*0.02</f>
        <v>0</v>
      </c>
      <c r="H6907" s="4">
        <f>'BASE DE CALCULO'!H7013*0.02</f>
        <v>0</v>
      </c>
      <c r="I6907" s="4">
        <f>'BASE DE CALCULO'!I7013*0.02</f>
        <v>669.76</v>
      </c>
      <c r="J6907" s="4">
        <f>'BASE DE CALCULO'!J7013*0.02</f>
        <v>640.06000000000006</v>
      </c>
      <c r="K6907" s="4">
        <f>'BASE DE CALCULO'!K7013*0.02</f>
        <v>0</v>
      </c>
      <c r="L6907" s="4">
        <f>'BASE DE CALCULO'!L7013*0.02</f>
        <v>589.52</v>
      </c>
      <c r="M6907" s="4">
        <f>'BASE DE CALCULO'!M7013*0.02</f>
        <v>0</v>
      </c>
    </row>
    <row r="6908" spans="1:13" ht="15" customHeight="1" x14ac:dyDescent="0.25">
      <c r="A6908">
        <v>221064</v>
      </c>
      <c r="B6908" s="1" t="s">
        <v>6728</v>
      </c>
      <c r="C6908" t="s">
        <v>30</v>
      </c>
      <c r="D6908" s="4">
        <f>'BASE DE CALCULO'!D7014*0.02</f>
        <v>0</v>
      </c>
      <c r="E6908" s="4">
        <f>'BASE DE CALCULO'!E7014*0.02</f>
        <v>0</v>
      </c>
      <c r="F6908" s="4">
        <f>'BASE DE CALCULO'!F7014*0.02</f>
        <v>0</v>
      </c>
      <c r="G6908" s="4">
        <f>'BASE DE CALCULO'!G7014*0.02</f>
        <v>0</v>
      </c>
      <c r="H6908" s="4">
        <f>'BASE DE CALCULO'!H7014*0.02</f>
        <v>0</v>
      </c>
      <c r="I6908" s="4">
        <f>'BASE DE CALCULO'!I7014*0.02</f>
        <v>0</v>
      </c>
      <c r="J6908" s="4">
        <f>'BASE DE CALCULO'!J7014*0.02</f>
        <v>0</v>
      </c>
      <c r="K6908" s="4">
        <f>'BASE DE CALCULO'!K7014*0.02</f>
        <v>0</v>
      </c>
      <c r="L6908" s="4">
        <f>'BASE DE CALCULO'!L7014*0.02</f>
        <v>0</v>
      </c>
      <c r="M6908" s="4">
        <f>'BASE DE CALCULO'!M7014*0.02</f>
        <v>928.88</v>
      </c>
    </row>
    <row r="6909" spans="1:13" ht="15" customHeight="1" x14ac:dyDescent="0.25">
      <c r="A6909">
        <v>221064</v>
      </c>
      <c r="B6909" s="1" t="s">
        <v>6728</v>
      </c>
      <c r="C6909" t="s">
        <v>14</v>
      </c>
      <c r="D6909" s="4">
        <f>'BASE DE CALCULO'!D7015*0.02</f>
        <v>0</v>
      </c>
      <c r="E6909" s="4">
        <f>'BASE DE CALCULO'!E7015*0.02</f>
        <v>0</v>
      </c>
      <c r="F6909" s="4">
        <f>'BASE DE CALCULO'!F7015*0.02</f>
        <v>0</v>
      </c>
      <c r="G6909" s="4">
        <f>'BASE DE CALCULO'!G7015*0.02</f>
        <v>0</v>
      </c>
      <c r="H6909" s="4">
        <f>'BASE DE CALCULO'!H7015*0.02</f>
        <v>0</v>
      </c>
      <c r="I6909" s="4">
        <f>'BASE DE CALCULO'!I7015*0.02</f>
        <v>0</v>
      </c>
      <c r="J6909" s="4">
        <f>'BASE DE CALCULO'!J7015*0.02</f>
        <v>1046</v>
      </c>
      <c r="K6909" s="4">
        <f>'BASE DE CALCULO'!K7015*0.02</f>
        <v>0</v>
      </c>
      <c r="L6909" s="4">
        <f>'BASE DE CALCULO'!L7015*0.02</f>
        <v>0</v>
      </c>
      <c r="M6909" s="4">
        <f>'BASE DE CALCULO'!M7015*0.02</f>
        <v>0</v>
      </c>
    </row>
    <row r="6910" spans="1:13" ht="15" customHeight="1" x14ac:dyDescent="0.25">
      <c r="A6910">
        <v>221065</v>
      </c>
      <c r="B6910" s="1" t="s">
        <v>6729</v>
      </c>
      <c r="C6910" t="s">
        <v>30</v>
      </c>
      <c r="D6910" s="4">
        <f>'BASE DE CALCULO'!D7016*0.02</f>
        <v>0</v>
      </c>
      <c r="E6910" s="4">
        <f>'BASE DE CALCULO'!E7016*0.02</f>
        <v>0</v>
      </c>
      <c r="F6910" s="4">
        <f>'BASE DE CALCULO'!F7016*0.02</f>
        <v>0</v>
      </c>
      <c r="G6910" s="4">
        <f>'BASE DE CALCULO'!G7016*0.02</f>
        <v>0</v>
      </c>
      <c r="H6910" s="4">
        <f>'BASE DE CALCULO'!H7016*0.02</f>
        <v>0</v>
      </c>
      <c r="I6910" s="4">
        <f>'BASE DE CALCULO'!I7016*0.02</f>
        <v>0</v>
      </c>
      <c r="J6910" s="4">
        <f>'BASE DE CALCULO'!J7016*0.02</f>
        <v>0</v>
      </c>
      <c r="K6910" s="4">
        <f>'BASE DE CALCULO'!K7016*0.02</f>
        <v>0</v>
      </c>
      <c r="L6910" s="4">
        <f>'BASE DE CALCULO'!L7016*0.02</f>
        <v>0</v>
      </c>
      <c r="M6910" s="4">
        <f>'BASE DE CALCULO'!M7016*0.02</f>
        <v>1073.74</v>
      </c>
    </row>
    <row r="6911" spans="1:13" ht="15" customHeight="1" x14ac:dyDescent="0.25">
      <c r="A6911">
        <v>221067</v>
      </c>
      <c r="B6911" s="1" t="s">
        <v>6731</v>
      </c>
      <c r="C6911" t="s">
        <v>30</v>
      </c>
      <c r="D6911" s="4">
        <f>'BASE DE CALCULO'!D7018*0.02</f>
        <v>0</v>
      </c>
      <c r="E6911" s="4">
        <f>'BASE DE CALCULO'!E7018*0.02</f>
        <v>0</v>
      </c>
      <c r="F6911" s="4">
        <f>'BASE DE CALCULO'!F7018*0.02</f>
        <v>0</v>
      </c>
      <c r="G6911" s="4">
        <f>'BASE DE CALCULO'!G7018*0.02</f>
        <v>1973.24</v>
      </c>
      <c r="H6911" s="4">
        <f>'BASE DE CALCULO'!H7018*0.02</f>
        <v>0</v>
      </c>
      <c r="I6911" s="4">
        <f>'BASE DE CALCULO'!I7018*0.02</f>
        <v>0</v>
      </c>
      <c r="J6911" s="4">
        <f>'BASE DE CALCULO'!J7018*0.02</f>
        <v>1188.6600000000001</v>
      </c>
      <c r="K6911" s="4">
        <f>'BASE DE CALCULO'!K7018*0.02</f>
        <v>0</v>
      </c>
      <c r="L6911" s="4">
        <f>'BASE DE CALCULO'!L7018*0.02</f>
        <v>0</v>
      </c>
      <c r="M6911" s="4">
        <f>'BASE DE CALCULO'!M7018*0.02</f>
        <v>830.04</v>
      </c>
    </row>
    <row r="6912" spans="1:13" ht="15" customHeight="1" x14ac:dyDescent="0.25">
      <c r="A6912">
        <v>221067</v>
      </c>
      <c r="B6912" s="1" t="s">
        <v>6731</v>
      </c>
      <c r="C6912" t="s">
        <v>14</v>
      </c>
      <c r="D6912" s="4">
        <f>'BASE DE CALCULO'!D7019*0.02</f>
        <v>0</v>
      </c>
      <c r="E6912" s="4">
        <f>'BASE DE CALCULO'!E7019*0.02</f>
        <v>0</v>
      </c>
      <c r="F6912" s="4">
        <f>'BASE DE CALCULO'!F7019*0.02</f>
        <v>1622.06</v>
      </c>
      <c r="G6912" s="4">
        <f>'BASE DE CALCULO'!G7019*0.02</f>
        <v>1544.82</v>
      </c>
      <c r="H6912" s="4">
        <f>'BASE DE CALCULO'!H7019*0.02</f>
        <v>1471.26</v>
      </c>
      <c r="I6912" s="4">
        <f>'BASE DE CALCULO'!I7019*0.02</f>
        <v>1322.46</v>
      </c>
      <c r="J6912" s="4">
        <f>'BASE DE CALCULO'!J7019*0.02</f>
        <v>1093.28</v>
      </c>
      <c r="K6912" s="4">
        <f>'BASE DE CALCULO'!K7019*0.02</f>
        <v>0</v>
      </c>
      <c r="L6912" s="4">
        <f>'BASE DE CALCULO'!L7019*0.02</f>
        <v>0</v>
      </c>
      <c r="M6912" s="4">
        <f>'BASE DE CALCULO'!M7019*0.02</f>
        <v>825.4</v>
      </c>
    </row>
    <row r="6913" spans="1:13" ht="15" customHeight="1" x14ac:dyDescent="0.25">
      <c r="A6913">
        <v>221069</v>
      </c>
      <c r="B6913" s="1" t="s">
        <v>6732</v>
      </c>
      <c r="C6913" t="s">
        <v>14</v>
      </c>
      <c r="D6913" s="4">
        <f>'BASE DE CALCULO'!D7020*0.02</f>
        <v>0</v>
      </c>
      <c r="E6913" s="4">
        <f>'BASE DE CALCULO'!E7020*0.02</f>
        <v>0</v>
      </c>
      <c r="F6913" s="4">
        <f>'BASE DE CALCULO'!F7020*0.02</f>
        <v>0</v>
      </c>
      <c r="G6913" s="4">
        <f>'BASE DE CALCULO'!G7020*0.02</f>
        <v>0</v>
      </c>
      <c r="H6913" s="4">
        <f>'BASE DE CALCULO'!H7020*0.02</f>
        <v>0</v>
      </c>
      <c r="I6913" s="4">
        <f>'BASE DE CALCULO'!I7020*0.02</f>
        <v>992.32</v>
      </c>
      <c r="J6913" s="4">
        <f>'BASE DE CALCULO'!J7020*0.02</f>
        <v>981.38</v>
      </c>
      <c r="K6913" s="4">
        <f>'BASE DE CALCULO'!K7020*0.02</f>
        <v>0</v>
      </c>
      <c r="L6913" s="4">
        <f>'BASE DE CALCULO'!L7020*0.02</f>
        <v>0</v>
      </c>
      <c r="M6913" s="4">
        <f>'BASE DE CALCULO'!M7020*0.02</f>
        <v>0</v>
      </c>
    </row>
    <row r="6914" spans="1:13" ht="15" customHeight="1" x14ac:dyDescent="0.25">
      <c r="A6914">
        <v>221070</v>
      </c>
      <c r="B6914" s="1" t="s">
        <v>6733</v>
      </c>
      <c r="C6914" t="s">
        <v>30</v>
      </c>
      <c r="D6914" s="4">
        <f>'BASE DE CALCULO'!D7021*0.03</f>
        <v>0</v>
      </c>
      <c r="E6914" s="4">
        <f>'BASE DE CALCULO'!E7021*0.03</f>
        <v>0</v>
      </c>
      <c r="F6914" s="4">
        <f>'BASE DE CALCULO'!F7021*0.03</f>
        <v>2233.92</v>
      </c>
      <c r="G6914" s="4">
        <f>'BASE DE CALCULO'!G7021*0.03</f>
        <v>0</v>
      </c>
      <c r="H6914" s="4">
        <f>'BASE DE CALCULO'!H7021*0.03</f>
        <v>0</v>
      </c>
      <c r="I6914" s="4">
        <f>'BASE DE CALCULO'!I7021*0.03</f>
        <v>0</v>
      </c>
      <c r="J6914" s="4">
        <f>'BASE DE CALCULO'!J7021*0.03</f>
        <v>0</v>
      </c>
      <c r="K6914" s="4">
        <f>'BASE DE CALCULO'!K7021*0.03</f>
        <v>0</v>
      </c>
      <c r="L6914" s="4">
        <f>'BASE DE CALCULO'!L7021*0.03</f>
        <v>0</v>
      </c>
      <c r="M6914" s="4">
        <f>'BASE DE CALCULO'!M7021*0.03</f>
        <v>0</v>
      </c>
    </row>
    <row r="6915" spans="1:13" ht="15" customHeight="1" x14ac:dyDescent="0.25">
      <c r="A6915">
        <v>221070</v>
      </c>
      <c r="B6915" s="1" t="s">
        <v>6733</v>
      </c>
      <c r="C6915" t="s">
        <v>14</v>
      </c>
      <c r="D6915" s="4">
        <f>'BASE DE CALCULO'!D7022*0.03</f>
        <v>2673.42</v>
      </c>
      <c r="E6915" s="4">
        <f>'BASE DE CALCULO'!E7022*0.03</f>
        <v>2535.42</v>
      </c>
      <c r="F6915" s="4">
        <f>'BASE DE CALCULO'!F7022*0.03</f>
        <v>2142.39</v>
      </c>
      <c r="G6915" s="4">
        <f>'BASE DE CALCULO'!G7022*0.03</f>
        <v>1957.1399999999999</v>
      </c>
      <c r="H6915" s="4">
        <f>'BASE DE CALCULO'!H7022*0.03</f>
        <v>1832.1899999999998</v>
      </c>
      <c r="I6915" s="4">
        <f>'BASE DE CALCULO'!I7022*0.03</f>
        <v>0</v>
      </c>
      <c r="J6915" s="4">
        <f>'BASE DE CALCULO'!J7022*0.03</f>
        <v>0</v>
      </c>
      <c r="K6915" s="4">
        <f>'BASE DE CALCULO'!K7022*0.03</f>
        <v>0</v>
      </c>
      <c r="L6915" s="4">
        <f>'BASE DE CALCULO'!L7022*0.03</f>
        <v>0</v>
      </c>
      <c r="M6915" s="4">
        <f>'BASE DE CALCULO'!M7022*0.03</f>
        <v>0</v>
      </c>
    </row>
    <row r="6916" spans="1:13" ht="15" customHeight="1" x14ac:dyDescent="0.25">
      <c r="A6916">
        <v>221071</v>
      </c>
      <c r="B6916" s="1" t="s">
        <v>6734</v>
      </c>
      <c r="C6916" t="s">
        <v>14</v>
      </c>
      <c r="D6916" s="4">
        <f>'BASE DE CALCULO'!D7023*0.02</f>
        <v>0</v>
      </c>
      <c r="E6916" s="4">
        <f>'BASE DE CALCULO'!E7023*0.02</f>
        <v>0</v>
      </c>
      <c r="F6916" s="4">
        <f>'BASE DE CALCULO'!F7023*0.02</f>
        <v>2417.2000000000003</v>
      </c>
      <c r="G6916" s="4">
        <f>'BASE DE CALCULO'!G7023*0.02</f>
        <v>2073.1799999999998</v>
      </c>
      <c r="H6916" s="4">
        <f>'BASE DE CALCULO'!H7023*0.02</f>
        <v>1640.78</v>
      </c>
      <c r="I6916" s="4">
        <f>'BASE DE CALCULO'!I7023*0.02</f>
        <v>1577.2</v>
      </c>
      <c r="J6916" s="4">
        <f>'BASE DE CALCULO'!J7023*0.02</f>
        <v>0</v>
      </c>
      <c r="K6916" s="4">
        <f>'BASE DE CALCULO'!K7023*0.02</f>
        <v>0</v>
      </c>
      <c r="L6916" s="4">
        <f>'BASE DE CALCULO'!L7023*0.02</f>
        <v>0</v>
      </c>
      <c r="M6916" s="4">
        <f>'BASE DE CALCULO'!M7023*0.02</f>
        <v>0</v>
      </c>
    </row>
    <row r="6917" spans="1:13" ht="15" customHeight="1" x14ac:dyDescent="0.25">
      <c r="A6917">
        <v>221072</v>
      </c>
      <c r="B6917" s="1" t="s">
        <v>6735</v>
      </c>
      <c r="C6917" t="s">
        <v>14</v>
      </c>
      <c r="D6917" s="4">
        <f>'BASE DE CALCULO'!D7024*0.02</f>
        <v>0</v>
      </c>
      <c r="E6917" s="4">
        <f>'BASE DE CALCULO'!E7024*0.02</f>
        <v>0</v>
      </c>
      <c r="F6917" s="4">
        <f>'BASE DE CALCULO'!F7024*0.02</f>
        <v>0</v>
      </c>
      <c r="G6917" s="4">
        <f>'BASE DE CALCULO'!G7024*0.02</f>
        <v>0</v>
      </c>
      <c r="H6917" s="4">
        <f>'BASE DE CALCULO'!H7024*0.02</f>
        <v>1640.78</v>
      </c>
      <c r="I6917" s="4">
        <f>'BASE DE CALCULO'!I7024*0.02</f>
        <v>0</v>
      </c>
      <c r="J6917" s="4">
        <f>'BASE DE CALCULO'!J7024*0.02</f>
        <v>0</v>
      </c>
      <c r="K6917" s="4">
        <f>'BASE DE CALCULO'!K7024*0.02</f>
        <v>0</v>
      </c>
      <c r="L6917" s="4">
        <f>'BASE DE CALCULO'!L7024*0.02</f>
        <v>0</v>
      </c>
      <c r="M6917" s="4">
        <f>'BASE DE CALCULO'!M7024*0.02</f>
        <v>0</v>
      </c>
    </row>
    <row r="6918" spans="1:13" ht="15" customHeight="1" x14ac:dyDescent="0.25">
      <c r="A6918">
        <v>221074</v>
      </c>
      <c r="B6918" s="1" t="s">
        <v>6736</v>
      </c>
      <c r="C6918" t="s">
        <v>14</v>
      </c>
      <c r="D6918" s="4">
        <f>'BASE DE CALCULO'!D7025*0.02</f>
        <v>0</v>
      </c>
      <c r="E6918" s="4">
        <f>'BASE DE CALCULO'!E7025*0.02</f>
        <v>0</v>
      </c>
      <c r="F6918" s="4">
        <f>'BASE DE CALCULO'!F7025*0.02</f>
        <v>0</v>
      </c>
      <c r="G6918" s="4">
        <f>'BASE DE CALCULO'!G7025*0.02</f>
        <v>0</v>
      </c>
      <c r="H6918" s="4">
        <f>'BASE DE CALCULO'!H7025*0.02</f>
        <v>0</v>
      </c>
      <c r="I6918" s="4">
        <f>'BASE DE CALCULO'!I7025*0.02</f>
        <v>0</v>
      </c>
      <c r="J6918" s="4">
        <f>'BASE DE CALCULO'!J7025*0.02</f>
        <v>0</v>
      </c>
      <c r="K6918" s="4">
        <f>'BASE DE CALCULO'!K7025*0.02</f>
        <v>0</v>
      </c>
      <c r="L6918" s="4">
        <f>'BASE DE CALCULO'!L7025*0.02</f>
        <v>0</v>
      </c>
      <c r="M6918" s="4">
        <f>'BASE DE CALCULO'!M7025*0.02</f>
        <v>538.9</v>
      </c>
    </row>
    <row r="6919" spans="1:13" ht="15" customHeight="1" x14ac:dyDescent="0.25">
      <c r="A6919">
        <v>221076</v>
      </c>
      <c r="B6919" s="1" t="s">
        <v>6737</v>
      </c>
      <c r="C6919" t="s">
        <v>30</v>
      </c>
      <c r="D6919" s="4">
        <f>'BASE DE CALCULO'!D7027*0.02</f>
        <v>0</v>
      </c>
      <c r="E6919" s="4">
        <f>'BASE DE CALCULO'!E7027*0.02</f>
        <v>0</v>
      </c>
      <c r="F6919" s="4">
        <f>'BASE DE CALCULO'!F7027*0.02</f>
        <v>0</v>
      </c>
      <c r="G6919" s="4">
        <f>'BASE DE CALCULO'!G7027*0.02</f>
        <v>0</v>
      </c>
      <c r="H6919" s="4">
        <f>'BASE DE CALCULO'!H7027*0.02</f>
        <v>0</v>
      </c>
      <c r="I6919" s="4">
        <f>'BASE DE CALCULO'!I7027*0.02</f>
        <v>0</v>
      </c>
      <c r="J6919" s="4">
        <f>'BASE DE CALCULO'!J7027*0.02</f>
        <v>0</v>
      </c>
      <c r="K6919" s="4">
        <f>'BASE DE CALCULO'!K7027*0.02</f>
        <v>0</v>
      </c>
      <c r="L6919" s="4">
        <f>'BASE DE CALCULO'!L7027*0.02</f>
        <v>596.4</v>
      </c>
      <c r="M6919" s="4">
        <f>'BASE DE CALCULO'!M7027*0.02</f>
        <v>0</v>
      </c>
    </row>
    <row r="6920" spans="1:13" ht="15" customHeight="1" x14ac:dyDescent="0.25">
      <c r="A6920">
        <v>221077</v>
      </c>
      <c r="B6920" s="1" t="s">
        <v>6738</v>
      </c>
      <c r="C6920" t="s">
        <v>14</v>
      </c>
      <c r="D6920" s="4">
        <f>'BASE DE CALCULO'!D7028*0.02</f>
        <v>0</v>
      </c>
      <c r="E6920" s="4">
        <f>'BASE DE CALCULO'!E7028*0.02</f>
        <v>0</v>
      </c>
      <c r="F6920" s="4">
        <f>'BASE DE CALCULO'!F7028*0.02</f>
        <v>0</v>
      </c>
      <c r="G6920" s="4">
        <f>'BASE DE CALCULO'!G7028*0.02</f>
        <v>0</v>
      </c>
      <c r="H6920" s="4">
        <f>'BASE DE CALCULO'!H7028*0.02</f>
        <v>0</v>
      </c>
      <c r="I6920" s="4">
        <f>'BASE DE CALCULO'!I7028*0.02</f>
        <v>1040.82</v>
      </c>
      <c r="J6920" s="4">
        <f>'BASE DE CALCULO'!J7028*0.02</f>
        <v>0</v>
      </c>
      <c r="K6920" s="4">
        <f>'BASE DE CALCULO'!K7028*0.02</f>
        <v>0</v>
      </c>
      <c r="L6920" s="4">
        <f>'BASE DE CALCULO'!L7028*0.02</f>
        <v>0</v>
      </c>
      <c r="M6920" s="4">
        <f>'BASE DE CALCULO'!M7028*0.02</f>
        <v>0</v>
      </c>
    </row>
    <row r="6921" spans="1:13" ht="15" customHeight="1" x14ac:dyDescent="0.25">
      <c r="A6921">
        <v>221078</v>
      </c>
      <c r="B6921" s="1" t="s">
        <v>6739</v>
      </c>
      <c r="C6921" t="s">
        <v>14</v>
      </c>
      <c r="D6921" s="4">
        <f>'BASE DE CALCULO'!D7029*0.02</f>
        <v>0</v>
      </c>
      <c r="E6921" s="4">
        <f>'BASE DE CALCULO'!E7029*0.02</f>
        <v>1553.92</v>
      </c>
      <c r="F6921" s="4">
        <f>'BASE DE CALCULO'!F7029*0.02</f>
        <v>0</v>
      </c>
      <c r="G6921" s="4">
        <f>'BASE DE CALCULO'!G7029*0.02</f>
        <v>0</v>
      </c>
      <c r="H6921" s="4">
        <f>'BASE DE CALCULO'!H7029*0.02</f>
        <v>0</v>
      </c>
      <c r="I6921" s="4">
        <f>'BASE DE CALCULO'!I7029*0.02</f>
        <v>0</v>
      </c>
      <c r="J6921" s="4">
        <f>'BASE DE CALCULO'!J7029*0.02</f>
        <v>0</v>
      </c>
      <c r="K6921" s="4">
        <f>'BASE DE CALCULO'!K7029*0.02</f>
        <v>0</v>
      </c>
      <c r="L6921" s="4">
        <f>'BASE DE CALCULO'!L7029*0.02</f>
        <v>0</v>
      </c>
      <c r="M6921" s="4">
        <f>'BASE DE CALCULO'!M7029*0.02</f>
        <v>0</v>
      </c>
    </row>
    <row r="6922" spans="1:13" ht="15" customHeight="1" x14ac:dyDescent="0.25">
      <c r="A6922">
        <v>221079</v>
      </c>
      <c r="B6922" s="1" t="s">
        <v>6740</v>
      </c>
      <c r="C6922" t="s">
        <v>14</v>
      </c>
      <c r="D6922" s="4">
        <f>'BASE DE CALCULO'!D7030*0.02</f>
        <v>0</v>
      </c>
      <c r="E6922" s="4">
        <f>'BASE DE CALCULO'!E7030*0.02</f>
        <v>2135.38</v>
      </c>
      <c r="F6922" s="4">
        <f>'BASE DE CALCULO'!F7030*0.02</f>
        <v>0</v>
      </c>
      <c r="G6922" s="4">
        <f>'BASE DE CALCULO'!G7030*0.02</f>
        <v>0</v>
      </c>
      <c r="H6922" s="4">
        <f>'BASE DE CALCULO'!H7030*0.02</f>
        <v>0</v>
      </c>
      <c r="I6922" s="4">
        <f>'BASE DE CALCULO'!I7030*0.02</f>
        <v>0</v>
      </c>
      <c r="J6922" s="4">
        <f>'BASE DE CALCULO'!J7030*0.02</f>
        <v>0</v>
      </c>
      <c r="K6922" s="4">
        <f>'BASE DE CALCULO'!K7030*0.02</f>
        <v>0</v>
      </c>
      <c r="L6922" s="4">
        <f>'BASE DE CALCULO'!L7030*0.02</f>
        <v>0</v>
      </c>
      <c r="M6922" s="4">
        <f>'BASE DE CALCULO'!M7030*0.02</f>
        <v>0</v>
      </c>
    </row>
    <row r="6923" spans="1:13" ht="15" customHeight="1" x14ac:dyDescent="0.25">
      <c r="A6923">
        <v>221080</v>
      </c>
      <c r="B6923" s="1" t="s">
        <v>6741</v>
      </c>
      <c r="C6923" t="s">
        <v>14</v>
      </c>
      <c r="D6923" s="4">
        <f>'BASE DE CALCULO'!D7031*0.02</f>
        <v>2373.7800000000002</v>
      </c>
      <c r="E6923" s="4">
        <f>'BASE DE CALCULO'!E7031*0.02</f>
        <v>2267.52</v>
      </c>
      <c r="F6923" s="4">
        <f>'BASE DE CALCULO'!F7031*0.02</f>
        <v>0</v>
      </c>
      <c r="G6923" s="4">
        <f>'BASE DE CALCULO'!G7031*0.02</f>
        <v>0</v>
      </c>
      <c r="H6923" s="4">
        <f>'BASE DE CALCULO'!H7031*0.02</f>
        <v>0</v>
      </c>
      <c r="I6923" s="4">
        <f>'BASE DE CALCULO'!I7031*0.02</f>
        <v>0</v>
      </c>
      <c r="J6923" s="4">
        <f>'BASE DE CALCULO'!J7031*0.02</f>
        <v>0</v>
      </c>
      <c r="K6923" s="4">
        <f>'BASE DE CALCULO'!K7031*0.02</f>
        <v>0</v>
      </c>
      <c r="L6923" s="4">
        <f>'BASE DE CALCULO'!L7031*0.02</f>
        <v>0</v>
      </c>
      <c r="M6923" s="4">
        <f>'BASE DE CALCULO'!M7031*0.02</f>
        <v>0</v>
      </c>
    </row>
    <row r="6924" spans="1:13" ht="15" customHeight="1" x14ac:dyDescent="0.25">
      <c r="A6924">
        <v>221081</v>
      </c>
      <c r="B6924" s="1" t="s">
        <v>6742</v>
      </c>
      <c r="C6924" t="s">
        <v>14</v>
      </c>
      <c r="D6924" s="4">
        <f>'BASE DE CALCULO'!D7032*0.02</f>
        <v>2416.6799999999998</v>
      </c>
      <c r="E6924" s="4">
        <f>'BASE DE CALCULO'!E7032*0.02</f>
        <v>2373.2200000000003</v>
      </c>
      <c r="F6924" s="4">
        <f>'BASE DE CALCULO'!F7032*0.02</f>
        <v>0</v>
      </c>
      <c r="G6924" s="4">
        <f>'BASE DE CALCULO'!G7032*0.02</f>
        <v>0</v>
      </c>
      <c r="H6924" s="4">
        <f>'BASE DE CALCULO'!H7032*0.02</f>
        <v>0</v>
      </c>
      <c r="I6924" s="4">
        <f>'BASE DE CALCULO'!I7032*0.02</f>
        <v>0</v>
      </c>
      <c r="J6924" s="4">
        <f>'BASE DE CALCULO'!J7032*0.02</f>
        <v>0</v>
      </c>
      <c r="K6924" s="4">
        <f>'BASE DE CALCULO'!K7032*0.02</f>
        <v>0</v>
      </c>
      <c r="L6924" s="4">
        <f>'BASE DE CALCULO'!L7032*0.02</f>
        <v>0</v>
      </c>
      <c r="M6924" s="4">
        <f>'BASE DE CALCULO'!M7032*0.02</f>
        <v>0</v>
      </c>
    </row>
    <row r="6925" spans="1:13" ht="15" customHeight="1" x14ac:dyDescent="0.25">
      <c r="A6925">
        <v>221082</v>
      </c>
      <c r="B6925" s="1" t="s">
        <v>6743</v>
      </c>
      <c r="C6925" t="s">
        <v>14</v>
      </c>
      <c r="D6925" s="4">
        <f>'BASE DE CALCULO'!D7033*0.02</f>
        <v>0</v>
      </c>
      <c r="E6925" s="4">
        <f>'BASE DE CALCULO'!E7033*0.02</f>
        <v>0</v>
      </c>
      <c r="F6925" s="4">
        <f>'BASE DE CALCULO'!F7033*0.02</f>
        <v>0</v>
      </c>
      <c r="G6925" s="4">
        <f>'BASE DE CALCULO'!G7033*0.02</f>
        <v>890.58</v>
      </c>
      <c r="H6925" s="4">
        <f>'BASE DE CALCULO'!H7033*0.02</f>
        <v>0</v>
      </c>
      <c r="I6925" s="4">
        <f>'BASE DE CALCULO'!I7033*0.02</f>
        <v>0</v>
      </c>
      <c r="J6925" s="4">
        <f>'BASE DE CALCULO'!J7033*0.02</f>
        <v>0</v>
      </c>
      <c r="K6925" s="4">
        <f>'BASE DE CALCULO'!K7033*0.02</f>
        <v>0</v>
      </c>
      <c r="L6925" s="4">
        <f>'BASE DE CALCULO'!L7033*0.02</f>
        <v>0</v>
      </c>
      <c r="M6925" s="4">
        <f>'BASE DE CALCULO'!M7033*0.02</f>
        <v>0</v>
      </c>
    </row>
    <row r="6926" spans="1:13" ht="15" customHeight="1" x14ac:dyDescent="0.25">
      <c r="A6926">
        <v>221083</v>
      </c>
      <c r="B6926" s="1" t="s">
        <v>6744</v>
      </c>
      <c r="C6926" t="s">
        <v>14</v>
      </c>
      <c r="D6926" s="4">
        <f>'BASE DE CALCULO'!D7034*0.02</f>
        <v>1818.76</v>
      </c>
      <c r="E6926" s="4">
        <f>'BASE DE CALCULO'!E7034*0.02</f>
        <v>1720.56</v>
      </c>
      <c r="F6926" s="4">
        <f>'BASE DE CALCULO'!F7034*0.02</f>
        <v>0</v>
      </c>
      <c r="G6926" s="4">
        <f>'BASE DE CALCULO'!G7034*0.02</f>
        <v>0</v>
      </c>
      <c r="H6926" s="4">
        <f>'BASE DE CALCULO'!H7034*0.02</f>
        <v>0</v>
      </c>
      <c r="I6926" s="4">
        <f>'BASE DE CALCULO'!I7034*0.02</f>
        <v>0</v>
      </c>
      <c r="J6926" s="4">
        <f>'BASE DE CALCULO'!J7034*0.02</f>
        <v>0</v>
      </c>
      <c r="K6926" s="4">
        <f>'BASE DE CALCULO'!K7034*0.02</f>
        <v>0</v>
      </c>
      <c r="L6926" s="4">
        <f>'BASE DE CALCULO'!L7034*0.02</f>
        <v>0</v>
      </c>
      <c r="M6926" s="4">
        <f>'BASE DE CALCULO'!M7034*0.02</f>
        <v>0</v>
      </c>
    </row>
    <row r="6927" spans="1:13" ht="15" customHeight="1" x14ac:dyDescent="0.25">
      <c r="A6927">
        <v>221085</v>
      </c>
      <c r="B6927" s="1" t="s">
        <v>6745</v>
      </c>
      <c r="C6927" t="s">
        <v>14</v>
      </c>
      <c r="D6927" s="4">
        <f>'BASE DE CALCULO'!D7035*0.02</f>
        <v>2096.84</v>
      </c>
      <c r="E6927" s="4">
        <f>'BASE DE CALCULO'!E7035*0.02</f>
        <v>1773.48</v>
      </c>
      <c r="F6927" s="4">
        <f>'BASE DE CALCULO'!F7035*0.02</f>
        <v>0</v>
      </c>
      <c r="G6927" s="4">
        <f>'BASE DE CALCULO'!G7035*0.02</f>
        <v>0</v>
      </c>
      <c r="H6927" s="4">
        <f>'BASE DE CALCULO'!H7035*0.02</f>
        <v>0</v>
      </c>
      <c r="I6927" s="4">
        <f>'BASE DE CALCULO'!I7035*0.02</f>
        <v>0</v>
      </c>
      <c r="J6927" s="4">
        <f>'BASE DE CALCULO'!J7035*0.02</f>
        <v>0</v>
      </c>
      <c r="K6927" s="4">
        <f>'BASE DE CALCULO'!K7035*0.02</f>
        <v>0</v>
      </c>
      <c r="L6927" s="4">
        <f>'BASE DE CALCULO'!L7035*0.02</f>
        <v>0</v>
      </c>
      <c r="M6927" s="4">
        <f>'BASE DE CALCULO'!M7035*0.02</f>
        <v>0</v>
      </c>
    </row>
    <row r="6928" spans="1:13" ht="15" customHeight="1" x14ac:dyDescent="0.25">
      <c r="A6928">
        <v>221088</v>
      </c>
      <c r="B6928" s="1" t="s">
        <v>6746</v>
      </c>
      <c r="C6928" t="s">
        <v>14</v>
      </c>
      <c r="D6928" s="4">
        <f>'BASE DE CALCULO'!D7036*0.02</f>
        <v>2578.2800000000002</v>
      </c>
      <c r="E6928" s="4">
        <f>'BASE DE CALCULO'!E7036*0.02</f>
        <v>0</v>
      </c>
      <c r="F6928" s="4">
        <f>'BASE DE CALCULO'!F7036*0.02</f>
        <v>0</v>
      </c>
      <c r="G6928" s="4">
        <f>'BASE DE CALCULO'!G7036*0.02</f>
        <v>0</v>
      </c>
      <c r="H6928" s="4">
        <f>'BASE DE CALCULO'!H7036*0.02</f>
        <v>0</v>
      </c>
      <c r="I6928" s="4">
        <f>'BASE DE CALCULO'!I7036*0.02</f>
        <v>0</v>
      </c>
      <c r="J6928" s="4">
        <f>'BASE DE CALCULO'!J7036*0.02</f>
        <v>0</v>
      </c>
      <c r="K6928" s="4">
        <f>'BASE DE CALCULO'!K7036*0.02</f>
        <v>0</v>
      </c>
      <c r="L6928" s="4">
        <f>'BASE DE CALCULO'!L7036*0.02</f>
        <v>0</v>
      </c>
      <c r="M6928" s="4">
        <f>'BASE DE CALCULO'!M7036*0.02</f>
        <v>0</v>
      </c>
    </row>
    <row r="6929" spans="1:13" ht="15" customHeight="1" x14ac:dyDescent="0.25">
      <c r="A6929">
        <v>221312</v>
      </c>
      <c r="B6929" s="1" t="s">
        <v>6747</v>
      </c>
      <c r="C6929" t="s">
        <v>14</v>
      </c>
      <c r="D6929" s="4">
        <f>'BASE DE CALCULO'!D7037*0.02</f>
        <v>0</v>
      </c>
      <c r="E6929" s="4">
        <f>'BASE DE CALCULO'!E7037*0.02</f>
        <v>596.02</v>
      </c>
      <c r="F6929" s="4">
        <f>'BASE DE CALCULO'!F7037*0.02</f>
        <v>0</v>
      </c>
      <c r="G6929" s="4">
        <f>'BASE DE CALCULO'!G7037*0.02</f>
        <v>562.24</v>
      </c>
      <c r="H6929" s="4">
        <f>'BASE DE CALCULO'!H7037*0.02</f>
        <v>506.62</v>
      </c>
      <c r="I6929" s="4">
        <f>'BASE DE CALCULO'!I7037*0.02</f>
        <v>485.28000000000003</v>
      </c>
      <c r="J6929" s="4">
        <f>'BASE DE CALCULO'!J7037*0.02</f>
        <v>471.54</v>
      </c>
      <c r="K6929" s="4">
        <f>'BASE DE CALCULO'!K7037*0.02</f>
        <v>387.3</v>
      </c>
      <c r="L6929" s="4">
        <f>'BASE DE CALCULO'!L7037*0.02</f>
        <v>366.78000000000003</v>
      </c>
      <c r="M6929" s="4">
        <f>'BASE DE CALCULO'!M7037*0.02</f>
        <v>364.2</v>
      </c>
    </row>
    <row r="6930" spans="1:13" ht="15" customHeight="1" x14ac:dyDescent="0.25">
      <c r="A6930">
        <v>221314</v>
      </c>
      <c r="B6930" s="1" t="s">
        <v>6749</v>
      </c>
      <c r="C6930" t="s">
        <v>14</v>
      </c>
      <c r="D6930" s="4">
        <f>'BASE DE CALCULO'!D7039*0.02</f>
        <v>0</v>
      </c>
      <c r="E6930" s="4">
        <f>'BASE DE CALCULO'!E7039*0.02</f>
        <v>0</v>
      </c>
      <c r="F6930" s="4">
        <f>'BASE DE CALCULO'!F7039*0.02</f>
        <v>0</v>
      </c>
      <c r="G6930" s="4">
        <f>'BASE DE CALCULO'!G7039*0.02</f>
        <v>585.26</v>
      </c>
      <c r="H6930" s="4">
        <f>'BASE DE CALCULO'!H7039*0.02</f>
        <v>0</v>
      </c>
      <c r="I6930" s="4">
        <f>'BASE DE CALCULO'!I7039*0.02</f>
        <v>0</v>
      </c>
      <c r="J6930" s="4">
        <f>'BASE DE CALCULO'!J7039*0.02</f>
        <v>0</v>
      </c>
      <c r="K6930" s="4">
        <f>'BASE DE CALCULO'!K7039*0.02</f>
        <v>0</v>
      </c>
      <c r="L6930" s="4">
        <f>'BASE DE CALCULO'!L7039*0.02</f>
        <v>0</v>
      </c>
      <c r="M6930" s="4">
        <f>'BASE DE CALCULO'!M7039*0.02</f>
        <v>0</v>
      </c>
    </row>
    <row r="6931" spans="1:13" ht="15" customHeight="1" x14ac:dyDescent="0.25">
      <c r="A6931">
        <v>221315</v>
      </c>
      <c r="B6931" s="1" t="s">
        <v>6750</v>
      </c>
      <c r="C6931" t="s">
        <v>14</v>
      </c>
      <c r="D6931" s="4">
        <f>'BASE DE CALCULO'!D7040*0.02</f>
        <v>0</v>
      </c>
      <c r="E6931" s="4">
        <f>'BASE DE CALCULO'!E7040*0.02</f>
        <v>0</v>
      </c>
      <c r="F6931" s="4">
        <f>'BASE DE CALCULO'!F7040*0.02</f>
        <v>0</v>
      </c>
      <c r="G6931" s="4">
        <f>'BASE DE CALCULO'!G7040*0.02</f>
        <v>0</v>
      </c>
      <c r="H6931" s="4">
        <f>'BASE DE CALCULO'!H7040*0.02</f>
        <v>543.54</v>
      </c>
      <c r="I6931" s="4">
        <f>'BASE DE CALCULO'!I7040*0.02</f>
        <v>0</v>
      </c>
      <c r="J6931" s="4">
        <f>'BASE DE CALCULO'!J7040*0.02</f>
        <v>0</v>
      </c>
      <c r="K6931" s="4">
        <f>'BASE DE CALCULO'!K7040*0.02</f>
        <v>0</v>
      </c>
      <c r="L6931" s="4">
        <f>'BASE DE CALCULO'!L7040*0.02</f>
        <v>0</v>
      </c>
      <c r="M6931" s="4">
        <f>'BASE DE CALCULO'!M7040*0.02</f>
        <v>369.28000000000003</v>
      </c>
    </row>
    <row r="6932" spans="1:13" ht="15" customHeight="1" x14ac:dyDescent="0.25">
      <c r="A6932">
        <v>221321</v>
      </c>
      <c r="B6932" s="1" t="s">
        <v>6751</v>
      </c>
      <c r="C6932" t="s">
        <v>14</v>
      </c>
      <c r="D6932" s="4">
        <f>'BASE DE CALCULO'!D7041*0.03</f>
        <v>0</v>
      </c>
      <c r="E6932" s="4">
        <f>'BASE DE CALCULO'!E7041*0.03</f>
        <v>0</v>
      </c>
      <c r="F6932" s="4">
        <f>'BASE DE CALCULO'!F7041*0.03</f>
        <v>0</v>
      </c>
      <c r="G6932" s="4">
        <f>'BASE DE CALCULO'!G7041*0.03</f>
        <v>0</v>
      </c>
      <c r="H6932" s="4">
        <f>'BASE DE CALCULO'!H7041*0.03</f>
        <v>0</v>
      </c>
      <c r="I6932" s="4">
        <f>'BASE DE CALCULO'!I7041*0.03</f>
        <v>0</v>
      </c>
      <c r="J6932" s="4">
        <f>'BASE DE CALCULO'!J7041*0.03</f>
        <v>0</v>
      </c>
      <c r="K6932" s="4">
        <f>'BASE DE CALCULO'!K7041*0.03</f>
        <v>608.54999999999995</v>
      </c>
      <c r="L6932" s="4">
        <f>'BASE DE CALCULO'!L7041*0.03</f>
        <v>579.20999999999992</v>
      </c>
      <c r="M6932" s="4">
        <f>'BASE DE CALCULO'!M7041*0.03</f>
        <v>557.13</v>
      </c>
    </row>
    <row r="6933" spans="1:13" ht="15" customHeight="1" x14ac:dyDescent="0.25">
      <c r="A6933">
        <v>221322</v>
      </c>
      <c r="B6933" s="1" t="s">
        <v>6752</v>
      </c>
      <c r="C6933" t="s">
        <v>14</v>
      </c>
      <c r="D6933" s="4">
        <f>'BASE DE CALCULO'!D7042*0.03</f>
        <v>0</v>
      </c>
      <c r="E6933" s="4">
        <f>'BASE DE CALCULO'!E7042*0.03</f>
        <v>0</v>
      </c>
      <c r="F6933" s="4">
        <f>'BASE DE CALCULO'!F7042*0.03</f>
        <v>0</v>
      </c>
      <c r="G6933" s="4">
        <f>'BASE DE CALCULO'!G7042*0.03</f>
        <v>0</v>
      </c>
      <c r="H6933" s="4">
        <f>'BASE DE CALCULO'!H7042*0.03</f>
        <v>0</v>
      </c>
      <c r="I6933" s="4">
        <f>'BASE DE CALCULO'!I7042*0.03</f>
        <v>0</v>
      </c>
      <c r="J6933" s="4">
        <f>'BASE DE CALCULO'!J7042*0.03</f>
        <v>614.97</v>
      </c>
      <c r="K6933" s="4">
        <f>'BASE DE CALCULO'!K7042*0.03</f>
        <v>0</v>
      </c>
      <c r="L6933" s="4">
        <f>'BASE DE CALCULO'!L7042*0.03</f>
        <v>0</v>
      </c>
      <c r="M6933" s="4">
        <f>'BASE DE CALCULO'!M7042*0.03</f>
        <v>542.46</v>
      </c>
    </row>
    <row r="6934" spans="1:13" ht="15" customHeight="1" x14ac:dyDescent="0.25">
      <c r="A6934">
        <v>221324</v>
      </c>
      <c r="B6934" s="1" t="s">
        <v>6753</v>
      </c>
      <c r="C6934" t="s">
        <v>14</v>
      </c>
      <c r="D6934" s="4">
        <f>'BASE DE CALCULO'!D7043*0.03</f>
        <v>1213.71</v>
      </c>
      <c r="E6934" s="4">
        <f>'BASE DE CALCULO'!E7043*0.03</f>
        <v>1127.7</v>
      </c>
      <c r="F6934" s="4">
        <f>'BASE DE CALCULO'!F7043*0.03</f>
        <v>996.24</v>
      </c>
      <c r="G6934" s="4">
        <f>'BASE DE CALCULO'!G7043*0.03</f>
        <v>843.36</v>
      </c>
      <c r="H6934" s="4">
        <f>'BASE DE CALCULO'!H7043*0.03</f>
        <v>764.91</v>
      </c>
      <c r="I6934" s="4">
        <f>'BASE DE CALCULO'!I7043*0.03</f>
        <v>695.97</v>
      </c>
      <c r="J6934" s="4">
        <f>'BASE DE CALCULO'!J7043*0.03</f>
        <v>676.29</v>
      </c>
      <c r="K6934" s="4">
        <f>'BASE DE CALCULO'!K7043*0.03</f>
        <v>586.38</v>
      </c>
      <c r="L6934" s="4">
        <f>'BASE DE CALCULO'!L7043*0.03</f>
        <v>554.88</v>
      </c>
      <c r="M6934" s="4">
        <f>'BASE DE CALCULO'!M7043*0.03</f>
        <v>524.46</v>
      </c>
    </row>
    <row r="6935" spans="1:13" ht="15" customHeight="1" x14ac:dyDescent="0.25">
      <c r="A6935">
        <v>221328</v>
      </c>
      <c r="B6935" s="1" t="s">
        <v>6754</v>
      </c>
      <c r="C6935" t="s">
        <v>30</v>
      </c>
      <c r="D6935" s="4">
        <f>'BASE DE CALCULO'!D7044*0.02</f>
        <v>0</v>
      </c>
      <c r="E6935" s="4">
        <f>'BASE DE CALCULO'!E7044*0.02</f>
        <v>1806.56</v>
      </c>
      <c r="F6935" s="4">
        <f>'BASE DE CALCULO'!F7044*0.02</f>
        <v>0</v>
      </c>
      <c r="G6935" s="4">
        <f>'BASE DE CALCULO'!G7044*0.02</f>
        <v>1484.44</v>
      </c>
      <c r="H6935" s="4">
        <f>'BASE DE CALCULO'!H7044*0.02</f>
        <v>1273.76</v>
      </c>
      <c r="I6935" s="4">
        <f>'BASE DE CALCULO'!I7044*0.02</f>
        <v>1217.28</v>
      </c>
      <c r="J6935" s="4">
        <f>'BASE DE CALCULO'!J7044*0.02</f>
        <v>1135.1200000000001</v>
      </c>
      <c r="K6935" s="4">
        <f>'BASE DE CALCULO'!K7044*0.02</f>
        <v>1015.4</v>
      </c>
      <c r="L6935" s="4">
        <f>'BASE DE CALCULO'!L7044*0.02</f>
        <v>0</v>
      </c>
      <c r="M6935" s="4">
        <f>'BASE DE CALCULO'!M7044*0.02</f>
        <v>869.72</v>
      </c>
    </row>
    <row r="6936" spans="1:13" ht="15" customHeight="1" x14ac:dyDescent="0.25">
      <c r="A6936">
        <v>221329</v>
      </c>
      <c r="B6936" s="1" t="s">
        <v>6755</v>
      </c>
      <c r="C6936" t="s">
        <v>14</v>
      </c>
      <c r="D6936" s="4">
        <f>'BASE DE CALCULO'!D7045*0.02</f>
        <v>0</v>
      </c>
      <c r="E6936" s="4">
        <f>'BASE DE CALCULO'!E7045*0.02</f>
        <v>0</v>
      </c>
      <c r="F6936" s="4">
        <f>'BASE DE CALCULO'!F7045*0.02</f>
        <v>0</v>
      </c>
      <c r="G6936" s="4">
        <f>'BASE DE CALCULO'!G7045*0.02</f>
        <v>0</v>
      </c>
      <c r="H6936" s="4">
        <f>'BASE DE CALCULO'!H7045*0.02</f>
        <v>0</v>
      </c>
      <c r="I6936" s="4">
        <f>'BASE DE CALCULO'!I7045*0.02</f>
        <v>0</v>
      </c>
      <c r="J6936" s="4">
        <f>'BASE DE CALCULO'!J7045*0.02</f>
        <v>0</v>
      </c>
      <c r="K6936" s="4">
        <f>'BASE DE CALCULO'!K7045*0.02</f>
        <v>510.86</v>
      </c>
      <c r="L6936" s="4">
        <f>'BASE DE CALCULO'!L7045*0.02</f>
        <v>475.7</v>
      </c>
      <c r="M6936" s="4">
        <f>'BASE DE CALCULO'!M7045*0.02</f>
        <v>452.02</v>
      </c>
    </row>
    <row r="6937" spans="1:13" ht="15" customHeight="1" x14ac:dyDescent="0.25">
      <c r="A6937">
        <v>221330</v>
      </c>
      <c r="B6937" s="1" t="s">
        <v>6756</v>
      </c>
      <c r="C6937" t="s">
        <v>14</v>
      </c>
      <c r="D6937" s="4">
        <f>'BASE DE CALCULO'!D7046*0.02</f>
        <v>0</v>
      </c>
      <c r="E6937" s="4">
        <f>'BASE DE CALCULO'!E7046*0.02</f>
        <v>0</v>
      </c>
      <c r="F6937" s="4">
        <f>'BASE DE CALCULO'!F7046*0.02</f>
        <v>0</v>
      </c>
      <c r="G6937" s="4">
        <f>'BASE DE CALCULO'!G7046*0.02</f>
        <v>562.24</v>
      </c>
      <c r="H6937" s="4">
        <f>'BASE DE CALCULO'!H7046*0.02</f>
        <v>0</v>
      </c>
      <c r="I6937" s="4">
        <f>'BASE DE CALCULO'!I7046*0.02</f>
        <v>0</v>
      </c>
      <c r="J6937" s="4">
        <f>'BASE DE CALCULO'!J7046*0.02</f>
        <v>0</v>
      </c>
      <c r="K6937" s="4">
        <f>'BASE DE CALCULO'!K7046*0.02</f>
        <v>474.94</v>
      </c>
      <c r="L6937" s="4">
        <f>'BASE DE CALCULO'!L7046*0.02</f>
        <v>422.08</v>
      </c>
      <c r="M6937" s="4">
        <f>'BASE DE CALCULO'!M7046*0.02</f>
        <v>389.24</v>
      </c>
    </row>
    <row r="6938" spans="1:13" ht="15" customHeight="1" x14ac:dyDescent="0.25">
      <c r="A6938">
        <v>221331</v>
      </c>
      <c r="B6938" s="1" t="s">
        <v>6757</v>
      </c>
      <c r="C6938" t="s">
        <v>14</v>
      </c>
      <c r="D6938" s="4">
        <f>'BASE DE CALCULO'!D7048*0.02</f>
        <v>0</v>
      </c>
      <c r="E6938" s="4">
        <f>'BASE DE CALCULO'!E7048*0.02</f>
        <v>765.64</v>
      </c>
      <c r="F6938" s="4">
        <f>'BASE DE CALCULO'!F7048*0.02</f>
        <v>685.4</v>
      </c>
      <c r="G6938" s="4">
        <f>'BASE DE CALCULO'!G7048*0.02</f>
        <v>562.24</v>
      </c>
      <c r="H6938" s="4">
        <f>'BASE DE CALCULO'!H7048*0.02</f>
        <v>512.74</v>
      </c>
      <c r="I6938" s="4">
        <f>'BASE DE CALCULO'!I7048*0.02</f>
        <v>499.2</v>
      </c>
      <c r="J6938" s="4">
        <f>'BASE DE CALCULO'!J7048*0.02</f>
        <v>468.62</v>
      </c>
      <c r="K6938" s="4">
        <f>'BASE DE CALCULO'!K7048*0.02</f>
        <v>426.14</v>
      </c>
      <c r="L6938" s="4">
        <f>'BASE DE CALCULO'!L7048*0.02</f>
        <v>377.54</v>
      </c>
      <c r="M6938" s="4">
        <f>'BASE DE CALCULO'!M7048*0.02</f>
        <v>364.1</v>
      </c>
    </row>
    <row r="6939" spans="1:13" ht="15" customHeight="1" x14ac:dyDescent="0.25">
      <c r="A6939">
        <v>221332</v>
      </c>
      <c r="B6939" s="1" t="s">
        <v>6758</v>
      </c>
      <c r="C6939" t="s">
        <v>14</v>
      </c>
      <c r="D6939" s="4">
        <f>'BASE DE CALCULO'!D7049*0.02</f>
        <v>0</v>
      </c>
      <c r="E6939" s="4">
        <f>'BASE DE CALCULO'!E7049*0.02</f>
        <v>712.48</v>
      </c>
      <c r="F6939" s="4">
        <f>'BASE DE CALCULO'!F7049*0.02</f>
        <v>675.58</v>
      </c>
      <c r="G6939" s="4">
        <f>'BASE DE CALCULO'!G7049*0.02</f>
        <v>0</v>
      </c>
      <c r="H6939" s="4">
        <f>'BASE DE CALCULO'!H7049*0.02</f>
        <v>501.46000000000004</v>
      </c>
      <c r="I6939" s="4">
        <f>'BASE DE CALCULO'!I7049*0.02</f>
        <v>480.58</v>
      </c>
      <c r="J6939" s="4">
        <f>'BASE DE CALCULO'!J7049*0.02</f>
        <v>474.84000000000003</v>
      </c>
      <c r="K6939" s="4">
        <f>'BASE DE CALCULO'!K7049*0.02</f>
        <v>427.88</v>
      </c>
      <c r="L6939" s="4">
        <f>'BASE DE CALCULO'!L7049*0.02</f>
        <v>0</v>
      </c>
      <c r="M6939" s="4">
        <f>'BASE DE CALCULO'!M7049*0.02</f>
        <v>382.38</v>
      </c>
    </row>
    <row r="6940" spans="1:13" ht="15" customHeight="1" x14ac:dyDescent="0.25">
      <c r="A6940">
        <v>221334</v>
      </c>
      <c r="B6940" s="1" t="s">
        <v>6760</v>
      </c>
      <c r="C6940" t="s">
        <v>14</v>
      </c>
      <c r="D6940" s="4">
        <f>'BASE DE CALCULO'!D7051*0.02</f>
        <v>0</v>
      </c>
      <c r="E6940" s="4">
        <f>'BASE DE CALCULO'!E7051*0.02</f>
        <v>0</v>
      </c>
      <c r="F6940" s="4">
        <f>'BASE DE CALCULO'!F7051*0.02</f>
        <v>631.44000000000005</v>
      </c>
      <c r="G6940" s="4">
        <f>'BASE DE CALCULO'!G7051*0.02</f>
        <v>562.78</v>
      </c>
      <c r="H6940" s="4">
        <f>'BASE DE CALCULO'!H7051*0.02</f>
        <v>544.22</v>
      </c>
      <c r="I6940" s="4">
        <f>'BASE DE CALCULO'!I7051*0.02</f>
        <v>516.72</v>
      </c>
      <c r="J6940" s="4">
        <f>'BASE DE CALCULO'!J7051*0.02</f>
        <v>0</v>
      </c>
      <c r="K6940" s="4">
        <f>'BASE DE CALCULO'!K7051*0.02</f>
        <v>425.96000000000004</v>
      </c>
      <c r="L6940" s="4">
        <f>'BASE DE CALCULO'!L7051*0.02</f>
        <v>377.38</v>
      </c>
      <c r="M6940" s="4">
        <f>'BASE DE CALCULO'!M7051*0.02</f>
        <v>363.92</v>
      </c>
    </row>
    <row r="6941" spans="1:13" ht="15" customHeight="1" x14ac:dyDescent="0.25">
      <c r="A6941">
        <v>221335</v>
      </c>
      <c r="B6941" s="1" t="s">
        <v>6761</v>
      </c>
      <c r="C6941" t="s">
        <v>14</v>
      </c>
      <c r="D6941" s="4">
        <f>'BASE DE CALCULO'!D7052*0.02</f>
        <v>0</v>
      </c>
      <c r="E6941" s="4">
        <f>'BASE DE CALCULO'!E7052*0.02</f>
        <v>0</v>
      </c>
      <c r="F6941" s="4">
        <f>'BASE DE CALCULO'!F7052*0.02</f>
        <v>0</v>
      </c>
      <c r="G6941" s="4">
        <f>'BASE DE CALCULO'!G7052*0.02</f>
        <v>568.24</v>
      </c>
      <c r="H6941" s="4">
        <f>'BASE DE CALCULO'!H7052*0.02</f>
        <v>542.04</v>
      </c>
      <c r="I6941" s="4">
        <f>'BASE DE CALCULO'!I7052*0.02</f>
        <v>0</v>
      </c>
      <c r="J6941" s="4">
        <f>'BASE DE CALCULO'!J7052*0.02</f>
        <v>0</v>
      </c>
      <c r="K6941" s="4">
        <f>'BASE DE CALCULO'!K7052*0.02</f>
        <v>0</v>
      </c>
      <c r="L6941" s="4">
        <f>'BASE DE CALCULO'!L7052*0.02</f>
        <v>0</v>
      </c>
      <c r="M6941" s="4">
        <f>'BASE DE CALCULO'!M7052*0.02</f>
        <v>0</v>
      </c>
    </row>
    <row r="6942" spans="1:13" ht="15" customHeight="1" x14ac:dyDescent="0.25">
      <c r="A6942">
        <v>221336</v>
      </c>
      <c r="B6942" s="1" t="s">
        <v>6762</v>
      </c>
      <c r="C6942" t="s">
        <v>14</v>
      </c>
      <c r="D6942" s="4">
        <f>'BASE DE CALCULO'!D7053*0.02</f>
        <v>0</v>
      </c>
      <c r="E6942" s="4">
        <f>'BASE DE CALCULO'!E7053*0.02</f>
        <v>794.4</v>
      </c>
      <c r="F6942" s="4">
        <f>'BASE DE CALCULO'!F7053*0.02</f>
        <v>589.12</v>
      </c>
      <c r="G6942" s="4">
        <f>'BASE DE CALCULO'!G7053*0.02</f>
        <v>553.72</v>
      </c>
      <c r="H6942" s="4">
        <f>'BASE DE CALCULO'!H7053*0.02</f>
        <v>528.24</v>
      </c>
      <c r="I6942" s="4">
        <f>'BASE DE CALCULO'!I7053*0.02</f>
        <v>511.04</v>
      </c>
      <c r="J6942" s="4">
        <f>'BASE DE CALCULO'!J7053*0.02</f>
        <v>496.86</v>
      </c>
      <c r="K6942" s="4">
        <f>'BASE DE CALCULO'!K7053*0.02</f>
        <v>432.52</v>
      </c>
      <c r="L6942" s="4">
        <f>'BASE DE CALCULO'!L7053*0.02</f>
        <v>0</v>
      </c>
      <c r="M6942" s="4">
        <f>'BASE DE CALCULO'!M7053*0.02</f>
        <v>400.04</v>
      </c>
    </row>
    <row r="6943" spans="1:13" ht="15" customHeight="1" x14ac:dyDescent="0.25">
      <c r="A6943">
        <v>221337</v>
      </c>
      <c r="B6943" s="1" t="s">
        <v>6763</v>
      </c>
      <c r="C6943" t="s">
        <v>14</v>
      </c>
      <c r="D6943" s="4">
        <f>'BASE DE CALCULO'!D7054*0.02</f>
        <v>0</v>
      </c>
      <c r="E6943" s="4">
        <f>'BASE DE CALCULO'!E7054*0.02</f>
        <v>0</v>
      </c>
      <c r="F6943" s="4">
        <f>'BASE DE CALCULO'!F7054*0.02</f>
        <v>0</v>
      </c>
      <c r="G6943" s="4">
        <f>'BASE DE CALCULO'!G7054*0.02</f>
        <v>0</v>
      </c>
      <c r="H6943" s="4">
        <f>'BASE DE CALCULO'!H7054*0.02</f>
        <v>512.86</v>
      </c>
      <c r="I6943" s="4">
        <f>'BASE DE CALCULO'!I7054*0.02</f>
        <v>488.46000000000004</v>
      </c>
      <c r="J6943" s="4">
        <f>'BASE DE CALCULO'!J7054*0.02</f>
        <v>466.04</v>
      </c>
      <c r="K6943" s="4">
        <f>'BASE DE CALCULO'!K7054*0.02</f>
        <v>443.88</v>
      </c>
      <c r="L6943" s="4">
        <f>'BASE DE CALCULO'!L7054*0.02</f>
        <v>0</v>
      </c>
      <c r="M6943" s="4">
        <f>'BASE DE CALCULO'!M7054*0.02</f>
        <v>0</v>
      </c>
    </row>
    <row r="6944" spans="1:13" ht="15" customHeight="1" x14ac:dyDescent="0.25">
      <c r="A6944">
        <v>221338</v>
      </c>
      <c r="B6944" s="1" t="s">
        <v>6764</v>
      </c>
      <c r="C6944" t="s">
        <v>30</v>
      </c>
      <c r="D6944" s="4">
        <f>'BASE DE CALCULO'!D7055*0.02</f>
        <v>0</v>
      </c>
      <c r="E6944" s="4">
        <f>'BASE DE CALCULO'!E7055*0.02</f>
        <v>0</v>
      </c>
      <c r="F6944" s="4">
        <f>'BASE DE CALCULO'!F7055*0.02</f>
        <v>0</v>
      </c>
      <c r="G6944" s="4">
        <f>'BASE DE CALCULO'!G7055*0.02</f>
        <v>0</v>
      </c>
      <c r="H6944" s="4">
        <f>'BASE DE CALCULO'!H7055*0.02</f>
        <v>0</v>
      </c>
      <c r="I6944" s="4">
        <f>'BASE DE CALCULO'!I7055*0.02</f>
        <v>0</v>
      </c>
      <c r="J6944" s="4">
        <f>'BASE DE CALCULO'!J7055*0.02</f>
        <v>1087.1400000000001</v>
      </c>
      <c r="K6944" s="4">
        <f>'BASE DE CALCULO'!K7055*0.02</f>
        <v>0</v>
      </c>
      <c r="L6944" s="4">
        <f>'BASE DE CALCULO'!L7055*0.02</f>
        <v>0</v>
      </c>
      <c r="M6944" s="4">
        <f>'BASE DE CALCULO'!M7055*0.02</f>
        <v>0</v>
      </c>
    </row>
    <row r="6945" spans="1:13" ht="15" customHeight="1" x14ac:dyDescent="0.25">
      <c r="A6945">
        <v>221339</v>
      </c>
      <c r="B6945" s="1" t="s">
        <v>6765</v>
      </c>
      <c r="C6945" t="s">
        <v>14</v>
      </c>
      <c r="D6945" s="4">
        <f>'BASE DE CALCULO'!D7056*0.02</f>
        <v>0</v>
      </c>
      <c r="E6945" s="4">
        <f>'BASE DE CALCULO'!E7056*0.02</f>
        <v>0</v>
      </c>
      <c r="F6945" s="4">
        <f>'BASE DE CALCULO'!F7056*0.02</f>
        <v>0</v>
      </c>
      <c r="G6945" s="4">
        <f>'BASE DE CALCULO'!G7056*0.02</f>
        <v>0</v>
      </c>
      <c r="H6945" s="4">
        <f>'BASE DE CALCULO'!H7056*0.02</f>
        <v>0</v>
      </c>
      <c r="I6945" s="4">
        <f>'BASE DE CALCULO'!I7056*0.02</f>
        <v>0</v>
      </c>
      <c r="J6945" s="4">
        <f>'BASE DE CALCULO'!J7056*0.02</f>
        <v>0</v>
      </c>
      <c r="K6945" s="4">
        <f>'BASE DE CALCULO'!K7056*0.02</f>
        <v>0</v>
      </c>
      <c r="L6945" s="4">
        <f>'BASE DE CALCULO'!L7056*0.02</f>
        <v>373.1</v>
      </c>
      <c r="M6945" s="4">
        <f>'BASE DE CALCULO'!M7056*0.02</f>
        <v>0</v>
      </c>
    </row>
    <row r="6946" spans="1:13" ht="15" customHeight="1" x14ac:dyDescent="0.25">
      <c r="A6946">
        <v>221341</v>
      </c>
      <c r="B6946" s="1" t="s">
        <v>6766</v>
      </c>
      <c r="C6946" t="s">
        <v>14</v>
      </c>
      <c r="D6946" s="4">
        <f>'BASE DE CALCULO'!D7057*0.02</f>
        <v>0</v>
      </c>
      <c r="E6946" s="4">
        <f>'BASE DE CALCULO'!E7057*0.02</f>
        <v>1212.18</v>
      </c>
      <c r="F6946" s="4">
        <f>'BASE DE CALCULO'!F7057*0.02</f>
        <v>1187.3600000000001</v>
      </c>
      <c r="G6946" s="4">
        <f>'BASE DE CALCULO'!G7057*0.02</f>
        <v>1078.0999999999999</v>
      </c>
      <c r="H6946" s="4">
        <f>'BASE DE CALCULO'!H7057*0.02</f>
        <v>1025.24</v>
      </c>
      <c r="I6946" s="4">
        <f>'BASE DE CALCULO'!I7057*0.02</f>
        <v>0</v>
      </c>
      <c r="J6946" s="4">
        <f>'BASE DE CALCULO'!J7057*0.02</f>
        <v>0</v>
      </c>
      <c r="K6946" s="4">
        <f>'BASE DE CALCULO'!K7057*0.02</f>
        <v>543.56000000000006</v>
      </c>
      <c r="L6946" s="4">
        <f>'BASE DE CALCULO'!L7057*0.02</f>
        <v>0</v>
      </c>
      <c r="M6946" s="4">
        <f>'BASE DE CALCULO'!M7057*0.02</f>
        <v>0</v>
      </c>
    </row>
    <row r="6947" spans="1:13" ht="15" customHeight="1" x14ac:dyDescent="0.25">
      <c r="A6947">
        <v>221342</v>
      </c>
      <c r="B6947" s="1" t="s">
        <v>6767</v>
      </c>
      <c r="C6947" t="s">
        <v>78</v>
      </c>
      <c r="D6947" s="4">
        <f>'BASE DE CALCULO'!D7058*0.03</f>
        <v>0</v>
      </c>
      <c r="E6947" s="4">
        <f>'BASE DE CALCULO'!E7058*0.03</f>
        <v>0</v>
      </c>
      <c r="F6947" s="4">
        <f>'BASE DE CALCULO'!F7058*0.03</f>
        <v>0</v>
      </c>
      <c r="G6947" s="4">
        <f>'BASE DE CALCULO'!G7058*0.03</f>
        <v>1396.35</v>
      </c>
      <c r="H6947" s="4">
        <f>'BASE DE CALCULO'!H7058*0.03</f>
        <v>0</v>
      </c>
      <c r="I6947" s="4">
        <f>'BASE DE CALCULO'!I7058*0.03</f>
        <v>0</v>
      </c>
      <c r="J6947" s="4">
        <f>'BASE DE CALCULO'!J7058*0.03</f>
        <v>0</v>
      </c>
      <c r="K6947" s="4">
        <f>'BASE DE CALCULO'!K7058*0.03</f>
        <v>0</v>
      </c>
      <c r="L6947" s="4">
        <f>'BASE DE CALCULO'!L7058*0.03</f>
        <v>0</v>
      </c>
      <c r="M6947" s="4">
        <f>'BASE DE CALCULO'!M7058*0.03</f>
        <v>0</v>
      </c>
    </row>
    <row r="6948" spans="1:13" ht="15" customHeight="1" x14ac:dyDescent="0.25">
      <c r="A6948">
        <v>221342</v>
      </c>
      <c r="B6948" s="1" t="s">
        <v>6767</v>
      </c>
      <c r="C6948" t="s">
        <v>14</v>
      </c>
      <c r="D6948" s="4">
        <f>'BASE DE CALCULO'!D7059*0.03</f>
        <v>2006.01</v>
      </c>
      <c r="E6948" s="4">
        <f>'BASE DE CALCULO'!E7059*0.03</f>
        <v>1752.6</v>
      </c>
      <c r="F6948" s="4">
        <f>'BASE DE CALCULO'!F7059*0.03</f>
        <v>1641.03</v>
      </c>
      <c r="G6948" s="4">
        <f>'BASE DE CALCULO'!G7059*0.03</f>
        <v>1363.35</v>
      </c>
      <c r="H6948" s="4">
        <f>'BASE DE CALCULO'!H7059*0.03</f>
        <v>1311.96</v>
      </c>
      <c r="I6948" s="4">
        <f>'BASE DE CALCULO'!I7059*0.03</f>
        <v>1269.5999999999999</v>
      </c>
      <c r="J6948" s="4">
        <f>'BASE DE CALCULO'!J7059*0.03</f>
        <v>1185.3599999999999</v>
      </c>
      <c r="K6948" s="4">
        <f>'BASE DE CALCULO'!K7059*0.03</f>
        <v>0</v>
      </c>
      <c r="L6948" s="4">
        <f>'BASE DE CALCULO'!L7059*0.03</f>
        <v>0</v>
      </c>
      <c r="M6948" s="4">
        <f>'BASE DE CALCULO'!M7059*0.03</f>
        <v>0</v>
      </c>
    </row>
    <row r="6949" spans="1:13" ht="15" customHeight="1" x14ac:dyDescent="0.25">
      <c r="A6949">
        <v>221343</v>
      </c>
      <c r="B6949" s="1" t="s">
        <v>6768</v>
      </c>
      <c r="C6949" t="s">
        <v>78</v>
      </c>
      <c r="D6949" s="4">
        <f>'BASE DE CALCULO'!D7060*0.03</f>
        <v>0</v>
      </c>
      <c r="E6949" s="4">
        <f>'BASE DE CALCULO'!E7060*0.03</f>
        <v>0</v>
      </c>
      <c r="F6949" s="4">
        <f>'BASE DE CALCULO'!F7060*0.03</f>
        <v>0</v>
      </c>
      <c r="G6949" s="4">
        <f>'BASE DE CALCULO'!G7060*0.03</f>
        <v>0</v>
      </c>
      <c r="H6949" s="4">
        <f>'BASE DE CALCULO'!H7060*0.03</f>
        <v>0</v>
      </c>
      <c r="I6949" s="4">
        <f>'BASE DE CALCULO'!I7060*0.03</f>
        <v>1096.1099999999999</v>
      </c>
      <c r="J6949" s="4">
        <f>'BASE DE CALCULO'!J7060*0.03</f>
        <v>0</v>
      </c>
      <c r="K6949" s="4">
        <f>'BASE DE CALCULO'!K7060*0.03</f>
        <v>0</v>
      </c>
      <c r="L6949" s="4">
        <f>'BASE DE CALCULO'!L7060*0.03</f>
        <v>0</v>
      </c>
      <c r="M6949" s="4">
        <f>'BASE DE CALCULO'!M7060*0.03</f>
        <v>0</v>
      </c>
    </row>
    <row r="6950" spans="1:13" ht="15" customHeight="1" x14ac:dyDescent="0.25">
      <c r="A6950">
        <v>221343</v>
      </c>
      <c r="B6950" s="1" t="s">
        <v>6768</v>
      </c>
      <c r="C6950" t="s">
        <v>14</v>
      </c>
      <c r="D6950" s="4">
        <f>'BASE DE CALCULO'!D7061*0.03</f>
        <v>1804.4399999999998</v>
      </c>
      <c r="E6950" s="4">
        <f>'BASE DE CALCULO'!E7061*0.03</f>
        <v>1566.36</v>
      </c>
      <c r="F6950" s="4">
        <f>'BASE DE CALCULO'!F7061*0.03</f>
        <v>1376.4299999999998</v>
      </c>
      <c r="G6950" s="4">
        <f>'BASE DE CALCULO'!G7061*0.03</f>
        <v>1243.1099999999999</v>
      </c>
      <c r="H6950" s="4">
        <f>'BASE DE CALCULO'!H7061*0.03</f>
        <v>1157.46</v>
      </c>
      <c r="I6950" s="4">
        <f>'BASE DE CALCULO'!I7061*0.03</f>
        <v>1133.55</v>
      </c>
      <c r="J6950" s="4">
        <f>'BASE DE CALCULO'!J7061*0.03</f>
        <v>1090.26</v>
      </c>
      <c r="K6950" s="4">
        <f>'BASE DE CALCULO'!K7061*0.03</f>
        <v>0</v>
      </c>
      <c r="L6950" s="4">
        <f>'BASE DE CALCULO'!L7061*0.03</f>
        <v>0</v>
      </c>
      <c r="M6950" s="4">
        <f>'BASE DE CALCULO'!M7061*0.03</f>
        <v>0</v>
      </c>
    </row>
    <row r="6951" spans="1:13" ht="15" customHeight="1" x14ac:dyDescent="0.25">
      <c r="A6951">
        <v>221344</v>
      </c>
      <c r="B6951" s="1" t="s">
        <v>6769</v>
      </c>
      <c r="C6951" t="s">
        <v>14</v>
      </c>
      <c r="D6951" s="4">
        <f>'BASE DE CALCULO'!D7062*0.03</f>
        <v>1916.31</v>
      </c>
      <c r="E6951" s="4">
        <f>'BASE DE CALCULO'!E7062*0.03</f>
        <v>1748.61</v>
      </c>
      <c r="F6951" s="4">
        <f>'BASE DE CALCULO'!F7062*0.03</f>
        <v>1556.07</v>
      </c>
      <c r="G6951" s="4">
        <f>'BASE DE CALCULO'!G7062*0.03</f>
        <v>1366.59</v>
      </c>
      <c r="H6951" s="4">
        <f>'BASE DE CALCULO'!H7062*0.03</f>
        <v>1220.19</v>
      </c>
      <c r="I6951" s="4">
        <f>'BASE DE CALCULO'!I7062*0.03</f>
        <v>1205.58</v>
      </c>
      <c r="J6951" s="4">
        <f>'BASE DE CALCULO'!J7062*0.03</f>
        <v>1125.27</v>
      </c>
      <c r="K6951" s="4">
        <f>'BASE DE CALCULO'!K7062*0.03</f>
        <v>0</v>
      </c>
      <c r="L6951" s="4">
        <f>'BASE DE CALCULO'!L7062*0.03</f>
        <v>0</v>
      </c>
      <c r="M6951" s="4">
        <f>'BASE DE CALCULO'!M7062*0.03</f>
        <v>0</v>
      </c>
    </row>
    <row r="6952" spans="1:13" ht="15" customHeight="1" x14ac:dyDescent="0.25">
      <c r="A6952">
        <v>221345</v>
      </c>
      <c r="B6952" s="1" t="s">
        <v>6770</v>
      </c>
      <c r="C6952" t="s">
        <v>14</v>
      </c>
      <c r="D6952" s="4">
        <f>'BASE DE CALCULO'!D7063*0.03</f>
        <v>0</v>
      </c>
      <c r="E6952" s="4">
        <f>'BASE DE CALCULO'!E7063*0.03</f>
        <v>0</v>
      </c>
      <c r="F6952" s="4">
        <f>'BASE DE CALCULO'!F7063*0.03</f>
        <v>1376.4299999999998</v>
      </c>
      <c r="G6952" s="4">
        <f>'BASE DE CALCULO'!G7063*0.03</f>
        <v>1243.1099999999999</v>
      </c>
      <c r="H6952" s="4">
        <f>'BASE DE CALCULO'!H7063*0.03</f>
        <v>1057.68</v>
      </c>
      <c r="I6952" s="4">
        <f>'BASE DE CALCULO'!I7063*0.03</f>
        <v>1001.9699999999999</v>
      </c>
      <c r="J6952" s="4">
        <f>'BASE DE CALCULO'!J7063*0.03</f>
        <v>950.37</v>
      </c>
      <c r="K6952" s="4">
        <f>'BASE DE CALCULO'!K7063*0.03</f>
        <v>0</v>
      </c>
      <c r="L6952" s="4">
        <f>'BASE DE CALCULO'!L7063*0.03</f>
        <v>0</v>
      </c>
      <c r="M6952" s="4">
        <f>'BASE DE CALCULO'!M7063*0.03</f>
        <v>0</v>
      </c>
    </row>
    <row r="6953" spans="1:13" ht="15" customHeight="1" x14ac:dyDescent="0.25">
      <c r="A6953">
        <v>221346</v>
      </c>
      <c r="B6953" s="1" t="s">
        <v>6771</v>
      </c>
      <c r="C6953" t="s">
        <v>78</v>
      </c>
      <c r="D6953" s="4">
        <f>'BASE DE CALCULO'!D7064*0.03</f>
        <v>0</v>
      </c>
      <c r="E6953" s="4">
        <f>'BASE DE CALCULO'!E7064*0.03</f>
        <v>0</v>
      </c>
      <c r="F6953" s="4">
        <f>'BASE DE CALCULO'!F7064*0.03</f>
        <v>0</v>
      </c>
      <c r="G6953" s="4">
        <f>'BASE DE CALCULO'!G7064*0.03</f>
        <v>0</v>
      </c>
      <c r="H6953" s="4">
        <f>'BASE DE CALCULO'!H7064*0.03</f>
        <v>1145.73</v>
      </c>
      <c r="I6953" s="4">
        <f>'BASE DE CALCULO'!I7064*0.03</f>
        <v>0</v>
      </c>
      <c r="J6953" s="4">
        <f>'BASE DE CALCULO'!J7064*0.03</f>
        <v>0</v>
      </c>
      <c r="K6953" s="4">
        <f>'BASE DE CALCULO'!K7064*0.03</f>
        <v>0</v>
      </c>
      <c r="L6953" s="4">
        <f>'BASE DE CALCULO'!L7064*0.03</f>
        <v>0</v>
      </c>
      <c r="M6953" s="4">
        <f>'BASE DE CALCULO'!M7064*0.03</f>
        <v>0</v>
      </c>
    </row>
    <row r="6954" spans="1:13" ht="15" customHeight="1" x14ac:dyDescent="0.25">
      <c r="A6954">
        <v>221346</v>
      </c>
      <c r="B6954" s="1" t="s">
        <v>6771</v>
      </c>
      <c r="C6954" t="s">
        <v>14</v>
      </c>
      <c r="D6954" s="4">
        <f>'BASE DE CALCULO'!D7065*0.03</f>
        <v>1771.71</v>
      </c>
      <c r="E6954" s="4">
        <f>'BASE DE CALCULO'!E7065*0.03</f>
        <v>1435.02</v>
      </c>
      <c r="F6954" s="4">
        <f>'BASE DE CALCULO'!F7065*0.03</f>
        <v>1289.55</v>
      </c>
      <c r="G6954" s="4">
        <f>'BASE DE CALCULO'!G7065*0.03</f>
        <v>1206.54</v>
      </c>
      <c r="H6954" s="4">
        <f>'BASE DE CALCULO'!H7065*0.03</f>
        <v>1184.94</v>
      </c>
      <c r="I6954" s="4">
        <f>'BASE DE CALCULO'!I7065*0.03</f>
        <v>1146</v>
      </c>
      <c r="J6954" s="4">
        <f>'BASE DE CALCULO'!J7065*0.03</f>
        <v>1113.18</v>
      </c>
      <c r="K6954" s="4">
        <f>'BASE DE CALCULO'!K7065*0.03</f>
        <v>0</v>
      </c>
      <c r="L6954" s="4">
        <f>'BASE DE CALCULO'!L7065*0.03</f>
        <v>0</v>
      </c>
      <c r="M6954" s="4">
        <f>'BASE DE CALCULO'!M7065*0.03</f>
        <v>0</v>
      </c>
    </row>
    <row r="6955" spans="1:13" ht="15" customHeight="1" x14ac:dyDescent="0.25">
      <c r="A6955">
        <v>221347</v>
      </c>
      <c r="B6955" s="1" t="s">
        <v>6772</v>
      </c>
      <c r="C6955" t="s">
        <v>14</v>
      </c>
      <c r="D6955" s="4">
        <f>'BASE DE CALCULO'!D7066*0.02</f>
        <v>784.98</v>
      </c>
      <c r="E6955" s="4">
        <f>'BASE DE CALCULO'!E7066*0.02</f>
        <v>747.62</v>
      </c>
      <c r="F6955" s="4">
        <f>'BASE DE CALCULO'!F7066*0.02</f>
        <v>0</v>
      </c>
      <c r="G6955" s="4">
        <f>'BASE DE CALCULO'!G7066*0.02</f>
        <v>642.16</v>
      </c>
      <c r="H6955" s="4">
        <f>'BASE DE CALCULO'!H7066*0.02</f>
        <v>635.74</v>
      </c>
      <c r="I6955" s="4">
        <f>'BASE DE CALCULO'!I7066*0.02</f>
        <v>576.41999999999996</v>
      </c>
      <c r="J6955" s="4">
        <f>'BASE DE CALCULO'!J7066*0.02</f>
        <v>0</v>
      </c>
      <c r="K6955" s="4">
        <f>'BASE DE CALCULO'!K7066*0.02</f>
        <v>0</v>
      </c>
      <c r="L6955" s="4">
        <f>'BASE DE CALCULO'!L7066*0.02</f>
        <v>0</v>
      </c>
      <c r="M6955" s="4">
        <f>'BASE DE CALCULO'!M7066*0.02</f>
        <v>0</v>
      </c>
    </row>
    <row r="6956" spans="1:13" ht="15" customHeight="1" x14ac:dyDescent="0.25">
      <c r="A6956">
        <v>221348</v>
      </c>
      <c r="B6956" s="1" t="s">
        <v>6773</v>
      </c>
      <c r="C6956" t="s">
        <v>14</v>
      </c>
      <c r="D6956" s="4">
        <f>'BASE DE CALCULO'!D7067*0.03</f>
        <v>2066.04</v>
      </c>
      <c r="E6956" s="4">
        <f>'BASE DE CALCULO'!E7067*0.03</f>
        <v>1918.98</v>
      </c>
      <c r="F6956" s="4">
        <f>'BASE DE CALCULO'!F7067*0.03</f>
        <v>1568.34</v>
      </c>
      <c r="G6956" s="4">
        <f>'BASE DE CALCULO'!G7067*0.03</f>
        <v>1461.99</v>
      </c>
      <c r="H6956" s="4">
        <f>'BASE DE CALCULO'!H7067*0.03</f>
        <v>1295.6399999999999</v>
      </c>
      <c r="I6956" s="4">
        <f>'BASE DE CALCULO'!I7067*0.03</f>
        <v>1254.6599999999999</v>
      </c>
      <c r="J6956" s="4">
        <f>'BASE DE CALCULO'!J7067*0.03</f>
        <v>1202.6399999999999</v>
      </c>
      <c r="K6956" s="4">
        <f>'BASE DE CALCULO'!K7067*0.03</f>
        <v>0</v>
      </c>
      <c r="L6956" s="4">
        <f>'BASE DE CALCULO'!L7067*0.03</f>
        <v>0</v>
      </c>
      <c r="M6956" s="4">
        <f>'BASE DE CALCULO'!M7067*0.03</f>
        <v>0</v>
      </c>
    </row>
    <row r="6957" spans="1:13" ht="15" customHeight="1" x14ac:dyDescent="0.25">
      <c r="A6957">
        <v>221349</v>
      </c>
      <c r="B6957" s="1" t="s">
        <v>6774</v>
      </c>
      <c r="C6957" t="s">
        <v>14</v>
      </c>
      <c r="D6957" s="4">
        <f>'BASE DE CALCULO'!D7068*0.02</f>
        <v>1269.6000000000001</v>
      </c>
      <c r="E6957" s="4">
        <f>'BASE DE CALCULO'!E7068*0.02</f>
        <v>1251.98</v>
      </c>
      <c r="F6957" s="4">
        <f>'BASE DE CALCULO'!F7068*0.02</f>
        <v>1238.6400000000001</v>
      </c>
      <c r="G6957" s="4">
        <f>'BASE DE CALCULO'!G7068*0.02</f>
        <v>1124.56</v>
      </c>
      <c r="H6957" s="4">
        <f>'BASE DE CALCULO'!H7068*0.02</f>
        <v>1069.3399999999999</v>
      </c>
      <c r="I6957" s="4">
        <f>'BASE DE CALCULO'!I7068*0.02</f>
        <v>968.16</v>
      </c>
      <c r="J6957" s="4">
        <f>'BASE DE CALCULO'!J7068*0.02</f>
        <v>0</v>
      </c>
      <c r="K6957" s="4">
        <f>'BASE DE CALCULO'!K7068*0.02</f>
        <v>0</v>
      </c>
      <c r="L6957" s="4">
        <f>'BASE DE CALCULO'!L7068*0.02</f>
        <v>0</v>
      </c>
      <c r="M6957" s="4">
        <f>'BASE DE CALCULO'!M7068*0.02</f>
        <v>0</v>
      </c>
    </row>
    <row r="6958" spans="1:13" ht="15" customHeight="1" x14ac:dyDescent="0.25">
      <c r="A6958">
        <v>221350</v>
      </c>
      <c r="B6958" s="1" t="s">
        <v>6775</v>
      </c>
      <c r="C6958" t="s">
        <v>14</v>
      </c>
      <c r="D6958" s="4">
        <f>'BASE DE CALCULO'!D7069*0.02</f>
        <v>0</v>
      </c>
      <c r="E6958" s="4">
        <f>'BASE DE CALCULO'!E7069*0.02</f>
        <v>0</v>
      </c>
      <c r="F6958" s="4">
        <f>'BASE DE CALCULO'!F7069*0.02</f>
        <v>712.98</v>
      </c>
      <c r="G6958" s="4">
        <f>'BASE DE CALCULO'!G7069*0.02</f>
        <v>618.94000000000005</v>
      </c>
      <c r="H6958" s="4">
        <f>'BASE DE CALCULO'!H7069*0.02</f>
        <v>597.32000000000005</v>
      </c>
      <c r="I6958" s="4">
        <f>'BASE DE CALCULO'!I7069*0.02</f>
        <v>584.84</v>
      </c>
      <c r="J6958" s="4">
        <f>'BASE DE CALCULO'!J7069*0.02</f>
        <v>0</v>
      </c>
      <c r="K6958" s="4">
        <f>'BASE DE CALCULO'!K7069*0.02</f>
        <v>0</v>
      </c>
      <c r="L6958" s="4">
        <f>'BASE DE CALCULO'!L7069*0.02</f>
        <v>0</v>
      </c>
      <c r="M6958" s="4">
        <f>'BASE DE CALCULO'!M7069*0.02</f>
        <v>0</v>
      </c>
    </row>
    <row r="6959" spans="1:13" ht="15" customHeight="1" x14ac:dyDescent="0.25">
      <c r="A6959">
        <v>221351</v>
      </c>
      <c r="B6959" s="1" t="s">
        <v>6776</v>
      </c>
      <c r="C6959" t="s">
        <v>14</v>
      </c>
      <c r="D6959" s="4">
        <f>'BASE DE CALCULO'!D7070*0.02</f>
        <v>0</v>
      </c>
      <c r="E6959" s="4">
        <f>'BASE DE CALCULO'!E7070*0.02</f>
        <v>0</v>
      </c>
      <c r="F6959" s="4">
        <f>'BASE DE CALCULO'!F7070*0.02</f>
        <v>0</v>
      </c>
      <c r="G6959" s="4">
        <f>'BASE DE CALCULO'!G7070*0.02</f>
        <v>0</v>
      </c>
      <c r="H6959" s="4">
        <f>'BASE DE CALCULO'!H7070*0.02</f>
        <v>721.2</v>
      </c>
      <c r="I6959" s="4">
        <f>'BASE DE CALCULO'!I7070*0.02</f>
        <v>0</v>
      </c>
      <c r="J6959" s="4">
        <f>'BASE DE CALCULO'!J7070*0.02</f>
        <v>0</v>
      </c>
      <c r="K6959" s="4">
        <f>'BASE DE CALCULO'!K7070*0.02</f>
        <v>0</v>
      </c>
      <c r="L6959" s="4">
        <f>'BASE DE CALCULO'!L7070*0.02</f>
        <v>0</v>
      </c>
      <c r="M6959" s="4">
        <f>'BASE DE CALCULO'!M7070*0.02</f>
        <v>0</v>
      </c>
    </row>
    <row r="6960" spans="1:13" ht="15" customHeight="1" x14ac:dyDescent="0.25">
      <c r="A6960">
        <v>221351</v>
      </c>
      <c r="B6960" s="1" t="s">
        <v>6776</v>
      </c>
      <c r="C6960" t="s">
        <v>30</v>
      </c>
      <c r="D6960" s="4">
        <f>'BASE DE CALCULO'!D7071*0.02</f>
        <v>0</v>
      </c>
      <c r="E6960" s="4">
        <f>'BASE DE CALCULO'!E7071*0.02</f>
        <v>0</v>
      </c>
      <c r="F6960" s="4">
        <f>'BASE DE CALCULO'!F7071*0.02</f>
        <v>0</v>
      </c>
      <c r="G6960" s="4">
        <f>'BASE DE CALCULO'!G7071*0.02</f>
        <v>0</v>
      </c>
      <c r="H6960" s="4">
        <f>'BASE DE CALCULO'!H7071*0.02</f>
        <v>0</v>
      </c>
      <c r="I6960" s="4">
        <f>'BASE DE CALCULO'!I7071*0.02</f>
        <v>0</v>
      </c>
      <c r="J6960" s="4">
        <f>'BASE DE CALCULO'!J7071*0.02</f>
        <v>626.12</v>
      </c>
      <c r="K6960" s="4">
        <f>'BASE DE CALCULO'!K7071*0.02</f>
        <v>0</v>
      </c>
      <c r="L6960" s="4">
        <f>'BASE DE CALCULO'!L7071*0.02</f>
        <v>0</v>
      </c>
      <c r="M6960" s="4">
        <f>'BASE DE CALCULO'!M7071*0.02</f>
        <v>0</v>
      </c>
    </row>
    <row r="6961" spans="1:13" ht="15" customHeight="1" x14ac:dyDescent="0.25">
      <c r="A6961">
        <v>221353</v>
      </c>
      <c r="B6961" s="1" t="s">
        <v>6778</v>
      </c>
      <c r="C6961" t="s">
        <v>14</v>
      </c>
      <c r="D6961" s="4">
        <f>'BASE DE CALCULO'!D7073*0.02</f>
        <v>0</v>
      </c>
      <c r="E6961" s="4">
        <f>'BASE DE CALCULO'!E7073*0.02</f>
        <v>0</v>
      </c>
      <c r="F6961" s="4">
        <f>'BASE DE CALCULO'!F7073*0.02</f>
        <v>803.36</v>
      </c>
      <c r="G6961" s="4">
        <f>'BASE DE CALCULO'!G7073*0.02</f>
        <v>716.16</v>
      </c>
      <c r="H6961" s="4">
        <f>'BASE DE CALCULO'!H7073*0.02</f>
        <v>709.74</v>
      </c>
      <c r="I6961" s="4">
        <f>'BASE DE CALCULO'!I7073*0.02</f>
        <v>0</v>
      </c>
      <c r="J6961" s="4">
        <f>'BASE DE CALCULO'!J7073*0.02</f>
        <v>0</v>
      </c>
      <c r="K6961" s="4">
        <f>'BASE DE CALCULO'!K7073*0.02</f>
        <v>0</v>
      </c>
      <c r="L6961" s="4">
        <f>'BASE DE CALCULO'!L7073*0.02</f>
        <v>0</v>
      </c>
      <c r="M6961" s="4">
        <f>'BASE DE CALCULO'!M7073*0.02</f>
        <v>0</v>
      </c>
    </row>
    <row r="6962" spans="1:13" ht="15" customHeight="1" x14ac:dyDescent="0.25">
      <c r="A6962">
        <v>221354</v>
      </c>
      <c r="B6962" s="1" t="s">
        <v>6779</v>
      </c>
      <c r="C6962" t="s">
        <v>14</v>
      </c>
      <c r="D6962" s="4">
        <f>'BASE DE CALCULO'!D7074*0.02</f>
        <v>0</v>
      </c>
      <c r="E6962" s="4">
        <f>'BASE DE CALCULO'!E7074*0.02</f>
        <v>0</v>
      </c>
      <c r="F6962" s="4">
        <f>'BASE DE CALCULO'!F7074*0.02</f>
        <v>783.34</v>
      </c>
      <c r="G6962" s="4">
        <f>'BASE DE CALCULO'!G7074*0.02</f>
        <v>709.1</v>
      </c>
      <c r="H6962" s="4">
        <f>'BASE DE CALCULO'!H7074*0.02</f>
        <v>699.96</v>
      </c>
      <c r="I6962" s="4">
        <f>'BASE DE CALCULO'!I7074*0.02</f>
        <v>0</v>
      </c>
      <c r="J6962" s="4">
        <f>'BASE DE CALCULO'!J7074*0.02</f>
        <v>0</v>
      </c>
      <c r="K6962" s="4">
        <f>'BASE DE CALCULO'!K7074*0.02</f>
        <v>0</v>
      </c>
      <c r="L6962" s="4">
        <f>'BASE DE CALCULO'!L7074*0.02</f>
        <v>0</v>
      </c>
      <c r="M6962" s="4">
        <f>'BASE DE CALCULO'!M7074*0.02</f>
        <v>0</v>
      </c>
    </row>
    <row r="6963" spans="1:13" ht="15" customHeight="1" x14ac:dyDescent="0.25">
      <c r="A6963">
        <v>221355</v>
      </c>
      <c r="B6963" s="1" t="s">
        <v>6780</v>
      </c>
      <c r="C6963" t="s">
        <v>30</v>
      </c>
      <c r="D6963" s="4">
        <f>'BASE DE CALCULO'!D7075*0.02</f>
        <v>0</v>
      </c>
      <c r="E6963" s="4">
        <f>'BASE DE CALCULO'!E7075*0.02</f>
        <v>1911.26</v>
      </c>
      <c r="F6963" s="4">
        <f>'BASE DE CALCULO'!F7075*0.02</f>
        <v>1746.3600000000001</v>
      </c>
      <c r="G6963" s="4">
        <f>'BASE DE CALCULO'!G7075*0.02</f>
        <v>1523.04</v>
      </c>
      <c r="H6963" s="4">
        <f>'BASE DE CALCULO'!H7075*0.02</f>
        <v>0</v>
      </c>
      <c r="I6963" s="4">
        <f>'BASE DE CALCULO'!I7075*0.02</f>
        <v>0</v>
      </c>
      <c r="J6963" s="4">
        <f>'BASE DE CALCULO'!J7075*0.02</f>
        <v>0</v>
      </c>
      <c r="K6963" s="4">
        <f>'BASE DE CALCULO'!K7075*0.02</f>
        <v>0</v>
      </c>
      <c r="L6963" s="4">
        <f>'BASE DE CALCULO'!L7075*0.02</f>
        <v>0</v>
      </c>
      <c r="M6963" s="4">
        <f>'BASE DE CALCULO'!M7075*0.02</f>
        <v>0</v>
      </c>
    </row>
    <row r="6964" spans="1:13" ht="15" customHeight="1" x14ac:dyDescent="0.25">
      <c r="A6964">
        <v>221356</v>
      </c>
      <c r="B6964" s="1" t="s">
        <v>6781</v>
      </c>
      <c r="C6964" t="s">
        <v>14</v>
      </c>
      <c r="D6964" s="4">
        <f>'BASE DE CALCULO'!D7076*0.02</f>
        <v>0</v>
      </c>
      <c r="E6964" s="4">
        <f>'BASE DE CALCULO'!E7076*0.02</f>
        <v>797.18000000000006</v>
      </c>
      <c r="F6964" s="4">
        <f>'BASE DE CALCULO'!F7076*0.02</f>
        <v>740.62</v>
      </c>
      <c r="G6964" s="4">
        <f>'BASE DE CALCULO'!G7076*0.02</f>
        <v>660.12</v>
      </c>
      <c r="H6964" s="4">
        <f>'BASE DE CALCULO'!H7076*0.02</f>
        <v>0</v>
      </c>
      <c r="I6964" s="4">
        <f>'BASE DE CALCULO'!I7076*0.02</f>
        <v>0</v>
      </c>
      <c r="J6964" s="4">
        <f>'BASE DE CALCULO'!J7076*0.02</f>
        <v>0</v>
      </c>
      <c r="K6964" s="4">
        <f>'BASE DE CALCULO'!K7076*0.02</f>
        <v>0</v>
      </c>
      <c r="L6964" s="4">
        <f>'BASE DE CALCULO'!L7076*0.02</f>
        <v>0</v>
      </c>
      <c r="M6964" s="4">
        <f>'BASE DE CALCULO'!M7076*0.02</f>
        <v>0</v>
      </c>
    </row>
    <row r="6965" spans="1:13" ht="15" customHeight="1" x14ac:dyDescent="0.25">
      <c r="A6965">
        <v>221357</v>
      </c>
      <c r="B6965" s="1" t="s">
        <v>6782</v>
      </c>
      <c r="C6965" t="s">
        <v>14</v>
      </c>
      <c r="D6965" s="4">
        <f>'BASE DE CALCULO'!D7077*0.02</f>
        <v>0</v>
      </c>
      <c r="E6965" s="4">
        <f>'BASE DE CALCULO'!E7077*0.02</f>
        <v>0</v>
      </c>
      <c r="F6965" s="4">
        <f>'BASE DE CALCULO'!F7077*0.02</f>
        <v>697.52</v>
      </c>
      <c r="G6965" s="4">
        <f>'BASE DE CALCULO'!G7077*0.02</f>
        <v>627.94000000000005</v>
      </c>
      <c r="H6965" s="4">
        <f>'BASE DE CALCULO'!H7077*0.02</f>
        <v>0</v>
      </c>
      <c r="I6965" s="4">
        <f>'BASE DE CALCULO'!I7077*0.02</f>
        <v>0</v>
      </c>
      <c r="J6965" s="4">
        <f>'BASE DE CALCULO'!J7077*0.02</f>
        <v>0</v>
      </c>
      <c r="K6965" s="4">
        <f>'BASE DE CALCULO'!K7077*0.02</f>
        <v>0</v>
      </c>
      <c r="L6965" s="4">
        <f>'BASE DE CALCULO'!L7077*0.02</f>
        <v>0</v>
      </c>
      <c r="M6965" s="4">
        <f>'BASE DE CALCULO'!M7077*0.02</f>
        <v>0</v>
      </c>
    </row>
    <row r="6966" spans="1:13" ht="15" customHeight="1" x14ac:dyDescent="0.25">
      <c r="A6966">
        <v>221358</v>
      </c>
      <c r="B6966" s="1" t="s">
        <v>6783</v>
      </c>
      <c r="C6966" t="s">
        <v>14</v>
      </c>
      <c r="D6966" s="4">
        <f>'BASE DE CALCULO'!D7078*0.02</f>
        <v>0</v>
      </c>
      <c r="E6966" s="4">
        <f>'BASE DE CALCULO'!E7078*0.02</f>
        <v>0</v>
      </c>
      <c r="F6966" s="4">
        <f>'BASE DE CALCULO'!F7078*0.02</f>
        <v>0</v>
      </c>
      <c r="G6966" s="4">
        <f>'BASE DE CALCULO'!G7078*0.02</f>
        <v>0</v>
      </c>
      <c r="H6966" s="4">
        <f>'BASE DE CALCULO'!H7078*0.02</f>
        <v>552.34</v>
      </c>
      <c r="I6966" s="4">
        <f>'BASE DE CALCULO'!I7078*0.02</f>
        <v>0</v>
      </c>
      <c r="J6966" s="4">
        <f>'BASE DE CALCULO'!J7078*0.02</f>
        <v>0</v>
      </c>
      <c r="K6966" s="4">
        <f>'BASE DE CALCULO'!K7078*0.02</f>
        <v>0</v>
      </c>
      <c r="L6966" s="4">
        <f>'BASE DE CALCULO'!L7078*0.02</f>
        <v>0</v>
      </c>
      <c r="M6966" s="4">
        <f>'BASE DE CALCULO'!M7078*0.02</f>
        <v>0</v>
      </c>
    </row>
    <row r="6967" spans="1:13" ht="15" customHeight="1" x14ac:dyDescent="0.25">
      <c r="A6967">
        <v>221359</v>
      </c>
      <c r="B6967" s="1" t="s">
        <v>6784</v>
      </c>
      <c r="C6967" t="s">
        <v>14</v>
      </c>
      <c r="D6967" s="4">
        <f>'BASE DE CALCULO'!D7079*0.02</f>
        <v>802.34</v>
      </c>
      <c r="E6967" s="4">
        <f>'BASE DE CALCULO'!E7079*0.02</f>
        <v>0</v>
      </c>
      <c r="F6967" s="4">
        <f>'BASE DE CALCULO'!F7079*0.02</f>
        <v>686.22</v>
      </c>
      <c r="G6967" s="4">
        <f>'BASE DE CALCULO'!G7079*0.02</f>
        <v>611.64</v>
      </c>
      <c r="H6967" s="4">
        <f>'BASE DE CALCULO'!H7079*0.02</f>
        <v>0</v>
      </c>
      <c r="I6967" s="4">
        <f>'BASE DE CALCULO'!I7079*0.02</f>
        <v>0</v>
      </c>
      <c r="J6967" s="4">
        <f>'BASE DE CALCULO'!J7079*0.02</f>
        <v>0</v>
      </c>
      <c r="K6967" s="4">
        <f>'BASE DE CALCULO'!K7079*0.02</f>
        <v>0</v>
      </c>
      <c r="L6967" s="4">
        <f>'BASE DE CALCULO'!L7079*0.02</f>
        <v>0</v>
      </c>
      <c r="M6967" s="4">
        <f>'BASE DE CALCULO'!M7079*0.02</f>
        <v>0</v>
      </c>
    </row>
    <row r="6968" spans="1:13" ht="15" customHeight="1" x14ac:dyDescent="0.25">
      <c r="A6968">
        <v>221360</v>
      </c>
      <c r="B6968" s="1" t="s">
        <v>6785</v>
      </c>
      <c r="C6968" t="s">
        <v>14</v>
      </c>
      <c r="D6968" s="4">
        <f>'BASE DE CALCULO'!D7080*0.02</f>
        <v>0</v>
      </c>
      <c r="E6968" s="4">
        <f>'BASE DE CALCULO'!E7080*0.02</f>
        <v>692.6</v>
      </c>
      <c r="F6968" s="4">
        <f>'BASE DE CALCULO'!F7080*0.02</f>
        <v>650.78</v>
      </c>
      <c r="G6968" s="4">
        <f>'BASE DE CALCULO'!G7080*0.02</f>
        <v>587.12</v>
      </c>
      <c r="H6968" s="4">
        <f>'BASE DE CALCULO'!H7080*0.02</f>
        <v>0</v>
      </c>
      <c r="I6968" s="4">
        <f>'BASE DE CALCULO'!I7080*0.02</f>
        <v>0</v>
      </c>
      <c r="J6968" s="4">
        <f>'BASE DE CALCULO'!J7080*0.02</f>
        <v>0</v>
      </c>
      <c r="K6968" s="4">
        <f>'BASE DE CALCULO'!K7080*0.02</f>
        <v>0</v>
      </c>
      <c r="L6968" s="4">
        <f>'BASE DE CALCULO'!L7080*0.02</f>
        <v>0</v>
      </c>
      <c r="M6968" s="4">
        <f>'BASE DE CALCULO'!M7080*0.02</f>
        <v>0</v>
      </c>
    </row>
    <row r="6969" spans="1:13" ht="15" customHeight="1" x14ac:dyDescent="0.25">
      <c r="A6969">
        <v>221362</v>
      </c>
      <c r="B6969" s="1" t="s">
        <v>6786</v>
      </c>
      <c r="C6969" t="s">
        <v>14</v>
      </c>
      <c r="D6969" s="4">
        <f>'BASE DE CALCULO'!D7081*0.02</f>
        <v>0</v>
      </c>
      <c r="E6969" s="4">
        <f>'BASE DE CALCULO'!E7081*0.02</f>
        <v>785.12</v>
      </c>
      <c r="F6969" s="4">
        <f>'BASE DE CALCULO'!F7081*0.02</f>
        <v>722.76</v>
      </c>
      <c r="G6969" s="4">
        <f>'BASE DE CALCULO'!G7081*0.02</f>
        <v>630.1</v>
      </c>
      <c r="H6969" s="4">
        <f>'BASE DE CALCULO'!H7081*0.02</f>
        <v>0</v>
      </c>
      <c r="I6969" s="4">
        <f>'BASE DE CALCULO'!I7081*0.02</f>
        <v>0</v>
      </c>
      <c r="J6969" s="4">
        <f>'BASE DE CALCULO'!J7081*0.02</f>
        <v>0</v>
      </c>
      <c r="K6969" s="4">
        <f>'BASE DE CALCULO'!K7081*0.02</f>
        <v>0</v>
      </c>
      <c r="L6969" s="4">
        <f>'BASE DE CALCULO'!L7081*0.02</f>
        <v>0</v>
      </c>
      <c r="M6969" s="4">
        <f>'BASE DE CALCULO'!M7081*0.02</f>
        <v>0</v>
      </c>
    </row>
    <row r="6970" spans="1:13" ht="15" customHeight="1" x14ac:dyDescent="0.25">
      <c r="A6970">
        <v>221363</v>
      </c>
      <c r="B6970" s="1" t="s">
        <v>6787</v>
      </c>
      <c r="C6970" t="s">
        <v>14</v>
      </c>
      <c r="D6970" s="4">
        <f>'BASE DE CALCULO'!D7082*0.02</f>
        <v>0</v>
      </c>
      <c r="E6970" s="4">
        <f>'BASE DE CALCULO'!E7082*0.02</f>
        <v>1181.1400000000001</v>
      </c>
      <c r="F6970" s="4">
        <f>'BASE DE CALCULO'!F7082*0.02</f>
        <v>1084.24</v>
      </c>
      <c r="G6970" s="4">
        <f>'BASE DE CALCULO'!G7082*0.02</f>
        <v>0</v>
      </c>
      <c r="H6970" s="4">
        <f>'BASE DE CALCULO'!H7082*0.02</f>
        <v>0</v>
      </c>
      <c r="I6970" s="4">
        <f>'BASE DE CALCULO'!I7082*0.02</f>
        <v>0</v>
      </c>
      <c r="J6970" s="4">
        <f>'BASE DE CALCULO'!J7082*0.02</f>
        <v>0</v>
      </c>
      <c r="K6970" s="4">
        <f>'BASE DE CALCULO'!K7082*0.02</f>
        <v>0</v>
      </c>
      <c r="L6970" s="4">
        <f>'BASE DE CALCULO'!L7082*0.02</f>
        <v>0</v>
      </c>
      <c r="M6970" s="4">
        <f>'BASE DE CALCULO'!M7082*0.02</f>
        <v>0</v>
      </c>
    </row>
    <row r="6971" spans="1:13" ht="15" customHeight="1" x14ac:dyDescent="0.25">
      <c r="A6971">
        <v>221364</v>
      </c>
      <c r="B6971" s="1" t="s">
        <v>6788</v>
      </c>
      <c r="C6971" t="s">
        <v>14</v>
      </c>
      <c r="D6971" s="4">
        <f>'BASE DE CALCULO'!D7083*0.02</f>
        <v>1307.9000000000001</v>
      </c>
      <c r="E6971" s="4">
        <f>'BASE DE CALCULO'!E7083*0.02</f>
        <v>1228.04</v>
      </c>
      <c r="F6971" s="4">
        <f>'BASE DE CALCULO'!F7083*0.02</f>
        <v>1190.98</v>
      </c>
      <c r="G6971" s="4">
        <f>'BASE DE CALCULO'!G7083*0.02</f>
        <v>0</v>
      </c>
      <c r="H6971" s="4">
        <f>'BASE DE CALCULO'!H7083*0.02</f>
        <v>0</v>
      </c>
      <c r="I6971" s="4">
        <f>'BASE DE CALCULO'!I7083*0.02</f>
        <v>0</v>
      </c>
      <c r="J6971" s="4">
        <f>'BASE DE CALCULO'!J7083*0.02</f>
        <v>0</v>
      </c>
      <c r="K6971" s="4">
        <f>'BASE DE CALCULO'!K7083*0.02</f>
        <v>0</v>
      </c>
      <c r="L6971" s="4">
        <f>'BASE DE CALCULO'!L7083*0.02</f>
        <v>0</v>
      </c>
      <c r="M6971" s="4">
        <f>'BASE DE CALCULO'!M7083*0.02</f>
        <v>0</v>
      </c>
    </row>
    <row r="6972" spans="1:13" ht="15" customHeight="1" x14ac:dyDescent="0.25">
      <c r="A6972">
        <v>221367</v>
      </c>
      <c r="B6972" s="1" t="s">
        <v>6789</v>
      </c>
      <c r="C6972" t="s">
        <v>14</v>
      </c>
      <c r="D6972" s="4">
        <f>'BASE DE CALCULO'!D7084*0.02</f>
        <v>0</v>
      </c>
      <c r="E6972" s="4">
        <f>'BASE DE CALCULO'!E7084*0.02</f>
        <v>1116.06</v>
      </c>
      <c r="F6972" s="4">
        <f>'BASE DE CALCULO'!F7084*0.02</f>
        <v>1064.7</v>
      </c>
      <c r="G6972" s="4">
        <f>'BASE DE CALCULO'!G7084*0.02</f>
        <v>0</v>
      </c>
      <c r="H6972" s="4">
        <f>'BASE DE CALCULO'!H7084*0.02</f>
        <v>0</v>
      </c>
      <c r="I6972" s="4">
        <f>'BASE DE CALCULO'!I7084*0.02</f>
        <v>0</v>
      </c>
      <c r="J6972" s="4">
        <f>'BASE DE CALCULO'!J7084*0.02</f>
        <v>0</v>
      </c>
      <c r="K6972" s="4">
        <f>'BASE DE CALCULO'!K7084*0.02</f>
        <v>0</v>
      </c>
      <c r="L6972" s="4">
        <f>'BASE DE CALCULO'!L7084*0.02</f>
        <v>0</v>
      </c>
      <c r="M6972" s="4">
        <f>'BASE DE CALCULO'!M7084*0.02</f>
        <v>0</v>
      </c>
    </row>
    <row r="6973" spans="1:13" ht="15" customHeight="1" x14ac:dyDescent="0.25">
      <c r="A6973">
        <v>221368</v>
      </c>
      <c r="B6973" s="1" t="s">
        <v>6790</v>
      </c>
      <c r="C6973" t="s">
        <v>14</v>
      </c>
      <c r="D6973" s="4">
        <f>'BASE DE CALCULO'!D7085*0.02</f>
        <v>1049.8800000000001</v>
      </c>
      <c r="E6973" s="4">
        <f>'BASE DE CALCULO'!E7085*0.02</f>
        <v>0</v>
      </c>
      <c r="F6973" s="4">
        <f>'BASE DE CALCULO'!F7085*0.02</f>
        <v>0</v>
      </c>
      <c r="G6973" s="4">
        <f>'BASE DE CALCULO'!G7085*0.02</f>
        <v>0</v>
      </c>
      <c r="H6973" s="4">
        <f>'BASE DE CALCULO'!H7085*0.02</f>
        <v>0</v>
      </c>
      <c r="I6973" s="4">
        <f>'BASE DE CALCULO'!I7085*0.02</f>
        <v>0</v>
      </c>
      <c r="J6973" s="4">
        <f>'BASE DE CALCULO'!J7085*0.02</f>
        <v>0</v>
      </c>
      <c r="K6973" s="4">
        <f>'BASE DE CALCULO'!K7085*0.02</f>
        <v>0</v>
      </c>
      <c r="L6973" s="4">
        <f>'BASE DE CALCULO'!L7085*0.02</f>
        <v>0</v>
      </c>
      <c r="M6973" s="4">
        <f>'BASE DE CALCULO'!M7085*0.02</f>
        <v>0</v>
      </c>
    </row>
    <row r="6974" spans="1:13" ht="15" customHeight="1" x14ac:dyDescent="0.25">
      <c r="A6974">
        <v>221369</v>
      </c>
      <c r="B6974" s="1" t="s">
        <v>6791</v>
      </c>
      <c r="C6974" t="s">
        <v>14</v>
      </c>
      <c r="D6974" s="4">
        <f>'BASE DE CALCULO'!D7086*0.02</f>
        <v>0</v>
      </c>
      <c r="E6974" s="4">
        <f>'BASE DE CALCULO'!E7086*0.02</f>
        <v>1198.3399999999999</v>
      </c>
      <c r="F6974" s="4">
        <f>'BASE DE CALCULO'!F7086*0.02</f>
        <v>0</v>
      </c>
      <c r="G6974" s="4">
        <f>'BASE DE CALCULO'!G7086*0.02</f>
        <v>0</v>
      </c>
      <c r="H6974" s="4">
        <f>'BASE DE CALCULO'!H7086*0.02</f>
        <v>0</v>
      </c>
      <c r="I6974" s="4">
        <f>'BASE DE CALCULO'!I7086*0.02</f>
        <v>0</v>
      </c>
      <c r="J6974" s="4">
        <f>'BASE DE CALCULO'!J7086*0.02</f>
        <v>0</v>
      </c>
      <c r="K6974" s="4">
        <f>'BASE DE CALCULO'!K7086*0.02</f>
        <v>0</v>
      </c>
      <c r="L6974" s="4">
        <f>'BASE DE CALCULO'!L7086*0.02</f>
        <v>0</v>
      </c>
      <c r="M6974" s="4">
        <f>'BASE DE CALCULO'!M7086*0.02</f>
        <v>0</v>
      </c>
    </row>
    <row r="6975" spans="1:13" ht="15" customHeight="1" x14ac:dyDescent="0.25">
      <c r="A6975">
        <v>221370</v>
      </c>
      <c r="B6975" s="1" t="s">
        <v>6792</v>
      </c>
      <c r="C6975" t="s">
        <v>14</v>
      </c>
      <c r="D6975" s="4">
        <f>'BASE DE CALCULO'!D7087*0.02</f>
        <v>1346.84</v>
      </c>
      <c r="E6975" s="4">
        <f>'BASE DE CALCULO'!E7087*0.02</f>
        <v>1313.22</v>
      </c>
      <c r="F6975" s="4">
        <f>'BASE DE CALCULO'!F7087*0.02</f>
        <v>0</v>
      </c>
      <c r="G6975" s="4">
        <f>'BASE DE CALCULO'!G7087*0.02</f>
        <v>0</v>
      </c>
      <c r="H6975" s="4">
        <f>'BASE DE CALCULO'!H7087*0.02</f>
        <v>0</v>
      </c>
      <c r="I6975" s="4">
        <f>'BASE DE CALCULO'!I7087*0.02</f>
        <v>0</v>
      </c>
      <c r="J6975" s="4">
        <f>'BASE DE CALCULO'!J7087*0.02</f>
        <v>0</v>
      </c>
      <c r="K6975" s="4">
        <f>'BASE DE CALCULO'!K7087*0.02</f>
        <v>0</v>
      </c>
      <c r="L6975" s="4">
        <f>'BASE DE CALCULO'!L7087*0.02</f>
        <v>0</v>
      </c>
      <c r="M6975" s="4">
        <f>'BASE DE CALCULO'!M7087*0.02</f>
        <v>0</v>
      </c>
    </row>
    <row r="6976" spans="1:13" ht="15" customHeight="1" x14ac:dyDescent="0.25">
      <c r="A6976">
        <v>221371</v>
      </c>
      <c r="B6976" s="1" t="s">
        <v>6793</v>
      </c>
      <c r="C6976" t="s">
        <v>14</v>
      </c>
      <c r="D6976" s="4">
        <f>'BASE DE CALCULO'!D7088*0.02</f>
        <v>0</v>
      </c>
      <c r="E6976" s="4">
        <f>'BASE DE CALCULO'!E7088*0.02</f>
        <v>1038.56</v>
      </c>
      <c r="F6976" s="4">
        <f>'BASE DE CALCULO'!F7088*0.02</f>
        <v>0</v>
      </c>
      <c r="G6976" s="4">
        <f>'BASE DE CALCULO'!G7088*0.02</f>
        <v>0</v>
      </c>
      <c r="H6976" s="4">
        <f>'BASE DE CALCULO'!H7088*0.02</f>
        <v>0</v>
      </c>
      <c r="I6976" s="4">
        <f>'BASE DE CALCULO'!I7088*0.02</f>
        <v>0</v>
      </c>
      <c r="J6976" s="4">
        <f>'BASE DE CALCULO'!J7088*0.02</f>
        <v>0</v>
      </c>
      <c r="K6976" s="4">
        <f>'BASE DE CALCULO'!K7088*0.02</f>
        <v>0</v>
      </c>
      <c r="L6976" s="4">
        <f>'BASE DE CALCULO'!L7088*0.02</f>
        <v>0</v>
      </c>
      <c r="M6976" s="4">
        <f>'BASE DE CALCULO'!M7088*0.02</f>
        <v>0</v>
      </c>
    </row>
    <row r="6977" spans="1:13" ht="15" customHeight="1" x14ac:dyDescent="0.25">
      <c r="A6977">
        <v>221372</v>
      </c>
      <c r="B6977" s="1" t="s">
        <v>6794</v>
      </c>
      <c r="C6977" t="s">
        <v>14</v>
      </c>
      <c r="D6977" s="4">
        <f>'BASE DE CALCULO'!D7089*0.02</f>
        <v>1187.94</v>
      </c>
      <c r="E6977" s="4">
        <f>'BASE DE CALCULO'!E7089*0.02</f>
        <v>1092.8399999999999</v>
      </c>
      <c r="F6977" s="4">
        <f>'BASE DE CALCULO'!F7089*0.02</f>
        <v>0</v>
      </c>
      <c r="G6977" s="4">
        <f>'BASE DE CALCULO'!G7089*0.02</f>
        <v>0</v>
      </c>
      <c r="H6977" s="4">
        <f>'BASE DE CALCULO'!H7089*0.02</f>
        <v>0</v>
      </c>
      <c r="I6977" s="4">
        <f>'BASE DE CALCULO'!I7089*0.02</f>
        <v>0</v>
      </c>
      <c r="J6977" s="4">
        <f>'BASE DE CALCULO'!J7089*0.02</f>
        <v>0</v>
      </c>
      <c r="K6977" s="4">
        <f>'BASE DE CALCULO'!K7089*0.02</f>
        <v>0</v>
      </c>
      <c r="L6977" s="4">
        <f>'BASE DE CALCULO'!L7089*0.02</f>
        <v>0</v>
      </c>
      <c r="M6977" s="4">
        <f>'BASE DE CALCULO'!M7089*0.02</f>
        <v>0</v>
      </c>
    </row>
    <row r="6978" spans="1:13" ht="15" customHeight="1" x14ac:dyDescent="0.25">
      <c r="A6978">
        <v>221373</v>
      </c>
      <c r="B6978" s="1" t="s">
        <v>6795</v>
      </c>
      <c r="C6978" t="s">
        <v>14</v>
      </c>
      <c r="D6978" s="4">
        <f>'BASE DE CALCULO'!D7090*0.02</f>
        <v>1266.94</v>
      </c>
      <c r="E6978" s="4">
        <f>'BASE DE CALCULO'!E7090*0.02</f>
        <v>1192.18</v>
      </c>
      <c r="F6978" s="4">
        <f>'BASE DE CALCULO'!F7090*0.02</f>
        <v>0</v>
      </c>
      <c r="G6978" s="4">
        <f>'BASE DE CALCULO'!G7090*0.02</f>
        <v>0</v>
      </c>
      <c r="H6978" s="4">
        <f>'BASE DE CALCULO'!H7090*0.02</f>
        <v>0</v>
      </c>
      <c r="I6978" s="4">
        <f>'BASE DE CALCULO'!I7090*0.02</f>
        <v>0</v>
      </c>
      <c r="J6978" s="4">
        <f>'BASE DE CALCULO'!J7090*0.02</f>
        <v>0</v>
      </c>
      <c r="K6978" s="4">
        <f>'BASE DE CALCULO'!K7090*0.02</f>
        <v>0</v>
      </c>
      <c r="L6978" s="4">
        <f>'BASE DE CALCULO'!L7090*0.02</f>
        <v>0</v>
      </c>
      <c r="M6978" s="4">
        <f>'BASE DE CALCULO'!M7090*0.02</f>
        <v>0</v>
      </c>
    </row>
    <row r="6979" spans="1:13" ht="15" customHeight="1" x14ac:dyDescent="0.25">
      <c r="A6979">
        <v>221374</v>
      </c>
      <c r="B6979" s="1" t="s">
        <v>6796</v>
      </c>
      <c r="C6979" t="s">
        <v>14</v>
      </c>
      <c r="D6979" s="4">
        <f>'BASE DE CALCULO'!D7091*0.03</f>
        <v>1610.07</v>
      </c>
      <c r="E6979" s="4">
        <f>'BASE DE CALCULO'!E7091*0.03</f>
        <v>1491.27</v>
      </c>
      <c r="F6979" s="4">
        <f>'BASE DE CALCULO'!F7091*0.03</f>
        <v>0</v>
      </c>
      <c r="G6979" s="4">
        <f>'BASE DE CALCULO'!G7091*0.03</f>
        <v>0</v>
      </c>
      <c r="H6979" s="4">
        <f>'BASE DE CALCULO'!H7091*0.03</f>
        <v>0</v>
      </c>
      <c r="I6979" s="4">
        <f>'BASE DE CALCULO'!I7091*0.03</f>
        <v>0</v>
      </c>
      <c r="J6979" s="4">
        <f>'BASE DE CALCULO'!J7091*0.03</f>
        <v>0</v>
      </c>
      <c r="K6979" s="4">
        <f>'BASE DE CALCULO'!K7091*0.03</f>
        <v>0</v>
      </c>
      <c r="L6979" s="4">
        <f>'BASE DE CALCULO'!L7091*0.03</f>
        <v>0</v>
      </c>
      <c r="M6979" s="4">
        <f>'BASE DE CALCULO'!M7091*0.03</f>
        <v>0</v>
      </c>
    </row>
    <row r="6980" spans="1:13" ht="15" customHeight="1" x14ac:dyDescent="0.25">
      <c r="A6980">
        <v>221375</v>
      </c>
      <c r="B6980" s="1" t="s">
        <v>6797</v>
      </c>
      <c r="C6980" t="s">
        <v>14</v>
      </c>
      <c r="D6980" s="4">
        <f>'BASE DE CALCULO'!D7092*0.03</f>
        <v>1785.6</v>
      </c>
      <c r="E6980" s="4">
        <f>'BASE DE CALCULO'!E7092*0.03</f>
        <v>1573.11</v>
      </c>
      <c r="F6980" s="4">
        <f>'BASE DE CALCULO'!F7092*0.03</f>
        <v>0</v>
      </c>
      <c r="G6980" s="4">
        <f>'BASE DE CALCULO'!G7092*0.03</f>
        <v>0</v>
      </c>
      <c r="H6980" s="4">
        <f>'BASE DE CALCULO'!H7092*0.03</f>
        <v>0</v>
      </c>
      <c r="I6980" s="4">
        <f>'BASE DE CALCULO'!I7092*0.03</f>
        <v>0</v>
      </c>
      <c r="J6980" s="4">
        <f>'BASE DE CALCULO'!J7092*0.03</f>
        <v>0</v>
      </c>
      <c r="K6980" s="4">
        <f>'BASE DE CALCULO'!K7092*0.03</f>
        <v>0</v>
      </c>
      <c r="L6980" s="4">
        <f>'BASE DE CALCULO'!L7092*0.03</f>
        <v>0</v>
      </c>
      <c r="M6980" s="4">
        <f>'BASE DE CALCULO'!M7092*0.03</f>
        <v>0</v>
      </c>
    </row>
    <row r="6981" spans="1:13" ht="15" customHeight="1" x14ac:dyDescent="0.25">
      <c r="A6981">
        <v>221377</v>
      </c>
      <c r="B6981" s="1" t="s">
        <v>6798</v>
      </c>
      <c r="C6981" t="s">
        <v>14</v>
      </c>
      <c r="D6981" s="4">
        <f>'BASE DE CALCULO'!D7093*0.02</f>
        <v>1501.98</v>
      </c>
      <c r="E6981" s="4">
        <f>'BASE DE CALCULO'!E7093*0.02</f>
        <v>0</v>
      </c>
      <c r="F6981" s="4">
        <f>'BASE DE CALCULO'!F7093*0.02</f>
        <v>0</v>
      </c>
      <c r="G6981" s="4">
        <f>'BASE DE CALCULO'!G7093*0.02</f>
        <v>0</v>
      </c>
      <c r="H6981" s="4">
        <f>'BASE DE CALCULO'!H7093*0.02</f>
        <v>0</v>
      </c>
      <c r="I6981" s="4">
        <f>'BASE DE CALCULO'!I7093*0.02</f>
        <v>0</v>
      </c>
      <c r="J6981" s="4">
        <f>'BASE DE CALCULO'!J7093*0.02</f>
        <v>0</v>
      </c>
      <c r="K6981" s="4">
        <f>'BASE DE CALCULO'!K7093*0.02</f>
        <v>0</v>
      </c>
      <c r="L6981" s="4">
        <f>'BASE DE CALCULO'!L7093*0.02</f>
        <v>0</v>
      </c>
      <c r="M6981" s="4">
        <f>'BASE DE CALCULO'!M7093*0.02</f>
        <v>0</v>
      </c>
    </row>
    <row r="6982" spans="1:13" ht="15" customHeight="1" x14ac:dyDescent="0.25">
      <c r="A6982">
        <v>221379</v>
      </c>
      <c r="B6982" s="1" t="s">
        <v>6799</v>
      </c>
      <c r="C6982" t="s">
        <v>14</v>
      </c>
      <c r="D6982" s="4">
        <f>'BASE DE CALCULO'!D7094*0.02</f>
        <v>1192.58</v>
      </c>
      <c r="E6982" s="4">
        <f>'BASE DE CALCULO'!E7094*0.02</f>
        <v>0</v>
      </c>
      <c r="F6982" s="4">
        <f>'BASE DE CALCULO'!F7094*0.02</f>
        <v>0</v>
      </c>
      <c r="G6982" s="4">
        <f>'BASE DE CALCULO'!G7094*0.02</f>
        <v>0</v>
      </c>
      <c r="H6982" s="4">
        <f>'BASE DE CALCULO'!H7094*0.02</f>
        <v>0</v>
      </c>
      <c r="I6982" s="4">
        <f>'BASE DE CALCULO'!I7094*0.02</f>
        <v>0</v>
      </c>
      <c r="J6982" s="4">
        <f>'BASE DE CALCULO'!J7094*0.02</f>
        <v>0</v>
      </c>
      <c r="K6982" s="4">
        <f>'BASE DE CALCULO'!K7094*0.02</f>
        <v>0</v>
      </c>
      <c r="L6982" s="4">
        <f>'BASE DE CALCULO'!L7094*0.02</f>
        <v>0</v>
      </c>
      <c r="M6982" s="4">
        <f>'BASE DE CALCULO'!M7094*0.02</f>
        <v>0</v>
      </c>
    </row>
    <row r="6983" spans="1:13" ht="15" customHeight="1" x14ac:dyDescent="0.25">
      <c r="A6983">
        <v>221380</v>
      </c>
      <c r="B6983" s="1" t="s">
        <v>6800</v>
      </c>
      <c r="C6983" t="s">
        <v>14</v>
      </c>
      <c r="D6983" s="4">
        <f>'BASE DE CALCULO'!D7095*0.03</f>
        <v>2092.4699999999998</v>
      </c>
      <c r="E6983" s="4">
        <f>'BASE DE CALCULO'!E7095*0.03</f>
        <v>0</v>
      </c>
      <c r="F6983" s="4">
        <f>'BASE DE CALCULO'!F7095*0.03</f>
        <v>0</v>
      </c>
      <c r="G6983" s="4">
        <f>'BASE DE CALCULO'!G7095*0.03</f>
        <v>0</v>
      </c>
      <c r="H6983" s="4">
        <f>'BASE DE CALCULO'!H7095*0.03</f>
        <v>0</v>
      </c>
      <c r="I6983" s="4">
        <f>'BASE DE CALCULO'!I7095*0.03</f>
        <v>0</v>
      </c>
      <c r="J6983" s="4">
        <f>'BASE DE CALCULO'!J7095*0.03</f>
        <v>0</v>
      </c>
      <c r="K6983" s="4">
        <f>'BASE DE CALCULO'!K7095*0.03</f>
        <v>0</v>
      </c>
      <c r="L6983" s="4">
        <f>'BASE DE CALCULO'!L7095*0.03</f>
        <v>0</v>
      </c>
      <c r="M6983" s="4">
        <f>'BASE DE CALCULO'!M7095*0.03</f>
        <v>0</v>
      </c>
    </row>
    <row r="6984" spans="1:13" ht="15" customHeight="1" x14ac:dyDescent="0.25">
      <c r="A6984">
        <v>221381</v>
      </c>
      <c r="B6984" s="1" t="s">
        <v>6801</v>
      </c>
      <c r="C6984" t="s">
        <v>14</v>
      </c>
      <c r="D6984" s="4">
        <f>'BASE DE CALCULO'!D7096*0.02</f>
        <v>1163.18</v>
      </c>
      <c r="E6984" s="4">
        <f>'BASE DE CALCULO'!E7096*0.02</f>
        <v>0</v>
      </c>
      <c r="F6984" s="4">
        <f>'BASE DE CALCULO'!F7096*0.02</f>
        <v>0</v>
      </c>
      <c r="G6984" s="4">
        <f>'BASE DE CALCULO'!G7096*0.02</f>
        <v>0</v>
      </c>
      <c r="H6984" s="4">
        <f>'BASE DE CALCULO'!H7096*0.02</f>
        <v>0</v>
      </c>
      <c r="I6984" s="4">
        <f>'BASE DE CALCULO'!I7096*0.02</f>
        <v>0</v>
      </c>
      <c r="J6984" s="4">
        <f>'BASE DE CALCULO'!J7096*0.02</f>
        <v>0</v>
      </c>
      <c r="K6984" s="4">
        <f>'BASE DE CALCULO'!K7096*0.02</f>
        <v>0</v>
      </c>
      <c r="L6984" s="4">
        <f>'BASE DE CALCULO'!L7096*0.02</f>
        <v>0</v>
      </c>
      <c r="M6984" s="4">
        <f>'BASE DE CALCULO'!M7096*0.02</f>
        <v>0</v>
      </c>
    </row>
    <row r="6985" spans="1:13" ht="15" customHeight="1" x14ac:dyDescent="0.25">
      <c r="A6985">
        <v>221601</v>
      </c>
      <c r="B6985" s="1" t="s">
        <v>6802</v>
      </c>
      <c r="C6985" t="s">
        <v>14</v>
      </c>
      <c r="D6985" s="4">
        <f>'BASE DE CALCULO'!D7097*0.03</f>
        <v>0</v>
      </c>
      <c r="E6985" s="4">
        <f>'BASE DE CALCULO'!E7097*0.03</f>
        <v>0</v>
      </c>
      <c r="F6985" s="4">
        <f>'BASE DE CALCULO'!F7097*0.03</f>
        <v>0</v>
      </c>
      <c r="G6985" s="4">
        <f>'BASE DE CALCULO'!G7097*0.03</f>
        <v>0</v>
      </c>
      <c r="H6985" s="4">
        <f>'BASE DE CALCULO'!H7097*0.03</f>
        <v>0</v>
      </c>
      <c r="I6985" s="4">
        <f>'BASE DE CALCULO'!I7097*0.03</f>
        <v>0</v>
      </c>
      <c r="J6985" s="4">
        <f>'BASE DE CALCULO'!J7097*0.03</f>
        <v>0</v>
      </c>
      <c r="K6985" s="4">
        <f>'BASE DE CALCULO'!K7097*0.03</f>
        <v>531.92999999999995</v>
      </c>
      <c r="L6985" s="4">
        <f>'BASE DE CALCULO'!L7097*0.03</f>
        <v>0</v>
      </c>
      <c r="M6985" s="4">
        <f>'BASE DE CALCULO'!M7097*0.03</f>
        <v>0</v>
      </c>
    </row>
    <row r="6986" spans="1:13" ht="15" customHeight="1" x14ac:dyDescent="0.25">
      <c r="A6986">
        <v>221605</v>
      </c>
      <c r="B6986" s="1" t="s">
        <v>6803</v>
      </c>
      <c r="C6986" t="s">
        <v>14</v>
      </c>
      <c r="D6986" s="4">
        <f>'BASE DE CALCULO'!D7098*0.03</f>
        <v>0</v>
      </c>
      <c r="E6986" s="4">
        <f>'BASE DE CALCULO'!E7098*0.03</f>
        <v>0</v>
      </c>
      <c r="F6986" s="4">
        <f>'BASE DE CALCULO'!F7098*0.03</f>
        <v>0</v>
      </c>
      <c r="G6986" s="4">
        <f>'BASE DE CALCULO'!G7098*0.03</f>
        <v>0</v>
      </c>
      <c r="H6986" s="4">
        <f>'BASE DE CALCULO'!H7098*0.03</f>
        <v>0</v>
      </c>
      <c r="I6986" s="4">
        <f>'BASE DE CALCULO'!I7098*0.03</f>
        <v>0</v>
      </c>
      <c r="J6986" s="4">
        <f>'BASE DE CALCULO'!J7098*0.03</f>
        <v>0</v>
      </c>
      <c r="K6986" s="4">
        <f>'BASE DE CALCULO'!K7098*0.03</f>
        <v>531.92999999999995</v>
      </c>
      <c r="L6986" s="4">
        <f>'BASE DE CALCULO'!L7098*0.03</f>
        <v>0</v>
      </c>
      <c r="M6986" s="4">
        <f>'BASE DE CALCULO'!M7098*0.03</f>
        <v>0</v>
      </c>
    </row>
    <row r="6987" spans="1:13" ht="15" customHeight="1" x14ac:dyDescent="0.25">
      <c r="A6987">
        <v>221607</v>
      </c>
      <c r="B6987" s="1" t="s">
        <v>6804</v>
      </c>
      <c r="C6987" t="s">
        <v>14</v>
      </c>
      <c r="D6987" s="4">
        <f>'BASE DE CALCULO'!D7099*0.03</f>
        <v>0</v>
      </c>
      <c r="E6987" s="4">
        <f>'BASE DE CALCULO'!E7099*0.03</f>
        <v>0</v>
      </c>
      <c r="F6987" s="4">
        <f>'BASE DE CALCULO'!F7099*0.03</f>
        <v>0</v>
      </c>
      <c r="G6987" s="4">
        <f>'BASE DE CALCULO'!G7099*0.03</f>
        <v>0</v>
      </c>
      <c r="H6987" s="4">
        <f>'BASE DE CALCULO'!H7099*0.03</f>
        <v>0</v>
      </c>
      <c r="I6987" s="4">
        <f>'BASE DE CALCULO'!I7099*0.03</f>
        <v>0</v>
      </c>
      <c r="J6987" s="4">
        <f>'BASE DE CALCULO'!J7099*0.03</f>
        <v>0</v>
      </c>
      <c r="K6987" s="4">
        <f>'BASE DE CALCULO'!K7099*0.03</f>
        <v>0</v>
      </c>
      <c r="L6987" s="4">
        <f>'BASE DE CALCULO'!L7099*0.03</f>
        <v>0</v>
      </c>
      <c r="M6987" s="4">
        <f>'BASE DE CALCULO'!M7099*0.03</f>
        <v>542.79</v>
      </c>
    </row>
    <row r="6988" spans="1:13" ht="15" customHeight="1" x14ac:dyDescent="0.25">
      <c r="A6988">
        <v>221612</v>
      </c>
      <c r="B6988" s="1" t="s">
        <v>6805</v>
      </c>
      <c r="C6988" t="s">
        <v>14</v>
      </c>
      <c r="D6988" s="4">
        <f>'BASE DE CALCULO'!D7100*0.02</f>
        <v>0</v>
      </c>
      <c r="E6988" s="4">
        <f>'BASE DE CALCULO'!E7100*0.02</f>
        <v>0</v>
      </c>
      <c r="F6988" s="4">
        <f>'BASE DE CALCULO'!F7100*0.02</f>
        <v>0</v>
      </c>
      <c r="G6988" s="4">
        <f>'BASE DE CALCULO'!G7100*0.02</f>
        <v>0</v>
      </c>
      <c r="H6988" s="4">
        <f>'BASE DE CALCULO'!H7100*0.02</f>
        <v>0</v>
      </c>
      <c r="I6988" s="4">
        <f>'BASE DE CALCULO'!I7100*0.02</f>
        <v>0</v>
      </c>
      <c r="J6988" s="4">
        <f>'BASE DE CALCULO'!J7100*0.02</f>
        <v>0</v>
      </c>
      <c r="K6988" s="4">
        <f>'BASE DE CALCULO'!K7100*0.02</f>
        <v>0</v>
      </c>
      <c r="L6988" s="4">
        <f>'BASE DE CALCULO'!L7100*0.02</f>
        <v>0</v>
      </c>
      <c r="M6988" s="4">
        <f>'BASE DE CALCULO'!M7100*0.02</f>
        <v>294.16000000000003</v>
      </c>
    </row>
    <row r="6989" spans="1:13" ht="15" customHeight="1" x14ac:dyDescent="0.25">
      <c r="A6989">
        <v>221613</v>
      </c>
      <c r="B6989" s="1" t="s">
        <v>6806</v>
      </c>
      <c r="C6989" t="s">
        <v>14</v>
      </c>
      <c r="D6989" s="4">
        <f>'BASE DE CALCULO'!D7101*0.02</f>
        <v>0</v>
      </c>
      <c r="E6989" s="4">
        <f>'BASE DE CALCULO'!E7101*0.02</f>
        <v>0</v>
      </c>
      <c r="F6989" s="4">
        <f>'BASE DE CALCULO'!F7101*0.02</f>
        <v>0</v>
      </c>
      <c r="G6989" s="4">
        <f>'BASE DE CALCULO'!G7101*0.02</f>
        <v>0</v>
      </c>
      <c r="H6989" s="4">
        <f>'BASE DE CALCULO'!H7101*0.02</f>
        <v>0</v>
      </c>
      <c r="I6989" s="4">
        <f>'BASE DE CALCULO'!I7101*0.02</f>
        <v>0</v>
      </c>
      <c r="J6989" s="4">
        <f>'BASE DE CALCULO'!J7101*0.02</f>
        <v>0</v>
      </c>
      <c r="K6989" s="4">
        <f>'BASE DE CALCULO'!K7101*0.02</f>
        <v>0</v>
      </c>
      <c r="L6989" s="4">
        <f>'BASE DE CALCULO'!L7101*0.02</f>
        <v>0</v>
      </c>
      <c r="M6989" s="4">
        <f>'BASE DE CALCULO'!M7101*0.02</f>
        <v>271.12</v>
      </c>
    </row>
    <row r="6990" spans="1:13" ht="15" customHeight="1" x14ac:dyDescent="0.25">
      <c r="A6990">
        <v>221614</v>
      </c>
      <c r="B6990" s="1" t="s">
        <v>6807</v>
      </c>
      <c r="C6990" t="s">
        <v>14</v>
      </c>
      <c r="D6990" s="4">
        <f>'BASE DE CALCULO'!D7102*0.02</f>
        <v>0</v>
      </c>
      <c r="E6990" s="4">
        <f>'BASE DE CALCULO'!E7102*0.02</f>
        <v>0</v>
      </c>
      <c r="F6990" s="4">
        <f>'BASE DE CALCULO'!F7102*0.02</f>
        <v>0</v>
      </c>
      <c r="G6990" s="4">
        <f>'BASE DE CALCULO'!G7102*0.02</f>
        <v>0</v>
      </c>
      <c r="H6990" s="4">
        <f>'BASE DE CALCULO'!H7102*0.02</f>
        <v>0</v>
      </c>
      <c r="I6990" s="4">
        <f>'BASE DE CALCULO'!I7102*0.02</f>
        <v>0</v>
      </c>
      <c r="J6990" s="4">
        <f>'BASE DE CALCULO'!J7102*0.02</f>
        <v>1722.92</v>
      </c>
      <c r="K6990" s="4">
        <f>'BASE DE CALCULO'!K7102*0.02</f>
        <v>0</v>
      </c>
      <c r="L6990" s="4">
        <f>'BASE DE CALCULO'!L7102*0.02</f>
        <v>0</v>
      </c>
      <c r="M6990" s="4">
        <f>'BASE DE CALCULO'!M7102*0.02</f>
        <v>0</v>
      </c>
    </row>
    <row r="6991" spans="1:13" ht="15" customHeight="1" x14ac:dyDescent="0.25">
      <c r="A6991">
        <v>221615</v>
      </c>
      <c r="B6991" s="1" t="s">
        <v>6808</v>
      </c>
      <c r="C6991" t="s">
        <v>14</v>
      </c>
      <c r="D6991" s="4">
        <f>'BASE DE CALCULO'!D7103*0.02</f>
        <v>0</v>
      </c>
      <c r="E6991" s="4">
        <f>'BASE DE CALCULO'!E7103*0.02</f>
        <v>0</v>
      </c>
      <c r="F6991" s="4">
        <f>'BASE DE CALCULO'!F7103*0.02</f>
        <v>0</v>
      </c>
      <c r="G6991" s="4">
        <f>'BASE DE CALCULO'!G7103*0.02</f>
        <v>0</v>
      </c>
      <c r="H6991" s="4">
        <f>'BASE DE CALCULO'!H7103*0.02</f>
        <v>459.22</v>
      </c>
      <c r="I6991" s="4">
        <f>'BASE DE CALCULO'!I7103*0.02</f>
        <v>417.24</v>
      </c>
      <c r="J6991" s="4">
        <f>'BASE DE CALCULO'!J7103*0.02</f>
        <v>412.28000000000003</v>
      </c>
      <c r="K6991" s="4">
        <f>'BASE DE CALCULO'!K7103*0.02</f>
        <v>368.24</v>
      </c>
      <c r="L6991" s="4">
        <f>'BASE DE CALCULO'!L7103*0.02</f>
        <v>329.62</v>
      </c>
      <c r="M6991" s="4">
        <f>'BASE DE CALCULO'!M7103*0.02</f>
        <v>296.24</v>
      </c>
    </row>
    <row r="6992" spans="1:13" ht="15" customHeight="1" x14ac:dyDescent="0.25">
      <c r="A6992">
        <v>221616</v>
      </c>
      <c r="B6992" s="1" t="s">
        <v>6809</v>
      </c>
      <c r="C6992" t="s">
        <v>14</v>
      </c>
      <c r="D6992" s="4">
        <f>'BASE DE CALCULO'!D7104*0.02</f>
        <v>0</v>
      </c>
      <c r="E6992" s="4">
        <f>'BASE DE CALCULO'!E7104*0.02</f>
        <v>0</v>
      </c>
      <c r="F6992" s="4">
        <f>'BASE DE CALCULO'!F7104*0.02</f>
        <v>0</v>
      </c>
      <c r="G6992" s="4">
        <f>'BASE DE CALCULO'!G7104*0.02</f>
        <v>0</v>
      </c>
      <c r="H6992" s="4">
        <f>'BASE DE CALCULO'!H7104*0.02</f>
        <v>0</v>
      </c>
      <c r="I6992" s="4">
        <f>'BASE DE CALCULO'!I7104*0.02</f>
        <v>431.76</v>
      </c>
      <c r="J6992" s="4">
        <f>'BASE DE CALCULO'!J7104*0.02</f>
        <v>403.02</v>
      </c>
      <c r="K6992" s="4">
        <f>'BASE DE CALCULO'!K7104*0.02</f>
        <v>388.86</v>
      </c>
      <c r="L6992" s="4">
        <f>'BASE DE CALCULO'!L7104*0.02</f>
        <v>347.68</v>
      </c>
      <c r="M6992" s="4">
        <f>'BASE DE CALCULO'!M7104*0.02</f>
        <v>310.82</v>
      </c>
    </row>
    <row r="6993" spans="1:13" ht="15" customHeight="1" x14ac:dyDescent="0.25">
      <c r="A6993">
        <v>221617</v>
      </c>
      <c r="B6993" s="1" t="s">
        <v>6810</v>
      </c>
      <c r="C6993" t="s">
        <v>78</v>
      </c>
      <c r="D6993" s="4">
        <f>'BASE DE CALCULO'!D7105*0.03</f>
        <v>0</v>
      </c>
      <c r="E6993" s="4">
        <f>'BASE DE CALCULO'!E7105*0.03</f>
        <v>0</v>
      </c>
      <c r="F6993" s="4">
        <f>'BASE DE CALCULO'!F7105*0.03</f>
        <v>0</v>
      </c>
      <c r="G6993" s="4">
        <f>'BASE DE CALCULO'!G7105*0.03</f>
        <v>0</v>
      </c>
      <c r="H6993" s="4">
        <f>'BASE DE CALCULO'!H7105*0.03</f>
        <v>0</v>
      </c>
      <c r="I6993" s="4">
        <f>'BASE DE CALCULO'!I7105*0.03</f>
        <v>0</v>
      </c>
      <c r="J6993" s="4">
        <f>'BASE DE CALCULO'!J7105*0.03</f>
        <v>0</v>
      </c>
      <c r="K6993" s="4">
        <f>'BASE DE CALCULO'!K7105*0.03</f>
        <v>520.43999999999994</v>
      </c>
      <c r="L6993" s="4">
        <f>'BASE DE CALCULO'!L7105*0.03</f>
        <v>490.71</v>
      </c>
      <c r="M6993" s="4">
        <f>'BASE DE CALCULO'!M7105*0.03</f>
        <v>0</v>
      </c>
    </row>
    <row r="6994" spans="1:13" ht="15" customHeight="1" x14ac:dyDescent="0.25">
      <c r="A6994">
        <v>221617</v>
      </c>
      <c r="B6994" s="1" t="s">
        <v>6810</v>
      </c>
      <c r="C6994" t="s">
        <v>14</v>
      </c>
      <c r="D6994" s="4">
        <f>'BASE DE CALCULO'!D7106*0.03</f>
        <v>0</v>
      </c>
      <c r="E6994" s="4">
        <f>'BASE DE CALCULO'!E7106*0.03</f>
        <v>0</v>
      </c>
      <c r="F6994" s="4">
        <f>'BASE DE CALCULO'!F7106*0.03</f>
        <v>0</v>
      </c>
      <c r="G6994" s="4">
        <f>'BASE DE CALCULO'!G7106*0.03</f>
        <v>0</v>
      </c>
      <c r="H6994" s="4">
        <f>'BASE DE CALCULO'!H7106*0.03</f>
        <v>666.75</v>
      </c>
      <c r="I6994" s="4">
        <f>'BASE DE CALCULO'!I7106*0.03</f>
        <v>597.05999999999995</v>
      </c>
      <c r="J6994" s="4">
        <f>'BASE DE CALCULO'!J7106*0.03</f>
        <v>559.35</v>
      </c>
      <c r="K6994" s="4">
        <f>'BASE DE CALCULO'!K7106*0.03</f>
        <v>522.92999999999995</v>
      </c>
      <c r="L6994" s="4">
        <f>'BASE DE CALCULO'!L7106*0.03</f>
        <v>492.51</v>
      </c>
      <c r="M6994" s="4">
        <f>'BASE DE CALCULO'!M7106*0.03</f>
        <v>442.38</v>
      </c>
    </row>
    <row r="6995" spans="1:13" ht="15" customHeight="1" x14ac:dyDescent="0.25">
      <c r="A6995">
        <v>221618</v>
      </c>
      <c r="B6995" s="1" t="s">
        <v>6811</v>
      </c>
      <c r="C6995" t="s">
        <v>14</v>
      </c>
      <c r="D6995" s="4">
        <f>'BASE DE CALCULO'!D7107*0.02</f>
        <v>0</v>
      </c>
      <c r="E6995" s="4">
        <f>'BASE DE CALCULO'!E7107*0.02</f>
        <v>0</v>
      </c>
      <c r="F6995" s="4">
        <f>'BASE DE CALCULO'!F7107*0.02</f>
        <v>0</v>
      </c>
      <c r="G6995" s="4">
        <f>'BASE DE CALCULO'!G7107*0.02</f>
        <v>0</v>
      </c>
      <c r="H6995" s="4">
        <f>'BASE DE CALCULO'!H7107*0.02</f>
        <v>0</v>
      </c>
      <c r="I6995" s="4">
        <f>'BASE DE CALCULO'!I7107*0.02</f>
        <v>472.40000000000003</v>
      </c>
      <c r="J6995" s="4">
        <f>'BASE DE CALCULO'!J7107*0.02</f>
        <v>435.02</v>
      </c>
      <c r="K6995" s="4">
        <f>'BASE DE CALCULO'!K7107*0.02</f>
        <v>407.02</v>
      </c>
      <c r="L6995" s="4">
        <f>'BASE DE CALCULO'!L7107*0.02</f>
        <v>368.68</v>
      </c>
      <c r="M6995" s="4">
        <f>'BASE DE CALCULO'!M7107*0.02</f>
        <v>343.8</v>
      </c>
    </row>
    <row r="6996" spans="1:13" ht="15" customHeight="1" x14ac:dyDescent="0.25">
      <c r="A6996">
        <v>221619</v>
      </c>
      <c r="B6996" s="1" t="s">
        <v>6812</v>
      </c>
      <c r="C6996" t="s">
        <v>14</v>
      </c>
      <c r="D6996" s="4">
        <f>'BASE DE CALCULO'!D7108*0.02</f>
        <v>0</v>
      </c>
      <c r="E6996" s="4">
        <f>'BASE DE CALCULO'!E7108*0.02</f>
        <v>0</v>
      </c>
      <c r="F6996" s="4">
        <f>'BASE DE CALCULO'!F7108*0.02</f>
        <v>0</v>
      </c>
      <c r="G6996" s="4">
        <f>'BASE DE CALCULO'!G7108*0.02</f>
        <v>0</v>
      </c>
      <c r="H6996" s="4">
        <f>'BASE DE CALCULO'!H7108*0.02</f>
        <v>0</v>
      </c>
      <c r="I6996" s="4">
        <f>'BASE DE CALCULO'!I7108*0.02</f>
        <v>504.44</v>
      </c>
      <c r="J6996" s="4">
        <f>'BASE DE CALCULO'!J7108*0.02</f>
        <v>470.8</v>
      </c>
      <c r="K6996" s="4">
        <f>'BASE DE CALCULO'!K7108*0.02</f>
        <v>426.92</v>
      </c>
      <c r="L6996" s="4">
        <f>'BASE DE CALCULO'!L7108*0.02</f>
        <v>395.08</v>
      </c>
      <c r="M6996" s="4">
        <f>'BASE DE CALCULO'!M7108*0.02</f>
        <v>339.82</v>
      </c>
    </row>
    <row r="6997" spans="1:13" ht="15" customHeight="1" x14ac:dyDescent="0.25">
      <c r="A6997">
        <v>221620</v>
      </c>
      <c r="B6997" s="1" t="s">
        <v>6813</v>
      </c>
      <c r="C6997" t="s">
        <v>14</v>
      </c>
      <c r="D6997" s="4">
        <f>'BASE DE CALCULO'!D7109*0.02</f>
        <v>0</v>
      </c>
      <c r="E6997" s="4">
        <f>'BASE DE CALCULO'!E7109*0.02</f>
        <v>0</v>
      </c>
      <c r="F6997" s="4">
        <f>'BASE DE CALCULO'!F7109*0.02</f>
        <v>0</v>
      </c>
      <c r="G6997" s="4">
        <f>'BASE DE CALCULO'!G7109*0.02</f>
        <v>0</v>
      </c>
      <c r="H6997" s="4">
        <f>'BASE DE CALCULO'!H7109*0.02</f>
        <v>0</v>
      </c>
      <c r="I6997" s="4">
        <f>'BASE DE CALCULO'!I7109*0.02</f>
        <v>457.94</v>
      </c>
      <c r="J6997" s="4">
        <f>'BASE DE CALCULO'!J7109*0.02</f>
        <v>0</v>
      </c>
      <c r="K6997" s="4">
        <f>'BASE DE CALCULO'!K7109*0.02</f>
        <v>404.7</v>
      </c>
      <c r="L6997" s="4">
        <f>'BASE DE CALCULO'!L7109*0.02</f>
        <v>355.24</v>
      </c>
      <c r="M6997" s="4">
        <f>'BASE DE CALCULO'!M7109*0.02</f>
        <v>0</v>
      </c>
    </row>
    <row r="6998" spans="1:13" ht="15" customHeight="1" x14ac:dyDescent="0.25">
      <c r="A6998">
        <v>221621</v>
      </c>
      <c r="B6998" s="1" t="s">
        <v>6814</v>
      </c>
      <c r="C6998" t="s">
        <v>14</v>
      </c>
      <c r="D6998" s="4">
        <f>'BASE DE CALCULO'!D7110*0.02</f>
        <v>0</v>
      </c>
      <c r="E6998" s="4">
        <f>'BASE DE CALCULO'!E7110*0.02</f>
        <v>0</v>
      </c>
      <c r="F6998" s="4">
        <f>'BASE DE CALCULO'!F7110*0.02</f>
        <v>0</v>
      </c>
      <c r="G6998" s="4">
        <f>'BASE DE CALCULO'!G7110*0.02</f>
        <v>0</v>
      </c>
      <c r="H6998" s="4">
        <f>'BASE DE CALCULO'!H7110*0.02</f>
        <v>0</v>
      </c>
      <c r="I6998" s="4">
        <f>'BASE DE CALCULO'!I7110*0.02</f>
        <v>417.1</v>
      </c>
      <c r="J6998" s="4">
        <f>'BASE DE CALCULO'!J7110*0.02</f>
        <v>416.8</v>
      </c>
      <c r="K6998" s="4">
        <f>'BASE DE CALCULO'!K7110*0.02</f>
        <v>382.18</v>
      </c>
      <c r="L6998" s="4">
        <f>'BASE DE CALCULO'!L7110*0.02</f>
        <v>324.54000000000002</v>
      </c>
      <c r="M6998" s="4">
        <f>'BASE DE CALCULO'!M7110*0.02</f>
        <v>282.3</v>
      </c>
    </row>
    <row r="6999" spans="1:13" ht="15" customHeight="1" x14ac:dyDescent="0.25">
      <c r="A6999">
        <v>221622</v>
      </c>
      <c r="B6999" s="1" t="s">
        <v>6815</v>
      </c>
      <c r="C6999" t="s">
        <v>14</v>
      </c>
      <c r="D6999" s="4">
        <f>'BASE DE CALCULO'!D7111*0.02</f>
        <v>0</v>
      </c>
      <c r="E6999" s="4">
        <f>'BASE DE CALCULO'!E7111*0.02</f>
        <v>0</v>
      </c>
      <c r="F6999" s="4">
        <f>'BASE DE CALCULO'!F7111*0.02</f>
        <v>0</v>
      </c>
      <c r="G6999" s="4">
        <f>'BASE DE CALCULO'!G7111*0.02</f>
        <v>0</v>
      </c>
      <c r="H6999" s="4">
        <f>'BASE DE CALCULO'!H7111*0.02</f>
        <v>0</v>
      </c>
      <c r="I6999" s="4">
        <f>'BASE DE CALCULO'!I7111*0.02</f>
        <v>428.66</v>
      </c>
      <c r="J6999" s="4">
        <f>'BASE DE CALCULO'!J7111*0.02</f>
        <v>0</v>
      </c>
      <c r="K6999" s="4">
        <f>'BASE DE CALCULO'!K7111*0.02</f>
        <v>0</v>
      </c>
      <c r="L6999" s="4">
        <f>'BASE DE CALCULO'!L7111*0.02</f>
        <v>0</v>
      </c>
      <c r="M6999" s="4">
        <f>'BASE DE CALCULO'!M7111*0.02</f>
        <v>306.32</v>
      </c>
    </row>
    <row r="7000" spans="1:13" ht="15" customHeight="1" x14ac:dyDescent="0.25">
      <c r="A7000">
        <v>221623</v>
      </c>
      <c r="B7000" s="1" t="s">
        <v>6816</v>
      </c>
      <c r="C7000" t="s">
        <v>14</v>
      </c>
      <c r="D7000" s="4">
        <f>'BASE DE CALCULO'!D7112*0.02</f>
        <v>0</v>
      </c>
      <c r="E7000" s="4">
        <f>'BASE DE CALCULO'!E7112*0.02</f>
        <v>0</v>
      </c>
      <c r="F7000" s="4">
        <f>'BASE DE CALCULO'!F7112*0.02</f>
        <v>0</v>
      </c>
      <c r="G7000" s="4">
        <f>'BASE DE CALCULO'!G7112*0.02</f>
        <v>0</v>
      </c>
      <c r="H7000" s="4">
        <f>'BASE DE CALCULO'!H7112*0.02</f>
        <v>0</v>
      </c>
      <c r="I7000" s="4">
        <f>'BASE DE CALCULO'!I7112*0.02</f>
        <v>442.08</v>
      </c>
      <c r="J7000" s="4">
        <f>'BASE DE CALCULO'!J7112*0.02</f>
        <v>434.34000000000003</v>
      </c>
      <c r="K7000" s="4">
        <f>'BASE DE CALCULO'!K7112*0.02</f>
        <v>387.98</v>
      </c>
      <c r="L7000" s="4">
        <f>'BASE DE CALCULO'!L7112*0.02</f>
        <v>347.38</v>
      </c>
      <c r="M7000" s="4">
        <f>'BASE DE CALCULO'!M7112*0.02</f>
        <v>311.86</v>
      </c>
    </row>
    <row r="7001" spans="1:13" ht="15" customHeight="1" x14ac:dyDescent="0.25">
      <c r="A7001">
        <v>221624</v>
      </c>
      <c r="B7001" s="1" t="s">
        <v>6817</v>
      </c>
      <c r="C7001" t="s">
        <v>14</v>
      </c>
      <c r="D7001" s="4">
        <f>'BASE DE CALCULO'!D7113*0.02</f>
        <v>0</v>
      </c>
      <c r="E7001" s="4">
        <f>'BASE DE CALCULO'!E7113*0.02</f>
        <v>0</v>
      </c>
      <c r="F7001" s="4">
        <f>'BASE DE CALCULO'!F7113*0.02</f>
        <v>0</v>
      </c>
      <c r="G7001" s="4">
        <f>'BASE DE CALCULO'!G7113*0.02</f>
        <v>0</v>
      </c>
      <c r="H7001" s="4">
        <f>'BASE DE CALCULO'!H7113*0.02</f>
        <v>586.41999999999996</v>
      </c>
      <c r="I7001" s="4">
        <f>'BASE DE CALCULO'!I7113*0.02</f>
        <v>559.52</v>
      </c>
      <c r="J7001" s="4">
        <f>'BASE DE CALCULO'!J7113*0.02</f>
        <v>0</v>
      </c>
      <c r="K7001" s="4">
        <f>'BASE DE CALCULO'!K7113*0.02</f>
        <v>0</v>
      </c>
      <c r="L7001" s="4">
        <f>'BASE DE CALCULO'!L7113*0.02</f>
        <v>0</v>
      </c>
      <c r="M7001" s="4">
        <f>'BASE DE CALCULO'!M7113*0.02</f>
        <v>0</v>
      </c>
    </row>
    <row r="7002" spans="1:13" ht="15" customHeight="1" x14ac:dyDescent="0.25">
      <c r="A7002">
        <v>221625</v>
      </c>
      <c r="B7002" s="1" t="s">
        <v>6818</v>
      </c>
      <c r="C7002" t="s">
        <v>14</v>
      </c>
      <c r="D7002" s="4">
        <f>'BASE DE CALCULO'!D7114*0.02</f>
        <v>0</v>
      </c>
      <c r="E7002" s="4">
        <f>'BASE DE CALCULO'!E7114*0.02</f>
        <v>0</v>
      </c>
      <c r="F7002" s="4">
        <f>'BASE DE CALCULO'!F7114*0.02</f>
        <v>0</v>
      </c>
      <c r="G7002" s="4">
        <f>'BASE DE CALCULO'!G7114*0.02</f>
        <v>0</v>
      </c>
      <c r="H7002" s="4">
        <f>'BASE DE CALCULO'!H7114*0.02</f>
        <v>0</v>
      </c>
      <c r="I7002" s="4">
        <f>'BASE DE CALCULO'!I7114*0.02</f>
        <v>0</v>
      </c>
      <c r="J7002" s="4">
        <f>'BASE DE CALCULO'!J7114*0.02</f>
        <v>397.64</v>
      </c>
      <c r="K7002" s="4">
        <f>'BASE DE CALCULO'!K7114*0.02</f>
        <v>0</v>
      </c>
      <c r="L7002" s="4">
        <f>'BASE DE CALCULO'!L7114*0.02</f>
        <v>0</v>
      </c>
      <c r="M7002" s="4">
        <f>'BASE DE CALCULO'!M7114*0.02</f>
        <v>0</v>
      </c>
    </row>
    <row r="7003" spans="1:13" ht="15" customHeight="1" x14ac:dyDescent="0.25">
      <c r="A7003">
        <v>221626</v>
      </c>
      <c r="B7003" s="1" t="s">
        <v>6819</v>
      </c>
      <c r="C7003" t="s">
        <v>14</v>
      </c>
      <c r="D7003" s="4">
        <f>'BASE DE CALCULO'!D7115*0.02</f>
        <v>0</v>
      </c>
      <c r="E7003" s="4">
        <f>'BASE DE CALCULO'!E7115*0.02</f>
        <v>0</v>
      </c>
      <c r="F7003" s="4">
        <f>'BASE DE CALCULO'!F7115*0.02</f>
        <v>0</v>
      </c>
      <c r="G7003" s="4">
        <f>'BASE DE CALCULO'!G7115*0.02</f>
        <v>0</v>
      </c>
      <c r="H7003" s="4">
        <f>'BASE DE CALCULO'!H7115*0.02</f>
        <v>0</v>
      </c>
      <c r="I7003" s="4">
        <f>'BASE DE CALCULO'!I7115*0.02</f>
        <v>0</v>
      </c>
      <c r="J7003" s="4">
        <f>'BASE DE CALCULO'!J7115*0.02</f>
        <v>407.16</v>
      </c>
      <c r="K7003" s="4">
        <f>'BASE DE CALCULO'!K7115*0.02</f>
        <v>0</v>
      </c>
      <c r="L7003" s="4">
        <f>'BASE DE CALCULO'!L7115*0.02</f>
        <v>0</v>
      </c>
      <c r="M7003" s="4">
        <f>'BASE DE CALCULO'!M7115*0.02</f>
        <v>0</v>
      </c>
    </row>
    <row r="7004" spans="1:13" ht="15" customHeight="1" x14ac:dyDescent="0.25">
      <c r="A7004">
        <v>221627</v>
      </c>
      <c r="B7004" s="1" t="s">
        <v>6820</v>
      </c>
      <c r="C7004" t="s">
        <v>14</v>
      </c>
      <c r="D7004" s="4">
        <f>'BASE DE CALCULO'!D7116*0.02</f>
        <v>0</v>
      </c>
      <c r="E7004" s="4">
        <f>'BASE DE CALCULO'!E7116*0.02</f>
        <v>0</v>
      </c>
      <c r="F7004" s="4">
        <f>'BASE DE CALCULO'!F7116*0.02</f>
        <v>0</v>
      </c>
      <c r="G7004" s="4">
        <f>'BASE DE CALCULO'!G7116*0.02</f>
        <v>2460.1</v>
      </c>
      <c r="H7004" s="4">
        <f>'BASE DE CALCULO'!H7116*0.02</f>
        <v>0</v>
      </c>
      <c r="I7004" s="4">
        <f>'BASE DE CALCULO'!I7116*0.02</f>
        <v>2316.88</v>
      </c>
      <c r="J7004" s="4">
        <f>'BASE DE CALCULO'!J7116*0.02</f>
        <v>0</v>
      </c>
      <c r="K7004" s="4">
        <f>'BASE DE CALCULO'!K7116*0.02</f>
        <v>0</v>
      </c>
      <c r="L7004" s="4">
        <f>'BASE DE CALCULO'!L7116*0.02</f>
        <v>0</v>
      </c>
      <c r="M7004" s="4">
        <f>'BASE DE CALCULO'!M7116*0.02</f>
        <v>0</v>
      </c>
    </row>
    <row r="7005" spans="1:13" ht="15" customHeight="1" x14ac:dyDescent="0.25">
      <c r="A7005">
        <v>221628</v>
      </c>
      <c r="B7005" s="1" t="s">
        <v>6821</v>
      </c>
      <c r="C7005" t="s">
        <v>14</v>
      </c>
      <c r="D7005" s="4">
        <f>'BASE DE CALCULO'!D7117*0.02</f>
        <v>0</v>
      </c>
      <c r="E7005" s="4">
        <f>'BASE DE CALCULO'!E7117*0.02</f>
        <v>0</v>
      </c>
      <c r="F7005" s="4">
        <f>'BASE DE CALCULO'!F7117*0.02</f>
        <v>0</v>
      </c>
      <c r="G7005" s="4">
        <f>'BASE DE CALCULO'!G7117*0.02</f>
        <v>0</v>
      </c>
      <c r="H7005" s="4">
        <f>'BASE DE CALCULO'!H7117*0.02</f>
        <v>586.41999999999996</v>
      </c>
      <c r="I7005" s="4">
        <f>'BASE DE CALCULO'!I7117*0.02</f>
        <v>585.24</v>
      </c>
      <c r="J7005" s="4">
        <f>'BASE DE CALCULO'!J7117*0.02</f>
        <v>0</v>
      </c>
      <c r="K7005" s="4">
        <f>'BASE DE CALCULO'!K7117*0.02</f>
        <v>0</v>
      </c>
      <c r="L7005" s="4">
        <f>'BASE DE CALCULO'!L7117*0.02</f>
        <v>0</v>
      </c>
      <c r="M7005" s="4">
        <f>'BASE DE CALCULO'!M7117*0.02</f>
        <v>0</v>
      </c>
    </row>
    <row r="7006" spans="1:13" ht="15" customHeight="1" x14ac:dyDescent="0.25">
      <c r="A7006">
        <v>221629</v>
      </c>
      <c r="B7006" s="1" t="s">
        <v>6822</v>
      </c>
      <c r="C7006" t="s">
        <v>14</v>
      </c>
      <c r="D7006" s="4">
        <f>'BASE DE CALCULO'!D7118*0.02</f>
        <v>0</v>
      </c>
      <c r="E7006" s="4">
        <f>'BASE DE CALCULO'!E7118*0.02</f>
        <v>0</v>
      </c>
      <c r="F7006" s="4">
        <f>'BASE DE CALCULO'!F7118*0.02</f>
        <v>0</v>
      </c>
      <c r="G7006" s="4">
        <f>'BASE DE CALCULO'!G7118*0.02</f>
        <v>0</v>
      </c>
      <c r="H7006" s="4">
        <f>'BASE DE CALCULO'!H7118*0.02</f>
        <v>2054.6999999999998</v>
      </c>
      <c r="I7006" s="4">
        <f>'BASE DE CALCULO'!I7118*0.02</f>
        <v>1887.08</v>
      </c>
      <c r="J7006" s="4">
        <f>'BASE DE CALCULO'!J7118*0.02</f>
        <v>0</v>
      </c>
      <c r="K7006" s="4">
        <f>'BASE DE CALCULO'!K7118*0.02</f>
        <v>0</v>
      </c>
      <c r="L7006" s="4">
        <f>'BASE DE CALCULO'!L7118*0.02</f>
        <v>0</v>
      </c>
      <c r="M7006" s="4">
        <f>'BASE DE CALCULO'!M7118*0.02</f>
        <v>0</v>
      </c>
    </row>
    <row r="7007" spans="1:13" ht="15" customHeight="1" x14ac:dyDescent="0.25">
      <c r="A7007">
        <v>221630</v>
      </c>
      <c r="B7007" s="1" t="s">
        <v>6823</v>
      </c>
      <c r="C7007" t="s">
        <v>14</v>
      </c>
      <c r="D7007" s="4">
        <f>'BASE DE CALCULO'!D7119*0.02</f>
        <v>0</v>
      </c>
      <c r="E7007" s="4">
        <f>'BASE DE CALCULO'!E7119*0.02</f>
        <v>2398.46</v>
      </c>
      <c r="F7007" s="4">
        <f>'BASE DE CALCULO'!F7119*0.02</f>
        <v>0</v>
      </c>
      <c r="G7007" s="4">
        <f>'BASE DE CALCULO'!G7119*0.02</f>
        <v>0</v>
      </c>
      <c r="H7007" s="4">
        <f>'BASE DE CALCULO'!H7119*0.02</f>
        <v>1783.06</v>
      </c>
      <c r="I7007" s="4">
        <f>'BASE DE CALCULO'!I7119*0.02</f>
        <v>0</v>
      </c>
      <c r="J7007" s="4">
        <f>'BASE DE CALCULO'!J7119*0.02</f>
        <v>0</v>
      </c>
      <c r="K7007" s="4">
        <f>'BASE DE CALCULO'!K7119*0.02</f>
        <v>0</v>
      </c>
      <c r="L7007" s="4">
        <f>'BASE DE CALCULO'!L7119*0.02</f>
        <v>0</v>
      </c>
      <c r="M7007" s="4">
        <f>'BASE DE CALCULO'!M7119*0.02</f>
        <v>0</v>
      </c>
    </row>
    <row r="7008" spans="1:13" ht="15" customHeight="1" x14ac:dyDescent="0.25">
      <c r="A7008">
        <v>221631</v>
      </c>
      <c r="B7008" s="1" t="s">
        <v>6824</v>
      </c>
      <c r="C7008" t="s">
        <v>14</v>
      </c>
      <c r="D7008" s="4">
        <f>'BASE DE CALCULO'!D7120*0.02</f>
        <v>0</v>
      </c>
      <c r="E7008" s="4">
        <f>'BASE DE CALCULO'!E7120*0.02</f>
        <v>0</v>
      </c>
      <c r="F7008" s="4">
        <f>'BASE DE CALCULO'!F7120*0.02</f>
        <v>0</v>
      </c>
      <c r="G7008" s="4">
        <f>'BASE DE CALCULO'!G7120*0.02</f>
        <v>0</v>
      </c>
      <c r="H7008" s="4">
        <f>'BASE DE CALCULO'!H7120*0.02</f>
        <v>4259.28</v>
      </c>
      <c r="I7008" s="4">
        <f>'BASE DE CALCULO'!I7120*0.02</f>
        <v>0</v>
      </c>
      <c r="J7008" s="4">
        <f>'BASE DE CALCULO'!J7120*0.02</f>
        <v>0</v>
      </c>
      <c r="K7008" s="4">
        <f>'BASE DE CALCULO'!K7120*0.02</f>
        <v>0</v>
      </c>
      <c r="L7008" s="4">
        <f>'BASE DE CALCULO'!L7120*0.02</f>
        <v>0</v>
      </c>
      <c r="M7008" s="4">
        <f>'BASE DE CALCULO'!M7120*0.02</f>
        <v>0</v>
      </c>
    </row>
    <row r="7009" spans="1:13" ht="15" customHeight="1" x14ac:dyDescent="0.25">
      <c r="A7009">
        <v>221633</v>
      </c>
      <c r="B7009" s="1" t="s">
        <v>6825</v>
      </c>
      <c r="C7009" t="s">
        <v>14</v>
      </c>
      <c r="D7009" s="4">
        <f>'BASE DE CALCULO'!D7121*0.02</f>
        <v>0</v>
      </c>
      <c r="E7009" s="4">
        <f>'BASE DE CALCULO'!E7121*0.02</f>
        <v>0</v>
      </c>
      <c r="F7009" s="4">
        <f>'BASE DE CALCULO'!F7121*0.02</f>
        <v>0</v>
      </c>
      <c r="G7009" s="4">
        <f>'BASE DE CALCULO'!G7121*0.02</f>
        <v>2164.58</v>
      </c>
      <c r="H7009" s="4">
        <f>'BASE DE CALCULO'!H7121*0.02</f>
        <v>1911.3400000000001</v>
      </c>
      <c r="I7009" s="4">
        <f>'BASE DE CALCULO'!I7121*0.02</f>
        <v>0</v>
      </c>
      <c r="J7009" s="4">
        <f>'BASE DE CALCULO'!J7121*0.02</f>
        <v>1591.94</v>
      </c>
      <c r="K7009" s="4">
        <f>'BASE DE CALCULO'!K7121*0.02</f>
        <v>0</v>
      </c>
      <c r="L7009" s="4">
        <f>'BASE DE CALCULO'!L7121*0.02</f>
        <v>0</v>
      </c>
      <c r="M7009" s="4">
        <f>'BASE DE CALCULO'!M7121*0.02</f>
        <v>0</v>
      </c>
    </row>
    <row r="7010" spans="1:13" ht="15" customHeight="1" x14ac:dyDescent="0.25">
      <c r="A7010">
        <v>221806</v>
      </c>
      <c r="B7010" s="1" t="s">
        <v>6826</v>
      </c>
      <c r="C7010" t="s">
        <v>30</v>
      </c>
      <c r="D7010" s="4">
        <f>'BASE DE CALCULO'!D7122*0.02</f>
        <v>0</v>
      </c>
      <c r="E7010" s="4">
        <f>'BASE DE CALCULO'!E7122*0.02</f>
        <v>0</v>
      </c>
      <c r="F7010" s="4">
        <f>'BASE DE CALCULO'!F7122*0.02</f>
        <v>0</v>
      </c>
      <c r="G7010" s="4">
        <f>'BASE DE CALCULO'!G7122*0.02</f>
        <v>0</v>
      </c>
      <c r="H7010" s="4">
        <f>'BASE DE CALCULO'!H7122*0.02</f>
        <v>0</v>
      </c>
      <c r="I7010" s="4">
        <f>'BASE DE CALCULO'!I7122*0.02</f>
        <v>1067.1600000000001</v>
      </c>
      <c r="J7010" s="4">
        <f>'BASE DE CALCULO'!J7122*0.02</f>
        <v>0</v>
      </c>
      <c r="K7010" s="4">
        <f>'BASE DE CALCULO'!K7122*0.02</f>
        <v>0</v>
      </c>
      <c r="L7010" s="4">
        <f>'BASE DE CALCULO'!L7122*0.02</f>
        <v>0</v>
      </c>
      <c r="M7010" s="4">
        <f>'BASE DE CALCULO'!M7122*0.02</f>
        <v>0</v>
      </c>
    </row>
    <row r="7011" spans="1:13" ht="15" customHeight="1" x14ac:dyDescent="0.25">
      <c r="A7011">
        <v>221816</v>
      </c>
      <c r="B7011" s="1" t="s">
        <v>6828</v>
      </c>
      <c r="C7011" t="s">
        <v>30</v>
      </c>
      <c r="D7011" s="4">
        <f>'BASE DE CALCULO'!D7124*0.02</f>
        <v>0</v>
      </c>
      <c r="E7011" s="4">
        <f>'BASE DE CALCULO'!E7124*0.02</f>
        <v>1427.64</v>
      </c>
      <c r="F7011" s="4">
        <f>'BASE DE CALCULO'!F7124*0.02</f>
        <v>1362.4</v>
      </c>
      <c r="G7011" s="4">
        <f>'BASE DE CALCULO'!G7124*0.02</f>
        <v>1251.26</v>
      </c>
      <c r="H7011" s="4">
        <f>'BASE DE CALCULO'!H7124*0.02</f>
        <v>1149.1600000000001</v>
      </c>
      <c r="I7011" s="4">
        <f>'BASE DE CALCULO'!I7124*0.02</f>
        <v>1094.42</v>
      </c>
      <c r="J7011" s="4">
        <f>'BASE DE CALCULO'!J7124*0.02</f>
        <v>1042.3</v>
      </c>
      <c r="K7011" s="4">
        <f>'BASE DE CALCULO'!K7124*0.02</f>
        <v>992.68000000000006</v>
      </c>
      <c r="L7011" s="4">
        <f>'BASE DE CALCULO'!L7124*0.02</f>
        <v>917.26</v>
      </c>
      <c r="M7011" s="4">
        <f>'BASE DE CALCULO'!M7124*0.02</f>
        <v>867.38</v>
      </c>
    </row>
    <row r="7012" spans="1:13" ht="15" customHeight="1" x14ac:dyDescent="0.25">
      <c r="A7012">
        <v>221818</v>
      </c>
      <c r="B7012" s="1" t="s">
        <v>6829</v>
      </c>
      <c r="C7012" t="s">
        <v>30</v>
      </c>
      <c r="D7012" s="4">
        <f>'BASE DE CALCULO'!D7125*0.02</f>
        <v>0</v>
      </c>
      <c r="E7012" s="4">
        <f>'BASE DE CALCULO'!E7125*0.02</f>
        <v>0</v>
      </c>
      <c r="F7012" s="4">
        <f>'BASE DE CALCULO'!F7125*0.02</f>
        <v>0</v>
      </c>
      <c r="G7012" s="4">
        <f>'BASE DE CALCULO'!G7125*0.02</f>
        <v>1207.1000000000001</v>
      </c>
      <c r="H7012" s="4">
        <f>'BASE DE CALCULO'!H7125*0.02</f>
        <v>1181.8399999999999</v>
      </c>
      <c r="I7012" s="4">
        <f>'BASE DE CALCULO'!I7125*0.02</f>
        <v>1084.48</v>
      </c>
      <c r="J7012" s="4">
        <f>'BASE DE CALCULO'!J7125*0.02</f>
        <v>0</v>
      </c>
      <c r="K7012" s="4">
        <f>'BASE DE CALCULO'!K7125*0.02</f>
        <v>0</v>
      </c>
      <c r="L7012" s="4">
        <f>'BASE DE CALCULO'!L7125*0.02</f>
        <v>0</v>
      </c>
      <c r="M7012" s="4">
        <f>'BASE DE CALCULO'!M7125*0.02</f>
        <v>0</v>
      </c>
    </row>
    <row r="7013" spans="1:13" ht="15" customHeight="1" x14ac:dyDescent="0.25">
      <c r="A7013">
        <v>221819</v>
      </c>
      <c r="B7013" s="1" t="s">
        <v>6830</v>
      </c>
      <c r="C7013" t="s">
        <v>30</v>
      </c>
      <c r="D7013" s="4">
        <f>'BASE DE CALCULO'!D7126*0.02</f>
        <v>0</v>
      </c>
      <c r="E7013" s="4">
        <f>'BASE DE CALCULO'!E7126*0.02</f>
        <v>0</v>
      </c>
      <c r="F7013" s="4">
        <f>'BASE DE CALCULO'!F7126*0.02</f>
        <v>0</v>
      </c>
      <c r="G7013" s="4">
        <f>'BASE DE CALCULO'!G7126*0.02</f>
        <v>0</v>
      </c>
      <c r="H7013" s="4">
        <f>'BASE DE CALCULO'!H7126*0.02</f>
        <v>0</v>
      </c>
      <c r="I7013" s="4">
        <f>'BASE DE CALCULO'!I7126*0.02</f>
        <v>0</v>
      </c>
      <c r="J7013" s="4">
        <f>'BASE DE CALCULO'!J7126*0.02</f>
        <v>0</v>
      </c>
      <c r="K7013" s="4">
        <f>'BASE DE CALCULO'!K7126*0.02</f>
        <v>917.1</v>
      </c>
      <c r="L7013" s="4">
        <f>'BASE DE CALCULO'!L7126*0.02</f>
        <v>874</v>
      </c>
      <c r="M7013" s="4">
        <f>'BASE DE CALCULO'!M7126*0.02</f>
        <v>0</v>
      </c>
    </row>
    <row r="7014" spans="1:13" ht="15" customHeight="1" x14ac:dyDescent="0.25">
      <c r="A7014">
        <v>221821</v>
      </c>
      <c r="B7014" s="1" t="s">
        <v>6831</v>
      </c>
      <c r="C7014" t="s">
        <v>30</v>
      </c>
      <c r="D7014" s="4">
        <f>'BASE DE CALCULO'!D7127*0.02</f>
        <v>1509.4</v>
      </c>
      <c r="E7014" s="4">
        <f>'BASE DE CALCULO'!E7127*0.02</f>
        <v>1494.22</v>
      </c>
      <c r="F7014" s="4">
        <f>'BASE DE CALCULO'!F7127*0.02</f>
        <v>1374.22</v>
      </c>
      <c r="G7014" s="4">
        <f>'BASE DE CALCULO'!G7127*0.02</f>
        <v>1207.1000000000001</v>
      </c>
      <c r="H7014" s="4">
        <f>'BASE DE CALCULO'!H7127*0.02</f>
        <v>1181.8399999999999</v>
      </c>
      <c r="I7014" s="4">
        <f>'BASE DE CALCULO'!I7127*0.02</f>
        <v>1095.52</v>
      </c>
      <c r="J7014" s="4">
        <f>'BASE DE CALCULO'!J7127*0.02</f>
        <v>1000.22</v>
      </c>
      <c r="K7014" s="4">
        <f>'BASE DE CALCULO'!K7127*0.02</f>
        <v>952.24</v>
      </c>
      <c r="L7014" s="4">
        <f>'BASE DE CALCULO'!L7127*0.02</f>
        <v>0</v>
      </c>
      <c r="M7014" s="4">
        <f>'BASE DE CALCULO'!M7127*0.02</f>
        <v>0</v>
      </c>
    </row>
    <row r="7015" spans="1:13" ht="15" customHeight="1" x14ac:dyDescent="0.25">
      <c r="A7015">
        <v>221823</v>
      </c>
      <c r="B7015" s="1" t="s">
        <v>6832</v>
      </c>
      <c r="C7015" t="s">
        <v>30</v>
      </c>
      <c r="D7015" s="4">
        <f>'BASE DE CALCULO'!D7128*0.02</f>
        <v>0</v>
      </c>
      <c r="E7015" s="4">
        <f>'BASE DE CALCULO'!E7128*0.02</f>
        <v>0</v>
      </c>
      <c r="F7015" s="4">
        <f>'BASE DE CALCULO'!F7128*0.02</f>
        <v>1379.8600000000001</v>
      </c>
      <c r="G7015" s="4">
        <f>'BASE DE CALCULO'!G7128*0.02</f>
        <v>1207.1000000000001</v>
      </c>
      <c r="H7015" s="4">
        <f>'BASE DE CALCULO'!H7128*0.02</f>
        <v>1117.48</v>
      </c>
      <c r="I7015" s="4">
        <f>'BASE DE CALCULO'!I7128*0.02</f>
        <v>1034.8600000000001</v>
      </c>
      <c r="J7015" s="4">
        <f>'BASE DE CALCULO'!J7128*0.02</f>
        <v>950.06000000000006</v>
      </c>
      <c r="K7015" s="4">
        <f>'BASE DE CALCULO'!K7128*0.02</f>
        <v>948.80000000000007</v>
      </c>
      <c r="L7015" s="4">
        <f>'BASE DE CALCULO'!L7128*0.02</f>
        <v>0</v>
      </c>
      <c r="M7015" s="4">
        <f>'BASE DE CALCULO'!M7128*0.02</f>
        <v>0</v>
      </c>
    </row>
    <row r="7016" spans="1:13" ht="15" customHeight="1" x14ac:dyDescent="0.25">
      <c r="A7016">
        <v>221824</v>
      </c>
      <c r="B7016" s="1" t="s">
        <v>6833</v>
      </c>
      <c r="C7016" t="s">
        <v>30</v>
      </c>
      <c r="D7016" s="4">
        <f>'BASE DE CALCULO'!D7129*0.02</f>
        <v>0</v>
      </c>
      <c r="E7016" s="4">
        <f>'BASE DE CALCULO'!E7129*0.02</f>
        <v>0</v>
      </c>
      <c r="F7016" s="4">
        <f>'BASE DE CALCULO'!F7129*0.02</f>
        <v>0</v>
      </c>
      <c r="G7016" s="4">
        <f>'BASE DE CALCULO'!G7129*0.02</f>
        <v>1364.66</v>
      </c>
      <c r="H7016" s="4">
        <f>'BASE DE CALCULO'!H7129*0.02</f>
        <v>1271.3800000000001</v>
      </c>
      <c r="I7016" s="4">
        <f>'BASE DE CALCULO'!I7129*0.02</f>
        <v>1215.8399999999999</v>
      </c>
      <c r="J7016" s="4">
        <f>'BASE DE CALCULO'!J7129*0.02</f>
        <v>0</v>
      </c>
      <c r="K7016" s="4">
        <f>'BASE DE CALCULO'!K7129*0.02</f>
        <v>0</v>
      </c>
      <c r="L7016" s="4">
        <f>'BASE DE CALCULO'!L7129*0.02</f>
        <v>0</v>
      </c>
      <c r="M7016" s="4">
        <f>'BASE DE CALCULO'!M7129*0.02</f>
        <v>0</v>
      </c>
    </row>
    <row r="7017" spans="1:13" ht="15" customHeight="1" x14ac:dyDescent="0.25">
      <c r="A7017">
        <v>221825</v>
      </c>
      <c r="B7017" s="1" t="s">
        <v>6834</v>
      </c>
      <c r="C7017" t="s">
        <v>30</v>
      </c>
      <c r="D7017" s="4">
        <f>'BASE DE CALCULO'!D7130*0.02</f>
        <v>0</v>
      </c>
      <c r="E7017" s="4">
        <f>'BASE DE CALCULO'!E7130*0.02</f>
        <v>0</v>
      </c>
      <c r="F7017" s="4">
        <f>'BASE DE CALCULO'!F7130*0.02</f>
        <v>1335.32</v>
      </c>
      <c r="G7017" s="4">
        <f>'BASE DE CALCULO'!G7130*0.02</f>
        <v>1277.7</v>
      </c>
      <c r="H7017" s="4">
        <f>'BASE DE CALCULO'!H7130*0.02</f>
        <v>1173.46</v>
      </c>
      <c r="I7017" s="4">
        <f>'BASE DE CALCULO'!I7130*0.02</f>
        <v>1081.4000000000001</v>
      </c>
      <c r="J7017" s="4">
        <f>'BASE DE CALCULO'!J7130*0.02</f>
        <v>0</v>
      </c>
      <c r="K7017" s="4">
        <f>'BASE DE CALCULO'!K7130*0.02</f>
        <v>996.64</v>
      </c>
      <c r="L7017" s="4">
        <f>'BASE DE CALCULO'!L7130*0.02</f>
        <v>0</v>
      </c>
      <c r="M7017" s="4">
        <f>'BASE DE CALCULO'!M7130*0.02</f>
        <v>0</v>
      </c>
    </row>
    <row r="7018" spans="1:13" ht="15" customHeight="1" x14ac:dyDescent="0.25">
      <c r="A7018">
        <v>221826</v>
      </c>
      <c r="B7018" s="1" t="s">
        <v>6835</v>
      </c>
      <c r="C7018" t="s">
        <v>30</v>
      </c>
      <c r="D7018" s="4">
        <f>'BASE DE CALCULO'!D7131*0.02</f>
        <v>0</v>
      </c>
      <c r="E7018" s="4">
        <f>'BASE DE CALCULO'!E7131*0.02</f>
        <v>0</v>
      </c>
      <c r="F7018" s="4">
        <f>'BASE DE CALCULO'!F7131*0.02</f>
        <v>0</v>
      </c>
      <c r="G7018" s="4">
        <f>'BASE DE CALCULO'!G7131*0.02</f>
        <v>0</v>
      </c>
      <c r="H7018" s="4">
        <f>'BASE DE CALCULO'!H7131*0.02</f>
        <v>1211.22</v>
      </c>
      <c r="I7018" s="4">
        <f>'BASE DE CALCULO'!I7131*0.02</f>
        <v>1153.52</v>
      </c>
      <c r="J7018" s="4">
        <f>'BASE DE CALCULO'!J7131*0.02</f>
        <v>0</v>
      </c>
      <c r="K7018" s="4">
        <f>'BASE DE CALCULO'!K7131*0.02</f>
        <v>0</v>
      </c>
      <c r="L7018" s="4">
        <f>'BASE DE CALCULO'!L7131*0.02</f>
        <v>907.44</v>
      </c>
      <c r="M7018" s="4">
        <f>'BASE DE CALCULO'!M7131*0.02</f>
        <v>0</v>
      </c>
    </row>
    <row r="7019" spans="1:13" ht="15" customHeight="1" x14ac:dyDescent="0.25">
      <c r="A7019">
        <v>221827</v>
      </c>
      <c r="B7019" s="1" t="s">
        <v>6836</v>
      </c>
      <c r="C7019" t="s">
        <v>30</v>
      </c>
      <c r="D7019" s="4">
        <f>'BASE DE CALCULO'!D7132*0.02</f>
        <v>0</v>
      </c>
      <c r="E7019" s="4">
        <f>'BASE DE CALCULO'!E7132*0.02</f>
        <v>0</v>
      </c>
      <c r="F7019" s="4">
        <f>'BASE DE CALCULO'!F7132*0.02</f>
        <v>0</v>
      </c>
      <c r="G7019" s="4">
        <f>'BASE DE CALCULO'!G7132*0.02</f>
        <v>1261.22</v>
      </c>
      <c r="H7019" s="4">
        <f>'BASE DE CALCULO'!H7132*0.02</f>
        <v>0</v>
      </c>
      <c r="I7019" s="4">
        <f>'BASE DE CALCULO'!I7132*0.02</f>
        <v>1068.3399999999999</v>
      </c>
      <c r="J7019" s="4">
        <f>'BASE DE CALCULO'!J7132*0.02</f>
        <v>0</v>
      </c>
      <c r="K7019" s="4">
        <f>'BASE DE CALCULO'!K7132*0.02</f>
        <v>0</v>
      </c>
      <c r="L7019" s="4">
        <f>'BASE DE CALCULO'!L7132*0.02</f>
        <v>0</v>
      </c>
      <c r="M7019" s="4">
        <f>'BASE DE CALCULO'!M7132*0.02</f>
        <v>0</v>
      </c>
    </row>
    <row r="7020" spans="1:13" ht="15" customHeight="1" x14ac:dyDescent="0.25">
      <c r="A7020">
        <v>221828</v>
      </c>
      <c r="B7020" s="1" t="s">
        <v>6837</v>
      </c>
      <c r="C7020" t="s">
        <v>30</v>
      </c>
      <c r="D7020" s="4">
        <f>'BASE DE CALCULO'!D7133*0.02</f>
        <v>0</v>
      </c>
      <c r="E7020" s="4">
        <f>'BASE DE CALCULO'!E7133*0.02</f>
        <v>1533.56</v>
      </c>
      <c r="F7020" s="4">
        <f>'BASE DE CALCULO'!F7133*0.02</f>
        <v>1420.08</v>
      </c>
      <c r="G7020" s="4">
        <f>'BASE DE CALCULO'!G7133*0.02</f>
        <v>1369.68</v>
      </c>
      <c r="H7020" s="4">
        <f>'BASE DE CALCULO'!H7133*0.02</f>
        <v>1070.72</v>
      </c>
      <c r="I7020" s="4">
        <f>'BASE DE CALCULO'!I7133*0.02</f>
        <v>1016.08</v>
      </c>
      <c r="J7020" s="4">
        <f>'BASE DE CALCULO'!J7133*0.02</f>
        <v>918.92000000000007</v>
      </c>
      <c r="K7020" s="4">
        <f>'BASE DE CALCULO'!K7133*0.02</f>
        <v>882.52</v>
      </c>
      <c r="L7020" s="4">
        <f>'BASE DE CALCULO'!L7133*0.02</f>
        <v>0</v>
      </c>
      <c r="M7020" s="4">
        <f>'BASE DE CALCULO'!M7133*0.02</f>
        <v>0</v>
      </c>
    </row>
    <row r="7021" spans="1:13" ht="15" customHeight="1" x14ac:dyDescent="0.25">
      <c r="A7021">
        <v>221829</v>
      </c>
      <c r="B7021" s="1" t="s">
        <v>6838</v>
      </c>
      <c r="C7021" t="s">
        <v>30</v>
      </c>
      <c r="D7021" s="4">
        <f>'BASE DE CALCULO'!D7134*0.02</f>
        <v>0</v>
      </c>
      <c r="E7021" s="4">
        <f>'BASE DE CALCULO'!E7134*0.02</f>
        <v>0</v>
      </c>
      <c r="F7021" s="4">
        <f>'BASE DE CALCULO'!F7134*0.02</f>
        <v>0</v>
      </c>
      <c r="G7021" s="4">
        <f>'BASE DE CALCULO'!G7134*0.02</f>
        <v>0</v>
      </c>
      <c r="H7021" s="4">
        <f>'BASE DE CALCULO'!H7134*0.02</f>
        <v>0</v>
      </c>
      <c r="I7021" s="4">
        <f>'BASE DE CALCULO'!I7134*0.02</f>
        <v>1121.28</v>
      </c>
      <c r="J7021" s="4">
        <f>'BASE DE CALCULO'!J7134*0.02</f>
        <v>0</v>
      </c>
      <c r="K7021" s="4">
        <f>'BASE DE CALCULO'!K7134*0.02</f>
        <v>936.44</v>
      </c>
      <c r="L7021" s="4">
        <f>'BASE DE CALCULO'!L7134*0.02</f>
        <v>0</v>
      </c>
      <c r="M7021" s="4">
        <f>'BASE DE CALCULO'!M7134*0.02</f>
        <v>0</v>
      </c>
    </row>
    <row r="7022" spans="1:13" ht="15" customHeight="1" x14ac:dyDescent="0.25">
      <c r="A7022">
        <v>221830</v>
      </c>
      <c r="B7022" s="1" t="s">
        <v>6839</v>
      </c>
      <c r="C7022" t="s">
        <v>30</v>
      </c>
      <c r="D7022" s="4">
        <f>'BASE DE CALCULO'!D7135*0.02</f>
        <v>0</v>
      </c>
      <c r="E7022" s="4">
        <f>'BASE DE CALCULO'!E7135*0.02</f>
        <v>0</v>
      </c>
      <c r="F7022" s="4">
        <f>'BASE DE CALCULO'!F7135*0.02</f>
        <v>0</v>
      </c>
      <c r="G7022" s="4">
        <f>'BASE DE CALCULO'!G7135*0.02</f>
        <v>1388.42</v>
      </c>
      <c r="H7022" s="4">
        <f>'BASE DE CALCULO'!H7135*0.02</f>
        <v>1375.56</v>
      </c>
      <c r="I7022" s="4">
        <f>'BASE DE CALCULO'!I7135*0.02</f>
        <v>1263.4000000000001</v>
      </c>
      <c r="J7022" s="4">
        <f>'BASE DE CALCULO'!J7135*0.02</f>
        <v>0</v>
      </c>
      <c r="K7022" s="4">
        <f>'BASE DE CALCULO'!K7135*0.02</f>
        <v>0</v>
      </c>
      <c r="L7022" s="4">
        <f>'BASE DE CALCULO'!L7135*0.02</f>
        <v>0</v>
      </c>
      <c r="M7022" s="4">
        <f>'BASE DE CALCULO'!M7135*0.02</f>
        <v>0</v>
      </c>
    </row>
    <row r="7023" spans="1:13" ht="15" customHeight="1" x14ac:dyDescent="0.25">
      <c r="A7023">
        <v>221832</v>
      </c>
      <c r="B7023" s="1" t="s">
        <v>6840</v>
      </c>
      <c r="C7023" t="s">
        <v>30</v>
      </c>
      <c r="D7023" s="4">
        <f>'BASE DE CALCULO'!D7136*0.02</f>
        <v>0</v>
      </c>
      <c r="E7023" s="4">
        <f>'BASE DE CALCULO'!E7136*0.02</f>
        <v>0</v>
      </c>
      <c r="F7023" s="4">
        <f>'BASE DE CALCULO'!F7136*0.02</f>
        <v>1518.1000000000001</v>
      </c>
      <c r="G7023" s="4">
        <f>'BASE DE CALCULO'!G7136*0.02</f>
        <v>0</v>
      </c>
      <c r="H7023" s="4">
        <f>'BASE DE CALCULO'!H7136*0.02</f>
        <v>1297.72</v>
      </c>
      <c r="I7023" s="4">
        <f>'BASE DE CALCULO'!I7136*0.02</f>
        <v>1190.04</v>
      </c>
      <c r="J7023" s="4">
        <f>'BASE DE CALCULO'!J7136*0.02</f>
        <v>1053.1200000000001</v>
      </c>
      <c r="K7023" s="4">
        <f>'BASE DE CALCULO'!K7136*0.02</f>
        <v>927.46</v>
      </c>
      <c r="L7023" s="4">
        <f>'BASE DE CALCULO'!L7136*0.02</f>
        <v>914.98</v>
      </c>
      <c r="M7023" s="4">
        <f>'BASE DE CALCULO'!M7136*0.02</f>
        <v>891.1</v>
      </c>
    </row>
    <row r="7024" spans="1:13" ht="15" customHeight="1" x14ac:dyDescent="0.25">
      <c r="A7024">
        <v>221833</v>
      </c>
      <c r="B7024" s="1" t="s">
        <v>6841</v>
      </c>
      <c r="C7024" t="s">
        <v>30</v>
      </c>
      <c r="D7024" s="4">
        <f>'BASE DE CALCULO'!D7137*0.02</f>
        <v>0</v>
      </c>
      <c r="E7024" s="4">
        <f>'BASE DE CALCULO'!E7137*0.02</f>
        <v>0</v>
      </c>
      <c r="F7024" s="4">
        <f>'BASE DE CALCULO'!F7137*0.02</f>
        <v>1190.4000000000001</v>
      </c>
      <c r="G7024" s="4">
        <f>'BASE DE CALCULO'!G7137*0.02</f>
        <v>1148.24</v>
      </c>
      <c r="H7024" s="4">
        <f>'BASE DE CALCULO'!H7137*0.02</f>
        <v>0</v>
      </c>
      <c r="I7024" s="4">
        <f>'BASE DE CALCULO'!I7137*0.02</f>
        <v>1084.48</v>
      </c>
      <c r="J7024" s="4">
        <f>'BASE DE CALCULO'!J7137*0.02</f>
        <v>1072.0999999999999</v>
      </c>
      <c r="K7024" s="4">
        <f>'BASE DE CALCULO'!K7137*0.02</f>
        <v>886.7</v>
      </c>
      <c r="L7024" s="4">
        <f>'BASE DE CALCULO'!L7137*0.02</f>
        <v>0</v>
      </c>
      <c r="M7024" s="4">
        <f>'BASE DE CALCULO'!M7137*0.02</f>
        <v>0</v>
      </c>
    </row>
    <row r="7025" spans="1:13" ht="15" customHeight="1" x14ac:dyDescent="0.25">
      <c r="A7025">
        <v>221834</v>
      </c>
      <c r="B7025" s="1" t="s">
        <v>6842</v>
      </c>
      <c r="C7025" t="s">
        <v>30</v>
      </c>
      <c r="D7025" s="4">
        <f>'BASE DE CALCULO'!D7138*0.02</f>
        <v>0</v>
      </c>
      <c r="E7025" s="4">
        <f>'BASE DE CALCULO'!E7138*0.02</f>
        <v>1606.22</v>
      </c>
      <c r="F7025" s="4">
        <f>'BASE DE CALCULO'!F7138*0.02</f>
        <v>1504.14</v>
      </c>
      <c r="G7025" s="4">
        <f>'BASE DE CALCULO'!G7138*0.02</f>
        <v>1364.66</v>
      </c>
      <c r="H7025" s="4">
        <f>'BASE DE CALCULO'!H7138*0.02</f>
        <v>1247.74</v>
      </c>
      <c r="I7025" s="4">
        <f>'BASE DE CALCULO'!I7138*0.02</f>
        <v>1135.72</v>
      </c>
      <c r="J7025" s="4">
        <f>'BASE DE CALCULO'!J7138*0.02</f>
        <v>1076.3800000000001</v>
      </c>
      <c r="K7025" s="4">
        <f>'BASE DE CALCULO'!K7138*0.02</f>
        <v>0</v>
      </c>
      <c r="L7025" s="4">
        <f>'BASE DE CALCULO'!L7138*0.02</f>
        <v>0</v>
      </c>
      <c r="M7025" s="4">
        <f>'BASE DE CALCULO'!M7138*0.02</f>
        <v>0</v>
      </c>
    </row>
    <row r="7026" spans="1:13" ht="15" customHeight="1" x14ac:dyDescent="0.25">
      <c r="A7026">
        <v>221835</v>
      </c>
      <c r="B7026" s="1" t="s">
        <v>6843</v>
      </c>
      <c r="C7026" t="s">
        <v>30</v>
      </c>
      <c r="D7026" s="4">
        <f>'BASE DE CALCULO'!D7139*0.02</f>
        <v>0</v>
      </c>
      <c r="E7026" s="4">
        <f>'BASE DE CALCULO'!E7139*0.02</f>
        <v>1545.58</v>
      </c>
      <c r="F7026" s="4">
        <f>'BASE DE CALCULO'!F7139*0.02</f>
        <v>1450.32</v>
      </c>
      <c r="G7026" s="4">
        <f>'BASE DE CALCULO'!G7139*0.02</f>
        <v>1279.5</v>
      </c>
      <c r="H7026" s="4">
        <f>'BASE DE CALCULO'!H7139*0.02</f>
        <v>1239.56</v>
      </c>
      <c r="I7026" s="4">
        <f>'BASE DE CALCULO'!I7139*0.02</f>
        <v>0</v>
      </c>
      <c r="J7026" s="4">
        <f>'BASE DE CALCULO'!J7139*0.02</f>
        <v>0</v>
      </c>
      <c r="K7026" s="4">
        <f>'BASE DE CALCULO'!K7139*0.02</f>
        <v>0</v>
      </c>
      <c r="L7026" s="4">
        <f>'BASE DE CALCULO'!L7139*0.02</f>
        <v>0</v>
      </c>
      <c r="M7026" s="4">
        <f>'BASE DE CALCULO'!M7139*0.02</f>
        <v>0</v>
      </c>
    </row>
    <row r="7027" spans="1:13" ht="15" customHeight="1" x14ac:dyDescent="0.25">
      <c r="A7027">
        <v>221836</v>
      </c>
      <c r="B7027" s="1" t="s">
        <v>6844</v>
      </c>
      <c r="C7027" t="s">
        <v>14</v>
      </c>
      <c r="D7027" s="4">
        <f>'BASE DE CALCULO'!D7140*0.02</f>
        <v>0</v>
      </c>
      <c r="E7027" s="4">
        <f>'BASE DE CALCULO'!E7140*0.02</f>
        <v>1604.08</v>
      </c>
      <c r="F7027" s="4">
        <f>'BASE DE CALCULO'!F7140*0.02</f>
        <v>1497.56</v>
      </c>
      <c r="G7027" s="4">
        <f>'BASE DE CALCULO'!G7140*0.02</f>
        <v>0</v>
      </c>
      <c r="H7027" s="4">
        <f>'BASE DE CALCULO'!H7140*0.02</f>
        <v>0</v>
      </c>
      <c r="I7027" s="4">
        <f>'BASE DE CALCULO'!I7140*0.02</f>
        <v>0</v>
      </c>
      <c r="J7027" s="4">
        <f>'BASE DE CALCULO'!J7140*0.02</f>
        <v>0</v>
      </c>
      <c r="K7027" s="4">
        <f>'BASE DE CALCULO'!K7140*0.02</f>
        <v>0</v>
      </c>
      <c r="L7027" s="4">
        <f>'BASE DE CALCULO'!L7140*0.02</f>
        <v>0</v>
      </c>
      <c r="M7027" s="4">
        <f>'BASE DE CALCULO'!M7140*0.02</f>
        <v>0</v>
      </c>
    </row>
    <row r="7028" spans="1:13" ht="15" customHeight="1" x14ac:dyDescent="0.25">
      <c r="A7028">
        <v>221837</v>
      </c>
      <c r="B7028" s="1" t="s">
        <v>6845</v>
      </c>
      <c r="C7028" t="s">
        <v>30</v>
      </c>
      <c r="D7028" s="4">
        <f>'BASE DE CALCULO'!D7141*0.02</f>
        <v>0</v>
      </c>
      <c r="E7028" s="4">
        <f>'BASE DE CALCULO'!E7141*0.02</f>
        <v>0</v>
      </c>
      <c r="F7028" s="4">
        <f>'BASE DE CALCULO'!F7141*0.02</f>
        <v>0</v>
      </c>
      <c r="G7028" s="4">
        <f>'BASE DE CALCULO'!G7141*0.02</f>
        <v>1364.66</v>
      </c>
      <c r="H7028" s="4">
        <f>'BASE DE CALCULO'!H7141*0.02</f>
        <v>0</v>
      </c>
      <c r="I7028" s="4">
        <f>'BASE DE CALCULO'!I7141*0.02</f>
        <v>0</v>
      </c>
      <c r="J7028" s="4">
        <f>'BASE DE CALCULO'!J7141*0.02</f>
        <v>0</v>
      </c>
      <c r="K7028" s="4">
        <f>'BASE DE CALCULO'!K7141*0.02</f>
        <v>0</v>
      </c>
      <c r="L7028" s="4">
        <f>'BASE DE CALCULO'!L7141*0.02</f>
        <v>0</v>
      </c>
      <c r="M7028" s="4">
        <f>'BASE DE CALCULO'!M7141*0.02</f>
        <v>0</v>
      </c>
    </row>
    <row r="7029" spans="1:13" ht="15" customHeight="1" x14ac:dyDescent="0.25">
      <c r="A7029">
        <v>221838</v>
      </c>
      <c r="B7029" s="1" t="s">
        <v>6836</v>
      </c>
      <c r="C7029" t="s">
        <v>30</v>
      </c>
      <c r="D7029" s="4">
        <f>'BASE DE CALCULO'!D7142*0.02</f>
        <v>0</v>
      </c>
      <c r="E7029" s="4">
        <f>'BASE DE CALCULO'!E7142*0.02</f>
        <v>0</v>
      </c>
      <c r="F7029" s="4">
        <f>'BASE DE CALCULO'!F7142*0.02</f>
        <v>1433.88</v>
      </c>
      <c r="G7029" s="4">
        <f>'BASE DE CALCULO'!G7142*0.02</f>
        <v>1261.22</v>
      </c>
      <c r="H7029" s="4">
        <f>'BASE DE CALCULO'!H7142*0.02</f>
        <v>0</v>
      </c>
      <c r="I7029" s="4">
        <f>'BASE DE CALCULO'!I7142*0.02</f>
        <v>0</v>
      </c>
      <c r="J7029" s="4">
        <f>'BASE DE CALCULO'!J7142*0.02</f>
        <v>0</v>
      </c>
      <c r="K7029" s="4">
        <f>'BASE DE CALCULO'!K7142*0.02</f>
        <v>0</v>
      </c>
      <c r="L7029" s="4">
        <f>'BASE DE CALCULO'!L7142*0.02</f>
        <v>0</v>
      </c>
      <c r="M7029" s="4">
        <f>'BASE DE CALCULO'!M7142*0.02</f>
        <v>0</v>
      </c>
    </row>
    <row r="7030" spans="1:13" ht="15" customHeight="1" x14ac:dyDescent="0.25">
      <c r="A7030">
        <v>221839</v>
      </c>
      <c r="B7030" s="1" t="s">
        <v>6846</v>
      </c>
      <c r="C7030" t="s">
        <v>30</v>
      </c>
      <c r="D7030" s="4">
        <f>'BASE DE CALCULO'!D7143*0.02</f>
        <v>1414.26</v>
      </c>
      <c r="E7030" s="4">
        <f>'BASE DE CALCULO'!E7143*0.02</f>
        <v>0</v>
      </c>
      <c r="F7030" s="4">
        <f>'BASE DE CALCULO'!F7143*0.02</f>
        <v>0</v>
      </c>
      <c r="G7030" s="4">
        <f>'BASE DE CALCULO'!G7143*0.02</f>
        <v>0</v>
      </c>
      <c r="H7030" s="4">
        <f>'BASE DE CALCULO'!H7143*0.02</f>
        <v>0</v>
      </c>
      <c r="I7030" s="4">
        <f>'BASE DE CALCULO'!I7143*0.02</f>
        <v>0</v>
      </c>
      <c r="J7030" s="4">
        <f>'BASE DE CALCULO'!J7143*0.02</f>
        <v>0</v>
      </c>
      <c r="K7030" s="4">
        <f>'BASE DE CALCULO'!K7143*0.02</f>
        <v>0</v>
      </c>
      <c r="L7030" s="4">
        <f>'BASE DE CALCULO'!L7143*0.02</f>
        <v>0</v>
      </c>
      <c r="M7030" s="4">
        <f>'BASE DE CALCULO'!M7143*0.02</f>
        <v>0</v>
      </c>
    </row>
    <row r="7031" spans="1:13" ht="15" customHeight="1" x14ac:dyDescent="0.25">
      <c r="A7031">
        <v>221840</v>
      </c>
      <c r="B7031" s="1" t="s">
        <v>6847</v>
      </c>
      <c r="C7031" t="s">
        <v>30</v>
      </c>
      <c r="D7031" s="4">
        <f>'BASE DE CALCULO'!D7144*0.02</f>
        <v>1559.24</v>
      </c>
      <c r="E7031" s="4">
        <f>'BASE DE CALCULO'!E7144*0.02</f>
        <v>0</v>
      </c>
      <c r="F7031" s="4">
        <f>'BASE DE CALCULO'!F7144*0.02</f>
        <v>0</v>
      </c>
      <c r="G7031" s="4">
        <f>'BASE DE CALCULO'!G7144*0.02</f>
        <v>0</v>
      </c>
      <c r="H7031" s="4">
        <f>'BASE DE CALCULO'!H7144*0.02</f>
        <v>0</v>
      </c>
      <c r="I7031" s="4">
        <f>'BASE DE CALCULO'!I7144*0.02</f>
        <v>0</v>
      </c>
      <c r="J7031" s="4">
        <f>'BASE DE CALCULO'!J7144*0.02</f>
        <v>0</v>
      </c>
      <c r="K7031" s="4">
        <f>'BASE DE CALCULO'!K7144*0.02</f>
        <v>0</v>
      </c>
      <c r="L7031" s="4">
        <f>'BASE DE CALCULO'!L7144*0.02</f>
        <v>0</v>
      </c>
      <c r="M7031" s="4">
        <f>'BASE DE CALCULO'!M7144*0.02</f>
        <v>0</v>
      </c>
    </row>
    <row r="7032" spans="1:13" ht="15" customHeight="1" x14ac:dyDescent="0.25">
      <c r="A7032">
        <v>222201</v>
      </c>
      <c r="B7032" s="1" t="s">
        <v>6848</v>
      </c>
      <c r="C7032" t="s">
        <v>30</v>
      </c>
      <c r="D7032" s="4">
        <f>'BASE DE CALCULO'!D7145*0.03</f>
        <v>0</v>
      </c>
      <c r="E7032" s="4">
        <f>'BASE DE CALCULO'!E7145*0.03</f>
        <v>0</v>
      </c>
      <c r="F7032" s="4">
        <f>'BASE DE CALCULO'!F7145*0.03</f>
        <v>0</v>
      </c>
      <c r="G7032" s="4">
        <f>'BASE DE CALCULO'!G7145*0.03</f>
        <v>0</v>
      </c>
      <c r="H7032" s="4">
        <f>'BASE DE CALCULO'!H7145*0.03</f>
        <v>0</v>
      </c>
      <c r="I7032" s="4">
        <f>'BASE DE CALCULO'!I7145*0.03</f>
        <v>0</v>
      </c>
      <c r="J7032" s="4">
        <f>'BASE DE CALCULO'!J7145*0.03</f>
        <v>1350.27</v>
      </c>
      <c r="K7032" s="4">
        <f>'BASE DE CALCULO'!K7145*0.03</f>
        <v>1208.49</v>
      </c>
      <c r="L7032" s="4">
        <f>'BASE DE CALCULO'!L7145*0.03</f>
        <v>1155.27</v>
      </c>
      <c r="M7032" s="4">
        <f>'BASE DE CALCULO'!M7145*0.03</f>
        <v>1061.73</v>
      </c>
    </row>
    <row r="7033" spans="1:13" ht="15" customHeight="1" x14ac:dyDescent="0.25">
      <c r="A7033">
        <v>222208</v>
      </c>
      <c r="B7033" s="1" t="s">
        <v>6849</v>
      </c>
      <c r="C7033" t="s">
        <v>14</v>
      </c>
      <c r="D7033" s="4">
        <f>'BASE DE CALCULO'!D7146*0.03</f>
        <v>0</v>
      </c>
      <c r="E7033" s="4">
        <f>'BASE DE CALCULO'!E7146*0.03</f>
        <v>0</v>
      </c>
      <c r="F7033" s="4">
        <f>'BASE DE CALCULO'!F7146*0.03</f>
        <v>0</v>
      </c>
      <c r="G7033" s="4">
        <f>'BASE DE CALCULO'!G7146*0.03</f>
        <v>0</v>
      </c>
      <c r="H7033" s="4">
        <f>'BASE DE CALCULO'!H7146*0.03</f>
        <v>0</v>
      </c>
      <c r="I7033" s="4">
        <f>'BASE DE CALCULO'!I7146*0.03</f>
        <v>0</v>
      </c>
      <c r="J7033" s="4">
        <f>'BASE DE CALCULO'!J7146*0.03</f>
        <v>0</v>
      </c>
      <c r="K7033" s="4">
        <f>'BASE DE CALCULO'!K7146*0.03</f>
        <v>0</v>
      </c>
      <c r="L7033" s="4">
        <f>'BASE DE CALCULO'!L7146*0.03</f>
        <v>0</v>
      </c>
      <c r="M7033" s="4">
        <f>'BASE DE CALCULO'!M7146*0.03</f>
        <v>885.15</v>
      </c>
    </row>
    <row r="7034" spans="1:13" ht="15" customHeight="1" x14ac:dyDescent="0.25">
      <c r="A7034">
        <v>222211</v>
      </c>
      <c r="B7034" s="1" t="s">
        <v>6850</v>
      </c>
      <c r="C7034" t="s">
        <v>14</v>
      </c>
      <c r="D7034" s="4">
        <f>'BASE DE CALCULO'!D7147*0.02</f>
        <v>0</v>
      </c>
      <c r="E7034" s="4">
        <f>'BASE DE CALCULO'!E7147*0.02</f>
        <v>0</v>
      </c>
      <c r="F7034" s="4">
        <f>'BASE DE CALCULO'!F7147*0.02</f>
        <v>0</v>
      </c>
      <c r="G7034" s="4">
        <f>'BASE DE CALCULO'!G7147*0.02</f>
        <v>0</v>
      </c>
      <c r="H7034" s="4">
        <f>'BASE DE CALCULO'!H7147*0.02</f>
        <v>0</v>
      </c>
      <c r="I7034" s="4">
        <f>'BASE DE CALCULO'!I7147*0.02</f>
        <v>0</v>
      </c>
      <c r="J7034" s="4">
        <f>'BASE DE CALCULO'!J7147*0.02</f>
        <v>0</v>
      </c>
      <c r="K7034" s="4">
        <f>'BASE DE CALCULO'!K7147*0.02</f>
        <v>706.78</v>
      </c>
      <c r="L7034" s="4">
        <f>'BASE DE CALCULO'!L7147*0.02</f>
        <v>604.72</v>
      </c>
      <c r="M7034" s="4">
        <f>'BASE DE CALCULO'!M7147*0.02</f>
        <v>581.6</v>
      </c>
    </row>
    <row r="7035" spans="1:13" ht="15" customHeight="1" x14ac:dyDescent="0.25">
      <c r="A7035">
        <v>222216</v>
      </c>
      <c r="B7035" s="1" t="s">
        <v>6851</v>
      </c>
      <c r="C7035" t="s">
        <v>30</v>
      </c>
      <c r="D7035" s="4">
        <f>'BASE DE CALCULO'!D7148*0.02</f>
        <v>0</v>
      </c>
      <c r="E7035" s="4">
        <f>'BASE DE CALCULO'!E7148*0.02</f>
        <v>0</v>
      </c>
      <c r="F7035" s="4">
        <f>'BASE DE CALCULO'!F7148*0.02</f>
        <v>0</v>
      </c>
      <c r="G7035" s="4">
        <f>'BASE DE CALCULO'!G7148*0.02</f>
        <v>0</v>
      </c>
      <c r="H7035" s="4">
        <f>'BASE DE CALCULO'!H7148*0.02</f>
        <v>0</v>
      </c>
      <c r="I7035" s="4">
        <f>'BASE DE CALCULO'!I7148*0.02</f>
        <v>0</v>
      </c>
      <c r="J7035" s="4">
        <f>'BASE DE CALCULO'!J7148*0.02</f>
        <v>0</v>
      </c>
      <c r="K7035" s="4">
        <f>'BASE DE CALCULO'!K7148*0.02</f>
        <v>1003.14</v>
      </c>
      <c r="L7035" s="4">
        <f>'BASE DE CALCULO'!L7148*0.02</f>
        <v>951.76</v>
      </c>
      <c r="M7035" s="4">
        <f>'BASE DE CALCULO'!M7148*0.02</f>
        <v>877.26</v>
      </c>
    </row>
    <row r="7036" spans="1:13" ht="15" customHeight="1" x14ac:dyDescent="0.25">
      <c r="A7036">
        <v>222218</v>
      </c>
      <c r="B7036" s="1" t="s">
        <v>6226</v>
      </c>
      <c r="C7036" t="s">
        <v>30</v>
      </c>
      <c r="D7036" s="4">
        <f>'BASE DE CALCULO'!D7149*0.03</f>
        <v>0</v>
      </c>
      <c r="E7036" s="4">
        <f>'BASE DE CALCULO'!E7149*0.03</f>
        <v>0</v>
      </c>
      <c r="F7036" s="4">
        <f>'BASE DE CALCULO'!F7149*0.03</f>
        <v>0</v>
      </c>
      <c r="G7036" s="4">
        <f>'BASE DE CALCULO'!G7149*0.03</f>
        <v>0</v>
      </c>
      <c r="H7036" s="4">
        <f>'BASE DE CALCULO'!H7149*0.03</f>
        <v>0</v>
      </c>
      <c r="I7036" s="4">
        <f>'BASE DE CALCULO'!I7149*0.03</f>
        <v>0</v>
      </c>
      <c r="J7036" s="4">
        <f>'BASE DE CALCULO'!J7149*0.03</f>
        <v>0</v>
      </c>
      <c r="K7036" s="4">
        <f>'BASE DE CALCULO'!K7149*0.03</f>
        <v>1490.19</v>
      </c>
      <c r="L7036" s="4">
        <f>'BASE DE CALCULO'!L7149*0.03</f>
        <v>1409.34</v>
      </c>
      <c r="M7036" s="4">
        <f>'BASE DE CALCULO'!M7149*0.03</f>
        <v>1289.76</v>
      </c>
    </row>
    <row r="7037" spans="1:13" ht="15" customHeight="1" x14ac:dyDescent="0.25">
      <c r="A7037">
        <v>222218</v>
      </c>
      <c r="B7037" s="1" t="s">
        <v>6226</v>
      </c>
      <c r="C7037" t="s">
        <v>14</v>
      </c>
      <c r="D7037" s="4">
        <f>'BASE DE CALCULO'!D7150*0.03</f>
        <v>0</v>
      </c>
      <c r="E7037" s="4">
        <f>'BASE DE CALCULO'!E7150*0.03</f>
        <v>0</v>
      </c>
      <c r="F7037" s="4">
        <f>'BASE DE CALCULO'!F7150*0.03</f>
        <v>0</v>
      </c>
      <c r="G7037" s="4">
        <f>'BASE DE CALCULO'!G7150*0.03</f>
        <v>0</v>
      </c>
      <c r="H7037" s="4">
        <f>'BASE DE CALCULO'!H7150*0.03</f>
        <v>0</v>
      </c>
      <c r="I7037" s="4">
        <f>'BASE DE CALCULO'!I7150*0.03</f>
        <v>0</v>
      </c>
      <c r="J7037" s="4">
        <f>'BASE DE CALCULO'!J7150*0.03</f>
        <v>0</v>
      </c>
      <c r="K7037" s="4">
        <f>'BASE DE CALCULO'!K7150*0.03</f>
        <v>1315.1699999999998</v>
      </c>
      <c r="L7037" s="4">
        <f>'BASE DE CALCULO'!L7150*0.03</f>
        <v>0</v>
      </c>
      <c r="M7037" s="4">
        <f>'BASE DE CALCULO'!M7150*0.03</f>
        <v>0</v>
      </c>
    </row>
    <row r="7038" spans="1:13" ht="15" customHeight="1" x14ac:dyDescent="0.25">
      <c r="A7038">
        <v>222219</v>
      </c>
      <c r="B7038" s="1" t="s">
        <v>6852</v>
      </c>
      <c r="C7038" t="s">
        <v>30</v>
      </c>
      <c r="D7038" s="4">
        <f>'BASE DE CALCULO'!D7151*0.02</f>
        <v>0</v>
      </c>
      <c r="E7038" s="4">
        <f>'BASE DE CALCULO'!E7151*0.02</f>
        <v>0</v>
      </c>
      <c r="F7038" s="4">
        <f>'BASE DE CALCULO'!F7151*0.02</f>
        <v>0</v>
      </c>
      <c r="G7038" s="4">
        <f>'BASE DE CALCULO'!G7151*0.02</f>
        <v>0</v>
      </c>
      <c r="H7038" s="4">
        <f>'BASE DE CALCULO'!H7151*0.02</f>
        <v>0</v>
      </c>
      <c r="I7038" s="4">
        <f>'BASE DE CALCULO'!I7151*0.02</f>
        <v>0</v>
      </c>
      <c r="J7038" s="4">
        <f>'BASE DE CALCULO'!J7151*0.02</f>
        <v>0</v>
      </c>
      <c r="K7038" s="4">
        <f>'BASE DE CALCULO'!K7151*0.02</f>
        <v>0</v>
      </c>
      <c r="L7038" s="4">
        <f>'BASE DE CALCULO'!L7151*0.02</f>
        <v>998.74</v>
      </c>
      <c r="M7038" s="4">
        <f>'BASE DE CALCULO'!M7151*0.02</f>
        <v>0</v>
      </c>
    </row>
    <row r="7039" spans="1:13" ht="15" customHeight="1" x14ac:dyDescent="0.25">
      <c r="A7039">
        <v>222220</v>
      </c>
      <c r="B7039" s="1" t="s">
        <v>6853</v>
      </c>
      <c r="C7039" t="s">
        <v>30</v>
      </c>
      <c r="D7039" s="4">
        <f>'BASE DE CALCULO'!D7152*0.02</f>
        <v>0</v>
      </c>
      <c r="E7039" s="4">
        <f>'BASE DE CALCULO'!E7152*0.02</f>
        <v>0</v>
      </c>
      <c r="F7039" s="4">
        <f>'BASE DE CALCULO'!F7152*0.02</f>
        <v>0</v>
      </c>
      <c r="G7039" s="4">
        <f>'BASE DE CALCULO'!G7152*0.02</f>
        <v>0</v>
      </c>
      <c r="H7039" s="4">
        <f>'BASE DE CALCULO'!H7152*0.02</f>
        <v>0</v>
      </c>
      <c r="I7039" s="4">
        <f>'BASE DE CALCULO'!I7152*0.02</f>
        <v>0</v>
      </c>
      <c r="J7039" s="4">
        <f>'BASE DE CALCULO'!J7152*0.02</f>
        <v>984.36</v>
      </c>
      <c r="K7039" s="4">
        <f>'BASE DE CALCULO'!K7152*0.02</f>
        <v>873.80000000000007</v>
      </c>
      <c r="L7039" s="4">
        <f>'BASE DE CALCULO'!L7152*0.02</f>
        <v>851.62</v>
      </c>
      <c r="M7039" s="4">
        <f>'BASE DE CALCULO'!M7152*0.02</f>
        <v>735.08</v>
      </c>
    </row>
    <row r="7040" spans="1:13" ht="15" customHeight="1" x14ac:dyDescent="0.25">
      <c r="A7040">
        <v>222221</v>
      </c>
      <c r="B7040" s="1" t="s">
        <v>6854</v>
      </c>
      <c r="C7040" t="s">
        <v>14</v>
      </c>
      <c r="D7040" s="4">
        <f>'BASE DE CALCULO'!D7153*0.03</f>
        <v>0</v>
      </c>
      <c r="E7040" s="4">
        <f>'BASE DE CALCULO'!E7153*0.03</f>
        <v>0</v>
      </c>
      <c r="F7040" s="4">
        <f>'BASE DE CALCULO'!F7153*0.03</f>
        <v>0</v>
      </c>
      <c r="G7040" s="4">
        <f>'BASE DE CALCULO'!G7153*0.03</f>
        <v>0</v>
      </c>
      <c r="H7040" s="4">
        <f>'BASE DE CALCULO'!H7153*0.03</f>
        <v>0</v>
      </c>
      <c r="I7040" s="4">
        <f>'BASE DE CALCULO'!I7153*0.03</f>
        <v>0</v>
      </c>
      <c r="J7040" s="4">
        <f>'BASE DE CALCULO'!J7153*0.03</f>
        <v>934.86</v>
      </c>
      <c r="K7040" s="4">
        <f>'BASE DE CALCULO'!K7153*0.03</f>
        <v>0</v>
      </c>
      <c r="L7040" s="4">
        <f>'BASE DE CALCULO'!L7153*0.03</f>
        <v>857.45999999999992</v>
      </c>
      <c r="M7040" s="4">
        <f>'BASE DE CALCULO'!M7153*0.03</f>
        <v>851.1</v>
      </c>
    </row>
    <row r="7041" spans="1:13" ht="15" customHeight="1" x14ac:dyDescent="0.25">
      <c r="A7041">
        <v>222223</v>
      </c>
      <c r="B7041" s="1" t="s">
        <v>6855</v>
      </c>
      <c r="C7041" t="s">
        <v>30</v>
      </c>
      <c r="D7041" s="4">
        <f>'BASE DE CALCULO'!D7154*0.02</f>
        <v>0</v>
      </c>
      <c r="E7041" s="4">
        <f>'BASE DE CALCULO'!E7154*0.02</f>
        <v>0</v>
      </c>
      <c r="F7041" s="4">
        <f>'BASE DE CALCULO'!F7154*0.02</f>
        <v>0</v>
      </c>
      <c r="G7041" s="4">
        <f>'BASE DE CALCULO'!G7154*0.02</f>
        <v>1323.28</v>
      </c>
      <c r="H7041" s="4">
        <f>'BASE DE CALCULO'!H7154*0.02</f>
        <v>1277.74</v>
      </c>
      <c r="I7041" s="4">
        <f>'BASE DE CALCULO'!I7154*0.02</f>
        <v>1201.6600000000001</v>
      </c>
      <c r="J7041" s="4">
        <f>'BASE DE CALCULO'!J7154*0.02</f>
        <v>1125.78</v>
      </c>
      <c r="K7041" s="4">
        <f>'BASE DE CALCULO'!K7154*0.02</f>
        <v>1071.5999999999999</v>
      </c>
      <c r="L7041" s="4">
        <f>'BASE DE CALCULO'!L7154*0.02</f>
        <v>1033.54</v>
      </c>
      <c r="M7041" s="4">
        <f>'BASE DE CALCULO'!M7154*0.02</f>
        <v>1011.12</v>
      </c>
    </row>
    <row r="7042" spans="1:13" ht="15" customHeight="1" x14ac:dyDescent="0.25">
      <c r="A7042">
        <v>222223</v>
      </c>
      <c r="B7042" s="1" t="s">
        <v>6855</v>
      </c>
      <c r="C7042" t="s">
        <v>14</v>
      </c>
      <c r="D7042" s="4">
        <f>'BASE DE CALCULO'!D7155*0.02</f>
        <v>0</v>
      </c>
      <c r="E7042" s="4">
        <f>'BASE DE CALCULO'!E7155*0.02</f>
        <v>0</v>
      </c>
      <c r="F7042" s="4">
        <f>'BASE DE CALCULO'!F7155*0.02</f>
        <v>0</v>
      </c>
      <c r="G7042" s="4">
        <f>'BASE DE CALCULO'!G7155*0.02</f>
        <v>0</v>
      </c>
      <c r="H7042" s="4">
        <f>'BASE DE CALCULO'!H7155*0.02</f>
        <v>0</v>
      </c>
      <c r="I7042" s="4">
        <f>'BASE DE CALCULO'!I7155*0.02</f>
        <v>0</v>
      </c>
      <c r="J7042" s="4">
        <f>'BASE DE CALCULO'!J7155*0.02</f>
        <v>0</v>
      </c>
      <c r="K7042" s="4">
        <f>'BASE DE CALCULO'!K7155*0.02</f>
        <v>0</v>
      </c>
      <c r="L7042" s="4">
        <f>'BASE DE CALCULO'!L7155*0.02</f>
        <v>0</v>
      </c>
      <c r="M7042" s="4">
        <f>'BASE DE CALCULO'!M7155*0.02</f>
        <v>992.94</v>
      </c>
    </row>
    <row r="7043" spans="1:13" ht="15" customHeight="1" x14ac:dyDescent="0.25">
      <c r="A7043">
        <v>222224</v>
      </c>
      <c r="B7043" s="1" t="s">
        <v>6856</v>
      </c>
      <c r="C7043" t="s">
        <v>30</v>
      </c>
      <c r="D7043" s="4">
        <f>'BASE DE CALCULO'!D7156*0.02</f>
        <v>0</v>
      </c>
      <c r="E7043" s="4">
        <f>'BASE DE CALCULO'!E7156*0.02</f>
        <v>0</v>
      </c>
      <c r="F7043" s="4">
        <f>'BASE DE CALCULO'!F7156*0.02</f>
        <v>0</v>
      </c>
      <c r="G7043" s="4">
        <f>'BASE DE CALCULO'!G7156*0.02</f>
        <v>0</v>
      </c>
      <c r="H7043" s="4">
        <f>'BASE DE CALCULO'!H7156*0.02</f>
        <v>0</v>
      </c>
      <c r="I7043" s="4">
        <f>'BASE DE CALCULO'!I7156*0.02</f>
        <v>0</v>
      </c>
      <c r="J7043" s="4">
        <f>'BASE DE CALCULO'!J7156*0.02</f>
        <v>0</v>
      </c>
      <c r="K7043" s="4">
        <f>'BASE DE CALCULO'!K7156*0.02</f>
        <v>0</v>
      </c>
      <c r="L7043" s="4">
        <f>'BASE DE CALCULO'!L7156*0.02</f>
        <v>1025.8</v>
      </c>
      <c r="M7043" s="4">
        <f>'BASE DE CALCULO'!M7156*0.02</f>
        <v>912.1</v>
      </c>
    </row>
    <row r="7044" spans="1:13" ht="15" customHeight="1" x14ac:dyDescent="0.25">
      <c r="A7044">
        <v>222224</v>
      </c>
      <c r="B7044" s="1" t="s">
        <v>6856</v>
      </c>
      <c r="C7044" t="s">
        <v>14</v>
      </c>
      <c r="D7044" s="4">
        <f>'BASE DE CALCULO'!D7157*0.02</f>
        <v>0</v>
      </c>
      <c r="E7044" s="4">
        <f>'BASE DE CALCULO'!E7157*0.02</f>
        <v>0</v>
      </c>
      <c r="F7044" s="4">
        <f>'BASE DE CALCULO'!F7157*0.02</f>
        <v>0</v>
      </c>
      <c r="G7044" s="4">
        <f>'BASE DE CALCULO'!G7157*0.02</f>
        <v>0</v>
      </c>
      <c r="H7044" s="4">
        <f>'BASE DE CALCULO'!H7157*0.02</f>
        <v>0</v>
      </c>
      <c r="I7044" s="4">
        <f>'BASE DE CALCULO'!I7157*0.02</f>
        <v>0</v>
      </c>
      <c r="J7044" s="4">
        <f>'BASE DE CALCULO'!J7157*0.02</f>
        <v>0</v>
      </c>
      <c r="K7044" s="4">
        <f>'BASE DE CALCULO'!K7157*0.02</f>
        <v>0</v>
      </c>
      <c r="L7044" s="4">
        <f>'BASE DE CALCULO'!L7157*0.02</f>
        <v>986.86</v>
      </c>
      <c r="M7044" s="4">
        <f>'BASE DE CALCULO'!M7157*0.02</f>
        <v>875.12</v>
      </c>
    </row>
    <row r="7045" spans="1:13" ht="15" customHeight="1" x14ac:dyDescent="0.25">
      <c r="A7045">
        <v>222226</v>
      </c>
      <c r="B7045" s="1" t="s">
        <v>6858</v>
      </c>
      <c r="C7045" t="s">
        <v>14</v>
      </c>
      <c r="D7045" s="4">
        <f>'BASE DE CALCULO'!D7159*0.02</f>
        <v>0</v>
      </c>
      <c r="E7045" s="4">
        <f>'BASE DE CALCULO'!E7159*0.02</f>
        <v>0</v>
      </c>
      <c r="F7045" s="4">
        <f>'BASE DE CALCULO'!F7159*0.02</f>
        <v>0</v>
      </c>
      <c r="G7045" s="4">
        <f>'BASE DE CALCULO'!G7159*0.02</f>
        <v>0</v>
      </c>
      <c r="H7045" s="4">
        <f>'BASE DE CALCULO'!H7159*0.02</f>
        <v>0</v>
      </c>
      <c r="I7045" s="4">
        <f>'BASE DE CALCULO'!I7159*0.02</f>
        <v>0</v>
      </c>
      <c r="J7045" s="4">
        <f>'BASE DE CALCULO'!J7159*0.02</f>
        <v>0</v>
      </c>
      <c r="K7045" s="4">
        <f>'BASE DE CALCULO'!K7159*0.02</f>
        <v>0</v>
      </c>
      <c r="L7045" s="4">
        <f>'BASE DE CALCULO'!L7159*0.02</f>
        <v>0</v>
      </c>
      <c r="M7045" s="4">
        <f>'BASE DE CALCULO'!M7159*0.02</f>
        <v>1171.6400000000001</v>
      </c>
    </row>
    <row r="7046" spans="1:13" ht="15" customHeight="1" x14ac:dyDescent="0.25">
      <c r="A7046">
        <v>222227</v>
      </c>
      <c r="B7046" s="1" t="s">
        <v>6859</v>
      </c>
      <c r="C7046" t="s">
        <v>14</v>
      </c>
      <c r="D7046" s="4">
        <f>'BASE DE CALCULO'!D7160*0.03</f>
        <v>0</v>
      </c>
      <c r="E7046" s="4">
        <f>'BASE DE CALCULO'!E7160*0.03</f>
        <v>0</v>
      </c>
      <c r="F7046" s="4">
        <f>'BASE DE CALCULO'!F7160*0.03</f>
        <v>0</v>
      </c>
      <c r="G7046" s="4">
        <f>'BASE DE CALCULO'!G7160*0.03</f>
        <v>0</v>
      </c>
      <c r="H7046" s="4">
        <f>'BASE DE CALCULO'!H7160*0.03</f>
        <v>0</v>
      </c>
      <c r="I7046" s="4">
        <f>'BASE DE CALCULO'!I7160*0.03</f>
        <v>0</v>
      </c>
      <c r="J7046" s="4">
        <f>'BASE DE CALCULO'!J7160*0.03</f>
        <v>0</v>
      </c>
      <c r="K7046" s="4">
        <f>'BASE DE CALCULO'!K7160*0.03</f>
        <v>1314.81</v>
      </c>
      <c r="L7046" s="4">
        <f>'BASE DE CALCULO'!L7160*0.03</f>
        <v>1256.94</v>
      </c>
      <c r="M7046" s="4">
        <f>'BASE DE CALCULO'!M7160*0.03</f>
        <v>0</v>
      </c>
    </row>
    <row r="7047" spans="1:13" ht="15" customHeight="1" x14ac:dyDescent="0.25">
      <c r="A7047">
        <v>222228</v>
      </c>
      <c r="B7047" s="1" t="s">
        <v>6860</v>
      </c>
      <c r="C7047" t="s">
        <v>14</v>
      </c>
      <c r="D7047" s="4">
        <f>'BASE DE CALCULO'!D7161*0.02</f>
        <v>0</v>
      </c>
      <c r="E7047" s="4">
        <f>'BASE DE CALCULO'!E7161*0.02</f>
        <v>0</v>
      </c>
      <c r="F7047" s="4">
        <f>'BASE DE CALCULO'!F7161*0.02</f>
        <v>0</v>
      </c>
      <c r="G7047" s="4">
        <f>'BASE DE CALCULO'!G7161*0.02</f>
        <v>0</v>
      </c>
      <c r="H7047" s="4">
        <f>'BASE DE CALCULO'!H7161*0.02</f>
        <v>0</v>
      </c>
      <c r="I7047" s="4">
        <f>'BASE DE CALCULO'!I7161*0.02</f>
        <v>0</v>
      </c>
      <c r="J7047" s="4">
        <f>'BASE DE CALCULO'!J7161*0.02</f>
        <v>0</v>
      </c>
      <c r="K7047" s="4">
        <f>'BASE DE CALCULO'!K7161*0.02</f>
        <v>0</v>
      </c>
      <c r="L7047" s="4">
        <f>'BASE DE CALCULO'!L7161*0.02</f>
        <v>543.54</v>
      </c>
      <c r="M7047" s="4">
        <f>'BASE DE CALCULO'!M7161*0.02</f>
        <v>529.58000000000004</v>
      </c>
    </row>
    <row r="7048" spans="1:13" ht="15" customHeight="1" x14ac:dyDescent="0.25">
      <c r="A7048">
        <v>222229</v>
      </c>
      <c r="B7048" s="1" t="s">
        <v>6861</v>
      </c>
      <c r="C7048" t="s">
        <v>30</v>
      </c>
      <c r="D7048" s="4">
        <f>'BASE DE CALCULO'!D7162*0.02</f>
        <v>0</v>
      </c>
      <c r="E7048" s="4">
        <f>'BASE DE CALCULO'!E7162*0.02</f>
        <v>0</v>
      </c>
      <c r="F7048" s="4">
        <f>'BASE DE CALCULO'!F7162*0.02</f>
        <v>0</v>
      </c>
      <c r="G7048" s="4">
        <f>'BASE DE CALCULO'!G7162*0.02</f>
        <v>0</v>
      </c>
      <c r="H7048" s="4">
        <f>'BASE DE CALCULO'!H7162*0.02</f>
        <v>0</v>
      </c>
      <c r="I7048" s="4">
        <f>'BASE DE CALCULO'!I7162*0.02</f>
        <v>0</v>
      </c>
      <c r="J7048" s="4">
        <f>'BASE DE CALCULO'!J7162*0.02</f>
        <v>0</v>
      </c>
      <c r="K7048" s="4">
        <f>'BASE DE CALCULO'!K7162*0.02</f>
        <v>970.46</v>
      </c>
      <c r="L7048" s="4">
        <f>'BASE DE CALCULO'!L7162*0.02</f>
        <v>0</v>
      </c>
      <c r="M7048" s="4">
        <f>'BASE DE CALCULO'!M7162*0.02</f>
        <v>834.94</v>
      </c>
    </row>
    <row r="7049" spans="1:13" ht="15" customHeight="1" x14ac:dyDescent="0.25">
      <c r="A7049">
        <v>222230</v>
      </c>
      <c r="B7049" s="1" t="s">
        <v>6862</v>
      </c>
      <c r="C7049" t="s">
        <v>30</v>
      </c>
      <c r="D7049" s="4">
        <f>'BASE DE CALCULO'!D7163*0.02</f>
        <v>0</v>
      </c>
      <c r="E7049" s="4">
        <f>'BASE DE CALCULO'!E7163*0.02</f>
        <v>0</v>
      </c>
      <c r="F7049" s="4">
        <f>'BASE DE CALCULO'!F7163*0.02</f>
        <v>0</v>
      </c>
      <c r="G7049" s="4">
        <f>'BASE DE CALCULO'!G7163*0.02</f>
        <v>0</v>
      </c>
      <c r="H7049" s="4">
        <f>'BASE DE CALCULO'!H7163*0.02</f>
        <v>0</v>
      </c>
      <c r="I7049" s="4">
        <f>'BASE DE CALCULO'!I7163*0.02</f>
        <v>1251.98</v>
      </c>
      <c r="J7049" s="4">
        <f>'BASE DE CALCULO'!J7163*0.02</f>
        <v>0</v>
      </c>
      <c r="K7049" s="4">
        <f>'BASE DE CALCULO'!K7163*0.02</f>
        <v>1002.08</v>
      </c>
      <c r="L7049" s="4">
        <f>'BASE DE CALCULO'!L7163*0.02</f>
        <v>967.6</v>
      </c>
      <c r="M7049" s="4">
        <f>'BASE DE CALCULO'!M7163*0.02</f>
        <v>0</v>
      </c>
    </row>
    <row r="7050" spans="1:13" ht="15" customHeight="1" x14ac:dyDescent="0.25">
      <c r="A7050">
        <v>222230</v>
      </c>
      <c r="B7050" s="1" t="s">
        <v>6862</v>
      </c>
      <c r="C7050" t="s">
        <v>14</v>
      </c>
      <c r="D7050" s="4">
        <f>'BASE DE CALCULO'!D7164*0.02</f>
        <v>0</v>
      </c>
      <c r="E7050" s="4">
        <f>'BASE DE CALCULO'!E7164*0.02</f>
        <v>1749.8600000000001</v>
      </c>
      <c r="F7050" s="4">
        <f>'BASE DE CALCULO'!F7164*0.02</f>
        <v>1610.14</v>
      </c>
      <c r="G7050" s="4">
        <f>'BASE DE CALCULO'!G7164*0.02</f>
        <v>1444.66</v>
      </c>
      <c r="H7050" s="4">
        <f>'BASE DE CALCULO'!H7164*0.02</f>
        <v>1253.42</v>
      </c>
      <c r="I7050" s="4">
        <f>'BASE DE CALCULO'!I7164*0.02</f>
        <v>1181.3</v>
      </c>
      <c r="J7050" s="4">
        <f>'BASE DE CALCULO'!J7164*0.02</f>
        <v>1109.44</v>
      </c>
      <c r="K7050" s="4">
        <f>'BASE DE CALCULO'!K7164*0.02</f>
        <v>977.82</v>
      </c>
      <c r="L7050" s="4">
        <f>'BASE DE CALCULO'!L7164*0.02</f>
        <v>930.88</v>
      </c>
      <c r="M7050" s="4">
        <f>'BASE DE CALCULO'!M7164*0.02</f>
        <v>0</v>
      </c>
    </row>
    <row r="7051" spans="1:13" ht="15" customHeight="1" x14ac:dyDescent="0.25">
      <c r="A7051">
        <v>222231</v>
      </c>
      <c r="B7051" s="1" t="s">
        <v>6863</v>
      </c>
      <c r="C7051" t="s">
        <v>30</v>
      </c>
      <c r="D7051" s="4">
        <f>'BASE DE CALCULO'!D7165*0.03</f>
        <v>0</v>
      </c>
      <c r="E7051" s="4">
        <f>'BASE DE CALCULO'!E7165*0.03</f>
        <v>0</v>
      </c>
      <c r="F7051" s="4">
        <f>'BASE DE CALCULO'!F7165*0.03</f>
        <v>0</v>
      </c>
      <c r="G7051" s="4">
        <f>'BASE DE CALCULO'!G7165*0.03</f>
        <v>0</v>
      </c>
      <c r="H7051" s="4">
        <f>'BASE DE CALCULO'!H7165*0.03</f>
        <v>0</v>
      </c>
      <c r="I7051" s="4">
        <f>'BASE DE CALCULO'!I7165*0.03</f>
        <v>0</v>
      </c>
      <c r="J7051" s="4">
        <f>'BASE DE CALCULO'!J7165*0.03</f>
        <v>0</v>
      </c>
      <c r="K7051" s="4">
        <f>'BASE DE CALCULO'!K7165*0.03</f>
        <v>1464.12</v>
      </c>
      <c r="L7051" s="4">
        <f>'BASE DE CALCULO'!L7165*0.03</f>
        <v>1298.52</v>
      </c>
      <c r="M7051" s="4">
        <f>'BASE DE CALCULO'!M7165*0.03</f>
        <v>0</v>
      </c>
    </row>
    <row r="7052" spans="1:13" ht="15" customHeight="1" x14ac:dyDescent="0.25">
      <c r="A7052">
        <v>222232</v>
      </c>
      <c r="B7052" s="1" t="s">
        <v>6864</v>
      </c>
      <c r="C7052" t="s">
        <v>14</v>
      </c>
      <c r="D7052" s="4">
        <f>'BASE DE CALCULO'!D7166*0.03</f>
        <v>0</v>
      </c>
      <c r="E7052" s="4">
        <f>'BASE DE CALCULO'!E7166*0.03</f>
        <v>0</v>
      </c>
      <c r="F7052" s="4">
        <f>'BASE DE CALCULO'!F7166*0.03</f>
        <v>0</v>
      </c>
      <c r="G7052" s="4">
        <f>'BASE DE CALCULO'!G7166*0.03</f>
        <v>1491.84</v>
      </c>
      <c r="H7052" s="4">
        <f>'BASE DE CALCULO'!H7166*0.03</f>
        <v>1370.1299999999999</v>
      </c>
      <c r="I7052" s="4">
        <f>'BASE DE CALCULO'!I7166*0.03</f>
        <v>1262.1599999999999</v>
      </c>
      <c r="J7052" s="4">
        <f>'BASE DE CALCULO'!J7166*0.03</f>
        <v>1191.96</v>
      </c>
      <c r="K7052" s="4">
        <f>'BASE DE CALCULO'!K7166*0.03</f>
        <v>1043.82</v>
      </c>
      <c r="L7052" s="4">
        <f>'BASE DE CALCULO'!L7166*0.03</f>
        <v>943.07999999999993</v>
      </c>
      <c r="M7052" s="4">
        <f>'BASE DE CALCULO'!M7166*0.03</f>
        <v>0</v>
      </c>
    </row>
    <row r="7053" spans="1:13" ht="15" customHeight="1" x14ac:dyDescent="0.25">
      <c r="A7053">
        <v>222233</v>
      </c>
      <c r="B7053" s="1" t="s">
        <v>6865</v>
      </c>
      <c r="C7053" t="s">
        <v>14</v>
      </c>
      <c r="D7053" s="4">
        <f>'BASE DE CALCULO'!D7167*0.03</f>
        <v>0</v>
      </c>
      <c r="E7053" s="4">
        <f>'BASE DE CALCULO'!E7167*0.03</f>
        <v>0</v>
      </c>
      <c r="F7053" s="4">
        <f>'BASE DE CALCULO'!F7167*0.03</f>
        <v>0</v>
      </c>
      <c r="G7053" s="4">
        <f>'BASE DE CALCULO'!G7167*0.03</f>
        <v>1399.62</v>
      </c>
      <c r="H7053" s="4">
        <f>'BASE DE CALCULO'!H7167*0.03</f>
        <v>1350.6299999999999</v>
      </c>
      <c r="I7053" s="4">
        <f>'BASE DE CALCULO'!I7167*0.03</f>
        <v>1289.19</v>
      </c>
      <c r="J7053" s="4">
        <f>'BASE DE CALCULO'!J7167*0.03</f>
        <v>1236.4199999999998</v>
      </c>
      <c r="K7053" s="4">
        <f>'BASE DE CALCULO'!K7167*0.03</f>
        <v>0</v>
      </c>
      <c r="L7053" s="4">
        <f>'BASE DE CALCULO'!L7167*0.03</f>
        <v>0</v>
      </c>
      <c r="M7053" s="4">
        <f>'BASE DE CALCULO'!M7167*0.03</f>
        <v>0</v>
      </c>
    </row>
    <row r="7054" spans="1:13" ht="15" customHeight="1" x14ac:dyDescent="0.25">
      <c r="A7054">
        <v>222234</v>
      </c>
      <c r="B7054" s="1" t="s">
        <v>6866</v>
      </c>
      <c r="C7054" t="s">
        <v>14</v>
      </c>
      <c r="D7054" s="4">
        <f>'BASE DE CALCULO'!D7168*0.02</f>
        <v>0</v>
      </c>
      <c r="E7054" s="4">
        <f>'BASE DE CALCULO'!E7168*0.02</f>
        <v>0</v>
      </c>
      <c r="F7054" s="4">
        <f>'BASE DE CALCULO'!F7168*0.02</f>
        <v>0</v>
      </c>
      <c r="G7054" s="4">
        <f>'BASE DE CALCULO'!G7168*0.02</f>
        <v>0</v>
      </c>
      <c r="H7054" s="4">
        <f>'BASE DE CALCULO'!H7168*0.02</f>
        <v>929.88</v>
      </c>
      <c r="I7054" s="4">
        <f>'BASE DE CALCULO'!I7168*0.02</f>
        <v>879.36</v>
      </c>
      <c r="J7054" s="4">
        <f>'BASE DE CALCULO'!J7168*0.02</f>
        <v>821.58</v>
      </c>
      <c r="K7054" s="4">
        <f>'BASE DE CALCULO'!K7168*0.02</f>
        <v>765.44</v>
      </c>
      <c r="L7054" s="4">
        <f>'BASE DE CALCULO'!L7168*0.02</f>
        <v>0</v>
      </c>
      <c r="M7054" s="4">
        <f>'BASE DE CALCULO'!M7168*0.02</f>
        <v>0</v>
      </c>
    </row>
    <row r="7055" spans="1:13" ht="15" customHeight="1" x14ac:dyDescent="0.25">
      <c r="A7055">
        <v>222235</v>
      </c>
      <c r="B7055" s="1" t="s">
        <v>6867</v>
      </c>
      <c r="C7055" t="s">
        <v>14</v>
      </c>
      <c r="D7055" s="4">
        <f>'BASE DE CALCULO'!D7169*0.02</f>
        <v>0</v>
      </c>
      <c r="E7055" s="4">
        <f>'BASE DE CALCULO'!E7169*0.02</f>
        <v>0</v>
      </c>
      <c r="F7055" s="4">
        <f>'BASE DE CALCULO'!F7169*0.02</f>
        <v>0</v>
      </c>
      <c r="G7055" s="4">
        <f>'BASE DE CALCULO'!G7169*0.02</f>
        <v>1294.3600000000001</v>
      </c>
      <c r="H7055" s="4">
        <f>'BASE DE CALCULO'!H7169*0.02</f>
        <v>0</v>
      </c>
      <c r="I7055" s="4">
        <f>'BASE DE CALCULO'!I7169*0.02</f>
        <v>1195.32</v>
      </c>
      <c r="J7055" s="4">
        <f>'BASE DE CALCULO'!J7169*0.02</f>
        <v>1146.8399999999999</v>
      </c>
      <c r="K7055" s="4">
        <f>'BASE DE CALCULO'!K7169*0.02</f>
        <v>0</v>
      </c>
      <c r="L7055" s="4">
        <f>'BASE DE CALCULO'!L7169*0.02</f>
        <v>1021.22</v>
      </c>
      <c r="M7055" s="4">
        <f>'BASE DE CALCULO'!M7169*0.02</f>
        <v>0</v>
      </c>
    </row>
    <row r="7056" spans="1:13" ht="15" customHeight="1" x14ac:dyDescent="0.25">
      <c r="A7056">
        <v>222236</v>
      </c>
      <c r="B7056" s="1" t="s">
        <v>6868</v>
      </c>
      <c r="C7056" t="s">
        <v>30</v>
      </c>
      <c r="D7056" s="4">
        <f>'BASE DE CALCULO'!D7170*0.02</f>
        <v>0</v>
      </c>
      <c r="E7056" s="4">
        <f>'BASE DE CALCULO'!E7170*0.02</f>
        <v>0</v>
      </c>
      <c r="F7056" s="4">
        <f>'BASE DE CALCULO'!F7170*0.02</f>
        <v>0</v>
      </c>
      <c r="G7056" s="4">
        <f>'BASE DE CALCULO'!G7170*0.02</f>
        <v>0</v>
      </c>
      <c r="H7056" s="4">
        <f>'BASE DE CALCULO'!H7170*0.02</f>
        <v>0</v>
      </c>
      <c r="I7056" s="4">
        <f>'BASE DE CALCULO'!I7170*0.02</f>
        <v>0</v>
      </c>
      <c r="J7056" s="4">
        <f>'BASE DE CALCULO'!J7170*0.02</f>
        <v>0</v>
      </c>
      <c r="K7056" s="4">
        <f>'BASE DE CALCULO'!K7170*0.02</f>
        <v>1056.3</v>
      </c>
      <c r="L7056" s="4">
        <f>'BASE DE CALCULO'!L7170*0.02</f>
        <v>0</v>
      </c>
      <c r="M7056" s="4">
        <f>'BASE DE CALCULO'!M7170*0.02</f>
        <v>0</v>
      </c>
    </row>
    <row r="7057" spans="1:13" ht="15" customHeight="1" x14ac:dyDescent="0.25">
      <c r="A7057">
        <v>222237</v>
      </c>
      <c r="B7057" s="1" t="s">
        <v>6869</v>
      </c>
      <c r="C7057" t="s">
        <v>30</v>
      </c>
      <c r="D7057" s="4">
        <f>'BASE DE CALCULO'!D7171*0.02</f>
        <v>0</v>
      </c>
      <c r="E7057" s="4">
        <f>'BASE DE CALCULO'!E7171*0.02</f>
        <v>0</v>
      </c>
      <c r="F7057" s="4">
        <f>'BASE DE CALCULO'!F7171*0.02</f>
        <v>0</v>
      </c>
      <c r="G7057" s="4">
        <f>'BASE DE CALCULO'!G7171*0.02</f>
        <v>0</v>
      </c>
      <c r="H7057" s="4">
        <f>'BASE DE CALCULO'!H7171*0.02</f>
        <v>0</v>
      </c>
      <c r="I7057" s="4">
        <f>'BASE DE CALCULO'!I7171*0.02</f>
        <v>0</v>
      </c>
      <c r="J7057" s="4">
        <f>'BASE DE CALCULO'!J7171*0.02</f>
        <v>1109.98</v>
      </c>
      <c r="K7057" s="4">
        <f>'BASE DE CALCULO'!K7171*0.02</f>
        <v>0</v>
      </c>
      <c r="L7057" s="4">
        <f>'BASE DE CALCULO'!L7171*0.02</f>
        <v>0</v>
      </c>
      <c r="M7057" s="4">
        <f>'BASE DE CALCULO'!M7171*0.02</f>
        <v>0</v>
      </c>
    </row>
    <row r="7058" spans="1:13" ht="15" customHeight="1" x14ac:dyDescent="0.25">
      <c r="A7058">
        <v>222238</v>
      </c>
      <c r="B7058" s="1" t="s">
        <v>6870</v>
      </c>
      <c r="C7058" t="s">
        <v>14</v>
      </c>
      <c r="D7058" s="4">
        <f>'BASE DE CALCULO'!D7172*0.02</f>
        <v>0</v>
      </c>
      <c r="E7058" s="4">
        <f>'BASE DE CALCULO'!E7172*0.02</f>
        <v>0</v>
      </c>
      <c r="F7058" s="4">
        <f>'BASE DE CALCULO'!F7172*0.02</f>
        <v>0</v>
      </c>
      <c r="G7058" s="4">
        <f>'BASE DE CALCULO'!G7172*0.02</f>
        <v>0</v>
      </c>
      <c r="H7058" s="4">
        <f>'BASE DE CALCULO'!H7172*0.02</f>
        <v>1497.68</v>
      </c>
      <c r="I7058" s="4">
        <f>'BASE DE CALCULO'!I7172*0.02</f>
        <v>1405</v>
      </c>
      <c r="J7058" s="4">
        <f>'BASE DE CALCULO'!J7172*0.02</f>
        <v>0</v>
      </c>
      <c r="K7058" s="4">
        <f>'BASE DE CALCULO'!K7172*0.02</f>
        <v>0</v>
      </c>
      <c r="L7058" s="4">
        <f>'BASE DE CALCULO'!L7172*0.02</f>
        <v>0</v>
      </c>
      <c r="M7058" s="4">
        <f>'BASE DE CALCULO'!M7172*0.02</f>
        <v>0</v>
      </c>
    </row>
    <row r="7059" spans="1:13" ht="15" customHeight="1" x14ac:dyDescent="0.25">
      <c r="A7059">
        <v>222239</v>
      </c>
      <c r="B7059" s="1" t="s">
        <v>6871</v>
      </c>
      <c r="C7059" t="s">
        <v>14</v>
      </c>
      <c r="D7059" s="4">
        <f>'BASE DE CALCULO'!D7173*0.02</f>
        <v>0</v>
      </c>
      <c r="E7059" s="4">
        <f>'BASE DE CALCULO'!E7173*0.02</f>
        <v>0</v>
      </c>
      <c r="F7059" s="4">
        <f>'BASE DE CALCULO'!F7173*0.02</f>
        <v>1181.1400000000001</v>
      </c>
      <c r="G7059" s="4">
        <f>'BASE DE CALCULO'!G7173*0.02</f>
        <v>0</v>
      </c>
      <c r="H7059" s="4">
        <f>'BASE DE CALCULO'!H7173*0.02</f>
        <v>0</v>
      </c>
      <c r="I7059" s="4">
        <f>'BASE DE CALCULO'!I7173*0.02</f>
        <v>0</v>
      </c>
      <c r="J7059" s="4">
        <f>'BASE DE CALCULO'!J7173*0.02</f>
        <v>0</v>
      </c>
      <c r="K7059" s="4">
        <f>'BASE DE CALCULO'!K7173*0.02</f>
        <v>0</v>
      </c>
      <c r="L7059" s="4">
        <f>'BASE DE CALCULO'!L7173*0.02</f>
        <v>0</v>
      </c>
      <c r="M7059" s="4">
        <f>'BASE DE CALCULO'!M7173*0.02</f>
        <v>0</v>
      </c>
    </row>
    <row r="7060" spans="1:13" ht="15" customHeight="1" x14ac:dyDescent="0.25">
      <c r="A7060">
        <v>222240</v>
      </c>
      <c r="B7060" s="1" t="s">
        <v>6872</v>
      </c>
      <c r="C7060" t="s">
        <v>30</v>
      </c>
      <c r="D7060" s="4">
        <f>'BASE DE CALCULO'!D7174*0.02</f>
        <v>0</v>
      </c>
      <c r="E7060" s="4">
        <f>'BASE DE CALCULO'!E7174*0.02</f>
        <v>0</v>
      </c>
      <c r="F7060" s="4">
        <f>'BASE DE CALCULO'!F7174*0.02</f>
        <v>0</v>
      </c>
      <c r="G7060" s="4">
        <f>'BASE DE CALCULO'!G7174*0.02</f>
        <v>1093.18</v>
      </c>
      <c r="H7060" s="4">
        <f>'BASE DE CALCULO'!H7174*0.02</f>
        <v>0</v>
      </c>
      <c r="I7060" s="4">
        <f>'BASE DE CALCULO'!I7174*0.02</f>
        <v>0</v>
      </c>
      <c r="J7060" s="4">
        <f>'BASE DE CALCULO'!J7174*0.02</f>
        <v>0</v>
      </c>
      <c r="K7060" s="4">
        <f>'BASE DE CALCULO'!K7174*0.02</f>
        <v>0</v>
      </c>
      <c r="L7060" s="4">
        <f>'BASE DE CALCULO'!L7174*0.02</f>
        <v>0</v>
      </c>
      <c r="M7060" s="4">
        <f>'BASE DE CALCULO'!M7174*0.02</f>
        <v>0</v>
      </c>
    </row>
    <row r="7061" spans="1:13" ht="15" customHeight="1" x14ac:dyDescent="0.25">
      <c r="A7061">
        <v>222240</v>
      </c>
      <c r="B7061" s="1" t="s">
        <v>6872</v>
      </c>
      <c r="C7061" t="s">
        <v>14</v>
      </c>
      <c r="D7061" s="4">
        <f>'BASE DE CALCULO'!D7175*0.02</f>
        <v>0</v>
      </c>
      <c r="E7061" s="4">
        <f>'BASE DE CALCULO'!E7175*0.02</f>
        <v>1437.98</v>
      </c>
      <c r="F7061" s="4">
        <f>'BASE DE CALCULO'!F7175*0.02</f>
        <v>1240.74</v>
      </c>
      <c r="G7061" s="4">
        <f>'BASE DE CALCULO'!G7175*0.02</f>
        <v>1190.08</v>
      </c>
      <c r="H7061" s="4">
        <f>'BASE DE CALCULO'!H7175*0.02</f>
        <v>1150.3</v>
      </c>
      <c r="I7061" s="4">
        <f>'BASE DE CALCULO'!I7175*0.02</f>
        <v>1105.48</v>
      </c>
      <c r="J7061" s="4">
        <f>'BASE DE CALCULO'!J7175*0.02</f>
        <v>0</v>
      </c>
      <c r="K7061" s="4">
        <f>'BASE DE CALCULO'!K7175*0.02</f>
        <v>0</v>
      </c>
      <c r="L7061" s="4">
        <f>'BASE DE CALCULO'!L7175*0.02</f>
        <v>0</v>
      </c>
      <c r="M7061" s="4">
        <f>'BASE DE CALCULO'!M7175*0.02</f>
        <v>0</v>
      </c>
    </row>
    <row r="7062" spans="1:13" ht="15" customHeight="1" x14ac:dyDescent="0.25">
      <c r="A7062">
        <v>222241</v>
      </c>
      <c r="B7062" s="1" t="s">
        <v>6873</v>
      </c>
      <c r="C7062" t="s">
        <v>14</v>
      </c>
      <c r="D7062" s="4">
        <f>'BASE DE CALCULO'!D7176*0.02</f>
        <v>0</v>
      </c>
      <c r="E7062" s="4">
        <f>'BASE DE CALCULO'!E7176*0.02</f>
        <v>0</v>
      </c>
      <c r="F7062" s="4">
        <f>'BASE DE CALCULO'!F7176*0.02</f>
        <v>0</v>
      </c>
      <c r="G7062" s="4">
        <f>'BASE DE CALCULO'!G7176*0.02</f>
        <v>1280.3800000000001</v>
      </c>
      <c r="H7062" s="4">
        <f>'BASE DE CALCULO'!H7176*0.02</f>
        <v>1150.3</v>
      </c>
      <c r="I7062" s="4">
        <f>'BASE DE CALCULO'!I7176*0.02</f>
        <v>1089.6600000000001</v>
      </c>
      <c r="J7062" s="4">
        <f>'BASE DE CALCULO'!J7176*0.02</f>
        <v>0</v>
      </c>
      <c r="K7062" s="4">
        <f>'BASE DE CALCULO'!K7176*0.02</f>
        <v>0</v>
      </c>
      <c r="L7062" s="4">
        <f>'BASE DE CALCULO'!L7176*0.02</f>
        <v>0</v>
      </c>
      <c r="M7062" s="4">
        <f>'BASE DE CALCULO'!M7176*0.02</f>
        <v>0</v>
      </c>
    </row>
    <row r="7063" spans="1:13" ht="15" customHeight="1" x14ac:dyDescent="0.25">
      <c r="A7063">
        <v>222242</v>
      </c>
      <c r="B7063" s="1" t="s">
        <v>6874</v>
      </c>
      <c r="C7063" t="s">
        <v>30</v>
      </c>
      <c r="D7063" s="4">
        <f>'BASE DE CALCULO'!D7177*0.02</f>
        <v>1893.4</v>
      </c>
      <c r="E7063" s="4">
        <f>'BASE DE CALCULO'!E7177*0.02</f>
        <v>1620.16</v>
      </c>
      <c r="F7063" s="4">
        <f>'BASE DE CALCULO'!F7177*0.02</f>
        <v>1562.22</v>
      </c>
      <c r="G7063" s="4">
        <f>'BASE DE CALCULO'!G7177*0.02</f>
        <v>1475.34</v>
      </c>
      <c r="H7063" s="4">
        <f>'BASE DE CALCULO'!H7177*0.02</f>
        <v>1343.34</v>
      </c>
      <c r="I7063" s="4">
        <f>'BASE DE CALCULO'!I7177*0.02</f>
        <v>0</v>
      </c>
      <c r="J7063" s="4">
        <f>'BASE DE CALCULO'!J7177*0.02</f>
        <v>0</v>
      </c>
      <c r="K7063" s="4">
        <f>'BASE DE CALCULO'!K7177*0.02</f>
        <v>0</v>
      </c>
      <c r="L7063" s="4">
        <f>'BASE DE CALCULO'!L7177*0.02</f>
        <v>0</v>
      </c>
      <c r="M7063" s="4">
        <f>'BASE DE CALCULO'!M7177*0.02</f>
        <v>0</v>
      </c>
    </row>
    <row r="7064" spans="1:13" ht="15" customHeight="1" x14ac:dyDescent="0.25">
      <c r="A7064">
        <v>222243</v>
      </c>
      <c r="B7064" s="1" t="s">
        <v>6875</v>
      </c>
      <c r="C7064" t="s">
        <v>30</v>
      </c>
      <c r="D7064" s="4">
        <f>'BASE DE CALCULO'!D7178*0.02</f>
        <v>2281.2200000000003</v>
      </c>
      <c r="E7064" s="4">
        <f>'BASE DE CALCULO'!E7178*0.02</f>
        <v>2264.98</v>
      </c>
      <c r="F7064" s="4">
        <f>'BASE DE CALCULO'!F7178*0.02</f>
        <v>1986.1200000000001</v>
      </c>
      <c r="G7064" s="4">
        <f>'BASE DE CALCULO'!G7178*0.02</f>
        <v>1785.76</v>
      </c>
      <c r="H7064" s="4">
        <f>'BASE DE CALCULO'!H7178*0.02</f>
        <v>1592.88</v>
      </c>
      <c r="I7064" s="4">
        <f>'BASE DE CALCULO'!I7178*0.02</f>
        <v>0</v>
      </c>
      <c r="J7064" s="4">
        <f>'BASE DE CALCULO'!J7178*0.02</f>
        <v>0</v>
      </c>
      <c r="K7064" s="4">
        <f>'BASE DE CALCULO'!K7178*0.02</f>
        <v>0</v>
      </c>
      <c r="L7064" s="4">
        <f>'BASE DE CALCULO'!L7178*0.02</f>
        <v>0</v>
      </c>
      <c r="M7064" s="4">
        <f>'BASE DE CALCULO'!M7178*0.02</f>
        <v>1222.1000000000001</v>
      </c>
    </row>
    <row r="7065" spans="1:13" ht="15" customHeight="1" x14ac:dyDescent="0.25">
      <c r="A7065">
        <v>222244</v>
      </c>
      <c r="B7065" s="1" t="s">
        <v>6876</v>
      </c>
      <c r="C7065" t="s">
        <v>30</v>
      </c>
      <c r="D7065" s="4">
        <f>'BASE DE CALCULO'!D7179*0.02</f>
        <v>1824.02</v>
      </c>
      <c r="E7065" s="4">
        <f>'BASE DE CALCULO'!E7179*0.02</f>
        <v>1435.6000000000001</v>
      </c>
      <c r="F7065" s="4">
        <f>'BASE DE CALCULO'!F7179*0.02</f>
        <v>1419.08</v>
      </c>
      <c r="G7065" s="4">
        <f>'BASE DE CALCULO'!G7179*0.02</f>
        <v>1303.3</v>
      </c>
      <c r="H7065" s="4">
        <f>'BASE DE CALCULO'!H7179*0.02</f>
        <v>1154.6400000000001</v>
      </c>
      <c r="I7065" s="4">
        <f>'BASE DE CALCULO'!I7179*0.02</f>
        <v>0</v>
      </c>
      <c r="J7065" s="4">
        <f>'BASE DE CALCULO'!J7179*0.02</f>
        <v>0</v>
      </c>
      <c r="K7065" s="4">
        <f>'BASE DE CALCULO'!K7179*0.02</f>
        <v>0</v>
      </c>
      <c r="L7065" s="4">
        <f>'BASE DE CALCULO'!L7179*0.02</f>
        <v>0</v>
      </c>
      <c r="M7065" s="4">
        <f>'BASE DE CALCULO'!M7179*0.02</f>
        <v>973.76</v>
      </c>
    </row>
    <row r="7066" spans="1:13" ht="15" customHeight="1" x14ac:dyDescent="0.25">
      <c r="A7066">
        <v>222245</v>
      </c>
      <c r="B7066" s="1" t="s">
        <v>6877</v>
      </c>
      <c r="C7066" t="s">
        <v>30</v>
      </c>
      <c r="D7066" s="4">
        <f>'BASE DE CALCULO'!D7180*0.02</f>
        <v>0</v>
      </c>
      <c r="E7066" s="4">
        <f>'BASE DE CALCULO'!E7180*0.02</f>
        <v>1807.9</v>
      </c>
      <c r="F7066" s="4">
        <f>'BASE DE CALCULO'!F7180*0.02</f>
        <v>1612.24</v>
      </c>
      <c r="G7066" s="4">
        <f>'BASE DE CALCULO'!G7180*0.02</f>
        <v>1421.18</v>
      </c>
      <c r="H7066" s="4">
        <f>'BASE DE CALCULO'!H7180*0.02</f>
        <v>1357.34</v>
      </c>
      <c r="I7066" s="4">
        <f>'BASE DE CALCULO'!I7180*0.02</f>
        <v>0</v>
      </c>
      <c r="J7066" s="4">
        <f>'BASE DE CALCULO'!J7180*0.02</f>
        <v>0</v>
      </c>
      <c r="K7066" s="4">
        <f>'BASE DE CALCULO'!K7180*0.02</f>
        <v>0</v>
      </c>
      <c r="L7066" s="4">
        <f>'BASE DE CALCULO'!L7180*0.02</f>
        <v>0</v>
      </c>
      <c r="M7066" s="4">
        <f>'BASE DE CALCULO'!M7180*0.02</f>
        <v>0</v>
      </c>
    </row>
    <row r="7067" spans="1:13" ht="15" customHeight="1" x14ac:dyDescent="0.25">
      <c r="A7067">
        <v>222246</v>
      </c>
      <c r="B7067" s="1" t="s">
        <v>6878</v>
      </c>
      <c r="C7067" t="s">
        <v>30</v>
      </c>
      <c r="D7067" s="4">
        <f>'BASE DE CALCULO'!D7181*0.02</f>
        <v>2320.8200000000002</v>
      </c>
      <c r="E7067" s="4">
        <f>'BASE DE CALCULO'!E7181*0.02</f>
        <v>2120.38</v>
      </c>
      <c r="F7067" s="4">
        <f>'BASE DE CALCULO'!F7181*0.02</f>
        <v>1871.64</v>
      </c>
      <c r="G7067" s="4">
        <f>'BASE DE CALCULO'!G7181*0.02</f>
        <v>1695.68</v>
      </c>
      <c r="H7067" s="4">
        <f>'BASE DE CALCULO'!H7181*0.02</f>
        <v>1628.6200000000001</v>
      </c>
      <c r="I7067" s="4">
        <f>'BASE DE CALCULO'!I7181*0.02</f>
        <v>0</v>
      </c>
      <c r="J7067" s="4">
        <f>'BASE DE CALCULO'!J7181*0.02</f>
        <v>0</v>
      </c>
      <c r="K7067" s="4">
        <f>'BASE DE CALCULO'!K7181*0.02</f>
        <v>0</v>
      </c>
      <c r="L7067" s="4">
        <f>'BASE DE CALCULO'!L7181*0.02</f>
        <v>0</v>
      </c>
      <c r="M7067" s="4">
        <f>'BASE DE CALCULO'!M7181*0.02</f>
        <v>0</v>
      </c>
    </row>
    <row r="7068" spans="1:13" ht="15" customHeight="1" x14ac:dyDescent="0.25">
      <c r="A7068">
        <v>222247</v>
      </c>
      <c r="B7068" s="1" t="s">
        <v>6879</v>
      </c>
      <c r="C7068" t="s">
        <v>30</v>
      </c>
      <c r="D7068" s="4">
        <f>'BASE DE CALCULO'!D7182*0.03</f>
        <v>0</v>
      </c>
      <c r="E7068" s="4">
        <f>'BASE DE CALCULO'!E7182*0.03</f>
        <v>3868.5299999999997</v>
      </c>
      <c r="F7068" s="4">
        <f>'BASE DE CALCULO'!F7182*0.03</f>
        <v>2616.63</v>
      </c>
      <c r="G7068" s="4">
        <f>'BASE DE CALCULO'!G7182*0.03</f>
        <v>2376.66</v>
      </c>
      <c r="H7068" s="4">
        <f>'BASE DE CALCULO'!H7182*0.03</f>
        <v>2300.46</v>
      </c>
      <c r="I7068" s="4">
        <f>'BASE DE CALCULO'!I7182*0.03</f>
        <v>0</v>
      </c>
      <c r="J7068" s="4">
        <f>'BASE DE CALCULO'!J7182*0.03</f>
        <v>0</v>
      </c>
      <c r="K7068" s="4">
        <f>'BASE DE CALCULO'!K7182*0.03</f>
        <v>0</v>
      </c>
      <c r="L7068" s="4">
        <f>'BASE DE CALCULO'!L7182*0.03</f>
        <v>0</v>
      </c>
      <c r="M7068" s="4">
        <f>'BASE DE CALCULO'!M7182*0.03</f>
        <v>0</v>
      </c>
    </row>
    <row r="7069" spans="1:13" ht="15" customHeight="1" x14ac:dyDescent="0.25">
      <c r="A7069">
        <v>222250</v>
      </c>
      <c r="B7069" s="1" t="s">
        <v>6880</v>
      </c>
      <c r="C7069" t="s">
        <v>14</v>
      </c>
      <c r="D7069" s="4">
        <f>'BASE DE CALCULO'!D7183*0.02</f>
        <v>0</v>
      </c>
      <c r="E7069" s="4">
        <f>'BASE DE CALCULO'!E7183*0.02</f>
        <v>0</v>
      </c>
      <c r="F7069" s="4">
        <f>'BASE DE CALCULO'!F7183*0.02</f>
        <v>3301.42</v>
      </c>
      <c r="G7069" s="4">
        <f>'BASE DE CALCULO'!G7183*0.02</f>
        <v>3211.86</v>
      </c>
      <c r="H7069" s="4">
        <f>'BASE DE CALCULO'!H7183*0.02</f>
        <v>0</v>
      </c>
      <c r="I7069" s="4">
        <f>'BASE DE CALCULO'!I7183*0.02</f>
        <v>0</v>
      </c>
      <c r="J7069" s="4">
        <f>'BASE DE CALCULO'!J7183*0.02</f>
        <v>0</v>
      </c>
      <c r="K7069" s="4">
        <f>'BASE DE CALCULO'!K7183*0.02</f>
        <v>0</v>
      </c>
      <c r="L7069" s="4">
        <f>'BASE DE CALCULO'!L7183*0.02</f>
        <v>0</v>
      </c>
      <c r="M7069" s="4">
        <f>'BASE DE CALCULO'!M7183*0.02</f>
        <v>0</v>
      </c>
    </row>
    <row r="7070" spans="1:13" ht="15" customHeight="1" x14ac:dyDescent="0.25">
      <c r="A7070">
        <v>222251</v>
      </c>
      <c r="B7070" s="1" t="s">
        <v>6881</v>
      </c>
      <c r="C7070" t="s">
        <v>14</v>
      </c>
      <c r="D7070" s="4">
        <f>'BASE DE CALCULO'!D7184*0.02</f>
        <v>2044.02</v>
      </c>
      <c r="E7070" s="4">
        <f>'BASE DE CALCULO'!E7184*0.02</f>
        <v>1775.16</v>
      </c>
      <c r="F7070" s="4">
        <f>'BASE DE CALCULO'!F7184*0.02</f>
        <v>0</v>
      </c>
      <c r="G7070" s="4">
        <f>'BASE DE CALCULO'!G7184*0.02</f>
        <v>0</v>
      </c>
      <c r="H7070" s="4">
        <f>'BASE DE CALCULO'!H7184*0.02</f>
        <v>0</v>
      </c>
      <c r="I7070" s="4">
        <f>'BASE DE CALCULO'!I7184*0.02</f>
        <v>0</v>
      </c>
      <c r="J7070" s="4">
        <f>'BASE DE CALCULO'!J7184*0.02</f>
        <v>0</v>
      </c>
      <c r="K7070" s="4">
        <f>'BASE DE CALCULO'!K7184*0.02</f>
        <v>0</v>
      </c>
      <c r="L7070" s="4">
        <f>'BASE DE CALCULO'!L7184*0.02</f>
        <v>0</v>
      </c>
      <c r="M7070" s="4">
        <f>'BASE DE CALCULO'!M7184*0.02</f>
        <v>0</v>
      </c>
    </row>
    <row r="7071" spans="1:13" ht="15" customHeight="1" x14ac:dyDescent="0.25">
      <c r="A7071">
        <v>222253</v>
      </c>
      <c r="B7071" s="1" t="s">
        <v>6882</v>
      </c>
      <c r="C7071" t="s">
        <v>30</v>
      </c>
      <c r="D7071" s="4">
        <f>'BASE DE CALCULO'!D7185*0.02</f>
        <v>0</v>
      </c>
      <c r="E7071" s="4">
        <f>'BASE DE CALCULO'!E7185*0.02</f>
        <v>0</v>
      </c>
      <c r="F7071" s="4">
        <f>'BASE DE CALCULO'!F7185*0.02</f>
        <v>0</v>
      </c>
      <c r="G7071" s="4">
        <f>'BASE DE CALCULO'!G7185*0.02</f>
        <v>0</v>
      </c>
      <c r="H7071" s="4">
        <f>'BASE DE CALCULO'!H7185*0.02</f>
        <v>0</v>
      </c>
      <c r="I7071" s="4">
        <f>'BASE DE CALCULO'!I7185*0.02</f>
        <v>0</v>
      </c>
      <c r="J7071" s="4">
        <f>'BASE DE CALCULO'!J7185*0.02</f>
        <v>0</v>
      </c>
      <c r="K7071" s="4">
        <f>'BASE DE CALCULO'!K7185*0.02</f>
        <v>0</v>
      </c>
      <c r="L7071" s="4">
        <f>'BASE DE CALCULO'!L7185*0.02</f>
        <v>0</v>
      </c>
      <c r="M7071" s="4">
        <f>'BASE DE CALCULO'!M7185*0.02</f>
        <v>1079.8399999999999</v>
      </c>
    </row>
    <row r="7072" spans="1:13" ht="15" customHeight="1" x14ac:dyDescent="0.25">
      <c r="A7072">
        <v>222255</v>
      </c>
      <c r="B7072" s="1" t="s">
        <v>6883</v>
      </c>
      <c r="C7072" t="s">
        <v>14</v>
      </c>
      <c r="D7072" s="4">
        <f>'BASE DE CALCULO'!D7186*0.02</f>
        <v>0</v>
      </c>
      <c r="E7072" s="4">
        <f>'BASE DE CALCULO'!E7186*0.02</f>
        <v>1685.92</v>
      </c>
      <c r="F7072" s="4">
        <f>'BASE DE CALCULO'!F7186*0.02</f>
        <v>1581.16</v>
      </c>
      <c r="G7072" s="4">
        <f>'BASE DE CALCULO'!G7186*0.02</f>
        <v>0</v>
      </c>
      <c r="H7072" s="4">
        <f>'BASE DE CALCULO'!H7186*0.02</f>
        <v>0</v>
      </c>
      <c r="I7072" s="4">
        <f>'BASE DE CALCULO'!I7186*0.02</f>
        <v>0</v>
      </c>
      <c r="J7072" s="4">
        <f>'BASE DE CALCULO'!J7186*0.02</f>
        <v>0</v>
      </c>
      <c r="K7072" s="4">
        <f>'BASE DE CALCULO'!K7186*0.02</f>
        <v>0</v>
      </c>
      <c r="L7072" s="4">
        <f>'BASE DE CALCULO'!L7186*0.02</f>
        <v>0</v>
      </c>
      <c r="M7072" s="4">
        <f>'BASE DE CALCULO'!M7186*0.02</f>
        <v>0</v>
      </c>
    </row>
    <row r="7073" spans="1:13" ht="15" customHeight="1" x14ac:dyDescent="0.25">
      <c r="A7073">
        <v>222256</v>
      </c>
      <c r="B7073" s="1" t="s">
        <v>6884</v>
      </c>
      <c r="C7073" t="s">
        <v>14</v>
      </c>
      <c r="D7073" s="4">
        <f>'BASE DE CALCULO'!D7187*0.02</f>
        <v>0</v>
      </c>
      <c r="E7073" s="4">
        <f>'BASE DE CALCULO'!E7187*0.02</f>
        <v>1627.6200000000001</v>
      </c>
      <c r="F7073" s="4">
        <f>'BASE DE CALCULO'!F7187*0.02</f>
        <v>1341.56</v>
      </c>
      <c r="G7073" s="4">
        <f>'BASE DE CALCULO'!G7187*0.02</f>
        <v>0</v>
      </c>
      <c r="H7073" s="4">
        <f>'BASE DE CALCULO'!H7187*0.02</f>
        <v>0</v>
      </c>
      <c r="I7073" s="4">
        <f>'BASE DE CALCULO'!I7187*0.02</f>
        <v>0</v>
      </c>
      <c r="J7073" s="4">
        <f>'BASE DE CALCULO'!J7187*0.02</f>
        <v>0</v>
      </c>
      <c r="K7073" s="4">
        <f>'BASE DE CALCULO'!K7187*0.02</f>
        <v>0</v>
      </c>
      <c r="L7073" s="4">
        <f>'BASE DE CALCULO'!L7187*0.02</f>
        <v>0</v>
      </c>
      <c r="M7073" s="4">
        <f>'BASE DE CALCULO'!M7187*0.02</f>
        <v>0</v>
      </c>
    </row>
    <row r="7074" spans="1:13" ht="15" customHeight="1" x14ac:dyDescent="0.25">
      <c r="A7074">
        <v>222257</v>
      </c>
      <c r="B7074" s="1" t="s">
        <v>6885</v>
      </c>
      <c r="C7074" t="s">
        <v>14</v>
      </c>
      <c r="D7074" s="4">
        <f>'BASE DE CALCULO'!D7188*0.02</f>
        <v>0</v>
      </c>
      <c r="E7074" s="4">
        <f>'BASE DE CALCULO'!E7188*0.02</f>
        <v>0</v>
      </c>
      <c r="F7074" s="4">
        <f>'BASE DE CALCULO'!F7188*0.02</f>
        <v>1744.1000000000001</v>
      </c>
      <c r="G7074" s="4">
        <f>'BASE DE CALCULO'!G7188*0.02</f>
        <v>0</v>
      </c>
      <c r="H7074" s="4">
        <f>'BASE DE CALCULO'!H7188*0.02</f>
        <v>0</v>
      </c>
      <c r="I7074" s="4">
        <f>'BASE DE CALCULO'!I7188*0.02</f>
        <v>0</v>
      </c>
      <c r="J7074" s="4">
        <f>'BASE DE CALCULO'!J7188*0.02</f>
        <v>0</v>
      </c>
      <c r="K7074" s="4">
        <f>'BASE DE CALCULO'!K7188*0.02</f>
        <v>0</v>
      </c>
      <c r="L7074" s="4">
        <f>'BASE DE CALCULO'!L7188*0.02</f>
        <v>0</v>
      </c>
      <c r="M7074" s="4">
        <f>'BASE DE CALCULO'!M7188*0.02</f>
        <v>0</v>
      </c>
    </row>
    <row r="7075" spans="1:13" ht="15" customHeight="1" x14ac:dyDescent="0.25">
      <c r="A7075">
        <v>222258</v>
      </c>
      <c r="B7075" s="1" t="s">
        <v>6886</v>
      </c>
      <c r="C7075" t="s">
        <v>14</v>
      </c>
      <c r="D7075" s="4">
        <f>'BASE DE CALCULO'!D7189*0.02</f>
        <v>0</v>
      </c>
      <c r="E7075" s="4">
        <f>'BASE DE CALCULO'!E7189*0.02</f>
        <v>1666.3</v>
      </c>
      <c r="F7075" s="4">
        <f>'BASE DE CALCULO'!F7189*0.02</f>
        <v>0</v>
      </c>
      <c r="G7075" s="4">
        <f>'BASE DE CALCULO'!G7189*0.02</f>
        <v>0</v>
      </c>
      <c r="H7075" s="4">
        <f>'BASE DE CALCULO'!H7189*0.02</f>
        <v>0</v>
      </c>
      <c r="I7075" s="4">
        <f>'BASE DE CALCULO'!I7189*0.02</f>
        <v>0</v>
      </c>
      <c r="J7075" s="4">
        <f>'BASE DE CALCULO'!J7189*0.02</f>
        <v>0</v>
      </c>
      <c r="K7075" s="4">
        <f>'BASE DE CALCULO'!K7189*0.02</f>
        <v>0</v>
      </c>
      <c r="L7075" s="4">
        <f>'BASE DE CALCULO'!L7189*0.02</f>
        <v>0</v>
      </c>
      <c r="M7075" s="4">
        <f>'BASE DE CALCULO'!M7189*0.02</f>
        <v>0</v>
      </c>
    </row>
    <row r="7076" spans="1:13" ht="15" customHeight="1" x14ac:dyDescent="0.25">
      <c r="A7076">
        <v>222259</v>
      </c>
      <c r="B7076" s="1" t="s">
        <v>6887</v>
      </c>
      <c r="C7076" t="s">
        <v>14</v>
      </c>
      <c r="D7076" s="4">
        <f>'BASE DE CALCULO'!D7190*0.02</f>
        <v>0</v>
      </c>
      <c r="E7076" s="4">
        <f>'BASE DE CALCULO'!E7190*0.02</f>
        <v>1577.16</v>
      </c>
      <c r="F7076" s="4">
        <f>'BASE DE CALCULO'!F7190*0.02</f>
        <v>0</v>
      </c>
      <c r="G7076" s="4">
        <f>'BASE DE CALCULO'!G7190*0.02</f>
        <v>0</v>
      </c>
      <c r="H7076" s="4">
        <f>'BASE DE CALCULO'!H7190*0.02</f>
        <v>0</v>
      </c>
      <c r="I7076" s="4">
        <f>'BASE DE CALCULO'!I7190*0.02</f>
        <v>0</v>
      </c>
      <c r="J7076" s="4">
        <f>'BASE DE CALCULO'!J7190*0.02</f>
        <v>0</v>
      </c>
      <c r="K7076" s="4">
        <f>'BASE DE CALCULO'!K7190*0.02</f>
        <v>0</v>
      </c>
      <c r="L7076" s="4">
        <f>'BASE DE CALCULO'!L7190*0.02</f>
        <v>0</v>
      </c>
      <c r="M7076" s="4">
        <f>'BASE DE CALCULO'!M7190*0.02</f>
        <v>0</v>
      </c>
    </row>
    <row r="7077" spans="1:13" ht="15" customHeight="1" x14ac:dyDescent="0.25">
      <c r="A7077">
        <v>222260</v>
      </c>
      <c r="B7077" s="1" t="s">
        <v>6888</v>
      </c>
      <c r="C7077" t="s">
        <v>30</v>
      </c>
      <c r="D7077" s="4">
        <f>'BASE DE CALCULO'!D7191*0.02</f>
        <v>0</v>
      </c>
      <c r="E7077" s="4">
        <f>'BASE DE CALCULO'!E7191*0.02</f>
        <v>1784.42</v>
      </c>
      <c r="F7077" s="4">
        <f>'BASE DE CALCULO'!F7191*0.02</f>
        <v>1516.76</v>
      </c>
      <c r="G7077" s="4">
        <f>'BASE DE CALCULO'!G7191*0.02</f>
        <v>0</v>
      </c>
      <c r="H7077" s="4">
        <f>'BASE DE CALCULO'!H7191*0.02</f>
        <v>1343.54</v>
      </c>
      <c r="I7077" s="4">
        <f>'BASE DE CALCULO'!I7191*0.02</f>
        <v>0</v>
      </c>
      <c r="J7077" s="4">
        <f>'BASE DE CALCULO'!J7191*0.02</f>
        <v>0</v>
      </c>
      <c r="K7077" s="4">
        <f>'BASE DE CALCULO'!K7191*0.02</f>
        <v>0</v>
      </c>
      <c r="L7077" s="4">
        <f>'BASE DE CALCULO'!L7191*0.02</f>
        <v>0</v>
      </c>
      <c r="M7077" s="4">
        <f>'BASE DE CALCULO'!M7191*0.02</f>
        <v>0</v>
      </c>
    </row>
    <row r="7078" spans="1:13" ht="15" customHeight="1" x14ac:dyDescent="0.25">
      <c r="A7078">
        <v>222261</v>
      </c>
      <c r="B7078" s="1" t="s">
        <v>6889</v>
      </c>
      <c r="C7078" t="s">
        <v>30</v>
      </c>
      <c r="D7078" s="4">
        <f>'BASE DE CALCULO'!D7192*0.02</f>
        <v>1893.4</v>
      </c>
      <c r="E7078" s="4">
        <f>'BASE DE CALCULO'!E7192*0.02</f>
        <v>1713.7</v>
      </c>
      <c r="F7078" s="4">
        <f>'BASE DE CALCULO'!F7192*0.02</f>
        <v>1678</v>
      </c>
      <c r="G7078" s="4">
        <f>'BASE DE CALCULO'!G7192*0.02</f>
        <v>1666.24</v>
      </c>
      <c r="H7078" s="4">
        <f>'BASE DE CALCULO'!H7192*0.02</f>
        <v>0</v>
      </c>
      <c r="I7078" s="4">
        <f>'BASE DE CALCULO'!I7192*0.02</f>
        <v>0</v>
      </c>
      <c r="J7078" s="4">
        <f>'BASE DE CALCULO'!J7192*0.02</f>
        <v>0</v>
      </c>
      <c r="K7078" s="4">
        <f>'BASE DE CALCULO'!K7192*0.02</f>
        <v>0</v>
      </c>
      <c r="L7078" s="4">
        <f>'BASE DE CALCULO'!L7192*0.02</f>
        <v>0</v>
      </c>
      <c r="M7078" s="4">
        <f>'BASE DE CALCULO'!M7192*0.02</f>
        <v>0</v>
      </c>
    </row>
    <row r="7079" spans="1:13" ht="15" customHeight="1" x14ac:dyDescent="0.25">
      <c r="A7079">
        <v>222262</v>
      </c>
      <c r="B7079" s="1" t="s">
        <v>6890</v>
      </c>
      <c r="C7079" t="s">
        <v>30</v>
      </c>
      <c r="D7079" s="4">
        <f>'BASE DE CALCULO'!D7193*0.02</f>
        <v>0</v>
      </c>
      <c r="E7079" s="4">
        <f>'BASE DE CALCULO'!E7193*0.02</f>
        <v>2019.8600000000001</v>
      </c>
      <c r="F7079" s="4">
        <f>'BASE DE CALCULO'!F7193*0.02</f>
        <v>0</v>
      </c>
      <c r="G7079" s="4">
        <f>'BASE DE CALCULO'!G7193*0.02</f>
        <v>0</v>
      </c>
      <c r="H7079" s="4">
        <f>'BASE DE CALCULO'!H7193*0.02</f>
        <v>0</v>
      </c>
      <c r="I7079" s="4">
        <f>'BASE DE CALCULO'!I7193*0.02</f>
        <v>0</v>
      </c>
      <c r="J7079" s="4">
        <f>'BASE DE CALCULO'!J7193*0.02</f>
        <v>0</v>
      </c>
      <c r="K7079" s="4">
        <f>'BASE DE CALCULO'!K7193*0.02</f>
        <v>0</v>
      </c>
      <c r="L7079" s="4">
        <f>'BASE DE CALCULO'!L7193*0.02</f>
        <v>0</v>
      </c>
      <c r="M7079" s="4">
        <f>'BASE DE CALCULO'!M7193*0.02</f>
        <v>0</v>
      </c>
    </row>
    <row r="7080" spans="1:13" ht="15" customHeight="1" x14ac:dyDescent="0.25">
      <c r="A7080">
        <v>222263</v>
      </c>
      <c r="B7080" s="1" t="s">
        <v>6891</v>
      </c>
      <c r="C7080" t="s">
        <v>30</v>
      </c>
      <c r="D7080" s="4">
        <f>'BASE DE CALCULO'!D7194*0.02</f>
        <v>2325.6</v>
      </c>
      <c r="E7080" s="4">
        <f>'BASE DE CALCULO'!E7194*0.02</f>
        <v>2218.08</v>
      </c>
      <c r="F7080" s="4">
        <f>'BASE DE CALCULO'!F7194*0.02</f>
        <v>0</v>
      </c>
      <c r="G7080" s="4">
        <f>'BASE DE CALCULO'!G7194*0.02</f>
        <v>0</v>
      </c>
      <c r="H7080" s="4">
        <f>'BASE DE CALCULO'!H7194*0.02</f>
        <v>0</v>
      </c>
      <c r="I7080" s="4">
        <f>'BASE DE CALCULO'!I7194*0.02</f>
        <v>0</v>
      </c>
      <c r="J7080" s="4">
        <f>'BASE DE CALCULO'!J7194*0.02</f>
        <v>0</v>
      </c>
      <c r="K7080" s="4">
        <f>'BASE DE CALCULO'!K7194*0.02</f>
        <v>0</v>
      </c>
      <c r="L7080" s="4">
        <f>'BASE DE CALCULO'!L7194*0.02</f>
        <v>0</v>
      </c>
      <c r="M7080" s="4">
        <f>'BASE DE CALCULO'!M7194*0.02</f>
        <v>0</v>
      </c>
    </row>
    <row r="7081" spans="1:13" ht="15" customHeight="1" x14ac:dyDescent="0.25">
      <c r="A7081">
        <v>222264</v>
      </c>
      <c r="B7081" s="1" t="s">
        <v>6892</v>
      </c>
      <c r="C7081" t="s">
        <v>14</v>
      </c>
      <c r="D7081" s="4">
        <f>'BASE DE CALCULO'!D7195*0.02</f>
        <v>0</v>
      </c>
      <c r="E7081" s="4">
        <f>'BASE DE CALCULO'!E7195*0.02</f>
        <v>1418.3</v>
      </c>
      <c r="F7081" s="4">
        <f>'BASE DE CALCULO'!F7195*0.02</f>
        <v>0</v>
      </c>
      <c r="G7081" s="4">
        <f>'BASE DE CALCULO'!G7195*0.02</f>
        <v>0</v>
      </c>
      <c r="H7081" s="4">
        <f>'BASE DE CALCULO'!H7195*0.02</f>
        <v>0</v>
      </c>
      <c r="I7081" s="4">
        <f>'BASE DE CALCULO'!I7195*0.02</f>
        <v>0</v>
      </c>
      <c r="J7081" s="4">
        <f>'BASE DE CALCULO'!J7195*0.02</f>
        <v>0</v>
      </c>
      <c r="K7081" s="4">
        <f>'BASE DE CALCULO'!K7195*0.02</f>
        <v>0</v>
      </c>
      <c r="L7081" s="4">
        <f>'BASE DE CALCULO'!L7195*0.02</f>
        <v>0</v>
      </c>
      <c r="M7081" s="4">
        <f>'BASE DE CALCULO'!M7195*0.02</f>
        <v>0</v>
      </c>
    </row>
    <row r="7082" spans="1:13" ht="15" customHeight="1" x14ac:dyDescent="0.25">
      <c r="A7082">
        <v>222265</v>
      </c>
      <c r="B7082" s="1" t="s">
        <v>6893</v>
      </c>
      <c r="C7082" t="s">
        <v>30</v>
      </c>
      <c r="D7082" s="4">
        <f>'BASE DE CALCULO'!D7196*0.02</f>
        <v>2817.66</v>
      </c>
      <c r="E7082" s="4">
        <f>'BASE DE CALCULO'!E7196*0.02</f>
        <v>2623.68</v>
      </c>
      <c r="F7082" s="4">
        <f>'BASE DE CALCULO'!F7196*0.02</f>
        <v>0</v>
      </c>
      <c r="G7082" s="4">
        <f>'BASE DE CALCULO'!G7196*0.02</f>
        <v>0</v>
      </c>
      <c r="H7082" s="4">
        <f>'BASE DE CALCULO'!H7196*0.02</f>
        <v>0</v>
      </c>
      <c r="I7082" s="4">
        <f>'BASE DE CALCULO'!I7196*0.02</f>
        <v>0</v>
      </c>
      <c r="J7082" s="4">
        <f>'BASE DE CALCULO'!J7196*0.02</f>
        <v>0</v>
      </c>
      <c r="K7082" s="4">
        <f>'BASE DE CALCULO'!K7196*0.02</f>
        <v>0</v>
      </c>
      <c r="L7082" s="4">
        <f>'BASE DE CALCULO'!L7196*0.02</f>
        <v>0</v>
      </c>
      <c r="M7082" s="4">
        <f>'BASE DE CALCULO'!M7196*0.02</f>
        <v>0</v>
      </c>
    </row>
    <row r="7083" spans="1:13" ht="15" customHeight="1" x14ac:dyDescent="0.25">
      <c r="A7083">
        <v>222266</v>
      </c>
      <c r="B7083" s="1" t="s">
        <v>6894</v>
      </c>
      <c r="C7083" t="s">
        <v>14</v>
      </c>
      <c r="D7083" s="4">
        <f>'BASE DE CALCULO'!D7197*0.02</f>
        <v>0</v>
      </c>
      <c r="E7083" s="4">
        <f>'BASE DE CALCULO'!E7197*0.02</f>
        <v>2565.4</v>
      </c>
      <c r="F7083" s="4">
        <f>'BASE DE CALCULO'!F7197*0.02</f>
        <v>0</v>
      </c>
      <c r="G7083" s="4">
        <f>'BASE DE CALCULO'!G7197*0.02</f>
        <v>0</v>
      </c>
      <c r="H7083" s="4">
        <f>'BASE DE CALCULO'!H7197*0.02</f>
        <v>0</v>
      </c>
      <c r="I7083" s="4">
        <f>'BASE DE CALCULO'!I7197*0.02</f>
        <v>0</v>
      </c>
      <c r="J7083" s="4">
        <f>'BASE DE CALCULO'!J7197*0.02</f>
        <v>0</v>
      </c>
      <c r="K7083" s="4">
        <f>'BASE DE CALCULO'!K7197*0.02</f>
        <v>0</v>
      </c>
      <c r="L7083" s="4">
        <f>'BASE DE CALCULO'!L7197*0.02</f>
        <v>0</v>
      </c>
      <c r="M7083" s="4">
        <f>'BASE DE CALCULO'!M7197*0.02</f>
        <v>0</v>
      </c>
    </row>
    <row r="7084" spans="1:13" ht="15" customHeight="1" x14ac:dyDescent="0.25">
      <c r="A7084">
        <v>222267</v>
      </c>
      <c r="B7084" s="1" t="s">
        <v>6895</v>
      </c>
      <c r="C7084" t="s">
        <v>30</v>
      </c>
      <c r="D7084" s="4">
        <f>'BASE DE CALCULO'!D7198*0.02</f>
        <v>2763</v>
      </c>
      <c r="E7084" s="4">
        <f>'BASE DE CALCULO'!E7198*0.02</f>
        <v>2709.44</v>
      </c>
      <c r="F7084" s="4">
        <f>'BASE DE CALCULO'!F7198*0.02</f>
        <v>0</v>
      </c>
      <c r="G7084" s="4">
        <f>'BASE DE CALCULO'!G7198*0.02</f>
        <v>0</v>
      </c>
      <c r="H7084" s="4">
        <f>'BASE DE CALCULO'!H7198*0.02</f>
        <v>0</v>
      </c>
      <c r="I7084" s="4">
        <f>'BASE DE CALCULO'!I7198*0.02</f>
        <v>0</v>
      </c>
      <c r="J7084" s="4">
        <f>'BASE DE CALCULO'!J7198*0.02</f>
        <v>0</v>
      </c>
      <c r="K7084" s="4">
        <f>'BASE DE CALCULO'!K7198*0.02</f>
        <v>0</v>
      </c>
      <c r="L7084" s="4">
        <f>'BASE DE CALCULO'!L7198*0.02</f>
        <v>0</v>
      </c>
      <c r="M7084" s="4">
        <f>'BASE DE CALCULO'!M7198*0.02</f>
        <v>0</v>
      </c>
    </row>
    <row r="7085" spans="1:13" ht="15" customHeight="1" x14ac:dyDescent="0.25">
      <c r="A7085">
        <v>222267</v>
      </c>
      <c r="B7085" s="1" t="s">
        <v>6895</v>
      </c>
      <c r="C7085" t="s">
        <v>14</v>
      </c>
      <c r="D7085" s="4">
        <f>'BASE DE CALCULO'!D7199*0.02</f>
        <v>2083.2600000000002</v>
      </c>
      <c r="E7085" s="4">
        <f>'BASE DE CALCULO'!E7199*0.02</f>
        <v>0</v>
      </c>
      <c r="F7085" s="4">
        <f>'BASE DE CALCULO'!F7199*0.02</f>
        <v>0</v>
      </c>
      <c r="G7085" s="4">
        <f>'BASE DE CALCULO'!G7199*0.02</f>
        <v>0</v>
      </c>
      <c r="H7085" s="4">
        <f>'BASE DE CALCULO'!H7199*0.02</f>
        <v>0</v>
      </c>
      <c r="I7085" s="4">
        <f>'BASE DE CALCULO'!I7199*0.02</f>
        <v>0</v>
      </c>
      <c r="J7085" s="4">
        <f>'BASE DE CALCULO'!J7199*0.02</f>
        <v>0</v>
      </c>
      <c r="K7085" s="4">
        <f>'BASE DE CALCULO'!K7199*0.02</f>
        <v>0</v>
      </c>
      <c r="L7085" s="4">
        <f>'BASE DE CALCULO'!L7199*0.02</f>
        <v>0</v>
      </c>
      <c r="M7085" s="4">
        <f>'BASE DE CALCULO'!M7199*0.02</f>
        <v>0</v>
      </c>
    </row>
    <row r="7086" spans="1:13" ht="15" customHeight="1" x14ac:dyDescent="0.25">
      <c r="A7086">
        <v>222268</v>
      </c>
      <c r="B7086" s="1" t="s">
        <v>6896</v>
      </c>
      <c r="C7086" t="s">
        <v>30</v>
      </c>
      <c r="D7086" s="4">
        <f>'BASE DE CALCULO'!D7200*0.02</f>
        <v>2481.5</v>
      </c>
      <c r="E7086" s="4">
        <f>'BASE DE CALCULO'!E7200*0.02</f>
        <v>2412.42</v>
      </c>
      <c r="F7086" s="4">
        <f>'BASE DE CALCULO'!F7200*0.02</f>
        <v>0</v>
      </c>
      <c r="G7086" s="4">
        <f>'BASE DE CALCULO'!G7200*0.02</f>
        <v>0</v>
      </c>
      <c r="H7086" s="4">
        <f>'BASE DE CALCULO'!H7200*0.02</f>
        <v>0</v>
      </c>
      <c r="I7086" s="4">
        <f>'BASE DE CALCULO'!I7200*0.02</f>
        <v>0</v>
      </c>
      <c r="J7086" s="4">
        <f>'BASE DE CALCULO'!J7200*0.02</f>
        <v>0</v>
      </c>
      <c r="K7086" s="4">
        <f>'BASE DE CALCULO'!K7200*0.02</f>
        <v>0</v>
      </c>
      <c r="L7086" s="4">
        <f>'BASE DE CALCULO'!L7200*0.02</f>
        <v>0</v>
      </c>
      <c r="M7086" s="4">
        <f>'BASE DE CALCULO'!M7200*0.02</f>
        <v>0</v>
      </c>
    </row>
    <row r="7087" spans="1:13" ht="15" customHeight="1" x14ac:dyDescent="0.25">
      <c r="A7087">
        <v>222269</v>
      </c>
      <c r="B7087" s="1" t="s">
        <v>6897</v>
      </c>
      <c r="C7087" t="s">
        <v>30</v>
      </c>
      <c r="D7087" s="4">
        <f>'BASE DE CALCULO'!D7201*0.02</f>
        <v>1909.92</v>
      </c>
      <c r="E7087" s="4">
        <f>'BASE DE CALCULO'!E7201*0.02</f>
        <v>1872.02</v>
      </c>
      <c r="F7087" s="4">
        <f>'BASE DE CALCULO'!F7201*0.02</f>
        <v>0</v>
      </c>
      <c r="G7087" s="4">
        <f>'BASE DE CALCULO'!G7201*0.02</f>
        <v>0</v>
      </c>
      <c r="H7087" s="4">
        <f>'BASE DE CALCULO'!H7201*0.02</f>
        <v>0</v>
      </c>
      <c r="I7087" s="4">
        <f>'BASE DE CALCULO'!I7201*0.02</f>
        <v>0</v>
      </c>
      <c r="J7087" s="4">
        <f>'BASE DE CALCULO'!J7201*0.02</f>
        <v>0</v>
      </c>
      <c r="K7087" s="4">
        <f>'BASE DE CALCULO'!K7201*0.02</f>
        <v>0</v>
      </c>
      <c r="L7087" s="4">
        <f>'BASE DE CALCULO'!L7201*0.02</f>
        <v>0</v>
      </c>
      <c r="M7087" s="4">
        <f>'BASE DE CALCULO'!M7201*0.02</f>
        <v>0</v>
      </c>
    </row>
    <row r="7088" spans="1:13" ht="15" customHeight="1" x14ac:dyDescent="0.25">
      <c r="A7088">
        <v>222270</v>
      </c>
      <c r="B7088" s="1" t="s">
        <v>6898</v>
      </c>
      <c r="C7088" t="s">
        <v>30</v>
      </c>
      <c r="D7088" s="4">
        <f>'BASE DE CALCULO'!D7202*0.02</f>
        <v>1988.24</v>
      </c>
      <c r="E7088" s="4">
        <f>'BASE DE CALCULO'!E7202*0.02</f>
        <v>1893.56</v>
      </c>
      <c r="F7088" s="4">
        <f>'BASE DE CALCULO'!F7202*0.02</f>
        <v>0</v>
      </c>
      <c r="G7088" s="4">
        <f>'BASE DE CALCULO'!G7202*0.02</f>
        <v>0</v>
      </c>
      <c r="H7088" s="4">
        <f>'BASE DE CALCULO'!H7202*0.02</f>
        <v>0</v>
      </c>
      <c r="I7088" s="4">
        <f>'BASE DE CALCULO'!I7202*0.02</f>
        <v>0</v>
      </c>
      <c r="J7088" s="4">
        <f>'BASE DE CALCULO'!J7202*0.02</f>
        <v>0</v>
      </c>
      <c r="K7088" s="4">
        <f>'BASE DE CALCULO'!K7202*0.02</f>
        <v>0</v>
      </c>
      <c r="L7088" s="4">
        <f>'BASE DE CALCULO'!L7202*0.02</f>
        <v>0</v>
      </c>
      <c r="M7088" s="4">
        <f>'BASE DE CALCULO'!M7202*0.02</f>
        <v>0</v>
      </c>
    </row>
    <row r="7089" spans="1:13" ht="15" customHeight="1" x14ac:dyDescent="0.25">
      <c r="A7089">
        <v>222271</v>
      </c>
      <c r="B7089" s="1" t="s">
        <v>6899</v>
      </c>
      <c r="C7089" t="s">
        <v>30</v>
      </c>
      <c r="D7089" s="4">
        <f>'BASE DE CALCULO'!D7203*0.02</f>
        <v>2241.44</v>
      </c>
      <c r="E7089" s="4">
        <f>'BASE DE CALCULO'!E7203*0.02</f>
        <v>2182.64</v>
      </c>
      <c r="F7089" s="4">
        <f>'BASE DE CALCULO'!F7203*0.02</f>
        <v>0</v>
      </c>
      <c r="G7089" s="4">
        <f>'BASE DE CALCULO'!G7203*0.02</f>
        <v>0</v>
      </c>
      <c r="H7089" s="4">
        <f>'BASE DE CALCULO'!H7203*0.02</f>
        <v>0</v>
      </c>
      <c r="I7089" s="4">
        <f>'BASE DE CALCULO'!I7203*0.02</f>
        <v>0</v>
      </c>
      <c r="J7089" s="4">
        <f>'BASE DE CALCULO'!J7203*0.02</f>
        <v>0</v>
      </c>
      <c r="K7089" s="4">
        <f>'BASE DE CALCULO'!K7203*0.02</f>
        <v>0</v>
      </c>
      <c r="L7089" s="4">
        <f>'BASE DE CALCULO'!L7203*0.02</f>
        <v>0</v>
      </c>
      <c r="M7089" s="4">
        <f>'BASE DE CALCULO'!M7203*0.02</f>
        <v>0</v>
      </c>
    </row>
    <row r="7090" spans="1:13" ht="15" customHeight="1" x14ac:dyDescent="0.25">
      <c r="A7090">
        <v>222272</v>
      </c>
      <c r="B7090" s="1" t="s">
        <v>6900</v>
      </c>
      <c r="C7090" t="s">
        <v>30</v>
      </c>
      <c r="D7090" s="4">
        <f>'BASE DE CALCULO'!D7204*0.02</f>
        <v>0</v>
      </c>
      <c r="E7090" s="4">
        <f>'BASE DE CALCULO'!E7204*0.02</f>
        <v>0</v>
      </c>
      <c r="F7090" s="4">
        <f>'BASE DE CALCULO'!F7204*0.02</f>
        <v>2197</v>
      </c>
      <c r="G7090" s="4">
        <f>'BASE DE CALCULO'!G7204*0.02</f>
        <v>0</v>
      </c>
      <c r="H7090" s="4">
        <f>'BASE DE CALCULO'!H7204*0.02</f>
        <v>0</v>
      </c>
      <c r="I7090" s="4">
        <f>'BASE DE CALCULO'!I7204*0.02</f>
        <v>0</v>
      </c>
      <c r="J7090" s="4">
        <f>'BASE DE CALCULO'!J7204*0.02</f>
        <v>0</v>
      </c>
      <c r="K7090" s="4">
        <f>'BASE DE CALCULO'!K7204*0.02</f>
        <v>0</v>
      </c>
      <c r="L7090" s="4">
        <f>'BASE DE CALCULO'!L7204*0.02</f>
        <v>0</v>
      </c>
      <c r="M7090" s="4">
        <f>'BASE DE CALCULO'!M7204*0.02</f>
        <v>0</v>
      </c>
    </row>
    <row r="7091" spans="1:13" ht="15" customHeight="1" x14ac:dyDescent="0.25">
      <c r="A7091">
        <v>222274</v>
      </c>
      <c r="B7091" s="1" t="s">
        <v>6901</v>
      </c>
      <c r="C7091" t="s">
        <v>14</v>
      </c>
      <c r="D7091" s="4">
        <f>'BASE DE CALCULO'!D7205*0.02</f>
        <v>2483.2800000000002</v>
      </c>
      <c r="E7091" s="4">
        <f>'BASE DE CALCULO'!E7205*0.02</f>
        <v>0</v>
      </c>
      <c r="F7091" s="4">
        <f>'BASE DE CALCULO'!F7205*0.02</f>
        <v>0</v>
      </c>
      <c r="G7091" s="4">
        <f>'BASE DE CALCULO'!G7205*0.02</f>
        <v>0</v>
      </c>
      <c r="H7091" s="4">
        <f>'BASE DE CALCULO'!H7205*0.02</f>
        <v>0</v>
      </c>
      <c r="I7091" s="4">
        <f>'BASE DE CALCULO'!I7205*0.02</f>
        <v>0</v>
      </c>
      <c r="J7091" s="4">
        <f>'BASE DE CALCULO'!J7205*0.02</f>
        <v>0</v>
      </c>
      <c r="K7091" s="4">
        <f>'BASE DE CALCULO'!K7205*0.02</f>
        <v>0</v>
      </c>
      <c r="L7091" s="4">
        <f>'BASE DE CALCULO'!L7205*0.02</f>
        <v>0</v>
      </c>
      <c r="M7091" s="4">
        <f>'BASE DE CALCULO'!M7205*0.02</f>
        <v>0</v>
      </c>
    </row>
    <row r="7092" spans="1:13" ht="15" customHeight="1" x14ac:dyDescent="0.25">
      <c r="A7092">
        <v>222301</v>
      </c>
      <c r="B7092" s="1" t="s">
        <v>6902</v>
      </c>
      <c r="C7092" t="s">
        <v>30</v>
      </c>
      <c r="D7092" s="4">
        <f>'BASE DE CALCULO'!D7206*0.02</f>
        <v>0</v>
      </c>
      <c r="E7092" s="4">
        <f>'BASE DE CALCULO'!E7206*0.02</f>
        <v>0</v>
      </c>
      <c r="F7092" s="4">
        <f>'BASE DE CALCULO'!F7206*0.02</f>
        <v>0</v>
      </c>
      <c r="G7092" s="4">
        <f>'BASE DE CALCULO'!G7206*0.02</f>
        <v>0</v>
      </c>
      <c r="H7092" s="4">
        <f>'BASE DE CALCULO'!H7206*0.02</f>
        <v>0</v>
      </c>
      <c r="I7092" s="4">
        <f>'BASE DE CALCULO'!I7206*0.02</f>
        <v>0</v>
      </c>
      <c r="J7092" s="4">
        <f>'BASE DE CALCULO'!J7206*0.02</f>
        <v>0</v>
      </c>
      <c r="K7092" s="4">
        <f>'BASE DE CALCULO'!K7206*0.02</f>
        <v>0</v>
      </c>
      <c r="L7092" s="4">
        <f>'BASE DE CALCULO'!L7206*0.02</f>
        <v>0</v>
      </c>
      <c r="M7092" s="4">
        <f>'BASE DE CALCULO'!M7206*0.02</f>
        <v>1207.6600000000001</v>
      </c>
    </row>
    <row r="7093" spans="1:13" ht="15" customHeight="1" x14ac:dyDescent="0.25">
      <c r="A7093">
        <v>222302</v>
      </c>
      <c r="B7093" s="1" t="s">
        <v>6903</v>
      </c>
      <c r="C7093" t="s">
        <v>14</v>
      </c>
      <c r="D7093" s="4">
        <f>'BASE DE CALCULO'!D7207*0.02</f>
        <v>0</v>
      </c>
      <c r="E7093" s="4">
        <f>'BASE DE CALCULO'!E7207*0.02</f>
        <v>0</v>
      </c>
      <c r="F7093" s="4">
        <f>'BASE DE CALCULO'!F7207*0.02</f>
        <v>0</v>
      </c>
      <c r="G7093" s="4">
        <f>'BASE DE CALCULO'!G7207*0.02</f>
        <v>0</v>
      </c>
      <c r="H7093" s="4">
        <f>'BASE DE CALCULO'!H7207*0.02</f>
        <v>0</v>
      </c>
      <c r="I7093" s="4">
        <f>'BASE DE CALCULO'!I7207*0.02</f>
        <v>0</v>
      </c>
      <c r="J7093" s="4">
        <f>'BASE DE CALCULO'!J7207*0.02</f>
        <v>1308.42</v>
      </c>
      <c r="K7093" s="4">
        <f>'BASE DE CALCULO'!K7207*0.02</f>
        <v>0</v>
      </c>
      <c r="L7093" s="4">
        <f>'BASE DE CALCULO'!L7207*0.02</f>
        <v>0</v>
      </c>
      <c r="M7093" s="4">
        <f>'BASE DE CALCULO'!M7207*0.02</f>
        <v>1132.5</v>
      </c>
    </row>
    <row r="7094" spans="1:13" ht="15" customHeight="1" x14ac:dyDescent="0.25">
      <c r="A7094">
        <v>222304</v>
      </c>
      <c r="B7094" s="1" t="s">
        <v>6904</v>
      </c>
      <c r="C7094" t="s">
        <v>30</v>
      </c>
      <c r="D7094" s="4">
        <f>'BASE DE CALCULO'!D7208*0.03</f>
        <v>0</v>
      </c>
      <c r="E7094" s="4">
        <f>'BASE DE CALCULO'!E7208*0.03</f>
        <v>0</v>
      </c>
      <c r="F7094" s="4">
        <f>'BASE DE CALCULO'!F7208*0.03</f>
        <v>0</v>
      </c>
      <c r="G7094" s="4">
        <f>'BASE DE CALCULO'!G7208*0.03</f>
        <v>0</v>
      </c>
      <c r="H7094" s="4">
        <f>'BASE DE CALCULO'!H7208*0.03</f>
        <v>0</v>
      </c>
      <c r="I7094" s="4">
        <f>'BASE DE CALCULO'!I7208*0.03</f>
        <v>0</v>
      </c>
      <c r="J7094" s="4">
        <f>'BASE DE CALCULO'!J7208*0.03</f>
        <v>0</v>
      </c>
      <c r="K7094" s="4">
        <f>'BASE DE CALCULO'!K7208*0.03</f>
        <v>0</v>
      </c>
      <c r="L7094" s="4">
        <f>'BASE DE CALCULO'!L7208*0.03</f>
        <v>0</v>
      </c>
      <c r="M7094" s="4">
        <f>'BASE DE CALCULO'!M7208*0.03</f>
        <v>1795.95</v>
      </c>
    </row>
    <row r="7095" spans="1:13" ht="15" customHeight="1" x14ac:dyDescent="0.25">
      <c r="A7095">
        <v>222306</v>
      </c>
      <c r="B7095" s="1" t="s">
        <v>6905</v>
      </c>
      <c r="C7095" t="s">
        <v>30</v>
      </c>
      <c r="D7095" s="4">
        <f>'BASE DE CALCULO'!D7209*0.03</f>
        <v>0</v>
      </c>
      <c r="E7095" s="4">
        <f>'BASE DE CALCULO'!E7209*0.03</f>
        <v>0</v>
      </c>
      <c r="F7095" s="4">
        <f>'BASE DE CALCULO'!F7209*0.03</f>
        <v>0</v>
      </c>
      <c r="G7095" s="4">
        <f>'BASE DE CALCULO'!G7209*0.03</f>
        <v>0</v>
      </c>
      <c r="H7095" s="4">
        <f>'BASE DE CALCULO'!H7209*0.03</f>
        <v>0</v>
      </c>
      <c r="I7095" s="4">
        <f>'BASE DE CALCULO'!I7209*0.03</f>
        <v>0</v>
      </c>
      <c r="J7095" s="4">
        <f>'BASE DE CALCULO'!J7209*0.03</f>
        <v>0</v>
      </c>
      <c r="K7095" s="4">
        <f>'BASE DE CALCULO'!K7209*0.03</f>
        <v>1972.77</v>
      </c>
      <c r="L7095" s="4">
        <f>'BASE DE CALCULO'!L7209*0.03</f>
        <v>0</v>
      </c>
      <c r="M7095" s="4">
        <f>'BASE DE CALCULO'!M7209*0.03</f>
        <v>1828.47</v>
      </c>
    </row>
    <row r="7096" spans="1:13" ht="15" customHeight="1" x14ac:dyDescent="0.25">
      <c r="A7096">
        <v>222311</v>
      </c>
      <c r="B7096" s="1" t="s">
        <v>6906</v>
      </c>
      <c r="C7096" t="s">
        <v>30</v>
      </c>
      <c r="D7096" s="4">
        <f>'BASE DE CALCULO'!D7210*0.02</f>
        <v>0</v>
      </c>
      <c r="E7096" s="4">
        <f>'BASE DE CALCULO'!E7210*0.02</f>
        <v>0</v>
      </c>
      <c r="F7096" s="4">
        <f>'BASE DE CALCULO'!F7210*0.02</f>
        <v>0</v>
      </c>
      <c r="G7096" s="4">
        <f>'BASE DE CALCULO'!G7210*0.02</f>
        <v>0</v>
      </c>
      <c r="H7096" s="4">
        <f>'BASE DE CALCULO'!H7210*0.02</f>
        <v>0</v>
      </c>
      <c r="I7096" s="4">
        <f>'BASE DE CALCULO'!I7210*0.02</f>
        <v>0</v>
      </c>
      <c r="J7096" s="4">
        <f>'BASE DE CALCULO'!J7210*0.02</f>
        <v>0</v>
      </c>
      <c r="K7096" s="4">
        <f>'BASE DE CALCULO'!K7210*0.02</f>
        <v>0</v>
      </c>
      <c r="L7096" s="4">
        <f>'BASE DE CALCULO'!L7210*0.02</f>
        <v>0</v>
      </c>
      <c r="M7096" s="4">
        <f>'BASE DE CALCULO'!M7210*0.02</f>
        <v>1402.04</v>
      </c>
    </row>
    <row r="7097" spans="1:13" ht="15" customHeight="1" x14ac:dyDescent="0.25">
      <c r="A7097">
        <v>222314</v>
      </c>
      <c r="B7097" s="1" t="s">
        <v>6907</v>
      </c>
      <c r="C7097" t="s">
        <v>30</v>
      </c>
      <c r="D7097" s="4">
        <f>'BASE DE CALCULO'!D7211*0.02</f>
        <v>0</v>
      </c>
      <c r="E7097" s="4">
        <f>'BASE DE CALCULO'!E7211*0.02</f>
        <v>0</v>
      </c>
      <c r="F7097" s="4">
        <f>'BASE DE CALCULO'!F7211*0.02</f>
        <v>0</v>
      </c>
      <c r="G7097" s="4">
        <f>'BASE DE CALCULO'!G7211*0.02</f>
        <v>0</v>
      </c>
      <c r="H7097" s="4">
        <f>'BASE DE CALCULO'!H7211*0.02</f>
        <v>0</v>
      </c>
      <c r="I7097" s="4">
        <f>'BASE DE CALCULO'!I7211*0.02</f>
        <v>0</v>
      </c>
      <c r="J7097" s="4">
        <f>'BASE DE CALCULO'!J7211*0.02</f>
        <v>1804.22</v>
      </c>
      <c r="K7097" s="4">
        <f>'BASE DE CALCULO'!K7211*0.02</f>
        <v>1548.7</v>
      </c>
      <c r="L7097" s="4">
        <f>'BASE DE CALCULO'!L7211*0.02</f>
        <v>1533.46</v>
      </c>
      <c r="M7097" s="4">
        <f>'BASE DE CALCULO'!M7211*0.02</f>
        <v>1493.24</v>
      </c>
    </row>
    <row r="7098" spans="1:13" ht="15" customHeight="1" x14ac:dyDescent="0.25">
      <c r="A7098">
        <v>222316</v>
      </c>
      <c r="B7098" s="1" t="s">
        <v>6909</v>
      </c>
      <c r="C7098" t="s">
        <v>30</v>
      </c>
      <c r="D7098" s="4">
        <f>'BASE DE CALCULO'!D7213*0.02</f>
        <v>0</v>
      </c>
      <c r="E7098" s="4">
        <f>'BASE DE CALCULO'!E7213*0.02</f>
        <v>0</v>
      </c>
      <c r="F7098" s="4">
        <f>'BASE DE CALCULO'!F7213*0.02</f>
        <v>0</v>
      </c>
      <c r="G7098" s="4">
        <f>'BASE DE CALCULO'!G7213*0.02</f>
        <v>0</v>
      </c>
      <c r="H7098" s="4">
        <f>'BASE DE CALCULO'!H7213*0.02</f>
        <v>0</v>
      </c>
      <c r="I7098" s="4">
        <f>'BASE DE CALCULO'!I7213*0.02</f>
        <v>0</v>
      </c>
      <c r="J7098" s="4">
        <f>'BASE DE CALCULO'!J7213*0.02</f>
        <v>2339.8200000000002</v>
      </c>
      <c r="K7098" s="4">
        <f>'BASE DE CALCULO'!K7213*0.02</f>
        <v>2000.64</v>
      </c>
      <c r="L7098" s="4">
        <f>'BASE DE CALCULO'!L7213*0.02</f>
        <v>1805.24</v>
      </c>
      <c r="M7098" s="4">
        <f>'BASE DE CALCULO'!M7213*0.02</f>
        <v>1554.08</v>
      </c>
    </row>
    <row r="7099" spans="1:13" ht="15" customHeight="1" x14ac:dyDescent="0.25">
      <c r="A7099">
        <v>222319</v>
      </c>
      <c r="B7099" s="1" t="s">
        <v>6910</v>
      </c>
      <c r="C7099" t="s">
        <v>30</v>
      </c>
      <c r="D7099" s="4">
        <f>'BASE DE CALCULO'!D7214*0.02</f>
        <v>0</v>
      </c>
      <c r="E7099" s="4">
        <f>'BASE DE CALCULO'!E7214*0.02</f>
        <v>0</v>
      </c>
      <c r="F7099" s="4">
        <f>'BASE DE CALCULO'!F7214*0.02</f>
        <v>0</v>
      </c>
      <c r="G7099" s="4">
        <f>'BASE DE CALCULO'!G7214*0.02</f>
        <v>1635.78</v>
      </c>
      <c r="H7099" s="4">
        <f>'BASE DE CALCULO'!H7214*0.02</f>
        <v>0</v>
      </c>
      <c r="I7099" s="4">
        <f>'BASE DE CALCULO'!I7214*0.02</f>
        <v>0</v>
      </c>
      <c r="J7099" s="4">
        <f>'BASE DE CALCULO'!J7214*0.02</f>
        <v>1400.64</v>
      </c>
      <c r="K7099" s="4">
        <f>'BASE DE CALCULO'!K7214*0.02</f>
        <v>0</v>
      </c>
      <c r="L7099" s="4">
        <f>'BASE DE CALCULO'!L7214*0.02</f>
        <v>1220.32</v>
      </c>
      <c r="M7099" s="4">
        <f>'BASE DE CALCULO'!M7214*0.02</f>
        <v>0</v>
      </c>
    </row>
    <row r="7100" spans="1:13" ht="15" customHeight="1" x14ac:dyDescent="0.25">
      <c r="A7100">
        <v>222319</v>
      </c>
      <c r="B7100" s="1" t="s">
        <v>6910</v>
      </c>
      <c r="C7100" t="s">
        <v>14</v>
      </c>
      <c r="D7100" s="4">
        <f>'BASE DE CALCULO'!D7215*0.02</f>
        <v>0</v>
      </c>
      <c r="E7100" s="4">
        <f>'BASE DE CALCULO'!E7215*0.02</f>
        <v>0</v>
      </c>
      <c r="F7100" s="4">
        <f>'BASE DE CALCULO'!F7215*0.02</f>
        <v>0</v>
      </c>
      <c r="G7100" s="4">
        <f>'BASE DE CALCULO'!G7215*0.02</f>
        <v>0</v>
      </c>
      <c r="H7100" s="4">
        <f>'BASE DE CALCULO'!H7215*0.02</f>
        <v>1525.58</v>
      </c>
      <c r="I7100" s="4">
        <f>'BASE DE CALCULO'!I7215*0.02</f>
        <v>0</v>
      </c>
      <c r="J7100" s="4">
        <f>'BASE DE CALCULO'!J7215*0.02</f>
        <v>0</v>
      </c>
      <c r="K7100" s="4">
        <f>'BASE DE CALCULO'!K7215*0.02</f>
        <v>0</v>
      </c>
      <c r="L7100" s="4">
        <f>'BASE DE CALCULO'!L7215*0.02</f>
        <v>0</v>
      </c>
      <c r="M7100" s="4">
        <f>'BASE DE CALCULO'!M7215*0.02</f>
        <v>0</v>
      </c>
    </row>
    <row r="7101" spans="1:13" ht="15" customHeight="1" x14ac:dyDescent="0.25">
      <c r="A7101">
        <v>222320</v>
      </c>
      <c r="B7101" s="1" t="s">
        <v>6911</v>
      </c>
      <c r="C7101" t="s">
        <v>14</v>
      </c>
      <c r="D7101" s="4">
        <f>'BASE DE CALCULO'!D7216*0.02</f>
        <v>0</v>
      </c>
      <c r="E7101" s="4">
        <f>'BASE DE CALCULO'!E7216*0.02</f>
        <v>0</v>
      </c>
      <c r="F7101" s="4">
        <f>'BASE DE CALCULO'!F7216*0.02</f>
        <v>0</v>
      </c>
      <c r="G7101" s="4">
        <f>'BASE DE CALCULO'!G7216*0.02</f>
        <v>0</v>
      </c>
      <c r="H7101" s="4">
        <f>'BASE DE CALCULO'!H7216*0.02</f>
        <v>0</v>
      </c>
      <c r="I7101" s="4">
        <f>'BASE DE CALCULO'!I7216*0.02</f>
        <v>0</v>
      </c>
      <c r="J7101" s="4">
        <f>'BASE DE CALCULO'!J7216*0.02</f>
        <v>1625.38</v>
      </c>
      <c r="K7101" s="4">
        <f>'BASE DE CALCULO'!K7216*0.02</f>
        <v>0</v>
      </c>
      <c r="L7101" s="4">
        <f>'BASE DE CALCULO'!L7216*0.02</f>
        <v>0</v>
      </c>
      <c r="M7101" s="4">
        <f>'BASE DE CALCULO'!M7216*0.02</f>
        <v>0</v>
      </c>
    </row>
    <row r="7102" spans="1:13" ht="15" customHeight="1" x14ac:dyDescent="0.25">
      <c r="A7102">
        <v>222401</v>
      </c>
      <c r="B7102" s="1" t="s">
        <v>6912</v>
      </c>
      <c r="C7102" t="s">
        <v>78</v>
      </c>
      <c r="D7102" s="4">
        <f>'BASE DE CALCULO'!D7217*0.03</f>
        <v>0</v>
      </c>
      <c r="E7102" s="4">
        <f>'BASE DE CALCULO'!E7217*0.03</f>
        <v>0</v>
      </c>
      <c r="F7102" s="4">
        <f>'BASE DE CALCULO'!F7217*0.03</f>
        <v>0</v>
      </c>
      <c r="G7102" s="4">
        <f>'BASE DE CALCULO'!G7217*0.03</f>
        <v>864.95999999999992</v>
      </c>
      <c r="H7102" s="4">
        <f>'BASE DE CALCULO'!H7217*0.03</f>
        <v>0</v>
      </c>
      <c r="I7102" s="4">
        <f>'BASE DE CALCULO'!I7217*0.03</f>
        <v>0</v>
      </c>
      <c r="J7102" s="4">
        <f>'BASE DE CALCULO'!J7217*0.03</f>
        <v>0</v>
      </c>
      <c r="K7102" s="4">
        <f>'BASE DE CALCULO'!K7217*0.03</f>
        <v>0</v>
      </c>
      <c r="L7102" s="4">
        <f>'BASE DE CALCULO'!L7217*0.03</f>
        <v>0</v>
      </c>
      <c r="M7102" s="4">
        <f>'BASE DE CALCULO'!M7217*0.03</f>
        <v>0</v>
      </c>
    </row>
    <row r="7103" spans="1:13" ht="15" customHeight="1" x14ac:dyDescent="0.25">
      <c r="A7103">
        <v>222401</v>
      </c>
      <c r="B7103" s="1" t="s">
        <v>6912</v>
      </c>
      <c r="C7103" t="s">
        <v>14</v>
      </c>
      <c r="D7103" s="4">
        <f>'BASE DE CALCULO'!D7218*0.03</f>
        <v>0</v>
      </c>
      <c r="E7103" s="4">
        <f>'BASE DE CALCULO'!E7218*0.03</f>
        <v>1085.1599999999999</v>
      </c>
      <c r="F7103" s="4">
        <f>'BASE DE CALCULO'!F7218*0.03</f>
        <v>958.53</v>
      </c>
      <c r="G7103" s="4">
        <f>'BASE DE CALCULO'!G7218*0.03</f>
        <v>875.06999999999994</v>
      </c>
      <c r="H7103" s="4">
        <f>'BASE DE CALCULO'!H7218*0.03</f>
        <v>799.86</v>
      </c>
      <c r="I7103" s="4">
        <f>'BASE DE CALCULO'!I7218*0.03</f>
        <v>738.54</v>
      </c>
      <c r="J7103" s="4">
        <f>'BASE DE CALCULO'!J7218*0.03</f>
        <v>670.65</v>
      </c>
      <c r="K7103" s="4">
        <f>'BASE DE CALCULO'!K7218*0.03</f>
        <v>633.56999999999994</v>
      </c>
      <c r="L7103" s="4">
        <f>'BASE DE CALCULO'!L7218*0.03</f>
        <v>588.24</v>
      </c>
      <c r="M7103" s="4">
        <f>'BASE DE CALCULO'!M7218*0.03</f>
        <v>0</v>
      </c>
    </row>
    <row r="7104" spans="1:13" ht="15" customHeight="1" x14ac:dyDescent="0.25">
      <c r="A7104">
        <v>222405</v>
      </c>
      <c r="B7104" s="1" t="s">
        <v>6913</v>
      </c>
      <c r="C7104" t="s">
        <v>14</v>
      </c>
      <c r="D7104" s="4">
        <f>'BASE DE CALCULO'!D7219*0.03</f>
        <v>0</v>
      </c>
      <c r="E7104" s="4">
        <f>'BASE DE CALCULO'!E7219*0.03</f>
        <v>0</v>
      </c>
      <c r="F7104" s="4">
        <f>'BASE DE CALCULO'!F7219*0.03</f>
        <v>0</v>
      </c>
      <c r="G7104" s="4">
        <f>'BASE DE CALCULO'!G7219*0.03</f>
        <v>0</v>
      </c>
      <c r="H7104" s="4">
        <f>'BASE DE CALCULO'!H7219*0.03</f>
        <v>0</v>
      </c>
      <c r="I7104" s="4">
        <f>'BASE DE CALCULO'!I7219*0.03</f>
        <v>0</v>
      </c>
      <c r="J7104" s="4">
        <f>'BASE DE CALCULO'!J7219*0.03</f>
        <v>0</v>
      </c>
      <c r="K7104" s="4">
        <f>'BASE DE CALCULO'!K7219*0.03</f>
        <v>729.39</v>
      </c>
      <c r="L7104" s="4">
        <f>'BASE DE CALCULO'!L7219*0.03</f>
        <v>691.86</v>
      </c>
      <c r="M7104" s="4">
        <f>'BASE DE CALCULO'!M7219*0.03</f>
        <v>645.24</v>
      </c>
    </row>
    <row r="7105" spans="1:13" ht="15" customHeight="1" x14ac:dyDescent="0.25">
      <c r="A7105">
        <v>222406</v>
      </c>
      <c r="B7105" s="1" t="s">
        <v>6914</v>
      </c>
      <c r="C7105" t="s">
        <v>78</v>
      </c>
      <c r="D7105" s="4">
        <f>'BASE DE CALCULO'!D7220*0.03</f>
        <v>0</v>
      </c>
      <c r="E7105" s="4">
        <f>'BASE DE CALCULO'!E7220*0.03</f>
        <v>0</v>
      </c>
      <c r="F7105" s="4">
        <f>'BASE DE CALCULO'!F7220*0.03</f>
        <v>0</v>
      </c>
      <c r="G7105" s="4">
        <f>'BASE DE CALCULO'!G7220*0.03</f>
        <v>0</v>
      </c>
      <c r="H7105" s="4">
        <f>'BASE DE CALCULO'!H7220*0.03</f>
        <v>899.4</v>
      </c>
      <c r="I7105" s="4">
        <f>'BASE DE CALCULO'!I7220*0.03</f>
        <v>0</v>
      </c>
      <c r="J7105" s="4">
        <f>'BASE DE CALCULO'!J7220*0.03</f>
        <v>0</v>
      </c>
      <c r="K7105" s="4">
        <f>'BASE DE CALCULO'!K7220*0.03</f>
        <v>0</v>
      </c>
      <c r="L7105" s="4">
        <f>'BASE DE CALCULO'!L7220*0.03</f>
        <v>0</v>
      </c>
      <c r="M7105" s="4">
        <f>'BASE DE CALCULO'!M7220*0.03</f>
        <v>0</v>
      </c>
    </row>
    <row r="7106" spans="1:13" ht="15" customHeight="1" x14ac:dyDescent="0.25">
      <c r="A7106">
        <v>222406</v>
      </c>
      <c r="B7106" s="1" t="s">
        <v>6914</v>
      </c>
      <c r="C7106" t="s">
        <v>14</v>
      </c>
      <c r="D7106" s="4">
        <f>'BASE DE CALCULO'!D7221*0.03</f>
        <v>0</v>
      </c>
      <c r="E7106" s="4">
        <f>'BASE DE CALCULO'!E7221*0.03</f>
        <v>1145.31</v>
      </c>
      <c r="F7106" s="4">
        <f>'BASE DE CALCULO'!F7221*0.03</f>
        <v>1048.56</v>
      </c>
      <c r="G7106" s="4">
        <f>'BASE DE CALCULO'!G7221*0.03</f>
        <v>984.27</v>
      </c>
      <c r="H7106" s="4">
        <f>'BASE DE CALCULO'!H7221*0.03</f>
        <v>890.37</v>
      </c>
      <c r="I7106" s="4">
        <f>'BASE DE CALCULO'!I7221*0.03</f>
        <v>842.04</v>
      </c>
      <c r="J7106" s="4">
        <f>'BASE DE CALCULO'!J7221*0.03</f>
        <v>752.16</v>
      </c>
      <c r="K7106" s="4">
        <f>'BASE DE CALCULO'!K7221*0.03</f>
        <v>680.25</v>
      </c>
      <c r="L7106" s="4">
        <f>'BASE DE CALCULO'!L7221*0.03</f>
        <v>666.42</v>
      </c>
      <c r="M7106" s="4">
        <f>'BASE DE CALCULO'!M7221*0.03</f>
        <v>0</v>
      </c>
    </row>
    <row r="7107" spans="1:13" ht="15" customHeight="1" x14ac:dyDescent="0.25">
      <c r="A7107">
        <v>222407</v>
      </c>
      <c r="B7107" s="1" t="s">
        <v>6915</v>
      </c>
      <c r="C7107" t="s">
        <v>14</v>
      </c>
      <c r="D7107" s="4">
        <f>'BASE DE CALCULO'!D7222*0.02</f>
        <v>0</v>
      </c>
      <c r="E7107" s="4">
        <f>'BASE DE CALCULO'!E7222*0.02</f>
        <v>0</v>
      </c>
      <c r="F7107" s="4">
        <f>'BASE DE CALCULO'!F7222*0.02</f>
        <v>0</v>
      </c>
      <c r="G7107" s="4">
        <f>'BASE DE CALCULO'!G7222*0.02</f>
        <v>0</v>
      </c>
      <c r="H7107" s="4">
        <f>'BASE DE CALCULO'!H7222*0.02</f>
        <v>0</v>
      </c>
      <c r="I7107" s="4">
        <f>'BASE DE CALCULO'!I7222*0.02</f>
        <v>0</v>
      </c>
      <c r="J7107" s="4">
        <f>'BASE DE CALCULO'!J7222*0.02</f>
        <v>0</v>
      </c>
      <c r="K7107" s="4">
        <f>'BASE DE CALCULO'!K7222*0.02</f>
        <v>0</v>
      </c>
      <c r="L7107" s="4">
        <f>'BASE DE CALCULO'!L7222*0.02</f>
        <v>0</v>
      </c>
      <c r="M7107" s="4">
        <f>'BASE DE CALCULO'!M7222*0.02</f>
        <v>317.5</v>
      </c>
    </row>
    <row r="7108" spans="1:13" ht="15" customHeight="1" x14ac:dyDescent="0.25">
      <c r="A7108">
        <v>222408</v>
      </c>
      <c r="B7108" s="1" t="s">
        <v>6916</v>
      </c>
      <c r="C7108" t="s">
        <v>14</v>
      </c>
      <c r="D7108" s="4">
        <f>'BASE DE CALCULO'!D7223*0.03</f>
        <v>0</v>
      </c>
      <c r="E7108" s="4">
        <f>'BASE DE CALCULO'!E7223*0.03</f>
        <v>0</v>
      </c>
      <c r="F7108" s="4">
        <f>'BASE DE CALCULO'!F7223*0.03</f>
        <v>0</v>
      </c>
      <c r="G7108" s="4">
        <f>'BASE DE CALCULO'!G7223*0.03</f>
        <v>0</v>
      </c>
      <c r="H7108" s="4">
        <f>'BASE DE CALCULO'!H7223*0.03</f>
        <v>0</v>
      </c>
      <c r="I7108" s="4">
        <f>'BASE DE CALCULO'!I7223*0.03</f>
        <v>0</v>
      </c>
      <c r="J7108" s="4">
        <f>'BASE DE CALCULO'!J7223*0.03</f>
        <v>0</v>
      </c>
      <c r="K7108" s="4">
        <f>'BASE DE CALCULO'!K7223*0.03</f>
        <v>0</v>
      </c>
      <c r="L7108" s="4">
        <f>'BASE DE CALCULO'!L7223*0.03</f>
        <v>0</v>
      </c>
      <c r="M7108" s="4">
        <f>'BASE DE CALCULO'!M7223*0.03</f>
        <v>591.41999999999996</v>
      </c>
    </row>
    <row r="7109" spans="1:13" ht="15" customHeight="1" x14ac:dyDescent="0.25">
      <c r="A7109">
        <v>222411</v>
      </c>
      <c r="B7109" s="1" t="s">
        <v>6917</v>
      </c>
      <c r="C7109" t="s">
        <v>14</v>
      </c>
      <c r="D7109" s="4">
        <f>'BASE DE CALCULO'!D7224*0.03</f>
        <v>0</v>
      </c>
      <c r="E7109" s="4">
        <f>'BASE DE CALCULO'!E7224*0.03</f>
        <v>0</v>
      </c>
      <c r="F7109" s="4">
        <f>'BASE DE CALCULO'!F7224*0.03</f>
        <v>0</v>
      </c>
      <c r="G7109" s="4">
        <f>'BASE DE CALCULO'!G7224*0.03</f>
        <v>0</v>
      </c>
      <c r="H7109" s="4">
        <f>'BASE DE CALCULO'!H7224*0.03</f>
        <v>0</v>
      </c>
      <c r="I7109" s="4">
        <f>'BASE DE CALCULO'!I7224*0.03</f>
        <v>800.88</v>
      </c>
      <c r="J7109" s="4">
        <f>'BASE DE CALCULO'!J7224*0.03</f>
        <v>768.15</v>
      </c>
      <c r="K7109" s="4">
        <f>'BASE DE CALCULO'!K7224*0.03</f>
        <v>718.07999999999993</v>
      </c>
      <c r="L7109" s="4">
        <f>'BASE DE CALCULO'!L7224*0.03</f>
        <v>683.22</v>
      </c>
      <c r="M7109" s="4">
        <f>'BASE DE CALCULO'!M7224*0.03</f>
        <v>552.24</v>
      </c>
    </row>
    <row r="7110" spans="1:13" ht="15" customHeight="1" x14ac:dyDescent="0.25">
      <c r="A7110">
        <v>222412</v>
      </c>
      <c r="B7110" s="1" t="s">
        <v>6918</v>
      </c>
      <c r="C7110" t="s">
        <v>78</v>
      </c>
      <c r="D7110" s="4">
        <f>'BASE DE CALCULO'!D7225*0.02</f>
        <v>0</v>
      </c>
      <c r="E7110" s="4">
        <f>'BASE DE CALCULO'!E7225*0.02</f>
        <v>0</v>
      </c>
      <c r="F7110" s="4">
        <f>'BASE DE CALCULO'!F7225*0.02</f>
        <v>0</v>
      </c>
      <c r="G7110" s="4">
        <f>'BASE DE CALCULO'!G7225*0.02</f>
        <v>0</v>
      </c>
      <c r="H7110" s="4">
        <f>'BASE DE CALCULO'!H7225*0.02</f>
        <v>0</v>
      </c>
      <c r="I7110" s="4">
        <f>'BASE DE CALCULO'!I7225*0.02</f>
        <v>0</v>
      </c>
      <c r="J7110" s="4">
        <f>'BASE DE CALCULO'!J7225*0.02</f>
        <v>0</v>
      </c>
      <c r="K7110" s="4">
        <f>'BASE DE CALCULO'!K7225*0.02</f>
        <v>0</v>
      </c>
      <c r="L7110" s="4">
        <f>'BASE DE CALCULO'!L7225*0.02</f>
        <v>0</v>
      </c>
      <c r="M7110" s="4">
        <f>'BASE DE CALCULO'!M7225*0.02</f>
        <v>0</v>
      </c>
    </row>
    <row r="7111" spans="1:13" ht="15" customHeight="1" x14ac:dyDescent="0.25">
      <c r="A7111">
        <v>222412</v>
      </c>
      <c r="B7111" s="1" t="s">
        <v>6918</v>
      </c>
      <c r="C7111" t="s">
        <v>14</v>
      </c>
      <c r="D7111" s="4">
        <f>'BASE DE CALCULO'!D7226*0.02</f>
        <v>0</v>
      </c>
      <c r="E7111" s="4">
        <f>'BASE DE CALCULO'!E7226*0.02</f>
        <v>0</v>
      </c>
      <c r="F7111" s="4">
        <f>'BASE DE CALCULO'!F7226*0.02</f>
        <v>0</v>
      </c>
      <c r="G7111" s="4">
        <f>'BASE DE CALCULO'!G7226*0.02</f>
        <v>0</v>
      </c>
      <c r="H7111" s="4">
        <f>'BASE DE CALCULO'!H7226*0.02</f>
        <v>0</v>
      </c>
      <c r="I7111" s="4">
        <f>'BASE DE CALCULO'!I7226*0.02</f>
        <v>507.52000000000004</v>
      </c>
      <c r="J7111" s="4">
        <f>'BASE DE CALCULO'!J7226*0.02</f>
        <v>494.72</v>
      </c>
      <c r="K7111" s="4">
        <f>'BASE DE CALCULO'!K7226*0.02</f>
        <v>434.46000000000004</v>
      </c>
      <c r="L7111" s="4">
        <f>'BASE DE CALCULO'!L7226*0.02</f>
        <v>419.48</v>
      </c>
      <c r="M7111" s="4">
        <f>'BASE DE CALCULO'!M7226*0.02</f>
        <v>343.52</v>
      </c>
    </row>
    <row r="7112" spans="1:13" ht="15" customHeight="1" x14ac:dyDescent="0.25">
      <c r="A7112">
        <v>222413</v>
      </c>
      <c r="B7112" s="1" t="s">
        <v>6919</v>
      </c>
      <c r="C7112" t="s">
        <v>78</v>
      </c>
      <c r="D7112" s="4">
        <f>'BASE DE CALCULO'!D7227*0.03</f>
        <v>0</v>
      </c>
      <c r="E7112" s="4">
        <f>'BASE DE CALCULO'!E7227*0.03</f>
        <v>0</v>
      </c>
      <c r="F7112" s="4">
        <f>'BASE DE CALCULO'!F7227*0.03</f>
        <v>0</v>
      </c>
      <c r="G7112" s="4">
        <f>'BASE DE CALCULO'!G7227*0.03</f>
        <v>0</v>
      </c>
      <c r="H7112" s="4">
        <f>'BASE DE CALCULO'!H7227*0.03</f>
        <v>0</v>
      </c>
      <c r="I7112" s="4">
        <f>'BASE DE CALCULO'!I7227*0.03</f>
        <v>0</v>
      </c>
      <c r="J7112" s="4">
        <f>'BASE DE CALCULO'!J7227*0.03</f>
        <v>0</v>
      </c>
      <c r="K7112" s="4">
        <f>'BASE DE CALCULO'!K7227*0.03</f>
        <v>0</v>
      </c>
      <c r="L7112" s="4">
        <f>'BASE DE CALCULO'!L7227*0.03</f>
        <v>0</v>
      </c>
      <c r="M7112" s="4">
        <f>'BASE DE CALCULO'!M7227*0.03</f>
        <v>0</v>
      </c>
    </row>
    <row r="7113" spans="1:13" ht="15" customHeight="1" x14ac:dyDescent="0.25">
      <c r="A7113">
        <v>222413</v>
      </c>
      <c r="B7113" s="1" t="s">
        <v>6919</v>
      </c>
      <c r="C7113" t="s">
        <v>14</v>
      </c>
      <c r="D7113" s="4">
        <f>'BASE DE CALCULO'!D7228*0.03</f>
        <v>0</v>
      </c>
      <c r="E7113" s="4">
        <f>'BASE DE CALCULO'!E7228*0.03</f>
        <v>0</v>
      </c>
      <c r="F7113" s="4">
        <f>'BASE DE CALCULO'!F7228*0.03</f>
        <v>0</v>
      </c>
      <c r="G7113" s="4">
        <f>'BASE DE CALCULO'!G7228*0.03</f>
        <v>0</v>
      </c>
      <c r="H7113" s="4">
        <f>'BASE DE CALCULO'!H7228*0.03</f>
        <v>0</v>
      </c>
      <c r="I7113" s="4">
        <f>'BASE DE CALCULO'!I7228*0.03</f>
        <v>959.81999999999994</v>
      </c>
      <c r="J7113" s="4">
        <f>'BASE DE CALCULO'!J7228*0.03</f>
        <v>908.61</v>
      </c>
      <c r="K7113" s="4">
        <f>'BASE DE CALCULO'!K7228*0.03</f>
        <v>831.36</v>
      </c>
      <c r="L7113" s="4">
        <f>'BASE DE CALCULO'!L7228*0.03</f>
        <v>815.57999999999993</v>
      </c>
      <c r="M7113" s="4">
        <f>'BASE DE CALCULO'!M7228*0.03</f>
        <v>670.47</v>
      </c>
    </row>
    <row r="7114" spans="1:13" ht="15" customHeight="1" x14ac:dyDescent="0.25">
      <c r="A7114">
        <v>222414</v>
      </c>
      <c r="B7114" s="1" t="s">
        <v>6920</v>
      </c>
      <c r="C7114" t="s">
        <v>78</v>
      </c>
      <c r="D7114" s="4">
        <f>'BASE DE CALCULO'!D7229*0.03</f>
        <v>0</v>
      </c>
      <c r="E7114" s="4">
        <f>'BASE DE CALCULO'!E7229*0.03</f>
        <v>0</v>
      </c>
      <c r="F7114" s="4">
        <f>'BASE DE CALCULO'!F7229*0.03</f>
        <v>0</v>
      </c>
      <c r="G7114" s="4">
        <f>'BASE DE CALCULO'!G7229*0.03</f>
        <v>0</v>
      </c>
      <c r="H7114" s="4">
        <f>'BASE DE CALCULO'!H7229*0.03</f>
        <v>0</v>
      </c>
      <c r="I7114" s="4">
        <f>'BASE DE CALCULO'!I7229*0.03</f>
        <v>0</v>
      </c>
      <c r="J7114" s="4">
        <f>'BASE DE CALCULO'!J7229*0.03</f>
        <v>0</v>
      </c>
      <c r="K7114" s="4">
        <f>'BASE DE CALCULO'!K7229*0.03</f>
        <v>0</v>
      </c>
      <c r="L7114" s="4">
        <f>'BASE DE CALCULO'!L7229*0.03</f>
        <v>0</v>
      </c>
      <c r="M7114" s="4">
        <f>'BASE DE CALCULO'!M7229*0.03</f>
        <v>581.06999999999994</v>
      </c>
    </row>
    <row r="7115" spans="1:13" ht="15" customHeight="1" x14ac:dyDescent="0.25">
      <c r="A7115">
        <v>222414</v>
      </c>
      <c r="B7115" s="1" t="s">
        <v>6920</v>
      </c>
      <c r="C7115" t="s">
        <v>14</v>
      </c>
      <c r="D7115" s="4">
        <f>'BASE DE CALCULO'!D7230*0.03</f>
        <v>0</v>
      </c>
      <c r="E7115" s="4">
        <f>'BASE DE CALCULO'!E7230*0.03</f>
        <v>0</v>
      </c>
      <c r="F7115" s="4">
        <f>'BASE DE CALCULO'!F7230*0.03</f>
        <v>0</v>
      </c>
      <c r="G7115" s="4">
        <f>'BASE DE CALCULO'!G7230*0.03</f>
        <v>0</v>
      </c>
      <c r="H7115" s="4">
        <f>'BASE DE CALCULO'!H7230*0.03</f>
        <v>0</v>
      </c>
      <c r="I7115" s="4">
        <f>'BASE DE CALCULO'!I7230*0.03</f>
        <v>719.81999999999994</v>
      </c>
      <c r="J7115" s="4">
        <f>'BASE DE CALCULO'!J7230*0.03</f>
        <v>665.06999999999994</v>
      </c>
      <c r="K7115" s="4">
        <f>'BASE DE CALCULO'!K7230*0.03</f>
        <v>626.45999999999992</v>
      </c>
      <c r="L7115" s="4">
        <f>'BASE DE CALCULO'!L7230*0.03</f>
        <v>586.91999999999996</v>
      </c>
      <c r="M7115" s="4">
        <f>'BASE DE CALCULO'!M7230*0.03</f>
        <v>567</v>
      </c>
    </row>
    <row r="7116" spans="1:13" ht="15" customHeight="1" x14ac:dyDescent="0.25">
      <c r="A7116">
        <v>222415</v>
      </c>
      <c r="B7116" s="1" t="s">
        <v>6921</v>
      </c>
      <c r="C7116" t="s">
        <v>78</v>
      </c>
      <c r="D7116" s="4">
        <f>'BASE DE CALCULO'!D7231*0.02</f>
        <v>0</v>
      </c>
      <c r="E7116" s="4">
        <f>'BASE DE CALCULO'!E7231*0.02</f>
        <v>0</v>
      </c>
      <c r="F7116" s="4">
        <f>'BASE DE CALCULO'!F7231*0.02</f>
        <v>0</v>
      </c>
      <c r="G7116" s="4">
        <f>'BASE DE CALCULO'!G7231*0.02</f>
        <v>0</v>
      </c>
      <c r="H7116" s="4">
        <f>'BASE DE CALCULO'!H7231*0.02</f>
        <v>0</v>
      </c>
      <c r="I7116" s="4">
        <f>'BASE DE CALCULO'!I7231*0.02</f>
        <v>0</v>
      </c>
      <c r="J7116" s="4">
        <f>'BASE DE CALCULO'!J7231*0.02</f>
        <v>402.28000000000003</v>
      </c>
      <c r="K7116" s="4">
        <f>'BASE DE CALCULO'!K7231*0.02</f>
        <v>0</v>
      </c>
      <c r="L7116" s="4">
        <f>'BASE DE CALCULO'!L7231*0.02</f>
        <v>0</v>
      </c>
      <c r="M7116" s="4">
        <f>'BASE DE CALCULO'!M7231*0.02</f>
        <v>0</v>
      </c>
    </row>
    <row r="7117" spans="1:13" ht="15" customHeight="1" x14ac:dyDescent="0.25">
      <c r="A7117">
        <v>222415</v>
      </c>
      <c r="B7117" s="1" t="s">
        <v>6921</v>
      </c>
      <c r="C7117" t="s">
        <v>14</v>
      </c>
      <c r="D7117" s="4">
        <f>'BASE DE CALCULO'!D7232*0.02</f>
        <v>0</v>
      </c>
      <c r="E7117" s="4">
        <f>'BASE DE CALCULO'!E7232*0.02</f>
        <v>0</v>
      </c>
      <c r="F7117" s="4">
        <f>'BASE DE CALCULO'!F7232*0.02</f>
        <v>0</v>
      </c>
      <c r="G7117" s="4">
        <f>'BASE DE CALCULO'!G7232*0.02</f>
        <v>0</v>
      </c>
      <c r="H7117" s="4">
        <f>'BASE DE CALCULO'!H7232*0.02</f>
        <v>0</v>
      </c>
      <c r="I7117" s="4">
        <f>'BASE DE CALCULO'!I7232*0.02</f>
        <v>437.36</v>
      </c>
      <c r="J7117" s="4">
        <f>'BASE DE CALCULO'!J7232*0.02</f>
        <v>399.76</v>
      </c>
      <c r="K7117" s="4">
        <f>'BASE DE CALCULO'!K7232*0.02</f>
        <v>372</v>
      </c>
      <c r="L7117" s="4">
        <f>'BASE DE CALCULO'!L7232*0.02</f>
        <v>350.28000000000003</v>
      </c>
      <c r="M7117" s="4">
        <f>'BASE DE CALCULO'!M7232*0.02</f>
        <v>337.28000000000003</v>
      </c>
    </row>
    <row r="7118" spans="1:13" ht="15" customHeight="1" x14ac:dyDescent="0.25">
      <c r="A7118">
        <v>222416</v>
      </c>
      <c r="B7118" s="1" t="s">
        <v>6922</v>
      </c>
      <c r="C7118" t="s">
        <v>14</v>
      </c>
      <c r="D7118" s="4">
        <f>'BASE DE CALCULO'!D7233*0.02</f>
        <v>0</v>
      </c>
      <c r="E7118" s="4">
        <f>'BASE DE CALCULO'!E7233*0.02</f>
        <v>0</v>
      </c>
      <c r="F7118" s="4">
        <f>'BASE DE CALCULO'!F7233*0.02</f>
        <v>554.24</v>
      </c>
      <c r="G7118" s="4">
        <f>'BASE DE CALCULO'!G7233*0.02</f>
        <v>522.6</v>
      </c>
      <c r="H7118" s="4">
        <f>'BASE DE CALCULO'!H7233*0.02</f>
        <v>485.88</v>
      </c>
      <c r="I7118" s="4">
        <f>'BASE DE CALCULO'!I7233*0.02</f>
        <v>452.98</v>
      </c>
      <c r="J7118" s="4">
        <f>'BASE DE CALCULO'!J7233*0.02</f>
        <v>0</v>
      </c>
      <c r="K7118" s="4">
        <f>'BASE DE CALCULO'!K7233*0.02</f>
        <v>393.44</v>
      </c>
      <c r="L7118" s="4">
        <f>'BASE DE CALCULO'!L7233*0.02</f>
        <v>370.40000000000003</v>
      </c>
      <c r="M7118" s="4">
        <f>'BASE DE CALCULO'!M7233*0.02</f>
        <v>353.76</v>
      </c>
    </row>
    <row r="7119" spans="1:13" ht="15" customHeight="1" x14ac:dyDescent="0.25">
      <c r="A7119">
        <v>222417</v>
      </c>
      <c r="B7119" s="1" t="s">
        <v>6923</v>
      </c>
      <c r="C7119" t="s">
        <v>14</v>
      </c>
      <c r="D7119" s="4">
        <f>'BASE DE CALCULO'!D7234*0.02</f>
        <v>0</v>
      </c>
      <c r="E7119" s="4">
        <f>'BASE DE CALCULO'!E7234*0.02</f>
        <v>0</v>
      </c>
      <c r="F7119" s="4">
        <f>'BASE DE CALCULO'!F7234*0.02</f>
        <v>0</v>
      </c>
      <c r="G7119" s="4">
        <f>'BASE DE CALCULO'!G7234*0.02</f>
        <v>0</v>
      </c>
      <c r="H7119" s="4">
        <f>'BASE DE CALCULO'!H7234*0.02</f>
        <v>0</v>
      </c>
      <c r="I7119" s="4">
        <f>'BASE DE CALCULO'!I7234*0.02</f>
        <v>0</v>
      </c>
      <c r="J7119" s="4">
        <f>'BASE DE CALCULO'!J7234*0.02</f>
        <v>0</v>
      </c>
      <c r="K7119" s="4">
        <f>'BASE DE CALCULO'!K7234*0.02</f>
        <v>0</v>
      </c>
      <c r="L7119" s="4">
        <f>'BASE DE CALCULO'!L7234*0.02</f>
        <v>408.16</v>
      </c>
      <c r="M7119" s="4">
        <f>'BASE DE CALCULO'!M7234*0.02</f>
        <v>381.04</v>
      </c>
    </row>
    <row r="7120" spans="1:13" ht="15" customHeight="1" x14ac:dyDescent="0.25">
      <c r="A7120">
        <v>222418</v>
      </c>
      <c r="B7120" s="1" t="s">
        <v>6924</v>
      </c>
      <c r="C7120" t="s">
        <v>14</v>
      </c>
      <c r="D7120" s="4">
        <f>'BASE DE CALCULO'!D7235*0.02</f>
        <v>0</v>
      </c>
      <c r="E7120" s="4">
        <f>'BASE DE CALCULO'!E7235*0.02</f>
        <v>596.4</v>
      </c>
      <c r="F7120" s="4">
        <f>'BASE DE CALCULO'!F7235*0.02</f>
        <v>570.22</v>
      </c>
      <c r="G7120" s="4">
        <f>'BASE DE CALCULO'!G7235*0.02</f>
        <v>523.68000000000006</v>
      </c>
      <c r="H7120" s="4">
        <f>'BASE DE CALCULO'!H7235*0.02</f>
        <v>480.94</v>
      </c>
      <c r="I7120" s="4">
        <f>'BASE DE CALCULO'!I7235*0.02</f>
        <v>448.42</v>
      </c>
      <c r="J7120" s="4">
        <f>'BASE DE CALCULO'!J7235*0.02</f>
        <v>431.44</v>
      </c>
      <c r="K7120" s="4">
        <f>'BASE DE CALCULO'!K7235*0.02</f>
        <v>377.72</v>
      </c>
      <c r="L7120" s="4">
        <f>'BASE DE CALCULO'!L7235*0.02</f>
        <v>355.2</v>
      </c>
      <c r="M7120" s="4">
        <f>'BASE DE CALCULO'!M7235*0.02</f>
        <v>342.40000000000003</v>
      </c>
    </row>
    <row r="7121" spans="1:13" ht="15" customHeight="1" x14ac:dyDescent="0.25">
      <c r="A7121">
        <v>222419</v>
      </c>
      <c r="B7121" s="1" t="s">
        <v>6925</v>
      </c>
      <c r="C7121" t="s">
        <v>14</v>
      </c>
      <c r="D7121" s="4">
        <f>'BASE DE CALCULO'!D7236*0.02</f>
        <v>0</v>
      </c>
      <c r="E7121" s="4">
        <f>'BASE DE CALCULO'!E7236*0.02</f>
        <v>676.08</v>
      </c>
      <c r="F7121" s="4">
        <f>'BASE DE CALCULO'!F7236*0.02</f>
        <v>0</v>
      </c>
      <c r="G7121" s="4">
        <f>'BASE DE CALCULO'!G7236*0.02</f>
        <v>525.28</v>
      </c>
      <c r="H7121" s="4">
        <f>'BASE DE CALCULO'!H7236*0.02</f>
        <v>482.44</v>
      </c>
      <c r="I7121" s="4">
        <f>'BASE DE CALCULO'!I7236*0.02</f>
        <v>448</v>
      </c>
      <c r="J7121" s="4">
        <f>'BASE DE CALCULO'!J7236*0.02</f>
        <v>431.04</v>
      </c>
      <c r="K7121" s="4">
        <f>'BASE DE CALCULO'!K7236*0.02</f>
        <v>389</v>
      </c>
      <c r="L7121" s="4">
        <f>'BASE DE CALCULO'!L7236*0.02</f>
        <v>366.48</v>
      </c>
      <c r="M7121" s="4">
        <f>'BASE DE CALCULO'!M7236*0.02</f>
        <v>352.82</v>
      </c>
    </row>
    <row r="7122" spans="1:13" ht="15" customHeight="1" x14ac:dyDescent="0.25">
      <c r="A7122">
        <v>222420</v>
      </c>
      <c r="B7122" s="1" t="s">
        <v>6926</v>
      </c>
      <c r="C7122" t="s">
        <v>14</v>
      </c>
      <c r="D7122" s="4">
        <f>'BASE DE CALCULO'!D7237*0.02</f>
        <v>0</v>
      </c>
      <c r="E7122" s="4">
        <f>'BASE DE CALCULO'!E7237*0.02</f>
        <v>0</v>
      </c>
      <c r="F7122" s="4">
        <f>'BASE DE CALCULO'!F7237*0.02</f>
        <v>0</v>
      </c>
      <c r="G7122" s="4">
        <f>'BASE DE CALCULO'!G7237*0.02</f>
        <v>0</v>
      </c>
      <c r="H7122" s="4">
        <f>'BASE DE CALCULO'!H7237*0.02</f>
        <v>0</v>
      </c>
      <c r="I7122" s="4">
        <f>'BASE DE CALCULO'!I7237*0.02</f>
        <v>0</v>
      </c>
      <c r="J7122" s="4">
        <f>'BASE DE CALCULO'!J7237*0.02</f>
        <v>0</v>
      </c>
      <c r="K7122" s="4">
        <f>'BASE DE CALCULO'!K7237*0.02</f>
        <v>474.02</v>
      </c>
      <c r="L7122" s="4">
        <f>'BASE DE CALCULO'!L7237*0.02</f>
        <v>447.52</v>
      </c>
      <c r="M7122" s="4">
        <f>'BASE DE CALCULO'!M7237*0.02</f>
        <v>0</v>
      </c>
    </row>
    <row r="7123" spans="1:13" ht="15" customHeight="1" x14ac:dyDescent="0.25">
      <c r="A7123">
        <v>222421</v>
      </c>
      <c r="B7123" s="1" t="s">
        <v>6927</v>
      </c>
      <c r="C7123" t="s">
        <v>14</v>
      </c>
      <c r="D7123" s="4">
        <f>'BASE DE CALCULO'!D7238*0.02</f>
        <v>0</v>
      </c>
      <c r="E7123" s="4">
        <f>'BASE DE CALCULO'!E7238*0.02</f>
        <v>543.54</v>
      </c>
      <c r="F7123" s="4">
        <f>'BASE DE CALCULO'!F7238*0.02</f>
        <v>513.94000000000005</v>
      </c>
      <c r="G7123" s="4">
        <f>'BASE DE CALCULO'!G7238*0.02</f>
        <v>471.98</v>
      </c>
      <c r="H7123" s="4">
        <f>'BASE DE CALCULO'!H7238*0.02</f>
        <v>433.46000000000004</v>
      </c>
      <c r="I7123" s="4">
        <f>'BASE DE CALCULO'!I7238*0.02</f>
        <v>410.96000000000004</v>
      </c>
      <c r="J7123" s="4">
        <f>'BASE DE CALCULO'!J7238*0.02</f>
        <v>382.46000000000004</v>
      </c>
      <c r="K7123" s="4">
        <f>'BASE DE CALCULO'!K7238*0.02</f>
        <v>375.34000000000003</v>
      </c>
      <c r="L7123" s="4">
        <f>'BASE DE CALCULO'!L7238*0.02</f>
        <v>358.6</v>
      </c>
      <c r="M7123" s="4">
        <f>'BASE DE CALCULO'!M7238*0.02</f>
        <v>345.58</v>
      </c>
    </row>
    <row r="7124" spans="1:13" ht="15" customHeight="1" x14ac:dyDescent="0.25">
      <c r="A7124">
        <v>222422</v>
      </c>
      <c r="B7124" s="1" t="s">
        <v>6928</v>
      </c>
      <c r="C7124" t="s">
        <v>14</v>
      </c>
      <c r="D7124" s="4">
        <f>'BASE DE CALCULO'!D7239*0.02</f>
        <v>0</v>
      </c>
      <c r="E7124" s="4">
        <f>'BASE DE CALCULO'!E7239*0.02</f>
        <v>1065.46</v>
      </c>
      <c r="F7124" s="4">
        <f>'BASE DE CALCULO'!F7239*0.02</f>
        <v>0</v>
      </c>
      <c r="G7124" s="4">
        <f>'BASE DE CALCULO'!G7239*0.02</f>
        <v>0</v>
      </c>
      <c r="H7124" s="4">
        <f>'BASE DE CALCULO'!H7239*0.02</f>
        <v>0</v>
      </c>
      <c r="I7124" s="4">
        <f>'BASE DE CALCULO'!I7239*0.02</f>
        <v>438.6</v>
      </c>
      <c r="J7124" s="4">
        <f>'BASE DE CALCULO'!J7239*0.02</f>
        <v>421.96000000000004</v>
      </c>
      <c r="K7124" s="4">
        <f>'BASE DE CALCULO'!K7239*0.02</f>
        <v>394.84000000000003</v>
      </c>
      <c r="L7124" s="4">
        <f>'BASE DE CALCULO'!L7239*0.02</f>
        <v>371.64</v>
      </c>
      <c r="M7124" s="4">
        <f>'BASE DE CALCULO'!M7239*0.02</f>
        <v>0</v>
      </c>
    </row>
    <row r="7125" spans="1:13" ht="15" customHeight="1" x14ac:dyDescent="0.25">
      <c r="A7125">
        <v>222423</v>
      </c>
      <c r="B7125" s="1" t="s">
        <v>6929</v>
      </c>
      <c r="C7125" t="s">
        <v>14</v>
      </c>
      <c r="D7125" s="4">
        <f>'BASE DE CALCULO'!D7240*0.02</f>
        <v>0</v>
      </c>
      <c r="E7125" s="4">
        <f>'BASE DE CALCULO'!E7240*0.02</f>
        <v>877.26</v>
      </c>
      <c r="F7125" s="4">
        <f>'BASE DE CALCULO'!F7240*0.02</f>
        <v>826.56000000000006</v>
      </c>
      <c r="G7125" s="4">
        <f>'BASE DE CALCULO'!G7240*0.02</f>
        <v>776.44</v>
      </c>
      <c r="H7125" s="4">
        <f>'BASE DE CALCULO'!H7240*0.02</f>
        <v>719.84</v>
      </c>
      <c r="I7125" s="4">
        <f>'BASE DE CALCULO'!I7240*0.02</f>
        <v>686.5</v>
      </c>
      <c r="J7125" s="4">
        <f>'BASE DE CALCULO'!J7240*0.02</f>
        <v>646.86</v>
      </c>
      <c r="K7125" s="4">
        <f>'BASE DE CALCULO'!K7240*0.02</f>
        <v>566.02</v>
      </c>
      <c r="L7125" s="4">
        <f>'BASE DE CALCULO'!L7240*0.02</f>
        <v>543.52</v>
      </c>
      <c r="M7125" s="4">
        <f>'BASE DE CALCULO'!M7240*0.02</f>
        <v>515.58000000000004</v>
      </c>
    </row>
    <row r="7126" spans="1:13" ht="15" customHeight="1" x14ac:dyDescent="0.25">
      <c r="A7126">
        <v>222424</v>
      </c>
      <c r="B7126" s="1" t="s">
        <v>6930</v>
      </c>
      <c r="C7126" t="s">
        <v>78</v>
      </c>
      <c r="D7126" s="4">
        <f>'BASE DE CALCULO'!D7241*0.02</f>
        <v>0</v>
      </c>
      <c r="E7126" s="4">
        <f>'BASE DE CALCULO'!E7241*0.02</f>
        <v>0</v>
      </c>
      <c r="F7126" s="4">
        <f>'BASE DE CALCULO'!F7241*0.02</f>
        <v>0</v>
      </c>
      <c r="G7126" s="4">
        <f>'BASE DE CALCULO'!G7241*0.02</f>
        <v>0</v>
      </c>
      <c r="H7126" s="4">
        <f>'BASE DE CALCULO'!H7241*0.02</f>
        <v>0</v>
      </c>
      <c r="I7126" s="4">
        <f>'BASE DE CALCULO'!I7241*0.02</f>
        <v>713.2</v>
      </c>
      <c r="J7126" s="4">
        <f>'BASE DE CALCULO'!J7241*0.02</f>
        <v>0</v>
      </c>
      <c r="K7126" s="4">
        <f>'BASE DE CALCULO'!K7241*0.02</f>
        <v>0</v>
      </c>
      <c r="L7126" s="4">
        <f>'BASE DE CALCULO'!L7241*0.02</f>
        <v>0</v>
      </c>
      <c r="M7126" s="4">
        <f>'BASE DE CALCULO'!M7241*0.02</f>
        <v>0</v>
      </c>
    </row>
    <row r="7127" spans="1:13" ht="15" customHeight="1" x14ac:dyDescent="0.25">
      <c r="A7127">
        <v>222424</v>
      </c>
      <c r="B7127" s="1" t="s">
        <v>6930</v>
      </c>
      <c r="C7127" t="s">
        <v>14</v>
      </c>
      <c r="D7127" s="4">
        <f>'BASE DE CALCULO'!D7242*0.02</f>
        <v>1137.56</v>
      </c>
      <c r="E7127" s="4">
        <f>'BASE DE CALCULO'!E7242*0.02</f>
        <v>1051.96</v>
      </c>
      <c r="F7127" s="4">
        <f>'BASE DE CALCULO'!F7242*0.02</f>
        <v>988.76</v>
      </c>
      <c r="G7127" s="4">
        <f>'BASE DE CALCULO'!G7242*0.02</f>
        <v>889.88</v>
      </c>
      <c r="H7127" s="4">
        <f>'BASE DE CALCULO'!H7242*0.02</f>
        <v>791.78</v>
      </c>
      <c r="I7127" s="4">
        <f>'BASE DE CALCULO'!I7242*0.02</f>
        <v>710.86</v>
      </c>
      <c r="J7127" s="4">
        <f>'BASE DE CALCULO'!J7242*0.02</f>
        <v>676.56000000000006</v>
      </c>
      <c r="K7127" s="4">
        <f>'BASE DE CALCULO'!K7242*0.02</f>
        <v>604.4</v>
      </c>
      <c r="L7127" s="4">
        <f>'BASE DE CALCULO'!L7242*0.02</f>
        <v>579.34</v>
      </c>
      <c r="M7127" s="4">
        <f>'BASE DE CALCULO'!M7242*0.02</f>
        <v>0</v>
      </c>
    </row>
    <row r="7128" spans="1:13" ht="15" customHeight="1" x14ac:dyDescent="0.25">
      <c r="A7128">
        <v>222425</v>
      </c>
      <c r="B7128" s="1" t="s">
        <v>6931</v>
      </c>
      <c r="C7128" t="s">
        <v>14</v>
      </c>
      <c r="D7128" s="4">
        <f>'BASE DE CALCULO'!D7243*0.02</f>
        <v>0</v>
      </c>
      <c r="E7128" s="4">
        <f>'BASE DE CALCULO'!E7243*0.02</f>
        <v>0</v>
      </c>
      <c r="F7128" s="4">
        <f>'BASE DE CALCULO'!F7243*0.02</f>
        <v>0</v>
      </c>
      <c r="G7128" s="4">
        <f>'BASE DE CALCULO'!G7243*0.02</f>
        <v>0</v>
      </c>
      <c r="H7128" s="4">
        <f>'BASE DE CALCULO'!H7243*0.02</f>
        <v>0</v>
      </c>
      <c r="I7128" s="4">
        <f>'BASE DE CALCULO'!I7243*0.02</f>
        <v>0</v>
      </c>
      <c r="J7128" s="4">
        <f>'BASE DE CALCULO'!J7243*0.02</f>
        <v>543.48</v>
      </c>
      <c r="K7128" s="4">
        <f>'BASE DE CALCULO'!K7243*0.02</f>
        <v>528.36</v>
      </c>
      <c r="L7128" s="4">
        <f>'BASE DE CALCULO'!L7243*0.02</f>
        <v>0</v>
      </c>
      <c r="M7128" s="4">
        <f>'BASE DE CALCULO'!M7243*0.02</f>
        <v>0</v>
      </c>
    </row>
    <row r="7129" spans="1:13" ht="15" customHeight="1" x14ac:dyDescent="0.25">
      <c r="A7129">
        <v>222426</v>
      </c>
      <c r="B7129" s="1" t="s">
        <v>6932</v>
      </c>
      <c r="C7129" t="s">
        <v>14</v>
      </c>
      <c r="D7129" s="4">
        <f>'BASE DE CALCULO'!D7244*0.02</f>
        <v>0</v>
      </c>
      <c r="E7129" s="4">
        <f>'BASE DE CALCULO'!E7244*0.02</f>
        <v>0</v>
      </c>
      <c r="F7129" s="4">
        <f>'BASE DE CALCULO'!F7244*0.02</f>
        <v>0</v>
      </c>
      <c r="G7129" s="4">
        <f>'BASE DE CALCULO'!G7244*0.02</f>
        <v>0</v>
      </c>
      <c r="H7129" s="4">
        <f>'BASE DE CALCULO'!H7244*0.02</f>
        <v>0</v>
      </c>
      <c r="I7129" s="4">
        <f>'BASE DE CALCULO'!I7244*0.02</f>
        <v>0</v>
      </c>
      <c r="J7129" s="4">
        <f>'BASE DE CALCULO'!J7244*0.02</f>
        <v>676.56000000000006</v>
      </c>
      <c r="K7129" s="4">
        <f>'BASE DE CALCULO'!K7244*0.02</f>
        <v>0</v>
      </c>
      <c r="L7129" s="4">
        <f>'BASE DE CALCULO'!L7244*0.02</f>
        <v>0</v>
      </c>
      <c r="M7129" s="4">
        <f>'BASE DE CALCULO'!M7244*0.02</f>
        <v>0</v>
      </c>
    </row>
    <row r="7130" spans="1:13" ht="15" customHeight="1" x14ac:dyDescent="0.25">
      <c r="A7130">
        <v>222427</v>
      </c>
      <c r="B7130" s="1" t="s">
        <v>6933</v>
      </c>
      <c r="C7130" t="s">
        <v>14</v>
      </c>
      <c r="D7130" s="4">
        <f>'BASE DE CALCULO'!D7245*0.02</f>
        <v>1159.1400000000001</v>
      </c>
      <c r="E7130" s="4">
        <f>'BASE DE CALCULO'!E7245*0.02</f>
        <v>1101.3600000000001</v>
      </c>
      <c r="F7130" s="4">
        <f>'BASE DE CALCULO'!F7245*0.02</f>
        <v>0</v>
      </c>
      <c r="G7130" s="4">
        <f>'BASE DE CALCULO'!G7245*0.02</f>
        <v>0</v>
      </c>
      <c r="H7130" s="4">
        <f>'BASE DE CALCULO'!H7245*0.02</f>
        <v>0</v>
      </c>
      <c r="I7130" s="4">
        <f>'BASE DE CALCULO'!I7245*0.02</f>
        <v>756.08</v>
      </c>
      <c r="J7130" s="4">
        <f>'BASE DE CALCULO'!J7245*0.02</f>
        <v>727.18000000000006</v>
      </c>
      <c r="K7130" s="4">
        <f>'BASE DE CALCULO'!K7245*0.02</f>
        <v>0</v>
      </c>
      <c r="L7130" s="4">
        <f>'BASE DE CALCULO'!L7245*0.02</f>
        <v>0</v>
      </c>
      <c r="M7130" s="4">
        <f>'BASE DE CALCULO'!M7245*0.02</f>
        <v>0</v>
      </c>
    </row>
    <row r="7131" spans="1:13" ht="15" customHeight="1" x14ac:dyDescent="0.25">
      <c r="A7131">
        <v>222428</v>
      </c>
      <c r="B7131" s="1" t="s">
        <v>6934</v>
      </c>
      <c r="C7131" t="s">
        <v>14</v>
      </c>
      <c r="D7131" s="4">
        <f>'BASE DE CALCULO'!D7246*0.02</f>
        <v>834</v>
      </c>
      <c r="E7131" s="4">
        <f>'BASE DE CALCULO'!E7246*0.02</f>
        <v>664.9</v>
      </c>
      <c r="F7131" s="4">
        <f>'BASE DE CALCULO'!F7246*0.02</f>
        <v>618.88</v>
      </c>
      <c r="G7131" s="4">
        <f>'BASE DE CALCULO'!G7246*0.02</f>
        <v>579.70000000000005</v>
      </c>
      <c r="H7131" s="4">
        <f>'BASE DE CALCULO'!H7246*0.02</f>
        <v>532.38</v>
      </c>
      <c r="I7131" s="4">
        <f>'BASE DE CALCULO'!I7246*0.02</f>
        <v>499.82</v>
      </c>
      <c r="J7131" s="4">
        <f>'BASE DE CALCULO'!J7246*0.02</f>
        <v>483.38</v>
      </c>
      <c r="K7131" s="4">
        <f>'BASE DE CALCULO'!K7246*0.02</f>
        <v>0</v>
      </c>
      <c r="L7131" s="4">
        <f>'BASE DE CALCULO'!L7246*0.02</f>
        <v>0</v>
      </c>
      <c r="M7131" s="4">
        <f>'BASE DE CALCULO'!M7246*0.02</f>
        <v>0</v>
      </c>
    </row>
    <row r="7132" spans="1:13" ht="15" customHeight="1" x14ac:dyDescent="0.25">
      <c r="A7132">
        <v>222429</v>
      </c>
      <c r="B7132" s="1" t="s">
        <v>6935</v>
      </c>
      <c r="C7132" t="s">
        <v>14</v>
      </c>
      <c r="D7132" s="4">
        <f>'BASE DE CALCULO'!D7247*0.02</f>
        <v>0</v>
      </c>
      <c r="E7132" s="4">
        <f>'BASE DE CALCULO'!E7247*0.02</f>
        <v>0</v>
      </c>
      <c r="F7132" s="4">
        <f>'BASE DE CALCULO'!F7247*0.02</f>
        <v>0</v>
      </c>
      <c r="G7132" s="4">
        <f>'BASE DE CALCULO'!G7247*0.02</f>
        <v>0</v>
      </c>
      <c r="H7132" s="4">
        <f>'BASE DE CALCULO'!H7247*0.02</f>
        <v>0</v>
      </c>
      <c r="I7132" s="4">
        <f>'BASE DE CALCULO'!I7247*0.02</f>
        <v>0</v>
      </c>
      <c r="J7132" s="4">
        <f>'BASE DE CALCULO'!J7247*0.02</f>
        <v>0</v>
      </c>
      <c r="K7132" s="4">
        <f>'BASE DE CALCULO'!K7247*0.02</f>
        <v>608.32000000000005</v>
      </c>
      <c r="L7132" s="4">
        <f>'BASE DE CALCULO'!L7247*0.02</f>
        <v>0</v>
      </c>
      <c r="M7132" s="4">
        <f>'BASE DE CALCULO'!M7247*0.02</f>
        <v>0</v>
      </c>
    </row>
    <row r="7133" spans="1:13" ht="15" customHeight="1" x14ac:dyDescent="0.25">
      <c r="A7133">
        <v>222430</v>
      </c>
      <c r="B7133" s="1" t="s">
        <v>6936</v>
      </c>
      <c r="C7133" t="s">
        <v>14</v>
      </c>
      <c r="D7133" s="4">
        <f>'BASE DE CALCULO'!D7248*0.02</f>
        <v>0</v>
      </c>
      <c r="E7133" s="4">
        <f>'BASE DE CALCULO'!E7248*0.02</f>
        <v>0</v>
      </c>
      <c r="F7133" s="4">
        <f>'BASE DE CALCULO'!F7248*0.02</f>
        <v>0</v>
      </c>
      <c r="G7133" s="4">
        <f>'BASE DE CALCULO'!G7248*0.02</f>
        <v>0</v>
      </c>
      <c r="H7133" s="4">
        <f>'BASE DE CALCULO'!H7248*0.02</f>
        <v>0</v>
      </c>
      <c r="I7133" s="4">
        <f>'BASE DE CALCULO'!I7248*0.02</f>
        <v>0</v>
      </c>
      <c r="J7133" s="4">
        <f>'BASE DE CALCULO'!J7248*0.02</f>
        <v>646.02</v>
      </c>
      <c r="K7133" s="4">
        <f>'BASE DE CALCULO'!K7248*0.02</f>
        <v>0</v>
      </c>
      <c r="L7133" s="4">
        <f>'BASE DE CALCULO'!L7248*0.02</f>
        <v>0</v>
      </c>
      <c r="M7133" s="4">
        <f>'BASE DE CALCULO'!M7248*0.02</f>
        <v>500.08</v>
      </c>
    </row>
    <row r="7134" spans="1:13" ht="15" customHeight="1" x14ac:dyDescent="0.25">
      <c r="A7134">
        <v>222431</v>
      </c>
      <c r="B7134" s="1" t="s">
        <v>6919</v>
      </c>
      <c r="C7134" t="s">
        <v>14</v>
      </c>
      <c r="D7134" s="4">
        <f>'BASE DE CALCULO'!D7249*0.02</f>
        <v>1093.18</v>
      </c>
      <c r="E7134" s="4">
        <f>'BASE DE CALCULO'!E7249*0.02</f>
        <v>1014.08</v>
      </c>
      <c r="F7134" s="4">
        <f>'BASE DE CALCULO'!F7249*0.02</f>
        <v>863.34</v>
      </c>
      <c r="G7134" s="4">
        <f>'BASE DE CALCULO'!G7249*0.02</f>
        <v>821.48</v>
      </c>
      <c r="H7134" s="4">
        <f>'BASE DE CALCULO'!H7249*0.02</f>
        <v>678.46</v>
      </c>
      <c r="I7134" s="4">
        <f>'BASE DE CALCULO'!I7249*0.02</f>
        <v>639.88</v>
      </c>
      <c r="J7134" s="4">
        <f>'BASE DE CALCULO'!J7249*0.02</f>
        <v>605.74</v>
      </c>
      <c r="K7134" s="4">
        <f>'BASE DE CALCULO'!K7249*0.02</f>
        <v>556.82000000000005</v>
      </c>
      <c r="L7134" s="4">
        <f>'BASE DE CALCULO'!L7249*0.02</f>
        <v>543.72</v>
      </c>
      <c r="M7134" s="4">
        <f>'BASE DE CALCULO'!M7249*0.02</f>
        <v>479.40000000000003</v>
      </c>
    </row>
    <row r="7135" spans="1:13" ht="15" customHeight="1" x14ac:dyDescent="0.25">
      <c r="A7135">
        <v>222432</v>
      </c>
      <c r="B7135" s="1" t="s">
        <v>6937</v>
      </c>
      <c r="C7135" t="s">
        <v>14</v>
      </c>
      <c r="D7135" s="4">
        <f>'BASE DE CALCULO'!D7250*0.02</f>
        <v>0</v>
      </c>
      <c r="E7135" s="4">
        <f>'BASE DE CALCULO'!E7250*0.02</f>
        <v>0</v>
      </c>
      <c r="F7135" s="4">
        <f>'BASE DE CALCULO'!F7250*0.02</f>
        <v>0</v>
      </c>
      <c r="G7135" s="4">
        <f>'BASE DE CALCULO'!G7250*0.02</f>
        <v>0</v>
      </c>
      <c r="H7135" s="4">
        <f>'BASE DE CALCULO'!H7250*0.02</f>
        <v>621.16</v>
      </c>
      <c r="I7135" s="4">
        <f>'BASE DE CALCULO'!I7250*0.02</f>
        <v>596.56000000000006</v>
      </c>
      <c r="J7135" s="4">
        <f>'BASE DE CALCULO'!J7250*0.02</f>
        <v>0</v>
      </c>
      <c r="K7135" s="4">
        <f>'BASE DE CALCULO'!K7250*0.02</f>
        <v>0</v>
      </c>
      <c r="L7135" s="4">
        <f>'BASE DE CALCULO'!L7250*0.02</f>
        <v>0</v>
      </c>
      <c r="M7135" s="4">
        <f>'BASE DE CALCULO'!M7250*0.02</f>
        <v>0</v>
      </c>
    </row>
    <row r="7136" spans="1:13" ht="15" customHeight="1" x14ac:dyDescent="0.25">
      <c r="A7136">
        <v>222433</v>
      </c>
      <c r="B7136" s="1" t="s">
        <v>6938</v>
      </c>
      <c r="C7136" t="s">
        <v>14</v>
      </c>
      <c r="D7136" s="4">
        <f>'BASE DE CALCULO'!D7251*0.02</f>
        <v>0</v>
      </c>
      <c r="E7136" s="4">
        <f>'BASE DE CALCULO'!E7251*0.02</f>
        <v>0</v>
      </c>
      <c r="F7136" s="4">
        <f>'BASE DE CALCULO'!F7251*0.02</f>
        <v>0</v>
      </c>
      <c r="G7136" s="4">
        <f>'BASE DE CALCULO'!G7251*0.02</f>
        <v>0</v>
      </c>
      <c r="H7136" s="4">
        <f>'BASE DE CALCULO'!H7251*0.02</f>
        <v>578</v>
      </c>
      <c r="I7136" s="4">
        <f>'BASE DE CALCULO'!I7251*0.02</f>
        <v>555.1</v>
      </c>
      <c r="J7136" s="4">
        <f>'BASE DE CALCULO'!J7251*0.02</f>
        <v>0</v>
      </c>
      <c r="K7136" s="4">
        <f>'BASE DE CALCULO'!K7251*0.02</f>
        <v>0</v>
      </c>
      <c r="L7136" s="4">
        <f>'BASE DE CALCULO'!L7251*0.02</f>
        <v>0</v>
      </c>
      <c r="M7136" s="4">
        <f>'BASE DE CALCULO'!M7251*0.02</f>
        <v>0</v>
      </c>
    </row>
    <row r="7137" spans="1:13" ht="15" customHeight="1" x14ac:dyDescent="0.25">
      <c r="A7137">
        <v>222434</v>
      </c>
      <c r="B7137" s="1" t="s">
        <v>6939</v>
      </c>
      <c r="C7137" t="s">
        <v>14</v>
      </c>
      <c r="D7137" s="4">
        <f>'BASE DE CALCULO'!D7252*0.02</f>
        <v>0</v>
      </c>
      <c r="E7137" s="4">
        <f>'BASE DE CALCULO'!E7252*0.02</f>
        <v>1012.44</v>
      </c>
      <c r="F7137" s="4">
        <f>'BASE DE CALCULO'!F7252*0.02</f>
        <v>917.72</v>
      </c>
      <c r="G7137" s="4">
        <f>'BASE DE CALCULO'!G7252*0.02</f>
        <v>863.6</v>
      </c>
      <c r="H7137" s="4">
        <f>'BASE DE CALCULO'!H7252*0.02</f>
        <v>757.48</v>
      </c>
      <c r="I7137" s="4">
        <f>'BASE DE CALCULO'!I7252*0.02</f>
        <v>740.84</v>
      </c>
      <c r="J7137" s="4">
        <f>'BASE DE CALCULO'!J7252*0.02</f>
        <v>0</v>
      </c>
      <c r="K7137" s="4">
        <f>'BASE DE CALCULO'!K7252*0.02</f>
        <v>0</v>
      </c>
      <c r="L7137" s="4">
        <f>'BASE DE CALCULO'!L7252*0.02</f>
        <v>0</v>
      </c>
      <c r="M7137" s="4">
        <f>'BASE DE CALCULO'!M7252*0.02</f>
        <v>0</v>
      </c>
    </row>
    <row r="7138" spans="1:13" ht="15" customHeight="1" x14ac:dyDescent="0.25">
      <c r="A7138">
        <v>222435</v>
      </c>
      <c r="B7138" s="1" t="s">
        <v>6940</v>
      </c>
      <c r="C7138" t="s">
        <v>14</v>
      </c>
      <c r="D7138" s="4">
        <f>'BASE DE CALCULO'!D7253*0.02</f>
        <v>873.74</v>
      </c>
      <c r="E7138" s="4">
        <f>'BASE DE CALCULO'!E7253*0.02</f>
        <v>802.32</v>
      </c>
      <c r="F7138" s="4">
        <f>'BASE DE CALCULO'!F7253*0.02</f>
        <v>0</v>
      </c>
      <c r="G7138" s="4">
        <f>'BASE DE CALCULO'!G7253*0.02</f>
        <v>0</v>
      </c>
      <c r="H7138" s="4">
        <f>'BASE DE CALCULO'!H7253*0.02</f>
        <v>0</v>
      </c>
      <c r="I7138" s="4">
        <f>'BASE DE CALCULO'!I7253*0.02</f>
        <v>0</v>
      </c>
      <c r="J7138" s="4">
        <f>'BASE DE CALCULO'!J7253*0.02</f>
        <v>0</v>
      </c>
      <c r="K7138" s="4">
        <f>'BASE DE CALCULO'!K7253*0.02</f>
        <v>0</v>
      </c>
      <c r="L7138" s="4">
        <f>'BASE DE CALCULO'!L7253*0.02</f>
        <v>0</v>
      </c>
      <c r="M7138" s="4">
        <f>'BASE DE CALCULO'!M7253*0.02</f>
        <v>0</v>
      </c>
    </row>
    <row r="7139" spans="1:13" ht="15" customHeight="1" x14ac:dyDescent="0.25">
      <c r="A7139">
        <v>222436</v>
      </c>
      <c r="B7139" s="1" t="s">
        <v>6941</v>
      </c>
      <c r="C7139" t="s">
        <v>14</v>
      </c>
      <c r="D7139" s="4">
        <f>'BASE DE CALCULO'!D7254*0.02</f>
        <v>1137.1000000000001</v>
      </c>
      <c r="E7139" s="4">
        <f>'BASE DE CALCULO'!E7254*0.02</f>
        <v>1082.96</v>
      </c>
      <c r="F7139" s="4">
        <f>'BASE DE CALCULO'!F7254*0.02</f>
        <v>750.22</v>
      </c>
      <c r="G7139" s="4">
        <f>'BASE DE CALCULO'!G7254*0.02</f>
        <v>0</v>
      </c>
      <c r="H7139" s="4">
        <f>'BASE DE CALCULO'!H7254*0.02</f>
        <v>0</v>
      </c>
      <c r="I7139" s="4">
        <f>'BASE DE CALCULO'!I7254*0.02</f>
        <v>0</v>
      </c>
      <c r="J7139" s="4">
        <f>'BASE DE CALCULO'!J7254*0.02</f>
        <v>0</v>
      </c>
      <c r="K7139" s="4">
        <f>'BASE DE CALCULO'!K7254*0.02</f>
        <v>0</v>
      </c>
      <c r="L7139" s="4">
        <f>'BASE DE CALCULO'!L7254*0.02</f>
        <v>0</v>
      </c>
      <c r="M7139" s="4">
        <f>'BASE DE CALCULO'!M7254*0.02</f>
        <v>0</v>
      </c>
    </row>
    <row r="7140" spans="1:13" ht="15" customHeight="1" x14ac:dyDescent="0.25">
      <c r="A7140">
        <v>222437</v>
      </c>
      <c r="B7140" s="1" t="s">
        <v>6942</v>
      </c>
      <c r="C7140" t="s">
        <v>14</v>
      </c>
      <c r="D7140" s="4">
        <f>'BASE DE CALCULO'!D7255*0.02</f>
        <v>927.72</v>
      </c>
      <c r="E7140" s="4">
        <f>'BASE DE CALCULO'!E7255*0.02</f>
        <v>887.82</v>
      </c>
      <c r="F7140" s="4">
        <f>'BASE DE CALCULO'!F7255*0.02</f>
        <v>0</v>
      </c>
      <c r="G7140" s="4">
        <f>'BASE DE CALCULO'!G7255*0.02</f>
        <v>0</v>
      </c>
      <c r="H7140" s="4">
        <f>'BASE DE CALCULO'!H7255*0.02</f>
        <v>0</v>
      </c>
      <c r="I7140" s="4">
        <f>'BASE DE CALCULO'!I7255*0.02</f>
        <v>0</v>
      </c>
      <c r="J7140" s="4">
        <f>'BASE DE CALCULO'!J7255*0.02</f>
        <v>0</v>
      </c>
      <c r="K7140" s="4">
        <f>'BASE DE CALCULO'!K7255*0.02</f>
        <v>0</v>
      </c>
      <c r="L7140" s="4">
        <f>'BASE DE CALCULO'!L7255*0.02</f>
        <v>0</v>
      </c>
      <c r="M7140" s="4">
        <f>'BASE DE CALCULO'!M7255*0.02</f>
        <v>0</v>
      </c>
    </row>
    <row r="7141" spans="1:13" ht="15" customHeight="1" x14ac:dyDescent="0.25">
      <c r="A7141">
        <v>222438</v>
      </c>
      <c r="B7141" s="1" t="s">
        <v>6943</v>
      </c>
      <c r="C7141" t="s">
        <v>14</v>
      </c>
      <c r="D7141" s="4">
        <f>'BASE DE CALCULO'!D7256*0.02</f>
        <v>0</v>
      </c>
      <c r="E7141" s="4">
        <f>'BASE DE CALCULO'!E7256*0.02</f>
        <v>899.4</v>
      </c>
      <c r="F7141" s="4">
        <f>'BASE DE CALCULO'!F7256*0.02</f>
        <v>0</v>
      </c>
      <c r="G7141" s="4">
        <f>'BASE DE CALCULO'!G7256*0.02</f>
        <v>0</v>
      </c>
      <c r="H7141" s="4">
        <f>'BASE DE CALCULO'!H7256*0.02</f>
        <v>0</v>
      </c>
      <c r="I7141" s="4">
        <f>'BASE DE CALCULO'!I7256*0.02</f>
        <v>0</v>
      </c>
      <c r="J7141" s="4">
        <f>'BASE DE CALCULO'!J7256*0.02</f>
        <v>0</v>
      </c>
      <c r="K7141" s="4">
        <f>'BASE DE CALCULO'!K7256*0.02</f>
        <v>0</v>
      </c>
      <c r="L7141" s="4">
        <f>'BASE DE CALCULO'!L7256*0.02</f>
        <v>0</v>
      </c>
      <c r="M7141" s="4">
        <f>'BASE DE CALCULO'!M7256*0.02</f>
        <v>0</v>
      </c>
    </row>
    <row r="7142" spans="1:13" ht="15" customHeight="1" x14ac:dyDescent="0.25">
      <c r="A7142">
        <v>222605</v>
      </c>
      <c r="B7142" s="1" t="s">
        <v>6944</v>
      </c>
      <c r="C7142" t="s">
        <v>14</v>
      </c>
      <c r="D7142" s="4">
        <f>'BASE DE CALCULO'!D7257*0.02</f>
        <v>0</v>
      </c>
      <c r="E7142" s="4">
        <f>'BASE DE CALCULO'!E7257*0.02</f>
        <v>0</v>
      </c>
      <c r="F7142" s="4">
        <f>'BASE DE CALCULO'!F7257*0.02</f>
        <v>0</v>
      </c>
      <c r="G7142" s="4">
        <f>'BASE DE CALCULO'!G7257*0.02</f>
        <v>0</v>
      </c>
      <c r="H7142" s="4">
        <f>'BASE DE CALCULO'!H7257*0.02</f>
        <v>0</v>
      </c>
      <c r="I7142" s="4">
        <f>'BASE DE CALCULO'!I7257*0.02</f>
        <v>0</v>
      </c>
      <c r="J7142" s="4">
        <f>'BASE DE CALCULO'!J7257*0.02</f>
        <v>0</v>
      </c>
      <c r="K7142" s="4">
        <f>'BASE DE CALCULO'!K7257*0.02</f>
        <v>0</v>
      </c>
      <c r="L7142" s="4">
        <f>'BASE DE CALCULO'!L7257*0.02</f>
        <v>0</v>
      </c>
      <c r="M7142" s="4">
        <f>'BASE DE CALCULO'!M7257*0.02</f>
        <v>2162.06</v>
      </c>
    </row>
    <row r="7143" spans="1:13" ht="15" customHeight="1" x14ac:dyDescent="0.25">
      <c r="A7143">
        <v>222606</v>
      </c>
      <c r="B7143" s="1" t="s">
        <v>6945</v>
      </c>
      <c r="C7143" t="s">
        <v>14</v>
      </c>
      <c r="D7143" s="4">
        <f>'BASE DE CALCULO'!D7258*0.02</f>
        <v>0</v>
      </c>
      <c r="E7143" s="4">
        <f>'BASE DE CALCULO'!E7258*0.02</f>
        <v>0</v>
      </c>
      <c r="F7143" s="4">
        <f>'BASE DE CALCULO'!F7258*0.02</f>
        <v>0</v>
      </c>
      <c r="G7143" s="4">
        <f>'BASE DE CALCULO'!G7258*0.02</f>
        <v>0</v>
      </c>
      <c r="H7143" s="4">
        <f>'BASE DE CALCULO'!H7258*0.02</f>
        <v>0</v>
      </c>
      <c r="I7143" s="4">
        <f>'BASE DE CALCULO'!I7258*0.02</f>
        <v>0</v>
      </c>
      <c r="J7143" s="4">
        <f>'BASE DE CALCULO'!J7258*0.02</f>
        <v>0</v>
      </c>
      <c r="K7143" s="4">
        <f>'BASE DE CALCULO'!K7258*0.02</f>
        <v>0</v>
      </c>
      <c r="L7143" s="4">
        <f>'BASE DE CALCULO'!L7258*0.02</f>
        <v>0</v>
      </c>
      <c r="M7143" s="4">
        <f>'BASE DE CALCULO'!M7258*0.02</f>
        <v>4265.16</v>
      </c>
    </row>
    <row r="7144" spans="1:13" ht="15" customHeight="1" x14ac:dyDescent="0.25">
      <c r="A7144">
        <v>222608</v>
      </c>
      <c r="B7144" s="1" t="s">
        <v>6947</v>
      </c>
      <c r="C7144" t="s">
        <v>14</v>
      </c>
      <c r="D7144" s="4">
        <f>'BASE DE CALCULO'!D7260*0.03</f>
        <v>0</v>
      </c>
      <c r="E7144" s="4">
        <f>'BASE DE CALCULO'!E7260*0.03</f>
        <v>0</v>
      </c>
      <c r="F7144" s="4">
        <f>'BASE DE CALCULO'!F7260*0.03</f>
        <v>0</v>
      </c>
      <c r="G7144" s="4">
        <f>'BASE DE CALCULO'!G7260*0.03</f>
        <v>0</v>
      </c>
      <c r="H7144" s="4">
        <f>'BASE DE CALCULO'!H7260*0.03</f>
        <v>0</v>
      </c>
      <c r="I7144" s="4">
        <f>'BASE DE CALCULO'!I7260*0.03</f>
        <v>0</v>
      </c>
      <c r="J7144" s="4">
        <f>'BASE DE CALCULO'!J7260*0.03</f>
        <v>0</v>
      </c>
      <c r="K7144" s="4">
        <f>'BASE DE CALCULO'!K7260*0.03</f>
        <v>2195.6999999999998</v>
      </c>
      <c r="L7144" s="4">
        <f>'BASE DE CALCULO'!L7260*0.03</f>
        <v>0</v>
      </c>
      <c r="M7144" s="4">
        <f>'BASE DE CALCULO'!M7260*0.03</f>
        <v>2015.31</v>
      </c>
    </row>
    <row r="7145" spans="1:13" ht="15" customHeight="1" x14ac:dyDescent="0.25">
      <c r="A7145">
        <v>222611</v>
      </c>
      <c r="B7145" s="1" t="s">
        <v>6948</v>
      </c>
      <c r="C7145" t="s">
        <v>14</v>
      </c>
      <c r="D7145" s="4">
        <f>'BASE DE CALCULO'!D7261*0.02</f>
        <v>0</v>
      </c>
      <c r="E7145" s="4">
        <f>'BASE DE CALCULO'!E7261*0.02</f>
        <v>0</v>
      </c>
      <c r="F7145" s="4">
        <f>'BASE DE CALCULO'!F7261*0.02</f>
        <v>0</v>
      </c>
      <c r="G7145" s="4">
        <f>'BASE DE CALCULO'!G7261*0.02</f>
        <v>0</v>
      </c>
      <c r="H7145" s="4">
        <f>'BASE DE CALCULO'!H7261*0.02</f>
        <v>0</v>
      </c>
      <c r="I7145" s="4">
        <f>'BASE DE CALCULO'!I7261*0.02</f>
        <v>0</v>
      </c>
      <c r="J7145" s="4">
        <f>'BASE DE CALCULO'!J7261*0.02</f>
        <v>0</v>
      </c>
      <c r="K7145" s="4">
        <f>'BASE DE CALCULO'!K7261*0.02</f>
        <v>1800.44</v>
      </c>
      <c r="L7145" s="4">
        <f>'BASE DE CALCULO'!L7261*0.02</f>
        <v>1675.78</v>
      </c>
      <c r="M7145" s="4">
        <f>'BASE DE CALCULO'!M7261*0.02</f>
        <v>1369.52</v>
      </c>
    </row>
    <row r="7146" spans="1:13" ht="15" customHeight="1" x14ac:dyDescent="0.25">
      <c r="A7146">
        <v>222612</v>
      </c>
      <c r="B7146" s="1" t="s">
        <v>6949</v>
      </c>
      <c r="C7146" t="s">
        <v>14</v>
      </c>
      <c r="D7146" s="4">
        <f>'BASE DE CALCULO'!D7262*0.02</f>
        <v>0</v>
      </c>
      <c r="E7146" s="4">
        <f>'BASE DE CALCULO'!E7262*0.02</f>
        <v>0</v>
      </c>
      <c r="F7146" s="4">
        <f>'BASE DE CALCULO'!F7262*0.02</f>
        <v>0</v>
      </c>
      <c r="G7146" s="4">
        <f>'BASE DE CALCULO'!G7262*0.02</f>
        <v>0</v>
      </c>
      <c r="H7146" s="4">
        <f>'BASE DE CALCULO'!H7262*0.02</f>
        <v>0</v>
      </c>
      <c r="I7146" s="4">
        <f>'BASE DE CALCULO'!I7262*0.02</f>
        <v>0</v>
      </c>
      <c r="J7146" s="4">
        <f>'BASE DE CALCULO'!J7262*0.02</f>
        <v>0</v>
      </c>
      <c r="K7146" s="4">
        <f>'BASE DE CALCULO'!K7262*0.02</f>
        <v>0</v>
      </c>
      <c r="L7146" s="4">
        <f>'BASE DE CALCULO'!L7262*0.02</f>
        <v>2744.38</v>
      </c>
      <c r="M7146" s="4">
        <f>'BASE DE CALCULO'!M7262*0.02</f>
        <v>2682.46</v>
      </c>
    </row>
    <row r="7147" spans="1:13" ht="15" customHeight="1" x14ac:dyDescent="0.25">
      <c r="A7147">
        <v>222613</v>
      </c>
      <c r="B7147" s="1" t="s">
        <v>6950</v>
      </c>
      <c r="C7147" t="s">
        <v>14</v>
      </c>
      <c r="D7147" s="4">
        <f>'BASE DE CALCULO'!D7263*0.02</f>
        <v>0</v>
      </c>
      <c r="E7147" s="4">
        <f>'BASE DE CALCULO'!E7263*0.02</f>
        <v>0</v>
      </c>
      <c r="F7147" s="4">
        <f>'BASE DE CALCULO'!F7263*0.02</f>
        <v>0</v>
      </c>
      <c r="G7147" s="4">
        <f>'BASE DE CALCULO'!G7263*0.02</f>
        <v>0</v>
      </c>
      <c r="H7147" s="4">
        <f>'BASE DE CALCULO'!H7263*0.02</f>
        <v>0</v>
      </c>
      <c r="I7147" s="4">
        <f>'BASE DE CALCULO'!I7263*0.02</f>
        <v>0</v>
      </c>
      <c r="J7147" s="4">
        <f>'BASE DE CALCULO'!J7263*0.02</f>
        <v>0</v>
      </c>
      <c r="K7147" s="4">
        <f>'BASE DE CALCULO'!K7263*0.02</f>
        <v>0</v>
      </c>
      <c r="L7147" s="4">
        <f>'BASE DE CALCULO'!L7263*0.02</f>
        <v>0</v>
      </c>
      <c r="M7147" s="4">
        <f>'BASE DE CALCULO'!M7263*0.02</f>
        <v>1884.54</v>
      </c>
    </row>
    <row r="7148" spans="1:13" ht="15" customHeight="1" x14ac:dyDescent="0.25">
      <c r="A7148">
        <v>222614</v>
      </c>
      <c r="B7148" s="1" t="s">
        <v>6951</v>
      </c>
      <c r="C7148" t="s">
        <v>14</v>
      </c>
      <c r="D7148" s="4">
        <f>'BASE DE CALCULO'!D7264*0.03</f>
        <v>0</v>
      </c>
      <c r="E7148" s="4">
        <f>'BASE DE CALCULO'!E7264*0.03</f>
        <v>0</v>
      </c>
      <c r="F7148" s="4">
        <f>'BASE DE CALCULO'!F7264*0.03</f>
        <v>0</v>
      </c>
      <c r="G7148" s="4">
        <f>'BASE DE CALCULO'!G7264*0.03</f>
        <v>0</v>
      </c>
      <c r="H7148" s="4">
        <f>'BASE DE CALCULO'!H7264*0.03</f>
        <v>0</v>
      </c>
      <c r="I7148" s="4">
        <f>'BASE DE CALCULO'!I7264*0.03</f>
        <v>0</v>
      </c>
      <c r="J7148" s="4">
        <f>'BASE DE CALCULO'!J7264*0.03</f>
        <v>0</v>
      </c>
      <c r="K7148" s="4">
        <f>'BASE DE CALCULO'!K7264*0.03</f>
        <v>3347.37</v>
      </c>
      <c r="L7148" s="4">
        <f>'BASE DE CALCULO'!L7264*0.03</f>
        <v>2893.44</v>
      </c>
      <c r="M7148" s="4">
        <f>'BASE DE CALCULO'!M7264*0.03</f>
        <v>2465.37</v>
      </c>
    </row>
    <row r="7149" spans="1:13" ht="15" customHeight="1" x14ac:dyDescent="0.25">
      <c r="A7149">
        <v>222615</v>
      </c>
      <c r="B7149" s="1" t="s">
        <v>6952</v>
      </c>
      <c r="C7149" t="s">
        <v>14</v>
      </c>
      <c r="D7149" s="4">
        <f>'BASE DE CALCULO'!D7265*0.02</f>
        <v>0</v>
      </c>
      <c r="E7149" s="4">
        <f>'BASE DE CALCULO'!E7265*0.02</f>
        <v>0</v>
      </c>
      <c r="F7149" s="4">
        <f>'BASE DE CALCULO'!F7265*0.02</f>
        <v>0</v>
      </c>
      <c r="G7149" s="4">
        <f>'BASE DE CALCULO'!G7265*0.02</f>
        <v>0</v>
      </c>
      <c r="H7149" s="4">
        <f>'BASE DE CALCULO'!H7265*0.02</f>
        <v>0</v>
      </c>
      <c r="I7149" s="4">
        <f>'BASE DE CALCULO'!I7265*0.02</f>
        <v>0</v>
      </c>
      <c r="J7149" s="4">
        <f>'BASE DE CALCULO'!J7265*0.02</f>
        <v>0</v>
      </c>
      <c r="K7149" s="4">
        <f>'BASE DE CALCULO'!K7265*0.02</f>
        <v>1882.16</v>
      </c>
      <c r="L7149" s="4">
        <f>'BASE DE CALCULO'!L7265*0.02</f>
        <v>1595.98</v>
      </c>
      <c r="M7149" s="4">
        <f>'BASE DE CALCULO'!M7265*0.02</f>
        <v>1453.1200000000001</v>
      </c>
    </row>
    <row r="7150" spans="1:13" ht="15" customHeight="1" x14ac:dyDescent="0.25">
      <c r="A7150">
        <v>222617</v>
      </c>
      <c r="B7150" s="1" t="s">
        <v>6954</v>
      </c>
      <c r="C7150" t="s">
        <v>14</v>
      </c>
      <c r="D7150" s="4">
        <f>'BASE DE CALCULO'!D7267*0.02</f>
        <v>0</v>
      </c>
      <c r="E7150" s="4">
        <f>'BASE DE CALCULO'!E7267*0.02</f>
        <v>0</v>
      </c>
      <c r="F7150" s="4">
        <f>'BASE DE CALCULO'!F7267*0.02</f>
        <v>0</v>
      </c>
      <c r="G7150" s="4">
        <f>'BASE DE CALCULO'!G7267*0.02</f>
        <v>0</v>
      </c>
      <c r="H7150" s="4">
        <f>'BASE DE CALCULO'!H7267*0.02</f>
        <v>0</v>
      </c>
      <c r="I7150" s="4">
        <f>'BASE DE CALCULO'!I7267*0.02</f>
        <v>0</v>
      </c>
      <c r="J7150" s="4">
        <f>'BASE DE CALCULO'!J7267*0.02</f>
        <v>0</v>
      </c>
      <c r="K7150" s="4">
        <f>'BASE DE CALCULO'!K7267*0.02</f>
        <v>0</v>
      </c>
      <c r="L7150" s="4">
        <f>'BASE DE CALCULO'!L7267*0.02</f>
        <v>1884.2</v>
      </c>
      <c r="M7150" s="4">
        <f>'BASE DE CALCULO'!M7267*0.02</f>
        <v>1702.8600000000001</v>
      </c>
    </row>
    <row r="7151" spans="1:13" ht="15" customHeight="1" x14ac:dyDescent="0.25">
      <c r="A7151">
        <v>222618</v>
      </c>
      <c r="B7151" s="1" t="s">
        <v>6955</v>
      </c>
      <c r="C7151" t="s">
        <v>14</v>
      </c>
      <c r="D7151" s="4">
        <f>'BASE DE CALCULO'!D7268*0.02</f>
        <v>0</v>
      </c>
      <c r="E7151" s="4">
        <f>'BASE DE CALCULO'!E7268*0.02</f>
        <v>0</v>
      </c>
      <c r="F7151" s="4">
        <f>'BASE DE CALCULO'!F7268*0.02</f>
        <v>0</v>
      </c>
      <c r="G7151" s="4">
        <f>'BASE DE CALCULO'!G7268*0.02</f>
        <v>0</v>
      </c>
      <c r="H7151" s="4">
        <f>'BASE DE CALCULO'!H7268*0.02</f>
        <v>0</v>
      </c>
      <c r="I7151" s="4">
        <f>'BASE DE CALCULO'!I7268*0.02</f>
        <v>0</v>
      </c>
      <c r="J7151" s="4">
        <f>'BASE DE CALCULO'!J7268*0.02</f>
        <v>0</v>
      </c>
      <c r="K7151" s="4">
        <f>'BASE DE CALCULO'!K7268*0.02</f>
        <v>0</v>
      </c>
      <c r="L7151" s="4">
        <f>'BASE DE CALCULO'!L7268*0.02</f>
        <v>0</v>
      </c>
      <c r="M7151" s="4">
        <f>'BASE DE CALCULO'!M7268*0.02</f>
        <v>1663.48</v>
      </c>
    </row>
    <row r="7152" spans="1:13" ht="15" customHeight="1" x14ac:dyDescent="0.25">
      <c r="A7152">
        <v>222619</v>
      </c>
      <c r="B7152" s="1" t="s">
        <v>6956</v>
      </c>
      <c r="C7152" t="s">
        <v>14</v>
      </c>
      <c r="D7152" s="4">
        <f>'BASE DE CALCULO'!D7269*0.02</f>
        <v>0</v>
      </c>
      <c r="E7152" s="4">
        <f>'BASE DE CALCULO'!E7269*0.02</f>
        <v>0</v>
      </c>
      <c r="F7152" s="4">
        <f>'BASE DE CALCULO'!F7269*0.02</f>
        <v>0</v>
      </c>
      <c r="G7152" s="4">
        <f>'BASE DE CALCULO'!G7269*0.02</f>
        <v>0</v>
      </c>
      <c r="H7152" s="4">
        <f>'BASE DE CALCULO'!H7269*0.02</f>
        <v>0</v>
      </c>
      <c r="I7152" s="4">
        <f>'BASE DE CALCULO'!I7269*0.02</f>
        <v>0</v>
      </c>
      <c r="J7152" s="4">
        <f>'BASE DE CALCULO'!J7269*0.02</f>
        <v>0</v>
      </c>
      <c r="K7152" s="4">
        <f>'BASE DE CALCULO'!K7269*0.02</f>
        <v>0</v>
      </c>
      <c r="L7152" s="4">
        <f>'BASE DE CALCULO'!L7269*0.02</f>
        <v>2443.2600000000002</v>
      </c>
      <c r="M7152" s="4">
        <f>'BASE DE CALCULO'!M7269*0.02</f>
        <v>0</v>
      </c>
    </row>
    <row r="7153" spans="1:13" ht="15" customHeight="1" x14ac:dyDescent="0.25">
      <c r="A7153">
        <v>222620</v>
      </c>
      <c r="B7153" s="1" t="s">
        <v>6957</v>
      </c>
      <c r="C7153" t="s">
        <v>14</v>
      </c>
      <c r="D7153" s="4">
        <f>'BASE DE CALCULO'!D7270*0.03</f>
        <v>0</v>
      </c>
      <c r="E7153" s="4">
        <f>'BASE DE CALCULO'!E7270*0.03</f>
        <v>0</v>
      </c>
      <c r="F7153" s="4">
        <f>'BASE DE CALCULO'!F7270*0.03</f>
        <v>0</v>
      </c>
      <c r="G7153" s="4">
        <f>'BASE DE CALCULO'!G7270*0.03</f>
        <v>0</v>
      </c>
      <c r="H7153" s="4">
        <f>'BASE DE CALCULO'!H7270*0.03</f>
        <v>0</v>
      </c>
      <c r="I7153" s="4">
        <f>'BASE DE CALCULO'!I7270*0.03</f>
        <v>0</v>
      </c>
      <c r="J7153" s="4">
        <f>'BASE DE CALCULO'!J7270*0.03</f>
        <v>0</v>
      </c>
      <c r="K7153" s="4">
        <f>'BASE DE CALCULO'!K7270*0.03</f>
        <v>2873.25</v>
      </c>
      <c r="L7153" s="4">
        <f>'BASE DE CALCULO'!L7270*0.03</f>
        <v>2512.7999999999997</v>
      </c>
      <c r="M7153" s="4">
        <f>'BASE DE CALCULO'!M7270*0.03</f>
        <v>2287.9499999999998</v>
      </c>
    </row>
    <row r="7154" spans="1:13" ht="15" customHeight="1" x14ac:dyDescent="0.25">
      <c r="A7154">
        <v>222621</v>
      </c>
      <c r="B7154" s="1" t="s">
        <v>6958</v>
      </c>
      <c r="C7154" t="s">
        <v>14</v>
      </c>
      <c r="D7154" s="4">
        <f>'BASE DE CALCULO'!D7271*0.02</f>
        <v>0</v>
      </c>
      <c r="E7154" s="4">
        <f>'BASE DE CALCULO'!E7271*0.02</f>
        <v>0</v>
      </c>
      <c r="F7154" s="4">
        <f>'BASE DE CALCULO'!F7271*0.02</f>
        <v>0</v>
      </c>
      <c r="G7154" s="4">
        <f>'BASE DE CALCULO'!G7271*0.02</f>
        <v>0</v>
      </c>
      <c r="H7154" s="4">
        <f>'BASE DE CALCULO'!H7271*0.02</f>
        <v>0</v>
      </c>
      <c r="I7154" s="4">
        <f>'BASE DE CALCULO'!I7271*0.02</f>
        <v>0</v>
      </c>
      <c r="J7154" s="4">
        <f>'BASE DE CALCULO'!J7271*0.02</f>
        <v>0</v>
      </c>
      <c r="K7154" s="4">
        <f>'BASE DE CALCULO'!K7271*0.02</f>
        <v>2365.4</v>
      </c>
      <c r="L7154" s="4">
        <f>'BASE DE CALCULO'!L7271*0.02</f>
        <v>2082.38</v>
      </c>
      <c r="M7154" s="4">
        <f>'BASE DE CALCULO'!M7271*0.02</f>
        <v>1783.64</v>
      </c>
    </row>
    <row r="7155" spans="1:13" ht="15" customHeight="1" x14ac:dyDescent="0.25">
      <c r="A7155">
        <v>222622</v>
      </c>
      <c r="B7155" s="1" t="s">
        <v>6959</v>
      </c>
      <c r="C7155" t="s">
        <v>14</v>
      </c>
      <c r="D7155" s="4">
        <f>'BASE DE CALCULO'!D7272*0.02</f>
        <v>0</v>
      </c>
      <c r="E7155" s="4">
        <f>'BASE DE CALCULO'!E7272*0.02</f>
        <v>0</v>
      </c>
      <c r="F7155" s="4">
        <f>'BASE DE CALCULO'!F7272*0.02</f>
        <v>0</v>
      </c>
      <c r="G7155" s="4">
        <f>'BASE DE CALCULO'!G7272*0.02</f>
        <v>0</v>
      </c>
      <c r="H7155" s="4">
        <f>'BASE DE CALCULO'!H7272*0.02</f>
        <v>0</v>
      </c>
      <c r="I7155" s="4">
        <f>'BASE DE CALCULO'!I7272*0.02</f>
        <v>0</v>
      </c>
      <c r="J7155" s="4">
        <f>'BASE DE CALCULO'!J7272*0.02</f>
        <v>2649.38</v>
      </c>
      <c r="K7155" s="4">
        <f>'BASE DE CALCULO'!K7272*0.02</f>
        <v>0</v>
      </c>
      <c r="L7155" s="4">
        <f>'BASE DE CALCULO'!L7272*0.02</f>
        <v>0</v>
      </c>
      <c r="M7155" s="4">
        <f>'BASE DE CALCULO'!M7272*0.02</f>
        <v>0</v>
      </c>
    </row>
    <row r="7156" spans="1:13" ht="15" customHeight="1" x14ac:dyDescent="0.25">
      <c r="A7156">
        <v>222623</v>
      </c>
      <c r="B7156" s="1" t="s">
        <v>6960</v>
      </c>
      <c r="C7156" t="s">
        <v>14</v>
      </c>
      <c r="D7156" s="4">
        <f>'BASE DE CALCULO'!D7273*0.02</f>
        <v>0</v>
      </c>
      <c r="E7156" s="4">
        <f>'BASE DE CALCULO'!E7273*0.02</f>
        <v>0</v>
      </c>
      <c r="F7156" s="4">
        <f>'BASE DE CALCULO'!F7273*0.02</f>
        <v>0</v>
      </c>
      <c r="G7156" s="4">
        <f>'BASE DE CALCULO'!G7273*0.02</f>
        <v>0</v>
      </c>
      <c r="H7156" s="4">
        <f>'BASE DE CALCULO'!H7273*0.02</f>
        <v>0</v>
      </c>
      <c r="I7156" s="4">
        <f>'BASE DE CALCULO'!I7273*0.02</f>
        <v>0</v>
      </c>
      <c r="J7156" s="4">
        <f>'BASE DE CALCULO'!J7273*0.02</f>
        <v>2002.3600000000001</v>
      </c>
      <c r="K7156" s="4">
        <f>'BASE DE CALCULO'!K7273*0.02</f>
        <v>0</v>
      </c>
      <c r="L7156" s="4">
        <f>'BASE DE CALCULO'!L7273*0.02</f>
        <v>0</v>
      </c>
      <c r="M7156" s="4">
        <f>'BASE DE CALCULO'!M7273*0.02</f>
        <v>0</v>
      </c>
    </row>
    <row r="7157" spans="1:13" ht="15" customHeight="1" x14ac:dyDescent="0.25">
      <c r="A7157">
        <v>222807</v>
      </c>
      <c r="B7157" s="1" t="s">
        <v>6961</v>
      </c>
      <c r="C7157" t="s">
        <v>30</v>
      </c>
      <c r="D7157" s="4">
        <f>'BASE DE CALCULO'!D7274*0.03</f>
        <v>0</v>
      </c>
      <c r="E7157" s="4">
        <f>'BASE DE CALCULO'!E7274*0.03</f>
        <v>0</v>
      </c>
      <c r="F7157" s="4">
        <f>'BASE DE CALCULO'!F7274*0.03</f>
        <v>0</v>
      </c>
      <c r="G7157" s="4">
        <f>'BASE DE CALCULO'!G7274*0.03</f>
        <v>0</v>
      </c>
      <c r="H7157" s="4">
        <f>'BASE DE CALCULO'!H7274*0.03</f>
        <v>0</v>
      </c>
      <c r="I7157" s="4">
        <f>'BASE DE CALCULO'!I7274*0.03</f>
        <v>0</v>
      </c>
      <c r="J7157" s="4">
        <f>'BASE DE CALCULO'!J7274*0.03</f>
        <v>0</v>
      </c>
      <c r="K7157" s="4">
        <f>'BASE DE CALCULO'!K7274*0.03</f>
        <v>0</v>
      </c>
      <c r="L7157" s="4">
        <f>'BASE DE CALCULO'!L7274*0.03</f>
        <v>1582.86</v>
      </c>
      <c r="M7157" s="4">
        <f>'BASE DE CALCULO'!M7274*0.03</f>
        <v>1496.1599999999999</v>
      </c>
    </row>
    <row r="7158" spans="1:13" ht="15" customHeight="1" x14ac:dyDescent="0.25">
      <c r="A7158">
        <v>222807</v>
      </c>
      <c r="B7158" s="1" t="s">
        <v>6961</v>
      </c>
      <c r="C7158" t="s">
        <v>14</v>
      </c>
      <c r="D7158" s="4">
        <f>'BASE DE CALCULO'!D7275*0.03</f>
        <v>0</v>
      </c>
      <c r="E7158" s="4">
        <f>'BASE DE CALCULO'!E7275*0.03</f>
        <v>0</v>
      </c>
      <c r="F7158" s="4">
        <f>'BASE DE CALCULO'!F7275*0.03</f>
        <v>0</v>
      </c>
      <c r="G7158" s="4">
        <f>'BASE DE CALCULO'!G7275*0.03</f>
        <v>0</v>
      </c>
      <c r="H7158" s="4">
        <f>'BASE DE CALCULO'!H7275*0.03</f>
        <v>0</v>
      </c>
      <c r="I7158" s="4">
        <f>'BASE DE CALCULO'!I7275*0.03</f>
        <v>0</v>
      </c>
      <c r="J7158" s="4">
        <f>'BASE DE CALCULO'!J7275*0.03</f>
        <v>0</v>
      </c>
      <c r="K7158" s="4">
        <f>'BASE DE CALCULO'!K7275*0.03</f>
        <v>0</v>
      </c>
      <c r="L7158" s="4">
        <f>'BASE DE CALCULO'!L7275*0.03</f>
        <v>1217.28</v>
      </c>
      <c r="M7158" s="4">
        <f>'BASE DE CALCULO'!M7275*0.03</f>
        <v>967.70999999999992</v>
      </c>
    </row>
    <row r="7159" spans="1:13" ht="15" customHeight="1" x14ac:dyDescent="0.25">
      <c r="A7159">
        <v>222810</v>
      </c>
      <c r="B7159" s="1" t="s">
        <v>6962</v>
      </c>
      <c r="C7159" t="s">
        <v>30</v>
      </c>
      <c r="D7159" s="4">
        <f>'BASE DE CALCULO'!D7276*0.03</f>
        <v>0</v>
      </c>
      <c r="E7159" s="4">
        <f>'BASE DE CALCULO'!E7276*0.03</f>
        <v>0</v>
      </c>
      <c r="F7159" s="4">
        <f>'BASE DE CALCULO'!F7276*0.03</f>
        <v>0</v>
      </c>
      <c r="G7159" s="4">
        <f>'BASE DE CALCULO'!G7276*0.03</f>
        <v>0</v>
      </c>
      <c r="H7159" s="4">
        <f>'BASE DE CALCULO'!H7276*0.03</f>
        <v>0</v>
      </c>
      <c r="I7159" s="4">
        <f>'BASE DE CALCULO'!I7276*0.03</f>
        <v>0</v>
      </c>
      <c r="J7159" s="4">
        <f>'BASE DE CALCULO'!J7276*0.03</f>
        <v>0</v>
      </c>
      <c r="K7159" s="4">
        <f>'BASE DE CALCULO'!K7276*0.03</f>
        <v>0</v>
      </c>
      <c r="L7159" s="4">
        <f>'BASE DE CALCULO'!L7276*0.03</f>
        <v>0</v>
      </c>
      <c r="M7159" s="4">
        <f>'BASE DE CALCULO'!M7276*0.03</f>
        <v>1705.1399999999999</v>
      </c>
    </row>
    <row r="7160" spans="1:13" ht="15" customHeight="1" x14ac:dyDescent="0.25">
      <c r="A7160">
        <v>222812</v>
      </c>
      <c r="B7160" s="1" t="s">
        <v>6963</v>
      </c>
      <c r="C7160" t="s">
        <v>30</v>
      </c>
      <c r="D7160" s="4">
        <f>'BASE DE CALCULO'!D7277*0.03</f>
        <v>0</v>
      </c>
      <c r="E7160" s="4">
        <f>'BASE DE CALCULO'!E7277*0.03</f>
        <v>0</v>
      </c>
      <c r="F7160" s="4">
        <f>'BASE DE CALCULO'!F7277*0.03</f>
        <v>0</v>
      </c>
      <c r="G7160" s="4">
        <f>'BASE DE CALCULO'!G7277*0.03</f>
        <v>0</v>
      </c>
      <c r="H7160" s="4">
        <f>'BASE DE CALCULO'!H7277*0.03</f>
        <v>0</v>
      </c>
      <c r="I7160" s="4">
        <f>'BASE DE CALCULO'!I7277*0.03</f>
        <v>0</v>
      </c>
      <c r="J7160" s="4">
        <f>'BASE DE CALCULO'!J7277*0.03</f>
        <v>0</v>
      </c>
      <c r="K7160" s="4">
        <f>'BASE DE CALCULO'!K7277*0.03</f>
        <v>0</v>
      </c>
      <c r="L7160" s="4">
        <f>'BASE DE CALCULO'!L7277*0.03</f>
        <v>1424.25</v>
      </c>
      <c r="M7160" s="4">
        <f>'BASE DE CALCULO'!M7277*0.03</f>
        <v>1262.55</v>
      </c>
    </row>
    <row r="7161" spans="1:13" ht="15" customHeight="1" x14ac:dyDescent="0.25">
      <c r="A7161">
        <v>222813</v>
      </c>
      <c r="B7161" s="1" t="s">
        <v>6964</v>
      </c>
      <c r="C7161" t="s">
        <v>14</v>
      </c>
      <c r="D7161" s="4">
        <f>'BASE DE CALCULO'!D7278*0.03</f>
        <v>0</v>
      </c>
      <c r="E7161" s="4">
        <f>'BASE DE CALCULO'!E7278*0.03</f>
        <v>0</v>
      </c>
      <c r="F7161" s="4">
        <f>'BASE DE CALCULO'!F7278*0.03</f>
        <v>0</v>
      </c>
      <c r="G7161" s="4">
        <f>'BASE DE CALCULO'!G7278*0.03</f>
        <v>0</v>
      </c>
      <c r="H7161" s="4">
        <f>'BASE DE CALCULO'!H7278*0.03</f>
        <v>0</v>
      </c>
      <c r="I7161" s="4">
        <f>'BASE DE CALCULO'!I7278*0.03</f>
        <v>0</v>
      </c>
      <c r="J7161" s="4">
        <f>'BASE DE CALCULO'!J7278*0.03</f>
        <v>1024.6499999999999</v>
      </c>
      <c r="K7161" s="4">
        <f>'BASE DE CALCULO'!K7278*0.03</f>
        <v>986.96999999999991</v>
      </c>
      <c r="L7161" s="4">
        <f>'BASE DE CALCULO'!L7278*0.03</f>
        <v>950.31</v>
      </c>
      <c r="M7161" s="4">
        <f>'BASE DE CALCULO'!M7278*0.03</f>
        <v>896.25</v>
      </c>
    </row>
    <row r="7162" spans="1:13" ht="15" customHeight="1" x14ac:dyDescent="0.25">
      <c r="A7162">
        <v>222816</v>
      </c>
      <c r="B7162" s="1" t="s">
        <v>6965</v>
      </c>
      <c r="C7162" t="s">
        <v>14</v>
      </c>
      <c r="D7162" s="4">
        <f>'BASE DE CALCULO'!D7279*0.03</f>
        <v>4201.74</v>
      </c>
      <c r="E7162" s="4">
        <f>'BASE DE CALCULO'!E7279*0.03</f>
        <v>3863.43</v>
      </c>
      <c r="F7162" s="4">
        <f>'BASE DE CALCULO'!F7279*0.03</f>
        <v>3279.93</v>
      </c>
      <c r="G7162" s="4">
        <f>'BASE DE CALCULO'!G7279*0.03</f>
        <v>2634.18</v>
      </c>
      <c r="H7162" s="4">
        <f>'BASE DE CALCULO'!H7279*0.03</f>
        <v>2498.3399999999997</v>
      </c>
      <c r="I7162" s="4">
        <f>'BASE DE CALCULO'!I7279*0.03</f>
        <v>2454.9899999999998</v>
      </c>
      <c r="J7162" s="4">
        <f>'BASE DE CALCULO'!J7279*0.03</f>
        <v>0</v>
      </c>
      <c r="K7162" s="4">
        <f>'BASE DE CALCULO'!K7279*0.03</f>
        <v>0</v>
      </c>
      <c r="L7162" s="4">
        <f>'BASE DE CALCULO'!L7279*0.03</f>
        <v>0</v>
      </c>
      <c r="M7162" s="4">
        <f>'BASE DE CALCULO'!M7279*0.03</f>
        <v>0</v>
      </c>
    </row>
    <row r="7163" spans="1:13" ht="15" customHeight="1" x14ac:dyDescent="0.25">
      <c r="A7163">
        <v>222817</v>
      </c>
      <c r="B7163" s="1" t="s">
        <v>6966</v>
      </c>
      <c r="C7163" t="s">
        <v>30</v>
      </c>
      <c r="D7163" s="4">
        <f>'BASE DE CALCULO'!D7280*0.02</f>
        <v>0</v>
      </c>
      <c r="E7163" s="4">
        <f>'BASE DE CALCULO'!E7280*0.02</f>
        <v>0</v>
      </c>
      <c r="F7163" s="4">
        <f>'BASE DE CALCULO'!F7280*0.02</f>
        <v>0</v>
      </c>
      <c r="G7163" s="4">
        <f>'BASE DE CALCULO'!G7280*0.02</f>
        <v>0</v>
      </c>
      <c r="H7163" s="4">
        <f>'BASE DE CALCULO'!H7280*0.02</f>
        <v>2141.6999999999998</v>
      </c>
      <c r="I7163" s="4">
        <f>'BASE DE CALCULO'!I7280*0.02</f>
        <v>2093.2800000000002</v>
      </c>
      <c r="J7163" s="4">
        <f>'BASE DE CALCULO'!J7280*0.02</f>
        <v>0</v>
      </c>
      <c r="K7163" s="4">
        <f>'BASE DE CALCULO'!K7280*0.02</f>
        <v>0</v>
      </c>
      <c r="L7163" s="4">
        <f>'BASE DE CALCULO'!L7280*0.02</f>
        <v>0</v>
      </c>
      <c r="M7163" s="4">
        <f>'BASE DE CALCULO'!M7280*0.02</f>
        <v>0</v>
      </c>
    </row>
    <row r="7164" spans="1:13" ht="15" customHeight="1" x14ac:dyDescent="0.25">
      <c r="A7164">
        <v>222818</v>
      </c>
      <c r="B7164" s="1" t="s">
        <v>6967</v>
      </c>
      <c r="C7164" t="s">
        <v>30</v>
      </c>
      <c r="D7164" s="4">
        <f>'BASE DE CALCULO'!D7281*0.03</f>
        <v>4908.1799999999994</v>
      </c>
      <c r="E7164" s="4">
        <f>'BASE DE CALCULO'!E7281*0.03</f>
        <v>4462.4399999999996</v>
      </c>
      <c r="F7164" s="4">
        <f>'BASE DE CALCULO'!F7281*0.03</f>
        <v>3953.3999999999996</v>
      </c>
      <c r="G7164" s="4">
        <f>'BASE DE CALCULO'!G7281*0.03</f>
        <v>3509.4</v>
      </c>
      <c r="H7164" s="4">
        <f>'BASE DE CALCULO'!H7281*0.03</f>
        <v>3207.6299999999997</v>
      </c>
      <c r="I7164" s="4">
        <f>'BASE DE CALCULO'!I7281*0.03</f>
        <v>0</v>
      </c>
      <c r="J7164" s="4">
        <f>'BASE DE CALCULO'!J7281*0.03</f>
        <v>0</v>
      </c>
      <c r="K7164" s="4">
        <f>'BASE DE CALCULO'!K7281*0.03</f>
        <v>0</v>
      </c>
      <c r="L7164" s="4">
        <f>'BASE DE CALCULO'!L7281*0.03</f>
        <v>0</v>
      </c>
      <c r="M7164" s="4">
        <f>'BASE DE CALCULO'!M7281*0.03</f>
        <v>0</v>
      </c>
    </row>
    <row r="7165" spans="1:13" ht="15" customHeight="1" x14ac:dyDescent="0.25">
      <c r="A7165">
        <v>222818</v>
      </c>
      <c r="B7165" s="1" t="s">
        <v>6968</v>
      </c>
      <c r="C7165" t="s">
        <v>14</v>
      </c>
      <c r="D7165" s="4">
        <f>'BASE DE CALCULO'!D7282*0.03</f>
        <v>4908.1799999999994</v>
      </c>
      <c r="E7165" s="4">
        <f>'BASE DE CALCULO'!E7282*0.03</f>
        <v>0</v>
      </c>
      <c r="F7165" s="4">
        <f>'BASE DE CALCULO'!F7282*0.03</f>
        <v>3953.3999999999996</v>
      </c>
      <c r="G7165" s="4">
        <f>'BASE DE CALCULO'!G7282*0.03</f>
        <v>3509.4</v>
      </c>
      <c r="H7165" s="4">
        <f>'BASE DE CALCULO'!H7282*0.03</f>
        <v>0</v>
      </c>
      <c r="I7165" s="4">
        <f>'BASE DE CALCULO'!I7282*0.03</f>
        <v>0</v>
      </c>
      <c r="J7165" s="4">
        <f>'BASE DE CALCULO'!J7282*0.03</f>
        <v>0</v>
      </c>
      <c r="K7165" s="4">
        <f>'BASE DE CALCULO'!K7282*0.03</f>
        <v>0</v>
      </c>
      <c r="L7165" s="4">
        <f>'BASE DE CALCULO'!L7282*0.03</f>
        <v>0</v>
      </c>
      <c r="M7165" s="4">
        <f>'BASE DE CALCULO'!M7282*0.03</f>
        <v>0</v>
      </c>
    </row>
    <row r="7166" spans="1:13" ht="15" customHeight="1" x14ac:dyDescent="0.25">
      <c r="A7166">
        <v>222819</v>
      </c>
      <c r="B7166" s="1" t="s">
        <v>6969</v>
      </c>
      <c r="C7166" t="s">
        <v>30</v>
      </c>
      <c r="D7166" s="4">
        <f>'BASE DE CALCULO'!D7283*0.03</f>
        <v>4164.33</v>
      </c>
      <c r="E7166" s="4">
        <f>'BASE DE CALCULO'!E7283*0.03</f>
        <v>3966.0299999999997</v>
      </c>
      <c r="F7166" s="4">
        <f>'BASE DE CALCULO'!F7283*0.03</f>
        <v>3713.22</v>
      </c>
      <c r="G7166" s="4">
        <f>'BASE DE CALCULO'!G7283*0.03</f>
        <v>3491.19</v>
      </c>
      <c r="H7166" s="4">
        <f>'BASE DE CALCULO'!H7283*0.03</f>
        <v>0</v>
      </c>
      <c r="I7166" s="4">
        <f>'BASE DE CALCULO'!I7283*0.03</f>
        <v>0</v>
      </c>
      <c r="J7166" s="4">
        <f>'BASE DE CALCULO'!J7283*0.03</f>
        <v>0</v>
      </c>
      <c r="K7166" s="4">
        <f>'BASE DE CALCULO'!K7283*0.03</f>
        <v>0</v>
      </c>
      <c r="L7166" s="4">
        <f>'BASE DE CALCULO'!L7283*0.03</f>
        <v>0</v>
      </c>
      <c r="M7166" s="4">
        <f>'BASE DE CALCULO'!M7283*0.03</f>
        <v>0</v>
      </c>
    </row>
    <row r="7167" spans="1:13" ht="15" customHeight="1" x14ac:dyDescent="0.25">
      <c r="A7167">
        <v>222905</v>
      </c>
      <c r="B7167" s="1" t="s">
        <v>6970</v>
      </c>
      <c r="C7167" t="s">
        <v>14</v>
      </c>
      <c r="D7167" s="4">
        <f>'BASE DE CALCULO'!D7284*0.03</f>
        <v>0</v>
      </c>
      <c r="E7167" s="4">
        <f>'BASE DE CALCULO'!E7284*0.03</f>
        <v>0</v>
      </c>
      <c r="F7167" s="4">
        <f>'BASE DE CALCULO'!F7284*0.03</f>
        <v>0</v>
      </c>
      <c r="G7167" s="4">
        <f>'BASE DE CALCULO'!G7284*0.03</f>
        <v>0</v>
      </c>
      <c r="H7167" s="4">
        <f>'BASE DE CALCULO'!H7284*0.03</f>
        <v>0</v>
      </c>
      <c r="I7167" s="4">
        <f>'BASE DE CALCULO'!I7284*0.03</f>
        <v>0</v>
      </c>
      <c r="J7167" s="4">
        <f>'BASE DE CALCULO'!J7284*0.03</f>
        <v>0</v>
      </c>
      <c r="K7167" s="4">
        <f>'BASE DE CALCULO'!K7284*0.03</f>
        <v>990.48</v>
      </c>
      <c r="L7167" s="4">
        <f>'BASE DE CALCULO'!L7284*0.03</f>
        <v>955.02</v>
      </c>
      <c r="M7167" s="4">
        <f>'BASE DE CALCULO'!M7284*0.03</f>
        <v>903.44999999999993</v>
      </c>
    </row>
    <row r="7168" spans="1:13" ht="15" customHeight="1" x14ac:dyDescent="0.25">
      <c r="A7168">
        <v>222906</v>
      </c>
      <c r="B7168" s="1" t="s">
        <v>6971</v>
      </c>
      <c r="C7168" t="s">
        <v>14</v>
      </c>
      <c r="D7168" s="4">
        <f>'BASE DE CALCULO'!D7285*0.02</f>
        <v>0</v>
      </c>
      <c r="E7168" s="4">
        <f>'BASE DE CALCULO'!E7285*0.02</f>
        <v>0</v>
      </c>
      <c r="F7168" s="4">
        <f>'BASE DE CALCULO'!F7285*0.02</f>
        <v>0</v>
      </c>
      <c r="G7168" s="4">
        <f>'BASE DE CALCULO'!G7285*0.02</f>
        <v>0</v>
      </c>
      <c r="H7168" s="4">
        <f>'BASE DE CALCULO'!H7285*0.02</f>
        <v>0</v>
      </c>
      <c r="I7168" s="4">
        <f>'BASE DE CALCULO'!I7285*0.02</f>
        <v>0</v>
      </c>
      <c r="J7168" s="4">
        <f>'BASE DE CALCULO'!J7285*0.02</f>
        <v>0</v>
      </c>
      <c r="K7168" s="4">
        <f>'BASE DE CALCULO'!K7285*0.02</f>
        <v>0</v>
      </c>
      <c r="L7168" s="4">
        <f>'BASE DE CALCULO'!L7285*0.02</f>
        <v>664.36</v>
      </c>
      <c r="M7168" s="4">
        <f>'BASE DE CALCULO'!M7285*0.02</f>
        <v>566.52</v>
      </c>
    </row>
    <row r="7169" spans="1:13" ht="15" customHeight="1" x14ac:dyDescent="0.25">
      <c r="A7169">
        <v>222908</v>
      </c>
      <c r="B7169" s="1" t="s">
        <v>6972</v>
      </c>
      <c r="C7169" t="s">
        <v>30</v>
      </c>
      <c r="D7169" s="4">
        <f>'BASE DE CALCULO'!D7286*0.02</f>
        <v>0</v>
      </c>
      <c r="E7169" s="4">
        <f>'BASE DE CALCULO'!E7286*0.02</f>
        <v>0</v>
      </c>
      <c r="F7169" s="4">
        <f>'BASE DE CALCULO'!F7286*0.02</f>
        <v>0</v>
      </c>
      <c r="G7169" s="4">
        <f>'BASE DE CALCULO'!G7286*0.02</f>
        <v>0</v>
      </c>
      <c r="H7169" s="4">
        <f>'BASE DE CALCULO'!H7286*0.02</f>
        <v>0</v>
      </c>
      <c r="I7169" s="4">
        <f>'BASE DE CALCULO'!I7286*0.02</f>
        <v>0</v>
      </c>
      <c r="J7169" s="4">
        <f>'BASE DE CALCULO'!J7286*0.02</f>
        <v>0</v>
      </c>
      <c r="K7169" s="4">
        <f>'BASE DE CALCULO'!K7286*0.02</f>
        <v>0</v>
      </c>
      <c r="L7169" s="4">
        <f>'BASE DE CALCULO'!L7286*0.02</f>
        <v>0</v>
      </c>
      <c r="M7169" s="4">
        <f>'BASE DE CALCULO'!M7286*0.02</f>
        <v>623.91999999999996</v>
      </c>
    </row>
    <row r="7170" spans="1:13" ht="15" customHeight="1" x14ac:dyDescent="0.25">
      <c r="A7170">
        <v>222910</v>
      </c>
      <c r="B7170" s="1" t="s">
        <v>6973</v>
      </c>
      <c r="C7170" t="s">
        <v>14</v>
      </c>
      <c r="D7170" s="4">
        <f>'BASE DE CALCULO'!D7287*0.02</f>
        <v>0</v>
      </c>
      <c r="E7170" s="4">
        <f>'BASE DE CALCULO'!E7287*0.02</f>
        <v>0</v>
      </c>
      <c r="F7170" s="4">
        <f>'BASE DE CALCULO'!F7287*0.02</f>
        <v>0</v>
      </c>
      <c r="G7170" s="4">
        <f>'BASE DE CALCULO'!G7287*0.02</f>
        <v>0</v>
      </c>
      <c r="H7170" s="4">
        <f>'BASE DE CALCULO'!H7287*0.02</f>
        <v>0</v>
      </c>
      <c r="I7170" s="4">
        <f>'BASE DE CALCULO'!I7287*0.02</f>
        <v>1299.5</v>
      </c>
      <c r="J7170" s="4">
        <f>'BASE DE CALCULO'!J7287*0.02</f>
        <v>1239.32</v>
      </c>
      <c r="K7170" s="4">
        <f>'BASE DE CALCULO'!K7287*0.02</f>
        <v>1045.24</v>
      </c>
      <c r="L7170" s="4">
        <f>'BASE DE CALCULO'!L7287*0.02</f>
        <v>956.74</v>
      </c>
      <c r="M7170" s="4">
        <f>'BASE DE CALCULO'!M7287*0.02</f>
        <v>918.7</v>
      </c>
    </row>
    <row r="7171" spans="1:13" ht="15" customHeight="1" x14ac:dyDescent="0.25">
      <c r="A7171">
        <v>222911</v>
      </c>
      <c r="B7171" s="1" t="s">
        <v>6974</v>
      </c>
      <c r="C7171" t="s">
        <v>14</v>
      </c>
      <c r="D7171" s="4">
        <f>'BASE DE CALCULO'!D7288*0.02</f>
        <v>0</v>
      </c>
      <c r="E7171" s="4">
        <f>'BASE DE CALCULO'!E7288*0.02</f>
        <v>0</v>
      </c>
      <c r="F7171" s="4">
        <f>'BASE DE CALCULO'!F7288*0.02</f>
        <v>0</v>
      </c>
      <c r="G7171" s="4">
        <f>'BASE DE CALCULO'!G7288*0.02</f>
        <v>0</v>
      </c>
      <c r="H7171" s="4">
        <f>'BASE DE CALCULO'!H7288*0.02</f>
        <v>0</v>
      </c>
      <c r="I7171" s="4">
        <f>'BASE DE CALCULO'!I7288*0.02</f>
        <v>0</v>
      </c>
      <c r="J7171" s="4">
        <f>'BASE DE CALCULO'!J7288*0.02</f>
        <v>1424.54</v>
      </c>
      <c r="K7171" s="4">
        <f>'BASE DE CALCULO'!K7288*0.02</f>
        <v>1282.5</v>
      </c>
      <c r="L7171" s="4">
        <f>'BASE DE CALCULO'!L7288*0.02</f>
        <v>1248.8800000000001</v>
      </c>
      <c r="M7171" s="4">
        <f>'BASE DE CALCULO'!M7288*0.02</f>
        <v>1177.08</v>
      </c>
    </row>
    <row r="7172" spans="1:13" ht="15" customHeight="1" x14ac:dyDescent="0.25">
      <c r="A7172">
        <v>222912</v>
      </c>
      <c r="B7172" s="1" t="s">
        <v>6975</v>
      </c>
      <c r="C7172" t="s">
        <v>30</v>
      </c>
      <c r="D7172" s="4">
        <f>'BASE DE CALCULO'!D7289*0.03</f>
        <v>0</v>
      </c>
      <c r="E7172" s="4">
        <f>'BASE DE CALCULO'!E7289*0.03</f>
        <v>5506.8</v>
      </c>
      <c r="F7172" s="4">
        <f>'BASE DE CALCULO'!F7289*0.03</f>
        <v>4933.2</v>
      </c>
      <c r="G7172" s="4">
        <f>'BASE DE CALCULO'!G7289*0.03</f>
        <v>4085.8199999999997</v>
      </c>
      <c r="H7172" s="4">
        <f>'BASE DE CALCULO'!H7289*0.03</f>
        <v>3667.65</v>
      </c>
      <c r="I7172" s="4">
        <f>'BASE DE CALCULO'!I7289*0.03</f>
        <v>3527.91</v>
      </c>
      <c r="J7172" s="4">
        <f>'BASE DE CALCULO'!J7289*0.03</f>
        <v>2667.5099999999998</v>
      </c>
      <c r="K7172" s="4">
        <f>'BASE DE CALCULO'!K7289*0.03</f>
        <v>2259.36</v>
      </c>
      <c r="L7172" s="4">
        <f>'BASE DE CALCULO'!L7289*0.03</f>
        <v>2174.34</v>
      </c>
      <c r="M7172" s="4">
        <f>'BASE DE CALCULO'!M7289*0.03</f>
        <v>2054.8199999999997</v>
      </c>
    </row>
    <row r="7173" spans="1:13" ht="15" customHeight="1" x14ac:dyDescent="0.25">
      <c r="A7173">
        <v>222913</v>
      </c>
      <c r="B7173" s="1" t="s">
        <v>6976</v>
      </c>
      <c r="C7173" t="s">
        <v>14</v>
      </c>
      <c r="D7173" s="4">
        <f>'BASE DE CALCULO'!D7290*0.02</f>
        <v>0</v>
      </c>
      <c r="E7173" s="4">
        <f>'BASE DE CALCULO'!E7290*0.02</f>
        <v>0</v>
      </c>
      <c r="F7173" s="4">
        <f>'BASE DE CALCULO'!F7290*0.02</f>
        <v>0</v>
      </c>
      <c r="G7173" s="4">
        <f>'BASE DE CALCULO'!G7290*0.02</f>
        <v>0</v>
      </c>
      <c r="H7173" s="4">
        <f>'BASE DE CALCULO'!H7290*0.02</f>
        <v>0</v>
      </c>
      <c r="I7173" s="4">
        <f>'BASE DE CALCULO'!I7290*0.02</f>
        <v>0</v>
      </c>
      <c r="J7173" s="4">
        <f>'BASE DE CALCULO'!J7290*0.02</f>
        <v>0</v>
      </c>
      <c r="K7173" s="4">
        <f>'BASE DE CALCULO'!K7290*0.02</f>
        <v>0</v>
      </c>
      <c r="L7173" s="4">
        <f>'BASE DE CALCULO'!L7290*0.02</f>
        <v>666.22</v>
      </c>
      <c r="M7173" s="4">
        <f>'BASE DE CALCULO'!M7290*0.02</f>
        <v>0</v>
      </c>
    </row>
    <row r="7174" spans="1:13" ht="15" customHeight="1" x14ac:dyDescent="0.25">
      <c r="A7174">
        <v>222915</v>
      </c>
      <c r="B7174" s="1" t="s">
        <v>6977</v>
      </c>
      <c r="C7174" t="s">
        <v>14</v>
      </c>
      <c r="D7174" s="4">
        <f>'BASE DE CALCULO'!D7291*0.02</f>
        <v>0</v>
      </c>
      <c r="E7174" s="4">
        <f>'BASE DE CALCULO'!E7291*0.02</f>
        <v>0</v>
      </c>
      <c r="F7174" s="4">
        <f>'BASE DE CALCULO'!F7291*0.02</f>
        <v>0</v>
      </c>
      <c r="G7174" s="4">
        <f>'BASE DE CALCULO'!G7291*0.02</f>
        <v>0</v>
      </c>
      <c r="H7174" s="4">
        <f>'BASE DE CALCULO'!H7291*0.02</f>
        <v>0</v>
      </c>
      <c r="I7174" s="4">
        <f>'BASE DE CALCULO'!I7291*0.02</f>
        <v>0</v>
      </c>
      <c r="J7174" s="4">
        <f>'BASE DE CALCULO'!J7291*0.02</f>
        <v>0</v>
      </c>
      <c r="K7174" s="4">
        <f>'BASE DE CALCULO'!K7291*0.02</f>
        <v>0</v>
      </c>
      <c r="L7174" s="4">
        <f>'BASE DE CALCULO'!L7291*0.02</f>
        <v>621.78</v>
      </c>
      <c r="M7174" s="4">
        <f>'BASE DE CALCULO'!M7291*0.02</f>
        <v>0</v>
      </c>
    </row>
    <row r="7175" spans="1:13" ht="15" customHeight="1" x14ac:dyDescent="0.25">
      <c r="A7175">
        <v>222916</v>
      </c>
      <c r="B7175" s="1" t="s">
        <v>6978</v>
      </c>
      <c r="C7175" t="s">
        <v>14</v>
      </c>
      <c r="D7175" s="4">
        <f>'BASE DE CALCULO'!D7292*0.03</f>
        <v>0</v>
      </c>
      <c r="E7175" s="4">
        <f>'BASE DE CALCULO'!E7292*0.03</f>
        <v>0</v>
      </c>
      <c r="F7175" s="4">
        <f>'BASE DE CALCULO'!F7292*0.03</f>
        <v>0</v>
      </c>
      <c r="G7175" s="4">
        <f>'BASE DE CALCULO'!G7292*0.03</f>
        <v>0</v>
      </c>
      <c r="H7175" s="4">
        <f>'BASE DE CALCULO'!H7292*0.03</f>
        <v>0</v>
      </c>
      <c r="I7175" s="4">
        <f>'BASE DE CALCULO'!I7292*0.03</f>
        <v>0</v>
      </c>
      <c r="J7175" s="4">
        <f>'BASE DE CALCULO'!J7292*0.03</f>
        <v>1902.1499999999999</v>
      </c>
      <c r="K7175" s="4">
        <f>'BASE DE CALCULO'!K7292*0.03</f>
        <v>1825.6499999999999</v>
      </c>
      <c r="L7175" s="4">
        <f>'BASE DE CALCULO'!L7292*0.03</f>
        <v>0</v>
      </c>
      <c r="M7175" s="4">
        <f>'BASE DE CALCULO'!M7292*0.03</f>
        <v>0</v>
      </c>
    </row>
    <row r="7176" spans="1:13" ht="15" customHeight="1" x14ac:dyDescent="0.25">
      <c r="A7176">
        <v>222917</v>
      </c>
      <c r="B7176" s="1" t="s">
        <v>6979</v>
      </c>
      <c r="C7176" t="s">
        <v>14</v>
      </c>
      <c r="D7176" s="4">
        <f>'BASE DE CALCULO'!D7293*0.02</f>
        <v>0</v>
      </c>
      <c r="E7176" s="4">
        <f>'BASE DE CALCULO'!E7293*0.02</f>
        <v>0</v>
      </c>
      <c r="F7176" s="4">
        <f>'BASE DE CALCULO'!F7293*0.02</f>
        <v>0</v>
      </c>
      <c r="G7176" s="4">
        <f>'BASE DE CALCULO'!G7293*0.02</f>
        <v>0</v>
      </c>
      <c r="H7176" s="4">
        <f>'BASE DE CALCULO'!H7293*0.02</f>
        <v>0</v>
      </c>
      <c r="I7176" s="4">
        <f>'BASE DE CALCULO'!I7293*0.02</f>
        <v>0</v>
      </c>
      <c r="J7176" s="4">
        <f>'BASE DE CALCULO'!J7293*0.02</f>
        <v>1062.3600000000001</v>
      </c>
      <c r="K7176" s="4">
        <f>'BASE DE CALCULO'!K7293*0.02</f>
        <v>989.98</v>
      </c>
      <c r="L7176" s="4">
        <f>'BASE DE CALCULO'!L7293*0.02</f>
        <v>0</v>
      </c>
      <c r="M7176" s="4">
        <f>'BASE DE CALCULO'!M7293*0.02</f>
        <v>0</v>
      </c>
    </row>
    <row r="7177" spans="1:13" ht="15" customHeight="1" x14ac:dyDescent="0.25">
      <c r="A7177">
        <v>222918</v>
      </c>
      <c r="B7177" s="1" t="s">
        <v>6980</v>
      </c>
      <c r="C7177" t="s">
        <v>14</v>
      </c>
      <c r="D7177" s="4">
        <f>'BASE DE CALCULO'!D7294*0.02</f>
        <v>0</v>
      </c>
      <c r="E7177" s="4">
        <f>'BASE DE CALCULO'!E7294*0.02</f>
        <v>0</v>
      </c>
      <c r="F7177" s="4">
        <f>'BASE DE CALCULO'!F7294*0.02</f>
        <v>0</v>
      </c>
      <c r="G7177" s="4">
        <f>'BASE DE CALCULO'!G7294*0.02</f>
        <v>0</v>
      </c>
      <c r="H7177" s="4">
        <f>'BASE DE CALCULO'!H7294*0.02</f>
        <v>0</v>
      </c>
      <c r="I7177" s="4">
        <f>'BASE DE CALCULO'!I7294*0.02</f>
        <v>0</v>
      </c>
      <c r="J7177" s="4">
        <f>'BASE DE CALCULO'!J7294*0.02</f>
        <v>1142.72</v>
      </c>
      <c r="K7177" s="4">
        <f>'BASE DE CALCULO'!K7294*0.02</f>
        <v>674.36</v>
      </c>
      <c r="L7177" s="4">
        <f>'BASE DE CALCULO'!L7294*0.02</f>
        <v>0</v>
      </c>
      <c r="M7177" s="4">
        <f>'BASE DE CALCULO'!M7294*0.02</f>
        <v>0</v>
      </c>
    </row>
    <row r="7178" spans="1:13" ht="15" customHeight="1" x14ac:dyDescent="0.25">
      <c r="A7178">
        <v>222919</v>
      </c>
      <c r="B7178" s="1" t="s">
        <v>6981</v>
      </c>
      <c r="C7178" t="s">
        <v>14</v>
      </c>
      <c r="D7178" s="4">
        <f>'BASE DE CALCULO'!D7295*0.02</f>
        <v>0</v>
      </c>
      <c r="E7178" s="4">
        <f>'BASE DE CALCULO'!E7295*0.02</f>
        <v>0</v>
      </c>
      <c r="F7178" s="4">
        <f>'BASE DE CALCULO'!F7295*0.02</f>
        <v>0</v>
      </c>
      <c r="G7178" s="4">
        <f>'BASE DE CALCULO'!G7295*0.02</f>
        <v>0</v>
      </c>
      <c r="H7178" s="4">
        <f>'BASE DE CALCULO'!H7295*0.02</f>
        <v>0</v>
      </c>
      <c r="I7178" s="4">
        <f>'BASE DE CALCULO'!I7295*0.02</f>
        <v>0</v>
      </c>
      <c r="J7178" s="4">
        <f>'BASE DE CALCULO'!J7295*0.02</f>
        <v>1142.72</v>
      </c>
      <c r="K7178" s="4">
        <f>'BASE DE CALCULO'!K7295*0.02</f>
        <v>674.36</v>
      </c>
      <c r="L7178" s="4">
        <f>'BASE DE CALCULO'!L7295*0.02</f>
        <v>0</v>
      </c>
      <c r="M7178" s="4">
        <f>'BASE DE CALCULO'!M7295*0.02</f>
        <v>0</v>
      </c>
    </row>
    <row r="7179" spans="1:13" ht="15" customHeight="1" x14ac:dyDescent="0.25">
      <c r="A7179">
        <v>222920</v>
      </c>
      <c r="B7179" s="1" t="s">
        <v>6982</v>
      </c>
      <c r="C7179" t="s">
        <v>14</v>
      </c>
      <c r="D7179" s="4">
        <f>'BASE DE CALCULO'!D7296*0.02</f>
        <v>0</v>
      </c>
      <c r="E7179" s="4">
        <f>'BASE DE CALCULO'!E7296*0.02</f>
        <v>0</v>
      </c>
      <c r="F7179" s="4">
        <f>'BASE DE CALCULO'!F7296*0.02</f>
        <v>0</v>
      </c>
      <c r="G7179" s="4">
        <f>'BASE DE CALCULO'!G7296*0.02</f>
        <v>0</v>
      </c>
      <c r="H7179" s="4">
        <f>'BASE DE CALCULO'!H7296*0.02</f>
        <v>0</v>
      </c>
      <c r="I7179" s="4">
        <f>'BASE DE CALCULO'!I7296*0.02</f>
        <v>0</v>
      </c>
      <c r="J7179" s="4">
        <f>'BASE DE CALCULO'!J7296*0.02</f>
        <v>0</v>
      </c>
      <c r="K7179" s="4">
        <f>'BASE DE CALCULO'!K7296*0.02</f>
        <v>674.36</v>
      </c>
      <c r="L7179" s="4">
        <f>'BASE DE CALCULO'!L7296*0.02</f>
        <v>0</v>
      </c>
      <c r="M7179" s="4">
        <f>'BASE DE CALCULO'!M7296*0.02</f>
        <v>0</v>
      </c>
    </row>
    <row r="7180" spans="1:13" ht="15" customHeight="1" x14ac:dyDescent="0.25">
      <c r="A7180">
        <v>222922</v>
      </c>
      <c r="B7180" s="1" t="s">
        <v>6983</v>
      </c>
      <c r="C7180" t="s">
        <v>14</v>
      </c>
      <c r="D7180" s="4">
        <f>'BASE DE CALCULO'!D7297*0.02</f>
        <v>0</v>
      </c>
      <c r="E7180" s="4">
        <f>'BASE DE CALCULO'!E7297*0.02</f>
        <v>0</v>
      </c>
      <c r="F7180" s="4">
        <f>'BASE DE CALCULO'!F7297*0.02</f>
        <v>0</v>
      </c>
      <c r="G7180" s="4">
        <f>'BASE DE CALCULO'!G7297*0.02</f>
        <v>0</v>
      </c>
      <c r="H7180" s="4">
        <f>'BASE DE CALCULO'!H7297*0.02</f>
        <v>0</v>
      </c>
      <c r="I7180" s="4">
        <f>'BASE DE CALCULO'!I7297*0.02</f>
        <v>0</v>
      </c>
      <c r="J7180" s="4">
        <f>'BASE DE CALCULO'!J7297*0.02</f>
        <v>1142.72</v>
      </c>
      <c r="K7180" s="4">
        <f>'BASE DE CALCULO'!K7297*0.02</f>
        <v>0</v>
      </c>
      <c r="L7180" s="4">
        <f>'BASE DE CALCULO'!L7297*0.02</f>
        <v>0</v>
      </c>
      <c r="M7180" s="4">
        <f>'BASE DE CALCULO'!M7297*0.02</f>
        <v>0</v>
      </c>
    </row>
    <row r="7181" spans="1:13" ht="15" customHeight="1" x14ac:dyDescent="0.25">
      <c r="A7181">
        <v>222924</v>
      </c>
      <c r="B7181" s="1" t="s">
        <v>6984</v>
      </c>
      <c r="C7181" t="s">
        <v>14</v>
      </c>
      <c r="D7181" s="4">
        <f>'BASE DE CALCULO'!D7298*0.02</f>
        <v>0</v>
      </c>
      <c r="E7181" s="4">
        <f>'BASE DE CALCULO'!E7298*0.02</f>
        <v>0</v>
      </c>
      <c r="F7181" s="4">
        <f>'BASE DE CALCULO'!F7298*0.02</f>
        <v>0</v>
      </c>
      <c r="G7181" s="4">
        <f>'BASE DE CALCULO'!G7298*0.02</f>
        <v>0</v>
      </c>
      <c r="H7181" s="4">
        <f>'BASE DE CALCULO'!H7298*0.02</f>
        <v>0</v>
      </c>
      <c r="I7181" s="4">
        <f>'BASE DE CALCULO'!I7298*0.02</f>
        <v>0</v>
      </c>
      <c r="J7181" s="4">
        <f>'BASE DE CALCULO'!J7298*0.02</f>
        <v>0</v>
      </c>
      <c r="K7181" s="4">
        <f>'BASE DE CALCULO'!K7298*0.02</f>
        <v>674.36</v>
      </c>
      <c r="L7181" s="4">
        <f>'BASE DE CALCULO'!L7298*0.02</f>
        <v>0</v>
      </c>
      <c r="M7181" s="4">
        <f>'BASE DE CALCULO'!M7298*0.02</f>
        <v>0</v>
      </c>
    </row>
    <row r="7182" spans="1:13" ht="15" customHeight="1" x14ac:dyDescent="0.25">
      <c r="A7182">
        <v>222926</v>
      </c>
      <c r="B7182" s="1" t="s">
        <v>6985</v>
      </c>
      <c r="C7182" t="s">
        <v>30</v>
      </c>
      <c r="D7182" s="4">
        <f>'BASE DE CALCULO'!D7299*0.02</f>
        <v>0</v>
      </c>
      <c r="E7182" s="4">
        <f>'BASE DE CALCULO'!E7299*0.02</f>
        <v>0</v>
      </c>
      <c r="F7182" s="4">
        <f>'BASE DE CALCULO'!F7299*0.02</f>
        <v>0</v>
      </c>
      <c r="G7182" s="4">
        <f>'BASE DE CALCULO'!G7299*0.02</f>
        <v>0</v>
      </c>
      <c r="H7182" s="4">
        <f>'BASE DE CALCULO'!H7299*0.02</f>
        <v>0</v>
      </c>
      <c r="I7182" s="4">
        <f>'BASE DE CALCULO'!I7299*0.02</f>
        <v>0</v>
      </c>
      <c r="J7182" s="4">
        <f>'BASE DE CALCULO'!J7299*0.02</f>
        <v>0</v>
      </c>
      <c r="K7182" s="4">
        <f>'BASE DE CALCULO'!K7299*0.02</f>
        <v>0</v>
      </c>
      <c r="L7182" s="4">
        <f>'BASE DE CALCULO'!L7299*0.02</f>
        <v>0</v>
      </c>
      <c r="M7182" s="4">
        <f>'BASE DE CALCULO'!M7299*0.02</f>
        <v>566.04</v>
      </c>
    </row>
    <row r="7183" spans="1:13" ht="15" customHeight="1" x14ac:dyDescent="0.25">
      <c r="A7183">
        <v>222927</v>
      </c>
      <c r="B7183" s="1" t="s">
        <v>6986</v>
      </c>
      <c r="C7183" t="s">
        <v>14</v>
      </c>
      <c r="D7183" s="4">
        <f>'BASE DE CALCULO'!D7300*0.03</f>
        <v>0</v>
      </c>
      <c r="E7183" s="4">
        <f>'BASE DE CALCULO'!E7300*0.03</f>
        <v>0</v>
      </c>
      <c r="F7183" s="4">
        <f>'BASE DE CALCULO'!F7300*0.03</f>
        <v>2180.1</v>
      </c>
      <c r="G7183" s="4">
        <f>'BASE DE CALCULO'!G7300*0.03</f>
        <v>1971.81</v>
      </c>
      <c r="H7183" s="4">
        <f>'BASE DE CALCULO'!H7300*0.03</f>
        <v>1789.11</v>
      </c>
      <c r="I7183" s="4">
        <f>'BASE DE CALCULO'!I7300*0.03</f>
        <v>1651.59</v>
      </c>
      <c r="J7183" s="4">
        <f>'BASE DE CALCULO'!J7300*0.03</f>
        <v>1595.4299999999998</v>
      </c>
      <c r="K7183" s="4">
        <f>'BASE DE CALCULO'!K7300*0.03</f>
        <v>0</v>
      </c>
      <c r="L7183" s="4">
        <f>'BASE DE CALCULO'!L7300*0.03</f>
        <v>0</v>
      </c>
      <c r="M7183" s="4">
        <f>'BASE DE CALCULO'!M7300*0.03</f>
        <v>0</v>
      </c>
    </row>
    <row r="7184" spans="1:13" ht="15" customHeight="1" x14ac:dyDescent="0.25">
      <c r="A7184">
        <v>222928</v>
      </c>
      <c r="B7184" s="1" t="s">
        <v>6987</v>
      </c>
      <c r="C7184" t="s">
        <v>14</v>
      </c>
      <c r="D7184" s="4">
        <f>'BASE DE CALCULO'!D7301*0.02</f>
        <v>0</v>
      </c>
      <c r="E7184" s="4">
        <f>'BASE DE CALCULO'!E7301*0.02</f>
        <v>0</v>
      </c>
      <c r="F7184" s="4">
        <f>'BASE DE CALCULO'!F7301*0.02</f>
        <v>0</v>
      </c>
      <c r="G7184" s="4">
        <f>'BASE DE CALCULO'!G7301*0.02</f>
        <v>0</v>
      </c>
      <c r="H7184" s="4">
        <f>'BASE DE CALCULO'!H7301*0.02</f>
        <v>1134.68</v>
      </c>
      <c r="I7184" s="4">
        <f>'BASE DE CALCULO'!I7301*0.02</f>
        <v>1043.18</v>
      </c>
      <c r="J7184" s="4">
        <f>'BASE DE CALCULO'!J7301*0.02</f>
        <v>0</v>
      </c>
      <c r="K7184" s="4">
        <f>'BASE DE CALCULO'!K7301*0.02</f>
        <v>0</v>
      </c>
      <c r="L7184" s="4">
        <f>'BASE DE CALCULO'!L7301*0.02</f>
        <v>0</v>
      </c>
      <c r="M7184" s="4">
        <f>'BASE DE CALCULO'!M7301*0.02</f>
        <v>0</v>
      </c>
    </row>
    <row r="7185" spans="1:13" ht="15" customHeight="1" x14ac:dyDescent="0.25">
      <c r="A7185">
        <v>222930</v>
      </c>
      <c r="B7185" s="1" t="s">
        <v>6988</v>
      </c>
      <c r="C7185" t="s">
        <v>14</v>
      </c>
      <c r="D7185" s="4">
        <f>'BASE DE CALCULO'!D7302*0.02</f>
        <v>0</v>
      </c>
      <c r="E7185" s="4">
        <f>'BASE DE CALCULO'!E7302*0.02</f>
        <v>0</v>
      </c>
      <c r="F7185" s="4">
        <f>'BASE DE CALCULO'!F7302*0.02</f>
        <v>0</v>
      </c>
      <c r="G7185" s="4">
        <f>'BASE DE CALCULO'!G7302*0.02</f>
        <v>0</v>
      </c>
      <c r="H7185" s="4">
        <f>'BASE DE CALCULO'!H7302*0.02</f>
        <v>0</v>
      </c>
      <c r="I7185" s="4">
        <f>'BASE DE CALCULO'!I7302*0.02</f>
        <v>0</v>
      </c>
      <c r="J7185" s="4">
        <f>'BASE DE CALCULO'!J7302*0.02</f>
        <v>1142.72</v>
      </c>
      <c r="K7185" s="4">
        <f>'BASE DE CALCULO'!K7302*0.02</f>
        <v>0</v>
      </c>
      <c r="L7185" s="4">
        <f>'BASE DE CALCULO'!L7302*0.02</f>
        <v>0</v>
      </c>
      <c r="M7185" s="4">
        <f>'BASE DE CALCULO'!M7302*0.02</f>
        <v>0</v>
      </c>
    </row>
    <row r="7186" spans="1:13" ht="15" customHeight="1" x14ac:dyDescent="0.25">
      <c r="A7186">
        <v>222931</v>
      </c>
      <c r="B7186" s="1" t="s">
        <v>6989</v>
      </c>
      <c r="C7186" t="s">
        <v>14</v>
      </c>
      <c r="D7186" s="4">
        <f>'BASE DE CALCULO'!D7303*0.03</f>
        <v>0</v>
      </c>
      <c r="E7186" s="4">
        <f>'BASE DE CALCULO'!E7303*0.03</f>
        <v>0</v>
      </c>
      <c r="F7186" s="4">
        <f>'BASE DE CALCULO'!F7303*0.03</f>
        <v>2524.6799999999998</v>
      </c>
      <c r="G7186" s="4">
        <f>'BASE DE CALCULO'!G7303*0.03</f>
        <v>2325.2399999999998</v>
      </c>
      <c r="H7186" s="4">
        <f>'BASE DE CALCULO'!H7303*0.03</f>
        <v>2129.6999999999998</v>
      </c>
      <c r="I7186" s="4">
        <f>'BASE DE CALCULO'!I7303*0.03</f>
        <v>1792.53</v>
      </c>
      <c r="J7186" s="4">
        <f>'BASE DE CALCULO'!J7303*0.03</f>
        <v>1714.08</v>
      </c>
      <c r="K7186" s="4">
        <f>'BASE DE CALCULO'!K7303*0.03</f>
        <v>0</v>
      </c>
      <c r="L7186" s="4">
        <f>'BASE DE CALCULO'!L7303*0.03</f>
        <v>0</v>
      </c>
      <c r="M7186" s="4">
        <f>'BASE DE CALCULO'!M7303*0.03</f>
        <v>0</v>
      </c>
    </row>
    <row r="7187" spans="1:13" ht="15" customHeight="1" x14ac:dyDescent="0.25">
      <c r="A7187">
        <v>222932</v>
      </c>
      <c r="B7187" s="1" t="s">
        <v>6990</v>
      </c>
      <c r="C7187" t="s">
        <v>14</v>
      </c>
      <c r="D7187" s="4">
        <f>'BASE DE CALCULO'!D7304*0.02</f>
        <v>0</v>
      </c>
      <c r="E7187" s="4">
        <f>'BASE DE CALCULO'!E7304*0.02</f>
        <v>0</v>
      </c>
      <c r="F7187" s="4">
        <f>'BASE DE CALCULO'!F7304*0.02</f>
        <v>1433.78</v>
      </c>
      <c r="G7187" s="4">
        <f>'BASE DE CALCULO'!G7304*0.02</f>
        <v>1312.72</v>
      </c>
      <c r="H7187" s="4">
        <f>'BASE DE CALCULO'!H7304*0.02</f>
        <v>1186.8</v>
      </c>
      <c r="I7187" s="4">
        <f>'BASE DE CALCULO'!I7304*0.02</f>
        <v>1090.8</v>
      </c>
      <c r="J7187" s="4">
        <f>'BASE DE CALCULO'!J7304*0.02</f>
        <v>0</v>
      </c>
      <c r="K7187" s="4">
        <f>'BASE DE CALCULO'!K7304*0.02</f>
        <v>0</v>
      </c>
      <c r="L7187" s="4">
        <f>'BASE DE CALCULO'!L7304*0.02</f>
        <v>0</v>
      </c>
      <c r="M7187" s="4">
        <f>'BASE DE CALCULO'!M7304*0.02</f>
        <v>0</v>
      </c>
    </row>
    <row r="7188" spans="1:13" ht="15" customHeight="1" x14ac:dyDescent="0.25">
      <c r="A7188">
        <v>222935</v>
      </c>
      <c r="B7188" s="1" t="s">
        <v>6991</v>
      </c>
      <c r="C7188" t="s">
        <v>30</v>
      </c>
      <c r="D7188" s="4">
        <f>'BASE DE CALCULO'!D7305*0.02</f>
        <v>0</v>
      </c>
      <c r="E7188" s="4">
        <f>'BASE DE CALCULO'!E7305*0.02</f>
        <v>0</v>
      </c>
      <c r="F7188" s="4">
        <f>'BASE DE CALCULO'!F7305*0.02</f>
        <v>0</v>
      </c>
      <c r="G7188" s="4">
        <f>'BASE DE CALCULO'!G7305*0.02</f>
        <v>0</v>
      </c>
      <c r="H7188" s="4">
        <f>'BASE DE CALCULO'!H7305*0.02</f>
        <v>0</v>
      </c>
      <c r="I7188" s="4">
        <f>'BASE DE CALCULO'!I7305*0.02</f>
        <v>0</v>
      </c>
      <c r="J7188" s="4">
        <f>'BASE DE CALCULO'!J7305*0.02</f>
        <v>0</v>
      </c>
      <c r="K7188" s="4">
        <f>'BASE DE CALCULO'!K7305*0.02</f>
        <v>1516.08</v>
      </c>
      <c r="L7188" s="4">
        <f>'BASE DE CALCULO'!L7305*0.02</f>
        <v>0</v>
      </c>
      <c r="M7188" s="4">
        <f>'BASE DE CALCULO'!M7305*0.02</f>
        <v>0</v>
      </c>
    </row>
    <row r="7189" spans="1:13" ht="15" customHeight="1" x14ac:dyDescent="0.25">
      <c r="A7189">
        <v>222937</v>
      </c>
      <c r="B7189" s="1" t="s">
        <v>6992</v>
      </c>
      <c r="C7189" t="s">
        <v>30</v>
      </c>
      <c r="D7189" s="4">
        <f>'BASE DE CALCULO'!D7306*0.02</f>
        <v>0</v>
      </c>
      <c r="E7189" s="4">
        <f>'BASE DE CALCULO'!E7306*0.02</f>
        <v>0</v>
      </c>
      <c r="F7189" s="4">
        <f>'BASE DE CALCULO'!F7306*0.02</f>
        <v>0</v>
      </c>
      <c r="G7189" s="4">
        <f>'BASE DE CALCULO'!G7306*0.02</f>
        <v>0</v>
      </c>
      <c r="H7189" s="4">
        <f>'BASE DE CALCULO'!H7306*0.02</f>
        <v>0</v>
      </c>
      <c r="I7189" s="4">
        <f>'BASE DE CALCULO'!I7306*0.02</f>
        <v>0</v>
      </c>
      <c r="J7189" s="4">
        <f>'BASE DE CALCULO'!J7306*0.02</f>
        <v>1142.72</v>
      </c>
      <c r="K7189" s="4">
        <f>'BASE DE CALCULO'!K7306*0.02</f>
        <v>0</v>
      </c>
      <c r="L7189" s="4">
        <f>'BASE DE CALCULO'!L7306*0.02</f>
        <v>0</v>
      </c>
      <c r="M7189" s="4">
        <f>'BASE DE CALCULO'!M7306*0.02</f>
        <v>0</v>
      </c>
    </row>
    <row r="7190" spans="1:13" ht="15" customHeight="1" x14ac:dyDescent="0.25">
      <c r="A7190">
        <v>222938</v>
      </c>
      <c r="B7190" s="1" t="s">
        <v>6993</v>
      </c>
      <c r="C7190" t="s">
        <v>30</v>
      </c>
      <c r="D7190" s="4">
        <f>'BASE DE CALCULO'!D7307*0.02</f>
        <v>0</v>
      </c>
      <c r="E7190" s="4">
        <f>'BASE DE CALCULO'!E7307*0.02</f>
        <v>0</v>
      </c>
      <c r="F7190" s="4">
        <f>'BASE DE CALCULO'!F7307*0.02</f>
        <v>0</v>
      </c>
      <c r="G7190" s="4">
        <f>'BASE DE CALCULO'!G7307*0.02</f>
        <v>0</v>
      </c>
      <c r="H7190" s="4">
        <f>'BASE DE CALCULO'!H7307*0.02</f>
        <v>1968.3400000000001</v>
      </c>
      <c r="I7190" s="4">
        <f>'BASE DE CALCULO'!I7307*0.02</f>
        <v>0</v>
      </c>
      <c r="J7190" s="4">
        <f>'BASE DE CALCULO'!J7307*0.02</f>
        <v>0</v>
      </c>
      <c r="K7190" s="4">
        <f>'BASE DE CALCULO'!K7307*0.02</f>
        <v>0</v>
      </c>
      <c r="L7190" s="4">
        <f>'BASE DE CALCULO'!L7307*0.02</f>
        <v>0</v>
      </c>
      <c r="M7190" s="4">
        <f>'BASE DE CALCULO'!M7307*0.02</f>
        <v>0</v>
      </c>
    </row>
    <row r="7191" spans="1:13" ht="15" customHeight="1" x14ac:dyDescent="0.25">
      <c r="A7191">
        <v>222939</v>
      </c>
      <c r="B7191" s="1" t="s">
        <v>6994</v>
      </c>
      <c r="C7191" t="s">
        <v>14</v>
      </c>
      <c r="D7191" s="4">
        <f>'BASE DE CALCULO'!D7308*0.02</f>
        <v>0</v>
      </c>
      <c r="E7191" s="4">
        <f>'BASE DE CALCULO'!E7308*0.02</f>
        <v>0</v>
      </c>
      <c r="F7191" s="4">
        <f>'BASE DE CALCULO'!F7308*0.02</f>
        <v>0</v>
      </c>
      <c r="G7191" s="4">
        <f>'BASE DE CALCULO'!G7308*0.02</f>
        <v>0</v>
      </c>
      <c r="H7191" s="4">
        <f>'BASE DE CALCULO'!H7308*0.02</f>
        <v>1140.2</v>
      </c>
      <c r="I7191" s="4">
        <f>'BASE DE CALCULO'!I7308*0.02</f>
        <v>0</v>
      </c>
      <c r="J7191" s="4">
        <f>'BASE DE CALCULO'!J7308*0.02</f>
        <v>968.66</v>
      </c>
      <c r="K7191" s="4">
        <f>'BASE DE CALCULO'!K7308*0.02</f>
        <v>0</v>
      </c>
      <c r="L7191" s="4">
        <f>'BASE DE CALCULO'!L7308*0.02</f>
        <v>0</v>
      </c>
      <c r="M7191" s="4">
        <f>'BASE DE CALCULO'!M7308*0.02</f>
        <v>0</v>
      </c>
    </row>
    <row r="7192" spans="1:13" ht="15" customHeight="1" x14ac:dyDescent="0.25">
      <c r="A7192">
        <v>222940</v>
      </c>
      <c r="B7192" s="1" t="s">
        <v>6995</v>
      </c>
      <c r="C7192" t="s">
        <v>14</v>
      </c>
      <c r="D7192" s="4">
        <f>'BASE DE CALCULO'!D7309*0.02</f>
        <v>0</v>
      </c>
      <c r="E7192" s="4">
        <f>'BASE DE CALCULO'!E7309*0.02</f>
        <v>0</v>
      </c>
      <c r="F7192" s="4">
        <f>'BASE DE CALCULO'!F7309*0.02</f>
        <v>0</v>
      </c>
      <c r="G7192" s="4">
        <f>'BASE DE CALCULO'!G7309*0.02</f>
        <v>0</v>
      </c>
      <c r="H7192" s="4">
        <f>'BASE DE CALCULO'!H7309*0.02</f>
        <v>0</v>
      </c>
      <c r="I7192" s="4">
        <f>'BASE DE CALCULO'!I7309*0.02</f>
        <v>0</v>
      </c>
      <c r="J7192" s="4">
        <f>'BASE DE CALCULO'!J7309*0.02</f>
        <v>0</v>
      </c>
      <c r="K7192" s="4">
        <f>'BASE DE CALCULO'!K7309*0.02</f>
        <v>0</v>
      </c>
      <c r="L7192" s="4">
        <f>'BASE DE CALCULO'!L7309*0.02</f>
        <v>587</v>
      </c>
      <c r="M7192" s="4">
        <f>'BASE DE CALCULO'!M7309*0.02</f>
        <v>0</v>
      </c>
    </row>
    <row r="7193" spans="1:13" ht="15" customHeight="1" x14ac:dyDescent="0.25">
      <c r="A7193">
        <v>222942</v>
      </c>
      <c r="B7193" s="1" t="s">
        <v>6996</v>
      </c>
      <c r="C7193" t="s">
        <v>14</v>
      </c>
      <c r="D7193" s="4">
        <f>'BASE DE CALCULO'!D7310*0.03</f>
        <v>3421.83</v>
      </c>
      <c r="E7193" s="4">
        <f>'BASE DE CALCULO'!E7310*0.03</f>
        <v>3095.19</v>
      </c>
      <c r="F7193" s="4">
        <f>'BASE DE CALCULO'!F7310*0.03</f>
        <v>0</v>
      </c>
      <c r="G7193" s="4">
        <f>'BASE DE CALCULO'!G7310*0.03</f>
        <v>0</v>
      </c>
      <c r="H7193" s="4">
        <f>'BASE DE CALCULO'!H7310*0.03</f>
        <v>0</v>
      </c>
      <c r="I7193" s="4">
        <f>'BASE DE CALCULO'!I7310*0.03</f>
        <v>0</v>
      </c>
      <c r="J7193" s="4">
        <f>'BASE DE CALCULO'!J7310*0.03</f>
        <v>0</v>
      </c>
      <c r="K7193" s="4">
        <f>'BASE DE CALCULO'!K7310*0.03</f>
        <v>0</v>
      </c>
      <c r="L7193" s="4">
        <f>'BASE DE CALCULO'!L7310*0.03</f>
        <v>0</v>
      </c>
      <c r="M7193" s="4">
        <f>'BASE DE CALCULO'!M7310*0.03</f>
        <v>0</v>
      </c>
    </row>
    <row r="7194" spans="1:13" ht="15" customHeight="1" x14ac:dyDescent="0.25">
      <c r="A7194">
        <v>222943</v>
      </c>
      <c r="B7194" s="1" t="s">
        <v>6997</v>
      </c>
      <c r="C7194" t="s">
        <v>14</v>
      </c>
      <c r="D7194" s="4">
        <f>'BASE DE CALCULO'!D7311*0.02</f>
        <v>2281.2200000000003</v>
      </c>
      <c r="E7194" s="4">
        <f>'BASE DE CALCULO'!E7311*0.02</f>
        <v>1597.48</v>
      </c>
      <c r="F7194" s="4">
        <f>'BASE DE CALCULO'!F7311*0.02</f>
        <v>0</v>
      </c>
      <c r="G7194" s="4">
        <f>'BASE DE CALCULO'!G7311*0.02</f>
        <v>0</v>
      </c>
      <c r="H7194" s="4">
        <f>'BASE DE CALCULO'!H7311*0.02</f>
        <v>0</v>
      </c>
      <c r="I7194" s="4">
        <f>'BASE DE CALCULO'!I7311*0.02</f>
        <v>0</v>
      </c>
      <c r="J7194" s="4">
        <f>'BASE DE CALCULO'!J7311*0.02</f>
        <v>0</v>
      </c>
      <c r="K7194" s="4">
        <f>'BASE DE CALCULO'!K7311*0.02</f>
        <v>0</v>
      </c>
      <c r="L7194" s="4">
        <f>'BASE DE CALCULO'!L7311*0.02</f>
        <v>0</v>
      </c>
      <c r="M7194" s="4">
        <f>'BASE DE CALCULO'!M7311*0.02</f>
        <v>0</v>
      </c>
    </row>
    <row r="7195" spans="1:13" ht="15" customHeight="1" x14ac:dyDescent="0.25">
      <c r="A7195">
        <v>223001</v>
      </c>
      <c r="B7195" s="1" t="s">
        <v>6998</v>
      </c>
      <c r="C7195" t="s">
        <v>14</v>
      </c>
      <c r="D7195" s="4">
        <f>'BASE DE CALCULO'!D7312*0.02</f>
        <v>0</v>
      </c>
      <c r="E7195" s="4">
        <f>'BASE DE CALCULO'!E7312*0.02</f>
        <v>0</v>
      </c>
      <c r="F7195" s="4">
        <f>'BASE DE CALCULO'!F7312*0.02</f>
        <v>5149.4000000000005</v>
      </c>
      <c r="G7195" s="4">
        <f>'BASE DE CALCULO'!G7312*0.02</f>
        <v>0</v>
      </c>
      <c r="H7195" s="4">
        <f>'BASE DE CALCULO'!H7312*0.02</f>
        <v>0</v>
      </c>
      <c r="I7195" s="4">
        <f>'BASE DE CALCULO'!I7312*0.02</f>
        <v>0</v>
      </c>
      <c r="J7195" s="4">
        <f>'BASE DE CALCULO'!J7312*0.02</f>
        <v>0</v>
      </c>
      <c r="K7195" s="4">
        <f>'BASE DE CALCULO'!K7312*0.02</f>
        <v>2875.46</v>
      </c>
      <c r="L7195" s="4">
        <f>'BASE DE CALCULO'!L7312*0.02</f>
        <v>2766.44</v>
      </c>
      <c r="M7195" s="4">
        <f>'BASE DE CALCULO'!M7312*0.02</f>
        <v>2327.64</v>
      </c>
    </row>
    <row r="7196" spans="1:13" ht="15" customHeight="1" x14ac:dyDescent="0.25">
      <c r="A7196">
        <v>223003</v>
      </c>
      <c r="B7196" s="1" t="s">
        <v>6999</v>
      </c>
      <c r="C7196" t="s">
        <v>14</v>
      </c>
      <c r="D7196" s="4">
        <f>'BASE DE CALCULO'!D7313*0.02</f>
        <v>0</v>
      </c>
      <c r="E7196" s="4">
        <f>'BASE DE CALCULO'!E7313*0.02</f>
        <v>0</v>
      </c>
      <c r="F7196" s="4">
        <f>'BASE DE CALCULO'!F7313*0.02</f>
        <v>0</v>
      </c>
      <c r="G7196" s="4">
        <f>'BASE DE CALCULO'!G7313*0.02</f>
        <v>4167.1400000000003</v>
      </c>
      <c r="H7196" s="4">
        <f>'BASE DE CALCULO'!H7313*0.02</f>
        <v>0</v>
      </c>
      <c r="I7196" s="4">
        <f>'BASE DE CALCULO'!I7313*0.02</f>
        <v>3841.98</v>
      </c>
      <c r="J7196" s="4">
        <f>'BASE DE CALCULO'!J7313*0.02</f>
        <v>0</v>
      </c>
      <c r="K7196" s="4">
        <f>'BASE DE CALCULO'!K7313*0.02</f>
        <v>0</v>
      </c>
      <c r="L7196" s="4">
        <f>'BASE DE CALCULO'!L7313*0.02</f>
        <v>2766.68</v>
      </c>
      <c r="M7196" s="4">
        <f>'BASE DE CALCULO'!M7313*0.02</f>
        <v>0</v>
      </c>
    </row>
    <row r="7197" spans="1:13" ht="15" customHeight="1" x14ac:dyDescent="0.25">
      <c r="A7197">
        <v>223004</v>
      </c>
      <c r="B7197" s="1" t="s">
        <v>7000</v>
      </c>
      <c r="C7197" t="s">
        <v>14</v>
      </c>
      <c r="D7197" s="4">
        <f>'BASE DE CALCULO'!D7314*0.02</f>
        <v>0</v>
      </c>
      <c r="E7197" s="4">
        <f>'BASE DE CALCULO'!E7314*0.02</f>
        <v>0</v>
      </c>
      <c r="F7197" s="4">
        <f>'BASE DE CALCULO'!F7314*0.02</f>
        <v>0</v>
      </c>
      <c r="G7197" s="4">
        <f>'BASE DE CALCULO'!G7314*0.02</f>
        <v>0</v>
      </c>
      <c r="H7197" s="4">
        <f>'BASE DE CALCULO'!H7314*0.02</f>
        <v>0</v>
      </c>
      <c r="I7197" s="4">
        <f>'BASE DE CALCULO'!I7314*0.02</f>
        <v>0</v>
      </c>
      <c r="J7197" s="4">
        <f>'BASE DE CALCULO'!J7314*0.02</f>
        <v>2891.02</v>
      </c>
      <c r="K7197" s="4">
        <f>'BASE DE CALCULO'!K7314*0.02</f>
        <v>0</v>
      </c>
      <c r="L7197" s="4">
        <f>'BASE DE CALCULO'!L7314*0.02</f>
        <v>0</v>
      </c>
      <c r="M7197" s="4">
        <f>'BASE DE CALCULO'!M7314*0.02</f>
        <v>0</v>
      </c>
    </row>
    <row r="7198" spans="1:13" ht="15" customHeight="1" x14ac:dyDescent="0.25">
      <c r="A7198">
        <v>223006</v>
      </c>
      <c r="B7198" s="1" t="s">
        <v>7002</v>
      </c>
      <c r="C7198" t="s">
        <v>14</v>
      </c>
      <c r="D7198" s="4">
        <f>'BASE DE CALCULO'!D7316*0.02</f>
        <v>0</v>
      </c>
      <c r="E7198" s="4">
        <f>'BASE DE CALCULO'!E7316*0.02</f>
        <v>0</v>
      </c>
      <c r="F7198" s="4">
        <f>'BASE DE CALCULO'!F7316*0.02</f>
        <v>0</v>
      </c>
      <c r="G7198" s="4">
        <f>'BASE DE CALCULO'!G7316*0.02</f>
        <v>3299.64</v>
      </c>
      <c r="H7198" s="4">
        <f>'BASE DE CALCULO'!H7316*0.02</f>
        <v>0</v>
      </c>
      <c r="I7198" s="4">
        <f>'BASE DE CALCULO'!I7316*0.02</f>
        <v>0</v>
      </c>
      <c r="J7198" s="4">
        <f>'BASE DE CALCULO'!J7316*0.02</f>
        <v>0</v>
      </c>
      <c r="K7198" s="4">
        <f>'BASE DE CALCULO'!K7316*0.02</f>
        <v>0</v>
      </c>
      <c r="L7198" s="4">
        <f>'BASE DE CALCULO'!L7316*0.02</f>
        <v>2867.68</v>
      </c>
      <c r="M7198" s="4">
        <f>'BASE DE CALCULO'!M7316*0.02</f>
        <v>0</v>
      </c>
    </row>
    <row r="7199" spans="1:13" ht="15" customHeight="1" x14ac:dyDescent="0.25">
      <c r="A7199">
        <v>223007</v>
      </c>
      <c r="B7199" s="1" t="s">
        <v>7003</v>
      </c>
      <c r="C7199" t="s">
        <v>14</v>
      </c>
      <c r="D7199" s="4">
        <f>'BASE DE CALCULO'!D7317*0.02</f>
        <v>0</v>
      </c>
      <c r="E7199" s="4">
        <f>'BASE DE CALCULO'!E7317*0.02</f>
        <v>6338.38</v>
      </c>
      <c r="F7199" s="4">
        <f>'BASE DE CALCULO'!F7317*0.02</f>
        <v>0</v>
      </c>
      <c r="G7199" s="4">
        <f>'BASE DE CALCULO'!G7317*0.02</f>
        <v>0</v>
      </c>
      <c r="H7199" s="4">
        <f>'BASE DE CALCULO'!H7317*0.02</f>
        <v>0</v>
      </c>
      <c r="I7199" s="4">
        <f>'BASE DE CALCULO'!I7317*0.02</f>
        <v>0</v>
      </c>
      <c r="J7199" s="4">
        <f>'BASE DE CALCULO'!J7317*0.02</f>
        <v>0</v>
      </c>
      <c r="K7199" s="4">
        <f>'BASE DE CALCULO'!K7317*0.02</f>
        <v>2044.04</v>
      </c>
      <c r="L7199" s="4">
        <f>'BASE DE CALCULO'!L7317*0.02</f>
        <v>1998.24</v>
      </c>
      <c r="M7199" s="4">
        <f>'BASE DE CALCULO'!M7317*0.02</f>
        <v>0</v>
      </c>
    </row>
    <row r="7200" spans="1:13" ht="15" customHeight="1" x14ac:dyDescent="0.25">
      <c r="A7200">
        <v>223008</v>
      </c>
      <c r="B7200" s="1" t="s">
        <v>7004</v>
      </c>
      <c r="C7200" t="s">
        <v>14</v>
      </c>
      <c r="D7200" s="4">
        <f>'BASE DE CALCULO'!D7318*0.02</f>
        <v>0</v>
      </c>
      <c r="E7200" s="4">
        <f>'BASE DE CALCULO'!E7318*0.02</f>
        <v>0</v>
      </c>
      <c r="F7200" s="4">
        <f>'BASE DE CALCULO'!F7318*0.02</f>
        <v>0</v>
      </c>
      <c r="G7200" s="4">
        <f>'BASE DE CALCULO'!G7318*0.02</f>
        <v>0</v>
      </c>
      <c r="H7200" s="4">
        <f>'BASE DE CALCULO'!H7318*0.02</f>
        <v>4032.7000000000003</v>
      </c>
      <c r="I7200" s="4">
        <f>'BASE DE CALCULO'!I7318*0.02</f>
        <v>0</v>
      </c>
      <c r="J7200" s="4">
        <f>'BASE DE CALCULO'!J7318*0.02</f>
        <v>2814</v>
      </c>
      <c r="K7200" s="4">
        <f>'BASE DE CALCULO'!K7318*0.02</f>
        <v>2774.46</v>
      </c>
      <c r="L7200" s="4">
        <f>'BASE DE CALCULO'!L7318*0.02</f>
        <v>2757.16</v>
      </c>
      <c r="M7200" s="4">
        <f>'BASE DE CALCULO'!M7318*0.02</f>
        <v>2319.36</v>
      </c>
    </row>
    <row r="7201" spans="1:13" ht="15" customHeight="1" x14ac:dyDescent="0.25">
      <c r="A7201">
        <v>223010</v>
      </c>
      <c r="B7201" s="1" t="s">
        <v>7006</v>
      </c>
      <c r="C7201" t="s">
        <v>14</v>
      </c>
      <c r="D7201" s="4">
        <f>'BASE DE CALCULO'!D7320*0.02</f>
        <v>0</v>
      </c>
      <c r="E7201" s="4">
        <f>'BASE DE CALCULO'!E7320*0.02</f>
        <v>0</v>
      </c>
      <c r="F7201" s="4">
        <f>'BASE DE CALCULO'!F7320*0.02</f>
        <v>0</v>
      </c>
      <c r="G7201" s="4">
        <f>'BASE DE CALCULO'!G7320*0.02</f>
        <v>0</v>
      </c>
      <c r="H7201" s="4">
        <f>'BASE DE CALCULO'!H7320*0.02</f>
        <v>0</v>
      </c>
      <c r="I7201" s="4">
        <f>'BASE DE CALCULO'!I7320*0.02</f>
        <v>4008.38</v>
      </c>
      <c r="J7201" s="4">
        <f>'BASE DE CALCULO'!J7320*0.02</f>
        <v>0</v>
      </c>
      <c r="K7201" s="4">
        <f>'BASE DE CALCULO'!K7320*0.02</f>
        <v>2835.46</v>
      </c>
      <c r="L7201" s="4">
        <f>'BASE DE CALCULO'!L7320*0.02</f>
        <v>2801.32</v>
      </c>
      <c r="M7201" s="4">
        <f>'BASE DE CALCULO'!M7320*0.02</f>
        <v>0</v>
      </c>
    </row>
    <row r="7202" spans="1:13" ht="15" customHeight="1" x14ac:dyDescent="0.25">
      <c r="A7202">
        <v>223011</v>
      </c>
      <c r="B7202" s="1" t="s">
        <v>7007</v>
      </c>
      <c r="C7202" t="s">
        <v>14</v>
      </c>
      <c r="D7202" s="4">
        <f>'BASE DE CALCULO'!D7321*0.02</f>
        <v>0</v>
      </c>
      <c r="E7202" s="4">
        <f>'BASE DE CALCULO'!E7321*0.02</f>
        <v>0</v>
      </c>
      <c r="F7202" s="4">
        <f>'BASE DE CALCULO'!F7321*0.02</f>
        <v>0</v>
      </c>
      <c r="G7202" s="4">
        <f>'BASE DE CALCULO'!G7321*0.02</f>
        <v>0</v>
      </c>
      <c r="H7202" s="4">
        <f>'BASE DE CALCULO'!H7321*0.02</f>
        <v>0</v>
      </c>
      <c r="I7202" s="4">
        <f>'BASE DE CALCULO'!I7321*0.02</f>
        <v>0</v>
      </c>
      <c r="J7202" s="4">
        <f>'BASE DE CALCULO'!J7321*0.02</f>
        <v>0</v>
      </c>
      <c r="K7202" s="4">
        <f>'BASE DE CALCULO'!K7321*0.02</f>
        <v>0</v>
      </c>
      <c r="L7202" s="4">
        <f>'BASE DE CALCULO'!L7321*0.02</f>
        <v>0</v>
      </c>
      <c r="M7202" s="4">
        <f>'BASE DE CALCULO'!M7321*0.02</f>
        <v>2356.7200000000003</v>
      </c>
    </row>
    <row r="7203" spans="1:13" ht="15" customHeight="1" x14ac:dyDescent="0.25">
      <c r="A7203">
        <v>223012</v>
      </c>
      <c r="B7203" s="1" t="s">
        <v>7008</v>
      </c>
      <c r="C7203" t="s">
        <v>14</v>
      </c>
      <c r="D7203" s="4">
        <f>'BASE DE CALCULO'!D7322*0.02</f>
        <v>0</v>
      </c>
      <c r="E7203" s="4">
        <f>'BASE DE CALCULO'!E7322*0.02</f>
        <v>0</v>
      </c>
      <c r="F7203" s="4">
        <f>'BASE DE CALCULO'!F7322*0.02</f>
        <v>0</v>
      </c>
      <c r="G7203" s="4">
        <f>'BASE DE CALCULO'!G7322*0.02</f>
        <v>0</v>
      </c>
      <c r="H7203" s="4">
        <f>'BASE DE CALCULO'!H7322*0.02</f>
        <v>0</v>
      </c>
      <c r="I7203" s="4">
        <f>'BASE DE CALCULO'!I7322*0.02</f>
        <v>0</v>
      </c>
      <c r="J7203" s="4">
        <f>'BASE DE CALCULO'!J7322*0.02</f>
        <v>3039.78</v>
      </c>
      <c r="K7203" s="4">
        <f>'BASE DE CALCULO'!K7322*0.02</f>
        <v>3013.88</v>
      </c>
      <c r="L7203" s="4">
        <f>'BASE DE CALCULO'!L7322*0.02</f>
        <v>2977.6</v>
      </c>
      <c r="M7203" s="4">
        <f>'BASE DE CALCULO'!M7322*0.02</f>
        <v>2504.52</v>
      </c>
    </row>
    <row r="7204" spans="1:13" ht="15" customHeight="1" x14ac:dyDescent="0.25">
      <c r="A7204">
        <v>223013</v>
      </c>
      <c r="B7204" s="1" t="s">
        <v>7009</v>
      </c>
      <c r="C7204" t="s">
        <v>14</v>
      </c>
      <c r="D7204" s="4">
        <f>'BASE DE CALCULO'!D7323*0.02</f>
        <v>0</v>
      </c>
      <c r="E7204" s="4">
        <f>'BASE DE CALCULO'!E7323*0.02</f>
        <v>0</v>
      </c>
      <c r="F7204" s="4">
        <f>'BASE DE CALCULO'!F7323*0.02</f>
        <v>0</v>
      </c>
      <c r="G7204" s="4">
        <f>'BASE DE CALCULO'!G7323*0.02</f>
        <v>0</v>
      </c>
      <c r="H7204" s="4">
        <f>'BASE DE CALCULO'!H7323*0.02</f>
        <v>0</v>
      </c>
      <c r="I7204" s="4">
        <f>'BASE DE CALCULO'!I7323*0.02</f>
        <v>0</v>
      </c>
      <c r="J7204" s="4">
        <f>'BASE DE CALCULO'!J7323*0.02</f>
        <v>0</v>
      </c>
      <c r="K7204" s="4">
        <f>'BASE DE CALCULO'!K7323*0.02</f>
        <v>0</v>
      </c>
      <c r="L7204" s="4">
        <f>'BASE DE CALCULO'!L7323*0.02</f>
        <v>2815.2200000000003</v>
      </c>
      <c r="M7204" s="4">
        <f>'BASE DE CALCULO'!M7323*0.02</f>
        <v>0</v>
      </c>
    </row>
    <row r="7205" spans="1:13" ht="15" customHeight="1" x14ac:dyDescent="0.25">
      <c r="A7205">
        <v>223014</v>
      </c>
      <c r="B7205" s="1" t="s">
        <v>7010</v>
      </c>
      <c r="C7205" t="s">
        <v>14</v>
      </c>
      <c r="D7205" s="4">
        <f>'BASE DE CALCULO'!D7324*0.02</f>
        <v>0</v>
      </c>
      <c r="E7205" s="4">
        <f>'BASE DE CALCULO'!E7324*0.02</f>
        <v>0</v>
      </c>
      <c r="F7205" s="4">
        <f>'BASE DE CALCULO'!F7324*0.02</f>
        <v>0</v>
      </c>
      <c r="G7205" s="4">
        <f>'BASE DE CALCULO'!G7324*0.02</f>
        <v>0</v>
      </c>
      <c r="H7205" s="4">
        <f>'BASE DE CALCULO'!H7324*0.02</f>
        <v>0</v>
      </c>
      <c r="I7205" s="4">
        <f>'BASE DE CALCULO'!I7324*0.02</f>
        <v>0</v>
      </c>
      <c r="J7205" s="4">
        <f>'BASE DE CALCULO'!J7324*0.02</f>
        <v>0</v>
      </c>
      <c r="K7205" s="4">
        <f>'BASE DE CALCULO'!K7324*0.02</f>
        <v>0</v>
      </c>
      <c r="L7205" s="4">
        <f>'BASE DE CALCULO'!L7324*0.02</f>
        <v>0</v>
      </c>
      <c r="M7205" s="4">
        <f>'BASE DE CALCULO'!M7324*0.02</f>
        <v>2857.8</v>
      </c>
    </row>
    <row r="7206" spans="1:13" ht="15" customHeight="1" x14ac:dyDescent="0.25">
      <c r="A7206">
        <v>223015</v>
      </c>
      <c r="B7206" s="1" t="s">
        <v>7011</v>
      </c>
      <c r="C7206" t="s">
        <v>14</v>
      </c>
      <c r="D7206" s="4">
        <f>'BASE DE CALCULO'!D7325*0.02</f>
        <v>0</v>
      </c>
      <c r="E7206" s="4">
        <f>'BASE DE CALCULO'!E7325*0.02</f>
        <v>0</v>
      </c>
      <c r="F7206" s="4">
        <f>'BASE DE CALCULO'!F7325*0.02</f>
        <v>5149.4000000000005</v>
      </c>
      <c r="G7206" s="4">
        <f>'BASE DE CALCULO'!G7325*0.02</f>
        <v>0</v>
      </c>
      <c r="H7206" s="4">
        <f>'BASE DE CALCULO'!H7325*0.02</f>
        <v>0</v>
      </c>
      <c r="I7206" s="4">
        <f>'BASE DE CALCULO'!I7325*0.02</f>
        <v>0</v>
      </c>
      <c r="J7206" s="4">
        <f>'BASE DE CALCULO'!J7325*0.02</f>
        <v>3151.98</v>
      </c>
      <c r="K7206" s="4">
        <f>'BASE DE CALCULO'!K7325*0.02</f>
        <v>2858.78</v>
      </c>
      <c r="L7206" s="4">
        <f>'BASE DE CALCULO'!L7325*0.02</f>
        <v>0</v>
      </c>
      <c r="M7206" s="4">
        <f>'BASE DE CALCULO'!M7325*0.02</f>
        <v>0</v>
      </c>
    </row>
    <row r="7207" spans="1:13" ht="15" customHeight="1" x14ac:dyDescent="0.25">
      <c r="A7207">
        <v>223016</v>
      </c>
      <c r="B7207" s="1" t="s">
        <v>7012</v>
      </c>
      <c r="C7207" t="s">
        <v>14</v>
      </c>
      <c r="D7207" s="4">
        <f>'BASE DE CALCULO'!D7326*0.02</f>
        <v>0</v>
      </c>
      <c r="E7207" s="4">
        <f>'BASE DE CALCULO'!E7326*0.02</f>
        <v>0</v>
      </c>
      <c r="F7207" s="4">
        <f>'BASE DE CALCULO'!F7326*0.02</f>
        <v>0</v>
      </c>
      <c r="G7207" s="4">
        <f>'BASE DE CALCULO'!G7326*0.02</f>
        <v>0</v>
      </c>
      <c r="H7207" s="4">
        <f>'BASE DE CALCULO'!H7326*0.02</f>
        <v>0</v>
      </c>
      <c r="I7207" s="4">
        <f>'BASE DE CALCULO'!I7326*0.02</f>
        <v>4101.38</v>
      </c>
      <c r="J7207" s="4">
        <f>'BASE DE CALCULO'!J7326*0.02</f>
        <v>3544.2400000000002</v>
      </c>
      <c r="K7207" s="4">
        <f>'BASE DE CALCULO'!K7326*0.02</f>
        <v>3327.84</v>
      </c>
      <c r="L7207" s="4">
        <f>'BASE DE CALCULO'!L7326*0.02</f>
        <v>0</v>
      </c>
      <c r="M7207" s="4">
        <f>'BASE DE CALCULO'!M7326*0.02</f>
        <v>0</v>
      </c>
    </row>
    <row r="7208" spans="1:13" ht="15" customHeight="1" x14ac:dyDescent="0.25">
      <c r="A7208">
        <v>223017</v>
      </c>
      <c r="B7208" s="1" t="s">
        <v>7013</v>
      </c>
      <c r="C7208" t="s">
        <v>14</v>
      </c>
      <c r="D7208" s="4">
        <f>'BASE DE CALCULO'!D7327*0.02</f>
        <v>0</v>
      </c>
      <c r="E7208" s="4">
        <f>'BASE DE CALCULO'!E7327*0.02</f>
        <v>0</v>
      </c>
      <c r="F7208" s="4">
        <f>'BASE DE CALCULO'!F7327*0.02</f>
        <v>0</v>
      </c>
      <c r="G7208" s="4">
        <f>'BASE DE CALCULO'!G7327*0.02</f>
        <v>0</v>
      </c>
      <c r="H7208" s="4">
        <f>'BASE DE CALCULO'!H7327*0.02</f>
        <v>3844.92</v>
      </c>
      <c r="I7208" s="4">
        <f>'BASE DE CALCULO'!I7327*0.02</f>
        <v>0</v>
      </c>
      <c r="J7208" s="4">
        <f>'BASE DE CALCULO'!J7327*0.02</f>
        <v>3254.96</v>
      </c>
      <c r="K7208" s="4">
        <f>'BASE DE CALCULO'!K7327*0.02</f>
        <v>0</v>
      </c>
      <c r="L7208" s="4">
        <f>'BASE DE CALCULO'!L7327*0.02</f>
        <v>0</v>
      </c>
      <c r="M7208" s="4">
        <f>'BASE DE CALCULO'!M7327*0.02</f>
        <v>0</v>
      </c>
    </row>
    <row r="7209" spans="1:13" ht="15" customHeight="1" x14ac:dyDescent="0.25">
      <c r="A7209">
        <v>223018</v>
      </c>
      <c r="B7209" s="1" t="s">
        <v>7014</v>
      </c>
      <c r="C7209" t="s">
        <v>14</v>
      </c>
      <c r="D7209" s="4">
        <f>'BASE DE CALCULO'!D7328*0.02</f>
        <v>0</v>
      </c>
      <c r="E7209" s="4">
        <f>'BASE DE CALCULO'!E7328*0.02</f>
        <v>0</v>
      </c>
      <c r="F7209" s="4">
        <f>'BASE DE CALCULO'!F7328*0.02</f>
        <v>0</v>
      </c>
      <c r="G7209" s="4">
        <f>'BASE DE CALCULO'!G7328*0.02</f>
        <v>0</v>
      </c>
      <c r="H7209" s="4">
        <f>'BASE DE CALCULO'!H7328*0.02</f>
        <v>0</v>
      </c>
      <c r="I7209" s="4">
        <f>'BASE DE CALCULO'!I7328*0.02</f>
        <v>0</v>
      </c>
      <c r="J7209" s="4">
        <f>'BASE DE CALCULO'!J7328*0.02</f>
        <v>3133.2200000000003</v>
      </c>
      <c r="K7209" s="4">
        <f>'BASE DE CALCULO'!K7328*0.02</f>
        <v>0</v>
      </c>
      <c r="L7209" s="4">
        <f>'BASE DE CALCULO'!L7328*0.02</f>
        <v>0</v>
      </c>
      <c r="M7209" s="4">
        <f>'BASE DE CALCULO'!M7328*0.02</f>
        <v>0</v>
      </c>
    </row>
    <row r="7210" spans="1:13" ht="15" customHeight="1" x14ac:dyDescent="0.25">
      <c r="A7210">
        <v>223019</v>
      </c>
      <c r="B7210" s="1" t="s">
        <v>7015</v>
      </c>
      <c r="C7210" t="s">
        <v>14</v>
      </c>
      <c r="D7210" s="4">
        <f>'BASE DE CALCULO'!D7329*0.02</f>
        <v>0</v>
      </c>
      <c r="E7210" s="4">
        <f>'BASE DE CALCULO'!E7329*0.02</f>
        <v>0</v>
      </c>
      <c r="F7210" s="4">
        <f>'BASE DE CALCULO'!F7329*0.02</f>
        <v>0</v>
      </c>
      <c r="G7210" s="4">
        <f>'BASE DE CALCULO'!G7329*0.02</f>
        <v>0</v>
      </c>
      <c r="H7210" s="4">
        <f>'BASE DE CALCULO'!H7329*0.02</f>
        <v>0</v>
      </c>
      <c r="I7210" s="4">
        <f>'BASE DE CALCULO'!I7329*0.02</f>
        <v>0</v>
      </c>
      <c r="J7210" s="4">
        <f>'BASE DE CALCULO'!J7329*0.02</f>
        <v>2830.6</v>
      </c>
      <c r="K7210" s="4">
        <f>'BASE DE CALCULO'!K7329*0.02</f>
        <v>0</v>
      </c>
      <c r="L7210" s="4">
        <f>'BASE DE CALCULO'!L7329*0.02</f>
        <v>0</v>
      </c>
      <c r="M7210" s="4">
        <f>'BASE DE CALCULO'!M7329*0.02</f>
        <v>0</v>
      </c>
    </row>
    <row r="7211" spans="1:13" ht="15" customHeight="1" x14ac:dyDescent="0.25">
      <c r="A7211">
        <v>223108</v>
      </c>
      <c r="B7211" s="1" t="s">
        <v>3540</v>
      </c>
      <c r="C7211" t="s">
        <v>14</v>
      </c>
      <c r="D7211" s="4">
        <f>'BASE DE CALCULO'!D7330*0.02</f>
        <v>0</v>
      </c>
      <c r="E7211" s="4">
        <f>'BASE DE CALCULO'!E7330*0.02</f>
        <v>0</v>
      </c>
      <c r="F7211" s="4">
        <f>'BASE DE CALCULO'!F7330*0.02</f>
        <v>0</v>
      </c>
      <c r="G7211" s="4">
        <f>'BASE DE CALCULO'!G7330*0.02</f>
        <v>0</v>
      </c>
      <c r="H7211" s="4">
        <f>'BASE DE CALCULO'!H7330*0.02</f>
        <v>0</v>
      </c>
      <c r="I7211" s="4">
        <f>'BASE DE CALCULO'!I7330*0.02</f>
        <v>0</v>
      </c>
      <c r="J7211" s="4">
        <f>'BASE DE CALCULO'!J7330*0.02</f>
        <v>3579.8</v>
      </c>
      <c r="K7211" s="4">
        <f>'BASE DE CALCULO'!K7330*0.02</f>
        <v>3181.66</v>
      </c>
      <c r="L7211" s="4">
        <f>'BASE DE CALCULO'!L7330*0.02</f>
        <v>0</v>
      </c>
      <c r="M7211" s="4">
        <f>'BASE DE CALCULO'!M7330*0.02</f>
        <v>2164</v>
      </c>
    </row>
    <row r="7212" spans="1:13" ht="15" customHeight="1" x14ac:dyDescent="0.25">
      <c r="A7212">
        <v>223112</v>
      </c>
      <c r="B7212" s="1" t="s">
        <v>7016</v>
      </c>
      <c r="C7212" t="s">
        <v>30</v>
      </c>
      <c r="D7212" s="4">
        <f>'BASE DE CALCULO'!D7331*0.02</f>
        <v>0</v>
      </c>
      <c r="E7212" s="4">
        <f>'BASE DE CALCULO'!E7331*0.02</f>
        <v>0</v>
      </c>
      <c r="F7212" s="4">
        <f>'BASE DE CALCULO'!F7331*0.02</f>
        <v>0</v>
      </c>
      <c r="G7212" s="4">
        <f>'BASE DE CALCULO'!G7331*0.02</f>
        <v>0</v>
      </c>
      <c r="H7212" s="4">
        <f>'BASE DE CALCULO'!H7331*0.02</f>
        <v>0</v>
      </c>
      <c r="I7212" s="4">
        <f>'BASE DE CALCULO'!I7331*0.02</f>
        <v>4086.7000000000003</v>
      </c>
      <c r="J7212" s="4">
        <f>'BASE DE CALCULO'!J7331*0.02</f>
        <v>0</v>
      </c>
      <c r="K7212" s="4">
        <f>'BASE DE CALCULO'!K7331*0.02</f>
        <v>0</v>
      </c>
      <c r="L7212" s="4">
        <f>'BASE DE CALCULO'!L7331*0.02</f>
        <v>0</v>
      </c>
      <c r="M7212" s="4">
        <f>'BASE DE CALCULO'!M7331*0.02</f>
        <v>0</v>
      </c>
    </row>
    <row r="7213" spans="1:13" ht="15" customHeight="1" x14ac:dyDescent="0.25">
      <c r="A7213">
        <v>223112</v>
      </c>
      <c r="B7213" s="1" t="s">
        <v>7016</v>
      </c>
      <c r="C7213" t="s">
        <v>14</v>
      </c>
      <c r="D7213" s="4">
        <f>'BASE DE CALCULO'!D7332*0.02</f>
        <v>0</v>
      </c>
      <c r="E7213" s="4">
        <f>'BASE DE CALCULO'!E7332*0.02</f>
        <v>0</v>
      </c>
      <c r="F7213" s="4">
        <f>'BASE DE CALCULO'!F7332*0.02</f>
        <v>0</v>
      </c>
      <c r="G7213" s="4">
        <f>'BASE DE CALCULO'!G7332*0.02</f>
        <v>0</v>
      </c>
      <c r="H7213" s="4">
        <f>'BASE DE CALCULO'!H7332*0.02</f>
        <v>0</v>
      </c>
      <c r="I7213" s="4">
        <f>'BASE DE CALCULO'!I7332*0.02</f>
        <v>2460.96</v>
      </c>
      <c r="J7213" s="4">
        <f>'BASE DE CALCULO'!J7332*0.02</f>
        <v>2379.8200000000002</v>
      </c>
      <c r="K7213" s="4">
        <f>'BASE DE CALCULO'!K7332*0.02</f>
        <v>2249.88</v>
      </c>
      <c r="L7213" s="4">
        <f>'BASE DE CALCULO'!L7332*0.02</f>
        <v>1903.1000000000001</v>
      </c>
      <c r="M7213" s="4">
        <f>'BASE DE CALCULO'!M7332*0.02</f>
        <v>1624.06</v>
      </c>
    </row>
    <row r="7214" spans="1:13" ht="15" customHeight="1" x14ac:dyDescent="0.25">
      <c r="A7214">
        <v>223113</v>
      </c>
      <c r="B7214" s="1" t="s">
        <v>7017</v>
      </c>
      <c r="C7214" t="s">
        <v>30</v>
      </c>
      <c r="D7214" s="4">
        <f>'BASE DE CALCULO'!D7333*0.02</f>
        <v>0</v>
      </c>
      <c r="E7214" s="4">
        <f>'BASE DE CALCULO'!E7333*0.02</f>
        <v>0</v>
      </c>
      <c r="F7214" s="4">
        <f>'BASE DE CALCULO'!F7333*0.02</f>
        <v>0</v>
      </c>
      <c r="G7214" s="4">
        <f>'BASE DE CALCULO'!G7333*0.02</f>
        <v>0</v>
      </c>
      <c r="H7214" s="4">
        <f>'BASE DE CALCULO'!H7333*0.02</f>
        <v>0</v>
      </c>
      <c r="I7214" s="4">
        <f>'BASE DE CALCULO'!I7333*0.02</f>
        <v>0</v>
      </c>
      <c r="J7214" s="4">
        <f>'BASE DE CALCULO'!J7333*0.02</f>
        <v>0</v>
      </c>
      <c r="K7214" s="4">
        <f>'BASE DE CALCULO'!K7333*0.02</f>
        <v>0</v>
      </c>
      <c r="L7214" s="4">
        <f>'BASE DE CALCULO'!L7333*0.02</f>
        <v>0</v>
      </c>
      <c r="M7214" s="4">
        <f>'BASE DE CALCULO'!M7333*0.02</f>
        <v>0</v>
      </c>
    </row>
    <row r="7215" spans="1:13" ht="15" customHeight="1" x14ac:dyDescent="0.25">
      <c r="A7215">
        <v>223114</v>
      </c>
      <c r="B7215" s="1" t="s">
        <v>7018</v>
      </c>
      <c r="C7215" t="s">
        <v>14</v>
      </c>
      <c r="D7215" s="4">
        <f>'BASE DE CALCULO'!D7334*0.02</f>
        <v>0</v>
      </c>
      <c r="E7215" s="4">
        <f>'BASE DE CALCULO'!E7334*0.02</f>
        <v>0</v>
      </c>
      <c r="F7215" s="4">
        <f>'BASE DE CALCULO'!F7334*0.02</f>
        <v>0</v>
      </c>
      <c r="G7215" s="4">
        <f>'BASE DE CALCULO'!G7334*0.02</f>
        <v>0</v>
      </c>
      <c r="H7215" s="4">
        <f>'BASE DE CALCULO'!H7334*0.02</f>
        <v>0</v>
      </c>
      <c r="I7215" s="4">
        <f>'BASE DE CALCULO'!I7334*0.02</f>
        <v>6463.4000000000005</v>
      </c>
      <c r="J7215" s="4">
        <f>'BASE DE CALCULO'!J7334*0.02</f>
        <v>5870.82</v>
      </c>
      <c r="K7215" s="4">
        <f>'BASE DE CALCULO'!K7334*0.02</f>
        <v>5821.36</v>
      </c>
      <c r="L7215" s="4">
        <f>'BASE DE CALCULO'!L7334*0.02</f>
        <v>5010.8</v>
      </c>
      <c r="M7215" s="4">
        <f>'BASE DE CALCULO'!M7334*0.02</f>
        <v>0</v>
      </c>
    </row>
    <row r="7216" spans="1:13" ht="15" customHeight="1" x14ac:dyDescent="0.25">
      <c r="A7216">
        <v>223115</v>
      </c>
      <c r="B7216" s="1" t="s">
        <v>7019</v>
      </c>
      <c r="C7216" t="s">
        <v>14</v>
      </c>
      <c r="D7216" s="4">
        <f>'BASE DE CALCULO'!D7335*0.02</f>
        <v>0</v>
      </c>
      <c r="E7216" s="4">
        <f>'BASE DE CALCULO'!E7335*0.02</f>
        <v>0</v>
      </c>
      <c r="F7216" s="4">
        <f>'BASE DE CALCULO'!F7335*0.02</f>
        <v>0</v>
      </c>
      <c r="G7216" s="4">
        <f>'BASE DE CALCULO'!G7335*0.02</f>
        <v>0</v>
      </c>
      <c r="H7216" s="4">
        <f>'BASE DE CALCULO'!H7335*0.02</f>
        <v>0</v>
      </c>
      <c r="I7216" s="4">
        <f>'BASE DE CALCULO'!I7335*0.02</f>
        <v>0</v>
      </c>
      <c r="J7216" s="4">
        <f>'BASE DE CALCULO'!J7335*0.02</f>
        <v>0</v>
      </c>
      <c r="K7216" s="4">
        <f>'BASE DE CALCULO'!K7335*0.02</f>
        <v>0</v>
      </c>
      <c r="L7216" s="4">
        <f>'BASE DE CALCULO'!L7335*0.02</f>
        <v>0</v>
      </c>
      <c r="M7216" s="4">
        <f>'BASE DE CALCULO'!M7335*0.02</f>
        <v>0</v>
      </c>
    </row>
    <row r="7217" spans="1:13" ht="15" customHeight="1" x14ac:dyDescent="0.25">
      <c r="A7217">
        <v>223116</v>
      </c>
      <c r="B7217" s="1" t="s">
        <v>7020</v>
      </c>
      <c r="C7217" t="s">
        <v>14</v>
      </c>
      <c r="D7217" s="4">
        <f>'BASE DE CALCULO'!D7336*0.02</f>
        <v>0</v>
      </c>
      <c r="E7217" s="4">
        <f>'BASE DE CALCULO'!E7336*0.02</f>
        <v>0</v>
      </c>
      <c r="F7217" s="4">
        <f>'BASE DE CALCULO'!F7336*0.02</f>
        <v>0</v>
      </c>
      <c r="G7217" s="4">
        <f>'BASE DE CALCULO'!G7336*0.02</f>
        <v>0</v>
      </c>
      <c r="H7217" s="4">
        <f>'BASE DE CALCULO'!H7336*0.02</f>
        <v>0</v>
      </c>
      <c r="I7217" s="4">
        <f>'BASE DE CALCULO'!I7336*0.02</f>
        <v>0</v>
      </c>
      <c r="J7217" s="4">
        <f>'BASE DE CALCULO'!J7336*0.02</f>
        <v>3716.58</v>
      </c>
      <c r="K7217" s="4">
        <f>'BASE DE CALCULO'!K7336*0.02</f>
        <v>2991</v>
      </c>
      <c r="L7217" s="4">
        <f>'BASE DE CALCULO'!L7336*0.02</f>
        <v>0</v>
      </c>
      <c r="M7217" s="4">
        <f>'BASE DE CALCULO'!M7336*0.02</f>
        <v>0</v>
      </c>
    </row>
    <row r="7218" spans="1:13" ht="15" customHeight="1" x14ac:dyDescent="0.25">
      <c r="A7218">
        <v>223117</v>
      </c>
      <c r="B7218" s="1" t="s">
        <v>7021</v>
      </c>
      <c r="C7218" t="s">
        <v>30</v>
      </c>
      <c r="D7218" s="4">
        <f>'BASE DE CALCULO'!D7337*0.02</f>
        <v>0</v>
      </c>
      <c r="E7218" s="4">
        <f>'BASE DE CALCULO'!E7337*0.02</f>
        <v>1543.8400000000001</v>
      </c>
      <c r="F7218" s="4">
        <f>'BASE DE CALCULO'!F7337*0.02</f>
        <v>1475.56</v>
      </c>
      <c r="G7218" s="4">
        <f>'BASE DE CALCULO'!G7337*0.02</f>
        <v>1402.24</v>
      </c>
      <c r="H7218" s="4">
        <f>'BASE DE CALCULO'!H7337*0.02</f>
        <v>1287.82</v>
      </c>
      <c r="I7218" s="4">
        <f>'BASE DE CALCULO'!I7337*0.02</f>
        <v>1201.42</v>
      </c>
      <c r="J7218" s="4">
        <f>'BASE DE CALCULO'!J7337*0.02</f>
        <v>1128.7</v>
      </c>
      <c r="K7218" s="4">
        <f>'BASE DE CALCULO'!K7337*0.02</f>
        <v>946.54</v>
      </c>
      <c r="L7218" s="4">
        <f>'BASE DE CALCULO'!L7337*0.02</f>
        <v>872.04</v>
      </c>
      <c r="M7218" s="4">
        <f>'BASE DE CALCULO'!M7337*0.02</f>
        <v>869.36</v>
      </c>
    </row>
    <row r="7219" spans="1:13" ht="15" customHeight="1" x14ac:dyDescent="0.25">
      <c r="A7219">
        <v>223118</v>
      </c>
      <c r="B7219" s="1" t="s">
        <v>7022</v>
      </c>
      <c r="C7219" t="s">
        <v>14</v>
      </c>
      <c r="D7219" s="4">
        <f>'BASE DE CALCULO'!D7338*0.02</f>
        <v>0</v>
      </c>
      <c r="E7219" s="4">
        <f>'BASE DE CALCULO'!E7338*0.02</f>
        <v>0</v>
      </c>
      <c r="F7219" s="4">
        <f>'BASE DE CALCULO'!F7338*0.02</f>
        <v>6494.18</v>
      </c>
      <c r="G7219" s="4">
        <f>'BASE DE CALCULO'!G7338*0.02</f>
        <v>5946.86</v>
      </c>
      <c r="H7219" s="4">
        <f>'BASE DE CALCULO'!H7338*0.02</f>
        <v>5449.3</v>
      </c>
      <c r="I7219" s="4">
        <f>'BASE DE CALCULO'!I7338*0.02</f>
        <v>5129.24</v>
      </c>
      <c r="J7219" s="4">
        <f>'BASE DE CALCULO'!J7338*0.02</f>
        <v>0</v>
      </c>
      <c r="K7219" s="4">
        <f>'BASE DE CALCULO'!K7338*0.02</f>
        <v>4234.0600000000004</v>
      </c>
      <c r="L7219" s="4">
        <f>'BASE DE CALCULO'!L7338*0.02</f>
        <v>3583.5</v>
      </c>
      <c r="M7219" s="4">
        <f>'BASE DE CALCULO'!M7338*0.02</f>
        <v>3238.98</v>
      </c>
    </row>
    <row r="7220" spans="1:13" ht="15" customHeight="1" x14ac:dyDescent="0.25">
      <c r="A7220">
        <v>223119</v>
      </c>
      <c r="B7220" s="1" t="s">
        <v>7023</v>
      </c>
      <c r="C7220" t="s">
        <v>14</v>
      </c>
      <c r="D7220" s="4">
        <f>'BASE DE CALCULO'!D7339*0.02</f>
        <v>0</v>
      </c>
      <c r="E7220" s="4">
        <f>'BASE DE CALCULO'!E7339*0.02</f>
        <v>0</v>
      </c>
      <c r="F7220" s="4">
        <f>'BASE DE CALCULO'!F7339*0.02</f>
        <v>0</v>
      </c>
      <c r="G7220" s="4">
        <f>'BASE DE CALCULO'!G7339*0.02</f>
        <v>0</v>
      </c>
      <c r="H7220" s="4">
        <f>'BASE DE CALCULO'!H7339*0.02</f>
        <v>0</v>
      </c>
      <c r="I7220" s="4">
        <f>'BASE DE CALCULO'!I7339*0.02</f>
        <v>4241.4800000000005</v>
      </c>
      <c r="J7220" s="4">
        <f>'BASE DE CALCULO'!J7339*0.02</f>
        <v>3948.54</v>
      </c>
      <c r="K7220" s="4">
        <f>'BASE DE CALCULO'!K7339*0.02</f>
        <v>3356.36</v>
      </c>
      <c r="L7220" s="4">
        <f>'BASE DE CALCULO'!L7339*0.02</f>
        <v>2986.14</v>
      </c>
      <c r="M7220" s="4">
        <f>'BASE DE CALCULO'!M7339*0.02</f>
        <v>2463.7800000000002</v>
      </c>
    </row>
    <row r="7221" spans="1:13" ht="15" customHeight="1" x14ac:dyDescent="0.25">
      <c r="A7221">
        <v>223121</v>
      </c>
      <c r="B7221" s="1" t="s">
        <v>7025</v>
      </c>
      <c r="C7221" t="s">
        <v>30</v>
      </c>
      <c r="D7221" s="4">
        <f>'BASE DE CALCULO'!D7341*0.03</f>
        <v>0</v>
      </c>
      <c r="E7221" s="4">
        <f>'BASE DE CALCULO'!E7341*0.03</f>
        <v>0</v>
      </c>
      <c r="F7221" s="4">
        <f>'BASE DE CALCULO'!F7341*0.03</f>
        <v>0</v>
      </c>
      <c r="G7221" s="4">
        <f>'BASE DE CALCULO'!G7341*0.03</f>
        <v>0</v>
      </c>
      <c r="H7221" s="4">
        <f>'BASE DE CALCULO'!H7341*0.03</f>
        <v>0</v>
      </c>
      <c r="I7221" s="4">
        <f>'BASE DE CALCULO'!I7341*0.03</f>
        <v>0</v>
      </c>
      <c r="J7221" s="4">
        <f>'BASE DE CALCULO'!J7341*0.03</f>
        <v>0</v>
      </c>
      <c r="K7221" s="4">
        <f>'BASE DE CALCULO'!K7341*0.03</f>
        <v>0</v>
      </c>
      <c r="L7221" s="4">
        <f>'BASE DE CALCULO'!L7341*0.03</f>
        <v>0</v>
      </c>
      <c r="M7221" s="4">
        <f>'BASE DE CALCULO'!M7341*0.03</f>
        <v>2895.7799999999997</v>
      </c>
    </row>
    <row r="7222" spans="1:13" ht="15" customHeight="1" x14ac:dyDescent="0.25">
      <c r="A7222">
        <v>223122</v>
      </c>
      <c r="B7222" s="1" t="s">
        <v>7026</v>
      </c>
      <c r="C7222" t="s">
        <v>30</v>
      </c>
      <c r="D7222" s="4">
        <f>'BASE DE CALCULO'!D7342*0.02</f>
        <v>0</v>
      </c>
      <c r="E7222" s="4">
        <f>'BASE DE CALCULO'!E7342*0.02</f>
        <v>0</v>
      </c>
      <c r="F7222" s="4">
        <f>'BASE DE CALCULO'!F7342*0.02</f>
        <v>0</v>
      </c>
      <c r="G7222" s="4">
        <f>'BASE DE CALCULO'!G7342*0.02</f>
        <v>0</v>
      </c>
      <c r="H7222" s="4">
        <f>'BASE DE CALCULO'!H7342*0.02</f>
        <v>0</v>
      </c>
      <c r="I7222" s="4">
        <f>'BASE DE CALCULO'!I7342*0.02</f>
        <v>0</v>
      </c>
      <c r="J7222" s="4">
        <f>'BASE DE CALCULO'!J7342*0.02</f>
        <v>0</v>
      </c>
      <c r="K7222" s="4">
        <f>'BASE DE CALCULO'!K7342*0.02</f>
        <v>0</v>
      </c>
      <c r="L7222" s="4">
        <f>'BASE DE CALCULO'!L7342*0.02</f>
        <v>837.34</v>
      </c>
      <c r="M7222" s="4">
        <f>'BASE DE CALCULO'!M7342*0.02</f>
        <v>808.52</v>
      </c>
    </row>
    <row r="7223" spans="1:13" ht="15" customHeight="1" x14ac:dyDescent="0.25">
      <c r="A7223">
        <v>223123</v>
      </c>
      <c r="B7223" s="1" t="s">
        <v>7027</v>
      </c>
      <c r="C7223" t="s">
        <v>14</v>
      </c>
      <c r="D7223" s="4">
        <f>'BASE DE CALCULO'!D7343*0.02</f>
        <v>0</v>
      </c>
      <c r="E7223" s="4">
        <f>'BASE DE CALCULO'!E7343*0.02</f>
        <v>0</v>
      </c>
      <c r="F7223" s="4">
        <f>'BASE DE CALCULO'!F7343*0.02</f>
        <v>0</v>
      </c>
      <c r="G7223" s="4">
        <f>'BASE DE CALCULO'!G7343*0.02</f>
        <v>0</v>
      </c>
      <c r="H7223" s="4">
        <f>'BASE DE CALCULO'!H7343*0.02</f>
        <v>0</v>
      </c>
      <c r="I7223" s="4">
        <f>'BASE DE CALCULO'!I7343*0.02</f>
        <v>4074.2000000000003</v>
      </c>
      <c r="J7223" s="4">
        <f>'BASE DE CALCULO'!J7343*0.02</f>
        <v>0</v>
      </c>
      <c r="K7223" s="4">
        <f>'BASE DE CALCULO'!K7343*0.02</f>
        <v>0</v>
      </c>
      <c r="L7223" s="4">
        <f>'BASE DE CALCULO'!L7343*0.02</f>
        <v>2722.54</v>
      </c>
      <c r="M7223" s="4">
        <f>'BASE DE CALCULO'!M7343*0.02</f>
        <v>2357.52</v>
      </c>
    </row>
    <row r="7224" spans="1:13" ht="15" customHeight="1" x14ac:dyDescent="0.25">
      <c r="A7224">
        <v>223124</v>
      </c>
      <c r="B7224" s="1" t="s">
        <v>7028</v>
      </c>
      <c r="C7224" t="s">
        <v>14</v>
      </c>
      <c r="D7224" s="4">
        <f>'BASE DE CALCULO'!D7344*0.02</f>
        <v>0</v>
      </c>
      <c r="E7224" s="4">
        <f>'BASE DE CALCULO'!E7344*0.02</f>
        <v>0</v>
      </c>
      <c r="F7224" s="4">
        <f>'BASE DE CALCULO'!F7344*0.02</f>
        <v>0</v>
      </c>
      <c r="G7224" s="4">
        <f>'BASE DE CALCULO'!G7344*0.02</f>
        <v>0</v>
      </c>
      <c r="H7224" s="4">
        <f>'BASE DE CALCULO'!H7344*0.02</f>
        <v>0</v>
      </c>
      <c r="I7224" s="4">
        <f>'BASE DE CALCULO'!I7344*0.02</f>
        <v>0</v>
      </c>
      <c r="J7224" s="4">
        <f>'BASE DE CALCULO'!J7344*0.02</f>
        <v>0</v>
      </c>
      <c r="K7224" s="4">
        <f>'BASE DE CALCULO'!K7344*0.02</f>
        <v>0</v>
      </c>
      <c r="L7224" s="4">
        <f>'BASE DE CALCULO'!L7344*0.02</f>
        <v>0</v>
      </c>
      <c r="M7224" s="4">
        <f>'BASE DE CALCULO'!M7344*0.02</f>
        <v>2262.52</v>
      </c>
    </row>
    <row r="7225" spans="1:13" ht="15" customHeight="1" x14ac:dyDescent="0.25">
      <c r="A7225">
        <v>223125</v>
      </c>
      <c r="B7225" s="1" t="s">
        <v>7029</v>
      </c>
      <c r="C7225" t="s">
        <v>30</v>
      </c>
      <c r="D7225" s="4">
        <f>'BASE DE CALCULO'!D7345*0.02</f>
        <v>0</v>
      </c>
      <c r="E7225" s="4">
        <f>'BASE DE CALCULO'!E7345*0.02</f>
        <v>0</v>
      </c>
      <c r="F7225" s="4">
        <f>'BASE DE CALCULO'!F7345*0.02</f>
        <v>0</v>
      </c>
      <c r="G7225" s="4">
        <f>'BASE DE CALCULO'!G7345*0.02</f>
        <v>0</v>
      </c>
      <c r="H7225" s="4">
        <f>'BASE DE CALCULO'!H7345*0.02</f>
        <v>0</v>
      </c>
      <c r="I7225" s="4">
        <f>'BASE DE CALCULO'!I7345*0.02</f>
        <v>0</v>
      </c>
      <c r="J7225" s="4">
        <f>'BASE DE CALCULO'!J7345*0.02</f>
        <v>0</v>
      </c>
      <c r="K7225" s="4">
        <f>'BASE DE CALCULO'!K7345*0.02</f>
        <v>0</v>
      </c>
      <c r="L7225" s="4">
        <f>'BASE DE CALCULO'!L7345*0.02</f>
        <v>2039.66</v>
      </c>
      <c r="M7225" s="4">
        <f>'BASE DE CALCULO'!M7345*0.02</f>
        <v>1783.04</v>
      </c>
    </row>
    <row r="7226" spans="1:13" ht="15" customHeight="1" x14ac:dyDescent="0.25">
      <c r="A7226">
        <v>223126</v>
      </c>
      <c r="B7226" s="1" t="s">
        <v>7030</v>
      </c>
      <c r="C7226" t="s">
        <v>14</v>
      </c>
      <c r="D7226" s="4">
        <f>'BASE DE CALCULO'!D7346*0.03</f>
        <v>0</v>
      </c>
      <c r="E7226" s="4">
        <f>'BASE DE CALCULO'!E7346*0.03</f>
        <v>0</v>
      </c>
      <c r="F7226" s="4">
        <f>'BASE DE CALCULO'!F7346*0.03</f>
        <v>0</v>
      </c>
      <c r="G7226" s="4">
        <f>'BASE DE CALCULO'!G7346*0.03</f>
        <v>0</v>
      </c>
      <c r="H7226" s="4">
        <f>'BASE DE CALCULO'!H7346*0.03</f>
        <v>0</v>
      </c>
      <c r="I7226" s="4">
        <f>'BASE DE CALCULO'!I7346*0.03</f>
        <v>0</v>
      </c>
      <c r="J7226" s="4">
        <f>'BASE DE CALCULO'!J7346*0.03</f>
        <v>0</v>
      </c>
      <c r="K7226" s="4">
        <f>'BASE DE CALCULO'!K7346*0.03</f>
        <v>0</v>
      </c>
      <c r="L7226" s="4">
        <f>'BASE DE CALCULO'!L7346*0.03</f>
        <v>0</v>
      </c>
      <c r="M7226" s="4">
        <f>'BASE DE CALCULO'!M7346*0.03</f>
        <v>2235.2399999999998</v>
      </c>
    </row>
    <row r="7227" spans="1:13" ht="15" customHeight="1" x14ac:dyDescent="0.25">
      <c r="A7227">
        <v>223127</v>
      </c>
      <c r="B7227" s="1" t="s">
        <v>7031</v>
      </c>
      <c r="C7227" t="s">
        <v>14</v>
      </c>
      <c r="D7227" s="4">
        <f>'BASE DE CALCULO'!D7347*0.02</f>
        <v>0</v>
      </c>
      <c r="E7227" s="4">
        <f>'BASE DE CALCULO'!E7347*0.02</f>
        <v>0</v>
      </c>
      <c r="F7227" s="4">
        <f>'BASE DE CALCULO'!F7347*0.02</f>
        <v>0</v>
      </c>
      <c r="G7227" s="4">
        <f>'BASE DE CALCULO'!G7347*0.02</f>
        <v>0</v>
      </c>
      <c r="H7227" s="4">
        <f>'BASE DE CALCULO'!H7347*0.02</f>
        <v>0</v>
      </c>
      <c r="I7227" s="4">
        <f>'BASE DE CALCULO'!I7347*0.02</f>
        <v>0</v>
      </c>
      <c r="J7227" s="4">
        <f>'BASE DE CALCULO'!J7347*0.02</f>
        <v>0</v>
      </c>
      <c r="K7227" s="4">
        <f>'BASE DE CALCULO'!K7347*0.02</f>
        <v>0</v>
      </c>
      <c r="L7227" s="4">
        <f>'BASE DE CALCULO'!L7347*0.02</f>
        <v>1367.32</v>
      </c>
      <c r="M7227" s="4">
        <f>'BASE DE CALCULO'!M7347*0.02</f>
        <v>1346.2</v>
      </c>
    </row>
    <row r="7228" spans="1:13" ht="15" customHeight="1" x14ac:dyDescent="0.25">
      <c r="A7228">
        <v>223128</v>
      </c>
      <c r="B7228" s="1" t="s">
        <v>7032</v>
      </c>
      <c r="C7228" t="s">
        <v>30</v>
      </c>
      <c r="D7228" s="4">
        <f>'BASE DE CALCULO'!D7348*0.02</f>
        <v>0</v>
      </c>
      <c r="E7228" s="4">
        <f>'BASE DE CALCULO'!E7348*0.02</f>
        <v>0</v>
      </c>
      <c r="F7228" s="4">
        <f>'BASE DE CALCULO'!F7348*0.02</f>
        <v>0</v>
      </c>
      <c r="G7228" s="4">
        <f>'BASE DE CALCULO'!G7348*0.02</f>
        <v>0</v>
      </c>
      <c r="H7228" s="4">
        <f>'BASE DE CALCULO'!H7348*0.02</f>
        <v>0</v>
      </c>
      <c r="I7228" s="4">
        <f>'BASE DE CALCULO'!I7348*0.02</f>
        <v>1200.76</v>
      </c>
      <c r="J7228" s="4">
        <f>'BASE DE CALCULO'!J7348*0.02</f>
        <v>1143.58</v>
      </c>
      <c r="K7228" s="4">
        <f>'BASE DE CALCULO'!K7348*0.02</f>
        <v>921.24</v>
      </c>
      <c r="L7228" s="4">
        <f>'BASE DE CALCULO'!L7348*0.02</f>
        <v>840.72</v>
      </c>
      <c r="M7228" s="4">
        <f>'BASE DE CALCULO'!M7348*0.02</f>
        <v>769.52</v>
      </c>
    </row>
    <row r="7229" spans="1:13" ht="15" customHeight="1" x14ac:dyDescent="0.25">
      <c r="A7229">
        <v>223129</v>
      </c>
      <c r="B7229" s="1" t="s">
        <v>7033</v>
      </c>
      <c r="C7229" t="s">
        <v>30</v>
      </c>
      <c r="D7229" s="4">
        <f>'BASE DE CALCULO'!D7349*0.02</f>
        <v>0</v>
      </c>
      <c r="E7229" s="4">
        <f>'BASE DE CALCULO'!E7349*0.02</f>
        <v>0</v>
      </c>
      <c r="F7229" s="4">
        <f>'BASE DE CALCULO'!F7349*0.02</f>
        <v>0</v>
      </c>
      <c r="G7229" s="4">
        <f>'BASE DE CALCULO'!G7349*0.02</f>
        <v>0</v>
      </c>
      <c r="H7229" s="4">
        <f>'BASE DE CALCULO'!H7349*0.02</f>
        <v>1328.88</v>
      </c>
      <c r="I7229" s="4">
        <f>'BASE DE CALCULO'!I7349*0.02</f>
        <v>0</v>
      </c>
      <c r="J7229" s="4">
        <f>'BASE DE CALCULO'!J7349*0.02</f>
        <v>1161.74</v>
      </c>
      <c r="K7229" s="4">
        <f>'BASE DE CALCULO'!K7349*0.02</f>
        <v>982.08</v>
      </c>
      <c r="L7229" s="4">
        <f>'BASE DE CALCULO'!L7349*0.02</f>
        <v>861.9</v>
      </c>
      <c r="M7229" s="4">
        <f>'BASE DE CALCULO'!M7349*0.02</f>
        <v>818.68000000000006</v>
      </c>
    </row>
    <row r="7230" spans="1:13" ht="15" customHeight="1" x14ac:dyDescent="0.25">
      <c r="A7230">
        <v>223130</v>
      </c>
      <c r="B7230" s="1" t="s">
        <v>7034</v>
      </c>
      <c r="C7230" t="s">
        <v>14</v>
      </c>
      <c r="D7230" s="4">
        <f>'BASE DE CALCULO'!D7350*0.02</f>
        <v>0</v>
      </c>
      <c r="E7230" s="4">
        <f>'BASE DE CALCULO'!E7350*0.02</f>
        <v>0</v>
      </c>
      <c r="F7230" s="4">
        <f>'BASE DE CALCULO'!F7350*0.02</f>
        <v>0</v>
      </c>
      <c r="G7230" s="4">
        <f>'BASE DE CALCULO'!G7350*0.02</f>
        <v>0</v>
      </c>
      <c r="H7230" s="4">
        <f>'BASE DE CALCULO'!H7350*0.02</f>
        <v>0</v>
      </c>
      <c r="I7230" s="4">
        <f>'BASE DE CALCULO'!I7350*0.02</f>
        <v>0</v>
      </c>
      <c r="J7230" s="4">
        <f>'BASE DE CALCULO'!J7350*0.02</f>
        <v>2093.6</v>
      </c>
      <c r="K7230" s="4">
        <f>'BASE DE CALCULO'!K7350*0.02</f>
        <v>2036.52</v>
      </c>
      <c r="L7230" s="4">
        <f>'BASE DE CALCULO'!L7350*0.02</f>
        <v>0</v>
      </c>
      <c r="M7230" s="4">
        <f>'BASE DE CALCULO'!M7350*0.02</f>
        <v>0</v>
      </c>
    </row>
    <row r="7231" spans="1:13" ht="15" customHeight="1" x14ac:dyDescent="0.25">
      <c r="A7231">
        <v>223132</v>
      </c>
      <c r="B7231" s="1" t="s">
        <v>7036</v>
      </c>
      <c r="C7231" t="s">
        <v>30</v>
      </c>
      <c r="D7231" s="4">
        <f>'BASE DE CALCULO'!D7352*0.02</f>
        <v>0</v>
      </c>
      <c r="E7231" s="4">
        <f>'BASE DE CALCULO'!E7352*0.02</f>
        <v>0</v>
      </c>
      <c r="F7231" s="4">
        <f>'BASE DE CALCULO'!F7352*0.02</f>
        <v>0</v>
      </c>
      <c r="G7231" s="4">
        <f>'BASE DE CALCULO'!G7352*0.02</f>
        <v>0</v>
      </c>
      <c r="H7231" s="4">
        <f>'BASE DE CALCULO'!H7352*0.02</f>
        <v>0</v>
      </c>
      <c r="I7231" s="4">
        <f>'BASE DE CALCULO'!I7352*0.02</f>
        <v>0</v>
      </c>
      <c r="J7231" s="4">
        <f>'BASE DE CALCULO'!J7352*0.02</f>
        <v>0</v>
      </c>
      <c r="K7231" s="4">
        <f>'BASE DE CALCULO'!K7352*0.02</f>
        <v>0</v>
      </c>
      <c r="L7231" s="4">
        <f>'BASE DE CALCULO'!L7352*0.02</f>
        <v>0</v>
      </c>
      <c r="M7231" s="4">
        <f>'BASE DE CALCULO'!M7352*0.02</f>
        <v>1933.94</v>
      </c>
    </row>
    <row r="7232" spans="1:13" ht="15" customHeight="1" x14ac:dyDescent="0.25">
      <c r="A7232">
        <v>223133</v>
      </c>
      <c r="B7232" s="1" t="s">
        <v>7037</v>
      </c>
      <c r="C7232" t="s">
        <v>14</v>
      </c>
      <c r="D7232" s="4">
        <f>'BASE DE CALCULO'!D7353*0.03</f>
        <v>0</v>
      </c>
      <c r="E7232" s="4">
        <f>'BASE DE CALCULO'!E7353*0.03</f>
        <v>0</v>
      </c>
      <c r="F7232" s="4">
        <f>'BASE DE CALCULO'!F7353*0.03</f>
        <v>0</v>
      </c>
      <c r="G7232" s="4">
        <f>'BASE DE CALCULO'!G7353*0.03</f>
        <v>0</v>
      </c>
      <c r="H7232" s="4">
        <f>'BASE DE CALCULO'!H7353*0.03</f>
        <v>0</v>
      </c>
      <c r="I7232" s="4">
        <f>'BASE DE CALCULO'!I7353*0.03</f>
        <v>2916.72</v>
      </c>
      <c r="J7232" s="4">
        <f>'BASE DE CALCULO'!J7353*0.03</f>
        <v>2741.85</v>
      </c>
      <c r="K7232" s="4">
        <f>'BASE DE CALCULO'!K7353*0.03</f>
        <v>2440.29</v>
      </c>
      <c r="L7232" s="4">
        <f>'BASE DE CALCULO'!L7353*0.03</f>
        <v>2241.6</v>
      </c>
      <c r="M7232" s="4">
        <f>'BASE DE CALCULO'!M7353*0.03</f>
        <v>0</v>
      </c>
    </row>
    <row r="7233" spans="1:13" ht="15" customHeight="1" x14ac:dyDescent="0.25">
      <c r="A7233">
        <v>223134</v>
      </c>
      <c r="B7233" s="1" t="s">
        <v>7038</v>
      </c>
      <c r="C7233" t="s">
        <v>30</v>
      </c>
      <c r="D7233" s="4">
        <f>'BASE DE CALCULO'!D7354*0.02</f>
        <v>0</v>
      </c>
      <c r="E7233" s="4">
        <f>'BASE DE CALCULO'!E7354*0.02</f>
        <v>0</v>
      </c>
      <c r="F7233" s="4">
        <f>'BASE DE CALCULO'!F7354*0.02</f>
        <v>0</v>
      </c>
      <c r="G7233" s="4">
        <f>'BASE DE CALCULO'!G7354*0.02</f>
        <v>0</v>
      </c>
      <c r="H7233" s="4">
        <f>'BASE DE CALCULO'!H7354*0.02</f>
        <v>0</v>
      </c>
      <c r="I7233" s="4">
        <f>'BASE DE CALCULO'!I7354*0.02</f>
        <v>0</v>
      </c>
      <c r="J7233" s="4">
        <f>'BASE DE CALCULO'!J7354*0.02</f>
        <v>2639.92</v>
      </c>
      <c r="K7233" s="4">
        <f>'BASE DE CALCULO'!K7354*0.02</f>
        <v>2323.58</v>
      </c>
      <c r="L7233" s="4">
        <f>'BASE DE CALCULO'!L7354*0.02</f>
        <v>2182.98</v>
      </c>
      <c r="M7233" s="4">
        <f>'BASE DE CALCULO'!M7354*0.02</f>
        <v>0</v>
      </c>
    </row>
    <row r="7234" spans="1:13" ht="15" customHeight="1" x14ac:dyDescent="0.25">
      <c r="A7234">
        <v>223135</v>
      </c>
      <c r="B7234" s="1" t="s">
        <v>7039</v>
      </c>
      <c r="C7234" t="s">
        <v>30</v>
      </c>
      <c r="D7234" s="4">
        <f>'BASE DE CALCULO'!D7355*0.02</f>
        <v>0</v>
      </c>
      <c r="E7234" s="4">
        <f>'BASE DE CALCULO'!E7355*0.02</f>
        <v>0</v>
      </c>
      <c r="F7234" s="4">
        <f>'BASE DE CALCULO'!F7355*0.02</f>
        <v>0</v>
      </c>
      <c r="G7234" s="4">
        <f>'BASE DE CALCULO'!G7355*0.02</f>
        <v>0</v>
      </c>
      <c r="H7234" s="4">
        <f>'BASE DE CALCULO'!H7355*0.02</f>
        <v>0</v>
      </c>
      <c r="I7234" s="4">
        <f>'BASE DE CALCULO'!I7355*0.02</f>
        <v>1104.3600000000001</v>
      </c>
      <c r="J7234" s="4">
        <f>'BASE DE CALCULO'!J7355*0.02</f>
        <v>1067.98</v>
      </c>
      <c r="K7234" s="4">
        <f>'BASE DE CALCULO'!K7355*0.02</f>
        <v>999.98</v>
      </c>
      <c r="L7234" s="4">
        <f>'BASE DE CALCULO'!L7355*0.02</f>
        <v>965.96</v>
      </c>
      <c r="M7234" s="4">
        <f>'BASE DE CALCULO'!M7355*0.02</f>
        <v>0</v>
      </c>
    </row>
    <row r="7235" spans="1:13" ht="15" customHeight="1" x14ac:dyDescent="0.25">
      <c r="A7235">
        <v>223137</v>
      </c>
      <c r="B7235" s="1" t="s">
        <v>7041</v>
      </c>
      <c r="C7235" t="s">
        <v>30</v>
      </c>
      <c r="D7235" s="4">
        <f>'BASE DE CALCULO'!D7357*0.02</f>
        <v>0</v>
      </c>
      <c r="E7235" s="4">
        <f>'BASE DE CALCULO'!E7357*0.02</f>
        <v>0</v>
      </c>
      <c r="F7235" s="4">
        <f>'BASE DE CALCULO'!F7357*0.02</f>
        <v>0</v>
      </c>
      <c r="G7235" s="4">
        <f>'BASE DE CALCULO'!G7357*0.02</f>
        <v>0</v>
      </c>
      <c r="H7235" s="4">
        <f>'BASE DE CALCULO'!H7357*0.02</f>
        <v>0</v>
      </c>
      <c r="I7235" s="4">
        <f>'BASE DE CALCULO'!I7357*0.02</f>
        <v>0</v>
      </c>
      <c r="J7235" s="4">
        <f>'BASE DE CALCULO'!J7357*0.02</f>
        <v>0</v>
      </c>
      <c r="K7235" s="4">
        <f>'BASE DE CALCULO'!K7357*0.02</f>
        <v>0</v>
      </c>
      <c r="L7235" s="4">
        <f>'BASE DE CALCULO'!L7357*0.02</f>
        <v>2039.4</v>
      </c>
      <c r="M7235" s="4">
        <f>'BASE DE CALCULO'!M7357*0.02</f>
        <v>1773.4</v>
      </c>
    </row>
    <row r="7236" spans="1:13" ht="15" customHeight="1" x14ac:dyDescent="0.25">
      <c r="A7236">
        <v>223140</v>
      </c>
      <c r="B7236" s="1" t="s">
        <v>7043</v>
      </c>
      <c r="C7236" t="s">
        <v>30</v>
      </c>
      <c r="D7236" s="4">
        <f>'BASE DE CALCULO'!D7359*0.02</f>
        <v>0</v>
      </c>
      <c r="E7236" s="4">
        <f>'BASE DE CALCULO'!E7359*0.02</f>
        <v>0</v>
      </c>
      <c r="F7236" s="4">
        <f>'BASE DE CALCULO'!F7359*0.02</f>
        <v>0</v>
      </c>
      <c r="G7236" s="4">
        <f>'BASE DE CALCULO'!G7359*0.02</f>
        <v>3303.5</v>
      </c>
      <c r="H7236" s="4">
        <f>'BASE DE CALCULO'!H7359*0.02</f>
        <v>3087.12</v>
      </c>
      <c r="I7236" s="4">
        <f>'BASE DE CALCULO'!I7359*0.02</f>
        <v>2939.94</v>
      </c>
      <c r="J7236" s="4">
        <f>'BASE DE CALCULO'!J7359*0.02</f>
        <v>2371.46</v>
      </c>
      <c r="K7236" s="4">
        <f>'BASE DE CALCULO'!K7359*0.02</f>
        <v>2184.2200000000003</v>
      </c>
      <c r="L7236" s="4">
        <f>'BASE DE CALCULO'!L7359*0.02</f>
        <v>2143.56</v>
      </c>
      <c r="M7236" s="4">
        <f>'BASE DE CALCULO'!M7359*0.02</f>
        <v>0</v>
      </c>
    </row>
    <row r="7237" spans="1:13" ht="15" customHeight="1" x14ac:dyDescent="0.25">
      <c r="A7237">
        <v>223140</v>
      </c>
      <c r="B7237" s="1" t="s">
        <v>7043</v>
      </c>
      <c r="C7237" t="s">
        <v>14</v>
      </c>
      <c r="D7237" s="4">
        <f>'BASE DE CALCULO'!D7360*0.02</f>
        <v>0</v>
      </c>
      <c r="E7237" s="4">
        <f>'BASE DE CALCULO'!E7360*0.02</f>
        <v>0</v>
      </c>
      <c r="F7237" s="4">
        <f>'BASE DE CALCULO'!F7360*0.02</f>
        <v>0</v>
      </c>
      <c r="G7237" s="4">
        <f>'BASE DE CALCULO'!G7360*0.02</f>
        <v>0</v>
      </c>
      <c r="H7237" s="4">
        <f>'BASE DE CALCULO'!H7360*0.02</f>
        <v>0</v>
      </c>
      <c r="I7237" s="4">
        <f>'BASE DE CALCULO'!I7360*0.02</f>
        <v>0</v>
      </c>
      <c r="J7237" s="4">
        <f>'BASE DE CALCULO'!J7360*0.02</f>
        <v>0</v>
      </c>
      <c r="K7237" s="4">
        <f>'BASE DE CALCULO'!K7360*0.02</f>
        <v>2347.66</v>
      </c>
      <c r="L7237" s="4">
        <f>'BASE DE CALCULO'!L7360*0.02</f>
        <v>0</v>
      </c>
      <c r="M7237" s="4">
        <f>'BASE DE CALCULO'!M7360*0.02</f>
        <v>0</v>
      </c>
    </row>
    <row r="7238" spans="1:13" ht="15" customHeight="1" x14ac:dyDescent="0.25">
      <c r="A7238">
        <v>223141</v>
      </c>
      <c r="B7238" s="1" t="s">
        <v>7044</v>
      </c>
      <c r="C7238" t="s">
        <v>30</v>
      </c>
      <c r="D7238" s="4">
        <f>'BASE DE CALCULO'!D7361*0.02</f>
        <v>0</v>
      </c>
      <c r="E7238" s="4">
        <f>'BASE DE CALCULO'!E7361*0.02</f>
        <v>0</v>
      </c>
      <c r="F7238" s="4">
        <f>'BASE DE CALCULO'!F7361*0.02</f>
        <v>1666.1200000000001</v>
      </c>
      <c r="G7238" s="4">
        <f>'BASE DE CALCULO'!G7361*0.02</f>
        <v>1554.96</v>
      </c>
      <c r="H7238" s="4">
        <f>'BASE DE CALCULO'!H7361*0.02</f>
        <v>1303.6600000000001</v>
      </c>
      <c r="I7238" s="4">
        <f>'BASE DE CALCULO'!I7361*0.02</f>
        <v>1245.6600000000001</v>
      </c>
      <c r="J7238" s="4">
        <f>'BASE DE CALCULO'!J7361*0.02</f>
        <v>1132.18</v>
      </c>
      <c r="K7238" s="4">
        <f>'BASE DE CALCULO'!K7361*0.02</f>
        <v>1083.1600000000001</v>
      </c>
      <c r="L7238" s="4">
        <f>'BASE DE CALCULO'!L7361*0.02</f>
        <v>0</v>
      </c>
      <c r="M7238" s="4">
        <f>'BASE DE CALCULO'!M7361*0.02</f>
        <v>0</v>
      </c>
    </row>
    <row r="7239" spans="1:13" ht="15" customHeight="1" x14ac:dyDescent="0.25">
      <c r="A7239">
        <v>223142</v>
      </c>
      <c r="B7239" s="1" t="s">
        <v>7045</v>
      </c>
      <c r="C7239" t="s">
        <v>30</v>
      </c>
      <c r="D7239" s="4">
        <f>'BASE DE CALCULO'!D7362*0.02</f>
        <v>0</v>
      </c>
      <c r="E7239" s="4">
        <f>'BASE DE CALCULO'!E7362*0.02</f>
        <v>0</v>
      </c>
      <c r="F7239" s="4">
        <f>'BASE DE CALCULO'!F7362*0.02</f>
        <v>0</v>
      </c>
      <c r="G7239" s="4">
        <f>'BASE DE CALCULO'!G7362*0.02</f>
        <v>0</v>
      </c>
      <c r="H7239" s="4">
        <f>'BASE DE CALCULO'!H7362*0.02</f>
        <v>0</v>
      </c>
      <c r="I7239" s="4">
        <f>'BASE DE CALCULO'!I7362*0.02</f>
        <v>0</v>
      </c>
      <c r="J7239" s="4">
        <f>'BASE DE CALCULO'!J7362*0.02</f>
        <v>0</v>
      </c>
      <c r="K7239" s="4">
        <f>'BASE DE CALCULO'!K7362*0.02</f>
        <v>2368.3000000000002</v>
      </c>
      <c r="L7239" s="4">
        <f>'BASE DE CALCULO'!L7362*0.02</f>
        <v>0</v>
      </c>
      <c r="M7239" s="4">
        <f>'BASE DE CALCULO'!M7362*0.02</f>
        <v>0</v>
      </c>
    </row>
    <row r="7240" spans="1:13" ht="15" customHeight="1" x14ac:dyDescent="0.25">
      <c r="A7240">
        <v>223143</v>
      </c>
      <c r="B7240" s="1" t="s">
        <v>7046</v>
      </c>
      <c r="C7240" t="s">
        <v>30</v>
      </c>
      <c r="D7240" s="4">
        <f>'BASE DE CALCULO'!D7363*0.02</f>
        <v>0</v>
      </c>
      <c r="E7240" s="4">
        <f>'BASE DE CALCULO'!E7363*0.02</f>
        <v>0</v>
      </c>
      <c r="F7240" s="4">
        <f>'BASE DE CALCULO'!F7363*0.02</f>
        <v>1654.88</v>
      </c>
      <c r="G7240" s="4">
        <f>'BASE DE CALCULO'!G7363*0.02</f>
        <v>1542.44</v>
      </c>
      <c r="H7240" s="4">
        <f>'BASE DE CALCULO'!H7363*0.02</f>
        <v>1407.84</v>
      </c>
      <c r="I7240" s="4">
        <f>'BASE DE CALCULO'!I7363*0.02</f>
        <v>1246.58</v>
      </c>
      <c r="J7240" s="4">
        <f>'BASE DE CALCULO'!J7363*0.02</f>
        <v>1141.52</v>
      </c>
      <c r="K7240" s="4">
        <f>'BASE DE CALCULO'!K7363*0.02</f>
        <v>1052.8</v>
      </c>
      <c r="L7240" s="4">
        <f>'BASE DE CALCULO'!L7363*0.02</f>
        <v>1028.94</v>
      </c>
      <c r="M7240" s="4">
        <f>'BASE DE CALCULO'!M7363*0.02</f>
        <v>0</v>
      </c>
    </row>
    <row r="7241" spans="1:13" ht="15" customHeight="1" x14ac:dyDescent="0.25">
      <c r="A7241">
        <v>223144</v>
      </c>
      <c r="B7241" s="1" t="s">
        <v>7047</v>
      </c>
      <c r="C7241" t="s">
        <v>30</v>
      </c>
      <c r="D7241" s="4">
        <f>'BASE DE CALCULO'!D7364*0.02</f>
        <v>0</v>
      </c>
      <c r="E7241" s="4">
        <f>'BASE DE CALCULO'!E7364*0.02</f>
        <v>0</v>
      </c>
      <c r="F7241" s="4">
        <f>'BASE DE CALCULO'!F7364*0.02</f>
        <v>0</v>
      </c>
      <c r="G7241" s="4">
        <f>'BASE DE CALCULO'!G7364*0.02</f>
        <v>1632.26</v>
      </c>
      <c r="H7241" s="4">
        <f>'BASE DE CALCULO'!H7364*0.02</f>
        <v>0</v>
      </c>
      <c r="I7241" s="4">
        <f>'BASE DE CALCULO'!I7364*0.02</f>
        <v>1452.02</v>
      </c>
      <c r="J7241" s="4">
        <f>'BASE DE CALCULO'!J7364*0.02</f>
        <v>1233.92</v>
      </c>
      <c r="K7241" s="4">
        <f>'BASE DE CALCULO'!K7364*0.02</f>
        <v>1192.08</v>
      </c>
      <c r="L7241" s="4">
        <f>'BASE DE CALCULO'!L7364*0.02</f>
        <v>1070.24</v>
      </c>
      <c r="M7241" s="4">
        <f>'BASE DE CALCULO'!M7364*0.02</f>
        <v>0</v>
      </c>
    </row>
    <row r="7242" spans="1:13" ht="15" customHeight="1" x14ac:dyDescent="0.25">
      <c r="A7242">
        <v>223146</v>
      </c>
      <c r="B7242" s="1" t="s">
        <v>7048</v>
      </c>
      <c r="C7242" t="s">
        <v>14</v>
      </c>
      <c r="D7242" s="4">
        <f>'BASE DE CALCULO'!D7365*0.02</f>
        <v>0</v>
      </c>
      <c r="E7242" s="4">
        <f>'BASE DE CALCULO'!E7365*0.02</f>
        <v>0</v>
      </c>
      <c r="F7242" s="4">
        <f>'BASE DE CALCULO'!F7365*0.02</f>
        <v>0</v>
      </c>
      <c r="G7242" s="4">
        <f>'BASE DE CALCULO'!G7365*0.02</f>
        <v>0</v>
      </c>
      <c r="H7242" s="4">
        <f>'BASE DE CALCULO'!H7365*0.02</f>
        <v>0</v>
      </c>
      <c r="I7242" s="4">
        <f>'BASE DE CALCULO'!I7365*0.02</f>
        <v>0</v>
      </c>
      <c r="J7242" s="4">
        <f>'BASE DE CALCULO'!J7365*0.02</f>
        <v>5187.4000000000005</v>
      </c>
      <c r="K7242" s="4">
        <f>'BASE DE CALCULO'!K7365*0.02</f>
        <v>0</v>
      </c>
      <c r="L7242" s="4">
        <f>'BASE DE CALCULO'!L7365*0.02</f>
        <v>0</v>
      </c>
      <c r="M7242" s="4">
        <f>'BASE DE CALCULO'!M7365*0.02</f>
        <v>0</v>
      </c>
    </row>
    <row r="7243" spans="1:13" ht="15" customHeight="1" x14ac:dyDescent="0.25">
      <c r="A7243">
        <v>223147</v>
      </c>
      <c r="B7243" s="1" t="s">
        <v>7049</v>
      </c>
      <c r="C7243" t="s">
        <v>30</v>
      </c>
      <c r="D7243" s="4">
        <f>'BASE DE CALCULO'!D7366*0.02</f>
        <v>0</v>
      </c>
      <c r="E7243" s="4">
        <f>'BASE DE CALCULO'!E7366*0.02</f>
        <v>0</v>
      </c>
      <c r="F7243" s="4">
        <f>'BASE DE CALCULO'!F7366*0.02</f>
        <v>1428.02</v>
      </c>
      <c r="G7243" s="4">
        <f>'BASE DE CALCULO'!G7366*0.02</f>
        <v>1272.6400000000001</v>
      </c>
      <c r="H7243" s="4">
        <f>'BASE DE CALCULO'!H7366*0.02</f>
        <v>1124.96</v>
      </c>
      <c r="I7243" s="4">
        <f>'BASE DE CALCULO'!I7366*0.02</f>
        <v>1110.3399999999999</v>
      </c>
      <c r="J7243" s="4">
        <f>'BASE DE CALCULO'!J7366*0.02</f>
        <v>1070.72</v>
      </c>
      <c r="K7243" s="4">
        <f>'BASE DE CALCULO'!K7366*0.02</f>
        <v>0</v>
      </c>
      <c r="L7243" s="4">
        <f>'BASE DE CALCULO'!L7366*0.02</f>
        <v>0</v>
      </c>
      <c r="M7243" s="4">
        <f>'BASE DE CALCULO'!M7366*0.02</f>
        <v>0</v>
      </c>
    </row>
    <row r="7244" spans="1:13" ht="15" customHeight="1" x14ac:dyDescent="0.25">
      <c r="A7244">
        <v>223148</v>
      </c>
      <c r="B7244" s="1" t="s">
        <v>7050</v>
      </c>
      <c r="C7244" t="s">
        <v>30</v>
      </c>
      <c r="D7244" s="4">
        <f>'BASE DE CALCULO'!D7367*0.02</f>
        <v>0</v>
      </c>
      <c r="E7244" s="4">
        <f>'BASE DE CALCULO'!E7367*0.02</f>
        <v>0</v>
      </c>
      <c r="F7244" s="4">
        <f>'BASE DE CALCULO'!F7367*0.02</f>
        <v>0</v>
      </c>
      <c r="G7244" s="4">
        <f>'BASE DE CALCULO'!G7367*0.02</f>
        <v>0</v>
      </c>
      <c r="H7244" s="4">
        <f>'BASE DE CALCULO'!H7367*0.02</f>
        <v>3100.6800000000003</v>
      </c>
      <c r="I7244" s="4">
        <f>'BASE DE CALCULO'!I7367*0.02</f>
        <v>0</v>
      </c>
      <c r="J7244" s="4">
        <f>'BASE DE CALCULO'!J7367*0.02</f>
        <v>2812.36</v>
      </c>
      <c r="K7244" s="4">
        <f>'BASE DE CALCULO'!K7367*0.02</f>
        <v>0</v>
      </c>
      <c r="L7244" s="4">
        <f>'BASE DE CALCULO'!L7367*0.02</f>
        <v>0</v>
      </c>
      <c r="M7244" s="4">
        <f>'BASE DE CALCULO'!M7367*0.02</f>
        <v>0</v>
      </c>
    </row>
    <row r="7245" spans="1:13" ht="15" customHeight="1" x14ac:dyDescent="0.25">
      <c r="A7245">
        <v>223149</v>
      </c>
      <c r="B7245" s="1" t="s">
        <v>7051</v>
      </c>
      <c r="C7245" t="s">
        <v>30</v>
      </c>
      <c r="D7245" s="4">
        <f>'BASE DE CALCULO'!D7368*0.02</f>
        <v>0</v>
      </c>
      <c r="E7245" s="4">
        <f>'BASE DE CALCULO'!E7368*0.02</f>
        <v>0</v>
      </c>
      <c r="F7245" s="4">
        <f>'BASE DE CALCULO'!F7368*0.02</f>
        <v>1485.1000000000001</v>
      </c>
      <c r="G7245" s="4">
        <f>'BASE DE CALCULO'!G7368*0.02</f>
        <v>1363.92</v>
      </c>
      <c r="H7245" s="4">
        <f>'BASE DE CALCULO'!H7368*0.02</f>
        <v>1252.6400000000001</v>
      </c>
      <c r="I7245" s="4">
        <f>'BASE DE CALCULO'!I7368*0.02</f>
        <v>1213.1200000000001</v>
      </c>
      <c r="J7245" s="4">
        <f>'BASE DE CALCULO'!J7368*0.02</f>
        <v>1161.42</v>
      </c>
      <c r="K7245" s="4">
        <f>'BASE DE CALCULO'!K7368*0.02</f>
        <v>0</v>
      </c>
      <c r="L7245" s="4">
        <f>'BASE DE CALCULO'!L7368*0.02</f>
        <v>0</v>
      </c>
      <c r="M7245" s="4">
        <f>'BASE DE CALCULO'!M7368*0.02</f>
        <v>0</v>
      </c>
    </row>
    <row r="7246" spans="1:13" ht="15" customHeight="1" x14ac:dyDescent="0.25">
      <c r="A7246">
        <v>223150</v>
      </c>
      <c r="B7246" s="1" t="s">
        <v>7052</v>
      </c>
      <c r="C7246" t="s">
        <v>30</v>
      </c>
      <c r="D7246" s="4">
        <f>'BASE DE CALCULO'!D7369*0.02</f>
        <v>0</v>
      </c>
      <c r="E7246" s="4">
        <f>'BASE DE CALCULO'!E7369*0.02</f>
        <v>1761.38</v>
      </c>
      <c r="F7246" s="4">
        <f>'BASE DE CALCULO'!F7369*0.02</f>
        <v>1701.22</v>
      </c>
      <c r="G7246" s="4">
        <f>'BASE DE CALCULO'!G7369*0.02</f>
        <v>1627.16</v>
      </c>
      <c r="H7246" s="4">
        <f>'BASE DE CALCULO'!H7369*0.02</f>
        <v>1513.98</v>
      </c>
      <c r="I7246" s="4">
        <f>'BASE DE CALCULO'!I7369*0.02</f>
        <v>1464.94</v>
      </c>
      <c r="J7246" s="4">
        <f>'BASE DE CALCULO'!J7369*0.02</f>
        <v>1371</v>
      </c>
      <c r="K7246" s="4">
        <f>'BASE DE CALCULO'!K7369*0.02</f>
        <v>1233.08</v>
      </c>
      <c r="L7246" s="4">
        <f>'BASE DE CALCULO'!L7369*0.02</f>
        <v>0</v>
      </c>
      <c r="M7246" s="4">
        <f>'BASE DE CALCULO'!M7369*0.02</f>
        <v>0</v>
      </c>
    </row>
    <row r="7247" spans="1:13" ht="15" customHeight="1" x14ac:dyDescent="0.25">
      <c r="A7247">
        <v>223151</v>
      </c>
      <c r="B7247" s="1" t="s">
        <v>7053</v>
      </c>
      <c r="C7247" t="s">
        <v>30</v>
      </c>
      <c r="D7247" s="4">
        <f>'BASE DE CALCULO'!D7370*0.02</f>
        <v>0</v>
      </c>
      <c r="E7247" s="4">
        <f>'BASE DE CALCULO'!E7370*0.02</f>
        <v>0</v>
      </c>
      <c r="F7247" s="4">
        <f>'BASE DE CALCULO'!F7370*0.02</f>
        <v>1638.54</v>
      </c>
      <c r="G7247" s="4">
        <f>'BASE DE CALCULO'!G7370*0.02</f>
        <v>0</v>
      </c>
      <c r="H7247" s="4">
        <f>'BASE DE CALCULO'!H7370*0.02</f>
        <v>0</v>
      </c>
      <c r="I7247" s="4">
        <f>'BASE DE CALCULO'!I7370*0.02</f>
        <v>1518.92</v>
      </c>
      <c r="J7247" s="4">
        <f>'BASE DE CALCULO'!J7370*0.02</f>
        <v>1439.32</v>
      </c>
      <c r="K7247" s="4">
        <f>'BASE DE CALCULO'!K7370*0.02</f>
        <v>0</v>
      </c>
      <c r="L7247" s="4">
        <f>'BASE DE CALCULO'!L7370*0.02</f>
        <v>0</v>
      </c>
      <c r="M7247" s="4">
        <f>'BASE DE CALCULO'!M7370*0.02</f>
        <v>0</v>
      </c>
    </row>
    <row r="7248" spans="1:13" ht="15" customHeight="1" x14ac:dyDescent="0.25">
      <c r="A7248">
        <v>223152</v>
      </c>
      <c r="B7248" s="1" t="s">
        <v>7054</v>
      </c>
      <c r="C7248" t="s">
        <v>14</v>
      </c>
      <c r="D7248" s="4">
        <f>'BASE DE CALCULO'!D7371*0.02</f>
        <v>0</v>
      </c>
      <c r="E7248" s="4">
        <f>'BASE DE CALCULO'!E7371*0.02</f>
        <v>0</v>
      </c>
      <c r="F7248" s="4">
        <f>'BASE DE CALCULO'!F7371*0.02</f>
        <v>0</v>
      </c>
      <c r="G7248" s="4">
        <f>'BASE DE CALCULO'!G7371*0.02</f>
        <v>0</v>
      </c>
      <c r="H7248" s="4">
        <f>'BASE DE CALCULO'!H7371*0.02</f>
        <v>3247.4</v>
      </c>
      <c r="I7248" s="4">
        <f>'BASE DE CALCULO'!I7371*0.02</f>
        <v>2926.38</v>
      </c>
      <c r="J7248" s="4">
        <f>'BASE DE CALCULO'!J7371*0.02</f>
        <v>2843.12</v>
      </c>
      <c r="K7248" s="4">
        <f>'BASE DE CALCULO'!K7371*0.02</f>
        <v>0</v>
      </c>
      <c r="L7248" s="4">
        <f>'BASE DE CALCULO'!L7371*0.02</f>
        <v>0</v>
      </c>
      <c r="M7248" s="4">
        <f>'BASE DE CALCULO'!M7371*0.02</f>
        <v>0</v>
      </c>
    </row>
    <row r="7249" spans="1:13" ht="15" customHeight="1" x14ac:dyDescent="0.25">
      <c r="A7249">
        <v>223153</v>
      </c>
      <c r="B7249" s="1" t="s">
        <v>7055</v>
      </c>
      <c r="C7249" t="s">
        <v>30</v>
      </c>
      <c r="D7249" s="4">
        <f>'BASE DE CALCULO'!D7372*0.02</f>
        <v>0</v>
      </c>
      <c r="E7249" s="4">
        <f>'BASE DE CALCULO'!E7372*0.02</f>
        <v>0</v>
      </c>
      <c r="F7249" s="4">
        <f>'BASE DE CALCULO'!F7372*0.02</f>
        <v>0</v>
      </c>
      <c r="G7249" s="4">
        <f>'BASE DE CALCULO'!G7372*0.02</f>
        <v>0</v>
      </c>
      <c r="H7249" s="4">
        <f>'BASE DE CALCULO'!H7372*0.02</f>
        <v>0</v>
      </c>
      <c r="I7249" s="4">
        <f>'BASE DE CALCULO'!I7372*0.02</f>
        <v>0</v>
      </c>
      <c r="J7249" s="4">
        <f>'BASE DE CALCULO'!J7372*0.02</f>
        <v>0</v>
      </c>
      <c r="K7249" s="4">
        <f>'BASE DE CALCULO'!K7372*0.02</f>
        <v>1118.54</v>
      </c>
      <c r="L7249" s="4">
        <f>'BASE DE CALCULO'!L7372*0.02</f>
        <v>0</v>
      </c>
      <c r="M7249" s="4">
        <f>'BASE DE CALCULO'!M7372*0.02</f>
        <v>1108.58</v>
      </c>
    </row>
    <row r="7250" spans="1:13" ht="15" customHeight="1" x14ac:dyDescent="0.25">
      <c r="A7250">
        <v>223154</v>
      </c>
      <c r="B7250" s="1" t="s">
        <v>7056</v>
      </c>
      <c r="C7250" t="s">
        <v>14</v>
      </c>
      <c r="D7250" s="4">
        <f>'BASE DE CALCULO'!D7373*0.02</f>
        <v>0</v>
      </c>
      <c r="E7250" s="4">
        <f>'BASE DE CALCULO'!E7373*0.02</f>
        <v>0</v>
      </c>
      <c r="F7250" s="4">
        <f>'BASE DE CALCULO'!F7373*0.02</f>
        <v>0</v>
      </c>
      <c r="G7250" s="4">
        <f>'BASE DE CALCULO'!G7373*0.02</f>
        <v>0</v>
      </c>
      <c r="H7250" s="4">
        <f>'BASE DE CALCULO'!H7373*0.02</f>
        <v>0</v>
      </c>
      <c r="I7250" s="4">
        <f>'BASE DE CALCULO'!I7373*0.02</f>
        <v>2236.88</v>
      </c>
      <c r="J7250" s="4">
        <f>'BASE DE CALCULO'!J7373*0.02</f>
        <v>0</v>
      </c>
      <c r="K7250" s="4">
        <f>'BASE DE CALCULO'!K7373*0.02</f>
        <v>0</v>
      </c>
      <c r="L7250" s="4">
        <f>'BASE DE CALCULO'!L7373*0.02</f>
        <v>0</v>
      </c>
      <c r="M7250" s="4">
        <f>'BASE DE CALCULO'!M7373*0.02</f>
        <v>0</v>
      </c>
    </row>
    <row r="7251" spans="1:13" ht="15" customHeight="1" x14ac:dyDescent="0.25">
      <c r="A7251">
        <v>223155</v>
      </c>
      <c r="B7251" s="1" t="s">
        <v>7057</v>
      </c>
      <c r="C7251" t="s">
        <v>30</v>
      </c>
      <c r="D7251" s="4">
        <f>'BASE DE CALCULO'!D7374*0.02</f>
        <v>0</v>
      </c>
      <c r="E7251" s="4">
        <f>'BASE DE CALCULO'!E7374*0.02</f>
        <v>0</v>
      </c>
      <c r="F7251" s="4">
        <f>'BASE DE CALCULO'!F7374*0.02</f>
        <v>0</v>
      </c>
      <c r="G7251" s="4">
        <f>'BASE DE CALCULO'!G7374*0.02</f>
        <v>0</v>
      </c>
      <c r="H7251" s="4">
        <f>'BASE DE CALCULO'!H7374*0.02</f>
        <v>0</v>
      </c>
      <c r="I7251" s="4">
        <f>'BASE DE CALCULO'!I7374*0.02</f>
        <v>0</v>
      </c>
      <c r="J7251" s="4">
        <f>'BASE DE CALCULO'!J7374*0.02</f>
        <v>1145.8800000000001</v>
      </c>
      <c r="K7251" s="4">
        <f>'BASE DE CALCULO'!K7374*0.02</f>
        <v>0</v>
      </c>
      <c r="L7251" s="4">
        <f>'BASE DE CALCULO'!L7374*0.02</f>
        <v>0</v>
      </c>
      <c r="M7251" s="4">
        <f>'BASE DE CALCULO'!M7374*0.02</f>
        <v>1000.38</v>
      </c>
    </row>
    <row r="7252" spans="1:13" ht="15" customHeight="1" x14ac:dyDescent="0.25">
      <c r="A7252">
        <v>223156</v>
      </c>
      <c r="B7252" s="1" t="s">
        <v>7058</v>
      </c>
      <c r="C7252" t="s">
        <v>14</v>
      </c>
      <c r="D7252" s="4">
        <f>'BASE DE CALCULO'!D7375*0.02</f>
        <v>0</v>
      </c>
      <c r="E7252" s="4">
        <f>'BASE DE CALCULO'!E7375*0.02</f>
        <v>0</v>
      </c>
      <c r="F7252" s="4">
        <f>'BASE DE CALCULO'!F7375*0.02</f>
        <v>0</v>
      </c>
      <c r="G7252" s="4">
        <f>'BASE DE CALCULO'!G7375*0.02</f>
        <v>0</v>
      </c>
      <c r="H7252" s="4">
        <f>'BASE DE CALCULO'!H7375*0.02</f>
        <v>8409.880000000001</v>
      </c>
      <c r="I7252" s="4">
        <f>'BASE DE CALCULO'!I7375*0.02</f>
        <v>0</v>
      </c>
      <c r="J7252" s="4">
        <f>'BASE DE CALCULO'!J7375*0.02</f>
        <v>0</v>
      </c>
      <c r="K7252" s="4">
        <f>'BASE DE CALCULO'!K7375*0.02</f>
        <v>0</v>
      </c>
      <c r="L7252" s="4">
        <f>'BASE DE CALCULO'!L7375*0.02</f>
        <v>0</v>
      </c>
      <c r="M7252" s="4">
        <f>'BASE DE CALCULO'!M7375*0.02</f>
        <v>0</v>
      </c>
    </row>
    <row r="7253" spans="1:13" ht="15" customHeight="1" x14ac:dyDescent="0.25">
      <c r="A7253">
        <v>223157</v>
      </c>
      <c r="B7253" s="1" t="s">
        <v>7059</v>
      </c>
      <c r="C7253" t="s">
        <v>14</v>
      </c>
      <c r="D7253" s="4">
        <f>'BASE DE CALCULO'!D7376*0.02</f>
        <v>0</v>
      </c>
      <c r="E7253" s="4">
        <f>'BASE DE CALCULO'!E7376*0.02</f>
        <v>0</v>
      </c>
      <c r="F7253" s="4">
        <f>'BASE DE CALCULO'!F7376*0.02</f>
        <v>7695.04</v>
      </c>
      <c r="G7253" s="4">
        <f>'BASE DE CALCULO'!G7376*0.02</f>
        <v>6559.2</v>
      </c>
      <c r="H7253" s="4">
        <f>'BASE DE CALCULO'!H7376*0.02</f>
        <v>5846.9000000000005</v>
      </c>
      <c r="I7253" s="4">
        <f>'BASE DE CALCULO'!I7376*0.02</f>
        <v>5630.56</v>
      </c>
      <c r="J7253" s="4">
        <f>'BASE DE CALCULO'!J7376*0.02</f>
        <v>0</v>
      </c>
      <c r="K7253" s="4">
        <f>'BASE DE CALCULO'!K7376*0.02</f>
        <v>0</v>
      </c>
      <c r="L7253" s="4">
        <f>'BASE DE CALCULO'!L7376*0.02</f>
        <v>0</v>
      </c>
      <c r="M7253" s="4">
        <f>'BASE DE CALCULO'!M7376*0.02</f>
        <v>0</v>
      </c>
    </row>
    <row r="7254" spans="1:13" ht="15" customHeight="1" x14ac:dyDescent="0.25">
      <c r="A7254">
        <v>223158</v>
      </c>
      <c r="B7254" s="1" t="s">
        <v>7060</v>
      </c>
      <c r="C7254" t="s">
        <v>14</v>
      </c>
      <c r="D7254" s="4">
        <f>'BASE DE CALCULO'!D7377*0.02</f>
        <v>0</v>
      </c>
      <c r="E7254" s="4">
        <f>'BASE DE CALCULO'!E7377*0.02</f>
        <v>0</v>
      </c>
      <c r="F7254" s="4">
        <f>'BASE DE CALCULO'!F7377*0.02</f>
        <v>0</v>
      </c>
      <c r="G7254" s="4">
        <f>'BASE DE CALCULO'!G7377*0.02</f>
        <v>0</v>
      </c>
      <c r="H7254" s="4">
        <f>'BASE DE CALCULO'!H7377*0.02</f>
        <v>0</v>
      </c>
      <c r="I7254" s="4">
        <f>'BASE DE CALCULO'!I7377*0.02</f>
        <v>3424.46</v>
      </c>
      <c r="J7254" s="4">
        <f>'BASE DE CALCULO'!J7377*0.02</f>
        <v>0</v>
      </c>
      <c r="K7254" s="4">
        <f>'BASE DE CALCULO'!K7377*0.02</f>
        <v>0</v>
      </c>
      <c r="L7254" s="4">
        <f>'BASE DE CALCULO'!L7377*0.02</f>
        <v>0</v>
      </c>
      <c r="M7254" s="4">
        <f>'BASE DE CALCULO'!M7377*0.02</f>
        <v>0</v>
      </c>
    </row>
    <row r="7255" spans="1:13" ht="15" customHeight="1" x14ac:dyDescent="0.25">
      <c r="A7255">
        <v>223159</v>
      </c>
      <c r="B7255" s="1" t="s">
        <v>7061</v>
      </c>
      <c r="C7255" t="s">
        <v>14</v>
      </c>
      <c r="D7255" s="4">
        <f>'BASE DE CALCULO'!D7378*0.02</f>
        <v>0</v>
      </c>
      <c r="E7255" s="4">
        <f>'BASE DE CALCULO'!E7378*0.02</f>
        <v>0</v>
      </c>
      <c r="F7255" s="4">
        <f>'BASE DE CALCULO'!F7378*0.02</f>
        <v>7895.5</v>
      </c>
      <c r="G7255" s="4">
        <f>'BASE DE CALCULO'!G7378*0.02</f>
        <v>7541.1</v>
      </c>
      <c r="H7255" s="4">
        <f>'BASE DE CALCULO'!H7378*0.02</f>
        <v>7113.56</v>
      </c>
      <c r="I7255" s="4">
        <f>'BASE DE CALCULO'!I7378*0.02</f>
        <v>0</v>
      </c>
      <c r="J7255" s="4">
        <f>'BASE DE CALCULO'!J7378*0.02</f>
        <v>0</v>
      </c>
      <c r="K7255" s="4">
        <f>'BASE DE CALCULO'!K7378*0.02</f>
        <v>0</v>
      </c>
      <c r="L7255" s="4">
        <f>'BASE DE CALCULO'!L7378*0.02</f>
        <v>0</v>
      </c>
      <c r="M7255" s="4">
        <f>'BASE DE CALCULO'!M7378*0.02</f>
        <v>0</v>
      </c>
    </row>
    <row r="7256" spans="1:13" ht="15" customHeight="1" x14ac:dyDescent="0.25">
      <c r="A7256">
        <v>223160</v>
      </c>
      <c r="B7256" s="1" t="s">
        <v>7062</v>
      </c>
      <c r="C7256" t="s">
        <v>14</v>
      </c>
      <c r="D7256" s="4">
        <f>'BASE DE CALCULO'!D7379*0.02</f>
        <v>14932.54</v>
      </c>
      <c r="E7256" s="4">
        <f>'BASE DE CALCULO'!E7379*0.02</f>
        <v>12775.56</v>
      </c>
      <c r="F7256" s="4">
        <f>'BASE DE CALCULO'!F7379*0.02</f>
        <v>12205.1</v>
      </c>
      <c r="G7256" s="4">
        <f>'BASE DE CALCULO'!G7379*0.02</f>
        <v>11924</v>
      </c>
      <c r="H7256" s="4">
        <f>'BASE DE CALCULO'!H7379*0.02</f>
        <v>11024.880000000001</v>
      </c>
      <c r="I7256" s="4">
        <f>'BASE DE CALCULO'!I7379*0.02</f>
        <v>10959.52</v>
      </c>
      <c r="J7256" s="4">
        <f>'BASE DE CALCULO'!J7379*0.02</f>
        <v>0</v>
      </c>
      <c r="K7256" s="4">
        <f>'BASE DE CALCULO'!K7379*0.02</f>
        <v>0</v>
      </c>
      <c r="L7256" s="4">
        <f>'BASE DE CALCULO'!L7379*0.02</f>
        <v>0</v>
      </c>
      <c r="M7256" s="4">
        <f>'BASE DE CALCULO'!M7379*0.02</f>
        <v>0</v>
      </c>
    </row>
    <row r="7257" spans="1:13" ht="15" customHeight="1" x14ac:dyDescent="0.25">
      <c r="A7257">
        <v>223161</v>
      </c>
      <c r="B7257" s="1" t="s">
        <v>7063</v>
      </c>
      <c r="C7257" t="s">
        <v>30</v>
      </c>
      <c r="D7257" s="4">
        <f>'BASE DE CALCULO'!D7380*0.02</f>
        <v>0</v>
      </c>
      <c r="E7257" s="4">
        <f>'BASE DE CALCULO'!E7380*0.02</f>
        <v>0</v>
      </c>
      <c r="F7257" s="4">
        <f>'BASE DE CALCULO'!F7380*0.02</f>
        <v>0</v>
      </c>
      <c r="G7257" s="4">
        <f>'BASE DE CALCULO'!G7380*0.02</f>
        <v>0</v>
      </c>
      <c r="H7257" s="4">
        <f>'BASE DE CALCULO'!H7380*0.02</f>
        <v>1566.04</v>
      </c>
      <c r="I7257" s="4">
        <f>'BASE DE CALCULO'!I7380*0.02</f>
        <v>1468.8600000000001</v>
      </c>
      <c r="J7257" s="4">
        <f>'BASE DE CALCULO'!J7380*0.02</f>
        <v>0</v>
      </c>
      <c r="K7257" s="4">
        <f>'BASE DE CALCULO'!K7380*0.02</f>
        <v>0</v>
      </c>
      <c r="L7257" s="4">
        <f>'BASE DE CALCULO'!L7380*0.02</f>
        <v>0</v>
      </c>
      <c r="M7257" s="4">
        <f>'BASE DE CALCULO'!M7380*0.02</f>
        <v>0</v>
      </c>
    </row>
    <row r="7258" spans="1:13" ht="15" customHeight="1" x14ac:dyDescent="0.25">
      <c r="A7258">
        <v>223162</v>
      </c>
      <c r="B7258" s="1" t="s">
        <v>7064</v>
      </c>
      <c r="C7258" t="s">
        <v>30</v>
      </c>
      <c r="D7258" s="4">
        <f>'BASE DE CALCULO'!D7381*0.02</f>
        <v>0</v>
      </c>
      <c r="E7258" s="4">
        <f>'BASE DE CALCULO'!E7381*0.02</f>
        <v>0</v>
      </c>
      <c r="F7258" s="4">
        <f>'BASE DE CALCULO'!F7381*0.02</f>
        <v>2927.52</v>
      </c>
      <c r="G7258" s="4">
        <f>'BASE DE CALCULO'!G7381*0.02</f>
        <v>2677.08</v>
      </c>
      <c r="H7258" s="4">
        <f>'BASE DE CALCULO'!H7381*0.02</f>
        <v>2603.84</v>
      </c>
      <c r="I7258" s="4">
        <f>'BASE DE CALCULO'!I7381*0.02</f>
        <v>2434.8000000000002</v>
      </c>
      <c r="J7258" s="4">
        <f>'BASE DE CALCULO'!J7381*0.02</f>
        <v>0</v>
      </c>
      <c r="K7258" s="4">
        <f>'BASE DE CALCULO'!K7381*0.02</f>
        <v>0</v>
      </c>
      <c r="L7258" s="4">
        <f>'BASE DE CALCULO'!L7381*0.02</f>
        <v>0</v>
      </c>
      <c r="M7258" s="4">
        <f>'BASE DE CALCULO'!M7381*0.02</f>
        <v>0</v>
      </c>
    </row>
    <row r="7259" spans="1:13" ht="15" customHeight="1" x14ac:dyDescent="0.25">
      <c r="A7259">
        <v>223163</v>
      </c>
      <c r="B7259" s="1" t="s">
        <v>7065</v>
      </c>
      <c r="C7259" t="s">
        <v>30</v>
      </c>
      <c r="D7259" s="4">
        <f>'BASE DE CALCULO'!D7382*0.02</f>
        <v>0</v>
      </c>
      <c r="E7259" s="4">
        <f>'BASE DE CALCULO'!E7382*0.02</f>
        <v>0</v>
      </c>
      <c r="F7259" s="4">
        <f>'BASE DE CALCULO'!F7382*0.02</f>
        <v>4914.9800000000005</v>
      </c>
      <c r="G7259" s="4">
        <f>'BASE DE CALCULO'!G7382*0.02</f>
        <v>4544.0600000000004</v>
      </c>
      <c r="H7259" s="4">
        <f>'BASE DE CALCULO'!H7382*0.02</f>
        <v>3871.44</v>
      </c>
      <c r="I7259" s="4">
        <f>'BASE DE CALCULO'!I7382*0.02</f>
        <v>3677.84</v>
      </c>
      <c r="J7259" s="4">
        <f>'BASE DE CALCULO'!J7382*0.02</f>
        <v>0</v>
      </c>
      <c r="K7259" s="4">
        <f>'BASE DE CALCULO'!K7382*0.02</f>
        <v>0</v>
      </c>
      <c r="L7259" s="4">
        <f>'BASE DE CALCULO'!L7382*0.02</f>
        <v>0</v>
      </c>
      <c r="M7259" s="4">
        <f>'BASE DE CALCULO'!M7382*0.02</f>
        <v>0</v>
      </c>
    </row>
    <row r="7260" spans="1:13" ht="15" customHeight="1" x14ac:dyDescent="0.25">
      <c r="A7260">
        <v>223164</v>
      </c>
      <c r="B7260" s="1" t="s">
        <v>7066</v>
      </c>
      <c r="C7260" t="s">
        <v>30</v>
      </c>
      <c r="D7260" s="4">
        <f>'BASE DE CALCULO'!D7383*0.02</f>
        <v>0</v>
      </c>
      <c r="E7260" s="4">
        <f>'BASE DE CALCULO'!E7383*0.02</f>
        <v>0</v>
      </c>
      <c r="F7260" s="4">
        <f>'BASE DE CALCULO'!F7383*0.02</f>
        <v>1377.3600000000001</v>
      </c>
      <c r="G7260" s="4">
        <f>'BASE DE CALCULO'!G7383*0.02</f>
        <v>1196.58</v>
      </c>
      <c r="H7260" s="4">
        <f>'BASE DE CALCULO'!H7383*0.02</f>
        <v>1045.5999999999999</v>
      </c>
      <c r="I7260" s="4">
        <f>'BASE DE CALCULO'!I7383*0.02</f>
        <v>1016.46</v>
      </c>
      <c r="J7260" s="4">
        <f>'BASE DE CALCULO'!J7383*0.02</f>
        <v>0</v>
      </c>
      <c r="K7260" s="4">
        <f>'BASE DE CALCULO'!K7383*0.02</f>
        <v>0</v>
      </c>
      <c r="L7260" s="4">
        <f>'BASE DE CALCULO'!L7383*0.02</f>
        <v>0</v>
      </c>
      <c r="M7260" s="4">
        <f>'BASE DE CALCULO'!M7383*0.02</f>
        <v>0</v>
      </c>
    </row>
    <row r="7261" spans="1:13" ht="15" customHeight="1" x14ac:dyDescent="0.25">
      <c r="A7261">
        <v>223165</v>
      </c>
      <c r="B7261" s="1" t="s">
        <v>7067</v>
      </c>
      <c r="C7261" t="s">
        <v>30</v>
      </c>
      <c r="D7261" s="4">
        <f>'BASE DE CALCULO'!D7384*0.02</f>
        <v>2238.1</v>
      </c>
      <c r="E7261" s="4">
        <f>'BASE DE CALCULO'!E7384*0.02</f>
        <v>2149.1799999999998</v>
      </c>
      <c r="F7261" s="4">
        <f>'BASE DE CALCULO'!F7384*0.02</f>
        <v>2066.38</v>
      </c>
      <c r="G7261" s="4">
        <f>'BASE DE CALCULO'!G7384*0.02</f>
        <v>2020.5800000000002</v>
      </c>
      <c r="H7261" s="4">
        <f>'BASE DE CALCULO'!H7384*0.02</f>
        <v>1872.8600000000001</v>
      </c>
      <c r="I7261" s="4">
        <f>'BASE DE CALCULO'!I7384*0.02</f>
        <v>0</v>
      </c>
      <c r="J7261" s="4">
        <f>'BASE DE CALCULO'!J7384*0.02</f>
        <v>0</v>
      </c>
      <c r="K7261" s="4">
        <f>'BASE DE CALCULO'!K7384*0.02</f>
        <v>0</v>
      </c>
      <c r="L7261" s="4">
        <f>'BASE DE CALCULO'!L7384*0.02</f>
        <v>0</v>
      </c>
      <c r="M7261" s="4">
        <f>'BASE DE CALCULO'!M7384*0.02</f>
        <v>0</v>
      </c>
    </row>
    <row r="7262" spans="1:13" ht="15" customHeight="1" x14ac:dyDescent="0.25">
      <c r="A7262">
        <v>223166</v>
      </c>
      <c r="B7262" s="1" t="s">
        <v>7068</v>
      </c>
      <c r="C7262" t="s">
        <v>30</v>
      </c>
      <c r="D7262" s="4">
        <f>'BASE DE CALCULO'!D7385*0.02</f>
        <v>2267.98</v>
      </c>
      <c r="E7262" s="4">
        <f>'BASE DE CALCULO'!E7385*0.02</f>
        <v>2171.16</v>
      </c>
      <c r="F7262" s="4">
        <f>'BASE DE CALCULO'!F7385*0.02</f>
        <v>2016.28</v>
      </c>
      <c r="G7262" s="4">
        <f>'BASE DE CALCULO'!G7385*0.02</f>
        <v>1949</v>
      </c>
      <c r="H7262" s="4">
        <f>'BASE DE CALCULO'!H7385*0.02</f>
        <v>1680.8600000000001</v>
      </c>
      <c r="I7262" s="4">
        <f>'BASE DE CALCULO'!I7385*0.02</f>
        <v>1593.88</v>
      </c>
      <c r="J7262" s="4">
        <f>'BASE DE CALCULO'!J7385*0.02</f>
        <v>0</v>
      </c>
      <c r="K7262" s="4">
        <f>'BASE DE CALCULO'!K7385*0.02</f>
        <v>0</v>
      </c>
      <c r="L7262" s="4">
        <f>'BASE DE CALCULO'!L7385*0.02</f>
        <v>0</v>
      </c>
      <c r="M7262" s="4">
        <f>'BASE DE CALCULO'!M7385*0.02</f>
        <v>0</v>
      </c>
    </row>
    <row r="7263" spans="1:13" ht="15" customHeight="1" x14ac:dyDescent="0.25">
      <c r="A7263">
        <v>223167</v>
      </c>
      <c r="B7263" s="1" t="s">
        <v>7069</v>
      </c>
      <c r="C7263" t="s">
        <v>30</v>
      </c>
      <c r="D7263" s="4">
        <f>'BASE DE CALCULO'!D7386*0.02</f>
        <v>0</v>
      </c>
      <c r="E7263" s="4">
        <f>'BASE DE CALCULO'!E7386*0.02</f>
        <v>0</v>
      </c>
      <c r="F7263" s="4">
        <f>'BASE DE CALCULO'!F7386*0.02</f>
        <v>5546.54</v>
      </c>
      <c r="G7263" s="4">
        <f>'BASE DE CALCULO'!G7386*0.02</f>
        <v>5247.56</v>
      </c>
      <c r="H7263" s="4">
        <f>'BASE DE CALCULO'!H7386*0.02</f>
        <v>5150.1400000000003</v>
      </c>
      <c r="I7263" s="4">
        <f>'BASE DE CALCULO'!I7386*0.02</f>
        <v>0</v>
      </c>
      <c r="J7263" s="4">
        <f>'BASE DE CALCULO'!J7386*0.02</f>
        <v>0</v>
      </c>
      <c r="K7263" s="4">
        <f>'BASE DE CALCULO'!K7386*0.02</f>
        <v>0</v>
      </c>
      <c r="L7263" s="4">
        <f>'BASE DE CALCULO'!L7386*0.02</f>
        <v>0</v>
      </c>
      <c r="M7263" s="4">
        <f>'BASE DE CALCULO'!M7386*0.02</f>
        <v>0</v>
      </c>
    </row>
    <row r="7264" spans="1:13" ht="15" customHeight="1" x14ac:dyDescent="0.25">
      <c r="A7264">
        <v>223168</v>
      </c>
      <c r="B7264" s="1" t="s">
        <v>7070</v>
      </c>
      <c r="C7264" t="s">
        <v>30</v>
      </c>
      <c r="D7264" s="4">
        <f>'BASE DE CALCULO'!D7387*0.02</f>
        <v>0</v>
      </c>
      <c r="E7264" s="4">
        <f>'BASE DE CALCULO'!E7387*0.02</f>
        <v>0</v>
      </c>
      <c r="F7264" s="4">
        <f>'BASE DE CALCULO'!F7387*0.02</f>
        <v>0</v>
      </c>
      <c r="G7264" s="4">
        <f>'BASE DE CALCULO'!G7387*0.02</f>
        <v>0</v>
      </c>
      <c r="H7264" s="4">
        <f>'BASE DE CALCULO'!H7387*0.02</f>
        <v>0</v>
      </c>
      <c r="I7264" s="4">
        <f>'BASE DE CALCULO'!I7387*0.02</f>
        <v>0</v>
      </c>
      <c r="J7264" s="4">
        <f>'BASE DE CALCULO'!J7387*0.02</f>
        <v>0</v>
      </c>
      <c r="K7264" s="4">
        <f>'BASE DE CALCULO'!K7387*0.02</f>
        <v>1892.54</v>
      </c>
      <c r="L7264" s="4">
        <f>'BASE DE CALCULO'!L7387*0.02</f>
        <v>0</v>
      </c>
      <c r="M7264" s="4">
        <f>'BASE DE CALCULO'!M7387*0.02</f>
        <v>0</v>
      </c>
    </row>
    <row r="7265" spans="1:13" ht="15" customHeight="1" x14ac:dyDescent="0.25">
      <c r="A7265">
        <v>223169</v>
      </c>
      <c r="B7265" s="1" t="s">
        <v>7071</v>
      </c>
      <c r="C7265" t="s">
        <v>30</v>
      </c>
      <c r="D7265" s="4">
        <f>'BASE DE CALCULO'!D7388*0.02</f>
        <v>0</v>
      </c>
      <c r="E7265" s="4">
        <f>'BASE DE CALCULO'!E7388*0.02</f>
        <v>0</v>
      </c>
      <c r="F7265" s="4">
        <f>'BASE DE CALCULO'!F7388*0.02</f>
        <v>1470.74</v>
      </c>
      <c r="G7265" s="4">
        <f>'BASE DE CALCULO'!G7388*0.02</f>
        <v>1130.06</v>
      </c>
      <c r="H7265" s="4">
        <f>'BASE DE CALCULO'!H7388*0.02</f>
        <v>1034.32</v>
      </c>
      <c r="I7265" s="4">
        <f>'BASE DE CALCULO'!I7388*0.02</f>
        <v>992.82</v>
      </c>
      <c r="J7265" s="4">
        <f>'BASE DE CALCULO'!J7388*0.02</f>
        <v>0</v>
      </c>
      <c r="K7265" s="4">
        <f>'BASE DE CALCULO'!K7388*0.02</f>
        <v>0</v>
      </c>
      <c r="L7265" s="4">
        <f>'BASE DE CALCULO'!L7388*0.02</f>
        <v>0</v>
      </c>
      <c r="M7265" s="4">
        <f>'BASE DE CALCULO'!M7388*0.02</f>
        <v>0</v>
      </c>
    </row>
    <row r="7266" spans="1:13" ht="15" customHeight="1" x14ac:dyDescent="0.25">
      <c r="A7266">
        <v>223170</v>
      </c>
      <c r="B7266" s="1" t="s">
        <v>7072</v>
      </c>
      <c r="C7266" t="s">
        <v>30</v>
      </c>
      <c r="D7266" s="4">
        <f>'BASE DE CALCULO'!D7389*0.02</f>
        <v>0</v>
      </c>
      <c r="E7266" s="4">
        <f>'BASE DE CALCULO'!E7389*0.02</f>
        <v>0</v>
      </c>
      <c r="F7266" s="4">
        <f>'BASE DE CALCULO'!F7389*0.02</f>
        <v>1295.06</v>
      </c>
      <c r="G7266" s="4">
        <f>'BASE DE CALCULO'!G7389*0.02</f>
        <v>1182.98</v>
      </c>
      <c r="H7266" s="4">
        <f>'BASE DE CALCULO'!H7389*0.02</f>
        <v>0</v>
      </c>
      <c r="I7266" s="4">
        <f>'BASE DE CALCULO'!I7389*0.02</f>
        <v>0</v>
      </c>
      <c r="J7266" s="4">
        <f>'BASE DE CALCULO'!J7389*0.02</f>
        <v>0</v>
      </c>
      <c r="K7266" s="4">
        <f>'BASE DE CALCULO'!K7389*0.02</f>
        <v>0</v>
      </c>
      <c r="L7266" s="4">
        <f>'BASE DE CALCULO'!L7389*0.02</f>
        <v>0</v>
      </c>
      <c r="M7266" s="4">
        <f>'BASE DE CALCULO'!M7389*0.02</f>
        <v>0</v>
      </c>
    </row>
    <row r="7267" spans="1:13" ht="15" customHeight="1" x14ac:dyDescent="0.25">
      <c r="A7267">
        <v>223171</v>
      </c>
      <c r="B7267" s="1" t="s">
        <v>7073</v>
      </c>
      <c r="C7267" t="s">
        <v>30</v>
      </c>
      <c r="D7267" s="4">
        <f>'BASE DE CALCULO'!D7390*0.02</f>
        <v>0</v>
      </c>
      <c r="E7267" s="4">
        <f>'BASE DE CALCULO'!E7390*0.02</f>
        <v>0</v>
      </c>
      <c r="F7267" s="4">
        <f>'BASE DE CALCULO'!F7390*0.02</f>
        <v>0</v>
      </c>
      <c r="G7267" s="4">
        <f>'BASE DE CALCULO'!G7390*0.02</f>
        <v>0</v>
      </c>
      <c r="H7267" s="4">
        <f>'BASE DE CALCULO'!H7390*0.02</f>
        <v>0</v>
      </c>
      <c r="I7267" s="4">
        <f>'BASE DE CALCULO'!I7390*0.02</f>
        <v>0</v>
      </c>
      <c r="J7267" s="4">
        <f>'BASE DE CALCULO'!J7390*0.02</f>
        <v>0</v>
      </c>
      <c r="K7267" s="4">
        <f>'BASE DE CALCULO'!K7390*0.02</f>
        <v>0</v>
      </c>
      <c r="L7267" s="4">
        <f>'BASE DE CALCULO'!L7390*0.02</f>
        <v>0</v>
      </c>
      <c r="M7267" s="4">
        <f>'BASE DE CALCULO'!M7390*0.02</f>
        <v>0</v>
      </c>
    </row>
    <row r="7268" spans="1:13" ht="15" customHeight="1" x14ac:dyDescent="0.25">
      <c r="A7268">
        <v>223173</v>
      </c>
      <c r="B7268" s="1" t="s">
        <v>7074</v>
      </c>
      <c r="C7268" t="s">
        <v>14</v>
      </c>
      <c r="D7268" s="4">
        <f>'BASE DE CALCULO'!D7391*0.03</f>
        <v>0</v>
      </c>
      <c r="E7268" s="4">
        <f>'BASE DE CALCULO'!E7391*0.03</f>
        <v>3421.83</v>
      </c>
      <c r="F7268" s="4">
        <f>'BASE DE CALCULO'!F7391*0.03</f>
        <v>3196.44</v>
      </c>
      <c r="G7268" s="4">
        <f>'BASE DE CALCULO'!G7391*0.03</f>
        <v>0</v>
      </c>
      <c r="H7268" s="4">
        <f>'BASE DE CALCULO'!H7391*0.03</f>
        <v>0</v>
      </c>
      <c r="I7268" s="4">
        <f>'BASE DE CALCULO'!I7391*0.03</f>
        <v>0</v>
      </c>
      <c r="J7268" s="4">
        <f>'BASE DE CALCULO'!J7391*0.03</f>
        <v>0</v>
      </c>
      <c r="K7268" s="4">
        <f>'BASE DE CALCULO'!K7391*0.03</f>
        <v>0</v>
      </c>
      <c r="L7268" s="4">
        <f>'BASE DE CALCULO'!L7391*0.03</f>
        <v>0</v>
      </c>
      <c r="M7268" s="4">
        <f>'BASE DE CALCULO'!M7391*0.03</f>
        <v>0</v>
      </c>
    </row>
    <row r="7269" spans="1:13" ht="15" customHeight="1" x14ac:dyDescent="0.25">
      <c r="A7269">
        <v>223174</v>
      </c>
      <c r="B7269" s="1" t="s">
        <v>7075</v>
      </c>
      <c r="C7269" t="s">
        <v>14</v>
      </c>
      <c r="D7269" s="4">
        <f>'BASE DE CALCULO'!D7392*0.02</f>
        <v>0</v>
      </c>
      <c r="E7269" s="4">
        <f>'BASE DE CALCULO'!E7392*0.02</f>
        <v>0</v>
      </c>
      <c r="F7269" s="4">
        <f>'BASE DE CALCULO'!F7392*0.02</f>
        <v>6585.66</v>
      </c>
      <c r="G7269" s="4">
        <f>'BASE DE CALCULO'!G7392*0.02</f>
        <v>0</v>
      </c>
      <c r="H7269" s="4">
        <f>'BASE DE CALCULO'!H7392*0.02</f>
        <v>0</v>
      </c>
      <c r="I7269" s="4">
        <f>'BASE DE CALCULO'!I7392*0.02</f>
        <v>0</v>
      </c>
      <c r="J7269" s="4">
        <f>'BASE DE CALCULO'!J7392*0.02</f>
        <v>0</v>
      </c>
      <c r="K7269" s="4">
        <f>'BASE DE CALCULO'!K7392*0.02</f>
        <v>0</v>
      </c>
      <c r="L7269" s="4">
        <f>'BASE DE CALCULO'!L7392*0.02</f>
        <v>0</v>
      </c>
      <c r="M7269" s="4">
        <f>'BASE DE CALCULO'!M7392*0.02</f>
        <v>0</v>
      </c>
    </row>
    <row r="7270" spans="1:13" ht="15" customHeight="1" x14ac:dyDescent="0.25">
      <c r="A7270">
        <v>223175</v>
      </c>
      <c r="B7270" s="1" t="s">
        <v>7076</v>
      </c>
      <c r="C7270" t="s">
        <v>30</v>
      </c>
      <c r="D7270" s="4">
        <f>'BASE DE CALCULO'!D7393*0.02</f>
        <v>0</v>
      </c>
      <c r="E7270" s="4">
        <f>'BASE DE CALCULO'!E7393*0.02</f>
        <v>0</v>
      </c>
      <c r="F7270" s="4">
        <f>'BASE DE CALCULO'!F7393*0.02</f>
        <v>1621.06</v>
      </c>
      <c r="G7270" s="4">
        <f>'BASE DE CALCULO'!G7393*0.02</f>
        <v>0</v>
      </c>
      <c r="H7270" s="4">
        <f>'BASE DE CALCULO'!H7393*0.02</f>
        <v>0</v>
      </c>
      <c r="I7270" s="4">
        <f>'BASE DE CALCULO'!I7393*0.02</f>
        <v>0</v>
      </c>
      <c r="J7270" s="4">
        <f>'BASE DE CALCULO'!J7393*0.02</f>
        <v>0</v>
      </c>
      <c r="K7270" s="4">
        <f>'BASE DE CALCULO'!K7393*0.02</f>
        <v>0</v>
      </c>
      <c r="L7270" s="4">
        <f>'BASE DE CALCULO'!L7393*0.02</f>
        <v>0</v>
      </c>
      <c r="M7270" s="4">
        <f>'BASE DE CALCULO'!M7393*0.02</f>
        <v>0</v>
      </c>
    </row>
    <row r="7271" spans="1:13" ht="15" customHeight="1" x14ac:dyDescent="0.25">
      <c r="A7271">
        <v>223176</v>
      </c>
      <c r="B7271" s="1" t="s">
        <v>7077</v>
      </c>
      <c r="C7271" t="s">
        <v>30</v>
      </c>
      <c r="D7271" s="4">
        <f>'BASE DE CALCULO'!D7394*0.02</f>
        <v>2233.96</v>
      </c>
      <c r="E7271" s="4">
        <f>'BASE DE CALCULO'!E7394*0.02</f>
        <v>2127.58</v>
      </c>
      <c r="F7271" s="4">
        <f>'BASE DE CALCULO'!F7394*0.02</f>
        <v>2002.42</v>
      </c>
      <c r="G7271" s="4">
        <f>'BASE DE CALCULO'!G7394*0.02</f>
        <v>1779.22</v>
      </c>
      <c r="H7271" s="4">
        <f>'BASE DE CALCULO'!H7394*0.02</f>
        <v>1670.6000000000001</v>
      </c>
      <c r="I7271" s="4">
        <f>'BASE DE CALCULO'!I7394*0.02</f>
        <v>0</v>
      </c>
      <c r="J7271" s="4">
        <f>'BASE DE CALCULO'!J7394*0.02</f>
        <v>0</v>
      </c>
      <c r="K7271" s="4">
        <f>'BASE DE CALCULO'!K7394*0.02</f>
        <v>0</v>
      </c>
      <c r="L7271" s="4">
        <f>'BASE DE CALCULO'!L7394*0.02</f>
        <v>0</v>
      </c>
      <c r="M7271" s="4">
        <f>'BASE DE CALCULO'!M7394*0.02</f>
        <v>0</v>
      </c>
    </row>
    <row r="7272" spans="1:13" ht="15" customHeight="1" x14ac:dyDescent="0.25">
      <c r="A7272">
        <v>223177</v>
      </c>
      <c r="B7272" s="1" t="s">
        <v>7078</v>
      </c>
      <c r="C7272" t="s">
        <v>14</v>
      </c>
      <c r="D7272" s="4">
        <f>'BASE DE CALCULO'!D7395*0.02</f>
        <v>10716.12</v>
      </c>
      <c r="E7272" s="4">
        <f>'BASE DE CALCULO'!E7395*0.02</f>
        <v>0</v>
      </c>
      <c r="F7272" s="4">
        <f>'BASE DE CALCULO'!F7395*0.02</f>
        <v>8316.74</v>
      </c>
      <c r="G7272" s="4">
        <f>'BASE DE CALCULO'!G7395*0.02</f>
        <v>0</v>
      </c>
      <c r="H7272" s="4">
        <f>'BASE DE CALCULO'!H7395*0.02</f>
        <v>0</v>
      </c>
      <c r="I7272" s="4">
        <f>'BASE DE CALCULO'!I7395*0.02</f>
        <v>0</v>
      </c>
      <c r="J7272" s="4">
        <f>'BASE DE CALCULO'!J7395*0.02</f>
        <v>0</v>
      </c>
      <c r="K7272" s="4">
        <f>'BASE DE CALCULO'!K7395*0.02</f>
        <v>0</v>
      </c>
      <c r="L7272" s="4">
        <f>'BASE DE CALCULO'!L7395*0.02</f>
        <v>0</v>
      </c>
      <c r="M7272" s="4">
        <f>'BASE DE CALCULO'!M7395*0.02</f>
        <v>0</v>
      </c>
    </row>
    <row r="7273" spans="1:13" ht="15" customHeight="1" x14ac:dyDescent="0.25">
      <c r="A7273">
        <v>223178</v>
      </c>
      <c r="B7273" s="1" t="s">
        <v>7079</v>
      </c>
      <c r="C7273" t="s">
        <v>14</v>
      </c>
      <c r="D7273" s="4">
        <f>'BASE DE CALCULO'!D7396*0.02</f>
        <v>0</v>
      </c>
      <c r="E7273" s="4">
        <f>'BASE DE CALCULO'!E7396*0.02</f>
        <v>0</v>
      </c>
      <c r="F7273" s="4">
        <f>'BASE DE CALCULO'!F7396*0.02</f>
        <v>11158.06</v>
      </c>
      <c r="G7273" s="4">
        <f>'BASE DE CALCULO'!G7396*0.02</f>
        <v>0</v>
      </c>
      <c r="H7273" s="4">
        <f>'BASE DE CALCULO'!H7396*0.02</f>
        <v>0</v>
      </c>
      <c r="I7273" s="4">
        <f>'BASE DE CALCULO'!I7396*0.02</f>
        <v>0</v>
      </c>
      <c r="J7273" s="4">
        <f>'BASE DE CALCULO'!J7396*0.02</f>
        <v>0</v>
      </c>
      <c r="K7273" s="4">
        <f>'BASE DE CALCULO'!K7396*0.02</f>
        <v>0</v>
      </c>
      <c r="L7273" s="4">
        <f>'BASE DE CALCULO'!L7396*0.02</f>
        <v>0</v>
      </c>
      <c r="M7273" s="4">
        <f>'BASE DE CALCULO'!M7396*0.02</f>
        <v>0</v>
      </c>
    </row>
    <row r="7274" spans="1:13" ht="15" customHeight="1" x14ac:dyDescent="0.25">
      <c r="A7274">
        <v>223179</v>
      </c>
      <c r="B7274" s="1" t="s">
        <v>7080</v>
      </c>
      <c r="C7274" t="s">
        <v>30</v>
      </c>
      <c r="D7274" s="4">
        <f>'BASE DE CALCULO'!D7397*0.02</f>
        <v>7317.62</v>
      </c>
      <c r="E7274" s="4">
        <f>'BASE DE CALCULO'!E7397*0.02</f>
        <v>7099.34</v>
      </c>
      <c r="F7274" s="4">
        <f>'BASE DE CALCULO'!F7397*0.02</f>
        <v>6773.82</v>
      </c>
      <c r="G7274" s="4">
        <f>'BASE DE CALCULO'!G7397*0.02</f>
        <v>0</v>
      </c>
      <c r="H7274" s="4">
        <f>'BASE DE CALCULO'!H7397*0.02</f>
        <v>0</v>
      </c>
      <c r="I7274" s="4">
        <f>'BASE DE CALCULO'!I7397*0.02</f>
        <v>0</v>
      </c>
      <c r="J7274" s="4">
        <f>'BASE DE CALCULO'!J7397*0.02</f>
        <v>0</v>
      </c>
      <c r="K7274" s="4">
        <f>'BASE DE CALCULO'!K7397*0.02</f>
        <v>0</v>
      </c>
      <c r="L7274" s="4">
        <f>'BASE DE CALCULO'!L7397*0.02</f>
        <v>0</v>
      </c>
      <c r="M7274" s="4">
        <f>'BASE DE CALCULO'!M7397*0.02</f>
        <v>0</v>
      </c>
    </row>
    <row r="7275" spans="1:13" ht="15" customHeight="1" x14ac:dyDescent="0.25">
      <c r="A7275">
        <v>223180</v>
      </c>
      <c r="B7275" s="1" t="s">
        <v>7081</v>
      </c>
      <c r="C7275" t="s">
        <v>14</v>
      </c>
      <c r="D7275" s="4">
        <f>'BASE DE CALCULO'!D7398*0.02</f>
        <v>0</v>
      </c>
      <c r="E7275" s="4">
        <f>'BASE DE CALCULO'!E7398*0.02</f>
        <v>0</v>
      </c>
      <c r="F7275" s="4">
        <f>'BASE DE CALCULO'!F7398*0.02</f>
        <v>0</v>
      </c>
      <c r="G7275" s="4">
        <f>'BASE DE CALCULO'!G7398*0.02</f>
        <v>0</v>
      </c>
      <c r="H7275" s="4">
        <f>'BASE DE CALCULO'!H7398*0.02</f>
        <v>0</v>
      </c>
      <c r="I7275" s="4">
        <f>'BASE DE CALCULO'!I7398*0.02</f>
        <v>0</v>
      </c>
      <c r="J7275" s="4">
        <f>'BASE DE CALCULO'!J7398*0.02</f>
        <v>0</v>
      </c>
      <c r="K7275" s="4">
        <f>'BASE DE CALCULO'!K7398*0.02</f>
        <v>3338.08</v>
      </c>
      <c r="L7275" s="4">
        <f>'BASE DE CALCULO'!L7398*0.02</f>
        <v>0</v>
      </c>
      <c r="M7275" s="4">
        <f>'BASE DE CALCULO'!M7398*0.02</f>
        <v>0</v>
      </c>
    </row>
    <row r="7276" spans="1:13" ht="15" customHeight="1" x14ac:dyDescent="0.25">
      <c r="A7276">
        <v>223181</v>
      </c>
      <c r="B7276" s="1" t="s">
        <v>7082</v>
      </c>
      <c r="C7276" t="s">
        <v>30</v>
      </c>
      <c r="D7276" s="4">
        <f>'BASE DE CALCULO'!D7399*0.02</f>
        <v>6574.04</v>
      </c>
      <c r="E7276" s="4">
        <f>'BASE DE CALCULO'!E7399*0.02</f>
        <v>5733.96</v>
      </c>
      <c r="F7276" s="4">
        <f>'BASE DE CALCULO'!F7399*0.02</f>
        <v>5450.2</v>
      </c>
      <c r="G7276" s="4">
        <f>'BASE DE CALCULO'!G7399*0.02</f>
        <v>0</v>
      </c>
      <c r="H7276" s="4">
        <f>'BASE DE CALCULO'!H7399*0.02</f>
        <v>0</v>
      </c>
      <c r="I7276" s="4">
        <f>'BASE DE CALCULO'!I7399*0.02</f>
        <v>0</v>
      </c>
      <c r="J7276" s="4">
        <f>'BASE DE CALCULO'!J7399*0.02</f>
        <v>0</v>
      </c>
      <c r="K7276" s="4">
        <f>'BASE DE CALCULO'!K7399*0.02</f>
        <v>0</v>
      </c>
      <c r="L7276" s="4">
        <f>'BASE DE CALCULO'!L7399*0.02</f>
        <v>0</v>
      </c>
      <c r="M7276" s="4">
        <f>'BASE DE CALCULO'!M7399*0.02</f>
        <v>0</v>
      </c>
    </row>
    <row r="7277" spans="1:13" ht="15" customHeight="1" x14ac:dyDescent="0.25">
      <c r="A7277">
        <v>223182</v>
      </c>
      <c r="B7277" s="1" t="s">
        <v>7083</v>
      </c>
      <c r="C7277" t="s">
        <v>14</v>
      </c>
      <c r="D7277" s="4">
        <f>'BASE DE CALCULO'!D7400*0.02</f>
        <v>4456.12</v>
      </c>
      <c r="E7277" s="4">
        <f>'BASE DE CALCULO'!E7400*0.02</f>
        <v>4437.62</v>
      </c>
      <c r="F7277" s="4">
        <f>'BASE DE CALCULO'!F7400*0.02</f>
        <v>4259.5</v>
      </c>
      <c r="G7277" s="4">
        <f>'BASE DE CALCULO'!G7400*0.02</f>
        <v>0</v>
      </c>
      <c r="H7277" s="4">
        <f>'BASE DE CALCULO'!H7400*0.02</f>
        <v>0</v>
      </c>
      <c r="I7277" s="4">
        <f>'BASE DE CALCULO'!I7400*0.02</f>
        <v>0</v>
      </c>
      <c r="J7277" s="4">
        <f>'BASE DE CALCULO'!J7400*0.02</f>
        <v>0</v>
      </c>
      <c r="K7277" s="4">
        <f>'BASE DE CALCULO'!K7400*0.02</f>
        <v>0</v>
      </c>
      <c r="L7277" s="4">
        <f>'BASE DE CALCULO'!L7400*0.02</f>
        <v>0</v>
      </c>
      <c r="M7277" s="4">
        <f>'BASE DE CALCULO'!M7400*0.02</f>
        <v>0</v>
      </c>
    </row>
    <row r="7278" spans="1:13" ht="15" customHeight="1" x14ac:dyDescent="0.25">
      <c r="A7278">
        <v>223183</v>
      </c>
      <c r="B7278" s="1" t="s">
        <v>7084</v>
      </c>
      <c r="C7278" t="s">
        <v>14</v>
      </c>
      <c r="D7278" s="4">
        <f>'BASE DE CALCULO'!D7401*0.02</f>
        <v>10558.9</v>
      </c>
      <c r="E7278" s="4">
        <f>'BASE DE CALCULO'!E7401*0.02</f>
        <v>10443.86</v>
      </c>
      <c r="F7278" s="4">
        <f>'BASE DE CALCULO'!F7401*0.02</f>
        <v>10408.1</v>
      </c>
      <c r="G7278" s="4">
        <f>'BASE DE CALCULO'!G7401*0.02</f>
        <v>0</v>
      </c>
      <c r="H7278" s="4">
        <f>'BASE DE CALCULO'!H7401*0.02</f>
        <v>0</v>
      </c>
      <c r="I7278" s="4">
        <f>'BASE DE CALCULO'!I7401*0.02</f>
        <v>0</v>
      </c>
      <c r="J7278" s="4">
        <f>'BASE DE CALCULO'!J7401*0.02</f>
        <v>0</v>
      </c>
      <c r="K7278" s="4">
        <f>'BASE DE CALCULO'!K7401*0.02</f>
        <v>0</v>
      </c>
      <c r="L7278" s="4">
        <f>'BASE DE CALCULO'!L7401*0.02</f>
        <v>0</v>
      </c>
      <c r="M7278" s="4">
        <f>'BASE DE CALCULO'!M7401*0.02</f>
        <v>0</v>
      </c>
    </row>
    <row r="7279" spans="1:13" ht="15" customHeight="1" x14ac:dyDescent="0.25">
      <c r="A7279">
        <v>223184</v>
      </c>
      <c r="B7279" s="1" t="s">
        <v>7085</v>
      </c>
      <c r="C7279" t="s">
        <v>14</v>
      </c>
      <c r="D7279" s="4">
        <f>'BASE DE CALCULO'!D7402*0.02</f>
        <v>7515.56</v>
      </c>
      <c r="E7279" s="4">
        <f>'BASE DE CALCULO'!E7402*0.02</f>
        <v>7348.4000000000005</v>
      </c>
      <c r="F7279" s="4">
        <f>'BASE DE CALCULO'!F7402*0.02</f>
        <v>7054.04</v>
      </c>
      <c r="G7279" s="4">
        <f>'BASE DE CALCULO'!G7402*0.02</f>
        <v>0</v>
      </c>
      <c r="H7279" s="4">
        <f>'BASE DE CALCULO'!H7402*0.02</f>
        <v>0</v>
      </c>
      <c r="I7279" s="4">
        <f>'BASE DE CALCULO'!I7402*0.02</f>
        <v>0</v>
      </c>
      <c r="J7279" s="4">
        <f>'BASE DE CALCULO'!J7402*0.02</f>
        <v>0</v>
      </c>
      <c r="K7279" s="4">
        <f>'BASE DE CALCULO'!K7402*0.02</f>
        <v>0</v>
      </c>
      <c r="L7279" s="4">
        <f>'BASE DE CALCULO'!L7402*0.02</f>
        <v>0</v>
      </c>
      <c r="M7279" s="4">
        <f>'BASE DE CALCULO'!M7402*0.02</f>
        <v>0</v>
      </c>
    </row>
    <row r="7280" spans="1:13" ht="15" customHeight="1" x14ac:dyDescent="0.25">
      <c r="A7280">
        <v>223185</v>
      </c>
      <c r="B7280" s="1" t="s">
        <v>7086</v>
      </c>
      <c r="C7280" t="s">
        <v>14</v>
      </c>
      <c r="D7280" s="4">
        <f>'BASE DE CALCULO'!D7403*0.02</f>
        <v>12296.42</v>
      </c>
      <c r="E7280" s="4">
        <f>'BASE DE CALCULO'!E7403*0.02</f>
        <v>10954.74</v>
      </c>
      <c r="F7280" s="4">
        <f>'BASE DE CALCULO'!F7403*0.02</f>
        <v>10406.460000000001</v>
      </c>
      <c r="G7280" s="4">
        <f>'BASE DE CALCULO'!G7403*0.02</f>
        <v>0</v>
      </c>
      <c r="H7280" s="4">
        <f>'BASE DE CALCULO'!H7403*0.02</f>
        <v>0</v>
      </c>
      <c r="I7280" s="4">
        <f>'BASE DE CALCULO'!I7403*0.02</f>
        <v>0</v>
      </c>
      <c r="J7280" s="4">
        <f>'BASE DE CALCULO'!J7403*0.02</f>
        <v>0</v>
      </c>
      <c r="K7280" s="4">
        <f>'BASE DE CALCULO'!K7403*0.02</f>
        <v>0</v>
      </c>
      <c r="L7280" s="4">
        <f>'BASE DE CALCULO'!L7403*0.02</f>
        <v>0</v>
      </c>
      <c r="M7280" s="4">
        <f>'BASE DE CALCULO'!M7403*0.02</f>
        <v>0</v>
      </c>
    </row>
    <row r="7281" spans="1:13" ht="15" customHeight="1" x14ac:dyDescent="0.25">
      <c r="A7281">
        <v>223186</v>
      </c>
      <c r="B7281" s="1" t="s">
        <v>7087</v>
      </c>
      <c r="C7281" t="s">
        <v>14</v>
      </c>
      <c r="D7281" s="4">
        <f>'BASE DE CALCULO'!D7404*0.02</f>
        <v>0</v>
      </c>
      <c r="E7281" s="4">
        <f>'BASE DE CALCULO'!E7404*0.02</f>
        <v>7772.96</v>
      </c>
      <c r="F7281" s="4">
        <f>'BASE DE CALCULO'!F7404*0.02</f>
        <v>0</v>
      </c>
      <c r="G7281" s="4">
        <f>'BASE DE CALCULO'!G7404*0.02</f>
        <v>0</v>
      </c>
      <c r="H7281" s="4">
        <f>'BASE DE CALCULO'!H7404*0.02</f>
        <v>0</v>
      </c>
      <c r="I7281" s="4">
        <f>'BASE DE CALCULO'!I7404*0.02</f>
        <v>0</v>
      </c>
      <c r="J7281" s="4">
        <f>'BASE DE CALCULO'!J7404*0.02</f>
        <v>0</v>
      </c>
      <c r="K7281" s="4">
        <f>'BASE DE CALCULO'!K7404*0.02</f>
        <v>0</v>
      </c>
      <c r="L7281" s="4">
        <f>'BASE DE CALCULO'!L7404*0.02</f>
        <v>0</v>
      </c>
      <c r="M7281" s="4">
        <f>'BASE DE CALCULO'!M7404*0.02</f>
        <v>0</v>
      </c>
    </row>
    <row r="7282" spans="1:13" ht="15" customHeight="1" x14ac:dyDescent="0.25">
      <c r="A7282">
        <v>223188</v>
      </c>
      <c r="B7282" s="1" t="s">
        <v>7088</v>
      </c>
      <c r="C7282" t="s">
        <v>30</v>
      </c>
      <c r="D7282" s="4">
        <f>'BASE DE CALCULO'!D7405*0.02</f>
        <v>1713.98</v>
      </c>
      <c r="E7282" s="4">
        <f>'BASE DE CALCULO'!E7405*0.02</f>
        <v>1345.22</v>
      </c>
      <c r="F7282" s="4">
        <f>'BASE DE CALCULO'!F7405*0.02</f>
        <v>0</v>
      </c>
      <c r="G7282" s="4">
        <f>'BASE DE CALCULO'!G7405*0.02</f>
        <v>0</v>
      </c>
      <c r="H7282" s="4">
        <f>'BASE DE CALCULO'!H7405*0.02</f>
        <v>0</v>
      </c>
      <c r="I7282" s="4">
        <f>'BASE DE CALCULO'!I7405*0.02</f>
        <v>0</v>
      </c>
      <c r="J7282" s="4">
        <f>'BASE DE CALCULO'!J7405*0.02</f>
        <v>0</v>
      </c>
      <c r="K7282" s="4">
        <f>'BASE DE CALCULO'!K7405*0.02</f>
        <v>0</v>
      </c>
      <c r="L7282" s="4">
        <f>'BASE DE CALCULO'!L7405*0.02</f>
        <v>0</v>
      </c>
      <c r="M7282" s="4">
        <f>'BASE DE CALCULO'!M7405*0.02</f>
        <v>0</v>
      </c>
    </row>
    <row r="7283" spans="1:13" ht="15" customHeight="1" x14ac:dyDescent="0.25">
      <c r="A7283">
        <v>223189</v>
      </c>
      <c r="B7283" s="1" t="s">
        <v>7089</v>
      </c>
      <c r="C7283" t="s">
        <v>30</v>
      </c>
      <c r="D7283" s="4">
        <f>'BASE DE CALCULO'!D7406*0.02</f>
        <v>1827.6000000000001</v>
      </c>
      <c r="E7283" s="4">
        <f>'BASE DE CALCULO'!E7406*0.02</f>
        <v>1326.94</v>
      </c>
      <c r="F7283" s="4">
        <f>'BASE DE CALCULO'!F7406*0.02</f>
        <v>0</v>
      </c>
      <c r="G7283" s="4">
        <f>'BASE DE CALCULO'!G7406*0.02</f>
        <v>0</v>
      </c>
      <c r="H7283" s="4">
        <f>'BASE DE CALCULO'!H7406*0.02</f>
        <v>0</v>
      </c>
      <c r="I7283" s="4">
        <f>'BASE DE CALCULO'!I7406*0.02</f>
        <v>0</v>
      </c>
      <c r="J7283" s="4">
        <f>'BASE DE CALCULO'!J7406*0.02</f>
        <v>0</v>
      </c>
      <c r="K7283" s="4">
        <f>'BASE DE CALCULO'!K7406*0.02</f>
        <v>0</v>
      </c>
      <c r="L7283" s="4">
        <f>'BASE DE CALCULO'!L7406*0.02</f>
        <v>0</v>
      </c>
      <c r="M7283" s="4">
        <f>'BASE DE CALCULO'!M7406*0.02</f>
        <v>0</v>
      </c>
    </row>
    <row r="7284" spans="1:13" ht="15" customHeight="1" x14ac:dyDescent="0.25">
      <c r="A7284">
        <v>223190</v>
      </c>
      <c r="B7284" s="1" t="s">
        <v>7090</v>
      </c>
      <c r="C7284" t="s">
        <v>14</v>
      </c>
      <c r="D7284" s="4">
        <f>'BASE DE CALCULO'!D7407*0.02</f>
        <v>6901.32</v>
      </c>
      <c r="E7284" s="4">
        <f>'BASE DE CALCULO'!E7407*0.02</f>
        <v>6638.18</v>
      </c>
      <c r="F7284" s="4">
        <f>'BASE DE CALCULO'!F7407*0.02</f>
        <v>0</v>
      </c>
      <c r="G7284" s="4">
        <f>'BASE DE CALCULO'!G7407*0.02</f>
        <v>0</v>
      </c>
      <c r="H7284" s="4">
        <f>'BASE DE CALCULO'!H7407*0.02</f>
        <v>0</v>
      </c>
      <c r="I7284" s="4">
        <f>'BASE DE CALCULO'!I7407*0.02</f>
        <v>0</v>
      </c>
      <c r="J7284" s="4">
        <f>'BASE DE CALCULO'!J7407*0.02</f>
        <v>0</v>
      </c>
      <c r="K7284" s="4">
        <f>'BASE DE CALCULO'!K7407*0.02</f>
        <v>0</v>
      </c>
      <c r="L7284" s="4">
        <f>'BASE DE CALCULO'!L7407*0.02</f>
        <v>0</v>
      </c>
      <c r="M7284" s="4">
        <f>'BASE DE CALCULO'!M7407*0.02</f>
        <v>0</v>
      </c>
    </row>
    <row r="7285" spans="1:13" ht="15" customHeight="1" x14ac:dyDescent="0.25">
      <c r="A7285">
        <v>223191</v>
      </c>
      <c r="B7285" s="1" t="s">
        <v>7091</v>
      </c>
      <c r="C7285" t="s">
        <v>30</v>
      </c>
      <c r="D7285" s="4">
        <f>'BASE DE CALCULO'!D7408*0.02</f>
        <v>0</v>
      </c>
      <c r="E7285" s="4">
        <f>'BASE DE CALCULO'!E7408*0.02</f>
        <v>0</v>
      </c>
      <c r="F7285" s="4">
        <f>'BASE DE CALCULO'!F7408*0.02</f>
        <v>1577.16</v>
      </c>
      <c r="G7285" s="4">
        <f>'BASE DE CALCULO'!G7408*0.02</f>
        <v>0</v>
      </c>
      <c r="H7285" s="4">
        <f>'BASE DE CALCULO'!H7408*0.02</f>
        <v>0</v>
      </c>
      <c r="I7285" s="4">
        <f>'BASE DE CALCULO'!I7408*0.02</f>
        <v>0</v>
      </c>
      <c r="J7285" s="4">
        <f>'BASE DE CALCULO'!J7408*0.02</f>
        <v>0</v>
      </c>
      <c r="K7285" s="4">
        <f>'BASE DE CALCULO'!K7408*0.02</f>
        <v>0</v>
      </c>
      <c r="L7285" s="4">
        <f>'BASE DE CALCULO'!L7408*0.02</f>
        <v>0</v>
      </c>
      <c r="M7285" s="4">
        <f>'BASE DE CALCULO'!M7408*0.02</f>
        <v>0</v>
      </c>
    </row>
    <row r="7286" spans="1:13" ht="15" customHeight="1" x14ac:dyDescent="0.25">
      <c r="A7286">
        <v>223192</v>
      </c>
      <c r="B7286" s="1" t="s">
        <v>7092</v>
      </c>
      <c r="C7286" t="s">
        <v>14</v>
      </c>
      <c r="D7286" s="4">
        <f>'BASE DE CALCULO'!D7409*0.02</f>
        <v>6923.4400000000005</v>
      </c>
      <c r="E7286" s="4">
        <f>'BASE DE CALCULO'!E7409*0.02</f>
        <v>6449</v>
      </c>
      <c r="F7286" s="4">
        <f>'BASE DE CALCULO'!F7409*0.02</f>
        <v>0</v>
      </c>
      <c r="G7286" s="4">
        <f>'BASE DE CALCULO'!G7409*0.02</f>
        <v>0</v>
      </c>
      <c r="H7286" s="4">
        <f>'BASE DE CALCULO'!H7409*0.02</f>
        <v>0</v>
      </c>
      <c r="I7286" s="4">
        <f>'BASE DE CALCULO'!I7409*0.02</f>
        <v>0</v>
      </c>
      <c r="J7286" s="4">
        <f>'BASE DE CALCULO'!J7409*0.02</f>
        <v>0</v>
      </c>
      <c r="K7286" s="4">
        <f>'BASE DE CALCULO'!K7409*0.02</f>
        <v>0</v>
      </c>
      <c r="L7286" s="4">
        <f>'BASE DE CALCULO'!L7409*0.02</f>
        <v>0</v>
      </c>
      <c r="M7286" s="4">
        <f>'BASE DE CALCULO'!M7409*0.02</f>
        <v>0</v>
      </c>
    </row>
    <row r="7287" spans="1:13" ht="15" customHeight="1" x14ac:dyDescent="0.25">
      <c r="A7287">
        <v>223193</v>
      </c>
      <c r="B7287" s="1" t="s">
        <v>7093</v>
      </c>
      <c r="C7287" t="s">
        <v>14</v>
      </c>
      <c r="D7287" s="4">
        <f>'BASE DE CALCULO'!D7410*0.02</f>
        <v>9107.6</v>
      </c>
      <c r="E7287" s="4">
        <f>'BASE DE CALCULO'!E7410*0.02</f>
        <v>8182.9400000000005</v>
      </c>
      <c r="F7287" s="4">
        <f>'BASE DE CALCULO'!F7410*0.02</f>
        <v>0</v>
      </c>
      <c r="G7287" s="4">
        <f>'BASE DE CALCULO'!G7410*0.02</f>
        <v>0</v>
      </c>
      <c r="H7287" s="4">
        <f>'BASE DE CALCULO'!H7410*0.02</f>
        <v>0</v>
      </c>
      <c r="I7287" s="4">
        <f>'BASE DE CALCULO'!I7410*0.02</f>
        <v>0</v>
      </c>
      <c r="J7287" s="4">
        <f>'BASE DE CALCULO'!J7410*0.02</f>
        <v>0</v>
      </c>
      <c r="K7287" s="4">
        <f>'BASE DE CALCULO'!K7410*0.02</f>
        <v>0</v>
      </c>
      <c r="L7287" s="4">
        <f>'BASE DE CALCULO'!L7410*0.02</f>
        <v>0</v>
      </c>
      <c r="M7287" s="4">
        <f>'BASE DE CALCULO'!M7410*0.02</f>
        <v>0</v>
      </c>
    </row>
    <row r="7288" spans="1:13" ht="15" customHeight="1" x14ac:dyDescent="0.25">
      <c r="A7288">
        <v>223194</v>
      </c>
      <c r="B7288" s="1" t="s">
        <v>7094</v>
      </c>
      <c r="C7288" t="s">
        <v>14</v>
      </c>
      <c r="D7288" s="4">
        <f>'BASE DE CALCULO'!D7411*0.02</f>
        <v>0</v>
      </c>
      <c r="E7288" s="4">
        <f>'BASE DE CALCULO'!E7411*0.02</f>
        <v>0</v>
      </c>
      <c r="F7288" s="4">
        <f>'BASE DE CALCULO'!F7411*0.02</f>
        <v>0</v>
      </c>
      <c r="G7288" s="4">
        <f>'BASE DE CALCULO'!G7411*0.02</f>
        <v>0</v>
      </c>
      <c r="H7288" s="4">
        <f>'BASE DE CALCULO'!H7411*0.02</f>
        <v>0</v>
      </c>
      <c r="I7288" s="4">
        <f>'BASE DE CALCULO'!I7411*0.02</f>
        <v>0</v>
      </c>
      <c r="J7288" s="4">
        <f>'BASE DE CALCULO'!J7411*0.02</f>
        <v>0</v>
      </c>
      <c r="K7288" s="4">
        <f>'BASE DE CALCULO'!K7411*0.02</f>
        <v>0</v>
      </c>
      <c r="L7288" s="4">
        <f>'BASE DE CALCULO'!L7411*0.02</f>
        <v>1349.48</v>
      </c>
      <c r="M7288" s="4">
        <f>'BASE DE CALCULO'!M7411*0.02</f>
        <v>0</v>
      </c>
    </row>
    <row r="7289" spans="1:13" ht="15" customHeight="1" x14ac:dyDescent="0.25">
      <c r="A7289">
        <v>223195</v>
      </c>
      <c r="B7289" s="1" t="s">
        <v>7095</v>
      </c>
      <c r="C7289" t="s">
        <v>14</v>
      </c>
      <c r="D7289" s="4">
        <f>'BASE DE CALCULO'!D7412*0.02</f>
        <v>5396.9400000000005</v>
      </c>
      <c r="E7289" s="4">
        <f>'BASE DE CALCULO'!E7412*0.02</f>
        <v>4952.8</v>
      </c>
      <c r="F7289" s="4">
        <f>'BASE DE CALCULO'!F7412*0.02</f>
        <v>0</v>
      </c>
      <c r="G7289" s="4">
        <f>'BASE DE CALCULO'!G7412*0.02</f>
        <v>0</v>
      </c>
      <c r="H7289" s="4">
        <f>'BASE DE CALCULO'!H7412*0.02</f>
        <v>0</v>
      </c>
      <c r="I7289" s="4">
        <f>'BASE DE CALCULO'!I7412*0.02</f>
        <v>0</v>
      </c>
      <c r="J7289" s="4">
        <f>'BASE DE CALCULO'!J7412*0.02</f>
        <v>0</v>
      </c>
      <c r="K7289" s="4">
        <f>'BASE DE CALCULO'!K7412*0.02</f>
        <v>0</v>
      </c>
      <c r="L7289" s="4">
        <f>'BASE DE CALCULO'!L7412*0.02</f>
        <v>0</v>
      </c>
      <c r="M7289" s="4">
        <f>'BASE DE CALCULO'!M7412*0.02</f>
        <v>0</v>
      </c>
    </row>
    <row r="7290" spans="1:13" ht="15" customHeight="1" x14ac:dyDescent="0.25">
      <c r="A7290">
        <v>223196</v>
      </c>
      <c r="B7290" s="1" t="s">
        <v>7096</v>
      </c>
      <c r="C7290" t="s">
        <v>14</v>
      </c>
      <c r="D7290" s="4">
        <f>'BASE DE CALCULO'!D7413*0.02</f>
        <v>7825.4800000000005</v>
      </c>
      <c r="E7290" s="4">
        <f>'BASE DE CALCULO'!E7413*0.02</f>
        <v>0</v>
      </c>
      <c r="F7290" s="4">
        <f>'BASE DE CALCULO'!F7413*0.02</f>
        <v>0</v>
      </c>
      <c r="G7290" s="4">
        <f>'BASE DE CALCULO'!G7413*0.02</f>
        <v>0</v>
      </c>
      <c r="H7290" s="4">
        <f>'BASE DE CALCULO'!H7413*0.02</f>
        <v>0</v>
      </c>
      <c r="I7290" s="4">
        <f>'BASE DE CALCULO'!I7413*0.02</f>
        <v>0</v>
      </c>
      <c r="J7290" s="4">
        <f>'BASE DE CALCULO'!J7413*0.02</f>
        <v>0</v>
      </c>
      <c r="K7290" s="4">
        <f>'BASE DE CALCULO'!K7413*0.02</f>
        <v>0</v>
      </c>
      <c r="L7290" s="4">
        <f>'BASE DE CALCULO'!L7413*0.02</f>
        <v>0</v>
      </c>
      <c r="M7290" s="4">
        <f>'BASE DE CALCULO'!M7413*0.02</f>
        <v>0</v>
      </c>
    </row>
    <row r="7291" spans="1:13" ht="15" customHeight="1" x14ac:dyDescent="0.25">
      <c r="A7291">
        <v>223202</v>
      </c>
      <c r="B7291" s="1" t="s">
        <v>7098</v>
      </c>
      <c r="C7291" t="s">
        <v>30</v>
      </c>
      <c r="D7291" s="4">
        <f>'BASE DE CALCULO'!D7415*0.02</f>
        <v>0</v>
      </c>
      <c r="E7291" s="4">
        <f>'BASE DE CALCULO'!E7415*0.02</f>
        <v>0</v>
      </c>
      <c r="F7291" s="4">
        <f>'BASE DE CALCULO'!F7415*0.02</f>
        <v>0</v>
      </c>
      <c r="G7291" s="4">
        <f>'BASE DE CALCULO'!G7415*0.02</f>
        <v>0</v>
      </c>
      <c r="H7291" s="4">
        <f>'BASE DE CALCULO'!H7415*0.02</f>
        <v>1130.42</v>
      </c>
      <c r="I7291" s="4">
        <f>'BASE DE CALCULO'!I7415*0.02</f>
        <v>1076.68</v>
      </c>
      <c r="J7291" s="4">
        <f>'BASE DE CALCULO'!J7415*0.02</f>
        <v>1040.3</v>
      </c>
      <c r="K7291" s="4">
        <f>'BASE DE CALCULO'!K7415*0.02</f>
        <v>902.32</v>
      </c>
      <c r="L7291" s="4">
        <f>'BASE DE CALCULO'!L7415*0.02</f>
        <v>855</v>
      </c>
      <c r="M7291" s="4">
        <f>'BASE DE CALCULO'!M7415*0.02</f>
        <v>813.22</v>
      </c>
    </row>
    <row r="7292" spans="1:13" ht="15" customHeight="1" x14ac:dyDescent="0.25">
      <c r="A7292">
        <v>223203</v>
      </c>
      <c r="B7292" s="1" t="s">
        <v>7099</v>
      </c>
      <c r="C7292" t="s">
        <v>30</v>
      </c>
      <c r="D7292" s="4">
        <f>'BASE DE CALCULO'!D7416*0.02</f>
        <v>0</v>
      </c>
      <c r="E7292" s="4">
        <f>'BASE DE CALCULO'!E7416*0.02</f>
        <v>0</v>
      </c>
      <c r="F7292" s="4">
        <f>'BASE DE CALCULO'!F7416*0.02</f>
        <v>0</v>
      </c>
      <c r="G7292" s="4">
        <f>'BASE DE CALCULO'!G7416*0.02</f>
        <v>0</v>
      </c>
      <c r="H7292" s="4">
        <f>'BASE DE CALCULO'!H7416*0.02</f>
        <v>0</v>
      </c>
      <c r="I7292" s="4">
        <f>'BASE DE CALCULO'!I7416*0.02</f>
        <v>0</v>
      </c>
      <c r="J7292" s="4">
        <f>'BASE DE CALCULO'!J7416*0.02</f>
        <v>0</v>
      </c>
      <c r="K7292" s="4">
        <f>'BASE DE CALCULO'!K7416*0.02</f>
        <v>0</v>
      </c>
      <c r="L7292" s="4">
        <f>'BASE DE CALCULO'!L7416*0.02</f>
        <v>0</v>
      </c>
      <c r="M7292" s="4">
        <f>'BASE DE CALCULO'!M7416*0.02</f>
        <v>860.78</v>
      </c>
    </row>
    <row r="7293" spans="1:13" ht="15" customHeight="1" x14ac:dyDescent="0.25">
      <c r="A7293">
        <v>223204</v>
      </c>
      <c r="B7293" s="1" t="s">
        <v>7100</v>
      </c>
      <c r="C7293" t="s">
        <v>30</v>
      </c>
      <c r="D7293" s="4">
        <f>'BASE DE CALCULO'!D7417*0.02</f>
        <v>0</v>
      </c>
      <c r="E7293" s="4">
        <f>'BASE DE CALCULO'!E7417*0.02</f>
        <v>0</v>
      </c>
      <c r="F7293" s="4">
        <f>'BASE DE CALCULO'!F7417*0.02</f>
        <v>0</v>
      </c>
      <c r="G7293" s="4">
        <f>'BASE DE CALCULO'!G7417*0.02</f>
        <v>0</v>
      </c>
      <c r="H7293" s="4">
        <f>'BASE DE CALCULO'!H7417*0.02</f>
        <v>0</v>
      </c>
      <c r="I7293" s="4">
        <f>'BASE DE CALCULO'!I7417*0.02</f>
        <v>0</v>
      </c>
      <c r="J7293" s="4">
        <f>'BASE DE CALCULO'!J7417*0.02</f>
        <v>0</v>
      </c>
      <c r="K7293" s="4">
        <f>'BASE DE CALCULO'!K7417*0.02</f>
        <v>0</v>
      </c>
      <c r="L7293" s="4">
        <f>'BASE DE CALCULO'!L7417*0.02</f>
        <v>0</v>
      </c>
      <c r="M7293" s="4">
        <f>'BASE DE CALCULO'!M7417*0.02</f>
        <v>876.06000000000006</v>
      </c>
    </row>
    <row r="7294" spans="1:13" ht="15" customHeight="1" x14ac:dyDescent="0.25">
      <c r="A7294">
        <v>223205</v>
      </c>
      <c r="B7294" s="1" t="s">
        <v>7101</v>
      </c>
      <c r="C7294" t="s">
        <v>30</v>
      </c>
      <c r="D7294" s="4">
        <f>'BASE DE CALCULO'!D7418*0.02</f>
        <v>0</v>
      </c>
      <c r="E7294" s="4">
        <f>'BASE DE CALCULO'!E7418*0.02</f>
        <v>0</v>
      </c>
      <c r="F7294" s="4">
        <f>'BASE DE CALCULO'!F7418*0.02</f>
        <v>0</v>
      </c>
      <c r="G7294" s="4">
        <f>'BASE DE CALCULO'!G7418*0.02</f>
        <v>0</v>
      </c>
      <c r="H7294" s="4">
        <f>'BASE DE CALCULO'!H7418*0.02</f>
        <v>0</v>
      </c>
      <c r="I7294" s="4">
        <f>'BASE DE CALCULO'!I7418*0.02</f>
        <v>0</v>
      </c>
      <c r="J7294" s="4">
        <f>'BASE DE CALCULO'!J7418*0.02</f>
        <v>0</v>
      </c>
      <c r="K7294" s="4">
        <f>'BASE DE CALCULO'!K7418*0.02</f>
        <v>0</v>
      </c>
      <c r="L7294" s="4">
        <f>'BASE DE CALCULO'!L7418*0.02</f>
        <v>0</v>
      </c>
      <c r="M7294" s="4">
        <f>'BASE DE CALCULO'!M7418*0.02</f>
        <v>789.5</v>
      </c>
    </row>
    <row r="7295" spans="1:13" ht="15" customHeight="1" x14ac:dyDescent="0.25">
      <c r="A7295">
        <v>223206</v>
      </c>
      <c r="B7295" s="1" t="s">
        <v>7102</v>
      </c>
      <c r="C7295" t="s">
        <v>30</v>
      </c>
      <c r="D7295" s="4">
        <f>'BASE DE CALCULO'!D7419*0.02</f>
        <v>0</v>
      </c>
      <c r="E7295" s="4">
        <f>'BASE DE CALCULO'!E7419*0.02</f>
        <v>0</v>
      </c>
      <c r="F7295" s="4">
        <f>'BASE DE CALCULO'!F7419*0.02</f>
        <v>0</v>
      </c>
      <c r="G7295" s="4">
        <f>'BASE DE CALCULO'!G7419*0.02</f>
        <v>0</v>
      </c>
      <c r="H7295" s="4">
        <f>'BASE DE CALCULO'!H7419*0.02</f>
        <v>1110.2</v>
      </c>
      <c r="I7295" s="4">
        <f>'BASE DE CALCULO'!I7419*0.02</f>
        <v>1069.6400000000001</v>
      </c>
      <c r="J7295" s="4">
        <f>'BASE DE CALCULO'!J7419*0.02</f>
        <v>1013.0600000000001</v>
      </c>
      <c r="K7295" s="4">
        <f>'BASE DE CALCULO'!K7419*0.02</f>
        <v>877.36</v>
      </c>
      <c r="L7295" s="4">
        <f>'BASE DE CALCULO'!L7419*0.02</f>
        <v>838.26</v>
      </c>
      <c r="M7295" s="4">
        <f>'BASE DE CALCULO'!M7419*0.02</f>
        <v>796.78</v>
      </c>
    </row>
    <row r="7296" spans="1:13" ht="15" customHeight="1" x14ac:dyDescent="0.25">
      <c r="A7296">
        <v>223207</v>
      </c>
      <c r="B7296" s="1" t="s">
        <v>7103</v>
      </c>
      <c r="C7296" t="s">
        <v>30</v>
      </c>
      <c r="D7296" s="4">
        <f>'BASE DE CALCULO'!D7420*0.02</f>
        <v>0</v>
      </c>
      <c r="E7296" s="4">
        <f>'BASE DE CALCULO'!E7420*0.02</f>
        <v>0</v>
      </c>
      <c r="F7296" s="4">
        <f>'BASE DE CALCULO'!F7420*0.02</f>
        <v>0</v>
      </c>
      <c r="G7296" s="4">
        <f>'BASE DE CALCULO'!G7420*0.02</f>
        <v>0</v>
      </c>
      <c r="H7296" s="4">
        <f>'BASE DE CALCULO'!H7420*0.02</f>
        <v>0</v>
      </c>
      <c r="I7296" s="4">
        <f>'BASE DE CALCULO'!I7420*0.02</f>
        <v>0</v>
      </c>
      <c r="J7296" s="4">
        <f>'BASE DE CALCULO'!J7420*0.02</f>
        <v>1027.24</v>
      </c>
      <c r="K7296" s="4">
        <f>'BASE DE CALCULO'!K7420*0.02</f>
        <v>891.16</v>
      </c>
      <c r="L7296" s="4">
        <f>'BASE DE CALCULO'!L7420*0.02</f>
        <v>843.62</v>
      </c>
      <c r="M7296" s="4">
        <f>'BASE DE CALCULO'!M7420*0.02</f>
        <v>764.76</v>
      </c>
    </row>
    <row r="7297" spans="1:13" ht="15" customHeight="1" x14ac:dyDescent="0.25">
      <c r="A7297">
        <v>223208</v>
      </c>
      <c r="B7297" s="1" t="s">
        <v>7104</v>
      </c>
      <c r="C7297" t="s">
        <v>30</v>
      </c>
      <c r="D7297" s="4">
        <f>'BASE DE CALCULO'!D7421*0.02</f>
        <v>0</v>
      </c>
      <c r="E7297" s="4">
        <f>'BASE DE CALCULO'!E7421*0.02</f>
        <v>0</v>
      </c>
      <c r="F7297" s="4">
        <f>'BASE DE CALCULO'!F7421*0.02</f>
        <v>0</v>
      </c>
      <c r="G7297" s="4">
        <f>'BASE DE CALCULO'!G7421*0.02</f>
        <v>0</v>
      </c>
      <c r="H7297" s="4">
        <f>'BASE DE CALCULO'!H7421*0.02</f>
        <v>0</v>
      </c>
      <c r="I7297" s="4">
        <f>'BASE DE CALCULO'!I7421*0.02</f>
        <v>1129.3399999999999</v>
      </c>
      <c r="J7297" s="4">
        <f>'BASE DE CALCULO'!J7421*0.02</f>
        <v>1090.28</v>
      </c>
      <c r="K7297" s="4">
        <f>'BASE DE CALCULO'!K7421*0.02</f>
        <v>1009.82</v>
      </c>
      <c r="L7297" s="4">
        <f>'BASE DE CALCULO'!L7421*0.02</f>
        <v>928.96</v>
      </c>
      <c r="M7297" s="4">
        <f>'BASE DE CALCULO'!M7421*0.02</f>
        <v>847.24</v>
      </c>
    </row>
    <row r="7298" spans="1:13" ht="15" customHeight="1" x14ac:dyDescent="0.25">
      <c r="A7298">
        <v>223209</v>
      </c>
      <c r="B7298" s="1" t="s">
        <v>7105</v>
      </c>
      <c r="C7298" t="s">
        <v>30</v>
      </c>
      <c r="D7298" s="4">
        <f>'BASE DE CALCULO'!D7422*0.02</f>
        <v>0</v>
      </c>
      <c r="E7298" s="4">
        <f>'BASE DE CALCULO'!E7422*0.02</f>
        <v>0</v>
      </c>
      <c r="F7298" s="4">
        <f>'BASE DE CALCULO'!F7422*0.02</f>
        <v>0</v>
      </c>
      <c r="G7298" s="4">
        <f>'BASE DE CALCULO'!G7422*0.02</f>
        <v>0</v>
      </c>
      <c r="H7298" s="4">
        <f>'BASE DE CALCULO'!H7422*0.02</f>
        <v>0</v>
      </c>
      <c r="I7298" s="4">
        <f>'BASE DE CALCULO'!I7422*0.02</f>
        <v>0</v>
      </c>
      <c r="J7298" s="4">
        <f>'BASE DE CALCULO'!J7422*0.02</f>
        <v>1023.24</v>
      </c>
      <c r="K7298" s="4">
        <f>'BASE DE CALCULO'!K7422*0.02</f>
        <v>942.82</v>
      </c>
      <c r="L7298" s="4">
        <f>'BASE DE CALCULO'!L7422*0.02</f>
        <v>893.38</v>
      </c>
      <c r="M7298" s="4">
        <f>'BASE DE CALCULO'!M7422*0.02</f>
        <v>849.44</v>
      </c>
    </row>
    <row r="7299" spans="1:13" ht="15" customHeight="1" x14ac:dyDescent="0.25">
      <c r="A7299">
        <v>223210</v>
      </c>
      <c r="B7299" s="1" t="s">
        <v>7106</v>
      </c>
      <c r="C7299" t="s">
        <v>30</v>
      </c>
      <c r="D7299" s="4">
        <f>'BASE DE CALCULO'!D7423*0.02</f>
        <v>0</v>
      </c>
      <c r="E7299" s="4">
        <f>'BASE DE CALCULO'!E7423*0.02</f>
        <v>0</v>
      </c>
      <c r="F7299" s="4">
        <f>'BASE DE CALCULO'!F7423*0.02</f>
        <v>0</v>
      </c>
      <c r="G7299" s="4">
        <f>'BASE DE CALCULO'!G7423*0.02</f>
        <v>0</v>
      </c>
      <c r="H7299" s="4">
        <f>'BASE DE CALCULO'!H7423*0.02</f>
        <v>1201</v>
      </c>
      <c r="I7299" s="4">
        <f>'BASE DE CALCULO'!I7423*0.02</f>
        <v>0</v>
      </c>
      <c r="J7299" s="4">
        <f>'BASE DE CALCULO'!J7423*0.02</f>
        <v>1046.8600000000001</v>
      </c>
      <c r="K7299" s="4">
        <f>'BASE DE CALCULO'!K7423*0.02</f>
        <v>992.52</v>
      </c>
      <c r="L7299" s="4">
        <f>'BASE DE CALCULO'!L7423*0.02</f>
        <v>938.62</v>
      </c>
      <c r="M7299" s="4">
        <f>'BASE DE CALCULO'!M7423*0.02</f>
        <v>883.16</v>
      </c>
    </row>
    <row r="7300" spans="1:13" ht="15" customHeight="1" x14ac:dyDescent="0.25">
      <c r="A7300">
        <v>223211</v>
      </c>
      <c r="B7300" s="1" t="s">
        <v>7107</v>
      </c>
      <c r="C7300" t="s">
        <v>30</v>
      </c>
      <c r="D7300" s="4">
        <f>'BASE DE CALCULO'!D7424*0.02</f>
        <v>0</v>
      </c>
      <c r="E7300" s="4">
        <f>'BASE DE CALCULO'!E7424*0.02</f>
        <v>0</v>
      </c>
      <c r="F7300" s="4">
        <f>'BASE DE CALCULO'!F7424*0.02</f>
        <v>0</v>
      </c>
      <c r="G7300" s="4">
        <f>'BASE DE CALCULO'!G7424*0.02</f>
        <v>1105.4000000000001</v>
      </c>
      <c r="H7300" s="4">
        <f>'BASE DE CALCULO'!H7424*0.02</f>
        <v>0</v>
      </c>
      <c r="I7300" s="4">
        <f>'BASE DE CALCULO'!I7424*0.02</f>
        <v>999.18000000000006</v>
      </c>
      <c r="J7300" s="4">
        <f>'BASE DE CALCULO'!J7424*0.02</f>
        <v>964.14</v>
      </c>
      <c r="K7300" s="4">
        <f>'BASE DE CALCULO'!K7424*0.02</f>
        <v>893.84</v>
      </c>
      <c r="L7300" s="4">
        <f>'BASE DE CALCULO'!L7424*0.02</f>
        <v>862.28</v>
      </c>
      <c r="M7300" s="4">
        <f>'BASE DE CALCULO'!M7424*0.02</f>
        <v>0</v>
      </c>
    </row>
    <row r="7301" spans="1:13" ht="15" customHeight="1" x14ac:dyDescent="0.25">
      <c r="A7301">
        <v>223212</v>
      </c>
      <c r="B7301" s="1" t="s">
        <v>7108</v>
      </c>
      <c r="C7301" t="s">
        <v>30</v>
      </c>
      <c r="D7301" s="4">
        <f>'BASE DE CALCULO'!D7425*0.02</f>
        <v>0</v>
      </c>
      <c r="E7301" s="4">
        <f>'BASE DE CALCULO'!E7425*0.02</f>
        <v>0</v>
      </c>
      <c r="F7301" s="4">
        <f>'BASE DE CALCULO'!F7425*0.02</f>
        <v>0</v>
      </c>
      <c r="G7301" s="4">
        <f>'BASE DE CALCULO'!G7425*0.02</f>
        <v>0</v>
      </c>
      <c r="H7301" s="4">
        <f>'BASE DE CALCULO'!H7425*0.02</f>
        <v>0</v>
      </c>
      <c r="I7301" s="4">
        <f>'BASE DE CALCULO'!I7425*0.02</f>
        <v>1048.94</v>
      </c>
      <c r="J7301" s="4">
        <f>'BASE DE CALCULO'!J7425*0.02</f>
        <v>0</v>
      </c>
      <c r="K7301" s="4">
        <f>'BASE DE CALCULO'!K7425*0.02</f>
        <v>984.08</v>
      </c>
      <c r="L7301" s="4">
        <f>'BASE DE CALCULO'!L7425*0.02</f>
        <v>0</v>
      </c>
      <c r="M7301" s="4">
        <f>'BASE DE CALCULO'!M7425*0.02</f>
        <v>783.32</v>
      </c>
    </row>
    <row r="7302" spans="1:13" ht="15" customHeight="1" x14ac:dyDescent="0.25">
      <c r="A7302">
        <v>223213</v>
      </c>
      <c r="B7302" s="1" t="s">
        <v>7109</v>
      </c>
      <c r="C7302" t="s">
        <v>30</v>
      </c>
      <c r="D7302" s="4">
        <f>'BASE DE CALCULO'!D7426*0.02</f>
        <v>0</v>
      </c>
      <c r="E7302" s="4">
        <f>'BASE DE CALCULO'!E7426*0.02</f>
        <v>0</v>
      </c>
      <c r="F7302" s="4">
        <f>'BASE DE CALCULO'!F7426*0.02</f>
        <v>0</v>
      </c>
      <c r="G7302" s="4">
        <f>'BASE DE CALCULO'!G7426*0.02</f>
        <v>0</v>
      </c>
      <c r="H7302" s="4">
        <f>'BASE DE CALCULO'!H7426*0.02</f>
        <v>1048.68</v>
      </c>
      <c r="I7302" s="4">
        <f>'BASE DE CALCULO'!I7426*0.02</f>
        <v>1016.74</v>
      </c>
      <c r="J7302" s="4">
        <f>'BASE DE CALCULO'!J7426*0.02</f>
        <v>950.96</v>
      </c>
      <c r="K7302" s="4">
        <f>'BASE DE CALCULO'!K7426*0.02</f>
        <v>843.56000000000006</v>
      </c>
      <c r="L7302" s="4">
        <f>'BASE DE CALCULO'!L7426*0.02</f>
        <v>814.02</v>
      </c>
      <c r="M7302" s="4">
        <f>'BASE DE CALCULO'!M7426*0.02</f>
        <v>752.84</v>
      </c>
    </row>
    <row r="7303" spans="1:13" ht="15" customHeight="1" x14ac:dyDescent="0.25">
      <c r="A7303">
        <v>223214</v>
      </c>
      <c r="B7303" s="1" t="s">
        <v>7110</v>
      </c>
      <c r="C7303" t="s">
        <v>30</v>
      </c>
      <c r="D7303" s="4">
        <f>'BASE DE CALCULO'!D7427*0.02</f>
        <v>0</v>
      </c>
      <c r="E7303" s="4">
        <f>'BASE DE CALCULO'!E7427*0.02</f>
        <v>0</v>
      </c>
      <c r="F7303" s="4">
        <f>'BASE DE CALCULO'!F7427*0.02</f>
        <v>0</v>
      </c>
      <c r="G7303" s="4">
        <f>'BASE DE CALCULO'!G7427*0.02</f>
        <v>0</v>
      </c>
      <c r="H7303" s="4">
        <f>'BASE DE CALCULO'!H7427*0.02</f>
        <v>0</v>
      </c>
      <c r="I7303" s="4">
        <f>'BASE DE CALCULO'!I7427*0.02</f>
        <v>0</v>
      </c>
      <c r="J7303" s="4">
        <f>'BASE DE CALCULO'!J7427*0.02</f>
        <v>0</v>
      </c>
      <c r="K7303" s="4">
        <f>'BASE DE CALCULO'!K7427*0.02</f>
        <v>0</v>
      </c>
      <c r="L7303" s="4">
        <f>'BASE DE CALCULO'!L7427*0.02</f>
        <v>927.08</v>
      </c>
      <c r="M7303" s="4">
        <f>'BASE DE CALCULO'!M7427*0.02</f>
        <v>0</v>
      </c>
    </row>
    <row r="7304" spans="1:13" ht="15" customHeight="1" x14ac:dyDescent="0.25">
      <c r="A7304">
        <v>223215</v>
      </c>
      <c r="B7304" s="1" t="s">
        <v>7111</v>
      </c>
      <c r="C7304" t="s">
        <v>30</v>
      </c>
      <c r="D7304" s="4">
        <f>'BASE DE CALCULO'!D7428*0.02</f>
        <v>0</v>
      </c>
      <c r="E7304" s="4">
        <f>'BASE DE CALCULO'!E7428*0.02</f>
        <v>0</v>
      </c>
      <c r="F7304" s="4">
        <f>'BASE DE CALCULO'!F7428*0.02</f>
        <v>0</v>
      </c>
      <c r="G7304" s="4">
        <f>'BASE DE CALCULO'!G7428*0.02</f>
        <v>1298.26</v>
      </c>
      <c r="H7304" s="4">
        <f>'BASE DE CALCULO'!H7428*0.02</f>
        <v>0</v>
      </c>
      <c r="I7304" s="4">
        <f>'BASE DE CALCULO'!I7428*0.02</f>
        <v>0</v>
      </c>
      <c r="J7304" s="4">
        <f>'BASE DE CALCULO'!J7428*0.02</f>
        <v>0</v>
      </c>
      <c r="K7304" s="4">
        <f>'BASE DE CALCULO'!K7428*0.02</f>
        <v>0</v>
      </c>
      <c r="L7304" s="4">
        <f>'BASE DE CALCULO'!L7428*0.02</f>
        <v>0</v>
      </c>
      <c r="M7304" s="4">
        <f>'BASE DE CALCULO'!M7428*0.02</f>
        <v>0</v>
      </c>
    </row>
    <row r="7305" spans="1:13" ht="15" customHeight="1" x14ac:dyDescent="0.25">
      <c r="A7305">
        <v>223217</v>
      </c>
      <c r="B7305" s="1" t="s">
        <v>7112</v>
      </c>
      <c r="C7305" t="s">
        <v>30</v>
      </c>
      <c r="D7305" s="4">
        <f>'BASE DE CALCULO'!D7429*0.02</f>
        <v>0</v>
      </c>
      <c r="E7305" s="4">
        <f>'BASE DE CALCULO'!E7429*0.02</f>
        <v>0</v>
      </c>
      <c r="F7305" s="4">
        <f>'BASE DE CALCULO'!F7429*0.02</f>
        <v>0</v>
      </c>
      <c r="G7305" s="4">
        <f>'BASE DE CALCULO'!G7429*0.02</f>
        <v>1156.94</v>
      </c>
      <c r="H7305" s="4">
        <f>'BASE DE CALCULO'!H7429*0.02</f>
        <v>1123.96</v>
      </c>
      <c r="I7305" s="4">
        <f>'BASE DE CALCULO'!I7429*0.02</f>
        <v>0</v>
      </c>
      <c r="J7305" s="4">
        <f>'BASE DE CALCULO'!J7429*0.02</f>
        <v>994.78</v>
      </c>
      <c r="K7305" s="4">
        <f>'BASE DE CALCULO'!K7429*0.02</f>
        <v>873.46</v>
      </c>
      <c r="L7305" s="4">
        <f>'BASE DE CALCULO'!L7429*0.02</f>
        <v>833.98</v>
      </c>
      <c r="M7305" s="4">
        <f>'BASE DE CALCULO'!M7429*0.02</f>
        <v>0</v>
      </c>
    </row>
    <row r="7306" spans="1:13" ht="15" customHeight="1" x14ac:dyDescent="0.25">
      <c r="A7306">
        <v>223218</v>
      </c>
      <c r="B7306" s="1" t="s">
        <v>7113</v>
      </c>
      <c r="C7306" t="s">
        <v>30</v>
      </c>
      <c r="D7306" s="4">
        <f>'BASE DE CALCULO'!D7430*0.02</f>
        <v>0</v>
      </c>
      <c r="E7306" s="4">
        <f>'BASE DE CALCULO'!E7430*0.02</f>
        <v>0</v>
      </c>
      <c r="F7306" s="4">
        <f>'BASE DE CALCULO'!F7430*0.02</f>
        <v>0</v>
      </c>
      <c r="G7306" s="4">
        <f>'BASE DE CALCULO'!G7430*0.02</f>
        <v>0</v>
      </c>
      <c r="H7306" s="4">
        <f>'BASE DE CALCULO'!H7430*0.02</f>
        <v>1201.02</v>
      </c>
      <c r="I7306" s="4">
        <f>'BASE DE CALCULO'!I7430*0.02</f>
        <v>0</v>
      </c>
      <c r="J7306" s="4">
        <f>'BASE DE CALCULO'!J7430*0.02</f>
        <v>1036.8399999999999</v>
      </c>
      <c r="K7306" s="4">
        <f>'BASE DE CALCULO'!K7430*0.02</f>
        <v>0</v>
      </c>
      <c r="L7306" s="4">
        <f>'BASE DE CALCULO'!L7430*0.02</f>
        <v>0</v>
      </c>
      <c r="M7306" s="4">
        <f>'BASE DE CALCULO'!M7430*0.02</f>
        <v>0</v>
      </c>
    </row>
    <row r="7307" spans="1:13" ht="15" customHeight="1" x14ac:dyDescent="0.25">
      <c r="A7307">
        <v>223219</v>
      </c>
      <c r="B7307" s="1" t="s">
        <v>7114</v>
      </c>
      <c r="C7307" t="s">
        <v>30</v>
      </c>
      <c r="D7307" s="4">
        <f>'BASE DE CALCULO'!D7431*0.02</f>
        <v>2081.46</v>
      </c>
      <c r="E7307" s="4">
        <f>'BASE DE CALCULO'!E7431*0.02</f>
        <v>1951.64</v>
      </c>
      <c r="F7307" s="4">
        <f>'BASE DE CALCULO'!F7431*0.02</f>
        <v>1588.04</v>
      </c>
      <c r="G7307" s="4">
        <f>'BASE DE CALCULO'!G7431*0.02</f>
        <v>1473.52</v>
      </c>
      <c r="H7307" s="4">
        <f>'BASE DE CALCULO'!H7431*0.02</f>
        <v>1219.7</v>
      </c>
      <c r="I7307" s="4">
        <f>'BASE DE CALCULO'!I7431*0.02</f>
        <v>1072.8399999999999</v>
      </c>
      <c r="J7307" s="4">
        <f>'BASE DE CALCULO'!J7431*0.02</f>
        <v>1037.32</v>
      </c>
      <c r="K7307" s="4">
        <f>'BASE DE CALCULO'!K7431*0.02</f>
        <v>1003.28</v>
      </c>
      <c r="L7307" s="4">
        <f>'BASE DE CALCULO'!L7431*0.02</f>
        <v>0</v>
      </c>
      <c r="M7307" s="4">
        <f>'BASE DE CALCULO'!M7431*0.02</f>
        <v>933</v>
      </c>
    </row>
    <row r="7308" spans="1:13" ht="15" customHeight="1" x14ac:dyDescent="0.25">
      <c r="A7308">
        <v>223220</v>
      </c>
      <c r="B7308" s="1" t="s">
        <v>7115</v>
      </c>
      <c r="C7308" t="s">
        <v>30</v>
      </c>
      <c r="D7308" s="4">
        <f>'BASE DE CALCULO'!D7432*0.02</f>
        <v>1731.58</v>
      </c>
      <c r="E7308" s="4">
        <f>'BASE DE CALCULO'!E7432*0.02</f>
        <v>1634.78</v>
      </c>
      <c r="F7308" s="4">
        <f>'BASE DE CALCULO'!F7432*0.02</f>
        <v>1394.98</v>
      </c>
      <c r="G7308" s="4">
        <f>'BASE DE CALCULO'!G7432*0.02</f>
        <v>1284.22</v>
      </c>
      <c r="H7308" s="4">
        <f>'BASE DE CALCULO'!H7432*0.02</f>
        <v>1178.28</v>
      </c>
      <c r="I7308" s="4">
        <f>'BASE DE CALCULO'!I7432*0.02</f>
        <v>1094.06</v>
      </c>
      <c r="J7308" s="4">
        <f>'BASE DE CALCULO'!J7432*0.02</f>
        <v>1021.5400000000001</v>
      </c>
      <c r="K7308" s="4">
        <f>'BASE DE CALCULO'!K7432*0.02</f>
        <v>979.36</v>
      </c>
      <c r="L7308" s="4">
        <f>'BASE DE CALCULO'!L7432*0.02</f>
        <v>969.36</v>
      </c>
      <c r="M7308" s="4">
        <f>'BASE DE CALCULO'!M7432*0.02</f>
        <v>963</v>
      </c>
    </row>
    <row r="7309" spans="1:13" ht="15" customHeight="1" x14ac:dyDescent="0.25">
      <c r="A7309">
        <v>223221</v>
      </c>
      <c r="B7309" s="1" t="s">
        <v>7116</v>
      </c>
      <c r="C7309" t="s">
        <v>30</v>
      </c>
      <c r="D7309" s="4">
        <f>'BASE DE CALCULO'!D7433*0.02</f>
        <v>2169.38</v>
      </c>
      <c r="E7309" s="4">
        <f>'BASE DE CALCULO'!E7433*0.02</f>
        <v>1606.24</v>
      </c>
      <c r="F7309" s="4">
        <f>'BASE DE CALCULO'!F7433*0.02</f>
        <v>1480.5</v>
      </c>
      <c r="G7309" s="4">
        <f>'BASE DE CALCULO'!G7433*0.02</f>
        <v>1428.2</v>
      </c>
      <c r="H7309" s="4">
        <f>'BASE DE CALCULO'!H7433*0.02</f>
        <v>1335.56</v>
      </c>
      <c r="I7309" s="4">
        <f>'BASE DE CALCULO'!I7433*0.02</f>
        <v>1285.3399999999999</v>
      </c>
      <c r="J7309" s="4">
        <f>'BASE DE CALCULO'!J7433*0.02</f>
        <v>0</v>
      </c>
      <c r="K7309" s="4">
        <f>'BASE DE CALCULO'!K7433*0.02</f>
        <v>0</v>
      </c>
      <c r="L7309" s="4">
        <f>'BASE DE CALCULO'!L7433*0.02</f>
        <v>0</v>
      </c>
      <c r="M7309" s="4">
        <f>'BASE DE CALCULO'!M7433*0.02</f>
        <v>0</v>
      </c>
    </row>
    <row r="7310" spans="1:13" ht="15" customHeight="1" x14ac:dyDescent="0.25">
      <c r="A7310">
        <v>223222</v>
      </c>
      <c r="B7310" s="1" t="s">
        <v>7117</v>
      </c>
      <c r="C7310" t="s">
        <v>14</v>
      </c>
      <c r="D7310" s="4">
        <f>'BASE DE CALCULO'!D7434*0.02</f>
        <v>0</v>
      </c>
      <c r="E7310" s="4">
        <f>'BASE DE CALCULO'!E7434*0.02</f>
        <v>0</v>
      </c>
      <c r="F7310" s="4">
        <f>'BASE DE CALCULO'!F7434*0.02</f>
        <v>0</v>
      </c>
      <c r="G7310" s="4">
        <f>'BASE DE CALCULO'!G7434*0.02</f>
        <v>0</v>
      </c>
      <c r="H7310" s="4">
        <f>'BASE DE CALCULO'!H7434*0.02</f>
        <v>0</v>
      </c>
      <c r="I7310" s="4">
        <f>'BASE DE CALCULO'!I7434*0.02</f>
        <v>0</v>
      </c>
      <c r="J7310" s="4">
        <f>'BASE DE CALCULO'!J7434*0.02</f>
        <v>1102.68</v>
      </c>
      <c r="K7310" s="4">
        <f>'BASE DE CALCULO'!K7434*0.02</f>
        <v>0</v>
      </c>
      <c r="L7310" s="4">
        <f>'BASE DE CALCULO'!L7434*0.02</f>
        <v>0</v>
      </c>
      <c r="M7310" s="4">
        <f>'BASE DE CALCULO'!M7434*0.02</f>
        <v>0</v>
      </c>
    </row>
    <row r="7311" spans="1:13" ht="15" customHeight="1" x14ac:dyDescent="0.25">
      <c r="A7311">
        <v>223223</v>
      </c>
      <c r="B7311" s="1" t="s">
        <v>7118</v>
      </c>
      <c r="C7311" t="s">
        <v>14</v>
      </c>
      <c r="D7311" s="4">
        <f>'BASE DE CALCULO'!D7435*0.02</f>
        <v>0</v>
      </c>
      <c r="E7311" s="4">
        <f>'BASE DE CALCULO'!E7435*0.02</f>
        <v>0</v>
      </c>
      <c r="F7311" s="4">
        <f>'BASE DE CALCULO'!F7435*0.02</f>
        <v>0</v>
      </c>
      <c r="G7311" s="4">
        <f>'BASE DE CALCULO'!G7435*0.02</f>
        <v>0</v>
      </c>
      <c r="H7311" s="4">
        <f>'BASE DE CALCULO'!H7435*0.02</f>
        <v>0</v>
      </c>
      <c r="I7311" s="4">
        <f>'BASE DE CALCULO'!I7435*0.02</f>
        <v>0</v>
      </c>
      <c r="J7311" s="4">
        <f>'BASE DE CALCULO'!J7435*0.02</f>
        <v>953.30000000000007</v>
      </c>
      <c r="K7311" s="4">
        <f>'BASE DE CALCULO'!K7435*0.02</f>
        <v>0</v>
      </c>
      <c r="L7311" s="4">
        <f>'BASE DE CALCULO'!L7435*0.02</f>
        <v>0</v>
      </c>
      <c r="M7311" s="4">
        <f>'BASE DE CALCULO'!M7435*0.02</f>
        <v>778.36</v>
      </c>
    </row>
    <row r="7312" spans="1:13" ht="15" customHeight="1" x14ac:dyDescent="0.25">
      <c r="A7312">
        <v>223224</v>
      </c>
      <c r="B7312" s="1" t="s">
        <v>7119</v>
      </c>
      <c r="C7312" t="s">
        <v>30</v>
      </c>
      <c r="D7312" s="4">
        <f>'BASE DE CALCULO'!D7436*0.02</f>
        <v>0</v>
      </c>
      <c r="E7312" s="4">
        <f>'BASE DE CALCULO'!E7436*0.02</f>
        <v>0</v>
      </c>
      <c r="F7312" s="4">
        <f>'BASE DE CALCULO'!F7436*0.02</f>
        <v>0</v>
      </c>
      <c r="G7312" s="4">
        <f>'BASE DE CALCULO'!G7436*0.02</f>
        <v>0</v>
      </c>
      <c r="H7312" s="4">
        <f>'BASE DE CALCULO'!H7436*0.02</f>
        <v>1319.54</v>
      </c>
      <c r="I7312" s="4">
        <f>'BASE DE CALCULO'!I7436*0.02</f>
        <v>1255.92</v>
      </c>
      <c r="J7312" s="4">
        <f>'BASE DE CALCULO'!J7436*0.02</f>
        <v>0</v>
      </c>
      <c r="K7312" s="4">
        <f>'BASE DE CALCULO'!K7436*0.02</f>
        <v>0</v>
      </c>
      <c r="L7312" s="4">
        <f>'BASE DE CALCULO'!L7436*0.02</f>
        <v>0</v>
      </c>
      <c r="M7312" s="4">
        <f>'BASE DE CALCULO'!M7436*0.02</f>
        <v>0</v>
      </c>
    </row>
    <row r="7313" spans="1:13" ht="15" customHeight="1" x14ac:dyDescent="0.25">
      <c r="A7313">
        <v>223227</v>
      </c>
      <c r="B7313" s="1" t="s">
        <v>7121</v>
      </c>
      <c r="C7313" t="s">
        <v>30</v>
      </c>
      <c r="D7313" s="4">
        <f>'BASE DE CALCULO'!D7438*0.02</f>
        <v>0</v>
      </c>
      <c r="E7313" s="4">
        <f>'BASE DE CALCULO'!E7438*0.02</f>
        <v>0</v>
      </c>
      <c r="F7313" s="4">
        <f>'BASE DE CALCULO'!F7438*0.02</f>
        <v>0</v>
      </c>
      <c r="G7313" s="4">
        <f>'BASE DE CALCULO'!G7438*0.02</f>
        <v>0</v>
      </c>
      <c r="H7313" s="4">
        <f>'BASE DE CALCULO'!H7438*0.02</f>
        <v>0</v>
      </c>
      <c r="I7313" s="4">
        <f>'BASE DE CALCULO'!I7438*0.02</f>
        <v>0</v>
      </c>
      <c r="J7313" s="4">
        <f>'BASE DE CALCULO'!J7438*0.02</f>
        <v>0</v>
      </c>
      <c r="K7313" s="4">
        <f>'BASE DE CALCULO'!K7438*0.02</f>
        <v>0</v>
      </c>
      <c r="L7313" s="4">
        <f>'BASE DE CALCULO'!L7438*0.02</f>
        <v>988.94</v>
      </c>
      <c r="M7313" s="4">
        <f>'BASE DE CALCULO'!M7438*0.02</f>
        <v>0</v>
      </c>
    </row>
    <row r="7314" spans="1:13" ht="15" customHeight="1" x14ac:dyDescent="0.25">
      <c r="A7314">
        <v>223313</v>
      </c>
      <c r="B7314" s="1" t="s">
        <v>7122</v>
      </c>
      <c r="C7314" t="s">
        <v>14</v>
      </c>
      <c r="D7314" s="4">
        <f>'BASE DE CALCULO'!D7439*0.03</f>
        <v>0</v>
      </c>
      <c r="E7314" s="4">
        <f>'BASE DE CALCULO'!E7439*0.03</f>
        <v>0</v>
      </c>
      <c r="F7314" s="4">
        <f>'BASE DE CALCULO'!F7439*0.03</f>
        <v>1795.86</v>
      </c>
      <c r="G7314" s="4">
        <f>'BASE DE CALCULO'!G7439*0.03</f>
        <v>1745.9099999999999</v>
      </c>
      <c r="H7314" s="4">
        <f>'BASE DE CALCULO'!H7439*0.03</f>
        <v>1587.8999999999999</v>
      </c>
      <c r="I7314" s="4">
        <f>'BASE DE CALCULO'!I7439*0.03</f>
        <v>1254.6299999999999</v>
      </c>
      <c r="J7314" s="4">
        <f>'BASE DE CALCULO'!J7439*0.03</f>
        <v>1184.76</v>
      </c>
      <c r="K7314" s="4">
        <f>'BASE DE CALCULO'!K7439*0.03</f>
        <v>1175.01</v>
      </c>
      <c r="L7314" s="4">
        <f>'BASE DE CALCULO'!L7439*0.03</f>
        <v>1147.6199999999999</v>
      </c>
      <c r="M7314" s="4">
        <f>'BASE DE CALCULO'!M7439*0.03</f>
        <v>1083.21</v>
      </c>
    </row>
    <row r="7315" spans="1:13" ht="15" customHeight="1" x14ac:dyDescent="0.25">
      <c r="A7315">
        <v>223314</v>
      </c>
      <c r="B7315" s="1" t="s">
        <v>7123</v>
      </c>
      <c r="C7315" t="s">
        <v>14</v>
      </c>
      <c r="D7315" s="4">
        <f>'BASE DE CALCULO'!D7440*0.03</f>
        <v>0</v>
      </c>
      <c r="E7315" s="4">
        <f>'BASE DE CALCULO'!E7440*0.03</f>
        <v>0</v>
      </c>
      <c r="F7315" s="4">
        <f>'BASE DE CALCULO'!F7440*0.03</f>
        <v>0</v>
      </c>
      <c r="G7315" s="4">
        <f>'BASE DE CALCULO'!G7440*0.03</f>
        <v>0</v>
      </c>
      <c r="H7315" s="4">
        <f>'BASE DE CALCULO'!H7440*0.03</f>
        <v>0</v>
      </c>
      <c r="I7315" s="4">
        <f>'BASE DE CALCULO'!I7440*0.03</f>
        <v>1106.31</v>
      </c>
      <c r="J7315" s="4">
        <f>'BASE DE CALCULO'!J7440*0.03</f>
        <v>1013.37</v>
      </c>
      <c r="K7315" s="4">
        <f>'BASE DE CALCULO'!K7440*0.03</f>
        <v>995.28</v>
      </c>
      <c r="L7315" s="4">
        <f>'BASE DE CALCULO'!L7440*0.03</f>
        <v>953.52</v>
      </c>
      <c r="M7315" s="4">
        <f>'BASE DE CALCULO'!M7440*0.03</f>
        <v>902.64</v>
      </c>
    </row>
    <row r="7316" spans="1:13" ht="15" customHeight="1" x14ac:dyDescent="0.25">
      <c r="A7316">
        <v>223315</v>
      </c>
      <c r="B7316" s="1" t="s">
        <v>7124</v>
      </c>
      <c r="C7316" t="s">
        <v>14</v>
      </c>
      <c r="D7316" s="4">
        <f>'BASE DE CALCULO'!D7441*0.03</f>
        <v>0</v>
      </c>
      <c r="E7316" s="4">
        <f>'BASE DE CALCULO'!E7441*0.03</f>
        <v>0</v>
      </c>
      <c r="F7316" s="4">
        <f>'BASE DE CALCULO'!F7441*0.03</f>
        <v>0</v>
      </c>
      <c r="G7316" s="4">
        <f>'BASE DE CALCULO'!G7441*0.03</f>
        <v>1365.84</v>
      </c>
      <c r="H7316" s="4">
        <f>'BASE DE CALCULO'!H7441*0.03</f>
        <v>1169.6699999999998</v>
      </c>
      <c r="I7316" s="4">
        <f>'BASE DE CALCULO'!I7441*0.03</f>
        <v>1017.03</v>
      </c>
      <c r="J7316" s="4">
        <f>'BASE DE CALCULO'!J7441*0.03</f>
        <v>979.05</v>
      </c>
      <c r="K7316" s="4">
        <f>'BASE DE CALCULO'!K7441*0.03</f>
        <v>898.11</v>
      </c>
      <c r="L7316" s="4">
        <f>'BASE DE CALCULO'!L7441*0.03</f>
        <v>788.67</v>
      </c>
      <c r="M7316" s="4">
        <f>'BASE DE CALCULO'!M7441*0.03</f>
        <v>731.06999999999994</v>
      </c>
    </row>
    <row r="7317" spans="1:13" ht="15" customHeight="1" x14ac:dyDescent="0.25">
      <c r="A7317">
        <v>223316</v>
      </c>
      <c r="B7317" s="1" t="s">
        <v>7125</v>
      </c>
      <c r="C7317" t="s">
        <v>14</v>
      </c>
      <c r="D7317" s="4">
        <f>'BASE DE CALCULO'!D7442*0.03</f>
        <v>0</v>
      </c>
      <c r="E7317" s="4">
        <f>'BASE DE CALCULO'!E7442*0.03</f>
        <v>0</v>
      </c>
      <c r="F7317" s="4">
        <f>'BASE DE CALCULO'!F7442*0.03</f>
        <v>0</v>
      </c>
      <c r="G7317" s="4">
        <f>'BASE DE CALCULO'!G7442*0.03</f>
        <v>0</v>
      </c>
      <c r="H7317" s="4">
        <f>'BASE DE CALCULO'!H7442*0.03</f>
        <v>0</v>
      </c>
      <c r="I7317" s="4">
        <f>'BASE DE CALCULO'!I7442*0.03</f>
        <v>0</v>
      </c>
      <c r="J7317" s="4">
        <f>'BASE DE CALCULO'!J7442*0.03</f>
        <v>0</v>
      </c>
      <c r="K7317" s="4">
        <f>'BASE DE CALCULO'!K7442*0.03</f>
        <v>1422</v>
      </c>
      <c r="L7317" s="4">
        <f>'BASE DE CALCULO'!L7442*0.03</f>
        <v>1288.71</v>
      </c>
      <c r="M7317" s="4">
        <f>'BASE DE CALCULO'!M7442*0.03</f>
        <v>1241.9099999999999</v>
      </c>
    </row>
    <row r="7318" spans="1:13" ht="15" customHeight="1" x14ac:dyDescent="0.25">
      <c r="A7318">
        <v>223317</v>
      </c>
      <c r="B7318" s="1" t="s">
        <v>7126</v>
      </c>
      <c r="C7318" t="s">
        <v>14</v>
      </c>
      <c r="D7318" s="4">
        <f>'BASE DE CALCULO'!D7443*0.02</f>
        <v>0</v>
      </c>
      <c r="E7318" s="4">
        <f>'BASE DE CALCULO'!E7443*0.02</f>
        <v>0</v>
      </c>
      <c r="F7318" s="4">
        <f>'BASE DE CALCULO'!F7443*0.02</f>
        <v>0</v>
      </c>
      <c r="G7318" s="4">
        <f>'BASE DE CALCULO'!G7443*0.02</f>
        <v>0</v>
      </c>
      <c r="H7318" s="4">
        <f>'BASE DE CALCULO'!H7443*0.02</f>
        <v>0</v>
      </c>
      <c r="I7318" s="4">
        <f>'BASE DE CALCULO'!I7443*0.02</f>
        <v>0</v>
      </c>
      <c r="J7318" s="4">
        <f>'BASE DE CALCULO'!J7443*0.02</f>
        <v>0</v>
      </c>
      <c r="K7318" s="4">
        <f>'BASE DE CALCULO'!K7443*0.02</f>
        <v>915.38</v>
      </c>
      <c r="L7318" s="4">
        <f>'BASE DE CALCULO'!L7443*0.02</f>
        <v>0</v>
      </c>
      <c r="M7318" s="4">
        <f>'BASE DE CALCULO'!M7443*0.02</f>
        <v>867.84</v>
      </c>
    </row>
    <row r="7319" spans="1:13" ht="15" customHeight="1" x14ac:dyDescent="0.25">
      <c r="A7319">
        <v>223318</v>
      </c>
      <c r="B7319" s="1" t="s">
        <v>7127</v>
      </c>
      <c r="C7319" t="s">
        <v>14</v>
      </c>
      <c r="D7319" s="4">
        <f>'BASE DE CALCULO'!D7444*0.02</f>
        <v>0</v>
      </c>
      <c r="E7319" s="4">
        <f>'BASE DE CALCULO'!E7444*0.02</f>
        <v>0</v>
      </c>
      <c r="F7319" s="4">
        <f>'BASE DE CALCULO'!F7444*0.02</f>
        <v>0</v>
      </c>
      <c r="G7319" s="4">
        <f>'BASE DE CALCULO'!G7444*0.02</f>
        <v>0</v>
      </c>
      <c r="H7319" s="4">
        <f>'BASE DE CALCULO'!H7444*0.02</f>
        <v>0</v>
      </c>
      <c r="I7319" s="4">
        <f>'BASE DE CALCULO'!I7444*0.02</f>
        <v>0</v>
      </c>
      <c r="J7319" s="4">
        <f>'BASE DE CALCULO'!J7444*0.02</f>
        <v>0</v>
      </c>
      <c r="K7319" s="4">
        <f>'BASE DE CALCULO'!K7444*0.02</f>
        <v>0</v>
      </c>
      <c r="L7319" s="4">
        <f>'BASE DE CALCULO'!L7444*0.02</f>
        <v>0</v>
      </c>
      <c r="M7319" s="4">
        <f>'BASE DE CALCULO'!M7444*0.02</f>
        <v>0</v>
      </c>
    </row>
    <row r="7320" spans="1:13" ht="15" customHeight="1" x14ac:dyDescent="0.25">
      <c r="A7320">
        <v>223320</v>
      </c>
      <c r="B7320" s="1" t="s">
        <v>7128</v>
      </c>
      <c r="C7320" t="s">
        <v>14</v>
      </c>
      <c r="D7320" s="4">
        <f>'BASE DE CALCULO'!D7445*0.02</f>
        <v>0</v>
      </c>
      <c r="E7320" s="4">
        <f>'BASE DE CALCULO'!E7445*0.02</f>
        <v>0</v>
      </c>
      <c r="F7320" s="4">
        <f>'BASE DE CALCULO'!F7445*0.02</f>
        <v>0</v>
      </c>
      <c r="G7320" s="4">
        <f>'BASE DE CALCULO'!G7445*0.02</f>
        <v>1012.74</v>
      </c>
      <c r="H7320" s="4">
        <f>'BASE DE CALCULO'!H7445*0.02</f>
        <v>0</v>
      </c>
      <c r="I7320" s="4">
        <f>'BASE DE CALCULO'!I7445*0.02</f>
        <v>0</v>
      </c>
      <c r="J7320" s="4">
        <f>'BASE DE CALCULO'!J7445*0.02</f>
        <v>974.88</v>
      </c>
      <c r="K7320" s="4">
        <f>'BASE DE CALCULO'!K7445*0.02</f>
        <v>914</v>
      </c>
      <c r="L7320" s="4">
        <f>'BASE DE CALCULO'!L7445*0.02</f>
        <v>890.56000000000006</v>
      </c>
      <c r="M7320" s="4">
        <f>'BASE DE CALCULO'!M7445*0.02</f>
        <v>859.94</v>
      </c>
    </row>
    <row r="7321" spans="1:13" ht="15" customHeight="1" x14ac:dyDescent="0.25">
      <c r="A7321">
        <v>223321</v>
      </c>
      <c r="B7321" s="1" t="s">
        <v>7129</v>
      </c>
      <c r="C7321" t="s">
        <v>14</v>
      </c>
      <c r="D7321" s="4">
        <f>'BASE DE CALCULO'!D7446*0.02</f>
        <v>0</v>
      </c>
      <c r="E7321" s="4">
        <f>'BASE DE CALCULO'!E7446*0.02</f>
        <v>0</v>
      </c>
      <c r="F7321" s="4">
        <f>'BASE DE CALCULO'!F7446*0.02</f>
        <v>0</v>
      </c>
      <c r="G7321" s="4">
        <f>'BASE DE CALCULO'!G7446*0.02</f>
        <v>0</v>
      </c>
      <c r="H7321" s="4">
        <f>'BASE DE CALCULO'!H7446*0.02</f>
        <v>0</v>
      </c>
      <c r="I7321" s="4">
        <f>'BASE DE CALCULO'!I7446*0.02</f>
        <v>0</v>
      </c>
      <c r="J7321" s="4">
        <f>'BASE DE CALCULO'!J7446*0.02</f>
        <v>0</v>
      </c>
      <c r="K7321" s="4">
        <f>'BASE DE CALCULO'!K7446*0.02</f>
        <v>0</v>
      </c>
      <c r="L7321" s="4">
        <f>'BASE DE CALCULO'!L7446*0.02</f>
        <v>0</v>
      </c>
      <c r="M7321" s="4">
        <f>'BASE DE CALCULO'!M7446*0.02</f>
        <v>0</v>
      </c>
    </row>
    <row r="7322" spans="1:13" ht="15" customHeight="1" x14ac:dyDescent="0.25">
      <c r="A7322">
        <v>223322</v>
      </c>
      <c r="B7322" s="1" t="s">
        <v>7130</v>
      </c>
      <c r="C7322" t="s">
        <v>14</v>
      </c>
      <c r="D7322" s="4">
        <f>'BASE DE CALCULO'!D7447*0.03</f>
        <v>0</v>
      </c>
      <c r="E7322" s="4">
        <f>'BASE DE CALCULO'!E7447*0.03</f>
        <v>0</v>
      </c>
      <c r="F7322" s="4">
        <f>'BASE DE CALCULO'!F7447*0.03</f>
        <v>1795.86</v>
      </c>
      <c r="G7322" s="4">
        <f>'BASE DE CALCULO'!G7447*0.03</f>
        <v>1773.21</v>
      </c>
      <c r="H7322" s="4">
        <f>'BASE DE CALCULO'!H7447*0.03</f>
        <v>1555.98</v>
      </c>
      <c r="I7322" s="4">
        <f>'BASE DE CALCULO'!I7447*0.03</f>
        <v>1332.69</v>
      </c>
      <c r="J7322" s="4">
        <f>'BASE DE CALCULO'!J7447*0.03</f>
        <v>1254.8999999999999</v>
      </c>
      <c r="K7322" s="4">
        <f>'BASE DE CALCULO'!K7447*0.03</f>
        <v>1186.8899999999999</v>
      </c>
      <c r="L7322" s="4">
        <f>'BASE DE CALCULO'!L7447*0.03</f>
        <v>0</v>
      </c>
      <c r="M7322" s="4">
        <f>'BASE DE CALCULO'!M7447*0.03</f>
        <v>0</v>
      </c>
    </row>
    <row r="7323" spans="1:13" ht="15" customHeight="1" x14ac:dyDescent="0.25">
      <c r="A7323">
        <v>223323</v>
      </c>
      <c r="B7323" s="1" t="s">
        <v>7131</v>
      </c>
      <c r="C7323" t="s">
        <v>14</v>
      </c>
      <c r="D7323" s="4">
        <f>'BASE DE CALCULO'!D7448*0.03</f>
        <v>2066.04</v>
      </c>
      <c r="E7323" s="4">
        <f>'BASE DE CALCULO'!E7448*0.03</f>
        <v>1690.83</v>
      </c>
      <c r="F7323" s="4">
        <f>'BASE DE CALCULO'!F7448*0.03</f>
        <v>1576.29</v>
      </c>
      <c r="G7323" s="4">
        <f>'BASE DE CALCULO'!G7448*0.03</f>
        <v>1422.99</v>
      </c>
      <c r="H7323" s="4">
        <f>'BASE DE CALCULO'!H7448*0.03</f>
        <v>1377.6</v>
      </c>
      <c r="I7323" s="4">
        <f>'BASE DE CALCULO'!I7448*0.03</f>
        <v>1336.95</v>
      </c>
      <c r="J7323" s="4">
        <f>'BASE DE CALCULO'!J7448*0.03</f>
        <v>0</v>
      </c>
      <c r="K7323" s="4">
        <f>'BASE DE CALCULO'!K7448*0.03</f>
        <v>0</v>
      </c>
      <c r="L7323" s="4">
        <f>'BASE DE CALCULO'!L7448*0.03</f>
        <v>0</v>
      </c>
      <c r="M7323" s="4">
        <f>'BASE DE CALCULO'!M7448*0.03</f>
        <v>0</v>
      </c>
    </row>
    <row r="7324" spans="1:13" ht="15" customHeight="1" x14ac:dyDescent="0.25">
      <c r="A7324">
        <v>223325</v>
      </c>
      <c r="B7324" s="1" t="s">
        <v>7132</v>
      </c>
      <c r="C7324" t="s">
        <v>14</v>
      </c>
      <c r="D7324" s="4">
        <f>'BASE DE CALCULO'!D7449*0.03</f>
        <v>1706.34</v>
      </c>
      <c r="E7324" s="4">
        <f>'BASE DE CALCULO'!E7449*0.03</f>
        <v>1558.56</v>
      </c>
      <c r="F7324" s="4">
        <f>'BASE DE CALCULO'!F7449*0.03</f>
        <v>1423.4099999999999</v>
      </c>
      <c r="G7324" s="4">
        <f>'BASE DE CALCULO'!G7449*0.03</f>
        <v>1363.47</v>
      </c>
      <c r="H7324" s="4">
        <f>'BASE DE CALCULO'!H7449*0.03</f>
        <v>1236.33</v>
      </c>
      <c r="I7324" s="4">
        <f>'BASE DE CALCULO'!I7449*0.03</f>
        <v>1106.31</v>
      </c>
      <c r="J7324" s="4">
        <f>'BASE DE CALCULO'!J7449*0.03</f>
        <v>0</v>
      </c>
      <c r="K7324" s="4">
        <f>'BASE DE CALCULO'!K7449*0.03</f>
        <v>0</v>
      </c>
      <c r="L7324" s="4">
        <f>'BASE DE CALCULO'!L7449*0.03</f>
        <v>0</v>
      </c>
      <c r="M7324" s="4">
        <f>'BASE DE CALCULO'!M7449*0.03</f>
        <v>0</v>
      </c>
    </row>
    <row r="7325" spans="1:13" ht="15" customHeight="1" x14ac:dyDescent="0.25">
      <c r="A7325">
        <v>223326</v>
      </c>
      <c r="B7325" s="1" t="s">
        <v>7133</v>
      </c>
      <c r="C7325" t="s">
        <v>14</v>
      </c>
      <c r="D7325" s="4">
        <f>'BASE DE CALCULO'!D7450*0.02</f>
        <v>0</v>
      </c>
      <c r="E7325" s="4">
        <f>'BASE DE CALCULO'!E7450*0.02</f>
        <v>1174.2</v>
      </c>
      <c r="F7325" s="4">
        <f>'BASE DE CALCULO'!F7450*0.02</f>
        <v>1031.94</v>
      </c>
      <c r="G7325" s="4">
        <f>'BASE DE CALCULO'!G7450*0.02</f>
        <v>928.56000000000006</v>
      </c>
      <c r="H7325" s="4">
        <f>'BASE DE CALCULO'!H7450*0.02</f>
        <v>898.96</v>
      </c>
      <c r="I7325" s="4">
        <f>'BASE DE CALCULO'!I7450*0.02</f>
        <v>858.2</v>
      </c>
      <c r="J7325" s="4">
        <f>'BASE DE CALCULO'!J7450*0.02</f>
        <v>0</v>
      </c>
      <c r="K7325" s="4">
        <f>'BASE DE CALCULO'!K7450*0.02</f>
        <v>0</v>
      </c>
      <c r="L7325" s="4">
        <f>'BASE DE CALCULO'!L7450*0.02</f>
        <v>0</v>
      </c>
      <c r="M7325" s="4">
        <f>'BASE DE CALCULO'!M7450*0.02</f>
        <v>0</v>
      </c>
    </row>
    <row r="7326" spans="1:13" ht="15" customHeight="1" x14ac:dyDescent="0.25">
      <c r="A7326">
        <v>223327</v>
      </c>
      <c r="B7326" s="1" t="s">
        <v>7134</v>
      </c>
      <c r="C7326" t="s">
        <v>14</v>
      </c>
      <c r="D7326" s="4">
        <f>'BASE DE CALCULO'!D7451*0.02</f>
        <v>1192.18</v>
      </c>
      <c r="E7326" s="4">
        <f>'BASE DE CALCULO'!E7451*0.02</f>
        <v>1150.2</v>
      </c>
      <c r="F7326" s="4">
        <f>'BASE DE CALCULO'!F7451*0.02</f>
        <v>1102.74</v>
      </c>
      <c r="G7326" s="4">
        <f>'BASE DE CALCULO'!G7451*0.02</f>
        <v>967.56000000000006</v>
      </c>
      <c r="H7326" s="4">
        <f>'BASE DE CALCULO'!H7451*0.02</f>
        <v>895.16</v>
      </c>
      <c r="I7326" s="4">
        <f>'BASE DE CALCULO'!I7451*0.02</f>
        <v>879.74</v>
      </c>
      <c r="J7326" s="4">
        <f>'BASE DE CALCULO'!J7451*0.02</f>
        <v>0</v>
      </c>
      <c r="K7326" s="4">
        <f>'BASE DE CALCULO'!K7451*0.02</f>
        <v>0</v>
      </c>
      <c r="L7326" s="4">
        <f>'BASE DE CALCULO'!L7451*0.02</f>
        <v>0</v>
      </c>
      <c r="M7326" s="4">
        <f>'BASE DE CALCULO'!M7451*0.02</f>
        <v>0</v>
      </c>
    </row>
    <row r="7327" spans="1:13" ht="15" customHeight="1" x14ac:dyDescent="0.25">
      <c r="A7327">
        <v>223328</v>
      </c>
      <c r="B7327" s="1" t="s">
        <v>7135</v>
      </c>
      <c r="C7327" t="s">
        <v>14</v>
      </c>
      <c r="D7327" s="4">
        <f>'BASE DE CALCULO'!D7452*0.02</f>
        <v>1422.78</v>
      </c>
      <c r="E7327" s="4">
        <f>'BASE DE CALCULO'!E7452*0.02</f>
        <v>1355.3</v>
      </c>
      <c r="F7327" s="4">
        <f>'BASE DE CALCULO'!F7452*0.02</f>
        <v>0</v>
      </c>
      <c r="G7327" s="4">
        <f>'BASE DE CALCULO'!G7452*0.02</f>
        <v>0</v>
      </c>
      <c r="H7327" s="4">
        <f>'BASE DE CALCULO'!H7452*0.02</f>
        <v>0</v>
      </c>
      <c r="I7327" s="4">
        <f>'BASE DE CALCULO'!I7452*0.02</f>
        <v>0</v>
      </c>
      <c r="J7327" s="4">
        <f>'BASE DE CALCULO'!J7452*0.02</f>
        <v>0</v>
      </c>
      <c r="K7327" s="4">
        <f>'BASE DE CALCULO'!K7452*0.02</f>
        <v>0</v>
      </c>
      <c r="L7327" s="4">
        <f>'BASE DE CALCULO'!L7452*0.02</f>
        <v>0</v>
      </c>
      <c r="M7327" s="4">
        <f>'BASE DE CALCULO'!M7452*0.02</f>
        <v>0</v>
      </c>
    </row>
    <row r="7328" spans="1:13" ht="15" customHeight="1" x14ac:dyDescent="0.25">
      <c r="A7328">
        <v>223330</v>
      </c>
      <c r="B7328" s="1" t="s">
        <v>7136</v>
      </c>
      <c r="C7328" t="s">
        <v>14</v>
      </c>
      <c r="D7328" s="4">
        <f>'BASE DE CALCULO'!D7453*0.02</f>
        <v>0</v>
      </c>
      <c r="E7328" s="4">
        <f>'BASE DE CALCULO'!E7453*0.02</f>
        <v>0</v>
      </c>
      <c r="F7328" s="4">
        <f>'BASE DE CALCULO'!F7453*0.02</f>
        <v>1198.32</v>
      </c>
      <c r="G7328" s="4">
        <f>'BASE DE CALCULO'!G7453*0.02</f>
        <v>1145.8600000000001</v>
      </c>
      <c r="H7328" s="4">
        <f>'BASE DE CALCULO'!H7453*0.02</f>
        <v>0</v>
      </c>
      <c r="I7328" s="4">
        <f>'BASE DE CALCULO'!I7453*0.02</f>
        <v>0</v>
      </c>
      <c r="J7328" s="4">
        <f>'BASE DE CALCULO'!J7453*0.02</f>
        <v>0</v>
      </c>
      <c r="K7328" s="4">
        <f>'BASE DE CALCULO'!K7453*0.02</f>
        <v>0</v>
      </c>
      <c r="L7328" s="4">
        <f>'BASE DE CALCULO'!L7453*0.02</f>
        <v>0</v>
      </c>
      <c r="M7328" s="4">
        <f>'BASE DE CALCULO'!M7453*0.02</f>
        <v>0</v>
      </c>
    </row>
    <row r="7329" spans="1:13" ht="15" customHeight="1" x14ac:dyDescent="0.25">
      <c r="A7329">
        <v>223331</v>
      </c>
      <c r="B7329" s="1" t="s">
        <v>7137</v>
      </c>
      <c r="C7329" t="s">
        <v>14</v>
      </c>
      <c r="D7329" s="4">
        <f>'BASE DE CALCULO'!D7454*0.02</f>
        <v>0</v>
      </c>
      <c r="E7329" s="4">
        <f>'BASE DE CALCULO'!E7454*0.02</f>
        <v>0</v>
      </c>
      <c r="F7329" s="4">
        <f>'BASE DE CALCULO'!F7454*0.02</f>
        <v>1216.52</v>
      </c>
      <c r="G7329" s="4">
        <f>'BASE DE CALCULO'!G7454*0.02</f>
        <v>1144.42</v>
      </c>
      <c r="H7329" s="4">
        <f>'BASE DE CALCULO'!H7454*0.02</f>
        <v>0</v>
      </c>
      <c r="I7329" s="4">
        <f>'BASE DE CALCULO'!I7454*0.02</f>
        <v>0</v>
      </c>
      <c r="J7329" s="4">
        <f>'BASE DE CALCULO'!J7454*0.02</f>
        <v>0</v>
      </c>
      <c r="K7329" s="4">
        <f>'BASE DE CALCULO'!K7454*0.02</f>
        <v>0</v>
      </c>
      <c r="L7329" s="4">
        <f>'BASE DE CALCULO'!L7454*0.02</f>
        <v>0</v>
      </c>
      <c r="M7329" s="4">
        <f>'BASE DE CALCULO'!M7454*0.02</f>
        <v>0</v>
      </c>
    </row>
    <row r="7330" spans="1:13" ht="15" customHeight="1" x14ac:dyDescent="0.25">
      <c r="A7330">
        <v>223333</v>
      </c>
      <c r="B7330" s="1" t="s">
        <v>7138</v>
      </c>
      <c r="C7330" t="s">
        <v>30</v>
      </c>
      <c r="D7330" s="4">
        <f>'BASE DE CALCULO'!D7455*0.02</f>
        <v>0</v>
      </c>
      <c r="E7330" s="4">
        <f>'BASE DE CALCULO'!E7455*0.02</f>
        <v>0</v>
      </c>
      <c r="F7330" s="4">
        <f>'BASE DE CALCULO'!F7455*0.02</f>
        <v>0</v>
      </c>
      <c r="G7330" s="4">
        <f>'BASE DE CALCULO'!G7455*0.02</f>
        <v>1352.56</v>
      </c>
      <c r="H7330" s="4">
        <f>'BASE DE CALCULO'!H7455*0.02</f>
        <v>0</v>
      </c>
      <c r="I7330" s="4">
        <f>'BASE DE CALCULO'!I7455*0.02</f>
        <v>0</v>
      </c>
      <c r="J7330" s="4">
        <f>'BASE DE CALCULO'!J7455*0.02</f>
        <v>0</v>
      </c>
      <c r="K7330" s="4">
        <f>'BASE DE CALCULO'!K7455*0.02</f>
        <v>0</v>
      </c>
      <c r="L7330" s="4">
        <f>'BASE DE CALCULO'!L7455*0.02</f>
        <v>0</v>
      </c>
      <c r="M7330" s="4">
        <f>'BASE DE CALCULO'!M7455*0.02</f>
        <v>0</v>
      </c>
    </row>
    <row r="7331" spans="1:13" ht="15" customHeight="1" x14ac:dyDescent="0.25">
      <c r="A7331">
        <v>223334</v>
      </c>
      <c r="B7331" s="1" t="s">
        <v>7139</v>
      </c>
      <c r="C7331" t="s">
        <v>14</v>
      </c>
      <c r="D7331" s="4">
        <f>'BASE DE CALCULO'!D7456*0.02</f>
        <v>1194</v>
      </c>
      <c r="E7331" s="4">
        <f>'BASE DE CALCULO'!E7456*0.02</f>
        <v>1187.08</v>
      </c>
      <c r="F7331" s="4">
        <f>'BASE DE CALCULO'!F7456*0.02</f>
        <v>1085.46</v>
      </c>
      <c r="G7331" s="4">
        <f>'BASE DE CALCULO'!G7456*0.02</f>
        <v>1022.1</v>
      </c>
      <c r="H7331" s="4">
        <f>'BASE DE CALCULO'!H7456*0.02</f>
        <v>0</v>
      </c>
      <c r="I7331" s="4">
        <f>'BASE DE CALCULO'!I7456*0.02</f>
        <v>0</v>
      </c>
      <c r="J7331" s="4">
        <f>'BASE DE CALCULO'!J7456*0.02</f>
        <v>0</v>
      </c>
      <c r="K7331" s="4">
        <f>'BASE DE CALCULO'!K7456*0.02</f>
        <v>0</v>
      </c>
      <c r="L7331" s="4">
        <f>'BASE DE CALCULO'!L7456*0.02</f>
        <v>0</v>
      </c>
      <c r="M7331" s="4">
        <f>'BASE DE CALCULO'!M7456*0.02</f>
        <v>0</v>
      </c>
    </row>
    <row r="7332" spans="1:13" ht="15" customHeight="1" x14ac:dyDescent="0.25">
      <c r="A7332">
        <v>223343</v>
      </c>
      <c r="B7332" s="1" t="s">
        <v>7140</v>
      </c>
      <c r="C7332" t="s">
        <v>14</v>
      </c>
      <c r="D7332" s="4">
        <f>'BASE DE CALCULO'!D7457*0.02</f>
        <v>1931.5</v>
      </c>
      <c r="E7332" s="4">
        <f>'BASE DE CALCULO'!E7457*0.02</f>
        <v>1873.16</v>
      </c>
      <c r="F7332" s="4">
        <f>'BASE DE CALCULO'!F7457*0.02</f>
        <v>0</v>
      </c>
      <c r="G7332" s="4">
        <f>'BASE DE CALCULO'!G7457*0.02</f>
        <v>0</v>
      </c>
      <c r="H7332" s="4">
        <f>'BASE DE CALCULO'!H7457*0.02</f>
        <v>0</v>
      </c>
      <c r="I7332" s="4">
        <f>'BASE DE CALCULO'!I7457*0.02</f>
        <v>0</v>
      </c>
      <c r="J7332" s="4">
        <f>'BASE DE CALCULO'!J7457*0.02</f>
        <v>0</v>
      </c>
      <c r="K7332" s="4">
        <f>'BASE DE CALCULO'!K7457*0.02</f>
        <v>0</v>
      </c>
      <c r="L7332" s="4">
        <f>'BASE DE CALCULO'!L7457*0.02</f>
        <v>0</v>
      </c>
      <c r="M7332" s="4">
        <f>'BASE DE CALCULO'!M7457*0.02</f>
        <v>0</v>
      </c>
    </row>
    <row r="7333" spans="1:13" ht="15" customHeight="1" x14ac:dyDescent="0.25">
      <c r="A7333">
        <v>223344</v>
      </c>
      <c r="B7333" s="1" t="s">
        <v>7141</v>
      </c>
      <c r="C7333" t="s">
        <v>14</v>
      </c>
      <c r="D7333" s="4">
        <f>'BASE DE CALCULO'!D7458*0.02</f>
        <v>1662.38</v>
      </c>
      <c r="E7333" s="4">
        <f>'BASE DE CALCULO'!E7458*0.02</f>
        <v>1581.18</v>
      </c>
      <c r="F7333" s="4">
        <f>'BASE DE CALCULO'!F7458*0.02</f>
        <v>0</v>
      </c>
      <c r="G7333" s="4">
        <f>'BASE DE CALCULO'!G7458*0.02</f>
        <v>0</v>
      </c>
      <c r="H7333" s="4">
        <f>'BASE DE CALCULO'!H7458*0.02</f>
        <v>0</v>
      </c>
      <c r="I7333" s="4">
        <f>'BASE DE CALCULO'!I7458*0.02</f>
        <v>0</v>
      </c>
      <c r="J7333" s="4">
        <f>'BASE DE CALCULO'!J7458*0.02</f>
        <v>0</v>
      </c>
      <c r="K7333" s="4">
        <f>'BASE DE CALCULO'!K7458*0.02</f>
        <v>0</v>
      </c>
      <c r="L7333" s="4">
        <f>'BASE DE CALCULO'!L7458*0.02</f>
        <v>0</v>
      </c>
      <c r="M7333" s="4">
        <f>'BASE DE CALCULO'!M7458*0.02</f>
        <v>0</v>
      </c>
    </row>
    <row r="7334" spans="1:13" ht="15" customHeight="1" x14ac:dyDescent="0.25">
      <c r="A7334">
        <v>223345</v>
      </c>
      <c r="B7334" s="1" t="s">
        <v>7142</v>
      </c>
      <c r="C7334" t="s">
        <v>14</v>
      </c>
      <c r="D7334" s="4">
        <f>'BASE DE CALCULO'!D7459*0.02</f>
        <v>1937.56</v>
      </c>
      <c r="E7334" s="4">
        <f>'BASE DE CALCULO'!E7459*0.02</f>
        <v>1828.6200000000001</v>
      </c>
      <c r="F7334" s="4">
        <f>'BASE DE CALCULO'!F7459*0.02</f>
        <v>0</v>
      </c>
      <c r="G7334" s="4">
        <f>'BASE DE CALCULO'!G7459*0.02</f>
        <v>0</v>
      </c>
      <c r="H7334" s="4">
        <f>'BASE DE CALCULO'!H7459*0.02</f>
        <v>0</v>
      </c>
      <c r="I7334" s="4">
        <f>'BASE DE CALCULO'!I7459*0.02</f>
        <v>0</v>
      </c>
      <c r="J7334" s="4">
        <f>'BASE DE CALCULO'!J7459*0.02</f>
        <v>0</v>
      </c>
      <c r="K7334" s="4">
        <f>'BASE DE CALCULO'!K7459*0.02</f>
        <v>0</v>
      </c>
      <c r="L7334" s="4">
        <f>'BASE DE CALCULO'!L7459*0.02</f>
        <v>0</v>
      </c>
      <c r="M7334" s="4">
        <f>'BASE DE CALCULO'!M7459*0.02</f>
        <v>0</v>
      </c>
    </row>
    <row r="7335" spans="1:13" ht="15" customHeight="1" x14ac:dyDescent="0.25">
      <c r="A7335">
        <v>223346</v>
      </c>
      <c r="B7335" s="1" t="s">
        <v>7143</v>
      </c>
      <c r="C7335" t="s">
        <v>14</v>
      </c>
      <c r="D7335" s="4">
        <f>'BASE DE CALCULO'!D7460*0.02</f>
        <v>1880.3600000000001</v>
      </c>
      <c r="E7335" s="4">
        <f>'BASE DE CALCULO'!E7460*0.02</f>
        <v>1766.8400000000001</v>
      </c>
      <c r="F7335" s="4">
        <f>'BASE DE CALCULO'!F7460*0.02</f>
        <v>0</v>
      </c>
      <c r="G7335" s="4">
        <f>'BASE DE CALCULO'!G7460*0.02</f>
        <v>0</v>
      </c>
      <c r="H7335" s="4">
        <f>'BASE DE CALCULO'!H7460*0.02</f>
        <v>0</v>
      </c>
      <c r="I7335" s="4">
        <f>'BASE DE CALCULO'!I7460*0.02</f>
        <v>0</v>
      </c>
      <c r="J7335" s="4">
        <f>'BASE DE CALCULO'!J7460*0.02</f>
        <v>0</v>
      </c>
      <c r="K7335" s="4">
        <f>'BASE DE CALCULO'!K7460*0.02</f>
        <v>0</v>
      </c>
      <c r="L7335" s="4">
        <f>'BASE DE CALCULO'!L7460*0.02</f>
        <v>0</v>
      </c>
      <c r="M7335" s="4">
        <f>'BASE DE CALCULO'!M7460*0.02</f>
        <v>0</v>
      </c>
    </row>
    <row r="7336" spans="1:13" ht="15" customHeight="1" x14ac:dyDescent="0.25">
      <c r="A7336">
        <v>223347</v>
      </c>
      <c r="B7336" s="1" t="s">
        <v>7144</v>
      </c>
      <c r="C7336" t="s">
        <v>14</v>
      </c>
      <c r="D7336" s="4">
        <f>'BASE DE CALCULO'!D7461*0.02</f>
        <v>1581.18</v>
      </c>
      <c r="E7336" s="4">
        <f>'BASE DE CALCULO'!E7461*0.02</f>
        <v>1490.06</v>
      </c>
      <c r="F7336" s="4">
        <f>'BASE DE CALCULO'!F7461*0.02</f>
        <v>0</v>
      </c>
      <c r="G7336" s="4">
        <f>'BASE DE CALCULO'!G7461*0.02</f>
        <v>0</v>
      </c>
      <c r="H7336" s="4">
        <f>'BASE DE CALCULO'!H7461*0.02</f>
        <v>0</v>
      </c>
      <c r="I7336" s="4">
        <f>'BASE DE CALCULO'!I7461*0.02</f>
        <v>0</v>
      </c>
      <c r="J7336" s="4">
        <f>'BASE DE CALCULO'!J7461*0.02</f>
        <v>0</v>
      </c>
      <c r="K7336" s="4">
        <f>'BASE DE CALCULO'!K7461*0.02</f>
        <v>0</v>
      </c>
      <c r="L7336" s="4">
        <f>'BASE DE CALCULO'!L7461*0.02</f>
        <v>0</v>
      </c>
      <c r="M7336" s="4">
        <f>'BASE DE CALCULO'!M7461*0.02</f>
        <v>0</v>
      </c>
    </row>
    <row r="7337" spans="1:13" ht="15" customHeight="1" x14ac:dyDescent="0.25">
      <c r="A7337">
        <v>223348</v>
      </c>
      <c r="B7337" s="1" t="s">
        <v>7145</v>
      </c>
      <c r="C7337" t="s">
        <v>14</v>
      </c>
      <c r="D7337" s="4">
        <f>'BASE DE CALCULO'!D7462*0.02</f>
        <v>1490.06</v>
      </c>
      <c r="E7337" s="4">
        <f>'BASE DE CALCULO'!E7462*0.02</f>
        <v>1414.78</v>
      </c>
      <c r="F7337" s="4">
        <f>'BASE DE CALCULO'!F7462*0.02</f>
        <v>0</v>
      </c>
      <c r="G7337" s="4">
        <f>'BASE DE CALCULO'!G7462*0.02</f>
        <v>0</v>
      </c>
      <c r="H7337" s="4">
        <f>'BASE DE CALCULO'!H7462*0.02</f>
        <v>0</v>
      </c>
      <c r="I7337" s="4">
        <f>'BASE DE CALCULO'!I7462*0.02</f>
        <v>0</v>
      </c>
      <c r="J7337" s="4">
        <f>'BASE DE CALCULO'!J7462*0.02</f>
        <v>0</v>
      </c>
      <c r="K7337" s="4">
        <f>'BASE DE CALCULO'!K7462*0.02</f>
        <v>0</v>
      </c>
      <c r="L7337" s="4">
        <f>'BASE DE CALCULO'!L7462*0.02</f>
        <v>0</v>
      </c>
      <c r="M7337" s="4">
        <f>'BASE DE CALCULO'!M7462*0.02</f>
        <v>0</v>
      </c>
    </row>
    <row r="7338" spans="1:13" ht="15" customHeight="1" x14ac:dyDescent="0.25">
      <c r="A7338">
        <v>223349</v>
      </c>
      <c r="B7338" s="1" t="s">
        <v>7146</v>
      </c>
      <c r="C7338" t="s">
        <v>14</v>
      </c>
      <c r="D7338" s="4">
        <f>'BASE DE CALCULO'!D7463*0.02</f>
        <v>2020.0800000000002</v>
      </c>
      <c r="E7338" s="4">
        <f>'BASE DE CALCULO'!E7463*0.02</f>
        <v>1937.56</v>
      </c>
      <c r="F7338" s="4">
        <f>'BASE DE CALCULO'!F7463*0.02</f>
        <v>0</v>
      </c>
      <c r="G7338" s="4">
        <f>'BASE DE CALCULO'!G7463*0.02</f>
        <v>0</v>
      </c>
      <c r="H7338" s="4">
        <f>'BASE DE CALCULO'!H7463*0.02</f>
        <v>0</v>
      </c>
      <c r="I7338" s="4">
        <f>'BASE DE CALCULO'!I7463*0.02</f>
        <v>0</v>
      </c>
      <c r="J7338" s="4">
        <f>'BASE DE CALCULO'!J7463*0.02</f>
        <v>0</v>
      </c>
      <c r="K7338" s="4">
        <f>'BASE DE CALCULO'!K7463*0.02</f>
        <v>0</v>
      </c>
      <c r="L7338" s="4">
        <f>'BASE DE CALCULO'!L7463*0.02</f>
        <v>0</v>
      </c>
      <c r="M7338" s="4">
        <f>'BASE DE CALCULO'!M7463*0.02</f>
        <v>0</v>
      </c>
    </row>
    <row r="7339" spans="1:13" ht="15" customHeight="1" x14ac:dyDescent="0.25">
      <c r="A7339">
        <v>223350</v>
      </c>
      <c r="B7339" s="1" t="s">
        <v>7147</v>
      </c>
      <c r="C7339" t="s">
        <v>14</v>
      </c>
      <c r="D7339" s="4">
        <f>'BASE DE CALCULO'!D7464*0.02</f>
        <v>1982.44</v>
      </c>
      <c r="E7339" s="4">
        <f>'BASE DE CALCULO'!E7464*0.02</f>
        <v>1911.98</v>
      </c>
      <c r="F7339" s="4">
        <f>'BASE DE CALCULO'!F7464*0.02</f>
        <v>0</v>
      </c>
      <c r="G7339" s="4">
        <f>'BASE DE CALCULO'!G7464*0.02</f>
        <v>0</v>
      </c>
      <c r="H7339" s="4">
        <f>'BASE DE CALCULO'!H7464*0.02</f>
        <v>0</v>
      </c>
      <c r="I7339" s="4">
        <f>'BASE DE CALCULO'!I7464*0.02</f>
        <v>0</v>
      </c>
      <c r="J7339" s="4">
        <f>'BASE DE CALCULO'!J7464*0.02</f>
        <v>0</v>
      </c>
      <c r="K7339" s="4">
        <f>'BASE DE CALCULO'!K7464*0.02</f>
        <v>0</v>
      </c>
      <c r="L7339" s="4">
        <f>'BASE DE CALCULO'!L7464*0.02</f>
        <v>0</v>
      </c>
      <c r="M7339" s="4">
        <f>'BASE DE CALCULO'!M7464*0.02</f>
        <v>0</v>
      </c>
    </row>
    <row r="7340" spans="1:13" ht="15" customHeight="1" x14ac:dyDescent="0.25">
      <c r="A7340">
        <v>223351</v>
      </c>
      <c r="B7340" s="1" t="s">
        <v>7148</v>
      </c>
      <c r="C7340" t="s">
        <v>14</v>
      </c>
      <c r="D7340" s="4">
        <f>'BASE DE CALCULO'!D7465*0.02</f>
        <v>1707.92</v>
      </c>
      <c r="E7340" s="4">
        <f>'BASE DE CALCULO'!E7465*0.02</f>
        <v>1634.82</v>
      </c>
      <c r="F7340" s="4">
        <f>'BASE DE CALCULO'!F7465*0.02</f>
        <v>0</v>
      </c>
      <c r="G7340" s="4">
        <f>'BASE DE CALCULO'!G7465*0.02</f>
        <v>0</v>
      </c>
      <c r="H7340" s="4">
        <f>'BASE DE CALCULO'!H7465*0.02</f>
        <v>0</v>
      </c>
      <c r="I7340" s="4">
        <f>'BASE DE CALCULO'!I7465*0.02</f>
        <v>0</v>
      </c>
      <c r="J7340" s="4">
        <f>'BASE DE CALCULO'!J7465*0.02</f>
        <v>0</v>
      </c>
      <c r="K7340" s="4">
        <f>'BASE DE CALCULO'!K7465*0.02</f>
        <v>0</v>
      </c>
      <c r="L7340" s="4">
        <f>'BASE DE CALCULO'!L7465*0.02</f>
        <v>0</v>
      </c>
      <c r="M7340" s="4">
        <f>'BASE DE CALCULO'!M7465*0.02</f>
        <v>0</v>
      </c>
    </row>
    <row r="7341" spans="1:13" ht="15" customHeight="1" x14ac:dyDescent="0.25">
      <c r="A7341">
        <v>223400</v>
      </c>
      <c r="B7341" s="1" t="s">
        <v>7149</v>
      </c>
      <c r="C7341" t="s">
        <v>14</v>
      </c>
      <c r="D7341" s="4">
        <f>'BASE DE CALCULO'!D7466*0.02</f>
        <v>0</v>
      </c>
      <c r="E7341" s="4">
        <f>'BASE DE CALCULO'!E7466*0.02</f>
        <v>0</v>
      </c>
      <c r="F7341" s="4">
        <f>'BASE DE CALCULO'!F7466*0.02</f>
        <v>0</v>
      </c>
      <c r="G7341" s="4">
        <f>'BASE DE CALCULO'!G7466*0.02</f>
        <v>0</v>
      </c>
      <c r="H7341" s="4">
        <f>'BASE DE CALCULO'!H7466*0.02</f>
        <v>0</v>
      </c>
      <c r="I7341" s="4">
        <f>'BASE DE CALCULO'!I7466*0.02</f>
        <v>3841.98</v>
      </c>
      <c r="J7341" s="4">
        <f>'BASE DE CALCULO'!J7466*0.02</f>
        <v>0</v>
      </c>
      <c r="K7341" s="4">
        <f>'BASE DE CALCULO'!K7466*0.02</f>
        <v>0</v>
      </c>
      <c r="L7341" s="4">
        <f>'BASE DE CALCULO'!L7466*0.02</f>
        <v>0</v>
      </c>
      <c r="M7341" s="4">
        <f>'BASE DE CALCULO'!M7466*0.02</f>
        <v>0</v>
      </c>
    </row>
    <row r="7342" spans="1:13" ht="15" customHeight="1" x14ac:dyDescent="0.25">
      <c r="A7342">
        <v>223404</v>
      </c>
      <c r="B7342" s="1" t="s">
        <v>7150</v>
      </c>
      <c r="C7342" t="s">
        <v>14</v>
      </c>
      <c r="D7342" s="4">
        <f>'BASE DE CALCULO'!D7467*0.02</f>
        <v>0</v>
      </c>
      <c r="E7342" s="4">
        <f>'BASE DE CALCULO'!E7467*0.02</f>
        <v>0</v>
      </c>
      <c r="F7342" s="4">
        <f>'BASE DE CALCULO'!F7467*0.02</f>
        <v>0</v>
      </c>
      <c r="G7342" s="4">
        <f>'BASE DE CALCULO'!G7467*0.02</f>
        <v>0</v>
      </c>
      <c r="H7342" s="4">
        <f>'BASE DE CALCULO'!H7467*0.02</f>
        <v>0</v>
      </c>
      <c r="I7342" s="4">
        <f>'BASE DE CALCULO'!I7467*0.02</f>
        <v>0</v>
      </c>
      <c r="J7342" s="4">
        <f>'BASE DE CALCULO'!J7467*0.02</f>
        <v>0</v>
      </c>
      <c r="K7342" s="4">
        <f>'BASE DE CALCULO'!K7467*0.02</f>
        <v>0</v>
      </c>
      <c r="L7342" s="4">
        <f>'BASE DE CALCULO'!L7467*0.02</f>
        <v>0</v>
      </c>
      <c r="M7342" s="4">
        <f>'BASE DE CALCULO'!M7467*0.02</f>
        <v>2451.86</v>
      </c>
    </row>
    <row r="7343" spans="1:13" ht="15" customHeight="1" x14ac:dyDescent="0.25">
      <c r="A7343">
        <v>223405</v>
      </c>
      <c r="B7343" s="1" t="s">
        <v>7151</v>
      </c>
      <c r="C7343" t="s">
        <v>14</v>
      </c>
      <c r="D7343" s="4">
        <f>'BASE DE CALCULO'!D7468*0.02</f>
        <v>0</v>
      </c>
      <c r="E7343" s="4">
        <f>'BASE DE CALCULO'!E7468*0.02</f>
        <v>0</v>
      </c>
      <c r="F7343" s="4">
        <f>'BASE DE CALCULO'!F7468*0.02</f>
        <v>0</v>
      </c>
      <c r="G7343" s="4">
        <f>'BASE DE CALCULO'!G7468*0.02</f>
        <v>2315.2000000000003</v>
      </c>
      <c r="H7343" s="4">
        <f>'BASE DE CALCULO'!H7468*0.02</f>
        <v>0</v>
      </c>
      <c r="I7343" s="4">
        <f>'BASE DE CALCULO'!I7468*0.02</f>
        <v>0</v>
      </c>
      <c r="J7343" s="4">
        <f>'BASE DE CALCULO'!J7468*0.02</f>
        <v>0</v>
      </c>
      <c r="K7343" s="4">
        <f>'BASE DE CALCULO'!K7468*0.02</f>
        <v>0</v>
      </c>
      <c r="L7343" s="4">
        <f>'BASE DE CALCULO'!L7468*0.02</f>
        <v>0</v>
      </c>
      <c r="M7343" s="4">
        <f>'BASE DE CALCULO'!M7468*0.02</f>
        <v>1425.98</v>
      </c>
    </row>
    <row r="7344" spans="1:13" ht="15" customHeight="1" x14ac:dyDescent="0.25">
      <c r="A7344">
        <v>223406</v>
      </c>
      <c r="B7344" s="1" t="s">
        <v>7152</v>
      </c>
      <c r="C7344" t="s">
        <v>14</v>
      </c>
      <c r="D7344" s="4">
        <f>'BASE DE CALCULO'!D7469*0.02</f>
        <v>0</v>
      </c>
      <c r="E7344" s="4">
        <f>'BASE DE CALCULO'!E7469*0.02</f>
        <v>0</v>
      </c>
      <c r="F7344" s="4">
        <f>'BASE DE CALCULO'!F7469*0.02</f>
        <v>0</v>
      </c>
      <c r="G7344" s="4">
        <f>'BASE DE CALCULO'!G7469*0.02</f>
        <v>0</v>
      </c>
      <c r="H7344" s="4">
        <f>'BASE DE CALCULO'!H7469*0.02</f>
        <v>0</v>
      </c>
      <c r="I7344" s="4">
        <f>'BASE DE CALCULO'!I7469*0.02</f>
        <v>0</v>
      </c>
      <c r="J7344" s="4">
        <f>'BASE DE CALCULO'!J7469*0.02</f>
        <v>0</v>
      </c>
      <c r="K7344" s="4">
        <f>'BASE DE CALCULO'!K7469*0.02</f>
        <v>3238.64</v>
      </c>
      <c r="L7344" s="4">
        <f>'BASE DE CALCULO'!L7469*0.02</f>
        <v>0</v>
      </c>
      <c r="M7344" s="4">
        <f>'BASE DE CALCULO'!M7469*0.02</f>
        <v>0</v>
      </c>
    </row>
    <row r="7345" spans="1:13" ht="15" customHeight="1" x14ac:dyDescent="0.25">
      <c r="A7345">
        <v>223407</v>
      </c>
      <c r="B7345" s="1" t="s">
        <v>7153</v>
      </c>
      <c r="C7345" t="s">
        <v>14</v>
      </c>
      <c r="D7345" s="4">
        <f>'BASE DE CALCULO'!D7470*0.02</f>
        <v>0</v>
      </c>
      <c r="E7345" s="4">
        <f>'BASE DE CALCULO'!E7470*0.02</f>
        <v>0</v>
      </c>
      <c r="F7345" s="4">
        <f>'BASE DE CALCULO'!F7470*0.02</f>
        <v>0</v>
      </c>
      <c r="G7345" s="4">
        <f>'BASE DE CALCULO'!G7470*0.02</f>
        <v>0</v>
      </c>
      <c r="H7345" s="4">
        <f>'BASE DE CALCULO'!H7470*0.02</f>
        <v>0</v>
      </c>
      <c r="I7345" s="4">
        <f>'BASE DE CALCULO'!I7470*0.02</f>
        <v>0</v>
      </c>
      <c r="J7345" s="4">
        <f>'BASE DE CALCULO'!J7470*0.02</f>
        <v>0</v>
      </c>
      <c r="K7345" s="4">
        <f>'BASE DE CALCULO'!K7470*0.02</f>
        <v>1382.42</v>
      </c>
      <c r="L7345" s="4">
        <f>'BASE DE CALCULO'!L7470*0.02</f>
        <v>0</v>
      </c>
      <c r="M7345" s="4">
        <f>'BASE DE CALCULO'!M7470*0.02</f>
        <v>0</v>
      </c>
    </row>
    <row r="7346" spans="1:13" ht="15" customHeight="1" x14ac:dyDescent="0.25">
      <c r="A7346">
        <v>223408</v>
      </c>
      <c r="B7346" s="1" t="s">
        <v>7154</v>
      </c>
      <c r="C7346" t="s">
        <v>14</v>
      </c>
      <c r="D7346" s="4">
        <f>'BASE DE CALCULO'!D7471*0.02</f>
        <v>0</v>
      </c>
      <c r="E7346" s="4">
        <f>'BASE DE CALCULO'!E7471*0.02</f>
        <v>0</v>
      </c>
      <c r="F7346" s="4">
        <f>'BASE DE CALCULO'!F7471*0.02</f>
        <v>0</v>
      </c>
      <c r="G7346" s="4">
        <f>'BASE DE CALCULO'!G7471*0.02</f>
        <v>0</v>
      </c>
      <c r="H7346" s="4">
        <f>'BASE DE CALCULO'!H7471*0.02</f>
        <v>1938.08</v>
      </c>
      <c r="I7346" s="4">
        <f>'BASE DE CALCULO'!I7471*0.02</f>
        <v>1876.5</v>
      </c>
      <c r="J7346" s="4">
        <f>'BASE DE CALCULO'!J7471*0.02</f>
        <v>1753.74</v>
      </c>
      <c r="K7346" s="4">
        <f>'BASE DE CALCULO'!K7471*0.02</f>
        <v>0</v>
      </c>
      <c r="L7346" s="4">
        <f>'BASE DE CALCULO'!L7471*0.02</f>
        <v>0</v>
      </c>
      <c r="M7346" s="4">
        <f>'BASE DE CALCULO'!M7471*0.02</f>
        <v>0</v>
      </c>
    </row>
    <row r="7347" spans="1:13" ht="15" customHeight="1" x14ac:dyDescent="0.25">
      <c r="A7347">
        <v>223409</v>
      </c>
      <c r="B7347" s="1" t="s">
        <v>7155</v>
      </c>
      <c r="C7347" t="s">
        <v>14</v>
      </c>
      <c r="D7347" s="4">
        <f>'BASE DE CALCULO'!D7472*0.02</f>
        <v>0</v>
      </c>
      <c r="E7347" s="4">
        <f>'BASE DE CALCULO'!E7472*0.02</f>
        <v>0</v>
      </c>
      <c r="F7347" s="4">
        <f>'BASE DE CALCULO'!F7472*0.02</f>
        <v>0</v>
      </c>
      <c r="G7347" s="4">
        <f>'BASE DE CALCULO'!G7472*0.02</f>
        <v>0</v>
      </c>
      <c r="H7347" s="4">
        <f>'BASE DE CALCULO'!H7472*0.02</f>
        <v>0</v>
      </c>
      <c r="I7347" s="4">
        <f>'BASE DE CALCULO'!I7472*0.02</f>
        <v>3443.88</v>
      </c>
      <c r="J7347" s="4">
        <f>'BASE DE CALCULO'!J7472*0.02</f>
        <v>0</v>
      </c>
      <c r="K7347" s="4">
        <f>'BASE DE CALCULO'!K7472*0.02</f>
        <v>0</v>
      </c>
      <c r="L7347" s="4">
        <f>'BASE DE CALCULO'!L7472*0.02</f>
        <v>0</v>
      </c>
      <c r="M7347" s="4">
        <f>'BASE DE CALCULO'!M7472*0.02</f>
        <v>0</v>
      </c>
    </row>
    <row r="7348" spans="1:13" ht="15" customHeight="1" x14ac:dyDescent="0.25">
      <c r="A7348">
        <v>223500</v>
      </c>
      <c r="B7348" s="1" t="s">
        <v>7156</v>
      </c>
      <c r="C7348" t="s">
        <v>30</v>
      </c>
      <c r="D7348" s="4">
        <f>'BASE DE CALCULO'!D7473*0.02</f>
        <v>0</v>
      </c>
      <c r="E7348" s="4">
        <f>'BASE DE CALCULO'!E7473*0.02</f>
        <v>0</v>
      </c>
      <c r="F7348" s="4">
        <f>'BASE DE CALCULO'!F7473*0.02</f>
        <v>0</v>
      </c>
      <c r="G7348" s="4">
        <f>'BASE DE CALCULO'!G7473*0.02</f>
        <v>0</v>
      </c>
      <c r="H7348" s="4">
        <f>'BASE DE CALCULO'!H7473*0.02</f>
        <v>0</v>
      </c>
      <c r="I7348" s="4">
        <f>'BASE DE CALCULO'!I7473*0.02</f>
        <v>0</v>
      </c>
      <c r="J7348" s="4">
        <f>'BASE DE CALCULO'!J7473*0.02</f>
        <v>0</v>
      </c>
      <c r="K7348" s="4">
        <f>'BASE DE CALCULO'!K7473*0.02</f>
        <v>0</v>
      </c>
      <c r="L7348" s="4">
        <f>'BASE DE CALCULO'!L7473*0.02</f>
        <v>0</v>
      </c>
      <c r="M7348" s="4">
        <f>'BASE DE CALCULO'!M7473*0.02</f>
        <v>660.62</v>
      </c>
    </row>
    <row r="7349" spans="1:13" ht="15" customHeight="1" x14ac:dyDescent="0.25">
      <c r="A7349">
        <v>223501</v>
      </c>
      <c r="B7349" s="1" t="s">
        <v>7157</v>
      </c>
      <c r="C7349" t="s">
        <v>30</v>
      </c>
      <c r="D7349" s="4">
        <f>'BASE DE CALCULO'!D7474*0.02</f>
        <v>0</v>
      </c>
      <c r="E7349" s="4">
        <f>'BASE DE CALCULO'!E7474*0.02</f>
        <v>0</v>
      </c>
      <c r="F7349" s="4">
        <f>'BASE DE CALCULO'!F7474*0.02</f>
        <v>0</v>
      </c>
      <c r="G7349" s="4">
        <f>'BASE DE CALCULO'!G7474*0.02</f>
        <v>0</v>
      </c>
      <c r="H7349" s="4">
        <f>'BASE DE CALCULO'!H7474*0.02</f>
        <v>0</v>
      </c>
      <c r="I7349" s="4">
        <f>'BASE DE CALCULO'!I7474*0.02</f>
        <v>0</v>
      </c>
      <c r="J7349" s="4">
        <f>'BASE DE CALCULO'!J7474*0.02</f>
        <v>0</v>
      </c>
      <c r="K7349" s="4">
        <f>'BASE DE CALCULO'!K7474*0.02</f>
        <v>0</v>
      </c>
      <c r="L7349" s="4">
        <f>'BASE DE CALCULO'!L7474*0.02</f>
        <v>0</v>
      </c>
      <c r="M7349" s="4">
        <f>'BASE DE CALCULO'!M7474*0.02</f>
        <v>660.96</v>
      </c>
    </row>
    <row r="7350" spans="1:13" ht="15" customHeight="1" x14ac:dyDescent="0.25">
      <c r="A7350">
        <v>223502</v>
      </c>
      <c r="B7350" s="1" t="s">
        <v>7158</v>
      </c>
      <c r="C7350" t="s">
        <v>30</v>
      </c>
      <c r="D7350" s="4">
        <f>'BASE DE CALCULO'!D7475*0.03</f>
        <v>0</v>
      </c>
      <c r="E7350" s="4">
        <f>'BASE DE CALCULO'!E7475*0.03</f>
        <v>0</v>
      </c>
      <c r="F7350" s="4">
        <f>'BASE DE CALCULO'!F7475*0.03</f>
        <v>0</v>
      </c>
      <c r="G7350" s="4">
        <f>'BASE DE CALCULO'!G7475*0.03</f>
        <v>0</v>
      </c>
      <c r="H7350" s="4">
        <f>'BASE DE CALCULO'!H7475*0.03</f>
        <v>0</v>
      </c>
      <c r="I7350" s="4">
        <f>'BASE DE CALCULO'!I7475*0.03</f>
        <v>0</v>
      </c>
      <c r="J7350" s="4">
        <f>'BASE DE CALCULO'!J7475*0.03</f>
        <v>0</v>
      </c>
      <c r="K7350" s="4">
        <f>'BASE DE CALCULO'!K7475*0.03</f>
        <v>0</v>
      </c>
      <c r="L7350" s="4">
        <f>'BASE DE CALCULO'!L7475*0.03</f>
        <v>0</v>
      </c>
      <c r="M7350" s="4">
        <f>'BASE DE CALCULO'!M7475*0.03</f>
        <v>895.70999999999992</v>
      </c>
    </row>
    <row r="7351" spans="1:13" ht="15" customHeight="1" x14ac:dyDescent="0.25">
      <c r="A7351">
        <v>223503</v>
      </c>
      <c r="B7351" s="1" t="s">
        <v>7159</v>
      </c>
      <c r="C7351" t="s">
        <v>30</v>
      </c>
      <c r="D7351" s="4">
        <f>'BASE DE CALCULO'!D7476*0.03</f>
        <v>0</v>
      </c>
      <c r="E7351" s="4">
        <f>'BASE DE CALCULO'!E7476*0.03</f>
        <v>0</v>
      </c>
      <c r="F7351" s="4">
        <f>'BASE DE CALCULO'!F7476*0.03</f>
        <v>0</v>
      </c>
      <c r="G7351" s="4">
        <f>'BASE DE CALCULO'!G7476*0.03</f>
        <v>0</v>
      </c>
      <c r="H7351" s="4">
        <f>'BASE DE CALCULO'!H7476*0.03</f>
        <v>0</v>
      </c>
      <c r="I7351" s="4">
        <f>'BASE DE CALCULO'!I7476*0.03</f>
        <v>0</v>
      </c>
      <c r="J7351" s="4">
        <f>'BASE DE CALCULO'!J7476*0.03</f>
        <v>0</v>
      </c>
      <c r="K7351" s="4">
        <f>'BASE DE CALCULO'!K7476*0.03</f>
        <v>0</v>
      </c>
      <c r="L7351" s="4">
        <f>'BASE DE CALCULO'!L7476*0.03</f>
        <v>0</v>
      </c>
      <c r="M7351" s="4">
        <f>'BASE DE CALCULO'!M7476*0.03</f>
        <v>863.04</v>
      </c>
    </row>
    <row r="7352" spans="1:13" ht="15" customHeight="1" x14ac:dyDescent="0.25">
      <c r="A7352">
        <v>223504</v>
      </c>
      <c r="B7352" s="1" t="s">
        <v>7160</v>
      </c>
      <c r="C7352" t="s">
        <v>30</v>
      </c>
      <c r="D7352" s="4">
        <f>'BASE DE CALCULO'!D7477*0.02</f>
        <v>0</v>
      </c>
      <c r="E7352" s="4">
        <f>'BASE DE CALCULO'!E7477*0.02</f>
        <v>0</v>
      </c>
      <c r="F7352" s="4">
        <f>'BASE DE CALCULO'!F7477*0.02</f>
        <v>0</v>
      </c>
      <c r="G7352" s="4">
        <f>'BASE DE CALCULO'!G7477*0.02</f>
        <v>0</v>
      </c>
      <c r="H7352" s="4">
        <f>'BASE DE CALCULO'!H7477*0.02</f>
        <v>0</v>
      </c>
      <c r="I7352" s="4">
        <f>'BASE DE CALCULO'!I7477*0.02</f>
        <v>0</v>
      </c>
      <c r="J7352" s="4">
        <f>'BASE DE CALCULO'!J7477*0.02</f>
        <v>0</v>
      </c>
      <c r="K7352" s="4">
        <f>'BASE DE CALCULO'!K7477*0.02</f>
        <v>0</v>
      </c>
      <c r="L7352" s="4">
        <f>'BASE DE CALCULO'!L7477*0.02</f>
        <v>0</v>
      </c>
      <c r="M7352" s="4">
        <f>'BASE DE CALCULO'!M7477*0.02</f>
        <v>636.68000000000006</v>
      </c>
    </row>
    <row r="7353" spans="1:13" ht="15" customHeight="1" x14ac:dyDescent="0.25">
      <c r="A7353">
        <v>223505</v>
      </c>
      <c r="B7353" s="1" t="s">
        <v>7161</v>
      </c>
      <c r="C7353" t="s">
        <v>30</v>
      </c>
      <c r="D7353" s="4">
        <f>'BASE DE CALCULO'!D7478*0.03</f>
        <v>0</v>
      </c>
      <c r="E7353" s="4">
        <f>'BASE DE CALCULO'!E7478*0.03</f>
        <v>0</v>
      </c>
      <c r="F7353" s="4">
        <f>'BASE DE CALCULO'!F7478*0.03</f>
        <v>0</v>
      </c>
      <c r="G7353" s="4">
        <f>'BASE DE CALCULO'!G7478*0.03</f>
        <v>0</v>
      </c>
      <c r="H7353" s="4">
        <f>'BASE DE CALCULO'!H7478*0.03</f>
        <v>0</v>
      </c>
      <c r="I7353" s="4">
        <f>'BASE DE CALCULO'!I7478*0.03</f>
        <v>0</v>
      </c>
      <c r="J7353" s="4">
        <f>'BASE DE CALCULO'!J7478*0.03</f>
        <v>0</v>
      </c>
      <c r="K7353" s="4">
        <f>'BASE DE CALCULO'!K7478*0.03</f>
        <v>0</v>
      </c>
      <c r="L7353" s="4">
        <f>'BASE DE CALCULO'!L7478*0.03</f>
        <v>1065.06</v>
      </c>
      <c r="M7353" s="4">
        <f>'BASE DE CALCULO'!M7478*0.03</f>
        <v>0</v>
      </c>
    </row>
    <row r="7354" spans="1:13" ht="15" customHeight="1" x14ac:dyDescent="0.25">
      <c r="A7354">
        <v>223701</v>
      </c>
      <c r="B7354" s="1" t="s">
        <v>7162</v>
      </c>
      <c r="C7354" t="s">
        <v>14</v>
      </c>
      <c r="D7354" s="4">
        <f>'BASE DE CALCULO'!D7479*0.02</f>
        <v>0</v>
      </c>
      <c r="E7354" s="4">
        <f>'BASE DE CALCULO'!E7479*0.02</f>
        <v>0</v>
      </c>
      <c r="F7354" s="4">
        <f>'BASE DE CALCULO'!F7479*0.02</f>
        <v>0</v>
      </c>
      <c r="G7354" s="4">
        <f>'BASE DE CALCULO'!G7479*0.02</f>
        <v>0</v>
      </c>
      <c r="H7354" s="4">
        <f>'BASE DE CALCULO'!H7479*0.02</f>
        <v>0</v>
      </c>
      <c r="I7354" s="4">
        <f>'BASE DE CALCULO'!I7479*0.02</f>
        <v>0</v>
      </c>
      <c r="J7354" s="4">
        <f>'BASE DE CALCULO'!J7479*0.02</f>
        <v>0</v>
      </c>
      <c r="K7354" s="4">
        <f>'BASE DE CALCULO'!K7479*0.02</f>
        <v>0</v>
      </c>
      <c r="L7354" s="4">
        <f>'BASE DE CALCULO'!L7479*0.02</f>
        <v>1944.16</v>
      </c>
      <c r="M7354" s="4">
        <f>'BASE DE CALCULO'!M7479*0.02</f>
        <v>0</v>
      </c>
    </row>
    <row r="7355" spans="1:13" ht="15" customHeight="1" x14ac:dyDescent="0.25">
      <c r="A7355">
        <v>223702</v>
      </c>
      <c r="B7355" s="1" t="s">
        <v>7163</v>
      </c>
      <c r="C7355" t="s">
        <v>14</v>
      </c>
      <c r="D7355" s="4">
        <f>'BASE DE CALCULO'!D7480*0.02</f>
        <v>0</v>
      </c>
      <c r="E7355" s="4">
        <f>'BASE DE CALCULO'!E7480*0.02</f>
        <v>0</v>
      </c>
      <c r="F7355" s="4">
        <f>'BASE DE CALCULO'!F7480*0.02</f>
        <v>0</v>
      </c>
      <c r="G7355" s="4">
        <f>'BASE DE CALCULO'!G7480*0.02</f>
        <v>0</v>
      </c>
      <c r="H7355" s="4">
        <f>'BASE DE CALCULO'!H7480*0.02</f>
        <v>2083.2400000000002</v>
      </c>
      <c r="I7355" s="4">
        <f>'BASE DE CALCULO'!I7480*0.02</f>
        <v>0</v>
      </c>
      <c r="J7355" s="4">
        <f>'BASE DE CALCULO'!J7480*0.02</f>
        <v>1964.8400000000001</v>
      </c>
      <c r="K7355" s="4">
        <f>'BASE DE CALCULO'!K7480*0.02</f>
        <v>1871.3</v>
      </c>
      <c r="L7355" s="4">
        <f>'BASE DE CALCULO'!L7480*0.02</f>
        <v>1585.38</v>
      </c>
      <c r="M7355" s="4">
        <f>'BASE DE CALCULO'!M7480*0.02</f>
        <v>0</v>
      </c>
    </row>
    <row r="7356" spans="1:13" ht="15" customHeight="1" x14ac:dyDescent="0.25">
      <c r="A7356">
        <v>223703</v>
      </c>
      <c r="B7356" s="1" t="s">
        <v>7164</v>
      </c>
      <c r="C7356" t="s">
        <v>14</v>
      </c>
      <c r="D7356" s="4">
        <f>'BASE DE CALCULO'!D7481*0.02</f>
        <v>0</v>
      </c>
      <c r="E7356" s="4">
        <f>'BASE DE CALCULO'!E7481*0.02</f>
        <v>0</v>
      </c>
      <c r="F7356" s="4">
        <f>'BASE DE CALCULO'!F7481*0.02</f>
        <v>0</v>
      </c>
      <c r="G7356" s="4">
        <f>'BASE DE CALCULO'!G7481*0.02</f>
        <v>0</v>
      </c>
      <c r="H7356" s="4">
        <f>'BASE DE CALCULO'!H7481*0.02</f>
        <v>0</v>
      </c>
      <c r="I7356" s="4">
        <f>'BASE DE CALCULO'!I7481*0.02</f>
        <v>2050.3200000000002</v>
      </c>
      <c r="J7356" s="4">
        <f>'BASE DE CALCULO'!J7481*0.02</f>
        <v>1978.78</v>
      </c>
      <c r="K7356" s="4">
        <f>'BASE DE CALCULO'!K7481*0.02</f>
        <v>1941.72</v>
      </c>
      <c r="L7356" s="4">
        <f>'BASE DE CALCULO'!L7481*0.02</f>
        <v>1726.6200000000001</v>
      </c>
      <c r="M7356" s="4">
        <f>'BASE DE CALCULO'!M7481*0.02</f>
        <v>0</v>
      </c>
    </row>
    <row r="7357" spans="1:13" ht="15" customHeight="1" x14ac:dyDescent="0.25">
      <c r="A7357">
        <v>223704</v>
      </c>
      <c r="B7357" s="1" t="s">
        <v>7165</v>
      </c>
      <c r="C7357" t="s">
        <v>14</v>
      </c>
      <c r="D7357" s="4">
        <f>'BASE DE CALCULO'!D7482*0.02</f>
        <v>0</v>
      </c>
      <c r="E7357" s="4">
        <f>'BASE DE CALCULO'!E7482*0.02</f>
        <v>0</v>
      </c>
      <c r="F7357" s="4">
        <f>'BASE DE CALCULO'!F7482*0.02</f>
        <v>0</v>
      </c>
      <c r="G7357" s="4">
        <f>'BASE DE CALCULO'!G7482*0.02</f>
        <v>0</v>
      </c>
      <c r="H7357" s="4">
        <f>'BASE DE CALCULO'!H7482*0.02</f>
        <v>0</v>
      </c>
      <c r="I7357" s="4">
        <f>'BASE DE CALCULO'!I7482*0.02</f>
        <v>0</v>
      </c>
      <c r="J7357" s="4">
        <f>'BASE DE CALCULO'!J7482*0.02</f>
        <v>0</v>
      </c>
      <c r="K7357" s="4">
        <f>'BASE DE CALCULO'!K7482*0.02</f>
        <v>1775.92</v>
      </c>
      <c r="L7357" s="4">
        <f>'BASE DE CALCULO'!L7482*0.02</f>
        <v>0</v>
      </c>
      <c r="M7357" s="4">
        <f>'BASE DE CALCULO'!M7482*0.02</f>
        <v>0</v>
      </c>
    </row>
    <row r="7358" spans="1:13" ht="15" customHeight="1" x14ac:dyDescent="0.25">
      <c r="A7358">
        <v>223705</v>
      </c>
      <c r="B7358" s="1" t="s">
        <v>7166</v>
      </c>
      <c r="C7358" t="s">
        <v>14</v>
      </c>
      <c r="D7358" s="4">
        <f>'BASE DE CALCULO'!D7483*0.02</f>
        <v>0</v>
      </c>
      <c r="E7358" s="4">
        <f>'BASE DE CALCULO'!E7483*0.02</f>
        <v>0</v>
      </c>
      <c r="F7358" s="4">
        <f>'BASE DE CALCULO'!F7483*0.02</f>
        <v>0</v>
      </c>
      <c r="G7358" s="4">
        <f>'BASE DE CALCULO'!G7483*0.02</f>
        <v>0</v>
      </c>
      <c r="H7358" s="4">
        <f>'BASE DE CALCULO'!H7483*0.02</f>
        <v>1443.02</v>
      </c>
      <c r="I7358" s="4">
        <f>'BASE DE CALCULO'!I7483*0.02</f>
        <v>1316.28</v>
      </c>
      <c r="J7358" s="4">
        <f>'BASE DE CALCULO'!J7483*0.02</f>
        <v>0</v>
      </c>
      <c r="K7358" s="4">
        <f>'BASE DE CALCULO'!K7483*0.02</f>
        <v>1305.3800000000001</v>
      </c>
      <c r="L7358" s="4">
        <f>'BASE DE CALCULO'!L7483*0.02</f>
        <v>1275.92</v>
      </c>
      <c r="M7358" s="4">
        <f>'BASE DE CALCULO'!M7483*0.02</f>
        <v>1236.1200000000001</v>
      </c>
    </row>
    <row r="7359" spans="1:13" ht="15" customHeight="1" x14ac:dyDescent="0.25">
      <c r="A7359">
        <v>223706</v>
      </c>
      <c r="B7359" s="1" t="s">
        <v>7167</v>
      </c>
      <c r="C7359" t="s">
        <v>14</v>
      </c>
      <c r="D7359" s="4">
        <f>'BASE DE CALCULO'!D7484*0.02</f>
        <v>0</v>
      </c>
      <c r="E7359" s="4">
        <f>'BASE DE CALCULO'!E7484*0.02</f>
        <v>0</v>
      </c>
      <c r="F7359" s="4">
        <f>'BASE DE CALCULO'!F7484*0.02</f>
        <v>3272.16</v>
      </c>
      <c r="G7359" s="4">
        <f>'BASE DE CALCULO'!G7484*0.02</f>
        <v>2961.12</v>
      </c>
      <c r="H7359" s="4">
        <f>'BASE DE CALCULO'!H7484*0.02</f>
        <v>0</v>
      </c>
      <c r="I7359" s="4">
        <f>'BASE DE CALCULO'!I7484*0.02</f>
        <v>2626.12</v>
      </c>
      <c r="J7359" s="4">
        <f>'BASE DE CALCULO'!J7484*0.02</f>
        <v>2510.2200000000003</v>
      </c>
      <c r="K7359" s="4">
        <f>'BASE DE CALCULO'!K7484*0.02</f>
        <v>2295.2600000000002</v>
      </c>
      <c r="L7359" s="4">
        <f>'BASE DE CALCULO'!L7484*0.02</f>
        <v>1986.94</v>
      </c>
      <c r="M7359" s="4">
        <f>'BASE DE CALCULO'!M7484*0.02</f>
        <v>1800.54</v>
      </c>
    </row>
    <row r="7360" spans="1:13" ht="15" customHeight="1" x14ac:dyDescent="0.25">
      <c r="A7360">
        <v>223707</v>
      </c>
      <c r="B7360" s="1" t="s">
        <v>7168</v>
      </c>
      <c r="C7360" t="s">
        <v>30</v>
      </c>
      <c r="D7360" s="4">
        <f>'BASE DE CALCULO'!D7485*0.02</f>
        <v>0</v>
      </c>
      <c r="E7360" s="4">
        <f>'BASE DE CALCULO'!E7485*0.02</f>
        <v>0</v>
      </c>
      <c r="F7360" s="4">
        <f>'BASE DE CALCULO'!F7485*0.02</f>
        <v>0</v>
      </c>
      <c r="G7360" s="4">
        <f>'BASE DE CALCULO'!G7485*0.02</f>
        <v>0</v>
      </c>
      <c r="H7360" s="4">
        <f>'BASE DE CALCULO'!H7485*0.02</f>
        <v>0</v>
      </c>
      <c r="I7360" s="4">
        <f>'BASE DE CALCULO'!I7485*0.02</f>
        <v>0</v>
      </c>
      <c r="J7360" s="4">
        <f>'BASE DE CALCULO'!J7485*0.02</f>
        <v>0</v>
      </c>
      <c r="K7360" s="4">
        <f>'BASE DE CALCULO'!K7485*0.02</f>
        <v>0</v>
      </c>
      <c r="L7360" s="4">
        <f>'BASE DE CALCULO'!L7485*0.02</f>
        <v>1203</v>
      </c>
      <c r="M7360" s="4">
        <f>'BASE DE CALCULO'!M7485*0.02</f>
        <v>0</v>
      </c>
    </row>
    <row r="7361" spans="1:13" ht="15" customHeight="1" x14ac:dyDescent="0.25">
      <c r="A7361">
        <v>223709</v>
      </c>
      <c r="B7361" s="1" t="s">
        <v>7170</v>
      </c>
      <c r="C7361" t="s">
        <v>14</v>
      </c>
      <c r="D7361" s="4">
        <f>'BASE DE CALCULO'!D7487*0.02</f>
        <v>0</v>
      </c>
      <c r="E7361" s="4">
        <f>'BASE DE CALCULO'!E7487*0.02</f>
        <v>0</v>
      </c>
      <c r="F7361" s="4">
        <f>'BASE DE CALCULO'!F7487*0.02</f>
        <v>0</v>
      </c>
      <c r="G7361" s="4">
        <f>'BASE DE CALCULO'!G7487*0.02</f>
        <v>0</v>
      </c>
      <c r="H7361" s="4">
        <f>'BASE DE CALCULO'!H7487*0.02</f>
        <v>0</v>
      </c>
      <c r="I7361" s="4">
        <f>'BASE DE CALCULO'!I7487*0.02</f>
        <v>0</v>
      </c>
      <c r="J7361" s="4">
        <f>'BASE DE CALCULO'!J7487*0.02</f>
        <v>0</v>
      </c>
      <c r="K7361" s="4">
        <f>'BASE DE CALCULO'!K7487*0.02</f>
        <v>2071.5</v>
      </c>
      <c r="L7361" s="4">
        <f>'BASE DE CALCULO'!L7487*0.02</f>
        <v>0</v>
      </c>
      <c r="M7361" s="4">
        <f>'BASE DE CALCULO'!M7487*0.02</f>
        <v>0</v>
      </c>
    </row>
    <row r="7362" spans="1:13" ht="15" customHeight="1" x14ac:dyDescent="0.25">
      <c r="A7362">
        <v>223710</v>
      </c>
      <c r="B7362" s="1" t="s">
        <v>7171</v>
      </c>
      <c r="C7362" t="s">
        <v>14</v>
      </c>
      <c r="D7362" s="4">
        <f>'BASE DE CALCULO'!D7488*0.02</f>
        <v>0</v>
      </c>
      <c r="E7362" s="4">
        <f>'BASE DE CALCULO'!E7488*0.02</f>
        <v>0</v>
      </c>
      <c r="F7362" s="4">
        <f>'BASE DE CALCULO'!F7488*0.02</f>
        <v>0</v>
      </c>
      <c r="G7362" s="4">
        <f>'BASE DE CALCULO'!G7488*0.02</f>
        <v>0</v>
      </c>
      <c r="H7362" s="4">
        <f>'BASE DE CALCULO'!H7488*0.02</f>
        <v>0</v>
      </c>
      <c r="I7362" s="4">
        <f>'BASE DE CALCULO'!I7488*0.02</f>
        <v>0</v>
      </c>
      <c r="J7362" s="4">
        <f>'BASE DE CALCULO'!J7488*0.02</f>
        <v>0</v>
      </c>
      <c r="K7362" s="4">
        <f>'BASE DE CALCULO'!K7488*0.02</f>
        <v>1341.16</v>
      </c>
      <c r="L7362" s="4">
        <f>'BASE DE CALCULO'!L7488*0.02</f>
        <v>0</v>
      </c>
      <c r="M7362" s="4">
        <f>'BASE DE CALCULO'!M7488*0.02</f>
        <v>0</v>
      </c>
    </row>
    <row r="7363" spans="1:13" ht="15" customHeight="1" x14ac:dyDescent="0.25">
      <c r="A7363">
        <v>223711</v>
      </c>
      <c r="B7363" s="1" t="s">
        <v>7172</v>
      </c>
      <c r="C7363" t="s">
        <v>30</v>
      </c>
      <c r="D7363" s="4">
        <f>'BASE DE CALCULO'!D7489*0.02</f>
        <v>0</v>
      </c>
      <c r="E7363" s="4">
        <f>'BASE DE CALCULO'!E7489*0.02</f>
        <v>0</v>
      </c>
      <c r="F7363" s="4">
        <f>'BASE DE CALCULO'!F7489*0.02</f>
        <v>0</v>
      </c>
      <c r="G7363" s="4">
        <f>'BASE DE CALCULO'!G7489*0.02</f>
        <v>0</v>
      </c>
      <c r="H7363" s="4">
        <f>'BASE DE CALCULO'!H7489*0.02</f>
        <v>0</v>
      </c>
      <c r="I7363" s="4">
        <f>'BASE DE CALCULO'!I7489*0.02</f>
        <v>0</v>
      </c>
      <c r="J7363" s="4">
        <f>'BASE DE CALCULO'!J7489*0.02</f>
        <v>0</v>
      </c>
      <c r="K7363" s="4">
        <f>'BASE DE CALCULO'!K7489*0.02</f>
        <v>1233.44</v>
      </c>
      <c r="L7363" s="4">
        <f>'BASE DE CALCULO'!L7489*0.02</f>
        <v>0</v>
      </c>
      <c r="M7363" s="4">
        <f>'BASE DE CALCULO'!M7489*0.02</f>
        <v>0</v>
      </c>
    </row>
    <row r="7364" spans="1:13" ht="15" customHeight="1" x14ac:dyDescent="0.25">
      <c r="A7364">
        <v>223712</v>
      </c>
      <c r="B7364" s="1" t="s">
        <v>7173</v>
      </c>
      <c r="C7364" t="s">
        <v>14</v>
      </c>
      <c r="D7364" s="4">
        <f>'BASE DE CALCULO'!D7490*0.02</f>
        <v>0</v>
      </c>
      <c r="E7364" s="4">
        <f>'BASE DE CALCULO'!E7490*0.02</f>
        <v>0</v>
      </c>
      <c r="F7364" s="4">
        <f>'BASE DE CALCULO'!F7490*0.02</f>
        <v>0</v>
      </c>
      <c r="G7364" s="4">
        <f>'BASE DE CALCULO'!G7490*0.02</f>
        <v>0</v>
      </c>
      <c r="H7364" s="4">
        <f>'BASE DE CALCULO'!H7490*0.02</f>
        <v>0</v>
      </c>
      <c r="I7364" s="4">
        <f>'BASE DE CALCULO'!I7490*0.02</f>
        <v>0</v>
      </c>
      <c r="J7364" s="4">
        <f>'BASE DE CALCULO'!J7490*0.02</f>
        <v>0</v>
      </c>
      <c r="K7364" s="4">
        <f>'BASE DE CALCULO'!K7490*0.02</f>
        <v>0</v>
      </c>
      <c r="L7364" s="4">
        <f>'BASE DE CALCULO'!L7490*0.02</f>
        <v>0</v>
      </c>
      <c r="M7364" s="4">
        <f>'BASE DE CALCULO'!M7490*0.02</f>
        <v>1087.8</v>
      </c>
    </row>
    <row r="7365" spans="1:13" ht="15" customHeight="1" x14ac:dyDescent="0.25">
      <c r="A7365">
        <v>223713</v>
      </c>
      <c r="B7365" s="1" t="s">
        <v>7174</v>
      </c>
      <c r="C7365" t="s">
        <v>14</v>
      </c>
      <c r="D7365" s="4">
        <f>'BASE DE CALCULO'!D7491*0.02</f>
        <v>0</v>
      </c>
      <c r="E7365" s="4">
        <f>'BASE DE CALCULO'!E7491*0.02</f>
        <v>0</v>
      </c>
      <c r="F7365" s="4">
        <f>'BASE DE CALCULO'!F7491*0.02</f>
        <v>0</v>
      </c>
      <c r="G7365" s="4">
        <f>'BASE DE CALCULO'!G7491*0.02</f>
        <v>0</v>
      </c>
      <c r="H7365" s="4">
        <f>'BASE DE CALCULO'!H7491*0.02</f>
        <v>1698.5</v>
      </c>
      <c r="I7365" s="4">
        <f>'BASE DE CALCULO'!I7491*0.02</f>
        <v>1565.78</v>
      </c>
      <c r="J7365" s="4">
        <f>'BASE DE CALCULO'!J7491*0.02</f>
        <v>1420.9</v>
      </c>
      <c r="K7365" s="4">
        <f>'BASE DE CALCULO'!K7491*0.02</f>
        <v>1298.28</v>
      </c>
      <c r="L7365" s="4">
        <f>'BASE DE CALCULO'!L7491*0.02</f>
        <v>0</v>
      </c>
      <c r="M7365" s="4">
        <f>'BASE DE CALCULO'!M7491*0.02</f>
        <v>0</v>
      </c>
    </row>
    <row r="7366" spans="1:13" ht="15" customHeight="1" x14ac:dyDescent="0.25">
      <c r="A7366">
        <v>223714</v>
      </c>
      <c r="B7366" s="1" t="s">
        <v>7175</v>
      </c>
      <c r="C7366" t="s">
        <v>30</v>
      </c>
      <c r="D7366" s="4">
        <f>'BASE DE CALCULO'!D7492*0.02</f>
        <v>0</v>
      </c>
      <c r="E7366" s="4">
        <f>'BASE DE CALCULO'!E7492*0.02</f>
        <v>0</v>
      </c>
      <c r="F7366" s="4">
        <f>'BASE DE CALCULO'!F7492*0.02</f>
        <v>0</v>
      </c>
      <c r="G7366" s="4">
        <f>'BASE DE CALCULO'!G7492*0.02</f>
        <v>0</v>
      </c>
      <c r="H7366" s="4">
        <f>'BASE DE CALCULO'!H7492*0.02</f>
        <v>0</v>
      </c>
      <c r="I7366" s="4">
        <f>'BASE DE CALCULO'!I7492*0.02</f>
        <v>0</v>
      </c>
      <c r="J7366" s="4">
        <f>'BASE DE CALCULO'!J7492*0.02</f>
        <v>1228.04</v>
      </c>
      <c r="K7366" s="4">
        <f>'BASE DE CALCULO'!K7492*0.02</f>
        <v>0</v>
      </c>
      <c r="L7366" s="4">
        <f>'BASE DE CALCULO'!L7492*0.02</f>
        <v>0</v>
      </c>
      <c r="M7366" s="4">
        <f>'BASE DE CALCULO'!M7492*0.02</f>
        <v>0</v>
      </c>
    </row>
    <row r="7367" spans="1:13" ht="15" customHeight="1" x14ac:dyDescent="0.25">
      <c r="A7367">
        <v>223716</v>
      </c>
      <c r="B7367" s="1" t="s">
        <v>7177</v>
      </c>
      <c r="C7367" t="s">
        <v>14</v>
      </c>
      <c r="D7367" s="4">
        <f>'BASE DE CALCULO'!D7494*0.03</f>
        <v>0</v>
      </c>
      <c r="E7367" s="4">
        <f>'BASE DE CALCULO'!E7494*0.03</f>
        <v>0</v>
      </c>
      <c r="F7367" s="4">
        <f>'BASE DE CALCULO'!F7494*0.03</f>
        <v>0</v>
      </c>
      <c r="G7367" s="4">
        <f>'BASE DE CALCULO'!G7494*0.03</f>
        <v>0</v>
      </c>
      <c r="H7367" s="4">
        <f>'BASE DE CALCULO'!H7494*0.03</f>
        <v>0</v>
      </c>
      <c r="I7367" s="4">
        <f>'BASE DE CALCULO'!I7494*0.03</f>
        <v>1566.36</v>
      </c>
      <c r="J7367" s="4">
        <f>'BASE DE CALCULO'!J7494*0.03</f>
        <v>1449.9299999999998</v>
      </c>
      <c r="K7367" s="4">
        <f>'BASE DE CALCULO'!K7494*0.03</f>
        <v>1412.04</v>
      </c>
      <c r="L7367" s="4">
        <f>'BASE DE CALCULO'!L7494*0.03</f>
        <v>0</v>
      </c>
      <c r="M7367" s="4">
        <f>'BASE DE CALCULO'!M7494*0.03</f>
        <v>0</v>
      </c>
    </row>
    <row r="7368" spans="1:13" ht="15" customHeight="1" x14ac:dyDescent="0.25">
      <c r="A7368">
        <v>223717</v>
      </c>
      <c r="B7368" s="1" t="s">
        <v>7178</v>
      </c>
      <c r="C7368" t="s">
        <v>14</v>
      </c>
      <c r="D7368" s="4">
        <f>'BASE DE CALCULO'!D7495*0.02</f>
        <v>0</v>
      </c>
      <c r="E7368" s="4">
        <f>'BASE DE CALCULO'!E7495*0.02</f>
        <v>0</v>
      </c>
      <c r="F7368" s="4">
        <f>'BASE DE CALCULO'!F7495*0.02</f>
        <v>0</v>
      </c>
      <c r="G7368" s="4">
        <f>'BASE DE CALCULO'!G7495*0.02</f>
        <v>0</v>
      </c>
      <c r="H7368" s="4">
        <f>'BASE DE CALCULO'!H7495*0.02</f>
        <v>0</v>
      </c>
      <c r="I7368" s="4">
        <f>'BASE DE CALCULO'!I7495*0.02</f>
        <v>1467.84</v>
      </c>
      <c r="J7368" s="4">
        <f>'BASE DE CALCULO'!J7495*0.02</f>
        <v>0</v>
      </c>
      <c r="K7368" s="4">
        <f>'BASE DE CALCULO'!K7495*0.02</f>
        <v>1364.76</v>
      </c>
      <c r="L7368" s="4">
        <f>'BASE DE CALCULO'!L7495*0.02</f>
        <v>0</v>
      </c>
      <c r="M7368" s="4">
        <f>'BASE DE CALCULO'!M7495*0.02</f>
        <v>1327.16</v>
      </c>
    </row>
    <row r="7369" spans="1:13" ht="15" customHeight="1" x14ac:dyDescent="0.25">
      <c r="A7369">
        <v>223719</v>
      </c>
      <c r="B7369" s="1" t="s">
        <v>7180</v>
      </c>
      <c r="C7369" t="s">
        <v>30</v>
      </c>
      <c r="D7369" s="4">
        <f>'BASE DE CALCULO'!D7497*0.02</f>
        <v>0</v>
      </c>
      <c r="E7369" s="4">
        <f>'BASE DE CALCULO'!E7497*0.02</f>
        <v>0</v>
      </c>
      <c r="F7369" s="4">
        <f>'BASE DE CALCULO'!F7497*0.02</f>
        <v>0</v>
      </c>
      <c r="G7369" s="4">
        <f>'BASE DE CALCULO'!G7497*0.02</f>
        <v>0</v>
      </c>
      <c r="H7369" s="4">
        <f>'BASE DE CALCULO'!H7497*0.02</f>
        <v>0</v>
      </c>
      <c r="I7369" s="4">
        <f>'BASE DE CALCULO'!I7497*0.02</f>
        <v>0</v>
      </c>
      <c r="J7369" s="4">
        <f>'BASE DE CALCULO'!J7497*0.02</f>
        <v>991.02</v>
      </c>
      <c r="K7369" s="4">
        <f>'BASE DE CALCULO'!K7497*0.02</f>
        <v>979.76</v>
      </c>
      <c r="L7369" s="4">
        <f>'BASE DE CALCULO'!L7497*0.02</f>
        <v>0</v>
      </c>
      <c r="M7369" s="4">
        <f>'BASE DE CALCULO'!M7497*0.02</f>
        <v>0</v>
      </c>
    </row>
    <row r="7370" spans="1:13" ht="15" customHeight="1" x14ac:dyDescent="0.25">
      <c r="A7370">
        <v>223720</v>
      </c>
      <c r="B7370" s="1" t="s">
        <v>7181</v>
      </c>
      <c r="C7370" t="s">
        <v>14</v>
      </c>
      <c r="D7370" s="4">
        <f>'BASE DE CALCULO'!D7498*0.02</f>
        <v>0</v>
      </c>
      <c r="E7370" s="4">
        <f>'BASE DE CALCULO'!E7498*0.02</f>
        <v>0</v>
      </c>
      <c r="F7370" s="4">
        <f>'BASE DE CALCULO'!F7498*0.02</f>
        <v>0</v>
      </c>
      <c r="G7370" s="4">
        <f>'BASE DE CALCULO'!G7498*0.02</f>
        <v>1831.96</v>
      </c>
      <c r="H7370" s="4">
        <f>'BASE DE CALCULO'!H7498*0.02</f>
        <v>1625.9</v>
      </c>
      <c r="I7370" s="4">
        <f>'BASE DE CALCULO'!I7498*0.02</f>
        <v>1494.54</v>
      </c>
      <c r="J7370" s="4">
        <f>'BASE DE CALCULO'!J7498*0.02</f>
        <v>1353.42</v>
      </c>
      <c r="K7370" s="4">
        <f>'BASE DE CALCULO'!K7498*0.02</f>
        <v>1276</v>
      </c>
      <c r="L7370" s="4">
        <f>'BASE DE CALCULO'!L7498*0.02</f>
        <v>0</v>
      </c>
      <c r="M7370" s="4">
        <f>'BASE DE CALCULO'!M7498*0.02</f>
        <v>0</v>
      </c>
    </row>
    <row r="7371" spans="1:13" ht="15" customHeight="1" x14ac:dyDescent="0.25">
      <c r="A7371">
        <v>223723</v>
      </c>
      <c r="B7371" s="1" t="s">
        <v>7183</v>
      </c>
      <c r="C7371" t="s">
        <v>14</v>
      </c>
      <c r="D7371" s="4">
        <f>'BASE DE CALCULO'!D7500*0.02</f>
        <v>0</v>
      </c>
      <c r="E7371" s="4">
        <f>'BASE DE CALCULO'!E7500*0.02</f>
        <v>0</v>
      </c>
      <c r="F7371" s="4">
        <f>'BASE DE CALCULO'!F7500*0.02</f>
        <v>0</v>
      </c>
      <c r="G7371" s="4">
        <f>'BASE DE CALCULO'!G7500*0.02</f>
        <v>0</v>
      </c>
      <c r="H7371" s="4">
        <f>'BASE DE CALCULO'!H7500*0.02</f>
        <v>0</v>
      </c>
      <c r="I7371" s="4">
        <f>'BASE DE CALCULO'!I7500*0.02</f>
        <v>0</v>
      </c>
      <c r="J7371" s="4">
        <f>'BASE DE CALCULO'!J7500*0.02</f>
        <v>0</v>
      </c>
      <c r="K7371" s="4">
        <f>'BASE DE CALCULO'!K7500*0.02</f>
        <v>1435.6000000000001</v>
      </c>
      <c r="L7371" s="4">
        <f>'BASE DE CALCULO'!L7500*0.02</f>
        <v>0</v>
      </c>
      <c r="M7371" s="4">
        <f>'BASE DE CALCULO'!M7500*0.02</f>
        <v>0</v>
      </c>
    </row>
    <row r="7372" spans="1:13" ht="15" customHeight="1" x14ac:dyDescent="0.25">
      <c r="A7372">
        <v>223724</v>
      </c>
      <c r="B7372" s="1" t="s">
        <v>7184</v>
      </c>
      <c r="C7372" t="s">
        <v>30</v>
      </c>
      <c r="D7372" s="4">
        <f>'BASE DE CALCULO'!D7501*0.02</f>
        <v>0</v>
      </c>
      <c r="E7372" s="4">
        <f>'BASE DE CALCULO'!E7501*0.02</f>
        <v>0</v>
      </c>
      <c r="F7372" s="4">
        <f>'BASE DE CALCULO'!F7501*0.02</f>
        <v>0</v>
      </c>
      <c r="G7372" s="4">
        <f>'BASE DE CALCULO'!G7501*0.02</f>
        <v>0</v>
      </c>
      <c r="H7372" s="4">
        <f>'BASE DE CALCULO'!H7501*0.02</f>
        <v>1418.16</v>
      </c>
      <c r="I7372" s="4">
        <f>'BASE DE CALCULO'!I7501*0.02</f>
        <v>1358.7</v>
      </c>
      <c r="J7372" s="4">
        <f>'BASE DE CALCULO'!J7501*0.02</f>
        <v>1321.9</v>
      </c>
      <c r="K7372" s="4">
        <f>'BASE DE CALCULO'!K7501*0.02</f>
        <v>0</v>
      </c>
      <c r="L7372" s="4">
        <f>'BASE DE CALCULO'!L7501*0.02</f>
        <v>0</v>
      </c>
      <c r="M7372" s="4">
        <f>'BASE DE CALCULO'!M7501*0.02</f>
        <v>0</v>
      </c>
    </row>
    <row r="7373" spans="1:13" ht="15" customHeight="1" x14ac:dyDescent="0.25">
      <c r="A7373">
        <v>223725</v>
      </c>
      <c r="B7373" s="1" t="s">
        <v>7185</v>
      </c>
      <c r="C7373" t="s">
        <v>30</v>
      </c>
      <c r="D7373" s="4">
        <f>'BASE DE CALCULO'!D7502*0.02</f>
        <v>0</v>
      </c>
      <c r="E7373" s="4">
        <f>'BASE DE CALCULO'!E7502*0.02</f>
        <v>0</v>
      </c>
      <c r="F7373" s="4">
        <f>'BASE DE CALCULO'!F7502*0.02</f>
        <v>1636.78</v>
      </c>
      <c r="G7373" s="4">
        <f>'BASE DE CALCULO'!G7502*0.02</f>
        <v>1539.8400000000001</v>
      </c>
      <c r="H7373" s="4">
        <f>'BASE DE CALCULO'!H7502*0.02</f>
        <v>1448.68</v>
      </c>
      <c r="I7373" s="4">
        <f>'BASE DE CALCULO'!I7502*0.02</f>
        <v>1379.72</v>
      </c>
      <c r="J7373" s="4">
        <f>'BASE DE CALCULO'!J7502*0.02</f>
        <v>1302.04</v>
      </c>
      <c r="K7373" s="4">
        <f>'BASE DE CALCULO'!K7502*0.02</f>
        <v>0</v>
      </c>
      <c r="L7373" s="4">
        <f>'BASE DE CALCULO'!L7502*0.02</f>
        <v>0</v>
      </c>
      <c r="M7373" s="4">
        <f>'BASE DE CALCULO'!M7502*0.02</f>
        <v>0</v>
      </c>
    </row>
    <row r="7374" spans="1:13" ht="15" customHeight="1" x14ac:dyDescent="0.25">
      <c r="A7374">
        <v>223726</v>
      </c>
      <c r="B7374" s="1" t="s">
        <v>7186</v>
      </c>
      <c r="C7374" t="s">
        <v>14</v>
      </c>
      <c r="D7374" s="4">
        <f>'BASE DE CALCULO'!D7503*0.02</f>
        <v>0</v>
      </c>
      <c r="E7374" s="4">
        <f>'BASE DE CALCULO'!E7503*0.02</f>
        <v>0</v>
      </c>
      <c r="F7374" s="4">
        <f>'BASE DE CALCULO'!F7503*0.02</f>
        <v>0</v>
      </c>
      <c r="G7374" s="4">
        <f>'BASE DE CALCULO'!G7503*0.02</f>
        <v>1408.96</v>
      </c>
      <c r="H7374" s="4">
        <f>'BASE DE CALCULO'!H7503*0.02</f>
        <v>0</v>
      </c>
      <c r="I7374" s="4">
        <f>'BASE DE CALCULO'!I7503*0.02</f>
        <v>0</v>
      </c>
      <c r="J7374" s="4">
        <f>'BASE DE CALCULO'!J7503*0.02</f>
        <v>1221.26</v>
      </c>
      <c r="K7374" s="4">
        <f>'BASE DE CALCULO'!K7503*0.02</f>
        <v>1165.04</v>
      </c>
      <c r="L7374" s="4">
        <f>'BASE DE CALCULO'!L7503*0.02</f>
        <v>0</v>
      </c>
      <c r="M7374" s="4">
        <f>'BASE DE CALCULO'!M7503*0.02</f>
        <v>0</v>
      </c>
    </row>
    <row r="7375" spans="1:13" ht="15" customHeight="1" x14ac:dyDescent="0.25">
      <c r="A7375">
        <v>223727</v>
      </c>
      <c r="B7375" s="1" t="s">
        <v>7187</v>
      </c>
      <c r="C7375" t="s">
        <v>14</v>
      </c>
      <c r="D7375" s="4">
        <f>'BASE DE CALCULO'!D7504*0.02</f>
        <v>0</v>
      </c>
      <c r="E7375" s="4">
        <f>'BASE DE CALCULO'!E7504*0.02</f>
        <v>0</v>
      </c>
      <c r="F7375" s="4">
        <f>'BASE DE CALCULO'!F7504*0.02</f>
        <v>0</v>
      </c>
      <c r="G7375" s="4">
        <f>'BASE DE CALCULO'!G7504*0.02</f>
        <v>0</v>
      </c>
      <c r="H7375" s="4">
        <f>'BASE DE CALCULO'!H7504*0.02</f>
        <v>0</v>
      </c>
      <c r="I7375" s="4">
        <f>'BASE DE CALCULO'!I7504*0.02</f>
        <v>0</v>
      </c>
      <c r="J7375" s="4">
        <f>'BASE DE CALCULO'!J7504*0.02</f>
        <v>0</v>
      </c>
      <c r="K7375" s="4">
        <f>'BASE DE CALCULO'!K7504*0.02</f>
        <v>0</v>
      </c>
      <c r="L7375" s="4">
        <f>'BASE DE CALCULO'!L7504*0.02</f>
        <v>0</v>
      </c>
      <c r="M7375" s="4">
        <f>'BASE DE CALCULO'!M7504*0.02</f>
        <v>832.04</v>
      </c>
    </row>
    <row r="7376" spans="1:13" ht="15" customHeight="1" x14ac:dyDescent="0.25">
      <c r="A7376">
        <v>223728</v>
      </c>
      <c r="B7376" s="1" t="s">
        <v>7188</v>
      </c>
      <c r="C7376" t="s">
        <v>14</v>
      </c>
      <c r="D7376" s="4">
        <f>'BASE DE CALCULO'!D7505*0.02</f>
        <v>0</v>
      </c>
      <c r="E7376" s="4">
        <f>'BASE DE CALCULO'!E7505*0.02</f>
        <v>0</v>
      </c>
      <c r="F7376" s="4">
        <f>'BASE DE CALCULO'!F7505*0.02</f>
        <v>0</v>
      </c>
      <c r="G7376" s="4">
        <f>'BASE DE CALCULO'!G7505*0.02</f>
        <v>2086.7600000000002</v>
      </c>
      <c r="H7376" s="4">
        <f>'BASE DE CALCULO'!H7505*0.02</f>
        <v>1962.6200000000001</v>
      </c>
      <c r="I7376" s="4">
        <f>'BASE DE CALCULO'!I7505*0.02</f>
        <v>0</v>
      </c>
      <c r="J7376" s="4">
        <f>'BASE DE CALCULO'!J7505*0.02</f>
        <v>1700.58</v>
      </c>
      <c r="K7376" s="4">
        <f>'BASE DE CALCULO'!K7505*0.02</f>
        <v>0</v>
      </c>
      <c r="L7376" s="4">
        <f>'BASE DE CALCULO'!L7505*0.02</f>
        <v>0</v>
      </c>
      <c r="M7376" s="4">
        <f>'BASE DE CALCULO'!M7505*0.02</f>
        <v>0</v>
      </c>
    </row>
    <row r="7377" spans="1:13" ht="15" customHeight="1" x14ac:dyDescent="0.25">
      <c r="A7377">
        <v>223730</v>
      </c>
      <c r="B7377" s="1" t="s">
        <v>7189</v>
      </c>
      <c r="C7377" t="s">
        <v>14</v>
      </c>
      <c r="D7377" s="4">
        <f>'BASE DE CALCULO'!D7506*0.02</f>
        <v>0</v>
      </c>
      <c r="E7377" s="4">
        <f>'BASE DE CALCULO'!E7506*0.02</f>
        <v>0</v>
      </c>
      <c r="F7377" s="4">
        <f>'BASE DE CALCULO'!F7506*0.02</f>
        <v>0</v>
      </c>
      <c r="G7377" s="4">
        <f>'BASE DE CALCULO'!G7506*0.02</f>
        <v>0</v>
      </c>
      <c r="H7377" s="4">
        <f>'BASE DE CALCULO'!H7506*0.02</f>
        <v>0</v>
      </c>
      <c r="I7377" s="4">
        <f>'BASE DE CALCULO'!I7506*0.02</f>
        <v>0</v>
      </c>
      <c r="J7377" s="4">
        <f>'BASE DE CALCULO'!J7506*0.02</f>
        <v>1463.98</v>
      </c>
      <c r="K7377" s="4">
        <f>'BASE DE CALCULO'!K7506*0.02</f>
        <v>0</v>
      </c>
      <c r="L7377" s="4">
        <f>'BASE DE CALCULO'!L7506*0.02</f>
        <v>0</v>
      </c>
      <c r="M7377" s="4">
        <f>'BASE DE CALCULO'!M7506*0.02</f>
        <v>0</v>
      </c>
    </row>
    <row r="7378" spans="1:13" ht="15" customHeight="1" x14ac:dyDescent="0.25">
      <c r="A7378">
        <v>223732</v>
      </c>
      <c r="B7378" s="1" t="s">
        <v>7190</v>
      </c>
      <c r="C7378" t="s">
        <v>30</v>
      </c>
      <c r="D7378" s="4">
        <f>'BASE DE CALCULO'!D7507*0.02</f>
        <v>0</v>
      </c>
      <c r="E7378" s="4">
        <f>'BASE DE CALCULO'!E7507*0.02</f>
        <v>0</v>
      </c>
      <c r="F7378" s="4">
        <f>'BASE DE CALCULO'!F7507*0.02</f>
        <v>0</v>
      </c>
      <c r="G7378" s="4">
        <f>'BASE DE CALCULO'!G7507*0.02</f>
        <v>2350.42</v>
      </c>
      <c r="H7378" s="4">
        <f>'BASE DE CALCULO'!H7507*0.02</f>
        <v>2231.7600000000002</v>
      </c>
      <c r="I7378" s="4">
        <f>'BASE DE CALCULO'!I7507*0.02</f>
        <v>2115.52</v>
      </c>
      <c r="J7378" s="4">
        <f>'BASE DE CALCULO'!J7507*0.02</f>
        <v>0</v>
      </c>
      <c r="K7378" s="4">
        <f>'BASE DE CALCULO'!K7507*0.02</f>
        <v>0</v>
      </c>
      <c r="L7378" s="4">
        <f>'BASE DE CALCULO'!L7507*0.02</f>
        <v>0</v>
      </c>
      <c r="M7378" s="4">
        <f>'BASE DE CALCULO'!M7507*0.02</f>
        <v>0</v>
      </c>
    </row>
    <row r="7379" spans="1:13" ht="15" customHeight="1" x14ac:dyDescent="0.25">
      <c r="A7379">
        <v>223735</v>
      </c>
      <c r="B7379" s="1" t="s">
        <v>7191</v>
      </c>
      <c r="C7379" t="s">
        <v>14</v>
      </c>
      <c r="D7379" s="4">
        <f>'BASE DE CALCULO'!D7508*0.02</f>
        <v>0</v>
      </c>
      <c r="E7379" s="4">
        <f>'BASE DE CALCULO'!E7508*0.02</f>
        <v>0</v>
      </c>
      <c r="F7379" s="4">
        <f>'BASE DE CALCULO'!F7508*0.02</f>
        <v>3672.1</v>
      </c>
      <c r="G7379" s="4">
        <f>'BASE DE CALCULO'!G7508*0.02</f>
        <v>0</v>
      </c>
      <c r="H7379" s="4">
        <f>'BASE DE CALCULO'!H7508*0.02</f>
        <v>0</v>
      </c>
      <c r="I7379" s="4">
        <f>'BASE DE CALCULO'!I7508*0.02</f>
        <v>0</v>
      </c>
      <c r="J7379" s="4">
        <f>'BASE DE CALCULO'!J7508*0.02</f>
        <v>1746.7</v>
      </c>
      <c r="K7379" s="4">
        <f>'BASE DE CALCULO'!K7508*0.02</f>
        <v>0</v>
      </c>
      <c r="L7379" s="4">
        <f>'BASE DE CALCULO'!L7508*0.02</f>
        <v>0</v>
      </c>
      <c r="M7379" s="4">
        <f>'BASE DE CALCULO'!M7508*0.02</f>
        <v>0</v>
      </c>
    </row>
    <row r="7380" spans="1:13" ht="15" customHeight="1" x14ac:dyDescent="0.25">
      <c r="A7380">
        <v>223737</v>
      </c>
      <c r="B7380" s="1" t="s">
        <v>7192</v>
      </c>
      <c r="C7380" t="s">
        <v>14</v>
      </c>
      <c r="D7380" s="4">
        <f>'BASE DE CALCULO'!D7509*0.02</f>
        <v>0</v>
      </c>
      <c r="E7380" s="4">
        <f>'BASE DE CALCULO'!E7509*0.02</f>
        <v>0</v>
      </c>
      <c r="F7380" s="4">
        <f>'BASE DE CALCULO'!F7509*0.02</f>
        <v>0</v>
      </c>
      <c r="G7380" s="4">
        <f>'BASE DE CALCULO'!G7509*0.02</f>
        <v>1827.1000000000001</v>
      </c>
      <c r="H7380" s="4">
        <f>'BASE DE CALCULO'!H7509*0.02</f>
        <v>0</v>
      </c>
      <c r="I7380" s="4">
        <f>'BASE DE CALCULO'!I7509*0.02</f>
        <v>0</v>
      </c>
      <c r="J7380" s="4">
        <f>'BASE DE CALCULO'!J7509*0.02</f>
        <v>1575.08</v>
      </c>
      <c r="K7380" s="4">
        <f>'BASE DE CALCULO'!K7509*0.02</f>
        <v>0</v>
      </c>
      <c r="L7380" s="4">
        <f>'BASE DE CALCULO'!L7509*0.02</f>
        <v>0</v>
      </c>
      <c r="M7380" s="4">
        <f>'BASE DE CALCULO'!M7509*0.02</f>
        <v>0</v>
      </c>
    </row>
    <row r="7381" spans="1:13" ht="15" customHeight="1" x14ac:dyDescent="0.25">
      <c r="A7381">
        <v>223738</v>
      </c>
      <c r="B7381" s="1" t="s">
        <v>5600</v>
      </c>
      <c r="C7381" t="s">
        <v>30</v>
      </c>
      <c r="D7381" s="4">
        <f>'BASE DE CALCULO'!D7510*0.02</f>
        <v>0</v>
      </c>
      <c r="E7381" s="4">
        <f>'BASE DE CALCULO'!E7510*0.02</f>
        <v>0</v>
      </c>
      <c r="F7381" s="4">
        <f>'BASE DE CALCULO'!F7510*0.02</f>
        <v>1398.32</v>
      </c>
      <c r="G7381" s="4">
        <f>'BASE DE CALCULO'!G7510*0.02</f>
        <v>1284.24</v>
      </c>
      <c r="H7381" s="4">
        <f>'BASE DE CALCULO'!H7510*0.02</f>
        <v>1179.46</v>
      </c>
      <c r="I7381" s="4">
        <f>'BASE DE CALCULO'!I7510*0.02</f>
        <v>1123.8800000000001</v>
      </c>
      <c r="J7381" s="4">
        <f>'BASE DE CALCULO'!J7510*0.02</f>
        <v>0</v>
      </c>
      <c r="K7381" s="4">
        <f>'BASE DE CALCULO'!K7510*0.02</f>
        <v>0</v>
      </c>
      <c r="L7381" s="4">
        <f>'BASE DE CALCULO'!L7510*0.02</f>
        <v>0</v>
      </c>
      <c r="M7381" s="4">
        <f>'BASE DE CALCULO'!M7510*0.02</f>
        <v>0</v>
      </c>
    </row>
    <row r="7382" spans="1:13" ht="15" customHeight="1" x14ac:dyDescent="0.25">
      <c r="A7382">
        <v>223739</v>
      </c>
      <c r="B7382" s="1" t="s">
        <v>7193</v>
      </c>
      <c r="C7382" t="s">
        <v>30</v>
      </c>
      <c r="D7382" s="4">
        <f>'BASE DE CALCULO'!D7511*0.02</f>
        <v>0</v>
      </c>
      <c r="E7382" s="4">
        <f>'BASE DE CALCULO'!E7511*0.02</f>
        <v>0</v>
      </c>
      <c r="F7382" s="4">
        <f>'BASE DE CALCULO'!F7511*0.02</f>
        <v>0</v>
      </c>
      <c r="G7382" s="4">
        <f>'BASE DE CALCULO'!G7511*0.02</f>
        <v>0</v>
      </c>
      <c r="H7382" s="4">
        <f>'BASE DE CALCULO'!H7511*0.02</f>
        <v>0</v>
      </c>
      <c r="I7382" s="4">
        <f>'BASE DE CALCULO'!I7511*0.02</f>
        <v>0</v>
      </c>
      <c r="J7382" s="4">
        <f>'BASE DE CALCULO'!J7511*0.02</f>
        <v>1952.8400000000001</v>
      </c>
      <c r="K7382" s="4">
        <f>'BASE DE CALCULO'!K7511*0.02</f>
        <v>0</v>
      </c>
      <c r="L7382" s="4">
        <f>'BASE DE CALCULO'!L7511*0.02</f>
        <v>0</v>
      </c>
      <c r="M7382" s="4">
        <f>'BASE DE CALCULO'!M7511*0.02</f>
        <v>0</v>
      </c>
    </row>
    <row r="7383" spans="1:13" ht="15" customHeight="1" x14ac:dyDescent="0.25">
      <c r="A7383">
        <v>223739</v>
      </c>
      <c r="B7383" s="1" t="s">
        <v>7193</v>
      </c>
      <c r="C7383" t="s">
        <v>14</v>
      </c>
      <c r="D7383" s="4">
        <f>'BASE DE CALCULO'!D7512*0.02</f>
        <v>0</v>
      </c>
      <c r="E7383" s="4">
        <f>'BASE DE CALCULO'!E7512*0.02</f>
        <v>0</v>
      </c>
      <c r="F7383" s="4">
        <f>'BASE DE CALCULO'!F7512*0.02</f>
        <v>0</v>
      </c>
      <c r="G7383" s="4">
        <f>'BASE DE CALCULO'!G7512*0.02</f>
        <v>0</v>
      </c>
      <c r="H7383" s="4">
        <f>'BASE DE CALCULO'!H7512*0.02</f>
        <v>0</v>
      </c>
      <c r="I7383" s="4">
        <f>'BASE DE CALCULO'!I7512*0.02</f>
        <v>0</v>
      </c>
      <c r="J7383" s="4">
        <f>'BASE DE CALCULO'!J7512*0.02</f>
        <v>1779.02</v>
      </c>
      <c r="K7383" s="4">
        <f>'BASE DE CALCULO'!K7512*0.02</f>
        <v>0</v>
      </c>
      <c r="L7383" s="4">
        <f>'BASE DE CALCULO'!L7512*0.02</f>
        <v>0</v>
      </c>
      <c r="M7383" s="4">
        <f>'BASE DE CALCULO'!M7512*0.02</f>
        <v>0</v>
      </c>
    </row>
    <row r="7384" spans="1:13" ht="15" customHeight="1" x14ac:dyDescent="0.25">
      <c r="A7384">
        <v>223741</v>
      </c>
      <c r="B7384" s="1" t="s">
        <v>7195</v>
      </c>
      <c r="C7384" t="s">
        <v>30</v>
      </c>
      <c r="D7384" s="4">
        <f>'BASE DE CALCULO'!D7514*0.02</f>
        <v>0</v>
      </c>
      <c r="E7384" s="4">
        <f>'BASE DE CALCULO'!E7514*0.02</f>
        <v>0</v>
      </c>
      <c r="F7384" s="4">
        <f>'BASE DE CALCULO'!F7514*0.02</f>
        <v>1293.48</v>
      </c>
      <c r="G7384" s="4">
        <f>'BASE DE CALCULO'!G7514*0.02</f>
        <v>1218.82</v>
      </c>
      <c r="H7384" s="4">
        <f>'BASE DE CALCULO'!H7514*0.02</f>
        <v>1181.3</v>
      </c>
      <c r="I7384" s="4">
        <f>'BASE DE CALCULO'!I7514*0.02</f>
        <v>1123.22</v>
      </c>
      <c r="J7384" s="4">
        <f>'BASE DE CALCULO'!J7514*0.02</f>
        <v>0</v>
      </c>
      <c r="K7384" s="4">
        <f>'BASE DE CALCULO'!K7514*0.02</f>
        <v>0</v>
      </c>
      <c r="L7384" s="4">
        <f>'BASE DE CALCULO'!L7514*0.02</f>
        <v>0</v>
      </c>
      <c r="M7384" s="4">
        <f>'BASE DE CALCULO'!M7514*0.02</f>
        <v>0</v>
      </c>
    </row>
    <row r="7385" spans="1:13" ht="15" customHeight="1" x14ac:dyDescent="0.25">
      <c r="A7385">
        <v>223745</v>
      </c>
      <c r="B7385" s="1" t="s">
        <v>7196</v>
      </c>
      <c r="C7385" t="s">
        <v>14</v>
      </c>
      <c r="D7385" s="4">
        <f>'BASE DE CALCULO'!D7515*0.03</f>
        <v>0</v>
      </c>
      <c r="E7385" s="4">
        <f>'BASE DE CALCULO'!E7515*0.03</f>
        <v>0</v>
      </c>
      <c r="F7385" s="4">
        <f>'BASE DE CALCULO'!F7515*0.03</f>
        <v>3228.7799999999997</v>
      </c>
      <c r="G7385" s="4">
        <f>'BASE DE CALCULO'!G7515*0.03</f>
        <v>2787.2999999999997</v>
      </c>
      <c r="H7385" s="4">
        <f>'BASE DE CALCULO'!H7515*0.03</f>
        <v>2525.0099999999998</v>
      </c>
      <c r="I7385" s="4">
        <f>'BASE DE CALCULO'!I7515*0.03</f>
        <v>2479.08</v>
      </c>
      <c r="J7385" s="4">
        <f>'BASE DE CALCULO'!J7515*0.03</f>
        <v>0</v>
      </c>
      <c r="K7385" s="4">
        <f>'BASE DE CALCULO'!K7515*0.03</f>
        <v>0</v>
      </c>
      <c r="L7385" s="4">
        <f>'BASE DE CALCULO'!L7515*0.03</f>
        <v>0</v>
      </c>
      <c r="M7385" s="4">
        <f>'BASE DE CALCULO'!M7515*0.03</f>
        <v>0</v>
      </c>
    </row>
    <row r="7386" spans="1:13" ht="15" customHeight="1" x14ac:dyDescent="0.25">
      <c r="A7386">
        <v>223746</v>
      </c>
      <c r="B7386" s="1" t="s">
        <v>7197</v>
      </c>
      <c r="C7386" t="s">
        <v>14</v>
      </c>
      <c r="D7386" s="4">
        <f>'BASE DE CALCULO'!D7516*0.03</f>
        <v>0</v>
      </c>
      <c r="E7386" s="4">
        <f>'BASE DE CALCULO'!E7516*0.03</f>
        <v>0</v>
      </c>
      <c r="F7386" s="4">
        <f>'BASE DE CALCULO'!F7516*0.03</f>
        <v>2731.17</v>
      </c>
      <c r="G7386" s="4">
        <f>'BASE DE CALCULO'!G7516*0.03</f>
        <v>2284.98</v>
      </c>
      <c r="H7386" s="4">
        <f>'BASE DE CALCULO'!H7516*0.03</f>
        <v>2125.1999999999998</v>
      </c>
      <c r="I7386" s="4">
        <f>'BASE DE CALCULO'!I7516*0.03</f>
        <v>2085.63</v>
      </c>
      <c r="J7386" s="4">
        <f>'BASE DE CALCULO'!J7516*0.03</f>
        <v>0</v>
      </c>
      <c r="K7386" s="4">
        <f>'BASE DE CALCULO'!K7516*0.03</f>
        <v>0</v>
      </c>
      <c r="L7386" s="4">
        <f>'BASE DE CALCULO'!L7516*0.03</f>
        <v>0</v>
      </c>
      <c r="M7386" s="4">
        <f>'BASE DE CALCULO'!M7516*0.03</f>
        <v>0</v>
      </c>
    </row>
    <row r="7387" spans="1:13" ht="15" customHeight="1" x14ac:dyDescent="0.25">
      <c r="A7387">
        <v>223747</v>
      </c>
      <c r="B7387" s="1" t="s">
        <v>7176</v>
      </c>
      <c r="C7387" t="s">
        <v>14</v>
      </c>
      <c r="D7387" s="4">
        <f>'BASE DE CALCULO'!D7517*0.02</f>
        <v>0</v>
      </c>
      <c r="E7387" s="4">
        <f>'BASE DE CALCULO'!E7517*0.02</f>
        <v>0</v>
      </c>
      <c r="F7387" s="4">
        <f>'BASE DE CALCULO'!F7517*0.02</f>
        <v>0</v>
      </c>
      <c r="G7387" s="4">
        <f>'BASE DE CALCULO'!G7517*0.02</f>
        <v>0</v>
      </c>
      <c r="H7387" s="4">
        <f>'BASE DE CALCULO'!H7517*0.02</f>
        <v>0</v>
      </c>
      <c r="I7387" s="4">
        <f>'BASE DE CALCULO'!I7517*0.02</f>
        <v>0</v>
      </c>
      <c r="J7387" s="4">
        <f>'BASE DE CALCULO'!J7517*0.02</f>
        <v>0</v>
      </c>
      <c r="K7387" s="4">
        <f>'BASE DE CALCULO'!K7517*0.02</f>
        <v>1357.16</v>
      </c>
      <c r="L7387" s="4">
        <f>'BASE DE CALCULO'!L7517*0.02</f>
        <v>0</v>
      </c>
      <c r="M7387" s="4">
        <f>'BASE DE CALCULO'!M7517*0.02</f>
        <v>0</v>
      </c>
    </row>
    <row r="7388" spans="1:13" ht="15" customHeight="1" x14ac:dyDescent="0.25">
      <c r="A7388">
        <v>223748</v>
      </c>
      <c r="B7388" s="1" t="s">
        <v>7198</v>
      </c>
      <c r="C7388" t="s">
        <v>14</v>
      </c>
      <c r="D7388" s="4">
        <f>'BASE DE CALCULO'!D7518*0.03</f>
        <v>4253.1899999999996</v>
      </c>
      <c r="E7388" s="4">
        <f>'BASE DE CALCULO'!E7518*0.03</f>
        <v>3818.22</v>
      </c>
      <c r="F7388" s="4">
        <f>'BASE DE CALCULO'!F7518*0.03</f>
        <v>2924.52</v>
      </c>
      <c r="G7388" s="4">
        <f>'BASE DE CALCULO'!G7518*0.03</f>
        <v>2461.4699999999998</v>
      </c>
      <c r="H7388" s="4">
        <f>'BASE DE CALCULO'!H7518*0.03</f>
        <v>0</v>
      </c>
      <c r="I7388" s="4">
        <f>'BASE DE CALCULO'!I7518*0.03</f>
        <v>0</v>
      </c>
      <c r="J7388" s="4">
        <f>'BASE DE CALCULO'!J7518*0.03</f>
        <v>0</v>
      </c>
      <c r="K7388" s="4">
        <f>'BASE DE CALCULO'!K7518*0.03</f>
        <v>0</v>
      </c>
      <c r="L7388" s="4">
        <f>'BASE DE CALCULO'!L7518*0.03</f>
        <v>0</v>
      </c>
      <c r="M7388" s="4">
        <f>'BASE DE CALCULO'!M7518*0.03</f>
        <v>0</v>
      </c>
    </row>
    <row r="7389" spans="1:13" ht="15" customHeight="1" x14ac:dyDescent="0.25">
      <c r="A7389">
        <v>223749</v>
      </c>
      <c r="B7389" s="1" t="s">
        <v>7199</v>
      </c>
      <c r="C7389" t="s">
        <v>30</v>
      </c>
      <c r="D7389" s="4">
        <f>'BASE DE CALCULO'!D7519*0.02</f>
        <v>0</v>
      </c>
      <c r="E7389" s="4">
        <f>'BASE DE CALCULO'!E7519*0.02</f>
        <v>0</v>
      </c>
      <c r="F7389" s="4">
        <f>'BASE DE CALCULO'!F7519*0.02</f>
        <v>2663.7200000000003</v>
      </c>
      <c r="G7389" s="4">
        <f>'BASE DE CALCULO'!G7519*0.02</f>
        <v>2440.84</v>
      </c>
      <c r="H7389" s="4">
        <f>'BASE DE CALCULO'!H7519*0.02</f>
        <v>0</v>
      </c>
      <c r="I7389" s="4">
        <f>'BASE DE CALCULO'!I7519*0.02</f>
        <v>0</v>
      </c>
      <c r="J7389" s="4">
        <f>'BASE DE CALCULO'!J7519*0.02</f>
        <v>0</v>
      </c>
      <c r="K7389" s="4">
        <f>'BASE DE CALCULO'!K7519*0.02</f>
        <v>0</v>
      </c>
      <c r="L7389" s="4">
        <f>'BASE DE CALCULO'!L7519*0.02</f>
        <v>0</v>
      </c>
      <c r="M7389" s="4">
        <f>'BASE DE CALCULO'!M7519*0.02</f>
        <v>0</v>
      </c>
    </row>
    <row r="7390" spans="1:13" ht="15" customHeight="1" x14ac:dyDescent="0.25">
      <c r="A7390">
        <v>223750</v>
      </c>
      <c r="B7390" s="1" t="s">
        <v>7200</v>
      </c>
      <c r="C7390" t="s">
        <v>30</v>
      </c>
      <c r="D7390" s="4">
        <f>'BASE DE CALCULO'!D7520*0.02</f>
        <v>2006.8</v>
      </c>
      <c r="E7390" s="4">
        <f>'BASE DE CALCULO'!E7520*0.02</f>
        <v>1911.24</v>
      </c>
      <c r="F7390" s="4">
        <f>'BASE DE CALCULO'!F7520*0.02</f>
        <v>1694.9</v>
      </c>
      <c r="G7390" s="4">
        <f>'BASE DE CALCULO'!G7520*0.02</f>
        <v>1634.04</v>
      </c>
      <c r="H7390" s="4">
        <f>'BASE DE CALCULO'!H7520*0.02</f>
        <v>0</v>
      </c>
      <c r="I7390" s="4">
        <f>'BASE DE CALCULO'!I7520*0.02</f>
        <v>0</v>
      </c>
      <c r="J7390" s="4">
        <f>'BASE DE CALCULO'!J7520*0.02</f>
        <v>0</v>
      </c>
      <c r="K7390" s="4">
        <f>'BASE DE CALCULO'!K7520*0.02</f>
        <v>0</v>
      </c>
      <c r="L7390" s="4">
        <f>'BASE DE CALCULO'!L7520*0.02</f>
        <v>0</v>
      </c>
      <c r="M7390" s="4">
        <f>'BASE DE CALCULO'!M7520*0.02</f>
        <v>0</v>
      </c>
    </row>
    <row r="7391" spans="1:13" ht="15" customHeight="1" x14ac:dyDescent="0.25">
      <c r="A7391">
        <v>223752</v>
      </c>
      <c r="B7391" s="1" t="s">
        <v>7201</v>
      </c>
      <c r="C7391" t="s">
        <v>30</v>
      </c>
      <c r="D7391" s="4">
        <f>'BASE DE CALCULO'!D7521*0.02</f>
        <v>0</v>
      </c>
      <c r="E7391" s="4">
        <f>'BASE DE CALCULO'!E7521*0.02</f>
        <v>0</v>
      </c>
      <c r="F7391" s="4">
        <f>'BASE DE CALCULO'!F7521*0.02</f>
        <v>0</v>
      </c>
      <c r="G7391" s="4">
        <f>'BASE DE CALCULO'!G7521*0.02</f>
        <v>2294.2400000000002</v>
      </c>
      <c r="H7391" s="4">
        <f>'BASE DE CALCULO'!H7521*0.02</f>
        <v>0</v>
      </c>
      <c r="I7391" s="4">
        <f>'BASE DE CALCULO'!I7521*0.02</f>
        <v>0</v>
      </c>
      <c r="J7391" s="4">
        <f>'BASE DE CALCULO'!J7521*0.02</f>
        <v>0</v>
      </c>
      <c r="K7391" s="4">
        <f>'BASE DE CALCULO'!K7521*0.02</f>
        <v>0</v>
      </c>
      <c r="L7391" s="4">
        <f>'BASE DE CALCULO'!L7521*0.02</f>
        <v>0</v>
      </c>
      <c r="M7391" s="4">
        <f>'BASE DE CALCULO'!M7521*0.02</f>
        <v>0</v>
      </c>
    </row>
    <row r="7392" spans="1:13" ht="15" customHeight="1" x14ac:dyDescent="0.25">
      <c r="A7392">
        <v>223756</v>
      </c>
      <c r="B7392" s="1" t="s">
        <v>7202</v>
      </c>
      <c r="C7392" t="s">
        <v>14</v>
      </c>
      <c r="D7392" s="4">
        <f>'BASE DE CALCULO'!D7522*0.02</f>
        <v>0</v>
      </c>
      <c r="E7392" s="4">
        <f>'BASE DE CALCULO'!E7522*0.02</f>
        <v>0</v>
      </c>
      <c r="F7392" s="4">
        <f>'BASE DE CALCULO'!F7522*0.02</f>
        <v>0</v>
      </c>
      <c r="G7392" s="4">
        <f>'BASE DE CALCULO'!G7522*0.02</f>
        <v>0</v>
      </c>
      <c r="H7392" s="4">
        <f>'BASE DE CALCULO'!H7522*0.02</f>
        <v>0</v>
      </c>
      <c r="I7392" s="4">
        <f>'BASE DE CALCULO'!I7522*0.02</f>
        <v>0</v>
      </c>
      <c r="J7392" s="4">
        <f>'BASE DE CALCULO'!J7522*0.02</f>
        <v>0</v>
      </c>
      <c r="K7392" s="4">
        <f>'BASE DE CALCULO'!K7522*0.02</f>
        <v>906.64</v>
      </c>
      <c r="L7392" s="4">
        <f>'BASE DE CALCULO'!L7522*0.02</f>
        <v>0</v>
      </c>
      <c r="M7392" s="4">
        <f>'BASE DE CALCULO'!M7522*0.02</f>
        <v>0</v>
      </c>
    </row>
    <row r="7393" spans="1:13" ht="15" customHeight="1" x14ac:dyDescent="0.25">
      <c r="A7393">
        <v>223757</v>
      </c>
      <c r="B7393" s="1" t="s">
        <v>7203</v>
      </c>
      <c r="C7393" t="s">
        <v>30</v>
      </c>
      <c r="D7393" s="4">
        <f>'BASE DE CALCULO'!D7523*0.02</f>
        <v>0</v>
      </c>
      <c r="E7393" s="4">
        <f>'BASE DE CALCULO'!E7523*0.02</f>
        <v>4063.32</v>
      </c>
      <c r="F7393" s="4">
        <f>'BASE DE CALCULO'!F7523*0.02</f>
        <v>0</v>
      </c>
      <c r="G7393" s="4">
        <f>'BASE DE CALCULO'!G7523*0.02</f>
        <v>0</v>
      </c>
      <c r="H7393" s="4">
        <f>'BASE DE CALCULO'!H7523*0.02</f>
        <v>0</v>
      </c>
      <c r="I7393" s="4">
        <f>'BASE DE CALCULO'!I7523*0.02</f>
        <v>0</v>
      </c>
      <c r="J7393" s="4">
        <f>'BASE DE CALCULO'!J7523*0.02</f>
        <v>0</v>
      </c>
      <c r="K7393" s="4">
        <f>'BASE DE CALCULO'!K7523*0.02</f>
        <v>0</v>
      </c>
      <c r="L7393" s="4">
        <f>'BASE DE CALCULO'!L7523*0.02</f>
        <v>0</v>
      </c>
      <c r="M7393" s="4">
        <f>'BASE DE CALCULO'!M7523*0.02</f>
        <v>0</v>
      </c>
    </row>
    <row r="7394" spans="1:13" ht="15" customHeight="1" x14ac:dyDescent="0.25">
      <c r="A7394">
        <v>223758</v>
      </c>
      <c r="B7394" s="1" t="s">
        <v>7204</v>
      </c>
      <c r="C7394" t="s">
        <v>14</v>
      </c>
      <c r="D7394" s="4">
        <f>'BASE DE CALCULO'!D7524*0.02</f>
        <v>0</v>
      </c>
      <c r="E7394" s="4">
        <f>'BASE DE CALCULO'!E7524*0.02</f>
        <v>0</v>
      </c>
      <c r="F7394" s="4">
        <f>'BASE DE CALCULO'!F7524*0.02</f>
        <v>0</v>
      </c>
      <c r="G7394" s="4">
        <f>'BASE DE CALCULO'!G7524*0.02</f>
        <v>0</v>
      </c>
      <c r="H7394" s="4">
        <f>'BASE DE CALCULO'!H7524*0.02</f>
        <v>0</v>
      </c>
      <c r="I7394" s="4">
        <f>'BASE DE CALCULO'!I7524*0.02</f>
        <v>0</v>
      </c>
      <c r="J7394" s="4">
        <f>'BASE DE CALCULO'!J7524*0.02</f>
        <v>1067.78</v>
      </c>
      <c r="K7394" s="4">
        <f>'BASE DE CALCULO'!K7524*0.02</f>
        <v>0</v>
      </c>
      <c r="L7394" s="4">
        <f>'BASE DE CALCULO'!L7524*0.02</f>
        <v>0</v>
      </c>
      <c r="M7394" s="4">
        <f>'BASE DE CALCULO'!M7524*0.02</f>
        <v>0</v>
      </c>
    </row>
    <row r="7395" spans="1:13" ht="15" customHeight="1" x14ac:dyDescent="0.25">
      <c r="A7395">
        <v>223760</v>
      </c>
      <c r="B7395" s="1" t="s">
        <v>7205</v>
      </c>
      <c r="C7395" t="s">
        <v>14</v>
      </c>
      <c r="D7395" s="4">
        <f>'BASE DE CALCULO'!D7525*0.02</f>
        <v>0</v>
      </c>
      <c r="E7395" s="4">
        <f>'BASE DE CALCULO'!E7525*0.02</f>
        <v>0</v>
      </c>
      <c r="F7395" s="4">
        <f>'BASE DE CALCULO'!F7525*0.02</f>
        <v>2002.26</v>
      </c>
      <c r="G7395" s="4">
        <f>'BASE DE CALCULO'!G7525*0.02</f>
        <v>0</v>
      </c>
      <c r="H7395" s="4">
        <f>'BASE DE CALCULO'!H7525*0.02</f>
        <v>0</v>
      </c>
      <c r="I7395" s="4">
        <f>'BASE DE CALCULO'!I7525*0.02</f>
        <v>0</v>
      </c>
      <c r="J7395" s="4">
        <f>'BASE DE CALCULO'!J7525*0.02</f>
        <v>0</v>
      </c>
      <c r="K7395" s="4">
        <f>'BASE DE CALCULO'!K7525*0.02</f>
        <v>0</v>
      </c>
      <c r="L7395" s="4">
        <f>'BASE DE CALCULO'!L7525*0.02</f>
        <v>0</v>
      </c>
      <c r="M7395" s="4">
        <f>'BASE DE CALCULO'!M7525*0.02</f>
        <v>0</v>
      </c>
    </row>
    <row r="7396" spans="1:13" ht="15" customHeight="1" x14ac:dyDescent="0.25">
      <c r="A7396">
        <v>223763</v>
      </c>
      <c r="B7396" s="1" t="s">
        <v>7206</v>
      </c>
      <c r="C7396" t="s">
        <v>30</v>
      </c>
      <c r="D7396" s="4">
        <f>'BASE DE CALCULO'!D7526*0.02</f>
        <v>0</v>
      </c>
      <c r="E7396" s="4">
        <f>'BASE DE CALCULO'!E7526*0.02</f>
        <v>0</v>
      </c>
      <c r="F7396" s="4">
        <f>'BASE DE CALCULO'!F7526*0.02</f>
        <v>0</v>
      </c>
      <c r="G7396" s="4">
        <f>'BASE DE CALCULO'!G7526*0.02</f>
        <v>0</v>
      </c>
      <c r="H7396" s="4">
        <f>'BASE DE CALCULO'!H7526*0.02</f>
        <v>1688.08</v>
      </c>
      <c r="I7396" s="4">
        <f>'BASE DE CALCULO'!I7526*0.02</f>
        <v>0</v>
      </c>
      <c r="J7396" s="4">
        <f>'BASE DE CALCULO'!J7526*0.02</f>
        <v>0</v>
      </c>
      <c r="K7396" s="4">
        <f>'BASE DE CALCULO'!K7526*0.02</f>
        <v>0</v>
      </c>
      <c r="L7396" s="4">
        <f>'BASE DE CALCULO'!L7526*0.02</f>
        <v>0</v>
      </c>
      <c r="M7396" s="4">
        <f>'BASE DE CALCULO'!M7526*0.02</f>
        <v>0</v>
      </c>
    </row>
    <row r="7397" spans="1:13" ht="15" customHeight="1" x14ac:dyDescent="0.25">
      <c r="A7397">
        <v>223764</v>
      </c>
      <c r="B7397" s="1" t="s">
        <v>7207</v>
      </c>
      <c r="C7397" t="s">
        <v>14</v>
      </c>
      <c r="D7397" s="4">
        <f>'BASE DE CALCULO'!D7527*0.02</f>
        <v>0</v>
      </c>
      <c r="E7397" s="4">
        <f>'BASE DE CALCULO'!E7527*0.02</f>
        <v>1957.28</v>
      </c>
      <c r="F7397" s="4">
        <f>'BASE DE CALCULO'!F7527*0.02</f>
        <v>0</v>
      </c>
      <c r="G7397" s="4">
        <f>'BASE DE CALCULO'!G7527*0.02</f>
        <v>1732.52</v>
      </c>
      <c r="H7397" s="4">
        <f>'BASE DE CALCULO'!H7527*0.02</f>
        <v>0</v>
      </c>
      <c r="I7397" s="4">
        <f>'BASE DE CALCULO'!I7527*0.02</f>
        <v>0</v>
      </c>
      <c r="J7397" s="4">
        <f>'BASE DE CALCULO'!J7527*0.02</f>
        <v>1579.14</v>
      </c>
      <c r="K7397" s="4">
        <f>'BASE DE CALCULO'!K7527*0.02</f>
        <v>0</v>
      </c>
      <c r="L7397" s="4">
        <f>'BASE DE CALCULO'!L7527*0.02</f>
        <v>0</v>
      </c>
      <c r="M7397" s="4">
        <f>'BASE DE CALCULO'!M7527*0.02</f>
        <v>0</v>
      </c>
    </row>
    <row r="7398" spans="1:13" ht="15" customHeight="1" x14ac:dyDescent="0.25">
      <c r="A7398">
        <v>223765</v>
      </c>
      <c r="B7398" s="1" t="s">
        <v>7208</v>
      </c>
      <c r="C7398" t="s">
        <v>14</v>
      </c>
      <c r="D7398" s="4">
        <f>'BASE DE CALCULO'!D7528*0.02</f>
        <v>0</v>
      </c>
      <c r="E7398" s="4">
        <f>'BASE DE CALCULO'!E7528*0.02</f>
        <v>0</v>
      </c>
      <c r="F7398" s="4">
        <f>'BASE DE CALCULO'!F7528*0.02</f>
        <v>0</v>
      </c>
      <c r="G7398" s="4">
        <f>'BASE DE CALCULO'!G7528*0.02</f>
        <v>0</v>
      </c>
      <c r="H7398" s="4">
        <f>'BASE DE CALCULO'!H7528*0.02</f>
        <v>0</v>
      </c>
      <c r="I7398" s="4">
        <f>'BASE DE CALCULO'!I7528*0.02</f>
        <v>0</v>
      </c>
      <c r="J7398" s="4">
        <f>'BASE DE CALCULO'!J7528*0.02</f>
        <v>0</v>
      </c>
      <c r="K7398" s="4">
        <f>'BASE DE CALCULO'!K7528*0.02</f>
        <v>0</v>
      </c>
      <c r="L7398" s="4">
        <f>'BASE DE CALCULO'!L7528*0.02</f>
        <v>0</v>
      </c>
      <c r="M7398" s="4">
        <f>'BASE DE CALCULO'!M7528*0.02</f>
        <v>1483.32</v>
      </c>
    </row>
    <row r="7399" spans="1:13" ht="15" customHeight="1" x14ac:dyDescent="0.25">
      <c r="A7399">
        <v>223766</v>
      </c>
      <c r="B7399" s="1" t="s">
        <v>7209</v>
      </c>
      <c r="C7399" t="s">
        <v>30</v>
      </c>
      <c r="D7399" s="4">
        <f>'BASE DE CALCULO'!D7529*0.02</f>
        <v>0</v>
      </c>
      <c r="E7399" s="4">
        <f>'BASE DE CALCULO'!E7529*0.02</f>
        <v>0</v>
      </c>
      <c r="F7399" s="4">
        <f>'BASE DE CALCULO'!F7529*0.02</f>
        <v>0</v>
      </c>
      <c r="G7399" s="4">
        <f>'BASE DE CALCULO'!G7529*0.02</f>
        <v>2127.58</v>
      </c>
      <c r="H7399" s="4">
        <f>'BASE DE CALCULO'!H7529*0.02</f>
        <v>0</v>
      </c>
      <c r="I7399" s="4">
        <f>'BASE DE CALCULO'!I7529*0.02</f>
        <v>0</v>
      </c>
      <c r="J7399" s="4">
        <f>'BASE DE CALCULO'!J7529*0.02</f>
        <v>0</v>
      </c>
      <c r="K7399" s="4">
        <f>'BASE DE CALCULO'!K7529*0.02</f>
        <v>0</v>
      </c>
      <c r="L7399" s="4">
        <f>'BASE DE CALCULO'!L7529*0.02</f>
        <v>0</v>
      </c>
      <c r="M7399" s="4">
        <f>'BASE DE CALCULO'!M7529*0.02</f>
        <v>0</v>
      </c>
    </row>
    <row r="7400" spans="1:13" ht="15" customHeight="1" x14ac:dyDescent="0.25">
      <c r="A7400">
        <v>224000</v>
      </c>
      <c r="B7400" s="1" t="s">
        <v>7210</v>
      </c>
      <c r="C7400" t="s">
        <v>14</v>
      </c>
      <c r="D7400" s="4">
        <f>'BASE DE CALCULO'!D7530*0.02</f>
        <v>0</v>
      </c>
      <c r="E7400" s="4">
        <f>'BASE DE CALCULO'!E7530*0.02</f>
        <v>0</v>
      </c>
      <c r="F7400" s="4">
        <f>'BASE DE CALCULO'!F7530*0.02</f>
        <v>0</v>
      </c>
      <c r="G7400" s="4">
        <f>'BASE DE CALCULO'!G7530*0.02</f>
        <v>0</v>
      </c>
      <c r="H7400" s="4">
        <f>'BASE DE CALCULO'!H7530*0.02</f>
        <v>0</v>
      </c>
      <c r="I7400" s="4">
        <f>'BASE DE CALCULO'!I7530*0.02</f>
        <v>0</v>
      </c>
      <c r="J7400" s="4">
        <f>'BASE DE CALCULO'!J7530*0.02</f>
        <v>883.94</v>
      </c>
      <c r="K7400" s="4">
        <f>'BASE DE CALCULO'!K7530*0.02</f>
        <v>0</v>
      </c>
      <c r="L7400" s="4">
        <f>'BASE DE CALCULO'!L7530*0.02</f>
        <v>0</v>
      </c>
      <c r="M7400" s="4">
        <f>'BASE DE CALCULO'!M7530*0.02</f>
        <v>0</v>
      </c>
    </row>
    <row r="7401" spans="1:13" ht="15" customHeight="1" x14ac:dyDescent="0.25">
      <c r="A7401">
        <v>224002</v>
      </c>
      <c r="B7401" s="1" t="s">
        <v>7211</v>
      </c>
      <c r="C7401" t="s">
        <v>14</v>
      </c>
      <c r="D7401" s="4">
        <f>'BASE DE CALCULO'!D7531*0.02</f>
        <v>0</v>
      </c>
      <c r="E7401" s="4">
        <f>'BASE DE CALCULO'!E7531*0.02</f>
        <v>0</v>
      </c>
      <c r="F7401" s="4">
        <f>'BASE DE CALCULO'!F7531*0.02</f>
        <v>1577.16</v>
      </c>
      <c r="G7401" s="4">
        <f>'BASE DE CALCULO'!G7531*0.02</f>
        <v>1414.46</v>
      </c>
      <c r="H7401" s="4">
        <f>'BASE DE CALCULO'!H7531*0.02</f>
        <v>0</v>
      </c>
      <c r="I7401" s="4">
        <f>'BASE DE CALCULO'!I7531*0.02</f>
        <v>1360.26</v>
      </c>
      <c r="J7401" s="4">
        <f>'BASE DE CALCULO'!J7531*0.02</f>
        <v>0</v>
      </c>
      <c r="K7401" s="4">
        <f>'BASE DE CALCULO'!K7531*0.02</f>
        <v>0</v>
      </c>
      <c r="L7401" s="4">
        <f>'BASE DE CALCULO'!L7531*0.02</f>
        <v>0</v>
      </c>
      <c r="M7401" s="4">
        <f>'BASE DE CALCULO'!M7531*0.02</f>
        <v>0</v>
      </c>
    </row>
    <row r="7402" spans="1:13" ht="15" customHeight="1" x14ac:dyDescent="0.25">
      <c r="A7402">
        <v>224004</v>
      </c>
      <c r="B7402" s="1" t="s">
        <v>7213</v>
      </c>
      <c r="C7402" t="s">
        <v>30</v>
      </c>
      <c r="D7402" s="4">
        <f>'BASE DE CALCULO'!D7533*0.02</f>
        <v>0</v>
      </c>
      <c r="E7402" s="4">
        <f>'BASE DE CALCULO'!E7533*0.02</f>
        <v>2182.2200000000003</v>
      </c>
      <c r="F7402" s="4">
        <f>'BASE DE CALCULO'!F7533*0.02</f>
        <v>0</v>
      </c>
      <c r="G7402" s="4">
        <f>'BASE DE CALCULO'!G7533*0.02</f>
        <v>0</v>
      </c>
      <c r="H7402" s="4">
        <f>'BASE DE CALCULO'!H7533*0.02</f>
        <v>0</v>
      </c>
      <c r="I7402" s="4">
        <f>'BASE DE CALCULO'!I7533*0.02</f>
        <v>0</v>
      </c>
      <c r="J7402" s="4">
        <f>'BASE DE CALCULO'!J7533*0.02</f>
        <v>0</v>
      </c>
      <c r="K7402" s="4">
        <f>'BASE DE CALCULO'!K7533*0.02</f>
        <v>0</v>
      </c>
      <c r="L7402" s="4">
        <f>'BASE DE CALCULO'!L7533*0.02</f>
        <v>0</v>
      </c>
      <c r="M7402" s="4">
        <f>'BASE DE CALCULO'!M7533*0.02</f>
        <v>0</v>
      </c>
    </row>
    <row r="7403" spans="1:13" ht="15" customHeight="1" x14ac:dyDescent="0.25">
      <c r="A7403">
        <v>224005</v>
      </c>
      <c r="B7403" s="1" t="s">
        <v>7214</v>
      </c>
      <c r="C7403" t="s">
        <v>30</v>
      </c>
      <c r="D7403" s="4">
        <f>'BASE DE CALCULO'!D7534*0.02</f>
        <v>2485.02</v>
      </c>
      <c r="E7403" s="4">
        <f>'BASE DE CALCULO'!E7534*0.02</f>
        <v>0</v>
      </c>
      <c r="F7403" s="4">
        <f>'BASE DE CALCULO'!F7534*0.02</f>
        <v>0</v>
      </c>
      <c r="G7403" s="4">
        <f>'BASE DE CALCULO'!G7534*0.02</f>
        <v>0</v>
      </c>
      <c r="H7403" s="4">
        <f>'BASE DE CALCULO'!H7534*0.02</f>
        <v>0</v>
      </c>
      <c r="I7403" s="4">
        <f>'BASE DE CALCULO'!I7534*0.02</f>
        <v>0</v>
      </c>
      <c r="J7403" s="4">
        <f>'BASE DE CALCULO'!J7534*0.02</f>
        <v>0</v>
      </c>
      <c r="K7403" s="4">
        <f>'BASE DE CALCULO'!K7534*0.02</f>
        <v>0</v>
      </c>
      <c r="L7403" s="4">
        <f>'BASE DE CALCULO'!L7534*0.02</f>
        <v>0</v>
      </c>
      <c r="M7403" s="4">
        <f>'BASE DE CALCULO'!M7534*0.02</f>
        <v>0</v>
      </c>
    </row>
    <row r="7404" spans="1:13" ht="15" customHeight="1" x14ac:dyDescent="0.25">
      <c r="A7404">
        <v>224006</v>
      </c>
      <c r="B7404" s="1" t="s">
        <v>7215</v>
      </c>
      <c r="C7404" t="s">
        <v>30</v>
      </c>
      <c r="D7404" s="4">
        <f>'BASE DE CALCULO'!D7535*0.02</f>
        <v>2812.1</v>
      </c>
      <c r="E7404" s="4">
        <f>'BASE DE CALCULO'!E7535*0.02</f>
        <v>2678.06</v>
      </c>
      <c r="F7404" s="4">
        <f>'BASE DE CALCULO'!F7535*0.02</f>
        <v>0</v>
      </c>
      <c r="G7404" s="4">
        <f>'BASE DE CALCULO'!G7535*0.02</f>
        <v>0</v>
      </c>
      <c r="H7404" s="4">
        <f>'BASE DE CALCULO'!H7535*0.02</f>
        <v>0</v>
      </c>
      <c r="I7404" s="4">
        <f>'BASE DE CALCULO'!I7535*0.02</f>
        <v>0</v>
      </c>
      <c r="J7404" s="4">
        <f>'BASE DE CALCULO'!J7535*0.02</f>
        <v>0</v>
      </c>
      <c r="K7404" s="4">
        <f>'BASE DE CALCULO'!K7535*0.02</f>
        <v>0</v>
      </c>
      <c r="L7404" s="4">
        <f>'BASE DE CALCULO'!L7535*0.02</f>
        <v>0</v>
      </c>
      <c r="M7404" s="4">
        <f>'BASE DE CALCULO'!M7535*0.02</f>
        <v>0</v>
      </c>
    </row>
    <row r="7405" spans="1:13" ht="15" customHeight="1" x14ac:dyDescent="0.25">
      <c r="A7405">
        <v>224006</v>
      </c>
      <c r="B7405" s="1" t="s">
        <v>7215</v>
      </c>
      <c r="C7405" t="s">
        <v>14</v>
      </c>
      <c r="D7405" s="4">
        <f>'BASE DE CALCULO'!D7536*0.02</f>
        <v>2765.18</v>
      </c>
      <c r="E7405" s="4">
        <f>'BASE DE CALCULO'!E7536*0.02</f>
        <v>0</v>
      </c>
      <c r="F7405" s="4">
        <f>'BASE DE CALCULO'!F7536*0.02</f>
        <v>0</v>
      </c>
      <c r="G7405" s="4">
        <f>'BASE DE CALCULO'!G7536*0.02</f>
        <v>0</v>
      </c>
      <c r="H7405" s="4">
        <f>'BASE DE CALCULO'!H7536*0.02</f>
        <v>0</v>
      </c>
      <c r="I7405" s="4">
        <f>'BASE DE CALCULO'!I7536*0.02</f>
        <v>0</v>
      </c>
      <c r="J7405" s="4">
        <f>'BASE DE CALCULO'!J7536*0.02</f>
        <v>0</v>
      </c>
      <c r="K7405" s="4">
        <f>'BASE DE CALCULO'!K7536*0.02</f>
        <v>0</v>
      </c>
      <c r="L7405" s="4">
        <f>'BASE DE CALCULO'!L7536*0.02</f>
        <v>0</v>
      </c>
      <c r="M7405" s="4">
        <f>'BASE DE CALCULO'!M7536*0.02</f>
        <v>0</v>
      </c>
    </row>
    <row r="7406" spans="1:13" ht="15" customHeight="1" x14ac:dyDescent="0.25">
      <c r="A7406">
        <v>224009</v>
      </c>
      <c r="B7406" s="1" t="s">
        <v>7216</v>
      </c>
      <c r="C7406" t="s">
        <v>14</v>
      </c>
      <c r="D7406" s="4">
        <f>'BASE DE CALCULO'!D7537*0.02</f>
        <v>0</v>
      </c>
      <c r="E7406" s="4">
        <f>'BASE DE CALCULO'!E7537*0.02</f>
        <v>0</v>
      </c>
      <c r="F7406" s="4">
        <f>'BASE DE CALCULO'!F7537*0.02</f>
        <v>0</v>
      </c>
      <c r="G7406" s="4">
        <f>'BASE DE CALCULO'!G7537*0.02</f>
        <v>0</v>
      </c>
      <c r="H7406" s="4">
        <f>'BASE DE CALCULO'!H7537*0.02</f>
        <v>0</v>
      </c>
      <c r="I7406" s="4">
        <f>'BASE DE CALCULO'!I7537*0.02</f>
        <v>0</v>
      </c>
      <c r="J7406" s="4">
        <f>'BASE DE CALCULO'!J7537*0.02</f>
        <v>0</v>
      </c>
      <c r="K7406" s="4">
        <f>'BASE DE CALCULO'!K7537*0.02</f>
        <v>0</v>
      </c>
      <c r="L7406" s="4">
        <f>'BASE DE CALCULO'!L7537*0.02</f>
        <v>0</v>
      </c>
      <c r="M7406" s="4">
        <f>'BASE DE CALCULO'!M7537*0.02</f>
        <v>723.28</v>
      </c>
    </row>
    <row r="7407" spans="1:13" ht="15" customHeight="1" x14ac:dyDescent="0.25">
      <c r="A7407">
        <v>224100</v>
      </c>
      <c r="B7407" s="1" t="s">
        <v>7217</v>
      </c>
      <c r="C7407" t="s">
        <v>30</v>
      </c>
      <c r="D7407" s="4">
        <f>'BASE DE CALCULO'!D7538*0.02</f>
        <v>10931.94</v>
      </c>
      <c r="E7407" s="4">
        <f>'BASE DE CALCULO'!E7538*0.02</f>
        <v>7923.8200000000006</v>
      </c>
      <c r="F7407" s="4">
        <f>'BASE DE CALCULO'!F7538*0.02</f>
        <v>7660.34</v>
      </c>
      <c r="G7407" s="4">
        <f>'BASE DE CALCULO'!G7538*0.02</f>
        <v>7485</v>
      </c>
      <c r="H7407" s="4">
        <f>'BASE DE CALCULO'!H7538*0.02</f>
        <v>7240.34</v>
      </c>
      <c r="I7407" s="4">
        <f>'BASE DE CALCULO'!I7538*0.02</f>
        <v>6790.84</v>
      </c>
      <c r="J7407" s="4">
        <f>'BASE DE CALCULO'!J7538*0.02</f>
        <v>0</v>
      </c>
      <c r="K7407" s="4">
        <f>'BASE DE CALCULO'!K7538*0.02</f>
        <v>0</v>
      </c>
      <c r="L7407" s="4">
        <f>'BASE DE CALCULO'!L7538*0.02</f>
        <v>0</v>
      </c>
      <c r="M7407" s="4">
        <f>'BASE DE CALCULO'!M7538*0.02</f>
        <v>0</v>
      </c>
    </row>
    <row r="7408" spans="1:13" ht="15" customHeight="1" x14ac:dyDescent="0.25">
      <c r="A7408">
        <v>224100</v>
      </c>
      <c r="B7408" s="1" t="s">
        <v>7217</v>
      </c>
      <c r="C7408" t="s">
        <v>14</v>
      </c>
      <c r="D7408" s="4">
        <f>'BASE DE CALCULO'!D7539*0.02</f>
        <v>0</v>
      </c>
      <c r="E7408" s="4">
        <f>'BASE DE CALCULO'!E7539*0.02</f>
        <v>0</v>
      </c>
      <c r="F7408" s="4">
        <f>'BASE DE CALCULO'!F7539*0.02</f>
        <v>0</v>
      </c>
      <c r="G7408" s="4">
        <f>'BASE DE CALCULO'!G7539*0.02</f>
        <v>7192.18</v>
      </c>
      <c r="H7408" s="4">
        <f>'BASE DE CALCULO'!H7539*0.02</f>
        <v>0</v>
      </c>
      <c r="I7408" s="4">
        <f>'BASE DE CALCULO'!I7539*0.02</f>
        <v>0</v>
      </c>
      <c r="J7408" s="4">
        <f>'BASE DE CALCULO'!J7539*0.02</f>
        <v>0</v>
      </c>
      <c r="K7408" s="4">
        <f>'BASE DE CALCULO'!K7539*0.02</f>
        <v>0</v>
      </c>
      <c r="L7408" s="4">
        <f>'BASE DE CALCULO'!L7539*0.02</f>
        <v>0</v>
      </c>
      <c r="M7408" s="4">
        <f>'BASE DE CALCULO'!M7539*0.02</f>
        <v>0</v>
      </c>
    </row>
    <row r="7409" spans="1:13" ht="15" customHeight="1" x14ac:dyDescent="0.25">
      <c r="A7409">
        <v>224101</v>
      </c>
      <c r="B7409" s="1" t="s">
        <v>7218</v>
      </c>
      <c r="C7409" t="s">
        <v>30</v>
      </c>
      <c r="D7409" s="4">
        <f>'BASE DE CALCULO'!D7540*0.02</f>
        <v>0</v>
      </c>
      <c r="E7409" s="4">
        <f>'BASE DE CALCULO'!E7540*0.02</f>
        <v>0</v>
      </c>
      <c r="F7409" s="4">
        <f>'BASE DE CALCULO'!F7540*0.02</f>
        <v>0</v>
      </c>
      <c r="G7409" s="4">
        <f>'BASE DE CALCULO'!G7540*0.02</f>
        <v>7059.52</v>
      </c>
      <c r="H7409" s="4">
        <f>'BASE DE CALCULO'!H7540*0.02</f>
        <v>6820.92</v>
      </c>
      <c r="I7409" s="4">
        <f>'BASE DE CALCULO'!I7540*0.02</f>
        <v>6157.92</v>
      </c>
      <c r="J7409" s="4">
        <f>'BASE DE CALCULO'!J7540*0.02</f>
        <v>0</v>
      </c>
      <c r="K7409" s="4">
        <f>'BASE DE CALCULO'!K7540*0.02</f>
        <v>0</v>
      </c>
      <c r="L7409" s="4">
        <f>'BASE DE CALCULO'!L7540*0.02</f>
        <v>0</v>
      </c>
      <c r="M7409" s="4">
        <f>'BASE DE CALCULO'!M7540*0.02</f>
        <v>0</v>
      </c>
    </row>
    <row r="7410" spans="1:13" ht="15" customHeight="1" x14ac:dyDescent="0.25">
      <c r="A7410">
        <v>224102</v>
      </c>
      <c r="B7410" s="1" t="s">
        <v>7219</v>
      </c>
      <c r="C7410" t="s">
        <v>14</v>
      </c>
      <c r="D7410" s="4">
        <f>'BASE DE CALCULO'!D7541*0.02</f>
        <v>0</v>
      </c>
      <c r="E7410" s="4">
        <f>'BASE DE CALCULO'!E7541*0.02</f>
        <v>0</v>
      </c>
      <c r="F7410" s="4">
        <f>'BASE DE CALCULO'!F7541*0.02</f>
        <v>0</v>
      </c>
      <c r="G7410" s="4">
        <f>'BASE DE CALCULO'!G7541*0.02</f>
        <v>7818.42</v>
      </c>
      <c r="H7410" s="4">
        <f>'BASE DE CALCULO'!H7541*0.02</f>
        <v>7601.06</v>
      </c>
      <c r="I7410" s="4">
        <f>'BASE DE CALCULO'!I7541*0.02</f>
        <v>5879.4800000000005</v>
      </c>
      <c r="J7410" s="4">
        <f>'BASE DE CALCULO'!J7541*0.02</f>
        <v>0</v>
      </c>
      <c r="K7410" s="4">
        <f>'BASE DE CALCULO'!K7541*0.02</f>
        <v>0</v>
      </c>
      <c r="L7410" s="4">
        <f>'BASE DE CALCULO'!L7541*0.02</f>
        <v>0</v>
      </c>
      <c r="M7410" s="4">
        <f>'BASE DE CALCULO'!M7541*0.02</f>
        <v>0</v>
      </c>
    </row>
    <row r="7411" spans="1:13" ht="15" customHeight="1" x14ac:dyDescent="0.25">
      <c r="A7411">
        <v>224103</v>
      </c>
      <c r="B7411" s="1" t="s">
        <v>7220</v>
      </c>
      <c r="C7411" t="s">
        <v>30</v>
      </c>
      <c r="D7411" s="4">
        <f>'BASE DE CALCULO'!D7542*0.02</f>
        <v>12514.44</v>
      </c>
      <c r="E7411" s="4">
        <f>'BASE DE CALCULO'!E7542*0.02</f>
        <v>10938.12</v>
      </c>
      <c r="F7411" s="4">
        <f>'BASE DE CALCULO'!F7542*0.02</f>
        <v>9774.3000000000011</v>
      </c>
      <c r="G7411" s="4">
        <f>'BASE DE CALCULO'!G7542*0.02</f>
        <v>9028.58</v>
      </c>
      <c r="H7411" s="4">
        <f>'BASE DE CALCULO'!H7542*0.02</f>
        <v>8734.4600000000009</v>
      </c>
      <c r="I7411" s="4">
        <f>'BASE DE CALCULO'!I7542*0.02</f>
        <v>8516.36</v>
      </c>
      <c r="J7411" s="4">
        <f>'BASE DE CALCULO'!J7542*0.02</f>
        <v>0</v>
      </c>
      <c r="K7411" s="4">
        <f>'BASE DE CALCULO'!K7542*0.02</f>
        <v>0</v>
      </c>
      <c r="L7411" s="4">
        <f>'BASE DE CALCULO'!L7542*0.02</f>
        <v>0</v>
      </c>
      <c r="M7411" s="4">
        <f>'BASE DE CALCULO'!M7542*0.02</f>
        <v>0</v>
      </c>
    </row>
    <row r="7412" spans="1:13" ht="15" customHeight="1" x14ac:dyDescent="0.25">
      <c r="A7412">
        <v>224104</v>
      </c>
      <c r="B7412" s="1" t="s">
        <v>6525</v>
      </c>
      <c r="C7412" t="s">
        <v>14</v>
      </c>
      <c r="D7412" s="4">
        <f>'BASE DE CALCULO'!D7543*0.02</f>
        <v>0</v>
      </c>
      <c r="E7412" s="4">
        <f>'BASE DE CALCULO'!E7543*0.02</f>
        <v>10674.880000000001</v>
      </c>
      <c r="F7412" s="4">
        <f>'BASE DE CALCULO'!F7543*0.02</f>
        <v>7296.74</v>
      </c>
      <c r="G7412" s="4">
        <f>'BASE DE CALCULO'!G7543*0.02</f>
        <v>6701.4400000000005</v>
      </c>
      <c r="H7412" s="4">
        <f>'BASE DE CALCULO'!H7543*0.02</f>
        <v>6154.7</v>
      </c>
      <c r="I7412" s="4">
        <f>'BASE DE CALCULO'!I7543*0.02</f>
        <v>5817.92</v>
      </c>
      <c r="J7412" s="4">
        <f>'BASE DE CALCULO'!J7543*0.02</f>
        <v>0</v>
      </c>
      <c r="K7412" s="4">
        <f>'BASE DE CALCULO'!K7543*0.02</f>
        <v>0</v>
      </c>
      <c r="L7412" s="4">
        <f>'BASE DE CALCULO'!L7543*0.02</f>
        <v>0</v>
      </c>
      <c r="M7412" s="4">
        <f>'BASE DE CALCULO'!M7543*0.02</f>
        <v>0</v>
      </c>
    </row>
    <row r="7413" spans="1:13" ht="15" customHeight="1" x14ac:dyDescent="0.25">
      <c r="A7413">
        <v>224105</v>
      </c>
      <c r="B7413" s="1" t="s">
        <v>7221</v>
      </c>
      <c r="C7413" t="s">
        <v>14</v>
      </c>
      <c r="D7413" s="4">
        <f>'BASE DE CALCULO'!D7544*0.02</f>
        <v>0</v>
      </c>
      <c r="E7413" s="4">
        <f>'BASE DE CALCULO'!E7544*0.02</f>
        <v>6836.28</v>
      </c>
      <c r="F7413" s="4">
        <f>'BASE DE CALCULO'!F7544*0.02</f>
        <v>6509.76</v>
      </c>
      <c r="G7413" s="4">
        <f>'BASE DE CALCULO'!G7544*0.02</f>
        <v>6288.18</v>
      </c>
      <c r="H7413" s="4">
        <f>'BASE DE CALCULO'!H7544*0.02</f>
        <v>6235.34</v>
      </c>
      <c r="I7413" s="4">
        <f>'BASE DE CALCULO'!I7544*0.02</f>
        <v>0</v>
      </c>
      <c r="J7413" s="4">
        <f>'BASE DE CALCULO'!J7544*0.02</f>
        <v>0</v>
      </c>
      <c r="K7413" s="4">
        <f>'BASE DE CALCULO'!K7544*0.02</f>
        <v>0</v>
      </c>
      <c r="L7413" s="4">
        <f>'BASE DE CALCULO'!L7544*0.02</f>
        <v>0</v>
      </c>
      <c r="M7413" s="4">
        <f>'BASE DE CALCULO'!M7544*0.02</f>
        <v>0</v>
      </c>
    </row>
    <row r="7414" spans="1:13" ht="15" customHeight="1" x14ac:dyDescent="0.25">
      <c r="A7414">
        <v>224106</v>
      </c>
      <c r="B7414" s="1" t="s">
        <v>7222</v>
      </c>
      <c r="C7414" t="s">
        <v>30</v>
      </c>
      <c r="D7414" s="4">
        <f>'BASE DE CALCULO'!D7545*0.02</f>
        <v>0</v>
      </c>
      <c r="E7414" s="4">
        <f>'BASE DE CALCULO'!E7545*0.02</f>
        <v>0</v>
      </c>
      <c r="F7414" s="4">
        <f>'BASE DE CALCULO'!F7545*0.02</f>
        <v>0</v>
      </c>
      <c r="G7414" s="4">
        <f>'BASE DE CALCULO'!G7545*0.02</f>
        <v>0</v>
      </c>
      <c r="H7414" s="4">
        <f>'BASE DE CALCULO'!H7545*0.02</f>
        <v>5435.08</v>
      </c>
      <c r="I7414" s="4">
        <f>'BASE DE CALCULO'!I7545*0.02</f>
        <v>0</v>
      </c>
      <c r="J7414" s="4">
        <f>'BASE DE CALCULO'!J7545*0.02</f>
        <v>0</v>
      </c>
      <c r="K7414" s="4">
        <f>'BASE DE CALCULO'!K7545*0.02</f>
        <v>0</v>
      </c>
      <c r="L7414" s="4">
        <f>'BASE DE CALCULO'!L7545*0.02</f>
        <v>0</v>
      </c>
      <c r="M7414" s="4">
        <f>'BASE DE CALCULO'!M7545*0.02</f>
        <v>0</v>
      </c>
    </row>
    <row r="7415" spans="1:13" ht="15" customHeight="1" x14ac:dyDescent="0.25">
      <c r="A7415">
        <v>224107</v>
      </c>
      <c r="B7415" s="1" t="s">
        <v>7223</v>
      </c>
      <c r="C7415" t="s">
        <v>30</v>
      </c>
      <c r="D7415" s="4">
        <f>'BASE DE CALCULO'!D7546*0.02</f>
        <v>9812.44</v>
      </c>
      <c r="E7415" s="4">
        <f>'BASE DE CALCULO'!E7546*0.02</f>
        <v>8625.64</v>
      </c>
      <c r="F7415" s="4">
        <f>'BASE DE CALCULO'!F7546*0.02</f>
        <v>0</v>
      </c>
      <c r="G7415" s="4">
        <f>'BASE DE CALCULO'!G7546*0.02</f>
        <v>6932.6</v>
      </c>
      <c r="H7415" s="4">
        <f>'BASE DE CALCULO'!H7546*0.02</f>
        <v>6901.38</v>
      </c>
      <c r="I7415" s="4">
        <f>'BASE DE CALCULO'!I7546*0.02</f>
        <v>0</v>
      </c>
      <c r="J7415" s="4">
        <f>'BASE DE CALCULO'!J7546*0.02</f>
        <v>0</v>
      </c>
      <c r="K7415" s="4">
        <f>'BASE DE CALCULO'!K7546*0.02</f>
        <v>0</v>
      </c>
      <c r="L7415" s="4">
        <f>'BASE DE CALCULO'!L7546*0.02</f>
        <v>0</v>
      </c>
      <c r="M7415" s="4">
        <f>'BASE DE CALCULO'!M7546*0.02</f>
        <v>0</v>
      </c>
    </row>
    <row r="7416" spans="1:13" ht="15" customHeight="1" x14ac:dyDescent="0.25">
      <c r="A7416">
        <v>224108</v>
      </c>
      <c r="B7416" s="1" t="s">
        <v>7224</v>
      </c>
      <c r="C7416" t="s">
        <v>14</v>
      </c>
      <c r="D7416" s="4">
        <f>'BASE DE CALCULO'!D7547*0.02</f>
        <v>0</v>
      </c>
      <c r="E7416" s="4">
        <f>'BASE DE CALCULO'!E7547*0.02</f>
        <v>9285.9</v>
      </c>
      <c r="F7416" s="4">
        <f>'BASE DE CALCULO'!F7547*0.02</f>
        <v>8603.7000000000007</v>
      </c>
      <c r="G7416" s="4">
        <f>'BASE DE CALCULO'!G7547*0.02</f>
        <v>7733.52</v>
      </c>
      <c r="H7416" s="4">
        <f>'BASE DE CALCULO'!H7547*0.02</f>
        <v>7102.6</v>
      </c>
      <c r="I7416" s="4">
        <f>'BASE DE CALCULO'!I7547*0.02</f>
        <v>0</v>
      </c>
      <c r="J7416" s="4">
        <f>'BASE DE CALCULO'!J7547*0.02</f>
        <v>0</v>
      </c>
      <c r="K7416" s="4">
        <f>'BASE DE CALCULO'!K7547*0.02</f>
        <v>0</v>
      </c>
      <c r="L7416" s="4">
        <f>'BASE DE CALCULO'!L7547*0.02</f>
        <v>0</v>
      </c>
      <c r="M7416" s="4">
        <f>'BASE DE CALCULO'!M7547*0.02</f>
        <v>0</v>
      </c>
    </row>
    <row r="7417" spans="1:13" ht="15" customHeight="1" x14ac:dyDescent="0.25">
      <c r="A7417">
        <v>224109</v>
      </c>
      <c r="B7417" s="1" t="s">
        <v>7225</v>
      </c>
      <c r="C7417" t="s">
        <v>14</v>
      </c>
      <c r="D7417" s="4">
        <f>'BASE DE CALCULO'!D7548*0.02</f>
        <v>0</v>
      </c>
      <c r="E7417" s="4">
        <f>'BASE DE CALCULO'!E7548*0.02</f>
        <v>0</v>
      </c>
      <c r="F7417" s="4">
        <f>'BASE DE CALCULO'!F7548*0.02</f>
        <v>0</v>
      </c>
      <c r="G7417" s="4">
        <f>'BASE DE CALCULO'!G7548*0.02</f>
        <v>0</v>
      </c>
      <c r="H7417" s="4">
        <f>'BASE DE CALCULO'!H7548*0.02</f>
        <v>3779.6</v>
      </c>
      <c r="I7417" s="4">
        <f>'BASE DE CALCULO'!I7548*0.02</f>
        <v>0</v>
      </c>
      <c r="J7417" s="4">
        <f>'BASE DE CALCULO'!J7548*0.02</f>
        <v>0</v>
      </c>
      <c r="K7417" s="4">
        <f>'BASE DE CALCULO'!K7548*0.02</f>
        <v>0</v>
      </c>
      <c r="L7417" s="4">
        <f>'BASE DE CALCULO'!L7548*0.02</f>
        <v>0</v>
      </c>
      <c r="M7417" s="4">
        <f>'BASE DE CALCULO'!M7548*0.02</f>
        <v>0</v>
      </c>
    </row>
    <row r="7418" spans="1:13" ht="15" customHeight="1" x14ac:dyDescent="0.25">
      <c r="A7418">
        <v>224111</v>
      </c>
      <c r="B7418" s="1" t="s">
        <v>7226</v>
      </c>
      <c r="C7418" t="s">
        <v>14</v>
      </c>
      <c r="D7418" s="4">
        <f>'BASE DE CALCULO'!D7549*0.02</f>
        <v>9413.52</v>
      </c>
      <c r="E7418" s="4">
        <f>'BASE DE CALCULO'!E7549*0.02</f>
        <v>8762.24</v>
      </c>
      <c r="F7418" s="4">
        <f>'BASE DE CALCULO'!F7549*0.02</f>
        <v>8655.18</v>
      </c>
      <c r="G7418" s="4">
        <f>'BASE DE CALCULO'!G7549*0.02</f>
        <v>7994.16</v>
      </c>
      <c r="H7418" s="4">
        <f>'BASE DE CALCULO'!H7549*0.02</f>
        <v>7341.96</v>
      </c>
      <c r="I7418" s="4">
        <f>'BASE DE CALCULO'!I7549*0.02</f>
        <v>0</v>
      </c>
      <c r="J7418" s="4">
        <f>'BASE DE CALCULO'!J7549*0.02</f>
        <v>0</v>
      </c>
      <c r="K7418" s="4">
        <f>'BASE DE CALCULO'!K7549*0.02</f>
        <v>0</v>
      </c>
      <c r="L7418" s="4">
        <f>'BASE DE CALCULO'!L7549*0.02</f>
        <v>0</v>
      </c>
      <c r="M7418" s="4">
        <f>'BASE DE CALCULO'!M7549*0.02</f>
        <v>0</v>
      </c>
    </row>
    <row r="7419" spans="1:13" ht="15" customHeight="1" x14ac:dyDescent="0.25">
      <c r="A7419">
        <v>224113</v>
      </c>
      <c r="B7419" s="1" t="s">
        <v>7227</v>
      </c>
      <c r="C7419" t="s">
        <v>14</v>
      </c>
      <c r="D7419" s="4">
        <f>'BASE DE CALCULO'!D7550*0.02</f>
        <v>0</v>
      </c>
      <c r="E7419" s="4">
        <f>'BASE DE CALCULO'!E7550*0.02</f>
        <v>9408.16</v>
      </c>
      <c r="F7419" s="4">
        <f>'BASE DE CALCULO'!F7550*0.02</f>
        <v>0</v>
      </c>
      <c r="G7419" s="4">
        <f>'BASE DE CALCULO'!G7550*0.02</f>
        <v>0</v>
      </c>
      <c r="H7419" s="4">
        <f>'BASE DE CALCULO'!H7550*0.02</f>
        <v>6972.78</v>
      </c>
      <c r="I7419" s="4">
        <f>'BASE DE CALCULO'!I7550*0.02</f>
        <v>0</v>
      </c>
      <c r="J7419" s="4">
        <f>'BASE DE CALCULO'!J7550*0.02</f>
        <v>0</v>
      </c>
      <c r="K7419" s="4">
        <f>'BASE DE CALCULO'!K7550*0.02</f>
        <v>0</v>
      </c>
      <c r="L7419" s="4">
        <f>'BASE DE CALCULO'!L7550*0.02</f>
        <v>0</v>
      </c>
      <c r="M7419" s="4">
        <f>'BASE DE CALCULO'!M7550*0.02</f>
        <v>0</v>
      </c>
    </row>
    <row r="7420" spans="1:13" ht="15" customHeight="1" x14ac:dyDescent="0.25">
      <c r="A7420">
        <v>224114</v>
      </c>
      <c r="B7420" s="1" t="s">
        <v>7228</v>
      </c>
      <c r="C7420" t="s">
        <v>30</v>
      </c>
      <c r="D7420" s="4">
        <f>'BASE DE CALCULO'!D7551*0.02</f>
        <v>8120.64</v>
      </c>
      <c r="E7420" s="4">
        <f>'BASE DE CALCULO'!E7551*0.02</f>
        <v>6183.18</v>
      </c>
      <c r="F7420" s="4">
        <f>'BASE DE CALCULO'!F7551*0.02</f>
        <v>5643.9000000000005</v>
      </c>
      <c r="G7420" s="4">
        <f>'BASE DE CALCULO'!G7551*0.02</f>
        <v>4985.3</v>
      </c>
      <c r="H7420" s="4">
        <f>'BASE DE CALCULO'!H7551*0.02</f>
        <v>4490.24</v>
      </c>
      <c r="I7420" s="4">
        <f>'BASE DE CALCULO'!I7551*0.02</f>
        <v>0</v>
      </c>
      <c r="J7420" s="4">
        <f>'BASE DE CALCULO'!J7551*0.02</f>
        <v>0</v>
      </c>
      <c r="K7420" s="4">
        <f>'BASE DE CALCULO'!K7551*0.02</f>
        <v>0</v>
      </c>
      <c r="L7420" s="4">
        <f>'BASE DE CALCULO'!L7551*0.02</f>
        <v>0</v>
      </c>
      <c r="M7420" s="4">
        <f>'BASE DE CALCULO'!M7551*0.02</f>
        <v>0</v>
      </c>
    </row>
    <row r="7421" spans="1:13" ht="15" customHeight="1" x14ac:dyDescent="0.25">
      <c r="A7421">
        <v>224115</v>
      </c>
      <c r="B7421" s="1" t="s">
        <v>7229</v>
      </c>
      <c r="C7421" t="s">
        <v>30</v>
      </c>
      <c r="D7421" s="4">
        <f>'BASE DE CALCULO'!D7552*0.02</f>
        <v>0</v>
      </c>
      <c r="E7421" s="4">
        <f>'BASE DE CALCULO'!E7552*0.02</f>
        <v>0</v>
      </c>
      <c r="F7421" s="4">
        <f>'BASE DE CALCULO'!F7552*0.02</f>
        <v>6000.54</v>
      </c>
      <c r="G7421" s="4">
        <f>'BASE DE CALCULO'!G7552*0.02</f>
        <v>0</v>
      </c>
      <c r="H7421" s="4">
        <f>'BASE DE CALCULO'!H7552*0.02</f>
        <v>0</v>
      </c>
      <c r="I7421" s="4">
        <f>'BASE DE CALCULO'!I7552*0.02</f>
        <v>0</v>
      </c>
      <c r="J7421" s="4">
        <f>'BASE DE CALCULO'!J7552*0.02</f>
        <v>0</v>
      </c>
      <c r="K7421" s="4">
        <f>'BASE DE CALCULO'!K7552*0.02</f>
        <v>0</v>
      </c>
      <c r="L7421" s="4">
        <f>'BASE DE CALCULO'!L7552*0.02</f>
        <v>0</v>
      </c>
      <c r="M7421" s="4">
        <f>'BASE DE CALCULO'!M7552*0.02</f>
        <v>0</v>
      </c>
    </row>
    <row r="7422" spans="1:13" ht="15" customHeight="1" x14ac:dyDescent="0.25">
      <c r="A7422">
        <v>224116</v>
      </c>
      <c r="B7422" s="1" t="s">
        <v>7230</v>
      </c>
      <c r="C7422" t="s">
        <v>14</v>
      </c>
      <c r="D7422" s="4">
        <f>'BASE DE CALCULO'!D7553*0.02</f>
        <v>7297.34</v>
      </c>
      <c r="E7422" s="4">
        <f>'BASE DE CALCULO'!E7553*0.02</f>
        <v>6893.58</v>
      </c>
      <c r="F7422" s="4">
        <f>'BASE DE CALCULO'!F7553*0.02</f>
        <v>0</v>
      </c>
      <c r="G7422" s="4">
        <f>'BASE DE CALCULO'!G7553*0.02</f>
        <v>4979.1400000000003</v>
      </c>
      <c r="H7422" s="4">
        <f>'BASE DE CALCULO'!H7553*0.02</f>
        <v>4694.88</v>
      </c>
      <c r="I7422" s="4">
        <f>'BASE DE CALCULO'!I7553*0.02</f>
        <v>0</v>
      </c>
      <c r="J7422" s="4">
        <f>'BASE DE CALCULO'!J7553*0.02</f>
        <v>0</v>
      </c>
      <c r="K7422" s="4">
        <f>'BASE DE CALCULO'!K7553*0.02</f>
        <v>0</v>
      </c>
      <c r="L7422" s="4">
        <f>'BASE DE CALCULO'!L7553*0.02</f>
        <v>0</v>
      </c>
      <c r="M7422" s="4">
        <f>'BASE DE CALCULO'!M7553*0.02</f>
        <v>0</v>
      </c>
    </row>
    <row r="7423" spans="1:13" ht="15" customHeight="1" x14ac:dyDescent="0.25">
      <c r="A7423">
        <v>224117</v>
      </c>
      <c r="B7423" s="1" t="s">
        <v>7231</v>
      </c>
      <c r="C7423" t="s">
        <v>30</v>
      </c>
      <c r="D7423" s="4">
        <f>'BASE DE CALCULO'!D7554*0.02</f>
        <v>8028.18</v>
      </c>
      <c r="E7423" s="4">
        <f>'BASE DE CALCULO'!E7554*0.02</f>
        <v>7319.34</v>
      </c>
      <c r="F7423" s="4">
        <f>'BASE DE CALCULO'!F7554*0.02</f>
        <v>6692.6</v>
      </c>
      <c r="G7423" s="4">
        <f>'BASE DE CALCULO'!G7554*0.02</f>
        <v>5987.42</v>
      </c>
      <c r="H7423" s="4">
        <f>'BASE DE CALCULO'!H7554*0.02</f>
        <v>3869.78</v>
      </c>
      <c r="I7423" s="4">
        <f>'BASE DE CALCULO'!I7554*0.02</f>
        <v>0</v>
      </c>
      <c r="J7423" s="4">
        <f>'BASE DE CALCULO'!J7554*0.02</f>
        <v>0</v>
      </c>
      <c r="K7423" s="4">
        <f>'BASE DE CALCULO'!K7554*0.02</f>
        <v>0</v>
      </c>
      <c r="L7423" s="4">
        <f>'BASE DE CALCULO'!L7554*0.02</f>
        <v>0</v>
      </c>
      <c r="M7423" s="4">
        <f>'BASE DE CALCULO'!M7554*0.02</f>
        <v>0</v>
      </c>
    </row>
    <row r="7424" spans="1:13" ht="15" customHeight="1" x14ac:dyDescent="0.25">
      <c r="A7424">
        <v>224118</v>
      </c>
      <c r="B7424" s="1" t="s">
        <v>7232</v>
      </c>
      <c r="C7424" t="s">
        <v>30</v>
      </c>
      <c r="D7424" s="4">
        <f>'BASE DE CALCULO'!D7555*0.02</f>
        <v>0</v>
      </c>
      <c r="E7424" s="4">
        <f>'BASE DE CALCULO'!E7555*0.02</f>
        <v>0</v>
      </c>
      <c r="F7424" s="4">
        <f>'BASE DE CALCULO'!F7555*0.02</f>
        <v>0</v>
      </c>
      <c r="G7424" s="4">
        <f>'BASE DE CALCULO'!G7555*0.02</f>
        <v>6897.16</v>
      </c>
      <c r="H7424" s="4">
        <f>'BASE DE CALCULO'!H7555*0.02</f>
        <v>6430.4400000000005</v>
      </c>
      <c r="I7424" s="4">
        <f>'BASE DE CALCULO'!I7555*0.02</f>
        <v>0</v>
      </c>
      <c r="J7424" s="4">
        <f>'BASE DE CALCULO'!J7555*0.02</f>
        <v>0</v>
      </c>
      <c r="K7424" s="4">
        <f>'BASE DE CALCULO'!K7555*0.02</f>
        <v>0</v>
      </c>
      <c r="L7424" s="4">
        <f>'BASE DE CALCULO'!L7555*0.02</f>
        <v>0</v>
      </c>
      <c r="M7424" s="4">
        <f>'BASE DE CALCULO'!M7555*0.02</f>
        <v>0</v>
      </c>
    </row>
    <row r="7425" spans="1:13" ht="15" customHeight="1" x14ac:dyDescent="0.25">
      <c r="A7425">
        <v>224120</v>
      </c>
      <c r="B7425" s="1" t="s">
        <v>7233</v>
      </c>
      <c r="C7425" t="s">
        <v>30</v>
      </c>
      <c r="D7425" s="4">
        <f>'BASE DE CALCULO'!D7556*0.03</f>
        <v>0</v>
      </c>
      <c r="E7425" s="4">
        <f>'BASE DE CALCULO'!E7556*0.03</f>
        <v>7946.2199999999993</v>
      </c>
      <c r="F7425" s="4">
        <f>'BASE DE CALCULO'!F7556*0.03</f>
        <v>7157.88</v>
      </c>
      <c r="G7425" s="4">
        <f>'BASE DE CALCULO'!G7556*0.03</f>
        <v>6397.74</v>
      </c>
      <c r="H7425" s="4">
        <f>'BASE DE CALCULO'!H7556*0.03</f>
        <v>5330.04</v>
      </c>
      <c r="I7425" s="4">
        <f>'BASE DE CALCULO'!I7556*0.03</f>
        <v>0</v>
      </c>
      <c r="J7425" s="4">
        <f>'BASE DE CALCULO'!J7556*0.03</f>
        <v>0</v>
      </c>
      <c r="K7425" s="4">
        <f>'BASE DE CALCULO'!K7556*0.03</f>
        <v>0</v>
      </c>
      <c r="L7425" s="4">
        <f>'BASE DE CALCULO'!L7556*0.03</f>
        <v>0</v>
      </c>
      <c r="M7425" s="4">
        <f>'BASE DE CALCULO'!M7556*0.03</f>
        <v>0</v>
      </c>
    </row>
    <row r="7426" spans="1:13" ht="15" customHeight="1" x14ac:dyDescent="0.25">
      <c r="A7426">
        <v>224121</v>
      </c>
      <c r="B7426" s="1" t="s">
        <v>7234</v>
      </c>
      <c r="C7426" t="s">
        <v>30</v>
      </c>
      <c r="D7426" s="4">
        <f>'BASE DE CALCULO'!D7557*0.02</f>
        <v>0</v>
      </c>
      <c r="E7426" s="4">
        <f>'BASE DE CALCULO'!E7557*0.02</f>
        <v>5801.84</v>
      </c>
      <c r="F7426" s="4">
        <f>'BASE DE CALCULO'!F7557*0.02</f>
        <v>5339.7</v>
      </c>
      <c r="G7426" s="4">
        <f>'BASE DE CALCULO'!G7557*0.02</f>
        <v>4786.5200000000004</v>
      </c>
      <c r="H7426" s="4">
        <f>'BASE DE CALCULO'!H7557*0.02</f>
        <v>4077.54</v>
      </c>
      <c r="I7426" s="4">
        <f>'BASE DE CALCULO'!I7557*0.02</f>
        <v>0</v>
      </c>
      <c r="J7426" s="4">
        <f>'BASE DE CALCULO'!J7557*0.02</f>
        <v>0</v>
      </c>
      <c r="K7426" s="4">
        <f>'BASE DE CALCULO'!K7557*0.02</f>
        <v>0</v>
      </c>
      <c r="L7426" s="4">
        <f>'BASE DE CALCULO'!L7557*0.02</f>
        <v>0</v>
      </c>
      <c r="M7426" s="4">
        <f>'BASE DE CALCULO'!M7557*0.02</f>
        <v>0</v>
      </c>
    </row>
    <row r="7427" spans="1:13" ht="15" customHeight="1" x14ac:dyDescent="0.25">
      <c r="A7427">
        <v>224122</v>
      </c>
      <c r="B7427" s="1" t="s">
        <v>7235</v>
      </c>
      <c r="C7427" t="s">
        <v>30</v>
      </c>
      <c r="D7427" s="4">
        <f>'BASE DE CALCULO'!D7558*0.02</f>
        <v>0</v>
      </c>
      <c r="E7427" s="4">
        <f>'BASE DE CALCULO'!E7558*0.02</f>
        <v>4855.92</v>
      </c>
      <c r="F7427" s="4">
        <f>'BASE DE CALCULO'!F7558*0.02</f>
        <v>4450.7</v>
      </c>
      <c r="G7427" s="4">
        <f>'BASE DE CALCULO'!G7558*0.02</f>
        <v>4017.36</v>
      </c>
      <c r="H7427" s="4">
        <f>'BASE DE CALCULO'!H7558*0.02</f>
        <v>3221.98</v>
      </c>
      <c r="I7427" s="4">
        <f>'BASE DE CALCULO'!I7558*0.02</f>
        <v>0</v>
      </c>
      <c r="J7427" s="4">
        <f>'BASE DE CALCULO'!J7558*0.02</f>
        <v>0</v>
      </c>
      <c r="K7427" s="4">
        <f>'BASE DE CALCULO'!K7558*0.02</f>
        <v>0</v>
      </c>
      <c r="L7427" s="4">
        <f>'BASE DE CALCULO'!L7558*0.02</f>
        <v>0</v>
      </c>
      <c r="M7427" s="4">
        <f>'BASE DE CALCULO'!M7558*0.02</f>
        <v>0</v>
      </c>
    </row>
    <row r="7428" spans="1:13" ht="15" customHeight="1" x14ac:dyDescent="0.25">
      <c r="A7428">
        <v>224123</v>
      </c>
      <c r="B7428" s="1" t="s">
        <v>7236</v>
      </c>
      <c r="C7428" t="s">
        <v>30</v>
      </c>
      <c r="D7428" s="4">
        <f>'BASE DE CALCULO'!D7559*0.02</f>
        <v>0</v>
      </c>
      <c r="E7428" s="4">
        <f>'BASE DE CALCULO'!E7559*0.02</f>
        <v>0</v>
      </c>
      <c r="F7428" s="4">
        <f>'BASE DE CALCULO'!F7559*0.02</f>
        <v>4111.28</v>
      </c>
      <c r="G7428" s="4">
        <f>'BASE DE CALCULO'!G7559*0.02</f>
        <v>4061.6600000000003</v>
      </c>
      <c r="H7428" s="4">
        <f>'BASE DE CALCULO'!H7559*0.02</f>
        <v>3968.92</v>
      </c>
      <c r="I7428" s="4">
        <f>'BASE DE CALCULO'!I7559*0.02</f>
        <v>0</v>
      </c>
      <c r="J7428" s="4">
        <f>'BASE DE CALCULO'!J7559*0.02</f>
        <v>0</v>
      </c>
      <c r="K7428" s="4">
        <f>'BASE DE CALCULO'!K7559*0.02</f>
        <v>0</v>
      </c>
      <c r="L7428" s="4">
        <f>'BASE DE CALCULO'!L7559*0.02</f>
        <v>0</v>
      </c>
      <c r="M7428" s="4">
        <f>'BASE DE CALCULO'!M7559*0.02</f>
        <v>0</v>
      </c>
    </row>
    <row r="7429" spans="1:13" ht="15" customHeight="1" x14ac:dyDescent="0.25">
      <c r="A7429">
        <v>224124</v>
      </c>
      <c r="B7429" s="1" t="s">
        <v>7237</v>
      </c>
      <c r="C7429" t="s">
        <v>30</v>
      </c>
      <c r="D7429" s="4">
        <f>'BASE DE CALCULO'!D7560*0.02</f>
        <v>0</v>
      </c>
      <c r="E7429" s="4">
        <f>'BASE DE CALCULO'!E7560*0.02</f>
        <v>4485.34</v>
      </c>
      <c r="F7429" s="4">
        <f>'BASE DE CALCULO'!F7560*0.02</f>
        <v>4267.92</v>
      </c>
      <c r="G7429" s="4">
        <f>'BASE DE CALCULO'!G7560*0.02</f>
        <v>4058.3</v>
      </c>
      <c r="H7429" s="4">
        <f>'BASE DE CALCULO'!H7560*0.02</f>
        <v>0</v>
      </c>
      <c r="I7429" s="4">
        <f>'BASE DE CALCULO'!I7560*0.02</f>
        <v>0</v>
      </c>
      <c r="J7429" s="4">
        <f>'BASE DE CALCULO'!J7560*0.02</f>
        <v>0</v>
      </c>
      <c r="K7429" s="4">
        <f>'BASE DE CALCULO'!K7560*0.02</f>
        <v>0</v>
      </c>
      <c r="L7429" s="4">
        <f>'BASE DE CALCULO'!L7560*0.02</f>
        <v>0</v>
      </c>
      <c r="M7429" s="4">
        <f>'BASE DE CALCULO'!M7560*0.02</f>
        <v>0</v>
      </c>
    </row>
    <row r="7430" spans="1:13" ht="15" customHeight="1" x14ac:dyDescent="0.25">
      <c r="A7430">
        <v>224125</v>
      </c>
      <c r="B7430" s="1" t="s">
        <v>7238</v>
      </c>
      <c r="C7430" t="s">
        <v>30</v>
      </c>
      <c r="D7430" s="4">
        <f>'BASE DE CALCULO'!D7561*0.02</f>
        <v>7430.08</v>
      </c>
      <c r="E7430" s="4">
        <f>'BASE DE CALCULO'!E7561*0.02</f>
        <v>7132.42</v>
      </c>
      <c r="F7430" s="4">
        <f>'BASE DE CALCULO'!F7561*0.02</f>
        <v>6735.74</v>
      </c>
      <c r="G7430" s="4">
        <f>'BASE DE CALCULO'!G7561*0.02</f>
        <v>0</v>
      </c>
      <c r="H7430" s="4">
        <f>'BASE DE CALCULO'!H7561*0.02</f>
        <v>0</v>
      </c>
      <c r="I7430" s="4">
        <f>'BASE DE CALCULO'!I7561*0.02</f>
        <v>0</v>
      </c>
      <c r="J7430" s="4">
        <f>'BASE DE CALCULO'!J7561*0.02</f>
        <v>0</v>
      </c>
      <c r="K7430" s="4">
        <f>'BASE DE CALCULO'!K7561*0.02</f>
        <v>0</v>
      </c>
      <c r="L7430" s="4">
        <f>'BASE DE CALCULO'!L7561*0.02</f>
        <v>0</v>
      </c>
      <c r="M7430" s="4">
        <f>'BASE DE CALCULO'!M7561*0.02</f>
        <v>0</v>
      </c>
    </row>
    <row r="7431" spans="1:13" ht="15" customHeight="1" x14ac:dyDescent="0.25">
      <c r="A7431">
        <v>224126</v>
      </c>
      <c r="B7431" s="1" t="s">
        <v>7239</v>
      </c>
      <c r="C7431" t="s">
        <v>14</v>
      </c>
      <c r="D7431" s="4">
        <f>'BASE DE CALCULO'!D7562*0.02</f>
        <v>0</v>
      </c>
      <c r="E7431" s="4">
        <f>'BASE DE CALCULO'!E7562*0.02</f>
        <v>4013.06</v>
      </c>
      <c r="F7431" s="4">
        <f>'BASE DE CALCULO'!F7562*0.02</f>
        <v>3577.52</v>
      </c>
      <c r="G7431" s="4">
        <f>'BASE DE CALCULO'!G7562*0.02</f>
        <v>0</v>
      </c>
      <c r="H7431" s="4">
        <f>'BASE DE CALCULO'!H7562*0.02</f>
        <v>0</v>
      </c>
      <c r="I7431" s="4">
        <f>'BASE DE CALCULO'!I7562*0.02</f>
        <v>0</v>
      </c>
      <c r="J7431" s="4">
        <f>'BASE DE CALCULO'!J7562*0.02</f>
        <v>0</v>
      </c>
      <c r="K7431" s="4">
        <f>'BASE DE CALCULO'!K7562*0.02</f>
        <v>0</v>
      </c>
      <c r="L7431" s="4">
        <f>'BASE DE CALCULO'!L7562*0.02</f>
        <v>0</v>
      </c>
      <c r="M7431" s="4">
        <f>'BASE DE CALCULO'!M7562*0.02</f>
        <v>0</v>
      </c>
    </row>
    <row r="7432" spans="1:13" ht="15" customHeight="1" x14ac:dyDescent="0.25">
      <c r="A7432">
        <v>224127</v>
      </c>
      <c r="B7432" s="1" t="s">
        <v>7240</v>
      </c>
      <c r="C7432" t="s">
        <v>14</v>
      </c>
      <c r="D7432" s="4">
        <f>'BASE DE CALCULO'!D7563*0.02</f>
        <v>0</v>
      </c>
      <c r="E7432" s="4">
        <f>'BASE DE CALCULO'!E7563*0.02</f>
        <v>3882</v>
      </c>
      <c r="F7432" s="4">
        <f>'BASE DE CALCULO'!F7563*0.02</f>
        <v>3468.84</v>
      </c>
      <c r="G7432" s="4">
        <f>'BASE DE CALCULO'!G7563*0.02</f>
        <v>3358.92</v>
      </c>
      <c r="H7432" s="4">
        <f>'BASE DE CALCULO'!H7563*0.02</f>
        <v>0</v>
      </c>
      <c r="I7432" s="4">
        <f>'BASE DE CALCULO'!I7563*0.02</f>
        <v>0</v>
      </c>
      <c r="J7432" s="4">
        <f>'BASE DE CALCULO'!J7563*0.02</f>
        <v>0</v>
      </c>
      <c r="K7432" s="4">
        <f>'BASE DE CALCULO'!K7563*0.02</f>
        <v>0</v>
      </c>
      <c r="L7432" s="4">
        <f>'BASE DE CALCULO'!L7563*0.02</f>
        <v>0</v>
      </c>
      <c r="M7432" s="4">
        <f>'BASE DE CALCULO'!M7563*0.02</f>
        <v>0</v>
      </c>
    </row>
    <row r="7433" spans="1:13" ht="15" customHeight="1" x14ac:dyDescent="0.25">
      <c r="A7433">
        <v>224129</v>
      </c>
      <c r="B7433" s="1" t="s">
        <v>7241</v>
      </c>
      <c r="C7433" t="s">
        <v>14</v>
      </c>
      <c r="D7433" s="4">
        <f>'BASE DE CALCULO'!D7564*0.02</f>
        <v>0</v>
      </c>
      <c r="E7433" s="4">
        <f>'BASE DE CALCULO'!E7564*0.02</f>
        <v>3467.98</v>
      </c>
      <c r="F7433" s="4">
        <f>'BASE DE CALCULO'!F7564*0.02</f>
        <v>3170.2000000000003</v>
      </c>
      <c r="G7433" s="4">
        <f>'BASE DE CALCULO'!G7564*0.02</f>
        <v>0</v>
      </c>
      <c r="H7433" s="4">
        <f>'BASE DE CALCULO'!H7564*0.02</f>
        <v>0</v>
      </c>
      <c r="I7433" s="4">
        <f>'BASE DE CALCULO'!I7564*0.02</f>
        <v>0</v>
      </c>
      <c r="J7433" s="4">
        <f>'BASE DE CALCULO'!J7564*0.02</f>
        <v>0</v>
      </c>
      <c r="K7433" s="4">
        <f>'BASE DE CALCULO'!K7564*0.02</f>
        <v>0</v>
      </c>
      <c r="L7433" s="4">
        <f>'BASE DE CALCULO'!L7564*0.02</f>
        <v>0</v>
      </c>
      <c r="M7433" s="4">
        <f>'BASE DE CALCULO'!M7564*0.02</f>
        <v>0</v>
      </c>
    </row>
    <row r="7434" spans="1:13" ht="15" customHeight="1" x14ac:dyDescent="0.25">
      <c r="A7434">
        <v>224130</v>
      </c>
      <c r="B7434" s="1" t="s">
        <v>7242</v>
      </c>
      <c r="C7434" t="s">
        <v>14</v>
      </c>
      <c r="D7434" s="4">
        <f>'BASE DE CALCULO'!D7565*0.02</f>
        <v>0</v>
      </c>
      <c r="E7434" s="4">
        <f>'BASE DE CALCULO'!E7565*0.02</f>
        <v>0</v>
      </c>
      <c r="F7434" s="4">
        <f>'BASE DE CALCULO'!F7565*0.02</f>
        <v>3899.38</v>
      </c>
      <c r="G7434" s="4">
        <f>'BASE DE CALCULO'!G7565*0.02</f>
        <v>0</v>
      </c>
      <c r="H7434" s="4">
        <f>'BASE DE CALCULO'!H7565*0.02</f>
        <v>0</v>
      </c>
      <c r="I7434" s="4">
        <f>'BASE DE CALCULO'!I7565*0.02</f>
        <v>0</v>
      </c>
      <c r="J7434" s="4">
        <f>'BASE DE CALCULO'!J7565*0.02</f>
        <v>0</v>
      </c>
      <c r="K7434" s="4">
        <f>'BASE DE CALCULO'!K7565*0.02</f>
        <v>0</v>
      </c>
      <c r="L7434" s="4">
        <f>'BASE DE CALCULO'!L7565*0.02</f>
        <v>0</v>
      </c>
      <c r="M7434" s="4">
        <f>'BASE DE CALCULO'!M7565*0.02</f>
        <v>0</v>
      </c>
    </row>
    <row r="7435" spans="1:13" ht="15" customHeight="1" x14ac:dyDescent="0.25">
      <c r="A7435">
        <v>224131</v>
      </c>
      <c r="B7435" s="1" t="s">
        <v>7243</v>
      </c>
      <c r="C7435" t="s">
        <v>14</v>
      </c>
      <c r="D7435" s="4">
        <f>'BASE DE CALCULO'!D7566*0.02</f>
        <v>0</v>
      </c>
      <c r="E7435" s="4">
        <f>'BASE DE CALCULO'!E7566*0.02</f>
        <v>4299.9400000000005</v>
      </c>
      <c r="F7435" s="4">
        <f>'BASE DE CALCULO'!F7566*0.02</f>
        <v>4127.74</v>
      </c>
      <c r="G7435" s="4">
        <f>'BASE DE CALCULO'!G7566*0.02</f>
        <v>3891.32</v>
      </c>
      <c r="H7435" s="4">
        <f>'BASE DE CALCULO'!H7566*0.02</f>
        <v>0</v>
      </c>
      <c r="I7435" s="4">
        <f>'BASE DE CALCULO'!I7566*0.02</f>
        <v>0</v>
      </c>
      <c r="J7435" s="4">
        <f>'BASE DE CALCULO'!J7566*0.02</f>
        <v>0</v>
      </c>
      <c r="K7435" s="4">
        <f>'BASE DE CALCULO'!K7566*0.02</f>
        <v>0</v>
      </c>
      <c r="L7435" s="4">
        <f>'BASE DE CALCULO'!L7566*0.02</f>
        <v>0</v>
      </c>
      <c r="M7435" s="4">
        <f>'BASE DE CALCULO'!M7566*0.02</f>
        <v>0</v>
      </c>
    </row>
    <row r="7436" spans="1:13" ht="15" customHeight="1" x14ac:dyDescent="0.25">
      <c r="A7436">
        <v>224132</v>
      </c>
      <c r="B7436" s="1" t="s">
        <v>7244</v>
      </c>
      <c r="C7436" t="s">
        <v>14</v>
      </c>
      <c r="D7436" s="4">
        <f>'BASE DE CALCULO'!D7567*0.02</f>
        <v>0</v>
      </c>
      <c r="E7436" s="4">
        <f>'BASE DE CALCULO'!E7567*0.02</f>
        <v>3473.3</v>
      </c>
      <c r="F7436" s="4">
        <f>'BASE DE CALCULO'!F7567*0.02</f>
        <v>3027.16</v>
      </c>
      <c r="G7436" s="4">
        <f>'BASE DE CALCULO'!G7567*0.02</f>
        <v>0</v>
      </c>
      <c r="H7436" s="4">
        <f>'BASE DE CALCULO'!H7567*0.02</f>
        <v>0</v>
      </c>
      <c r="I7436" s="4">
        <f>'BASE DE CALCULO'!I7567*0.02</f>
        <v>0</v>
      </c>
      <c r="J7436" s="4">
        <f>'BASE DE CALCULO'!J7567*0.02</f>
        <v>0</v>
      </c>
      <c r="K7436" s="4">
        <f>'BASE DE CALCULO'!K7567*0.02</f>
        <v>0</v>
      </c>
      <c r="L7436" s="4">
        <f>'BASE DE CALCULO'!L7567*0.02</f>
        <v>0</v>
      </c>
      <c r="M7436" s="4">
        <f>'BASE DE CALCULO'!M7567*0.02</f>
        <v>0</v>
      </c>
    </row>
    <row r="7437" spans="1:13" ht="15" customHeight="1" x14ac:dyDescent="0.25">
      <c r="A7437">
        <v>224133</v>
      </c>
      <c r="B7437" s="1" t="s">
        <v>7245</v>
      </c>
      <c r="C7437" t="s">
        <v>30</v>
      </c>
      <c r="D7437" s="4">
        <f>'BASE DE CALCULO'!D7568*0.02</f>
        <v>0</v>
      </c>
      <c r="E7437" s="4">
        <f>'BASE DE CALCULO'!E7568*0.02</f>
        <v>3996.84</v>
      </c>
      <c r="F7437" s="4">
        <f>'BASE DE CALCULO'!F7568*0.02</f>
        <v>3363.98</v>
      </c>
      <c r="G7437" s="4">
        <f>'BASE DE CALCULO'!G7568*0.02</f>
        <v>0</v>
      </c>
      <c r="H7437" s="4">
        <f>'BASE DE CALCULO'!H7568*0.02</f>
        <v>0</v>
      </c>
      <c r="I7437" s="4">
        <f>'BASE DE CALCULO'!I7568*0.02</f>
        <v>0</v>
      </c>
      <c r="J7437" s="4">
        <f>'BASE DE CALCULO'!J7568*0.02</f>
        <v>0</v>
      </c>
      <c r="K7437" s="4">
        <f>'BASE DE CALCULO'!K7568*0.02</f>
        <v>0</v>
      </c>
      <c r="L7437" s="4">
        <f>'BASE DE CALCULO'!L7568*0.02</f>
        <v>0</v>
      </c>
      <c r="M7437" s="4">
        <f>'BASE DE CALCULO'!M7568*0.02</f>
        <v>0</v>
      </c>
    </row>
    <row r="7438" spans="1:13" ht="15" customHeight="1" x14ac:dyDescent="0.25">
      <c r="A7438">
        <v>224135</v>
      </c>
      <c r="B7438" s="1" t="s">
        <v>7246</v>
      </c>
      <c r="C7438" t="s">
        <v>30</v>
      </c>
      <c r="D7438" s="4">
        <f>'BASE DE CALCULO'!D7569*0.02</f>
        <v>0</v>
      </c>
      <c r="E7438" s="4">
        <f>'BASE DE CALCULO'!E7569*0.02</f>
        <v>4034.46</v>
      </c>
      <c r="F7438" s="4">
        <f>'BASE DE CALCULO'!F7569*0.02</f>
        <v>3438.6800000000003</v>
      </c>
      <c r="G7438" s="4">
        <f>'BASE DE CALCULO'!G7569*0.02</f>
        <v>0</v>
      </c>
      <c r="H7438" s="4">
        <f>'BASE DE CALCULO'!H7569*0.02</f>
        <v>0</v>
      </c>
      <c r="I7438" s="4">
        <f>'BASE DE CALCULO'!I7569*0.02</f>
        <v>0</v>
      </c>
      <c r="J7438" s="4">
        <f>'BASE DE CALCULO'!J7569*0.02</f>
        <v>0</v>
      </c>
      <c r="K7438" s="4">
        <f>'BASE DE CALCULO'!K7569*0.02</f>
        <v>0</v>
      </c>
      <c r="L7438" s="4">
        <f>'BASE DE CALCULO'!L7569*0.02</f>
        <v>0</v>
      </c>
      <c r="M7438" s="4">
        <f>'BASE DE CALCULO'!M7569*0.02</f>
        <v>0</v>
      </c>
    </row>
    <row r="7439" spans="1:13" ht="15" customHeight="1" x14ac:dyDescent="0.25">
      <c r="A7439">
        <v>224136</v>
      </c>
      <c r="B7439" s="1" t="s">
        <v>7247</v>
      </c>
      <c r="C7439" t="s">
        <v>30</v>
      </c>
      <c r="D7439" s="4">
        <f>'BASE DE CALCULO'!D7570*0.02</f>
        <v>0</v>
      </c>
      <c r="E7439" s="4">
        <f>'BASE DE CALCULO'!E7570*0.02</f>
        <v>3872.2400000000002</v>
      </c>
      <c r="F7439" s="4">
        <f>'BASE DE CALCULO'!F7570*0.02</f>
        <v>0</v>
      </c>
      <c r="G7439" s="4">
        <f>'BASE DE CALCULO'!G7570*0.02</f>
        <v>0</v>
      </c>
      <c r="H7439" s="4">
        <f>'BASE DE CALCULO'!H7570*0.02</f>
        <v>0</v>
      </c>
      <c r="I7439" s="4">
        <f>'BASE DE CALCULO'!I7570*0.02</f>
        <v>0</v>
      </c>
      <c r="J7439" s="4">
        <f>'BASE DE CALCULO'!J7570*0.02</f>
        <v>0</v>
      </c>
      <c r="K7439" s="4">
        <f>'BASE DE CALCULO'!K7570*0.02</f>
        <v>0</v>
      </c>
      <c r="L7439" s="4">
        <f>'BASE DE CALCULO'!L7570*0.02</f>
        <v>0</v>
      </c>
      <c r="M7439" s="4">
        <f>'BASE DE CALCULO'!M7570*0.02</f>
        <v>0</v>
      </c>
    </row>
    <row r="7440" spans="1:13" ht="15" customHeight="1" x14ac:dyDescent="0.25">
      <c r="A7440">
        <v>224137</v>
      </c>
      <c r="B7440" s="1" t="s">
        <v>7248</v>
      </c>
      <c r="C7440" t="s">
        <v>30</v>
      </c>
      <c r="D7440" s="4">
        <f>'BASE DE CALCULO'!D7571*0.02</f>
        <v>0</v>
      </c>
      <c r="E7440" s="4">
        <f>'BASE DE CALCULO'!E7571*0.02</f>
        <v>4067.94</v>
      </c>
      <c r="F7440" s="4">
        <f>'BASE DE CALCULO'!F7571*0.02</f>
        <v>3480.76</v>
      </c>
      <c r="G7440" s="4">
        <f>'BASE DE CALCULO'!G7571*0.02</f>
        <v>0</v>
      </c>
      <c r="H7440" s="4">
        <f>'BASE DE CALCULO'!H7571*0.02</f>
        <v>0</v>
      </c>
      <c r="I7440" s="4">
        <f>'BASE DE CALCULO'!I7571*0.02</f>
        <v>0</v>
      </c>
      <c r="J7440" s="4">
        <f>'BASE DE CALCULO'!J7571*0.02</f>
        <v>0</v>
      </c>
      <c r="K7440" s="4">
        <f>'BASE DE CALCULO'!K7571*0.02</f>
        <v>0</v>
      </c>
      <c r="L7440" s="4">
        <f>'BASE DE CALCULO'!L7571*0.02</f>
        <v>0</v>
      </c>
      <c r="M7440" s="4">
        <f>'BASE DE CALCULO'!M7571*0.02</f>
        <v>0</v>
      </c>
    </row>
    <row r="7441" spans="1:13" ht="15" customHeight="1" x14ac:dyDescent="0.25">
      <c r="A7441">
        <v>224138</v>
      </c>
      <c r="B7441" s="1" t="s">
        <v>7249</v>
      </c>
      <c r="C7441" t="s">
        <v>30</v>
      </c>
      <c r="D7441" s="4">
        <f>'BASE DE CALCULO'!D7572*0.02</f>
        <v>0</v>
      </c>
      <c r="E7441" s="4">
        <f>'BASE DE CALCULO'!E7572*0.02</f>
        <v>3986.6800000000003</v>
      </c>
      <c r="F7441" s="4">
        <f>'BASE DE CALCULO'!F7572*0.02</f>
        <v>3708.8</v>
      </c>
      <c r="G7441" s="4">
        <f>'BASE DE CALCULO'!G7572*0.02</f>
        <v>0</v>
      </c>
      <c r="H7441" s="4">
        <f>'BASE DE CALCULO'!H7572*0.02</f>
        <v>0</v>
      </c>
      <c r="I7441" s="4">
        <f>'BASE DE CALCULO'!I7572*0.02</f>
        <v>0</v>
      </c>
      <c r="J7441" s="4">
        <f>'BASE DE CALCULO'!J7572*0.02</f>
        <v>0</v>
      </c>
      <c r="K7441" s="4">
        <f>'BASE DE CALCULO'!K7572*0.02</f>
        <v>0</v>
      </c>
      <c r="L7441" s="4">
        <f>'BASE DE CALCULO'!L7572*0.02</f>
        <v>0</v>
      </c>
      <c r="M7441" s="4">
        <f>'BASE DE CALCULO'!M7572*0.02</f>
        <v>0</v>
      </c>
    </row>
    <row r="7442" spans="1:13" ht="15" customHeight="1" x14ac:dyDescent="0.25">
      <c r="A7442">
        <v>224139</v>
      </c>
      <c r="B7442" s="1" t="s">
        <v>7250</v>
      </c>
      <c r="C7442" t="s">
        <v>30</v>
      </c>
      <c r="D7442" s="4">
        <f>'BASE DE CALCULO'!D7573*0.02</f>
        <v>0</v>
      </c>
      <c r="E7442" s="4">
        <f>'BASE DE CALCULO'!E7573*0.02</f>
        <v>4259.5200000000004</v>
      </c>
      <c r="F7442" s="4">
        <f>'BASE DE CALCULO'!F7573*0.02</f>
        <v>3926.44</v>
      </c>
      <c r="G7442" s="4">
        <f>'BASE DE CALCULO'!G7573*0.02</f>
        <v>3794.82</v>
      </c>
      <c r="H7442" s="4">
        <f>'BASE DE CALCULO'!H7573*0.02</f>
        <v>0</v>
      </c>
      <c r="I7442" s="4">
        <f>'BASE DE CALCULO'!I7573*0.02</f>
        <v>0</v>
      </c>
      <c r="J7442" s="4">
        <f>'BASE DE CALCULO'!J7573*0.02</f>
        <v>0</v>
      </c>
      <c r="K7442" s="4">
        <f>'BASE DE CALCULO'!K7573*0.02</f>
        <v>0</v>
      </c>
      <c r="L7442" s="4">
        <f>'BASE DE CALCULO'!L7573*0.02</f>
        <v>0</v>
      </c>
      <c r="M7442" s="4">
        <f>'BASE DE CALCULO'!M7573*0.02</f>
        <v>0</v>
      </c>
    </row>
    <row r="7443" spans="1:13" ht="15" customHeight="1" x14ac:dyDescent="0.25">
      <c r="A7443">
        <v>224140</v>
      </c>
      <c r="B7443" s="1" t="s">
        <v>7251</v>
      </c>
      <c r="C7443" t="s">
        <v>14</v>
      </c>
      <c r="D7443" s="4">
        <f>'BASE DE CALCULO'!D7574*0.02</f>
        <v>0</v>
      </c>
      <c r="E7443" s="4">
        <f>'BASE DE CALCULO'!E7574*0.02</f>
        <v>0</v>
      </c>
      <c r="F7443" s="4">
        <f>'BASE DE CALCULO'!F7574*0.02</f>
        <v>7037.9800000000005</v>
      </c>
      <c r="G7443" s="4">
        <f>'BASE DE CALCULO'!G7574*0.02</f>
        <v>0</v>
      </c>
      <c r="H7443" s="4">
        <f>'BASE DE CALCULO'!H7574*0.02</f>
        <v>0</v>
      </c>
      <c r="I7443" s="4">
        <f>'BASE DE CALCULO'!I7574*0.02</f>
        <v>0</v>
      </c>
      <c r="J7443" s="4">
        <f>'BASE DE CALCULO'!J7574*0.02</f>
        <v>0</v>
      </c>
      <c r="K7443" s="4">
        <f>'BASE DE CALCULO'!K7574*0.02</f>
        <v>0</v>
      </c>
      <c r="L7443" s="4">
        <f>'BASE DE CALCULO'!L7574*0.02</f>
        <v>0</v>
      </c>
      <c r="M7443" s="4">
        <f>'BASE DE CALCULO'!M7574*0.02</f>
        <v>0</v>
      </c>
    </row>
    <row r="7444" spans="1:13" ht="15" customHeight="1" x14ac:dyDescent="0.25">
      <c r="A7444">
        <v>224142</v>
      </c>
      <c r="B7444" s="1" t="s">
        <v>7252</v>
      </c>
      <c r="C7444" t="s">
        <v>30</v>
      </c>
      <c r="D7444" s="4">
        <f>'BASE DE CALCULO'!D7575*0.02</f>
        <v>7033.38</v>
      </c>
      <c r="E7444" s="4">
        <f>'BASE DE CALCULO'!E7575*0.02</f>
        <v>0</v>
      </c>
      <c r="F7444" s="4">
        <f>'BASE DE CALCULO'!F7575*0.02</f>
        <v>6151.1</v>
      </c>
      <c r="G7444" s="4">
        <f>'BASE DE CALCULO'!G7575*0.02</f>
        <v>0</v>
      </c>
      <c r="H7444" s="4">
        <f>'BASE DE CALCULO'!H7575*0.02</f>
        <v>0</v>
      </c>
      <c r="I7444" s="4">
        <f>'BASE DE CALCULO'!I7575*0.02</f>
        <v>0</v>
      </c>
      <c r="J7444" s="4">
        <f>'BASE DE CALCULO'!J7575*0.02</f>
        <v>0</v>
      </c>
      <c r="K7444" s="4">
        <f>'BASE DE CALCULO'!K7575*0.02</f>
        <v>0</v>
      </c>
      <c r="L7444" s="4">
        <f>'BASE DE CALCULO'!L7575*0.02</f>
        <v>0</v>
      </c>
      <c r="M7444" s="4">
        <f>'BASE DE CALCULO'!M7575*0.02</f>
        <v>0</v>
      </c>
    </row>
    <row r="7445" spans="1:13" ht="15" customHeight="1" x14ac:dyDescent="0.25">
      <c r="A7445">
        <v>224143</v>
      </c>
      <c r="B7445" s="1" t="s">
        <v>7253</v>
      </c>
      <c r="C7445" t="s">
        <v>30</v>
      </c>
      <c r="D7445" s="4">
        <f>'BASE DE CALCULO'!D7576*0.02</f>
        <v>0</v>
      </c>
      <c r="E7445" s="4">
        <f>'BASE DE CALCULO'!E7576*0.02</f>
        <v>5850.1</v>
      </c>
      <c r="F7445" s="4">
        <f>'BASE DE CALCULO'!F7576*0.02</f>
        <v>5746.38</v>
      </c>
      <c r="G7445" s="4">
        <f>'BASE DE CALCULO'!G7576*0.02</f>
        <v>0</v>
      </c>
      <c r="H7445" s="4">
        <f>'BASE DE CALCULO'!H7576*0.02</f>
        <v>0</v>
      </c>
      <c r="I7445" s="4">
        <f>'BASE DE CALCULO'!I7576*0.02</f>
        <v>0</v>
      </c>
      <c r="J7445" s="4">
        <f>'BASE DE CALCULO'!J7576*0.02</f>
        <v>0</v>
      </c>
      <c r="K7445" s="4">
        <f>'BASE DE CALCULO'!K7576*0.02</f>
        <v>0</v>
      </c>
      <c r="L7445" s="4">
        <f>'BASE DE CALCULO'!L7576*0.02</f>
        <v>0</v>
      </c>
      <c r="M7445" s="4">
        <f>'BASE DE CALCULO'!M7576*0.02</f>
        <v>0</v>
      </c>
    </row>
    <row r="7446" spans="1:13" ht="15" customHeight="1" x14ac:dyDescent="0.25">
      <c r="A7446">
        <v>224144</v>
      </c>
      <c r="B7446" s="1" t="s">
        <v>7254</v>
      </c>
      <c r="C7446" t="s">
        <v>30</v>
      </c>
      <c r="D7446" s="4">
        <f>'BASE DE CALCULO'!D7577*0.02</f>
        <v>0</v>
      </c>
      <c r="E7446" s="4">
        <f>'BASE DE CALCULO'!E7577*0.02</f>
        <v>5850.1</v>
      </c>
      <c r="F7446" s="4">
        <f>'BASE DE CALCULO'!F7577*0.02</f>
        <v>0</v>
      </c>
      <c r="G7446" s="4">
        <f>'BASE DE CALCULO'!G7577*0.02</f>
        <v>0</v>
      </c>
      <c r="H7446" s="4">
        <f>'BASE DE CALCULO'!H7577*0.02</f>
        <v>0</v>
      </c>
      <c r="I7446" s="4">
        <f>'BASE DE CALCULO'!I7577*0.02</f>
        <v>0</v>
      </c>
      <c r="J7446" s="4">
        <f>'BASE DE CALCULO'!J7577*0.02</f>
        <v>0</v>
      </c>
      <c r="K7446" s="4">
        <f>'BASE DE CALCULO'!K7577*0.02</f>
        <v>0</v>
      </c>
      <c r="L7446" s="4">
        <f>'BASE DE CALCULO'!L7577*0.02</f>
        <v>0</v>
      </c>
      <c r="M7446" s="4">
        <f>'BASE DE CALCULO'!M7577*0.02</f>
        <v>0</v>
      </c>
    </row>
    <row r="7447" spans="1:13" ht="15" customHeight="1" x14ac:dyDescent="0.25">
      <c r="A7447">
        <v>224150</v>
      </c>
      <c r="B7447" s="1" t="s">
        <v>7255</v>
      </c>
      <c r="C7447" t="s">
        <v>30</v>
      </c>
      <c r="D7447" s="4">
        <f>'BASE DE CALCULO'!D7578*0.02</f>
        <v>5586.16</v>
      </c>
      <c r="E7447" s="4">
        <f>'BASE DE CALCULO'!E7578*0.02</f>
        <v>5348.56</v>
      </c>
      <c r="F7447" s="4">
        <f>'BASE DE CALCULO'!F7578*0.02</f>
        <v>0</v>
      </c>
      <c r="G7447" s="4">
        <f>'BASE DE CALCULO'!G7578*0.02</f>
        <v>0</v>
      </c>
      <c r="H7447" s="4">
        <f>'BASE DE CALCULO'!H7578*0.02</f>
        <v>0</v>
      </c>
      <c r="I7447" s="4">
        <f>'BASE DE CALCULO'!I7578*0.02</f>
        <v>0</v>
      </c>
      <c r="J7447" s="4">
        <f>'BASE DE CALCULO'!J7578*0.02</f>
        <v>0</v>
      </c>
      <c r="K7447" s="4">
        <f>'BASE DE CALCULO'!K7578*0.02</f>
        <v>0</v>
      </c>
      <c r="L7447" s="4">
        <f>'BASE DE CALCULO'!L7578*0.02</f>
        <v>0</v>
      </c>
      <c r="M7447" s="4">
        <f>'BASE DE CALCULO'!M7578*0.02</f>
        <v>0</v>
      </c>
    </row>
    <row r="7448" spans="1:13" ht="15" customHeight="1" x14ac:dyDescent="0.25">
      <c r="A7448">
        <v>224151</v>
      </c>
      <c r="B7448" s="1" t="s">
        <v>7256</v>
      </c>
      <c r="C7448" t="s">
        <v>30</v>
      </c>
      <c r="D7448" s="4">
        <f>'BASE DE CALCULO'!D7579*0.02</f>
        <v>5522.88</v>
      </c>
      <c r="E7448" s="4">
        <f>'BASE DE CALCULO'!E7579*0.02</f>
        <v>0</v>
      </c>
      <c r="F7448" s="4">
        <f>'BASE DE CALCULO'!F7579*0.02</f>
        <v>0</v>
      </c>
      <c r="G7448" s="4">
        <f>'BASE DE CALCULO'!G7579*0.02</f>
        <v>0</v>
      </c>
      <c r="H7448" s="4">
        <f>'BASE DE CALCULO'!H7579*0.02</f>
        <v>0</v>
      </c>
      <c r="I7448" s="4">
        <f>'BASE DE CALCULO'!I7579*0.02</f>
        <v>0</v>
      </c>
      <c r="J7448" s="4">
        <f>'BASE DE CALCULO'!J7579*0.02</f>
        <v>0</v>
      </c>
      <c r="K7448" s="4">
        <f>'BASE DE CALCULO'!K7579*0.02</f>
        <v>0</v>
      </c>
      <c r="L7448" s="4">
        <f>'BASE DE CALCULO'!L7579*0.02</f>
        <v>0</v>
      </c>
      <c r="M7448" s="4">
        <f>'BASE DE CALCULO'!M7579*0.02</f>
        <v>0</v>
      </c>
    </row>
    <row r="7449" spans="1:13" ht="15" customHeight="1" x14ac:dyDescent="0.25">
      <c r="A7449">
        <v>224153</v>
      </c>
      <c r="B7449" s="1" t="s">
        <v>7257</v>
      </c>
      <c r="C7449" t="s">
        <v>30</v>
      </c>
      <c r="D7449" s="4">
        <f>'BASE DE CALCULO'!D7580*0.02</f>
        <v>7526.7</v>
      </c>
      <c r="E7449" s="4">
        <f>'BASE DE CALCULO'!E7580*0.02</f>
        <v>0</v>
      </c>
      <c r="F7449" s="4">
        <f>'BASE DE CALCULO'!F7580*0.02</f>
        <v>0</v>
      </c>
      <c r="G7449" s="4">
        <f>'BASE DE CALCULO'!G7580*0.02</f>
        <v>0</v>
      </c>
      <c r="H7449" s="4">
        <f>'BASE DE CALCULO'!H7580*0.02</f>
        <v>0</v>
      </c>
      <c r="I7449" s="4">
        <f>'BASE DE CALCULO'!I7580*0.02</f>
        <v>0</v>
      </c>
      <c r="J7449" s="4">
        <f>'BASE DE CALCULO'!J7580*0.02</f>
        <v>0</v>
      </c>
      <c r="K7449" s="4">
        <f>'BASE DE CALCULO'!K7580*0.02</f>
        <v>0</v>
      </c>
      <c r="L7449" s="4">
        <f>'BASE DE CALCULO'!L7580*0.02</f>
        <v>0</v>
      </c>
      <c r="M7449" s="4">
        <f>'BASE DE CALCULO'!M7580*0.02</f>
        <v>0</v>
      </c>
    </row>
    <row r="7450" spans="1:13" ht="15" customHeight="1" x14ac:dyDescent="0.25">
      <c r="A7450">
        <v>224161</v>
      </c>
      <c r="B7450" s="1" t="s">
        <v>7258</v>
      </c>
      <c r="C7450" t="s">
        <v>14</v>
      </c>
      <c r="D7450" s="4">
        <f>'BASE DE CALCULO'!D7581*0.02</f>
        <v>7233.4400000000005</v>
      </c>
      <c r="E7450" s="4">
        <f>'BASE DE CALCULO'!E7581*0.02</f>
        <v>0</v>
      </c>
      <c r="F7450" s="4">
        <f>'BASE DE CALCULO'!F7581*0.02</f>
        <v>0</v>
      </c>
      <c r="G7450" s="4">
        <f>'BASE DE CALCULO'!G7581*0.02</f>
        <v>0</v>
      </c>
      <c r="H7450" s="4">
        <f>'BASE DE CALCULO'!H7581*0.02</f>
        <v>0</v>
      </c>
      <c r="I7450" s="4">
        <f>'BASE DE CALCULO'!I7581*0.02</f>
        <v>0</v>
      </c>
      <c r="J7450" s="4">
        <f>'BASE DE CALCULO'!J7581*0.02</f>
        <v>0</v>
      </c>
      <c r="K7450" s="4">
        <f>'BASE DE CALCULO'!K7581*0.02</f>
        <v>0</v>
      </c>
      <c r="L7450" s="4">
        <f>'BASE DE CALCULO'!L7581*0.02</f>
        <v>0</v>
      </c>
      <c r="M7450" s="4">
        <f>'BASE DE CALCULO'!M7581*0.02</f>
        <v>0</v>
      </c>
    </row>
    <row r="7451" spans="1:13" ht="15" customHeight="1" x14ac:dyDescent="0.25">
      <c r="A7451">
        <v>224163</v>
      </c>
      <c r="B7451" s="1" t="s">
        <v>7259</v>
      </c>
      <c r="C7451" t="s">
        <v>14</v>
      </c>
      <c r="D7451" s="4">
        <f>'BASE DE CALCULO'!D7582*0.02</f>
        <v>5583.4000000000005</v>
      </c>
      <c r="E7451" s="4">
        <f>'BASE DE CALCULO'!E7582*0.02</f>
        <v>0</v>
      </c>
      <c r="F7451" s="4">
        <f>'BASE DE CALCULO'!F7582*0.02</f>
        <v>0</v>
      </c>
      <c r="G7451" s="4">
        <f>'BASE DE CALCULO'!G7582*0.02</f>
        <v>0</v>
      </c>
      <c r="H7451" s="4">
        <f>'BASE DE CALCULO'!H7582*0.02</f>
        <v>0</v>
      </c>
      <c r="I7451" s="4">
        <f>'BASE DE CALCULO'!I7582*0.02</f>
        <v>0</v>
      </c>
      <c r="J7451" s="4">
        <f>'BASE DE CALCULO'!J7582*0.02</f>
        <v>0</v>
      </c>
      <c r="K7451" s="4">
        <f>'BASE DE CALCULO'!K7582*0.02</f>
        <v>0</v>
      </c>
      <c r="L7451" s="4">
        <f>'BASE DE CALCULO'!L7582*0.02</f>
        <v>0</v>
      </c>
      <c r="M7451" s="4">
        <f>'BASE DE CALCULO'!M7582*0.02</f>
        <v>0</v>
      </c>
    </row>
    <row r="7452" spans="1:13" ht="15" customHeight="1" x14ac:dyDescent="0.25">
      <c r="A7452">
        <v>224164</v>
      </c>
      <c r="B7452" s="1" t="s">
        <v>7260</v>
      </c>
      <c r="C7452" t="s">
        <v>14</v>
      </c>
      <c r="D7452" s="4">
        <f>'BASE DE CALCULO'!D7583*0.02</f>
        <v>5130.24</v>
      </c>
      <c r="E7452" s="4">
        <f>'BASE DE CALCULO'!E7583*0.02</f>
        <v>0</v>
      </c>
      <c r="F7452" s="4">
        <f>'BASE DE CALCULO'!F7583*0.02</f>
        <v>0</v>
      </c>
      <c r="G7452" s="4">
        <f>'BASE DE CALCULO'!G7583*0.02</f>
        <v>0</v>
      </c>
      <c r="H7452" s="4">
        <f>'BASE DE CALCULO'!H7583*0.02</f>
        <v>0</v>
      </c>
      <c r="I7452" s="4">
        <f>'BASE DE CALCULO'!I7583*0.02</f>
        <v>0</v>
      </c>
      <c r="J7452" s="4">
        <f>'BASE DE CALCULO'!J7583*0.02</f>
        <v>0</v>
      </c>
      <c r="K7452" s="4">
        <f>'BASE DE CALCULO'!K7583*0.02</f>
        <v>0</v>
      </c>
      <c r="L7452" s="4">
        <f>'BASE DE CALCULO'!L7583*0.02</f>
        <v>0</v>
      </c>
      <c r="M7452" s="4">
        <f>'BASE DE CALCULO'!M7583*0.02</f>
        <v>0</v>
      </c>
    </row>
    <row r="7453" spans="1:13" ht="15" customHeight="1" x14ac:dyDescent="0.25">
      <c r="A7453">
        <v>224167</v>
      </c>
      <c r="B7453" s="1" t="s">
        <v>7261</v>
      </c>
      <c r="C7453" t="s">
        <v>14</v>
      </c>
      <c r="D7453" s="4">
        <f>'BASE DE CALCULO'!D7584*0.02</f>
        <v>6482.1</v>
      </c>
      <c r="E7453" s="4">
        <f>'BASE DE CALCULO'!E7584*0.02</f>
        <v>0</v>
      </c>
      <c r="F7453" s="4">
        <f>'BASE DE CALCULO'!F7584*0.02</f>
        <v>0</v>
      </c>
      <c r="G7453" s="4">
        <f>'BASE DE CALCULO'!G7584*0.02</f>
        <v>0</v>
      </c>
      <c r="H7453" s="4">
        <f>'BASE DE CALCULO'!H7584*0.02</f>
        <v>0</v>
      </c>
      <c r="I7453" s="4">
        <f>'BASE DE CALCULO'!I7584*0.02</f>
        <v>0</v>
      </c>
      <c r="J7453" s="4">
        <f>'BASE DE CALCULO'!J7584*0.02</f>
        <v>0</v>
      </c>
      <c r="K7453" s="4">
        <f>'BASE DE CALCULO'!K7584*0.02</f>
        <v>0</v>
      </c>
      <c r="L7453" s="4">
        <f>'BASE DE CALCULO'!L7584*0.02</f>
        <v>0</v>
      </c>
      <c r="M7453" s="4">
        <f>'BASE DE CALCULO'!M7584*0.02</f>
        <v>0</v>
      </c>
    </row>
    <row r="7454" spans="1:13" ht="15" customHeight="1" x14ac:dyDescent="0.25">
      <c r="A7454">
        <v>224168</v>
      </c>
      <c r="B7454" s="1" t="s">
        <v>7262</v>
      </c>
      <c r="C7454" t="s">
        <v>14</v>
      </c>
      <c r="D7454" s="4">
        <f>'BASE DE CALCULO'!D7585*0.02</f>
        <v>8562.32</v>
      </c>
      <c r="E7454" s="4">
        <f>'BASE DE CALCULO'!E7585*0.02</f>
        <v>0</v>
      </c>
      <c r="F7454" s="4">
        <f>'BASE DE CALCULO'!F7585*0.02</f>
        <v>0</v>
      </c>
      <c r="G7454" s="4">
        <f>'BASE DE CALCULO'!G7585*0.02</f>
        <v>0</v>
      </c>
      <c r="H7454" s="4">
        <f>'BASE DE CALCULO'!H7585*0.02</f>
        <v>0</v>
      </c>
      <c r="I7454" s="4">
        <f>'BASE DE CALCULO'!I7585*0.02</f>
        <v>0</v>
      </c>
      <c r="J7454" s="4">
        <f>'BASE DE CALCULO'!J7585*0.02</f>
        <v>0</v>
      </c>
      <c r="K7454" s="4">
        <f>'BASE DE CALCULO'!K7585*0.02</f>
        <v>0</v>
      </c>
      <c r="L7454" s="4">
        <f>'BASE DE CALCULO'!L7585*0.02</f>
        <v>0</v>
      </c>
      <c r="M7454" s="4">
        <f>'BASE DE CALCULO'!M7585*0.02</f>
        <v>0</v>
      </c>
    </row>
    <row r="7455" spans="1:13" ht="15" customHeight="1" x14ac:dyDescent="0.25">
      <c r="A7455">
        <v>224169</v>
      </c>
      <c r="B7455" s="1" t="s">
        <v>7263</v>
      </c>
      <c r="C7455" t="s">
        <v>14</v>
      </c>
      <c r="D7455" s="4">
        <f>'BASE DE CALCULO'!D7586*0.02</f>
        <v>4834.28</v>
      </c>
      <c r="E7455" s="4">
        <f>'BASE DE CALCULO'!E7586*0.02</f>
        <v>0</v>
      </c>
      <c r="F7455" s="4">
        <f>'BASE DE CALCULO'!F7586*0.02</f>
        <v>0</v>
      </c>
      <c r="G7455" s="4">
        <f>'BASE DE CALCULO'!G7586*0.02</f>
        <v>0</v>
      </c>
      <c r="H7455" s="4">
        <f>'BASE DE CALCULO'!H7586*0.02</f>
        <v>0</v>
      </c>
      <c r="I7455" s="4">
        <f>'BASE DE CALCULO'!I7586*0.02</f>
        <v>0</v>
      </c>
      <c r="J7455" s="4">
        <f>'BASE DE CALCULO'!J7586*0.02</f>
        <v>0</v>
      </c>
      <c r="K7455" s="4">
        <f>'BASE DE CALCULO'!K7586*0.02</f>
        <v>0</v>
      </c>
      <c r="L7455" s="4">
        <f>'BASE DE CALCULO'!L7586*0.02</f>
        <v>0</v>
      </c>
      <c r="M7455" s="4">
        <f>'BASE DE CALCULO'!M7586*0.02</f>
        <v>0</v>
      </c>
    </row>
    <row r="7456" spans="1:13" ht="15" customHeight="1" x14ac:dyDescent="0.25">
      <c r="A7456">
        <v>224170</v>
      </c>
      <c r="B7456" s="1" t="s">
        <v>7264</v>
      </c>
      <c r="C7456" t="s">
        <v>14</v>
      </c>
      <c r="D7456" s="4">
        <f>'BASE DE CALCULO'!D7587*0.02</f>
        <v>6070.32</v>
      </c>
      <c r="E7456" s="4">
        <f>'BASE DE CALCULO'!E7587*0.02</f>
        <v>0</v>
      </c>
      <c r="F7456" s="4">
        <f>'BASE DE CALCULO'!F7587*0.02</f>
        <v>0</v>
      </c>
      <c r="G7456" s="4">
        <f>'BASE DE CALCULO'!G7587*0.02</f>
        <v>0</v>
      </c>
      <c r="H7456" s="4">
        <f>'BASE DE CALCULO'!H7587*0.02</f>
        <v>0</v>
      </c>
      <c r="I7456" s="4">
        <f>'BASE DE CALCULO'!I7587*0.02</f>
        <v>0</v>
      </c>
      <c r="J7456" s="4">
        <f>'BASE DE CALCULO'!J7587*0.02</f>
        <v>0</v>
      </c>
      <c r="K7456" s="4">
        <f>'BASE DE CALCULO'!K7587*0.02</f>
        <v>0</v>
      </c>
      <c r="L7456" s="4">
        <f>'BASE DE CALCULO'!L7587*0.02</f>
        <v>0</v>
      </c>
      <c r="M7456" s="4">
        <f>'BASE DE CALCULO'!M7587*0.02</f>
        <v>0</v>
      </c>
    </row>
    <row r="7457" spans="1:13" ht="15" customHeight="1" x14ac:dyDescent="0.25">
      <c r="A7457">
        <v>224171</v>
      </c>
      <c r="B7457" s="1" t="s">
        <v>7265</v>
      </c>
      <c r="C7457" t="s">
        <v>14</v>
      </c>
      <c r="D7457" s="4">
        <f>'BASE DE CALCULO'!D7588*0.02</f>
        <v>5407.64</v>
      </c>
      <c r="E7457" s="4">
        <f>'BASE DE CALCULO'!E7588*0.02</f>
        <v>0</v>
      </c>
      <c r="F7457" s="4">
        <f>'BASE DE CALCULO'!F7588*0.02</f>
        <v>0</v>
      </c>
      <c r="G7457" s="4">
        <f>'BASE DE CALCULO'!G7588*0.02</f>
        <v>0</v>
      </c>
      <c r="H7457" s="4">
        <f>'BASE DE CALCULO'!H7588*0.02</f>
        <v>0</v>
      </c>
      <c r="I7457" s="4">
        <f>'BASE DE CALCULO'!I7588*0.02</f>
        <v>0</v>
      </c>
      <c r="J7457" s="4">
        <f>'BASE DE CALCULO'!J7588*0.02</f>
        <v>0</v>
      </c>
      <c r="K7457" s="4">
        <f>'BASE DE CALCULO'!K7588*0.02</f>
        <v>0</v>
      </c>
      <c r="L7457" s="4">
        <f>'BASE DE CALCULO'!L7588*0.02</f>
        <v>0</v>
      </c>
      <c r="M7457" s="4">
        <f>'BASE DE CALCULO'!M7588*0.02</f>
        <v>0</v>
      </c>
    </row>
    <row r="7458" spans="1:13" ht="15" customHeight="1" x14ac:dyDescent="0.25">
      <c r="A7458">
        <v>224203</v>
      </c>
      <c r="B7458" s="1" t="s">
        <v>7266</v>
      </c>
      <c r="C7458" t="s">
        <v>14</v>
      </c>
      <c r="D7458" s="4">
        <f>'BASE DE CALCULO'!D7589*0.02</f>
        <v>4358.5200000000004</v>
      </c>
      <c r="E7458" s="4">
        <f>'BASE DE CALCULO'!E7589*0.02</f>
        <v>3980.26</v>
      </c>
      <c r="F7458" s="4">
        <f>'BASE DE CALCULO'!F7589*0.02</f>
        <v>3752.88</v>
      </c>
      <c r="G7458" s="4">
        <f>'BASE DE CALCULO'!G7589*0.02</f>
        <v>0</v>
      </c>
      <c r="H7458" s="4">
        <f>'BASE DE CALCULO'!H7589*0.02</f>
        <v>0</v>
      </c>
      <c r="I7458" s="4">
        <f>'BASE DE CALCULO'!I7589*0.02</f>
        <v>0</v>
      </c>
      <c r="J7458" s="4">
        <f>'BASE DE CALCULO'!J7589*0.02</f>
        <v>0</v>
      </c>
      <c r="K7458" s="4">
        <f>'BASE DE CALCULO'!K7589*0.02</f>
        <v>0</v>
      </c>
      <c r="L7458" s="4">
        <f>'BASE DE CALCULO'!L7589*0.02</f>
        <v>0</v>
      </c>
      <c r="M7458" s="4">
        <f>'BASE DE CALCULO'!M7589*0.02</f>
        <v>0</v>
      </c>
    </row>
    <row r="7459" spans="1:13" ht="15" customHeight="1" x14ac:dyDescent="0.25">
      <c r="A7459">
        <v>224300</v>
      </c>
      <c r="B7459" s="1" t="s">
        <v>7267</v>
      </c>
      <c r="C7459" t="s">
        <v>30</v>
      </c>
      <c r="D7459" s="4">
        <f>'BASE DE CALCULO'!D7590*0.02</f>
        <v>0</v>
      </c>
      <c r="E7459" s="4">
        <f>'BASE DE CALCULO'!E7590*0.02</f>
        <v>0</v>
      </c>
      <c r="F7459" s="4">
        <f>'BASE DE CALCULO'!F7590*0.02</f>
        <v>0</v>
      </c>
      <c r="G7459" s="4">
        <f>'BASE DE CALCULO'!G7590*0.02</f>
        <v>0</v>
      </c>
      <c r="H7459" s="4">
        <f>'BASE DE CALCULO'!H7590*0.02</f>
        <v>477.58</v>
      </c>
      <c r="I7459" s="4">
        <f>'BASE DE CALCULO'!I7590*0.02</f>
        <v>0</v>
      </c>
      <c r="J7459" s="4">
        <f>'BASE DE CALCULO'!J7590*0.02</f>
        <v>0</v>
      </c>
      <c r="K7459" s="4">
        <f>'BASE DE CALCULO'!K7590*0.02</f>
        <v>0</v>
      </c>
      <c r="L7459" s="4">
        <f>'BASE DE CALCULO'!L7590*0.02</f>
        <v>0</v>
      </c>
      <c r="M7459" s="4">
        <f>'BASE DE CALCULO'!M7590*0.02</f>
        <v>0</v>
      </c>
    </row>
    <row r="7460" spans="1:13" ht="15" customHeight="1" x14ac:dyDescent="0.25">
      <c r="A7460">
        <v>224301</v>
      </c>
      <c r="B7460" s="1" t="s">
        <v>7268</v>
      </c>
      <c r="C7460" t="s">
        <v>30</v>
      </c>
      <c r="D7460" s="4">
        <f>'BASE DE CALCULO'!D7591*0.02</f>
        <v>0</v>
      </c>
      <c r="E7460" s="4">
        <f>'BASE DE CALCULO'!E7591*0.02</f>
        <v>0</v>
      </c>
      <c r="F7460" s="4">
        <f>'BASE DE CALCULO'!F7591*0.02</f>
        <v>0</v>
      </c>
      <c r="G7460" s="4">
        <f>'BASE DE CALCULO'!G7591*0.02</f>
        <v>0</v>
      </c>
      <c r="H7460" s="4">
        <f>'BASE DE CALCULO'!H7591*0.02</f>
        <v>396.24</v>
      </c>
      <c r="I7460" s="4">
        <f>'BASE DE CALCULO'!I7591*0.02</f>
        <v>0</v>
      </c>
      <c r="J7460" s="4">
        <f>'BASE DE CALCULO'!J7591*0.02</f>
        <v>0</v>
      </c>
      <c r="K7460" s="4">
        <f>'BASE DE CALCULO'!K7591*0.02</f>
        <v>0</v>
      </c>
      <c r="L7460" s="4">
        <f>'BASE DE CALCULO'!L7591*0.02</f>
        <v>0</v>
      </c>
      <c r="M7460" s="4">
        <f>'BASE DE CALCULO'!M7591*0.02</f>
        <v>0</v>
      </c>
    </row>
    <row r="7461" spans="1:13" ht="15" customHeight="1" x14ac:dyDescent="0.25">
      <c r="A7461">
        <v>224445</v>
      </c>
      <c r="B7461" s="1" t="s">
        <v>7269</v>
      </c>
      <c r="C7461" t="s">
        <v>14</v>
      </c>
      <c r="D7461" s="4">
        <f>'BASE DE CALCULO'!D7592*0.02</f>
        <v>6241.18</v>
      </c>
      <c r="E7461" s="4">
        <f>'BASE DE CALCULO'!E7592*0.02</f>
        <v>6042.2</v>
      </c>
      <c r="F7461" s="4">
        <f>'BASE DE CALCULO'!F7592*0.02</f>
        <v>0</v>
      </c>
      <c r="G7461" s="4">
        <f>'BASE DE CALCULO'!G7592*0.02</f>
        <v>0</v>
      </c>
      <c r="H7461" s="4">
        <f>'BASE DE CALCULO'!H7592*0.02</f>
        <v>0</v>
      </c>
      <c r="I7461" s="4">
        <f>'BASE DE CALCULO'!I7592*0.02</f>
        <v>0</v>
      </c>
      <c r="J7461" s="4">
        <f>'BASE DE CALCULO'!J7592*0.02</f>
        <v>0</v>
      </c>
      <c r="K7461" s="4">
        <f>'BASE DE CALCULO'!K7592*0.02</f>
        <v>0</v>
      </c>
      <c r="L7461" s="4">
        <f>'BASE DE CALCULO'!L7592*0.02</f>
        <v>0</v>
      </c>
      <c r="M7461" s="4">
        <f>'BASE DE CALCULO'!M7592*0.02</f>
        <v>0</v>
      </c>
    </row>
    <row r="7462" spans="1:13" ht="15" customHeight="1" x14ac:dyDescent="0.25">
      <c r="A7462">
        <v>224446</v>
      </c>
      <c r="B7462" s="1" t="s">
        <v>7270</v>
      </c>
      <c r="C7462" t="s">
        <v>30</v>
      </c>
      <c r="D7462" s="4">
        <f>'BASE DE CALCULO'!D7593*0.02</f>
        <v>5252.22</v>
      </c>
      <c r="E7462" s="4">
        <f>'BASE DE CALCULO'!E7593*0.02</f>
        <v>5141.26</v>
      </c>
      <c r="F7462" s="4">
        <f>'BASE DE CALCULO'!F7593*0.02</f>
        <v>0</v>
      </c>
      <c r="G7462" s="4">
        <f>'BASE DE CALCULO'!G7593*0.02</f>
        <v>0</v>
      </c>
      <c r="H7462" s="4">
        <f>'BASE DE CALCULO'!H7593*0.02</f>
        <v>0</v>
      </c>
      <c r="I7462" s="4">
        <f>'BASE DE CALCULO'!I7593*0.02</f>
        <v>0</v>
      </c>
      <c r="J7462" s="4">
        <f>'BASE DE CALCULO'!J7593*0.02</f>
        <v>0</v>
      </c>
      <c r="K7462" s="4">
        <f>'BASE DE CALCULO'!K7593*0.02</f>
        <v>0</v>
      </c>
      <c r="L7462" s="4">
        <f>'BASE DE CALCULO'!L7593*0.02</f>
        <v>0</v>
      </c>
      <c r="M7462" s="4">
        <f>'BASE DE CALCULO'!M7593*0.02</f>
        <v>0</v>
      </c>
    </row>
    <row r="7463" spans="1:13" ht="15" customHeight="1" x14ac:dyDescent="0.25">
      <c r="A7463">
        <v>224448</v>
      </c>
      <c r="B7463" s="1" t="s">
        <v>7271</v>
      </c>
      <c r="C7463" t="s">
        <v>14</v>
      </c>
      <c r="D7463" s="4">
        <f>'BASE DE CALCULO'!D7594*0.02</f>
        <v>3957.2200000000003</v>
      </c>
      <c r="E7463" s="4">
        <f>'BASE DE CALCULO'!E7594*0.02</f>
        <v>3566.48</v>
      </c>
      <c r="F7463" s="4">
        <f>'BASE DE CALCULO'!F7594*0.02</f>
        <v>0</v>
      </c>
      <c r="G7463" s="4">
        <f>'BASE DE CALCULO'!G7594*0.02</f>
        <v>0</v>
      </c>
      <c r="H7463" s="4">
        <f>'BASE DE CALCULO'!H7594*0.02</f>
        <v>0</v>
      </c>
      <c r="I7463" s="4">
        <f>'BASE DE CALCULO'!I7594*0.02</f>
        <v>0</v>
      </c>
      <c r="J7463" s="4">
        <f>'BASE DE CALCULO'!J7594*0.02</f>
        <v>0</v>
      </c>
      <c r="K7463" s="4">
        <f>'BASE DE CALCULO'!K7594*0.02</f>
        <v>0</v>
      </c>
      <c r="L7463" s="4">
        <f>'BASE DE CALCULO'!L7594*0.02</f>
        <v>0</v>
      </c>
      <c r="M7463" s="4">
        <f>'BASE DE CALCULO'!M7594*0.02</f>
        <v>0</v>
      </c>
    </row>
    <row r="7464" spans="1:13" ht="15" customHeight="1" x14ac:dyDescent="0.25">
      <c r="A7464">
        <v>224449</v>
      </c>
      <c r="B7464" s="1" t="s">
        <v>7272</v>
      </c>
      <c r="C7464" t="s">
        <v>14</v>
      </c>
      <c r="D7464" s="4">
        <f>'BASE DE CALCULO'!D7595*0.02</f>
        <v>6835.58</v>
      </c>
      <c r="E7464" s="4">
        <f>'BASE DE CALCULO'!E7595*0.02</f>
        <v>6725.4000000000005</v>
      </c>
      <c r="F7464" s="4">
        <f>'BASE DE CALCULO'!F7595*0.02</f>
        <v>0</v>
      </c>
      <c r="G7464" s="4">
        <f>'BASE DE CALCULO'!G7595*0.02</f>
        <v>0</v>
      </c>
      <c r="H7464" s="4">
        <f>'BASE DE CALCULO'!H7595*0.02</f>
        <v>0</v>
      </c>
      <c r="I7464" s="4">
        <f>'BASE DE CALCULO'!I7595*0.02</f>
        <v>0</v>
      </c>
      <c r="J7464" s="4">
        <f>'BASE DE CALCULO'!J7595*0.02</f>
        <v>0</v>
      </c>
      <c r="K7464" s="4">
        <f>'BASE DE CALCULO'!K7595*0.02</f>
        <v>0</v>
      </c>
      <c r="L7464" s="4">
        <f>'BASE DE CALCULO'!L7595*0.02</f>
        <v>0</v>
      </c>
      <c r="M7464" s="4">
        <f>'BASE DE CALCULO'!M7595*0.02</f>
        <v>0</v>
      </c>
    </row>
    <row r="7465" spans="1:13" ht="15" customHeight="1" x14ac:dyDescent="0.25">
      <c r="A7465">
        <v>224450</v>
      </c>
      <c r="B7465" s="1" t="s">
        <v>7273</v>
      </c>
      <c r="C7465" t="s">
        <v>14</v>
      </c>
      <c r="D7465" s="4">
        <f>'BASE DE CALCULO'!D7596*0.02</f>
        <v>7317.62</v>
      </c>
      <c r="E7465" s="4">
        <f>'BASE DE CALCULO'!E7596*0.02</f>
        <v>6978.96</v>
      </c>
      <c r="F7465" s="4">
        <f>'BASE DE CALCULO'!F7596*0.02</f>
        <v>0</v>
      </c>
      <c r="G7465" s="4">
        <f>'BASE DE CALCULO'!G7596*0.02</f>
        <v>0</v>
      </c>
      <c r="H7465" s="4">
        <f>'BASE DE CALCULO'!H7596*0.02</f>
        <v>0</v>
      </c>
      <c r="I7465" s="4">
        <f>'BASE DE CALCULO'!I7596*0.02</f>
        <v>0</v>
      </c>
      <c r="J7465" s="4">
        <f>'BASE DE CALCULO'!J7596*0.02</f>
        <v>0</v>
      </c>
      <c r="K7465" s="4">
        <f>'BASE DE CALCULO'!K7596*0.02</f>
        <v>0</v>
      </c>
      <c r="L7465" s="4">
        <f>'BASE DE CALCULO'!L7596*0.02</f>
        <v>0</v>
      </c>
      <c r="M7465" s="4">
        <f>'BASE DE CALCULO'!M7596*0.02</f>
        <v>0</v>
      </c>
    </row>
    <row r="7466" spans="1:13" ht="15" customHeight="1" x14ac:dyDescent="0.25">
      <c r="A7466">
        <v>224452</v>
      </c>
      <c r="B7466" s="1" t="s">
        <v>7274</v>
      </c>
      <c r="C7466" t="s">
        <v>14</v>
      </c>
      <c r="D7466" s="4">
        <f>'BASE DE CALCULO'!D7597*0.02</f>
        <v>5022.16</v>
      </c>
      <c r="E7466" s="4">
        <f>'BASE DE CALCULO'!E7597*0.02</f>
        <v>0</v>
      </c>
      <c r="F7466" s="4">
        <f>'BASE DE CALCULO'!F7597*0.02</f>
        <v>0</v>
      </c>
      <c r="G7466" s="4">
        <f>'BASE DE CALCULO'!G7597*0.02</f>
        <v>0</v>
      </c>
      <c r="H7466" s="4">
        <f>'BASE DE CALCULO'!H7597*0.02</f>
        <v>0</v>
      </c>
      <c r="I7466" s="4">
        <f>'BASE DE CALCULO'!I7597*0.02</f>
        <v>0</v>
      </c>
      <c r="J7466" s="4">
        <f>'BASE DE CALCULO'!J7597*0.02</f>
        <v>0</v>
      </c>
      <c r="K7466" s="4">
        <f>'BASE DE CALCULO'!K7597*0.02</f>
        <v>0</v>
      </c>
      <c r="L7466" s="4">
        <f>'BASE DE CALCULO'!L7597*0.02</f>
        <v>0</v>
      </c>
      <c r="M7466" s="4">
        <f>'BASE DE CALCULO'!M7597*0.02</f>
        <v>0</v>
      </c>
    </row>
    <row r="7467" spans="1:13" ht="15" customHeight="1" x14ac:dyDescent="0.25">
      <c r="A7467">
        <v>224453</v>
      </c>
      <c r="B7467" s="1" t="s">
        <v>7275</v>
      </c>
      <c r="C7467" t="s">
        <v>14</v>
      </c>
      <c r="D7467" s="4">
        <f>'BASE DE CALCULO'!D7598*0.02</f>
        <v>5045.04</v>
      </c>
      <c r="E7467" s="4">
        <f>'BASE DE CALCULO'!E7598*0.02</f>
        <v>0</v>
      </c>
      <c r="F7467" s="4">
        <f>'BASE DE CALCULO'!F7598*0.02</f>
        <v>0</v>
      </c>
      <c r="G7467" s="4">
        <f>'BASE DE CALCULO'!G7598*0.02</f>
        <v>0</v>
      </c>
      <c r="H7467" s="4">
        <f>'BASE DE CALCULO'!H7598*0.02</f>
        <v>0</v>
      </c>
      <c r="I7467" s="4">
        <f>'BASE DE CALCULO'!I7598*0.02</f>
        <v>0</v>
      </c>
      <c r="J7467" s="4">
        <f>'BASE DE CALCULO'!J7598*0.02</f>
        <v>0</v>
      </c>
      <c r="K7467" s="4">
        <f>'BASE DE CALCULO'!K7598*0.02</f>
        <v>0</v>
      </c>
      <c r="L7467" s="4">
        <f>'BASE DE CALCULO'!L7598*0.02</f>
        <v>0</v>
      </c>
      <c r="M7467" s="4">
        <f>'BASE DE CALCULO'!M7598*0.02</f>
        <v>0</v>
      </c>
    </row>
    <row r="7468" spans="1:13" ht="15" customHeight="1" x14ac:dyDescent="0.25">
      <c r="A7468">
        <v>224500</v>
      </c>
      <c r="B7468" s="1" t="s">
        <v>7276</v>
      </c>
      <c r="C7468" t="s">
        <v>14</v>
      </c>
      <c r="D7468" s="4">
        <f>'BASE DE CALCULO'!D7599*0.02</f>
        <v>0</v>
      </c>
      <c r="E7468" s="4">
        <f>'BASE DE CALCULO'!E7599*0.02</f>
        <v>0</v>
      </c>
      <c r="F7468" s="4">
        <f>'BASE DE CALCULO'!F7599*0.02</f>
        <v>0</v>
      </c>
      <c r="G7468" s="4">
        <f>'BASE DE CALCULO'!G7599*0.02</f>
        <v>0</v>
      </c>
      <c r="H7468" s="4">
        <f>'BASE DE CALCULO'!H7599*0.02</f>
        <v>411.58</v>
      </c>
      <c r="I7468" s="4">
        <f>'BASE DE CALCULO'!I7599*0.02</f>
        <v>0</v>
      </c>
      <c r="J7468" s="4">
        <f>'BASE DE CALCULO'!J7599*0.02</f>
        <v>0</v>
      </c>
      <c r="K7468" s="4">
        <f>'BASE DE CALCULO'!K7599*0.02</f>
        <v>0</v>
      </c>
      <c r="L7468" s="4">
        <f>'BASE DE CALCULO'!L7599*0.02</f>
        <v>0</v>
      </c>
      <c r="M7468" s="4">
        <f>'BASE DE CALCULO'!M7599*0.02</f>
        <v>0</v>
      </c>
    </row>
    <row r="7469" spans="1:13" ht="15" customHeight="1" x14ac:dyDescent="0.25">
      <c r="A7469">
        <v>224600</v>
      </c>
      <c r="B7469" s="1" t="s">
        <v>7277</v>
      </c>
      <c r="C7469" t="s">
        <v>14</v>
      </c>
      <c r="D7469" s="4">
        <f>'BASE DE CALCULO'!D7600*0.02</f>
        <v>0</v>
      </c>
      <c r="E7469" s="4">
        <f>'BASE DE CALCULO'!E7600*0.02</f>
        <v>0</v>
      </c>
      <c r="F7469" s="4">
        <f>'BASE DE CALCULO'!F7600*0.02</f>
        <v>0</v>
      </c>
      <c r="G7469" s="4">
        <f>'BASE DE CALCULO'!G7600*0.02</f>
        <v>0</v>
      </c>
      <c r="H7469" s="4">
        <f>'BASE DE CALCULO'!H7600*0.02</f>
        <v>0</v>
      </c>
      <c r="I7469" s="4">
        <f>'BASE DE CALCULO'!I7600*0.02</f>
        <v>0</v>
      </c>
      <c r="J7469" s="4">
        <f>'BASE DE CALCULO'!J7600*0.02</f>
        <v>0</v>
      </c>
      <c r="K7469" s="4">
        <f>'BASE DE CALCULO'!K7600*0.02</f>
        <v>0</v>
      </c>
      <c r="L7469" s="4">
        <f>'BASE DE CALCULO'!L7600*0.02</f>
        <v>0</v>
      </c>
      <c r="M7469" s="4">
        <f>'BASE DE CALCULO'!M7600*0.02</f>
        <v>0</v>
      </c>
    </row>
    <row r="7470" spans="1:13" ht="15" customHeight="1" x14ac:dyDescent="0.25">
      <c r="A7470">
        <v>224800</v>
      </c>
      <c r="B7470" s="1" t="s">
        <v>7278</v>
      </c>
      <c r="C7470" t="s">
        <v>14</v>
      </c>
      <c r="D7470" s="4">
        <f>'BASE DE CALCULO'!D7601*0.02</f>
        <v>4754.5200000000004</v>
      </c>
      <c r="E7470" s="4">
        <f>'BASE DE CALCULO'!E7601*0.02</f>
        <v>4299.9400000000005</v>
      </c>
      <c r="F7470" s="4">
        <f>'BASE DE CALCULO'!F7601*0.02</f>
        <v>0</v>
      </c>
      <c r="G7470" s="4">
        <f>'BASE DE CALCULO'!G7601*0.02</f>
        <v>0</v>
      </c>
      <c r="H7470" s="4">
        <f>'BASE DE CALCULO'!H7601*0.02</f>
        <v>0</v>
      </c>
      <c r="I7470" s="4">
        <f>'BASE DE CALCULO'!I7601*0.02</f>
        <v>0</v>
      </c>
      <c r="J7470" s="4">
        <f>'BASE DE CALCULO'!J7601*0.02</f>
        <v>0</v>
      </c>
      <c r="K7470" s="4">
        <f>'BASE DE CALCULO'!K7601*0.02</f>
        <v>0</v>
      </c>
      <c r="L7470" s="4">
        <f>'BASE DE CALCULO'!L7601*0.02</f>
        <v>0</v>
      </c>
      <c r="M7470" s="4">
        <f>'BASE DE CALCULO'!M7601*0.02</f>
        <v>0</v>
      </c>
    </row>
    <row r="7471" spans="1:13" ht="15" customHeight="1" x14ac:dyDescent="0.25">
      <c r="A7471">
        <v>224801</v>
      </c>
      <c r="B7471" s="1" t="s">
        <v>7279</v>
      </c>
      <c r="C7471" t="s">
        <v>14</v>
      </c>
      <c r="D7471" s="4">
        <f>'BASE DE CALCULO'!D7602*0.02</f>
        <v>4658.2</v>
      </c>
      <c r="E7471" s="4">
        <f>'BASE DE CALCULO'!E7602*0.02</f>
        <v>4008.56</v>
      </c>
      <c r="F7471" s="4">
        <f>'BASE DE CALCULO'!F7602*0.02</f>
        <v>0</v>
      </c>
      <c r="G7471" s="4">
        <f>'BASE DE CALCULO'!G7602*0.02</f>
        <v>0</v>
      </c>
      <c r="H7471" s="4">
        <f>'BASE DE CALCULO'!H7602*0.02</f>
        <v>0</v>
      </c>
      <c r="I7471" s="4">
        <f>'BASE DE CALCULO'!I7602*0.02</f>
        <v>0</v>
      </c>
      <c r="J7471" s="4">
        <f>'BASE DE CALCULO'!J7602*0.02</f>
        <v>0</v>
      </c>
      <c r="K7471" s="4">
        <f>'BASE DE CALCULO'!K7602*0.02</f>
        <v>0</v>
      </c>
      <c r="L7471" s="4">
        <f>'BASE DE CALCULO'!L7602*0.02</f>
        <v>0</v>
      </c>
      <c r="M7471" s="4">
        <f>'BASE DE CALCULO'!M7602*0.02</f>
        <v>0</v>
      </c>
    </row>
    <row r="7472" spans="1:13" ht="15" customHeight="1" x14ac:dyDescent="0.25">
      <c r="A7472">
        <v>224802</v>
      </c>
      <c r="B7472" s="1" t="s">
        <v>7280</v>
      </c>
      <c r="C7472" t="s">
        <v>14</v>
      </c>
      <c r="D7472" s="4">
        <f>'BASE DE CALCULO'!D7603*0.02</f>
        <v>3971.12</v>
      </c>
      <c r="E7472" s="4">
        <f>'BASE DE CALCULO'!E7603*0.02</f>
        <v>3645.7000000000003</v>
      </c>
      <c r="F7472" s="4">
        <f>'BASE DE CALCULO'!F7603*0.02</f>
        <v>0</v>
      </c>
      <c r="G7472" s="4">
        <f>'BASE DE CALCULO'!G7603*0.02</f>
        <v>0</v>
      </c>
      <c r="H7472" s="4">
        <f>'BASE DE CALCULO'!H7603*0.02</f>
        <v>0</v>
      </c>
      <c r="I7472" s="4">
        <f>'BASE DE CALCULO'!I7603*0.02</f>
        <v>0</v>
      </c>
      <c r="J7472" s="4">
        <f>'BASE DE CALCULO'!J7603*0.02</f>
        <v>0</v>
      </c>
      <c r="K7472" s="4">
        <f>'BASE DE CALCULO'!K7603*0.02</f>
        <v>0</v>
      </c>
      <c r="L7472" s="4">
        <f>'BASE DE CALCULO'!L7603*0.02</f>
        <v>0</v>
      </c>
      <c r="M7472" s="4">
        <f>'BASE DE CALCULO'!M7603*0.02</f>
        <v>0</v>
      </c>
    </row>
    <row r="7473" spans="1:13" ht="15" customHeight="1" x14ac:dyDescent="0.25">
      <c r="A7473">
        <v>224803</v>
      </c>
      <c r="B7473" s="1" t="s">
        <v>7281</v>
      </c>
      <c r="C7473" t="s">
        <v>30</v>
      </c>
      <c r="D7473" s="4">
        <f>'BASE DE CALCULO'!D7604*0.02</f>
        <v>0</v>
      </c>
      <c r="E7473" s="4">
        <f>'BASE DE CALCULO'!E7604*0.02</f>
        <v>4459.34</v>
      </c>
      <c r="F7473" s="4">
        <f>'BASE DE CALCULO'!F7604*0.02</f>
        <v>0</v>
      </c>
      <c r="G7473" s="4">
        <f>'BASE DE CALCULO'!G7604*0.02</f>
        <v>0</v>
      </c>
      <c r="H7473" s="4">
        <f>'BASE DE CALCULO'!H7604*0.02</f>
        <v>0</v>
      </c>
      <c r="I7473" s="4">
        <f>'BASE DE CALCULO'!I7604*0.02</f>
        <v>0</v>
      </c>
      <c r="J7473" s="4">
        <f>'BASE DE CALCULO'!J7604*0.02</f>
        <v>0</v>
      </c>
      <c r="K7473" s="4">
        <f>'BASE DE CALCULO'!K7604*0.02</f>
        <v>0</v>
      </c>
      <c r="L7473" s="4">
        <f>'BASE DE CALCULO'!L7604*0.02</f>
        <v>0</v>
      </c>
      <c r="M7473" s="4">
        <f>'BASE DE CALCULO'!M7604*0.02</f>
        <v>0</v>
      </c>
    </row>
    <row r="7474" spans="1:13" ht="15" customHeight="1" x14ac:dyDescent="0.25">
      <c r="A7474">
        <v>224804</v>
      </c>
      <c r="B7474" s="1" t="s">
        <v>7282</v>
      </c>
      <c r="C7474" t="s">
        <v>14</v>
      </c>
      <c r="D7474" s="4">
        <f>'BASE DE CALCULO'!D7605*0.02</f>
        <v>4794.1400000000003</v>
      </c>
      <c r="E7474" s="4">
        <f>'BASE DE CALCULO'!E7605*0.02</f>
        <v>4160.5200000000004</v>
      </c>
      <c r="F7474" s="4">
        <f>'BASE DE CALCULO'!F7605*0.02</f>
        <v>0</v>
      </c>
      <c r="G7474" s="4">
        <f>'BASE DE CALCULO'!G7605*0.02</f>
        <v>0</v>
      </c>
      <c r="H7474" s="4">
        <f>'BASE DE CALCULO'!H7605*0.02</f>
        <v>0</v>
      </c>
      <c r="I7474" s="4">
        <f>'BASE DE CALCULO'!I7605*0.02</f>
        <v>0</v>
      </c>
      <c r="J7474" s="4">
        <f>'BASE DE CALCULO'!J7605*0.02</f>
        <v>0</v>
      </c>
      <c r="K7474" s="4">
        <f>'BASE DE CALCULO'!K7605*0.02</f>
        <v>0</v>
      </c>
      <c r="L7474" s="4">
        <f>'BASE DE CALCULO'!L7605*0.02</f>
        <v>0</v>
      </c>
      <c r="M7474" s="4">
        <f>'BASE DE CALCULO'!M7605*0.02</f>
        <v>0</v>
      </c>
    </row>
    <row r="7475" spans="1:13" ht="15" customHeight="1" x14ac:dyDescent="0.25">
      <c r="A7475">
        <v>224805</v>
      </c>
      <c r="B7475" s="1" t="s">
        <v>7283</v>
      </c>
      <c r="C7475" t="s">
        <v>14</v>
      </c>
      <c r="D7475" s="4">
        <f>'BASE DE CALCULO'!D7606*0.02</f>
        <v>0</v>
      </c>
      <c r="E7475" s="4">
        <f>'BASE DE CALCULO'!E7606*0.02</f>
        <v>3073.86</v>
      </c>
      <c r="F7475" s="4">
        <f>'BASE DE CALCULO'!F7606*0.02</f>
        <v>0</v>
      </c>
      <c r="G7475" s="4">
        <f>'BASE DE CALCULO'!G7606*0.02</f>
        <v>0</v>
      </c>
      <c r="H7475" s="4">
        <f>'BASE DE CALCULO'!H7606*0.02</f>
        <v>0</v>
      </c>
      <c r="I7475" s="4">
        <f>'BASE DE CALCULO'!I7606*0.02</f>
        <v>0</v>
      </c>
      <c r="J7475" s="4">
        <f>'BASE DE CALCULO'!J7606*0.02</f>
        <v>0</v>
      </c>
      <c r="K7475" s="4">
        <f>'BASE DE CALCULO'!K7606*0.02</f>
        <v>0</v>
      </c>
      <c r="L7475" s="4">
        <f>'BASE DE CALCULO'!L7606*0.02</f>
        <v>0</v>
      </c>
      <c r="M7475" s="4">
        <f>'BASE DE CALCULO'!M7606*0.02</f>
        <v>0</v>
      </c>
    </row>
    <row r="7476" spans="1:13" ht="15" customHeight="1" x14ac:dyDescent="0.25">
      <c r="A7476">
        <v>224806</v>
      </c>
      <c r="B7476" s="1" t="s">
        <v>7284</v>
      </c>
      <c r="C7476" t="s">
        <v>30</v>
      </c>
      <c r="D7476" s="4">
        <f>'BASE DE CALCULO'!D7607*0.03</f>
        <v>7728.48</v>
      </c>
      <c r="E7476" s="4">
        <f>'BASE DE CALCULO'!E7607*0.03</f>
        <v>5693.82</v>
      </c>
      <c r="F7476" s="4">
        <f>'BASE DE CALCULO'!F7607*0.03</f>
        <v>0</v>
      </c>
      <c r="G7476" s="4">
        <f>'BASE DE CALCULO'!G7607*0.03</f>
        <v>0</v>
      </c>
      <c r="H7476" s="4">
        <f>'BASE DE CALCULO'!H7607*0.03</f>
        <v>0</v>
      </c>
      <c r="I7476" s="4">
        <f>'BASE DE CALCULO'!I7607*0.03</f>
        <v>0</v>
      </c>
      <c r="J7476" s="4">
        <f>'BASE DE CALCULO'!J7607*0.03</f>
        <v>0</v>
      </c>
      <c r="K7476" s="4">
        <f>'BASE DE CALCULO'!K7607*0.03</f>
        <v>0</v>
      </c>
      <c r="L7476" s="4">
        <f>'BASE DE CALCULO'!L7607*0.03</f>
        <v>0</v>
      </c>
      <c r="M7476" s="4">
        <f>'BASE DE CALCULO'!M7607*0.03</f>
        <v>0</v>
      </c>
    </row>
    <row r="7477" spans="1:13" ht="15" customHeight="1" x14ac:dyDescent="0.25">
      <c r="A7477">
        <v>224807</v>
      </c>
      <c r="B7477" s="1" t="s">
        <v>7285</v>
      </c>
      <c r="C7477" t="s">
        <v>30</v>
      </c>
      <c r="D7477" s="4">
        <f>'BASE DE CALCULO'!D7608*0.02</f>
        <v>4814.5600000000004</v>
      </c>
      <c r="E7477" s="4">
        <f>'BASE DE CALCULO'!E7608*0.02</f>
        <v>4305.72</v>
      </c>
      <c r="F7477" s="4">
        <f>'BASE DE CALCULO'!F7608*0.02</f>
        <v>0</v>
      </c>
      <c r="G7477" s="4">
        <f>'BASE DE CALCULO'!G7608*0.02</f>
        <v>0</v>
      </c>
      <c r="H7477" s="4">
        <f>'BASE DE CALCULO'!H7608*0.02</f>
        <v>0</v>
      </c>
      <c r="I7477" s="4">
        <f>'BASE DE CALCULO'!I7608*0.02</f>
        <v>0</v>
      </c>
      <c r="J7477" s="4">
        <f>'BASE DE CALCULO'!J7608*0.02</f>
        <v>0</v>
      </c>
      <c r="K7477" s="4">
        <f>'BASE DE CALCULO'!K7608*0.02</f>
        <v>0</v>
      </c>
      <c r="L7477" s="4">
        <f>'BASE DE CALCULO'!L7608*0.02</f>
        <v>0</v>
      </c>
      <c r="M7477" s="4">
        <f>'BASE DE CALCULO'!M7608*0.02</f>
        <v>0</v>
      </c>
    </row>
    <row r="7478" spans="1:13" ht="15" customHeight="1" x14ac:dyDescent="0.25">
      <c r="A7478">
        <v>224808</v>
      </c>
      <c r="B7478" s="1" t="s">
        <v>7286</v>
      </c>
      <c r="C7478" t="s">
        <v>30</v>
      </c>
      <c r="D7478" s="4">
        <f>'BASE DE CALCULO'!D7609*0.02</f>
        <v>5251.32</v>
      </c>
      <c r="E7478" s="4">
        <f>'BASE DE CALCULO'!E7609*0.02</f>
        <v>0</v>
      </c>
      <c r="F7478" s="4">
        <f>'BASE DE CALCULO'!F7609*0.02</f>
        <v>0</v>
      </c>
      <c r="G7478" s="4">
        <f>'BASE DE CALCULO'!G7609*0.02</f>
        <v>0</v>
      </c>
      <c r="H7478" s="4">
        <f>'BASE DE CALCULO'!H7609*0.02</f>
        <v>0</v>
      </c>
      <c r="I7478" s="4">
        <f>'BASE DE CALCULO'!I7609*0.02</f>
        <v>0</v>
      </c>
      <c r="J7478" s="4">
        <f>'BASE DE CALCULO'!J7609*0.02</f>
        <v>0</v>
      </c>
      <c r="K7478" s="4">
        <f>'BASE DE CALCULO'!K7609*0.02</f>
        <v>0</v>
      </c>
      <c r="L7478" s="4">
        <f>'BASE DE CALCULO'!L7609*0.02</f>
        <v>0</v>
      </c>
      <c r="M7478" s="4">
        <f>'BASE DE CALCULO'!M7609*0.02</f>
        <v>0</v>
      </c>
    </row>
    <row r="7479" spans="1:13" ht="15" customHeight="1" x14ac:dyDescent="0.25">
      <c r="A7479">
        <v>224809</v>
      </c>
      <c r="B7479" s="1" t="s">
        <v>7287</v>
      </c>
      <c r="C7479" t="s">
        <v>30</v>
      </c>
      <c r="D7479" s="4">
        <f>'BASE DE CALCULO'!D7610*0.03</f>
        <v>5973.48</v>
      </c>
      <c r="E7479" s="4">
        <f>'BASE DE CALCULO'!E7610*0.03</f>
        <v>5649.3899999999994</v>
      </c>
      <c r="F7479" s="4">
        <f>'BASE DE CALCULO'!F7610*0.03</f>
        <v>0</v>
      </c>
      <c r="G7479" s="4">
        <f>'BASE DE CALCULO'!G7610*0.03</f>
        <v>0</v>
      </c>
      <c r="H7479" s="4">
        <f>'BASE DE CALCULO'!H7610*0.03</f>
        <v>0</v>
      </c>
      <c r="I7479" s="4">
        <f>'BASE DE CALCULO'!I7610*0.03</f>
        <v>0</v>
      </c>
      <c r="J7479" s="4">
        <f>'BASE DE CALCULO'!J7610*0.03</f>
        <v>0</v>
      </c>
      <c r="K7479" s="4">
        <f>'BASE DE CALCULO'!K7610*0.03</f>
        <v>0</v>
      </c>
      <c r="L7479" s="4">
        <f>'BASE DE CALCULO'!L7610*0.03</f>
        <v>0</v>
      </c>
      <c r="M7479" s="4">
        <f>'BASE DE CALCULO'!M7610*0.03</f>
        <v>0</v>
      </c>
    </row>
    <row r="7480" spans="1:13" ht="15" customHeight="1" x14ac:dyDescent="0.25">
      <c r="A7480">
        <v>224810</v>
      </c>
      <c r="B7480" s="1" t="s">
        <v>7288</v>
      </c>
      <c r="C7480" t="s">
        <v>30</v>
      </c>
      <c r="D7480" s="4">
        <f>'BASE DE CALCULO'!D7611*0.02</f>
        <v>0</v>
      </c>
      <c r="E7480" s="4">
        <f>'BASE DE CALCULO'!E7611*0.02</f>
        <v>4505.5200000000004</v>
      </c>
      <c r="F7480" s="4">
        <f>'BASE DE CALCULO'!F7611*0.02</f>
        <v>0</v>
      </c>
      <c r="G7480" s="4">
        <f>'BASE DE CALCULO'!G7611*0.02</f>
        <v>0</v>
      </c>
      <c r="H7480" s="4">
        <f>'BASE DE CALCULO'!H7611*0.02</f>
        <v>0</v>
      </c>
      <c r="I7480" s="4">
        <f>'BASE DE CALCULO'!I7611*0.02</f>
        <v>0</v>
      </c>
      <c r="J7480" s="4">
        <f>'BASE DE CALCULO'!J7611*0.02</f>
        <v>0</v>
      </c>
      <c r="K7480" s="4">
        <f>'BASE DE CALCULO'!K7611*0.02</f>
        <v>0</v>
      </c>
      <c r="L7480" s="4">
        <f>'BASE DE CALCULO'!L7611*0.02</f>
        <v>0</v>
      </c>
      <c r="M7480" s="4">
        <f>'BASE DE CALCULO'!M7611*0.02</f>
        <v>0</v>
      </c>
    </row>
    <row r="7481" spans="1:13" ht="15" customHeight="1" x14ac:dyDescent="0.25">
      <c r="A7481">
        <v>224812</v>
      </c>
      <c r="B7481" s="1" t="s">
        <v>7289</v>
      </c>
      <c r="C7481" t="s">
        <v>30</v>
      </c>
      <c r="D7481" s="4">
        <f>'BASE DE CALCULO'!D7612*0.02</f>
        <v>3932.08</v>
      </c>
      <c r="E7481" s="4">
        <f>'BASE DE CALCULO'!E7612*0.02</f>
        <v>3568.26</v>
      </c>
      <c r="F7481" s="4">
        <f>'BASE DE CALCULO'!F7612*0.02</f>
        <v>0</v>
      </c>
      <c r="G7481" s="4">
        <f>'BASE DE CALCULO'!G7612*0.02</f>
        <v>0</v>
      </c>
      <c r="H7481" s="4">
        <f>'BASE DE CALCULO'!H7612*0.02</f>
        <v>0</v>
      </c>
      <c r="I7481" s="4">
        <f>'BASE DE CALCULO'!I7612*0.02</f>
        <v>0</v>
      </c>
      <c r="J7481" s="4">
        <f>'BASE DE CALCULO'!J7612*0.02</f>
        <v>0</v>
      </c>
      <c r="K7481" s="4">
        <f>'BASE DE CALCULO'!K7612*0.02</f>
        <v>0</v>
      </c>
      <c r="L7481" s="4">
        <f>'BASE DE CALCULO'!L7612*0.02</f>
        <v>0</v>
      </c>
      <c r="M7481" s="4">
        <f>'BASE DE CALCULO'!M7612*0.02</f>
        <v>0</v>
      </c>
    </row>
    <row r="7482" spans="1:13" ht="15" customHeight="1" x14ac:dyDescent="0.25">
      <c r="A7482">
        <v>224813</v>
      </c>
      <c r="B7482" s="1" t="s">
        <v>7290</v>
      </c>
      <c r="C7482" t="s">
        <v>30</v>
      </c>
      <c r="D7482" s="4">
        <f>'BASE DE CALCULO'!D7613*0.03</f>
        <v>7712.0099999999993</v>
      </c>
      <c r="E7482" s="4">
        <f>'BASE DE CALCULO'!E7613*0.03</f>
        <v>6458.0099999999993</v>
      </c>
      <c r="F7482" s="4">
        <f>'BASE DE CALCULO'!F7613*0.03</f>
        <v>6240.78</v>
      </c>
      <c r="G7482" s="4">
        <f>'BASE DE CALCULO'!G7613*0.03</f>
        <v>0</v>
      </c>
      <c r="H7482" s="4">
        <f>'BASE DE CALCULO'!H7613*0.03</f>
        <v>0</v>
      </c>
      <c r="I7482" s="4">
        <f>'BASE DE CALCULO'!I7613*0.03</f>
        <v>0</v>
      </c>
      <c r="J7482" s="4">
        <f>'BASE DE CALCULO'!J7613*0.03</f>
        <v>0</v>
      </c>
      <c r="K7482" s="4">
        <f>'BASE DE CALCULO'!K7613*0.03</f>
        <v>0</v>
      </c>
      <c r="L7482" s="4">
        <f>'BASE DE CALCULO'!L7613*0.03</f>
        <v>0</v>
      </c>
      <c r="M7482" s="4">
        <f>'BASE DE CALCULO'!M7613*0.03</f>
        <v>0</v>
      </c>
    </row>
    <row r="7483" spans="1:13" ht="15" customHeight="1" x14ac:dyDescent="0.25">
      <c r="A7483">
        <v>224814</v>
      </c>
      <c r="B7483" s="1" t="s">
        <v>7291</v>
      </c>
      <c r="C7483" t="s">
        <v>30</v>
      </c>
      <c r="D7483" s="4">
        <f>'BASE DE CALCULO'!D7614*0.02</f>
        <v>4129.32</v>
      </c>
      <c r="E7483" s="4">
        <f>'BASE DE CALCULO'!E7614*0.02</f>
        <v>3980.34</v>
      </c>
      <c r="F7483" s="4">
        <f>'BASE DE CALCULO'!F7614*0.02</f>
        <v>0</v>
      </c>
      <c r="G7483" s="4">
        <f>'BASE DE CALCULO'!G7614*0.02</f>
        <v>0</v>
      </c>
      <c r="H7483" s="4">
        <f>'BASE DE CALCULO'!H7614*0.02</f>
        <v>0</v>
      </c>
      <c r="I7483" s="4">
        <f>'BASE DE CALCULO'!I7614*0.02</f>
        <v>0</v>
      </c>
      <c r="J7483" s="4">
        <f>'BASE DE CALCULO'!J7614*0.02</f>
        <v>0</v>
      </c>
      <c r="K7483" s="4">
        <f>'BASE DE CALCULO'!K7614*0.02</f>
        <v>0</v>
      </c>
      <c r="L7483" s="4">
        <f>'BASE DE CALCULO'!L7614*0.02</f>
        <v>0</v>
      </c>
      <c r="M7483" s="4">
        <f>'BASE DE CALCULO'!M7614*0.02</f>
        <v>0</v>
      </c>
    </row>
    <row r="7484" spans="1:13" ht="15" customHeight="1" x14ac:dyDescent="0.25">
      <c r="A7484">
        <v>224815</v>
      </c>
      <c r="B7484" s="1" t="s">
        <v>7292</v>
      </c>
      <c r="C7484" t="s">
        <v>14</v>
      </c>
      <c r="D7484" s="4">
        <f>'BASE DE CALCULO'!D7615*0.02</f>
        <v>4349.32</v>
      </c>
      <c r="E7484" s="4">
        <f>'BASE DE CALCULO'!E7615*0.02</f>
        <v>4068.12</v>
      </c>
      <c r="F7484" s="4">
        <f>'BASE DE CALCULO'!F7615*0.02</f>
        <v>0</v>
      </c>
      <c r="G7484" s="4">
        <f>'BASE DE CALCULO'!G7615*0.02</f>
        <v>0</v>
      </c>
      <c r="H7484" s="4">
        <f>'BASE DE CALCULO'!H7615*0.02</f>
        <v>0</v>
      </c>
      <c r="I7484" s="4">
        <f>'BASE DE CALCULO'!I7615*0.02</f>
        <v>0</v>
      </c>
      <c r="J7484" s="4">
        <f>'BASE DE CALCULO'!J7615*0.02</f>
        <v>0</v>
      </c>
      <c r="K7484" s="4">
        <f>'BASE DE CALCULO'!K7615*0.02</f>
        <v>0</v>
      </c>
      <c r="L7484" s="4">
        <f>'BASE DE CALCULO'!L7615*0.02</f>
        <v>0</v>
      </c>
      <c r="M7484" s="4">
        <f>'BASE DE CALCULO'!M7615*0.02</f>
        <v>0</v>
      </c>
    </row>
    <row r="7485" spans="1:13" ht="15" customHeight="1" x14ac:dyDescent="0.25">
      <c r="A7485">
        <v>224816</v>
      </c>
      <c r="B7485" s="1" t="s">
        <v>6300</v>
      </c>
      <c r="C7485" t="s">
        <v>14</v>
      </c>
      <c r="D7485" s="4">
        <f>'BASE DE CALCULO'!D7616*0.02</f>
        <v>0</v>
      </c>
      <c r="E7485" s="4">
        <f>'BASE DE CALCULO'!E7616*0.02</f>
        <v>3066.2000000000003</v>
      </c>
      <c r="F7485" s="4">
        <f>'BASE DE CALCULO'!F7616*0.02</f>
        <v>0</v>
      </c>
      <c r="G7485" s="4">
        <f>'BASE DE CALCULO'!G7616*0.02</f>
        <v>0</v>
      </c>
      <c r="H7485" s="4">
        <f>'BASE DE CALCULO'!H7616*0.02</f>
        <v>0</v>
      </c>
      <c r="I7485" s="4">
        <f>'BASE DE CALCULO'!I7616*0.02</f>
        <v>0</v>
      </c>
      <c r="J7485" s="4">
        <f>'BASE DE CALCULO'!J7616*0.02</f>
        <v>0</v>
      </c>
      <c r="K7485" s="4">
        <f>'BASE DE CALCULO'!K7616*0.02</f>
        <v>0</v>
      </c>
      <c r="L7485" s="4">
        <f>'BASE DE CALCULO'!L7616*0.02</f>
        <v>0</v>
      </c>
      <c r="M7485" s="4">
        <f>'BASE DE CALCULO'!M7616*0.02</f>
        <v>0</v>
      </c>
    </row>
    <row r="7486" spans="1:13" ht="15" customHeight="1" x14ac:dyDescent="0.25">
      <c r="A7486">
        <v>224818</v>
      </c>
      <c r="B7486" s="1" t="s">
        <v>7293</v>
      </c>
      <c r="C7486" t="s">
        <v>14</v>
      </c>
      <c r="D7486" s="4">
        <f>'BASE DE CALCULO'!D7617*0.02</f>
        <v>3937.42</v>
      </c>
      <c r="E7486" s="4">
        <f>'BASE DE CALCULO'!E7617*0.02</f>
        <v>3587.88</v>
      </c>
      <c r="F7486" s="4">
        <f>'BASE DE CALCULO'!F7617*0.02</f>
        <v>0</v>
      </c>
      <c r="G7486" s="4">
        <f>'BASE DE CALCULO'!G7617*0.02</f>
        <v>0</v>
      </c>
      <c r="H7486" s="4">
        <f>'BASE DE CALCULO'!H7617*0.02</f>
        <v>0</v>
      </c>
      <c r="I7486" s="4">
        <f>'BASE DE CALCULO'!I7617*0.02</f>
        <v>0</v>
      </c>
      <c r="J7486" s="4">
        <f>'BASE DE CALCULO'!J7617*0.02</f>
        <v>0</v>
      </c>
      <c r="K7486" s="4">
        <f>'BASE DE CALCULO'!K7617*0.02</f>
        <v>0</v>
      </c>
      <c r="L7486" s="4">
        <f>'BASE DE CALCULO'!L7617*0.02</f>
        <v>0</v>
      </c>
      <c r="M7486" s="4">
        <f>'BASE DE CALCULO'!M7617*0.02</f>
        <v>0</v>
      </c>
    </row>
    <row r="7487" spans="1:13" ht="15" customHeight="1" x14ac:dyDescent="0.25">
      <c r="A7487">
        <v>224819</v>
      </c>
      <c r="B7487" s="1" t="s">
        <v>7294</v>
      </c>
      <c r="C7487" t="s">
        <v>14</v>
      </c>
      <c r="D7487" s="4">
        <f>'BASE DE CALCULO'!D7618*0.02</f>
        <v>4160.5200000000004</v>
      </c>
      <c r="E7487" s="4">
        <f>'BASE DE CALCULO'!E7618*0.02</f>
        <v>3766.3</v>
      </c>
      <c r="F7487" s="4">
        <f>'BASE DE CALCULO'!F7618*0.02</f>
        <v>3614.4</v>
      </c>
      <c r="G7487" s="4">
        <f>'BASE DE CALCULO'!G7618*0.02</f>
        <v>0</v>
      </c>
      <c r="H7487" s="4">
        <f>'BASE DE CALCULO'!H7618*0.02</f>
        <v>0</v>
      </c>
      <c r="I7487" s="4">
        <f>'BASE DE CALCULO'!I7618*0.02</f>
        <v>0</v>
      </c>
      <c r="J7487" s="4">
        <f>'BASE DE CALCULO'!J7618*0.02</f>
        <v>0</v>
      </c>
      <c r="K7487" s="4">
        <f>'BASE DE CALCULO'!K7618*0.02</f>
        <v>0</v>
      </c>
      <c r="L7487" s="4">
        <f>'BASE DE CALCULO'!L7618*0.02</f>
        <v>0</v>
      </c>
      <c r="M7487" s="4">
        <f>'BASE DE CALCULO'!M7618*0.02</f>
        <v>0</v>
      </c>
    </row>
    <row r="7488" spans="1:13" ht="15" customHeight="1" x14ac:dyDescent="0.25">
      <c r="A7488">
        <v>224820</v>
      </c>
      <c r="B7488" s="1" t="s">
        <v>7295</v>
      </c>
      <c r="C7488" t="s">
        <v>14</v>
      </c>
      <c r="D7488" s="4">
        <f>'BASE DE CALCULO'!D7619*0.02</f>
        <v>0</v>
      </c>
      <c r="E7488" s="4">
        <f>'BASE DE CALCULO'!E7619*0.02</f>
        <v>0</v>
      </c>
      <c r="F7488" s="4">
        <f>'BASE DE CALCULO'!F7619*0.02</f>
        <v>3368.5</v>
      </c>
      <c r="G7488" s="4">
        <f>'BASE DE CALCULO'!G7619*0.02</f>
        <v>0</v>
      </c>
      <c r="H7488" s="4">
        <f>'BASE DE CALCULO'!H7619*0.02</f>
        <v>0</v>
      </c>
      <c r="I7488" s="4">
        <f>'BASE DE CALCULO'!I7619*0.02</f>
        <v>0</v>
      </c>
      <c r="J7488" s="4">
        <f>'BASE DE CALCULO'!J7619*0.02</f>
        <v>0</v>
      </c>
      <c r="K7488" s="4">
        <f>'BASE DE CALCULO'!K7619*0.02</f>
        <v>0</v>
      </c>
      <c r="L7488" s="4">
        <f>'BASE DE CALCULO'!L7619*0.02</f>
        <v>0</v>
      </c>
      <c r="M7488" s="4">
        <f>'BASE DE CALCULO'!M7619*0.02</f>
        <v>0</v>
      </c>
    </row>
    <row r="7489" spans="1:13" ht="15" customHeight="1" x14ac:dyDescent="0.25">
      <c r="A7489">
        <v>224829</v>
      </c>
      <c r="B7489" s="1" t="s">
        <v>7296</v>
      </c>
      <c r="C7489" t="s">
        <v>30</v>
      </c>
      <c r="D7489" s="4">
        <f>'BASE DE CALCULO'!D7620*0.02</f>
        <v>8120.64</v>
      </c>
      <c r="E7489" s="4">
        <f>'BASE DE CALCULO'!E7620*0.02</f>
        <v>7433.42</v>
      </c>
      <c r="F7489" s="4">
        <f>'BASE DE CALCULO'!F7620*0.02</f>
        <v>0</v>
      </c>
      <c r="G7489" s="4">
        <f>'BASE DE CALCULO'!G7620*0.02</f>
        <v>0</v>
      </c>
      <c r="H7489" s="4">
        <f>'BASE DE CALCULO'!H7620*0.02</f>
        <v>0</v>
      </c>
      <c r="I7489" s="4">
        <f>'BASE DE CALCULO'!I7620*0.02</f>
        <v>0</v>
      </c>
      <c r="J7489" s="4">
        <f>'BASE DE CALCULO'!J7620*0.02</f>
        <v>0</v>
      </c>
      <c r="K7489" s="4">
        <f>'BASE DE CALCULO'!K7620*0.02</f>
        <v>0</v>
      </c>
      <c r="L7489" s="4">
        <f>'BASE DE CALCULO'!L7620*0.02</f>
        <v>0</v>
      </c>
      <c r="M7489" s="4">
        <f>'BASE DE CALCULO'!M7620*0.02</f>
        <v>0</v>
      </c>
    </row>
    <row r="7490" spans="1:13" ht="15" customHeight="1" x14ac:dyDescent="0.25">
      <c r="A7490">
        <v>224833</v>
      </c>
      <c r="B7490" s="1" t="s">
        <v>7297</v>
      </c>
      <c r="C7490" t="s">
        <v>14</v>
      </c>
      <c r="D7490" s="4">
        <f>'BASE DE CALCULO'!D7621*0.02</f>
        <v>3687.92</v>
      </c>
      <c r="E7490" s="4">
        <f>'BASE DE CALCULO'!E7621*0.02</f>
        <v>0</v>
      </c>
      <c r="F7490" s="4">
        <f>'BASE DE CALCULO'!F7621*0.02</f>
        <v>0</v>
      </c>
      <c r="G7490" s="4">
        <f>'BASE DE CALCULO'!G7621*0.02</f>
        <v>0</v>
      </c>
      <c r="H7490" s="4">
        <f>'BASE DE CALCULO'!H7621*0.02</f>
        <v>0</v>
      </c>
      <c r="I7490" s="4">
        <f>'BASE DE CALCULO'!I7621*0.02</f>
        <v>0</v>
      </c>
      <c r="J7490" s="4">
        <f>'BASE DE CALCULO'!J7621*0.02</f>
        <v>0</v>
      </c>
      <c r="K7490" s="4">
        <f>'BASE DE CALCULO'!K7621*0.02</f>
        <v>0</v>
      </c>
      <c r="L7490" s="4">
        <f>'BASE DE CALCULO'!L7621*0.02</f>
        <v>0</v>
      </c>
      <c r="M7490" s="4">
        <f>'BASE DE CALCULO'!M7621*0.02</f>
        <v>0</v>
      </c>
    </row>
    <row r="7491" spans="1:13" ht="15" customHeight="1" x14ac:dyDescent="0.25">
      <c r="A7491">
        <v>224839</v>
      </c>
      <c r="B7491" s="1" t="s">
        <v>7298</v>
      </c>
      <c r="C7491" t="s">
        <v>14</v>
      </c>
      <c r="D7491" s="4">
        <f>'BASE DE CALCULO'!D7622*0.02</f>
        <v>4511.74</v>
      </c>
      <c r="E7491" s="4">
        <f>'BASE DE CALCULO'!E7622*0.02</f>
        <v>0</v>
      </c>
      <c r="F7491" s="4">
        <f>'BASE DE CALCULO'!F7622*0.02</f>
        <v>0</v>
      </c>
      <c r="G7491" s="4">
        <f>'BASE DE CALCULO'!G7622*0.02</f>
        <v>0</v>
      </c>
      <c r="H7491" s="4">
        <f>'BASE DE CALCULO'!H7622*0.02</f>
        <v>0</v>
      </c>
      <c r="I7491" s="4">
        <f>'BASE DE CALCULO'!I7622*0.02</f>
        <v>0</v>
      </c>
      <c r="J7491" s="4">
        <f>'BASE DE CALCULO'!J7622*0.02</f>
        <v>0</v>
      </c>
      <c r="K7491" s="4">
        <f>'BASE DE CALCULO'!K7622*0.02</f>
        <v>0</v>
      </c>
      <c r="L7491" s="4">
        <f>'BASE DE CALCULO'!L7622*0.02</f>
        <v>0</v>
      </c>
      <c r="M7491" s="4">
        <f>'BASE DE CALCULO'!M7622*0.02</f>
        <v>0</v>
      </c>
    </row>
    <row r="7492" spans="1:13" ht="15" customHeight="1" x14ac:dyDescent="0.25">
      <c r="A7492">
        <v>224843</v>
      </c>
      <c r="B7492" s="1" t="s">
        <v>7299</v>
      </c>
      <c r="C7492" t="s">
        <v>14</v>
      </c>
      <c r="D7492" s="4">
        <f>'BASE DE CALCULO'!D7623*0.02</f>
        <v>3873.62</v>
      </c>
      <c r="E7492" s="4">
        <f>'BASE DE CALCULO'!E7623*0.02</f>
        <v>0</v>
      </c>
      <c r="F7492" s="4">
        <f>'BASE DE CALCULO'!F7623*0.02</f>
        <v>0</v>
      </c>
      <c r="G7492" s="4">
        <f>'BASE DE CALCULO'!G7623*0.02</f>
        <v>0</v>
      </c>
      <c r="H7492" s="4">
        <f>'BASE DE CALCULO'!H7623*0.02</f>
        <v>0</v>
      </c>
      <c r="I7492" s="4">
        <f>'BASE DE CALCULO'!I7623*0.02</f>
        <v>0</v>
      </c>
      <c r="J7492" s="4">
        <f>'BASE DE CALCULO'!J7623*0.02</f>
        <v>0</v>
      </c>
      <c r="K7492" s="4">
        <f>'BASE DE CALCULO'!K7623*0.02</f>
        <v>0</v>
      </c>
      <c r="L7492" s="4">
        <f>'BASE DE CALCULO'!L7623*0.02</f>
        <v>0</v>
      </c>
      <c r="M7492" s="4">
        <f>'BASE DE CALCULO'!M7623*0.02</f>
        <v>0</v>
      </c>
    </row>
    <row r="7493" spans="1:13" ht="15" customHeight="1" x14ac:dyDescent="0.25">
      <c r="A7493">
        <v>224847</v>
      </c>
      <c r="B7493" s="1" t="s">
        <v>7300</v>
      </c>
      <c r="C7493" t="s">
        <v>14</v>
      </c>
      <c r="D7493" s="4">
        <f>'BASE DE CALCULO'!D7624*0.02</f>
        <v>4252.88</v>
      </c>
      <c r="E7493" s="4">
        <f>'BASE DE CALCULO'!E7624*0.02</f>
        <v>0</v>
      </c>
      <c r="F7493" s="4">
        <f>'BASE DE CALCULO'!F7624*0.02</f>
        <v>0</v>
      </c>
      <c r="G7493" s="4">
        <f>'BASE DE CALCULO'!G7624*0.02</f>
        <v>0</v>
      </c>
      <c r="H7493" s="4">
        <f>'BASE DE CALCULO'!H7624*0.02</f>
        <v>0</v>
      </c>
      <c r="I7493" s="4">
        <f>'BASE DE CALCULO'!I7624*0.02</f>
        <v>0</v>
      </c>
      <c r="J7493" s="4">
        <f>'BASE DE CALCULO'!J7624*0.02</f>
        <v>0</v>
      </c>
      <c r="K7493" s="4">
        <f>'BASE DE CALCULO'!K7624*0.02</f>
        <v>0</v>
      </c>
      <c r="L7493" s="4">
        <f>'BASE DE CALCULO'!L7624*0.02</f>
        <v>0</v>
      </c>
      <c r="M7493" s="4">
        <f>'BASE DE CALCULO'!M7624*0.02</f>
        <v>0</v>
      </c>
    </row>
    <row r="7494" spans="1:13" ht="15" customHeight="1" x14ac:dyDescent="0.25">
      <c r="A7494">
        <v>224848</v>
      </c>
      <c r="B7494" s="1" t="s">
        <v>7301</v>
      </c>
      <c r="C7494" t="s">
        <v>30</v>
      </c>
      <c r="D7494" s="4">
        <f>'BASE DE CALCULO'!D7625*0.02</f>
        <v>4296.76</v>
      </c>
      <c r="E7494" s="4">
        <f>'BASE DE CALCULO'!E7625*0.02</f>
        <v>0</v>
      </c>
      <c r="F7494" s="4">
        <f>'BASE DE CALCULO'!F7625*0.02</f>
        <v>0</v>
      </c>
      <c r="G7494" s="4">
        <f>'BASE DE CALCULO'!G7625*0.02</f>
        <v>0</v>
      </c>
      <c r="H7494" s="4">
        <f>'BASE DE CALCULO'!H7625*0.02</f>
        <v>0</v>
      </c>
      <c r="I7494" s="4">
        <f>'BASE DE CALCULO'!I7625*0.02</f>
        <v>0</v>
      </c>
      <c r="J7494" s="4">
        <f>'BASE DE CALCULO'!J7625*0.02</f>
        <v>0</v>
      </c>
      <c r="K7494" s="4">
        <f>'BASE DE CALCULO'!K7625*0.02</f>
        <v>0</v>
      </c>
      <c r="L7494" s="4">
        <f>'BASE DE CALCULO'!L7625*0.02</f>
        <v>0</v>
      </c>
      <c r="M7494" s="4">
        <f>'BASE DE CALCULO'!M7625*0.02</f>
        <v>0</v>
      </c>
    </row>
    <row r="7495" spans="1:13" ht="15" customHeight="1" x14ac:dyDescent="0.25">
      <c r="A7495">
        <v>224850</v>
      </c>
      <c r="B7495" s="1" t="s">
        <v>7302</v>
      </c>
      <c r="C7495" t="s">
        <v>30</v>
      </c>
      <c r="D7495" s="4">
        <f>'BASE DE CALCULO'!D7626*0.02</f>
        <v>4785.76</v>
      </c>
      <c r="E7495" s="4">
        <f>'BASE DE CALCULO'!E7626*0.02</f>
        <v>0</v>
      </c>
      <c r="F7495" s="4">
        <f>'BASE DE CALCULO'!F7626*0.02</f>
        <v>0</v>
      </c>
      <c r="G7495" s="4">
        <f>'BASE DE CALCULO'!G7626*0.02</f>
        <v>0</v>
      </c>
      <c r="H7495" s="4">
        <f>'BASE DE CALCULO'!H7626*0.02</f>
        <v>0</v>
      </c>
      <c r="I7495" s="4">
        <f>'BASE DE CALCULO'!I7626*0.02</f>
        <v>0</v>
      </c>
      <c r="J7495" s="4">
        <f>'BASE DE CALCULO'!J7626*0.02</f>
        <v>0</v>
      </c>
      <c r="K7495" s="4">
        <f>'BASE DE CALCULO'!K7626*0.02</f>
        <v>0</v>
      </c>
      <c r="L7495" s="4">
        <f>'BASE DE CALCULO'!L7626*0.02</f>
        <v>0</v>
      </c>
      <c r="M7495" s="4">
        <f>'BASE DE CALCULO'!M7626*0.02</f>
        <v>0</v>
      </c>
    </row>
    <row r="7496" spans="1:13" ht="15" customHeight="1" x14ac:dyDescent="0.25">
      <c r="A7496">
        <v>224900</v>
      </c>
      <c r="B7496" s="1" t="s">
        <v>7303</v>
      </c>
      <c r="C7496" t="s">
        <v>14</v>
      </c>
      <c r="D7496" s="4">
        <f>'BASE DE CALCULO'!D7627*0.02</f>
        <v>786.62</v>
      </c>
      <c r="E7496" s="4">
        <f>'BASE DE CALCULO'!E7627*0.02</f>
        <v>710.5</v>
      </c>
      <c r="F7496" s="4">
        <f>'BASE DE CALCULO'!F7627*0.02</f>
        <v>0</v>
      </c>
      <c r="G7496" s="4">
        <f>'BASE DE CALCULO'!G7627*0.02</f>
        <v>0</v>
      </c>
      <c r="H7496" s="4">
        <f>'BASE DE CALCULO'!H7627*0.02</f>
        <v>0</v>
      </c>
      <c r="I7496" s="4">
        <f>'BASE DE CALCULO'!I7627*0.02</f>
        <v>0</v>
      </c>
      <c r="J7496" s="4">
        <f>'BASE DE CALCULO'!J7627*0.02</f>
        <v>0</v>
      </c>
      <c r="K7496" s="4">
        <f>'BASE DE CALCULO'!K7627*0.02</f>
        <v>0</v>
      </c>
      <c r="L7496" s="4">
        <f>'BASE DE CALCULO'!L7627*0.02</f>
        <v>0</v>
      </c>
      <c r="M7496" s="4">
        <f>'BASE DE CALCULO'!M7627*0.02</f>
        <v>0</v>
      </c>
    </row>
    <row r="7497" spans="1:13" ht="15" customHeight="1" x14ac:dyDescent="0.25">
      <c r="A7497">
        <v>225100</v>
      </c>
      <c r="B7497" s="1" t="s">
        <v>7304</v>
      </c>
      <c r="C7497" t="s">
        <v>30</v>
      </c>
      <c r="D7497" s="4">
        <f>'BASE DE CALCULO'!D7628*0.02</f>
        <v>0</v>
      </c>
      <c r="E7497" s="4">
        <f>'BASE DE CALCULO'!E7628*0.02</f>
        <v>0</v>
      </c>
      <c r="F7497" s="4">
        <f>'BASE DE CALCULO'!F7628*0.02</f>
        <v>0</v>
      </c>
      <c r="G7497" s="4">
        <f>'BASE DE CALCULO'!G7628*0.02</f>
        <v>0</v>
      </c>
      <c r="H7497" s="4">
        <f>'BASE DE CALCULO'!H7628*0.02</f>
        <v>0</v>
      </c>
      <c r="I7497" s="4">
        <f>'BASE DE CALCULO'!I7628*0.02</f>
        <v>0</v>
      </c>
      <c r="J7497" s="4">
        <f>'BASE DE CALCULO'!J7628*0.02</f>
        <v>0</v>
      </c>
      <c r="K7497" s="4">
        <f>'BASE DE CALCULO'!K7628*0.02</f>
        <v>0</v>
      </c>
      <c r="L7497" s="4">
        <f>'BASE DE CALCULO'!L7628*0.02</f>
        <v>0</v>
      </c>
      <c r="M7497" s="4">
        <f>'BASE DE CALCULO'!M7628*0.02</f>
        <v>0</v>
      </c>
    </row>
    <row r="7498" spans="1:13" ht="15" customHeight="1" x14ac:dyDescent="0.25">
      <c r="A7498">
        <v>225200</v>
      </c>
      <c r="B7498" s="1" t="s">
        <v>7305</v>
      </c>
      <c r="C7498" t="s">
        <v>30</v>
      </c>
      <c r="D7498" s="4">
        <f>'BASE DE CALCULO'!D7629*0.02</f>
        <v>0</v>
      </c>
      <c r="E7498" s="4">
        <f>'BASE DE CALCULO'!E7629*0.02</f>
        <v>895.18000000000006</v>
      </c>
      <c r="F7498" s="4">
        <f>'BASE DE CALCULO'!F7629*0.02</f>
        <v>0</v>
      </c>
      <c r="G7498" s="4">
        <f>'BASE DE CALCULO'!G7629*0.02</f>
        <v>0</v>
      </c>
      <c r="H7498" s="4">
        <f>'BASE DE CALCULO'!H7629*0.02</f>
        <v>0</v>
      </c>
      <c r="I7498" s="4">
        <f>'BASE DE CALCULO'!I7629*0.02</f>
        <v>0</v>
      </c>
      <c r="J7498" s="4">
        <f>'BASE DE CALCULO'!J7629*0.02</f>
        <v>0</v>
      </c>
      <c r="K7498" s="4">
        <f>'BASE DE CALCULO'!K7629*0.02</f>
        <v>0</v>
      </c>
      <c r="L7498" s="4">
        <f>'BASE DE CALCULO'!L7629*0.02</f>
        <v>0</v>
      </c>
      <c r="M7498" s="4">
        <f>'BASE DE CALCULO'!M7629*0.02</f>
        <v>0</v>
      </c>
    </row>
    <row r="7499" spans="1:13" ht="15" customHeight="1" x14ac:dyDescent="0.25">
      <c r="A7499">
        <v>225400</v>
      </c>
      <c r="B7499" s="1" t="s">
        <v>7306</v>
      </c>
      <c r="C7499" t="s">
        <v>14</v>
      </c>
      <c r="D7499" s="4">
        <f>'BASE DE CALCULO'!D7630*0.02</f>
        <v>0</v>
      </c>
      <c r="E7499" s="4">
        <f>'BASE DE CALCULO'!E7630*0.02</f>
        <v>0</v>
      </c>
      <c r="F7499" s="4">
        <f>'BASE DE CALCULO'!F7630*0.02</f>
        <v>0</v>
      </c>
      <c r="G7499" s="4">
        <f>'BASE DE CALCULO'!G7630*0.02</f>
        <v>1893.6200000000001</v>
      </c>
      <c r="H7499" s="4">
        <f>'BASE DE CALCULO'!H7630*0.02</f>
        <v>0</v>
      </c>
      <c r="I7499" s="4">
        <f>'BASE DE CALCULO'!I7630*0.02</f>
        <v>0</v>
      </c>
      <c r="J7499" s="4">
        <f>'BASE DE CALCULO'!J7630*0.02</f>
        <v>0</v>
      </c>
      <c r="K7499" s="4">
        <f>'BASE DE CALCULO'!K7630*0.02</f>
        <v>0</v>
      </c>
      <c r="L7499" s="4">
        <f>'BASE DE CALCULO'!L7630*0.02</f>
        <v>0</v>
      </c>
      <c r="M7499" s="4">
        <f>'BASE DE CALCULO'!M7630*0.02</f>
        <v>0</v>
      </c>
    </row>
    <row r="7500" spans="1:13" ht="15" customHeight="1" x14ac:dyDescent="0.25">
      <c r="A7500">
        <v>225401</v>
      </c>
      <c r="B7500" s="1" t="s">
        <v>7307</v>
      </c>
      <c r="C7500" t="s">
        <v>14</v>
      </c>
      <c r="D7500" s="4">
        <f>'BASE DE CALCULO'!D7631*0.02</f>
        <v>0</v>
      </c>
      <c r="E7500" s="4">
        <f>'BASE DE CALCULO'!E7631*0.02</f>
        <v>0</v>
      </c>
      <c r="F7500" s="4">
        <f>'BASE DE CALCULO'!F7631*0.02</f>
        <v>2218.08</v>
      </c>
      <c r="G7500" s="4">
        <f>'BASE DE CALCULO'!G7631*0.02</f>
        <v>0</v>
      </c>
      <c r="H7500" s="4">
        <f>'BASE DE CALCULO'!H7631*0.02</f>
        <v>1624.06</v>
      </c>
      <c r="I7500" s="4">
        <f>'BASE DE CALCULO'!I7631*0.02</f>
        <v>0</v>
      </c>
      <c r="J7500" s="4">
        <f>'BASE DE CALCULO'!J7631*0.02</f>
        <v>0</v>
      </c>
      <c r="K7500" s="4">
        <f>'BASE DE CALCULO'!K7631*0.02</f>
        <v>0</v>
      </c>
      <c r="L7500" s="4">
        <f>'BASE DE CALCULO'!L7631*0.02</f>
        <v>0</v>
      </c>
      <c r="M7500" s="4">
        <f>'BASE DE CALCULO'!M7631*0.02</f>
        <v>0</v>
      </c>
    </row>
    <row r="7501" spans="1:13" ht="15" customHeight="1" x14ac:dyDescent="0.25">
      <c r="A7501">
        <v>225506</v>
      </c>
      <c r="B7501" s="1" t="s">
        <v>7308</v>
      </c>
      <c r="C7501" t="s">
        <v>14</v>
      </c>
      <c r="D7501" s="4">
        <f>'BASE DE CALCULO'!D7632*0.02</f>
        <v>0</v>
      </c>
      <c r="E7501" s="4">
        <f>'BASE DE CALCULO'!E7632*0.02</f>
        <v>0</v>
      </c>
      <c r="F7501" s="4">
        <f>'BASE DE CALCULO'!F7632*0.02</f>
        <v>0</v>
      </c>
      <c r="G7501" s="4">
        <f>'BASE DE CALCULO'!G7632*0.02</f>
        <v>0</v>
      </c>
      <c r="H7501" s="4">
        <f>'BASE DE CALCULO'!H7632*0.02</f>
        <v>0</v>
      </c>
      <c r="I7501" s="4">
        <f>'BASE DE CALCULO'!I7632*0.02</f>
        <v>0</v>
      </c>
      <c r="J7501" s="4">
        <f>'BASE DE CALCULO'!J7632*0.02</f>
        <v>0</v>
      </c>
      <c r="K7501" s="4">
        <f>'BASE DE CALCULO'!K7632*0.02</f>
        <v>0</v>
      </c>
      <c r="L7501" s="4">
        <f>'BASE DE CALCULO'!L7632*0.02</f>
        <v>0</v>
      </c>
      <c r="M7501" s="4">
        <f>'BASE DE CALCULO'!M7632*0.02</f>
        <v>0</v>
      </c>
    </row>
    <row r="7502" spans="1:13" ht="15" customHeight="1" x14ac:dyDescent="0.25">
      <c r="A7502">
        <v>226000</v>
      </c>
      <c r="B7502" s="1" t="s">
        <v>7309</v>
      </c>
      <c r="C7502" t="s">
        <v>30</v>
      </c>
      <c r="D7502" s="4">
        <f>'BASE DE CALCULO'!D7633*0.03</f>
        <v>3920.8199999999997</v>
      </c>
      <c r="E7502" s="4">
        <f>'BASE DE CALCULO'!E7633*0.03</f>
        <v>3813.18</v>
      </c>
      <c r="F7502" s="4">
        <f>'BASE DE CALCULO'!F7633*0.03</f>
        <v>0</v>
      </c>
      <c r="G7502" s="4">
        <f>'BASE DE CALCULO'!G7633*0.03</f>
        <v>0</v>
      </c>
      <c r="H7502" s="4">
        <f>'BASE DE CALCULO'!H7633*0.03</f>
        <v>0</v>
      </c>
      <c r="I7502" s="4">
        <f>'BASE DE CALCULO'!I7633*0.03</f>
        <v>0</v>
      </c>
      <c r="J7502" s="4">
        <f>'BASE DE CALCULO'!J7633*0.03</f>
        <v>0</v>
      </c>
      <c r="K7502" s="4">
        <f>'BASE DE CALCULO'!K7633*0.03</f>
        <v>0</v>
      </c>
      <c r="L7502" s="4">
        <f>'BASE DE CALCULO'!L7633*0.03</f>
        <v>0</v>
      </c>
      <c r="M7502" s="4">
        <f>'BASE DE CALCULO'!M7633*0.03</f>
        <v>0</v>
      </c>
    </row>
    <row r="7503" spans="1:13" ht="15" customHeight="1" x14ac:dyDescent="0.25">
      <c r="A7503">
        <v>226001</v>
      </c>
      <c r="B7503" s="1" t="s">
        <v>7310</v>
      </c>
      <c r="C7503" t="s">
        <v>30</v>
      </c>
      <c r="D7503" s="4">
        <f>'BASE DE CALCULO'!D7634*0.03</f>
        <v>3564.12</v>
      </c>
      <c r="E7503" s="4">
        <f>'BASE DE CALCULO'!E7634*0.03</f>
        <v>3273.39</v>
      </c>
      <c r="F7503" s="4">
        <f>'BASE DE CALCULO'!F7634*0.03</f>
        <v>0</v>
      </c>
      <c r="G7503" s="4">
        <f>'BASE DE CALCULO'!G7634*0.03</f>
        <v>0</v>
      </c>
      <c r="H7503" s="4">
        <f>'BASE DE CALCULO'!H7634*0.03</f>
        <v>0</v>
      </c>
      <c r="I7503" s="4">
        <f>'BASE DE CALCULO'!I7634*0.03</f>
        <v>0</v>
      </c>
      <c r="J7503" s="4">
        <f>'BASE DE CALCULO'!J7634*0.03</f>
        <v>0</v>
      </c>
      <c r="K7503" s="4">
        <f>'BASE DE CALCULO'!K7634*0.03</f>
        <v>0</v>
      </c>
      <c r="L7503" s="4">
        <f>'BASE DE CALCULO'!L7634*0.03</f>
        <v>0</v>
      </c>
      <c r="M7503" s="4">
        <f>'BASE DE CALCULO'!M7634*0.03</f>
        <v>0</v>
      </c>
    </row>
    <row r="7504" spans="1:13" ht="15" customHeight="1" x14ac:dyDescent="0.25">
      <c r="A7504">
        <v>226002</v>
      </c>
      <c r="B7504" s="1" t="s">
        <v>7311</v>
      </c>
      <c r="C7504" t="s">
        <v>14</v>
      </c>
      <c r="D7504" s="4">
        <f>'BASE DE CALCULO'!D7635*0.03</f>
        <v>3434.85</v>
      </c>
      <c r="E7504" s="4">
        <f>'BASE DE CALCULO'!E7635*0.03</f>
        <v>3242.8799999999997</v>
      </c>
      <c r="F7504" s="4">
        <f>'BASE DE CALCULO'!F7635*0.03</f>
        <v>0</v>
      </c>
      <c r="G7504" s="4">
        <f>'BASE DE CALCULO'!G7635*0.03</f>
        <v>0</v>
      </c>
      <c r="H7504" s="4">
        <f>'BASE DE CALCULO'!H7635*0.03</f>
        <v>0</v>
      </c>
      <c r="I7504" s="4">
        <f>'BASE DE CALCULO'!I7635*0.03</f>
        <v>0</v>
      </c>
      <c r="J7504" s="4">
        <f>'BASE DE CALCULO'!J7635*0.03</f>
        <v>0</v>
      </c>
      <c r="K7504" s="4">
        <f>'BASE DE CALCULO'!K7635*0.03</f>
        <v>0</v>
      </c>
      <c r="L7504" s="4">
        <f>'BASE DE CALCULO'!L7635*0.03</f>
        <v>0</v>
      </c>
      <c r="M7504" s="4">
        <f>'BASE DE CALCULO'!M7635*0.03</f>
        <v>0</v>
      </c>
    </row>
    <row r="7505" spans="1:13" ht="15" customHeight="1" x14ac:dyDescent="0.25">
      <c r="A7505">
        <v>226003</v>
      </c>
      <c r="B7505" s="1" t="s">
        <v>7312</v>
      </c>
      <c r="C7505" t="s">
        <v>14</v>
      </c>
      <c r="D7505" s="4">
        <f>'BASE DE CALCULO'!D7636*0.03</f>
        <v>2867.97</v>
      </c>
      <c r="E7505" s="4">
        <f>'BASE DE CALCULO'!E7636*0.03</f>
        <v>2744.79</v>
      </c>
      <c r="F7505" s="4">
        <f>'BASE DE CALCULO'!F7636*0.03</f>
        <v>0</v>
      </c>
      <c r="G7505" s="4">
        <f>'BASE DE CALCULO'!G7636*0.03</f>
        <v>0</v>
      </c>
      <c r="H7505" s="4">
        <f>'BASE DE CALCULO'!H7636*0.03</f>
        <v>0</v>
      </c>
      <c r="I7505" s="4">
        <f>'BASE DE CALCULO'!I7636*0.03</f>
        <v>0</v>
      </c>
      <c r="J7505" s="4">
        <f>'BASE DE CALCULO'!J7636*0.03</f>
        <v>0</v>
      </c>
      <c r="K7505" s="4">
        <f>'BASE DE CALCULO'!K7636*0.03</f>
        <v>0</v>
      </c>
      <c r="L7505" s="4">
        <f>'BASE DE CALCULO'!L7636*0.03</f>
        <v>0</v>
      </c>
      <c r="M7505" s="4">
        <f>'BASE DE CALCULO'!M7636*0.03</f>
        <v>0</v>
      </c>
    </row>
    <row r="7506" spans="1:13" ht="15" customHeight="1" x14ac:dyDescent="0.25">
      <c r="A7506">
        <v>226004</v>
      </c>
      <c r="B7506" s="1" t="s">
        <v>7313</v>
      </c>
      <c r="C7506" t="s">
        <v>14</v>
      </c>
      <c r="D7506" s="4">
        <f>'BASE DE CALCULO'!D7637*0.03</f>
        <v>2662.74</v>
      </c>
      <c r="E7506" s="4">
        <f>'BASE DE CALCULO'!E7637*0.03</f>
        <v>2510.3399999999997</v>
      </c>
      <c r="F7506" s="4">
        <f>'BASE DE CALCULO'!F7637*0.03</f>
        <v>0</v>
      </c>
      <c r="G7506" s="4">
        <f>'BASE DE CALCULO'!G7637*0.03</f>
        <v>0</v>
      </c>
      <c r="H7506" s="4">
        <f>'BASE DE CALCULO'!H7637*0.03</f>
        <v>0</v>
      </c>
      <c r="I7506" s="4">
        <f>'BASE DE CALCULO'!I7637*0.03</f>
        <v>0</v>
      </c>
      <c r="J7506" s="4">
        <f>'BASE DE CALCULO'!J7637*0.03</f>
        <v>0</v>
      </c>
      <c r="K7506" s="4">
        <f>'BASE DE CALCULO'!K7637*0.03</f>
        <v>0</v>
      </c>
      <c r="L7506" s="4">
        <f>'BASE DE CALCULO'!L7637*0.03</f>
        <v>0</v>
      </c>
      <c r="M7506" s="4">
        <f>'BASE DE CALCULO'!M7637*0.03</f>
        <v>0</v>
      </c>
    </row>
    <row r="7507" spans="1:13" ht="15" customHeight="1" x14ac:dyDescent="0.25">
      <c r="A7507">
        <v>226005</v>
      </c>
      <c r="B7507" s="1" t="s">
        <v>7314</v>
      </c>
      <c r="C7507" t="s">
        <v>30</v>
      </c>
      <c r="D7507" s="4">
        <f>'BASE DE CALCULO'!D7638*0.02</f>
        <v>2875.28</v>
      </c>
      <c r="E7507" s="4">
        <f>'BASE DE CALCULO'!E7638*0.02</f>
        <v>0</v>
      </c>
      <c r="F7507" s="4">
        <f>'BASE DE CALCULO'!F7638*0.02</f>
        <v>0</v>
      </c>
      <c r="G7507" s="4">
        <f>'BASE DE CALCULO'!G7638*0.02</f>
        <v>0</v>
      </c>
      <c r="H7507" s="4">
        <f>'BASE DE CALCULO'!H7638*0.02</f>
        <v>0</v>
      </c>
      <c r="I7507" s="4">
        <f>'BASE DE CALCULO'!I7638*0.02</f>
        <v>0</v>
      </c>
      <c r="J7507" s="4">
        <f>'BASE DE CALCULO'!J7638*0.02</f>
        <v>0</v>
      </c>
      <c r="K7507" s="4">
        <f>'BASE DE CALCULO'!K7638*0.02</f>
        <v>0</v>
      </c>
      <c r="L7507" s="4">
        <f>'BASE DE CALCULO'!L7638*0.02</f>
        <v>0</v>
      </c>
      <c r="M7507" s="4">
        <f>'BASE DE CALCULO'!M7638*0.02</f>
        <v>0</v>
      </c>
    </row>
    <row r="7508" spans="1:13" ht="15" customHeight="1" x14ac:dyDescent="0.25">
      <c r="A7508">
        <v>226006</v>
      </c>
      <c r="B7508" s="1" t="s">
        <v>7315</v>
      </c>
      <c r="C7508" t="s">
        <v>30</v>
      </c>
      <c r="D7508" s="4">
        <f>'BASE DE CALCULO'!D7639*0.02</f>
        <v>2506.86</v>
      </c>
      <c r="E7508" s="4">
        <f>'BASE DE CALCULO'!E7639*0.02</f>
        <v>0</v>
      </c>
      <c r="F7508" s="4">
        <f>'BASE DE CALCULO'!F7639*0.02</f>
        <v>0</v>
      </c>
      <c r="G7508" s="4">
        <f>'BASE DE CALCULO'!G7639*0.02</f>
        <v>0</v>
      </c>
      <c r="H7508" s="4">
        <f>'BASE DE CALCULO'!H7639*0.02</f>
        <v>0</v>
      </c>
      <c r="I7508" s="4">
        <f>'BASE DE CALCULO'!I7639*0.02</f>
        <v>0</v>
      </c>
      <c r="J7508" s="4">
        <f>'BASE DE CALCULO'!J7639*0.02</f>
        <v>0</v>
      </c>
      <c r="K7508" s="4">
        <f>'BASE DE CALCULO'!K7639*0.02</f>
        <v>0</v>
      </c>
      <c r="L7508" s="4">
        <f>'BASE DE CALCULO'!L7639*0.02</f>
        <v>0</v>
      </c>
      <c r="M7508" s="4">
        <f>'BASE DE CALCULO'!M7639*0.02</f>
        <v>0</v>
      </c>
    </row>
    <row r="7509" spans="1:13" ht="15" customHeight="1" x14ac:dyDescent="0.25">
      <c r="A7509">
        <v>226007</v>
      </c>
      <c r="B7509" s="1" t="s">
        <v>7316</v>
      </c>
      <c r="C7509" t="s">
        <v>14</v>
      </c>
      <c r="D7509" s="4">
        <f>'BASE DE CALCULO'!D7640*0.02</f>
        <v>2080.7200000000003</v>
      </c>
      <c r="E7509" s="4">
        <f>'BASE DE CALCULO'!E7640*0.02</f>
        <v>0</v>
      </c>
      <c r="F7509" s="4">
        <f>'BASE DE CALCULO'!F7640*0.02</f>
        <v>0</v>
      </c>
      <c r="G7509" s="4">
        <f>'BASE DE CALCULO'!G7640*0.02</f>
        <v>0</v>
      </c>
      <c r="H7509" s="4">
        <f>'BASE DE CALCULO'!H7640*0.02</f>
        <v>0</v>
      </c>
      <c r="I7509" s="4">
        <f>'BASE DE CALCULO'!I7640*0.02</f>
        <v>0</v>
      </c>
      <c r="J7509" s="4">
        <f>'BASE DE CALCULO'!J7640*0.02</f>
        <v>0</v>
      </c>
      <c r="K7509" s="4">
        <f>'BASE DE CALCULO'!K7640*0.02</f>
        <v>0</v>
      </c>
      <c r="L7509" s="4">
        <f>'BASE DE CALCULO'!L7640*0.02</f>
        <v>0</v>
      </c>
      <c r="M7509" s="4">
        <f>'BASE DE CALCULO'!M7640*0.02</f>
        <v>0</v>
      </c>
    </row>
    <row r="7510" spans="1:13" ht="15" customHeight="1" x14ac:dyDescent="0.25">
      <c r="A7510">
        <v>226008</v>
      </c>
      <c r="B7510" s="1" t="s">
        <v>7317</v>
      </c>
      <c r="C7510" t="s">
        <v>14</v>
      </c>
      <c r="D7510" s="4">
        <f>'BASE DE CALCULO'!D7641*0.02</f>
        <v>2031.5</v>
      </c>
      <c r="E7510" s="4">
        <f>'BASE DE CALCULO'!E7641*0.02</f>
        <v>0</v>
      </c>
      <c r="F7510" s="4">
        <f>'BASE DE CALCULO'!F7641*0.02</f>
        <v>0</v>
      </c>
      <c r="G7510" s="4">
        <f>'BASE DE CALCULO'!G7641*0.02</f>
        <v>0</v>
      </c>
      <c r="H7510" s="4">
        <f>'BASE DE CALCULO'!H7641*0.02</f>
        <v>0</v>
      </c>
      <c r="I7510" s="4">
        <f>'BASE DE CALCULO'!I7641*0.02</f>
        <v>0</v>
      </c>
      <c r="J7510" s="4">
        <f>'BASE DE CALCULO'!J7641*0.02</f>
        <v>0</v>
      </c>
      <c r="K7510" s="4">
        <f>'BASE DE CALCULO'!K7641*0.02</f>
        <v>0</v>
      </c>
      <c r="L7510" s="4">
        <f>'BASE DE CALCULO'!L7641*0.02</f>
        <v>0</v>
      </c>
      <c r="M7510" s="4">
        <f>'BASE DE CALCULO'!M7641*0.02</f>
        <v>0</v>
      </c>
    </row>
    <row r="7511" spans="1:13" ht="15" customHeight="1" x14ac:dyDescent="0.25">
      <c r="A7511">
        <v>226009</v>
      </c>
      <c r="B7511" s="1" t="s">
        <v>7318</v>
      </c>
      <c r="C7511" t="s">
        <v>14</v>
      </c>
      <c r="D7511" s="4">
        <f>'BASE DE CALCULO'!D7642*0.03</f>
        <v>3434.85</v>
      </c>
      <c r="E7511" s="4">
        <f>'BASE DE CALCULO'!E7642*0.03</f>
        <v>0</v>
      </c>
      <c r="F7511" s="4">
        <f>'BASE DE CALCULO'!F7642*0.03</f>
        <v>0</v>
      </c>
      <c r="G7511" s="4">
        <f>'BASE DE CALCULO'!G7642*0.03</f>
        <v>0</v>
      </c>
      <c r="H7511" s="4">
        <f>'BASE DE CALCULO'!H7642*0.03</f>
        <v>0</v>
      </c>
      <c r="I7511" s="4">
        <f>'BASE DE CALCULO'!I7642*0.03</f>
        <v>0</v>
      </c>
      <c r="J7511" s="4">
        <f>'BASE DE CALCULO'!J7642*0.03</f>
        <v>0</v>
      </c>
      <c r="K7511" s="4">
        <f>'BASE DE CALCULO'!K7642*0.03</f>
        <v>0</v>
      </c>
      <c r="L7511" s="4">
        <f>'BASE DE CALCULO'!L7642*0.03</f>
        <v>0</v>
      </c>
      <c r="M7511" s="4">
        <f>'BASE DE CALCULO'!M7642*0.03</f>
        <v>0</v>
      </c>
    </row>
    <row r="7512" spans="1:13" ht="15" customHeight="1" x14ac:dyDescent="0.25">
      <c r="A7512">
        <v>227000</v>
      </c>
      <c r="B7512" s="1" t="s">
        <v>7319</v>
      </c>
      <c r="C7512" t="s">
        <v>14</v>
      </c>
      <c r="D7512" s="4">
        <f>'BASE DE CALCULO'!D7643*0.02</f>
        <v>0</v>
      </c>
      <c r="E7512" s="4">
        <f>'BASE DE CALCULO'!E7643*0.02</f>
        <v>723.94</v>
      </c>
      <c r="F7512" s="4">
        <f>'BASE DE CALCULO'!F7643*0.02</f>
        <v>605.41999999999996</v>
      </c>
      <c r="G7512" s="4">
        <f>'BASE DE CALCULO'!G7643*0.02</f>
        <v>0</v>
      </c>
      <c r="H7512" s="4">
        <f>'BASE DE CALCULO'!H7643*0.02</f>
        <v>0</v>
      </c>
      <c r="I7512" s="4">
        <f>'BASE DE CALCULO'!I7643*0.02</f>
        <v>0</v>
      </c>
      <c r="J7512" s="4">
        <f>'BASE DE CALCULO'!J7643*0.02</f>
        <v>0</v>
      </c>
      <c r="K7512" s="4">
        <f>'BASE DE CALCULO'!K7643*0.02</f>
        <v>0</v>
      </c>
      <c r="L7512" s="4">
        <f>'BASE DE CALCULO'!L7643*0.02</f>
        <v>0</v>
      </c>
      <c r="M7512" s="4">
        <f>'BASE DE CALCULO'!M7643*0.02</f>
        <v>0</v>
      </c>
    </row>
    <row r="7513" spans="1:13" ht="15" customHeight="1" x14ac:dyDescent="0.25">
      <c r="A7513">
        <v>231600</v>
      </c>
      <c r="B7513" s="1" t="s">
        <v>7320</v>
      </c>
      <c r="C7513" t="s">
        <v>14</v>
      </c>
      <c r="D7513" s="4">
        <f>'BASE DE CALCULO'!D7644*0.02</f>
        <v>0</v>
      </c>
      <c r="E7513" s="4">
        <f>'BASE DE CALCULO'!E7644*0.02</f>
        <v>0</v>
      </c>
      <c r="F7513" s="4">
        <f>'BASE DE CALCULO'!F7644*0.02</f>
        <v>920.64</v>
      </c>
      <c r="G7513" s="4">
        <f>'BASE DE CALCULO'!G7644*0.02</f>
        <v>0</v>
      </c>
      <c r="H7513" s="4">
        <f>'BASE DE CALCULO'!H7644*0.02</f>
        <v>0</v>
      </c>
      <c r="I7513" s="4">
        <f>'BASE DE CALCULO'!I7644*0.02</f>
        <v>0</v>
      </c>
      <c r="J7513" s="4">
        <f>'BASE DE CALCULO'!J7644*0.02</f>
        <v>0</v>
      </c>
      <c r="K7513" s="4">
        <f>'BASE DE CALCULO'!K7644*0.02</f>
        <v>0</v>
      </c>
      <c r="L7513" s="4">
        <f>'BASE DE CALCULO'!L7644*0.02</f>
        <v>0</v>
      </c>
      <c r="M7513" s="4">
        <f>'BASE DE CALCULO'!M7644*0.02</f>
        <v>0</v>
      </c>
    </row>
    <row r="7514" spans="1:13" ht="15" customHeight="1" x14ac:dyDescent="0.25">
      <c r="A7514">
        <v>231601</v>
      </c>
      <c r="B7514" s="1" t="s">
        <v>7321</v>
      </c>
      <c r="C7514" t="s">
        <v>14</v>
      </c>
      <c r="D7514" s="4">
        <f>'BASE DE CALCULO'!D7645*0.02</f>
        <v>0</v>
      </c>
      <c r="E7514" s="4">
        <f>'BASE DE CALCULO'!E7645*0.02</f>
        <v>842.88</v>
      </c>
      <c r="F7514" s="4">
        <f>'BASE DE CALCULO'!F7645*0.02</f>
        <v>781.1</v>
      </c>
      <c r="G7514" s="4">
        <f>'BASE DE CALCULO'!G7645*0.02</f>
        <v>0</v>
      </c>
      <c r="H7514" s="4">
        <f>'BASE DE CALCULO'!H7645*0.02</f>
        <v>0</v>
      </c>
      <c r="I7514" s="4">
        <f>'BASE DE CALCULO'!I7645*0.02</f>
        <v>0</v>
      </c>
      <c r="J7514" s="4">
        <f>'BASE DE CALCULO'!J7645*0.02</f>
        <v>0</v>
      </c>
      <c r="K7514" s="4">
        <f>'BASE DE CALCULO'!K7645*0.02</f>
        <v>0</v>
      </c>
      <c r="L7514" s="4">
        <f>'BASE DE CALCULO'!L7645*0.02</f>
        <v>0</v>
      </c>
      <c r="M7514" s="4">
        <f>'BASE DE CALCULO'!M7645*0.02</f>
        <v>0</v>
      </c>
    </row>
    <row r="7515" spans="1:13" ht="15" customHeight="1" x14ac:dyDescent="0.25">
      <c r="A7515">
        <v>233757</v>
      </c>
      <c r="B7515" s="1" t="s">
        <v>7203</v>
      </c>
      <c r="C7515" t="s">
        <v>30</v>
      </c>
      <c r="D7515" s="4">
        <f>'BASE DE CALCULO'!D7646*0.03</f>
        <v>6521.28</v>
      </c>
      <c r="E7515" s="4">
        <f>'BASE DE CALCULO'!E7646*0.03</f>
        <v>5970.42</v>
      </c>
      <c r="F7515" s="4">
        <f>'BASE DE CALCULO'!F7646*0.03</f>
        <v>5720.0999999999995</v>
      </c>
      <c r="G7515" s="4">
        <f>'BASE DE CALCULO'!G7646*0.03</f>
        <v>0</v>
      </c>
      <c r="H7515" s="4">
        <f>'BASE DE CALCULO'!H7646*0.03</f>
        <v>0</v>
      </c>
      <c r="I7515" s="4">
        <f>'BASE DE CALCULO'!I7646*0.03</f>
        <v>0</v>
      </c>
      <c r="J7515" s="4">
        <f>'BASE DE CALCULO'!J7646*0.03</f>
        <v>0</v>
      </c>
      <c r="K7515" s="4">
        <f>'BASE DE CALCULO'!K7646*0.03</f>
        <v>0</v>
      </c>
      <c r="L7515" s="4">
        <f>'BASE DE CALCULO'!L7646*0.03</f>
        <v>0</v>
      </c>
      <c r="M7515" s="4">
        <f>'BASE DE CALCULO'!M7646*0.03</f>
        <v>0</v>
      </c>
    </row>
    <row r="7516" spans="1:13" ht="15" customHeight="1" x14ac:dyDescent="0.25">
      <c r="A7516">
        <v>233758</v>
      </c>
      <c r="B7516" s="1" t="s">
        <v>7322</v>
      </c>
      <c r="C7516" t="s">
        <v>30</v>
      </c>
      <c r="D7516" s="4">
        <f>'BASE DE CALCULO'!D7647*0.02</f>
        <v>2488.06</v>
      </c>
      <c r="E7516" s="4">
        <f>'BASE DE CALCULO'!E7647*0.02</f>
        <v>1951.92</v>
      </c>
      <c r="F7516" s="4">
        <f>'BASE DE CALCULO'!F7647*0.02</f>
        <v>1837.54</v>
      </c>
      <c r="G7516" s="4">
        <f>'BASE DE CALCULO'!G7647*0.02</f>
        <v>0</v>
      </c>
      <c r="H7516" s="4">
        <f>'BASE DE CALCULO'!H7647*0.02</f>
        <v>0</v>
      </c>
      <c r="I7516" s="4">
        <f>'BASE DE CALCULO'!I7647*0.02</f>
        <v>0</v>
      </c>
      <c r="J7516" s="4">
        <f>'BASE DE CALCULO'!J7647*0.02</f>
        <v>0</v>
      </c>
      <c r="K7516" s="4">
        <f>'BASE DE CALCULO'!K7647*0.02</f>
        <v>0</v>
      </c>
      <c r="L7516" s="4">
        <f>'BASE DE CALCULO'!L7647*0.02</f>
        <v>0</v>
      </c>
      <c r="M7516" s="4">
        <f>'BASE DE CALCULO'!M7647*0.02</f>
        <v>0</v>
      </c>
    </row>
    <row r="7517" spans="1:13" ht="15" customHeight="1" x14ac:dyDescent="0.25">
      <c r="A7517">
        <v>233758</v>
      </c>
      <c r="B7517" s="1" t="s">
        <v>7322</v>
      </c>
      <c r="C7517" t="s">
        <v>14</v>
      </c>
      <c r="D7517" s="4">
        <f>'BASE DE CALCULO'!D7648*0.02</f>
        <v>2020.0800000000002</v>
      </c>
      <c r="E7517" s="4">
        <f>'BASE DE CALCULO'!E7648*0.02</f>
        <v>0</v>
      </c>
      <c r="F7517" s="4">
        <f>'BASE DE CALCULO'!F7648*0.02</f>
        <v>0</v>
      </c>
      <c r="G7517" s="4">
        <f>'BASE DE CALCULO'!G7648*0.02</f>
        <v>0</v>
      </c>
      <c r="H7517" s="4">
        <f>'BASE DE CALCULO'!H7648*0.02</f>
        <v>0</v>
      </c>
      <c r="I7517" s="4">
        <f>'BASE DE CALCULO'!I7648*0.02</f>
        <v>0</v>
      </c>
      <c r="J7517" s="4">
        <f>'BASE DE CALCULO'!J7648*0.02</f>
        <v>0</v>
      </c>
      <c r="K7517" s="4">
        <f>'BASE DE CALCULO'!K7648*0.02</f>
        <v>0</v>
      </c>
      <c r="L7517" s="4">
        <f>'BASE DE CALCULO'!L7648*0.02</f>
        <v>0</v>
      </c>
      <c r="M7517" s="4">
        <f>'BASE DE CALCULO'!M7648*0.02</f>
        <v>0</v>
      </c>
    </row>
    <row r="7518" spans="1:13" ht="15" customHeight="1" x14ac:dyDescent="0.25">
      <c r="A7518">
        <v>233759</v>
      </c>
      <c r="B7518" s="1" t="s">
        <v>7323</v>
      </c>
      <c r="C7518" t="s">
        <v>30</v>
      </c>
      <c r="D7518" s="4">
        <f>'BASE DE CALCULO'!D7649*0.02</f>
        <v>3272.12</v>
      </c>
      <c r="E7518" s="4">
        <f>'BASE DE CALCULO'!E7649*0.02</f>
        <v>3188.14</v>
      </c>
      <c r="F7518" s="4">
        <f>'BASE DE CALCULO'!F7649*0.02</f>
        <v>3047.84</v>
      </c>
      <c r="G7518" s="4">
        <f>'BASE DE CALCULO'!G7649*0.02</f>
        <v>0</v>
      </c>
      <c r="H7518" s="4">
        <f>'BASE DE CALCULO'!H7649*0.02</f>
        <v>0</v>
      </c>
      <c r="I7518" s="4">
        <f>'BASE DE CALCULO'!I7649*0.02</f>
        <v>0</v>
      </c>
      <c r="J7518" s="4">
        <f>'BASE DE CALCULO'!J7649*0.02</f>
        <v>0</v>
      </c>
      <c r="K7518" s="4">
        <f>'BASE DE CALCULO'!K7649*0.02</f>
        <v>0</v>
      </c>
      <c r="L7518" s="4">
        <f>'BASE DE CALCULO'!L7649*0.02</f>
        <v>0</v>
      </c>
      <c r="M7518" s="4">
        <f>'BASE DE CALCULO'!M7649*0.02</f>
        <v>0</v>
      </c>
    </row>
    <row r="7519" spans="1:13" ht="15" customHeight="1" x14ac:dyDescent="0.25">
      <c r="A7519">
        <v>233759</v>
      </c>
      <c r="B7519" s="1" t="s">
        <v>7323</v>
      </c>
      <c r="C7519" t="s">
        <v>14</v>
      </c>
      <c r="D7519" s="4">
        <f>'BASE DE CALCULO'!D7650*0.02</f>
        <v>2281.2600000000002</v>
      </c>
      <c r="E7519" s="4">
        <f>'BASE DE CALCULO'!E7650*0.02</f>
        <v>0</v>
      </c>
      <c r="F7519" s="4">
        <f>'BASE DE CALCULO'!F7650*0.02</f>
        <v>0</v>
      </c>
      <c r="G7519" s="4">
        <f>'BASE DE CALCULO'!G7650*0.02</f>
        <v>0</v>
      </c>
      <c r="H7519" s="4">
        <f>'BASE DE CALCULO'!H7650*0.02</f>
        <v>0</v>
      </c>
      <c r="I7519" s="4">
        <f>'BASE DE CALCULO'!I7650*0.02</f>
        <v>0</v>
      </c>
      <c r="J7519" s="4">
        <f>'BASE DE CALCULO'!J7650*0.02</f>
        <v>0</v>
      </c>
      <c r="K7519" s="4">
        <f>'BASE DE CALCULO'!K7650*0.02</f>
        <v>0</v>
      </c>
      <c r="L7519" s="4">
        <f>'BASE DE CALCULO'!L7650*0.02</f>
        <v>0</v>
      </c>
      <c r="M7519" s="4">
        <f>'BASE DE CALCULO'!M7650*0.02</f>
        <v>0</v>
      </c>
    </row>
    <row r="7520" spans="1:13" ht="15" customHeight="1" x14ac:dyDescent="0.25">
      <c r="A7520">
        <v>233760</v>
      </c>
      <c r="B7520" s="1" t="s">
        <v>7324</v>
      </c>
      <c r="C7520" t="s">
        <v>30</v>
      </c>
      <c r="D7520" s="4">
        <f>'BASE DE CALCULO'!D7651*0.02</f>
        <v>2142.44</v>
      </c>
      <c r="E7520" s="4">
        <f>'BASE DE CALCULO'!E7651*0.02</f>
        <v>1832.78</v>
      </c>
      <c r="F7520" s="4">
        <f>'BASE DE CALCULO'!F7651*0.02</f>
        <v>1752.8400000000001</v>
      </c>
      <c r="G7520" s="4">
        <f>'BASE DE CALCULO'!G7651*0.02</f>
        <v>0</v>
      </c>
      <c r="H7520" s="4">
        <f>'BASE DE CALCULO'!H7651*0.02</f>
        <v>0</v>
      </c>
      <c r="I7520" s="4">
        <f>'BASE DE CALCULO'!I7651*0.02</f>
        <v>0</v>
      </c>
      <c r="J7520" s="4">
        <f>'BASE DE CALCULO'!J7651*0.02</f>
        <v>0</v>
      </c>
      <c r="K7520" s="4">
        <f>'BASE DE CALCULO'!K7651*0.02</f>
        <v>0</v>
      </c>
      <c r="L7520" s="4">
        <f>'BASE DE CALCULO'!L7651*0.02</f>
        <v>0</v>
      </c>
      <c r="M7520" s="4">
        <f>'BASE DE CALCULO'!M7651*0.02</f>
        <v>0</v>
      </c>
    </row>
    <row r="7521" spans="1:13" ht="15" customHeight="1" x14ac:dyDescent="0.25">
      <c r="A7521">
        <v>233762</v>
      </c>
      <c r="B7521" s="1" t="s">
        <v>7325</v>
      </c>
      <c r="C7521" t="s">
        <v>14</v>
      </c>
      <c r="D7521" s="4">
        <f>'BASE DE CALCULO'!D7652*0.02</f>
        <v>1691.98</v>
      </c>
      <c r="E7521" s="4">
        <f>'BASE DE CALCULO'!E7652*0.02</f>
        <v>0</v>
      </c>
      <c r="F7521" s="4">
        <f>'BASE DE CALCULO'!F7652*0.02</f>
        <v>0</v>
      </c>
      <c r="G7521" s="4">
        <f>'BASE DE CALCULO'!G7652*0.02</f>
        <v>0</v>
      </c>
      <c r="H7521" s="4">
        <f>'BASE DE CALCULO'!H7652*0.02</f>
        <v>0</v>
      </c>
      <c r="I7521" s="4">
        <f>'BASE DE CALCULO'!I7652*0.02</f>
        <v>0</v>
      </c>
      <c r="J7521" s="4">
        <f>'BASE DE CALCULO'!J7652*0.02</f>
        <v>0</v>
      </c>
      <c r="K7521" s="4">
        <f>'BASE DE CALCULO'!K7652*0.02</f>
        <v>0</v>
      </c>
      <c r="L7521" s="4">
        <f>'BASE DE CALCULO'!L7652*0.02</f>
        <v>0</v>
      </c>
      <c r="M7521" s="4">
        <f>'BASE DE CALCULO'!M7652*0.02</f>
        <v>0</v>
      </c>
    </row>
    <row r="7522" spans="1:13" ht="15" customHeight="1" x14ac:dyDescent="0.25">
      <c r="A7522">
        <v>233762</v>
      </c>
      <c r="B7522" s="1" t="s">
        <v>7326</v>
      </c>
      <c r="C7522" t="s">
        <v>30</v>
      </c>
      <c r="D7522" s="4">
        <f>'BASE DE CALCULO'!D7653*0.02</f>
        <v>2002.24</v>
      </c>
      <c r="E7522" s="4">
        <f>'BASE DE CALCULO'!E7653*0.02</f>
        <v>1642.76</v>
      </c>
      <c r="F7522" s="4">
        <f>'BASE DE CALCULO'!F7653*0.02</f>
        <v>1532.94</v>
      </c>
      <c r="G7522" s="4">
        <f>'BASE DE CALCULO'!G7653*0.02</f>
        <v>0</v>
      </c>
      <c r="H7522" s="4">
        <f>'BASE DE CALCULO'!H7653*0.02</f>
        <v>0</v>
      </c>
      <c r="I7522" s="4">
        <f>'BASE DE CALCULO'!I7653*0.02</f>
        <v>0</v>
      </c>
      <c r="J7522" s="4">
        <f>'BASE DE CALCULO'!J7653*0.02</f>
        <v>0</v>
      </c>
      <c r="K7522" s="4">
        <f>'BASE DE CALCULO'!K7653*0.02</f>
        <v>0</v>
      </c>
      <c r="L7522" s="4">
        <f>'BASE DE CALCULO'!L7653*0.02</f>
        <v>0</v>
      </c>
      <c r="M7522" s="4">
        <f>'BASE DE CALCULO'!M7653*0.02</f>
        <v>0</v>
      </c>
    </row>
    <row r="7523" spans="1:13" ht="15" customHeight="1" x14ac:dyDescent="0.25">
      <c r="A7523">
        <v>233763</v>
      </c>
      <c r="B7523" s="1" t="s">
        <v>7327</v>
      </c>
      <c r="C7523" t="s">
        <v>30</v>
      </c>
      <c r="D7523" s="4">
        <f>'BASE DE CALCULO'!D7654*0.02</f>
        <v>2633.9</v>
      </c>
      <c r="E7523" s="4">
        <f>'BASE DE CALCULO'!E7654*0.02</f>
        <v>2578.06</v>
      </c>
      <c r="F7523" s="4">
        <f>'BASE DE CALCULO'!F7654*0.02</f>
        <v>2567.2600000000002</v>
      </c>
      <c r="G7523" s="4">
        <f>'BASE DE CALCULO'!G7654*0.02</f>
        <v>0</v>
      </c>
      <c r="H7523" s="4">
        <f>'BASE DE CALCULO'!H7654*0.02</f>
        <v>0</v>
      </c>
      <c r="I7523" s="4">
        <f>'BASE DE CALCULO'!I7654*0.02</f>
        <v>0</v>
      </c>
      <c r="J7523" s="4">
        <f>'BASE DE CALCULO'!J7654*0.02</f>
        <v>0</v>
      </c>
      <c r="K7523" s="4">
        <f>'BASE DE CALCULO'!K7654*0.02</f>
        <v>0</v>
      </c>
      <c r="L7523" s="4">
        <f>'BASE DE CALCULO'!L7654*0.02</f>
        <v>0</v>
      </c>
      <c r="M7523" s="4">
        <f>'BASE DE CALCULO'!M7654*0.02</f>
        <v>0</v>
      </c>
    </row>
    <row r="7524" spans="1:13" ht="15" customHeight="1" x14ac:dyDescent="0.25">
      <c r="A7524">
        <v>233768</v>
      </c>
      <c r="B7524" s="1" t="s">
        <v>7328</v>
      </c>
      <c r="C7524" t="s">
        <v>14</v>
      </c>
      <c r="D7524" s="4">
        <f>'BASE DE CALCULO'!D7655*0.03</f>
        <v>5630.8499999999995</v>
      </c>
      <c r="E7524" s="4">
        <f>'BASE DE CALCULO'!E7655*0.03</f>
        <v>5082.42</v>
      </c>
      <c r="F7524" s="4">
        <f>'BASE DE CALCULO'!F7655*0.03</f>
        <v>4827.12</v>
      </c>
      <c r="G7524" s="4">
        <f>'BASE DE CALCULO'!G7655*0.03</f>
        <v>0</v>
      </c>
      <c r="H7524" s="4">
        <f>'BASE DE CALCULO'!H7655*0.03</f>
        <v>0</v>
      </c>
      <c r="I7524" s="4">
        <f>'BASE DE CALCULO'!I7655*0.03</f>
        <v>0</v>
      </c>
      <c r="J7524" s="4">
        <f>'BASE DE CALCULO'!J7655*0.03</f>
        <v>0</v>
      </c>
      <c r="K7524" s="4">
        <f>'BASE DE CALCULO'!K7655*0.03</f>
        <v>0</v>
      </c>
      <c r="L7524" s="4">
        <f>'BASE DE CALCULO'!L7655*0.03</f>
        <v>0</v>
      </c>
      <c r="M7524" s="4">
        <f>'BASE DE CALCULO'!M7655*0.03</f>
        <v>0</v>
      </c>
    </row>
    <row r="7525" spans="1:13" ht="15" customHeight="1" x14ac:dyDescent="0.25">
      <c r="A7525">
        <v>233771</v>
      </c>
      <c r="B7525" s="1" t="s">
        <v>7329</v>
      </c>
      <c r="C7525" t="s">
        <v>30</v>
      </c>
      <c r="D7525" s="4">
        <f>'BASE DE CALCULO'!D7656*0.02</f>
        <v>2921.4</v>
      </c>
      <c r="E7525" s="4">
        <f>'BASE DE CALCULO'!E7656*0.02</f>
        <v>2831.9</v>
      </c>
      <c r="F7525" s="4">
        <f>'BASE DE CALCULO'!F7656*0.02</f>
        <v>2712.38</v>
      </c>
      <c r="G7525" s="4">
        <f>'BASE DE CALCULO'!G7656*0.02</f>
        <v>0</v>
      </c>
      <c r="H7525" s="4">
        <f>'BASE DE CALCULO'!H7656*0.02</f>
        <v>0</v>
      </c>
      <c r="I7525" s="4">
        <f>'BASE DE CALCULO'!I7656*0.02</f>
        <v>0</v>
      </c>
      <c r="J7525" s="4">
        <f>'BASE DE CALCULO'!J7656*0.02</f>
        <v>0</v>
      </c>
      <c r="K7525" s="4">
        <f>'BASE DE CALCULO'!K7656*0.02</f>
        <v>0</v>
      </c>
      <c r="L7525" s="4">
        <f>'BASE DE CALCULO'!L7656*0.02</f>
        <v>0</v>
      </c>
      <c r="M7525" s="4">
        <f>'BASE DE CALCULO'!M7656*0.02</f>
        <v>0</v>
      </c>
    </row>
    <row r="7526" spans="1:13" ht="15" customHeight="1" x14ac:dyDescent="0.25">
      <c r="A7526">
        <v>233774</v>
      </c>
      <c r="B7526" s="1" t="s">
        <v>7330</v>
      </c>
      <c r="C7526" t="s">
        <v>30</v>
      </c>
      <c r="D7526" s="4">
        <f>'BASE DE CALCULO'!D7657*0.02</f>
        <v>1667.42</v>
      </c>
      <c r="E7526" s="4">
        <f>'BASE DE CALCULO'!E7657*0.02</f>
        <v>1588.02</v>
      </c>
      <c r="F7526" s="4">
        <f>'BASE DE CALCULO'!F7657*0.02</f>
        <v>1465.66</v>
      </c>
      <c r="G7526" s="4">
        <f>'BASE DE CALCULO'!G7657*0.02</f>
        <v>1345.8</v>
      </c>
      <c r="H7526" s="4">
        <f>'BASE DE CALCULO'!H7657*0.02</f>
        <v>1187.42</v>
      </c>
      <c r="I7526" s="4">
        <f>'BASE DE CALCULO'!I7657*0.02</f>
        <v>0</v>
      </c>
      <c r="J7526" s="4">
        <f>'BASE DE CALCULO'!J7657*0.02</f>
        <v>0</v>
      </c>
      <c r="K7526" s="4">
        <f>'BASE DE CALCULO'!K7657*0.02</f>
        <v>0</v>
      </c>
      <c r="L7526" s="4">
        <f>'BASE DE CALCULO'!L7657*0.02</f>
        <v>0</v>
      </c>
      <c r="M7526" s="4">
        <f>'BASE DE CALCULO'!M7657*0.02</f>
        <v>0</v>
      </c>
    </row>
    <row r="7527" spans="1:13" ht="15" customHeight="1" x14ac:dyDescent="0.25">
      <c r="A7527">
        <v>233775</v>
      </c>
      <c r="B7527" s="1" t="s">
        <v>7331</v>
      </c>
      <c r="C7527" t="s">
        <v>14</v>
      </c>
      <c r="D7527" s="4">
        <f>'BASE DE CALCULO'!D7658*0.02</f>
        <v>2092.86</v>
      </c>
      <c r="E7527" s="4">
        <f>'BASE DE CALCULO'!E7658*0.02</f>
        <v>1988.22</v>
      </c>
      <c r="F7527" s="4">
        <f>'BASE DE CALCULO'!F7658*0.02</f>
        <v>0</v>
      </c>
      <c r="G7527" s="4">
        <f>'BASE DE CALCULO'!G7658*0.02</f>
        <v>0</v>
      </c>
      <c r="H7527" s="4">
        <f>'BASE DE CALCULO'!H7658*0.02</f>
        <v>0</v>
      </c>
      <c r="I7527" s="4">
        <f>'BASE DE CALCULO'!I7658*0.02</f>
        <v>0</v>
      </c>
      <c r="J7527" s="4">
        <f>'BASE DE CALCULO'!J7658*0.02</f>
        <v>0</v>
      </c>
      <c r="K7527" s="4">
        <f>'BASE DE CALCULO'!K7658*0.02</f>
        <v>0</v>
      </c>
      <c r="L7527" s="4">
        <f>'BASE DE CALCULO'!L7658*0.02</f>
        <v>0</v>
      </c>
      <c r="M7527" s="4">
        <f>'BASE DE CALCULO'!M7658*0.02</f>
        <v>0</v>
      </c>
    </row>
    <row r="7528" spans="1:13" ht="15" customHeight="1" x14ac:dyDescent="0.25">
      <c r="A7528">
        <v>233776</v>
      </c>
      <c r="B7528" s="1" t="s">
        <v>7332</v>
      </c>
      <c r="C7528" t="s">
        <v>14</v>
      </c>
      <c r="D7528" s="4">
        <f>'BASE DE CALCULO'!D7659*0.02</f>
        <v>2020.0800000000002</v>
      </c>
      <c r="E7528" s="4">
        <f>'BASE DE CALCULO'!E7659*0.02</f>
        <v>1832.8</v>
      </c>
      <c r="F7528" s="4">
        <f>'BASE DE CALCULO'!F7659*0.02</f>
        <v>0</v>
      </c>
      <c r="G7528" s="4">
        <f>'BASE DE CALCULO'!G7659*0.02</f>
        <v>0</v>
      </c>
      <c r="H7528" s="4">
        <f>'BASE DE CALCULO'!H7659*0.02</f>
        <v>0</v>
      </c>
      <c r="I7528" s="4">
        <f>'BASE DE CALCULO'!I7659*0.02</f>
        <v>0</v>
      </c>
      <c r="J7528" s="4">
        <f>'BASE DE CALCULO'!J7659*0.02</f>
        <v>0</v>
      </c>
      <c r="K7528" s="4">
        <f>'BASE DE CALCULO'!K7659*0.02</f>
        <v>0</v>
      </c>
      <c r="L7528" s="4">
        <f>'BASE DE CALCULO'!L7659*0.02</f>
        <v>0</v>
      </c>
      <c r="M7528" s="4">
        <f>'BASE DE CALCULO'!M7659*0.02</f>
        <v>0</v>
      </c>
    </row>
    <row r="7529" spans="1:13" ht="15" customHeight="1" x14ac:dyDescent="0.25">
      <c r="A7529">
        <v>233777</v>
      </c>
      <c r="B7529" s="1" t="s">
        <v>7333</v>
      </c>
      <c r="C7529" t="s">
        <v>14</v>
      </c>
      <c r="D7529" s="4">
        <f>'BASE DE CALCULO'!D7660*0.03</f>
        <v>4313.88</v>
      </c>
      <c r="E7529" s="4">
        <f>'BASE DE CALCULO'!E7660*0.03</f>
        <v>4071.8999999999996</v>
      </c>
      <c r="F7529" s="4">
        <f>'BASE DE CALCULO'!F7660*0.03</f>
        <v>0</v>
      </c>
      <c r="G7529" s="4">
        <f>'BASE DE CALCULO'!G7660*0.03</f>
        <v>0</v>
      </c>
      <c r="H7529" s="4">
        <f>'BASE DE CALCULO'!H7660*0.03</f>
        <v>0</v>
      </c>
      <c r="I7529" s="4">
        <f>'BASE DE CALCULO'!I7660*0.03</f>
        <v>0</v>
      </c>
      <c r="J7529" s="4">
        <f>'BASE DE CALCULO'!J7660*0.03</f>
        <v>0</v>
      </c>
      <c r="K7529" s="4">
        <f>'BASE DE CALCULO'!K7660*0.03</f>
        <v>0</v>
      </c>
      <c r="L7529" s="4">
        <f>'BASE DE CALCULO'!L7660*0.03</f>
        <v>0</v>
      </c>
      <c r="M7529" s="4">
        <f>'BASE DE CALCULO'!M7660*0.03</f>
        <v>0</v>
      </c>
    </row>
    <row r="7530" spans="1:13" ht="15" customHeight="1" x14ac:dyDescent="0.25">
      <c r="A7530">
        <v>233779</v>
      </c>
      <c r="B7530" s="1" t="s">
        <v>7334</v>
      </c>
      <c r="C7530" t="s">
        <v>14</v>
      </c>
      <c r="D7530" s="4">
        <f>'BASE DE CALCULO'!D7661*0.02</f>
        <v>2378.08</v>
      </c>
      <c r="E7530" s="4">
        <f>'BASE DE CALCULO'!E7661*0.02</f>
        <v>2239.36</v>
      </c>
      <c r="F7530" s="4">
        <f>'BASE DE CALCULO'!F7661*0.02</f>
        <v>0</v>
      </c>
      <c r="G7530" s="4">
        <f>'BASE DE CALCULO'!G7661*0.02</f>
        <v>0</v>
      </c>
      <c r="H7530" s="4">
        <f>'BASE DE CALCULO'!H7661*0.02</f>
        <v>0</v>
      </c>
      <c r="I7530" s="4">
        <f>'BASE DE CALCULO'!I7661*0.02</f>
        <v>0</v>
      </c>
      <c r="J7530" s="4">
        <f>'BASE DE CALCULO'!J7661*0.02</f>
        <v>0</v>
      </c>
      <c r="K7530" s="4">
        <f>'BASE DE CALCULO'!K7661*0.02</f>
        <v>0</v>
      </c>
      <c r="L7530" s="4">
        <f>'BASE DE CALCULO'!L7661*0.02</f>
        <v>0</v>
      </c>
      <c r="M7530" s="4">
        <f>'BASE DE CALCULO'!M7661*0.02</f>
        <v>0</v>
      </c>
    </row>
    <row r="7531" spans="1:13" ht="15" customHeight="1" x14ac:dyDescent="0.25">
      <c r="A7531">
        <v>233784</v>
      </c>
      <c r="B7531" s="1" t="s">
        <v>7335</v>
      </c>
      <c r="C7531" t="s">
        <v>14</v>
      </c>
      <c r="D7531" s="4">
        <f>'BASE DE CALCULO'!D7662*0.02</f>
        <v>0</v>
      </c>
      <c r="E7531" s="4">
        <f>'BASE DE CALCULO'!E7662*0.02</f>
        <v>0</v>
      </c>
      <c r="F7531" s="4">
        <f>'BASE DE CALCULO'!F7662*0.02</f>
        <v>1942.78</v>
      </c>
      <c r="G7531" s="4">
        <f>'BASE DE CALCULO'!G7662*0.02</f>
        <v>0</v>
      </c>
      <c r="H7531" s="4">
        <f>'BASE DE CALCULO'!H7662*0.02</f>
        <v>0</v>
      </c>
      <c r="I7531" s="4">
        <f>'BASE DE CALCULO'!I7662*0.02</f>
        <v>1588.24</v>
      </c>
      <c r="J7531" s="4">
        <f>'BASE DE CALCULO'!J7662*0.02</f>
        <v>0</v>
      </c>
      <c r="K7531" s="4">
        <f>'BASE DE CALCULO'!K7662*0.02</f>
        <v>0</v>
      </c>
      <c r="L7531" s="4">
        <f>'BASE DE CALCULO'!L7662*0.02</f>
        <v>0</v>
      </c>
      <c r="M7531" s="4">
        <f>'BASE DE CALCULO'!M7662*0.02</f>
        <v>0</v>
      </c>
    </row>
    <row r="7532" spans="1:13" ht="15" customHeight="1" x14ac:dyDescent="0.25">
      <c r="A7532">
        <v>233787</v>
      </c>
      <c r="B7532" s="1" t="s">
        <v>7336</v>
      </c>
      <c r="C7532" t="s">
        <v>30</v>
      </c>
      <c r="D7532" s="4">
        <f>'BASE DE CALCULO'!D7663*0.02</f>
        <v>0</v>
      </c>
      <c r="E7532" s="4">
        <f>'BASE DE CALCULO'!E7663*0.02</f>
        <v>0</v>
      </c>
      <c r="F7532" s="4">
        <f>'BASE DE CALCULO'!F7663*0.02</f>
        <v>0</v>
      </c>
      <c r="G7532" s="4">
        <f>'BASE DE CALCULO'!G7663*0.02</f>
        <v>0</v>
      </c>
      <c r="H7532" s="4">
        <f>'BASE DE CALCULO'!H7663*0.02</f>
        <v>0</v>
      </c>
      <c r="I7532" s="4">
        <f>'BASE DE CALCULO'!I7663*0.02</f>
        <v>0</v>
      </c>
      <c r="J7532" s="4">
        <f>'BASE DE CALCULO'!J7663*0.02</f>
        <v>0</v>
      </c>
      <c r="K7532" s="4">
        <f>'BASE DE CALCULO'!K7663*0.02</f>
        <v>0</v>
      </c>
      <c r="L7532" s="4">
        <f>'BASE DE CALCULO'!L7663*0.02</f>
        <v>0</v>
      </c>
      <c r="M7532" s="4">
        <f>'BASE DE CALCULO'!M7663*0.02</f>
        <v>1192.58</v>
      </c>
    </row>
    <row r="7533" spans="1:13" ht="15" customHeight="1" x14ac:dyDescent="0.25">
      <c r="A7533">
        <v>233789</v>
      </c>
      <c r="B7533" s="1" t="s">
        <v>7337</v>
      </c>
      <c r="C7533" t="s">
        <v>14</v>
      </c>
      <c r="D7533" s="4">
        <f>'BASE DE CALCULO'!D7664*0.02</f>
        <v>3036</v>
      </c>
      <c r="E7533" s="4">
        <f>'BASE DE CALCULO'!E7664*0.02</f>
        <v>0</v>
      </c>
      <c r="F7533" s="4">
        <f>'BASE DE CALCULO'!F7664*0.02</f>
        <v>0</v>
      </c>
      <c r="G7533" s="4">
        <f>'BASE DE CALCULO'!G7664*0.02</f>
        <v>0</v>
      </c>
      <c r="H7533" s="4">
        <f>'BASE DE CALCULO'!H7664*0.02</f>
        <v>0</v>
      </c>
      <c r="I7533" s="4">
        <f>'BASE DE CALCULO'!I7664*0.02</f>
        <v>0</v>
      </c>
      <c r="J7533" s="4">
        <f>'BASE DE CALCULO'!J7664*0.02</f>
        <v>0</v>
      </c>
      <c r="K7533" s="4">
        <f>'BASE DE CALCULO'!K7664*0.02</f>
        <v>0</v>
      </c>
      <c r="L7533" s="4">
        <f>'BASE DE CALCULO'!L7664*0.02</f>
        <v>0</v>
      </c>
      <c r="M7533" s="4">
        <f>'BASE DE CALCULO'!M7664*0.02</f>
        <v>0</v>
      </c>
    </row>
    <row r="7534" spans="1:13" ht="15" customHeight="1" x14ac:dyDescent="0.25">
      <c r="A7534">
        <v>233791</v>
      </c>
      <c r="B7534" s="1" t="s">
        <v>7338</v>
      </c>
      <c r="C7534" t="s">
        <v>14</v>
      </c>
      <c r="D7534" s="4">
        <f>'BASE DE CALCULO'!D7665*0.02</f>
        <v>1929.72</v>
      </c>
      <c r="E7534" s="4">
        <f>'BASE DE CALCULO'!E7665*0.02</f>
        <v>0</v>
      </c>
      <c r="F7534" s="4">
        <f>'BASE DE CALCULO'!F7665*0.02</f>
        <v>0</v>
      </c>
      <c r="G7534" s="4">
        <f>'BASE DE CALCULO'!G7665*0.02</f>
        <v>0</v>
      </c>
      <c r="H7534" s="4">
        <f>'BASE DE CALCULO'!H7665*0.02</f>
        <v>0</v>
      </c>
      <c r="I7534" s="4">
        <f>'BASE DE CALCULO'!I7665*0.02</f>
        <v>0</v>
      </c>
      <c r="J7534" s="4">
        <f>'BASE DE CALCULO'!J7665*0.02</f>
        <v>0</v>
      </c>
      <c r="K7534" s="4">
        <f>'BASE DE CALCULO'!K7665*0.02</f>
        <v>0</v>
      </c>
      <c r="L7534" s="4">
        <f>'BASE DE CALCULO'!L7665*0.02</f>
        <v>0</v>
      </c>
      <c r="M7534" s="4">
        <f>'BASE DE CALCULO'!M7665*0.02</f>
        <v>0</v>
      </c>
    </row>
    <row r="7535" spans="1:13" ht="15" customHeight="1" x14ac:dyDescent="0.25">
      <c r="A7535">
        <v>233793</v>
      </c>
      <c r="B7535" s="1" t="s">
        <v>7339</v>
      </c>
      <c r="C7535" t="s">
        <v>30</v>
      </c>
      <c r="D7535" s="4">
        <f>'BASE DE CALCULO'!D7666*0.02</f>
        <v>2783.2200000000003</v>
      </c>
      <c r="E7535" s="4">
        <f>'BASE DE CALCULO'!E7666*0.02</f>
        <v>0</v>
      </c>
      <c r="F7535" s="4">
        <f>'BASE DE CALCULO'!F7666*0.02</f>
        <v>0</v>
      </c>
      <c r="G7535" s="4">
        <f>'BASE DE CALCULO'!G7666*0.02</f>
        <v>0</v>
      </c>
      <c r="H7535" s="4">
        <f>'BASE DE CALCULO'!H7666*0.02</f>
        <v>0</v>
      </c>
      <c r="I7535" s="4">
        <f>'BASE DE CALCULO'!I7666*0.02</f>
        <v>0</v>
      </c>
      <c r="J7535" s="4">
        <f>'BASE DE CALCULO'!J7666*0.02</f>
        <v>0</v>
      </c>
      <c r="K7535" s="4">
        <f>'BASE DE CALCULO'!K7666*0.02</f>
        <v>0</v>
      </c>
      <c r="L7535" s="4">
        <f>'BASE DE CALCULO'!L7666*0.02</f>
        <v>0</v>
      </c>
      <c r="M7535" s="4">
        <f>'BASE DE CALCULO'!M7666*0.02</f>
        <v>0</v>
      </c>
    </row>
    <row r="7536" spans="1:13" ht="15" customHeight="1" x14ac:dyDescent="0.25">
      <c r="A7536">
        <v>233795</v>
      </c>
      <c r="B7536" s="1" t="s">
        <v>7340</v>
      </c>
      <c r="C7536" t="s">
        <v>30</v>
      </c>
      <c r="D7536" s="4">
        <f>'BASE DE CALCULO'!D7667*0.02</f>
        <v>2747.2200000000003</v>
      </c>
      <c r="E7536" s="4">
        <f>'BASE DE CALCULO'!E7667*0.02</f>
        <v>0</v>
      </c>
      <c r="F7536" s="4">
        <f>'BASE DE CALCULO'!F7667*0.02</f>
        <v>0</v>
      </c>
      <c r="G7536" s="4">
        <f>'BASE DE CALCULO'!G7667*0.02</f>
        <v>0</v>
      </c>
      <c r="H7536" s="4">
        <f>'BASE DE CALCULO'!H7667*0.02</f>
        <v>0</v>
      </c>
      <c r="I7536" s="4">
        <f>'BASE DE CALCULO'!I7667*0.02</f>
        <v>0</v>
      </c>
      <c r="J7536" s="4">
        <f>'BASE DE CALCULO'!J7667*0.02</f>
        <v>0</v>
      </c>
      <c r="K7536" s="4">
        <f>'BASE DE CALCULO'!K7667*0.02</f>
        <v>0</v>
      </c>
      <c r="L7536" s="4">
        <f>'BASE DE CALCULO'!L7667*0.02</f>
        <v>0</v>
      </c>
      <c r="M7536" s="4">
        <f>'BASE DE CALCULO'!M7667*0.02</f>
        <v>0</v>
      </c>
    </row>
    <row r="7537" spans="1:13" ht="15" customHeight="1" x14ac:dyDescent="0.25">
      <c r="A7537">
        <v>243100</v>
      </c>
      <c r="B7537" s="1" t="s">
        <v>7341</v>
      </c>
      <c r="C7537" t="s">
        <v>30</v>
      </c>
      <c r="D7537" s="4">
        <f>'BASE DE CALCULO'!D7668*0.03</f>
        <v>0</v>
      </c>
      <c r="E7537" s="4">
        <f>'BASE DE CALCULO'!E7668*0.03</f>
        <v>0</v>
      </c>
      <c r="F7537" s="4">
        <f>'BASE DE CALCULO'!F7668*0.03</f>
        <v>0</v>
      </c>
      <c r="G7537" s="4">
        <f>'BASE DE CALCULO'!G7668*0.03</f>
        <v>0</v>
      </c>
      <c r="H7537" s="4">
        <f>'BASE DE CALCULO'!H7668*0.03</f>
        <v>2202.48</v>
      </c>
      <c r="I7537" s="4">
        <f>'BASE DE CALCULO'!I7668*0.03</f>
        <v>2133.0299999999997</v>
      </c>
      <c r="J7537" s="4">
        <f>'BASE DE CALCULO'!J7668*0.03</f>
        <v>0</v>
      </c>
      <c r="K7537" s="4">
        <f>'BASE DE CALCULO'!K7668*0.03</f>
        <v>0</v>
      </c>
      <c r="L7537" s="4">
        <f>'BASE DE CALCULO'!L7668*0.03</f>
        <v>0</v>
      </c>
      <c r="M7537" s="4">
        <f>'BASE DE CALCULO'!M7668*0.03</f>
        <v>0</v>
      </c>
    </row>
    <row r="7538" spans="1:13" ht="15" customHeight="1" x14ac:dyDescent="0.25">
      <c r="A7538">
        <v>243100</v>
      </c>
      <c r="B7538" s="1" t="s">
        <v>7341</v>
      </c>
      <c r="C7538" t="s">
        <v>14</v>
      </c>
      <c r="D7538" s="4">
        <f>'BASE DE CALCULO'!D7669*0.03</f>
        <v>0</v>
      </c>
      <c r="E7538" s="4">
        <f>'BASE DE CALCULO'!E7669*0.03</f>
        <v>0</v>
      </c>
      <c r="F7538" s="4">
        <f>'BASE DE CALCULO'!F7669*0.03</f>
        <v>0</v>
      </c>
      <c r="G7538" s="4">
        <f>'BASE DE CALCULO'!G7669*0.03</f>
        <v>0</v>
      </c>
      <c r="H7538" s="4">
        <f>'BASE DE CALCULO'!H7669*0.03</f>
        <v>2223.9299999999998</v>
      </c>
      <c r="I7538" s="4">
        <f>'BASE DE CALCULO'!I7669*0.03</f>
        <v>2153.79</v>
      </c>
      <c r="J7538" s="4">
        <f>'BASE DE CALCULO'!J7669*0.03</f>
        <v>0</v>
      </c>
      <c r="K7538" s="4">
        <f>'BASE DE CALCULO'!K7669*0.03</f>
        <v>0</v>
      </c>
      <c r="L7538" s="4">
        <f>'BASE DE CALCULO'!L7669*0.03</f>
        <v>0</v>
      </c>
      <c r="M7538" s="4">
        <f>'BASE DE CALCULO'!M7669*0.03</f>
        <v>0</v>
      </c>
    </row>
    <row r="7539" spans="1:13" ht="15" customHeight="1" x14ac:dyDescent="0.25">
      <c r="A7539">
        <v>243102</v>
      </c>
      <c r="B7539" s="1" t="s">
        <v>7342</v>
      </c>
      <c r="C7539" t="s">
        <v>30</v>
      </c>
      <c r="D7539" s="4">
        <f>'BASE DE CALCULO'!D7670*0.03</f>
        <v>0</v>
      </c>
      <c r="E7539" s="4">
        <f>'BASE DE CALCULO'!E7670*0.03</f>
        <v>0</v>
      </c>
      <c r="F7539" s="4">
        <f>'BASE DE CALCULO'!F7670*0.03</f>
        <v>0</v>
      </c>
      <c r="G7539" s="4">
        <f>'BASE DE CALCULO'!G7670*0.03</f>
        <v>0</v>
      </c>
      <c r="H7539" s="4">
        <f>'BASE DE CALCULO'!H7670*0.03</f>
        <v>0</v>
      </c>
      <c r="I7539" s="4">
        <f>'BASE DE CALCULO'!I7670*0.03</f>
        <v>0</v>
      </c>
      <c r="J7539" s="4">
        <f>'BASE DE CALCULO'!J7670*0.03</f>
        <v>1957.59</v>
      </c>
      <c r="K7539" s="4">
        <f>'BASE DE CALCULO'!K7670*0.03</f>
        <v>1882.26</v>
      </c>
      <c r="L7539" s="4">
        <f>'BASE DE CALCULO'!L7670*0.03</f>
        <v>1703.9399999999998</v>
      </c>
      <c r="M7539" s="4">
        <f>'BASE DE CALCULO'!M7670*0.03</f>
        <v>1584.99</v>
      </c>
    </row>
    <row r="7540" spans="1:13" ht="15" customHeight="1" x14ac:dyDescent="0.25">
      <c r="A7540">
        <v>243110</v>
      </c>
      <c r="B7540" s="1" t="s">
        <v>7343</v>
      </c>
      <c r="C7540" t="s">
        <v>30</v>
      </c>
      <c r="D7540" s="4">
        <f>'BASE DE CALCULO'!D7671*0.03</f>
        <v>3336.9</v>
      </c>
      <c r="E7540" s="4">
        <f>'BASE DE CALCULO'!E7671*0.03</f>
        <v>3262.83</v>
      </c>
      <c r="F7540" s="4">
        <f>'BASE DE CALCULO'!F7671*0.03</f>
        <v>2975.64</v>
      </c>
      <c r="G7540" s="4">
        <f>'BASE DE CALCULO'!G7671*0.03</f>
        <v>2939.16</v>
      </c>
      <c r="H7540" s="4">
        <f>'BASE DE CALCULO'!H7671*0.03</f>
        <v>0</v>
      </c>
      <c r="I7540" s="4">
        <f>'BASE DE CALCULO'!I7671*0.03</f>
        <v>0</v>
      </c>
      <c r="J7540" s="4">
        <f>'BASE DE CALCULO'!J7671*0.03</f>
        <v>0</v>
      </c>
      <c r="K7540" s="4">
        <f>'BASE DE CALCULO'!K7671*0.03</f>
        <v>0</v>
      </c>
      <c r="L7540" s="4">
        <f>'BASE DE CALCULO'!L7671*0.03</f>
        <v>0</v>
      </c>
      <c r="M7540" s="4">
        <f>'BASE DE CALCULO'!M7671*0.03</f>
        <v>0</v>
      </c>
    </row>
    <row r="7541" spans="1:13" ht="15" customHeight="1" x14ac:dyDescent="0.25">
      <c r="A7541">
        <v>243200</v>
      </c>
      <c r="B7541" s="1" t="s">
        <v>7344</v>
      </c>
      <c r="C7541" t="s">
        <v>30</v>
      </c>
      <c r="D7541" s="4">
        <f>'BASE DE CALCULO'!D7672*0.02</f>
        <v>0</v>
      </c>
      <c r="E7541" s="4">
        <f>'BASE DE CALCULO'!E7672*0.02</f>
        <v>0</v>
      </c>
      <c r="F7541" s="4">
        <f>'BASE DE CALCULO'!F7672*0.02</f>
        <v>2130.9</v>
      </c>
      <c r="G7541" s="4">
        <f>'BASE DE CALCULO'!G7672*0.02</f>
        <v>1696.48</v>
      </c>
      <c r="H7541" s="4">
        <f>'BASE DE CALCULO'!H7672*0.02</f>
        <v>0</v>
      </c>
      <c r="I7541" s="4">
        <f>'BASE DE CALCULO'!I7672*0.02</f>
        <v>0</v>
      </c>
      <c r="J7541" s="4">
        <f>'BASE DE CALCULO'!J7672*0.02</f>
        <v>0</v>
      </c>
      <c r="K7541" s="4">
        <f>'BASE DE CALCULO'!K7672*0.02</f>
        <v>0</v>
      </c>
      <c r="L7541" s="4">
        <f>'BASE DE CALCULO'!L7672*0.02</f>
        <v>0</v>
      </c>
      <c r="M7541" s="4">
        <f>'BASE DE CALCULO'!M7672*0.02</f>
        <v>0</v>
      </c>
    </row>
    <row r="7542" spans="1:13" ht="15" customHeight="1" x14ac:dyDescent="0.25">
      <c r="A7542">
        <v>243208</v>
      </c>
      <c r="B7542" s="1" t="s">
        <v>7345</v>
      </c>
      <c r="C7542" t="s">
        <v>30</v>
      </c>
      <c r="D7542" s="4">
        <f>'BASE DE CALCULO'!D7673*0.03</f>
        <v>0</v>
      </c>
      <c r="E7542" s="4">
        <f>'BASE DE CALCULO'!E7673*0.03</f>
        <v>0</v>
      </c>
      <c r="F7542" s="4">
        <f>'BASE DE CALCULO'!F7673*0.03</f>
        <v>0</v>
      </c>
      <c r="G7542" s="4">
        <f>'BASE DE CALCULO'!G7673*0.03</f>
        <v>2483.5499999999997</v>
      </c>
      <c r="H7542" s="4">
        <f>'BASE DE CALCULO'!H7673*0.03</f>
        <v>0</v>
      </c>
      <c r="I7542" s="4">
        <f>'BASE DE CALCULO'!I7673*0.03</f>
        <v>2365.29</v>
      </c>
      <c r="J7542" s="4">
        <f>'BASE DE CALCULO'!J7673*0.03</f>
        <v>2231.4</v>
      </c>
      <c r="K7542" s="4">
        <f>'BASE DE CALCULO'!K7673*0.03</f>
        <v>2071.62</v>
      </c>
      <c r="L7542" s="4">
        <f>'BASE DE CALCULO'!L7673*0.03</f>
        <v>1745.61</v>
      </c>
      <c r="M7542" s="4">
        <f>'BASE DE CALCULO'!M7673*0.03</f>
        <v>1633.02</v>
      </c>
    </row>
    <row r="7543" spans="1:13" ht="15" customHeight="1" x14ac:dyDescent="0.25">
      <c r="A7543">
        <v>243209</v>
      </c>
      <c r="B7543" s="1" t="s">
        <v>7346</v>
      </c>
      <c r="C7543" t="s">
        <v>30</v>
      </c>
      <c r="D7543" s="4">
        <f>'BASE DE CALCULO'!D7675*0.03</f>
        <v>0</v>
      </c>
      <c r="E7543" s="4">
        <f>'BASE DE CALCULO'!E7675*0.03</f>
        <v>0</v>
      </c>
      <c r="F7543" s="4">
        <f>'BASE DE CALCULO'!F7675*0.03</f>
        <v>0</v>
      </c>
      <c r="G7543" s="4">
        <f>'BASE DE CALCULO'!G7675*0.03</f>
        <v>0</v>
      </c>
      <c r="H7543" s="4">
        <f>'BASE DE CALCULO'!H7675*0.03</f>
        <v>0</v>
      </c>
      <c r="I7543" s="4">
        <f>'BASE DE CALCULO'!I7675*0.03</f>
        <v>0</v>
      </c>
      <c r="J7543" s="4">
        <f>'BASE DE CALCULO'!J7675*0.03</f>
        <v>1749.6299999999999</v>
      </c>
      <c r="K7543" s="4">
        <f>'BASE DE CALCULO'!K7675*0.03</f>
        <v>1642.53</v>
      </c>
      <c r="L7543" s="4">
        <f>'BASE DE CALCULO'!L7675*0.03</f>
        <v>1429.59</v>
      </c>
      <c r="M7543" s="4">
        <f>'BASE DE CALCULO'!M7675*0.03</f>
        <v>1307.58</v>
      </c>
    </row>
    <row r="7544" spans="1:13" ht="15" customHeight="1" x14ac:dyDescent="0.25">
      <c r="A7544">
        <v>243210</v>
      </c>
      <c r="B7544" s="1" t="s">
        <v>7347</v>
      </c>
      <c r="C7544" t="s">
        <v>30</v>
      </c>
      <c r="D7544" s="4">
        <f>'BASE DE CALCULO'!D7677*0.03</f>
        <v>0</v>
      </c>
      <c r="E7544" s="4">
        <f>'BASE DE CALCULO'!E7677*0.03</f>
        <v>0</v>
      </c>
      <c r="F7544" s="4">
        <f>'BASE DE CALCULO'!F7677*0.03</f>
        <v>0</v>
      </c>
      <c r="G7544" s="4">
        <f>'BASE DE CALCULO'!G7677*0.03</f>
        <v>0</v>
      </c>
      <c r="H7544" s="4">
        <f>'BASE DE CALCULO'!H7677*0.03</f>
        <v>0</v>
      </c>
      <c r="I7544" s="4">
        <f>'BASE DE CALCULO'!I7677*0.03</f>
        <v>0</v>
      </c>
      <c r="J7544" s="4">
        <f>'BASE DE CALCULO'!J7677*0.03</f>
        <v>1683.96</v>
      </c>
      <c r="K7544" s="4">
        <f>'BASE DE CALCULO'!K7677*0.03</f>
        <v>1484.1</v>
      </c>
      <c r="L7544" s="4">
        <f>'BASE DE CALCULO'!L7677*0.03</f>
        <v>1390.59</v>
      </c>
      <c r="M7544" s="4">
        <f>'BASE DE CALCULO'!M7677*0.03</f>
        <v>1289.3699999999999</v>
      </c>
    </row>
    <row r="7545" spans="1:13" ht="15" customHeight="1" x14ac:dyDescent="0.25">
      <c r="A7545">
        <v>243210</v>
      </c>
      <c r="B7545" s="1" t="s">
        <v>7347</v>
      </c>
      <c r="C7545" t="s">
        <v>14</v>
      </c>
      <c r="D7545" s="4">
        <f>'BASE DE CALCULO'!D7678*0.03</f>
        <v>0</v>
      </c>
      <c r="E7545" s="4">
        <f>'BASE DE CALCULO'!E7678*0.03</f>
        <v>0</v>
      </c>
      <c r="F7545" s="4">
        <f>'BASE DE CALCULO'!F7678*0.03</f>
        <v>0</v>
      </c>
      <c r="G7545" s="4">
        <f>'BASE DE CALCULO'!G7678*0.03</f>
        <v>0</v>
      </c>
      <c r="H7545" s="4">
        <f>'BASE DE CALCULO'!H7678*0.03</f>
        <v>0</v>
      </c>
      <c r="I7545" s="4">
        <f>'BASE DE CALCULO'!I7678*0.03</f>
        <v>0</v>
      </c>
      <c r="J7545" s="4">
        <f>'BASE DE CALCULO'!J7678*0.03</f>
        <v>0</v>
      </c>
      <c r="K7545" s="4">
        <f>'BASE DE CALCULO'!K7678*0.03</f>
        <v>0</v>
      </c>
      <c r="L7545" s="4">
        <f>'BASE DE CALCULO'!L7678*0.03</f>
        <v>1159.98</v>
      </c>
      <c r="M7545" s="4">
        <f>'BASE DE CALCULO'!M7678*0.03</f>
        <v>1121.28</v>
      </c>
    </row>
    <row r="7546" spans="1:13" ht="15" customHeight="1" x14ac:dyDescent="0.25">
      <c r="A7546">
        <v>243211</v>
      </c>
      <c r="B7546" s="1" t="s">
        <v>7348</v>
      </c>
      <c r="C7546" t="s">
        <v>30</v>
      </c>
      <c r="D7546" s="4">
        <f>'BASE DE CALCULO'!D7679*0.02</f>
        <v>0</v>
      </c>
      <c r="E7546" s="4">
        <f>'BASE DE CALCULO'!E7679*0.02</f>
        <v>0</v>
      </c>
      <c r="F7546" s="4">
        <f>'BASE DE CALCULO'!F7679*0.02</f>
        <v>0</v>
      </c>
      <c r="G7546" s="4">
        <f>'BASE DE CALCULO'!G7679*0.02</f>
        <v>1326.7</v>
      </c>
      <c r="H7546" s="4">
        <f>'BASE DE CALCULO'!H7679*0.02</f>
        <v>1257.1400000000001</v>
      </c>
      <c r="I7546" s="4">
        <f>'BASE DE CALCULO'!I7679*0.02</f>
        <v>1151.3</v>
      </c>
      <c r="J7546" s="4">
        <f>'BASE DE CALCULO'!J7679*0.02</f>
        <v>960.4</v>
      </c>
      <c r="K7546" s="4">
        <f>'BASE DE CALCULO'!K7679*0.02</f>
        <v>900.36</v>
      </c>
      <c r="L7546" s="4">
        <f>'BASE DE CALCULO'!L7679*0.02</f>
        <v>877.62</v>
      </c>
      <c r="M7546" s="4">
        <f>'BASE DE CALCULO'!M7679*0.02</f>
        <v>829.5</v>
      </c>
    </row>
    <row r="7547" spans="1:13" ht="15" customHeight="1" x14ac:dyDescent="0.25">
      <c r="A7547">
        <v>243212</v>
      </c>
      <c r="B7547" s="1" t="s">
        <v>7349</v>
      </c>
      <c r="C7547" t="s">
        <v>30</v>
      </c>
      <c r="D7547" s="4">
        <f>'BASE DE CALCULO'!D7680*0.03</f>
        <v>0</v>
      </c>
      <c r="E7547" s="4">
        <f>'BASE DE CALCULO'!E7680*0.03</f>
        <v>0</v>
      </c>
      <c r="F7547" s="4">
        <f>'BASE DE CALCULO'!F7680*0.03</f>
        <v>0</v>
      </c>
      <c r="G7547" s="4">
        <f>'BASE DE CALCULO'!G7680*0.03</f>
        <v>0</v>
      </c>
      <c r="H7547" s="4">
        <f>'BASE DE CALCULO'!H7680*0.03</f>
        <v>0</v>
      </c>
      <c r="I7547" s="4">
        <f>'BASE DE CALCULO'!I7680*0.03</f>
        <v>0</v>
      </c>
      <c r="J7547" s="4">
        <f>'BASE DE CALCULO'!J7680*0.03</f>
        <v>0</v>
      </c>
      <c r="K7547" s="4">
        <f>'BASE DE CALCULO'!K7680*0.03</f>
        <v>1195.9199999999998</v>
      </c>
      <c r="L7547" s="4">
        <f>'BASE DE CALCULO'!L7680*0.03</f>
        <v>0</v>
      </c>
      <c r="M7547" s="4">
        <f>'BASE DE CALCULO'!M7680*0.03</f>
        <v>0</v>
      </c>
    </row>
    <row r="7548" spans="1:13" ht="15" customHeight="1" x14ac:dyDescent="0.25">
      <c r="A7548">
        <v>243212</v>
      </c>
      <c r="B7548" s="1" t="s">
        <v>7349</v>
      </c>
      <c r="C7548" t="s">
        <v>14</v>
      </c>
      <c r="D7548" s="4">
        <f>'BASE DE CALCULO'!D7681*0.03</f>
        <v>0</v>
      </c>
      <c r="E7548" s="4">
        <f>'BASE DE CALCULO'!E7681*0.03</f>
        <v>0</v>
      </c>
      <c r="F7548" s="4">
        <f>'BASE DE CALCULO'!F7681*0.03</f>
        <v>0</v>
      </c>
      <c r="G7548" s="4">
        <f>'BASE DE CALCULO'!G7681*0.03</f>
        <v>0</v>
      </c>
      <c r="H7548" s="4">
        <f>'BASE DE CALCULO'!H7681*0.03</f>
        <v>0</v>
      </c>
      <c r="I7548" s="4">
        <f>'BASE DE CALCULO'!I7681*0.03</f>
        <v>0</v>
      </c>
      <c r="J7548" s="4">
        <f>'BASE DE CALCULO'!J7681*0.03</f>
        <v>1204.98</v>
      </c>
      <c r="K7548" s="4">
        <f>'BASE DE CALCULO'!K7681*0.03</f>
        <v>1166.01</v>
      </c>
      <c r="L7548" s="4">
        <f>'BASE DE CALCULO'!L7681*0.03</f>
        <v>1127.6099999999999</v>
      </c>
      <c r="M7548" s="4">
        <f>'BASE DE CALCULO'!M7681*0.03</f>
        <v>1088.43</v>
      </c>
    </row>
    <row r="7549" spans="1:13" ht="15" customHeight="1" x14ac:dyDescent="0.25">
      <c r="A7549">
        <v>243213</v>
      </c>
      <c r="B7549" s="1" t="s">
        <v>7350</v>
      </c>
      <c r="C7549" t="s">
        <v>30</v>
      </c>
      <c r="D7549" s="4">
        <f>'BASE DE CALCULO'!D7682*0.03</f>
        <v>0</v>
      </c>
      <c r="E7549" s="4">
        <f>'BASE DE CALCULO'!E7682*0.03</f>
        <v>0</v>
      </c>
      <c r="F7549" s="4">
        <f>'BASE DE CALCULO'!F7682*0.03</f>
        <v>0</v>
      </c>
      <c r="G7549" s="4">
        <f>'BASE DE CALCULO'!G7682*0.03</f>
        <v>0</v>
      </c>
      <c r="H7549" s="4">
        <f>'BASE DE CALCULO'!H7682*0.03</f>
        <v>0</v>
      </c>
      <c r="I7549" s="4">
        <f>'BASE DE CALCULO'!I7682*0.03</f>
        <v>0</v>
      </c>
      <c r="J7549" s="4">
        <f>'BASE DE CALCULO'!J7682*0.03</f>
        <v>1575.96</v>
      </c>
      <c r="K7549" s="4">
        <f>'BASE DE CALCULO'!K7682*0.03</f>
        <v>1351.9199999999998</v>
      </c>
      <c r="L7549" s="4">
        <f>'BASE DE CALCULO'!L7682*0.03</f>
        <v>1341.99</v>
      </c>
      <c r="M7549" s="4">
        <f>'BASE DE CALCULO'!M7682*0.03</f>
        <v>1276.56</v>
      </c>
    </row>
    <row r="7550" spans="1:13" ht="15" customHeight="1" x14ac:dyDescent="0.25">
      <c r="A7550">
        <v>243213</v>
      </c>
      <c r="B7550" s="1" t="s">
        <v>7350</v>
      </c>
      <c r="C7550" t="s">
        <v>14</v>
      </c>
      <c r="D7550" s="4">
        <f>'BASE DE CALCULO'!D7683*0.03</f>
        <v>0</v>
      </c>
      <c r="E7550" s="4">
        <f>'BASE DE CALCULO'!E7683*0.03</f>
        <v>0</v>
      </c>
      <c r="F7550" s="4">
        <f>'BASE DE CALCULO'!F7683*0.03</f>
        <v>0</v>
      </c>
      <c r="G7550" s="4">
        <f>'BASE DE CALCULO'!G7683*0.03</f>
        <v>0</v>
      </c>
      <c r="H7550" s="4">
        <f>'BASE DE CALCULO'!H7683*0.03</f>
        <v>0</v>
      </c>
      <c r="I7550" s="4">
        <f>'BASE DE CALCULO'!I7683*0.03</f>
        <v>0</v>
      </c>
      <c r="J7550" s="4">
        <f>'BASE DE CALCULO'!J7683*0.03</f>
        <v>1449.36</v>
      </c>
      <c r="K7550" s="4">
        <f>'BASE DE CALCULO'!K7683*0.03</f>
        <v>0</v>
      </c>
      <c r="L7550" s="4">
        <f>'BASE DE CALCULO'!L7683*0.03</f>
        <v>1292.76</v>
      </c>
      <c r="M7550" s="4">
        <f>'BASE DE CALCULO'!M7683*0.03</f>
        <v>0</v>
      </c>
    </row>
    <row r="7551" spans="1:13" ht="15" customHeight="1" x14ac:dyDescent="0.25">
      <c r="A7551">
        <v>243230</v>
      </c>
      <c r="B7551" s="1" t="s">
        <v>7351</v>
      </c>
      <c r="C7551" t="s">
        <v>30</v>
      </c>
      <c r="D7551" s="4">
        <f>'BASE DE CALCULO'!D7684*0.02</f>
        <v>0</v>
      </c>
      <c r="E7551" s="4">
        <f>'BASE DE CALCULO'!E7684*0.02</f>
        <v>0</v>
      </c>
      <c r="F7551" s="4">
        <f>'BASE DE CALCULO'!F7684*0.02</f>
        <v>0</v>
      </c>
      <c r="G7551" s="4">
        <f>'BASE DE CALCULO'!G7684*0.02</f>
        <v>0</v>
      </c>
      <c r="H7551" s="4">
        <f>'BASE DE CALCULO'!H7684*0.02</f>
        <v>0</v>
      </c>
      <c r="I7551" s="4">
        <f>'BASE DE CALCULO'!I7684*0.02</f>
        <v>0</v>
      </c>
      <c r="J7551" s="4">
        <f>'BASE DE CALCULO'!J7684*0.02</f>
        <v>0</v>
      </c>
      <c r="K7551" s="4">
        <f>'BASE DE CALCULO'!K7684*0.02</f>
        <v>0</v>
      </c>
      <c r="L7551" s="4">
        <f>'BASE DE CALCULO'!L7684*0.02</f>
        <v>0</v>
      </c>
      <c r="M7551" s="4">
        <f>'BASE DE CALCULO'!M7684*0.02</f>
        <v>0</v>
      </c>
    </row>
    <row r="7552" spans="1:13" ht="15" customHeight="1" x14ac:dyDescent="0.25">
      <c r="A7552">
        <v>243231</v>
      </c>
      <c r="B7552" s="1" t="s">
        <v>7352</v>
      </c>
      <c r="C7552" t="s">
        <v>30</v>
      </c>
      <c r="D7552" s="4">
        <f>'BASE DE CALCULO'!D7685*0.03</f>
        <v>0</v>
      </c>
      <c r="E7552" s="4">
        <f>'BASE DE CALCULO'!E7685*0.03</f>
        <v>0</v>
      </c>
      <c r="F7552" s="4">
        <f>'BASE DE CALCULO'!F7685*0.03</f>
        <v>0</v>
      </c>
      <c r="G7552" s="4">
        <f>'BASE DE CALCULO'!G7685*0.03</f>
        <v>2443.71</v>
      </c>
      <c r="H7552" s="4">
        <f>'BASE DE CALCULO'!H7685*0.03</f>
        <v>0</v>
      </c>
      <c r="I7552" s="4">
        <f>'BASE DE CALCULO'!I7685*0.03</f>
        <v>1595.79</v>
      </c>
      <c r="J7552" s="4">
        <f>'BASE DE CALCULO'!J7685*0.03</f>
        <v>1568.6699999999998</v>
      </c>
      <c r="K7552" s="4">
        <f>'BASE DE CALCULO'!K7685*0.03</f>
        <v>1490.34</v>
      </c>
      <c r="L7552" s="4">
        <f>'BASE DE CALCULO'!L7685*0.03</f>
        <v>0</v>
      </c>
      <c r="M7552" s="4">
        <f>'BASE DE CALCULO'!M7685*0.03</f>
        <v>0</v>
      </c>
    </row>
    <row r="7553" spans="1:13" ht="15" customHeight="1" x14ac:dyDescent="0.25">
      <c r="A7553">
        <v>243232</v>
      </c>
      <c r="B7553" s="1" t="s">
        <v>7353</v>
      </c>
      <c r="C7553" t="s">
        <v>30</v>
      </c>
      <c r="D7553" s="4">
        <f>'BASE DE CALCULO'!D7686*0.02</f>
        <v>0</v>
      </c>
      <c r="E7553" s="4">
        <f>'BASE DE CALCULO'!E7686*0.02</f>
        <v>0</v>
      </c>
      <c r="F7553" s="4">
        <f>'BASE DE CALCULO'!F7686*0.02</f>
        <v>0</v>
      </c>
      <c r="G7553" s="4">
        <f>'BASE DE CALCULO'!G7686*0.02</f>
        <v>0</v>
      </c>
      <c r="H7553" s="4">
        <f>'BASE DE CALCULO'!H7686*0.02</f>
        <v>0</v>
      </c>
      <c r="I7553" s="4">
        <f>'BASE DE CALCULO'!I7686*0.02</f>
        <v>0</v>
      </c>
      <c r="J7553" s="4">
        <f>'BASE DE CALCULO'!J7686*0.02</f>
        <v>1085.72</v>
      </c>
      <c r="K7553" s="4">
        <f>'BASE DE CALCULO'!K7686*0.02</f>
        <v>1031.78</v>
      </c>
      <c r="L7553" s="4">
        <f>'BASE DE CALCULO'!L7686*0.02</f>
        <v>0</v>
      </c>
      <c r="M7553" s="4">
        <f>'BASE DE CALCULO'!M7686*0.02</f>
        <v>0</v>
      </c>
    </row>
    <row r="7554" spans="1:13" ht="15" customHeight="1" x14ac:dyDescent="0.25">
      <c r="A7554">
        <v>243233</v>
      </c>
      <c r="B7554" s="1" t="s">
        <v>7354</v>
      </c>
      <c r="C7554" t="s">
        <v>30</v>
      </c>
      <c r="D7554" s="4">
        <f>'BASE DE CALCULO'!D7687*0.02</f>
        <v>0</v>
      </c>
      <c r="E7554" s="4">
        <f>'BASE DE CALCULO'!E7687*0.02</f>
        <v>0</v>
      </c>
      <c r="F7554" s="4">
        <f>'BASE DE CALCULO'!F7687*0.02</f>
        <v>0</v>
      </c>
      <c r="G7554" s="4">
        <f>'BASE DE CALCULO'!G7687*0.02</f>
        <v>0</v>
      </c>
      <c r="H7554" s="4">
        <f>'BASE DE CALCULO'!H7687*0.02</f>
        <v>0</v>
      </c>
      <c r="I7554" s="4">
        <f>'BASE DE CALCULO'!I7687*0.02</f>
        <v>1181.1400000000001</v>
      </c>
      <c r="J7554" s="4">
        <f>'BASE DE CALCULO'!J7687*0.02</f>
        <v>0</v>
      </c>
      <c r="K7554" s="4">
        <f>'BASE DE CALCULO'!K7687*0.02</f>
        <v>0</v>
      </c>
      <c r="L7554" s="4">
        <f>'BASE DE CALCULO'!L7687*0.02</f>
        <v>0</v>
      </c>
      <c r="M7554" s="4">
        <f>'BASE DE CALCULO'!M7687*0.02</f>
        <v>0</v>
      </c>
    </row>
    <row r="7555" spans="1:13" ht="15" customHeight="1" x14ac:dyDescent="0.25">
      <c r="A7555">
        <v>243400</v>
      </c>
      <c r="B7555" s="1" t="s">
        <v>7355</v>
      </c>
      <c r="C7555" t="s">
        <v>30</v>
      </c>
      <c r="D7555" s="4">
        <f>'BASE DE CALCULO'!D7688*0.02</f>
        <v>0</v>
      </c>
      <c r="E7555" s="4">
        <f>'BASE DE CALCULO'!E7688*0.02</f>
        <v>0</v>
      </c>
      <c r="F7555" s="4">
        <f>'BASE DE CALCULO'!F7688*0.02</f>
        <v>0</v>
      </c>
      <c r="G7555" s="4">
        <f>'BASE DE CALCULO'!G7688*0.02</f>
        <v>0</v>
      </c>
      <c r="H7555" s="4">
        <f>'BASE DE CALCULO'!H7688*0.02</f>
        <v>0</v>
      </c>
      <c r="I7555" s="4">
        <f>'BASE DE CALCULO'!I7688*0.02</f>
        <v>0</v>
      </c>
      <c r="J7555" s="4">
        <f>'BASE DE CALCULO'!J7688*0.02</f>
        <v>0</v>
      </c>
      <c r="K7555" s="4">
        <f>'BASE DE CALCULO'!K7688*0.02</f>
        <v>0</v>
      </c>
      <c r="L7555" s="4">
        <f>'BASE DE CALCULO'!L7688*0.02</f>
        <v>791.22</v>
      </c>
      <c r="M7555" s="4">
        <f>'BASE DE CALCULO'!M7688*0.02</f>
        <v>764</v>
      </c>
    </row>
    <row r="7556" spans="1:13" ht="15" customHeight="1" x14ac:dyDescent="0.25">
      <c r="A7556">
        <v>243402</v>
      </c>
      <c r="B7556" s="1" t="s">
        <v>7356</v>
      </c>
      <c r="C7556" t="s">
        <v>30</v>
      </c>
      <c r="D7556" s="4">
        <f>'BASE DE CALCULO'!D7689*0.02</f>
        <v>0</v>
      </c>
      <c r="E7556" s="4">
        <f>'BASE DE CALCULO'!E7689*0.02</f>
        <v>0</v>
      </c>
      <c r="F7556" s="4">
        <f>'BASE DE CALCULO'!F7689*0.02</f>
        <v>0</v>
      </c>
      <c r="G7556" s="4">
        <f>'BASE DE CALCULO'!G7689*0.02</f>
        <v>0</v>
      </c>
      <c r="H7556" s="4">
        <f>'BASE DE CALCULO'!H7689*0.02</f>
        <v>0</v>
      </c>
      <c r="I7556" s="4">
        <f>'BASE DE CALCULO'!I7689*0.02</f>
        <v>0</v>
      </c>
      <c r="J7556" s="4">
        <f>'BASE DE CALCULO'!J7689*0.02</f>
        <v>0</v>
      </c>
      <c r="K7556" s="4">
        <f>'BASE DE CALCULO'!K7689*0.02</f>
        <v>950.12</v>
      </c>
      <c r="L7556" s="4">
        <f>'BASE DE CALCULO'!L7689*0.02</f>
        <v>0</v>
      </c>
      <c r="M7556" s="4">
        <f>'BASE DE CALCULO'!M7689*0.02</f>
        <v>0</v>
      </c>
    </row>
    <row r="7557" spans="1:13" ht="15" customHeight="1" x14ac:dyDescent="0.25">
      <c r="A7557">
        <v>243404</v>
      </c>
      <c r="B7557" s="1" t="s">
        <v>7357</v>
      </c>
      <c r="C7557" t="s">
        <v>30</v>
      </c>
      <c r="D7557" s="4">
        <f>'BASE DE CALCULO'!D7690*0.02</f>
        <v>1493.26</v>
      </c>
      <c r="E7557" s="4">
        <f>'BASE DE CALCULO'!E7690*0.02</f>
        <v>1388.42</v>
      </c>
      <c r="F7557" s="4">
        <f>'BASE DE CALCULO'!F7690*0.02</f>
        <v>1341.06</v>
      </c>
      <c r="G7557" s="4">
        <f>'BASE DE CALCULO'!G7690*0.02</f>
        <v>1264.52</v>
      </c>
      <c r="H7557" s="4">
        <f>'BASE DE CALCULO'!H7690*0.02</f>
        <v>0</v>
      </c>
      <c r="I7557" s="4">
        <f>'BASE DE CALCULO'!I7690*0.02</f>
        <v>0</v>
      </c>
      <c r="J7557" s="4">
        <f>'BASE DE CALCULO'!J7690*0.02</f>
        <v>0</v>
      </c>
      <c r="K7557" s="4">
        <f>'BASE DE CALCULO'!K7690*0.02</f>
        <v>0</v>
      </c>
      <c r="L7557" s="4">
        <f>'BASE DE CALCULO'!L7690*0.02</f>
        <v>0</v>
      </c>
      <c r="M7557" s="4">
        <f>'BASE DE CALCULO'!M7690*0.02</f>
        <v>0</v>
      </c>
    </row>
    <row r="7558" spans="1:13" ht="15" customHeight="1" x14ac:dyDescent="0.25">
      <c r="A7558">
        <v>243405</v>
      </c>
      <c r="B7558" s="1" t="s">
        <v>7358</v>
      </c>
      <c r="C7558" t="s">
        <v>30</v>
      </c>
      <c r="D7558" s="4">
        <f>'BASE DE CALCULO'!D7691*0.02</f>
        <v>1555.16</v>
      </c>
      <c r="E7558" s="4">
        <f>'BASE DE CALCULO'!E7691*0.02</f>
        <v>1456.56</v>
      </c>
      <c r="F7558" s="4">
        <f>'BASE DE CALCULO'!F7691*0.02</f>
        <v>1273.4000000000001</v>
      </c>
      <c r="G7558" s="4">
        <f>'BASE DE CALCULO'!G7691*0.02</f>
        <v>1237.44</v>
      </c>
      <c r="H7558" s="4">
        <f>'BASE DE CALCULO'!H7691*0.02</f>
        <v>1081.8399999999999</v>
      </c>
      <c r="I7558" s="4">
        <f>'BASE DE CALCULO'!I7691*0.02</f>
        <v>0</v>
      </c>
      <c r="J7558" s="4">
        <f>'BASE DE CALCULO'!J7691*0.02</f>
        <v>0</v>
      </c>
      <c r="K7558" s="4">
        <f>'BASE DE CALCULO'!K7691*0.02</f>
        <v>0</v>
      </c>
      <c r="L7558" s="4">
        <f>'BASE DE CALCULO'!L7691*0.02</f>
        <v>0</v>
      </c>
      <c r="M7558" s="4">
        <f>'BASE DE CALCULO'!M7691*0.02</f>
        <v>0</v>
      </c>
    </row>
    <row r="7559" spans="1:13" ht="15" customHeight="1" x14ac:dyDescent="0.25">
      <c r="A7559">
        <v>243406</v>
      </c>
      <c r="B7559" s="1" t="s">
        <v>7359</v>
      </c>
      <c r="C7559" t="s">
        <v>30</v>
      </c>
      <c r="D7559" s="4">
        <f>'BASE DE CALCULO'!D7692*0.02</f>
        <v>0</v>
      </c>
      <c r="E7559" s="4">
        <f>'BASE DE CALCULO'!E7692*0.02</f>
        <v>1733.02</v>
      </c>
      <c r="F7559" s="4">
        <f>'BASE DE CALCULO'!F7692*0.02</f>
        <v>0</v>
      </c>
      <c r="G7559" s="4">
        <f>'BASE DE CALCULO'!G7692*0.02</f>
        <v>0</v>
      </c>
      <c r="H7559" s="4">
        <f>'BASE DE CALCULO'!H7692*0.02</f>
        <v>0</v>
      </c>
      <c r="I7559" s="4">
        <f>'BASE DE CALCULO'!I7692*0.02</f>
        <v>0</v>
      </c>
      <c r="J7559" s="4">
        <f>'BASE DE CALCULO'!J7692*0.02</f>
        <v>0</v>
      </c>
      <c r="K7559" s="4">
        <f>'BASE DE CALCULO'!K7692*0.02</f>
        <v>923.14</v>
      </c>
      <c r="L7559" s="4">
        <f>'BASE DE CALCULO'!L7692*0.02</f>
        <v>884.74</v>
      </c>
      <c r="M7559" s="4">
        <f>'BASE DE CALCULO'!M7692*0.02</f>
        <v>842</v>
      </c>
    </row>
    <row r="7560" spans="1:13" ht="15" customHeight="1" x14ac:dyDescent="0.25">
      <c r="A7560">
        <v>243407</v>
      </c>
      <c r="B7560" s="1" t="s">
        <v>7360</v>
      </c>
      <c r="C7560" t="s">
        <v>30</v>
      </c>
      <c r="D7560" s="4">
        <f>'BASE DE CALCULO'!D7693*0.02</f>
        <v>0</v>
      </c>
      <c r="E7560" s="4">
        <f>'BASE DE CALCULO'!E7693*0.02</f>
        <v>0</v>
      </c>
      <c r="F7560" s="4">
        <f>'BASE DE CALCULO'!F7693*0.02</f>
        <v>1379.02</v>
      </c>
      <c r="G7560" s="4">
        <f>'BASE DE CALCULO'!G7693*0.02</f>
        <v>1300.3</v>
      </c>
      <c r="H7560" s="4">
        <f>'BASE DE CALCULO'!H7693*0.02</f>
        <v>0</v>
      </c>
      <c r="I7560" s="4">
        <f>'BASE DE CALCULO'!I7693*0.02</f>
        <v>0</v>
      </c>
      <c r="J7560" s="4">
        <f>'BASE DE CALCULO'!J7693*0.02</f>
        <v>0</v>
      </c>
      <c r="K7560" s="4">
        <f>'BASE DE CALCULO'!K7693*0.02</f>
        <v>0</v>
      </c>
      <c r="L7560" s="4">
        <f>'BASE DE CALCULO'!L7693*0.02</f>
        <v>0</v>
      </c>
      <c r="M7560" s="4">
        <f>'BASE DE CALCULO'!M7693*0.02</f>
        <v>0</v>
      </c>
    </row>
    <row r="7561" spans="1:13" ht="15" customHeight="1" x14ac:dyDescent="0.25">
      <c r="A7561">
        <v>243410</v>
      </c>
      <c r="B7561" s="1" t="s">
        <v>7361</v>
      </c>
      <c r="C7561" t="s">
        <v>30</v>
      </c>
      <c r="D7561" s="4">
        <f>'BASE DE CALCULO'!D7694*0.02</f>
        <v>0</v>
      </c>
      <c r="E7561" s="4">
        <f>'BASE DE CALCULO'!E7694*0.02</f>
        <v>0</v>
      </c>
      <c r="F7561" s="4">
        <f>'BASE DE CALCULO'!F7694*0.02</f>
        <v>0</v>
      </c>
      <c r="G7561" s="4">
        <f>'BASE DE CALCULO'!G7694*0.02</f>
        <v>0</v>
      </c>
      <c r="H7561" s="4">
        <f>'BASE DE CALCULO'!H7694*0.02</f>
        <v>1203.76</v>
      </c>
      <c r="I7561" s="4">
        <f>'BASE DE CALCULO'!I7694*0.02</f>
        <v>1135.22</v>
      </c>
      <c r="J7561" s="4">
        <f>'BASE DE CALCULO'!J7694*0.02</f>
        <v>1049.96</v>
      </c>
      <c r="K7561" s="4">
        <f>'BASE DE CALCULO'!K7694*0.02</f>
        <v>932.18000000000006</v>
      </c>
      <c r="L7561" s="4">
        <f>'BASE DE CALCULO'!L7694*0.02</f>
        <v>893.04</v>
      </c>
      <c r="M7561" s="4">
        <f>'BASE DE CALCULO'!M7694*0.02</f>
        <v>850.02</v>
      </c>
    </row>
    <row r="7562" spans="1:13" ht="15" customHeight="1" x14ac:dyDescent="0.25">
      <c r="A7562">
        <v>243412</v>
      </c>
      <c r="B7562" s="1" t="s">
        <v>7363</v>
      </c>
      <c r="C7562" t="s">
        <v>30</v>
      </c>
      <c r="D7562" s="4">
        <f>'BASE DE CALCULO'!D7696*0.02</f>
        <v>0</v>
      </c>
      <c r="E7562" s="4">
        <f>'BASE DE CALCULO'!E7696*0.02</f>
        <v>0</v>
      </c>
      <c r="F7562" s="4">
        <f>'BASE DE CALCULO'!F7696*0.02</f>
        <v>0</v>
      </c>
      <c r="G7562" s="4">
        <f>'BASE DE CALCULO'!G7696*0.02</f>
        <v>0</v>
      </c>
      <c r="H7562" s="4">
        <f>'BASE DE CALCULO'!H7696*0.02</f>
        <v>1025.1400000000001</v>
      </c>
      <c r="I7562" s="4">
        <f>'BASE DE CALCULO'!I7696*0.02</f>
        <v>988.34</v>
      </c>
      <c r="J7562" s="4">
        <f>'BASE DE CALCULO'!J7696*0.02</f>
        <v>936.24</v>
      </c>
      <c r="K7562" s="4">
        <f>'BASE DE CALCULO'!K7696*0.02</f>
        <v>855.88</v>
      </c>
      <c r="L7562" s="4">
        <f>'BASE DE CALCULO'!L7696*0.02</f>
        <v>796.98</v>
      </c>
      <c r="M7562" s="4">
        <f>'BASE DE CALCULO'!M7696*0.02</f>
        <v>733.44</v>
      </c>
    </row>
    <row r="7563" spans="1:13" ht="15" customHeight="1" x14ac:dyDescent="0.25">
      <c r="A7563">
        <v>243413</v>
      </c>
      <c r="B7563" s="1" t="s">
        <v>7364</v>
      </c>
      <c r="C7563" t="s">
        <v>30</v>
      </c>
      <c r="D7563" s="4">
        <f>'BASE DE CALCULO'!D7697*0.02</f>
        <v>0</v>
      </c>
      <c r="E7563" s="4">
        <f>'BASE DE CALCULO'!E7697*0.02</f>
        <v>0</v>
      </c>
      <c r="F7563" s="4">
        <f>'BASE DE CALCULO'!F7697*0.02</f>
        <v>0</v>
      </c>
      <c r="G7563" s="4">
        <f>'BASE DE CALCULO'!G7697*0.02</f>
        <v>0</v>
      </c>
      <c r="H7563" s="4">
        <f>'BASE DE CALCULO'!H7697*0.02</f>
        <v>1057.04</v>
      </c>
      <c r="I7563" s="4">
        <f>'BASE DE CALCULO'!I7697*0.02</f>
        <v>947.04</v>
      </c>
      <c r="J7563" s="4">
        <f>'BASE DE CALCULO'!J7697*0.02</f>
        <v>866.04</v>
      </c>
      <c r="K7563" s="4">
        <f>'BASE DE CALCULO'!K7697*0.02</f>
        <v>806.22</v>
      </c>
      <c r="L7563" s="4">
        <f>'BASE DE CALCULO'!L7697*0.02</f>
        <v>771.76</v>
      </c>
      <c r="M7563" s="4">
        <f>'BASE DE CALCULO'!M7697*0.02</f>
        <v>732.88</v>
      </c>
    </row>
    <row r="7564" spans="1:13" ht="15" customHeight="1" x14ac:dyDescent="0.25">
      <c r="A7564">
        <v>243414</v>
      </c>
      <c r="B7564" s="1" t="s">
        <v>7365</v>
      </c>
      <c r="C7564" t="s">
        <v>30</v>
      </c>
      <c r="D7564" s="4">
        <f>'BASE DE CALCULO'!D7698*0.02</f>
        <v>0</v>
      </c>
      <c r="E7564" s="4">
        <f>'BASE DE CALCULO'!E7698*0.02</f>
        <v>0</v>
      </c>
      <c r="F7564" s="4">
        <f>'BASE DE CALCULO'!F7698*0.02</f>
        <v>0</v>
      </c>
      <c r="G7564" s="4">
        <f>'BASE DE CALCULO'!G7698*0.02</f>
        <v>0</v>
      </c>
      <c r="H7564" s="4">
        <f>'BASE DE CALCULO'!H7698*0.02</f>
        <v>0</v>
      </c>
      <c r="I7564" s="4">
        <f>'BASE DE CALCULO'!I7698*0.02</f>
        <v>0</v>
      </c>
      <c r="J7564" s="4">
        <f>'BASE DE CALCULO'!J7698*0.02</f>
        <v>0</v>
      </c>
      <c r="K7564" s="4">
        <f>'BASE DE CALCULO'!K7698*0.02</f>
        <v>0</v>
      </c>
      <c r="L7564" s="4">
        <f>'BASE DE CALCULO'!L7698*0.02</f>
        <v>0</v>
      </c>
      <c r="M7564" s="4">
        <f>'BASE DE CALCULO'!M7698*0.02</f>
        <v>771.34</v>
      </c>
    </row>
    <row r="7565" spans="1:13" ht="15" customHeight="1" x14ac:dyDescent="0.25">
      <c r="A7565">
        <v>243415</v>
      </c>
      <c r="B7565" s="1" t="s">
        <v>7366</v>
      </c>
      <c r="C7565" t="s">
        <v>30</v>
      </c>
      <c r="D7565" s="4">
        <f>'BASE DE CALCULO'!D7699*0.02</f>
        <v>0</v>
      </c>
      <c r="E7565" s="4">
        <f>'BASE DE CALCULO'!E7699*0.02</f>
        <v>0</v>
      </c>
      <c r="F7565" s="4">
        <f>'BASE DE CALCULO'!F7699*0.02</f>
        <v>0</v>
      </c>
      <c r="G7565" s="4">
        <f>'BASE DE CALCULO'!G7699*0.02</f>
        <v>0</v>
      </c>
      <c r="H7565" s="4">
        <f>'BASE DE CALCULO'!H7699*0.02</f>
        <v>1271.6000000000001</v>
      </c>
      <c r="I7565" s="4">
        <f>'BASE DE CALCULO'!I7699*0.02</f>
        <v>1215.24</v>
      </c>
      <c r="J7565" s="4">
        <f>'BASE DE CALCULO'!J7699*0.02</f>
        <v>1133.22</v>
      </c>
      <c r="K7565" s="4">
        <f>'BASE DE CALCULO'!K7699*0.02</f>
        <v>1015.66</v>
      </c>
      <c r="L7565" s="4">
        <f>'BASE DE CALCULO'!L7699*0.02</f>
        <v>945.16</v>
      </c>
      <c r="M7565" s="4">
        <f>'BASE DE CALCULO'!M7699*0.02</f>
        <v>870</v>
      </c>
    </row>
    <row r="7566" spans="1:13" ht="15" customHeight="1" x14ac:dyDescent="0.25">
      <c r="A7566">
        <v>243416</v>
      </c>
      <c r="B7566" s="1" t="s">
        <v>7367</v>
      </c>
      <c r="C7566" t="s">
        <v>30</v>
      </c>
      <c r="D7566" s="4">
        <f>'BASE DE CALCULO'!D7700*0.02</f>
        <v>0</v>
      </c>
      <c r="E7566" s="4">
        <f>'BASE DE CALCULO'!E7700*0.02</f>
        <v>0</v>
      </c>
      <c r="F7566" s="4">
        <f>'BASE DE CALCULO'!F7700*0.02</f>
        <v>0</v>
      </c>
      <c r="G7566" s="4">
        <f>'BASE DE CALCULO'!G7700*0.02</f>
        <v>0</v>
      </c>
      <c r="H7566" s="4">
        <f>'BASE DE CALCULO'!H7700*0.02</f>
        <v>1271.7</v>
      </c>
      <c r="I7566" s="4">
        <f>'BASE DE CALCULO'!I7700*0.02</f>
        <v>1215.32</v>
      </c>
      <c r="J7566" s="4">
        <f>'BASE DE CALCULO'!J7700*0.02</f>
        <v>1133.3</v>
      </c>
      <c r="K7566" s="4">
        <f>'BASE DE CALCULO'!K7700*0.02</f>
        <v>1015.34</v>
      </c>
      <c r="L7566" s="4">
        <f>'BASE DE CALCULO'!L7700*0.02</f>
        <v>945.66</v>
      </c>
      <c r="M7566" s="4">
        <f>'BASE DE CALCULO'!M7700*0.02</f>
        <v>869.78</v>
      </c>
    </row>
    <row r="7567" spans="1:13" ht="15" customHeight="1" x14ac:dyDescent="0.25">
      <c r="A7567">
        <v>243417</v>
      </c>
      <c r="B7567" s="1" t="s">
        <v>7368</v>
      </c>
      <c r="C7567" t="s">
        <v>30</v>
      </c>
      <c r="D7567" s="4">
        <f>'BASE DE CALCULO'!D7701*0.02</f>
        <v>0</v>
      </c>
      <c r="E7567" s="4">
        <f>'BASE DE CALCULO'!E7701*0.02</f>
        <v>1490.06</v>
      </c>
      <c r="F7567" s="4">
        <f>'BASE DE CALCULO'!F7701*0.02</f>
        <v>0</v>
      </c>
      <c r="G7567" s="4">
        <f>'BASE DE CALCULO'!G7701*0.02</f>
        <v>1264.56</v>
      </c>
      <c r="H7567" s="4">
        <f>'BASE DE CALCULO'!H7701*0.02</f>
        <v>1086.82</v>
      </c>
      <c r="I7567" s="4">
        <f>'BASE DE CALCULO'!I7701*0.02</f>
        <v>1036.76</v>
      </c>
      <c r="J7567" s="4">
        <f>'BASE DE CALCULO'!J7701*0.02</f>
        <v>0</v>
      </c>
      <c r="K7567" s="4">
        <f>'BASE DE CALCULO'!K7701*0.02</f>
        <v>867.18000000000006</v>
      </c>
      <c r="L7567" s="4">
        <f>'BASE DE CALCULO'!L7701*0.02</f>
        <v>0</v>
      </c>
      <c r="M7567" s="4">
        <f>'BASE DE CALCULO'!M7701*0.02</f>
        <v>746.82</v>
      </c>
    </row>
    <row r="7568" spans="1:13" ht="15" customHeight="1" x14ac:dyDescent="0.25">
      <c r="A7568">
        <v>243418</v>
      </c>
      <c r="B7568" s="1" t="s">
        <v>7369</v>
      </c>
      <c r="C7568" t="s">
        <v>30</v>
      </c>
      <c r="D7568" s="4">
        <f>'BASE DE CALCULO'!D7702*0.02</f>
        <v>1703.26</v>
      </c>
      <c r="E7568" s="4">
        <f>'BASE DE CALCULO'!E7702*0.02</f>
        <v>1490.1000000000001</v>
      </c>
      <c r="F7568" s="4">
        <f>'BASE DE CALCULO'!F7702*0.02</f>
        <v>1412.74</v>
      </c>
      <c r="G7568" s="4">
        <f>'BASE DE CALCULO'!G7702*0.02</f>
        <v>1233.72</v>
      </c>
      <c r="H7568" s="4">
        <f>'BASE DE CALCULO'!H7702*0.02</f>
        <v>1065.6200000000001</v>
      </c>
      <c r="I7568" s="4">
        <f>'BASE DE CALCULO'!I7702*0.02</f>
        <v>1026.72</v>
      </c>
      <c r="J7568" s="4">
        <f>'BASE DE CALCULO'!J7702*0.02</f>
        <v>966.14</v>
      </c>
      <c r="K7568" s="4">
        <f>'BASE DE CALCULO'!K7702*0.02</f>
        <v>848.76</v>
      </c>
      <c r="L7568" s="4">
        <f>'BASE DE CALCULO'!L7702*0.02</f>
        <v>796.94</v>
      </c>
      <c r="M7568" s="4">
        <f>'BASE DE CALCULO'!M7702*0.02</f>
        <v>752.84</v>
      </c>
    </row>
    <row r="7569" spans="1:13" ht="15" customHeight="1" x14ac:dyDescent="0.25">
      <c r="A7569">
        <v>243419</v>
      </c>
      <c r="B7569" s="1" t="s">
        <v>7370</v>
      </c>
      <c r="C7569" t="s">
        <v>30</v>
      </c>
      <c r="D7569" s="4">
        <f>'BASE DE CALCULO'!D7703*0.02</f>
        <v>0</v>
      </c>
      <c r="E7569" s="4">
        <f>'BASE DE CALCULO'!E7703*0.02</f>
        <v>0</v>
      </c>
      <c r="F7569" s="4">
        <f>'BASE DE CALCULO'!F7703*0.02</f>
        <v>1457.06</v>
      </c>
      <c r="G7569" s="4">
        <f>'BASE DE CALCULO'!G7703*0.02</f>
        <v>1268.6000000000001</v>
      </c>
      <c r="H7569" s="4">
        <f>'BASE DE CALCULO'!H7703*0.02</f>
        <v>1082.06</v>
      </c>
      <c r="I7569" s="4">
        <f>'BASE DE CALCULO'!I7703*0.02</f>
        <v>1031.8</v>
      </c>
      <c r="J7569" s="4">
        <f>'BASE DE CALCULO'!J7703*0.02</f>
        <v>971.24</v>
      </c>
      <c r="K7569" s="4">
        <f>'BASE DE CALCULO'!K7703*0.02</f>
        <v>868</v>
      </c>
      <c r="L7569" s="4">
        <f>'BASE DE CALCULO'!L7703*0.02</f>
        <v>811.56000000000006</v>
      </c>
      <c r="M7569" s="4">
        <f>'BASE DE CALCULO'!M7703*0.02</f>
        <v>762.78</v>
      </c>
    </row>
    <row r="7570" spans="1:13" ht="15" customHeight="1" x14ac:dyDescent="0.25">
      <c r="A7570">
        <v>243419</v>
      </c>
      <c r="B7570" s="1" t="s">
        <v>7370</v>
      </c>
      <c r="C7570" t="s">
        <v>14</v>
      </c>
      <c r="D7570" s="4">
        <f>'BASE DE CALCULO'!D7704*0.02</f>
        <v>0</v>
      </c>
      <c r="E7570" s="4">
        <f>'BASE DE CALCULO'!E7704*0.02</f>
        <v>0</v>
      </c>
      <c r="F7570" s="4">
        <f>'BASE DE CALCULO'!F7704*0.02</f>
        <v>0</v>
      </c>
      <c r="G7570" s="4">
        <f>'BASE DE CALCULO'!G7704*0.02</f>
        <v>0</v>
      </c>
      <c r="H7570" s="4">
        <f>'BASE DE CALCULO'!H7704*0.02</f>
        <v>0</v>
      </c>
      <c r="I7570" s="4">
        <f>'BASE DE CALCULO'!I7704*0.02</f>
        <v>0</v>
      </c>
      <c r="J7570" s="4">
        <f>'BASE DE CALCULO'!J7704*0.02</f>
        <v>0</v>
      </c>
      <c r="K7570" s="4">
        <f>'BASE DE CALCULO'!K7704*0.02</f>
        <v>1026.96</v>
      </c>
      <c r="L7570" s="4">
        <f>'BASE DE CALCULO'!L7704*0.02</f>
        <v>0</v>
      </c>
      <c r="M7570" s="4">
        <f>'BASE DE CALCULO'!M7704*0.02</f>
        <v>0</v>
      </c>
    </row>
    <row r="7571" spans="1:13" ht="15" customHeight="1" x14ac:dyDescent="0.25">
      <c r="A7571">
        <v>243420</v>
      </c>
      <c r="B7571" s="1" t="s">
        <v>7371</v>
      </c>
      <c r="C7571" t="s">
        <v>30</v>
      </c>
      <c r="D7571" s="4">
        <f>'BASE DE CALCULO'!D7705*0.02</f>
        <v>0</v>
      </c>
      <c r="E7571" s="4">
        <f>'BASE DE CALCULO'!E7705*0.02</f>
        <v>1472.6000000000001</v>
      </c>
      <c r="F7571" s="4">
        <f>'BASE DE CALCULO'!F7705*0.02</f>
        <v>1390.76</v>
      </c>
      <c r="G7571" s="4">
        <f>'BASE DE CALCULO'!G7705*0.02</f>
        <v>1233.72</v>
      </c>
      <c r="H7571" s="4">
        <f>'BASE DE CALCULO'!H7705*0.02</f>
        <v>1082.48</v>
      </c>
      <c r="I7571" s="4">
        <f>'BASE DE CALCULO'!I7705*0.02</f>
        <v>1026.24</v>
      </c>
      <c r="J7571" s="4">
        <f>'BASE DE CALCULO'!J7705*0.02</f>
        <v>982.04</v>
      </c>
      <c r="K7571" s="4">
        <f>'BASE DE CALCULO'!K7705*0.02</f>
        <v>848.36</v>
      </c>
      <c r="L7571" s="4">
        <f>'BASE DE CALCULO'!L7705*0.02</f>
        <v>796.48</v>
      </c>
      <c r="M7571" s="4">
        <f>'BASE DE CALCULO'!M7705*0.02</f>
        <v>752.84</v>
      </c>
    </row>
    <row r="7572" spans="1:13" ht="15" customHeight="1" x14ac:dyDescent="0.25">
      <c r="A7572">
        <v>243422</v>
      </c>
      <c r="B7572" s="1" t="s">
        <v>7372</v>
      </c>
      <c r="C7572" t="s">
        <v>30</v>
      </c>
      <c r="D7572" s="4">
        <f>'BASE DE CALCULO'!D7706*0.02</f>
        <v>0</v>
      </c>
      <c r="E7572" s="4">
        <f>'BASE DE CALCULO'!E7706*0.02</f>
        <v>1181.1400000000001</v>
      </c>
      <c r="F7572" s="4">
        <f>'BASE DE CALCULO'!F7706*0.02</f>
        <v>0</v>
      </c>
      <c r="G7572" s="4">
        <f>'BASE DE CALCULO'!G7706*0.02</f>
        <v>1068.8</v>
      </c>
      <c r="H7572" s="4">
        <f>'BASE DE CALCULO'!H7706*0.02</f>
        <v>977.58</v>
      </c>
      <c r="I7572" s="4">
        <f>'BASE DE CALCULO'!I7706*0.02</f>
        <v>0</v>
      </c>
      <c r="J7572" s="4">
        <f>'BASE DE CALCULO'!J7706*0.02</f>
        <v>858.88</v>
      </c>
      <c r="K7572" s="4">
        <f>'BASE DE CALCULO'!K7706*0.02</f>
        <v>790.36</v>
      </c>
      <c r="L7572" s="4">
        <f>'BASE DE CALCULO'!L7706*0.02</f>
        <v>0</v>
      </c>
      <c r="M7572" s="4">
        <f>'BASE DE CALCULO'!M7706*0.02</f>
        <v>688.68000000000006</v>
      </c>
    </row>
    <row r="7573" spans="1:13" ht="15" customHeight="1" x14ac:dyDescent="0.25">
      <c r="A7573">
        <v>243423</v>
      </c>
      <c r="B7573" s="1" t="s">
        <v>7373</v>
      </c>
      <c r="C7573" t="s">
        <v>30</v>
      </c>
      <c r="D7573" s="4">
        <f>'BASE DE CALCULO'!D7707*0.02</f>
        <v>0</v>
      </c>
      <c r="E7573" s="4">
        <f>'BASE DE CALCULO'!E7707*0.02</f>
        <v>1388.42</v>
      </c>
      <c r="F7573" s="4">
        <f>'BASE DE CALCULO'!F7707*0.02</f>
        <v>0</v>
      </c>
      <c r="G7573" s="4">
        <f>'BASE DE CALCULO'!G7707*0.02</f>
        <v>0</v>
      </c>
      <c r="H7573" s="4">
        <f>'BASE DE CALCULO'!H7707*0.02</f>
        <v>1317.02</v>
      </c>
      <c r="I7573" s="4">
        <f>'BASE DE CALCULO'!I7707*0.02</f>
        <v>0</v>
      </c>
      <c r="J7573" s="4">
        <f>'BASE DE CALCULO'!J7707*0.02</f>
        <v>0</v>
      </c>
      <c r="K7573" s="4">
        <f>'BASE DE CALCULO'!K7707*0.02</f>
        <v>0</v>
      </c>
      <c r="L7573" s="4">
        <f>'BASE DE CALCULO'!L7707*0.02</f>
        <v>0</v>
      </c>
      <c r="M7573" s="4">
        <f>'BASE DE CALCULO'!M7707*0.02</f>
        <v>0</v>
      </c>
    </row>
    <row r="7574" spans="1:13" ht="15" customHeight="1" x14ac:dyDescent="0.25">
      <c r="A7574">
        <v>243425</v>
      </c>
      <c r="B7574" s="1" t="s">
        <v>7374</v>
      </c>
      <c r="C7574" t="s">
        <v>30</v>
      </c>
      <c r="D7574" s="4">
        <f>'BASE DE CALCULO'!D7708*0.02</f>
        <v>1414.76</v>
      </c>
      <c r="E7574" s="4">
        <f>'BASE DE CALCULO'!E7708*0.02</f>
        <v>1396.3600000000001</v>
      </c>
      <c r="F7574" s="4">
        <f>'BASE DE CALCULO'!F7708*0.02</f>
        <v>1383.96</v>
      </c>
      <c r="G7574" s="4">
        <f>'BASE DE CALCULO'!G7708*0.02</f>
        <v>1219.56</v>
      </c>
      <c r="H7574" s="4">
        <f>'BASE DE CALCULO'!H7708*0.02</f>
        <v>1058.1600000000001</v>
      </c>
      <c r="I7574" s="4">
        <f>'BASE DE CALCULO'!I7708*0.02</f>
        <v>957.5</v>
      </c>
      <c r="J7574" s="4">
        <f>'BASE DE CALCULO'!J7708*0.02</f>
        <v>914.84</v>
      </c>
      <c r="K7574" s="4">
        <f>'BASE DE CALCULO'!K7708*0.02</f>
        <v>0</v>
      </c>
      <c r="L7574" s="4">
        <f>'BASE DE CALCULO'!L7708*0.02</f>
        <v>890.24</v>
      </c>
      <c r="M7574" s="4">
        <f>'BASE DE CALCULO'!M7708*0.02</f>
        <v>846.86</v>
      </c>
    </row>
    <row r="7575" spans="1:13" ht="15" customHeight="1" x14ac:dyDescent="0.25">
      <c r="A7575">
        <v>243426</v>
      </c>
      <c r="B7575" s="1" t="s">
        <v>7375</v>
      </c>
      <c r="C7575" t="s">
        <v>30</v>
      </c>
      <c r="D7575" s="4">
        <f>'BASE DE CALCULO'!D7709*0.02</f>
        <v>0</v>
      </c>
      <c r="E7575" s="4">
        <f>'BASE DE CALCULO'!E7709*0.02</f>
        <v>0</v>
      </c>
      <c r="F7575" s="4">
        <f>'BASE DE CALCULO'!F7709*0.02</f>
        <v>0</v>
      </c>
      <c r="G7575" s="4">
        <f>'BASE DE CALCULO'!G7709*0.02</f>
        <v>0</v>
      </c>
      <c r="H7575" s="4">
        <f>'BASE DE CALCULO'!H7709*0.02</f>
        <v>0</v>
      </c>
      <c r="I7575" s="4">
        <f>'BASE DE CALCULO'!I7709*0.02</f>
        <v>0</v>
      </c>
      <c r="J7575" s="4">
        <f>'BASE DE CALCULO'!J7709*0.02</f>
        <v>0</v>
      </c>
      <c r="K7575" s="4">
        <f>'BASE DE CALCULO'!K7709*0.02</f>
        <v>0</v>
      </c>
      <c r="L7575" s="4">
        <f>'BASE DE CALCULO'!L7709*0.02</f>
        <v>0</v>
      </c>
      <c r="M7575" s="4">
        <f>'BASE DE CALCULO'!M7709*0.02</f>
        <v>0</v>
      </c>
    </row>
    <row r="7576" spans="1:13" ht="15" customHeight="1" x14ac:dyDescent="0.25">
      <c r="A7576">
        <v>243427</v>
      </c>
      <c r="B7576" s="1" t="s">
        <v>7376</v>
      </c>
      <c r="C7576" t="s">
        <v>30</v>
      </c>
      <c r="D7576" s="4">
        <f>'BASE DE CALCULO'!D7710*0.02</f>
        <v>1194.98</v>
      </c>
      <c r="E7576" s="4">
        <f>'BASE DE CALCULO'!E7710*0.02</f>
        <v>1138.1000000000001</v>
      </c>
      <c r="F7576" s="4">
        <f>'BASE DE CALCULO'!F7710*0.02</f>
        <v>1056.8399999999999</v>
      </c>
      <c r="G7576" s="4">
        <f>'BASE DE CALCULO'!G7710*0.02</f>
        <v>1006.5400000000001</v>
      </c>
      <c r="H7576" s="4">
        <f>'BASE DE CALCULO'!H7710*0.02</f>
        <v>986.26</v>
      </c>
      <c r="I7576" s="4">
        <f>'BASE DE CALCULO'!I7710*0.02</f>
        <v>943.94</v>
      </c>
      <c r="J7576" s="4">
        <f>'BASE DE CALCULO'!J7710*0.02</f>
        <v>933.80000000000007</v>
      </c>
      <c r="K7576" s="4">
        <f>'BASE DE CALCULO'!K7710*0.02</f>
        <v>0</v>
      </c>
      <c r="L7576" s="4">
        <f>'BASE DE CALCULO'!L7710*0.02</f>
        <v>848.26</v>
      </c>
      <c r="M7576" s="4">
        <f>'BASE DE CALCULO'!M7710*0.02</f>
        <v>809.68000000000006</v>
      </c>
    </row>
    <row r="7577" spans="1:13" ht="15" customHeight="1" x14ac:dyDescent="0.25">
      <c r="A7577">
        <v>243429</v>
      </c>
      <c r="B7577" s="1" t="s">
        <v>7377</v>
      </c>
      <c r="C7577" t="s">
        <v>30</v>
      </c>
      <c r="D7577" s="4">
        <f>'BASE DE CALCULO'!D7711*0.02</f>
        <v>0</v>
      </c>
      <c r="E7577" s="4">
        <f>'BASE DE CALCULO'!E7711*0.02</f>
        <v>0</v>
      </c>
      <c r="F7577" s="4">
        <f>'BASE DE CALCULO'!F7711*0.02</f>
        <v>0</v>
      </c>
      <c r="G7577" s="4">
        <f>'BASE DE CALCULO'!G7711*0.02</f>
        <v>1281.6600000000001</v>
      </c>
      <c r="H7577" s="4">
        <f>'BASE DE CALCULO'!H7711*0.02</f>
        <v>1271.8399999999999</v>
      </c>
      <c r="I7577" s="4">
        <f>'BASE DE CALCULO'!I7711*0.02</f>
        <v>1126.3800000000001</v>
      </c>
      <c r="J7577" s="4">
        <f>'BASE DE CALCULO'!J7711*0.02</f>
        <v>1012.24</v>
      </c>
      <c r="K7577" s="4">
        <f>'BASE DE CALCULO'!K7711*0.02</f>
        <v>923.38</v>
      </c>
      <c r="L7577" s="4">
        <f>'BASE DE CALCULO'!L7711*0.02</f>
        <v>843.52</v>
      </c>
      <c r="M7577" s="4">
        <f>'BASE DE CALCULO'!M7711*0.02</f>
        <v>798.04</v>
      </c>
    </row>
    <row r="7578" spans="1:13" ht="15" customHeight="1" x14ac:dyDescent="0.25">
      <c r="A7578">
        <v>243430</v>
      </c>
      <c r="B7578" s="1" t="s">
        <v>7378</v>
      </c>
      <c r="C7578" t="s">
        <v>30</v>
      </c>
      <c r="D7578" s="4">
        <f>'BASE DE CALCULO'!D7712*0.02</f>
        <v>1694.18</v>
      </c>
      <c r="E7578" s="4">
        <f>'BASE DE CALCULO'!E7712*0.02</f>
        <v>0</v>
      </c>
      <c r="F7578" s="4">
        <f>'BASE DE CALCULO'!F7712*0.02</f>
        <v>0</v>
      </c>
      <c r="G7578" s="4">
        <f>'BASE DE CALCULO'!G7712*0.02</f>
        <v>0</v>
      </c>
      <c r="H7578" s="4">
        <f>'BASE DE CALCULO'!H7712*0.02</f>
        <v>0</v>
      </c>
      <c r="I7578" s="4">
        <f>'BASE DE CALCULO'!I7712*0.02</f>
        <v>1097.8800000000001</v>
      </c>
      <c r="J7578" s="4">
        <f>'BASE DE CALCULO'!J7712*0.02</f>
        <v>1023.82</v>
      </c>
      <c r="K7578" s="4">
        <f>'BASE DE CALCULO'!K7712*0.02</f>
        <v>914.06000000000006</v>
      </c>
      <c r="L7578" s="4">
        <f>'BASE DE CALCULO'!L7712*0.02</f>
        <v>0</v>
      </c>
      <c r="M7578" s="4">
        <f>'BASE DE CALCULO'!M7712*0.02</f>
        <v>790.98</v>
      </c>
    </row>
    <row r="7579" spans="1:13" ht="15" customHeight="1" x14ac:dyDescent="0.25">
      <c r="A7579">
        <v>243431</v>
      </c>
      <c r="B7579" s="1" t="s">
        <v>7379</v>
      </c>
      <c r="C7579" t="s">
        <v>30</v>
      </c>
      <c r="D7579" s="4">
        <f>'BASE DE CALCULO'!D7713*0.02</f>
        <v>1784.42</v>
      </c>
      <c r="E7579" s="4">
        <f>'BASE DE CALCULO'!E7713*0.02</f>
        <v>1694.18</v>
      </c>
      <c r="F7579" s="4">
        <f>'BASE DE CALCULO'!F7713*0.02</f>
        <v>1597.28</v>
      </c>
      <c r="G7579" s="4">
        <f>'BASE DE CALCULO'!G7713*0.02</f>
        <v>1393.64</v>
      </c>
      <c r="H7579" s="4">
        <f>'BASE DE CALCULO'!H7713*0.02</f>
        <v>1207.1400000000001</v>
      </c>
      <c r="I7579" s="4">
        <f>'BASE DE CALCULO'!I7713*0.02</f>
        <v>1108.74</v>
      </c>
      <c r="J7579" s="4">
        <f>'BASE DE CALCULO'!J7713*0.02</f>
        <v>1066.82</v>
      </c>
      <c r="K7579" s="4">
        <f>'BASE DE CALCULO'!K7713*0.02</f>
        <v>921.80000000000007</v>
      </c>
      <c r="L7579" s="4">
        <f>'BASE DE CALCULO'!L7713*0.02</f>
        <v>895.78</v>
      </c>
      <c r="M7579" s="4">
        <f>'BASE DE CALCULO'!M7713*0.02</f>
        <v>852.64</v>
      </c>
    </row>
    <row r="7580" spans="1:13" ht="15" customHeight="1" x14ac:dyDescent="0.25">
      <c r="A7580">
        <v>243432</v>
      </c>
      <c r="B7580" s="1" t="s">
        <v>7380</v>
      </c>
      <c r="C7580" t="s">
        <v>30</v>
      </c>
      <c r="D7580" s="4">
        <f>'BASE DE CALCULO'!D7714*0.02</f>
        <v>0</v>
      </c>
      <c r="E7580" s="4">
        <f>'BASE DE CALCULO'!E7714*0.02</f>
        <v>0</v>
      </c>
      <c r="F7580" s="4">
        <f>'BASE DE CALCULO'!F7714*0.02</f>
        <v>0</v>
      </c>
      <c r="G7580" s="4">
        <f>'BASE DE CALCULO'!G7714*0.02</f>
        <v>929.52</v>
      </c>
      <c r="H7580" s="4">
        <f>'BASE DE CALCULO'!H7714*0.02</f>
        <v>892.2</v>
      </c>
      <c r="I7580" s="4">
        <f>'BASE DE CALCULO'!I7714*0.02</f>
        <v>846.2</v>
      </c>
      <c r="J7580" s="4">
        <f>'BASE DE CALCULO'!J7714*0.02</f>
        <v>821.72</v>
      </c>
      <c r="K7580" s="4">
        <f>'BASE DE CALCULO'!K7714*0.02</f>
        <v>741.88</v>
      </c>
      <c r="L7580" s="4">
        <f>'BASE DE CALCULO'!L7714*0.02</f>
        <v>688.26</v>
      </c>
      <c r="M7580" s="4">
        <f>'BASE DE CALCULO'!M7714*0.02</f>
        <v>675.58</v>
      </c>
    </row>
    <row r="7581" spans="1:13" ht="15" customHeight="1" x14ac:dyDescent="0.25">
      <c r="A7581">
        <v>243433</v>
      </c>
      <c r="B7581" s="1" t="s">
        <v>7381</v>
      </c>
      <c r="C7581" t="s">
        <v>30</v>
      </c>
      <c r="D7581" s="4">
        <f>'BASE DE CALCULO'!D7715*0.02</f>
        <v>0</v>
      </c>
      <c r="E7581" s="4">
        <f>'BASE DE CALCULO'!E7715*0.02</f>
        <v>0</v>
      </c>
      <c r="F7581" s="4">
        <f>'BASE DE CALCULO'!F7715*0.02</f>
        <v>0</v>
      </c>
      <c r="G7581" s="4">
        <f>'BASE DE CALCULO'!G7715*0.02</f>
        <v>0</v>
      </c>
      <c r="H7581" s="4">
        <f>'BASE DE CALCULO'!H7715*0.02</f>
        <v>1593.76</v>
      </c>
      <c r="I7581" s="4">
        <f>'BASE DE CALCULO'!I7715*0.02</f>
        <v>0</v>
      </c>
      <c r="J7581" s="4">
        <f>'BASE DE CALCULO'!J7715*0.02</f>
        <v>1353.1200000000001</v>
      </c>
      <c r="K7581" s="4">
        <f>'BASE DE CALCULO'!K7715*0.02</f>
        <v>1277.92</v>
      </c>
      <c r="L7581" s="4">
        <f>'BASE DE CALCULO'!L7715*0.02</f>
        <v>0</v>
      </c>
      <c r="M7581" s="4">
        <f>'BASE DE CALCULO'!M7715*0.02</f>
        <v>1040.92</v>
      </c>
    </row>
    <row r="7582" spans="1:13" ht="15" customHeight="1" x14ac:dyDescent="0.25">
      <c r="A7582">
        <v>243434</v>
      </c>
      <c r="B7582" s="1" t="s">
        <v>7382</v>
      </c>
      <c r="C7582" t="s">
        <v>30</v>
      </c>
      <c r="D7582" s="4">
        <f>'BASE DE CALCULO'!D7716*0.02</f>
        <v>1687.82</v>
      </c>
      <c r="E7582" s="4">
        <f>'BASE DE CALCULO'!E7716*0.02</f>
        <v>1555.24</v>
      </c>
      <c r="F7582" s="4">
        <f>'BASE DE CALCULO'!F7716*0.02</f>
        <v>0</v>
      </c>
      <c r="G7582" s="4">
        <f>'BASE DE CALCULO'!G7716*0.02</f>
        <v>0</v>
      </c>
      <c r="H7582" s="4">
        <f>'BASE DE CALCULO'!H7716*0.02</f>
        <v>0</v>
      </c>
      <c r="I7582" s="4">
        <f>'BASE DE CALCULO'!I7716*0.02</f>
        <v>1270.5</v>
      </c>
      <c r="J7582" s="4">
        <f>'BASE DE CALCULO'!J7716*0.02</f>
        <v>1217.28</v>
      </c>
      <c r="K7582" s="4">
        <f>'BASE DE CALCULO'!K7716*0.02</f>
        <v>1025.5</v>
      </c>
      <c r="L7582" s="4">
        <f>'BASE DE CALCULO'!L7716*0.02</f>
        <v>967.18000000000006</v>
      </c>
      <c r="M7582" s="4">
        <f>'BASE DE CALCULO'!M7716*0.02</f>
        <v>916.44</v>
      </c>
    </row>
    <row r="7583" spans="1:13" ht="15" customHeight="1" x14ac:dyDescent="0.25">
      <c r="A7583">
        <v>243436</v>
      </c>
      <c r="B7583" s="1" t="s">
        <v>7383</v>
      </c>
      <c r="C7583" t="s">
        <v>30</v>
      </c>
      <c r="D7583" s="4">
        <f>'BASE DE CALCULO'!D7717*0.02</f>
        <v>0</v>
      </c>
      <c r="E7583" s="4">
        <f>'BASE DE CALCULO'!E7717*0.02</f>
        <v>0</v>
      </c>
      <c r="F7583" s="4">
        <f>'BASE DE CALCULO'!F7717*0.02</f>
        <v>0</v>
      </c>
      <c r="G7583" s="4">
        <f>'BASE DE CALCULO'!G7717*0.02</f>
        <v>0</v>
      </c>
      <c r="H7583" s="4">
        <f>'BASE DE CALCULO'!H7717*0.02</f>
        <v>0</v>
      </c>
      <c r="I7583" s="4">
        <f>'BASE DE CALCULO'!I7717*0.02</f>
        <v>1009.82</v>
      </c>
      <c r="J7583" s="4">
        <f>'BASE DE CALCULO'!J7717*0.02</f>
        <v>0</v>
      </c>
      <c r="K7583" s="4">
        <f>'BASE DE CALCULO'!K7717*0.02</f>
        <v>0</v>
      </c>
      <c r="L7583" s="4">
        <f>'BASE DE CALCULO'!L7717*0.02</f>
        <v>902.32</v>
      </c>
      <c r="M7583" s="4">
        <f>'BASE DE CALCULO'!M7717*0.02</f>
        <v>828.32</v>
      </c>
    </row>
    <row r="7584" spans="1:13" ht="15" customHeight="1" x14ac:dyDescent="0.25">
      <c r="A7584">
        <v>243437</v>
      </c>
      <c r="B7584" s="1" t="s">
        <v>7384</v>
      </c>
      <c r="C7584" t="s">
        <v>30</v>
      </c>
      <c r="D7584" s="4">
        <f>'BASE DE CALCULO'!D7718*0.02</f>
        <v>0</v>
      </c>
      <c r="E7584" s="4">
        <f>'BASE DE CALCULO'!E7718*0.02</f>
        <v>0</v>
      </c>
      <c r="F7584" s="4">
        <f>'BASE DE CALCULO'!F7718*0.02</f>
        <v>0</v>
      </c>
      <c r="G7584" s="4">
        <f>'BASE DE CALCULO'!G7718*0.02</f>
        <v>1342.48</v>
      </c>
      <c r="H7584" s="4">
        <f>'BASE DE CALCULO'!H7718*0.02</f>
        <v>1269.32</v>
      </c>
      <c r="I7584" s="4">
        <f>'BASE DE CALCULO'!I7718*0.02</f>
        <v>1226.06</v>
      </c>
      <c r="J7584" s="4">
        <f>'BASE DE CALCULO'!J7718*0.02</f>
        <v>0</v>
      </c>
      <c r="K7584" s="4">
        <f>'BASE DE CALCULO'!K7718*0.02</f>
        <v>0</v>
      </c>
      <c r="L7584" s="4">
        <f>'BASE DE CALCULO'!L7718*0.02</f>
        <v>0</v>
      </c>
      <c r="M7584" s="4">
        <f>'BASE DE CALCULO'!M7718*0.02</f>
        <v>0</v>
      </c>
    </row>
    <row r="7585" spans="1:13" ht="15" customHeight="1" x14ac:dyDescent="0.25">
      <c r="A7585">
        <v>243438</v>
      </c>
      <c r="B7585" s="1" t="s">
        <v>7385</v>
      </c>
      <c r="C7585" t="s">
        <v>30</v>
      </c>
      <c r="D7585" s="4">
        <f>'BASE DE CALCULO'!D7719*0.02</f>
        <v>0</v>
      </c>
      <c r="E7585" s="4">
        <f>'BASE DE CALCULO'!E7719*0.02</f>
        <v>0</v>
      </c>
      <c r="F7585" s="4">
        <f>'BASE DE CALCULO'!F7719*0.02</f>
        <v>0</v>
      </c>
      <c r="G7585" s="4">
        <f>'BASE DE CALCULO'!G7719*0.02</f>
        <v>997.4</v>
      </c>
      <c r="H7585" s="4">
        <f>'BASE DE CALCULO'!H7719*0.02</f>
        <v>0</v>
      </c>
      <c r="I7585" s="4">
        <f>'BASE DE CALCULO'!I7719*0.02</f>
        <v>0</v>
      </c>
      <c r="J7585" s="4">
        <f>'BASE DE CALCULO'!J7719*0.02</f>
        <v>895.32</v>
      </c>
      <c r="K7585" s="4">
        <f>'BASE DE CALCULO'!K7719*0.02</f>
        <v>768.5</v>
      </c>
      <c r="L7585" s="4">
        <f>'BASE DE CALCULO'!L7719*0.02</f>
        <v>711.54</v>
      </c>
      <c r="M7585" s="4">
        <f>'BASE DE CALCULO'!M7719*0.02</f>
        <v>0</v>
      </c>
    </row>
    <row r="7586" spans="1:13" ht="15" customHeight="1" x14ac:dyDescent="0.25">
      <c r="A7586">
        <v>243439</v>
      </c>
      <c r="B7586" s="1" t="s">
        <v>7386</v>
      </c>
      <c r="C7586" t="s">
        <v>30</v>
      </c>
      <c r="D7586" s="4">
        <f>'BASE DE CALCULO'!D7720*0.02</f>
        <v>1786.6000000000001</v>
      </c>
      <c r="E7586" s="4">
        <f>'BASE DE CALCULO'!E7720*0.02</f>
        <v>1713.24</v>
      </c>
      <c r="F7586" s="4">
        <f>'BASE DE CALCULO'!F7720*0.02</f>
        <v>1598.04</v>
      </c>
      <c r="G7586" s="4">
        <f>'BASE DE CALCULO'!G7720*0.02</f>
        <v>1394.24</v>
      </c>
      <c r="H7586" s="4">
        <f>'BASE DE CALCULO'!H7720*0.02</f>
        <v>1203.1600000000001</v>
      </c>
      <c r="I7586" s="4">
        <f>'BASE DE CALCULO'!I7720*0.02</f>
        <v>1134.72</v>
      </c>
      <c r="J7586" s="4">
        <f>'BASE DE CALCULO'!J7720*0.02</f>
        <v>1072.24</v>
      </c>
      <c r="K7586" s="4">
        <f>'BASE DE CALCULO'!K7720*0.02</f>
        <v>982.54</v>
      </c>
      <c r="L7586" s="4">
        <f>'BASE DE CALCULO'!L7720*0.02</f>
        <v>898.30000000000007</v>
      </c>
      <c r="M7586" s="4">
        <f>'BASE DE CALCULO'!M7720*0.02</f>
        <v>824.56000000000006</v>
      </c>
    </row>
    <row r="7587" spans="1:13" ht="15" customHeight="1" x14ac:dyDescent="0.25">
      <c r="A7587">
        <v>243440</v>
      </c>
      <c r="B7587" s="1" t="s">
        <v>7387</v>
      </c>
      <c r="C7587" t="s">
        <v>30</v>
      </c>
      <c r="D7587" s="4">
        <f>'BASE DE CALCULO'!D7721*0.02</f>
        <v>0</v>
      </c>
      <c r="E7587" s="4">
        <f>'BASE DE CALCULO'!E7721*0.02</f>
        <v>0</v>
      </c>
      <c r="F7587" s="4">
        <f>'BASE DE CALCULO'!F7721*0.02</f>
        <v>0</v>
      </c>
      <c r="G7587" s="4">
        <f>'BASE DE CALCULO'!G7721*0.02</f>
        <v>0</v>
      </c>
      <c r="H7587" s="4">
        <f>'BASE DE CALCULO'!H7721*0.02</f>
        <v>0</v>
      </c>
      <c r="I7587" s="4">
        <f>'BASE DE CALCULO'!I7721*0.02</f>
        <v>0</v>
      </c>
      <c r="J7587" s="4">
        <f>'BASE DE CALCULO'!J7721*0.02</f>
        <v>0</v>
      </c>
      <c r="K7587" s="4">
        <f>'BASE DE CALCULO'!K7721*0.02</f>
        <v>0</v>
      </c>
      <c r="L7587" s="4">
        <f>'BASE DE CALCULO'!L7721*0.02</f>
        <v>0</v>
      </c>
      <c r="M7587" s="4">
        <f>'BASE DE CALCULO'!M7721*0.02</f>
        <v>0</v>
      </c>
    </row>
    <row r="7588" spans="1:13" ht="15" customHeight="1" x14ac:dyDescent="0.25">
      <c r="A7588">
        <v>243441</v>
      </c>
      <c r="B7588" s="1" t="s">
        <v>7388</v>
      </c>
      <c r="C7588" t="s">
        <v>30</v>
      </c>
      <c r="D7588" s="4">
        <f>'BASE DE CALCULO'!D7722*0.02</f>
        <v>1157.72</v>
      </c>
      <c r="E7588" s="4">
        <f>'BASE DE CALCULO'!E7722*0.02</f>
        <v>1102.58</v>
      </c>
      <c r="F7588" s="4">
        <f>'BASE DE CALCULO'!F7722*0.02</f>
        <v>956.24</v>
      </c>
      <c r="G7588" s="4">
        <f>'BASE DE CALCULO'!G7722*0.02</f>
        <v>910.72</v>
      </c>
      <c r="H7588" s="4">
        <f>'BASE DE CALCULO'!H7722*0.02</f>
        <v>836.4</v>
      </c>
      <c r="I7588" s="4">
        <f>'BASE DE CALCULO'!I7722*0.02</f>
        <v>796.56000000000006</v>
      </c>
      <c r="J7588" s="4">
        <f>'BASE DE CALCULO'!J7722*0.02</f>
        <v>769.9</v>
      </c>
      <c r="K7588" s="4">
        <f>'BASE DE CALCULO'!K7722*0.02</f>
        <v>0</v>
      </c>
      <c r="L7588" s="4">
        <f>'BASE DE CALCULO'!L7722*0.02</f>
        <v>636.66</v>
      </c>
      <c r="M7588" s="4">
        <f>'BASE DE CALCULO'!M7722*0.02</f>
        <v>590.4</v>
      </c>
    </row>
    <row r="7589" spans="1:13" ht="15" customHeight="1" x14ac:dyDescent="0.25">
      <c r="A7589">
        <v>243442</v>
      </c>
      <c r="B7589" s="1" t="s">
        <v>7389</v>
      </c>
      <c r="C7589" t="s">
        <v>30</v>
      </c>
      <c r="D7589" s="4">
        <f>'BASE DE CALCULO'!D7723*0.02</f>
        <v>0</v>
      </c>
      <c r="E7589" s="4">
        <f>'BASE DE CALCULO'!E7723*0.02</f>
        <v>0</v>
      </c>
      <c r="F7589" s="4">
        <f>'BASE DE CALCULO'!F7723*0.02</f>
        <v>0</v>
      </c>
      <c r="G7589" s="4">
        <f>'BASE DE CALCULO'!G7723*0.02</f>
        <v>0</v>
      </c>
      <c r="H7589" s="4">
        <f>'BASE DE CALCULO'!H7723*0.02</f>
        <v>0</v>
      </c>
      <c r="I7589" s="4">
        <f>'BASE DE CALCULO'!I7723*0.02</f>
        <v>0</v>
      </c>
      <c r="J7589" s="4">
        <f>'BASE DE CALCULO'!J7723*0.02</f>
        <v>0</v>
      </c>
      <c r="K7589" s="4">
        <f>'BASE DE CALCULO'!K7723*0.02</f>
        <v>0</v>
      </c>
      <c r="L7589" s="4">
        <f>'BASE DE CALCULO'!L7723*0.02</f>
        <v>823.56000000000006</v>
      </c>
      <c r="M7589" s="4">
        <f>'BASE DE CALCULO'!M7723*0.02</f>
        <v>0</v>
      </c>
    </row>
    <row r="7590" spans="1:13" ht="15" customHeight="1" x14ac:dyDescent="0.25">
      <c r="A7590">
        <v>243443</v>
      </c>
      <c r="B7590" s="1" t="s">
        <v>7390</v>
      </c>
      <c r="C7590" t="s">
        <v>30</v>
      </c>
      <c r="D7590" s="4">
        <f>'BASE DE CALCULO'!D7724*0.02</f>
        <v>0</v>
      </c>
      <c r="E7590" s="4">
        <f>'BASE DE CALCULO'!E7724*0.02</f>
        <v>1646.52</v>
      </c>
      <c r="F7590" s="4">
        <f>'BASE DE CALCULO'!F7724*0.02</f>
        <v>1630.22</v>
      </c>
      <c r="G7590" s="4">
        <f>'BASE DE CALCULO'!G7724*0.02</f>
        <v>1577.66</v>
      </c>
      <c r="H7590" s="4">
        <f>'BASE DE CALCULO'!H7724*0.02</f>
        <v>0</v>
      </c>
      <c r="I7590" s="4">
        <f>'BASE DE CALCULO'!I7724*0.02</f>
        <v>0</v>
      </c>
      <c r="J7590" s="4">
        <f>'BASE DE CALCULO'!J7724*0.02</f>
        <v>0</v>
      </c>
      <c r="K7590" s="4">
        <f>'BASE DE CALCULO'!K7724*0.02</f>
        <v>0</v>
      </c>
      <c r="L7590" s="4">
        <f>'BASE DE CALCULO'!L7724*0.02</f>
        <v>0</v>
      </c>
      <c r="M7590" s="4">
        <f>'BASE DE CALCULO'!M7724*0.02</f>
        <v>0</v>
      </c>
    </row>
    <row r="7591" spans="1:13" ht="15" customHeight="1" x14ac:dyDescent="0.25">
      <c r="A7591">
        <v>243444</v>
      </c>
      <c r="B7591" s="1" t="s">
        <v>7391</v>
      </c>
      <c r="C7591" t="s">
        <v>30</v>
      </c>
      <c r="D7591" s="4">
        <f>'BASE DE CALCULO'!D7725*0.02</f>
        <v>1832.8</v>
      </c>
      <c r="E7591" s="4">
        <f>'BASE DE CALCULO'!E7725*0.02</f>
        <v>1732.1200000000001</v>
      </c>
      <c r="F7591" s="4">
        <f>'BASE DE CALCULO'!F7725*0.02</f>
        <v>1650.7</v>
      </c>
      <c r="G7591" s="4">
        <f>'BASE DE CALCULO'!G7725*0.02</f>
        <v>1440.18</v>
      </c>
      <c r="H7591" s="4">
        <f>'BASE DE CALCULO'!H7725*0.02</f>
        <v>1240</v>
      </c>
      <c r="I7591" s="4">
        <f>'BASE DE CALCULO'!I7725*0.02</f>
        <v>1185.04</v>
      </c>
      <c r="J7591" s="4">
        <f>'BASE DE CALCULO'!J7725*0.02</f>
        <v>1105.02</v>
      </c>
      <c r="K7591" s="4">
        <f>'BASE DE CALCULO'!K7725*0.02</f>
        <v>995.56000000000006</v>
      </c>
      <c r="L7591" s="4">
        <f>'BASE DE CALCULO'!L7725*0.02</f>
        <v>925.7</v>
      </c>
      <c r="M7591" s="4">
        <f>'BASE DE CALCULO'!M7725*0.02</f>
        <v>850.1</v>
      </c>
    </row>
    <row r="7592" spans="1:13" ht="15" customHeight="1" x14ac:dyDescent="0.25">
      <c r="A7592">
        <v>243445</v>
      </c>
      <c r="B7592" s="1" t="s">
        <v>7392</v>
      </c>
      <c r="C7592" t="s">
        <v>30</v>
      </c>
      <c r="D7592" s="4">
        <f>'BASE DE CALCULO'!D7726*0.02</f>
        <v>0</v>
      </c>
      <c r="E7592" s="4">
        <f>'BASE DE CALCULO'!E7726*0.02</f>
        <v>0</v>
      </c>
      <c r="F7592" s="4">
        <f>'BASE DE CALCULO'!F7726*0.02</f>
        <v>0</v>
      </c>
      <c r="G7592" s="4">
        <f>'BASE DE CALCULO'!G7726*0.02</f>
        <v>0</v>
      </c>
      <c r="H7592" s="4">
        <f>'BASE DE CALCULO'!H7726*0.02</f>
        <v>1075.8</v>
      </c>
      <c r="I7592" s="4">
        <f>'BASE DE CALCULO'!I7726*0.02</f>
        <v>1027.72</v>
      </c>
      <c r="J7592" s="4">
        <f>'BASE DE CALCULO'!J7726*0.02</f>
        <v>979.1</v>
      </c>
      <c r="K7592" s="4">
        <f>'BASE DE CALCULO'!K7726*0.02</f>
        <v>935.12</v>
      </c>
      <c r="L7592" s="4">
        <f>'BASE DE CALCULO'!L7726*0.02</f>
        <v>903.94</v>
      </c>
      <c r="M7592" s="4">
        <f>'BASE DE CALCULO'!M7726*0.02</f>
        <v>843.58</v>
      </c>
    </row>
    <row r="7593" spans="1:13" ht="15" customHeight="1" x14ac:dyDescent="0.25">
      <c r="A7593">
        <v>243446</v>
      </c>
      <c r="B7593" s="1" t="s">
        <v>7393</v>
      </c>
      <c r="C7593" t="s">
        <v>30</v>
      </c>
      <c r="D7593" s="4">
        <f>'BASE DE CALCULO'!D7727*0.02</f>
        <v>0</v>
      </c>
      <c r="E7593" s="4">
        <f>'BASE DE CALCULO'!E7727*0.02</f>
        <v>0</v>
      </c>
      <c r="F7593" s="4">
        <f>'BASE DE CALCULO'!F7727*0.02</f>
        <v>0</v>
      </c>
      <c r="G7593" s="4">
        <f>'BASE DE CALCULO'!G7727*0.02</f>
        <v>0</v>
      </c>
      <c r="H7593" s="4">
        <f>'BASE DE CALCULO'!H7727*0.02</f>
        <v>0</v>
      </c>
      <c r="I7593" s="4">
        <f>'BASE DE CALCULO'!I7727*0.02</f>
        <v>1147.6000000000001</v>
      </c>
      <c r="J7593" s="4">
        <f>'BASE DE CALCULO'!J7727*0.02</f>
        <v>1070.1600000000001</v>
      </c>
      <c r="K7593" s="4">
        <f>'BASE DE CALCULO'!K7727*0.02</f>
        <v>971.74</v>
      </c>
      <c r="L7593" s="4">
        <f>'BASE DE CALCULO'!L7727*0.02</f>
        <v>898.62</v>
      </c>
      <c r="M7593" s="4">
        <f>'BASE DE CALCULO'!M7727*0.02</f>
        <v>0</v>
      </c>
    </row>
    <row r="7594" spans="1:13" ht="15" customHeight="1" x14ac:dyDescent="0.25">
      <c r="A7594">
        <v>243447</v>
      </c>
      <c r="B7594" s="1" t="s">
        <v>7394</v>
      </c>
      <c r="C7594" t="s">
        <v>30</v>
      </c>
      <c r="D7594" s="4">
        <f>'BASE DE CALCULO'!D7728*0.02</f>
        <v>1687.82</v>
      </c>
      <c r="E7594" s="4">
        <f>'BASE DE CALCULO'!E7728*0.02</f>
        <v>1588.2</v>
      </c>
      <c r="F7594" s="4">
        <f>'BASE DE CALCULO'!F7728*0.02</f>
        <v>1527.92</v>
      </c>
      <c r="G7594" s="4">
        <f>'BASE DE CALCULO'!G7728*0.02</f>
        <v>1333.1000000000001</v>
      </c>
      <c r="H7594" s="4">
        <f>'BASE DE CALCULO'!H7728*0.02</f>
        <v>1147.82</v>
      </c>
      <c r="I7594" s="4">
        <f>'BASE DE CALCULO'!I7728*0.02</f>
        <v>1096.9000000000001</v>
      </c>
      <c r="J7594" s="4">
        <f>'BASE DE CALCULO'!J7728*0.02</f>
        <v>1022.9</v>
      </c>
      <c r="K7594" s="4">
        <f>'BASE DE CALCULO'!K7728*0.02</f>
        <v>1007.6800000000001</v>
      </c>
      <c r="L7594" s="4">
        <f>'BASE DE CALCULO'!L7728*0.02</f>
        <v>955.4</v>
      </c>
      <c r="M7594" s="4">
        <f>'BASE DE CALCULO'!M7728*0.02</f>
        <v>868.9</v>
      </c>
    </row>
    <row r="7595" spans="1:13" ht="15" customHeight="1" x14ac:dyDescent="0.25">
      <c r="A7595">
        <v>243448</v>
      </c>
      <c r="B7595" s="1" t="s">
        <v>7395</v>
      </c>
      <c r="C7595" t="s">
        <v>30</v>
      </c>
      <c r="D7595" s="4">
        <f>'BASE DE CALCULO'!D7729*0.02</f>
        <v>0</v>
      </c>
      <c r="E7595" s="4">
        <f>'BASE DE CALCULO'!E7729*0.02</f>
        <v>0</v>
      </c>
      <c r="F7595" s="4">
        <f>'BASE DE CALCULO'!F7729*0.02</f>
        <v>0</v>
      </c>
      <c r="G7595" s="4">
        <f>'BASE DE CALCULO'!G7729*0.02</f>
        <v>1725.58</v>
      </c>
      <c r="H7595" s="4">
        <f>'BASE DE CALCULO'!H7729*0.02</f>
        <v>0</v>
      </c>
      <c r="I7595" s="4">
        <f>'BASE DE CALCULO'!I7729*0.02</f>
        <v>0</v>
      </c>
      <c r="J7595" s="4">
        <f>'BASE DE CALCULO'!J7729*0.02</f>
        <v>0</v>
      </c>
      <c r="K7595" s="4">
        <f>'BASE DE CALCULO'!K7729*0.02</f>
        <v>1233.1200000000001</v>
      </c>
      <c r="L7595" s="4">
        <f>'BASE DE CALCULO'!L7729*0.02</f>
        <v>0</v>
      </c>
      <c r="M7595" s="4">
        <f>'BASE DE CALCULO'!M7729*0.02</f>
        <v>0</v>
      </c>
    </row>
    <row r="7596" spans="1:13" ht="15" customHeight="1" x14ac:dyDescent="0.25">
      <c r="A7596">
        <v>243449</v>
      </c>
      <c r="B7596" s="1" t="s">
        <v>7396</v>
      </c>
      <c r="C7596" t="s">
        <v>30</v>
      </c>
      <c r="D7596" s="4">
        <f>'BASE DE CALCULO'!D7730*0.02</f>
        <v>0</v>
      </c>
      <c r="E7596" s="4">
        <f>'BASE DE CALCULO'!E7730*0.02</f>
        <v>0</v>
      </c>
      <c r="F7596" s="4">
        <f>'BASE DE CALCULO'!F7730*0.02</f>
        <v>0</v>
      </c>
      <c r="G7596" s="4">
        <f>'BASE DE CALCULO'!G7730*0.02</f>
        <v>0</v>
      </c>
      <c r="H7596" s="4">
        <f>'BASE DE CALCULO'!H7730*0.02</f>
        <v>0</v>
      </c>
      <c r="I7596" s="4">
        <f>'BASE DE CALCULO'!I7730*0.02</f>
        <v>1053.8399999999999</v>
      </c>
      <c r="J7596" s="4">
        <f>'BASE DE CALCULO'!J7730*0.02</f>
        <v>1002.8000000000001</v>
      </c>
      <c r="K7596" s="4">
        <f>'BASE DE CALCULO'!K7730*0.02</f>
        <v>0</v>
      </c>
      <c r="L7596" s="4">
        <f>'BASE DE CALCULO'!L7730*0.02</f>
        <v>0</v>
      </c>
      <c r="M7596" s="4">
        <f>'BASE DE CALCULO'!M7730*0.02</f>
        <v>0</v>
      </c>
    </row>
    <row r="7597" spans="1:13" ht="15" customHeight="1" x14ac:dyDescent="0.25">
      <c r="A7597">
        <v>243450</v>
      </c>
      <c r="B7597" s="1" t="s">
        <v>7397</v>
      </c>
      <c r="C7597" t="s">
        <v>30</v>
      </c>
      <c r="D7597" s="4">
        <f>'BASE DE CALCULO'!D7731*0.02</f>
        <v>1688.08</v>
      </c>
      <c r="E7597" s="4">
        <f>'BASE DE CALCULO'!E7731*0.02</f>
        <v>1505.26</v>
      </c>
      <c r="F7597" s="4">
        <f>'BASE DE CALCULO'!F7731*0.02</f>
        <v>1444.74</v>
      </c>
      <c r="G7597" s="4">
        <f>'BASE DE CALCULO'!G7731*0.02</f>
        <v>1319.18</v>
      </c>
      <c r="H7597" s="4">
        <f>'BASE DE CALCULO'!H7731*0.02</f>
        <v>1207.74</v>
      </c>
      <c r="I7597" s="4">
        <f>'BASE DE CALCULO'!I7731*0.02</f>
        <v>1128.5</v>
      </c>
      <c r="J7597" s="4">
        <f>'BASE DE CALCULO'!J7731*0.02</f>
        <v>0</v>
      </c>
      <c r="K7597" s="4">
        <f>'BASE DE CALCULO'!K7731*0.02</f>
        <v>0</v>
      </c>
      <c r="L7597" s="4">
        <f>'BASE DE CALCULO'!L7731*0.02</f>
        <v>0</v>
      </c>
      <c r="M7597" s="4">
        <f>'BASE DE CALCULO'!M7731*0.02</f>
        <v>0</v>
      </c>
    </row>
    <row r="7598" spans="1:13" ht="15" customHeight="1" x14ac:dyDescent="0.25">
      <c r="A7598">
        <v>243451</v>
      </c>
      <c r="B7598" s="1" t="s">
        <v>7398</v>
      </c>
      <c r="C7598" t="s">
        <v>30</v>
      </c>
      <c r="D7598" s="4">
        <f>'BASE DE CALCULO'!D7732*0.02</f>
        <v>1784.42</v>
      </c>
      <c r="E7598" s="4">
        <f>'BASE DE CALCULO'!E7732*0.02</f>
        <v>0</v>
      </c>
      <c r="F7598" s="4">
        <f>'BASE DE CALCULO'!F7732*0.02</f>
        <v>0</v>
      </c>
      <c r="G7598" s="4">
        <f>'BASE DE CALCULO'!G7732*0.02</f>
        <v>1269.28</v>
      </c>
      <c r="H7598" s="4">
        <f>'BASE DE CALCULO'!H7732*0.02</f>
        <v>1182.1600000000001</v>
      </c>
      <c r="I7598" s="4">
        <f>'BASE DE CALCULO'!I7732*0.02</f>
        <v>1126.3800000000001</v>
      </c>
      <c r="J7598" s="4">
        <f>'BASE DE CALCULO'!J7732*0.02</f>
        <v>1011.2</v>
      </c>
      <c r="K7598" s="4">
        <f>'BASE DE CALCULO'!K7732*0.02</f>
        <v>0</v>
      </c>
      <c r="L7598" s="4">
        <f>'BASE DE CALCULO'!L7732*0.02</f>
        <v>0</v>
      </c>
      <c r="M7598" s="4">
        <f>'BASE DE CALCULO'!M7732*0.02</f>
        <v>0</v>
      </c>
    </row>
    <row r="7599" spans="1:13" ht="15" customHeight="1" x14ac:dyDescent="0.25">
      <c r="A7599">
        <v>243452</v>
      </c>
      <c r="B7599" s="1" t="s">
        <v>7399</v>
      </c>
      <c r="C7599" t="s">
        <v>30</v>
      </c>
      <c r="D7599" s="4">
        <f>'BASE DE CALCULO'!D7733*0.02</f>
        <v>1586.42</v>
      </c>
      <c r="E7599" s="4">
        <f>'BASE DE CALCULO'!E7733*0.02</f>
        <v>1541.54</v>
      </c>
      <c r="F7599" s="4">
        <f>'BASE DE CALCULO'!F7733*0.02</f>
        <v>1436.24</v>
      </c>
      <c r="G7599" s="4">
        <f>'BASE DE CALCULO'!G7733*0.02</f>
        <v>1362.02</v>
      </c>
      <c r="H7599" s="4">
        <f>'BASE DE CALCULO'!H7733*0.02</f>
        <v>1326.08</v>
      </c>
      <c r="I7599" s="4">
        <f>'BASE DE CALCULO'!I7733*0.02</f>
        <v>0</v>
      </c>
      <c r="J7599" s="4">
        <f>'BASE DE CALCULO'!J7733*0.02</f>
        <v>0</v>
      </c>
      <c r="K7599" s="4">
        <f>'BASE DE CALCULO'!K7733*0.02</f>
        <v>0</v>
      </c>
      <c r="L7599" s="4">
        <f>'BASE DE CALCULO'!L7733*0.02</f>
        <v>0</v>
      </c>
      <c r="M7599" s="4">
        <f>'BASE DE CALCULO'!M7733*0.02</f>
        <v>0</v>
      </c>
    </row>
    <row r="7600" spans="1:13" ht="15" customHeight="1" x14ac:dyDescent="0.25">
      <c r="A7600">
        <v>243453</v>
      </c>
      <c r="B7600" s="1" t="s">
        <v>7400</v>
      </c>
      <c r="C7600" t="s">
        <v>30</v>
      </c>
      <c r="D7600" s="4">
        <f>'BASE DE CALCULO'!D7734*0.02</f>
        <v>1775.16</v>
      </c>
      <c r="E7600" s="4">
        <f>'BASE DE CALCULO'!E7734*0.02</f>
        <v>1586.44</v>
      </c>
      <c r="F7600" s="4">
        <f>'BASE DE CALCULO'!F7734*0.02</f>
        <v>1520.1000000000001</v>
      </c>
      <c r="G7600" s="4">
        <f>'BASE DE CALCULO'!G7734*0.02</f>
        <v>1446.92</v>
      </c>
      <c r="H7600" s="4">
        <f>'BASE DE CALCULO'!H7734*0.02</f>
        <v>1396.98</v>
      </c>
      <c r="I7600" s="4">
        <f>'BASE DE CALCULO'!I7734*0.02</f>
        <v>0</v>
      </c>
      <c r="J7600" s="4">
        <f>'BASE DE CALCULO'!J7734*0.02</f>
        <v>0</v>
      </c>
      <c r="K7600" s="4">
        <f>'BASE DE CALCULO'!K7734*0.02</f>
        <v>0</v>
      </c>
      <c r="L7600" s="4">
        <f>'BASE DE CALCULO'!L7734*0.02</f>
        <v>0</v>
      </c>
      <c r="M7600" s="4">
        <f>'BASE DE CALCULO'!M7734*0.02</f>
        <v>0</v>
      </c>
    </row>
    <row r="7601" spans="1:13" ht="15" customHeight="1" x14ac:dyDescent="0.25">
      <c r="A7601">
        <v>243454</v>
      </c>
      <c r="B7601" s="1" t="s">
        <v>7401</v>
      </c>
      <c r="C7601" t="s">
        <v>30</v>
      </c>
      <c r="D7601" s="4">
        <f>'BASE DE CALCULO'!D7735*0.02</f>
        <v>1625.64</v>
      </c>
      <c r="E7601" s="4">
        <f>'BASE DE CALCULO'!E7735*0.02</f>
        <v>1424.28</v>
      </c>
      <c r="F7601" s="4">
        <f>'BASE DE CALCULO'!F7735*0.02</f>
        <v>1337.1200000000001</v>
      </c>
      <c r="G7601" s="4">
        <f>'BASE DE CALCULO'!G7735*0.02</f>
        <v>1269.68</v>
      </c>
      <c r="H7601" s="4">
        <f>'BASE DE CALCULO'!H7735*0.02</f>
        <v>1245.46</v>
      </c>
      <c r="I7601" s="4">
        <f>'BASE DE CALCULO'!I7735*0.02</f>
        <v>1196.52</v>
      </c>
      <c r="J7601" s="4">
        <f>'BASE DE CALCULO'!J7735*0.02</f>
        <v>0</v>
      </c>
      <c r="K7601" s="4">
        <f>'BASE DE CALCULO'!K7735*0.02</f>
        <v>0</v>
      </c>
      <c r="L7601" s="4">
        <f>'BASE DE CALCULO'!L7735*0.02</f>
        <v>855.98</v>
      </c>
      <c r="M7601" s="4">
        <f>'BASE DE CALCULO'!M7735*0.02</f>
        <v>0</v>
      </c>
    </row>
    <row r="7602" spans="1:13" ht="15" customHeight="1" x14ac:dyDescent="0.25">
      <c r="A7602">
        <v>243455</v>
      </c>
      <c r="B7602" s="1" t="s">
        <v>7402</v>
      </c>
      <c r="C7602" t="s">
        <v>30</v>
      </c>
      <c r="D7602" s="4">
        <f>'BASE DE CALCULO'!D7736*0.02</f>
        <v>0</v>
      </c>
      <c r="E7602" s="4">
        <f>'BASE DE CALCULO'!E7736*0.02</f>
        <v>1326.02</v>
      </c>
      <c r="F7602" s="4">
        <f>'BASE DE CALCULO'!F7736*0.02</f>
        <v>1239.54</v>
      </c>
      <c r="G7602" s="4">
        <f>'BASE DE CALCULO'!G7736*0.02</f>
        <v>1163.5</v>
      </c>
      <c r="H7602" s="4">
        <f>'BASE DE CALCULO'!H7736*0.02</f>
        <v>0</v>
      </c>
      <c r="I7602" s="4">
        <f>'BASE DE CALCULO'!I7736*0.02</f>
        <v>0</v>
      </c>
      <c r="J7602" s="4">
        <f>'BASE DE CALCULO'!J7736*0.02</f>
        <v>0</v>
      </c>
      <c r="K7602" s="4">
        <f>'BASE DE CALCULO'!K7736*0.02</f>
        <v>0</v>
      </c>
      <c r="L7602" s="4">
        <f>'BASE DE CALCULO'!L7736*0.02</f>
        <v>0</v>
      </c>
      <c r="M7602" s="4">
        <f>'BASE DE CALCULO'!M7736*0.02</f>
        <v>0</v>
      </c>
    </row>
    <row r="7603" spans="1:13" ht="15" customHeight="1" x14ac:dyDescent="0.25">
      <c r="A7603">
        <v>243456</v>
      </c>
      <c r="B7603" s="1" t="s">
        <v>7403</v>
      </c>
      <c r="C7603" t="s">
        <v>30</v>
      </c>
      <c r="D7603" s="4">
        <f>'BASE DE CALCULO'!D7737*0.02</f>
        <v>1586.42</v>
      </c>
      <c r="E7603" s="4">
        <f>'BASE DE CALCULO'!E7737*0.02</f>
        <v>1345.8</v>
      </c>
      <c r="F7603" s="4">
        <f>'BASE DE CALCULO'!F7737*0.02</f>
        <v>1247.46</v>
      </c>
      <c r="G7603" s="4">
        <f>'BASE DE CALCULO'!G7737*0.02</f>
        <v>1145.72</v>
      </c>
      <c r="H7603" s="4">
        <f>'BASE DE CALCULO'!H7737*0.02</f>
        <v>1052.24</v>
      </c>
      <c r="I7603" s="4">
        <f>'BASE DE CALCULO'!I7737*0.02</f>
        <v>969.7</v>
      </c>
      <c r="J7603" s="4">
        <f>'BASE DE CALCULO'!J7737*0.02</f>
        <v>0</v>
      </c>
      <c r="K7603" s="4">
        <f>'BASE DE CALCULO'!K7737*0.02</f>
        <v>0</v>
      </c>
      <c r="L7603" s="4">
        <f>'BASE DE CALCULO'!L7737*0.02</f>
        <v>0</v>
      </c>
      <c r="M7603" s="4">
        <f>'BASE DE CALCULO'!M7737*0.02</f>
        <v>0</v>
      </c>
    </row>
    <row r="7604" spans="1:13" ht="15" customHeight="1" x14ac:dyDescent="0.25">
      <c r="A7604">
        <v>243458</v>
      </c>
      <c r="B7604" s="1" t="s">
        <v>7404</v>
      </c>
      <c r="C7604" t="s">
        <v>30</v>
      </c>
      <c r="D7604" s="4">
        <f>'BASE DE CALCULO'!D7738*0.02</f>
        <v>1575.3600000000001</v>
      </c>
      <c r="E7604" s="4">
        <f>'BASE DE CALCULO'!E7738*0.02</f>
        <v>1493.26</v>
      </c>
      <c r="F7604" s="4">
        <f>'BASE DE CALCULO'!F7738*0.02</f>
        <v>1370.04</v>
      </c>
      <c r="G7604" s="4">
        <f>'BASE DE CALCULO'!G7738*0.02</f>
        <v>1237.96</v>
      </c>
      <c r="H7604" s="4">
        <f>'BASE DE CALCULO'!H7738*0.02</f>
        <v>1152.72</v>
      </c>
      <c r="I7604" s="4">
        <f>'BASE DE CALCULO'!I7738*0.02</f>
        <v>0</v>
      </c>
      <c r="J7604" s="4">
        <f>'BASE DE CALCULO'!J7738*0.02</f>
        <v>0</v>
      </c>
      <c r="K7604" s="4">
        <f>'BASE DE CALCULO'!K7738*0.02</f>
        <v>0</v>
      </c>
      <c r="L7604" s="4">
        <f>'BASE DE CALCULO'!L7738*0.02</f>
        <v>0</v>
      </c>
      <c r="M7604" s="4">
        <f>'BASE DE CALCULO'!M7738*0.02</f>
        <v>0</v>
      </c>
    </row>
    <row r="7605" spans="1:13" ht="15" customHeight="1" x14ac:dyDescent="0.25">
      <c r="A7605">
        <v>243459</v>
      </c>
      <c r="B7605" s="1" t="s">
        <v>7405</v>
      </c>
      <c r="C7605" t="s">
        <v>30</v>
      </c>
      <c r="D7605" s="4">
        <f>'BASE DE CALCULO'!D7739*0.02</f>
        <v>0</v>
      </c>
      <c r="E7605" s="4">
        <f>'BASE DE CALCULO'!E7739*0.02</f>
        <v>0</v>
      </c>
      <c r="F7605" s="4">
        <f>'BASE DE CALCULO'!F7739*0.02</f>
        <v>0</v>
      </c>
      <c r="G7605" s="4">
        <f>'BASE DE CALCULO'!G7739*0.02</f>
        <v>1107.1400000000001</v>
      </c>
      <c r="H7605" s="4">
        <f>'BASE DE CALCULO'!H7739*0.02</f>
        <v>1016.84</v>
      </c>
      <c r="I7605" s="4">
        <f>'BASE DE CALCULO'!I7739*0.02</f>
        <v>0</v>
      </c>
      <c r="J7605" s="4">
        <f>'BASE DE CALCULO'!J7739*0.02</f>
        <v>0</v>
      </c>
      <c r="K7605" s="4">
        <f>'BASE DE CALCULO'!K7739*0.02</f>
        <v>0</v>
      </c>
      <c r="L7605" s="4">
        <f>'BASE DE CALCULO'!L7739*0.02</f>
        <v>0</v>
      </c>
      <c r="M7605" s="4">
        <f>'BASE DE CALCULO'!M7739*0.02</f>
        <v>0</v>
      </c>
    </row>
    <row r="7606" spans="1:13" ht="15" customHeight="1" x14ac:dyDescent="0.25">
      <c r="A7606">
        <v>243460</v>
      </c>
      <c r="B7606" s="1" t="s">
        <v>7406</v>
      </c>
      <c r="C7606" t="s">
        <v>30</v>
      </c>
      <c r="D7606" s="4">
        <f>'BASE DE CALCULO'!D7740*0.02</f>
        <v>1292.06</v>
      </c>
      <c r="E7606" s="4">
        <f>'BASE DE CALCULO'!E7740*0.02</f>
        <v>1192.18</v>
      </c>
      <c r="F7606" s="4">
        <f>'BASE DE CALCULO'!F7740*0.02</f>
        <v>1153.24</v>
      </c>
      <c r="G7606" s="4">
        <f>'BASE DE CALCULO'!G7740*0.02</f>
        <v>1084.08</v>
      </c>
      <c r="H7606" s="4">
        <f>'BASE DE CALCULO'!H7740*0.02</f>
        <v>1078.6200000000001</v>
      </c>
      <c r="I7606" s="4">
        <f>'BASE DE CALCULO'!I7740*0.02</f>
        <v>1050.06</v>
      </c>
      <c r="J7606" s="4">
        <f>'BASE DE CALCULO'!J7740*0.02</f>
        <v>0</v>
      </c>
      <c r="K7606" s="4">
        <f>'BASE DE CALCULO'!K7740*0.02</f>
        <v>0</v>
      </c>
      <c r="L7606" s="4">
        <f>'BASE DE CALCULO'!L7740*0.02</f>
        <v>0</v>
      </c>
      <c r="M7606" s="4">
        <f>'BASE DE CALCULO'!M7740*0.02</f>
        <v>0</v>
      </c>
    </row>
    <row r="7607" spans="1:13" ht="15" customHeight="1" x14ac:dyDescent="0.25">
      <c r="A7607">
        <v>243461</v>
      </c>
      <c r="B7607" s="1" t="s">
        <v>7407</v>
      </c>
      <c r="C7607" t="s">
        <v>30</v>
      </c>
      <c r="D7607" s="4">
        <f>'BASE DE CALCULO'!D7741*0.02</f>
        <v>1691.24</v>
      </c>
      <c r="E7607" s="4">
        <f>'BASE DE CALCULO'!E7741*0.02</f>
        <v>1302.94</v>
      </c>
      <c r="F7607" s="4">
        <f>'BASE DE CALCULO'!F7741*0.02</f>
        <v>0</v>
      </c>
      <c r="G7607" s="4">
        <f>'BASE DE CALCULO'!G7741*0.02</f>
        <v>0</v>
      </c>
      <c r="H7607" s="4">
        <f>'BASE DE CALCULO'!H7741*0.02</f>
        <v>0</v>
      </c>
      <c r="I7607" s="4">
        <f>'BASE DE CALCULO'!I7741*0.02</f>
        <v>0</v>
      </c>
      <c r="J7607" s="4">
        <f>'BASE DE CALCULO'!J7741*0.02</f>
        <v>0</v>
      </c>
      <c r="K7607" s="4">
        <f>'BASE DE CALCULO'!K7741*0.02</f>
        <v>0</v>
      </c>
      <c r="L7607" s="4">
        <f>'BASE DE CALCULO'!L7741*0.02</f>
        <v>0</v>
      </c>
      <c r="M7607" s="4">
        <f>'BASE DE CALCULO'!M7741*0.02</f>
        <v>0</v>
      </c>
    </row>
    <row r="7608" spans="1:13" ht="15" customHeight="1" x14ac:dyDescent="0.25">
      <c r="A7608">
        <v>243463</v>
      </c>
      <c r="B7608" s="1" t="s">
        <v>7408</v>
      </c>
      <c r="C7608" t="s">
        <v>30</v>
      </c>
      <c r="D7608" s="4">
        <f>'BASE DE CALCULO'!D7742*0.02</f>
        <v>1388.42</v>
      </c>
      <c r="E7608" s="4">
        <f>'BASE DE CALCULO'!E7742*0.02</f>
        <v>0</v>
      </c>
      <c r="F7608" s="4">
        <f>'BASE DE CALCULO'!F7742*0.02</f>
        <v>1328.9</v>
      </c>
      <c r="G7608" s="4">
        <f>'BASE DE CALCULO'!G7742*0.02</f>
        <v>1247.3600000000001</v>
      </c>
      <c r="H7608" s="4">
        <f>'BASE DE CALCULO'!H7742*0.02</f>
        <v>1179.42</v>
      </c>
      <c r="I7608" s="4">
        <f>'BASE DE CALCULO'!I7742*0.02</f>
        <v>0</v>
      </c>
      <c r="J7608" s="4">
        <f>'BASE DE CALCULO'!J7742*0.02</f>
        <v>0</v>
      </c>
      <c r="K7608" s="4">
        <f>'BASE DE CALCULO'!K7742*0.02</f>
        <v>0</v>
      </c>
      <c r="L7608" s="4">
        <f>'BASE DE CALCULO'!L7742*0.02</f>
        <v>0</v>
      </c>
      <c r="M7608" s="4">
        <f>'BASE DE CALCULO'!M7742*0.02</f>
        <v>0</v>
      </c>
    </row>
    <row r="7609" spans="1:13" ht="15" customHeight="1" x14ac:dyDescent="0.25">
      <c r="A7609">
        <v>243464</v>
      </c>
      <c r="B7609" s="1" t="s">
        <v>7409</v>
      </c>
      <c r="C7609" t="s">
        <v>30</v>
      </c>
      <c r="D7609" s="4">
        <f>'BASE DE CALCULO'!D7743*0.02</f>
        <v>0</v>
      </c>
      <c r="E7609" s="4">
        <f>'BASE DE CALCULO'!E7743*0.02</f>
        <v>1688.42</v>
      </c>
      <c r="F7609" s="4">
        <f>'BASE DE CALCULO'!F7743*0.02</f>
        <v>1600.82</v>
      </c>
      <c r="G7609" s="4">
        <f>'BASE DE CALCULO'!G7743*0.02</f>
        <v>1546.58</v>
      </c>
      <c r="H7609" s="4">
        <f>'BASE DE CALCULO'!H7743*0.02</f>
        <v>0</v>
      </c>
      <c r="I7609" s="4">
        <f>'BASE DE CALCULO'!I7743*0.02</f>
        <v>0</v>
      </c>
      <c r="J7609" s="4">
        <f>'BASE DE CALCULO'!J7743*0.02</f>
        <v>0</v>
      </c>
      <c r="K7609" s="4">
        <f>'BASE DE CALCULO'!K7743*0.02</f>
        <v>0</v>
      </c>
      <c r="L7609" s="4">
        <f>'BASE DE CALCULO'!L7743*0.02</f>
        <v>0</v>
      </c>
      <c r="M7609" s="4">
        <f>'BASE DE CALCULO'!M7743*0.02</f>
        <v>0</v>
      </c>
    </row>
    <row r="7610" spans="1:13" ht="15" customHeight="1" x14ac:dyDescent="0.25">
      <c r="A7610">
        <v>243465</v>
      </c>
      <c r="B7610" s="1" t="s">
        <v>7410</v>
      </c>
      <c r="C7610" t="s">
        <v>30</v>
      </c>
      <c r="D7610" s="4">
        <f>'BASE DE CALCULO'!D7744*0.02</f>
        <v>0</v>
      </c>
      <c r="E7610" s="4">
        <f>'BASE DE CALCULO'!E7744*0.02</f>
        <v>1854.3600000000001</v>
      </c>
      <c r="F7610" s="4">
        <f>'BASE DE CALCULO'!F7744*0.02</f>
        <v>1771.04</v>
      </c>
      <c r="G7610" s="4">
        <f>'BASE DE CALCULO'!G7744*0.02</f>
        <v>1687.68</v>
      </c>
      <c r="H7610" s="4">
        <f>'BASE DE CALCULO'!H7744*0.02</f>
        <v>0</v>
      </c>
      <c r="I7610" s="4">
        <f>'BASE DE CALCULO'!I7744*0.02</f>
        <v>0</v>
      </c>
      <c r="J7610" s="4">
        <f>'BASE DE CALCULO'!J7744*0.02</f>
        <v>1628.7</v>
      </c>
      <c r="K7610" s="4">
        <f>'BASE DE CALCULO'!K7744*0.02</f>
        <v>0</v>
      </c>
      <c r="L7610" s="4">
        <f>'BASE DE CALCULO'!L7744*0.02</f>
        <v>0</v>
      </c>
      <c r="M7610" s="4">
        <f>'BASE DE CALCULO'!M7744*0.02</f>
        <v>0</v>
      </c>
    </row>
    <row r="7611" spans="1:13" ht="15" customHeight="1" x14ac:dyDescent="0.25">
      <c r="A7611">
        <v>243466</v>
      </c>
      <c r="B7611" s="1" t="s">
        <v>7411</v>
      </c>
      <c r="C7611" t="s">
        <v>30</v>
      </c>
      <c r="D7611" s="4">
        <f>'BASE DE CALCULO'!D7745*0.02</f>
        <v>2083.2200000000003</v>
      </c>
      <c r="E7611" s="4">
        <f>'BASE DE CALCULO'!E7745*0.02</f>
        <v>1911.24</v>
      </c>
      <c r="F7611" s="4">
        <f>'BASE DE CALCULO'!F7745*0.02</f>
        <v>1838.64</v>
      </c>
      <c r="G7611" s="4">
        <f>'BASE DE CALCULO'!G7745*0.02</f>
        <v>1765.82</v>
      </c>
      <c r="H7611" s="4">
        <f>'BASE DE CALCULO'!H7745*0.02</f>
        <v>0</v>
      </c>
      <c r="I7611" s="4">
        <f>'BASE DE CALCULO'!I7745*0.02</f>
        <v>0</v>
      </c>
      <c r="J7611" s="4">
        <f>'BASE DE CALCULO'!J7745*0.02</f>
        <v>0</v>
      </c>
      <c r="K7611" s="4">
        <f>'BASE DE CALCULO'!K7745*0.02</f>
        <v>0</v>
      </c>
      <c r="L7611" s="4">
        <f>'BASE DE CALCULO'!L7745*0.02</f>
        <v>0</v>
      </c>
      <c r="M7611" s="4">
        <f>'BASE DE CALCULO'!M7745*0.02</f>
        <v>0</v>
      </c>
    </row>
    <row r="7612" spans="1:13" ht="15" customHeight="1" x14ac:dyDescent="0.25">
      <c r="A7612">
        <v>243467</v>
      </c>
      <c r="B7612" s="1" t="s">
        <v>7412</v>
      </c>
      <c r="C7612" t="s">
        <v>30</v>
      </c>
      <c r="D7612" s="4">
        <f>'BASE DE CALCULO'!D7746*0.02</f>
        <v>2091.44</v>
      </c>
      <c r="E7612" s="4">
        <f>'BASE DE CALCULO'!E7746*0.02</f>
        <v>1911.24</v>
      </c>
      <c r="F7612" s="4">
        <f>'BASE DE CALCULO'!F7746*0.02</f>
        <v>1789.78</v>
      </c>
      <c r="G7612" s="4">
        <f>'BASE DE CALCULO'!G7746*0.02</f>
        <v>1718.92</v>
      </c>
      <c r="H7612" s="4">
        <f>'BASE DE CALCULO'!H7746*0.02</f>
        <v>0</v>
      </c>
      <c r="I7612" s="4">
        <f>'BASE DE CALCULO'!I7746*0.02</f>
        <v>0</v>
      </c>
      <c r="J7612" s="4">
        <f>'BASE DE CALCULO'!J7746*0.02</f>
        <v>0</v>
      </c>
      <c r="K7612" s="4">
        <f>'BASE DE CALCULO'!K7746*0.02</f>
        <v>0</v>
      </c>
      <c r="L7612" s="4">
        <f>'BASE DE CALCULO'!L7746*0.02</f>
        <v>0</v>
      </c>
      <c r="M7612" s="4">
        <f>'BASE DE CALCULO'!M7746*0.02</f>
        <v>0</v>
      </c>
    </row>
    <row r="7613" spans="1:13" ht="15" customHeight="1" x14ac:dyDescent="0.25">
      <c r="A7613">
        <v>243468</v>
      </c>
      <c r="B7613" s="1" t="s">
        <v>7413</v>
      </c>
      <c r="C7613" t="s">
        <v>30</v>
      </c>
      <c r="D7613" s="4">
        <f>'BASE DE CALCULO'!D7747*0.02</f>
        <v>1581.22</v>
      </c>
      <c r="E7613" s="4">
        <f>'BASE DE CALCULO'!E7747*0.02</f>
        <v>1495.42</v>
      </c>
      <c r="F7613" s="4">
        <f>'BASE DE CALCULO'!F7747*0.02</f>
        <v>1375.18</v>
      </c>
      <c r="G7613" s="4">
        <f>'BASE DE CALCULO'!G7747*0.02</f>
        <v>0</v>
      </c>
      <c r="H7613" s="4">
        <f>'BASE DE CALCULO'!H7747*0.02</f>
        <v>0</v>
      </c>
      <c r="I7613" s="4">
        <f>'BASE DE CALCULO'!I7747*0.02</f>
        <v>0</v>
      </c>
      <c r="J7613" s="4">
        <f>'BASE DE CALCULO'!J7747*0.02</f>
        <v>0</v>
      </c>
      <c r="K7613" s="4">
        <f>'BASE DE CALCULO'!K7747*0.02</f>
        <v>0</v>
      </c>
      <c r="L7613" s="4">
        <f>'BASE DE CALCULO'!L7747*0.02</f>
        <v>0</v>
      </c>
      <c r="M7613" s="4">
        <f>'BASE DE CALCULO'!M7747*0.02</f>
        <v>0</v>
      </c>
    </row>
    <row r="7614" spans="1:13" ht="15" customHeight="1" x14ac:dyDescent="0.25">
      <c r="A7614">
        <v>243469</v>
      </c>
      <c r="B7614" s="1" t="s">
        <v>7414</v>
      </c>
      <c r="C7614" t="s">
        <v>30</v>
      </c>
      <c r="D7614" s="4">
        <f>'BASE DE CALCULO'!D7748*0.02</f>
        <v>0</v>
      </c>
      <c r="E7614" s="4">
        <f>'BASE DE CALCULO'!E7748*0.02</f>
        <v>1626.02</v>
      </c>
      <c r="F7614" s="4">
        <f>'BASE DE CALCULO'!F7748*0.02</f>
        <v>0</v>
      </c>
      <c r="G7614" s="4">
        <f>'BASE DE CALCULO'!G7748*0.02</f>
        <v>0</v>
      </c>
      <c r="H7614" s="4">
        <f>'BASE DE CALCULO'!H7748*0.02</f>
        <v>0</v>
      </c>
      <c r="I7614" s="4">
        <f>'BASE DE CALCULO'!I7748*0.02</f>
        <v>0</v>
      </c>
      <c r="J7614" s="4">
        <f>'BASE DE CALCULO'!J7748*0.02</f>
        <v>0</v>
      </c>
      <c r="K7614" s="4">
        <f>'BASE DE CALCULO'!K7748*0.02</f>
        <v>0</v>
      </c>
      <c r="L7614" s="4">
        <f>'BASE DE CALCULO'!L7748*0.02</f>
        <v>0</v>
      </c>
      <c r="M7614" s="4">
        <f>'BASE DE CALCULO'!M7748*0.02</f>
        <v>0</v>
      </c>
    </row>
    <row r="7615" spans="1:13" ht="15" customHeight="1" x14ac:dyDescent="0.25">
      <c r="A7615">
        <v>243911</v>
      </c>
      <c r="B7615" s="1" t="s">
        <v>7415</v>
      </c>
      <c r="C7615" t="s">
        <v>30</v>
      </c>
      <c r="D7615" s="4">
        <f>'BASE DE CALCULO'!D7749*0.02</f>
        <v>0</v>
      </c>
      <c r="E7615" s="4">
        <f>'BASE DE CALCULO'!E7749*0.02</f>
        <v>0</v>
      </c>
      <c r="F7615" s="4">
        <f>'BASE DE CALCULO'!F7749*0.02</f>
        <v>0</v>
      </c>
      <c r="G7615" s="4">
        <f>'BASE DE CALCULO'!G7749*0.02</f>
        <v>0</v>
      </c>
      <c r="H7615" s="4">
        <f>'BASE DE CALCULO'!H7749*0.02</f>
        <v>1093.22</v>
      </c>
      <c r="I7615" s="4">
        <f>'BASE DE CALCULO'!I7749*0.02</f>
        <v>0</v>
      </c>
      <c r="J7615" s="4">
        <f>'BASE DE CALCULO'!J7749*0.02</f>
        <v>0</v>
      </c>
      <c r="K7615" s="4">
        <f>'BASE DE CALCULO'!K7749*0.02</f>
        <v>0</v>
      </c>
      <c r="L7615" s="4">
        <f>'BASE DE CALCULO'!L7749*0.02</f>
        <v>0</v>
      </c>
      <c r="M7615" s="4">
        <f>'BASE DE CALCULO'!M7749*0.02</f>
        <v>0</v>
      </c>
    </row>
    <row r="7616" spans="1:13" ht="15" customHeight="1" x14ac:dyDescent="0.25">
      <c r="A7616">
        <v>243913</v>
      </c>
      <c r="B7616" s="1" t="s">
        <v>7416</v>
      </c>
      <c r="C7616" t="s">
        <v>30</v>
      </c>
      <c r="D7616" s="4">
        <f>'BASE DE CALCULO'!D7750*0.02</f>
        <v>0</v>
      </c>
      <c r="E7616" s="4">
        <f>'BASE DE CALCULO'!E7750*0.02</f>
        <v>0</v>
      </c>
      <c r="F7616" s="4">
        <f>'BASE DE CALCULO'!F7750*0.02</f>
        <v>0</v>
      </c>
      <c r="G7616" s="4">
        <f>'BASE DE CALCULO'!G7750*0.02</f>
        <v>0</v>
      </c>
      <c r="H7616" s="4">
        <f>'BASE DE CALCULO'!H7750*0.02</f>
        <v>0</v>
      </c>
      <c r="I7616" s="4">
        <f>'BASE DE CALCULO'!I7750*0.02</f>
        <v>0</v>
      </c>
      <c r="J7616" s="4">
        <f>'BASE DE CALCULO'!J7750*0.02</f>
        <v>1555.24</v>
      </c>
      <c r="K7616" s="4">
        <f>'BASE DE CALCULO'!K7750*0.02</f>
        <v>0</v>
      </c>
      <c r="L7616" s="4">
        <f>'BASE DE CALCULO'!L7750*0.02</f>
        <v>0</v>
      </c>
      <c r="M7616" s="4">
        <f>'BASE DE CALCULO'!M7750*0.02</f>
        <v>0</v>
      </c>
    </row>
    <row r="7617" spans="1:13" ht="15" customHeight="1" x14ac:dyDescent="0.25">
      <c r="A7617">
        <v>244002</v>
      </c>
      <c r="B7617" s="1" t="s">
        <v>7417</v>
      </c>
      <c r="C7617" t="s">
        <v>30</v>
      </c>
      <c r="D7617" s="4">
        <f>'BASE DE CALCULO'!D7751*0.02</f>
        <v>0</v>
      </c>
      <c r="E7617" s="4">
        <f>'BASE DE CALCULO'!E7751*0.02</f>
        <v>0</v>
      </c>
      <c r="F7617" s="4">
        <f>'BASE DE CALCULO'!F7751*0.02</f>
        <v>0</v>
      </c>
      <c r="G7617" s="4">
        <f>'BASE DE CALCULO'!G7751*0.02</f>
        <v>0</v>
      </c>
      <c r="H7617" s="4">
        <f>'BASE DE CALCULO'!H7751*0.02</f>
        <v>0</v>
      </c>
      <c r="I7617" s="4">
        <f>'BASE DE CALCULO'!I7751*0.02</f>
        <v>0</v>
      </c>
      <c r="J7617" s="4">
        <f>'BASE DE CALCULO'!J7751*0.02</f>
        <v>1025.42</v>
      </c>
      <c r="K7617" s="4">
        <f>'BASE DE CALCULO'!K7751*0.02</f>
        <v>0</v>
      </c>
      <c r="L7617" s="4">
        <f>'BASE DE CALCULO'!L7751*0.02</f>
        <v>0</v>
      </c>
      <c r="M7617" s="4">
        <f>'BASE DE CALCULO'!M7751*0.02</f>
        <v>0</v>
      </c>
    </row>
    <row r="7618" spans="1:13" ht="15" customHeight="1" x14ac:dyDescent="0.25">
      <c r="A7618">
        <v>244102</v>
      </c>
      <c r="B7618" s="1" t="s">
        <v>7418</v>
      </c>
      <c r="C7618" t="s">
        <v>14</v>
      </c>
      <c r="D7618" s="4">
        <f>'BASE DE CALCULO'!D7752*0.02</f>
        <v>0</v>
      </c>
      <c r="E7618" s="4">
        <f>'BASE DE CALCULO'!E7752*0.02</f>
        <v>0</v>
      </c>
      <c r="F7618" s="4">
        <f>'BASE DE CALCULO'!F7752*0.02</f>
        <v>0</v>
      </c>
      <c r="G7618" s="4">
        <f>'BASE DE CALCULO'!G7752*0.02</f>
        <v>0</v>
      </c>
      <c r="H7618" s="4">
        <f>'BASE DE CALCULO'!H7752*0.02</f>
        <v>0</v>
      </c>
      <c r="I7618" s="4">
        <f>'BASE DE CALCULO'!I7752*0.02</f>
        <v>0</v>
      </c>
      <c r="J7618" s="4">
        <f>'BASE DE CALCULO'!J7752*0.02</f>
        <v>0</v>
      </c>
      <c r="K7618" s="4">
        <f>'BASE DE CALCULO'!K7752*0.02</f>
        <v>1624.72</v>
      </c>
      <c r="L7618" s="4">
        <f>'BASE DE CALCULO'!L7752*0.02</f>
        <v>1480.38</v>
      </c>
      <c r="M7618" s="4">
        <f>'BASE DE CALCULO'!M7752*0.02</f>
        <v>1132.96</v>
      </c>
    </row>
    <row r="7619" spans="1:13" ht="15" customHeight="1" x14ac:dyDescent="0.25">
      <c r="A7619">
        <v>244103</v>
      </c>
      <c r="B7619" s="1" t="s">
        <v>7419</v>
      </c>
      <c r="C7619" t="s">
        <v>14</v>
      </c>
      <c r="D7619" s="4">
        <f>'BASE DE CALCULO'!D7753*0.02</f>
        <v>0</v>
      </c>
      <c r="E7619" s="4">
        <f>'BASE DE CALCULO'!E7753*0.02</f>
        <v>0</v>
      </c>
      <c r="F7619" s="4">
        <f>'BASE DE CALCULO'!F7753*0.02</f>
        <v>0</v>
      </c>
      <c r="G7619" s="4">
        <f>'BASE DE CALCULO'!G7753*0.02</f>
        <v>0</v>
      </c>
      <c r="H7619" s="4">
        <f>'BASE DE CALCULO'!H7753*0.02</f>
        <v>0</v>
      </c>
      <c r="I7619" s="4">
        <f>'BASE DE CALCULO'!I7753*0.02</f>
        <v>1963.3</v>
      </c>
      <c r="J7619" s="4">
        <f>'BASE DE CALCULO'!J7753*0.02</f>
        <v>1475.42</v>
      </c>
      <c r="K7619" s="4">
        <f>'BASE DE CALCULO'!K7753*0.02</f>
        <v>1206.92</v>
      </c>
      <c r="L7619" s="4">
        <f>'BASE DE CALCULO'!L7753*0.02</f>
        <v>1049.04</v>
      </c>
      <c r="M7619" s="4">
        <f>'BASE DE CALCULO'!M7753*0.02</f>
        <v>938</v>
      </c>
    </row>
    <row r="7620" spans="1:13" ht="15" customHeight="1" x14ac:dyDescent="0.25">
      <c r="A7620">
        <v>244104</v>
      </c>
      <c r="B7620" s="1" t="s">
        <v>7420</v>
      </c>
      <c r="C7620" t="s">
        <v>14</v>
      </c>
      <c r="D7620" s="4">
        <f>'BASE DE CALCULO'!D7754*0.02</f>
        <v>0</v>
      </c>
      <c r="E7620" s="4">
        <f>'BASE DE CALCULO'!E7754*0.02</f>
        <v>0</v>
      </c>
      <c r="F7620" s="4">
        <f>'BASE DE CALCULO'!F7754*0.02</f>
        <v>0</v>
      </c>
      <c r="G7620" s="4">
        <f>'BASE DE CALCULO'!G7754*0.02</f>
        <v>0</v>
      </c>
      <c r="H7620" s="4">
        <f>'BASE DE CALCULO'!H7754*0.02</f>
        <v>0</v>
      </c>
      <c r="I7620" s="4">
        <f>'BASE DE CALCULO'!I7754*0.02</f>
        <v>0</v>
      </c>
      <c r="J7620" s="4">
        <f>'BASE DE CALCULO'!J7754*0.02</f>
        <v>1529.5</v>
      </c>
      <c r="K7620" s="4">
        <f>'BASE DE CALCULO'!K7754*0.02</f>
        <v>1205.72</v>
      </c>
      <c r="L7620" s="4">
        <f>'BASE DE CALCULO'!L7754*0.02</f>
        <v>1125.44</v>
      </c>
      <c r="M7620" s="4">
        <f>'BASE DE CALCULO'!M7754*0.02</f>
        <v>1089.48</v>
      </c>
    </row>
    <row r="7621" spans="1:13" ht="15" customHeight="1" x14ac:dyDescent="0.25">
      <c r="A7621">
        <v>244105</v>
      </c>
      <c r="B7621" s="1" t="s">
        <v>7421</v>
      </c>
      <c r="C7621" t="s">
        <v>14</v>
      </c>
      <c r="D7621" s="4">
        <f>'BASE DE CALCULO'!D7755*0.02</f>
        <v>0</v>
      </c>
      <c r="E7621" s="4">
        <f>'BASE DE CALCULO'!E7755*0.02</f>
        <v>0</v>
      </c>
      <c r="F7621" s="4">
        <f>'BASE DE CALCULO'!F7755*0.02</f>
        <v>0</v>
      </c>
      <c r="G7621" s="4">
        <f>'BASE DE CALCULO'!G7755*0.02</f>
        <v>0</v>
      </c>
      <c r="H7621" s="4">
        <f>'BASE DE CALCULO'!H7755*0.02</f>
        <v>0</v>
      </c>
      <c r="I7621" s="4">
        <f>'BASE DE CALCULO'!I7755*0.02</f>
        <v>1906.1200000000001</v>
      </c>
      <c r="J7621" s="4">
        <f>'BASE DE CALCULO'!J7755*0.02</f>
        <v>1559.3</v>
      </c>
      <c r="K7621" s="4">
        <f>'BASE DE CALCULO'!K7755*0.02</f>
        <v>0</v>
      </c>
      <c r="L7621" s="4">
        <f>'BASE DE CALCULO'!L7755*0.02</f>
        <v>1077.5</v>
      </c>
      <c r="M7621" s="4">
        <f>'BASE DE CALCULO'!M7755*0.02</f>
        <v>0</v>
      </c>
    </row>
    <row r="7622" spans="1:13" ht="15" customHeight="1" x14ac:dyDescent="0.25">
      <c r="A7622">
        <v>244105</v>
      </c>
      <c r="B7622" s="1" t="s">
        <v>7421</v>
      </c>
      <c r="C7622" t="s">
        <v>30</v>
      </c>
      <c r="D7622" s="4">
        <f>'BASE DE CALCULO'!D7756*0.02</f>
        <v>0</v>
      </c>
      <c r="E7622" s="4">
        <f>'BASE DE CALCULO'!E7756*0.02</f>
        <v>0</v>
      </c>
      <c r="F7622" s="4">
        <f>'BASE DE CALCULO'!F7756*0.02</f>
        <v>0</v>
      </c>
      <c r="G7622" s="4">
        <f>'BASE DE CALCULO'!G7756*0.02</f>
        <v>0</v>
      </c>
      <c r="H7622" s="4">
        <f>'BASE DE CALCULO'!H7756*0.02</f>
        <v>0</v>
      </c>
      <c r="I7622" s="4">
        <f>'BASE DE CALCULO'!I7756*0.02</f>
        <v>0</v>
      </c>
      <c r="J7622" s="4">
        <f>'BASE DE CALCULO'!J7756*0.02</f>
        <v>0</v>
      </c>
      <c r="K7622" s="4">
        <f>'BASE DE CALCULO'!K7756*0.02</f>
        <v>0</v>
      </c>
      <c r="L7622" s="4">
        <f>'BASE DE CALCULO'!L7756*0.02</f>
        <v>1071.26</v>
      </c>
      <c r="M7622" s="4">
        <f>'BASE DE CALCULO'!M7756*0.02</f>
        <v>0</v>
      </c>
    </row>
    <row r="7623" spans="1:13" ht="15" customHeight="1" x14ac:dyDescent="0.25">
      <c r="A7623">
        <v>244106</v>
      </c>
      <c r="B7623" s="1" t="s">
        <v>7422</v>
      </c>
      <c r="C7623" t="s">
        <v>14</v>
      </c>
      <c r="D7623" s="4">
        <f>'BASE DE CALCULO'!D7757*0.02</f>
        <v>0</v>
      </c>
      <c r="E7623" s="4">
        <f>'BASE DE CALCULO'!E7757*0.02</f>
        <v>0</v>
      </c>
      <c r="F7623" s="4">
        <f>'BASE DE CALCULO'!F7757*0.02</f>
        <v>0</v>
      </c>
      <c r="G7623" s="4">
        <f>'BASE DE CALCULO'!G7757*0.02</f>
        <v>0</v>
      </c>
      <c r="H7623" s="4">
        <f>'BASE DE CALCULO'!H7757*0.02</f>
        <v>0</v>
      </c>
      <c r="I7623" s="4">
        <f>'BASE DE CALCULO'!I7757*0.02</f>
        <v>0</v>
      </c>
      <c r="J7623" s="4">
        <f>'BASE DE CALCULO'!J7757*0.02</f>
        <v>1312.8</v>
      </c>
      <c r="K7623" s="4">
        <f>'BASE DE CALCULO'!K7757*0.02</f>
        <v>1263.2</v>
      </c>
      <c r="L7623" s="4">
        <f>'BASE DE CALCULO'!L7757*0.02</f>
        <v>0</v>
      </c>
      <c r="M7623" s="4">
        <f>'BASE DE CALCULO'!M7757*0.02</f>
        <v>0</v>
      </c>
    </row>
    <row r="7624" spans="1:13" ht="15" customHeight="1" x14ac:dyDescent="0.25">
      <c r="A7624">
        <v>244107</v>
      </c>
      <c r="B7624" s="1" t="s">
        <v>7423</v>
      </c>
      <c r="C7624" t="s">
        <v>14</v>
      </c>
      <c r="D7624" s="4">
        <f>'BASE DE CALCULO'!D7758*0.02</f>
        <v>0</v>
      </c>
      <c r="E7624" s="4">
        <f>'BASE DE CALCULO'!E7758*0.02</f>
        <v>0</v>
      </c>
      <c r="F7624" s="4">
        <f>'BASE DE CALCULO'!F7758*0.02</f>
        <v>0</v>
      </c>
      <c r="G7624" s="4">
        <f>'BASE DE CALCULO'!G7758*0.02</f>
        <v>0</v>
      </c>
      <c r="H7624" s="4">
        <f>'BASE DE CALCULO'!H7758*0.02</f>
        <v>0</v>
      </c>
      <c r="I7624" s="4">
        <f>'BASE DE CALCULO'!I7758*0.02</f>
        <v>0</v>
      </c>
      <c r="J7624" s="4">
        <f>'BASE DE CALCULO'!J7758*0.02</f>
        <v>1296.1000000000001</v>
      </c>
      <c r="K7624" s="4">
        <f>'BASE DE CALCULO'!K7758*0.02</f>
        <v>1262.7</v>
      </c>
      <c r="L7624" s="4">
        <f>'BASE DE CALCULO'!L7758*0.02</f>
        <v>0</v>
      </c>
      <c r="M7624" s="4">
        <f>'BASE DE CALCULO'!M7758*0.02</f>
        <v>0</v>
      </c>
    </row>
    <row r="7625" spans="1:13" ht="15" customHeight="1" x14ac:dyDescent="0.25">
      <c r="A7625">
        <v>244108</v>
      </c>
      <c r="B7625" s="1" t="s">
        <v>7424</v>
      </c>
      <c r="C7625" t="s">
        <v>14</v>
      </c>
      <c r="D7625" s="4">
        <f>'BASE DE CALCULO'!D7759*0.02</f>
        <v>0</v>
      </c>
      <c r="E7625" s="4">
        <f>'BASE DE CALCULO'!E7759*0.02</f>
        <v>0</v>
      </c>
      <c r="F7625" s="4">
        <f>'BASE DE CALCULO'!F7759*0.02</f>
        <v>0</v>
      </c>
      <c r="G7625" s="4">
        <f>'BASE DE CALCULO'!G7759*0.02</f>
        <v>2857.44</v>
      </c>
      <c r="H7625" s="4">
        <f>'BASE DE CALCULO'!H7759*0.02</f>
        <v>2524.7400000000002</v>
      </c>
      <c r="I7625" s="4">
        <f>'BASE DE CALCULO'!I7759*0.02</f>
        <v>1998.94</v>
      </c>
      <c r="J7625" s="4">
        <f>'BASE DE CALCULO'!J7759*0.02</f>
        <v>1698.3</v>
      </c>
      <c r="K7625" s="4">
        <f>'BASE DE CALCULO'!K7759*0.02</f>
        <v>1461.64</v>
      </c>
      <c r="L7625" s="4">
        <f>'BASE DE CALCULO'!L7759*0.02</f>
        <v>0</v>
      </c>
      <c r="M7625" s="4">
        <f>'BASE DE CALCULO'!M7759*0.02</f>
        <v>0</v>
      </c>
    </row>
    <row r="7626" spans="1:13" ht="15" customHeight="1" x14ac:dyDescent="0.25">
      <c r="A7626">
        <v>244109</v>
      </c>
      <c r="B7626" s="1" t="s">
        <v>7425</v>
      </c>
      <c r="C7626" t="s">
        <v>14</v>
      </c>
      <c r="D7626" s="4">
        <f>'BASE DE CALCULO'!D7760*0.02</f>
        <v>0</v>
      </c>
      <c r="E7626" s="4">
        <f>'BASE DE CALCULO'!E7760*0.02</f>
        <v>0</v>
      </c>
      <c r="F7626" s="4">
        <f>'BASE DE CALCULO'!F7760*0.02</f>
        <v>3512.38</v>
      </c>
      <c r="G7626" s="4">
        <f>'BASE DE CALCULO'!G7760*0.02</f>
        <v>3187.36</v>
      </c>
      <c r="H7626" s="4">
        <f>'BASE DE CALCULO'!H7760*0.02</f>
        <v>2584.3200000000002</v>
      </c>
      <c r="I7626" s="4">
        <f>'BASE DE CALCULO'!I7760*0.02</f>
        <v>2239.2000000000003</v>
      </c>
      <c r="J7626" s="4">
        <f>'BASE DE CALCULO'!J7760*0.02</f>
        <v>2036.48</v>
      </c>
      <c r="K7626" s="4">
        <f>'BASE DE CALCULO'!K7760*0.02</f>
        <v>1931.46</v>
      </c>
      <c r="L7626" s="4">
        <f>'BASE DE CALCULO'!L7760*0.02</f>
        <v>0</v>
      </c>
      <c r="M7626" s="4">
        <f>'BASE DE CALCULO'!M7760*0.02</f>
        <v>0</v>
      </c>
    </row>
    <row r="7627" spans="1:13" ht="15" customHeight="1" x14ac:dyDescent="0.25">
      <c r="A7627">
        <v>244110</v>
      </c>
      <c r="B7627" s="1" t="s">
        <v>7426</v>
      </c>
      <c r="C7627" t="s">
        <v>14</v>
      </c>
      <c r="D7627" s="4">
        <f>'BASE DE CALCULO'!D7761*0.02</f>
        <v>0</v>
      </c>
      <c r="E7627" s="4">
        <f>'BASE DE CALCULO'!E7761*0.02</f>
        <v>0</v>
      </c>
      <c r="F7627" s="4">
        <f>'BASE DE CALCULO'!F7761*0.02</f>
        <v>0</v>
      </c>
      <c r="G7627" s="4">
        <f>'BASE DE CALCULO'!G7761*0.02</f>
        <v>0</v>
      </c>
      <c r="H7627" s="4">
        <f>'BASE DE CALCULO'!H7761*0.02</f>
        <v>2000.38</v>
      </c>
      <c r="I7627" s="4">
        <f>'BASE DE CALCULO'!I7761*0.02</f>
        <v>1905.16</v>
      </c>
      <c r="J7627" s="4">
        <f>'BASE DE CALCULO'!J7761*0.02</f>
        <v>1842.88</v>
      </c>
      <c r="K7627" s="4">
        <f>'BASE DE CALCULO'!K7761*0.02</f>
        <v>1524.66</v>
      </c>
      <c r="L7627" s="4">
        <f>'BASE DE CALCULO'!L7761*0.02</f>
        <v>0</v>
      </c>
      <c r="M7627" s="4">
        <f>'BASE DE CALCULO'!M7761*0.02</f>
        <v>0</v>
      </c>
    </row>
    <row r="7628" spans="1:13" ht="15" customHeight="1" x14ac:dyDescent="0.25">
      <c r="A7628">
        <v>244111</v>
      </c>
      <c r="B7628" s="1" t="s">
        <v>7427</v>
      </c>
      <c r="C7628" t="s">
        <v>14</v>
      </c>
      <c r="D7628" s="4">
        <f>'BASE DE CALCULO'!D7762*0.02</f>
        <v>0</v>
      </c>
      <c r="E7628" s="4">
        <f>'BASE DE CALCULO'!E7762*0.02</f>
        <v>0</v>
      </c>
      <c r="F7628" s="4">
        <f>'BASE DE CALCULO'!F7762*0.02</f>
        <v>2210.66</v>
      </c>
      <c r="G7628" s="4">
        <f>'BASE DE CALCULO'!G7762*0.02</f>
        <v>1970.32</v>
      </c>
      <c r="H7628" s="4">
        <f>'BASE DE CALCULO'!H7762*0.02</f>
        <v>1759.22</v>
      </c>
      <c r="I7628" s="4">
        <f>'BASE DE CALCULO'!I7762*0.02</f>
        <v>1486.56</v>
      </c>
      <c r="J7628" s="4">
        <f>'BASE DE CALCULO'!J7762*0.02</f>
        <v>1362.52</v>
      </c>
      <c r="K7628" s="4">
        <f>'BASE DE CALCULO'!K7762*0.02</f>
        <v>1307.58</v>
      </c>
      <c r="L7628" s="4">
        <f>'BASE DE CALCULO'!L7762*0.02</f>
        <v>0</v>
      </c>
      <c r="M7628" s="4">
        <f>'BASE DE CALCULO'!M7762*0.02</f>
        <v>0</v>
      </c>
    </row>
    <row r="7629" spans="1:13" ht="15" customHeight="1" x14ac:dyDescent="0.25">
      <c r="A7629">
        <v>244112</v>
      </c>
      <c r="B7629" s="1" t="s">
        <v>7428</v>
      </c>
      <c r="C7629" t="s">
        <v>14</v>
      </c>
      <c r="D7629" s="4">
        <f>'BASE DE CALCULO'!D7763*0.02</f>
        <v>0</v>
      </c>
      <c r="E7629" s="4">
        <f>'BASE DE CALCULO'!E7763*0.02</f>
        <v>0</v>
      </c>
      <c r="F7629" s="4">
        <f>'BASE DE CALCULO'!F7763*0.02</f>
        <v>1986.7</v>
      </c>
      <c r="G7629" s="4">
        <f>'BASE DE CALCULO'!G7763*0.02</f>
        <v>1881.8400000000001</v>
      </c>
      <c r="H7629" s="4">
        <f>'BASE DE CALCULO'!H7763*0.02</f>
        <v>1633.42</v>
      </c>
      <c r="I7629" s="4">
        <f>'BASE DE CALCULO'!I7763*0.02</f>
        <v>1465.2</v>
      </c>
      <c r="J7629" s="4">
        <f>'BASE DE CALCULO'!J7763*0.02</f>
        <v>1306.56</v>
      </c>
      <c r="K7629" s="4">
        <f>'BASE DE CALCULO'!K7763*0.02</f>
        <v>0</v>
      </c>
      <c r="L7629" s="4">
        <f>'BASE DE CALCULO'!L7763*0.02</f>
        <v>0</v>
      </c>
      <c r="M7629" s="4">
        <f>'BASE DE CALCULO'!M7763*0.02</f>
        <v>0</v>
      </c>
    </row>
    <row r="7630" spans="1:13" ht="15" customHeight="1" x14ac:dyDescent="0.25">
      <c r="A7630">
        <v>244113</v>
      </c>
      <c r="B7630" s="1" t="s">
        <v>7429</v>
      </c>
      <c r="C7630" t="s">
        <v>14</v>
      </c>
      <c r="D7630" s="4">
        <f>'BASE DE CALCULO'!D7764*0.02</f>
        <v>0</v>
      </c>
      <c r="E7630" s="4">
        <f>'BASE DE CALCULO'!E7764*0.02</f>
        <v>0</v>
      </c>
      <c r="F7630" s="4">
        <f>'BASE DE CALCULO'!F7764*0.02</f>
        <v>0</v>
      </c>
      <c r="G7630" s="4">
        <f>'BASE DE CALCULO'!G7764*0.02</f>
        <v>0</v>
      </c>
      <c r="H7630" s="4">
        <f>'BASE DE CALCULO'!H7764*0.02</f>
        <v>0</v>
      </c>
      <c r="I7630" s="4">
        <f>'BASE DE CALCULO'!I7764*0.02</f>
        <v>0</v>
      </c>
      <c r="J7630" s="4">
        <f>'BASE DE CALCULO'!J7764*0.02</f>
        <v>1814.22</v>
      </c>
      <c r="K7630" s="4">
        <f>'BASE DE CALCULO'!K7764*0.02</f>
        <v>0</v>
      </c>
      <c r="L7630" s="4">
        <f>'BASE DE CALCULO'!L7764*0.02</f>
        <v>0</v>
      </c>
      <c r="M7630" s="4">
        <f>'BASE DE CALCULO'!M7764*0.02</f>
        <v>0</v>
      </c>
    </row>
    <row r="7631" spans="1:13" ht="15" customHeight="1" x14ac:dyDescent="0.25">
      <c r="A7631">
        <v>244114</v>
      </c>
      <c r="B7631" s="1" t="s">
        <v>7430</v>
      </c>
      <c r="C7631" t="s">
        <v>14</v>
      </c>
      <c r="D7631" s="4">
        <f>'BASE DE CALCULO'!D7765*0.02</f>
        <v>0</v>
      </c>
      <c r="E7631" s="4">
        <f>'BASE DE CALCULO'!E7765*0.02</f>
        <v>0</v>
      </c>
      <c r="F7631" s="4">
        <f>'BASE DE CALCULO'!F7765*0.02</f>
        <v>0</v>
      </c>
      <c r="G7631" s="4">
        <f>'BASE DE CALCULO'!G7765*0.02</f>
        <v>0</v>
      </c>
      <c r="H7631" s="4">
        <f>'BASE DE CALCULO'!H7765*0.02</f>
        <v>0</v>
      </c>
      <c r="I7631" s="4">
        <f>'BASE DE CALCULO'!I7765*0.02</f>
        <v>0</v>
      </c>
      <c r="J7631" s="4">
        <f>'BASE DE CALCULO'!J7765*0.02</f>
        <v>1213.04</v>
      </c>
      <c r="K7631" s="4">
        <f>'BASE DE CALCULO'!K7765*0.02</f>
        <v>0</v>
      </c>
      <c r="L7631" s="4">
        <f>'BASE DE CALCULO'!L7765*0.02</f>
        <v>0</v>
      </c>
      <c r="M7631" s="4">
        <f>'BASE DE CALCULO'!M7765*0.02</f>
        <v>0</v>
      </c>
    </row>
    <row r="7632" spans="1:13" ht="15" customHeight="1" x14ac:dyDescent="0.25">
      <c r="A7632">
        <v>244115</v>
      </c>
      <c r="B7632" s="1" t="s">
        <v>7431</v>
      </c>
      <c r="C7632" t="s">
        <v>14</v>
      </c>
      <c r="D7632" s="4">
        <f>'BASE DE CALCULO'!D7766*0.02</f>
        <v>3612.76</v>
      </c>
      <c r="E7632" s="4">
        <f>'BASE DE CALCULO'!E7766*0.02</f>
        <v>3065.42</v>
      </c>
      <c r="F7632" s="4">
        <f>'BASE DE CALCULO'!F7766*0.02</f>
        <v>2518.7800000000002</v>
      </c>
      <c r="G7632" s="4">
        <f>'BASE DE CALCULO'!G7766*0.02</f>
        <v>2424.8200000000002</v>
      </c>
      <c r="H7632" s="4">
        <f>'BASE DE CALCULO'!H7766*0.02</f>
        <v>1851.02</v>
      </c>
      <c r="I7632" s="4">
        <f>'BASE DE CALCULO'!I7766*0.02</f>
        <v>1539.48</v>
      </c>
      <c r="J7632" s="4">
        <f>'BASE DE CALCULO'!J7766*0.02</f>
        <v>0</v>
      </c>
      <c r="K7632" s="4">
        <f>'BASE DE CALCULO'!K7766*0.02</f>
        <v>0</v>
      </c>
      <c r="L7632" s="4">
        <f>'BASE DE CALCULO'!L7766*0.02</f>
        <v>0</v>
      </c>
      <c r="M7632" s="4">
        <f>'BASE DE CALCULO'!M7766*0.02</f>
        <v>0</v>
      </c>
    </row>
    <row r="7633" spans="1:13" ht="15" customHeight="1" x14ac:dyDescent="0.25">
      <c r="A7633">
        <v>244116</v>
      </c>
      <c r="B7633" s="1" t="s">
        <v>7432</v>
      </c>
      <c r="C7633" t="s">
        <v>14</v>
      </c>
      <c r="D7633" s="4">
        <f>'BASE DE CALCULO'!D7767*0.02</f>
        <v>0</v>
      </c>
      <c r="E7633" s="4">
        <f>'BASE DE CALCULO'!E7767*0.02</f>
        <v>0</v>
      </c>
      <c r="F7633" s="4">
        <f>'BASE DE CALCULO'!F7767*0.02</f>
        <v>0</v>
      </c>
      <c r="G7633" s="4">
        <f>'BASE DE CALCULO'!G7767*0.02</f>
        <v>2670.7400000000002</v>
      </c>
      <c r="H7633" s="4">
        <f>'BASE DE CALCULO'!H7767*0.02</f>
        <v>2546.1</v>
      </c>
      <c r="I7633" s="4">
        <f>'BASE DE CALCULO'!I7767*0.02</f>
        <v>2446.12</v>
      </c>
      <c r="J7633" s="4">
        <f>'BASE DE CALCULO'!J7767*0.02</f>
        <v>2231.56</v>
      </c>
      <c r="K7633" s="4">
        <f>'BASE DE CALCULO'!K7767*0.02</f>
        <v>0</v>
      </c>
      <c r="L7633" s="4">
        <f>'BASE DE CALCULO'!L7767*0.02</f>
        <v>0</v>
      </c>
      <c r="M7633" s="4">
        <f>'BASE DE CALCULO'!M7767*0.02</f>
        <v>0</v>
      </c>
    </row>
    <row r="7634" spans="1:13" ht="15" customHeight="1" x14ac:dyDescent="0.25">
      <c r="A7634">
        <v>244117</v>
      </c>
      <c r="B7634" s="1" t="s">
        <v>7433</v>
      </c>
      <c r="C7634" t="s">
        <v>14</v>
      </c>
      <c r="D7634" s="4">
        <f>'BASE DE CALCULO'!D7768*0.02</f>
        <v>0</v>
      </c>
      <c r="E7634" s="4">
        <f>'BASE DE CALCULO'!E7768*0.02</f>
        <v>0</v>
      </c>
      <c r="F7634" s="4">
        <f>'BASE DE CALCULO'!F7768*0.02</f>
        <v>2393.7400000000002</v>
      </c>
      <c r="G7634" s="4">
        <f>'BASE DE CALCULO'!G7768*0.02</f>
        <v>2267.42</v>
      </c>
      <c r="H7634" s="4">
        <f>'BASE DE CALCULO'!H7768*0.02</f>
        <v>2119.6</v>
      </c>
      <c r="I7634" s="4">
        <f>'BASE DE CALCULO'!I7768*0.02</f>
        <v>0</v>
      </c>
      <c r="J7634" s="4">
        <f>'BASE DE CALCULO'!J7768*0.02</f>
        <v>0</v>
      </c>
      <c r="K7634" s="4">
        <f>'BASE DE CALCULO'!K7768*0.02</f>
        <v>0</v>
      </c>
      <c r="L7634" s="4">
        <f>'BASE DE CALCULO'!L7768*0.02</f>
        <v>0</v>
      </c>
      <c r="M7634" s="4">
        <f>'BASE DE CALCULO'!M7768*0.02</f>
        <v>0</v>
      </c>
    </row>
    <row r="7635" spans="1:13" ht="15" customHeight="1" x14ac:dyDescent="0.25">
      <c r="A7635">
        <v>244120</v>
      </c>
      <c r="B7635" s="1" t="s">
        <v>7434</v>
      </c>
      <c r="C7635" t="s">
        <v>14</v>
      </c>
      <c r="D7635" s="4">
        <f>'BASE DE CALCULO'!D7769*0.02</f>
        <v>0</v>
      </c>
      <c r="E7635" s="4">
        <f>'BASE DE CALCULO'!E7769*0.02</f>
        <v>0</v>
      </c>
      <c r="F7635" s="4">
        <f>'BASE DE CALCULO'!F7769*0.02</f>
        <v>3143.7200000000003</v>
      </c>
      <c r="G7635" s="4">
        <f>'BASE DE CALCULO'!G7769*0.02</f>
        <v>3073.86</v>
      </c>
      <c r="H7635" s="4">
        <f>'BASE DE CALCULO'!H7769*0.02</f>
        <v>0</v>
      </c>
      <c r="I7635" s="4">
        <f>'BASE DE CALCULO'!I7769*0.02</f>
        <v>0</v>
      </c>
      <c r="J7635" s="4">
        <f>'BASE DE CALCULO'!J7769*0.02</f>
        <v>0</v>
      </c>
      <c r="K7635" s="4">
        <f>'BASE DE CALCULO'!K7769*0.02</f>
        <v>0</v>
      </c>
      <c r="L7635" s="4">
        <f>'BASE DE CALCULO'!L7769*0.02</f>
        <v>0</v>
      </c>
      <c r="M7635" s="4">
        <f>'BASE DE CALCULO'!M7769*0.02</f>
        <v>0</v>
      </c>
    </row>
    <row r="7636" spans="1:13" ht="15" customHeight="1" x14ac:dyDescent="0.25">
      <c r="A7636">
        <v>244121</v>
      </c>
      <c r="B7636" s="1" t="s">
        <v>7435</v>
      </c>
      <c r="C7636" t="s">
        <v>30</v>
      </c>
      <c r="D7636" s="4">
        <f>'BASE DE CALCULO'!D7770*0.02</f>
        <v>0</v>
      </c>
      <c r="E7636" s="4">
        <f>'BASE DE CALCULO'!E7770*0.02</f>
        <v>0</v>
      </c>
      <c r="F7636" s="4">
        <f>'BASE DE CALCULO'!F7770*0.02</f>
        <v>0</v>
      </c>
      <c r="G7636" s="4">
        <f>'BASE DE CALCULO'!G7770*0.02</f>
        <v>2827.98</v>
      </c>
      <c r="H7636" s="4">
        <f>'BASE DE CALCULO'!H7770*0.02</f>
        <v>0</v>
      </c>
      <c r="I7636" s="4">
        <f>'BASE DE CALCULO'!I7770*0.02</f>
        <v>0</v>
      </c>
      <c r="J7636" s="4">
        <f>'BASE DE CALCULO'!J7770*0.02</f>
        <v>0</v>
      </c>
      <c r="K7636" s="4">
        <f>'BASE DE CALCULO'!K7770*0.02</f>
        <v>0</v>
      </c>
      <c r="L7636" s="4">
        <f>'BASE DE CALCULO'!L7770*0.02</f>
        <v>0</v>
      </c>
      <c r="M7636" s="4">
        <f>'BASE DE CALCULO'!M7770*0.02</f>
        <v>0</v>
      </c>
    </row>
    <row r="7637" spans="1:13" ht="15" customHeight="1" x14ac:dyDescent="0.25">
      <c r="A7637">
        <v>244122</v>
      </c>
      <c r="B7637" s="1" t="s">
        <v>7436</v>
      </c>
      <c r="C7637" t="s">
        <v>14</v>
      </c>
      <c r="D7637" s="4">
        <f>'BASE DE CALCULO'!D7771*0.02</f>
        <v>3785.06</v>
      </c>
      <c r="E7637" s="4">
        <f>'BASE DE CALCULO'!E7771*0.02</f>
        <v>2831.12</v>
      </c>
      <c r="F7637" s="4">
        <f>'BASE DE CALCULO'!F7771*0.02</f>
        <v>2713.8</v>
      </c>
      <c r="G7637" s="4">
        <f>'BASE DE CALCULO'!G7771*0.02</f>
        <v>0</v>
      </c>
      <c r="H7637" s="4">
        <f>'BASE DE CALCULO'!H7771*0.02</f>
        <v>0</v>
      </c>
      <c r="I7637" s="4">
        <f>'BASE DE CALCULO'!I7771*0.02</f>
        <v>0</v>
      </c>
      <c r="J7637" s="4">
        <f>'BASE DE CALCULO'!J7771*0.02</f>
        <v>0</v>
      </c>
      <c r="K7637" s="4">
        <f>'BASE DE CALCULO'!K7771*0.02</f>
        <v>0</v>
      </c>
      <c r="L7637" s="4">
        <f>'BASE DE CALCULO'!L7771*0.02</f>
        <v>0</v>
      </c>
      <c r="M7637" s="4">
        <f>'BASE DE CALCULO'!M7771*0.02</f>
        <v>0</v>
      </c>
    </row>
    <row r="7638" spans="1:13" ht="15" customHeight="1" x14ac:dyDescent="0.25">
      <c r="A7638">
        <v>244123</v>
      </c>
      <c r="B7638" s="1" t="s">
        <v>7437</v>
      </c>
      <c r="C7638" t="s">
        <v>14</v>
      </c>
      <c r="D7638" s="4">
        <f>'BASE DE CALCULO'!D7772*0.02</f>
        <v>0</v>
      </c>
      <c r="E7638" s="4">
        <f>'BASE DE CALCULO'!E7772*0.02</f>
        <v>0</v>
      </c>
      <c r="F7638" s="4">
        <f>'BASE DE CALCULO'!F7772*0.02</f>
        <v>3275.16</v>
      </c>
      <c r="G7638" s="4">
        <f>'BASE DE CALCULO'!G7772*0.02</f>
        <v>0</v>
      </c>
      <c r="H7638" s="4">
        <f>'BASE DE CALCULO'!H7772*0.02</f>
        <v>0</v>
      </c>
      <c r="I7638" s="4">
        <f>'BASE DE CALCULO'!I7772*0.02</f>
        <v>0</v>
      </c>
      <c r="J7638" s="4">
        <f>'BASE DE CALCULO'!J7772*0.02</f>
        <v>0</v>
      </c>
      <c r="K7638" s="4">
        <f>'BASE DE CALCULO'!K7772*0.02</f>
        <v>0</v>
      </c>
      <c r="L7638" s="4">
        <f>'BASE DE CALCULO'!L7772*0.02</f>
        <v>0</v>
      </c>
      <c r="M7638" s="4">
        <f>'BASE DE CALCULO'!M7772*0.02</f>
        <v>0</v>
      </c>
    </row>
    <row r="7639" spans="1:13" ht="15" customHeight="1" x14ac:dyDescent="0.25">
      <c r="A7639">
        <v>244124</v>
      </c>
      <c r="B7639" s="1" t="s">
        <v>7438</v>
      </c>
      <c r="C7639" t="s">
        <v>14</v>
      </c>
      <c r="D7639" s="4">
        <f>'BASE DE CALCULO'!D7773*0.02</f>
        <v>0</v>
      </c>
      <c r="E7639" s="4">
        <f>'BASE DE CALCULO'!E7773*0.02</f>
        <v>3769.64</v>
      </c>
      <c r="F7639" s="4">
        <f>'BASE DE CALCULO'!F7773*0.02</f>
        <v>0</v>
      </c>
      <c r="G7639" s="4">
        <f>'BASE DE CALCULO'!G7773*0.02</f>
        <v>0</v>
      </c>
      <c r="H7639" s="4">
        <f>'BASE DE CALCULO'!H7773*0.02</f>
        <v>0</v>
      </c>
      <c r="I7639" s="4">
        <f>'BASE DE CALCULO'!I7773*0.02</f>
        <v>0</v>
      </c>
      <c r="J7639" s="4">
        <f>'BASE DE CALCULO'!J7773*0.02</f>
        <v>0</v>
      </c>
      <c r="K7639" s="4">
        <f>'BASE DE CALCULO'!K7773*0.02</f>
        <v>0</v>
      </c>
      <c r="L7639" s="4">
        <f>'BASE DE CALCULO'!L7773*0.02</f>
        <v>0</v>
      </c>
      <c r="M7639" s="4">
        <f>'BASE DE CALCULO'!M7773*0.02</f>
        <v>0</v>
      </c>
    </row>
    <row r="7640" spans="1:13" ht="15" customHeight="1" x14ac:dyDescent="0.25">
      <c r="A7640">
        <v>244125</v>
      </c>
      <c r="B7640" s="1" t="s">
        <v>7439</v>
      </c>
      <c r="C7640" t="s">
        <v>14</v>
      </c>
      <c r="D7640" s="4">
        <f>'BASE DE CALCULO'!D7774*0.02</f>
        <v>2692.62</v>
      </c>
      <c r="E7640" s="4">
        <f>'BASE DE CALCULO'!E7774*0.02</f>
        <v>2494.62</v>
      </c>
      <c r="F7640" s="4">
        <f>'BASE DE CALCULO'!F7774*0.02</f>
        <v>2450.52</v>
      </c>
      <c r="G7640" s="4">
        <f>'BASE DE CALCULO'!G7774*0.02</f>
        <v>0</v>
      </c>
      <c r="H7640" s="4">
        <f>'BASE DE CALCULO'!H7774*0.02</f>
        <v>0</v>
      </c>
      <c r="I7640" s="4">
        <f>'BASE DE CALCULO'!I7774*0.02</f>
        <v>0</v>
      </c>
      <c r="J7640" s="4">
        <f>'BASE DE CALCULO'!J7774*0.02</f>
        <v>0</v>
      </c>
      <c r="K7640" s="4">
        <f>'BASE DE CALCULO'!K7774*0.02</f>
        <v>0</v>
      </c>
      <c r="L7640" s="4">
        <f>'BASE DE CALCULO'!L7774*0.02</f>
        <v>0</v>
      </c>
      <c r="M7640" s="4">
        <f>'BASE DE CALCULO'!M7774*0.02</f>
        <v>0</v>
      </c>
    </row>
    <row r="7641" spans="1:13" ht="15" customHeight="1" x14ac:dyDescent="0.25">
      <c r="A7641">
        <v>244126</v>
      </c>
      <c r="B7641" s="1" t="s">
        <v>7440</v>
      </c>
      <c r="C7641" t="s">
        <v>14</v>
      </c>
      <c r="D7641" s="4">
        <f>'BASE DE CALCULO'!D7775*0.02</f>
        <v>0</v>
      </c>
      <c r="E7641" s="4">
        <f>'BASE DE CALCULO'!E7775*0.02</f>
        <v>0</v>
      </c>
      <c r="F7641" s="4">
        <f>'BASE DE CALCULO'!F7775*0.02</f>
        <v>5793.24</v>
      </c>
      <c r="G7641" s="4">
        <f>'BASE DE CALCULO'!G7775*0.02</f>
        <v>0</v>
      </c>
      <c r="H7641" s="4">
        <f>'BASE DE CALCULO'!H7775*0.02</f>
        <v>0</v>
      </c>
      <c r="I7641" s="4">
        <f>'BASE DE CALCULO'!I7775*0.02</f>
        <v>0</v>
      </c>
      <c r="J7641" s="4">
        <f>'BASE DE CALCULO'!J7775*0.02</f>
        <v>0</v>
      </c>
      <c r="K7641" s="4">
        <f>'BASE DE CALCULO'!K7775*0.02</f>
        <v>0</v>
      </c>
      <c r="L7641" s="4">
        <f>'BASE DE CALCULO'!L7775*0.02</f>
        <v>0</v>
      </c>
      <c r="M7641" s="4">
        <f>'BASE DE CALCULO'!M7775*0.02</f>
        <v>0</v>
      </c>
    </row>
    <row r="7642" spans="1:13" ht="15" customHeight="1" x14ac:dyDescent="0.25">
      <c r="A7642">
        <v>244127</v>
      </c>
      <c r="B7642" s="1" t="s">
        <v>7441</v>
      </c>
      <c r="C7642" t="s">
        <v>14</v>
      </c>
      <c r="D7642" s="4">
        <f>'BASE DE CALCULO'!D7776*0.02</f>
        <v>5977.74</v>
      </c>
      <c r="E7642" s="4">
        <f>'BASE DE CALCULO'!E7776*0.02</f>
        <v>5151.3</v>
      </c>
      <c r="F7642" s="4">
        <f>'BASE DE CALCULO'!F7776*0.02</f>
        <v>5102.08</v>
      </c>
      <c r="G7642" s="4">
        <f>'BASE DE CALCULO'!G7776*0.02</f>
        <v>0</v>
      </c>
      <c r="H7642" s="4">
        <f>'BASE DE CALCULO'!H7776*0.02</f>
        <v>0</v>
      </c>
      <c r="I7642" s="4">
        <f>'BASE DE CALCULO'!I7776*0.02</f>
        <v>0</v>
      </c>
      <c r="J7642" s="4">
        <f>'BASE DE CALCULO'!J7776*0.02</f>
        <v>0</v>
      </c>
      <c r="K7642" s="4">
        <f>'BASE DE CALCULO'!K7776*0.02</f>
        <v>0</v>
      </c>
      <c r="L7642" s="4">
        <f>'BASE DE CALCULO'!L7776*0.02</f>
        <v>0</v>
      </c>
      <c r="M7642" s="4">
        <f>'BASE DE CALCULO'!M7776*0.02</f>
        <v>0</v>
      </c>
    </row>
    <row r="7643" spans="1:13" ht="15" customHeight="1" x14ac:dyDescent="0.25">
      <c r="A7643">
        <v>244128</v>
      </c>
      <c r="B7643" s="1" t="s">
        <v>7442</v>
      </c>
      <c r="C7643" t="s">
        <v>14</v>
      </c>
      <c r="D7643" s="4">
        <f>'BASE DE CALCULO'!D7777*0.02</f>
        <v>6939.3600000000006</v>
      </c>
      <c r="E7643" s="4">
        <f>'BASE DE CALCULO'!E7777*0.02</f>
        <v>6239.56</v>
      </c>
      <c r="F7643" s="4">
        <f>'BASE DE CALCULO'!F7777*0.02</f>
        <v>5960.04</v>
      </c>
      <c r="G7643" s="4">
        <f>'BASE DE CALCULO'!G7777*0.02</f>
        <v>0</v>
      </c>
      <c r="H7643" s="4">
        <f>'BASE DE CALCULO'!H7777*0.02</f>
        <v>0</v>
      </c>
      <c r="I7643" s="4">
        <f>'BASE DE CALCULO'!I7777*0.02</f>
        <v>0</v>
      </c>
      <c r="J7643" s="4">
        <f>'BASE DE CALCULO'!J7777*0.02</f>
        <v>0</v>
      </c>
      <c r="K7643" s="4">
        <f>'BASE DE CALCULO'!K7777*0.02</f>
        <v>0</v>
      </c>
      <c r="L7643" s="4">
        <f>'BASE DE CALCULO'!L7777*0.02</f>
        <v>0</v>
      </c>
      <c r="M7643" s="4">
        <f>'BASE DE CALCULO'!M7777*0.02</f>
        <v>0</v>
      </c>
    </row>
    <row r="7644" spans="1:13" ht="15" customHeight="1" x14ac:dyDescent="0.25">
      <c r="A7644">
        <v>244131</v>
      </c>
      <c r="B7644" s="1" t="s">
        <v>7443</v>
      </c>
      <c r="C7644" t="s">
        <v>14</v>
      </c>
      <c r="D7644" s="4">
        <f>'BASE DE CALCULO'!D7778*0.02</f>
        <v>4251.54</v>
      </c>
      <c r="E7644" s="4">
        <f>'BASE DE CALCULO'!E7778*0.02</f>
        <v>3499.7000000000003</v>
      </c>
      <c r="F7644" s="4">
        <f>'BASE DE CALCULO'!F7778*0.02</f>
        <v>0</v>
      </c>
      <c r="G7644" s="4">
        <f>'BASE DE CALCULO'!G7778*0.02</f>
        <v>0</v>
      </c>
      <c r="H7644" s="4">
        <f>'BASE DE CALCULO'!H7778*0.02</f>
        <v>0</v>
      </c>
      <c r="I7644" s="4">
        <f>'BASE DE CALCULO'!I7778*0.02</f>
        <v>0</v>
      </c>
      <c r="J7644" s="4">
        <f>'BASE DE CALCULO'!J7778*0.02</f>
        <v>0</v>
      </c>
      <c r="K7644" s="4">
        <f>'BASE DE CALCULO'!K7778*0.02</f>
        <v>0</v>
      </c>
      <c r="L7644" s="4">
        <f>'BASE DE CALCULO'!L7778*0.02</f>
        <v>0</v>
      </c>
      <c r="M7644" s="4">
        <f>'BASE DE CALCULO'!M7778*0.02</f>
        <v>0</v>
      </c>
    </row>
    <row r="7645" spans="1:13" ht="15" customHeight="1" x14ac:dyDescent="0.25">
      <c r="A7645">
        <v>244134</v>
      </c>
      <c r="B7645" s="1" t="s">
        <v>7444</v>
      </c>
      <c r="C7645" t="s">
        <v>30</v>
      </c>
      <c r="D7645" s="4">
        <f>'BASE DE CALCULO'!D7779*0.02</f>
        <v>6534.64</v>
      </c>
      <c r="E7645" s="4">
        <f>'BASE DE CALCULO'!E7779*0.02</f>
        <v>5300.92</v>
      </c>
      <c r="F7645" s="4">
        <f>'BASE DE CALCULO'!F7779*0.02</f>
        <v>4754.9800000000005</v>
      </c>
      <c r="G7645" s="4">
        <f>'BASE DE CALCULO'!G7779*0.02</f>
        <v>0</v>
      </c>
      <c r="H7645" s="4">
        <f>'BASE DE CALCULO'!H7779*0.02</f>
        <v>0</v>
      </c>
      <c r="I7645" s="4">
        <f>'BASE DE CALCULO'!I7779*0.02</f>
        <v>0</v>
      </c>
      <c r="J7645" s="4">
        <f>'BASE DE CALCULO'!J7779*0.02</f>
        <v>0</v>
      </c>
      <c r="K7645" s="4">
        <f>'BASE DE CALCULO'!K7779*0.02</f>
        <v>0</v>
      </c>
      <c r="L7645" s="4">
        <f>'BASE DE CALCULO'!L7779*0.02</f>
        <v>0</v>
      </c>
      <c r="M7645" s="4">
        <f>'BASE DE CALCULO'!M7779*0.02</f>
        <v>0</v>
      </c>
    </row>
    <row r="7646" spans="1:13" ht="15" customHeight="1" x14ac:dyDescent="0.25">
      <c r="A7646">
        <v>244136</v>
      </c>
      <c r="B7646" s="1" t="s">
        <v>7445</v>
      </c>
      <c r="C7646" t="s">
        <v>30</v>
      </c>
      <c r="D7646" s="4">
        <f>'BASE DE CALCULO'!D7780*0.02</f>
        <v>3767.34</v>
      </c>
      <c r="E7646" s="4">
        <f>'BASE DE CALCULO'!E7780*0.02</f>
        <v>2863.92</v>
      </c>
      <c r="F7646" s="4">
        <f>'BASE DE CALCULO'!F7780*0.02</f>
        <v>0</v>
      </c>
      <c r="G7646" s="4">
        <f>'BASE DE CALCULO'!G7780*0.02</f>
        <v>0</v>
      </c>
      <c r="H7646" s="4">
        <f>'BASE DE CALCULO'!H7780*0.02</f>
        <v>0</v>
      </c>
      <c r="I7646" s="4">
        <f>'BASE DE CALCULO'!I7780*0.02</f>
        <v>0</v>
      </c>
      <c r="J7646" s="4">
        <f>'BASE DE CALCULO'!J7780*0.02</f>
        <v>0</v>
      </c>
      <c r="K7646" s="4">
        <f>'BASE DE CALCULO'!K7780*0.02</f>
        <v>0</v>
      </c>
      <c r="L7646" s="4">
        <f>'BASE DE CALCULO'!L7780*0.02</f>
        <v>0</v>
      </c>
      <c r="M7646" s="4">
        <f>'BASE DE CALCULO'!M7780*0.02</f>
        <v>0</v>
      </c>
    </row>
    <row r="7647" spans="1:13" ht="15" customHeight="1" x14ac:dyDescent="0.25">
      <c r="A7647">
        <v>244136</v>
      </c>
      <c r="B7647" s="1" t="s">
        <v>7445</v>
      </c>
      <c r="C7647" t="s">
        <v>14</v>
      </c>
      <c r="D7647" s="4">
        <f>'BASE DE CALCULO'!D7781*0.02</f>
        <v>0</v>
      </c>
      <c r="E7647" s="4">
        <f>'BASE DE CALCULO'!E7781*0.02</f>
        <v>2828.66</v>
      </c>
      <c r="F7647" s="4">
        <f>'BASE DE CALCULO'!F7781*0.02</f>
        <v>0</v>
      </c>
      <c r="G7647" s="4">
        <f>'BASE DE CALCULO'!G7781*0.02</f>
        <v>0</v>
      </c>
      <c r="H7647" s="4">
        <f>'BASE DE CALCULO'!H7781*0.02</f>
        <v>0</v>
      </c>
      <c r="I7647" s="4">
        <f>'BASE DE CALCULO'!I7781*0.02</f>
        <v>0</v>
      </c>
      <c r="J7647" s="4">
        <f>'BASE DE CALCULO'!J7781*0.02</f>
        <v>0</v>
      </c>
      <c r="K7647" s="4">
        <f>'BASE DE CALCULO'!K7781*0.02</f>
        <v>0</v>
      </c>
      <c r="L7647" s="4">
        <f>'BASE DE CALCULO'!L7781*0.02</f>
        <v>0</v>
      </c>
      <c r="M7647" s="4">
        <f>'BASE DE CALCULO'!M7781*0.02</f>
        <v>0</v>
      </c>
    </row>
    <row r="7648" spans="1:13" ht="15" customHeight="1" x14ac:dyDescent="0.25">
      <c r="A7648">
        <v>244137</v>
      </c>
      <c r="B7648" s="1" t="s">
        <v>7446</v>
      </c>
      <c r="C7648" t="s">
        <v>30</v>
      </c>
      <c r="D7648" s="4">
        <f>'BASE DE CALCULO'!D7782*0.02</f>
        <v>3417.36</v>
      </c>
      <c r="E7648" s="4">
        <f>'BASE DE CALCULO'!E7782*0.02</f>
        <v>3246.48</v>
      </c>
      <c r="F7648" s="4">
        <f>'BASE DE CALCULO'!F7782*0.02</f>
        <v>0</v>
      </c>
      <c r="G7648" s="4">
        <f>'BASE DE CALCULO'!G7782*0.02</f>
        <v>0</v>
      </c>
      <c r="H7648" s="4">
        <f>'BASE DE CALCULO'!H7782*0.02</f>
        <v>0</v>
      </c>
      <c r="I7648" s="4">
        <f>'BASE DE CALCULO'!I7782*0.02</f>
        <v>0</v>
      </c>
      <c r="J7648" s="4">
        <f>'BASE DE CALCULO'!J7782*0.02</f>
        <v>0</v>
      </c>
      <c r="K7648" s="4">
        <f>'BASE DE CALCULO'!K7782*0.02</f>
        <v>0</v>
      </c>
      <c r="L7648" s="4">
        <f>'BASE DE CALCULO'!L7782*0.02</f>
        <v>0</v>
      </c>
      <c r="M7648" s="4">
        <f>'BASE DE CALCULO'!M7782*0.02</f>
        <v>0</v>
      </c>
    </row>
    <row r="7649" spans="1:13" ht="15" customHeight="1" x14ac:dyDescent="0.25">
      <c r="A7649">
        <v>244137</v>
      </c>
      <c r="B7649" s="1" t="s">
        <v>7446</v>
      </c>
      <c r="C7649" t="s">
        <v>14</v>
      </c>
      <c r="D7649" s="4">
        <f>'BASE DE CALCULO'!D7783*0.02</f>
        <v>0</v>
      </c>
      <c r="E7649" s="4">
        <f>'BASE DE CALCULO'!E7783*0.02</f>
        <v>3246.48</v>
      </c>
      <c r="F7649" s="4">
        <f>'BASE DE CALCULO'!F7783*0.02</f>
        <v>0</v>
      </c>
      <c r="G7649" s="4">
        <f>'BASE DE CALCULO'!G7783*0.02</f>
        <v>0</v>
      </c>
      <c r="H7649" s="4">
        <f>'BASE DE CALCULO'!H7783*0.02</f>
        <v>0</v>
      </c>
      <c r="I7649" s="4">
        <f>'BASE DE CALCULO'!I7783*0.02</f>
        <v>0</v>
      </c>
      <c r="J7649" s="4">
        <f>'BASE DE CALCULO'!J7783*0.02</f>
        <v>0</v>
      </c>
      <c r="K7649" s="4">
        <f>'BASE DE CALCULO'!K7783*0.02</f>
        <v>0</v>
      </c>
      <c r="L7649" s="4">
        <f>'BASE DE CALCULO'!L7783*0.02</f>
        <v>0</v>
      </c>
      <c r="M7649" s="4">
        <f>'BASE DE CALCULO'!M7783*0.02</f>
        <v>0</v>
      </c>
    </row>
    <row r="7650" spans="1:13" ht="15" customHeight="1" x14ac:dyDescent="0.25">
      <c r="A7650">
        <v>244140</v>
      </c>
      <c r="B7650" s="1" t="s">
        <v>7447</v>
      </c>
      <c r="C7650" t="s">
        <v>14</v>
      </c>
      <c r="D7650" s="4">
        <f>'BASE DE CALCULO'!D7784*0.02</f>
        <v>7462.8</v>
      </c>
      <c r="E7650" s="4">
        <f>'BASE DE CALCULO'!E7784*0.02</f>
        <v>5863.02</v>
      </c>
      <c r="F7650" s="4">
        <f>'BASE DE CALCULO'!F7784*0.02</f>
        <v>0</v>
      </c>
      <c r="G7650" s="4">
        <f>'BASE DE CALCULO'!G7784*0.02</f>
        <v>0</v>
      </c>
      <c r="H7650" s="4">
        <f>'BASE DE CALCULO'!H7784*0.02</f>
        <v>0</v>
      </c>
      <c r="I7650" s="4">
        <f>'BASE DE CALCULO'!I7784*0.02</f>
        <v>0</v>
      </c>
      <c r="J7650" s="4">
        <f>'BASE DE CALCULO'!J7784*0.02</f>
        <v>0</v>
      </c>
      <c r="K7650" s="4">
        <f>'BASE DE CALCULO'!K7784*0.02</f>
        <v>0</v>
      </c>
      <c r="L7650" s="4">
        <f>'BASE DE CALCULO'!L7784*0.02</f>
        <v>0</v>
      </c>
      <c r="M7650" s="4">
        <f>'BASE DE CALCULO'!M7784*0.02</f>
        <v>0</v>
      </c>
    </row>
    <row r="7651" spans="1:13" ht="15" customHeight="1" x14ac:dyDescent="0.25">
      <c r="A7651">
        <v>244142</v>
      </c>
      <c r="B7651" s="1" t="s">
        <v>7448</v>
      </c>
      <c r="C7651" t="s">
        <v>14</v>
      </c>
      <c r="D7651" s="4">
        <f>'BASE DE CALCULO'!D7785*0.02</f>
        <v>0</v>
      </c>
      <c r="E7651" s="4">
        <f>'BASE DE CALCULO'!E7785*0.02</f>
        <v>8180.26</v>
      </c>
      <c r="F7651" s="4">
        <f>'BASE DE CALCULO'!F7785*0.02</f>
        <v>0</v>
      </c>
      <c r="G7651" s="4">
        <f>'BASE DE CALCULO'!G7785*0.02</f>
        <v>0</v>
      </c>
      <c r="H7651" s="4">
        <f>'BASE DE CALCULO'!H7785*0.02</f>
        <v>0</v>
      </c>
      <c r="I7651" s="4">
        <f>'BASE DE CALCULO'!I7785*0.02</f>
        <v>0</v>
      </c>
      <c r="J7651" s="4">
        <f>'BASE DE CALCULO'!J7785*0.02</f>
        <v>0</v>
      </c>
      <c r="K7651" s="4">
        <f>'BASE DE CALCULO'!K7785*0.02</f>
        <v>0</v>
      </c>
      <c r="L7651" s="4">
        <f>'BASE DE CALCULO'!L7785*0.02</f>
        <v>0</v>
      </c>
      <c r="M7651" s="4">
        <f>'BASE DE CALCULO'!M7785*0.02</f>
        <v>0</v>
      </c>
    </row>
    <row r="7652" spans="1:13" ht="15" customHeight="1" x14ac:dyDescent="0.25">
      <c r="A7652">
        <v>244143</v>
      </c>
      <c r="B7652" s="1" t="s">
        <v>7449</v>
      </c>
      <c r="C7652" t="s">
        <v>30</v>
      </c>
      <c r="D7652" s="4">
        <f>'BASE DE CALCULO'!D7786*0.02</f>
        <v>7414.24</v>
      </c>
      <c r="E7652" s="4">
        <f>'BASE DE CALCULO'!E7786*0.02</f>
        <v>6950.4400000000005</v>
      </c>
      <c r="F7652" s="4">
        <f>'BASE DE CALCULO'!F7786*0.02</f>
        <v>0</v>
      </c>
      <c r="G7652" s="4">
        <f>'BASE DE CALCULO'!G7786*0.02</f>
        <v>0</v>
      </c>
      <c r="H7652" s="4">
        <f>'BASE DE CALCULO'!H7786*0.02</f>
        <v>0</v>
      </c>
      <c r="I7652" s="4">
        <f>'BASE DE CALCULO'!I7786*0.02</f>
        <v>0</v>
      </c>
      <c r="J7652" s="4">
        <f>'BASE DE CALCULO'!J7786*0.02</f>
        <v>0</v>
      </c>
      <c r="K7652" s="4">
        <f>'BASE DE CALCULO'!K7786*0.02</f>
        <v>0</v>
      </c>
      <c r="L7652" s="4">
        <f>'BASE DE CALCULO'!L7786*0.02</f>
        <v>0</v>
      </c>
      <c r="M7652" s="4">
        <f>'BASE DE CALCULO'!M7786*0.02</f>
        <v>0</v>
      </c>
    </row>
    <row r="7653" spans="1:13" ht="15" customHeight="1" x14ac:dyDescent="0.25">
      <c r="A7653">
        <v>244146</v>
      </c>
      <c r="B7653" s="1" t="s">
        <v>7450</v>
      </c>
      <c r="C7653" t="s">
        <v>14</v>
      </c>
      <c r="D7653" s="4">
        <f>'BASE DE CALCULO'!D7787*0.02</f>
        <v>0</v>
      </c>
      <c r="E7653" s="4">
        <f>'BASE DE CALCULO'!E7787*0.02</f>
        <v>0</v>
      </c>
      <c r="F7653" s="4">
        <f>'BASE DE CALCULO'!F7787*0.02</f>
        <v>0</v>
      </c>
      <c r="G7653" s="4">
        <f>'BASE DE CALCULO'!G7787*0.02</f>
        <v>0</v>
      </c>
      <c r="H7653" s="4">
        <f>'BASE DE CALCULO'!H7787*0.02</f>
        <v>0</v>
      </c>
      <c r="I7653" s="4">
        <f>'BASE DE CALCULO'!I7787*0.02</f>
        <v>0</v>
      </c>
      <c r="J7653" s="4">
        <f>'BASE DE CALCULO'!J7787*0.02</f>
        <v>1357.14</v>
      </c>
      <c r="K7653" s="4">
        <f>'BASE DE CALCULO'!K7787*0.02</f>
        <v>0</v>
      </c>
      <c r="L7653" s="4">
        <f>'BASE DE CALCULO'!L7787*0.02</f>
        <v>0</v>
      </c>
      <c r="M7653" s="4">
        <f>'BASE DE CALCULO'!M7787*0.02</f>
        <v>0</v>
      </c>
    </row>
    <row r="7654" spans="1:13" ht="15" customHeight="1" x14ac:dyDescent="0.25">
      <c r="A7654">
        <v>244213</v>
      </c>
      <c r="B7654" s="1" t="s">
        <v>7451</v>
      </c>
      <c r="C7654" t="s">
        <v>14</v>
      </c>
      <c r="D7654" s="4">
        <f>'BASE DE CALCULO'!D7788*0.02</f>
        <v>0</v>
      </c>
      <c r="E7654" s="4">
        <f>'BASE DE CALCULO'!E7788*0.02</f>
        <v>0</v>
      </c>
      <c r="F7654" s="4">
        <f>'BASE DE CALCULO'!F7788*0.02</f>
        <v>0</v>
      </c>
      <c r="G7654" s="4">
        <f>'BASE DE CALCULO'!G7788*0.02</f>
        <v>0</v>
      </c>
      <c r="H7654" s="4">
        <f>'BASE DE CALCULO'!H7788*0.02</f>
        <v>0</v>
      </c>
      <c r="I7654" s="4">
        <f>'BASE DE CALCULO'!I7788*0.02</f>
        <v>0</v>
      </c>
      <c r="J7654" s="4">
        <f>'BASE DE CALCULO'!J7788*0.02</f>
        <v>2179.36</v>
      </c>
      <c r="K7654" s="4">
        <f>'BASE DE CALCULO'!K7788*0.02</f>
        <v>0</v>
      </c>
      <c r="L7654" s="4">
        <f>'BASE DE CALCULO'!L7788*0.02</f>
        <v>0</v>
      </c>
      <c r="M7654" s="4">
        <f>'BASE DE CALCULO'!M7788*0.02</f>
        <v>0</v>
      </c>
    </row>
    <row r="7655" spans="1:13" ht="15" customHeight="1" x14ac:dyDescent="0.25">
      <c r="A7655">
        <v>244300</v>
      </c>
      <c r="B7655" s="1" t="s">
        <v>7452</v>
      </c>
      <c r="C7655" t="s">
        <v>30</v>
      </c>
      <c r="D7655" s="4">
        <f>'BASE DE CALCULO'!D7789*0.02</f>
        <v>0</v>
      </c>
      <c r="E7655" s="4">
        <f>'BASE DE CALCULO'!E7789*0.02</f>
        <v>0</v>
      </c>
      <c r="F7655" s="4">
        <f>'BASE DE CALCULO'!F7789*0.02</f>
        <v>0</v>
      </c>
      <c r="G7655" s="4">
        <f>'BASE DE CALCULO'!G7789*0.02</f>
        <v>0</v>
      </c>
      <c r="H7655" s="4">
        <f>'BASE DE CALCULO'!H7789*0.02</f>
        <v>0</v>
      </c>
      <c r="I7655" s="4">
        <f>'BASE DE CALCULO'!I7789*0.02</f>
        <v>0</v>
      </c>
      <c r="J7655" s="4">
        <f>'BASE DE CALCULO'!J7789*0.02</f>
        <v>0</v>
      </c>
      <c r="K7655" s="4">
        <f>'BASE DE CALCULO'!K7789*0.02</f>
        <v>0</v>
      </c>
      <c r="L7655" s="4">
        <f>'BASE DE CALCULO'!L7789*0.02</f>
        <v>0</v>
      </c>
      <c r="M7655" s="4">
        <f>'BASE DE CALCULO'!M7789*0.02</f>
        <v>551.86</v>
      </c>
    </row>
    <row r="7656" spans="1:13" ht="15" customHeight="1" x14ac:dyDescent="0.25">
      <c r="A7656">
        <v>244301</v>
      </c>
      <c r="B7656" s="1" t="s">
        <v>7453</v>
      </c>
      <c r="C7656" t="s">
        <v>30</v>
      </c>
      <c r="D7656" s="4">
        <f>'BASE DE CALCULO'!D7790*0.02</f>
        <v>0</v>
      </c>
      <c r="E7656" s="4">
        <f>'BASE DE CALCULO'!E7790*0.02</f>
        <v>0</v>
      </c>
      <c r="F7656" s="4">
        <f>'BASE DE CALCULO'!F7790*0.02</f>
        <v>0</v>
      </c>
      <c r="G7656" s="4">
        <f>'BASE DE CALCULO'!G7790*0.02</f>
        <v>0</v>
      </c>
      <c r="H7656" s="4">
        <f>'BASE DE CALCULO'!H7790*0.02</f>
        <v>0</v>
      </c>
      <c r="I7656" s="4">
        <f>'BASE DE CALCULO'!I7790*0.02</f>
        <v>0</v>
      </c>
      <c r="J7656" s="4">
        <f>'BASE DE CALCULO'!J7790*0.02</f>
        <v>0</v>
      </c>
      <c r="K7656" s="4">
        <f>'BASE DE CALCULO'!K7790*0.02</f>
        <v>0</v>
      </c>
      <c r="L7656" s="4">
        <f>'BASE DE CALCULO'!L7790*0.02</f>
        <v>0</v>
      </c>
      <c r="M7656" s="4">
        <f>'BASE DE CALCULO'!M7790*0.02</f>
        <v>600.88</v>
      </c>
    </row>
    <row r="7657" spans="1:13" ht="15" customHeight="1" x14ac:dyDescent="0.25">
      <c r="A7657">
        <v>244600</v>
      </c>
      <c r="B7657" s="1" t="s">
        <v>3015</v>
      </c>
      <c r="C7657" t="s">
        <v>14</v>
      </c>
      <c r="D7657" s="4">
        <f>'BASE DE CALCULO'!D7791*0.02</f>
        <v>0</v>
      </c>
      <c r="E7657" s="4">
        <f>'BASE DE CALCULO'!E7791*0.02</f>
        <v>10910.380000000001</v>
      </c>
      <c r="F7657" s="4">
        <f>'BASE DE CALCULO'!F7791*0.02</f>
        <v>10491.52</v>
      </c>
      <c r="G7657" s="4">
        <f>'BASE DE CALCULO'!G7791*0.02</f>
        <v>7132.12</v>
      </c>
      <c r="H7657" s="4">
        <f>'BASE DE CALCULO'!H7791*0.02</f>
        <v>6808.58</v>
      </c>
      <c r="I7657" s="4">
        <f>'BASE DE CALCULO'!I7791*0.02</f>
        <v>5639.6</v>
      </c>
      <c r="J7657" s="4">
        <f>'BASE DE CALCULO'!J7791*0.02</f>
        <v>5211.5600000000004</v>
      </c>
      <c r="K7657" s="4">
        <f>'BASE DE CALCULO'!K7791*0.02</f>
        <v>4358.1400000000003</v>
      </c>
      <c r="L7657" s="4">
        <f>'BASE DE CALCULO'!L7791*0.02</f>
        <v>3779.6</v>
      </c>
      <c r="M7657" s="4">
        <f>'BASE DE CALCULO'!M7791*0.02</f>
        <v>2876.08</v>
      </c>
    </row>
    <row r="7658" spans="1:13" ht="15" customHeight="1" x14ac:dyDescent="0.25">
      <c r="A7658">
        <v>244601</v>
      </c>
      <c r="B7658" s="1" t="s">
        <v>3023</v>
      </c>
      <c r="C7658" t="s">
        <v>14</v>
      </c>
      <c r="D7658" s="4">
        <f>'BASE DE CALCULO'!D7792*0.02</f>
        <v>6752.24</v>
      </c>
      <c r="E7658" s="4">
        <f>'BASE DE CALCULO'!E7792*0.02</f>
        <v>6241.34</v>
      </c>
      <c r="F7658" s="4">
        <f>'BASE DE CALCULO'!F7792*0.02</f>
        <v>5166.74</v>
      </c>
      <c r="G7658" s="4">
        <f>'BASE DE CALCULO'!G7792*0.02</f>
        <v>5019</v>
      </c>
      <c r="H7658" s="4">
        <f>'BASE DE CALCULO'!H7792*0.02</f>
        <v>4068.6</v>
      </c>
      <c r="I7658" s="4">
        <f>'BASE DE CALCULO'!I7792*0.02</f>
        <v>3668.64</v>
      </c>
      <c r="J7658" s="4">
        <f>'BASE DE CALCULO'!J7792*0.02</f>
        <v>3587.32</v>
      </c>
      <c r="K7658" s="4">
        <f>'BASE DE CALCULO'!K7792*0.02</f>
        <v>2643.82</v>
      </c>
      <c r="L7658" s="4">
        <f>'BASE DE CALCULO'!L7792*0.02</f>
        <v>2387.38</v>
      </c>
      <c r="M7658" s="4">
        <f>'BASE DE CALCULO'!M7792*0.02</f>
        <v>2044.6200000000001</v>
      </c>
    </row>
    <row r="7659" spans="1:13" ht="15" customHeight="1" x14ac:dyDescent="0.25">
      <c r="A7659">
        <v>244602</v>
      </c>
      <c r="B7659" s="1" t="s">
        <v>3014</v>
      </c>
      <c r="C7659" t="s">
        <v>14</v>
      </c>
      <c r="D7659" s="4">
        <f>'BASE DE CALCULO'!D7793*0.02</f>
        <v>0</v>
      </c>
      <c r="E7659" s="4">
        <f>'BASE DE CALCULO'!E7793*0.02</f>
        <v>7121.32</v>
      </c>
      <c r="F7659" s="4">
        <f>'BASE DE CALCULO'!F7793*0.02</f>
        <v>6303.92</v>
      </c>
      <c r="G7659" s="4">
        <f>'BASE DE CALCULO'!G7793*0.02</f>
        <v>6102.42</v>
      </c>
      <c r="H7659" s="4">
        <f>'BASE DE CALCULO'!H7793*0.02</f>
        <v>5345.16</v>
      </c>
      <c r="I7659" s="4">
        <f>'BASE DE CALCULO'!I7793*0.02</f>
        <v>4661.76</v>
      </c>
      <c r="J7659" s="4">
        <f>'BASE DE CALCULO'!J7793*0.02</f>
        <v>3687.2400000000002</v>
      </c>
      <c r="K7659" s="4">
        <f>'BASE DE CALCULO'!K7793*0.02</f>
        <v>2756.26</v>
      </c>
      <c r="L7659" s="4">
        <f>'BASE DE CALCULO'!L7793*0.02</f>
        <v>2597.96</v>
      </c>
      <c r="M7659" s="4">
        <f>'BASE DE CALCULO'!M7793*0.02</f>
        <v>2449.34</v>
      </c>
    </row>
    <row r="7660" spans="1:13" ht="15" customHeight="1" x14ac:dyDescent="0.25">
      <c r="A7660">
        <v>244603</v>
      </c>
      <c r="B7660" s="1" t="s">
        <v>3028</v>
      </c>
      <c r="C7660" t="s">
        <v>14</v>
      </c>
      <c r="D7660" s="4">
        <f>'BASE DE CALCULO'!D7794*0.02</f>
        <v>0</v>
      </c>
      <c r="E7660" s="4">
        <f>'BASE DE CALCULO'!E7794*0.02</f>
        <v>0</v>
      </c>
      <c r="F7660" s="4">
        <f>'BASE DE CALCULO'!F7794*0.02</f>
        <v>0</v>
      </c>
      <c r="G7660" s="4">
        <f>'BASE DE CALCULO'!G7794*0.02</f>
        <v>0</v>
      </c>
      <c r="H7660" s="4">
        <f>'BASE DE CALCULO'!H7794*0.02</f>
        <v>0</v>
      </c>
      <c r="I7660" s="4">
        <f>'BASE DE CALCULO'!I7794*0.02</f>
        <v>3492.1</v>
      </c>
      <c r="J7660" s="4">
        <f>'BASE DE CALCULO'!J7794*0.02</f>
        <v>3323.4</v>
      </c>
      <c r="K7660" s="4">
        <f>'BASE DE CALCULO'!K7794*0.02</f>
        <v>2757.34</v>
      </c>
      <c r="L7660" s="4">
        <f>'BASE DE CALCULO'!L7794*0.02</f>
        <v>0</v>
      </c>
      <c r="M7660" s="4">
        <f>'BASE DE CALCULO'!M7794*0.02</f>
        <v>1876.3600000000001</v>
      </c>
    </row>
    <row r="7661" spans="1:13" ht="15" customHeight="1" x14ac:dyDescent="0.25">
      <c r="A7661">
        <v>244604</v>
      </c>
      <c r="B7661" s="1" t="s">
        <v>7454</v>
      </c>
      <c r="C7661" t="s">
        <v>14</v>
      </c>
      <c r="D7661" s="4">
        <f>'BASE DE CALCULO'!D7795*0.02</f>
        <v>10100.700000000001</v>
      </c>
      <c r="E7661" s="4">
        <f>'BASE DE CALCULO'!E7795*0.02</f>
        <v>9328.9600000000009</v>
      </c>
      <c r="F7661" s="4">
        <f>'BASE DE CALCULO'!F7795*0.02</f>
        <v>7489.3600000000006</v>
      </c>
      <c r="G7661" s="4">
        <f>'BASE DE CALCULO'!G7795*0.02</f>
        <v>0</v>
      </c>
      <c r="H7661" s="4">
        <f>'BASE DE CALCULO'!H7795*0.02</f>
        <v>6678.28</v>
      </c>
      <c r="I7661" s="4">
        <f>'BASE DE CALCULO'!I7795*0.02</f>
        <v>5815.5</v>
      </c>
      <c r="J7661" s="4">
        <f>'BASE DE CALCULO'!J7795*0.02</f>
        <v>0</v>
      </c>
      <c r="K7661" s="4">
        <f>'BASE DE CALCULO'!K7795*0.02</f>
        <v>3283</v>
      </c>
      <c r="L7661" s="4">
        <f>'BASE DE CALCULO'!L7795*0.02</f>
        <v>2971.26</v>
      </c>
      <c r="M7661" s="4">
        <f>'BASE DE CALCULO'!M7795*0.02</f>
        <v>2657.46</v>
      </c>
    </row>
    <row r="7662" spans="1:13" ht="15" customHeight="1" x14ac:dyDescent="0.25">
      <c r="A7662">
        <v>244606</v>
      </c>
      <c r="B7662" s="1" t="s">
        <v>3030</v>
      </c>
      <c r="C7662" t="s">
        <v>14</v>
      </c>
      <c r="D7662" s="4">
        <f>'BASE DE CALCULO'!D7796*0.02</f>
        <v>15889.12</v>
      </c>
      <c r="E7662" s="4">
        <f>'BASE DE CALCULO'!E7796*0.02</f>
        <v>14363.66</v>
      </c>
      <c r="F7662" s="4">
        <f>'BASE DE CALCULO'!F7796*0.02</f>
        <v>12475.44</v>
      </c>
      <c r="G7662" s="4">
        <f>'BASE DE CALCULO'!G7796*0.02</f>
        <v>0</v>
      </c>
      <c r="H7662" s="4">
        <f>'BASE DE CALCULO'!H7796*0.02</f>
        <v>8041.34</v>
      </c>
      <c r="I7662" s="4">
        <f>'BASE DE CALCULO'!I7796*0.02</f>
        <v>0</v>
      </c>
      <c r="J7662" s="4">
        <f>'BASE DE CALCULO'!J7796*0.02</f>
        <v>0</v>
      </c>
      <c r="K7662" s="4">
        <f>'BASE DE CALCULO'!K7796*0.02</f>
        <v>0</v>
      </c>
      <c r="L7662" s="4">
        <f>'BASE DE CALCULO'!L7796*0.02</f>
        <v>4381.88</v>
      </c>
      <c r="M7662" s="4">
        <f>'BASE DE CALCULO'!M7796*0.02</f>
        <v>0</v>
      </c>
    </row>
    <row r="7663" spans="1:13" ht="15" customHeight="1" x14ac:dyDescent="0.25">
      <c r="A7663">
        <v>244607</v>
      </c>
      <c r="B7663" s="1" t="s">
        <v>7455</v>
      </c>
      <c r="C7663" t="s">
        <v>14</v>
      </c>
      <c r="D7663" s="4">
        <f>'BASE DE CALCULO'!D7797*0.02</f>
        <v>0</v>
      </c>
      <c r="E7663" s="4">
        <f>'BASE DE CALCULO'!E7797*0.02</f>
        <v>0</v>
      </c>
      <c r="F7663" s="4">
        <f>'BASE DE CALCULO'!F7797*0.02</f>
        <v>0</v>
      </c>
      <c r="G7663" s="4">
        <f>'BASE DE CALCULO'!G7797*0.02</f>
        <v>0</v>
      </c>
      <c r="H7663" s="4">
        <f>'BASE DE CALCULO'!H7797*0.02</f>
        <v>0</v>
      </c>
      <c r="I7663" s="4">
        <f>'BASE DE CALCULO'!I7797*0.02</f>
        <v>0</v>
      </c>
      <c r="J7663" s="4">
        <f>'BASE DE CALCULO'!J7797*0.02</f>
        <v>0</v>
      </c>
      <c r="K7663" s="4">
        <f>'BASE DE CALCULO'!K7797*0.02</f>
        <v>0</v>
      </c>
      <c r="L7663" s="4">
        <f>'BASE DE CALCULO'!L7797*0.02</f>
        <v>2578.56</v>
      </c>
      <c r="M7663" s="4">
        <f>'BASE DE CALCULO'!M7797*0.02</f>
        <v>0</v>
      </c>
    </row>
    <row r="7664" spans="1:13" ht="15" customHeight="1" x14ac:dyDescent="0.25">
      <c r="A7664">
        <v>244608</v>
      </c>
      <c r="B7664" s="1" t="s">
        <v>7456</v>
      </c>
      <c r="C7664" t="s">
        <v>14</v>
      </c>
      <c r="D7664" s="4">
        <f>'BASE DE CALCULO'!D7798*0.02</f>
        <v>0</v>
      </c>
      <c r="E7664" s="4">
        <f>'BASE DE CALCULO'!E7798*0.02</f>
        <v>0</v>
      </c>
      <c r="F7664" s="4">
        <f>'BASE DE CALCULO'!F7798*0.02</f>
        <v>0</v>
      </c>
      <c r="G7664" s="4">
        <f>'BASE DE CALCULO'!G7798*0.02</f>
        <v>0</v>
      </c>
      <c r="H7664" s="4">
        <f>'BASE DE CALCULO'!H7798*0.02</f>
        <v>0</v>
      </c>
      <c r="I7664" s="4">
        <f>'BASE DE CALCULO'!I7798*0.02</f>
        <v>5298.58</v>
      </c>
      <c r="J7664" s="4">
        <f>'BASE DE CALCULO'!J7798*0.02</f>
        <v>5005.9800000000005</v>
      </c>
      <c r="K7664" s="4">
        <f>'BASE DE CALCULO'!K7798*0.02</f>
        <v>4369.1000000000004</v>
      </c>
      <c r="L7664" s="4">
        <f>'BASE DE CALCULO'!L7798*0.02</f>
        <v>0</v>
      </c>
      <c r="M7664" s="4">
        <f>'BASE DE CALCULO'!M7798*0.02</f>
        <v>0</v>
      </c>
    </row>
    <row r="7665" spans="1:13" ht="15" customHeight="1" x14ac:dyDescent="0.25">
      <c r="A7665">
        <v>244609</v>
      </c>
      <c r="B7665" s="1" t="s">
        <v>3028</v>
      </c>
      <c r="C7665" t="s">
        <v>30</v>
      </c>
      <c r="D7665" s="4">
        <f>'BASE DE CALCULO'!D7799*0.02</f>
        <v>0</v>
      </c>
      <c r="E7665" s="4">
        <f>'BASE DE CALCULO'!E7799*0.02</f>
        <v>0</v>
      </c>
      <c r="F7665" s="4">
        <f>'BASE DE CALCULO'!F7799*0.02</f>
        <v>0</v>
      </c>
      <c r="G7665" s="4">
        <f>'BASE DE CALCULO'!G7799*0.02</f>
        <v>0</v>
      </c>
      <c r="H7665" s="4">
        <f>'BASE DE CALCULO'!H7799*0.02</f>
        <v>0</v>
      </c>
      <c r="I7665" s="4">
        <f>'BASE DE CALCULO'!I7799*0.02</f>
        <v>0</v>
      </c>
      <c r="J7665" s="4">
        <f>'BASE DE CALCULO'!J7799*0.02</f>
        <v>0</v>
      </c>
      <c r="K7665" s="4">
        <f>'BASE DE CALCULO'!K7799*0.02</f>
        <v>3071.88</v>
      </c>
      <c r="L7665" s="4">
        <f>'BASE DE CALCULO'!L7799*0.02</f>
        <v>0</v>
      </c>
      <c r="M7665" s="4">
        <f>'BASE DE CALCULO'!M7799*0.02</f>
        <v>0</v>
      </c>
    </row>
    <row r="7666" spans="1:13" ht="15" customHeight="1" x14ac:dyDescent="0.25">
      <c r="A7666">
        <v>244609</v>
      </c>
      <c r="B7666" s="1" t="s">
        <v>3028</v>
      </c>
      <c r="C7666" t="s">
        <v>14</v>
      </c>
      <c r="D7666" s="4">
        <f>'BASE DE CALCULO'!D7800*0.02</f>
        <v>0</v>
      </c>
      <c r="E7666" s="4">
        <f>'BASE DE CALCULO'!E7800*0.02</f>
        <v>0</v>
      </c>
      <c r="F7666" s="4">
        <f>'BASE DE CALCULO'!F7800*0.02</f>
        <v>0</v>
      </c>
      <c r="G7666" s="4">
        <f>'BASE DE CALCULO'!G7800*0.02</f>
        <v>4124.74</v>
      </c>
      <c r="H7666" s="4">
        <f>'BASE DE CALCULO'!H7800*0.02</f>
        <v>0</v>
      </c>
      <c r="I7666" s="4">
        <f>'BASE DE CALCULO'!I7800*0.02</f>
        <v>3492.1</v>
      </c>
      <c r="J7666" s="4">
        <f>'BASE DE CALCULO'!J7800*0.02</f>
        <v>3323.4</v>
      </c>
      <c r="K7666" s="4">
        <f>'BASE DE CALCULO'!K7800*0.02</f>
        <v>2757.34</v>
      </c>
      <c r="L7666" s="4">
        <f>'BASE DE CALCULO'!L7800*0.02</f>
        <v>0</v>
      </c>
      <c r="M7666" s="4">
        <f>'BASE DE CALCULO'!M7800*0.02</f>
        <v>0</v>
      </c>
    </row>
    <row r="7667" spans="1:13" ht="15" customHeight="1" x14ac:dyDescent="0.25">
      <c r="A7667">
        <v>244610</v>
      </c>
      <c r="B7667" s="1" t="s">
        <v>7457</v>
      </c>
      <c r="C7667" t="s">
        <v>30</v>
      </c>
      <c r="D7667" s="4">
        <f>'BASE DE CALCULO'!D7801*0.02</f>
        <v>0</v>
      </c>
      <c r="E7667" s="4">
        <f>'BASE DE CALCULO'!E7801*0.02</f>
        <v>0</v>
      </c>
      <c r="F7667" s="4">
        <f>'BASE DE CALCULO'!F7801*0.02</f>
        <v>5829.38</v>
      </c>
      <c r="G7667" s="4">
        <f>'BASE DE CALCULO'!G7801*0.02</f>
        <v>4913.46</v>
      </c>
      <c r="H7667" s="4">
        <f>'BASE DE CALCULO'!H7801*0.02</f>
        <v>4613.0600000000004</v>
      </c>
      <c r="I7667" s="4">
        <f>'BASE DE CALCULO'!I7801*0.02</f>
        <v>4158.1000000000004</v>
      </c>
      <c r="J7667" s="4">
        <f>'BASE DE CALCULO'!J7801*0.02</f>
        <v>0</v>
      </c>
      <c r="K7667" s="4">
        <f>'BASE DE CALCULO'!K7801*0.02</f>
        <v>3742.12</v>
      </c>
      <c r="L7667" s="4">
        <f>'BASE DE CALCULO'!L7801*0.02</f>
        <v>0</v>
      </c>
      <c r="M7667" s="4">
        <f>'BASE DE CALCULO'!M7801*0.02</f>
        <v>0</v>
      </c>
    </row>
    <row r="7668" spans="1:13" ht="15" customHeight="1" x14ac:dyDescent="0.25">
      <c r="A7668">
        <v>244611</v>
      </c>
      <c r="B7668" s="1" t="s">
        <v>7458</v>
      </c>
      <c r="C7668" t="s">
        <v>14</v>
      </c>
      <c r="D7668" s="4">
        <f>'BASE DE CALCULO'!D7802*0.02</f>
        <v>0</v>
      </c>
      <c r="E7668" s="4">
        <f>'BASE DE CALCULO'!E7802*0.02</f>
        <v>0</v>
      </c>
      <c r="F7668" s="4">
        <f>'BASE DE CALCULO'!F7802*0.02</f>
        <v>0</v>
      </c>
      <c r="G7668" s="4">
        <f>'BASE DE CALCULO'!G7802*0.02</f>
        <v>0</v>
      </c>
      <c r="H7668" s="4">
        <f>'BASE DE CALCULO'!H7802*0.02</f>
        <v>0</v>
      </c>
      <c r="I7668" s="4">
        <f>'BASE DE CALCULO'!I7802*0.02</f>
        <v>3965.1</v>
      </c>
      <c r="J7668" s="4">
        <f>'BASE DE CALCULO'!J7802*0.02</f>
        <v>3766.84</v>
      </c>
      <c r="K7668" s="4">
        <f>'BASE DE CALCULO'!K7802*0.02</f>
        <v>0</v>
      </c>
      <c r="L7668" s="4">
        <f>'BASE DE CALCULO'!L7802*0.02</f>
        <v>0</v>
      </c>
      <c r="M7668" s="4">
        <f>'BASE DE CALCULO'!M7802*0.02</f>
        <v>0</v>
      </c>
    </row>
    <row r="7669" spans="1:13" ht="15" customHeight="1" x14ac:dyDescent="0.25">
      <c r="A7669">
        <v>244612</v>
      </c>
      <c r="B7669" s="1" t="s">
        <v>7459</v>
      </c>
      <c r="C7669" t="s">
        <v>14</v>
      </c>
      <c r="D7669" s="4">
        <f>'BASE DE CALCULO'!D7803*0.02</f>
        <v>6773.8</v>
      </c>
      <c r="E7669" s="4">
        <f>'BASE DE CALCULO'!E7803*0.02</f>
        <v>6458.9800000000005</v>
      </c>
      <c r="F7669" s="4">
        <f>'BASE DE CALCULO'!F7803*0.02</f>
        <v>6267.32</v>
      </c>
      <c r="G7669" s="4">
        <f>'BASE DE CALCULO'!G7803*0.02</f>
        <v>5819.56</v>
      </c>
      <c r="H7669" s="4">
        <f>'BASE DE CALCULO'!H7803*0.02</f>
        <v>0</v>
      </c>
      <c r="I7669" s="4">
        <f>'BASE DE CALCULO'!I7803*0.02</f>
        <v>0</v>
      </c>
      <c r="J7669" s="4">
        <f>'BASE DE CALCULO'!J7803*0.02</f>
        <v>0</v>
      </c>
      <c r="K7669" s="4">
        <f>'BASE DE CALCULO'!K7803*0.02</f>
        <v>0</v>
      </c>
      <c r="L7669" s="4">
        <f>'BASE DE CALCULO'!L7803*0.02</f>
        <v>0</v>
      </c>
      <c r="M7669" s="4">
        <f>'BASE DE CALCULO'!M7803*0.02</f>
        <v>0</v>
      </c>
    </row>
    <row r="7670" spans="1:13" ht="15" customHeight="1" x14ac:dyDescent="0.25">
      <c r="A7670">
        <v>244613</v>
      </c>
      <c r="B7670" s="1" t="s">
        <v>7460</v>
      </c>
      <c r="C7670" t="s">
        <v>14</v>
      </c>
      <c r="D7670" s="4">
        <f>'BASE DE CALCULO'!D7804*0.02</f>
        <v>8221.42</v>
      </c>
      <c r="E7670" s="4">
        <f>'BASE DE CALCULO'!E7804*0.02</f>
        <v>8208.9600000000009</v>
      </c>
      <c r="F7670" s="4">
        <f>'BASE DE CALCULO'!F7804*0.02</f>
        <v>7440.2</v>
      </c>
      <c r="G7670" s="4">
        <f>'BASE DE CALCULO'!G7804*0.02</f>
        <v>7050</v>
      </c>
      <c r="H7670" s="4">
        <f>'BASE DE CALCULO'!H7804*0.02</f>
        <v>0</v>
      </c>
      <c r="I7670" s="4">
        <f>'BASE DE CALCULO'!I7804*0.02</f>
        <v>0</v>
      </c>
      <c r="J7670" s="4">
        <f>'BASE DE CALCULO'!J7804*0.02</f>
        <v>0</v>
      </c>
      <c r="K7670" s="4">
        <f>'BASE DE CALCULO'!K7804*0.02</f>
        <v>0</v>
      </c>
      <c r="L7670" s="4">
        <f>'BASE DE CALCULO'!L7804*0.02</f>
        <v>0</v>
      </c>
      <c r="M7670" s="4">
        <f>'BASE DE CALCULO'!M7804*0.02</f>
        <v>0</v>
      </c>
    </row>
    <row r="7671" spans="1:13" ht="15" customHeight="1" x14ac:dyDescent="0.25">
      <c r="A7671">
        <v>244614</v>
      </c>
      <c r="B7671" s="1" t="s">
        <v>7461</v>
      </c>
      <c r="C7671" t="s">
        <v>14</v>
      </c>
      <c r="D7671" s="4">
        <f>'BASE DE CALCULO'!D7805*0.02</f>
        <v>5962.36</v>
      </c>
      <c r="E7671" s="4">
        <f>'BASE DE CALCULO'!E7805*0.02</f>
        <v>5452.9000000000005</v>
      </c>
      <c r="F7671" s="4">
        <f>'BASE DE CALCULO'!F7805*0.02</f>
        <v>5199.4000000000005</v>
      </c>
      <c r="G7671" s="4">
        <f>'BASE DE CALCULO'!G7805*0.02</f>
        <v>4945.88</v>
      </c>
      <c r="H7671" s="4">
        <f>'BASE DE CALCULO'!H7805*0.02</f>
        <v>0</v>
      </c>
      <c r="I7671" s="4">
        <f>'BASE DE CALCULO'!I7805*0.02</f>
        <v>0</v>
      </c>
      <c r="J7671" s="4">
        <f>'BASE DE CALCULO'!J7805*0.02</f>
        <v>0</v>
      </c>
      <c r="K7671" s="4">
        <f>'BASE DE CALCULO'!K7805*0.02</f>
        <v>0</v>
      </c>
      <c r="L7671" s="4">
        <f>'BASE DE CALCULO'!L7805*0.02</f>
        <v>0</v>
      </c>
      <c r="M7671" s="4">
        <f>'BASE DE CALCULO'!M7805*0.02</f>
        <v>0</v>
      </c>
    </row>
    <row r="7672" spans="1:13" ht="15" customHeight="1" x14ac:dyDescent="0.25">
      <c r="A7672">
        <v>244616</v>
      </c>
      <c r="B7672" s="1" t="s">
        <v>7462</v>
      </c>
      <c r="C7672" t="s">
        <v>14</v>
      </c>
      <c r="D7672" s="4">
        <f>'BASE DE CALCULO'!D7806*0.02</f>
        <v>0</v>
      </c>
      <c r="E7672" s="4">
        <f>'BASE DE CALCULO'!E7806*0.02</f>
        <v>7958.2</v>
      </c>
      <c r="F7672" s="4">
        <f>'BASE DE CALCULO'!F7806*0.02</f>
        <v>0</v>
      </c>
      <c r="G7672" s="4">
        <f>'BASE DE CALCULO'!G7806*0.02</f>
        <v>0</v>
      </c>
      <c r="H7672" s="4">
        <f>'BASE DE CALCULO'!H7806*0.02</f>
        <v>0</v>
      </c>
      <c r="I7672" s="4">
        <f>'BASE DE CALCULO'!I7806*0.02</f>
        <v>0</v>
      </c>
      <c r="J7672" s="4">
        <f>'BASE DE CALCULO'!J7806*0.02</f>
        <v>0</v>
      </c>
      <c r="K7672" s="4">
        <f>'BASE DE CALCULO'!K7806*0.02</f>
        <v>0</v>
      </c>
      <c r="L7672" s="4">
        <f>'BASE DE CALCULO'!L7806*0.02</f>
        <v>0</v>
      </c>
      <c r="M7672" s="4">
        <f>'BASE DE CALCULO'!M7806*0.02</f>
        <v>0</v>
      </c>
    </row>
    <row r="7673" spans="1:13" ht="15" customHeight="1" x14ac:dyDescent="0.25">
      <c r="A7673">
        <v>244617</v>
      </c>
      <c r="B7673" s="1" t="s">
        <v>7463</v>
      </c>
      <c r="C7673" t="s">
        <v>14</v>
      </c>
      <c r="D7673" s="4">
        <f>'BASE DE CALCULO'!D7807*0.02</f>
        <v>7278.38</v>
      </c>
      <c r="E7673" s="4">
        <f>'BASE DE CALCULO'!E7807*0.02</f>
        <v>6762.82</v>
      </c>
      <c r="F7673" s="4">
        <f>'BASE DE CALCULO'!F7807*0.02</f>
        <v>0</v>
      </c>
      <c r="G7673" s="4">
        <f>'BASE DE CALCULO'!G7807*0.02</f>
        <v>0</v>
      </c>
      <c r="H7673" s="4">
        <f>'BASE DE CALCULO'!H7807*0.02</f>
        <v>0</v>
      </c>
      <c r="I7673" s="4">
        <f>'BASE DE CALCULO'!I7807*0.02</f>
        <v>0</v>
      </c>
      <c r="J7673" s="4">
        <f>'BASE DE CALCULO'!J7807*0.02</f>
        <v>0</v>
      </c>
      <c r="K7673" s="4">
        <f>'BASE DE CALCULO'!K7807*0.02</f>
        <v>0</v>
      </c>
      <c r="L7673" s="4">
        <f>'BASE DE CALCULO'!L7807*0.02</f>
        <v>0</v>
      </c>
      <c r="M7673" s="4">
        <f>'BASE DE CALCULO'!M7807*0.02</f>
        <v>0</v>
      </c>
    </row>
    <row r="7674" spans="1:13" ht="15" customHeight="1" x14ac:dyDescent="0.25">
      <c r="A7674">
        <v>244618</v>
      </c>
      <c r="B7674" s="1" t="s">
        <v>7464</v>
      </c>
      <c r="C7674" t="s">
        <v>14</v>
      </c>
      <c r="D7674" s="4">
        <f>'BASE DE CALCULO'!D7808*0.02</f>
        <v>11591.56</v>
      </c>
      <c r="E7674" s="4">
        <f>'BASE DE CALCULO'!E7808*0.02</f>
        <v>0</v>
      </c>
      <c r="F7674" s="4">
        <f>'BASE DE CALCULO'!F7808*0.02</f>
        <v>0</v>
      </c>
      <c r="G7674" s="4">
        <f>'BASE DE CALCULO'!G7808*0.02</f>
        <v>0</v>
      </c>
      <c r="H7674" s="4">
        <f>'BASE DE CALCULO'!H7808*0.02</f>
        <v>0</v>
      </c>
      <c r="I7674" s="4">
        <f>'BASE DE CALCULO'!I7808*0.02</f>
        <v>0</v>
      </c>
      <c r="J7674" s="4">
        <f>'BASE DE CALCULO'!J7808*0.02</f>
        <v>0</v>
      </c>
      <c r="K7674" s="4">
        <f>'BASE DE CALCULO'!K7808*0.02</f>
        <v>0</v>
      </c>
      <c r="L7674" s="4">
        <f>'BASE DE CALCULO'!L7808*0.02</f>
        <v>0</v>
      </c>
      <c r="M7674" s="4">
        <f>'BASE DE CALCULO'!M7808*0.02</f>
        <v>0</v>
      </c>
    </row>
    <row r="7675" spans="1:13" ht="15" customHeight="1" x14ac:dyDescent="0.25">
      <c r="A7675">
        <v>244800</v>
      </c>
      <c r="B7675" s="1" t="s">
        <v>7465</v>
      </c>
      <c r="C7675" t="s">
        <v>30</v>
      </c>
      <c r="D7675" s="4">
        <f>'BASE DE CALCULO'!D7809*0.02</f>
        <v>0</v>
      </c>
      <c r="E7675" s="4">
        <f>'BASE DE CALCULO'!E7809*0.02</f>
        <v>0</v>
      </c>
      <c r="F7675" s="4">
        <f>'BASE DE CALCULO'!F7809*0.02</f>
        <v>0</v>
      </c>
      <c r="G7675" s="4">
        <f>'BASE DE CALCULO'!G7809*0.02</f>
        <v>0</v>
      </c>
      <c r="H7675" s="4">
        <f>'BASE DE CALCULO'!H7809*0.02</f>
        <v>0</v>
      </c>
      <c r="I7675" s="4">
        <f>'BASE DE CALCULO'!I7809*0.02</f>
        <v>0</v>
      </c>
      <c r="J7675" s="4">
        <f>'BASE DE CALCULO'!J7809*0.02</f>
        <v>0</v>
      </c>
      <c r="K7675" s="4">
        <f>'BASE DE CALCULO'!K7809*0.02</f>
        <v>0</v>
      </c>
      <c r="L7675" s="4">
        <f>'BASE DE CALCULO'!L7809*0.02</f>
        <v>0</v>
      </c>
      <c r="M7675" s="4">
        <f>'BASE DE CALCULO'!M7809*0.02</f>
        <v>771.52</v>
      </c>
    </row>
    <row r="7676" spans="1:13" ht="15" customHeight="1" x14ac:dyDescent="0.25">
      <c r="A7676">
        <v>244801</v>
      </c>
      <c r="B7676" s="1" t="s">
        <v>7466</v>
      </c>
      <c r="C7676" t="s">
        <v>30</v>
      </c>
      <c r="D7676" s="4">
        <f>'BASE DE CALCULO'!D7810*0.02</f>
        <v>0</v>
      </c>
      <c r="E7676" s="4">
        <f>'BASE DE CALCULO'!E7810*0.02</f>
        <v>0</v>
      </c>
      <c r="F7676" s="4">
        <f>'BASE DE CALCULO'!F7810*0.02</f>
        <v>0</v>
      </c>
      <c r="G7676" s="4">
        <f>'BASE DE CALCULO'!G7810*0.02</f>
        <v>0</v>
      </c>
      <c r="H7676" s="4">
        <f>'BASE DE CALCULO'!H7810*0.02</f>
        <v>0</v>
      </c>
      <c r="I7676" s="4">
        <f>'BASE DE CALCULO'!I7810*0.02</f>
        <v>0</v>
      </c>
      <c r="J7676" s="4">
        <f>'BASE DE CALCULO'!J7810*0.02</f>
        <v>0</v>
      </c>
      <c r="K7676" s="4">
        <f>'BASE DE CALCULO'!K7810*0.02</f>
        <v>0</v>
      </c>
      <c r="L7676" s="4">
        <f>'BASE DE CALCULO'!L7810*0.02</f>
        <v>0</v>
      </c>
      <c r="M7676" s="4">
        <f>'BASE DE CALCULO'!M7810*0.02</f>
        <v>0</v>
      </c>
    </row>
    <row r="7677" spans="1:13" ht="15" customHeight="1" x14ac:dyDescent="0.25">
      <c r="A7677">
        <v>244802</v>
      </c>
      <c r="B7677" s="1" t="s">
        <v>7467</v>
      </c>
      <c r="C7677" t="s">
        <v>30</v>
      </c>
      <c r="D7677" s="4">
        <f>'BASE DE CALCULO'!D7811*0.02</f>
        <v>0</v>
      </c>
      <c r="E7677" s="4">
        <f>'BASE DE CALCULO'!E7811*0.02</f>
        <v>0</v>
      </c>
      <c r="F7677" s="4">
        <f>'BASE DE CALCULO'!F7811*0.02</f>
        <v>1638.9</v>
      </c>
      <c r="G7677" s="4">
        <f>'BASE DE CALCULO'!G7811*0.02</f>
        <v>1504.68</v>
      </c>
      <c r="H7677" s="4">
        <f>'BASE DE CALCULO'!H7811*0.02</f>
        <v>1382.38</v>
      </c>
      <c r="I7677" s="4">
        <f>'BASE DE CALCULO'!I7811*0.02</f>
        <v>1274.46</v>
      </c>
      <c r="J7677" s="4">
        <f>'BASE DE CALCULO'!J7811*0.02</f>
        <v>1136.6000000000001</v>
      </c>
      <c r="K7677" s="4">
        <f>'BASE DE CALCULO'!K7811*0.02</f>
        <v>1094.02</v>
      </c>
      <c r="L7677" s="4">
        <f>'BASE DE CALCULO'!L7811*0.02</f>
        <v>1067.6400000000001</v>
      </c>
      <c r="M7677" s="4">
        <f>'BASE DE CALCULO'!M7811*0.02</f>
        <v>992.82</v>
      </c>
    </row>
    <row r="7678" spans="1:13" ht="15" customHeight="1" x14ac:dyDescent="0.25">
      <c r="A7678">
        <v>244803</v>
      </c>
      <c r="B7678" s="1" t="s">
        <v>7468</v>
      </c>
      <c r="C7678" t="s">
        <v>30</v>
      </c>
      <c r="D7678" s="4">
        <f>'BASE DE CALCULO'!D7812*0.02</f>
        <v>0</v>
      </c>
      <c r="E7678" s="4">
        <f>'BASE DE CALCULO'!E7812*0.02</f>
        <v>0</v>
      </c>
      <c r="F7678" s="4">
        <f>'BASE DE CALCULO'!F7812*0.02</f>
        <v>0</v>
      </c>
      <c r="G7678" s="4">
        <f>'BASE DE CALCULO'!G7812*0.02</f>
        <v>1253.74</v>
      </c>
      <c r="H7678" s="4">
        <f>'BASE DE CALCULO'!H7812*0.02</f>
        <v>1151.48</v>
      </c>
      <c r="I7678" s="4">
        <f>'BASE DE CALCULO'!I7812*0.02</f>
        <v>1096.6400000000001</v>
      </c>
      <c r="J7678" s="4">
        <f>'BASE DE CALCULO'!J7812*0.02</f>
        <v>1044.46</v>
      </c>
      <c r="K7678" s="4">
        <f>'BASE DE CALCULO'!K7812*0.02</f>
        <v>951.44</v>
      </c>
      <c r="L7678" s="4">
        <f>'BASE DE CALCULO'!L7812*0.02</f>
        <v>884.54</v>
      </c>
      <c r="M7678" s="4">
        <f>'BASE DE CALCULO'!M7812*0.02</f>
        <v>832.02</v>
      </c>
    </row>
    <row r="7679" spans="1:13" ht="15" customHeight="1" x14ac:dyDescent="0.25">
      <c r="A7679">
        <v>244804</v>
      </c>
      <c r="B7679" s="1" t="s">
        <v>7469</v>
      </c>
      <c r="C7679" t="s">
        <v>30</v>
      </c>
      <c r="D7679" s="4">
        <f>'BASE DE CALCULO'!D7813*0.02</f>
        <v>1846.04</v>
      </c>
      <c r="E7679" s="4">
        <f>'BASE DE CALCULO'!E7813*0.02</f>
        <v>1622.22</v>
      </c>
      <c r="F7679" s="4">
        <f>'BASE DE CALCULO'!F7813*0.02</f>
        <v>1446.08</v>
      </c>
      <c r="G7679" s="4">
        <f>'BASE DE CALCULO'!G7813*0.02</f>
        <v>1384.28</v>
      </c>
      <c r="H7679" s="4">
        <f>'BASE DE CALCULO'!H7813*0.02</f>
        <v>1271.32</v>
      </c>
      <c r="I7679" s="4">
        <f>'BASE DE CALCULO'!I7813*0.02</f>
        <v>1156.98</v>
      </c>
      <c r="J7679" s="4">
        <f>'BASE DE CALCULO'!J7813*0.02</f>
        <v>1060.56</v>
      </c>
      <c r="K7679" s="4">
        <f>'BASE DE CALCULO'!K7813*0.02</f>
        <v>894.28</v>
      </c>
      <c r="L7679" s="4">
        <f>'BASE DE CALCULO'!L7813*0.02</f>
        <v>836.98</v>
      </c>
      <c r="M7679" s="4">
        <f>'BASE DE CALCULO'!M7813*0.02</f>
        <v>792.14</v>
      </c>
    </row>
    <row r="7680" spans="1:13" ht="15" customHeight="1" x14ac:dyDescent="0.25">
      <c r="A7680">
        <v>244805</v>
      </c>
      <c r="B7680" s="1" t="s">
        <v>7470</v>
      </c>
      <c r="C7680" t="s">
        <v>30</v>
      </c>
      <c r="D7680" s="4">
        <f>'BASE DE CALCULO'!D7814*0.02</f>
        <v>0</v>
      </c>
      <c r="E7680" s="4">
        <f>'BASE DE CALCULO'!E7814*0.02</f>
        <v>0</v>
      </c>
      <c r="F7680" s="4">
        <f>'BASE DE CALCULO'!F7814*0.02</f>
        <v>0</v>
      </c>
      <c r="G7680" s="4">
        <f>'BASE DE CALCULO'!G7814*0.02</f>
        <v>0</v>
      </c>
      <c r="H7680" s="4">
        <f>'BASE DE CALCULO'!H7814*0.02</f>
        <v>0</v>
      </c>
      <c r="I7680" s="4">
        <f>'BASE DE CALCULO'!I7814*0.02</f>
        <v>1262.1400000000001</v>
      </c>
      <c r="J7680" s="4">
        <f>'BASE DE CALCULO'!J7814*0.02</f>
        <v>1222.32</v>
      </c>
      <c r="K7680" s="4">
        <f>'BASE DE CALCULO'!K7814*0.02</f>
        <v>0</v>
      </c>
      <c r="L7680" s="4">
        <f>'BASE DE CALCULO'!L7814*0.02</f>
        <v>1067.42</v>
      </c>
      <c r="M7680" s="4">
        <f>'BASE DE CALCULO'!M7814*0.02</f>
        <v>964.32</v>
      </c>
    </row>
    <row r="7681" spans="1:13" ht="15" customHeight="1" x14ac:dyDescent="0.25">
      <c r="A7681">
        <v>244807</v>
      </c>
      <c r="B7681" s="1" t="s">
        <v>7471</v>
      </c>
      <c r="C7681" t="s">
        <v>14</v>
      </c>
      <c r="D7681" s="4">
        <f>'BASE DE CALCULO'!D7815*0.02</f>
        <v>935.68000000000006</v>
      </c>
      <c r="E7681" s="4">
        <f>'BASE DE CALCULO'!E7815*0.02</f>
        <v>776.80000000000007</v>
      </c>
      <c r="F7681" s="4">
        <f>'BASE DE CALCULO'!F7815*0.02</f>
        <v>0</v>
      </c>
      <c r="G7681" s="4">
        <f>'BASE DE CALCULO'!G7815*0.02</f>
        <v>0</v>
      </c>
      <c r="H7681" s="4">
        <f>'BASE DE CALCULO'!H7815*0.02</f>
        <v>0</v>
      </c>
      <c r="I7681" s="4">
        <f>'BASE DE CALCULO'!I7815*0.02</f>
        <v>0</v>
      </c>
      <c r="J7681" s="4">
        <f>'BASE DE CALCULO'!J7815*0.02</f>
        <v>0</v>
      </c>
      <c r="K7681" s="4">
        <f>'BASE DE CALCULO'!K7815*0.02</f>
        <v>0</v>
      </c>
      <c r="L7681" s="4">
        <f>'BASE DE CALCULO'!L7815*0.02</f>
        <v>0</v>
      </c>
      <c r="M7681" s="4">
        <f>'BASE DE CALCULO'!M7815*0.02</f>
        <v>0</v>
      </c>
    </row>
    <row r="7682" spans="1:13" ht="15" customHeight="1" x14ac:dyDescent="0.25">
      <c r="A7682">
        <v>244808</v>
      </c>
      <c r="B7682" s="1" t="s">
        <v>7472</v>
      </c>
      <c r="C7682" t="s">
        <v>14</v>
      </c>
      <c r="D7682" s="4">
        <f>'BASE DE CALCULO'!D7816*0.02</f>
        <v>933.66</v>
      </c>
      <c r="E7682" s="4">
        <f>'BASE DE CALCULO'!E7816*0.02</f>
        <v>728.34</v>
      </c>
      <c r="F7682" s="4">
        <f>'BASE DE CALCULO'!F7816*0.02</f>
        <v>0</v>
      </c>
      <c r="G7682" s="4">
        <f>'BASE DE CALCULO'!G7816*0.02</f>
        <v>0</v>
      </c>
      <c r="H7682" s="4">
        <f>'BASE DE CALCULO'!H7816*0.02</f>
        <v>0</v>
      </c>
      <c r="I7682" s="4">
        <f>'BASE DE CALCULO'!I7816*0.02</f>
        <v>0</v>
      </c>
      <c r="J7682" s="4">
        <f>'BASE DE CALCULO'!J7816*0.02</f>
        <v>0</v>
      </c>
      <c r="K7682" s="4">
        <f>'BASE DE CALCULO'!K7816*0.02</f>
        <v>0</v>
      </c>
      <c r="L7682" s="4">
        <f>'BASE DE CALCULO'!L7816*0.02</f>
        <v>0</v>
      </c>
      <c r="M7682" s="4">
        <f>'BASE DE CALCULO'!M7816*0.02</f>
        <v>0</v>
      </c>
    </row>
    <row r="7683" spans="1:13" ht="15" customHeight="1" x14ac:dyDescent="0.25">
      <c r="A7683">
        <v>244809</v>
      </c>
      <c r="B7683" s="1" t="s">
        <v>7473</v>
      </c>
      <c r="C7683" t="s">
        <v>14</v>
      </c>
      <c r="D7683" s="4">
        <f>'BASE DE CALCULO'!D7817*0.02</f>
        <v>1029.54</v>
      </c>
      <c r="E7683" s="4">
        <f>'BASE DE CALCULO'!E7817*0.02</f>
        <v>910.14</v>
      </c>
      <c r="F7683" s="4">
        <f>'BASE DE CALCULO'!F7817*0.02</f>
        <v>0</v>
      </c>
      <c r="G7683" s="4">
        <f>'BASE DE CALCULO'!G7817*0.02</f>
        <v>0</v>
      </c>
      <c r="H7683" s="4">
        <f>'BASE DE CALCULO'!H7817*0.02</f>
        <v>0</v>
      </c>
      <c r="I7683" s="4">
        <f>'BASE DE CALCULO'!I7817*0.02</f>
        <v>0</v>
      </c>
      <c r="J7683" s="4">
        <f>'BASE DE CALCULO'!J7817*0.02</f>
        <v>0</v>
      </c>
      <c r="K7683" s="4">
        <f>'BASE DE CALCULO'!K7817*0.02</f>
        <v>0</v>
      </c>
      <c r="L7683" s="4">
        <f>'BASE DE CALCULO'!L7817*0.02</f>
        <v>0</v>
      </c>
      <c r="M7683" s="4">
        <f>'BASE DE CALCULO'!M7817*0.02</f>
        <v>0</v>
      </c>
    </row>
    <row r="7684" spans="1:13" ht="15" customHeight="1" x14ac:dyDescent="0.25">
      <c r="A7684">
        <v>244810</v>
      </c>
      <c r="B7684" s="1" t="s">
        <v>7474</v>
      </c>
      <c r="C7684" t="s">
        <v>14</v>
      </c>
      <c r="D7684" s="4">
        <f>'BASE DE CALCULO'!D7818*0.02</f>
        <v>929.74</v>
      </c>
      <c r="E7684" s="4">
        <f>'BASE DE CALCULO'!E7818*0.02</f>
        <v>814.04</v>
      </c>
      <c r="F7684" s="4">
        <f>'BASE DE CALCULO'!F7818*0.02</f>
        <v>0</v>
      </c>
      <c r="G7684" s="4">
        <f>'BASE DE CALCULO'!G7818*0.02</f>
        <v>0</v>
      </c>
      <c r="H7684" s="4">
        <f>'BASE DE CALCULO'!H7818*0.02</f>
        <v>0</v>
      </c>
      <c r="I7684" s="4">
        <f>'BASE DE CALCULO'!I7818*0.02</f>
        <v>0</v>
      </c>
      <c r="J7684" s="4">
        <f>'BASE DE CALCULO'!J7818*0.02</f>
        <v>0</v>
      </c>
      <c r="K7684" s="4">
        <f>'BASE DE CALCULO'!K7818*0.02</f>
        <v>0</v>
      </c>
      <c r="L7684" s="4">
        <f>'BASE DE CALCULO'!L7818*0.02</f>
        <v>0</v>
      </c>
      <c r="M7684" s="4">
        <f>'BASE DE CALCULO'!M7818*0.02</f>
        <v>0</v>
      </c>
    </row>
    <row r="7685" spans="1:13" ht="15" customHeight="1" x14ac:dyDescent="0.25">
      <c r="A7685">
        <v>244811</v>
      </c>
      <c r="B7685" s="1" t="s">
        <v>7475</v>
      </c>
      <c r="C7685" t="s">
        <v>14</v>
      </c>
      <c r="D7685" s="4">
        <f>'BASE DE CALCULO'!D7819*0.02</f>
        <v>895.18000000000006</v>
      </c>
      <c r="E7685" s="4">
        <f>'BASE DE CALCULO'!E7819*0.02</f>
        <v>814.2</v>
      </c>
      <c r="F7685" s="4">
        <f>'BASE DE CALCULO'!F7819*0.02</f>
        <v>0</v>
      </c>
      <c r="G7685" s="4">
        <f>'BASE DE CALCULO'!G7819*0.02</f>
        <v>0</v>
      </c>
      <c r="H7685" s="4">
        <f>'BASE DE CALCULO'!H7819*0.02</f>
        <v>0</v>
      </c>
      <c r="I7685" s="4">
        <f>'BASE DE CALCULO'!I7819*0.02</f>
        <v>0</v>
      </c>
      <c r="J7685" s="4">
        <f>'BASE DE CALCULO'!J7819*0.02</f>
        <v>0</v>
      </c>
      <c r="K7685" s="4">
        <f>'BASE DE CALCULO'!K7819*0.02</f>
        <v>0</v>
      </c>
      <c r="L7685" s="4">
        <f>'BASE DE CALCULO'!L7819*0.02</f>
        <v>0</v>
      </c>
      <c r="M7685" s="4">
        <f>'BASE DE CALCULO'!M7819*0.02</f>
        <v>0</v>
      </c>
    </row>
    <row r="7686" spans="1:13" ht="15" customHeight="1" x14ac:dyDescent="0.25">
      <c r="A7686">
        <v>244904</v>
      </c>
      <c r="B7686" s="1" t="s">
        <v>7477</v>
      </c>
      <c r="C7686" t="s">
        <v>30</v>
      </c>
      <c r="D7686" s="4">
        <f>'BASE DE CALCULO'!D7821*0.03</f>
        <v>0</v>
      </c>
      <c r="E7686" s="4">
        <f>'BASE DE CALCULO'!E7821*0.03</f>
        <v>0</v>
      </c>
      <c r="F7686" s="4">
        <f>'BASE DE CALCULO'!F7821*0.03</f>
        <v>0</v>
      </c>
      <c r="G7686" s="4">
        <f>'BASE DE CALCULO'!G7821*0.03</f>
        <v>0</v>
      </c>
      <c r="H7686" s="4">
        <f>'BASE DE CALCULO'!H7821*0.03</f>
        <v>0</v>
      </c>
      <c r="I7686" s="4">
        <f>'BASE DE CALCULO'!I7821*0.03</f>
        <v>0</v>
      </c>
      <c r="J7686" s="4">
        <f>'BASE DE CALCULO'!J7821*0.03</f>
        <v>0</v>
      </c>
      <c r="K7686" s="4">
        <f>'BASE DE CALCULO'!K7821*0.03</f>
        <v>0</v>
      </c>
      <c r="L7686" s="4">
        <f>'BASE DE CALCULO'!L7821*0.03</f>
        <v>0</v>
      </c>
      <c r="M7686" s="4">
        <f>'BASE DE CALCULO'!M7821*0.03</f>
        <v>1112.31</v>
      </c>
    </row>
    <row r="7687" spans="1:13" ht="15" customHeight="1" x14ac:dyDescent="0.25">
      <c r="A7687">
        <v>245000</v>
      </c>
      <c r="B7687" s="1" t="s">
        <v>7478</v>
      </c>
      <c r="C7687" t="s">
        <v>14</v>
      </c>
      <c r="D7687" s="4">
        <f>'BASE DE CALCULO'!D7822*0.02</f>
        <v>0</v>
      </c>
      <c r="E7687" s="4">
        <f>'BASE DE CALCULO'!E7822*0.02</f>
        <v>0</v>
      </c>
      <c r="F7687" s="4">
        <f>'BASE DE CALCULO'!F7822*0.02</f>
        <v>0</v>
      </c>
      <c r="G7687" s="4">
        <f>'BASE DE CALCULO'!G7822*0.02</f>
        <v>0</v>
      </c>
      <c r="H7687" s="4">
        <f>'BASE DE CALCULO'!H7822*0.02</f>
        <v>0</v>
      </c>
      <c r="I7687" s="4">
        <f>'BASE DE CALCULO'!I7822*0.02</f>
        <v>1289.44</v>
      </c>
      <c r="J7687" s="4">
        <f>'BASE DE CALCULO'!J7822*0.02</f>
        <v>1129.58</v>
      </c>
      <c r="K7687" s="4">
        <f>'BASE DE CALCULO'!K7822*0.02</f>
        <v>923.22</v>
      </c>
      <c r="L7687" s="4">
        <f>'BASE DE CALCULO'!L7822*0.02</f>
        <v>773.2</v>
      </c>
      <c r="M7687" s="4">
        <f>'BASE DE CALCULO'!M7822*0.02</f>
        <v>682.4</v>
      </c>
    </row>
    <row r="7688" spans="1:13" ht="15" customHeight="1" x14ac:dyDescent="0.25">
      <c r="A7688">
        <v>245001</v>
      </c>
      <c r="B7688" s="1" t="s">
        <v>7479</v>
      </c>
      <c r="C7688" t="s">
        <v>14</v>
      </c>
      <c r="D7688" s="4">
        <f>'BASE DE CALCULO'!D7823*0.02</f>
        <v>0</v>
      </c>
      <c r="E7688" s="4">
        <f>'BASE DE CALCULO'!E7823*0.02</f>
        <v>0</v>
      </c>
      <c r="F7688" s="4">
        <f>'BASE DE CALCULO'!F7823*0.02</f>
        <v>0</v>
      </c>
      <c r="G7688" s="4">
        <f>'BASE DE CALCULO'!G7823*0.02</f>
        <v>0</v>
      </c>
      <c r="H7688" s="4">
        <f>'BASE DE CALCULO'!H7823*0.02</f>
        <v>0</v>
      </c>
      <c r="I7688" s="4">
        <f>'BASE DE CALCULO'!I7823*0.02</f>
        <v>1144.58</v>
      </c>
      <c r="J7688" s="4">
        <f>'BASE DE CALCULO'!J7823*0.02</f>
        <v>1091.7</v>
      </c>
      <c r="K7688" s="4">
        <f>'BASE DE CALCULO'!K7823*0.02</f>
        <v>866.94</v>
      </c>
      <c r="L7688" s="4">
        <f>'BASE DE CALCULO'!L7823*0.02</f>
        <v>743.94</v>
      </c>
      <c r="M7688" s="4">
        <f>'BASE DE CALCULO'!M7823*0.02</f>
        <v>656.82</v>
      </c>
    </row>
    <row r="7689" spans="1:13" ht="15" customHeight="1" x14ac:dyDescent="0.25">
      <c r="A7689">
        <v>245002</v>
      </c>
      <c r="B7689" s="1" t="s">
        <v>7480</v>
      </c>
      <c r="C7689" t="s">
        <v>14</v>
      </c>
      <c r="D7689" s="4">
        <f>'BASE DE CALCULO'!D7824*0.02</f>
        <v>0</v>
      </c>
      <c r="E7689" s="4">
        <f>'BASE DE CALCULO'!E7824*0.02</f>
        <v>0</v>
      </c>
      <c r="F7689" s="4">
        <f>'BASE DE CALCULO'!F7824*0.02</f>
        <v>0</v>
      </c>
      <c r="G7689" s="4">
        <f>'BASE DE CALCULO'!G7824*0.02</f>
        <v>0</v>
      </c>
      <c r="H7689" s="4">
        <f>'BASE DE CALCULO'!H7824*0.02</f>
        <v>0</v>
      </c>
      <c r="I7689" s="4">
        <f>'BASE DE CALCULO'!I7824*0.02</f>
        <v>0</v>
      </c>
      <c r="J7689" s="4">
        <f>'BASE DE CALCULO'!J7824*0.02</f>
        <v>0</v>
      </c>
      <c r="K7689" s="4">
        <f>'BASE DE CALCULO'!K7824*0.02</f>
        <v>0</v>
      </c>
      <c r="L7689" s="4">
        <f>'BASE DE CALCULO'!L7824*0.02</f>
        <v>0</v>
      </c>
      <c r="M7689" s="4">
        <f>'BASE DE CALCULO'!M7824*0.02</f>
        <v>970.02</v>
      </c>
    </row>
    <row r="7690" spans="1:13" ht="15" customHeight="1" x14ac:dyDescent="0.25">
      <c r="A7690">
        <v>245003</v>
      </c>
      <c r="B7690" s="1" t="s">
        <v>7481</v>
      </c>
      <c r="C7690" t="s">
        <v>14</v>
      </c>
      <c r="D7690" s="4">
        <f>'BASE DE CALCULO'!D7825*0.03</f>
        <v>0</v>
      </c>
      <c r="E7690" s="4">
        <f>'BASE DE CALCULO'!E7825*0.03</f>
        <v>0</v>
      </c>
      <c r="F7690" s="4">
        <f>'BASE DE CALCULO'!F7825*0.03</f>
        <v>0</v>
      </c>
      <c r="G7690" s="4">
        <f>'BASE DE CALCULO'!G7825*0.03</f>
        <v>0</v>
      </c>
      <c r="H7690" s="4">
        <f>'BASE DE CALCULO'!H7825*0.03</f>
        <v>0</v>
      </c>
      <c r="I7690" s="4">
        <f>'BASE DE CALCULO'!I7825*0.03</f>
        <v>0</v>
      </c>
      <c r="J7690" s="4">
        <f>'BASE DE CALCULO'!J7825*0.03</f>
        <v>2029.6499999999999</v>
      </c>
      <c r="K7690" s="4">
        <f>'BASE DE CALCULO'!K7825*0.03</f>
        <v>2009.4299999999998</v>
      </c>
      <c r="L7690" s="4">
        <f>'BASE DE CALCULO'!L7825*0.03</f>
        <v>1788.1799999999998</v>
      </c>
      <c r="M7690" s="4">
        <f>'BASE DE CALCULO'!M7825*0.03</f>
        <v>1656.78</v>
      </c>
    </row>
    <row r="7691" spans="1:13" ht="15" customHeight="1" x14ac:dyDescent="0.25">
      <c r="A7691">
        <v>245006</v>
      </c>
      <c r="B7691" s="1" t="s">
        <v>3702</v>
      </c>
      <c r="C7691" t="s">
        <v>14</v>
      </c>
      <c r="D7691" s="4">
        <f>'BASE DE CALCULO'!D7827*0.02</f>
        <v>0</v>
      </c>
      <c r="E7691" s="4">
        <f>'BASE DE CALCULO'!E7827*0.02</f>
        <v>0</v>
      </c>
      <c r="F7691" s="4">
        <f>'BASE DE CALCULO'!F7827*0.02</f>
        <v>0</v>
      </c>
      <c r="G7691" s="4">
        <f>'BASE DE CALCULO'!G7827*0.02</f>
        <v>0</v>
      </c>
      <c r="H7691" s="4">
        <f>'BASE DE CALCULO'!H7827*0.02</f>
        <v>0</v>
      </c>
      <c r="I7691" s="4">
        <f>'BASE DE CALCULO'!I7827*0.02</f>
        <v>0</v>
      </c>
      <c r="J7691" s="4">
        <f>'BASE DE CALCULO'!J7827*0.02</f>
        <v>1063.08</v>
      </c>
      <c r="K7691" s="4">
        <f>'BASE DE CALCULO'!K7827*0.02</f>
        <v>0</v>
      </c>
      <c r="L7691" s="4">
        <f>'BASE DE CALCULO'!L7827*0.02</f>
        <v>850.72</v>
      </c>
      <c r="M7691" s="4">
        <f>'BASE DE CALCULO'!M7827*0.02</f>
        <v>830.92000000000007</v>
      </c>
    </row>
    <row r="7692" spans="1:13" ht="15" customHeight="1" x14ac:dyDescent="0.25">
      <c r="A7692">
        <v>245007</v>
      </c>
      <c r="B7692" s="1" t="s">
        <v>7483</v>
      </c>
      <c r="C7692" t="s">
        <v>14</v>
      </c>
      <c r="D7692" s="4">
        <f>'BASE DE CALCULO'!D7828*0.02</f>
        <v>0</v>
      </c>
      <c r="E7692" s="4">
        <f>'BASE DE CALCULO'!E7828*0.02</f>
        <v>0</v>
      </c>
      <c r="F7692" s="4">
        <f>'BASE DE CALCULO'!F7828*0.02</f>
        <v>0</v>
      </c>
      <c r="G7692" s="4">
        <f>'BASE DE CALCULO'!G7828*0.02</f>
        <v>2151.4</v>
      </c>
      <c r="H7692" s="4">
        <f>'BASE DE CALCULO'!H7828*0.02</f>
        <v>2092</v>
      </c>
      <c r="I7692" s="4">
        <f>'BASE DE CALCULO'!I7828*0.02</f>
        <v>2003.9</v>
      </c>
      <c r="J7692" s="4">
        <f>'BASE DE CALCULO'!J7828*0.02</f>
        <v>0</v>
      </c>
      <c r="K7692" s="4">
        <f>'BASE DE CALCULO'!K7828*0.02</f>
        <v>0</v>
      </c>
      <c r="L7692" s="4">
        <f>'BASE DE CALCULO'!L7828*0.02</f>
        <v>0</v>
      </c>
      <c r="M7692" s="4">
        <f>'BASE DE CALCULO'!M7828*0.02</f>
        <v>0</v>
      </c>
    </row>
    <row r="7693" spans="1:13" ht="15" customHeight="1" x14ac:dyDescent="0.25">
      <c r="A7693">
        <v>245009</v>
      </c>
      <c r="B7693" s="1" t="s">
        <v>7485</v>
      </c>
      <c r="C7693" t="s">
        <v>14</v>
      </c>
      <c r="D7693" s="4">
        <f>'BASE DE CALCULO'!D7830*0.02</f>
        <v>0</v>
      </c>
      <c r="E7693" s="4">
        <f>'BASE DE CALCULO'!E7830*0.02</f>
        <v>0</v>
      </c>
      <c r="F7693" s="4">
        <f>'BASE DE CALCULO'!F7830*0.02</f>
        <v>0</v>
      </c>
      <c r="G7693" s="4">
        <f>'BASE DE CALCULO'!G7830*0.02</f>
        <v>0</v>
      </c>
      <c r="H7693" s="4">
        <f>'BASE DE CALCULO'!H7830*0.02</f>
        <v>0</v>
      </c>
      <c r="I7693" s="4">
        <f>'BASE DE CALCULO'!I7830*0.02</f>
        <v>0</v>
      </c>
      <c r="J7693" s="4">
        <f>'BASE DE CALCULO'!J7830*0.02</f>
        <v>0</v>
      </c>
      <c r="K7693" s="4">
        <f>'BASE DE CALCULO'!K7830*0.02</f>
        <v>886.24</v>
      </c>
      <c r="L7693" s="4">
        <f>'BASE DE CALCULO'!L7830*0.02</f>
        <v>0</v>
      </c>
      <c r="M7693" s="4">
        <f>'BASE DE CALCULO'!M7830*0.02</f>
        <v>0</v>
      </c>
    </row>
    <row r="7694" spans="1:13" ht="15" customHeight="1" x14ac:dyDescent="0.25">
      <c r="A7694">
        <v>245010</v>
      </c>
      <c r="B7694" s="1" t="s">
        <v>7486</v>
      </c>
      <c r="C7694" t="s">
        <v>14</v>
      </c>
      <c r="D7694" s="4">
        <f>'BASE DE CALCULO'!D7831*0.02</f>
        <v>0</v>
      </c>
      <c r="E7694" s="4">
        <f>'BASE DE CALCULO'!E7831*0.02</f>
        <v>1877.82</v>
      </c>
      <c r="F7694" s="4">
        <f>'BASE DE CALCULO'!F7831*0.02</f>
        <v>0</v>
      </c>
      <c r="G7694" s="4">
        <f>'BASE DE CALCULO'!G7831*0.02</f>
        <v>1734.4</v>
      </c>
      <c r="H7694" s="4">
        <f>'BASE DE CALCULO'!H7831*0.02</f>
        <v>0</v>
      </c>
      <c r="I7694" s="4">
        <f>'BASE DE CALCULO'!I7831*0.02</f>
        <v>0</v>
      </c>
      <c r="J7694" s="4">
        <f>'BASE DE CALCULO'!J7831*0.02</f>
        <v>0</v>
      </c>
      <c r="K7694" s="4">
        <f>'BASE DE CALCULO'!K7831*0.02</f>
        <v>0</v>
      </c>
      <c r="L7694" s="4">
        <f>'BASE DE CALCULO'!L7831*0.02</f>
        <v>0</v>
      </c>
      <c r="M7694" s="4">
        <f>'BASE DE CALCULO'!M7831*0.02</f>
        <v>0</v>
      </c>
    </row>
    <row r="7695" spans="1:13" ht="15" customHeight="1" x14ac:dyDescent="0.25">
      <c r="A7695">
        <v>245011</v>
      </c>
      <c r="B7695" s="1" t="s">
        <v>7487</v>
      </c>
      <c r="C7695" t="s">
        <v>14</v>
      </c>
      <c r="D7695" s="4">
        <f>'BASE DE CALCULO'!D7832*0.02</f>
        <v>2319.7400000000002</v>
      </c>
      <c r="E7695" s="4">
        <f>'BASE DE CALCULO'!E7832*0.02</f>
        <v>2019.76</v>
      </c>
      <c r="F7695" s="4">
        <f>'BASE DE CALCULO'!F7832*0.02</f>
        <v>1699.54</v>
      </c>
      <c r="G7695" s="4">
        <f>'BASE DE CALCULO'!G7832*0.02</f>
        <v>1644.08</v>
      </c>
      <c r="H7695" s="4">
        <f>'BASE DE CALCULO'!H7832*0.02</f>
        <v>1605.46</v>
      </c>
      <c r="I7695" s="4">
        <f>'BASE DE CALCULO'!I7832*0.02</f>
        <v>0</v>
      </c>
      <c r="J7695" s="4">
        <f>'BASE DE CALCULO'!J7832*0.02</f>
        <v>0</v>
      </c>
      <c r="K7695" s="4">
        <f>'BASE DE CALCULO'!K7832*0.02</f>
        <v>0</v>
      </c>
      <c r="L7695" s="4">
        <f>'BASE DE CALCULO'!L7832*0.02</f>
        <v>0</v>
      </c>
      <c r="M7695" s="4">
        <f>'BASE DE CALCULO'!M7832*0.02</f>
        <v>0</v>
      </c>
    </row>
    <row r="7696" spans="1:13" ht="15" customHeight="1" x14ac:dyDescent="0.25">
      <c r="A7696">
        <v>245012</v>
      </c>
      <c r="B7696" s="1" t="s">
        <v>7488</v>
      </c>
      <c r="C7696" t="s">
        <v>14</v>
      </c>
      <c r="D7696" s="4">
        <f>'BASE DE CALCULO'!D7833*0.02</f>
        <v>2812.1</v>
      </c>
      <c r="E7696" s="4">
        <f>'BASE DE CALCULO'!E7833*0.02</f>
        <v>2574.48</v>
      </c>
      <c r="F7696" s="4">
        <f>'BASE DE CALCULO'!F7833*0.02</f>
        <v>2104.48</v>
      </c>
      <c r="G7696" s="4">
        <f>'BASE DE CALCULO'!G7833*0.02</f>
        <v>2044.02</v>
      </c>
      <c r="H7696" s="4">
        <f>'BASE DE CALCULO'!H7833*0.02</f>
        <v>1981.7</v>
      </c>
      <c r="I7696" s="4">
        <f>'BASE DE CALCULO'!I7833*0.02</f>
        <v>0</v>
      </c>
      <c r="J7696" s="4">
        <f>'BASE DE CALCULO'!J7833*0.02</f>
        <v>0</v>
      </c>
      <c r="K7696" s="4">
        <f>'BASE DE CALCULO'!K7833*0.02</f>
        <v>0</v>
      </c>
      <c r="L7696" s="4">
        <f>'BASE DE CALCULO'!L7833*0.02</f>
        <v>0</v>
      </c>
      <c r="M7696" s="4">
        <f>'BASE DE CALCULO'!M7833*0.02</f>
        <v>763.54</v>
      </c>
    </row>
    <row r="7697" spans="1:13" ht="15" customHeight="1" x14ac:dyDescent="0.25">
      <c r="A7697">
        <v>245013</v>
      </c>
      <c r="B7697" s="1" t="s">
        <v>7489</v>
      </c>
      <c r="C7697" t="s">
        <v>14</v>
      </c>
      <c r="D7697" s="4">
        <f>'BASE DE CALCULO'!D7834*0.02</f>
        <v>0</v>
      </c>
      <c r="E7697" s="4">
        <f>'BASE DE CALCULO'!E7834*0.02</f>
        <v>0</v>
      </c>
      <c r="F7697" s="4">
        <f>'BASE DE CALCULO'!F7834*0.02</f>
        <v>0</v>
      </c>
      <c r="G7697" s="4">
        <f>'BASE DE CALCULO'!G7834*0.02</f>
        <v>1501.34</v>
      </c>
      <c r="H7697" s="4">
        <f>'BASE DE CALCULO'!H7834*0.02</f>
        <v>1430.78</v>
      </c>
      <c r="I7697" s="4">
        <f>'BASE DE CALCULO'!I7834*0.02</f>
        <v>0</v>
      </c>
      <c r="J7697" s="4">
        <f>'BASE DE CALCULO'!J7834*0.02</f>
        <v>0</v>
      </c>
      <c r="K7697" s="4">
        <f>'BASE DE CALCULO'!K7834*0.02</f>
        <v>0</v>
      </c>
      <c r="L7697" s="4">
        <f>'BASE DE CALCULO'!L7834*0.02</f>
        <v>0</v>
      </c>
      <c r="M7697" s="4">
        <f>'BASE DE CALCULO'!M7834*0.02</f>
        <v>0</v>
      </c>
    </row>
    <row r="7698" spans="1:13" ht="15" customHeight="1" x14ac:dyDescent="0.25">
      <c r="A7698">
        <v>245014</v>
      </c>
      <c r="B7698" s="1" t="s">
        <v>7490</v>
      </c>
      <c r="C7698" t="s">
        <v>14</v>
      </c>
      <c r="D7698" s="4">
        <f>'BASE DE CALCULO'!D7835*0.02</f>
        <v>0</v>
      </c>
      <c r="E7698" s="4">
        <f>'BASE DE CALCULO'!E7835*0.02</f>
        <v>0</v>
      </c>
      <c r="F7698" s="4">
        <f>'BASE DE CALCULO'!F7835*0.02</f>
        <v>0</v>
      </c>
      <c r="G7698" s="4">
        <f>'BASE DE CALCULO'!G7835*0.02</f>
        <v>0</v>
      </c>
      <c r="H7698" s="4">
        <f>'BASE DE CALCULO'!H7835*0.02</f>
        <v>0</v>
      </c>
      <c r="I7698" s="4">
        <f>'BASE DE CALCULO'!I7835*0.02</f>
        <v>1452.64</v>
      </c>
      <c r="J7698" s="4">
        <f>'BASE DE CALCULO'!J7835*0.02</f>
        <v>0</v>
      </c>
      <c r="K7698" s="4">
        <f>'BASE DE CALCULO'!K7835*0.02</f>
        <v>0</v>
      </c>
      <c r="L7698" s="4">
        <f>'BASE DE CALCULO'!L7835*0.02</f>
        <v>0</v>
      </c>
      <c r="M7698" s="4">
        <f>'BASE DE CALCULO'!M7835*0.02</f>
        <v>0</v>
      </c>
    </row>
    <row r="7699" spans="1:13" ht="15" customHeight="1" x14ac:dyDescent="0.25">
      <c r="A7699">
        <v>245015</v>
      </c>
      <c r="B7699" s="1" t="s">
        <v>7491</v>
      </c>
      <c r="C7699" t="s">
        <v>14</v>
      </c>
      <c r="D7699" s="4">
        <f>'BASE DE CALCULO'!D7836*0.02</f>
        <v>0</v>
      </c>
      <c r="E7699" s="4">
        <f>'BASE DE CALCULO'!E7836*0.02</f>
        <v>2856.46</v>
      </c>
      <c r="F7699" s="4">
        <f>'BASE DE CALCULO'!F7836*0.02</f>
        <v>0</v>
      </c>
      <c r="G7699" s="4">
        <f>'BASE DE CALCULO'!G7836*0.02</f>
        <v>2165.7200000000003</v>
      </c>
      <c r="H7699" s="4">
        <f>'BASE DE CALCULO'!H7836*0.02</f>
        <v>0</v>
      </c>
      <c r="I7699" s="4">
        <f>'BASE DE CALCULO'!I7836*0.02</f>
        <v>0</v>
      </c>
      <c r="J7699" s="4">
        <f>'BASE DE CALCULO'!J7836*0.02</f>
        <v>0</v>
      </c>
      <c r="K7699" s="4">
        <f>'BASE DE CALCULO'!K7836*0.02</f>
        <v>0</v>
      </c>
      <c r="L7699" s="4">
        <f>'BASE DE CALCULO'!L7836*0.02</f>
        <v>0</v>
      </c>
      <c r="M7699" s="4">
        <f>'BASE DE CALCULO'!M7836*0.02</f>
        <v>0</v>
      </c>
    </row>
    <row r="7700" spans="1:13" ht="15" customHeight="1" x14ac:dyDescent="0.25">
      <c r="A7700">
        <v>245017</v>
      </c>
      <c r="B7700" s="1" t="s">
        <v>7492</v>
      </c>
      <c r="C7700" t="s">
        <v>14</v>
      </c>
      <c r="D7700" s="4">
        <f>'BASE DE CALCULO'!D7837*0.02</f>
        <v>0</v>
      </c>
      <c r="E7700" s="4">
        <f>'BASE DE CALCULO'!E7837*0.02</f>
        <v>0</v>
      </c>
      <c r="F7700" s="4">
        <f>'BASE DE CALCULO'!F7837*0.02</f>
        <v>1732.58</v>
      </c>
      <c r="G7700" s="4">
        <f>'BASE DE CALCULO'!G7837*0.02</f>
        <v>0</v>
      </c>
      <c r="H7700" s="4">
        <f>'BASE DE CALCULO'!H7837*0.02</f>
        <v>0</v>
      </c>
      <c r="I7700" s="4">
        <f>'BASE DE CALCULO'!I7837*0.02</f>
        <v>0</v>
      </c>
      <c r="J7700" s="4">
        <f>'BASE DE CALCULO'!J7837*0.02</f>
        <v>0</v>
      </c>
      <c r="K7700" s="4">
        <f>'BASE DE CALCULO'!K7837*0.02</f>
        <v>0</v>
      </c>
      <c r="L7700" s="4">
        <f>'BASE DE CALCULO'!L7837*0.02</f>
        <v>0</v>
      </c>
      <c r="M7700" s="4">
        <f>'BASE DE CALCULO'!M7837*0.02</f>
        <v>0</v>
      </c>
    </row>
    <row r="7701" spans="1:13" ht="15" customHeight="1" x14ac:dyDescent="0.25">
      <c r="A7701">
        <v>245018</v>
      </c>
      <c r="B7701" s="1" t="s">
        <v>7493</v>
      </c>
      <c r="C7701" t="s">
        <v>14</v>
      </c>
      <c r="D7701" s="4">
        <f>'BASE DE CALCULO'!D7838*0.02</f>
        <v>0</v>
      </c>
      <c r="E7701" s="4">
        <f>'BASE DE CALCULO'!E7838*0.02</f>
        <v>0</v>
      </c>
      <c r="F7701" s="4">
        <f>'BASE DE CALCULO'!F7838*0.02</f>
        <v>0</v>
      </c>
      <c r="G7701" s="4">
        <f>'BASE DE CALCULO'!G7838*0.02</f>
        <v>0</v>
      </c>
      <c r="H7701" s="4">
        <f>'BASE DE CALCULO'!H7838*0.02</f>
        <v>0</v>
      </c>
      <c r="I7701" s="4">
        <f>'BASE DE CALCULO'!I7838*0.02</f>
        <v>0</v>
      </c>
      <c r="J7701" s="4">
        <f>'BASE DE CALCULO'!J7838*0.02</f>
        <v>0</v>
      </c>
      <c r="K7701" s="4">
        <f>'BASE DE CALCULO'!K7838*0.02</f>
        <v>814.2</v>
      </c>
      <c r="L7701" s="4">
        <f>'BASE DE CALCULO'!L7838*0.02</f>
        <v>0</v>
      </c>
      <c r="M7701" s="4">
        <f>'BASE DE CALCULO'!M7838*0.02</f>
        <v>0</v>
      </c>
    </row>
    <row r="7702" spans="1:13" ht="15" customHeight="1" x14ac:dyDescent="0.25">
      <c r="A7702">
        <v>245019</v>
      </c>
      <c r="B7702" s="1" t="s">
        <v>7494</v>
      </c>
      <c r="C7702" t="s">
        <v>14</v>
      </c>
      <c r="D7702" s="4">
        <f>'BASE DE CALCULO'!D7839*0.02</f>
        <v>0</v>
      </c>
      <c r="E7702" s="4">
        <f>'BASE DE CALCULO'!E7839*0.02</f>
        <v>1806</v>
      </c>
      <c r="F7702" s="4">
        <f>'BASE DE CALCULO'!F7839*0.02</f>
        <v>0</v>
      </c>
      <c r="G7702" s="4">
        <f>'BASE DE CALCULO'!G7839*0.02</f>
        <v>0</v>
      </c>
      <c r="H7702" s="4">
        <f>'BASE DE CALCULO'!H7839*0.02</f>
        <v>0</v>
      </c>
      <c r="I7702" s="4">
        <f>'BASE DE CALCULO'!I7839*0.02</f>
        <v>0</v>
      </c>
      <c r="J7702" s="4">
        <f>'BASE DE CALCULO'!J7839*0.02</f>
        <v>0</v>
      </c>
      <c r="K7702" s="4">
        <f>'BASE DE CALCULO'!K7839*0.02</f>
        <v>0</v>
      </c>
      <c r="L7702" s="4">
        <f>'BASE DE CALCULO'!L7839*0.02</f>
        <v>0</v>
      </c>
      <c r="M7702" s="4">
        <f>'BASE DE CALCULO'!M7839*0.02</f>
        <v>0</v>
      </c>
    </row>
    <row r="7703" spans="1:13" ht="15" customHeight="1" x14ac:dyDescent="0.25">
      <c r="A7703">
        <v>245100</v>
      </c>
      <c r="B7703" s="1" t="s">
        <v>7495</v>
      </c>
      <c r="C7703" t="s">
        <v>14</v>
      </c>
      <c r="D7703" s="4">
        <f>'BASE DE CALCULO'!D7840*0.02</f>
        <v>0</v>
      </c>
      <c r="E7703" s="4">
        <f>'BASE DE CALCULO'!E7840*0.02</f>
        <v>0</v>
      </c>
      <c r="F7703" s="4">
        <f>'BASE DE CALCULO'!F7840*0.02</f>
        <v>0</v>
      </c>
      <c r="G7703" s="4">
        <f>'BASE DE CALCULO'!G7840*0.02</f>
        <v>0</v>
      </c>
      <c r="H7703" s="4">
        <f>'BASE DE CALCULO'!H7840*0.02</f>
        <v>0</v>
      </c>
      <c r="I7703" s="4">
        <f>'BASE DE CALCULO'!I7840*0.02</f>
        <v>0</v>
      </c>
      <c r="J7703" s="4">
        <f>'BASE DE CALCULO'!J7840*0.02</f>
        <v>0</v>
      </c>
      <c r="K7703" s="4">
        <f>'BASE DE CALCULO'!K7840*0.02</f>
        <v>2470.8000000000002</v>
      </c>
      <c r="L7703" s="4">
        <f>'BASE DE CALCULO'!L7840*0.02</f>
        <v>2349.14</v>
      </c>
      <c r="M7703" s="4">
        <f>'BASE DE CALCULO'!M7840*0.02</f>
        <v>1885.38</v>
      </c>
    </row>
    <row r="7704" spans="1:13" ht="15" customHeight="1" x14ac:dyDescent="0.25">
      <c r="A7704">
        <v>245101</v>
      </c>
      <c r="B7704" s="1" t="s">
        <v>7496</v>
      </c>
      <c r="C7704" t="s">
        <v>14</v>
      </c>
      <c r="D7704" s="4">
        <f>'BASE DE CALCULO'!D7841*0.02</f>
        <v>0</v>
      </c>
      <c r="E7704" s="4">
        <f>'BASE DE CALCULO'!E7841*0.02</f>
        <v>0</v>
      </c>
      <c r="F7704" s="4">
        <f>'BASE DE CALCULO'!F7841*0.02</f>
        <v>0</v>
      </c>
      <c r="G7704" s="4">
        <f>'BASE DE CALCULO'!G7841*0.02</f>
        <v>0</v>
      </c>
      <c r="H7704" s="4">
        <f>'BASE DE CALCULO'!H7841*0.02</f>
        <v>0</v>
      </c>
      <c r="I7704" s="4">
        <f>'BASE DE CALCULO'!I7841*0.02</f>
        <v>0</v>
      </c>
      <c r="J7704" s="4">
        <f>'BASE DE CALCULO'!J7841*0.02</f>
        <v>0</v>
      </c>
      <c r="K7704" s="4">
        <f>'BASE DE CALCULO'!K7841*0.02</f>
        <v>2072.56</v>
      </c>
      <c r="L7704" s="4">
        <f>'BASE DE CALCULO'!L7841*0.02</f>
        <v>1967.02</v>
      </c>
      <c r="M7704" s="4">
        <f>'BASE DE CALCULO'!M7841*0.02</f>
        <v>1862.78</v>
      </c>
    </row>
    <row r="7705" spans="1:13" ht="15" customHeight="1" x14ac:dyDescent="0.25">
      <c r="A7705">
        <v>245102</v>
      </c>
      <c r="B7705" s="1" t="s">
        <v>7497</v>
      </c>
      <c r="C7705" t="s">
        <v>14</v>
      </c>
      <c r="D7705" s="4">
        <f>'BASE DE CALCULO'!D7842*0.02</f>
        <v>0</v>
      </c>
      <c r="E7705" s="4">
        <f>'BASE DE CALCULO'!E7842*0.02</f>
        <v>0</v>
      </c>
      <c r="F7705" s="4">
        <f>'BASE DE CALCULO'!F7842*0.02</f>
        <v>0</v>
      </c>
      <c r="G7705" s="4">
        <f>'BASE DE CALCULO'!G7842*0.02</f>
        <v>0</v>
      </c>
      <c r="H7705" s="4">
        <f>'BASE DE CALCULO'!H7842*0.02</f>
        <v>0</v>
      </c>
      <c r="I7705" s="4">
        <f>'BASE DE CALCULO'!I7842*0.02</f>
        <v>0</v>
      </c>
      <c r="J7705" s="4">
        <f>'BASE DE CALCULO'!J7842*0.02</f>
        <v>0</v>
      </c>
      <c r="K7705" s="4">
        <f>'BASE DE CALCULO'!K7842*0.02</f>
        <v>0</v>
      </c>
      <c r="L7705" s="4">
        <f>'BASE DE CALCULO'!L7842*0.02</f>
        <v>0</v>
      </c>
      <c r="M7705" s="4">
        <f>'BASE DE CALCULO'!M7842*0.02</f>
        <v>1887.22</v>
      </c>
    </row>
    <row r="7706" spans="1:13" ht="15" customHeight="1" x14ac:dyDescent="0.25">
      <c r="A7706">
        <v>245103</v>
      </c>
      <c r="B7706" s="1" t="s">
        <v>7498</v>
      </c>
      <c r="C7706" t="s">
        <v>14</v>
      </c>
      <c r="D7706" s="4">
        <f>'BASE DE CALCULO'!D7843*0.02</f>
        <v>0</v>
      </c>
      <c r="E7706" s="4">
        <f>'BASE DE CALCULO'!E7843*0.02</f>
        <v>0</v>
      </c>
      <c r="F7706" s="4">
        <f>'BASE DE CALCULO'!F7843*0.02</f>
        <v>0</v>
      </c>
      <c r="G7706" s="4">
        <f>'BASE DE CALCULO'!G7843*0.02</f>
        <v>0</v>
      </c>
      <c r="H7706" s="4">
        <f>'BASE DE CALCULO'!H7843*0.02</f>
        <v>0</v>
      </c>
      <c r="I7706" s="4">
        <f>'BASE DE CALCULO'!I7843*0.02</f>
        <v>1947.56</v>
      </c>
      <c r="J7706" s="4">
        <f>'BASE DE CALCULO'!J7843*0.02</f>
        <v>1733.94</v>
      </c>
      <c r="K7706" s="4">
        <f>'BASE DE CALCULO'!K7843*0.02</f>
        <v>1643.7</v>
      </c>
      <c r="L7706" s="4">
        <f>'BASE DE CALCULO'!L7843*0.02</f>
        <v>1409.84</v>
      </c>
      <c r="M7706" s="4">
        <f>'BASE DE CALCULO'!M7843*0.02</f>
        <v>0</v>
      </c>
    </row>
    <row r="7707" spans="1:13" ht="15" customHeight="1" x14ac:dyDescent="0.25">
      <c r="A7707">
        <v>245104</v>
      </c>
      <c r="B7707" s="1" t="s">
        <v>7499</v>
      </c>
      <c r="C7707" t="s">
        <v>14</v>
      </c>
      <c r="D7707" s="4">
        <f>'BASE DE CALCULO'!D7844*0.02</f>
        <v>0</v>
      </c>
      <c r="E7707" s="4">
        <f>'BASE DE CALCULO'!E7844*0.02</f>
        <v>0</v>
      </c>
      <c r="F7707" s="4">
        <f>'BASE DE CALCULO'!F7844*0.02</f>
        <v>0</v>
      </c>
      <c r="G7707" s="4">
        <f>'BASE DE CALCULO'!G7844*0.02</f>
        <v>0</v>
      </c>
      <c r="H7707" s="4">
        <f>'BASE DE CALCULO'!H7844*0.02</f>
        <v>0</v>
      </c>
      <c r="I7707" s="4">
        <f>'BASE DE CALCULO'!I7844*0.02</f>
        <v>2758.88</v>
      </c>
      <c r="J7707" s="4">
        <f>'BASE DE CALCULO'!J7844*0.02</f>
        <v>2155.98</v>
      </c>
      <c r="K7707" s="4">
        <f>'BASE DE CALCULO'!K7844*0.02</f>
        <v>1867.9</v>
      </c>
      <c r="L7707" s="4">
        <f>'BASE DE CALCULO'!L7844*0.02</f>
        <v>1809.24</v>
      </c>
      <c r="M7707" s="4">
        <f>'BASE DE CALCULO'!M7844*0.02</f>
        <v>0</v>
      </c>
    </row>
    <row r="7708" spans="1:13" ht="15" customHeight="1" x14ac:dyDescent="0.25">
      <c r="A7708">
        <v>245105</v>
      </c>
      <c r="B7708" s="1" t="s">
        <v>7500</v>
      </c>
      <c r="C7708" t="s">
        <v>30</v>
      </c>
      <c r="D7708" s="4">
        <f>'BASE DE CALCULO'!D7845*0.02</f>
        <v>0</v>
      </c>
      <c r="E7708" s="4">
        <f>'BASE DE CALCULO'!E7845*0.02</f>
        <v>0</v>
      </c>
      <c r="F7708" s="4">
        <f>'BASE DE CALCULO'!F7845*0.02</f>
        <v>0</v>
      </c>
      <c r="G7708" s="4">
        <f>'BASE DE CALCULO'!G7845*0.02</f>
        <v>0</v>
      </c>
      <c r="H7708" s="4">
        <f>'BASE DE CALCULO'!H7845*0.02</f>
        <v>0</v>
      </c>
      <c r="I7708" s="4">
        <f>'BASE DE CALCULO'!I7845*0.02</f>
        <v>0</v>
      </c>
      <c r="J7708" s="4">
        <f>'BASE DE CALCULO'!J7845*0.02</f>
        <v>2917.2200000000003</v>
      </c>
      <c r="K7708" s="4">
        <f>'BASE DE CALCULO'!K7845*0.02</f>
        <v>0</v>
      </c>
      <c r="L7708" s="4">
        <f>'BASE DE CALCULO'!L7845*0.02</f>
        <v>0</v>
      </c>
      <c r="M7708" s="4">
        <f>'BASE DE CALCULO'!M7845*0.02</f>
        <v>0</v>
      </c>
    </row>
    <row r="7709" spans="1:13" ht="15" customHeight="1" x14ac:dyDescent="0.25">
      <c r="A7709">
        <v>245105</v>
      </c>
      <c r="B7709" s="1" t="s">
        <v>7500</v>
      </c>
      <c r="C7709" t="s">
        <v>14</v>
      </c>
      <c r="D7709" s="4">
        <f>'BASE DE CALCULO'!D7846*0.02</f>
        <v>0</v>
      </c>
      <c r="E7709" s="4">
        <f>'BASE DE CALCULO'!E7846*0.02</f>
        <v>0</v>
      </c>
      <c r="F7709" s="4">
        <f>'BASE DE CALCULO'!F7846*0.02</f>
        <v>0</v>
      </c>
      <c r="G7709" s="4">
        <f>'BASE DE CALCULO'!G7846*0.02</f>
        <v>0</v>
      </c>
      <c r="H7709" s="4">
        <f>'BASE DE CALCULO'!H7846*0.02</f>
        <v>0</v>
      </c>
      <c r="I7709" s="4">
        <f>'BASE DE CALCULO'!I7846*0.02</f>
        <v>0</v>
      </c>
      <c r="J7709" s="4">
        <f>'BASE DE CALCULO'!J7846*0.02</f>
        <v>2127.58</v>
      </c>
      <c r="K7709" s="4">
        <f>'BASE DE CALCULO'!K7846*0.02</f>
        <v>1988.74</v>
      </c>
      <c r="L7709" s="4">
        <f>'BASE DE CALCULO'!L7846*0.02</f>
        <v>0</v>
      </c>
      <c r="M7709" s="4">
        <f>'BASE DE CALCULO'!M7846*0.02</f>
        <v>1752.38</v>
      </c>
    </row>
    <row r="7710" spans="1:13" ht="15" customHeight="1" x14ac:dyDescent="0.25">
      <c r="A7710">
        <v>245106</v>
      </c>
      <c r="B7710" s="1" t="s">
        <v>7501</v>
      </c>
      <c r="C7710" t="s">
        <v>14</v>
      </c>
      <c r="D7710" s="4">
        <f>'BASE DE CALCULO'!D7847*0.02</f>
        <v>0</v>
      </c>
      <c r="E7710" s="4">
        <f>'BASE DE CALCULO'!E7847*0.02</f>
        <v>0</v>
      </c>
      <c r="F7710" s="4">
        <f>'BASE DE CALCULO'!F7847*0.02</f>
        <v>0</v>
      </c>
      <c r="G7710" s="4">
        <f>'BASE DE CALCULO'!G7847*0.02</f>
        <v>0</v>
      </c>
      <c r="H7710" s="4">
        <f>'BASE DE CALCULO'!H7847*0.02</f>
        <v>0</v>
      </c>
      <c r="I7710" s="4">
        <f>'BASE DE CALCULO'!I7847*0.02</f>
        <v>0</v>
      </c>
      <c r="J7710" s="4">
        <f>'BASE DE CALCULO'!J7847*0.02</f>
        <v>2123.2400000000002</v>
      </c>
      <c r="K7710" s="4">
        <f>'BASE DE CALCULO'!K7847*0.02</f>
        <v>1867.9</v>
      </c>
      <c r="L7710" s="4">
        <f>'BASE DE CALCULO'!L7847*0.02</f>
        <v>1780.06</v>
      </c>
      <c r="M7710" s="4">
        <f>'BASE DE CALCULO'!M7847*0.02</f>
        <v>0</v>
      </c>
    </row>
    <row r="7711" spans="1:13" ht="15" customHeight="1" x14ac:dyDescent="0.25">
      <c r="A7711">
        <v>245107</v>
      </c>
      <c r="B7711" s="1" t="s">
        <v>7502</v>
      </c>
      <c r="C7711" t="s">
        <v>14</v>
      </c>
      <c r="D7711" s="4">
        <f>'BASE DE CALCULO'!D7848*0.02</f>
        <v>0</v>
      </c>
      <c r="E7711" s="4">
        <f>'BASE DE CALCULO'!E7848*0.02</f>
        <v>0</v>
      </c>
      <c r="F7711" s="4">
        <f>'BASE DE CALCULO'!F7848*0.02</f>
        <v>0</v>
      </c>
      <c r="G7711" s="4">
        <f>'BASE DE CALCULO'!G7848*0.02</f>
        <v>0</v>
      </c>
      <c r="H7711" s="4">
        <f>'BASE DE CALCULO'!H7848*0.02</f>
        <v>0</v>
      </c>
      <c r="I7711" s="4">
        <f>'BASE DE CALCULO'!I7848*0.02</f>
        <v>0</v>
      </c>
      <c r="J7711" s="4">
        <f>'BASE DE CALCULO'!J7848*0.02</f>
        <v>2123.2400000000002</v>
      </c>
      <c r="K7711" s="4">
        <f>'BASE DE CALCULO'!K7848*0.02</f>
        <v>1867.9</v>
      </c>
      <c r="L7711" s="4">
        <f>'BASE DE CALCULO'!L7848*0.02</f>
        <v>1780.06</v>
      </c>
      <c r="M7711" s="4">
        <f>'BASE DE CALCULO'!M7848*0.02</f>
        <v>0</v>
      </c>
    </row>
    <row r="7712" spans="1:13" ht="15" customHeight="1" x14ac:dyDescent="0.25">
      <c r="A7712">
        <v>245108</v>
      </c>
      <c r="B7712" s="1" t="s">
        <v>7503</v>
      </c>
      <c r="C7712" t="s">
        <v>14</v>
      </c>
      <c r="D7712" s="4">
        <f>'BASE DE CALCULO'!D7849*0.02</f>
        <v>0</v>
      </c>
      <c r="E7712" s="4">
        <f>'BASE DE CALCULO'!E7849*0.02</f>
        <v>0</v>
      </c>
      <c r="F7712" s="4">
        <f>'BASE DE CALCULO'!F7849*0.02</f>
        <v>0</v>
      </c>
      <c r="G7712" s="4">
        <f>'BASE DE CALCULO'!G7849*0.02</f>
        <v>0</v>
      </c>
      <c r="H7712" s="4">
        <f>'BASE DE CALCULO'!H7849*0.02</f>
        <v>0</v>
      </c>
      <c r="I7712" s="4">
        <f>'BASE DE CALCULO'!I7849*0.02</f>
        <v>0</v>
      </c>
      <c r="J7712" s="4">
        <f>'BASE DE CALCULO'!J7849*0.02</f>
        <v>0</v>
      </c>
      <c r="K7712" s="4">
        <f>'BASE DE CALCULO'!K7849*0.02</f>
        <v>2122.46</v>
      </c>
      <c r="L7712" s="4">
        <f>'BASE DE CALCULO'!L7849*0.02</f>
        <v>0</v>
      </c>
      <c r="M7712" s="4">
        <f>'BASE DE CALCULO'!M7849*0.02</f>
        <v>0</v>
      </c>
    </row>
    <row r="7713" spans="1:13" ht="15" customHeight="1" x14ac:dyDescent="0.25">
      <c r="A7713">
        <v>245109</v>
      </c>
      <c r="B7713" s="1" t="s">
        <v>7504</v>
      </c>
      <c r="C7713" t="s">
        <v>14</v>
      </c>
      <c r="D7713" s="4">
        <f>'BASE DE CALCULO'!D7850*0.02</f>
        <v>0</v>
      </c>
      <c r="E7713" s="4">
        <f>'BASE DE CALCULO'!E7850*0.02</f>
        <v>0</v>
      </c>
      <c r="F7713" s="4">
        <f>'BASE DE CALCULO'!F7850*0.02</f>
        <v>0</v>
      </c>
      <c r="G7713" s="4">
        <f>'BASE DE CALCULO'!G7850*0.02</f>
        <v>0</v>
      </c>
      <c r="H7713" s="4">
        <f>'BASE DE CALCULO'!H7850*0.02</f>
        <v>0</v>
      </c>
      <c r="I7713" s="4">
        <f>'BASE DE CALCULO'!I7850*0.02</f>
        <v>0</v>
      </c>
      <c r="J7713" s="4">
        <f>'BASE DE CALCULO'!J7850*0.02</f>
        <v>1741.02</v>
      </c>
      <c r="K7713" s="4">
        <f>'BASE DE CALCULO'!K7850*0.02</f>
        <v>1672</v>
      </c>
      <c r="L7713" s="4">
        <f>'BASE DE CALCULO'!L7850*0.02</f>
        <v>0</v>
      </c>
      <c r="M7713" s="4">
        <f>'BASE DE CALCULO'!M7850*0.02</f>
        <v>0</v>
      </c>
    </row>
    <row r="7714" spans="1:13" ht="15" customHeight="1" x14ac:dyDescent="0.25">
      <c r="A7714">
        <v>245110</v>
      </c>
      <c r="B7714" s="1" t="s">
        <v>7505</v>
      </c>
      <c r="C7714" t="s">
        <v>14</v>
      </c>
      <c r="D7714" s="4">
        <f>'BASE DE CALCULO'!D7851*0.03</f>
        <v>0</v>
      </c>
      <c r="E7714" s="4">
        <f>'BASE DE CALCULO'!E7851*0.03</f>
        <v>0</v>
      </c>
      <c r="F7714" s="4">
        <f>'BASE DE CALCULO'!F7851*0.03</f>
        <v>0</v>
      </c>
      <c r="G7714" s="4">
        <f>'BASE DE CALCULO'!G7851*0.03</f>
        <v>0</v>
      </c>
      <c r="H7714" s="4">
        <f>'BASE DE CALCULO'!H7851*0.03</f>
        <v>0</v>
      </c>
      <c r="I7714" s="4">
        <f>'BASE DE CALCULO'!I7851*0.03</f>
        <v>0</v>
      </c>
      <c r="J7714" s="4">
        <f>'BASE DE CALCULO'!J7851*0.03</f>
        <v>4005.24</v>
      </c>
      <c r="K7714" s="4">
        <f>'BASE DE CALCULO'!K7851*0.03</f>
        <v>0</v>
      </c>
      <c r="L7714" s="4">
        <f>'BASE DE CALCULO'!L7851*0.03</f>
        <v>0</v>
      </c>
      <c r="M7714" s="4">
        <f>'BASE DE CALCULO'!M7851*0.03</f>
        <v>3642.33</v>
      </c>
    </row>
    <row r="7715" spans="1:13" ht="15" customHeight="1" x14ac:dyDescent="0.25">
      <c r="A7715">
        <v>245111</v>
      </c>
      <c r="B7715" s="1" t="s">
        <v>7506</v>
      </c>
      <c r="C7715" t="s">
        <v>14</v>
      </c>
      <c r="D7715" s="4">
        <f>'BASE DE CALCULO'!D7852*0.02</f>
        <v>7054</v>
      </c>
      <c r="E7715" s="4">
        <f>'BASE DE CALCULO'!E7852*0.02</f>
        <v>6787.58</v>
      </c>
      <c r="F7715" s="4">
        <f>'BASE DE CALCULO'!F7852*0.02</f>
        <v>4825.38</v>
      </c>
      <c r="G7715" s="4">
        <f>'BASE DE CALCULO'!G7852*0.02</f>
        <v>3833.48</v>
      </c>
      <c r="H7715" s="4">
        <f>'BASE DE CALCULO'!H7852*0.02</f>
        <v>3364.6</v>
      </c>
      <c r="I7715" s="4">
        <f>'BASE DE CALCULO'!I7852*0.02</f>
        <v>2729.68</v>
      </c>
      <c r="J7715" s="4">
        <f>'BASE DE CALCULO'!J7852*0.02</f>
        <v>2347.1799999999998</v>
      </c>
      <c r="K7715" s="4">
        <f>'BASE DE CALCULO'!K7852*0.02</f>
        <v>2281.2600000000002</v>
      </c>
      <c r="L7715" s="4">
        <f>'BASE DE CALCULO'!L7852*0.02</f>
        <v>0</v>
      </c>
      <c r="M7715" s="4">
        <f>'BASE DE CALCULO'!M7852*0.02</f>
        <v>0</v>
      </c>
    </row>
    <row r="7716" spans="1:13" ht="15" customHeight="1" x14ac:dyDescent="0.25">
      <c r="A7716">
        <v>245112</v>
      </c>
      <c r="B7716" s="1" t="s">
        <v>7507</v>
      </c>
      <c r="C7716" t="s">
        <v>14</v>
      </c>
      <c r="D7716" s="4">
        <f>'BASE DE CALCULO'!D7853*0.02</f>
        <v>0</v>
      </c>
      <c r="E7716" s="4">
        <f>'BASE DE CALCULO'!E7853*0.02</f>
        <v>0</v>
      </c>
      <c r="F7716" s="4">
        <f>'BASE DE CALCULO'!F7853*0.02</f>
        <v>0</v>
      </c>
      <c r="G7716" s="4">
        <f>'BASE DE CALCULO'!G7853*0.02</f>
        <v>0</v>
      </c>
      <c r="H7716" s="4">
        <f>'BASE DE CALCULO'!H7853*0.02</f>
        <v>3199.16</v>
      </c>
      <c r="I7716" s="4">
        <f>'BASE DE CALCULO'!I7853*0.02</f>
        <v>0</v>
      </c>
      <c r="J7716" s="4">
        <f>'BASE DE CALCULO'!J7853*0.02</f>
        <v>2901.7200000000003</v>
      </c>
      <c r="K7716" s="4">
        <f>'BASE DE CALCULO'!K7853*0.02</f>
        <v>2852.62</v>
      </c>
      <c r="L7716" s="4">
        <f>'BASE DE CALCULO'!L7853*0.02</f>
        <v>0</v>
      </c>
      <c r="M7716" s="4">
        <f>'BASE DE CALCULO'!M7853*0.02</f>
        <v>0</v>
      </c>
    </row>
    <row r="7717" spans="1:13" ht="15" customHeight="1" x14ac:dyDescent="0.25">
      <c r="A7717">
        <v>245113</v>
      </c>
      <c r="B7717" s="1" t="s">
        <v>7508</v>
      </c>
      <c r="C7717" t="s">
        <v>14</v>
      </c>
      <c r="D7717" s="4">
        <f>'BASE DE CALCULO'!D7854*0.02</f>
        <v>0</v>
      </c>
      <c r="E7717" s="4">
        <f>'BASE DE CALCULO'!E7854*0.02</f>
        <v>0</v>
      </c>
      <c r="F7717" s="4">
        <f>'BASE DE CALCULO'!F7854*0.02</f>
        <v>0</v>
      </c>
      <c r="G7717" s="4">
        <f>'BASE DE CALCULO'!G7854*0.02</f>
        <v>0</v>
      </c>
      <c r="H7717" s="4">
        <f>'BASE DE CALCULO'!H7854*0.02</f>
        <v>0</v>
      </c>
      <c r="I7717" s="4">
        <f>'BASE DE CALCULO'!I7854*0.02</f>
        <v>2057.92</v>
      </c>
      <c r="J7717" s="4">
        <f>'BASE DE CALCULO'!J7854*0.02</f>
        <v>1783.66</v>
      </c>
      <c r="K7717" s="4">
        <f>'BASE DE CALCULO'!K7854*0.02</f>
        <v>1683.3</v>
      </c>
      <c r="L7717" s="4">
        <f>'BASE DE CALCULO'!L7854*0.02</f>
        <v>0</v>
      </c>
      <c r="M7717" s="4">
        <f>'BASE DE CALCULO'!M7854*0.02</f>
        <v>0</v>
      </c>
    </row>
    <row r="7718" spans="1:13" ht="15" customHeight="1" x14ac:dyDescent="0.25">
      <c r="A7718">
        <v>245114</v>
      </c>
      <c r="B7718" s="1" t="s">
        <v>7509</v>
      </c>
      <c r="C7718" t="s">
        <v>14</v>
      </c>
      <c r="D7718" s="4">
        <f>'BASE DE CALCULO'!D7855*0.02</f>
        <v>0</v>
      </c>
      <c r="E7718" s="4">
        <f>'BASE DE CALCULO'!E7855*0.02</f>
        <v>3337.2000000000003</v>
      </c>
      <c r="F7718" s="4">
        <f>'BASE DE CALCULO'!F7855*0.02</f>
        <v>3180.42</v>
      </c>
      <c r="G7718" s="4">
        <f>'BASE DE CALCULO'!G7855*0.02</f>
        <v>0</v>
      </c>
      <c r="H7718" s="4">
        <f>'BASE DE CALCULO'!H7855*0.02</f>
        <v>0</v>
      </c>
      <c r="I7718" s="4">
        <f>'BASE DE CALCULO'!I7855*0.02</f>
        <v>0</v>
      </c>
      <c r="J7718" s="4">
        <f>'BASE DE CALCULO'!J7855*0.02</f>
        <v>0</v>
      </c>
      <c r="K7718" s="4">
        <f>'BASE DE CALCULO'!K7855*0.02</f>
        <v>1643.7</v>
      </c>
      <c r="L7718" s="4">
        <f>'BASE DE CALCULO'!L7855*0.02</f>
        <v>0</v>
      </c>
      <c r="M7718" s="4">
        <f>'BASE DE CALCULO'!M7855*0.02</f>
        <v>0</v>
      </c>
    </row>
    <row r="7719" spans="1:13" ht="15" customHeight="1" x14ac:dyDescent="0.25">
      <c r="A7719">
        <v>245115</v>
      </c>
      <c r="B7719" s="1" t="s">
        <v>7510</v>
      </c>
      <c r="C7719" t="s">
        <v>14</v>
      </c>
      <c r="D7719" s="4">
        <f>'BASE DE CALCULO'!D7856*0.02</f>
        <v>0</v>
      </c>
      <c r="E7719" s="4">
        <f>'BASE DE CALCULO'!E7856*0.02</f>
        <v>0</v>
      </c>
      <c r="F7719" s="4">
        <f>'BASE DE CALCULO'!F7856*0.02</f>
        <v>0</v>
      </c>
      <c r="G7719" s="4">
        <f>'BASE DE CALCULO'!G7856*0.02</f>
        <v>0</v>
      </c>
      <c r="H7719" s="4">
        <f>'BASE DE CALCULO'!H7856*0.02</f>
        <v>0</v>
      </c>
      <c r="I7719" s="4">
        <f>'BASE DE CALCULO'!I7856*0.02</f>
        <v>0</v>
      </c>
      <c r="J7719" s="4">
        <f>'BASE DE CALCULO'!J7856*0.02</f>
        <v>0</v>
      </c>
      <c r="K7719" s="4">
        <f>'BASE DE CALCULO'!K7856*0.02</f>
        <v>2702.64</v>
      </c>
      <c r="L7719" s="4">
        <f>'BASE DE CALCULO'!L7856*0.02</f>
        <v>0</v>
      </c>
      <c r="M7719" s="4">
        <f>'BASE DE CALCULO'!M7856*0.02</f>
        <v>0</v>
      </c>
    </row>
    <row r="7720" spans="1:13" ht="15" customHeight="1" x14ac:dyDescent="0.25">
      <c r="A7720">
        <v>245116</v>
      </c>
      <c r="B7720" s="1" t="s">
        <v>7511</v>
      </c>
      <c r="C7720" t="s">
        <v>14</v>
      </c>
      <c r="D7720" s="4">
        <f>'BASE DE CALCULO'!D7857*0.02</f>
        <v>0</v>
      </c>
      <c r="E7720" s="4">
        <f>'BASE DE CALCULO'!E7857*0.02</f>
        <v>3315.62</v>
      </c>
      <c r="F7720" s="4">
        <f>'BASE DE CALCULO'!F7857*0.02</f>
        <v>3045.1</v>
      </c>
      <c r="G7720" s="4">
        <f>'BASE DE CALCULO'!G7857*0.02</f>
        <v>0</v>
      </c>
      <c r="H7720" s="4">
        <f>'BASE DE CALCULO'!H7857*0.02</f>
        <v>0</v>
      </c>
      <c r="I7720" s="4">
        <f>'BASE DE CALCULO'!I7857*0.02</f>
        <v>1957.48</v>
      </c>
      <c r="J7720" s="4">
        <f>'BASE DE CALCULO'!J7857*0.02</f>
        <v>1704.58</v>
      </c>
      <c r="K7720" s="4">
        <f>'BASE DE CALCULO'!K7857*0.02</f>
        <v>0</v>
      </c>
      <c r="L7720" s="4">
        <f>'BASE DE CALCULO'!L7857*0.02</f>
        <v>0</v>
      </c>
      <c r="M7720" s="4">
        <f>'BASE DE CALCULO'!M7857*0.02</f>
        <v>0</v>
      </c>
    </row>
    <row r="7721" spans="1:13" ht="15" customHeight="1" x14ac:dyDescent="0.25">
      <c r="A7721">
        <v>245117</v>
      </c>
      <c r="B7721" s="1" t="s">
        <v>7512</v>
      </c>
      <c r="C7721" t="s">
        <v>14</v>
      </c>
      <c r="D7721" s="4">
        <f>'BASE DE CALCULO'!D7858*0.02</f>
        <v>0</v>
      </c>
      <c r="E7721" s="4">
        <f>'BASE DE CALCULO'!E7858*0.02</f>
        <v>0</v>
      </c>
      <c r="F7721" s="4">
        <f>'BASE DE CALCULO'!F7858*0.02</f>
        <v>0</v>
      </c>
      <c r="G7721" s="4">
        <f>'BASE DE CALCULO'!G7858*0.02</f>
        <v>0</v>
      </c>
      <c r="H7721" s="4">
        <f>'BASE DE CALCULO'!H7858*0.02</f>
        <v>0</v>
      </c>
      <c r="I7721" s="4">
        <f>'BASE DE CALCULO'!I7858*0.02</f>
        <v>0</v>
      </c>
      <c r="J7721" s="4">
        <f>'BASE DE CALCULO'!J7858*0.02</f>
        <v>1704.58</v>
      </c>
      <c r="K7721" s="4">
        <f>'BASE DE CALCULO'!K7858*0.02</f>
        <v>0</v>
      </c>
      <c r="L7721" s="4">
        <f>'BASE DE CALCULO'!L7858*0.02</f>
        <v>0</v>
      </c>
      <c r="M7721" s="4">
        <f>'BASE DE CALCULO'!M7858*0.02</f>
        <v>0</v>
      </c>
    </row>
    <row r="7722" spans="1:13" ht="15" customHeight="1" x14ac:dyDescent="0.25">
      <c r="A7722">
        <v>245118</v>
      </c>
      <c r="B7722" s="1" t="s">
        <v>7513</v>
      </c>
      <c r="C7722" t="s">
        <v>14</v>
      </c>
      <c r="D7722" s="4">
        <f>'BASE DE CALCULO'!D7859*0.02</f>
        <v>0</v>
      </c>
      <c r="E7722" s="4">
        <f>'BASE DE CALCULO'!E7859*0.02</f>
        <v>0</v>
      </c>
      <c r="F7722" s="4">
        <f>'BASE DE CALCULO'!F7859*0.02</f>
        <v>0</v>
      </c>
      <c r="G7722" s="4">
        <f>'BASE DE CALCULO'!G7859*0.02</f>
        <v>0</v>
      </c>
      <c r="H7722" s="4">
        <f>'BASE DE CALCULO'!H7859*0.02</f>
        <v>0</v>
      </c>
      <c r="I7722" s="4">
        <f>'BASE DE CALCULO'!I7859*0.02</f>
        <v>1956.68</v>
      </c>
      <c r="J7722" s="4">
        <f>'BASE DE CALCULO'!J7859*0.02</f>
        <v>1729.3</v>
      </c>
      <c r="K7722" s="4">
        <f>'BASE DE CALCULO'!K7859*0.02</f>
        <v>0</v>
      </c>
      <c r="L7722" s="4">
        <f>'BASE DE CALCULO'!L7859*0.02</f>
        <v>0</v>
      </c>
      <c r="M7722" s="4">
        <f>'BASE DE CALCULO'!M7859*0.02</f>
        <v>0</v>
      </c>
    </row>
    <row r="7723" spans="1:13" ht="15" customHeight="1" x14ac:dyDescent="0.25">
      <c r="A7723">
        <v>245119</v>
      </c>
      <c r="B7723" s="1" t="s">
        <v>7514</v>
      </c>
      <c r="C7723" t="s">
        <v>14</v>
      </c>
      <c r="D7723" s="4">
        <f>'BASE DE CALCULO'!D7860*0.02</f>
        <v>0</v>
      </c>
      <c r="E7723" s="4">
        <f>'BASE DE CALCULO'!E7860*0.02</f>
        <v>0</v>
      </c>
      <c r="F7723" s="4">
        <f>'BASE DE CALCULO'!F7860*0.02</f>
        <v>0</v>
      </c>
      <c r="G7723" s="4">
        <f>'BASE DE CALCULO'!G7860*0.02</f>
        <v>0</v>
      </c>
      <c r="H7723" s="4">
        <f>'BASE DE CALCULO'!H7860*0.02</f>
        <v>0</v>
      </c>
      <c r="I7723" s="4">
        <f>'BASE DE CALCULO'!I7860*0.02</f>
        <v>0</v>
      </c>
      <c r="J7723" s="4">
        <f>'BASE DE CALCULO'!J7860*0.02</f>
        <v>0</v>
      </c>
      <c r="K7723" s="4">
        <f>'BASE DE CALCULO'!K7860*0.02</f>
        <v>2109.7400000000002</v>
      </c>
      <c r="L7723" s="4">
        <f>'BASE DE CALCULO'!L7860*0.02</f>
        <v>0</v>
      </c>
      <c r="M7723" s="4">
        <f>'BASE DE CALCULO'!M7860*0.02</f>
        <v>0</v>
      </c>
    </row>
    <row r="7724" spans="1:13" ht="15" customHeight="1" x14ac:dyDescent="0.25">
      <c r="A7724">
        <v>245120</v>
      </c>
      <c r="B7724" s="1" t="s">
        <v>7515</v>
      </c>
      <c r="C7724" t="s">
        <v>14</v>
      </c>
      <c r="D7724" s="4">
        <f>'BASE DE CALCULO'!D7861*0.02</f>
        <v>0</v>
      </c>
      <c r="E7724" s="4">
        <f>'BASE DE CALCULO'!E7861*0.02</f>
        <v>0</v>
      </c>
      <c r="F7724" s="4">
        <f>'BASE DE CALCULO'!F7861*0.02</f>
        <v>0</v>
      </c>
      <c r="G7724" s="4">
        <f>'BASE DE CALCULO'!G7861*0.02</f>
        <v>0</v>
      </c>
      <c r="H7724" s="4">
        <f>'BASE DE CALCULO'!H7861*0.02</f>
        <v>0</v>
      </c>
      <c r="I7724" s="4">
        <f>'BASE DE CALCULO'!I7861*0.02</f>
        <v>0</v>
      </c>
      <c r="J7724" s="4">
        <f>'BASE DE CALCULO'!J7861*0.02</f>
        <v>2357.04</v>
      </c>
      <c r="K7724" s="4">
        <f>'BASE DE CALCULO'!K7861*0.02</f>
        <v>0</v>
      </c>
      <c r="L7724" s="4">
        <f>'BASE DE CALCULO'!L7861*0.02</f>
        <v>0</v>
      </c>
      <c r="M7724" s="4">
        <f>'BASE DE CALCULO'!M7861*0.02</f>
        <v>0</v>
      </c>
    </row>
    <row r="7725" spans="1:13" ht="15" customHeight="1" x14ac:dyDescent="0.25">
      <c r="A7725">
        <v>245121</v>
      </c>
      <c r="B7725" s="1" t="s">
        <v>7516</v>
      </c>
      <c r="C7725" t="s">
        <v>14</v>
      </c>
      <c r="D7725" s="4">
        <f>'BASE DE CALCULO'!D7862*0.02</f>
        <v>7054</v>
      </c>
      <c r="E7725" s="4">
        <f>'BASE DE CALCULO'!E7862*0.02</f>
        <v>6974.58</v>
      </c>
      <c r="F7725" s="4">
        <f>'BASE DE CALCULO'!F7862*0.02</f>
        <v>4774.32</v>
      </c>
      <c r="G7725" s="4">
        <f>'BASE DE CALCULO'!G7862*0.02</f>
        <v>0</v>
      </c>
      <c r="H7725" s="4">
        <f>'BASE DE CALCULO'!H7862*0.02</f>
        <v>3380.58</v>
      </c>
      <c r="I7725" s="4">
        <f>'BASE DE CALCULO'!I7862*0.02</f>
        <v>2735.58</v>
      </c>
      <c r="J7725" s="4">
        <f>'BASE DE CALCULO'!J7862*0.02</f>
        <v>2379.04</v>
      </c>
      <c r="K7725" s="4">
        <f>'BASE DE CALCULO'!K7862*0.02</f>
        <v>0</v>
      </c>
      <c r="L7725" s="4">
        <f>'BASE DE CALCULO'!L7862*0.02</f>
        <v>0</v>
      </c>
      <c r="M7725" s="4">
        <f>'BASE DE CALCULO'!M7862*0.02</f>
        <v>0</v>
      </c>
    </row>
    <row r="7726" spans="1:13" ht="15" customHeight="1" x14ac:dyDescent="0.25">
      <c r="A7726">
        <v>245122</v>
      </c>
      <c r="B7726" s="1" t="s">
        <v>7517</v>
      </c>
      <c r="C7726" t="s">
        <v>14</v>
      </c>
      <c r="D7726" s="4">
        <f>'BASE DE CALCULO'!D7863*0.02</f>
        <v>0</v>
      </c>
      <c r="E7726" s="4">
        <f>'BASE DE CALCULO'!E7863*0.02</f>
        <v>0</v>
      </c>
      <c r="F7726" s="4">
        <f>'BASE DE CALCULO'!F7863*0.02</f>
        <v>0</v>
      </c>
      <c r="G7726" s="4">
        <f>'BASE DE CALCULO'!G7863*0.02</f>
        <v>0</v>
      </c>
      <c r="H7726" s="4">
        <f>'BASE DE CALCULO'!H7863*0.02</f>
        <v>0</v>
      </c>
      <c r="I7726" s="4">
        <f>'BASE DE CALCULO'!I7863*0.02</f>
        <v>0</v>
      </c>
      <c r="J7726" s="4">
        <f>'BASE DE CALCULO'!J7863*0.02</f>
        <v>2267.6</v>
      </c>
      <c r="K7726" s="4">
        <f>'BASE DE CALCULO'!K7863*0.02</f>
        <v>0</v>
      </c>
      <c r="L7726" s="4">
        <f>'BASE DE CALCULO'!L7863*0.02</f>
        <v>0</v>
      </c>
      <c r="M7726" s="4">
        <f>'BASE DE CALCULO'!M7863*0.02</f>
        <v>0</v>
      </c>
    </row>
    <row r="7727" spans="1:13" ht="15" customHeight="1" x14ac:dyDescent="0.25">
      <c r="A7727">
        <v>245123</v>
      </c>
      <c r="B7727" s="1" t="s">
        <v>7518</v>
      </c>
      <c r="C7727" t="s">
        <v>14</v>
      </c>
      <c r="D7727" s="4">
        <f>'BASE DE CALCULO'!D7864*0.02</f>
        <v>0</v>
      </c>
      <c r="E7727" s="4">
        <f>'BASE DE CALCULO'!E7864*0.02</f>
        <v>0</v>
      </c>
      <c r="F7727" s="4">
        <f>'BASE DE CALCULO'!F7864*0.02</f>
        <v>0</v>
      </c>
      <c r="G7727" s="4">
        <f>'BASE DE CALCULO'!G7864*0.02</f>
        <v>0</v>
      </c>
      <c r="H7727" s="4">
        <f>'BASE DE CALCULO'!H7864*0.02</f>
        <v>0</v>
      </c>
      <c r="I7727" s="4">
        <f>'BASE DE CALCULO'!I7864*0.02</f>
        <v>0</v>
      </c>
      <c r="J7727" s="4">
        <f>'BASE DE CALCULO'!J7864*0.02</f>
        <v>2670.16</v>
      </c>
      <c r="K7727" s="4">
        <f>'BASE DE CALCULO'!K7864*0.02</f>
        <v>0</v>
      </c>
      <c r="L7727" s="4">
        <f>'BASE DE CALCULO'!L7864*0.02</f>
        <v>0</v>
      </c>
      <c r="M7727" s="4">
        <f>'BASE DE CALCULO'!M7864*0.02</f>
        <v>0</v>
      </c>
    </row>
    <row r="7728" spans="1:13" ht="15" customHeight="1" x14ac:dyDescent="0.25">
      <c r="A7728">
        <v>245124</v>
      </c>
      <c r="B7728" s="1" t="s">
        <v>7519</v>
      </c>
      <c r="C7728" t="s">
        <v>30</v>
      </c>
      <c r="D7728" s="4">
        <f>'BASE DE CALCULO'!D7865*0.02</f>
        <v>0</v>
      </c>
      <c r="E7728" s="4">
        <f>'BASE DE CALCULO'!E7865*0.02</f>
        <v>0</v>
      </c>
      <c r="F7728" s="4">
        <f>'BASE DE CALCULO'!F7865*0.02</f>
        <v>0</v>
      </c>
      <c r="G7728" s="4">
        <f>'BASE DE CALCULO'!G7865*0.02</f>
        <v>0</v>
      </c>
      <c r="H7728" s="4">
        <f>'BASE DE CALCULO'!H7865*0.02</f>
        <v>3630.46</v>
      </c>
      <c r="I7728" s="4">
        <f>'BASE DE CALCULO'!I7865*0.02</f>
        <v>0</v>
      </c>
      <c r="J7728" s="4">
        <f>'BASE DE CALCULO'!J7865*0.02</f>
        <v>3092.2400000000002</v>
      </c>
      <c r="K7728" s="4">
        <f>'BASE DE CALCULO'!K7865*0.02</f>
        <v>0</v>
      </c>
      <c r="L7728" s="4">
        <f>'BASE DE CALCULO'!L7865*0.02</f>
        <v>0</v>
      </c>
      <c r="M7728" s="4">
        <f>'BASE DE CALCULO'!M7865*0.02</f>
        <v>0</v>
      </c>
    </row>
    <row r="7729" spans="1:13" ht="15" customHeight="1" x14ac:dyDescent="0.25">
      <c r="A7729">
        <v>245125</v>
      </c>
      <c r="B7729" s="1" t="s">
        <v>7520</v>
      </c>
      <c r="C7729" t="s">
        <v>14</v>
      </c>
      <c r="D7729" s="4">
        <f>'BASE DE CALCULO'!D7866*0.02</f>
        <v>0</v>
      </c>
      <c r="E7729" s="4">
        <f>'BASE DE CALCULO'!E7866*0.02</f>
        <v>0</v>
      </c>
      <c r="F7729" s="4">
        <f>'BASE DE CALCULO'!F7866*0.02</f>
        <v>2165.8200000000002</v>
      </c>
      <c r="G7729" s="4">
        <f>'BASE DE CALCULO'!G7866*0.02</f>
        <v>1959.58</v>
      </c>
      <c r="H7729" s="4">
        <f>'BASE DE CALCULO'!H7866*0.02</f>
        <v>1816.6200000000001</v>
      </c>
      <c r="I7729" s="4">
        <f>'BASE DE CALCULO'!I7866*0.02</f>
        <v>1773.4</v>
      </c>
      <c r="J7729" s="4">
        <f>'BASE DE CALCULO'!J7866*0.02</f>
        <v>0</v>
      </c>
      <c r="K7729" s="4">
        <f>'BASE DE CALCULO'!K7866*0.02</f>
        <v>0</v>
      </c>
      <c r="L7729" s="4">
        <f>'BASE DE CALCULO'!L7866*0.02</f>
        <v>0</v>
      </c>
      <c r="M7729" s="4">
        <f>'BASE DE CALCULO'!M7866*0.02</f>
        <v>0</v>
      </c>
    </row>
    <row r="7730" spans="1:13" ht="15" customHeight="1" x14ac:dyDescent="0.25">
      <c r="A7730">
        <v>245126</v>
      </c>
      <c r="B7730" s="1" t="s">
        <v>7521</v>
      </c>
      <c r="C7730" t="s">
        <v>14</v>
      </c>
      <c r="D7730" s="4">
        <f>'BASE DE CALCULO'!D7867*0.02</f>
        <v>0</v>
      </c>
      <c r="E7730" s="4">
        <f>'BASE DE CALCULO'!E7867*0.02</f>
        <v>0</v>
      </c>
      <c r="F7730" s="4">
        <f>'BASE DE CALCULO'!F7867*0.02</f>
        <v>2188.84</v>
      </c>
      <c r="G7730" s="4">
        <f>'BASE DE CALCULO'!G7867*0.02</f>
        <v>2076.92</v>
      </c>
      <c r="H7730" s="4">
        <f>'BASE DE CALCULO'!H7867*0.02</f>
        <v>1956.4</v>
      </c>
      <c r="I7730" s="4">
        <f>'BASE DE CALCULO'!I7867*0.02</f>
        <v>1825.7</v>
      </c>
      <c r="J7730" s="4">
        <f>'BASE DE CALCULO'!J7867*0.02</f>
        <v>0</v>
      </c>
      <c r="K7730" s="4">
        <f>'BASE DE CALCULO'!K7867*0.02</f>
        <v>0</v>
      </c>
      <c r="L7730" s="4">
        <f>'BASE DE CALCULO'!L7867*0.02</f>
        <v>0</v>
      </c>
      <c r="M7730" s="4">
        <f>'BASE DE CALCULO'!M7867*0.02</f>
        <v>0</v>
      </c>
    </row>
    <row r="7731" spans="1:13" ht="15" customHeight="1" x14ac:dyDescent="0.25">
      <c r="A7731">
        <v>245127</v>
      </c>
      <c r="B7731" s="1" t="s">
        <v>7522</v>
      </c>
      <c r="C7731" t="s">
        <v>14</v>
      </c>
      <c r="D7731" s="4">
        <f>'BASE DE CALCULO'!D7868*0.02</f>
        <v>0</v>
      </c>
      <c r="E7731" s="4">
        <f>'BASE DE CALCULO'!E7868*0.02</f>
        <v>0</v>
      </c>
      <c r="F7731" s="4">
        <f>'BASE DE CALCULO'!F7868*0.02</f>
        <v>0</v>
      </c>
      <c r="G7731" s="4">
        <f>'BASE DE CALCULO'!G7868*0.02</f>
        <v>0</v>
      </c>
      <c r="H7731" s="4">
        <f>'BASE DE CALCULO'!H7868*0.02</f>
        <v>0</v>
      </c>
      <c r="I7731" s="4">
        <f>'BASE DE CALCULO'!I7868*0.02</f>
        <v>2801.98</v>
      </c>
      <c r="J7731" s="4">
        <f>'BASE DE CALCULO'!J7868*0.02</f>
        <v>0</v>
      </c>
      <c r="K7731" s="4">
        <f>'BASE DE CALCULO'!K7868*0.02</f>
        <v>0</v>
      </c>
      <c r="L7731" s="4">
        <f>'BASE DE CALCULO'!L7868*0.02</f>
        <v>0</v>
      </c>
      <c r="M7731" s="4">
        <f>'BASE DE CALCULO'!M7868*0.02</f>
        <v>0</v>
      </c>
    </row>
    <row r="7732" spans="1:13" ht="15" customHeight="1" x14ac:dyDescent="0.25">
      <c r="A7732">
        <v>245128</v>
      </c>
      <c r="B7732" s="1" t="s">
        <v>7523</v>
      </c>
      <c r="C7732" t="s">
        <v>14</v>
      </c>
      <c r="D7732" s="4">
        <f>'BASE DE CALCULO'!D7869*0.02</f>
        <v>0</v>
      </c>
      <c r="E7732" s="4">
        <f>'BASE DE CALCULO'!E7869*0.02</f>
        <v>4467.46</v>
      </c>
      <c r="F7732" s="4">
        <f>'BASE DE CALCULO'!F7869*0.02</f>
        <v>3811.06</v>
      </c>
      <c r="G7732" s="4">
        <f>'BASE DE CALCULO'!G7869*0.02</f>
        <v>3500.66</v>
      </c>
      <c r="H7732" s="4">
        <f>'BASE DE CALCULO'!H7869*0.02</f>
        <v>3380.46</v>
      </c>
      <c r="I7732" s="4">
        <f>'BASE DE CALCULO'!I7869*0.02</f>
        <v>3295.82</v>
      </c>
      <c r="J7732" s="4">
        <f>'BASE DE CALCULO'!J7869*0.02</f>
        <v>0</v>
      </c>
      <c r="K7732" s="4">
        <f>'BASE DE CALCULO'!K7869*0.02</f>
        <v>0</v>
      </c>
      <c r="L7732" s="4">
        <f>'BASE DE CALCULO'!L7869*0.02</f>
        <v>0</v>
      </c>
      <c r="M7732" s="4">
        <f>'BASE DE CALCULO'!M7869*0.02</f>
        <v>0</v>
      </c>
    </row>
    <row r="7733" spans="1:13" ht="15" customHeight="1" x14ac:dyDescent="0.25">
      <c r="A7733">
        <v>245129</v>
      </c>
      <c r="B7733" s="1" t="s">
        <v>7524</v>
      </c>
      <c r="C7733" t="s">
        <v>14</v>
      </c>
      <c r="D7733" s="4">
        <f>'BASE DE CALCULO'!D7870*0.02</f>
        <v>4061.52</v>
      </c>
      <c r="E7733" s="4">
        <f>'BASE DE CALCULO'!E7870*0.02</f>
        <v>3272.08</v>
      </c>
      <c r="F7733" s="4">
        <f>'BASE DE CALCULO'!F7870*0.02</f>
        <v>2850.28</v>
      </c>
      <c r="G7733" s="4">
        <f>'BASE DE CALCULO'!G7870*0.02</f>
        <v>2617.7400000000002</v>
      </c>
      <c r="H7733" s="4">
        <f>'BASE DE CALCULO'!H7870*0.02</f>
        <v>2404.14</v>
      </c>
      <c r="I7733" s="4">
        <f>'BASE DE CALCULO'!I7870*0.02</f>
        <v>0</v>
      </c>
      <c r="J7733" s="4">
        <f>'BASE DE CALCULO'!J7870*0.02</f>
        <v>0</v>
      </c>
      <c r="K7733" s="4">
        <f>'BASE DE CALCULO'!K7870*0.02</f>
        <v>0</v>
      </c>
      <c r="L7733" s="4">
        <f>'BASE DE CALCULO'!L7870*0.02</f>
        <v>0</v>
      </c>
      <c r="M7733" s="4">
        <f>'BASE DE CALCULO'!M7870*0.02</f>
        <v>0</v>
      </c>
    </row>
    <row r="7734" spans="1:13" ht="15" customHeight="1" x14ac:dyDescent="0.25">
      <c r="A7734">
        <v>245130</v>
      </c>
      <c r="B7734" s="1" t="s">
        <v>7525</v>
      </c>
      <c r="C7734" t="s">
        <v>14</v>
      </c>
      <c r="D7734" s="4">
        <f>'BASE DE CALCULO'!D7871*0.02</f>
        <v>0</v>
      </c>
      <c r="E7734" s="4">
        <f>'BASE DE CALCULO'!E7871*0.02</f>
        <v>0</v>
      </c>
      <c r="F7734" s="4">
        <f>'BASE DE CALCULO'!F7871*0.02</f>
        <v>0</v>
      </c>
      <c r="G7734" s="4">
        <f>'BASE DE CALCULO'!G7871*0.02</f>
        <v>0</v>
      </c>
      <c r="H7734" s="4">
        <f>'BASE DE CALCULO'!H7871*0.02</f>
        <v>0</v>
      </c>
      <c r="I7734" s="4">
        <f>'BASE DE CALCULO'!I7871*0.02</f>
        <v>3453.28</v>
      </c>
      <c r="J7734" s="4">
        <f>'BASE DE CALCULO'!J7871*0.02</f>
        <v>0</v>
      </c>
      <c r="K7734" s="4">
        <f>'BASE DE CALCULO'!K7871*0.02</f>
        <v>0</v>
      </c>
      <c r="L7734" s="4">
        <f>'BASE DE CALCULO'!L7871*0.02</f>
        <v>0</v>
      </c>
      <c r="M7734" s="4">
        <f>'BASE DE CALCULO'!M7871*0.02</f>
        <v>0</v>
      </c>
    </row>
    <row r="7735" spans="1:13" ht="15" customHeight="1" x14ac:dyDescent="0.25">
      <c r="A7735">
        <v>245131</v>
      </c>
      <c r="B7735" s="1" t="s">
        <v>7526</v>
      </c>
      <c r="C7735" t="s">
        <v>14</v>
      </c>
      <c r="D7735" s="4">
        <f>'BASE DE CALCULO'!D7872*0.02</f>
        <v>0</v>
      </c>
      <c r="E7735" s="4">
        <f>'BASE DE CALCULO'!E7872*0.02</f>
        <v>0</v>
      </c>
      <c r="F7735" s="4">
        <f>'BASE DE CALCULO'!F7872*0.02</f>
        <v>4364.3</v>
      </c>
      <c r="G7735" s="4">
        <f>'BASE DE CALCULO'!G7872*0.02</f>
        <v>3846.58</v>
      </c>
      <c r="H7735" s="4">
        <f>'BASE DE CALCULO'!H7872*0.02</f>
        <v>3382.82</v>
      </c>
      <c r="I7735" s="4">
        <f>'BASE DE CALCULO'!I7872*0.02</f>
        <v>0</v>
      </c>
      <c r="J7735" s="4">
        <f>'BASE DE CALCULO'!J7872*0.02</f>
        <v>0</v>
      </c>
      <c r="K7735" s="4">
        <f>'BASE DE CALCULO'!K7872*0.02</f>
        <v>0</v>
      </c>
      <c r="L7735" s="4">
        <f>'BASE DE CALCULO'!L7872*0.02</f>
        <v>0</v>
      </c>
      <c r="M7735" s="4">
        <f>'BASE DE CALCULO'!M7872*0.02</f>
        <v>0</v>
      </c>
    </row>
    <row r="7736" spans="1:13" ht="15" customHeight="1" x14ac:dyDescent="0.25">
      <c r="A7736">
        <v>245132</v>
      </c>
      <c r="B7736" s="1" t="s">
        <v>7527</v>
      </c>
      <c r="C7736" t="s">
        <v>14</v>
      </c>
      <c r="D7736" s="4">
        <f>'BASE DE CALCULO'!D7873*0.02</f>
        <v>0</v>
      </c>
      <c r="E7736" s="4">
        <f>'BASE DE CALCULO'!E7873*0.02</f>
        <v>5447.96</v>
      </c>
      <c r="F7736" s="4">
        <f>'BASE DE CALCULO'!F7873*0.02</f>
        <v>4546.7</v>
      </c>
      <c r="G7736" s="4">
        <f>'BASE DE CALCULO'!G7873*0.02</f>
        <v>4259.3</v>
      </c>
      <c r="H7736" s="4">
        <f>'BASE DE CALCULO'!H7873*0.02</f>
        <v>4110.92</v>
      </c>
      <c r="I7736" s="4">
        <f>'BASE DE CALCULO'!I7873*0.02</f>
        <v>0</v>
      </c>
      <c r="J7736" s="4">
        <f>'BASE DE CALCULO'!J7873*0.02</f>
        <v>0</v>
      </c>
      <c r="K7736" s="4">
        <f>'BASE DE CALCULO'!K7873*0.02</f>
        <v>0</v>
      </c>
      <c r="L7736" s="4">
        <f>'BASE DE CALCULO'!L7873*0.02</f>
        <v>0</v>
      </c>
      <c r="M7736" s="4">
        <f>'BASE DE CALCULO'!M7873*0.02</f>
        <v>0</v>
      </c>
    </row>
    <row r="7737" spans="1:13" ht="15" customHeight="1" x14ac:dyDescent="0.25">
      <c r="A7737">
        <v>245133</v>
      </c>
      <c r="B7737" s="1" t="s">
        <v>7528</v>
      </c>
      <c r="C7737" t="s">
        <v>14</v>
      </c>
      <c r="D7737" s="4">
        <f>'BASE DE CALCULO'!D7874*0.02</f>
        <v>0</v>
      </c>
      <c r="E7737" s="4">
        <f>'BASE DE CALCULO'!E7874*0.02</f>
        <v>0</v>
      </c>
      <c r="F7737" s="4">
        <f>'BASE DE CALCULO'!F7874*0.02</f>
        <v>3959.3</v>
      </c>
      <c r="G7737" s="4">
        <f>'BASE DE CALCULO'!G7874*0.02</f>
        <v>3732.02</v>
      </c>
      <c r="H7737" s="4">
        <f>'BASE DE CALCULO'!H7874*0.02</f>
        <v>0</v>
      </c>
      <c r="I7737" s="4">
        <f>'BASE DE CALCULO'!I7874*0.02</f>
        <v>0</v>
      </c>
      <c r="J7737" s="4">
        <f>'BASE DE CALCULO'!J7874*0.02</f>
        <v>0</v>
      </c>
      <c r="K7737" s="4">
        <f>'BASE DE CALCULO'!K7874*0.02</f>
        <v>0</v>
      </c>
      <c r="L7737" s="4">
        <f>'BASE DE CALCULO'!L7874*0.02</f>
        <v>0</v>
      </c>
      <c r="M7737" s="4">
        <f>'BASE DE CALCULO'!M7874*0.02</f>
        <v>0</v>
      </c>
    </row>
    <row r="7738" spans="1:13" ht="15" customHeight="1" x14ac:dyDescent="0.25">
      <c r="A7738">
        <v>245134</v>
      </c>
      <c r="B7738" s="1" t="s">
        <v>7529</v>
      </c>
      <c r="C7738" t="s">
        <v>14</v>
      </c>
      <c r="D7738" s="4">
        <f>'BASE DE CALCULO'!D7875*0.02</f>
        <v>0</v>
      </c>
      <c r="E7738" s="4">
        <f>'BASE DE CALCULO'!E7875*0.02</f>
        <v>0</v>
      </c>
      <c r="F7738" s="4">
        <f>'BASE DE CALCULO'!F7875*0.02</f>
        <v>3241.16</v>
      </c>
      <c r="G7738" s="4">
        <f>'BASE DE CALCULO'!G7875*0.02</f>
        <v>2731.68</v>
      </c>
      <c r="H7738" s="4">
        <f>'BASE DE CALCULO'!H7875*0.02</f>
        <v>0</v>
      </c>
      <c r="I7738" s="4">
        <f>'BASE DE CALCULO'!I7875*0.02</f>
        <v>0</v>
      </c>
      <c r="J7738" s="4">
        <f>'BASE DE CALCULO'!J7875*0.02</f>
        <v>0</v>
      </c>
      <c r="K7738" s="4">
        <f>'BASE DE CALCULO'!K7875*0.02</f>
        <v>0</v>
      </c>
      <c r="L7738" s="4">
        <f>'BASE DE CALCULO'!L7875*0.02</f>
        <v>0</v>
      </c>
      <c r="M7738" s="4">
        <f>'BASE DE CALCULO'!M7875*0.02</f>
        <v>0</v>
      </c>
    </row>
    <row r="7739" spans="1:13" ht="15" customHeight="1" x14ac:dyDescent="0.25">
      <c r="A7739">
        <v>245135</v>
      </c>
      <c r="B7739" s="1" t="s">
        <v>7530</v>
      </c>
      <c r="C7739" t="s">
        <v>14</v>
      </c>
      <c r="D7739" s="4">
        <f>'BASE DE CALCULO'!D7876*0.02</f>
        <v>3608.7400000000002</v>
      </c>
      <c r="E7739" s="4">
        <f>'BASE DE CALCULO'!E7876*0.02</f>
        <v>2677.2400000000002</v>
      </c>
      <c r="F7739" s="4">
        <f>'BASE DE CALCULO'!F7876*0.02</f>
        <v>2257.64</v>
      </c>
      <c r="G7739" s="4">
        <f>'BASE DE CALCULO'!G7876*0.02</f>
        <v>0</v>
      </c>
      <c r="H7739" s="4">
        <f>'BASE DE CALCULO'!H7876*0.02</f>
        <v>0</v>
      </c>
      <c r="I7739" s="4">
        <f>'BASE DE CALCULO'!I7876*0.02</f>
        <v>0</v>
      </c>
      <c r="J7739" s="4">
        <f>'BASE DE CALCULO'!J7876*0.02</f>
        <v>0</v>
      </c>
      <c r="K7739" s="4">
        <f>'BASE DE CALCULO'!K7876*0.02</f>
        <v>0</v>
      </c>
      <c r="L7739" s="4">
        <f>'BASE DE CALCULO'!L7876*0.02</f>
        <v>0</v>
      </c>
      <c r="M7739" s="4">
        <f>'BASE DE CALCULO'!M7876*0.02</f>
        <v>0</v>
      </c>
    </row>
    <row r="7740" spans="1:13" ht="15" customHeight="1" x14ac:dyDescent="0.25">
      <c r="A7740">
        <v>245136</v>
      </c>
      <c r="B7740" s="1" t="s">
        <v>7531</v>
      </c>
      <c r="C7740" t="s">
        <v>14</v>
      </c>
      <c r="D7740" s="4">
        <f>'BASE DE CALCULO'!D7877*0.03</f>
        <v>4038.27</v>
      </c>
      <c r="E7740" s="4">
        <f>'BASE DE CALCULO'!E7877*0.03</f>
        <v>3576.3599999999997</v>
      </c>
      <c r="F7740" s="4">
        <f>'BASE DE CALCULO'!F7877*0.03</f>
        <v>3506.4</v>
      </c>
      <c r="G7740" s="4">
        <f>'BASE DE CALCULO'!G7877*0.03</f>
        <v>0</v>
      </c>
      <c r="H7740" s="4">
        <f>'BASE DE CALCULO'!H7877*0.03</f>
        <v>0</v>
      </c>
      <c r="I7740" s="4">
        <f>'BASE DE CALCULO'!I7877*0.03</f>
        <v>0</v>
      </c>
      <c r="J7740" s="4">
        <f>'BASE DE CALCULO'!J7877*0.03</f>
        <v>0</v>
      </c>
      <c r="K7740" s="4">
        <f>'BASE DE CALCULO'!K7877*0.03</f>
        <v>0</v>
      </c>
      <c r="L7740" s="4">
        <f>'BASE DE CALCULO'!L7877*0.03</f>
        <v>0</v>
      </c>
      <c r="M7740" s="4">
        <f>'BASE DE CALCULO'!M7877*0.03</f>
        <v>0</v>
      </c>
    </row>
    <row r="7741" spans="1:13" ht="15" customHeight="1" x14ac:dyDescent="0.25">
      <c r="A7741">
        <v>245137</v>
      </c>
      <c r="B7741" s="1" t="s">
        <v>7532</v>
      </c>
      <c r="C7741" t="s">
        <v>14</v>
      </c>
      <c r="D7741" s="4">
        <f>'BASE DE CALCULO'!D7878*0.02</f>
        <v>2961.42</v>
      </c>
      <c r="E7741" s="4">
        <f>'BASE DE CALCULO'!E7878*0.02</f>
        <v>2709.56</v>
      </c>
      <c r="F7741" s="4">
        <f>'BASE DE CALCULO'!F7878*0.02</f>
        <v>2192.2200000000003</v>
      </c>
      <c r="G7741" s="4">
        <f>'BASE DE CALCULO'!G7878*0.02</f>
        <v>0</v>
      </c>
      <c r="H7741" s="4">
        <f>'BASE DE CALCULO'!H7878*0.02</f>
        <v>0</v>
      </c>
      <c r="I7741" s="4">
        <f>'BASE DE CALCULO'!I7878*0.02</f>
        <v>0</v>
      </c>
      <c r="J7741" s="4">
        <f>'BASE DE CALCULO'!J7878*0.02</f>
        <v>0</v>
      </c>
      <c r="K7741" s="4">
        <f>'BASE DE CALCULO'!K7878*0.02</f>
        <v>0</v>
      </c>
      <c r="L7741" s="4">
        <f>'BASE DE CALCULO'!L7878*0.02</f>
        <v>0</v>
      </c>
      <c r="M7741" s="4">
        <f>'BASE DE CALCULO'!M7878*0.02</f>
        <v>0</v>
      </c>
    </row>
    <row r="7742" spans="1:13" ht="15" customHeight="1" x14ac:dyDescent="0.25">
      <c r="A7742">
        <v>245138</v>
      </c>
      <c r="B7742" s="1" t="s">
        <v>7533</v>
      </c>
      <c r="C7742" t="s">
        <v>14</v>
      </c>
      <c r="D7742" s="4">
        <f>'BASE DE CALCULO'!D7879*0.02</f>
        <v>5574.8</v>
      </c>
      <c r="E7742" s="4">
        <f>'BASE DE CALCULO'!E7879*0.02</f>
        <v>4860.08</v>
      </c>
      <c r="F7742" s="4">
        <f>'BASE DE CALCULO'!F7879*0.02</f>
        <v>3720.62</v>
      </c>
      <c r="G7742" s="4">
        <f>'BASE DE CALCULO'!G7879*0.02</f>
        <v>0</v>
      </c>
      <c r="H7742" s="4">
        <f>'BASE DE CALCULO'!H7879*0.02</f>
        <v>0</v>
      </c>
      <c r="I7742" s="4">
        <f>'BASE DE CALCULO'!I7879*0.02</f>
        <v>0</v>
      </c>
      <c r="J7742" s="4">
        <f>'BASE DE CALCULO'!J7879*0.02</f>
        <v>0</v>
      </c>
      <c r="K7742" s="4">
        <f>'BASE DE CALCULO'!K7879*0.02</f>
        <v>0</v>
      </c>
      <c r="L7742" s="4">
        <f>'BASE DE CALCULO'!L7879*0.02</f>
        <v>0</v>
      </c>
      <c r="M7742" s="4">
        <f>'BASE DE CALCULO'!M7879*0.02</f>
        <v>0</v>
      </c>
    </row>
    <row r="7743" spans="1:13" ht="15" customHeight="1" x14ac:dyDescent="0.25">
      <c r="A7743">
        <v>245140</v>
      </c>
      <c r="B7743" s="1" t="s">
        <v>7534</v>
      </c>
      <c r="C7743" t="s">
        <v>14</v>
      </c>
      <c r="D7743" s="4">
        <f>'BASE DE CALCULO'!D7880*0.02</f>
        <v>2692.18</v>
      </c>
      <c r="E7743" s="4">
        <f>'BASE DE CALCULO'!E7880*0.02</f>
        <v>2531.12</v>
      </c>
      <c r="F7743" s="4">
        <f>'BASE DE CALCULO'!F7880*0.02</f>
        <v>2416.2200000000003</v>
      </c>
      <c r="G7743" s="4">
        <f>'BASE DE CALCULO'!G7880*0.02</f>
        <v>0</v>
      </c>
      <c r="H7743" s="4">
        <f>'BASE DE CALCULO'!H7880*0.02</f>
        <v>0</v>
      </c>
      <c r="I7743" s="4">
        <f>'BASE DE CALCULO'!I7880*0.02</f>
        <v>0</v>
      </c>
      <c r="J7743" s="4">
        <f>'BASE DE CALCULO'!J7880*0.02</f>
        <v>0</v>
      </c>
      <c r="K7743" s="4">
        <f>'BASE DE CALCULO'!K7880*0.02</f>
        <v>0</v>
      </c>
      <c r="L7743" s="4">
        <f>'BASE DE CALCULO'!L7880*0.02</f>
        <v>0</v>
      </c>
      <c r="M7743" s="4">
        <f>'BASE DE CALCULO'!M7880*0.02</f>
        <v>0</v>
      </c>
    </row>
    <row r="7744" spans="1:13" ht="15" customHeight="1" x14ac:dyDescent="0.25">
      <c r="A7744">
        <v>245141</v>
      </c>
      <c r="B7744" s="1" t="s">
        <v>7535</v>
      </c>
      <c r="C7744" t="s">
        <v>14</v>
      </c>
      <c r="D7744" s="4">
        <f>'BASE DE CALCULO'!D7881*0.02</f>
        <v>0</v>
      </c>
      <c r="E7744" s="4">
        <f>'BASE DE CALCULO'!E7881*0.02</f>
        <v>0</v>
      </c>
      <c r="F7744" s="4">
        <f>'BASE DE CALCULO'!F7881*0.02</f>
        <v>2279.2800000000002</v>
      </c>
      <c r="G7744" s="4">
        <f>'BASE DE CALCULO'!G7881*0.02</f>
        <v>0</v>
      </c>
      <c r="H7744" s="4">
        <f>'BASE DE CALCULO'!H7881*0.02</f>
        <v>0</v>
      </c>
      <c r="I7744" s="4">
        <f>'BASE DE CALCULO'!I7881*0.02</f>
        <v>0</v>
      </c>
      <c r="J7744" s="4">
        <f>'BASE DE CALCULO'!J7881*0.02</f>
        <v>0</v>
      </c>
      <c r="K7744" s="4">
        <f>'BASE DE CALCULO'!K7881*0.02</f>
        <v>0</v>
      </c>
      <c r="L7744" s="4">
        <f>'BASE DE CALCULO'!L7881*0.02</f>
        <v>0</v>
      </c>
      <c r="M7744" s="4">
        <f>'BASE DE CALCULO'!M7881*0.02</f>
        <v>0</v>
      </c>
    </row>
    <row r="7745" spans="1:13" ht="15" customHeight="1" x14ac:dyDescent="0.25">
      <c r="A7745">
        <v>245142</v>
      </c>
      <c r="B7745" s="1" t="s">
        <v>7536</v>
      </c>
      <c r="C7745" t="s">
        <v>14</v>
      </c>
      <c r="D7745" s="4">
        <f>'BASE DE CALCULO'!D7882*0.02</f>
        <v>2692.18</v>
      </c>
      <c r="E7745" s="4">
        <f>'BASE DE CALCULO'!E7882*0.02</f>
        <v>2385.6799999999998</v>
      </c>
      <c r="F7745" s="4">
        <f>'BASE DE CALCULO'!F7882*0.02</f>
        <v>0</v>
      </c>
      <c r="G7745" s="4">
        <f>'BASE DE CALCULO'!G7882*0.02</f>
        <v>0</v>
      </c>
      <c r="H7745" s="4">
        <f>'BASE DE CALCULO'!H7882*0.02</f>
        <v>0</v>
      </c>
      <c r="I7745" s="4">
        <f>'BASE DE CALCULO'!I7882*0.02</f>
        <v>0</v>
      </c>
      <c r="J7745" s="4">
        <f>'BASE DE CALCULO'!J7882*0.02</f>
        <v>0</v>
      </c>
      <c r="K7745" s="4">
        <f>'BASE DE CALCULO'!K7882*0.02</f>
        <v>0</v>
      </c>
      <c r="L7745" s="4">
        <f>'BASE DE CALCULO'!L7882*0.02</f>
        <v>0</v>
      </c>
      <c r="M7745" s="4">
        <f>'BASE DE CALCULO'!M7882*0.02</f>
        <v>0</v>
      </c>
    </row>
    <row r="7746" spans="1:13" ht="15" customHeight="1" x14ac:dyDescent="0.25">
      <c r="A7746">
        <v>245143</v>
      </c>
      <c r="B7746" s="1" t="s">
        <v>7537</v>
      </c>
      <c r="C7746" t="s">
        <v>14</v>
      </c>
      <c r="D7746" s="4">
        <f>'BASE DE CALCULO'!D7883*0.02</f>
        <v>0</v>
      </c>
      <c r="E7746" s="4">
        <f>'BASE DE CALCULO'!E7883*0.02</f>
        <v>2378.08</v>
      </c>
      <c r="F7746" s="4">
        <f>'BASE DE CALCULO'!F7883*0.02</f>
        <v>0</v>
      </c>
      <c r="G7746" s="4">
        <f>'BASE DE CALCULO'!G7883*0.02</f>
        <v>0</v>
      </c>
      <c r="H7746" s="4">
        <f>'BASE DE CALCULO'!H7883*0.02</f>
        <v>0</v>
      </c>
      <c r="I7746" s="4">
        <f>'BASE DE CALCULO'!I7883*0.02</f>
        <v>0</v>
      </c>
      <c r="J7746" s="4">
        <f>'BASE DE CALCULO'!J7883*0.02</f>
        <v>0</v>
      </c>
      <c r="K7746" s="4">
        <f>'BASE DE CALCULO'!K7883*0.02</f>
        <v>0</v>
      </c>
      <c r="L7746" s="4">
        <f>'BASE DE CALCULO'!L7883*0.02</f>
        <v>0</v>
      </c>
      <c r="M7746" s="4">
        <f>'BASE DE CALCULO'!M7883*0.02</f>
        <v>0</v>
      </c>
    </row>
    <row r="7747" spans="1:13" ht="15" customHeight="1" x14ac:dyDescent="0.25">
      <c r="A7747">
        <v>245144</v>
      </c>
      <c r="B7747" s="1" t="s">
        <v>7538</v>
      </c>
      <c r="C7747" t="s">
        <v>14</v>
      </c>
      <c r="D7747" s="4">
        <f>'BASE DE CALCULO'!D7884*0.02</f>
        <v>0</v>
      </c>
      <c r="E7747" s="4">
        <f>'BASE DE CALCULO'!E7884*0.02</f>
        <v>2554</v>
      </c>
      <c r="F7747" s="4">
        <f>'BASE DE CALCULO'!F7884*0.02</f>
        <v>0</v>
      </c>
      <c r="G7747" s="4">
        <f>'BASE DE CALCULO'!G7884*0.02</f>
        <v>0</v>
      </c>
      <c r="H7747" s="4">
        <f>'BASE DE CALCULO'!H7884*0.02</f>
        <v>0</v>
      </c>
      <c r="I7747" s="4">
        <f>'BASE DE CALCULO'!I7884*0.02</f>
        <v>0</v>
      </c>
      <c r="J7747" s="4">
        <f>'BASE DE CALCULO'!J7884*0.02</f>
        <v>0</v>
      </c>
      <c r="K7747" s="4">
        <f>'BASE DE CALCULO'!K7884*0.02</f>
        <v>0</v>
      </c>
      <c r="L7747" s="4">
        <f>'BASE DE CALCULO'!L7884*0.02</f>
        <v>0</v>
      </c>
      <c r="M7747" s="4">
        <f>'BASE DE CALCULO'!M7884*0.02</f>
        <v>0</v>
      </c>
    </row>
    <row r="7748" spans="1:13" ht="15" customHeight="1" x14ac:dyDescent="0.25">
      <c r="A7748">
        <v>245145</v>
      </c>
      <c r="B7748" s="1" t="s">
        <v>7539</v>
      </c>
      <c r="C7748" t="s">
        <v>30</v>
      </c>
      <c r="D7748" s="4">
        <f>'BASE DE CALCULO'!D7885*0.02</f>
        <v>7429.6</v>
      </c>
      <c r="E7748" s="4">
        <f>'BASE DE CALCULO'!E7885*0.02</f>
        <v>7121.4000000000005</v>
      </c>
      <c r="F7748" s="4">
        <f>'BASE DE CALCULO'!F7885*0.02</f>
        <v>0</v>
      </c>
      <c r="G7748" s="4">
        <f>'BASE DE CALCULO'!G7885*0.02</f>
        <v>0</v>
      </c>
      <c r="H7748" s="4">
        <f>'BASE DE CALCULO'!H7885*0.02</f>
        <v>0</v>
      </c>
      <c r="I7748" s="4">
        <f>'BASE DE CALCULO'!I7885*0.02</f>
        <v>0</v>
      </c>
      <c r="J7748" s="4">
        <f>'BASE DE CALCULO'!J7885*0.02</f>
        <v>0</v>
      </c>
      <c r="K7748" s="4">
        <f>'BASE DE CALCULO'!K7885*0.02</f>
        <v>0</v>
      </c>
      <c r="L7748" s="4">
        <f>'BASE DE CALCULO'!L7885*0.02</f>
        <v>0</v>
      </c>
      <c r="M7748" s="4">
        <f>'BASE DE CALCULO'!M7885*0.02</f>
        <v>0</v>
      </c>
    </row>
    <row r="7749" spans="1:13" ht="15" customHeight="1" x14ac:dyDescent="0.25">
      <c r="A7749">
        <v>245200</v>
      </c>
      <c r="B7749" s="1" t="s">
        <v>7540</v>
      </c>
      <c r="C7749" t="s">
        <v>14</v>
      </c>
      <c r="D7749" s="4">
        <f>'BASE DE CALCULO'!D7886*0.02</f>
        <v>0</v>
      </c>
      <c r="E7749" s="4">
        <f>'BASE DE CALCULO'!E7886*0.02</f>
        <v>0</v>
      </c>
      <c r="F7749" s="4">
        <f>'BASE DE CALCULO'!F7886*0.02</f>
        <v>0</v>
      </c>
      <c r="G7749" s="4">
        <f>'BASE DE CALCULO'!G7886*0.02</f>
        <v>0</v>
      </c>
      <c r="H7749" s="4">
        <f>'BASE DE CALCULO'!H7886*0.02</f>
        <v>0</v>
      </c>
      <c r="I7749" s="4">
        <f>'BASE DE CALCULO'!I7886*0.02</f>
        <v>0</v>
      </c>
      <c r="J7749" s="4">
        <f>'BASE DE CALCULO'!J7886*0.02</f>
        <v>275.26</v>
      </c>
      <c r="K7749" s="4">
        <f>'BASE DE CALCULO'!K7886*0.02</f>
        <v>231.32</v>
      </c>
      <c r="L7749" s="4">
        <f>'BASE DE CALCULO'!L7886*0.02</f>
        <v>208.36</v>
      </c>
      <c r="M7749" s="4">
        <f>'BASE DE CALCULO'!M7886*0.02</f>
        <v>0</v>
      </c>
    </row>
    <row r="7750" spans="1:13" ht="15" customHeight="1" x14ac:dyDescent="0.25">
      <c r="A7750">
        <v>245201</v>
      </c>
      <c r="B7750" s="1" t="s">
        <v>7541</v>
      </c>
      <c r="C7750" t="s">
        <v>14</v>
      </c>
      <c r="D7750" s="4">
        <f>'BASE DE CALCULO'!D7887*0.02</f>
        <v>0</v>
      </c>
      <c r="E7750" s="4">
        <f>'BASE DE CALCULO'!E7887*0.02</f>
        <v>0</v>
      </c>
      <c r="F7750" s="4">
        <f>'BASE DE CALCULO'!F7887*0.02</f>
        <v>0</v>
      </c>
      <c r="G7750" s="4">
        <f>'BASE DE CALCULO'!G7887*0.02</f>
        <v>0</v>
      </c>
      <c r="H7750" s="4">
        <f>'BASE DE CALCULO'!H7887*0.02</f>
        <v>0</v>
      </c>
      <c r="I7750" s="4">
        <f>'BASE DE CALCULO'!I7887*0.02</f>
        <v>0</v>
      </c>
      <c r="J7750" s="4">
        <f>'BASE DE CALCULO'!J7887*0.02</f>
        <v>0</v>
      </c>
      <c r="K7750" s="4">
        <f>'BASE DE CALCULO'!K7887*0.02</f>
        <v>0</v>
      </c>
      <c r="L7750" s="4">
        <f>'BASE DE CALCULO'!L7887*0.02</f>
        <v>211.72</v>
      </c>
      <c r="M7750" s="4">
        <f>'BASE DE CALCULO'!M7887*0.02</f>
        <v>198.86</v>
      </c>
    </row>
    <row r="7751" spans="1:13" ht="15" customHeight="1" x14ac:dyDescent="0.25">
      <c r="A7751">
        <v>245202</v>
      </c>
      <c r="B7751" s="1" t="s">
        <v>7542</v>
      </c>
      <c r="C7751" t="s">
        <v>14</v>
      </c>
      <c r="D7751" s="4">
        <f>'BASE DE CALCULO'!D7888*0.02</f>
        <v>0</v>
      </c>
      <c r="E7751" s="4">
        <f>'BASE DE CALCULO'!E7888*0.02</f>
        <v>0</v>
      </c>
      <c r="F7751" s="4">
        <f>'BASE DE CALCULO'!F7888*0.02</f>
        <v>0</v>
      </c>
      <c r="G7751" s="4">
        <f>'BASE DE CALCULO'!G7888*0.02</f>
        <v>0</v>
      </c>
      <c r="H7751" s="4">
        <f>'BASE DE CALCULO'!H7888*0.02</f>
        <v>0</v>
      </c>
      <c r="I7751" s="4">
        <f>'BASE DE CALCULO'!I7888*0.02</f>
        <v>0</v>
      </c>
      <c r="J7751" s="4">
        <f>'BASE DE CALCULO'!J7888*0.02</f>
        <v>344.7</v>
      </c>
      <c r="K7751" s="4">
        <f>'BASE DE CALCULO'!K7888*0.02</f>
        <v>299.02</v>
      </c>
      <c r="L7751" s="4">
        <f>'BASE DE CALCULO'!L7888*0.02</f>
        <v>244.58</v>
      </c>
      <c r="M7751" s="4">
        <f>'BASE DE CALCULO'!M7888*0.02</f>
        <v>216.1</v>
      </c>
    </row>
    <row r="7752" spans="1:13" ht="15" customHeight="1" x14ac:dyDescent="0.25">
      <c r="A7752">
        <v>245203</v>
      </c>
      <c r="B7752" s="1" t="s">
        <v>7543</v>
      </c>
      <c r="C7752" t="s">
        <v>14</v>
      </c>
      <c r="D7752" s="4">
        <f>'BASE DE CALCULO'!D7889*0.02</f>
        <v>0</v>
      </c>
      <c r="E7752" s="4">
        <f>'BASE DE CALCULO'!E7889*0.02</f>
        <v>0</v>
      </c>
      <c r="F7752" s="4">
        <f>'BASE DE CALCULO'!F7889*0.02</f>
        <v>0</v>
      </c>
      <c r="G7752" s="4">
        <f>'BASE DE CALCULO'!G7889*0.02</f>
        <v>0</v>
      </c>
      <c r="H7752" s="4">
        <f>'BASE DE CALCULO'!H7889*0.02</f>
        <v>0</v>
      </c>
      <c r="I7752" s="4">
        <f>'BASE DE CALCULO'!I7889*0.02</f>
        <v>0</v>
      </c>
      <c r="J7752" s="4">
        <f>'BASE DE CALCULO'!J7889*0.02</f>
        <v>0</v>
      </c>
      <c r="K7752" s="4">
        <f>'BASE DE CALCULO'!K7889*0.02</f>
        <v>0</v>
      </c>
      <c r="L7752" s="4">
        <f>'BASE DE CALCULO'!L7889*0.02</f>
        <v>0</v>
      </c>
      <c r="M7752" s="4">
        <f>'BASE DE CALCULO'!M7889*0.02</f>
        <v>0</v>
      </c>
    </row>
    <row r="7753" spans="1:13" ht="15" customHeight="1" x14ac:dyDescent="0.25">
      <c r="A7753">
        <v>245204</v>
      </c>
      <c r="B7753" s="1" t="s">
        <v>7544</v>
      </c>
      <c r="C7753" t="s">
        <v>14</v>
      </c>
      <c r="D7753" s="4">
        <f>'BASE DE CALCULO'!D7890*0.02</f>
        <v>0</v>
      </c>
      <c r="E7753" s="4">
        <f>'BASE DE CALCULO'!E7890*0.02</f>
        <v>0</v>
      </c>
      <c r="F7753" s="4">
        <f>'BASE DE CALCULO'!F7890*0.02</f>
        <v>0</v>
      </c>
      <c r="G7753" s="4">
        <f>'BASE DE CALCULO'!G7890*0.02</f>
        <v>0</v>
      </c>
      <c r="H7753" s="4">
        <f>'BASE DE CALCULO'!H7890*0.02</f>
        <v>0</v>
      </c>
      <c r="I7753" s="4">
        <f>'BASE DE CALCULO'!I7890*0.02</f>
        <v>0</v>
      </c>
      <c r="J7753" s="4">
        <f>'BASE DE CALCULO'!J7890*0.02</f>
        <v>0</v>
      </c>
      <c r="K7753" s="4">
        <f>'BASE DE CALCULO'!K7890*0.02</f>
        <v>0</v>
      </c>
      <c r="L7753" s="4">
        <f>'BASE DE CALCULO'!L7890*0.02</f>
        <v>0</v>
      </c>
      <c r="M7753" s="4">
        <f>'BASE DE CALCULO'!M7890*0.02</f>
        <v>0</v>
      </c>
    </row>
    <row r="7754" spans="1:13" ht="15" customHeight="1" x14ac:dyDescent="0.25">
      <c r="A7754">
        <v>245205</v>
      </c>
      <c r="B7754" s="1" t="s">
        <v>7545</v>
      </c>
      <c r="C7754" t="s">
        <v>30</v>
      </c>
      <c r="D7754" s="4">
        <f>'BASE DE CALCULO'!D7891*0.02</f>
        <v>0</v>
      </c>
      <c r="E7754" s="4">
        <f>'BASE DE CALCULO'!E7891*0.02</f>
        <v>0</v>
      </c>
      <c r="F7754" s="4">
        <f>'BASE DE CALCULO'!F7891*0.02</f>
        <v>0</v>
      </c>
      <c r="G7754" s="4">
        <f>'BASE DE CALCULO'!G7891*0.02</f>
        <v>0</v>
      </c>
      <c r="H7754" s="4">
        <f>'BASE DE CALCULO'!H7891*0.02</f>
        <v>0</v>
      </c>
      <c r="I7754" s="4">
        <f>'BASE DE CALCULO'!I7891*0.02</f>
        <v>0</v>
      </c>
      <c r="J7754" s="4">
        <f>'BASE DE CALCULO'!J7891*0.02</f>
        <v>347.48</v>
      </c>
      <c r="K7754" s="4">
        <f>'BASE DE CALCULO'!K7891*0.02</f>
        <v>0</v>
      </c>
      <c r="L7754" s="4">
        <f>'BASE DE CALCULO'!L7891*0.02</f>
        <v>0</v>
      </c>
      <c r="M7754" s="4">
        <f>'BASE DE CALCULO'!M7891*0.02</f>
        <v>0</v>
      </c>
    </row>
    <row r="7755" spans="1:13" ht="15" customHeight="1" x14ac:dyDescent="0.25">
      <c r="A7755">
        <v>245205</v>
      </c>
      <c r="B7755" s="1" t="s">
        <v>7545</v>
      </c>
      <c r="C7755" t="s">
        <v>14</v>
      </c>
      <c r="D7755" s="4">
        <f>'BASE DE CALCULO'!D7892*0.02</f>
        <v>0</v>
      </c>
      <c r="E7755" s="4">
        <f>'BASE DE CALCULO'!E7892*0.02</f>
        <v>0</v>
      </c>
      <c r="F7755" s="4">
        <f>'BASE DE CALCULO'!F7892*0.02</f>
        <v>0</v>
      </c>
      <c r="G7755" s="4">
        <f>'BASE DE CALCULO'!G7892*0.02</f>
        <v>0</v>
      </c>
      <c r="H7755" s="4">
        <f>'BASE DE CALCULO'!H7892*0.02</f>
        <v>0</v>
      </c>
      <c r="I7755" s="4">
        <f>'BASE DE CALCULO'!I7892*0.02</f>
        <v>0</v>
      </c>
      <c r="J7755" s="4">
        <f>'BASE DE CALCULO'!J7892*0.02</f>
        <v>343.12</v>
      </c>
      <c r="K7755" s="4">
        <f>'BASE DE CALCULO'!K7892*0.02</f>
        <v>313.3</v>
      </c>
      <c r="L7755" s="4">
        <f>'BASE DE CALCULO'!L7892*0.02</f>
        <v>0</v>
      </c>
      <c r="M7755" s="4">
        <f>'BASE DE CALCULO'!M7892*0.02</f>
        <v>270.7</v>
      </c>
    </row>
    <row r="7756" spans="1:13" ht="15" customHeight="1" x14ac:dyDescent="0.25">
      <c r="A7756">
        <v>245206</v>
      </c>
      <c r="B7756" s="1" t="s">
        <v>7546</v>
      </c>
      <c r="C7756" t="s">
        <v>30</v>
      </c>
      <c r="D7756" s="4">
        <f>'BASE DE CALCULO'!D7893*0.02</f>
        <v>0</v>
      </c>
      <c r="E7756" s="4">
        <f>'BASE DE CALCULO'!E7893*0.02</f>
        <v>0</v>
      </c>
      <c r="F7756" s="4">
        <f>'BASE DE CALCULO'!F7893*0.02</f>
        <v>0</v>
      </c>
      <c r="G7756" s="4">
        <f>'BASE DE CALCULO'!G7893*0.02</f>
        <v>0</v>
      </c>
      <c r="H7756" s="4">
        <f>'BASE DE CALCULO'!H7893*0.02</f>
        <v>0</v>
      </c>
      <c r="I7756" s="4">
        <f>'BASE DE CALCULO'!I7893*0.02</f>
        <v>0</v>
      </c>
      <c r="J7756" s="4">
        <f>'BASE DE CALCULO'!J7893*0.02</f>
        <v>344.42</v>
      </c>
      <c r="K7756" s="4">
        <f>'BASE DE CALCULO'!K7893*0.02</f>
        <v>0</v>
      </c>
      <c r="L7756" s="4">
        <f>'BASE DE CALCULO'!L7893*0.02</f>
        <v>255.78</v>
      </c>
      <c r="M7756" s="4">
        <f>'BASE DE CALCULO'!M7893*0.02</f>
        <v>0</v>
      </c>
    </row>
    <row r="7757" spans="1:13" ht="15" customHeight="1" x14ac:dyDescent="0.25">
      <c r="A7757">
        <v>245206</v>
      </c>
      <c r="B7757" s="1" t="s">
        <v>7546</v>
      </c>
      <c r="C7757" t="s">
        <v>14</v>
      </c>
      <c r="D7757" s="4">
        <f>'BASE DE CALCULO'!D7894*0.02</f>
        <v>0</v>
      </c>
      <c r="E7757" s="4">
        <f>'BASE DE CALCULO'!E7894*0.02</f>
        <v>0</v>
      </c>
      <c r="F7757" s="4">
        <f>'BASE DE CALCULO'!F7894*0.02</f>
        <v>0</v>
      </c>
      <c r="G7757" s="4">
        <f>'BASE DE CALCULO'!G7894*0.02</f>
        <v>0</v>
      </c>
      <c r="H7757" s="4">
        <f>'BASE DE CALCULO'!H7894*0.02</f>
        <v>0</v>
      </c>
      <c r="I7757" s="4">
        <f>'BASE DE CALCULO'!I7894*0.02</f>
        <v>0</v>
      </c>
      <c r="J7757" s="4">
        <f>'BASE DE CALCULO'!J7894*0.02</f>
        <v>316.62</v>
      </c>
      <c r="K7757" s="4">
        <f>'BASE DE CALCULO'!K7894*0.02</f>
        <v>269.89999999999998</v>
      </c>
      <c r="L7757" s="4">
        <f>'BASE DE CALCULO'!L7894*0.02</f>
        <v>244.98000000000002</v>
      </c>
      <c r="M7757" s="4">
        <f>'BASE DE CALCULO'!M7894*0.02</f>
        <v>216.1</v>
      </c>
    </row>
    <row r="7758" spans="1:13" ht="15" customHeight="1" x14ac:dyDescent="0.25">
      <c r="A7758">
        <v>245207</v>
      </c>
      <c r="B7758" s="1" t="s">
        <v>7547</v>
      </c>
      <c r="C7758" t="s">
        <v>14</v>
      </c>
      <c r="D7758" s="4">
        <f>'BASE DE CALCULO'!D7895*0.02</f>
        <v>0</v>
      </c>
      <c r="E7758" s="4">
        <f>'BASE DE CALCULO'!E7895*0.02</f>
        <v>0</v>
      </c>
      <c r="F7758" s="4">
        <f>'BASE DE CALCULO'!F7895*0.02</f>
        <v>0</v>
      </c>
      <c r="G7758" s="4">
        <f>'BASE DE CALCULO'!G7895*0.02</f>
        <v>0</v>
      </c>
      <c r="H7758" s="4">
        <f>'BASE DE CALCULO'!H7895*0.02</f>
        <v>0</v>
      </c>
      <c r="I7758" s="4">
        <f>'BASE DE CALCULO'!I7895*0.02</f>
        <v>0</v>
      </c>
      <c r="J7758" s="4">
        <f>'BASE DE CALCULO'!J7895*0.02</f>
        <v>296.72000000000003</v>
      </c>
      <c r="K7758" s="4">
        <f>'BASE DE CALCULO'!K7895*0.02</f>
        <v>0</v>
      </c>
      <c r="L7758" s="4">
        <f>'BASE DE CALCULO'!L7895*0.02</f>
        <v>0</v>
      </c>
      <c r="M7758" s="4">
        <f>'BASE DE CALCULO'!M7895*0.02</f>
        <v>0</v>
      </c>
    </row>
    <row r="7759" spans="1:13" ht="15" customHeight="1" x14ac:dyDescent="0.25">
      <c r="A7759">
        <v>245210</v>
      </c>
      <c r="B7759" s="1" t="s">
        <v>7548</v>
      </c>
      <c r="C7759" t="s">
        <v>14</v>
      </c>
      <c r="D7759" s="4">
        <f>'BASE DE CALCULO'!D7896*0.02</f>
        <v>0</v>
      </c>
      <c r="E7759" s="4">
        <f>'BASE DE CALCULO'!E7896*0.02</f>
        <v>0</v>
      </c>
      <c r="F7759" s="4">
        <f>'BASE DE CALCULO'!F7896*0.02</f>
        <v>0</v>
      </c>
      <c r="G7759" s="4">
        <f>'BASE DE CALCULO'!G7896*0.02</f>
        <v>0</v>
      </c>
      <c r="H7759" s="4">
        <f>'BASE DE CALCULO'!H7896*0.02</f>
        <v>0</v>
      </c>
      <c r="I7759" s="4">
        <f>'BASE DE CALCULO'!I7896*0.02</f>
        <v>0</v>
      </c>
      <c r="J7759" s="4">
        <f>'BASE DE CALCULO'!J7896*0.02</f>
        <v>335.22</v>
      </c>
      <c r="K7759" s="4">
        <f>'BASE DE CALCULO'!K7896*0.02</f>
        <v>292.12</v>
      </c>
      <c r="L7759" s="4">
        <f>'BASE DE CALCULO'!L7896*0.02</f>
        <v>0</v>
      </c>
      <c r="M7759" s="4">
        <f>'BASE DE CALCULO'!M7896*0.02</f>
        <v>0</v>
      </c>
    </row>
    <row r="7760" spans="1:13" ht="15" customHeight="1" x14ac:dyDescent="0.25">
      <c r="A7760">
        <v>245211</v>
      </c>
      <c r="B7760" s="1" t="s">
        <v>7549</v>
      </c>
      <c r="C7760" t="s">
        <v>14</v>
      </c>
      <c r="D7760" s="4">
        <f>'BASE DE CALCULO'!D7897*0.02</f>
        <v>0</v>
      </c>
      <c r="E7760" s="4">
        <f>'BASE DE CALCULO'!E7897*0.02</f>
        <v>0</v>
      </c>
      <c r="F7760" s="4">
        <f>'BASE DE CALCULO'!F7897*0.02</f>
        <v>0</v>
      </c>
      <c r="G7760" s="4">
        <f>'BASE DE CALCULO'!G7897*0.02</f>
        <v>0</v>
      </c>
      <c r="H7760" s="4">
        <f>'BASE DE CALCULO'!H7897*0.02</f>
        <v>0</v>
      </c>
      <c r="I7760" s="4">
        <f>'BASE DE CALCULO'!I7897*0.02</f>
        <v>0</v>
      </c>
      <c r="J7760" s="4">
        <f>'BASE DE CALCULO'!J7897*0.02</f>
        <v>0</v>
      </c>
      <c r="K7760" s="4">
        <f>'BASE DE CALCULO'!K7897*0.02</f>
        <v>316.66000000000003</v>
      </c>
      <c r="L7760" s="4">
        <f>'BASE DE CALCULO'!L7897*0.02</f>
        <v>0</v>
      </c>
      <c r="M7760" s="4">
        <f>'BASE DE CALCULO'!M7897*0.02</f>
        <v>0</v>
      </c>
    </row>
    <row r="7761" spans="1:13" ht="15" customHeight="1" x14ac:dyDescent="0.25">
      <c r="A7761">
        <v>245300</v>
      </c>
      <c r="B7761" s="1" t="s">
        <v>7550</v>
      </c>
      <c r="C7761" t="s">
        <v>30</v>
      </c>
      <c r="D7761" s="4">
        <f>'BASE DE CALCULO'!D7898*0.03</f>
        <v>1782.3899999999999</v>
      </c>
      <c r="E7761" s="4">
        <f>'BASE DE CALCULO'!E7898*0.03</f>
        <v>1549.1399999999999</v>
      </c>
      <c r="F7761" s="4">
        <f>'BASE DE CALCULO'!F7898*0.03</f>
        <v>1442.46</v>
      </c>
      <c r="G7761" s="4">
        <f>'BASE DE CALCULO'!G7898*0.03</f>
        <v>1377.36</v>
      </c>
      <c r="H7761" s="4">
        <f>'BASE DE CALCULO'!H7898*0.03</f>
        <v>1320.84</v>
      </c>
      <c r="I7761" s="4">
        <f>'BASE DE CALCULO'!I7898*0.03</f>
        <v>1222.47</v>
      </c>
      <c r="J7761" s="4">
        <f>'BASE DE CALCULO'!J7898*0.03</f>
        <v>1110.6599999999999</v>
      </c>
      <c r="K7761" s="4">
        <f>'BASE DE CALCULO'!K7898*0.03</f>
        <v>990.93</v>
      </c>
      <c r="L7761" s="4">
        <f>'BASE DE CALCULO'!L7898*0.03</f>
        <v>969.3</v>
      </c>
      <c r="M7761" s="4">
        <f>'BASE DE CALCULO'!M7898*0.03</f>
        <v>891.68999999999994</v>
      </c>
    </row>
    <row r="7762" spans="1:13" ht="15" customHeight="1" x14ac:dyDescent="0.25">
      <c r="A7762">
        <v>245300</v>
      </c>
      <c r="B7762" s="1" t="s">
        <v>7550</v>
      </c>
      <c r="C7762" t="s">
        <v>14</v>
      </c>
      <c r="D7762" s="4">
        <f>'BASE DE CALCULO'!D7899*0.03</f>
        <v>0</v>
      </c>
      <c r="E7762" s="4">
        <f>'BASE DE CALCULO'!E7899*0.03</f>
        <v>1499.52</v>
      </c>
      <c r="F7762" s="4">
        <f>'BASE DE CALCULO'!F7899*0.03</f>
        <v>0</v>
      </c>
      <c r="G7762" s="4">
        <f>'BASE DE CALCULO'!G7899*0.03</f>
        <v>0</v>
      </c>
      <c r="H7762" s="4">
        <f>'BASE DE CALCULO'!H7899*0.03</f>
        <v>0</v>
      </c>
      <c r="I7762" s="4">
        <f>'BASE DE CALCULO'!I7899*0.03</f>
        <v>0</v>
      </c>
      <c r="J7762" s="4">
        <f>'BASE DE CALCULO'!J7899*0.03</f>
        <v>1066.08</v>
      </c>
      <c r="K7762" s="4">
        <f>'BASE DE CALCULO'!K7899*0.03</f>
        <v>0</v>
      </c>
      <c r="L7762" s="4">
        <f>'BASE DE CALCULO'!L7899*0.03</f>
        <v>930.03</v>
      </c>
      <c r="M7762" s="4">
        <f>'BASE DE CALCULO'!M7899*0.03</f>
        <v>859.41</v>
      </c>
    </row>
    <row r="7763" spans="1:13" ht="15" customHeight="1" x14ac:dyDescent="0.25">
      <c r="A7763">
        <v>245301</v>
      </c>
      <c r="B7763" s="1" t="s">
        <v>7551</v>
      </c>
      <c r="C7763" t="s">
        <v>30</v>
      </c>
      <c r="D7763" s="4">
        <f>'BASE DE CALCULO'!D7900*0.02</f>
        <v>0</v>
      </c>
      <c r="E7763" s="4">
        <f>'BASE DE CALCULO'!E7900*0.02</f>
        <v>0</v>
      </c>
      <c r="F7763" s="4">
        <f>'BASE DE CALCULO'!F7900*0.02</f>
        <v>0</v>
      </c>
      <c r="G7763" s="4">
        <f>'BASE DE CALCULO'!G7900*0.02</f>
        <v>0</v>
      </c>
      <c r="H7763" s="4">
        <f>'BASE DE CALCULO'!H7900*0.02</f>
        <v>0</v>
      </c>
      <c r="I7763" s="4">
        <f>'BASE DE CALCULO'!I7900*0.02</f>
        <v>0</v>
      </c>
      <c r="J7763" s="4">
        <f>'BASE DE CALCULO'!J7900*0.02</f>
        <v>713.82</v>
      </c>
      <c r="K7763" s="4">
        <f>'BASE DE CALCULO'!K7900*0.02</f>
        <v>676.48</v>
      </c>
      <c r="L7763" s="4">
        <f>'BASE DE CALCULO'!L7900*0.02</f>
        <v>613.30000000000007</v>
      </c>
      <c r="M7763" s="4">
        <f>'BASE DE CALCULO'!M7900*0.02</f>
        <v>587.66</v>
      </c>
    </row>
    <row r="7764" spans="1:13" ht="15" customHeight="1" x14ac:dyDescent="0.25">
      <c r="A7764">
        <v>245301</v>
      </c>
      <c r="B7764" s="1" t="s">
        <v>7551</v>
      </c>
      <c r="C7764" t="s">
        <v>14</v>
      </c>
      <c r="D7764" s="4">
        <f>'BASE DE CALCULO'!D7901*0.02</f>
        <v>0</v>
      </c>
      <c r="E7764" s="4">
        <f>'BASE DE CALCULO'!E7901*0.02</f>
        <v>0</v>
      </c>
      <c r="F7764" s="4">
        <f>'BASE DE CALCULO'!F7901*0.02</f>
        <v>0</v>
      </c>
      <c r="G7764" s="4">
        <f>'BASE DE CALCULO'!G7901*0.02</f>
        <v>0</v>
      </c>
      <c r="H7764" s="4">
        <f>'BASE DE CALCULO'!H7901*0.02</f>
        <v>0</v>
      </c>
      <c r="I7764" s="4">
        <f>'BASE DE CALCULO'!I7901*0.02</f>
        <v>0</v>
      </c>
      <c r="J7764" s="4">
        <f>'BASE DE CALCULO'!J7901*0.02</f>
        <v>0</v>
      </c>
      <c r="K7764" s="4">
        <f>'BASE DE CALCULO'!K7901*0.02</f>
        <v>0</v>
      </c>
      <c r="L7764" s="4">
        <f>'BASE DE CALCULO'!L7901*0.02</f>
        <v>0</v>
      </c>
      <c r="M7764" s="4">
        <f>'BASE DE CALCULO'!M7901*0.02</f>
        <v>0</v>
      </c>
    </row>
    <row r="7765" spans="1:13" ht="15" customHeight="1" x14ac:dyDescent="0.25">
      <c r="A7765">
        <v>245302</v>
      </c>
      <c r="B7765" s="1" t="s">
        <v>7552</v>
      </c>
      <c r="C7765" t="s">
        <v>30</v>
      </c>
      <c r="D7765" s="4">
        <f>'BASE DE CALCULO'!D7902*0.02</f>
        <v>0</v>
      </c>
      <c r="E7765" s="4">
        <f>'BASE DE CALCULO'!E7902*0.02</f>
        <v>0</v>
      </c>
      <c r="F7765" s="4">
        <f>'BASE DE CALCULO'!F7902*0.02</f>
        <v>0</v>
      </c>
      <c r="G7765" s="4">
        <f>'BASE DE CALCULO'!G7902*0.02</f>
        <v>0</v>
      </c>
      <c r="H7765" s="4">
        <f>'BASE DE CALCULO'!H7902*0.02</f>
        <v>0</v>
      </c>
      <c r="I7765" s="4">
        <f>'BASE DE CALCULO'!I7902*0.02</f>
        <v>0</v>
      </c>
      <c r="J7765" s="4">
        <f>'BASE DE CALCULO'!J7902*0.02</f>
        <v>0</v>
      </c>
      <c r="K7765" s="4">
        <f>'BASE DE CALCULO'!K7902*0.02</f>
        <v>0</v>
      </c>
      <c r="L7765" s="4">
        <f>'BASE DE CALCULO'!L7902*0.02</f>
        <v>0</v>
      </c>
      <c r="M7765" s="4">
        <f>'BASE DE CALCULO'!M7902*0.02</f>
        <v>645.62</v>
      </c>
    </row>
    <row r="7766" spans="1:13" ht="15" customHeight="1" x14ac:dyDescent="0.25">
      <c r="A7766">
        <v>245305</v>
      </c>
      <c r="B7766" s="1" t="s">
        <v>7553</v>
      </c>
      <c r="C7766" t="s">
        <v>30</v>
      </c>
      <c r="D7766" s="4">
        <f>'BASE DE CALCULO'!D7903*0.02</f>
        <v>0</v>
      </c>
      <c r="E7766" s="4">
        <f>'BASE DE CALCULO'!E7903*0.02</f>
        <v>0</v>
      </c>
      <c r="F7766" s="4">
        <f>'BASE DE CALCULO'!F7903*0.02</f>
        <v>1093.18</v>
      </c>
      <c r="G7766" s="4">
        <f>'BASE DE CALCULO'!G7903*0.02</f>
        <v>0</v>
      </c>
      <c r="H7766" s="4">
        <f>'BASE DE CALCULO'!H7903*0.02</f>
        <v>0</v>
      </c>
      <c r="I7766" s="4">
        <f>'BASE DE CALCULO'!I7903*0.02</f>
        <v>0</v>
      </c>
      <c r="J7766" s="4">
        <f>'BASE DE CALCULO'!J7903*0.02</f>
        <v>0</v>
      </c>
      <c r="K7766" s="4">
        <f>'BASE DE CALCULO'!K7903*0.02</f>
        <v>826.4</v>
      </c>
      <c r="L7766" s="4">
        <f>'BASE DE CALCULO'!L7903*0.02</f>
        <v>0</v>
      </c>
      <c r="M7766" s="4">
        <f>'BASE DE CALCULO'!M7903*0.02</f>
        <v>0</v>
      </c>
    </row>
    <row r="7767" spans="1:13" ht="15" customHeight="1" x14ac:dyDescent="0.25">
      <c r="A7767">
        <v>245306</v>
      </c>
      <c r="B7767" s="1" t="s">
        <v>7554</v>
      </c>
      <c r="C7767" t="s">
        <v>30</v>
      </c>
      <c r="D7767" s="4">
        <f>'BASE DE CALCULO'!D7904*0.02</f>
        <v>0</v>
      </c>
      <c r="E7767" s="4">
        <f>'BASE DE CALCULO'!E7904*0.02</f>
        <v>0</v>
      </c>
      <c r="F7767" s="4">
        <f>'BASE DE CALCULO'!F7904*0.02</f>
        <v>0</v>
      </c>
      <c r="G7767" s="4">
        <f>'BASE DE CALCULO'!G7904*0.02</f>
        <v>0</v>
      </c>
      <c r="H7767" s="4">
        <f>'BASE DE CALCULO'!H7904*0.02</f>
        <v>0</v>
      </c>
      <c r="I7767" s="4">
        <f>'BASE DE CALCULO'!I7904*0.02</f>
        <v>0</v>
      </c>
      <c r="J7767" s="4">
        <f>'BASE DE CALCULO'!J7904*0.02</f>
        <v>0</v>
      </c>
      <c r="K7767" s="4">
        <f>'BASE DE CALCULO'!K7904*0.02</f>
        <v>906.54</v>
      </c>
      <c r="L7767" s="4">
        <f>'BASE DE CALCULO'!L7904*0.02</f>
        <v>0</v>
      </c>
      <c r="M7767" s="4">
        <f>'BASE DE CALCULO'!M7904*0.02</f>
        <v>0</v>
      </c>
    </row>
    <row r="7768" spans="1:13" ht="15" customHeight="1" x14ac:dyDescent="0.25">
      <c r="A7768">
        <v>245400</v>
      </c>
      <c r="B7768" s="1" t="s">
        <v>7555</v>
      </c>
      <c r="C7768" t="s">
        <v>14</v>
      </c>
      <c r="D7768" s="4">
        <f>'BASE DE CALCULO'!D7905*0.02</f>
        <v>0</v>
      </c>
      <c r="E7768" s="4">
        <f>'BASE DE CALCULO'!E7905*0.02</f>
        <v>0</v>
      </c>
      <c r="F7768" s="4">
        <f>'BASE DE CALCULO'!F7905*0.02</f>
        <v>0</v>
      </c>
      <c r="G7768" s="4">
        <f>'BASE DE CALCULO'!G7905*0.02</f>
        <v>0</v>
      </c>
      <c r="H7768" s="4">
        <f>'BASE DE CALCULO'!H7905*0.02</f>
        <v>0</v>
      </c>
      <c r="I7768" s="4">
        <f>'BASE DE CALCULO'!I7905*0.02</f>
        <v>0</v>
      </c>
      <c r="J7768" s="4">
        <f>'BASE DE CALCULO'!J7905*0.02</f>
        <v>0</v>
      </c>
      <c r="K7768" s="4">
        <f>'BASE DE CALCULO'!K7905*0.02</f>
        <v>0</v>
      </c>
      <c r="L7768" s="4">
        <f>'BASE DE CALCULO'!L7905*0.02</f>
        <v>0</v>
      </c>
      <c r="M7768" s="4">
        <f>'BASE DE CALCULO'!M7905*0.02</f>
        <v>2354.7400000000002</v>
      </c>
    </row>
    <row r="7769" spans="1:13" ht="15" customHeight="1" x14ac:dyDescent="0.25">
      <c r="A7769">
        <v>245402</v>
      </c>
      <c r="B7769" s="1" t="s">
        <v>7556</v>
      </c>
      <c r="C7769" t="s">
        <v>14</v>
      </c>
      <c r="D7769" s="4">
        <f>'BASE DE CALCULO'!D7906*0.02</f>
        <v>0</v>
      </c>
      <c r="E7769" s="4">
        <f>'BASE DE CALCULO'!E7906*0.02</f>
        <v>0</v>
      </c>
      <c r="F7769" s="4">
        <f>'BASE DE CALCULO'!F7906*0.02</f>
        <v>0</v>
      </c>
      <c r="G7769" s="4">
        <f>'BASE DE CALCULO'!G7906*0.02</f>
        <v>0</v>
      </c>
      <c r="H7769" s="4">
        <f>'BASE DE CALCULO'!H7906*0.02</f>
        <v>0</v>
      </c>
      <c r="I7769" s="4">
        <f>'BASE DE CALCULO'!I7906*0.02</f>
        <v>0</v>
      </c>
      <c r="J7769" s="4">
        <f>'BASE DE CALCULO'!J7906*0.02</f>
        <v>0</v>
      </c>
      <c r="K7769" s="4">
        <f>'BASE DE CALCULO'!K7906*0.02</f>
        <v>0</v>
      </c>
      <c r="L7769" s="4">
        <f>'BASE DE CALCULO'!L7906*0.02</f>
        <v>3391.58</v>
      </c>
      <c r="M7769" s="4">
        <f>'BASE DE CALCULO'!M7906*0.02</f>
        <v>0</v>
      </c>
    </row>
    <row r="7770" spans="1:13" ht="15" customHeight="1" x14ac:dyDescent="0.25">
      <c r="A7770">
        <v>245403</v>
      </c>
      <c r="B7770" s="1" t="s">
        <v>7557</v>
      </c>
      <c r="C7770" t="s">
        <v>14</v>
      </c>
      <c r="D7770" s="4">
        <f>'BASE DE CALCULO'!D7907*0.02</f>
        <v>0</v>
      </c>
      <c r="E7770" s="4">
        <f>'BASE DE CALCULO'!E7907*0.02</f>
        <v>0</v>
      </c>
      <c r="F7770" s="4">
        <f>'BASE DE CALCULO'!F7907*0.02</f>
        <v>0</v>
      </c>
      <c r="G7770" s="4">
        <f>'BASE DE CALCULO'!G7907*0.02</f>
        <v>0</v>
      </c>
      <c r="H7770" s="4">
        <f>'BASE DE CALCULO'!H7907*0.02</f>
        <v>0</v>
      </c>
      <c r="I7770" s="4">
        <f>'BASE DE CALCULO'!I7907*0.02</f>
        <v>0</v>
      </c>
      <c r="J7770" s="4">
        <f>'BASE DE CALCULO'!J7907*0.02</f>
        <v>0</v>
      </c>
      <c r="K7770" s="4">
        <f>'BASE DE CALCULO'!K7907*0.02</f>
        <v>0</v>
      </c>
      <c r="L7770" s="4">
        <f>'BASE DE CALCULO'!L7907*0.02</f>
        <v>0</v>
      </c>
      <c r="M7770" s="4">
        <f>'BASE DE CALCULO'!M7907*0.02</f>
        <v>1376.32</v>
      </c>
    </row>
    <row r="7771" spans="1:13" ht="15" customHeight="1" x14ac:dyDescent="0.25">
      <c r="A7771">
        <v>245404</v>
      </c>
      <c r="B7771" s="1" t="s">
        <v>7558</v>
      </c>
      <c r="C7771" t="s">
        <v>14</v>
      </c>
      <c r="D7771" s="4">
        <f>'BASE DE CALCULO'!D7908*0.02</f>
        <v>0</v>
      </c>
      <c r="E7771" s="4">
        <f>'BASE DE CALCULO'!E7908*0.02</f>
        <v>0</v>
      </c>
      <c r="F7771" s="4">
        <f>'BASE DE CALCULO'!F7908*0.02</f>
        <v>0</v>
      </c>
      <c r="G7771" s="4">
        <f>'BASE DE CALCULO'!G7908*0.02</f>
        <v>0</v>
      </c>
      <c r="H7771" s="4">
        <f>'BASE DE CALCULO'!H7908*0.02</f>
        <v>0</v>
      </c>
      <c r="I7771" s="4">
        <f>'BASE DE CALCULO'!I7908*0.02</f>
        <v>0</v>
      </c>
      <c r="J7771" s="4">
        <f>'BASE DE CALCULO'!J7908*0.02</f>
        <v>0</v>
      </c>
      <c r="K7771" s="4">
        <f>'BASE DE CALCULO'!K7908*0.02</f>
        <v>0</v>
      </c>
      <c r="L7771" s="4">
        <f>'BASE DE CALCULO'!L7908*0.02</f>
        <v>0</v>
      </c>
      <c r="M7771" s="4">
        <f>'BASE DE CALCULO'!M7908*0.02</f>
        <v>2248.7000000000003</v>
      </c>
    </row>
    <row r="7772" spans="1:13" ht="15" customHeight="1" x14ac:dyDescent="0.25">
      <c r="A7772">
        <v>245405</v>
      </c>
      <c r="B7772" s="1" t="s">
        <v>7559</v>
      </c>
      <c r="C7772" t="s">
        <v>14</v>
      </c>
      <c r="D7772" s="4">
        <f>'BASE DE CALCULO'!D7909*0.02</f>
        <v>0</v>
      </c>
      <c r="E7772" s="4">
        <f>'BASE DE CALCULO'!E7909*0.02</f>
        <v>0</v>
      </c>
      <c r="F7772" s="4">
        <f>'BASE DE CALCULO'!F7909*0.02</f>
        <v>0</v>
      </c>
      <c r="G7772" s="4">
        <f>'BASE DE CALCULO'!G7909*0.02</f>
        <v>0</v>
      </c>
      <c r="H7772" s="4">
        <f>'BASE DE CALCULO'!H7909*0.02</f>
        <v>0</v>
      </c>
      <c r="I7772" s="4">
        <f>'BASE DE CALCULO'!I7909*0.02</f>
        <v>0</v>
      </c>
      <c r="J7772" s="4">
        <f>'BASE DE CALCULO'!J7909*0.02</f>
        <v>1400.32</v>
      </c>
      <c r="K7772" s="4">
        <f>'BASE DE CALCULO'!K7909*0.02</f>
        <v>1343.54</v>
      </c>
      <c r="L7772" s="4">
        <f>'BASE DE CALCULO'!L7909*0.02</f>
        <v>1266.54</v>
      </c>
      <c r="M7772" s="4">
        <f>'BASE DE CALCULO'!M7909*0.02</f>
        <v>1133.8399999999999</v>
      </c>
    </row>
    <row r="7773" spans="1:13" ht="15" customHeight="1" x14ac:dyDescent="0.25">
      <c r="A7773">
        <v>245406</v>
      </c>
      <c r="B7773" s="1" t="s">
        <v>5809</v>
      </c>
      <c r="C7773" t="s">
        <v>14</v>
      </c>
      <c r="D7773" s="4">
        <f>'BASE DE CALCULO'!D7910*0.02</f>
        <v>0</v>
      </c>
      <c r="E7773" s="4">
        <f>'BASE DE CALCULO'!E7910*0.02</f>
        <v>0</v>
      </c>
      <c r="F7773" s="4">
        <f>'BASE DE CALCULO'!F7910*0.02</f>
        <v>0</v>
      </c>
      <c r="G7773" s="4">
        <f>'BASE DE CALCULO'!G7910*0.02</f>
        <v>0</v>
      </c>
      <c r="H7773" s="4">
        <f>'BASE DE CALCULO'!H7910*0.02</f>
        <v>0</v>
      </c>
      <c r="I7773" s="4">
        <f>'BASE DE CALCULO'!I7910*0.02</f>
        <v>2599.38</v>
      </c>
      <c r="J7773" s="4">
        <f>'BASE DE CALCULO'!J7910*0.02</f>
        <v>2424.84</v>
      </c>
      <c r="K7773" s="4">
        <f>'BASE DE CALCULO'!K7910*0.02</f>
        <v>2333.58</v>
      </c>
      <c r="L7773" s="4">
        <f>'BASE DE CALCULO'!L7910*0.02</f>
        <v>2276.56</v>
      </c>
      <c r="M7773" s="4">
        <f>'BASE DE CALCULO'!M7910*0.02</f>
        <v>0</v>
      </c>
    </row>
    <row r="7774" spans="1:13" ht="15" customHeight="1" x14ac:dyDescent="0.25">
      <c r="A7774">
        <v>245407</v>
      </c>
      <c r="B7774" s="1" t="s">
        <v>7560</v>
      </c>
      <c r="C7774" t="s">
        <v>14</v>
      </c>
      <c r="D7774" s="4">
        <f>'BASE DE CALCULO'!D7911*0.02</f>
        <v>0</v>
      </c>
      <c r="E7774" s="4">
        <f>'BASE DE CALCULO'!E7911*0.02</f>
        <v>0</v>
      </c>
      <c r="F7774" s="4">
        <f>'BASE DE CALCULO'!F7911*0.02</f>
        <v>0</v>
      </c>
      <c r="G7774" s="4">
        <f>'BASE DE CALCULO'!G7911*0.02</f>
        <v>2236.06</v>
      </c>
      <c r="H7774" s="4">
        <f>'BASE DE CALCULO'!H7911*0.02</f>
        <v>2132.2200000000003</v>
      </c>
      <c r="I7774" s="4">
        <f>'BASE DE CALCULO'!I7911*0.02</f>
        <v>1944.76</v>
      </c>
      <c r="J7774" s="4">
        <f>'BASE DE CALCULO'!J7911*0.02</f>
        <v>1768.76</v>
      </c>
      <c r="K7774" s="4">
        <f>'BASE DE CALCULO'!K7911*0.02</f>
        <v>1648</v>
      </c>
      <c r="L7774" s="4">
        <f>'BASE DE CALCULO'!L7911*0.02</f>
        <v>1532.78</v>
      </c>
      <c r="M7774" s="4">
        <f>'BASE DE CALCULO'!M7911*0.02</f>
        <v>0</v>
      </c>
    </row>
    <row r="7775" spans="1:13" ht="15" customHeight="1" x14ac:dyDescent="0.25">
      <c r="A7775">
        <v>245408</v>
      </c>
      <c r="B7775" s="1" t="s">
        <v>7561</v>
      </c>
      <c r="C7775" t="s">
        <v>14</v>
      </c>
      <c r="D7775" s="4">
        <f>'BASE DE CALCULO'!D7912*0.02</f>
        <v>0</v>
      </c>
      <c r="E7775" s="4">
        <f>'BASE DE CALCULO'!E7912*0.02</f>
        <v>0</v>
      </c>
      <c r="F7775" s="4">
        <f>'BASE DE CALCULO'!F7912*0.02</f>
        <v>0</v>
      </c>
      <c r="G7775" s="4">
        <f>'BASE DE CALCULO'!G7912*0.02</f>
        <v>0</v>
      </c>
      <c r="H7775" s="4">
        <f>'BASE DE CALCULO'!H7912*0.02</f>
        <v>0</v>
      </c>
      <c r="I7775" s="4">
        <f>'BASE DE CALCULO'!I7912*0.02</f>
        <v>0</v>
      </c>
      <c r="J7775" s="4">
        <f>'BASE DE CALCULO'!J7912*0.02</f>
        <v>0</v>
      </c>
      <c r="K7775" s="4">
        <f>'BASE DE CALCULO'!K7912*0.02</f>
        <v>0</v>
      </c>
      <c r="L7775" s="4">
        <f>'BASE DE CALCULO'!L7912*0.02</f>
        <v>1564.3</v>
      </c>
      <c r="M7775" s="4">
        <f>'BASE DE CALCULO'!M7912*0.02</f>
        <v>0</v>
      </c>
    </row>
    <row r="7776" spans="1:13" ht="15" customHeight="1" x14ac:dyDescent="0.25">
      <c r="A7776">
        <v>245409</v>
      </c>
      <c r="B7776" s="1" t="s">
        <v>7562</v>
      </c>
      <c r="C7776" t="s">
        <v>30</v>
      </c>
      <c r="D7776" s="4">
        <f>'BASE DE CALCULO'!D7913*0.02</f>
        <v>0</v>
      </c>
      <c r="E7776" s="4">
        <f>'BASE DE CALCULO'!E7913*0.02</f>
        <v>0</v>
      </c>
      <c r="F7776" s="4">
        <f>'BASE DE CALCULO'!F7913*0.02</f>
        <v>0</v>
      </c>
      <c r="G7776" s="4">
        <f>'BASE DE CALCULO'!G7913*0.02</f>
        <v>0</v>
      </c>
      <c r="H7776" s="4">
        <f>'BASE DE CALCULO'!H7913*0.02</f>
        <v>0</v>
      </c>
      <c r="I7776" s="4">
        <f>'BASE DE CALCULO'!I7913*0.02</f>
        <v>0</v>
      </c>
      <c r="J7776" s="4">
        <f>'BASE DE CALCULO'!J7913*0.02</f>
        <v>0</v>
      </c>
      <c r="K7776" s="4">
        <f>'BASE DE CALCULO'!K7913*0.02</f>
        <v>0</v>
      </c>
      <c r="L7776" s="4">
        <f>'BASE DE CALCULO'!L7913*0.02</f>
        <v>3535.88</v>
      </c>
      <c r="M7776" s="4">
        <f>'BASE DE CALCULO'!M7913*0.02</f>
        <v>0</v>
      </c>
    </row>
    <row r="7777" spans="1:13" ht="15" customHeight="1" x14ac:dyDescent="0.25">
      <c r="A7777">
        <v>245410</v>
      </c>
      <c r="B7777" s="1" t="s">
        <v>7563</v>
      </c>
      <c r="C7777" t="s">
        <v>14</v>
      </c>
      <c r="D7777" s="4">
        <f>'BASE DE CALCULO'!D7914*0.02</f>
        <v>0</v>
      </c>
      <c r="E7777" s="4">
        <f>'BASE DE CALCULO'!E7914*0.02</f>
        <v>0</v>
      </c>
      <c r="F7777" s="4">
        <f>'BASE DE CALCULO'!F7914*0.02</f>
        <v>0</v>
      </c>
      <c r="G7777" s="4">
        <f>'BASE DE CALCULO'!G7914*0.02</f>
        <v>0</v>
      </c>
      <c r="H7777" s="4">
        <f>'BASE DE CALCULO'!H7914*0.02</f>
        <v>0</v>
      </c>
      <c r="I7777" s="4">
        <f>'BASE DE CALCULO'!I7914*0.02</f>
        <v>0</v>
      </c>
      <c r="J7777" s="4">
        <f>'BASE DE CALCULO'!J7914*0.02</f>
        <v>0</v>
      </c>
      <c r="K7777" s="4">
        <f>'BASE DE CALCULO'!K7914*0.02</f>
        <v>3314.82</v>
      </c>
      <c r="L7777" s="4">
        <f>'BASE DE CALCULO'!L7914*0.02</f>
        <v>0</v>
      </c>
      <c r="M7777" s="4">
        <f>'BASE DE CALCULO'!M7914*0.02</f>
        <v>0</v>
      </c>
    </row>
    <row r="7778" spans="1:13" ht="15" customHeight="1" x14ac:dyDescent="0.25">
      <c r="A7778">
        <v>245411</v>
      </c>
      <c r="B7778" s="1" t="s">
        <v>7564</v>
      </c>
      <c r="C7778" t="s">
        <v>14</v>
      </c>
      <c r="D7778" s="4">
        <f>'BASE DE CALCULO'!D7915*0.02</f>
        <v>0</v>
      </c>
      <c r="E7778" s="4">
        <f>'BASE DE CALCULO'!E7915*0.02</f>
        <v>0</v>
      </c>
      <c r="F7778" s="4">
        <f>'BASE DE CALCULO'!F7915*0.02</f>
        <v>0</v>
      </c>
      <c r="G7778" s="4">
        <f>'BASE DE CALCULO'!G7915*0.02</f>
        <v>0</v>
      </c>
      <c r="H7778" s="4">
        <f>'BASE DE CALCULO'!H7915*0.02</f>
        <v>0</v>
      </c>
      <c r="I7778" s="4">
        <f>'BASE DE CALCULO'!I7915*0.02</f>
        <v>0</v>
      </c>
      <c r="J7778" s="4">
        <f>'BASE DE CALCULO'!J7915*0.02</f>
        <v>0</v>
      </c>
      <c r="K7778" s="4">
        <f>'BASE DE CALCULO'!K7915*0.02</f>
        <v>1991.22</v>
      </c>
      <c r="L7778" s="4">
        <f>'BASE DE CALCULO'!L7915*0.02</f>
        <v>0</v>
      </c>
      <c r="M7778" s="4">
        <f>'BASE DE CALCULO'!M7915*0.02</f>
        <v>0</v>
      </c>
    </row>
    <row r="7779" spans="1:13" ht="15" customHeight="1" x14ac:dyDescent="0.25">
      <c r="A7779">
        <v>245412</v>
      </c>
      <c r="B7779" s="1" t="s">
        <v>7565</v>
      </c>
      <c r="C7779" t="s">
        <v>14</v>
      </c>
      <c r="D7779" s="4">
        <f>'BASE DE CALCULO'!D7916*0.02</f>
        <v>0</v>
      </c>
      <c r="E7779" s="4">
        <f>'BASE DE CALCULO'!E7916*0.02</f>
        <v>0</v>
      </c>
      <c r="F7779" s="4">
        <f>'BASE DE CALCULO'!F7916*0.02</f>
        <v>0</v>
      </c>
      <c r="G7779" s="4">
        <f>'BASE DE CALCULO'!G7916*0.02</f>
        <v>0</v>
      </c>
      <c r="H7779" s="4">
        <f>'BASE DE CALCULO'!H7916*0.02</f>
        <v>0</v>
      </c>
      <c r="I7779" s="4">
        <f>'BASE DE CALCULO'!I7916*0.02</f>
        <v>0</v>
      </c>
      <c r="J7779" s="4">
        <f>'BASE DE CALCULO'!J7916*0.02</f>
        <v>1345.28</v>
      </c>
      <c r="K7779" s="4">
        <f>'BASE DE CALCULO'!K7916*0.02</f>
        <v>0</v>
      </c>
      <c r="L7779" s="4">
        <f>'BASE DE CALCULO'!L7916*0.02</f>
        <v>0</v>
      </c>
      <c r="M7779" s="4">
        <f>'BASE DE CALCULO'!M7916*0.02</f>
        <v>1229.98</v>
      </c>
    </row>
    <row r="7780" spans="1:13" ht="15" customHeight="1" x14ac:dyDescent="0.25">
      <c r="A7780">
        <v>245413</v>
      </c>
      <c r="B7780" s="1" t="s">
        <v>7566</v>
      </c>
      <c r="C7780" t="s">
        <v>14</v>
      </c>
      <c r="D7780" s="4">
        <f>'BASE DE CALCULO'!D7917*0.02</f>
        <v>0</v>
      </c>
      <c r="E7780" s="4">
        <f>'BASE DE CALCULO'!E7917*0.02</f>
        <v>0</v>
      </c>
      <c r="F7780" s="4">
        <f>'BASE DE CALCULO'!F7917*0.02</f>
        <v>0</v>
      </c>
      <c r="G7780" s="4">
        <f>'BASE DE CALCULO'!G7917*0.02</f>
        <v>0</v>
      </c>
      <c r="H7780" s="4">
        <f>'BASE DE CALCULO'!H7917*0.02</f>
        <v>0</v>
      </c>
      <c r="I7780" s="4">
        <f>'BASE DE CALCULO'!I7917*0.02</f>
        <v>0</v>
      </c>
      <c r="J7780" s="4">
        <f>'BASE DE CALCULO'!J7917*0.02</f>
        <v>0</v>
      </c>
      <c r="K7780" s="4">
        <f>'BASE DE CALCULO'!K7917*0.02</f>
        <v>0</v>
      </c>
      <c r="L7780" s="4">
        <f>'BASE DE CALCULO'!L7917*0.02</f>
        <v>0</v>
      </c>
      <c r="M7780" s="4">
        <f>'BASE DE CALCULO'!M7917*0.02</f>
        <v>0</v>
      </c>
    </row>
    <row r="7781" spans="1:13" ht="15" customHeight="1" x14ac:dyDescent="0.25">
      <c r="A7781">
        <v>245414</v>
      </c>
      <c r="B7781" s="1" t="s">
        <v>7567</v>
      </c>
      <c r="C7781" t="s">
        <v>14</v>
      </c>
      <c r="D7781" s="4">
        <f>'BASE DE CALCULO'!D7918*0.02</f>
        <v>0</v>
      </c>
      <c r="E7781" s="4">
        <f>'BASE DE CALCULO'!E7918*0.02</f>
        <v>0</v>
      </c>
      <c r="F7781" s="4">
        <f>'BASE DE CALCULO'!F7918*0.02</f>
        <v>0</v>
      </c>
      <c r="G7781" s="4">
        <f>'BASE DE CALCULO'!G7918*0.02</f>
        <v>0</v>
      </c>
      <c r="H7781" s="4">
        <f>'BASE DE CALCULO'!H7918*0.02</f>
        <v>0</v>
      </c>
      <c r="I7781" s="4">
        <f>'BASE DE CALCULO'!I7918*0.02</f>
        <v>0</v>
      </c>
      <c r="J7781" s="4">
        <f>'BASE DE CALCULO'!J7918*0.02</f>
        <v>2773.56</v>
      </c>
      <c r="K7781" s="4">
        <f>'BASE DE CALCULO'!K7918*0.02</f>
        <v>0</v>
      </c>
      <c r="L7781" s="4">
        <f>'BASE DE CALCULO'!L7918*0.02</f>
        <v>0</v>
      </c>
      <c r="M7781" s="4">
        <f>'BASE DE CALCULO'!M7918*0.02</f>
        <v>0</v>
      </c>
    </row>
    <row r="7782" spans="1:13" ht="15" customHeight="1" x14ac:dyDescent="0.25">
      <c r="A7782">
        <v>245415</v>
      </c>
      <c r="B7782" s="1" t="s">
        <v>7568</v>
      </c>
      <c r="C7782" t="s">
        <v>14</v>
      </c>
      <c r="D7782" s="4">
        <f>'BASE DE CALCULO'!D7919*0.02</f>
        <v>0</v>
      </c>
      <c r="E7782" s="4">
        <f>'BASE DE CALCULO'!E7919*0.02</f>
        <v>0</v>
      </c>
      <c r="F7782" s="4">
        <f>'BASE DE CALCULO'!F7919*0.02</f>
        <v>0</v>
      </c>
      <c r="G7782" s="4">
        <f>'BASE DE CALCULO'!G7919*0.02</f>
        <v>0</v>
      </c>
      <c r="H7782" s="4">
        <f>'BASE DE CALCULO'!H7919*0.02</f>
        <v>0</v>
      </c>
      <c r="I7782" s="4">
        <f>'BASE DE CALCULO'!I7919*0.02</f>
        <v>0</v>
      </c>
      <c r="J7782" s="4">
        <f>'BASE DE CALCULO'!J7919*0.02</f>
        <v>2028.38</v>
      </c>
      <c r="K7782" s="4">
        <f>'BASE DE CALCULO'!K7919*0.02</f>
        <v>0</v>
      </c>
      <c r="L7782" s="4">
        <f>'BASE DE CALCULO'!L7919*0.02</f>
        <v>0</v>
      </c>
      <c r="M7782" s="4">
        <f>'BASE DE CALCULO'!M7919*0.02</f>
        <v>0</v>
      </c>
    </row>
    <row r="7783" spans="1:13" ht="15" customHeight="1" x14ac:dyDescent="0.25">
      <c r="A7783">
        <v>245416</v>
      </c>
      <c r="B7783" s="1" t="s">
        <v>7569</v>
      </c>
      <c r="C7783" t="s">
        <v>14</v>
      </c>
      <c r="D7783" s="4">
        <f>'BASE DE CALCULO'!D7920*0.02</f>
        <v>0</v>
      </c>
      <c r="E7783" s="4">
        <f>'BASE DE CALCULO'!E7920*0.02</f>
        <v>0</v>
      </c>
      <c r="F7783" s="4">
        <f>'BASE DE CALCULO'!F7920*0.02</f>
        <v>0</v>
      </c>
      <c r="G7783" s="4">
        <f>'BASE DE CALCULO'!G7920*0.02</f>
        <v>0</v>
      </c>
      <c r="H7783" s="4">
        <f>'BASE DE CALCULO'!H7920*0.02</f>
        <v>0</v>
      </c>
      <c r="I7783" s="4">
        <f>'BASE DE CALCULO'!I7920*0.02</f>
        <v>0</v>
      </c>
      <c r="J7783" s="4">
        <f>'BASE DE CALCULO'!J7920*0.02</f>
        <v>2046.9</v>
      </c>
      <c r="K7783" s="4">
        <f>'BASE DE CALCULO'!K7920*0.02</f>
        <v>0</v>
      </c>
      <c r="L7783" s="4">
        <f>'BASE DE CALCULO'!L7920*0.02</f>
        <v>0</v>
      </c>
      <c r="M7783" s="4">
        <f>'BASE DE CALCULO'!M7920*0.02</f>
        <v>0</v>
      </c>
    </row>
    <row r="7784" spans="1:13" ht="15" customHeight="1" x14ac:dyDescent="0.25">
      <c r="A7784">
        <v>245417</v>
      </c>
      <c r="B7784" s="1" t="s">
        <v>7562</v>
      </c>
      <c r="C7784" t="s">
        <v>14</v>
      </c>
      <c r="D7784" s="4">
        <f>'BASE DE CALCULO'!D7921*0.02</f>
        <v>0</v>
      </c>
      <c r="E7784" s="4">
        <f>'BASE DE CALCULO'!E7921*0.02</f>
        <v>0</v>
      </c>
      <c r="F7784" s="4">
        <f>'BASE DE CALCULO'!F7921*0.02</f>
        <v>0</v>
      </c>
      <c r="G7784" s="4">
        <f>'BASE DE CALCULO'!G7921*0.02</f>
        <v>0</v>
      </c>
      <c r="H7784" s="4">
        <f>'BASE DE CALCULO'!H7921*0.02</f>
        <v>0</v>
      </c>
      <c r="I7784" s="4">
        <f>'BASE DE CALCULO'!I7921*0.02</f>
        <v>0</v>
      </c>
      <c r="J7784" s="4">
        <f>'BASE DE CALCULO'!J7921*0.02</f>
        <v>3543.28</v>
      </c>
      <c r="K7784" s="4">
        <f>'BASE DE CALCULO'!K7921*0.02</f>
        <v>0</v>
      </c>
      <c r="L7784" s="4">
        <f>'BASE DE CALCULO'!L7921*0.02</f>
        <v>0</v>
      </c>
      <c r="M7784" s="4">
        <f>'BASE DE CALCULO'!M7921*0.02</f>
        <v>0</v>
      </c>
    </row>
    <row r="7785" spans="1:13" ht="15" customHeight="1" x14ac:dyDescent="0.25">
      <c r="A7785">
        <v>245418</v>
      </c>
      <c r="B7785" s="1" t="s">
        <v>7570</v>
      </c>
      <c r="C7785" t="s">
        <v>30</v>
      </c>
      <c r="D7785" s="4">
        <f>'BASE DE CALCULO'!D7922*0.02</f>
        <v>0</v>
      </c>
      <c r="E7785" s="4">
        <f>'BASE DE CALCULO'!E7922*0.02</f>
        <v>0</v>
      </c>
      <c r="F7785" s="4">
        <f>'BASE DE CALCULO'!F7922*0.02</f>
        <v>1891.8400000000001</v>
      </c>
      <c r="G7785" s="4">
        <f>'BASE DE CALCULO'!G7922*0.02</f>
        <v>1648.64</v>
      </c>
      <c r="H7785" s="4">
        <f>'BASE DE CALCULO'!H7922*0.02</f>
        <v>1488.9</v>
      </c>
      <c r="I7785" s="4">
        <f>'BASE DE CALCULO'!I7922*0.02</f>
        <v>0</v>
      </c>
      <c r="J7785" s="4">
        <f>'BASE DE CALCULO'!J7922*0.02</f>
        <v>0</v>
      </c>
      <c r="K7785" s="4">
        <f>'BASE DE CALCULO'!K7922*0.02</f>
        <v>0</v>
      </c>
      <c r="L7785" s="4">
        <f>'BASE DE CALCULO'!L7922*0.02</f>
        <v>0</v>
      </c>
      <c r="M7785" s="4">
        <f>'BASE DE CALCULO'!M7922*0.02</f>
        <v>0</v>
      </c>
    </row>
    <row r="7786" spans="1:13" ht="15" customHeight="1" x14ac:dyDescent="0.25">
      <c r="A7786">
        <v>245419</v>
      </c>
      <c r="B7786" s="1" t="s">
        <v>7571</v>
      </c>
      <c r="C7786" t="s">
        <v>30</v>
      </c>
      <c r="D7786" s="4">
        <f>'BASE DE CALCULO'!D7923*0.02</f>
        <v>0</v>
      </c>
      <c r="E7786" s="4">
        <f>'BASE DE CALCULO'!E7923*0.02</f>
        <v>0</v>
      </c>
      <c r="F7786" s="4">
        <f>'BASE DE CALCULO'!F7923*0.02</f>
        <v>2247.88</v>
      </c>
      <c r="G7786" s="4">
        <f>'BASE DE CALCULO'!G7923*0.02</f>
        <v>0</v>
      </c>
      <c r="H7786" s="4">
        <f>'BASE DE CALCULO'!H7923*0.02</f>
        <v>0</v>
      </c>
      <c r="I7786" s="4">
        <f>'BASE DE CALCULO'!I7923*0.02</f>
        <v>0</v>
      </c>
      <c r="J7786" s="4">
        <f>'BASE DE CALCULO'!J7923*0.02</f>
        <v>0</v>
      </c>
      <c r="K7786" s="4">
        <f>'BASE DE CALCULO'!K7923*0.02</f>
        <v>0</v>
      </c>
      <c r="L7786" s="4">
        <f>'BASE DE CALCULO'!L7923*0.02</f>
        <v>0</v>
      </c>
      <c r="M7786" s="4">
        <f>'BASE DE CALCULO'!M7923*0.02</f>
        <v>0</v>
      </c>
    </row>
    <row r="7787" spans="1:13" ht="15" customHeight="1" x14ac:dyDescent="0.25">
      <c r="A7787">
        <v>245420</v>
      </c>
      <c r="B7787" s="1" t="s">
        <v>7572</v>
      </c>
      <c r="C7787" t="s">
        <v>30</v>
      </c>
      <c r="D7787" s="4">
        <f>'BASE DE CALCULO'!D7924*0.02</f>
        <v>0</v>
      </c>
      <c r="E7787" s="4">
        <f>'BASE DE CALCULO'!E7924*0.02</f>
        <v>0</v>
      </c>
      <c r="F7787" s="4">
        <f>'BASE DE CALCULO'!F7924*0.02</f>
        <v>1537.8400000000001</v>
      </c>
      <c r="G7787" s="4">
        <f>'BASE DE CALCULO'!G7924*0.02</f>
        <v>1474.42</v>
      </c>
      <c r="H7787" s="4">
        <f>'BASE DE CALCULO'!H7924*0.02</f>
        <v>1402.8600000000001</v>
      </c>
      <c r="I7787" s="4">
        <f>'BASE DE CALCULO'!I7924*0.02</f>
        <v>0</v>
      </c>
      <c r="J7787" s="4">
        <f>'BASE DE CALCULO'!J7924*0.02</f>
        <v>0</v>
      </c>
      <c r="K7787" s="4">
        <f>'BASE DE CALCULO'!K7924*0.02</f>
        <v>0</v>
      </c>
      <c r="L7787" s="4">
        <f>'BASE DE CALCULO'!L7924*0.02</f>
        <v>0</v>
      </c>
      <c r="M7787" s="4">
        <f>'BASE DE CALCULO'!M7924*0.02</f>
        <v>0</v>
      </c>
    </row>
    <row r="7788" spans="1:13" ht="15" customHeight="1" x14ac:dyDescent="0.25">
      <c r="A7788">
        <v>245421</v>
      </c>
      <c r="B7788" s="1" t="s">
        <v>7573</v>
      </c>
      <c r="C7788" t="s">
        <v>14</v>
      </c>
      <c r="D7788" s="4">
        <f>'BASE DE CALCULO'!D7925*0.02</f>
        <v>0</v>
      </c>
      <c r="E7788" s="4">
        <f>'BASE DE CALCULO'!E7925*0.02</f>
        <v>0</v>
      </c>
      <c r="F7788" s="4">
        <f>'BASE DE CALCULO'!F7925*0.02</f>
        <v>0</v>
      </c>
      <c r="G7788" s="4">
        <f>'BASE DE CALCULO'!G7925*0.02</f>
        <v>0</v>
      </c>
      <c r="H7788" s="4">
        <f>'BASE DE CALCULO'!H7925*0.02</f>
        <v>0</v>
      </c>
      <c r="I7788" s="4">
        <f>'BASE DE CALCULO'!I7925*0.02</f>
        <v>0</v>
      </c>
      <c r="J7788" s="4">
        <f>'BASE DE CALCULO'!J7925*0.02</f>
        <v>0</v>
      </c>
      <c r="K7788" s="4">
        <f>'BASE DE CALCULO'!K7925*0.02</f>
        <v>0</v>
      </c>
      <c r="L7788" s="4">
        <f>'BASE DE CALCULO'!L7925*0.02</f>
        <v>0</v>
      </c>
      <c r="M7788" s="4">
        <f>'BASE DE CALCULO'!M7925*0.02</f>
        <v>0</v>
      </c>
    </row>
    <row r="7789" spans="1:13" ht="15" customHeight="1" x14ac:dyDescent="0.25">
      <c r="A7789">
        <v>245422</v>
      </c>
      <c r="B7789" s="1" t="s">
        <v>7574</v>
      </c>
      <c r="C7789" t="s">
        <v>30</v>
      </c>
      <c r="D7789" s="4">
        <f>'BASE DE CALCULO'!D7926*0.02</f>
        <v>0</v>
      </c>
      <c r="E7789" s="4">
        <f>'BASE DE CALCULO'!E7926*0.02</f>
        <v>0</v>
      </c>
      <c r="F7789" s="4">
        <f>'BASE DE CALCULO'!F7926*0.02</f>
        <v>1093.78</v>
      </c>
      <c r="G7789" s="4">
        <f>'BASE DE CALCULO'!G7926*0.02</f>
        <v>1050.3399999999999</v>
      </c>
      <c r="H7789" s="4">
        <f>'BASE DE CALCULO'!H7926*0.02</f>
        <v>999.64</v>
      </c>
      <c r="I7789" s="4">
        <f>'BASE DE CALCULO'!I7926*0.02</f>
        <v>0</v>
      </c>
      <c r="J7789" s="4">
        <f>'BASE DE CALCULO'!J7926*0.02</f>
        <v>0</v>
      </c>
      <c r="K7789" s="4">
        <f>'BASE DE CALCULO'!K7926*0.02</f>
        <v>0</v>
      </c>
      <c r="L7789" s="4">
        <f>'BASE DE CALCULO'!L7926*0.02</f>
        <v>0</v>
      </c>
      <c r="M7789" s="4">
        <f>'BASE DE CALCULO'!M7926*0.02</f>
        <v>0</v>
      </c>
    </row>
    <row r="7790" spans="1:13" ht="15" customHeight="1" x14ac:dyDescent="0.25">
      <c r="A7790">
        <v>245423</v>
      </c>
      <c r="B7790" s="1" t="s">
        <v>7575</v>
      </c>
      <c r="C7790" t="s">
        <v>30</v>
      </c>
      <c r="D7790" s="4">
        <f>'BASE DE CALCULO'!D7927*0.02</f>
        <v>0</v>
      </c>
      <c r="E7790" s="4">
        <f>'BASE DE CALCULO'!E7927*0.02</f>
        <v>0</v>
      </c>
      <c r="F7790" s="4">
        <f>'BASE DE CALCULO'!F7927*0.02</f>
        <v>1683.22</v>
      </c>
      <c r="G7790" s="4">
        <f>'BASE DE CALCULO'!G7927*0.02</f>
        <v>1461.24</v>
      </c>
      <c r="H7790" s="4">
        <f>'BASE DE CALCULO'!H7927*0.02</f>
        <v>1398.56</v>
      </c>
      <c r="I7790" s="4">
        <f>'BASE DE CALCULO'!I7927*0.02</f>
        <v>0</v>
      </c>
      <c r="J7790" s="4">
        <f>'BASE DE CALCULO'!J7927*0.02</f>
        <v>0</v>
      </c>
      <c r="K7790" s="4">
        <f>'BASE DE CALCULO'!K7927*0.02</f>
        <v>0</v>
      </c>
      <c r="L7790" s="4">
        <f>'BASE DE CALCULO'!L7927*0.02</f>
        <v>0</v>
      </c>
      <c r="M7790" s="4">
        <f>'BASE DE CALCULO'!M7927*0.02</f>
        <v>0</v>
      </c>
    </row>
    <row r="7791" spans="1:13" ht="15" customHeight="1" x14ac:dyDescent="0.25">
      <c r="A7791">
        <v>245424</v>
      </c>
      <c r="B7791" s="1" t="s">
        <v>7576</v>
      </c>
      <c r="C7791" t="s">
        <v>14</v>
      </c>
      <c r="D7791" s="4">
        <f>'BASE DE CALCULO'!D7928*0.02</f>
        <v>0</v>
      </c>
      <c r="E7791" s="4">
        <f>'BASE DE CALCULO'!E7928*0.02</f>
        <v>0</v>
      </c>
      <c r="F7791" s="4">
        <f>'BASE DE CALCULO'!F7928*0.02</f>
        <v>0</v>
      </c>
      <c r="G7791" s="4">
        <f>'BASE DE CALCULO'!G7928*0.02</f>
        <v>1045.3600000000001</v>
      </c>
      <c r="H7791" s="4">
        <f>'BASE DE CALCULO'!H7928*0.02</f>
        <v>949.86</v>
      </c>
      <c r="I7791" s="4">
        <f>'BASE DE CALCULO'!I7928*0.02</f>
        <v>0</v>
      </c>
      <c r="J7791" s="4">
        <f>'BASE DE CALCULO'!J7928*0.02</f>
        <v>0</v>
      </c>
      <c r="K7791" s="4">
        <f>'BASE DE CALCULO'!K7928*0.02</f>
        <v>0</v>
      </c>
      <c r="L7791" s="4">
        <f>'BASE DE CALCULO'!L7928*0.02</f>
        <v>0</v>
      </c>
      <c r="M7791" s="4">
        <f>'BASE DE CALCULO'!M7928*0.02</f>
        <v>0</v>
      </c>
    </row>
    <row r="7792" spans="1:13" ht="15" customHeight="1" x14ac:dyDescent="0.25">
      <c r="A7792">
        <v>245425</v>
      </c>
      <c r="B7792" s="1" t="s">
        <v>7577</v>
      </c>
      <c r="C7792" t="s">
        <v>30</v>
      </c>
      <c r="D7792" s="4">
        <f>'BASE DE CALCULO'!D7929*0.02</f>
        <v>0</v>
      </c>
      <c r="E7792" s="4">
        <f>'BASE DE CALCULO'!E7929*0.02</f>
        <v>0</v>
      </c>
      <c r="F7792" s="4">
        <f>'BASE DE CALCULO'!F7929*0.02</f>
        <v>1036.52</v>
      </c>
      <c r="G7792" s="4">
        <f>'BASE DE CALCULO'!G7929*0.02</f>
        <v>995.96</v>
      </c>
      <c r="H7792" s="4">
        <f>'BASE DE CALCULO'!H7929*0.02</f>
        <v>0</v>
      </c>
      <c r="I7792" s="4">
        <f>'BASE DE CALCULO'!I7929*0.02</f>
        <v>0</v>
      </c>
      <c r="J7792" s="4">
        <f>'BASE DE CALCULO'!J7929*0.02</f>
        <v>0</v>
      </c>
      <c r="K7792" s="4">
        <f>'BASE DE CALCULO'!K7929*0.02</f>
        <v>0</v>
      </c>
      <c r="L7792" s="4">
        <f>'BASE DE CALCULO'!L7929*0.02</f>
        <v>0</v>
      </c>
      <c r="M7792" s="4">
        <f>'BASE DE CALCULO'!M7929*0.02</f>
        <v>0</v>
      </c>
    </row>
    <row r="7793" spans="1:13" ht="15" customHeight="1" x14ac:dyDescent="0.25">
      <c r="A7793">
        <v>245426</v>
      </c>
      <c r="B7793" s="1" t="s">
        <v>7578</v>
      </c>
      <c r="C7793" t="s">
        <v>30</v>
      </c>
      <c r="D7793" s="4">
        <f>'BASE DE CALCULO'!D7930*0.02</f>
        <v>0</v>
      </c>
      <c r="E7793" s="4">
        <f>'BASE DE CALCULO'!E7930*0.02</f>
        <v>0</v>
      </c>
      <c r="F7793" s="4">
        <f>'BASE DE CALCULO'!F7930*0.02</f>
        <v>0</v>
      </c>
      <c r="G7793" s="4">
        <f>'BASE DE CALCULO'!G7930*0.02</f>
        <v>2130.2200000000003</v>
      </c>
      <c r="H7793" s="4">
        <f>'BASE DE CALCULO'!H7930*0.02</f>
        <v>2039.7</v>
      </c>
      <c r="I7793" s="4">
        <f>'BASE DE CALCULO'!I7930*0.02</f>
        <v>1976.74</v>
      </c>
      <c r="J7793" s="4">
        <f>'BASE DE CALCULO'!J7930*0.02</f>
        <v>0</v>
      </c>
      <c r="K7793" s="4">
        <f>'BASE DE CALCULO'!K7930*0.02</f>
        <v>0</v>
      </c>
      <c r="L7793" s="4">
        <f>'BASE DE CALCULO'!L7930*0.02</f>
        <v>0</v>
      </c>
      <c r="M7793" s="4">
        <f>'BASE DE CALCULO'!M7930*0.02</f>
        <v>0</v>
      </c>
    </row>
    <row r="7794" spans="1:13" ht="15" customHeight="1" x14ac:dyDescent="0.25">
      <c r="A7794">
        <v>245426</v>
      </c>
      <c r="B7794" s="1" t="s">
        <v>7578</v>
      </c>
      <c r="C7794" t="s">
        <v>14</v>
      </c>
      <c r="D7794" s="4">
        <f>'BASE DE CALCULO'!D7931*0.02</f>
        <v>0</v>
      </c>
      <c r="E7794" s="4">
        <f>'BASE DE CALCULO'!E7931*0.02</f>
        <v>0</v>
      </c>
      <c r="F7794" s="4">
        <f>'BASE DE CALCULO'!F7931*0.02</f>
        <v>0</v>
      </c>
      <c r="G7794" s="4">
        <f>'BASE DE CALCULO'!G7931*0.02</f>
        <v>0</v>
      </c>
      <c r="H7794" s="4">
        <f>'BASE DE CALCULO'!H7931*0.02</f>
        <v>1407.52</v>
      </c>
      <c r="I7794" s="4">
        <f>'BASE DE CALCULO'!I7931*0.02</f>
        <v>0</v>
      </c>
      <c r="J7794" s="4">
        <f>'BASE DE CALCULO'!J7931*0.02</f>
        <v>0</v>
      </c>
      <c r="K7794" s="4">
        <f>'BASE DE CALCULO'!K7931*0.02</f>
        <v>0</v>
      </c>
      <c r="L7794" s="4">
        <f>'BASE DE CALCULO'!L7931*0.02</f>
        <v>0</v>
      </c>
      <c r="M7794" s="4">
        <f>'BASE DE CALCULO'!M7931*0.02</f>
        <v>0</v>
      </c>
    </row>
    <row r="7795" spans="1:13" ht="15" customHeight="1" x14ac:dyDescent="0.25">
      <c r="A7795">
        <v>245427</v>
      </c>
      <c r="B7795" s="1" t="s">
        <v>7579</v>
      </c>
      <c r="C7795" t="s">
        <v>30</v>
      </c>
      <c r="D7795" s="4">
        <f>'BASE DE CALCULO'!D7932*0.02</f>
        <v>0</v>
      </c>
      <c r="E7795" s="4">
        <f>'BASE DE CALCULO'!E7932*0.02</f>
        <v>0</v>
      </c>
      <c r="F7795" s="4">
        <f>'BASE DE CALCULO'!F7932*0.02</f>
        <v>0</v>
      </c>
      <c r="G7795" s="4">
        <f>'BASE DE CALCULO'!G7932*0.02</f>
        <v>1472.88</v>
      </c>
      <c r="H7795" s="4">
        <f>'BASE DE CALCULO'!H7932*0.02</f>
        <v>0</v>
      </c>
      <c r="I7795" s="4">
        <f>'BASE DE CALCULO'!I7932*0.02</f>
        <v>0</v>
      </c>
      <c r="J7795" s="4">
        <f>'BASE DE CALCULO'!J7932*0.02</f>
        <v>0</v>
      </c>
      <c r="K7795" s="4">
        <f>'BASE DE CALCULO'!K7932*0.02</f>
        <v>0</v>
      </c>
      <c r="L7795" s="4">
        <f>'BASE DE CALCULO'!L7932*0.02</f>
        <v>0</v>
      </c>
      <c r="M7795" s="4">
        <f>'BASE DE CALCULO'!M7932*0.02</f>
        <v>0</v>
      </c>
    </row>
    <row r="7796" spans="1:13" ht="15" customHeight="1" x14ac:dyDescent="0.25">
      <c r="A7796">
        <v>245428</v>
      </c>
      <c r="B7796" s="1" t="s">
        <v>7580</v>
      </c>
      <c r="C7796" t="s">
        <v>14</v>
      </c>
      <c r="D7796" s="4">
        <f>'BASE DE CALCULO'!D7933*0.02</f>
        <v>5920.08</v>
      </c>
      <c r="E7796" s="4">
        <f>'BASE DE CALCULO'!E7933*0.02</f>
        <v>0</v>
      </c>
      <c r="F7796" s="4">
        <f>'BASE DE CALCULO'!F7933*0.02</f>
        <v>0</v>
      </c>
      <c r="G7796" s="4">
        <f>'BASE DE CALCULO'!G7933*0.02</f>
        <v>4550.84</v>
      </c>
      <c r="H7796" s="4">
        <f>'BASE DE CALCULO'!H7933*0.02</f>
        <v>0</v>
      </c>
      <c r="I7796" s="4">
        <f>'BASE DE CALCULO'!I7933*0.02</f>
        <v>0</v>
      </c>
      <c r="J7796" s="4">
        <f>'BASE DE CALCULO'!J7933*0.02</f>
        <v>0</v>
      </c>
      <c r="K7796" s="4">
        <f>'BASE DE CALCULO'!K7933*0.02</f>
        <v>0</v>
      </c>
      <c r="L7796" s="4">
        <f>'BASE DE CALCULO'!L7933*0.02</f>
        <v>0</v>
      </c>
      <c r="M7796" s="4">
        <f>'BASE DE CALCULO'!M7933*0.02</f>
        <v>0</v>
      </c>
    </row>
    <row r="7797" spans="1:13" ht="15" customHeight="1" x14ac:dyDescent="0.25">
      <c r="A7797">
        <v>245429</v>
      </c>
      <c r="B7797" s="1" t="s">
        <v>7581</v>
      </c>
      <c r="C7797" t="s">
        <v>30</v>
      </c>
      <c r="D7797" s="4">
        <f>'BASE DE CALCULO'!D7934*0.02</f>
        <v>0</v>
      </c>
      <c r="E7797" s="4">
        <f>'BASE DE CALCULO'!E7934*0.02</f>
        <v>0</v>
      </c>
      <c r="F7797" s="4">
        <f>'BASE DE CALCULO'!F7934*0.02</f>
        <v>0</v>
      </c>
      <c r="G7797" s="4">
        <f>'BASE DE CALCULO'!G7934*0.02</f>
        <v>0</v>
      </c>
      <c r="H7797" s="4">
        <f>'BASE DE CALCULO'!H7934*0.02</f>
        <v>0</v>
      </c>
      <c r="I7797" s="4">
        <f>'BASE DE CALCULO'!I7934*0.02</f>
        <v>0</v>
      </c>
      <c r="J7797" s="4">
        <f>'BASE DE CALCULO'!J7934*0.02</f>
        <v>0</v>
      </c>
      <c r="K7797" s="4">
        <f>'BASE DE CALCULO'!K7934*0.02</f>
        <v>972.46</v>
      </c>
      <c r="L7797" s="4">
        <f>'BASE DE CALCULO'!L7934*0.02</f>
        <v>0</v>
      </c>
      <c r="M7797" s="4">
        <f>'BASE DE CALCULO'!M7934*0.02</f>
        <v>0</v>
      </c>
    </row>
    <row r="7798" spans="1:13" ht="15" customHeight="1" x14ac:dyDescent="0.25">
      <c r="A7798">
        <v>245430</v>
      </c>
      <c r="B7798" s="1" t="s">
        <v>7582</v>
      </c>
      <c r="C7798" t="s">
        <v>14</v>
      </c>
      <c r="D7798" s="4">
        <f>'BASE DE CALCULO'!D7935*0.02</f>
        <v>0</v>
      </c>
      <c r="E7798" s="4">
        <f>'BASE DE CALCULO'!E7935*0.02</f>
        <v>0</v>
      </c>
      <c r="F7798" s="4">
        <f>'BASE DE CALCULO'!F7935*0.02</f>
        <v>988.78</v>
      </c>
      <c r="G7798" s="4">
        <f>'BASE DE CALCULO'!G7935*0.02</f>
        <v>934.78</v>
      </c>
      <c r="H7798" s="4">
        <f>'BASE DE CALCULO'!H7935*0.02</f>
        <v>0</v>
      </c>
      <c r="I7798" s="4">
        <f>'BASE DE CALCULO'!I7935*0.02</f>
        <v>0</v>
      </c>
      <c r="J7798" s="4">
        <f>'BASE DE CALCULO'!J7935*0.02</f>
        <v>0</v>
      </c>
      <c r="K7798" s="4">
        <f>'BASE DE CALCULO'!K7935*0.02</f>
        <v>0</v>
      </c>
      <c r="L7798" s="4">
        <f>'BASE DE CALCULO'!L7935*0.02</f>
        <v>0</v>
      </c>
      <c r="M7798" s="4">
        <f>'BASE DE CALCULO'!M7935*0.02</f>
        <v>0</v>
      </c>
    </row>
    <row r="7799" spans="1:13" ht="15" customHeight="1" x14ac:dyDescent="0.25">
      <c r="A7799">
        <v>245431</v>
      </c>
      <c r="B7799" s="1" t="s">
        <v>7583</v>
      </c>
      <c r="C7799" t="s">
        <v>14</v>
      </c>
      <c r="D7799" s="4">
        <f>'BASE DE CALCULO'!D7936*0.02</f>
        <v>0</v>
      </c>
      <c r="E7799" s="4">
        <f>'BASE DE CALCULO'!E7936*0.02</f>
        <v>0</v>
      </c>
      <c r="F7799" s="4">
        <f>'BASE DE CALCULO'!F7936*0.02</f>
        <v>1328.2</v>
      </c>
      <c r="G7799" s="4">
        <f>'BASE DE CALCULO'!G7936*0.02</f>
        <v>0</v>
      </c>
      <c r="H7799" s="4">
        <f>'BASE DE CALCULO'!H7936*0.02</f>
        <v>0</v>
      </c>
      <c r="I7799" s="4">
        <f>'BASE DE CALCULO'!I7936*0.02</f>
        <v>0</v>
      </c>
      <c r="J7799" s="4">
        <f>'BASE DE CALCULO'!J7936*0.02</f>
        <v>0</v>
      </c>
      <c r="K7799" s="4">
        <f>'BASE DE CALCULO'!K7936*0.02</f>
        <v>0</v>
      </c>
      <c r="L7799" s="4">
        <f>'BASE DE CALCULO'!L7936*0.02</f>
        <v>0</v>
      </c>
      <c r="M7799" s="4">
        <f>'BASE DE CALCULO'!M7936*0.02</f>
        <v>0</v>
      </c>
    </row>
    <row r="7800" spans="1:13" ht="15" customHeight="1" x14ac:dyDescent="0.25">
      <c r="A7800">
        <v>245432</v>
      </c>
      <c r="B7800" s="1" t="s">
        <v>7584</v>
      </c>
      <c r="C7800" t="s">
        <v>14</v>
      </c>
      <c r="D7800" s="4">
        <f>'BASE DE CALCULO'!D7937*0.02</f>
        <v>0</v>
      </c>
      <c r="E7800" s="4">
        <f>'BASE DE CALCULO'!E7937*0.02</f>
        <v>0</v>
      </c>
      <c r="F7800" s="4">
        <f>'BASE DE CALCULO'!F7937*0.02</f>
        <v>1328.2</v>
      </c>
      <c r="G7800" s="4">
        <f>'BASE DE CALCULO'!G7937*0.02</f>
        <v>1196.06</v>
      </c>
      <c r="H7800" s="4">
        <f>'BASE DE CALCULO'!H7937*0.02</f>
        <v>0</v>
      </c>
      <c r="I7800" s="4">
        <f>'BASE DE CALCULO'!I7937*0.02</f>
        <v>0</v>
      </c>
      <c r="J7800" s="4">
        <f>'BASE DE CALCULO'!J7937*0.02</f>
        <v>0</v>
      </c>
      <c r="K7800" s="4">
        <f>'BASE DE CALCULO'!K7937*0.02</f>
        <v>0</v>
      </c>
      <c r="L7800" s="4">
        <f>'BASE DE CALCULO'!L7937*0.02</f>
        <v>0</v>
      </c>
      <c r="M7800" s="4">
        <f>'BASE DE CALCULO'!M7937*0.02</f>
        <v>0</v>
      </c>
    </row>
    <row r="7801" spans="1:13" ht="15" customHeight="1" x14ac:dyDescent="0.25">
      <c r="A7801">
        <v>245433</v>
      </c>
      <c r="B7801" s="1" t="s">
        <v>7585</v>
      </c>
      <c r="C7801" t="s">
        <v>14</v>
      </c>
      <c r="D7801" s="4">
        <f>'BASE DE CALCULO'!D7938*0.02</f>
        <v>0</v>
      </c>
      <c r="E7801" s="4">
        <f>'BASE DE CALCULO'!E7938*0.02</f>
        <v>1660.88</v>
      </c>
      <c r="F7801" s="4">
        <f>'BASE DE CALCULO'!F7938*0.02</f>
        <v>1493.28</v>
      </c>
      <c r="G7801" s="4">
        <f>'BASE DE CALCULO'!G7938*0.02</f>
        <v>1339.76</v>
      </c>
      <c r="H7801" s="4">
        <f>'BASE DE CALCULO'!H7938*0.02</f>
        <v>0</v>
      </c>
      <c r="I7801" s="4">
        <f>'BASE DE CALCULO'!I7938*0.02</f>
        <v>0</v>
      </c>
      <c r="J7801" s="4">
        <f>'BASE DE CALCULO'!J7938*0.02</f>
        <v>0</v>
      </c>
      <c r="K7801" s="4">
        <f>'BASE DE CALCULO'!K7938*0.02</f>
        <v>0</v>
      </c>
      <c r="L7801" s="4">
        <f>'BASE DE CALCULO'!L7938*0.02</f>
        <v>0</v>
      </c>
      <c r="M7801" s="4">
        <f>'BASE DE CALCULO'!M7938*0.02</f>
        <v>0</v>
      </c>
    </row>
    <row r="7802" spans="1:13" ht="15" customHeight="1" x14ac:dyDescent="0.25">
      <c r="A7802">
        <v>245434</v>
      </c>
      <c r="B7802" s="1" t="s">
        <v>7586</v>
      </c>
      <c r="C7802" t="s">
        <v>14</v>
      </c>
      <c r="D7802" s="4">
        <f>'BASE DE CALCULO'!D7939*0.02</f>
        <v>0</v>
      </c>
      <c r="E7802" s="4">
        <f>'BASE DE CALCULO'!E7939*0.02</f>
        <v>0</v>
      </c>
      <c r="F7802" s="4">
        <f>'BASE DE CALCULO'!F7939*0.02</f>
        <v>1586.42</v>
      </c>
      <c r="G7802" s="4">
        <f>'BASE DE CALCULO'!G7939*0.02</f>
        <v>1567.98</v>
      </c>
      <c r="H7802" s="4">
        <f>'BASE DE CALCULO'!H7939*0.02</f>
        <v>0</v>
      </c>
      <c r="I7802" s="4">
        <f>'BASE DE CALCULO'!I7939*0.02</f>
        <v>0</v>
      </c>
      <c r="J7802" s="4">
        <f>'BASE DE CALCULO'!J7939*0.02</f>
        <v>0</v>
      </c>
      <c r="K7802" s="4">
        <f>'BASE DE CALCULO'!K7939*0.02</f>
        <v>0</v>
      </c>
      <c r="L7802" s="4">
        <f>'BASE DE CALCULO'!L7939*0.02</f>
        <v>0</v>
      </c>
      <c r="M7802" s="4">
        <f>'BASE DE CALCULO'!M7939*0.02</f>
        <v>0</v>
      </c>
    </row>
    <row r="7803" spans="1:13" ht="15" customHeight="1" x14ac:dyDescent="0.25">
      <c r="A7803">
        <v>245435</v>
      </c>
      <c r="B7803" s="1" t="s">
        <v>7587</v>
      </c>
      <c r="C7803" t="s">
        <v>30</v>
      </c>
      <c r="D7803" s="4">
        <f>'BASE DE CALCULO'!D7940*0.02</f>
        <v>0</v>
      </c>
      <c r="E7803" s="4">
        <f>'BASE DE CALCULO'!E7940*0.02</f>
        <v>0</v>
      </c>
      <c r="F7803" s="4">
        <f>'BASE DE CALCULO'!F7940*0.02</f>
        <v>1825.28</v>
      </c>
      <c r="G7803" s="4">
        <f>'BASE DE CALCULO'!G7940*0.02</f>
        <v>0</v>
      </c>
      <c r="H7803" s="4">
        <f>'BASE DE CALCULO'!H7940*0.02</f>
        <v>0</v>
      </c>
      <c r="I7803" s="4">
        <f>'BASE DE CALCULO'!I7940*0.02</f>
        <v>0</v>
      </c>
      <c r="J7803" s="4">
        <f>'BASE DE CALCULO'!J7940*0.02</f>
        <v>0</v>
      </c>
      <c r="K7803" s="4">
        <f>'BASE DE CALCULO'!K7940*0.02</f>
        <v>0</v>
      </c>
      <c r="L7803" s="4">
        <f>'BASE DE CALCULO'!L7940*0.02</f>
        <v>0</v>
      </c>
      <c r="M7803" s="4">
        <f>'BASE DE CALCULO'!M7940*0.02</f>
        <v>0</v>
      </c>
    </row>
    <row r="7804" spans="1:13" ht="15" customHeight="1" x14ac:dyDescent="0.25">
      <c r="A7804">
        <v>245439</v>
      </c>
      <c r="B7804" s="1" t="s">
        <v>7588</v>
      </c>
      <c r="C7804" t="s">
        <v>30</v>
      </c>
      <c r="D7804" s="4">
        <f>'BASE DE CALCULO'!D7941*0.02</f>
        <v>2149.1799999999998</v>
      </c>
      <c r="E7804" s="4">
        <f>'BASE DE CALCULO'!E7941*0.02</f>
        <v>1738.2</v>
      </c>
      <c r="F7804" s="4">
        <f>'BASE DE CALCULO'!F7941*0.02</f>
        <v>1692.04</v>
      </c>
      <c r="G7804" s="4">
        <f>'BASE DE CALCULO'!G7941*0.02</f>
        <v>0</v>
      </c>
      <c r="H7804" s="4">
        <f>'BASE DE CALCULO'!H7941*0.02</f>
        <v>0</v>
      </c>
      <c r="I7804" s="4">
        <f>'BASE DE CALCULO'!I7941*0.02</f>
        <v>0</v>
      </c>
      <c r="J7804" s="4">
        <f>'BASE DE CALCULO'!J7941*0.02</f>
        <v>0</v>
      </c>
      <c r="K7804" s="4">
        <f>'BASE DE CALCULO'!K7941*0.02</f>
        <v>0</v>
      </c>
      <c r="L7804" s="4">
        <f>'BASE DE CALCULO'!L7941*0.02</f>
        <v>0</v>
      </c>
      <c r="M7804" s="4">
        <f>'BASE DE CALCULO'!M7941*0.02</f>
        <v>0</v>
      </c>
    </row>
    <row r="7805" spans="1:13" ht="15" customHeight="1" x14ac:dyDescent="0.25">
      <c r="A7805">
        <v>245440</v>
      </c>
      <c r="B7805" s="1" t="s">
        <v>7589</v>
      </c>
      <c r="C7805" t="s">
        <v>30</v>
      </c>
      <c r="D7805" s="4">
        <f>'BASE DE CALCULO'!D7942*0.02</f>
        <v>0</v>
      </c>
      <c r="E7805" s="4">
        <f>'BASE DE CALCULO'!E7942*0.02</f>
        <v>0</v>
      </c>
      <c r="F7805" s="4">
        <f>'BASE DE CALCULO'!F7942*0.02</f>
        <v>1657.4</v>
      </c>
      <c r="G7805" s="4">
        <f>'BASE DE CALCULO'!G7942*0.02</f>
        <v>0</v>
      </c>
      <c r="H7805" s="4">
        <f>'BASE DE CALCULO'!H7942*0.02</f>
        <v>0</v>
      </c>
      <c r="I7805" s="4">
        <f>'BASE DE CALCULO'!I7942*0.02</f>
        <v>0</v>
      </c>
      <c r="J7805" s="4">
        <f>'BASE DE CALCULO'!J7942*0.02</f>
        <v>0</v>
      </c>
      <c r="K7805" s="4">
        <f>'BASE DE CALCULO'!K7942*0.02</f>
        <v>0</v>
      </c>
      <c r="L7805" s="4">
        <f>'BASE DE CALCULO'!L7942*0.02</f>
        <v>0</v>
      </c>
      <c r="M7805" s="4">
        <f>'BASE DE CALCULO'!M7942*0.02</f>
        <v>0</v>
      </c>
    </row>
    <row r="7806" spans="1:13" ht="15" customHeight="1" x14ac:dyDescent="0.25">
      <c r="A7806">
        <v>245441</v>
      </c>
      <c r="B7806" s="1" t="s">
        <v>7590</v>
      </c>
      <c r="C7806" t="s">
        <v>14</v>
      </c>
      <c r="D7806" s="4">
        <f>'BASE DE CALCULO'!D7943*0.02</f>
        <v>1648.04</v>
      </c>
      <c r="E7806" s="4">
        <f>'BASE DE CALCULO'!E7943*0.02</f>
        <v>1440.6200000000001</v>
      </c>
      <c r="F7806" s="4">
        <f>'BASE DE CALCULO'!F7943*0.02</f>
        <v>1362.38</v>
      </c>
      <c r="G7806" s="4">
        <f>'BASE DE CALCULO'!G7943*0.02</f>
        <v>0</v>
      </c>
      <c r="H7806" s="4">
        <f>'BASE DE CALCULO'!H7943*0.02</f>
        <v>0</v>
      </c>
      <c r="I7806" s="4">
        <f>'BASE DE CALCULO'!I7943*0.02</f>
        <v>0</v>
      </c>
      <c r="J7806" s="4">
        <f>'BASE DE CALCULO'!J7943*0.02</f>
        <v>0</v>
      </c>
      <c r="K7806" s="4">
        <f>'BASE DE CALCULO'!K7943*0.02</f>
        <v>0</v>
      </c>
      <c r="L7806" s="4">
        <f>'BASE DE CALCULO'!L7943*0.02</f>
        <v>0</v>
      </c>
      <c r="M7806" s="4">
        <f>'BASE DE CALCULO'!M7943*0.02</f>
        <v>0</v>
      </c>
    </row>
    <row r="7807" spans="1:13" ht="15" customHeight="1" x14ac:dyDescent="0.25">
      <c r="A7807">
        <v>245442</v>
      </c>
      <c r="B7807" s="1" t="s">
        <v>7591</v>
      </c>
      <c r="C7807" t="s">
        <v>14</v>
      </c>
      <c r="D7807" s="4">
        <f>'BASE DE CALCULO'!D7944*0.02</f>
        <v>1852.58</v>
      </c>
      <c r="E7807" s="4">
        <f>'BASE DE CALCULO'!E7944*0.02</f>
        <v>1667.46</v>
      </c>
      <c r="F7807" s="4">
        <f>'BASE DE CALCULO'!F7944*0.02</f>
        <v>1563.54</v>
      </c>
      <c r="G7807" s="4">
        <f>'BASE DE CALCULO'!G7944*0.02</f>
        <v>0</v>
      </c>
      <c r="H7807" s="4">
        <f>'BASE DE CALCULO'!H7944*0.02</f>
        <v>0</v>
      </c>
      <c r="I7807" s="4">
        <f>'BASE DE CALCULO'!I7944*0.02</f>
        <v>0</v>
      </c>
      <c r="J7807" s="4">
        <f>'BASE DE CALCULO'!J7944*0.02</f>
        <v>0</v>
      </c>
      <c r="K7807" s="4">
        <f>'BASE DE CALCULO'!K7944*0.02</f>
        <v>0</v>
      </c>
      <c r="L7807" s="4">
        <f>'BASE DE CALCULO'!L7944*0.02</f>
        <v>0</v>
      </c>
      <c r="M7807" s="4">
        <f>'BASE DE CALCULO'!M7944*0.02</f>
        <v>0</v>
      </c>
    </row>
    <row r="7808" spans="1:13" ht="15" customHeight="1" x14ac:dyDescent="0.25">
      <c r="A7808">
        <v>245443</v>
      </c>
      <c r="B7808" s="1" t="s">
        <v>7592</v>
      </c>
      <c r="C7808" t="s">
        <v>14</v>
      </c>
      <c r="D7808" s="4">
        <f>'BASE DE CALCULO'!D7945*0.02</f>
        <v>2039.8600000000001</v>
      </c>
      <c r="E7808" s="4">
        <f>'BASE DE CALCULO'!E7945*0.02</f>
        <v>1775.24</v>
      </c>
      <c r="F7808" s="4">
        <f>'BASE DE CALCULO'!F7945*0.02</f>
        <v>0</v>
      </c>
      <c r="G7808" s="4">
        <f>'BASE DE CALCULO'!G7945*0.02</f>
        <v>0</v>
      </c>
      <c r="H7808" s="4">
        <f>'BASE DE CALCULO'!H7945*0.02</f>
        <v>0</v>
      </c>
      <c r="I7808" s="4">
        <f>'BASE DE CALCULO'!I7945*0.02</f>
        <v>0</v>
      </c>
      <c r="J7808" s="4">
        <f>'BASE DE CALCULO'!J7945*0.02</f>
        <v>0</v>
      </c>
      <c r="K7808" s="4">
        <f>'BASE DE CALCULO'!K7945*0.02</f>
        <v>0</v>
      </c>
      <c r="L7808" s="4">
        <f>'BASE DE CALCULO'!L7945*0.02</f>
        <v>0</v>
      </c>
      <c r="M7808" s="4">
        <f>'BASE DE CALCULO'!M7945*0.02</f>
        <v>0</v>
      </c>
    </row>
    <row r="7809" spans="1:13" ht="15" customHeight="1" x14ac:dyDescent="0.25">
      <c r="A7809">
        <v>245445</v>
      </c>
      <c r="B7809" s="1" t="s">
        <v>7593</v>
      </c>
      <c r="C7809" t="s">
        <v>30</v>
      </c>
      <c r="D7809" s="4">
        <f>'BASE DE CALCULO'!D7946*0.02</f>
        <v>2260.2800000000002</v>
      </c>
      <c r="E7809" s="4">
        <f>'BASE DE CALCULO'!E7946*0.02</f>
        <v>1812.3</v>
      </c>
      <c r="F7809" s="4">
        <f>'BASE DE CALCULO'!F7946*0.02</f>
        <v>1628.32</v>
      </c>
      <c r="G7809" s="4">
        <f>'BASE DE CALCULO'!G7946*0.02</f>
        <v>0</v>
      </c>
      <c r="H7809" s="4">
        <f>'BASE DE CALCULO'!H7946*0.02</f>
        <v>0</v>
      </c>
      <c r="I7809" s="4">
        <f>'BASE DE CALCULO'!I7946*0.02</f>
        <v>0</v>
      </c>
      <c r="J7809" s="4">
        <f>'BASE DE CALCULO'!J7946*0.02</f>
        <v>0</v>
      </c>
      <c r="K7809" s="4">
        <f>'BASE DE CALCULO'!K7946*0.02</f>
        <v>0</v>
      </c>
      <c r="L7809" s="4">
        <f>'BASE DE CALCULO'!L7946*0.02</f>
        <v>0</v>
      </c>
      <c r="M7809" s="4">
        <f>'BASE DE CALCULO'!M7946*0.02</f>
        <v>0</v>
      </c>
    </row>
    <row r="7810" spans="1:13" ht="15" customHeight="1" x14ac:dyDescent="0.25">
      <c r="A7810">
        <v>245446</v>
      </c>
      <c r="B7810" s="1" t="s">
        <v>7594</v>
      </c>
      <c r="C7810" t="s">
        <v>30</v>
      </c>
      <c r="D7810" s="4">
        <f>'BASE DE CALCULO'!D7947*0.02</f>
        <v>2061.66</v>
      </c>
      <c r="E7810" s="4">
        <f>'BASE DE CALCULO'!E7947*0.02</f>
        <v>0</v>
      </c>
      <c r="F7810" s="4">
        <f>'BASE DE CALCULO'!F7947*0.02</f>
        <v>0</v>
      </c>
      <c r="G7810" s="4">
        <f>'BASE DE CALCULO'!G7947*0.02</f>
        <v>0</v>
      </c>
      <c r="H7810" s="4">
        <f>'BASE DE CALCULO'!H7947*0.02</f>
        <v>0</v>
      </c>
      <c r="I7810" s="4">
        <f>'BASE DE CALCULO'!I7947*0.02</f>
        <v>0</v>
      </c>
      <c r="J7810" s="4">
        <f>'BASE DE CALCULO'!J7947*0.02</f>
        <v>0</v>
      </c>
      <c r="K7810" s="4">
        <f>'BASE DE CALCULO'!K7947*0.02</f>
        <v>0</v>
      </c>
      <c r="L7810" s="4">
        <f>'BASE DE CALCULO'!L7947*0.02</f>
        <v>0</v>
      </c>
      <c r="M7810" s="4">
        <f>'BASE DE CALCULO'!M7947*0.02</f>
        <v>0</v>
      </c>
    </row>
    <row r="7811" spans="1:13" ht="15" customHeight="1" x14ac:dyDescent="0.25">
      <c r="A7811">
        <v>245448</v>
      </c>
      <c r="B7811" s="1" t="s">
        <v>7595</v>
      </c>
      <c r="C7811" t="s">
        <v>30</v>
      </c>
      <c r="D7811" s="4">
        <f>'BASE DE CALCULO'!D7948*0.02</f>
        <v>3013.66</v>
      </c>
      <c r="E7811" s="4">
        <f>'BASE DE CALCULO'!E7948*0.02</f>
        <v>2625.86</v>
      </c>
      <c r="F7811" s="4">
        <f>'BASE DE CALCULO'!F7948*0.02</f>
        <v>2217.86</v>
      </c>
      <c r="G7811" s="4">
        <f>'BASE DE CALCULO'!G7948*0.02</f>
        <v>0</v>
      </c>
      <c r="H7811" s="4">
        <f>'BASE DE CALCULO'!H7948*0.02</f>
        <v>0</v>
      </c>
      <c r="I7811" s="4">
        <f>'BASE DE CALCULO'!I7948*0.02</f>
        <v>0</v>
      </c>
      <c r="J7811" s="4">
        <f>'BASE DE CALCULO'!J7948*0.02</f>
        <v>0</v>
      </c>
      <c r="K7811" s="4">
        <f>'BASE DE CALCULO'!K7948*0.02</f>
        <v>0</v>
      </c>
      <c r="L7811" s="4">
        <f>'BASE DE CALCULO'!L7948*0.02</f>
        <v>0</v>
      </c>
      <c r="M7811" s="4">
        <f>'BASE DE CALCULO'!M7948*0.02</f>
        <v>0</v>
      </c>
    </row>
    <row r="7812" spans="1:13" ht="15" customHeight="1" x14ac:dyDescent="0.25">
      <c r="A7812">
        <v>245448</v>
      </c>
      <c r="B7812" s="1" t="s">
        <v>7595</v>
      </c>
      <c r="C7812" t="s">
        <v>14</v>
      </c>
      <c r="D7812" s="4">
        <f>'BASE DE CALCULO'!D7949*0.02</f>
        <v>2992.28</v>
      </c>
      <c r="E7812" s="4">
        <f>'BASE DE CALCULO'!E7949*0.02</f>
        <v>0</v>
      </c>
      <c r="F7812" s="4">
        <f>'BASE DE CALCULO'!F7949*0.02</f>
        <v>0</v>
      </c>
      <c r="G7812" s="4">
        <f>'BASE DE CALCULO'!G7949*0.02</f>
        <v>0</v>
      </c>
      <c r="H7812" s="4">
        <f>'BASE DE CALCULO'!H7949*0.02</f>
        <v>0</v>
      </c>
      <c r="I7812" s="4">
        <f>'BASE DE CALCULO'!I7949*0.02</f>
        <v>0</v>
      </c>
      <c r="J7812" s="4">
        <f>'BASE DE CALCULO'!J7949*0.02</f>
        <v>0</v>
      </c>
      <c r="K7812" s="4">
        <f>'BASE DE CALCULO'!K7949*0.02</f>
        <v>0</v>
      </c>
      <c r="L7812" s="4">
        <f>'BASE DE CALCULO'!L7949*0.02</f>
        <v>0</v>
      </c>
      <c r="M7812" s="4">
        <f>'BASE DE CALCULO'!M7949*0.02</f>
        <v>0</v>
      </c>
    </row>
    <row r="7813" spans="1:13" ht="15" customHeight="1" x14ac:dyDescent="0.25">
      <c r="A7813">
        <v>245449</v>
      </c>
      <c r="B7813" s="1" t="s">
        <v>7596</v>
      </c>
      <c r="C7813" t="s">
        <v>30</v>
      </c>
      <c r="D7813" s="4">
        <f>'BASE DE CALCULO'!D7950*0.02</f>
        <v>2723.38</v>
      </c>
      <c r="E7813" s="4">
        <f>'BASE DE CALCULO'!E7950*0.02</f>
        <v>2351.3000000000002</v>
      </c>
      <c r="F7813" s="4">
        <f>'BASE DE CALCULO'!F7950*0.02</f>
        <v>0</v>
      </c>
      <c r="G7813" s="4">
        <f>'BASE DE CALCULO'!G7950*0.02</f>
        <v>0</v>
      </c>
      <c r="H7813" s="4">
        <f>'BASE DE CALCULO'!H7950*0.02</f>
        <v>0</v>
      </c>
      <c r="I7813" s="4">
        <f>'BASE DE CALCULO'!I7950*0.02</f>
        <v>0</v>
      </c>
      <c r="J7813" s="4">
        <f>'BASE DE CALCULO'!J7950*0.02</f>
        <v>0</v>
      </c>
      <c r="K7813" s="4">
        <f>'BASE DE CALCULO'!K7950*0.02</f>
        <v>0</v>
      </c>
      <c r="L7813" s="4">
        <f>'BASE DE CALCULO'!L7950*0.02</f>
        <v>0</v>
      </c>
      <c r="M7813" s="4">
        <f>'BASE DE CALCULO'!M7950*0.02</f>
        <v>0</v>
      </c>
    </row>
    <row r="7814" spans="1:13" ht="15" customHeight="1" x14ac:dyDescent="0.25">
      <c r="A7814">
        <v>245450</v>
      </c>
      <c r="B7814" s="1" t="s">
        <v>7597</v>
      </c>
      <c r="C7814" t="s">
        <v>14</v>
      </c>
      <c r="D7814" s="4">
        <f>'BASE DE CALCULO'!D7951*0.02</f>
        <v>4200.1000000000004</v>
      </c>
      <c r="E7814" s="4">
        <f>'BASE DE CALCULO'!E7951*0.02</f>
        <v>2585.34</v>
      </c>
      <c r="F7814" s="4">
        <f>'BASE DE CALCULO'!F7951*0.02</f>
        <v>2514.42</v>
      </c>
      <c r="G7814" s="4">
        <f>'BASE DE CALCULO'!G7951*0.02</f>
        <v>0</v>
      </c>
      <c r="H7814" s="4">
        <f>'BASE DE CALCULO'!H7951*0.02</f>
        <v>0</v>
      </c>
      <c r="I7814" s="4">
        <f>'BASE DE CALCULO'!I7951*0.02</f>
        <v>0</v>
      </c>
      <c r="J7814" s="4">
        <f>'BASE DE CALCULO'!J7951*0.02</f>
        <v>0</v>
      </c>
      <c r="K7814" s="4">
        <f>'BASE DE CALCULO'!K7951*0.02</f>
        <v>0</v>
      </c>
      <c r="L7814" s="4">
        <f>'BASE DE CALCULO'!L7951*0.02</f>
        <v>0</v>
      </c>
      <c r="M7814" s="4">
        <f>'BASE DE CALCULO'!M7951*0.02</f>
        <v>0</v>
      </c>
    </row>
    <row r="7815" spans="1:13" ht="15" customHeight="1" x14ac:dyDescent="0.25">
      <c r="A7815">
        <v>245451</v>
      </c>
      <c r="B7815" s="1" t="s">
        <v>7598</v>
      </c>
      <c r="C7815" t="s">
        <v>14</v>
      </c>
      <c r="D7815" s="4">
        <f>'BASE DE CALCULO'!D7952*0.02</f>
        <v>0</v>
      </c>
      <c r="E7815" s="4">
        <f>'BASE DE CALCULO'!E7952*0.02</f>
        <v>0</v>
      </c>
      <c r="F7815" s="4">
        <f>'BASE DE CALCULO'!F7952*0.02</f>
        <v>0</v>
      </c>
      <c r="G7815" s="4">
        <f>'BASE DE CALCULO'!G7952*0.02</f>
        <v>0</v>
      </c>
      <c r="H7815" s="4">
        <f>'BASE DE CALCULO'!H7952*0.02</f>
        <v>0</v>
      </c>
      <c r="I7815" s="4">
        <f>'BASE DE CALCULO'!I7952*0.02</f>
        <v>0</v>
      </c>
      <c r="J7815" s="4">
        <f>'BASE DE CALCULO'!J7952*0.02</f>
        <v>0</v>
      </c>
      <c r="K7815" s="4">
        <f>'BASE DE CALCULO'!K7952*0.02</f>
        <v>0</v>
      </c>
      <c r="L7815" s="4">
        <f>'BASE DE CALCULO'!L7952*0.02</f>
        <v>0</v>
      </c>
      <c r="M7815" s="4">
        <f>'BASE DE CALCULO'!M7952*0.02</f>
        <v>0</v>
      </c>
    </row>
    <row r="7816" spans="1:13" ht="15" customHeight="1" x14ac:dyDescent="0.25">
      <c r="A7816">
        <v>245452</v>
      </c>
      <c r="B7816" s="1" t="s">
        <v>7599</v>
      </c>
      <c r="C7816" t="s">
        <v>14</v>
      </c>
      <c r="D7816" s="4">
        <f>'BASE DE CALCULO'!D7953*0.02</f>
        <v>0</v>
      </c>
      <c r="E7816" s="4">
        <f>'BASE DE CALCULO'!E7953*0.02</f>
        <v>4072.92</v>
      </c>
      <c r="F7816" s="4">
        <f>'BASE DE CALCULO'!F7953*0.02</f>
        <v>0</v>
      </c>
      <c r="G7816" s="4">
        <f>'BASE DE CALCULO'!G7953*0.02</f>
        <v>0</v>
      </c>
      <c r="H7816" s="4">
        <f>'BASE DE CALCULO'!H7953*0.02</f>
        <v>0</v>
      </c>
      <c r="I7816" s="4">
        <f>'BASE DE CALCULO'!I7953*0.02</f>
        <v>0</v>
      </c>
      <c r="J7816" s="4">
        <f>'BASE DE CALCULO'!J7953*0.02</f>
        <v>0</v>
      </c>
      <c r="K7816" s="4">
        <f>'BASE DE CALCULO'!K7953*0.02</f>
        <v>0</v>
      </c>
      <c r="L7816" s="4">
        <f>'BASE DE CALCULO'!L7953*0.02</f>
        <v>0</v>
      </c>
      <c r="M7816" s="4">
        <f>'BASE DE CALCULO'!M7953*0.02</f>
        <v>0</v>
      </c>
    </row>
    <row r="7817" spans="1:13" ht="15" customHeight="1" x14ac:dyDescent="0.25">
      <c r="A7817">
        <v>245453</v>
      </c>
      <c r="B7817" s="1" t="s">
        <v>7600</v>
      </c>
      <c r="C7817" t="s">
        <v>30</v>
      </c>
      <c r="D7817" s="4">
        <f>'BASE DE CALCULO'!D7954*0.02</f>
        <v>2157.38</v>
      </c>
      <c r="E7817" s="4">
        <f>'BASE DE CALCULO'!E7954*0.02</f>
        <v>0</v>
      </c>
      <c r="F7817" s="4">
        <f>'BASE DE CALCULO'!F7954*0.02</f>
        <v>0</v>
      </c>
      <c r="G7817" s="4">
        <f>'BASE DE CALCULO'!G7954*0.02</f>
        <v>0</v>
      </c>
      <c r="H7817" s="4">
        <f>'BASE DE CALCULO'!H7954*0.02</f>
        <v>0</v>
      </c>
      <c r="I7817" s="4">
        <f>'BASE DE CALCULO'!I7954*0.02</f>
        <v>0</v>
      </c>
      <c r="J7817" s="4">
        <f>'BASE DE CALCULO'!J7954*0.02</f>
        <v>0</v>
      </c>
      <c r="K7817" s="4">
        <f>'BASE DE CALCULO'!K7954*0.02</f>
        <v>0</v>
      </c>
      <c r="L7817" s="4">
        <f>'BASE DE CALCULO'!L7954*0.02</f>
        <v>0</v>
      </c>
      <c r="M7817" s="4">
        <f>'BASE DE CALCULO'!M7954*0.02</f>
        <v>0</v>
      </c>
    </row>
    <row r="7818" spans="1:13" ht="15" customHeight="1" x14ac:dyDescent="0.25">
      <c r="A7818">
        <v>245500</v>
      </c>
      <c r="B7818" s="1" t="s">
        <v>7602</v>
      </c>
      <c r="C7818" t="s">
        <v>30</v>
      </c>
      <c r="D7818" s="4">
        <f>'BASE DE CALCULO'!D7956*0.02</f>
        <v>0</v>
      </c>
      <c r="E7818" s="4">
        <f>'BASE DE CALCULO'!E7956*0.02</f>
        <v>0</v>
      </c>
      <c r="F7818" s="4">
        <f>'BASE DE CALCULO'!F7956*0.02</f>
        <v>0</v>
      </c>
      <c r="G7818" s="4">
        <f>'BASE DE CALCULO'!G7956*0.02</f>
        <v>0</v>
      </c>
      <c r="H7818" s="4">
        <f>'BASE DE CALCULO'!H7956*0.02</f>
        <v>0</v>
      </c>
      <c r="I7818" s="4">
        <f>'BASE DE CALCULO'!I7956*0.02</f>
        <v>0</v>
      </c>
      <c r="J7818" s="4">
        <f>'BASE DE CALCULO'!J7956*0.02</f>
        <v>0</v>
      </c>
      <c r="K7818" s="4">
        <f>'BASE DE CALCULO'!K7956*0.02</f>
        <v>889</v>
      </c>
      <c r="L7818" s="4">
        <f>'BASE DE CALCULO'!L7956*0.02</f>
        <v>782.32</v>
      </c>
      <c r="M7818" s="4">
        <f>'BASE DE CALCULO'!M7956*0.02</f>
        <v>695.88</v>
      </c>
    </row>
    <row r="7819" spans="1:13" ht="15" customHeight="1" x14ac:dyDescent="0.25">
      <c r="A7819">
        <v>245501</v>
      </c>
      <c r="B7819" s="1" t="s">
        <v>7603</v>
      </c>
      <c r="C7819" t="s">
        <v>30</v>
      </c>
      <c r="D7819" s="4">
        <f>'BASE DE CALCULO'!D7957*0.03</f>
        <v>0</v>
      </c>
      <c r="E7819" s="4">
        <f>'BASE DE CALCULO'!E7957*0.03</f>
        <v>0</v>
      </c>
      <c r="F7819" s="4">
        <f>'BASE DE CALCULO'!F7957*0.03</f>
        <v>0</v>
      </c>
      <c r="G7819" s="4">
        <f>'BASE DE CALCULO'!G7957*0.03</f>
        <v>0</v>
      </c>
      <c r="H7819" s="4">
        <f>'BASE DE CALCULO'!H7957*0.03</f>
        <v>0</v>
      </c>
      <c r="I7819" s="4">
        <f>'BASE DE CALCULO'!I7957*0.03</f>
        <v>0</v>
      </c>
      <c r="J7819" s="4">
        <f>'BASE DE CALCULO'!J7957*0.03</f>
        <v>0</v>
      </c>
      <c r="K7819" s="4">
        <f>'BASE DE CALCULO'!K7957*0.03</f>
        <v>1255.3799999999999</v>
      </c>
      <c r="L7819" s="4">
        <f>'BASE DE CALCULO'!L7957*0.03</f>
        <v>1087.95</v>
      </c>
      <c r="M7819" s="4">
        <f>'BASE DE CALCULO'!M7957*0.03</f>
        <v>1008.81</v>
      </c>
    </row>
    <row r="7820" spans="1:13" ht="15" customHeight="1" x14ac:dyDescent="0.25">
      <c r="A7820">
        <v>245501</v>
      </c>
      <c r="B7820" s="1" t="s">
        <v>7603</v>
      </c>
      <c r="C7820" t="s">
        <v>14</v>
      </c>
      <c r="D7820" s="4">
        <f>'BASE DE CALCULO'!D7958*0.03</f>
        <v>0</v>
      </c>
      <c r="E7820" s="4">
        <f>'BASE DE CALCULO'!E7958*0.03</f>
        <v>0</v>
      </c>
      <c r="F7820" s="4">
        <f>'BASE DE CALCULO'!F7958*0.03</f>
        <v>0</v>
      </c>
      <c r="G7820" s="4">
        <f>'BASE DE CALCULO'!G7958*0.03</f>
        <v>0</v>
      </c>
      <c r="H7820" s="4">
        <f>'BASE DE CALCULO'!H7958*0.03</f>
        <v>0</v>
      </c>
      <c r="I7820" s="4">
        <f>'BASE DE CALCULO'!I7958*0.03</f>
        <v>0</v>
      </c>
      <c r="J7820" s="4">
        <f>'BASE DE CALCULO'!J7958*0.03</f>
        <v>0</v>
      </c>
      <c r="K7820" s="4">
        <f>'BASE DE CALCULO'!K7958*0.03</f>
        <v>0</v>
      </c>
      <c r="L7820" s="4">
        <f>'BASE DE CALCULO'!L7958*0.03</f>
        <v>0</v>
      </c>
      <c r="M7820" s="4">
        <f>'BASE DE CALCULO'!M7958*0.03</f>
        <v>929.16</v>
      </c>
    </row>
    <row r="7821" spans="1:13" ht="15" customHeight="1" x14ac:dyDescent="0.25">
      <c r="A7821">
        <v>245502</v>
      </c>
      <c r="B7821" s="1" t="s">
        <v>7604</v>
      </c>
      <c r="C7821" t="s">
        <v>30</v>
      </c>
      <c r="D7821" s="4">
        <f>'BASE DE CALCULO'!D7959*0.02</f>
        <v>0</v>
      </c>
      <c r="E7821" s="4">
        <f>'BASE DE CALCULO'!E7959*0.02</f>
        <v>0</v>
      </c>
      <c r="F7821" s="4">
        <f>'BASE DE CALCULO'!F7959*0.02</f>
        <v>0</v>
      </c>
      <c r="G7821" s="4">
        <f>'BASE DE CALCULO'!G7959*0.02</f>
        <v>0</v>
      </c>
      <c r="H7821" s="4">
        <f>'BASE DE CALCULO'!H7959*0.02</f>
        <v>0</v>
      </c>
      <c r="I7821" s="4">
        <f>'BASE DE CALCULO'!I7959*0.02</f>
        <v>0</v>
      </c>
      <c r="J7821" s="4">
        <f>'BASE DE CALCULO'!J7959*0.02</f>
        <v>0</v>
      </c>
      <c r="K7821" s="4">
        <f>'BASE DE CALCULO'!K7959*0.02</f>
        <v>667.94</v>
      </c>
      <c r="L7821" s="4">
        <f>'BASE DE CALCULO'!L7959*0.02</f>
        <v>593</v>
      </c>
      <c r="M7821" s="4">
        <f>'BASE DE CALCULO'!M7959*0.02</f>
        <v>571.18000000000006</v>
      </c>
    </row>
    <row r="7822" spans="1:13" ht="15" customHeight="1" x14ac:dyDescent="0.25">
      <c r="A7822">
        <v>245504</v>
      </c>
      <c r="B7822" s="1" t="s">
        <v>7605</v>
      </c>
      <c r="C7822" t="s">
        <v>30</v>
      </c>
      <c r="D7822" s="4">
        <f>'BASE DE CALCULO'!D7960*0.02</f>
        <v>0</v>
      </c>
      <c r="E7822" s="4">
        <f>'BASE DE CALCULO'!E7960*0.02</f>
        <v>0</v>
      </c>
      <c r="F7822" s="4">
        <f>'BASE DE CALCULO'!F7960*0.02</f>
        <v>0</v>
      </c>
      <c r="G7822" s="4">
        <f>'BASE DE CALCULO'!G7960*0.02</f>
        <v>0</v>
      </c>
      <c r="H7822" s="4">
        <f>'BASE DE CALCULO'!H7960*0.02</f>
        <v>0</v>
      </c>
      <c r="I7822" s="4">
        <f>'BASE DE CALCULO'!I7960*0.02</f>
        <v>832.1</v>
      </c>
      <c r="J7822" s="4">
        <f>'BASE DE CALCULO'!J7960*0.02</f>
        <v>754.46</v>
      </c>
      <c r="K7822" s="4">
        <f>'BASE DE CALCULO'!K7960*0.02</f>
        <v>659.30000000000007</v>
      </c>
      <c r="L7822" s="4">
        <f>'BASE DE CALCULO'!L7960*0.02</f>
        <v>0</v>
      </c>
      <c r="M7822" s="4">
        <f>'BASE DE CALCULO'!M7960*0.02</f>
        <v>569.6</v>
      </c>
    </row>
    <row r="7823" spans="1:13" ht="15" customHeight="1" x14ac:dyDescent="0.25">
      <c r="A7823">
        <v>245505</v>
      </c>
      <c r="B7823" s="1" t="s">
        <v>7606</v>
      </c>
      <c r="C7823" t="s">
        <v>30</v>
      </c>
      <c r="D7823" s="4">
        <f>'BASE DE CALCULO'!D7961*0.02</f>
        <v>0</v>
      </c>
      <c r="E7823" s="4">
        <f>'BASE DE CALCULO'!E7961*0.02</f>
        <v>0</v>
      </c>
      <c r="F7823" s="4">
        <f>'BASE DE CALCULO'!F7961*0.02</f>
        <v>0</v>
      </c>
      <c r="G7823" s="4">
        <f>'BASE DE CALCULO'!G7961*0.02</f>
        <v>0</v>
      </c>
      <c r="H7823" s="4">
        <f>'BASE DE CALCULO'!H7961*0.02</f>
        <v>0</v>
      </c>
      <c r="I7823" s="4">
        <f>'BASE DE CALCULO'!I7961*0.02</f>
        <v>896.64</v>
      </c>
      <c r="J7823" s="4">
        <f>'BASE DE CALCULO'!J7961*0.02</f>
        <v>810.62</v>
      </c>
      <c r="K7823" s="4">
        <f>'BASE DE CALCULO'!K7961*0.02</f>
        <v>727.94</v>
      </c>
      <c r="L7823" s="4">
        <f>'BASE DE CALCULO'!L7961*0.02</f>
        <v>694.12</v>
      </c>
      <c r="M7823" s="4">
        <f>'BASE DE CALCULO'!M7961*0.02</f>
        <v>0</v>
      </c>
    </row>
    <row r="7824" spans="1:13" ht="15" customHeight="1" x14ac:dyDescent="0.25">
      <c r="A7824">
        <v>245506</v>
      </c>
      <c r="B7824" s="1" t="s">
        <v>7607</v>
      </c>
      <c r="C7824" t="s">
        <v>30</v>
      </c>
      <c r="D7824" s="4">
        <f>'BASE DE CALCULO'!D7962*0.03</f>
        <v>0</v>
      </c>
      <c r="E7824" s="4">
        <f>'BASE DE CALCULO'!E7962*0.03</f>
        <v>0</v>
      </c>
      <c r="F7824" s="4">
        <f>'BASE DE CALCULO'!F7962*0.03</f>
        <v>0</v>
      </c>
      <c r="G7824" s="4">
        <f>'BASE DE CALCULO'!G7962*0.03</f>
        <v>0</v>
      </c>
      <c r="H7824" s="4">
        <f>'BASE DE CALCULO'!H7962*0.03</f>
        <v>0</v>
      </c>
      <c r="I7824" s="4">
        <f>'BASE DE CALCULO'!I7962*0.03</f>
        <v>0</v>
      </c>
      <c r="J7824" s="4">
        <f>'BASE DE CALCULO'!J7962*0.03</f>
        <v>1382.34</v>
      </c>
      <c r="K7824" s="4">
        <f>'BASE DE CALCULO'!K7962*0.03</f>
        <v>1192.95</v>
      </c>
      <c r="L7824" s="4">
        <f>'BASE DE CALCULO'!L7962*0.03</f>
        <v>1065.75</v>
      </c>
      <c r="M7824" s="4">
        <f>'BASE DE CALCULO'!M7962*0.03</f>
        <v>0</v>
      </c>
    </row>
    <row r="7825" spans="1:13" ht="15" customHeight="1" x14ac:dyDescent="0.25">
      <c r="A7825">
        <v>245507</v>
      </c>
      <c r="B7825" s="1" t="s">
        <v>7608</v>
      </c>
      <c r="C7825" t="s">
        <v>30</v>
      </c>
      <c r="D7825" s="4">
        <f>'BASE DE CALCULO'!D7963*0.02</f>
        <v>0</v>
      </c>
      <c r="E7825" s="4">
        <f>'BASE DE CALCULO'!E7963*0.02</f>
        <v>0</v>
      </c>
      <c r="F7825" s="4">
        <f>'BASE DE CALCULO'!F7963*0.02</f>
        <v>0</v>
      </c>
      <c r="G7825" s="4">
        <f>'BASE DE CALCULO'!G7963*0.02</f>
        <v>0</v>
      </c>
      <c r="H7825" s="4">
        <f>'BASE DE CALCULO'!H7963*0.02</f>
        <v>0</v>
      </c>
      <c r="I7825" s="4">
        <f>'BASE DE CALCULO'!I7963*0.02</f>
        <v>0</v>
      </c>
      <c r="J7825" s="4">
        <f>'BASE DE CALCULO'!J7963*0.02</f>
        <v>0</v>
      </c>
      <c r="K7825" s="4">
        <f>'BASE DE CALCULO'!K7963*0.02</f>
        <v>0</v>
      </c>
      <c r="L7825" s="4">
        <f>'BASE DE CALCULO'!L7963*0.02</f>
        <v>0</v>
      </c>
      <c r="M7825" s="4">
        <f>'BASE DE CALCULO'!M7963*0.02</f>
        <v>587.12</v>
      </c>
    </row>
    <row r="7826" spans="1:13" ht="15" customHeight="1" x14ac:dyDescent="0.25">
      <c r="A7826">
        <v>245508</v>
      </c>
      <c r="B7826" s="1" t="s">
        <v>7609</v>
      </c>
      <c r="C7826" t="s">
        <v>30</v>
      </c>
      <c r="D7826" s="4">
        <f>'BASE DE CALCULO'!D7964*0.02</f>
        <v>0</v>
      </c>
      <c r="E7826" s="4">
        <f>'BASE DE CALCULO'!E7964*0.02</f>
        <v>0</v>
      </c>
      <c r="F7826" s="4">
        <f>'BASE DE CALCULO'!F7964*0.02</f>
        <v>0</v>
      </c>
      <c r="G7826" s="4">
        <f>'BASE DE CALCULO'!G7964*0.02</f>
        <v>0</v>
      </c>
      <c r="H7826" s="4">
        <f>'BASE DE CALCULO'!H7964*0.02</f>
        <v>0</v>
      </c>
      <c r="I7826" s="4">
        <f>'BASE DE CALCULO'!I7964*0.02</f>
        <v>0</v>
      </c>
      <c r="J7826" s="4">
        <f>'BASE DE CALCULO'!J7964*0.02</f>
        <v>0</v>
      </c>
      <c r="K7826" s="4">
        <f>'BASE DE CALCULO'!K7964*0.02</f>
        <v>0</v>
      </c>
      <c r="L7826" s="4">
        <f>'BASE DE CALCULO'!L7964*0.02</f>
        <v>944.58</v>
      </c>
      <c r="M7826" s="4">
        <f>'BASE DE CALCULO'!M7964*0.02</f>
        <v>824.16</v>
      </c>
    </row>
    <row r="7827" spans="1:13" ht="15" customHeight="1" x14ac:dyDescent="0.25">
      <c r="A7827">
        <v>245509</v>
      </c>
      <c r="B7827" s="1" t="s">
        <v>7610</v>
      </c>
      <c r="C7827" t="s">
        <v>30</v>
      </c>
      <c r="D7827" s="4">
        <f>'BASE DE CALCULO'!D7965*0.02</f>
        <v>0</v>
      </c>
      <c r="E7827" s="4">
        <f>'BASE DE CALCULO'!E7965*0.02</f>
        <v>0</v>
      </c>
      <c r="F7827" s="4">
        <f>'BASE DE CALCULO'!F7965*0.02</f>
        <v>0</v>
      </c>
      <c r="G7827" s="4">
        <f>'BASE DE CALCULO'!G7965*0.02</f>
        <v>0</v>
      </c>
      <c r="H7827" s="4">
        <f>'BASE DE CALCULO'!H7965*0.02</f>
        <v>0</v>
      </c>
      <c r="I7827" s="4">
        <f>'BASE DE CALCULO'!I7965*0.02</f>
        <v>0</v>
      </c>
      <c r="J7827" s="4">
        <f>'BASE DE CALCULO'!J7965*0.02</f>
        <v>740.78</v>
      </c>
      <c r="K7827" s="4">
        <f>'BASE DE CALCULO'!K7965*0.02</f>
        <v>0</v>
      </c>
      <c r="L7827" s="4">
        <f>'BASE DE CALCULO'!L7965*0.02</f>
        <v>0</v>
      </c>
      <c r="M7827" s="4">
        <f>'BASE DE CALCULO'!M7965*0.02</f>
        <v>0</v>
      </c>
    </row>
    <row r="7828" spans="1:13" ht="15" customHeight="1" x14ac:dyDescent="0.25">
      <c r="A7828">
        <v>245510</v>
      </c>
      <c r="B7828" s="1" t="s">
        <v>7611</v>
      </c>
      <c r="C7828" t="s">
        <v>30</v>
      </c>
      <c r="D7828" s="4">
        <f>'BASE DE CALCULO'!D7966*0.02</f>
        <v>0</v>
      </c>
      <c r="E7828" s="4">
        <f>'BASE DE CALCULO'!E7966*0.02</f>
        <v>0</v>
      </c>
      <c r="F7828" s="4">
        <f>'BASE DE CALCULO'!F7966*0.02</f>
        <v>0</v>
      </c>
      <c r="G7828" s="4">
        <f>'BASE DE CALCULO'!G7966*0.02</f>
        <v>0</v>
      </c>
      <c r="H7828" s="4">
        <f>'BASE DE CALCULO'!H7966*0.02</f>
        <v>0</v>
      </c>
      <c r="I7828" s="4">
        <f>'BASE DE CALCULO'!I7966*0.02</f>
        <v>0</v>
      </c>
      <c r="J7828" s="4">
        <f>'BASE DE CALCULO'!J7966*0.02</f>
        <v>0</v>
      </c>
      <c r="K7828" s="4">
        <f>'BASE DE CALCULO'!K7966*0.02</f>
        <v>886.38</v>
      </c>
      <c r="L7828" s="4">
        <f>'BASE DE CALCULO'!L7966*0.02</f>
        <v>0</v>
      </c>
      <c r="M7828" s="4">
        <f>'BASE DE CALCULO'!M7966*0.02</f>
        <v>0</v>
      </c>
    </row>
    <row r="7829" spans="1:13" ht="15" customHeight="1" x14ac:dyDescent="0.25">
      <c r="A7829">
        <v>245511</v>
      </c>
      <c r="B7829" s="1" t="s">
        <v>7612</v>
      </c>
      <c r="C7829" t="s">
        <v>30</v>
      </c>
      <c r="D7829" s="4">
        <f>'BASE DE CALCULO'!D7967*0.02</f>
        <v>0</v>
      </c>
      <c r="E7829" s="4">
        <f>'BASE DE CALCULO'!E7967*0.02</f>
        <v>0</v>
      </c>
      <c r="F7829" s="4">
        <f>'BASE DE CALCULO'!F7967*0.02</f>
        <v>0</v>
      </c>
      <c r="G7829" s="4">
        <f>'BASE DE CALCULO'!G7967*0.02</f>
        <v>0</v>
      </c>
      <c r="H7829" s="4">
        <f>'BASE DE CALCULO'!H7967*0.02</f>
        <v>838.72</v>
      </c>
      <c r="I7829" s="4">
        <f>'BASE DE CALCULO'!I7967*0.02</f>
        <v>0</v>
      </c>
      <c r="J7829" s="4">
        <f>'BASE DE CALCULO'!J7967*0.02</f>
        <v>0</v>
      </c>
      <c r="K7829" s="4">
        <f>'BASE DE CALCULO'!K7967*0.02</f>
        <v>0</v>
      </c>
      <c r="L7829" s="4">
        <f>'BASE DE CALCULO'!L7967*0.02</f>
        <v>0</v>
      </c>
      <c r="M7829" s="4">
        <f>'BASE DE CALCULO'!M7967*0.02</f>
        <v>0</v>
      </c>
    </row>
    <row r="7830" spans="1:13" ht="15" customHeight="1" x14ac:dyDescent="0.25">
      <c r="A7830">
        <v>245512</v>
      </c>
      <c r="B7830" s="1" t="s">
        <v>7613</v>
      </c>
      <c r="C7830" t="s">
        <v>30</v>
      </c>
      <c r="D7830" s="4">
        <f>'BASE DE CALCULO'!D7968*0.02</f>
        <v>0</v>
      </c>
      <c r="E7830" s="4">
        <f>'BASE DE CALCULO'!E7968*0.02</f>
        <v>0</v>
      </c>
      <c r="F7830" s="4">
        <f>'BASE DE CALCULO'!F7968*0.02</f>
        <v>0</v>
      </c>
      <c r="G7830" s="4">
        <f>'BASE DE CALCULO'!G7968*0.02</f>
        <v>0</v>
      </c>
      <c r="H7830" s="4">
        <f>'BASE DE CALCULO'!H7968*0.02</f>
        <v>911.98</v>
      </c>
      <c r="I7830" s="4">
        <f>'BASE DE CALCULO'!I7968*0.02</f>
        <v>0</v>
      </c>
      <c r="J7830" s="4">
        <f>'BASE DE CALCULO'!J7968*0.02</f>
        <v>0</v>
      </c>
      <c r="K7830" s="4">
        <f>'BASE DE CALCULO'!K7968*0.02</f>
        <v>0</v>
      </c>
      <c r="L7830" s="4">
        <f>'BASE DE CALCULO'!L7968*0.02</f>
        <v>0</v>
      </c>
      <c r="M7830" s="4">
        <f>'BASE DE CALCULO'!M7968*0.02</f>
        <v>0</v>
      </c>
    </row>
    <row r="7831" spans="1:13" ht="15" customHeight="1" x14ac:dyDescent="0.25">
      <c r="A7831">
        <v>245513</v>
      </c>
      <c r="B7831" s="1" t="s">
        <v>7614</v>
      </c>
      <c r="C7831" t="s">
        <v>30</v>
      </c>
      <c r="D7831" s="4">
        <f>'BASE DE CALCULO'!D7969*0.02</f>
        <v>0</v>
      </c>
      <c r="E7831" s="4">
        <f>'BASE DE CALCULO'!E7969*0.02</f>
        <v>0</v>
      </c>
      <c r="F7831" s="4">
        <f>'BASE DE CALCULO'!F7969*0.02</f>
        <v>0</v>
      </c>
      <c r="G7831" s="4">
        <f>'BASE DE CALCULO'!G7969*0.02</f>
        <v>0</v>
      </c>
      <c r="H7831" s="4">
        <f>'BASE DE CALCULO'!H7969*0.02</f>
        <v>862.38</v>
      </c>
      <c r="I7831" s="4">
        <f>'BASE DE CALCULO'!I7969*0.02</f>
        <v>835.2</v>
      </c>
      <c r="J7831" s="4">
        <f>'BASE DE CALCULO'!J7969*0.02</f>
        <v>799.6</v>
      </c>
      <c r="K7831" s="4">
        <f>'BASE DE CALCULO'!K7969*0.02</f>
        <v>0</v>
      </c>
      <c r="L7831" s="4">
        <f>'BASE DE CALCULO'!L7969*0.02</f>
        <v>0</v>
      </c>
      <c r="M7831" s="4">
        <f>'BASE DE CALCULO'!M7969*0.02</f>
        <v>0</v>
      </c>
    </row>
    <row r="7832" spans="1:13" ht="15" customHeight="1" x14ac:dyDescent="0.25">
      <c r="A7832">
        <v>245514</v>
      </c>
      <c r="B7832" s="1" t="s">
        <v>7615</v>
      </c>
      <c r="C7832" t="s">
        <v>30</v>
      </c>
      <c r="D7832" s="4">
        <f>'BASE DE CALCULO'!D7970*0.02</f>
        <v>0</v>
      </c>
      <c r="E7832" s="4">
        <f>'BASE DE CALCULO'!E7970*0.02</f>
        <v>0</v>
      </c>
      <c r="F7832" s="4">
        <f>'BASE DE CALCULO'!F7970*0.02</f>
        <v>0</v>
      </c>
      <c r="G7832" s="4">
        <f>'BASE DE CALCULO'!G7970*0.02</f>
        <v>0</v>
      </c>
      <c r="H7832" s="4">
        <f>'BASE DE CALCULO'!H7970*0.02</f>
        <v>1024.5999999999999</v>
      </c>
      <c r="I7832" s="4">
        <f>'BASE DE CALCULO'!I7970*0.02</f>
        <v>0</v>
      </c>
      <c r="J7832" s="4">
        <f>'BASE DE CALCULO'!J7970*0.02</f>
        <v>0</v>
      </c>
      <c r="K7832" s="4">
        <f>'BASE DE CALCULO'!K7970*0.02</f>
        <v>0</v>
      </c>
      <c r="L7832" s="4">
        <f>'BASE DE CALCULO'!L7970*0.02</f>
        <v>0</v>
      </c>
      <c r="M7832" s="4">
        <f>'BASE DE CALCULO'!M7970*0.02</f>
        <v>0</v>
      </c>
    </row>
    <row r="7833" spans="1:13" ht="15" customHeight="1" x14ac:dyDescent="0.25">
      <c r="A7833">
        <v>245515</v>
      </c>
      <c r="B7833" s="1" t="s">
        <v>7616</v>
      </c>
      <c r="C7833" t="s">
        <v>30</v>
      </c>
      <c r="D7833" s="4">
        <f>'BASE DE CALCULO'!D7971*0.02</f>
        <v>0</v>
      </c>
      <c r="E7833" s="4">
        <f>'BASE DE CALCULO'!E7971*0.02</f>
        <v>0</v>
      </c>
      <c r="F7833" s="4">
        <f>'BASE DE CALCULO'!F7971*0.02</f>
        <v>0</v>
      </c>
      <c r="G7833" s="4">
        <f>'BASE DE CALCULO'!G7971*0.02</f>
        <v>0</v>
      </c>
      <c r="H7833" s="4">
        <f>'BASE DE CALCULO'!H7971*0.02</f>
        <v>1086.52</v>
      </c>
      <c r="I7833" s="4">
        <f>'BASE DE CALCULO'!I7971*0.02</f>
        <v>1030.8</v>
      </c>
      <c r="J7833" s="4">
        <f>'BASE DE CALCULO'!J7971*0.02</f>
        <v>0</v>
      </c>
      <c r="K7833" s="4">
        <f>'BASE DE CALCULO'!K7971*0.02</f>
        <v>0</v>
      </c>
      <c r="L7833" s="4">
        <f>'BASE DE CALCULO'!L7971*0.02</f>
        <v>0</v>
      </c>
      <c r="M7833" s="4">
        <f>'BASE DE CALCULO'!M7971*0.02</f>
        <v>0</v>
      </c>
    </row>
    <row r="7834" spans="1:13" ht="15" customHeight="1" x14ac:dyDescent="0.25">
      <c r="A7834">
        <v>245517</v>
      </c>
      <c r="B7834" s="1" t="s">
        <v>7617</v>
      </c>
      <c r="C7834" t="s">
        <v>30</v>
      </c>
      <c r="D7834" s="4">
        <f>'BASE DE CALCULO'!D7972*0.03</f>
        <v>0</v>
      </c>
      <c r="E7834" s="4">
        <f>'BASE DE CALCULO'!E7972*0.03</f>
        <v>0</v>
      </c>
      <c r="F7834" s="4">
        <f>'BASE DE CALCULO'!F7972*0.03</f>
        <v>0</v>
      </c>
      <c r="G7834" s="4">
        <f>'BASE DE CALCULO'!G7972*0.03</f>
        <v>1784.3999999999999</v>
      </c>
      <c r="H7834" s="4">
        <f>'BASE DE CALCULO'!H7972*0.03</f>
        <v>0</v>
      </c>
      <c r="I7834" s="4">
        <f>'BASE DE CALCULO'!I7972*0.03</f>
        <v>0</v>
      </c>
      <c r="J7834" s="4">
        <f>'BASE DE CALCULO'!J7972*0.03</f>
        <v>0</v>
      </c>
      <c r="K7834" s="4">
        <f>'BASE DE CALCULO'!K7972*0.03</f>
        <v>0</v>
      </c>
      <c r="L7834" s="4">
        <f>'BASE DE CALCULO'!L7972*0.03</f>
        <v>0</v>
      </c>
      <c r="M7834" s="4">
        <f>'BASE DE CALCULO'!M7972*0.03</f>
        <v>0</v>
      </c>
    </row>
    <row r="7835" spans="1:13" ht="15" customHeight="1" x14ac:dyDescent="0.25">
      <c r="A7835">
        <v>245521</v>
      </c>
      <c r="B7835" s="1" t="s">
        <v>7618</v>
      </c>
      <c r="C7835" t="s">
        <v>30</v>
      </c>
      <c r="D7835" s="4">
        <f>'BASE DE CALCULO'!D7973*0.03</f>
        <v>0</v>
      </c>
      <c r="E7835" s="4">
        <f>'BASE DE CALCULO'!E7973*0.03</f>
        <v>0</v>
      </c>
      <c r="F7835" s="4">
        <f>'BASE DE CALCULO'!F7973*0.03</f>
        <v>0</v>
      </c>
      <c r="G7835" s="4">
        <f>'BASE DE CALCULO'!G7973*0.03</f>
        <v>0</v>
      </c>
      <c r="H7835" s="4">
        <f>'BASE DE CALCULO'!H7973*0.03</f>
        <v>0</v>
      </c>
      <c r="I7835" s="4">
        <f>'BASE DE CALCULO'!I7973*0.03</f>
        <v>1463.94</v>
      </c>
      <c r="J7835" s="4">
        <f>'BASE DE CALCULO'!J7973*0.03</f>
        <v>0</v>
      </c>
      <c r="K7835" s="4">
        <f>'BASE DE CALCULO'!K7973*0.03</f>
        <v>0</v>
      </c>
      <c r="L7835" s="4">
        <f>'BASE DE CALCULO'!L7973*0.03</f>
        <v>0</v>
      </c>
      <c r="M7835" s="4">
        <f>'BASE DE CALCULO'!M7973*0.03</f>
        <v>0</v>
      </c>
    </row>
    <row r="7836" spans="1:13" ht="15" customHeight="1" x14ac:dyDescent="0.25">
      <c r="A7836">
        <v>245523</v>
      </c>
      <c r="B7836" s="1" t="s">
        <v>7619</v>
      </c>
      <c r="C7836" t="s">
        <v>30</v>
      </c>
      <c r="D7836" s="4">
        <f>'BASE DE CALCULO'!D7974*0.03</f>
        <v>0</v>
      </c>
      <c r="E7836" s="4">
        <f>'BASE DE CALCULO'!E7974*0.03</f>
        <v>0</v>
      </c>
      <c r="F7836" s="4">
        <f>'BASE DE CALCULO'!F7974*0.03</f>
        <v>0</v>
      </c>
      <c r="G7836" s="4">
        <f>'BASE DE CALCULO'!G7974*0.03</f>
        <v>0</v>
      </c>
      <c r="H7836" s="4">
        <f>'BASE DE CALCULO'!H7974*0.03</f>
        <v>0</v>
      </c>
      <c r="I7836" s="4">
        <f>'BASE DE CALCULO'!I7974*0.03</f>
        <v>1637.01</v>
      </c>
      <c r="J7836" s="4">
        <f>'BASE DE CALCULO'!J7974*0.03</f>
        <v>0</v>
      </c>
      <c r="K7836" s="4">
        <f>'BASE DE CALCULO'!K7974*0.03</f>
        <v>0</v>
      </c>
      <c r="L7836" s="4">
        <f>'BASE DE CALCULO'!L7974*0.03</f>
        <v>0</v>
      </c>
      <c r="M7836" s="4">
        <f>'BASE DE CALCULO'!M7974*0.03</f>
        <v>0</v>
      </c>
    </row>
    <row r="7837" spans="1:13" ht="15" customHeight="1" x14ac:dyDescent="0.25">
      <c r="A7837">
        <v>245604</v>
      </c>
      <c r="B7837" s="1" t="s">
        <v>7620</v>
      </c>
      <c r="C7837" t="s">
        <v>14</v>
      </c>
      <c r="D7837" s="4">
        <f>'BASE DE CALCULO'!D7975*0.02</f>
        <v>0</v>
      </c>
      <c r="E7837" s="4">
        <f>'BASE DE CALCULO'!E7975*0.02</f>
        <v>0</v>
      </c>
      <c r="F7837" s="4">
        <f>'BASE DE CALCULO'!F7975*0.02</f>
        <v>0</v>
      </c>
      <c r="G7837" s="4">
        <f>'BASE DE CALCULO'!G7975*0.02</f>
        <v>0</v>
      </c>
      <c r="H7837" s="4">
        <f>'BASE DE CALCULO'!H7975*0.02</f>
        <v>0</v>
      </c>
      <c r="I7837" s="4">
        <f>'BASE DE CALCULO'!I7975*0.02</f>
        <v>0</v>
      </c>
      <c r="J7837" s="4">
        <f>'BASE DE CALCULO'!J7975*0.02</f>
        <v>0</v>
      </c>
      <c r="K7837" s="4">
        <f>'BASE DE CALCULO'!K7975*0.02</f>
        <v>0</v>
      </c>
      <c r="L7837" s="4">
        <f>'BASE DE CALCULO'!L7975*0.02</f>
        <v>0</v>
      </c>
      <c r="M7837" s="4">
        <f>'BASE DE CALCULO'!M7975*0.02</f>
        <v>699.38</v>
      </c>
    </row>
    <row r="7838" spans="1:13" ht="15" customHeight="1" x14ac:dyDescent="0.25">
      <c r="A7838">
        <v>245605</v>
      </c>
      <c r="B7838" s="1" t="s">
        <v>7621</v>
      </c>
      <c r="C7838" t="s">
        <v>14</v>
      </c>
      <c r="D7838" s="4">
        <f>'BASE DE CALCULO'!D7976*0.02</f>
        <v>0</v>
      </c>
      <c r="E7838" s="4">
        <f>'BASE DE CALCULO'!E7976*0.02</f>
        <v>0</v>
      </c>
      <c r="F7838" s="4">
        <f>'BASE DE CALCULO'!F7976*0.02</f>
        <v>0</v>
      </c>
      <c r="G7838" s="4">
        <f>'BASE DE CALCULO'!G7976*0.02</f>
        <v>0</v>
      </c>
      <c r="H7838" s="4">
        <f>'BASE DE CALCULO'!H7976*0.02</f>
        <v>0</v>
      </c>
      <c r="I7838" s="4">
        <f>'BASE DE CALCULO'!I7976*0.02</f>
        <v>0</v>
      </c>
      <c r="J7838" s="4">
        <f>'BASE DE CALCULO'!J7976*0.02</f>
        <v>0</v>
      </c>
      <c r="K7838" s="4">
        <f>'BASE DE CALCULO'!K7976*0.02</f>
        <v>0</v>
      </c>
      <c r="L7838" s="4">
        <f>'BASE DE CALCULO'!L7976*0.02</f>
        <v>0</v>
      </c>
      <c r="M7838" s="4">
        <f>'BASE DE CALCULO'!M7976*0.02</f>
        <v>760.42</v>
      </c>
    </row>
    <row r="7839" spans="1:13" ht="15" customHeight="1" x14ac:dyDescent="0.25">
      <c r="A7839">
        <v>245606</v>
      </c>
      <c r="B7839" s="1" t="s">
        <v>7622</v>
      </c>
      <c r="C7839" t="s">
        <v>14</v>
      </c>
      <c r="D7839" s="4">
        <f>'BASE DE CALCULO'!D7977*0.02</f>
        <v>0</v>
      </c>
      <c r="E7839" s="4">
        <f>'BASE DE CALCULO'!E7977*0.02</f>
        <v>0</v>
      </c>
      <c r="F7839" s="4">
        <f>'BASE DE CALCULO'!F7977*0.02</f>
        <v>0</v>
      </c>
      <c r="G7839" s="4">
        <f>'BASE DE CALCULO'!G7977*0.02</f>
        <v>0</v>
      </c>
      <c r="H7839" s="4">
        <f>'BASE DE CALCULO'!H7977*0.02</f>
        <v>0</v>
      </c>
      <c r="I7839" s="4">
        <f>'BASE DE CALCULO'!I7977*0.02</f>
        <v>0</v>
      </c>
      <c r="J7839" s="4">
        <f>'BASE DE CALCULO'!J7977*0.02</f>
        <v>0</v>
      </c>
      <c r="K7839" s="4">
        <f>'BASE DE CALCULO'!K7977*0.02</f>
        <v>1007.1</v>
      </c>
      <c r="L7839" s="4">
        <f>'BASE DE CALCULO'!L7977*0.02</f>
        <v>0</v>
      </c>
      <c r="M7839" s="4">
        <f>'BASE DE CALCULO'!M7977*0.02</f>
        <v>0</v>
      </c>
    </row>
    <row r="7840" spans="1:13" ht="15" customHeight="1" x14ac:dyDescent="0.25">
      <c r="A7840">
        <v>245607</v>
      </c>
      <c r="B7840" s="1" t="s">
        <v>7623</v>
      </c>
      <c r="C7840" t="s">
        <v>14</v>
      </c>
      <c r="D7840" s="4">
        <f>'BASE DE CALCULO'!D7978*0.02</f>
        <v>0</v>
      </c>
      <c r="E7840" s="4">
        <f>'BASE DE CALCULO'!E7978*0.02</f>
        <v>0</v>
      </c>
      <c r="F7840" s="4">
        <f>'BASE DE CALCULO'!F7978*0.02</f>
        <v>0</v>
      </c>
      <c r="G7840" s="4">
        <f>'BASE DE CALCULO'!G7978*0.02</f>
        <v>0</v>
      </c>
      <c r="H7840" s="4">
        <f>'BASE DE CALCULO'!H7978*0.02</f>
        <v>0</v>
      </c>
      <c r="I7840" s="4">
        <f>'BASE DE CALCULO'!I7978*0.02</f>
        <v>0</v>
      </c>
      <c r="J7840" s="4">
        <f>'BASE DE CALCULO'!J7978*0.02</f>
        <v>0</v>
      </c>
      <c r="K7840" s="4">
        <f>'BASE DE CALCULO'!K7978*0.02</f>
        <v>898.96</v>
      </c>
      <c r="L7840" s="4">
        <f>'BASE DE CALCULO'!L7978*0.02</f>
        <v>0</v>
      </c>
      <c r="M7840" s="4">
        <f>'BASE DE CALCULO'!M7978*0.02</f>
        <v>0</v>
      </c>
    </row>
    <row r="7841" spans="1:13" ht="15" customHeight="1" x14ac:dyDescent="0.25">
      <c r="A7841">
        <v>245608</v>
      </c>
      <c r="B7841" s="1" t="s">
        <v>7624</v>
      </c>
      <c r="C7841" t="s">
        <v>14</v>
      </c>
      <c r="D7841" s="4">
        <f>'BASE DE CALCULO'!D7979*0.02</f>
        <v>0</v>
      </c>
      <c r="E7841" s="4">
        <f>'BASE DE CALCULO'!E7979*0.02</f>
        <v>0</v>
      </c>
      <c r="F7841" s="4">
        <f>'BASE DE CALCULO'!F7979*0.02</f>
        <v>0</v>
      </c>
      <c r="G7841" s="4">
        <f>'BASE DE CALCULO'!G7979*0.02</f>
        <v>0</v>
      </c>
      <c r="H7841" s="4">
        <f>'BASE DE CALCULO'!H7979*0.02</f>
        <v>0</v>
      </c>
      <c r="I7841" s="4">
        <f>'BASE DE CALCULO'!I7979*0.02</f>
        <v>0</v>
      </c>
      <c r="J7841" s="4">
        <f>'BASE DE CALCULO'!J7979*0.02</f>
        <v>0</v>
      </c>
      <c r="K7841" s="4">
        <f>'BASE DE CALCULO'!K7979*0.02</f>
        <v>892.1</v>
      </c>
      <c r="L7841" s="4">
        <f>'BASE DE CALCULO'!L7979*0.02</f>
        <v>0</v>
      </c>
      <c r="M7841" s="4">
        <f>'BASE DE CALCULO'!M7979*0.02</f>
        <v>0</v>
      </c>
    </row>
    <row r="7842" spans="1:13" ht="15" customHeight="1" x14ac:dyDescent="0.25">
      <c r="A7842">
        <v>245609</v>
      </c>
      <c r="B7842" s="1" t="s">
        <v>7625</v>
      </c>
      <c r="C7842" t="s">
        <v>14</v>
      </c>
      <c r="D7842" s="4">
        <f>'BASE DE CALCULO'!D7980*0.02</f>
        <v>0</v>
      </c>
      <c r="E7842" s="4">
        <f>'BASE DE CALCULO'!E7980*0.02</f>
        <v>0</v>
      </c>
      <c r="F7842" s="4">
        <f>'BASE DE CALCULO'!F7980*0.02</f>
        <v>0</v>
      </c>
      <c r="G7842" s="4">
        <f>'BASE DE CALCULO'!G7980*0.02</f>
        <v>0</v>
      </c>
      <c r="H7842" s="4">
        <f>'BASE DE CALCULO'!H7980*0.02</f>
        <v>0</v>
      </c>
      <c r="I7842" s="4">
        <f>'BASE DE CALCULO'!I7980*0.02</f>
        <v>0</v>
      </c>
      <c r="J7842" s="4">
        <f>'BASE DE CALCULO'!J7980*0.02</f>
        <v>0</v>
      </c>
      <c r="K7842" s="4">
        <f>'BASE DE CALCULO'!K7980*0.02</f>
        <v>1016.58</v>
      </c>
      <c r="L7842" s="4">
        <f>'BASE DE CALCULO'!L7980*0.02</f>
        <v>0</v>
      </c>
      <c r="M7842" s="4">
        <f>'BASE DE CALCULO'!M7980*0.02</f>
        <v>0</v>
      </c>
    </row>
    <row r="7843" spans="1:13" ht="15" customHeight="1" x14ac:dyDescent="0.25">
      <c r="A7843">
        <v>245610</v>
      </c>
      <c r="B7843" s="1" t="s">
        <v>7626</v>
      </c>
      <c r="C7843" t="s">
        <v>30</v>
      </c>
      <c r="D7843" s="4">
        <f>'BASE DE CALCULO'!D7981*0.02</f>
        <v>0</v>
      </c>
      <c r="E7843" s="4">
        <f>'BASE DE CALCULO'!E7981*0.02</f>
        <v>0</v>
      </c>
      <c r="F7843" s="4">
        <f>'BASE DE CALCULO'!F7981*0.02</f>
        <v>0</v>
      </c>
      <c r="G7843" s="4">
        <f>'BASE DE CALCULO'!G7981*0.02</f>
        <v>0</v>
      </c>
      <c r="H7843" s="4">
        <f>'BASE DE CALCULO'!H7981*0.02</f>
        <v>0</v>
      </c>
      <c r="I7843" s="4">
        <f>'BASE DE CALCULO'!I7981*0.02</f>
        <v>0</v>
      </c>
      <c r="J7843" s="4">
        <f>'BASE DE CALCULO'!J7981*0.02</f>
        <v>0</v>
      </c>
      <c r="K7843" s="4">
        <f>'BASE DE CALCULO'!K7981*0.02</f>
        <v>1094.06</v>
      </c>
      <c r="L7843" s="4">
        <f>'BASE DE CALCULO'!L7981*0.02</f>
        <v>0</v>
      </c>
      <c r="M7843" s="4">
        <f>'BASE DE CALCULO'!M7981*0.02</f>
        <v>0</v>
      </c>
    </row>
    <row r="7844" spans="1:13" ht="15" customHeight="1" x14ac:dyDescent="0.25">
      <c r="A7844">
        <v>245611</v>
      </c>
      <c r="B7844" s="1" t="s">
        <v>7627</v>
      </c>
      <c r="C7844" t="s">
        <v>14</v>
      </c>
      <c r="D7844" s="4">
        <f>'BASE DE CALCULO'!D7982*0.02</f>
        <v>0</v>
      </c>
      <c r="E7844" s="4">
        <f>'BASE DE CALCULO'!E7982*0.02</f>
        <v>0</v>
      </c>
      <c r="F7844" s="4">
        <f>'BASE DE CALCULO'!F7982*0.02</f>
        <v>0</v>
      </c>
      <c r="G7844" s="4">
        <f>'BASE DE CALCULO'!G7982*0.02</f>
        <v>0</v>
      </c>
      <c r="H7844" s="4">
        <f>'BASE DE CALCULO'!H7982*0.02</f>
        <v>0</v>
      </c>
      <c r="I7844" s="4">
        <f>'BASE DE CALCULO'!I7982*0.02</f>
        <v>0</v>
      </c>
      <c r="J7844" s="4">
        <f>'BASE DE CALCULO'!J7982*0.02</f>
        <v>0</v>
      </c>
      <c r="K7844" s="4">
        <f>'BASE DE CALCULO'!K7982*0.02</f>
        <v>1042.92</v>
      </c>
      <c r="L7844" s="4">
        <f>'BASE DE CALCULO'!L7982*0.02</f>
        <v>0</v>
      </c>
      <c r="M7844" s="4">
        <f>'BASE DE CALCULO'!M7982*0.02</f>
        <v>0</v>
      </c>
    </row>
    <row r="7845" spans="1:13" ht="15" customHeight="1" x14ac:dyDescent="0.25">
      <c r="A7845">
        <v>245612</v>
      </c>
      <c r="B7845" s="1" t="s">
        <v>7628</v>
      </c>
      <c r="C7845" t="s">
        <v>30</v>
      </c>
      <c r="D7845" s="4">
        <f>'BASE DE CALCULO'!D7983*0.02</f>
        <v>0</v>
      </c>
      <c r="E7845" s="4">
        <f>'BASE DE CALCULO'!E7983*0.02</f>
        <v>0</v>
      </c>
      <c r="F7845" s="4">
        <f>'BASE DE CALCULO'!F7983*0.02</f>
        <v>0</v>
      </c>
      <c r="G7845" s="4">
        <f>'BASE DE CALCULO'!G7983*0.02</f>
        <v>0</v>
      </c>
      <c r="H7845" s="4">
        <f>'BASE DE CALCULO'!H7983*0.02</f>
        <v>0</v>
      </c>
      <c r="I7845" s="4">
        <f>'BASE DE CALCULO'!I7983*0.02</f>
        <v>0</v>
      </c>
      <c r="J7845" s="4">
        <f>'BASE DE CALCULO'!J7983*0.02</f>
        <v>0</v>
      </c>
      <c r="K7845" s="4">
        <f>'BASE DE CALCULO'!K7983*0.02</f>
        <v>1071.44</v>
      </c>
      <c r="L7845" s="4">
        <f>'BASE DE CALCULO'!L7983*0.02</f>
        <v>0</v>
      </c>
      <c r="M7845" s="4">
        <f>'BASE DE CALCULO'!M7983*0.02</f>
        <v>0</v>
      </c>
    </row>
    <row r="7846" spans="1:13" ht="15" customHeight="1" x14ac:dyDescent="0.25">
      <c r="A7846">
        <v>245613</v>
      </c>
      <c r="B7846" s="1" t="s">
        <v>7629</v>
      </c>
      <c r="C7846" t="s">
        <v>14</v>
      </c>
      <c r="D7846" s="4">
        <f>'BASE DE CALCULO'!D7984*0.02</f>
        <v>0</v>
      </c>
      <c r="E7846" s="4">
        <f>'BASE DE CALCULO'!E7984*0.02</f>
        <v>0</v>
      </c>
      <c r="F7846" s="4">
        <f>'BASE DE CALCULO'!F7984*0.02</f>
        <v>0</v>
      </c>
      <c r="G7846" s="4">
        <f>'BASE DE CALCULO'!G7984*0.02</f>
        <v>0</v>
      </c>
      <c r="H7846" s="4">
        <f>'BASE DE CALCULO'!H7984*0.02</f>
        <v>0</v>
      </c>
      <c r="I7846" s="4">
        <f>'BASE DE CALCULO'!I7984*0.02</f>
        <v>0</v>
      </c>
      <c r="J7846" s="4">
        <f>'BASE DE CALCULO'!J7984*0.02</f>
        <v>0</v>
      </c>
      <c r="K7846" s="4">
        <f>'BASE DE CALCULO'!K7984*0.02</f>
        <v>1064</v>
      </c>
      <c r="L7846" s="4">
        <f>'BASE DE CALCULO'!L7984*0.02</f>
        <v>0</v>
      </c>
      <c r="M7846" s="4">
        <f>'BASE DE CALCULO'!M7984*0.02</f>
        <v>0</v>
      </c>
    </row>
    <row r="7847" spans="1:13" ht="15" customHeight="1" x14ac:dyDescent="0.25">
      <c r="A7847">
        <v>245614</v>
      </c>
      <c r="B7847" s="1" t="s">
        <v>7630</v>
      </c>
      <c r="C7847" t="s">
        <v>14</v>
      </c>
      <c r="D7847" s="4">
        <f>'BASE DE CALCULO'!D7985*0.02</f>
        <v>0</v>
      </c>
      <c r="E7847" s="4">
        <f>'BASE DE CALCULO'!E7985*0.02</f>
        <v>0</v>
      </c>
      <c r="F7847" s="4">
        <f>'BASE DE CALCULO'!F7985*0.02</f>
        <v>0</v>
      </c>
      <c r="G7847" s="4">
        <f>'BASE DE CALCULO'!G7985*0.02</f>
        <v>0</v>
      </c>
      <c r="H7847" s="4">
        <f>'BASE DE CALCULO'!H7985*0.02</f>
        <v>0</v>
      </c>
      <c r="I7847" s="4">
        <f>'BASE DE CALCULO'!I7985*0.02</f>
        <v>0</v>
      </c>
      <c r="J7847" s="4">
        <f>'BASE DE CALCULO'!J7985*0.02</f>
        <v>0</v>
      </c>
      <c r="K7847" s="4">
        <f>'BASE DE CALCULO'!K7985*0.02</f>
        <v>0</v>
      </c>
      <c r="L7847" s="4">
        <f>'BASE DE CALCULO'!L7985*0.02</f>
        <v>0</v>
      </c>
      <c r="M7847" s="4">
        <f>'BASE DE CALCULO'!M7985*0.02</f>
        <v>425.48</v>
      </c>
    </row>
    <row r="7848" spans="1:13" ht="15" customHeight="1" x14ac:dyDescent="0.25">
      <c r="A7848">
        <v>245615</v>
      </c>
      <c r="B7848" s="1" t="s">
        <v>7631</v>
      </c>
      <c r="C7848" t="s">
        <v>14</v>
      </c>
      <c r="D7848" s="4">
        <f>'BASE DE CALCULO'!D7986*0.02</f>
        <v>0</v>
      </c>
      <c r="E7848" s="4">
        <f>'BASE DE CALCULO'!E7986*0.02</f>
        <v>0</v>
      </c>
      <c r="F7848" s="4">
        <f>'BASE DE CALCULO'!F7986*0.02</f>
        <v>0</v>
      </c>
      <c r="G7848" s="4">
        <f>'BASE DE CALCULO'!G7986*0.02</f>
        <v>0</v>
      </c>
      <c r="H7848" s="4">
        <f>'BASE DE CALCULO'!H7986*0.02</f>
        <v>0</v>
      </c>
      <c r="I7848" s="4">
        <f>'BASE DE CALCULO'!I7986*0.02</f>
        <v>686.76</v>
      </c>
      <c r="J7848" s="4">
        <f>'BASE DE CALCULO'!J7986*0.02</f>
        <v>0</v>
      </c>
      <c r="K7848" s="4">
        <f>'BASE DE CALCULO'!K7986*0.02</f>
        <v>0</v>
      </c>
      <c r="L7848" s="4">
        <f>'BASE DE CALCULO'!L7986*0.02</f>
        <v>0</v>
      </c>
      <c r="M7848" s="4">
        <f>'BASE DE CALCULO'!M7986*0.02</f>
        <v>0</v>
      </c>
    </row>
    <row r="7849" spans="1:13" ht="15" customHeight="1" x14ac:dyDescent="0.25">
      <c r="A7849">
        <v>245616</v>
      </c>
      <c r="B7849" s="1" t="s">
        <v>7632</v>
      </c>
      <c r="C7849" t="s">
        <v>14</v>
      </c>
      <c r="D7849" s="4">
        <f>'BASE DE CALCULO'!D7987*0.02</f>
        <v>0</v>
      </c>
      <c r="E7849" s="4">
        <f>'BASE DE CALCULO'!E7987*0.02</f>
        <v>0</v>
      </c>
      <c r="F7849" s="4">
        <f>'BASE DE CALCULO'!F7987*0.02</f>
        <v>0</v>
      </c>
      <c r="G7849" s="4">
        <f>'BASE DE CALCULO'!G7987*0.02</f>
        <v>0</v>
      </c>
      <c r="H7849" s="4">
        <f>'BASE DE CALCULO'!H7987*0.02</f>
        <v>0</v>
      </c>
      <c r="I7849" s="4">
        <f>'BASE DE CALCULO'!I7987*0.02</f>
        <v>610.91999999999996</v>
      </c>
      <c r="J7849" s="4">
        <f>'BASE DE CALCULO'!J7987*0.02</f>
        <v>0</v>
      </c>
      <c r="K7849" s="4">
        <f>'BASE DE CALCULO'!K7987*0.02</f>
        <v>0</v>
      </c>
      <c r="L7849" s="4">
        <f>'BASE DE CALCULO'!L7987*0.02</f>
        <v>0</v>
      </c>
      <c r="M7849" s="4">
        <f>'BASE DE CALCULO'!M7987*0.02</f>
        <v>0</v>
      </c>
    </row>
    <row r="7850" spans="1:13" ht="15" customHeight="1" x14ac:dyDescent="0.25">
      <c r="A7850">
        <v>245617</v>
      </c>
      <c r="B7850" s="1" t="s">
        <v>7633</v>
      </c>
      <c r="C7850" t="s">
        <v>30</v>
      </c>
      <c r="D7850" s="4">
        <f>'BASE DE CALCULO'!D7988*0.02</f>
        <v>0</v>
      </c>
      <c r="E7850" s="4">
        <f>'BASE DE CALCULO'!E7988*0.02</f>
        <v>0</v>
      </c>
      <c r="F7850" s="4">
        <f>'BASE DE CALCULO'!F7988*0.02</f>
        <v>0</v>
      </c>
      <c r="G7850" s="4">
        <f>'BASE DE CALCULO'!G7988*0.02</f>
        <v>0</v>
      </c>
      <c r="H7850" s="4">
        <f>'BASE DE CALCULO'!H7988*0.02</f>
        <v>911.82</v>
      </c>
      <c r="I7850" s="4">
        <f>'BASE DE CALCULO'!I7988*0.02</f>
        <v>0</v>
      </c>
      <c r="J7850" s="4">
        <f>'BASE DE CALCULO'!J7988*0.02</f>
        <v>0</v>
      </c>
      <c r="K7850" s="4">
        <f>'BASE DE CALCULO'!K7988*0.02</f>
        <v>0</v>
      </c>
      <c r="L7850" s="4">
        <f>'BASE DE CALCULO'!L7988*0.02</f>
        <v>0</v>
      </c>
      <c r="M7850" s="4">
        <f>'BASE DE CALCULO'!M7988*0.02</f>
        <v>0</v>
      </c>
    </row>
    <row r="7851" spans="1:13" ht="15" customHeight="1" x14ac:dyDescent="0.25">
      <c r="A7851">
        <v>245618</v>
      </c>
      <c r="B7851" s="1" t="s">
        <v>7634</v>
      </c>
      <c r="C7851" t="s">
        <v>14</v>
      </c>
      <c r="D7851" s="4">
        <f>'BASE DE CALCULO'!D7989*0.02</f>
        <v>0</v>
      </c>
      <c r="E7851" s="4">
        <f>'BASE DE CALCULO'!E7989*0.02</f>
        <v>0</v>
      </c>
      <c r="F7851" s="4">
        <f>'BASE DE CALCULO'!F7989*0.02</f>
        <v>0</v>
      </c>
      <c r="G7851" s="4">
        <f>'BASE DE CALCULO'!G7989*0.02</f>
        <v>0</v>
      </c>
      <c r="H7851" s="4">
        <f>'BASE DE CALCULO'!H7989*0.02</f>
        <v>641.28</v>
      </c>
      <c r="I7851" s="4">
        <f>'BASE DE CALCULO'!I7989*0.02</f>
        <v>0</v>
      </c>
      <c r="J7851" s="4">
        <f>'BASE DE CALCULO'!J7989*0.02</f>
        <v>0</v>
      </c>
      <c r="K7851" s="4">
        <f>'BASE DE CALCULO'!K7989*0.02</f>
        <v>0</v>
      </c>
      <c r="L7851" s="4">
        <f>'BASE DE CALCULO'!L7989*0.02</f>
        <v>0</v>
      </c>
      <c r="M7851" s="4">
        <f>'BASE DE CALCULO'!M7989*0.02</f>
        <v>0</v>
      </c>
    </row>
    <row r="7852" spans="1:13" ht="15" customHeight="1" x14ac:dyDescent="0.25">
      <c r="A7852">
        <v>245699</v>
      </c>
      <c r="B7852" s="1" t="s">
        <v>7635</v>
      </c>
      <c r="C7852" t="s">
        <v>30</v>
      </c>
      <c r="D7852" s="4">
        <f>'BASE DE CALCULO'!D7990*0.02</f>
        <v>0</v>
      </c>
      <c r="E7852" s="4">
        <f>'BASE DE CALCULO'!E7990*0.02</f>
        <v>0</v>
      </c>
      <c r="F7852" s="4">
        <f>'BASE DE CALCULO'!F7990*0.02</f>
        <v>0</v>
      </c>
      <c r="G7852" s="4">
        <f>'BASE DE CALCULO'!G7990*0.02</f>
        <v>0</v>
      </c>
      <c r="H7852" s="4">
        <f>'BASE DE CALCULO'!H7990*0.02</f>
        <v>0</v>
      </c>
      <c r="I7852" s="4">
        <f>'BASE DE CALCULO'!I7990*0.02</f>
        <v>0</v>
      </c>
      <c r="J7852" s="4">
        <f>'BASE DE CALCULO'!J7990*0.02</f>
        <v>0</v>
      </c>
      <c r="K7852" s="4">
        <f>'BASE DE CALCULO'!K7990*0.02</f>
        <v>0</v>
      </c>
      <c r="L7852" s="4">
        <f>'BASE DE CALCULO'!L7990*0.02</f>
        <v>822.24</v>
      </c>
      <c r="M7852" s="4">
        <f>'BASE DE CALCULO'!M7990*0.02</f>
        <v>0</v>
      </c>
    </row>
    <row r="7853" spans="1:13" ht="15" customHeight="1" x14ac:dyDescent="0.25">
      <c r="A7853">
        <v>245700</v>
      </c>
      <c r="B7853" s="1" t="s">
        <v>7636</v>
      </c>
      <c r="C7853" t="s">
        <v>14</v>
      </c>
      <c r="D7853" s="4">
        <f>'BASE DE CALCULO'!D7991*0.03</f>
        <v>0</v>
      </c>
      <c r="E7853" s="4">
        <f>'BASE DE CALCULO'!E7991*0.03</f>
        <v>0</v>
      </c>
      <c r="F7853" s="4">
        <f>'BASE DE CALCULO'!F7991*0.03</f>
        <v>0</v>
      </c>
      <c r="G7853" s="4">
        <f>'BASE DE CALCULO'!G7991*0.03</f>
        <v>0</v>
      </c>
      <c r="H7853" s="4">
        <f>'BASE DE CALCULO'!H7991*0.03</f>
        <v>0</v>
      </c>
      <c r="I7853" s="4">
        <f>'BASE DE CALCULO'!I7991*0.03</f>
        <v>604.67999999999995</v>
      </c>
      <c r="J7853" s="4">
        <f>'BASE DE CALCULO'!J7991*0.03</f>
        <v>545.18999999999994</v>
      </c>
      <c r="K7853" s="4">
        <f>'BASE DE CALCULO'!K7991*0.03</f>
        <v>497.15999999999997</v>
      </c>
      <c r="L7853" s="4">
        <f>'BASE DE CALCULO'!L7991*0.03</f>
        <v>440.84999999999997</v>
      </c>
      <c r="M7853" s="4">
        <f>'BASE DE CALCULO'!M7991*0.03</f>
        <v>433.05</v>
      </c>
    </row>
    <row r="7854" spans="1:13" ht="15" customHeight="1" x14ac:dyDescent="0.25">
      <c r="A7854">
        <v>245701</v>
      </c>
      <c r="B7854" s="1" t="s">
        <v>7637</v>
      </c>
      <c r="C7854" t="s">
        <v>14</v>
      </c>
      <c r="D7854" s="4">
        <f>'BASE DE CALCULO'!D7992*0.02</f>
        <v>0</v>
      </c>
      <c r="E7854" s="4">
        <f>'BASE DE CALCULO'!E7992*0.02</f>
        <v>0</v>
      </c>
      <c r="F7854" s="4">
        <f>'BASE DE CALCULO'!F7992*0.02</f>
        <v>0</v>
      </c>
      <c r="G7854" s="4">
        <f>'BASE DE CALCULO'!G7992*0.02</f>
        <v>0</v>
      </c>
      <c r="H7854" s="4">
        <f>'BASE DE CALCULO'!H7992*0.02</f>
        <v>0</v>
      </c>
      <c r="I7854" s="4">
        <f>'BASE DE CALCULO'!I7992*0.02</f>
        <v>291</v>
      </c>
      <c r="J7854" s="4">
        <f>'BASE DE CALCULO'!J7992*0.02</f>
        <v>279.90000000000003</v>
      </c>
      <c r="K7854" s="4">
        <f>'BASE DE CALCULO'!K7992*0.02</f>
        <v>242</v>
      </c>
      <c r="L7854" s="4">
        <f>'BASE DE CALCULO'!L7992*0.02</f>
        <v>234.08</v>
      </c>
      <c r="M7854" s="4">
        <f>'BASE DE CALCULO'!M7992*0.02</f>
        <v>193.66</v>
      </c>
    </row>
    <row r="7855" spans="1:13" ht="15" customHeight="1" x14ac:dyDescent="0.25">
      <c r="A7855">
        <v>245702</v>
      </c>
      <c r="B7855" s="1" t="s">
        <v>7638</v>
      </c>
      <c r="C7855" t="s">
        <v>14</v>
      </c>
      <c r="D7855" s="4">
        <f>'BASE DE CALCULO'!D7993*0.02</f>
        <v>0</v>
      </c>
      <c r="E7855" s="4">
        <f>'BASE DE CALCULO'!E7993*0.02</f>
        <v>0</v>
      </c>
      <c r="F7855" s="4">
        <f>'BASE DE CALCULO'!F7993*0.02</f>
        <v>0</v>
      </c>
      <c r="G7855" s="4">
        <f>'BASE DE CALCULO'!G7993*0.02</f>
        <v>0</v>
      </c>
      <c r="H7855" s="4">
        <f>'BASE DE CALCULO'!H7993*0.02</f>
        <v>0</v>
      </c>
      <c r="I7855" s="4">
        <f>'BASE DE CALCULO'!I7993*0.02</f>
        <v>0</v>
      </c>
      <c r="J7855" s="4">
        <f>'BASE DE CALCULO'!J7993*0.02</f>
        <v>344.84000000000003</v>
      </c>
      <c r="K7855" s="4">
        <f>'BASE DE CALCULO'!K7993*0.02</f>
        <v>317.45999999999998</v>
      </c>
      <c r="L7855" s="4">
        <f>'BASE DE CALCULO'!L7993*0.02</f>
        <v>277.48</v>
      </c>
      <c r="M7855" s="4">
        <f>'BASE DE CALCULO'!M7993*0.02</f>
        <v>264.86</v>
      </c>
    </row>
    <row r="7856" spans="1:13" ht="15" customHeight="1" x14ac:dyDescent="0.25">
      <c r="A7856">
        <v>245705</v>
      </c>
      <c r="B7856" s="1" t="s">
        <v>7641</v>
      </c>
      <c r="C7856" t="s">
        <v>14</v>
      </c>
      <c r="D7856" s="4">
        <f>'BASE DE CALCULO'!D7996*0.03</f>
        <v>0</v>
      </c>
      <c r="E7856" s="4">
        <f>'BASE DE CALCULO'!E7996*0.03</f>
        <v>0</v>
      </c>
      <c r="F7856" s="4">
        <f>'BASE DE CALCULO'!F7996*0.03</f>
        <v>0</v>
      </c>
      <c r="G7856" s="4">
        <f>'BASE DE CALCULO'!G7996*0.03</f>
        <v>0</v>
      </c>
      <c r="H7856" s="4">
        <f>'BASE DE CALCULO'!H7996*0.03</f>
        <v>0</v>
      </c>
      <c r="I7856" s="4">
        <f>'BASE DE CALCULO'!I7996*0.03</f>
        <v>552.63</v>
      </c>
      <c r="J7856" s="4">
        <f>'BASE DE CALCULO'!J7996*0.03</f>
        <v>526.59</v>
      </c>
      <c r="K7856" s="4">
        <f>'BASE DE CALCULO'!K7996*0.03</f>
        <v>492.57</v>
      </c>
      <c r="L7856" s="4">
        <f>'BASE DE CALCULO'!L7996*0.03</f>
        <v>444.35999999999996</v>
      </c>
      <c r="M7856" s="4">
        <f>'BASE DE CALCULO'!M7996*0.03</f>
        <v>395.31</v>
      </c>
    </row>
    <row r="7857" spans="1:13" ht="15" customHeight="1" x14ac:dyDescent="0.25">
      <c r="A7857">
        <v>245706</v>
      </c>
      <c r="B7857" s="1" t="s">
        <v>7642</v>
      </c>
      <c r="C7857" t="s">
        <v>14</v>
      </c>
      <c r="D7857" s="4">
        <f>'BASE DE CALCULO'!D7997*0.02</f>
        <v>0</v>
      </c>
      <c r="E7857" s="4">
        <f>'BASE DE CALCULO'!E7997*0.02</f>
        <v>0</v>
      </c>
      <c r="F7857" s="4">
        <f>'BASE DE CALCULO'!F7997*0.02</f>
        <v>0</v>
      </c>
      <c r="G7857" s="4">
        <f>'BASE DE CALCULO'!G7997*0.02</f>
        <v>0</v>
      </c>
      <c r="H7857" s="4">
        <f>'BASE DE CALCULO'!H7997*0.02</f>
        <v>0</v>
      </c>
      <c r="I7857" s="4">
        <f>'BASE DE CALCULO'!I7997*0.02</f>
        <v>338.84000000000003</v>
      </c>
      <c r="J7857" s="4">
        <f>'BASE DE CALCULO'!J7997*0.02</f>
        <v>326.56</v>
      </c>
      <c r="K7857" s="4">
        <f>'BASE DE CALCULO'!K7997*0.02</f>
        <v>301.36</v>
      </c>
      <c r="L7857" s="4">
        <f>'BASE DE CALCULO'!L7997*0.02</f>
        <v>240.14000000000001</v>
      </c>
      <c r="M7857" s="4">
        <f>'BASE DE CALCULO'!M7997*0.02</f>
        <v>235.86</v>
      </c>
    </row>
    <row r="7858" spans="1:13" ht="15" customHeight="1" x14ac:dyDescent="0.25">
      <c r="A7858">
        <v>245707</v>
      </c>
      <c r="B7858" s="1" t="s">
        <v>7643</v>
      </c>
      <c r="C7858" t="s">
        <v>14</v>
      </c>
      <c r="D7858" s="4">
        <f>'BASE DE CALCULO'!D7998*0.02</f>
        <v>0</v>
      </c>
      <c r="E7858" s="4">
        <f>'BASE DE CALCULO'!E7998*0.02</f>
        <v>0</v>
      </c>
      <c r="F7858" s="4">
        <f>'BASE DE CALCULO'!F7998*0.02</f>
        <v>0</v>
      </c>
      <c r="G7858" s="4">
        <f>'BASE DE CALCULO'!G7998*0.02</f>
        <v>0</v>
      </c>
      <c r="H7858" s="4">
        <f>'BASE DE CALCULO'!H7998*0.02</f>
        <v>0</v>
      </c>
      <c r="I7858" s="4">
        <f>'BASE DE CALCULO'!I7998*0.02</f>
        <v>353.52</v>
      </c>
      <c r="J7858" s="4">
        <f>'BASE DE CALCULO'!J7998*0.02</f>
        <v>336.04</v>
      </c>
      <c r="K7858" s="4">
        <f>'BASE DE CALCULO'!K7998*0.02</f>
        <v>277.95999999999998</v>
      </c>
      <c r="L7858" s="4">
        <f>'BASE DE CALCULO'!L7998*0.02</f>
        <v>272.08</v>
      </c>
      <c r="M7858" s="4">
        <f>'BASE DE CALCULO'!M7998*0.02</f>
        <v>226.84</v>
      </c>
    </row>
    <row r="7859" spans="1:13" ht="15" customHeight="1" x14ac:dyDescent="0.25">
      <c r="A7859">
        <v>245708</v>
      </c>
      <c r="B7859" s="1" t="s">
        <v>7644</v>
      </c>
      <c r="C7859" t="s">
        <v>14</v>
      </c>
      <c r="D7859" s="4">
        <f>'BASE DE CALCULO'!D7999*0.02</f>
        <v>0</v>
      </c>
      <c r="E7859" s="4">
        <f>'BASE DE CALCULO'!E7999*0.02</f>
        <v>0</v>
      </c>
      <c r="F7859" s="4">
        <f>'BASE DE CALCULO'!F7999*0.02</f>
        <v>0</v>
      </c>
      <c r="G7859" s="4">
        <f>'BASE DE CALCULO'!G7999*0.02</f>
        <v>0</v>
      </c>
      <c r="H7859" s="4">
        <f>'BASE DE CALCULO'!H7999*0.02</f>
        <v>0</v>
      </c>
      <c r="I7859" s="4">
        <f>'BASE DE CALCULO'!I7999*0.02</f>
        <v>0</v>
      </c>
      <c r="J7859" s="4">
        <f>'BASE DE CALCULO'!J7999*0.02</f>
        <v>0</v>
      </c>
      <c r="K7859" s="4">
        <f>'BASE DE CALCULO'!K7999*0.02</f>
        <v>0</v>
      </c>
      <c r="L7859" s="4">
        <f>'BASE DE CALCULO'!L7999*0.02</f>
        <v>252.1</v>
      </c>
      <c r="M7859" s="4">
        <f>'BASE DE CALCULO'!M7999*0.02</f>
        <v>240.48000000000002</v>
      </c>
    </row>
    <row r="7860" spans="1:13" ht="15" customHeight="1" x14ac:dyDescent="0.25">
      <c r="A7860">
        <v>245713</v>
      </c>
      <c r="B7860" s="1" t="s">
        <v>7645</v>
      </c>
      <c r="C7860" t="s">
        <v>14</v>
      </c>
      <c r="D7860" s="4">
        <f>'BASE DE CALCULO'!D8000*0.02</f>
        <v>0</v>
      </c>
      <c r="E7860" s="4">
        <f>'BASE DE CALCULO'!E8000*0.02</f>
        <v>0</v>
      </c>
      <c r="F7860" s="4">
        <f>'BASE DE CALCULO'!F8000*0.02</f>
        <v>0</v>
      </c>
      <c r="G7860" s="4">
        <f>'BASE DE CALCULO'!G8000*0.02</f>
        <v>0</v>
      </c>
      <c r="H7860" s="4">
        <f>'BASE DE CALCULO'!H8000*0.02</f>
        <v>0</v>
      </c>
      <c r="I7860" s="4">
        <f>'BASE DE CALCULO'!I8000*0.02</f>
        <v>0</v>
      </c>
      <c r="J7860" s="4">
        <f>'BASE DE CALCULO'!J8000*0.02</f>
        <v>1617.18</v>
      </c>
      <c r="K7860" s="4">
        <f>'BASE DE CALCULO'!K8000*0.02</f>
        <v>0</v>
      </c>
      <c r="L7860" s="4">
        <f>'BASE DE CALCULO'!L8000*0.02</f>
        <v>1238.3800000000001</v>
      </c>
      <c r="M7860" s="4">
        <f>'BASE DE CALCULO'!M8000*0.02</f>
        <v>1062.9000000000001</v>
      </c>
    </row>
    <row r="7861" spans="1:13" ht="15" customHeight="1" x14ac:dyDescent="0.25">
      <c r="A7861">
        <v>245714</v>
      </c>
      <c r="B7861" s="1" t="s">
        <v>7646</v>
      </c>
      <c r="C7861" t="s">
        <v>14</v>
      </c>
      <c r="D7861" s="4">
        <f>'BASE DE CALCULO'!D8001*0.02</f>
        <v>0</v>
      </c>
      <c r="E7861" s="4">
        <f>'BASE DE CALCULO'!E8001*0.02</f>
        <v>0</v>
      </c>
      <c r="F7861" s="4">
        <f>'BASE DE CALCULO'!F8001*0.02</f>
        <v>0</v>
      </c>
      <c r="G7861" s="4">
        <f>'BASE DE CALCULO'!G8001*0.02</f>
        <v>0</v>
      </c>
      <c r="H7861" s="4">
        <f>'BASE DE CALCULO'!H8001*0.02</f>
        <v>0</v>
      </c>
      <c r="I7861" s="4">
        <f>'BASE DE CALCULO'!I8001*0.02</f>
        <v>0</v>
      </c>
      <c r="J7861" s="4">
        <f>'BASE DE CALCULO'!J8001*0.02</f>
        <v>0</v>
      </c>
      <c r="K7861" s="4">
        <f>'BASE DE CALCULO'!K8001*0.02</f>
        <v>0</v>
      </c>
      <c r="L7861" s="4">
        <f>'BASE DE CALCULO'!L8001*0.02</f>
        <v>0</v>
      </c>
      <c r="M7861" s="4">
        <f>'BASE DE CALCULO'!M8001*0.02</f>
        <v>1186.72</v>
      </c>
    </row>
    <row r="7862" spans="1:13" ht="15" customHeight="1" x14ac:dyDescent="0.25">
      <c r="A7862">
        <v>245715</v>
      </c>
      <c r="B7862" s="1" t="s">
        <v>7647</v>
      </c>
      <c r="C7862" t="s">
        <v>14</v>
      </c>
      <c r="D7862" s="4">
        <f>'BASE DE CALCULO'!D8002*0.02</f>
        <v>0</v>
      </c>
      <c r="E7862" s="4">
        <f>'BASE DE CALCULO'!E8002*0.02</f>
        <v>0</v>
      </c>
      <c r="F7862" s="4">
        <f>'BASE DE CALCULO'!F8002*0.02</f>
        <v>0</v>
      </c>
      <c r="G7862" s="4">
        <f>'BASE DE CALCULO'!G8002*0.02</f>
        <v>0</v>
      </c>
      <c r="H7862" s="4">
        <f>'BASE DE CALCULO'!H8002*0.02</f>
        <v>1924.38</v>
      </c>
      <c r="I7862" s="4">
        <f>'BASE DE CALCULO'!I8002*0.02</f>
        <v>1748.92</v>
      </c>
      <c r="J7862" s="4">
        <f>'BASE DE CALCULO'!J8002*0.02</f>
        <v>1572.8</v>
      </c>
      <c r="K7862" s="4">
        <f>'BASE DE CALCULO'!K8002*0.02</f>
        <v>0</v>
      </c>
      <c r="L7862" s="4">
        <f>'BASE DE CALCULO'!L8002*0.02</f>
        <v>0</v>
      </c>
      <c r="M7862" s="4">
        <f>'BASE DE CALCULO'!M8002*0.02</f>
        <v>1204.1600000000001</v>
      </c>
    </row>
    <row r="7863" spans="1:13" ht="15" customHeight="1" x14ac:dyDescent="0.25">
      <c r="A7863">
        <v>245716</v>
      </c>
      <c r="B7863" s="1" t="s">
        <v>7648</v>
      </c>
      <c r="C7863" t="s">
        <v>14</v>
      </c>
      <c r="D7863" s="4">
        <f>'BASE DE CALCULO'!D8003*0.02</f>
        <v>0</v>
      </c>
      <c r="E7863" s="4">
        <f>'BASE DE CALCULO'!E8003*0.02</f>
        <v>0</v>
      </c>
      <c r="F7863" s="4">
        <f>'BASE DE CALCULO'!F8003*0.02</f>
        <v>0</v>
      </c>
      <c r="G7863" s="4">
        <f>'BASE DE CALCULO'!G8003*0.02</f>
        <v>0</v>
      </c>
      <c r="H7863" s="4">
        <f>'BASE DE CALCULO'!H8003*0.02</f>
        <v>0</v>
      </c>
      <c r="I7863" s="4">
        <f>'BASE DE CALCULO'!I8003*0.02</f>
        <v>319.45999999999998</v>
      </c>
      <c r="J7863" s="4">
        <f>'BASE DE CALCULO'!J8003*0.02</f>
        <v>291.90000000000003</v>
      </c>
      <c r="K7863" s="4">
        <f>'BASE DE CALCULO'!K8003*0.02</f>
        <v>245</v>
      </c>
      <c r="L7863" s="4">
        <f>'BASE DE CALCULO'!L8003*0.02</f>
        <v>0</v>
      </c>
      <c r="M7863" s="4">
        <f>'BASE DE CALCULO'!M8003*0.02</f>
        <v>0</v>
      </c>
    </row>
    <row r="7864" spans="1:13" ht="15" customHeight="1" x14ac:dyDescent="0.25">
      <c r="A7864">
        <v>245717</v>
      </c>
      <c r="B7864" s="1" t="s">
        <v>7649</v>
      </c>
      <c r="C7864" t="s">
        <v>14</v>
      </c>
      <c r="D7864" s="4">
        <f>'BASE DE CALCULO'!D8004*0.02</f>
        <v>0</v>
      </c>
      <c r="E7864" s="4">
        <f>'BASE DE CALCULO'!E8004*0.02</f>
        <v>0</v>
      </c>
      <c r="F7864" s="4">
        <f>'BASE DE CALCULO'!F8004*0.02</f>
        <v>0</v>
      </c>
      <c r="G7864" s="4">
        <f>'BASE DE CALCULO'!G8004*0.02</f>
        <v>0</v>
      </c>
      <c r="H7864" s="4">
        <f>'BASE DE CALCULO'!H8004*0.02</f>
        <v>0</v>
      </c>
      <c r="I7864" s="4">
        <f>'BASE DE CALCULO'!I8004*0.02</f>
        <v>339.40000000000003</v>
      </c>
      <c r="J7864" s="4">
        <f>'BASE DE CALCULO'!J8004*0.02</f>
        <v>299.34000000000003</v>
      </c>
      <c r="K7864" s="4">
        <f>'BASE DE CALCULO'!K8004*0.02</f>
        <v>274.72000000000003</v>
      </c>
      <c r="L7864" s="4">
        <f>'BASE DE CALCULO'!L8004*0.02</f>
        <v>0</v>
      </c>
      <c r="M7864" s="4">
        <f>'BASE DE CALCULO'!M8004*0.02</f>
        <v>0</v>
      </c>
    </row>
    <row r="7865" spans="1:13" ht="15" customHeight="1" x14ac:dyDescent="0.25">
      <c r="A7865">
        <v>245719</v>
      </c>
      <c r="B7865" s="1" t="s">
        <v>2308</v>
      </c>
      <c r="C7865" t="s">
        <v>14</v>
      </c>
      <c r="D7865" s="4">
        <f>'BASE DE CALCULO'!D8005*0.02</f>
        <v>0</v>
      </c>
      <c r="E7865" s="4">
        <f>'BASE DE CALCULO'!E8005*0.02</f>
        <v>0</v>
      </c>
      <c r="F7865" s="4">
        <f>'BASE DE CALCULO'!F8005*0.02</f>
        <v>3669.54</v>
      </c>
      <c r="G7865" s="4">
        <f>'BASE DE CALCULO'!G8005*0.02</f>
        <v>3125.3</v>
      </c>
      <c r="H7865" s="4">
        <f>'BASE DE CALCULO'!H8005*0.02</f>
        <v>2338.02</v>
      </c>
      <c r="I7865" s="4">
        <f>'BASE DE CALCULO'!I8005*0.02</f>
        <v>1948.3</v>
      </c>
      <c r="J7865" s="4">
        <f>'BASE DE CALCULO'!J8005*0.02</f>
        <v>1696.16</v>
      </c>
      <c r="K7865" s="4">
        <f>'BASE DE CALCULO'!K8005*0.02</f>
        <v>1304.24</v>
      </c>
      <c r="L7865" s="4">
        <f>'BASE DE CALCULO'!L8005*0.02</f>
        <v>1270.1000000000001</v>
      </c>
      <c r="M7865" s="4">
        <f>'BASE DE CALCULO'!M8005*0.02</f>
        <v>1134.08</v>
      </c>
    </row>
    <row r="7866" spans="1:13" ht="15" customHeight="1" x14ac:dyDescent="0.25">
      <c r="A7866">
        <v>245720</v>
      </c>
      <c r="B7866" s="1" t="s">
        <v>7650</v>
      </c>
      <c r="C7866" t="s">
        <v>14</v>
      </c>
      <c r="D7866" s="4">
        <f>'BASE DE CALCULO'!D8006*0.02</f>
        <v>0</v>
      </c>
      <c r="E7866" s="4">
        <f>'BASE DE CALCULO'!E8006*0.02</f>
        <v>0</v>
      </c>
      <c r="F7866" s="4">
        <f>'BASE DE CALCULO'!F8006*0.02</f>
        <v>0</v>
      </c>
      <c r="G7866" s="4">
        <f>'BASE DE CALCULO'!G8006*0.02</f>
        <v>0</v>
      </c>
      <c r="H7866" s="4">
        <f>'BASE DE CALCULO'!H8006*0.02</f>
        <v>0</v>
      </c>
      <c r="I7866" s="4">
        <f>'BASE DE CALCULO'!I8006*0.02</f>
        <v>0</v>
      </c>
      <c r="J7866" s="4">
        <f>'BASE DE CALCULO'!J8006*0.02</f>
        <v>370.16</v>
      </c>
      <c r="K7866" s="4">
        <f>'BASE DE CALCULO'!K8006*0.02</f>
        <v>293.2</v>
      </c>
      <c r="L7866" s="4">
        <f>'BASE DE CALCULO'!L8006*0.02</f>
        <v>0</v>
      </c>
      <c r="M7866" s="4">
        <f>'BASE DE CALCULO'!M8006*0.02</f>
        <v>0</v>
      </c>
    </row>
    <row r="7867" spans="1:13" ht="15" customHeight="1" x14ac:dyDescent="0.25">
      <c r="A7867">
        <v>245721</v>
      </c>
      <c r="B7867" s="1" t="s">
        <v>7651</v>
      </c>
      <c r="C7867" t="s">
        <v>14</v>
      </c>
      <c r="D7867" s="4">
        <f>'BASE DE CALCULO'!D8007*0.02</f>
        <v>0</v>
      </c>
      <c r="E7867" s="4">
        <f>'BASE DE CALCULO'!E8007*0.02</f>
        <v>0</v>
      </c>
      <c r="F7867" s="4">
        <f>'BASE DE CALCULO'!F8007*0.02</f>
        <v>0</v>
      </c>
      <c r="G7867" s="4">
        <f>'BASE DE CALCULO'!G8007*0.02</f>
        <v>0</v>
      </c>
      <c r="H7867" s="4">
        <f>'BASE DE CALCULO'!H8007*0.02</f>
        <v>0</v>
      </c>
      <c r="I7867" s="4">
        <f>'BASE DE CALCULO'!I8007*0.02</f>
        <v>0</v>
      </c>
      <c r="J7867" s="4">
        <f>'BASE DE CALCULO'!J8007*0.02</f>
        <v>348.96</v>
      </c>
      <c r="K7867" s="4">
        <f>'BASE DE CALCULO'!K8007*0.02</f>
        <v>315.92</v>
      </c>
      <c r="L7867" s="4">
        <f>'BASE DE CALCULO'!L8007*0.02</f>
        <v>259.2</v>
      </c>
      <c r="M7867" s="4">
        <f>'BASE DE CALCULO'!M8007*0.02</f>
        <v>0</v>
      </c>
    </row>
    <row r="7868" spans="1:13" ht="15" customHeight="1" x14ac:dyDescent="0.25">
      <c r="A7868">
        <v>245722</v>
      </c>
      <c r="B7868" s="1" t="s">
        <v>7652</v>
      </c>
      <c r="C7868" t="s">
        <v>14</v>
      </c>
      <c r="D7868" s="4">
        <f>'BASE DE CALCULO'!D8008*0.02</f>
        <v>0</v>
      </c>
      <c r="E7868" s="4">
        <f>'BASE DE CALCULO'!E8008*0.02</f>
        <v>0</v>
      </c>
      <c r="F7868" s="4">
        <f>'BASE DE CALCULO'!F8008*0.02</f>
        <v>0</v>
      </c>
      <c r="G7868" s="4">
        <f>'BASE DE CALCULO'!G8008*0.02</f>
        <v>0</v>
      </c>
      <c r="H7868" s="4">
        <f>'BASE DE CALCULO'!H8008*0.02</f>
        <v>0</v>
      </c>
      <c r="I7868" s="4">
        <f>'BASE DE CALCULO'!I8008*0.02</f>
        <v>327.72</v>
      </c>
      <c r="J7868" s="4">
        <f>'BASE DE CALCULO'!J8008*0.02</f>
        <v>292.2</v>
      </c>
      <c r="K7868" s="4">
        <f>'BASE DE CALCULO'!K8008*0.02</f>
        <v>271.60000000000002</v>
      </c>
      <c r="L7868" s="4">
        <f>'BASE DE CALCULO'!L8008*0.02</f>
        <v>253.5</v>
      </c>
      <c r="M7868" s="4">
        <f>'BASE DE CALCULO'!M8008*0.02</f>
        <v>0</v>
      </c>
    </row>
    <row r="7869" spans="1:13" ht="15" customHeight="1" x14ac:dyDescent="0.25">
      <c r="A7869">
        <v>245723</v>
      </c>
      <c r="B7869" s="1" t="s">
        <v>7653</v>
      </c>
      <c r="C7869" t="s">
        <v>14</v>
      </c>
      <c r="D7869" s="4">
        <f>'BASE DE CALCULO'!D8009*0.02</f>
        <v>0</v>
      </c>
      <c r="E7869" s="4">
        <f>'BASE DE CALCULO'!E8009*0.02</f>
        <v>0</v>
      </c>
      <c r="F7869" s="4">
        <f>'BASE DE CALCULO'!F8009*0.02</f>
        <v>0</v>
      </c>
      <c r="G7869" s="4">
        <f>'BASE DE CALCULO'!G8009*0.02</f>
        <v>0</v>
      </c>
      <c r="H7869" s="4">
        <f>'BASE DE CALCULO'!H8009*0.02</f>
        <v>0</v>
      </c>
      <c r="I7869" s="4">
        <f>'BASE DE CALCULO'!I8009*0.02</f>
        <v>314.58</v>
      </c>
      <c r="J7869" s="4">
        <f>'BASE DE CALCULO'!J8009*0.02</f>
        <v>302.78000000000003</v>
      </c>
      <c r="K7869" s="4">
        <f>'BASE DE CALCULO'!K8009*0.02</f>
        <v>260.98</v>
      </c>
      <c r="L7869" s="4">
        <f>'BASE DE CALCULO'!L8009*0.02</f>
        <v>250.52</v>
      </c>
      <c r="M7869" s="4">
        <f>'BASE DE CALCULO'!M8009*0.02</f>
        <v>0</v>
      </c>
    </row>
    <row r="7870" spans="1:13" ht="15" customHeight="1" x14ac:dyDescent="0.25">
      <c r="A7870">
        <v>245724</v>
      </c>
      <c r="B7870" s="1" t="s">
        <v>7654</v>
      </c>
      <c r="C7870" t="s">
        <v>14</v>
      </c>
      <c r="D7870" s="4">
        <f>'BASE DE CALCULO'!D8010*0.02</f>
        <v>0</v>
      </c>
      <c r="E7870" s="4">
        <f>'BASE DE CALCULO'!E8010*0.02</f>
        <v>0</v>
      </c>
      <c r="F7870" s="4">
        <f>'BASE DE CALCULO'!F8010*0.02</f>
        <v>0</v>
      </c>
      <c r="G7870" s="4">
        <f>'BASE DE CALCULO'!G8010*0.02</f>
        <v>0</v>
      </c>
      <c r="H7870" s="4">
        <f>'BASE DE CALCULO'!H8010*0.02</f>
        <v>0</v>
      </c>
      <c r="I7870" s="4">
        <f>'BASE DE CALCULO'!I8010*0.02</f>
        <v>0</v>
      </c>
      <c r="J7870" s="4">
        <f>'BASE DE CALCULO'!J8010*0.02</f>
        <v>323.8</v>
      </c>
      <c r="K7870" s="4">
        <f>'BASE DE CALCULO'!K8010*0.02</f>
        <v>297.10000000000002</v>
      </c>
      <c r="L7870" s="4">
        <f>'BASE DE CALCULO'!L8010*0.02</f>
        <v>0</v>
      </c>
      <c r="M7870" s="4">
        <f>'BASE DE CALCULO'!M8010*0.02</f>
        <v>0</v>
      </c>
    </row>
    <row r="7871" spans="1:13" ht="15" customHeight="1" x14ac:dyDescent="0.25">
      <c r="A7871">
        <v>245725</v>
      </c>
      <c r="B7871" s="1" t="s">
        <v>7655</v>
      </c>
      <c r="C7871" t="s">
        <v>14</v>
      </c>
      <c r="D7871" s="4">
        <f>'BASE DE CALCULO'!D8011*0.02</f>
        <v>0</v>
      </c>
      <c r="E7871" s="4">
        <f>'BASE DE CALCULO'!E8011*0.02</f>
        <v>0</v>
      </c>
      <c r="F7871" s="4">
        <f>'BASE DE CALCULO'!F8011*0.02</f>
        <v>0</v>
      </c>
      <c r="G7871" s="4">
        <f>'BASE DE CALCULO'!G8011*0.02</f>
        <v>0</v>
      </c>
      <c r="H7871" s="4">
        <f>'BASE DE CALCULO'!H8011*0.02</f>
        <v>0</v>
      </c>
      <c r="I7871" s="4">
        <f>'BASE DE CALCULO'!I8011*0.02</f>
        <v>0</v>
      </c>
      <c r="J7871" s="4">
        <f>'BASE DE CALCULO'!J8011*0.02</f>
        <v>305.10000000000002</v>
      </c>
      <c r="K7871" s="4">
        <f>'BASE DE CALCULO'!K8011*0.02</f>
        <v>0</v>
      </c>
      <c r="L7871" s="4">
        <f>'BASE DE CALCULO'!L8011*0.02</f>
        <v>251.66</v>
      </c>
      <c r="M7871" s="4">
        <f>'BASE DE CALCULO'!M8011*0.02</f>
        <v>0</v>
      </c>
    </row>
    <row r="7872" spans="1:13" ht="15" customHeight="1" x14ac:dyDescent="0.25">
      <c r="A7872">
        <v>245726</v>
      </c>
      <c r="B7872" s="1" t="s">
        <v>7656</v>
      </c>
      <c r="C7872" t="s">
        <v>14</v>
      </c>
      <c r="D7872" s="4">
        <f>'BASE DE CALCULO'!D8012*0.02</f>
        <v>0</v>
      </c>
      <c r="E7872" s="4">
        <f>'BASE DE CALCULO'!E8012*0.02</f>
        <v>0</v>
      </c>
      <c r="F7872" s="4">
        <f>'BASE DE CALCULO'!F8012*0.02</f>
        <v>0</v>
      </c>
      <c r="G7872" s="4">
        <f>'BASE DE CALCULO'!G8012*0.02</f>
        <v>0</v>
      </c>
      <c r="H7872" s="4">
        <f>'BASE DE CALCULO'!H8012*0.02</f>
        <v>0</v>
      </c>
      <c r="I7872" s="4">
        <f>'BASE DE CALCULO'!I8012*0.02</f>
        <v>0</v>
      </c>
      <c r="J7872" s="4">
        <f>'BASE DE CALCULO'!J8012*0.02</f>
        <v>0</v>
      </c>
      <c r="K7872" s="4">
        <f>'BASE DE CALCULO'!K8012*0.02</f>
        <v>0</v>
      </c>
      <c r="L7872" s="4">
        <f>'BASE DE CALCULO'!L8012*0.02</f>
        <v>279.18</v>
      </c>
      <c r="M7872" s="4">
        <f>'BASE DE CALCULO'!M8012*0.02</f>
        <v>0</v>
      </c>
    </row>
    <row r="7873" spans="1:13" ht="15" customHeight="1" x14ac:dyDescent="0.25">
      <c r="A7873">
        <v>245727</v>
      </c>
      <c r="B7873" s="1" t="s">
        <v>7657</v>
      </c>
      <c r="C7873" t="s">
        <v>14</v>
      </c>
      <c r="D7873" s="4">
        <f>'BASE DE CALCULO'!D8013*0.02</f>
        <v>0</v>
      </c>
      <c r="E7873" s="4">
        <f>'BASE DE CALCULO'!E8013*0.02</f>
        <v>0</v>
      </c>
      <c r="F7873" s="4">
        <f>'BASE DE CALCULO'!F8013*0.02</f>
        <v>0</v>
      </c>
      <c r="G7873" s="4">
        <f>'BASE DE CALCULO'!G8013*0.02</f>
        <v>0</v>
      </c>
      <c r="H7873" s="4">
        <f>'BASE DE CALCULO'!H8013*0.02</f>
        <v>0</v>
      </c>
      <c r="I7873" s="4">
        <f>'BASE DE CALCULO'!I8013*0.02</f>
        <v>0</v>
      </c>
      <c r="J7873" s="4">
        <f>'BASE DE CALCULO'!J8013*0.02</f>
        <v>338.22</v>
      </c>
      <c r="K7873" s="4">
        <f>'BASE DE CALCULO'!K8013*0.02</f>
        <v>335.90000000000003</v>
      </c>
      <c r="L7873" s="4">
        <f>'BASE DE CALCULO'!L8013*0.02</f>
        <v>286.82</v>
      </c>
      <c r="M7873" s="4">
        <f>'BASE DE CALCULO'!M8013*0.02</f>
        <v>0</v>
      </c>
    </row>
    <row r="7874" spans="1:13" ht="15" customHeight="1" x14ac:dyDescent="0.25">
      <c r="A7874">
        <v>245728</v>
      </c>
      <c r="B7874" s="1" t="s">
        <v>7658</v>
      </c>
      <c r="C7874" t="s">
        <v>14</v>
      </c>
      <c r="D7874" s="4">
        <f>'BASE DE CALCULO'!D8014*0.02</f>
        <v>0</v>
      </c>
      <c r="E7874" s="4">
        <f>'BASE DE CALCULO'!E8014*0.02</f>
        <v>0</v>
      </c>
      <c r="F7874" s="4">
        <f>'BASE DE CALCULO'!F8014*0.02</f>
        <v>0</v>
      </c>
      <c r="G7874" s="4">
        <f>'BASE DE CALCULO'!G8014*0.02</f>
        <v>0</v>
      </c>
      <c r="H7874" s="4">
        <f>'BASE DE CALCULO'!H8014*0.02</f>
        <v>0</v>
      </c>
      <c r="I7874" s="4">
        <f>'BASE DE CALCULO'!I8014*0.02</f>
        <v>0</v>
      </c>
      <c r="J7874" s="4">
        <f>'BASE DE CALCULO'!J8014*0.02</f>
        <v>286.88</v>
      </c>
      <c r="K7874" s="4">
        <f>'BASE DE CALCULO'!K8014*0.02</f>
        <v>0</v>
      </c>
      <c r="L7874" s="4">
        <f>'BASE DE CALCULO'!L8014*0.02</f>
        <v>0</v>
      </c>
      <c r="M7874" s="4">
        <f>'BASE DE CALCULO'!M8014*0.02</f>
        <v>0</v>
      </c>
    </row>
    <row r="7875" spans="1:13" ht="15" customHeight="1" x14ac:dyDescent="0.25">
      <c r="A7875">
        <v>245730</v>
      </c>
      <c r="B7875" s="1" t="s">
        <v>7659</v>
      </c>
      <c r="C7875" t="s">
        <v>14</v>
      </c>
      <c r="D7875" s="4">
        <f>'BASE DE CALCULO'!D8015*0.02</f>
        <v>0</v>
      </c>
      <c r="E7875" s="4">
        <f>'BASE DE CALCULO'!E8015*0.02</f>
        <v>0</v>
      </c>
      <c r="F7875" s="4">
        <f>'BASE DE CALCULO'!F8015*0.02</f>
        <v>0</v>
      </c>
      <c r="G7875" s="4">
        <f>'BASE DE CALCULO'!G8015*0.02</f>
        <v>0</v>
      </c>
      <c r="H7875" s="4">
        <f>'BASE DE CALCULO'!H8015*0.02</f>
        <v>0</v>
      </c>
      <c r="I7875" s="4">
        <f>'BASE DE CALCULO'!I8015*0.02</f>
        <v>0</v>
      </c>
      <c r="J7875" s="4">
        <f>'BASE DE CALCULO'!J8015*0.02</f>
        <v>335.90000000000003</v>
      </c>
      <c r="K7875" s="4">
        <f>'BASE DE CALCULO'!K8015*0.02</f>
        <v>0</v>
      </c>
      <c r="L7875" s="4">
        <f>'BASE DE CALCULO'!L8015*0.02</f>
        <v>0</v>
      </c>
      <c r="M7875" s="4">
        <f>'BASE DE CALCULO'!M8015*0.02</f>
        <v>0</v>
      </c>
    </row>
    <row r="7876" spans="1:13" ht="15" customHeight="1" x14ac:dyDescent="0.25">
      <c r="A7876">
        <v>245732</v>
      </c>
      <c r="B7876" s="1" t="s">
        <v>7660</v>
      </c>
      <c r="C7876" t="s">
        <v>14</v>
      </c>
      <c r="D7876" s="4">
        <f>'BASE DE CALCULO'!D8016*0.02</f>
        <v>0</v>
      </c>
      <c r="E7876" s="4">
        <f>'BASE DE CALCULO'!E8016*0.02</f>
        <v>0</v>
      </c>
      <c r="F7876" s="4">
        <f>'BASE DE CALCULO'!F8016*0.02</f>
        <v>0</v>
      </c>
      <c r="G7876" s="4">
        <f>'BASE DE CALCULO'!G8016*0.02</f>
        <v>0</v>
      </c>
      <c r="H7876" s="4">
        <f>'BASE DE CALCULO'!H8016*0.02</f>
        <v>0</v>
      </c>
      <c r="I7876" s="4">
        <f>'BASE DE CALCULO'!I8016*0.02</f>
        <v>0</v>
      </c>
      <c r="J7876" s="4">
        <f>'BASE DE CALCULO'!J8016*0.02</f>
        <v>323.26</v>
      </c>
      <c r="K7876" s="4">
        <f>'BASE DE CALCULO'!K8016*0.02</f>
        <v>0</v>
      </c>
      <c r="L7876" s="4">
        <f>'BASE DE CALCULO'!L8016*0.02</f>
        <v>0</v>
      </c>
      <c r="M7876" s="4">
        <f>'BASE DE CALCULO'!M8016*0.02</f>
        <v>0</v>
      </c>
    </row>
    <row r="7877" spans="1:13" ht="15" customHeight="1" x14ac:dyDescent="0.25">
      <c r="A7877">
        <v>245735</v>
      </c>
      <c r="B7877" s="1" t="s">
        <v>7661</v>
      </c>
      <c r="C7877" t="s">
        <v>14</v>
      </c>
      <c r="D7877" s="4">
        <f>'BASE DE CALCULO'!D8017*0.02</f>
        <v>0</v>
      </c>
      <c r="E7877" s="4">
        <f>'BASE DE CALCULO'!E8017*0.02</f>
        <v>0</v>
      </c>
      <c r="F7877" s="4">
        <f>'BASE DE CALCULO'!F8017*0.02</f>
        <v>0</v>
      </c>
      <c r="G7877" s="4">
        <f>'BASE DE CALCULO'!G8017*0.02</f>
        <v>3345.1800000000003</v>
      </c>
      <c r="H7877" s="4">
        <f>'BASE DE CALCULO'!H8017*0.02</f>
        <v>0</v>
      </c>
      <c r="I7877" s="4">
        <f>'BASE DE CALCULO'!I8017*0.02</f>
        <v>0</v>
      </c>
      <c r="J7877" s="4">
        <f>'BASE DE CALCULO'!J8017*0.02</f>
        <v>0</v>
      </c>
      <c r="K7877" s="4">
        <f>'BASE DE CALCULO'!K8017*0.02</f>
        <v>1623.58</v>
      </c>
      <c r="L7877" s="4">
        <f>'BASE DE CALCULO'!L8017*0.02</f>
        <v>0</v>
      </c>
      <c r="M7877" s="4">
        <f>'BASE DE CALCULO'!M8017*0.02</f>
        <v>0</v>
      </c>
    </row>
    <row r="7878" spans="1:13" ht="15" customHeight="1" x14ac:dyDescent="0.25">
      <c r="A7878">
        <v>245736</v>
      </c>
      <c r="B7878" s="1" t="s">
        <v>7662</v>
      </c>
      <c r="C7878" t="s">
        <v>14</v>
      </c>
      <c r="D7878" s="4">
        <f>'BASE DE CALCULO'!D8018*0.02</f>
        <v>0</v>
      </c>
      <c r="E7878" s="4">
        <f>'BASE DE CALCULO'!E8018*0.02</f>
        <v>0</v>
      </c>
      <c r="F7878" s="4">
        <f>'BASE DE CALCULO'!F8018*0.02</f>
        <v>0</v>
      </c>
      <c r="G7878" s="4">
        <f>'BASE DE CALCULO'!G8018*0.02</f>
        <v>0</v>
      </c>
      <c r="H7878" s="4">
        <f>'BASE DE CALCULO'!H8018*0.02</f>
        <v>341.22</v>
      </c>
      <c r="I7878" s="4">
        <f>'BASE DE CALCULO'!I8018*0.02</f>
        <v>308.88</v>
      </c>
      <c r="J7878" s="4">
        <f>'BASE DE CALCULO'!J8018*0.02</f>
        <v>288.10000000000002</v>
      </c>
      <c r="K7878" s="4">
        <f>'BASE DE CALCULO'!K8018*0.02</f>
        <v>0</v>
      </c>
      <c r="L7878" s="4">
        <f>'BASE DE CALCULO'!L8018*0.02</f>
        <v>0</v>
      </c>
      <c r="M7878" s="4">
        <f>'BASE DE CALCULO'!M8018*0.02</f>
        <v>0</v>
      </c>
    </row>
    <row r="7879" spans="1:13" ht="15" customHeight="1" x14ac:dyDescent="0.25">
      <c r="A7879">
        <v>245737</v>
      </c>
      <c r="B7879" s="1" t="s">
        <v>7663</v>
      </c>
      <c r="C7879" t="s">
        <v>14</v>
      </c>
      <c r="D7879" s="4">
        <f>'BASE DE CALCULO'!D8019*0.02</f>
        <v>0</v>
      </c>
      <c r="E7879" s="4">
        <f>'BASE DE CALCULO'!E8019*0.02</f>
        <v>0</v>
      </c>
      <c r="F7879" s="4">
        <f>'BASE DE CALCULO'!F8019*0.02</f>
        <v>0</v>
      </c>
      <c r="G7879" s="4">
        <f>'BASE DE CALCULO'!G8019*0.02</f>
        <v>0</v>
      </c>
      <c r="H7879" s="4">
        <f>'BASE DE CALCULO'!H8019*0.02</f>
        <v>0</v>
      </c>
      <c r="I7879" s="4">
        <f>'BASE DE CALCULO'!I8019*0.02</f>
        <v>355.96</v>
      </c>
      <c r="J7879" s="4">
        <f>'BASE DE CALCULO'!J8019*0.02</f>
        <v>322.62</v>
      </c>
      <c r="K7879" s="4">
        <f>'BASE DE CALCULO'!K8019*0.02</f>
        <v>0</v>
      </c>
      <c r="L7879" s="4">
        <f>'BASE DE CALCULO'!L8019*0.02</f>
        <v>0</v>
      </c>
      <c r="M7879" s="4">
        <f>'BASE DE CALCULO'!M8019*0.02</f>
        <v>0</v>
      </c>
    </row>
    <row r="7880" spans="1:13" ht="15" customHeight="1" x14ac:dyDescent="0.25">
      <c r="A7880">
        <v>245738</v>
      </c>
      <c r="B7880" s="1" t="s">
        <v>7664</v>
      </c>
      <c r="C7880" t="s">
        <v>14</v>
      </c>
      <c r="D7880" s="4">
        <f>'BASE DE CALCULO'!D8020*0.02</f>
        <v>0</v>
      </c>
      <c r="E7880" s="4">
        <f>'BASE DE CALCULO'!E8020*0.02</f>
        <v>0</v>
      </c>
      <c r="F7880" s="4">
        <f>'BASE DE CALCULO'!F8020*0.02</f>
        <v>0</v>
      </c>
      <c r="G7880" s="4">
        <f>'BASE DE CALCULO'!G8020*0.02</f>
        <v>0</v>
      </c>
      <c r="H7880" s="4">
        <f>'BASE DE CALCULO'!H8020*0.02</f>
        <v>337.7</v>
      </c>
      <c r="I7880" s="4">
        <f>'BASE DE CALCULO'!I8020*0.02</f>
        <v>324.62</v>
      </c>
      <c r="J7880" s="4">
        <f>'BASE DE CALCULO'!J8020*0.02</f>
        <v>303.52</v>
      </c>
      <c r="K7880" s="4">
        <f>'BASE DE CALCULO'!K8020*0.02</f>
        <v>0</v>
      </c>
      <c r="L7880" s="4">
        <f>'BASE DE CALCULO'!L8020*0.02</f>
        <v>0</v>
      </c>
      <c r="M7880" s="4">
        <f>'BASE DE CALCULO'!M8020*0.02</f>
        <v>0</v>
      </c>
    </row>
    <row r="7881" spans="1:13" ht="15" customHeight="1" x14ac:dyDescent="0.25">
      <c r="A7881">
        <v>245739</v>
      </c>
      <c r="B7881" s="1" t="s">
        <v>7665</v>
      </c>
      <c r="C7881" t="s">
        <v>14</v>
      </c>
      <c r="D7881" s="4">
        <f>'BASE DE CALCULO'!D8021*0.02</f>
        <v>0</v>
      </c>
      <c r="E7881" s="4">
        <f>'BASE DE CALCULO'!E8021*0.02</f>
        <v>0</v>
      </c>
      <c r="F7881" s="4">
        <f>'BASE DE CALCULO'!F8021*0.02</f>
        <v>0</v>
      </c>
      <c r="G7881" s="4">
        <f>'BASE DE CALCULO'!G8021*0.02</f>
        <v>0</v>
      </c>
      <c r="H7881" s="4">
        <f>'BASE DE CALCULO'!H8021*0.02</f>
        <v>0</v>
      </c>
      <c r="I7881" s="4">
        <f>'BASE DE CALCULO'!I8021*0.02</f>
        <v>0</v>
      </c>
      <c r="J7881" s="4">
        <f>'BASE DE CALCULO'!J8021*0.02</f>
        <v>365.7</v>
      </c>
      <c r="K7881" s="4">
        <f>'BASE DE CALCULO'!K8021*0.02</f>
        <v>0</v>
      </c>
      <c r="L7881" s="4">
        <f>'BASE DE CALCULO'!L8021*0.02</f>
        <v>0</v>
      </c>
      <c r="M7881" s="4">
        <f>'BASE DE CALCULO'!M8021*0.02</f>
        <v>0</v>
      </c>
    </row>
    <row r="7882" spans="1:13" ht="15" customHeight="1" x14ac:dyDescent="0.25">
      <c r="A7882">
        <v>245740</v>
      </c>
      <c r="B7882" s="1" t="s">
        <v>7666</v>
      </c>
      <c r="C7882" t="s">
        <v>14</v>
      </c>
      <c r="D7882" s="4">
        <f>'BASE DE CALCULO'!D8022*0.02</f>
        <v>0</v>
      </c>
      <c r="E7882" s="4">
        <f>'BASE DE CALCULO'!E8022*0.02</f>
        <v>0</v>
      </c>
      <c r="F7882" s="4">
        <f>'BASE DE CALCULO'!F8022*0.02</f>
        <v>0</v>
      </c>
      <c r="G7882" s="4">
        <f>'BASE DE CALCULO'!G8022*0.02</f>
        <v>508.12</v>
      </c>
      <c r="H7882" s="4">
        <f>'BASE DE CALCULO'!H8022*0.02</f>
        <v>471.06</v>
      </c>
      <c r="I7882" s="4">
        <f>'BASE DE CALCULO'!I8022*0.02</f>
        <v>463.18</v>
      </c>
      <c r="J7882" s="4">
        <f>'BASE DE CALCULO'!J8022*0.02</f>
        <v>0</v>
      </c>
      <c r="K7882" s="4">
        <f>'BASE DE CALCULO'!K8022*0.02</f>
        <v>0</v>
      </c>
      <c r="L7882" s="4">
        <f>'BASE DE CALCULO'!L8022*0.02</f>
        <v>0</v>
      </c>
      <c r="M7882" s="4">
        <f>'BASE DE CALCULO'!M8022*0.02</f>
        <v>0</v>
      </c>
    </row>
    <row r="7883" spans="1:13" ht="15" customHeight="1" x14ac:dyDescent="0.25">
      <c r="A7883">
        <v>245742</v>
      </c>
      <c r="B7883" s="1" t="s">
        <v>7667</v>
      </c>
      <c r="C7883" t="s">
        <v>14</v>
      </c>
      <c r="D7883" s="4">
        <f>'BASE DE CALCULO'!D8023*0.02</f>
        <v>0</v>
      </c>
      <c r="E7883" s="4">
        <f>'BASE DE CALCULO'!E8023*0.02</f>
        <v>0</v>
      </c>
      <c r="F7883" s="4">
        <f>'BASE DE CALCULO'!F8023*0.02</f>
        <v>0</v>
      </c>
      <c r="G7883" s="4">
        <f>'BASE DE CALCULO'!G8023*0.02</f>
        <v>0</v>
      </c>
      <c r="H7883" s="4">
        <f>'BASE DE CALCULO'!H8023*0.02</f>
        <v>451.5</v>
      </c>
      <c r="I7883" s="4">
        <f>'BASE DE CALCULO'!I8023*0.02</f>
        <v>0</v>
      </c>
      <c r="J7883" s="4">
        <f>'BASE DE CALCULO'!J8023*0.02</f>
        <v>0</v>
      </c>
      <c r="K7883" s="4">
        <f>'BASE DE CALCULO'!K8023*0.02</f>
        <v>0</v>
      </c>
      <c r="L7883" s="4">
        <f>'BASE DE CALCULO'!L8023*0.02</f>
        <v>0</v>
      </c>
      <c r="M7883" s="4">
        <f>'BASE DE CALCULO'!M8023*0.02</f>
        <v>0</v>
      </c>
    </row>
    <row r="7884" spans="1:13" ht="15" customHeight="1" x14ac:dyDescent="0.25">
      <c r="A7884">
        <v>245746</v>
      </c>
      <c r="B7884" s="1" t="s">
        <v>7668</v>
      </c>
      <c r="C7884" t="s">
        <v>14</v>
      </c>
      <c r="D7884" s="4">
        <f>'BASE DE CALCULO'!D8024*0.02</f>
        <v>0</v>
      </c>
      <c r="E7884" s="4">
        <f>'BASE DE CALCULO'!E8024*0.02</f>
        <v>0</v>
      </c>
      <c r="F7884" s="4">
        <f>'BASE DE CALCULO'!F8024*0.02</f>
        <v>0</v>
      </c>
      <c r="G7884" s="4">
        <f>'BASE DE CALCULO'!G8024*0.02</f>
        <v>0</v>
      </c>
      <c r="H7884" s="4">
        <f>'BASE DE CALCULO'!H8024*0.02</f>
        <v>0</v>
      </c>
      <c r="I7884" s="4">
        <f>'BASE DE CALCULO'!I8024*0.02</f>
        <v>343.7</v>
      </c>
      <c r="J7884" s="4">
        <f>'BASE DE CALCULO'!J8024*0.02</f>
        <v>0</v>
      </c>
      <c r="K7884" s="4">
        <f>'BASE DE CALCULO'!K8024*0.02</f>
        <v>0</v>
      </c>
      <c r="L7884" s="4">
        <f>'BASE DE CALCULO'!L8024*0.02</f>
        <v>0</v>
      </c>
      <c r="M7884" s="4">
        <f>'BASE DE CALCULO'!M8024*0.02</f>
        <v>0</v>
      </c>
    </row>
    <row r="7885" spans="1:13" ht="15" customHeight="1" x14ac:dyDescent="0.25">
      <c r="A7885">
        <v>245747</v>
      </c>
      <c r="B7885" s="1" t="s">
        <v>7669</v>
      </c>
      <c r="C7885" t="s">
        <v>14</v>
      </c>
      <c r="D7885" s="4">
        <f>'BASE DE CALCULO'!D8025*0.02</f>
        <v>0</v>
      </c>
      <c r="E7885" s="4">
        <f>'BASE DE CALCULO'!E8025*0.02</f>
        <v>0</v>
      </c>
      <c r="F7885" s="4">
        <f>'BASE DE CALCULO'!F8025*0.02</f>
        <v>0</v>
      </c>
      <c r="G7885" s="4">
        <f>'BASE DE CALCULO'!G8025*0.02</f>
        <v>0</v>
      </c>
      <c r="H7885" s="4">
        <f>'BASE DE CALCULO'!H8025*0.02</f>
        <v>0</v>
      </c>
      <c r="I7885" s="4">
        <f>'BASE DE CALCULO'!I8025*0.02</f>
        <v>0</v>
      </c>
      <c r="J7885" s="4">
        <f>'BASE DE CALCULO'!J8025*0.02</f>
        <v>251.76000000000002</v>
      </c>
      <c r="K7885" s="4">
        <f>'BASE DE CALCULO'!K8025*0.02</f>
        <v>0</v>
      </c>
      <c r="L7885" s="4">
        <f>'BASE DE CALCULO'!L8025*0.02</f>
        <v>0</v>
      </c>
      <c r="M7885" s="4">
        <f>'BASE DE CALCULO'!M8025*0.02</f>
        <v>0</v>
      </c>
    </row>
    <row r="7886" spans="1:13" ht="15" customHeight="1" x14ac:dyDescent="0.25">
      <c r="A7886">
        <v>245749</v>
      </c>
      <c r="B7886" s="1" t="s">
        <v>7670</v>
      </c>
      <c r="C7886" t="s">
        <v>14</v>
      </c>
      <c r="D7886" s="4">
        <f>'BASE DE CALCULO'!D8026*0.02</f>
        <v>563.80000000000007</v>
      </c>
      <c r="E7886" s="4">
        <f>'BASE DE CALCULO'!E8026*0.02</f>
        <v>543.54</v>
      </c>
      <c r="F7886" s="4">
        <f>'BASE DE CALCULO'!F8026*0.02</f>
        <v>525.94000000000005</v>
      </c>
      <c r="G7886" s="4">
        <f>'BASE DE CALCULO'!G8026*0.02</f>
        <v>0</v>
      </c>
      <c r="H7886" s="4">
        <f>'BASE DE CALCULO'!H8026*0.02</f>
        <v>0</v>
      </c>
      <c r="I7886" s="4">
        <f>'BASE DE CALCULO'!I8026*0.02</f>
        <v>0</v>
      </c>
      <c r="J7886" s="4">
        <f>'BASE DE CALCULO'!J8026*0.02</f>
        <v>0</v>
      </c>
      <c r="K7886" s="4">
        <f>'BASE DE CALCULO'!K8026*0.02</f>
        <v>0</v>
      </c>
      <c r="L7886" s="4">
        <f>'BASE DE CALCULO'!L8026*0.02</f>
        <v>0</v>
      </c>
      <c r="M7886" s="4">
        <f>'BASE DE CALCULO'!M8026*0.02</f>
        <v>0</v>
      </c>
    </row>
    <row r="7887" spans="1:13" ht="15" customHeight="1" x14ac:dyDescent="0.25">
      <c r="A7887">
        <v>245750</v>
      </c>
      <c r="B7887" s="1" t="s">
        <v>7671</v>
      </c>
      <c r="C7887" t="s">
        <v>14</v>
      </c>
      <c r="D7887" s="4">
        <f>'BASE DE CALCULO'!D8027*0.02</f>
        <v>723.82</v>
      </c>
      <c r="E7887" s="4">
        <f>'BASE DE CALCULO'!E8027*0.02</f>
        <v>673.12</v>
      </c>
      <c r="F7887" s="4">
        <f>'BASE DE CALCULO'!F8027*0.02</f>
        <v>0</v>
      </c>
      <c r="G7887" s="4">
        <f>'BASE DE CALCULO'!G8027*0.02</f>
        <v>0</v>
      </c>
      <c r="H7887" s="4">
        <f>'BASE DE CALCULO'!H8027*0.02</f>
        <v>0</v>
      </c>
      <c r="I7887" s="4">
        <f>'BASE DE CALCULO'!I8027*0.02</f>
        <v>0</v>
      </c>
      <c r="J7887" s="4">
        <f>'BASE DE CALCULO'!J8027*0.02</f>
        <v>0</v>
      </c>
      <c r="K7887" s="4">
        <f>'BASE DE CALCULO'!K8027*0.02</f>
        <v>0</v>
      </c>
      <c r="L7887" s="4">
        <f>'BASE DE CALCULO'!L8027*0.02</f>
        <v>0</v>
      </c>
      <c r="M7887" s="4">
        <f>'BASE DE CALCULO'!M8027*0.02</f>
        <v>0</v>
      </c>
    </row>
    <row r="7888" spans="1:13" ht="15" customHeight="1" x14ac:dyDescent="0.25">
      <c r="A7888">
        <v>245751</v>
      </c>
      <c r="B7888" s="1" t="s">
        <v>7672</v>
      </c>
      <c r="C7888" t="s">
        <v>14</v>
      </c>
      <c r="D7888" s="4">
        <f>'BASE DE CALCULO'!D8028*0.02</f>
        <v>604.32000000000005</v>
      </c>
      <c r="E7888" s="4">
        <f>'BASE DE CALCULO'!E8028*0.02</f>
        <v>593.32000000000005</v>
      </c>
      <c r="F7888" s="4">
        <f>'BASE DE CALCULO'!F8028*0.02</f>
        <v>557</v>
      </c>
      <c r="G7888" s="4">
        <f>'BASE DE CALCULO'!G8028*0.02</f>
        <v>0</v>
      </c>
      <c r="H7888" s="4">
        <f>'BASE DE CALCULO'!H8028*0.02</f>
        <v>0</v>
      </c>
      <c r="I7888" s="4">
        <f>'BASE DE CALCULO'!I8028*0.02</f>
        <v>0</v>
      </c>
      <c r="J7888" s="4">
        <f>'BASE DE CALCULO'!J8028*0.02</f>
        <v>0</v>
      </c>
      <c r="K7888" s="4">
        <f>'BASE DE CALCULO'!K8028*0.02</f>
        <v>0</v>
      </c>
      <c r="L7888" s="4">
        <f>'BASE DE CALCULO'!L8028*0.02</f>
        <v>0</v>
      </c>
      <c r="M7888" s="4">
        <f>'BASE DE CALCULO'!M8028*0.02</f>
        <v>0</v>
      </c>
    </row>
    <row r="7889" spans="1:13" ht="15" customHeight="1" x14ac:dyDescent="0.25">
      <c r="A7889">
        <v>245752</v>
      </c>
      <c r="B7889" s="1" t="s">
        <v>7673</v>
      </c>
      <c r="C7889" t="s">
        <v>14</v>
      </c>
      <c r="D7889" s="4">
        <f>'BASE DE CALCULO'!D8029*0.02</f>
        <v>794.5</v>
      </c>
      <c r="E7889" s="4">
        <f>'BASE DE CALCULO'!E8029*0.02</f>
        <v>714.72</v>
      </c>
      <c r="F7889" s="4">
        <f>'BASE DE CALCULO'!F8029*0.02</f>
        <v>0</v>
      </c>
      <c r="G7889" s="4">
        <f>'BASE DE CALCULO'!G8029*0.02</f>
        <v>0</v>
      </c>
      <c r="H7889" s="4">
        <f>'BASE DE CALCULO'!H8029*0.02</f>
        <v>439</v>
      </c>
      <c r="I7889" s="4">
        <f>'BASE DE CALCULO'!I8029*0.02</f>
        <v>0</v>
      </c>
      <c r="J7889" s="4">
        <f>'BASE DE CALCULO'!J8029*0.02</f>
        <v>0</v>
      </c>
      <c r="K7889" s="4">
        <f>'BASE DE CALCULO'!K8029*0.02</f>
        <v>0</v>
      </c>
      <c r="L7889" s="4">
        <f>'BASE DE CALCULO'!L8029*0.02</f>
        <v>0</v>
      </c>
      <c r="M7889" s="4">
        <f>'BASE DE CALCULO'!M8029*0.02</f>
        <v>0</v>
      </c>
    </row>
    <row r="7890" spans="1:13" ht="15" customHeight="1" x14ac:dyDescent="0.25">
      <c r="A7890">
        <v>245754</v>
      </c>
      <c r="B7890" s="1" t="s">
        <v>7674</v>
      </c>
      <c r="C7890" t="s">
        <v>14</v>
      </c>
      <c r="D7890" s="4">
        <f>'BASE DE CALCULO'!D8030*0.02</f>
        <v>0</v>
      </c>
      <c r="E7890" s="4">
        <f>'BASE DE CALCULO'!E8030*0.02</f>
        <v>0</v>
      </c>
      <c r="F7890" s="4">
        <f>'BASE DE CALCULO'!F8030*0.02</f>
        <v>0</v>
      </c>
      <c r="G7890" s="4">
        <f>'BASE DE CALCULO'!G8030*0.02</f>
        <v>0</v>
      </c>
      <c r="H7890" s="4">
        <f>'BASE DE CALCULO'!H8030*0.02</f>
        <v>0</v>
      </c>
      <c r="I7890" s="4">
        <f>'BASE DE CALCULO'!I8030*0.02</f>
        <v>0</v>
      </c>
      <c r="J7890" s="4">
        <f>'BASE DE CALCULO'!J8030*0.02</f>
        <v>236.78</v>
      </c>
      <c r="K7890" s="4">
        <f>'BASE DE CALCULO'!K8030*0.02</f>
        <v>0</v>
      </c>
      <c r="L7890" s="4">
        <f>'BASE DE CALCULO'!L8030*0.02</f>
        <v>0</v>
      </c>
      <c r="M7890" s="4">
        <f>'BASE DE CALCULO'!M8030*0.02</f>
        <v>0</v>
      </c>
    </row>
    <row r="7891" spans="1:13" ht="15" customHeight="1" x14ac:dyDescent="0.25">
      <c r="A7891">
        <v>245755</v>
      </c>
      <c r="B7891" s="1" t="s">
        <v>7675</v>
      </c>
      <c r="C7891" t="s">
        <v>14</v>
      </c>
      <c r="D7891" s="4">
        <f>'BASE DE CALCULO'!D8031*0.02</f>
        <v>0</v>
      </c>
      <c r="E7891" s="4">
        <f>'BASE DE CALCULO'!E8031*0.02</f>
        <v>0</v>
      </c>
      <c r="F7891" s="4">
        <f>'BASE DE CALCULO'!F8031*0.02</f>
        <v>0</v>
      </c>
      <c r="G7891" s="4">
        <f>'BASE DE CALCULO'!G8031*0.02</f>
        <v>0</v>
      </c>
      <c r="H7891" s="4">
        <f>'BASE DE CALCULO'!H8031*0.02</f>
        <v>0</v>
      </c>
      <c r="I7891" s="4">
        <f>'BASE DE CALCULO'!I8031*0.02</f>
        <v>317.22000000000003</v>
      </c>
      <c r="J7891" s="4">
        <f>'BASE DE CALCULO'!J8031*0.02</f>
        <v>0</v>
      </c>
      <c r="K7891" s="4">
        <f>'BASE DE CALCULO'!K8031*0.02</f>
        <v>0</v>
      </c>
      <c r="L7891" s="4">
        <f>'BASE DE CALCULO'!L8031*0.02</f>
        <v>0</v>
      </c>
      <c r="M7891" s="4">
        <f>'BASE DE CALCULO'!M8031*0.02</f>
        <v>0</v>
      </c>
    </row>
    <row r="7892" spans="1:13" ht="15" customHeight="1" x14ac:dyDescent="0.25">
      <c r="A7892">
        <v>245800</v>
      </c>
      <c r="B7892" s="1" t="s">
        <v>7676</v>
      </c>
      <c r="C7892" t="s">
        <v>14</v>
      </c>
      <c r="D7892" s="4">
        <f>'BASE DE CALCULO'!D8032*0.02</f>
        <v>0</v>
      </c>
      <c r="E7892" s="4">
        <f>'BASE DE CALCULO'!E8032*0.02</f>
        <v>0</v>
      </c>
      <c r="F7892" s="4">
        <f>'BASE DE CALCULO'!F8032*0.02</f>
        <v>0</v>
      </c>
      <c r="G7892" s="4">
        <f>'BASE DE CALCULO'!G8032*0.02</f>
        <v>0</v>
      </c>
      <c r="H7892" s="4">
        <f>'BASE DE CALCULO'!H8032*0.02</f>
        <v>0</v>
      </c>
      <c r="I7892" s="4">
        <f>'BASE DE CALCULO'!I8032*0.02</f>
        <v>0</v>
      </c>
      <c r="J7892" s="4">
        <f>'BASE DE CALCULO'!J8032*0.02</f>
        <v>0</v>
      </c>
      <c r="K7892" s="4">
        <f>'BASE DE CALCULO'!K8032*0.02</f>
        <v>0</v>
      </c>
      <c r="L7892" s="4">
        <f>'BASE DE CALCULO'!L8032*0.02</f>
        <v>0</v>
      </c>
      <c r="M7892" s="4">
        <f>'BASE DE CALCULO'!M8032*0.02</f>
        <v>0</v>
      </c>
    </row>
    <row r="7893" spans="1:13" ht="15" customHeight="1" x14ac:dyDescent="0.25">
      <c r="A7893">
        <v>245801</v>
      </c>
      <c r="B7893" s="1" t="s">
        <v>7677</v>
      </c>
      <c r="C7893" t="s">
        <v>14</v>
      </c>
      <c r="D7893" s="4">
        <f>'BASE DE CALCULO'!D8033*0.02</f>
        <v>0</v>
      </c>
      <c r="E7893" s="4">
        <f>'BASE DE CALCULO'!E8033*0.02</f>
        <v>0</v>
      </c>
      <c r="F7893" s="4">
        <f>'BASE DE CALCULO'!F8033*0.02</f>
        <v>0</v>
      </c>
      <c r="G7893" s="4">
        <f>'BASE DE CALCULO'!G8033*0.02</f>
        <v>0</v>
      </c>
      <c r="H7893" s="4">
        <f>'BASE DE CALCULO'!H8033*0.02</f>
        <v>0</v>
      </c>
      <c r="I7893" s="4">
        <f>'BASE DE CALCULO'!I8033*0.02</f>
        <v>967.04</v>
      </c>
      <c r="J7893" s="4">
        <f>'BASE DE CALCULO'!J8033*0.02</f>
        <v>0</v>
      </c>
      <c r="K7893" s="4">
        <f>'BASE DE CALCULO'!K8033*0.02</f>
        <v>0</v>
      </c>
      <c r="L7893" s="4">
        <f>'BASE DE CALCULO'!L8033*0.02</f>
        <v>0</v>
      </c>
      <c r="M7893" s="4">
        <f>'BASE DE CALCULO'!M8033*0.02</f>
        <v>0</v>
      </c>
    </row>
    <row r="7894" spans="1:13" ht="15" customHeight="1" x14ac:dyDescent="0.25">
      <c r="A7894">
        <v>245803</v>
      </c>
      <c r="B7894" s="1" t="s">
        <v>7678</v>
      </c>
      <c r="C7894" t="s">
        <v>14</v>
      </c>
      <c r="D7894" s="4">
        <f>'BASE DE CALCULO'!D8034*0.02</f>
        <v>0</v>
      </c>
      <c r="E7894" s="4">
        <f>'BASE DE CALCULO'!E8034*0.02</f>
        <v>0</v>
      </c>
      <c r="F7894" s="4">
        <f>'BASE DE CALCULO'!F8034*0.02</f>
        <v>0</v>
      </c>
      <c r="G7894" s="4">
        <f>'BASE DE CALCULO'!G8034*0.02</f>
        <v>0</v>
      </c>
      <c r="H7894" s="4">
        <f>'BASE DE CALCULO'!H8034*0.02</f>
        <v>0</v>
      </c>
      <c r="I7894" s="4">
        <f>'BASE DE CALCULO'!I8034*0.02</f>
        <v>0</v>
      </c>
      <c r="J7894" s="4">
        <f>'BASE DE CALCULO'!J8034*0.02</f>
        <v>0</v>
      </c>
      <c r="K7894" s="4">
        <f>'BASE DE CALCULO'!K8034*0.02</f>
        <v>887.9</v>
      </c>
      <c r="L7894" s="4">
        <f>'BASE DE CALCULO'!L8034*0.02</f>
        <v>0</v>
      </c>
      <c r="M7894" s="4">
        <f>'BASE DE CALCULO'!M8034*0.02</f>
        <v>0</v>
      </c>
    </row>
    <row r="7895" spans="1:13" ht="15" customHeight="1" x14ac:dyDescent="0.25">
      <c r="A7895">
        <v>245804</v>
      </c>
      <c r="B7895" s="1" t="s">
        <v>7679</v>
      </c>
      <c r="C7895" t="s">
        <v>14</v>
      </c>
      <c r="D7895" s="4">
        <f>'BASE DE CALCULO'!D8035*0.02</f>
        <v>0</v>
      </c>
      <c r="E7895" s="4">
        <f>'BASE DE CALCULO'!E8035*0.02</f>
        <v>0</v>
      </c>
      <c r="F7895" s="4">
        <f>'BASE DE CALCULO'!F8035*0.02</f>
        <v>0</v>
      </c>
      <c r="G7895" s="4">
        <f>'BASE DE CALCULO'!G8035*0.02</f>
        <v>0</v>
      </c>
      <c r="H7895" s="4">
        <f>'BASE DE CALCULO'!H8035*0.02</f>
        <v>0</v>
      </c>
      <c r="I7895" s="4">
        <f>'BASE DE CALCULO'!I8035*0.02</f>
        <v>0</v>
      </c>
      <c r="J7895" s="4">
        <f>'BASE DE CALCULO'!J8035*0.02</f>
        <v>948.5</v>
      </c>
      <c r="K7895" s="4">
        <f>'BASE DE CALCULO'!K8035*0.02</f>
        <v>0</v>
      </c>
      <c r="L7895" s="4">
        <f>'BASE DE CALCULO'!L8035*0.02</f>
        <v>0</v>
      </c>
      <c r="M7895" s="4">
        <f>'BASE DE CALCULO'!M8035*0.02</f>
        <v>0</v>
      </c>
    </row>
    <row r="7896" spans="1:13" ht="15" customHeight="1" x14ac:dyDescent="0.25">
      <c r="A7896">
        <v>245805</v>
      </c>
      <c r="B7896" s="1" t="s">
        <v>7680</v>
      </c>
      <c r="C7896" t="s">
        <v>14</v>
      </c>
      <c r="D7896" s="4">
        <f>'BASE DE CALCULO'!D8036*0.02</f>
        <v>0</v>
      </c>
      <c r="E7896" s="4">
        <f>'BASE DE CALCULO'!E8036*0.02</f>
        <v>0</v>
      </c>
      <c r="F7896" s="4">
        <f>'BASE DE CALCULO'!F8036*0.02</f>
        <v>0</v>
      </c>
      <c r="G7896" s="4">
        <f>'BASE DE CALCULO'!G8036*0.02</f>
        <v>0</v>
      </c>
      <c r="H7896" s="4">
        <f>'BASE DE CALCULO'!H8036*0.02</f>
        <v>0</v>
      </c>
      <c r="I7896" s="4">
        <f>'BASE DE CALCULO'!I8036*0.02</f>
        <v>0</v>
      </c>
      <c r="J7896" s="4">
        <f>'BASE DE CALCULO'!J8036*0.02</f>
        <v>854.36</v>
      </c>
      <c r="K7896" s="4">
        <f>'BASE DE CALCULO'!K8036*0.02</f>
        <v>0</v>
      </c>
      <c r="L7896" s="4">
        <f>'BASE DE CALCULO'!L8036*0.02</f>
        <v>0</v>
      </c>
      <c r="M7896" s="4">
        <f>'BASE DE CALCULO'!M8036*0.02</f>
        <v>0</v>
      </c>
    </row>
    <row r="7897" spans="1:13" ht="15" customHeight="1" x14ac:dyDescent="0.25">
      <c r="A7897">
        <v>245901</v>
      </c>
      <c r="B7897" s="1" t="s">
        <v>7682</v>
      </c>
      <c r="C7897" t="s">
        <v>14</v>
      </c>
      <c r="D7897" s="4">
        <f>'BASE DE CALCULO'!D8038*0.02</f>
        <v>0</v>
      </c>
      <c r="E7897" s="4">
        <f>'BASE DE CALCULO'!E8038*0.02</f>
        <v>0</v>
      </c>
      <c r="F7897" s="4">
        <f>'BASE DE CALCULO'!F8038*0.02</f>
        <v>0</v>
      </c>
      <c r="G7897" s="4">
        <f>'BASE DE CALCULO'!G8038*0.02</f>
        <v>0</v>
      </c>
      <c r="H7897" s="4">
        <f>'BASE DE CALCULO'!H8038*0.02</f>
        <v>0</v>
      </c>
      <c r="I7897" s="4">
        <f>'BASE DE CALCULO'!I8038*0.02</f>
        <v>623.56000000000006</v>
      </c>
      <c r="J7897" s="4">
        <f>'BASE DE CALCULO'!J8038*0.02</f>
        <v>581.96</v>
      </c>
      <c r="K7897" s="4">
        <f>'BASE DE CALCULO'!K8038*0.02</f>
        <v>564.72</v>
      </c>
      <c r="L7897" s="4">
        <f>'BASE DE CALCULO'!L8038*0.02</f>
        <v>0</v>
      </c>
      <c r="M7897" s="4">
        <f>'BASE DE CALCULO'!M8038*0.02</f>
        <v>551.66</v>
      </c>
    </row>
    <row r="7898" spans="1:13" ht="15" customHeight="1" x14ac:dyDescent="0.25">
      <c r="A7898">
        <v>245902</v>
      </c>
      <c r="B7898" s="1" t="s">
        <v>7683</v>
      </c>
      <c r="C7898" t="s">
        <v>14</v>
      </c>
      <c r="D7898" s="4">
        <f>'BASE DE CALCULO'!D8039*0.02</f>
        <v>0</v>
      </c>
      <c r="E7898" s="4">
        <f>'BASE DE CALCULO'!E8039*0.02</f>
        <v>0</v>
      </c>
      <c r="F7898" s="4">
        <f>'BASE DE CALCULO'!F8039*0.02</f>
        <v>0</v>
      </c>
      <c r="G7898" s="4">
        <f>'BASE DE CALCULO'!G8039*0.02</f>
        <v>0</v>
      </c>
      <c r="H7898" s="4">
        <f>'BASE DE CALCULO'!H8039*0.02</f>
        <v>737.2</v>
      </c>
      <c r="I7898" s="4">
        <f>'BASE DE CALCULO'!I8039*0.02</f>
        <v>718.02</v>
      </c>
      <c r="J7898" s="4">
        <f>'BASE DE CALCULO'!J8039*0.02</f>
        <v>691.82</v>
      </c>
      <c r="K7898" s="4">
        <f>'BASE DE CALCULO'!K8039*0.02</f>
        <v>642.36</v>
      </c>
      <c r="L7898" s="4">
        <f>'BASE DE CALCULO'!L8039*0.02</f>
        <v>596.38</v>
      </c>
      <c r="M7898" s="4">
        <f>'BASE DE CALCULO'!M8039*0.02</f>
        <v>581.18000000000006</v>
      </c>
    </row>
    <row r="7899" spans="1:13" ht="15" customHeight="1" x14ac:dyDescent="0.25">
      <c r="A7899">
        <v>245903</v>
      </c>
      <c r="B7899" s="1" t="s">
        <v>7684</v>
      </c>
      <c r="C7899" t="s">
        <v>14</v>
      </c>
      <c r="D7899" s="4">
        <f>'BASE DE CALCULO'!D8040*0.02</f>
        <v>0</v>
      </c>
      <c r="E7899" s="4">
        <f>'BASE DE CALCULO'!E8040*0.02</f>
        <v>0</v>
      </c>
      <c r="F7899" s="4">
        <f>'BASE DE CALCULO'!F8040*0.02</f>
        <v>0</v>
      </c>
      <c r="G7899" s="4">
        <f>'BASE DE CALCULO'!G8040*0.02</f>
        <v>0</v>
      </c>
      <c r="H7899" s="4">
        <f>'BASE DE CALCULO'!H8040*0.02</f>
        <v>785.12</v>
      </c>
      <c r="I7899" s="4">
        <f>'BASE DE CALCULO'!I8040*0.02</f>
        <v>0</v>
      </c>
      <c r="J7899" s="4">
        <f>'BASE DE CALCULO'!J8040*0.02</f>
        <v>0</v>
      </c>
      <c r="K7899" s="4">
        <f>'BASE DE CALCULO'!K8040*0.02</f>
        <v>646.14</v>
      </c>
      <c r="L7899" s="4">
        <f>'BASE DE CALCULO'!L8040*0.02</f>
        <v>0</v>
      </c>
      <c r="M7899" s="4">
        <f>'BASE DE CALCULO'!M8040*0.02</f>
        <v>0</v>
      </c>
    </row>
    <row r="7900" spans="1:13" ht="15" customHeight="1" x14ac:dyDescent="0.25">
      <c r="A7900">
        <v>245904</v>
      </c>
      <c r="B7900" s="1" t="s">
        <v>7685</v>
      </c>
      <c r="C7900" t="s">
        <v>14</v>
      </c>
      <c r="D7900" s="4">
        <f>'BASE DE CALCULO'!D8041*0.02</f>
        <v>0</v>
      </c>
      <c r="E7900" s="4">
        <f>'BASE DE CALCULO'!E8041*0.02</f>
        <v>0</v>
      </c>
      <c r="F7900" s="4">
        <f>'BASE DE CALCULO'!F8041*0.02</f>
        <v>0</v>
      </c>
      <c r="G7900" s="4">
        <f>'BASE DE CALCULO'!G8041*0.02</f>
        <v>0</v>
      </c>
      <c r="H7900" s="4">
        <f>'BASE DE CALCULO'!H8041*0.02</f>
        <v>0</v>
      </c>
      <c r="I7900" s="4">
        <f>'BASE DE CALCULO'!I8041*0.02</f>
        <v>683.52</v>
      </c>
      <c r="J7900" s="4">
        <f>'BASE DE CALCULO'!J8041*0.02</f>
        <v>668.2</v>
      </c>
      <c r="K7900" s="4">
        <f>'BASE DE CALCULO'!K8041*0.02</f>
        <v>632.64</v>
      </c>
      <c r="L7900" s="4">
        <f>'BASE DE CALCULO'!L8041*0.02</f>
        <v>0</v>
      </c>
      <c r="M7900" s="4">
        <f>'BASE DE CALCULO'!M8041*0.02</f>
        <v>0</v>
      </c>
    </row>
    <row r="7901" spans="1:13" ht="15" customHeight="1" x14ac:dyDescent="0.25">
      <c r="A7901">
        <v>245905</v>
      </c>
      <c r="B7901" s="1" t="s">
        <v>7686</v>
      </c>
      <c r="C7901" t="s">
        <v>14</v>
      </c>
      <c r="D7901" s="4">
        <f>'BASE DE CALCULO'!D8042*0.02</f>
        <v>0</v>
      </c>
      <c r="E7901" s="4">
        <f>'BASE DE CALCULO'!E8042*0.02</f>
        <v>0</v>
      </c>
      <c r="F7901" s="4">
        <f>'BASE DE CALCULO'!F8042*0.02</f>
        <v>0</v>
      </c>
      <c r="G7901" s="4">
        <f>'BASE DE CALCULO'!G8042*0.02</f>
        <v>0</v>
      </c>
      <c r="H7901" s="4">
        <f>'BASE DE CALCULO'!H8042*0.02</f>
        <v>0</v>
      </c>
      <c r="I7901" s="4">
        <f>'BASE DE CALCULO'!I8042*0.02</f>
        <v>0</v>
      </c>
      <c r="J7901" s="4">
        <f>'BASE DE CALCULO'!J8042*0.02</f>
        <v>0</v>
      </c>
      <c r="K7901" s="4">
        <f>'BASE DE CALCULO'!K8042*0.02</f>
        <v>579.04</v>
      </c>
      <c r="L7901" s="4">
        <f>'BASE DE CALCULO'!L8042*0.02</f>
        <v>0</v>
      </c>
      <c r="M7901" s="4">
        <f>'BASE DE CALCULO'!M8042*0.02</f>
        <v>0</v>
      </c>
    </row>
    <row r="7902" spans="1:13" ht="15" customHeight="1" x14ac:dyDescent="0.25">
      <c r="A7902">
        <v>245906</v>
      </c>
      <c r="B7902" s="1" t="s">
        <v>7687</v>
      </c>
      <c r="C7902" t="s">
        <v>14</v>
      </c>
      <c r="D7902" s="4">
        <f>'BASE DE CALCULO'!D8043*0.02</f>
        <v>0</v>
      </c>
      <c r="E7902" s="4">
        <f>'BASE DE CALCULO'!E8043*0.02</f>
        <v>0</v>
      </c>
      <c r="F7902" s="4">
        <f>'BASE DE CALCULO'!F8043*0.02</f>
        <v>0</v>
      </c>
      <c r="G7902" s="4">
        <f>'BASE DE CALCULO'!G8043*0.02</f>
        <v>0</v>
      </c>
      <c r="H7902" s="4">
        <f>'BASE DE CALCULO'!H8043*0.02</f>
        <v>0</v>
      </c>
      <c r="I7902" s="4">
        <f>'BASE DE CALCULO'!I8043*0.02</f>
        <v>0</v>
      </c>
      <c r="J7902" s="4">
        <f>'BASE DE CALCULO'!J8043*0.02</f>
        <v>0</v>
      </c>
      <c r="K7902" s="4">
        <f>'BASE DE CALCULO'!K8043*0.02</f>
        <v>715.5</v>
      </c>
      <c r="L7902" s="4">
        <f>'BASE DE CALCULO'!L8043*0.02</f>
        <v>657.14</v>
      </c>
      <c r="M7902" s="4">
        <f>'BASE DE CALCULO'!M8043*0.02</f>
        <v>0</v>
      </c>
    </row>
    <row r="7903" spans="1:13" ht="15" customHeight="1" x14ac:dyDescent="0.25">
      <c r="A7903">
        <v>245908</v>
      </c>
      <c r="B7903" s="1" t="s">
        <v>7688</v>
      </c>
      <c r="C7903" t="s">
        <v>14</v>
      </c>
      <c r="D7903" s="4">
        <f>'BASE DE CALCULO'!D8044*0.02</f>
        <v>0</v>
      </c>
      <c r="E7903" s="4">
        <f>'BASE DE CALCULO'!E8044*0.02</f>
        <v>0</v>
      </c>
      <c r="F7903" s="4">
        <f>'BASE DE CALCULO'!F8044*0.02</f>
        <v>0</v>
      </c>
      <c r="G7903" s="4">
        <f>'BASE DE CALCULO'!G8044*0.02</f>
        <v>0</v>
      </c>
      <c r="H7903" s="4">
        <f>'BASE DE CALCULO'!H8044*0.02</f>
        <v>0</v>
      </c>
      <c r="I7903" s="4">
        <f>'BASE DE CALCULO'!I8044*0.02</f>
        <v>553.30000000000007</v>
      </c>
      <c r="J7903" s="4">
        <f>'BASE DE CALCULO'!J8044*0.02</f>
        <v>543.20000000000005</v>
      </c>
      <c r="K7903" s="4">
        <f>'BASE DE CALCULO'!K8044*0.02</f>
        <v>523.36</v>
      </c>
      <c r="L7903" s="4">
        <f>'BASE DE CALCULO'!L8044*0.02</f>
        <v>0</v>
      </c>
      <c r="M7903" s="4">
        <f>'BASE DE CALCULO'!M8044*0.02</f>
        <v>0</v>
      </c>
    </row>
    <row r="7904" spans="1:13" ht="15" customHeight="1" x14ac:dyDescent="0.25">
      <c r="A7904">
        <v>245909</v>
      </c>
      <c r="B7904" s="1" t="s">
        <v>7689</v>
      </c>
      <c r="C7904" t="s">
        <v>14</v>
      </c>
      <c r="D7904" s="4">
        <f>'BASE DE CALCULO'!D8045*0.02</f>
        <v>0</v>
      </c>
      <c r="E7904" s="4">
        <f>'BASE DE CALCULO'!E8045*0.02</f>
        <v>0</v>
      </c>
      <c r="F7904" s="4">
        <f>'BASE DE CALCULO'!F8045*0.02</f>
        <v>0</v>
      </c>
      <c r="G7904" s="4">
        <f>'BASE DE CALCULO'!G8045*0.02</f>
        <v>0</v>
      </c>
      <c r="H7904" s="4">
        <f>'BASE DE CALCULO'!H8045*0.02</f>
        <v>0</v>
      </c>
      <c r="I7904" s="4">
        <f>'BASE DE CALCULO'!I8045*0.02</f>
        <v>0</v>
      </c>
      <c r="J7904" s="4">
        <f>'BASE DE CALCULO'!J8045*0.02</f>
        <v>0</v>
      </c>
      <c r="K7904" s="4">
        <f>'BASE DE CALCULO'!K8045*0.02</f>
        <v>546.78</v>
      </c>
      <c r="L7904" s="4">
        <f>'BASE DE CALCULO'!L8045*0.02</f>
        <v>0</v>
      </c>
      <c r="M7904" s="4">
        <f>'BASE DE CALCULO'!M8045*0.02</f>
        <v>0</v>
      </c>
    </row>
    <row r="7905" spans="1:13" ht="15" customHeight="1" x14ac:dyDescent="0.25">
      <c r="A7905">
        <v>245923</v>
      </c>
      <c r="B7905" s="1" t="s">
        <v>7690</v>
      </c>
      <c r="C7905" t="s">
        <v>14</v>
      </c>
      <c r="D7905" s="4">
        <f>'BASE DE CALCULO'!D8046*0.02</f>
        <v>0</v>
      </c>
      <c r="E7905" s="4">
        <f>'BASE DE CALCULO'!E8046*0.02</f>
        <v>0</v>
      </c>
      <c r="F7905" s="4">
        <f>'BASE DE CALCULO'!F8046*0.02</f>
        <v>0</v>
      </c>
      <c r="G7905" s="4">
        <f>'BASE DE CALCULO'!G8046*0.02</f>
        <v>0</v>
      </c>
      <c r="H7905" s="4">
        <f>'BASE DE CALCULO'!H8046*0.02</f>
        <v>478.62</v>
      </c>
      <c r="I7905" s="4">
        <f>'BASE DE CALCULO'!I8046*0.02</f>
        <v>453.18</v>
      </c>
      <c r="J7905" s="4">
        <f>'BASE DE CALCULO'!J8046*0.02</f>
        <v>440.64</v>
      </c>
      <c r="K7905" s="4">
        <f>'BASE DE CALCULO'!K8046*0.02</f>
        <v>0</v>
      </c>
      <c r="L7905" s="4">
        <f>'BASE DE CALCULO'!L8046*0.02</f>
        <v>0</v>
      </c>
      <c r="M7905" s="4">
        <f>'BASE DE CALCULO'!M8046*0.02</f>
        <v>0</v>
      </c>
    </row>
    <row r="7906" spans="1:13" ht="15" customHeight="1" x14ac:dyDescent="0.25">
      <c r="A7906">
        <v>245924</v>
      </c>
      <c r="B7906" s="1" t="s">
        <v>7691</v>
      </c>
      <c r="C7906" t="s">
        <v>14</v>
      </c>
      <c r="D7906" s="4">
        <f>'BASE DE CALCULO'!D8047*0.02</f>
        <v>0</v>
      </c>
      <c r="E7906" s="4">
        <f>'BASE DE CALCULO'!E8047*0.02</f>
        <v>0</v>
      </c>
      <c r="F7906" s="4">
        <f>'BASE DE CALCULO'!F8047*0.02</f>
        <v>507.52000000000004</v>
      </c>
      <c r="G7906" s="4">
        <f>'BASE DE CALCULO'!G8047*0.02</f>
        <v>443.24</v>
      </c>
      <c r="H7906" s="4">
        <f>'BASE DE CALCULO'!H8047*0.02</f>
        <v>441.26</v>
      </c>
      <c r="I7906" s="4">
        <f>'BASE DE CALCULO'!I8047*0.02</f>
        <v>400.54</v>
      </c>
      <c r="J7906" s="4">
        <f>'BASE DE CALCULO'!J8047*0.02</f>
        <v>390</v>
      </c>
      <c r="K7906" s="4">
        <f>'BASE DE CALCULO'!K8047*0.02</f>
        <v>0</v>
      </c>
      <c r="L7906" s="4">
        <f>'BASE DE CALCULO'!L8047*0.02</f>
        <v>0</v>
      </c>
      <c r="M7906" s="4">
        <f>'BASE DE CALCULO'!M8047*0.02</f>
        <v>0</v>
      </c>
    </row>
    <row r="7907" spans="1:13" ht="15" customHeight="1" x14ac:dyDescent="0.25">
      <c r="A7907">
        <v>245925</v>
      </c>
      <c r="B7907" s="1" t="s">
        <v>7692</v>
      </c>
      <c r="C7907" t="s">
        <v>14</v>
      </c>
      <c r="D7907" s="4">
        <f>'BASE DE CALCULO'!D8048*0.02</f>
        <v>0</v>
      </c>
      <c r="E7907" s="4">
        <f>'BASE DE CALCULO'!E8048*0.02</f>
        <v>0</v>
      </c>
      <c r="F7907" s="4">
        <f>'BASE DE CALCULO'!F8048*0.02</f>
        <v>517.04</v>
      </c>
      <c r="G7907" s="4">
        <f>'BASE DE CALCULO'!G8048*0.02</f>
        <v>438.18</v>
      </c>
      <c r="H7907" s="4">
        <f>'BASE DE CALCULO'!H8048*0.02</f>
        <v>425.92</v>
      </c>
      <c r="I7907" s="4">
        <f>'BASE DE CALCULO'!I8048*0.02</f>
        <v>382.78000000000003</v>
      </c>
      <c r="J7907" s="4">
        <f>'BASE DE CALCULO'!J8048*0.02</f>
        <v>353.84000000000003</v>
      </c>
      <c r="K7907" s="4">
        <f>'BASE DE CALCULO'!K8048*0.02</f>
        <v>0</v>
      </c>
      <c r="L7907" s="4">
        <f>'BASE DE CALCULO'!L8048*0.02</f>
        <v>0</v>
      </c>
      <c r="M7907" s="4">
        <f>'BASE DE CALCULO'!M8048*0.02</f>
        <v>0</v>
      </c>
    </row>
    <row r="7908" spans="1:13" ht="15" customHeight="1" x14ac:dyDescent="0.25">
      <c r="A7908">
        <v>245926</v>
      </c>
      <c r="B7908" s="1" t="s">
        <v>7693</v>
      </c>
      <c r="C7908" t="s">
        <v>14</v>
      </c>
      <c r="D7908" s="4">
        <f>'BASE DE CALCULO'!D8049*0.02</f>
        <v>0</v>
      </c>
      <c r="E7908" s="4">
        <f>'BASE DE CALCULO'!E8049*0.02</f>
        <v>0</v>
      </c>
      <c r="F7908" s="4">
        <f>'BASE DE CALCULO'!F8049*0.02</f>
        <v>0</v>
      </c>
      <c r="G7908" s="4">
        <f>'BASE DE CALCULO'!G8049*0.02</f>
        <v>0</v>
      </c>
      <c r="H7908" s="4">
        <f>'BASE DE CALCULO'!H8049*0.02</f>
        <v>0</v>
      </c>
      <c r="I7908" s="4">
        <f>'BASE DE CALCULO'!I8049*0.02</f>
        <v>0</v>
      </c>
      <c r="J7908" s="4">
        <f>'BASE DE CALCULO'!J8049*0.02</f>
        <v>439.16</v>
      </c>
      <c r="K7908" s="4">
        <f>'BASE DE CALCULO'!K8049*0.02</f>
        <v>0</v>
      </c>
      <c r="L7908" s="4">
        <f>'BASE DE CALCULO'!L8049*0.02</f>
        <v>0</v>
      </c>
      <c r="M7908" s="4">
        <f>'BASE DE CALCULO'!M8049*0.02</f>
        <v>0</v>
      </c>
    </row>
    <row r="7909" spans="1:13" ht="15" customHeight="1" x14ac:dyDescent="0.25">
      <c r="A7909">
        <v>245927</v>
      </c>
      <c r="B7909" s="1" t="s">
        <v>7694</v>
      </c>
      <c r="C7909" t="s">
        <v>14</v>
      </c>
      <c r="D7909" s="4">
        <f>'BASE DE CALCULO'!D8050*0.02</f>
        <v>0</v>
      </c>
      <c r="E7909" s="4">
        <f>'BASE DE CALCULO'!E8050*0.02</f>
        <v>0</v>
      </c>
      <c r="F7909" s="4">
        <f>'BASE DE CALCULO'!F8050*0.02</f>
        <v>0</v>
      </c>
      <c r="G7909" s="4">
        <f>'BASE DE CALCULO'!G8050*0.02</f>
        <v>0</v>
      </c>
      <c r="H7909" s="4">
        <f>'BASE DE CALCULO'!H8050*0.02</f>
        <v>425.5</v>
      </c>
      <c r="I7909" s="4">
        <f>'BASE DE CALCULO'!I8050*0.02</f>
        <v>409.56</v>
      </c>
      <c r="J7909" s="4">
        <f>'BASE DE CALCULO'!J8050*0.02</f>
        <v>377.42</v>
      </c>
      <c r="K7909" s="4">
        <f>'BASE DE CALCULO'!K8050*0.02</f>
        <v>0</v>
      </c>
      <c r="L7909" s="4">
        <f>'BASE DE CALCULO'!L8050*0.02</f>
        <v>0</v>
      </c>
      <c r="M7909" s="4">
        <f>'BASE DE CALCULO'!M8050*0.02</f>
        <v>0</v>
      </c>
    </row>
    <row r="7910" spans="1:13" ht="15" customHeight="1" x14ac:dyDescent="0.25">
      <c r="A7910">
        <v>245930</v>
      </c>
      <c r="B7910" s="1" t="s">
        <v>7695</v>
      </c>
      <c r="C7910" t="s">
        <v>30</v>
      </c>
      <c r="D7910" s="4">
        <f>'BASE DE CALCULO'!D8051*0.02</f>
        <v>0</v>
      </c>
      <c r="E7910" s="4">
        <f>'BASE DE CALCULO'!E8051*0.02</f>
        <v>0</v>
      </c>
      <c r="F7910" s="4">
        <f>'BASE DE CALCULO'!F8051*0.02</f>
        <v>0</v>
      </c>
      <c r="G7910" s="4">
        <f>'BASE DE CALCULO'!G8051*0.02</f>
        <v>0</v>
      </c>
      <c r="H7910" s="4">
        <f>'BASE DE CALCULO'!H8051*0.02</f>
        <v>0</v>
      </c>
      <c r="I7910" s="4">
        <f>'BASE DE CALCULO'!I8051*0.02</f>
        <v>0</v>
      </c>
      <c r="J7910" s="4">
        <f>'BASE DE CALCULO'!J8051*0.02</f>
        <v>0</v>
      </c>
      <c r="K7910" s="4">
        <f>'BASE DE CALCULO'!K8051*0.02</f>
        <v>298.78000000000003</v>
      </c>
      <c r="L7910" s="4">
        <f>'BASE DE CALCULO'!L8051*0.02</f>
        <v>0</v>
      </c>
      <c r="M7910" s="4">
        <f>'BASE DE CALCULO'!M8051*0.02</f>
        <v>0</v>
      </c>
    </row>
    <row r="7911" spans="1:13" ht="15" customHeight="1" x14ac:dyDescent="0.25">
      <c r="A7911">
        <v>245931</v>
      </c>
      <c r="B7911" s="1" t="s">
        <v>7696</v>
      </c>
      <c r="C7911" t="s">
        <v>14</v>
      </c>
      <c r="D7911" s="4">
        <f>'BASE DE CALCULO'!D8052*0.02</f>
        <v>0</v>
      </c>
      <c r="E7911" s="4">
        <f>'BASE DE CALCULO'!E8052*0.02</f>
        <v>0</v>
      </c>
      <c r="F7911" s="4">
        <f>'BASE DE CALCULO'!F8052*0.02</f>
        <v>0</v>
      </c>
      <c r="G7911" s="4">
        <f>'BASE DE CALCULO'!G8052*0.02</f>
        <v>0</v>
      </c>
      <c r="H7911" s="4">
        <f>'BASE DE CALCULO'!H8052*0.02</f>
        <v>0</v>
      </c>
      <c r="I7911" s="4">
        <f>'BASE DE CALCULO'!I8052*0.02</f>
        <v>0</v>
      </c>
      <c r="J7911" s="4">
        <f>'BASE DE CALCULO'!J8052*0.02</f>
        <v>277.5</v>
      </c>
      <c r="K7911" s="4">
        <f>'BASE DE CALCULO'!K8052*0.02</f>
        <v>274.56</v>
      </c>
      <c r="L7911" s="4">
        <f>'BASE DE CALCULO'!L8052*0.02</f>
        <v>0</v>
      </c>
      <c r="M7911" s="4">
        <f>'BASE DE CALCULO'!M8052*0.02</f>
        <v>0</v>
      </c>
    </row>
    <row r="7912" spans="1:13" ht="15" customHeight="1" x14ac:dyDescent="0.25">
      <c r="A7912">
        <v>245935</v>
      </c>
      <c r="B7912" s="1" t="s">
        <v>7697</v>
      </c>
      <c r="C7912" t="s">
        <v>14</v>
      </c>
      <c r="D7912" s="4">
        <f>'BASE DE CALCULO'!D8053*0.02</f>
        <v>0</v>
      </c>
      <c r="E7912" s="4">
        <f>'BASE DE CALCULO'!E8053*0.02</f>
        <v>0</v>
      </c>
      <c r="F7912" s="4">
        <f>'BASE DE CALCULO'!F8053*0.02</f>
        <v>0</v>
      </c>
      <c r="G7912" s="4">
        <f>'BASE DE CALCULO'!G8053*0.02</f>
        <v>0</v>
      </c>
      <c r="H7912" s="4">
        <f>'BASE DE CALCULO'!H8053*0.02</f>
        <v>0</v>
      </c>
      <c r="I7912" s="4">
        <f>'BASE DE CALCULO'!I8053*0.02</f>
        <v>0</v>
      </c>
      <c r="J7912" s="4">
        <f>'BASE DE CALCULO'!J8053*0.02</f>
        <v>0</v>
      </c>
      <c r="K7912" s="4">
        <f>'BASE DE CALCULO'!K8053*0.02</f>
        <v>305.74</v>
      </c>
      <c r="L7912" s="4">
        <f>'BASE DE CALCULO'!L8053*0.02</f>
        <v>0</v>
      </c>
      <c r="M7912" s="4">
        <f>'BASE DE CALCULO'!M8053*0.02</f>
        <v>0</v>
      </c>
    </row>
    <row r="7913" spans="1:13" ht="15" customHeight="1" x14ac:dyDescent="0.25">
      <c r="A7913">
        <v>245936</v>
      </c>
      <c r="B7913" s="1" t="s">
        <v>7698</v>
      </c>
      <c r="C7913" t="s">
        <v>14</v>
      </c>
      <c r="D7913" s="4">
        <f>'BASE DE CALCULO'!D8054*0.02</f>
        <v>0</v>
      </c>
      <c r="E7913" s="4">
        <f>'BASE DE CALCULO'!E8054*0.02</f>
        <v>0</v>
      </c>
      <c r="F7913" s="4">
        <f>'BASE DE CALCULO'!F8054*0.02</f>
        <v>0</v>
      </c>
      <c r="G7913" s="4">
        <f>'BASE DE CALCULO'!G8054*0.02</f>
        <v>0</v>
      </c>
      <c r="H7913" s="4">
        <f>'BASE DE CALCULO'!H8054*0.02</f>
        <v>0</v>
      </c>
      <c r="I7913" s="4">
        <f>'BASE DE CALCULO'!I8054*0.02</f>
        <v>0</v>
      </c>
      <c r="J7913" s="4">
        <f>'BASE DE CALCULO'!J8054*0.02</f>
        <v>0</v>
      </c>
      <c r="K7913" s="4">
        <f>'BASE DE CALCULO'!K8054*0.02</f>
        <v>237.44</v>
      </c>
      <c r="L7913" s="4">
        <f>'BASE DE CALCULO'!L8054*0.02</f>
        <v>0</v>
      </c>
      <c r="M7913" s="4">
        <f>'BASE DE CALCULO'!M8054*0.02</f>
        <v>0</v>
      </c>
    </row>
    <row r="7914" spans="1:13" ht="15" customHeight="1" x14ac:dyDescent="0.25">
      <c r="A7914">
        <v>245941</v>
      </c>
      <c r="B7914" s="1" t="s">
        <v>7699</v>
      </c>
      <c r="C7914" t="s">
        <v>14</v>
      </c>
      <c r="D7914" s="4">
        <f>'BASE DE CALCULO'!D8055*0.02</f>
        <v>0</v>
      </c>
      <c r="E7914" s="4">
        <f>'BASE DE CALCULO'!E8055*0.02</f>
        <v>0</v>
      </c>
      <c r="F7914" s="4">
        <f>'BASE DE CALCULO'!F8055*0.02</f>
        <v>0</v>
      </c>
      <c r="G7914" s="4">
        <f>'BASE DE CALCULO'!G8055*0.02</f>
        <v>0</v>
      </c>
      <c r="H7914" s="4">
        <f>'BASE DE CALCULO'!H8055*0.02</f>
        <v>0</v>
      </c>
      <c r="I7914" s="4">
        <f>'BASE DE CALCULO'!I8055*0.02</f>
        <v>0</v>
      </c>
      <c r="J7914" s="4">
        <f>'BASE DE CALCULO'!J8055*0.02</f>
        <v>336.84000000000003</v>
      </c>
      <c r="K7914" s="4">
        <f>'BASE DE CALCULO'!K8055*0.02</f>
        <v>332.86</v>
      </c>
      <c r="L7914" s="4">
        <f>'BASE DE CALCULO'!L8055*0.02</f>
        <v>0</v>
      </c>
      <c r="M7914" s="4">
        <f>'BASE DE CALCULO'!M8055*0.02</f>
        <v>0</v>
      </c>
    </row>
    <row r="7915" spans="1:13" ht="15" customHeight="1" x14ac:dyDescent="0.25">
      <c r="A7915">
        <v>245942</v>
      </c>
      <c r="B7915" s="1" t="s">
        <v>7700</v>
      </c>
      <c r="C7915" t="s">
        <v>14</v>
      </c>
      <c r="D7915" s="4">
        <f>'BASE DE CALCULO'!D8056*0.02</f>
        <v>0</v>
      </c>
      <c r="E7915" s="4">
        <f>'BASE DE CALCULO'!E8056*0.02</f>
        <v>0</v>
      </c>
      <c r="F7915" s="4">
        <f>'BASE DE CALCULO'!F8056*0.02</f>
        <v>0</v>
      </c>
      <c r="G7915" s="4">
        <f>'BASE DE CALCULO'!G8056*0.02</f>
        <v>0</v>
      </c>
      <c r="H7915" s="4">
        <f>'BASE DE CALCULO'!H8056*0.02</f>
        <v>0</v>
      </c>
      <c r="I7915" s="4">
        <f>'BASE DE CALCULO'!I8056*0.02</f>
        <v>0</v>
      </c>
      <c r="J7915" s="4">
        <f>'BASE DE CALCULO'!J8056*0.02</f>
        <v>313.52</v>
      </c>
      <c r="K7915" s="4">
        <f>'BASE DE CALCULO'!K8056*0.02</f>
        <v>290.32</v>
      </c>
      <c r="L7915" s="4">
        <f>'BASE DE CALCULO'!L8056*0.02</f>
        <v>0</v>
      </c>
      <c r="M7915" s="4">
        <f>'BASE DE CALCULO'!M8056*0.02</f>
        <v>0</v>
      </c>
    </row>
    <row r="7916" spans="1:13" ht="15" customHeight="1" x14ac:dyDescent="0.25">
      <c r="A7916">
        <v>245943</v>
      </c>
      <c r="B7916" s="1" t="s">
        <v>7701</v>
      </c>
      <c r="C7916" t="s">
        <v>30</v>
      </c>
      <c r="D7916" s="4">
        <f>'BASE DE CALCULO'!D8057*0.02</f>
        <v>0</v>
      </c>
      <c r="E7916" s="4">
        <f>'BASE DE CALCULO'!E8057*0.02</f>
        <v>0</v>
      </c>
      <c r="F7916" s="4">
        <f>'BASE DE CALCULO'!F8057*0.02</f>
        <v>0</v>
      </c>
      <c r="G7916" s="4">
        <f>'BASE DE CALCULO'!G8057*0.02</f>
        <v>0</v>
      </c>
      <c r="H7916" s="4">
        <f>'BASE DE CALCULO'!H8057*0.02</f>
        <v>0</v>
      </c>
      <c r="I7916" s="4">
        <f>'BASE DE CALCULO'!I8057*0.02</f>
        <v>0</v>
      </c>
      <c r="J7916" s="4">
        <f>'BASE DE CALCULO'!J8057*0.02</f>
        <v>0</v>
      </c>
      <c r="K7916" s="4">
        <f>'BASE DE CALCULO'!K8057*0.02</f>
        <v>383.68</v>
      </c>
      <c r="L7916" s="4">
        <f>'BASE DE CALCULO'!L8057*0.02</f>
        <v>0</v>
      </c>
      <c r="M7916" s="4">
        <f>'BASE DE CALCULO'!M8057*0.02</f>
        <v>0</v>
      </c>
    </row>
    <row r="7917" spans="1:13" ht="15" customHeight="1" x14ac:dyDescent="0.25">
      <c r="A7917">
        <v>245944</v>
      </c>
      <c r="B7917" s="1" t="s">
        <v>7702</v>
      </c>
      <c r="C7917" t="s">
        <v>14</v>
      </c>
      <c r="D7917" s="4">
        <f>'BASE DE CALCULO'!D8058*0.02</f>
        <v>0</v>
      </c>
      <c r="E7917" s="4">
        <f>'BASE DE CALCULO'!E8058*0.02</f>
        <v>0</v>
      </c>
      <c r="F7917" s="4">
        <f>'BASE DE CALCULO'!F8058*0.02</f>
        <v>0</v>
      </c>
      <c r="G7917" s="4">
        <f>'BASE DE CALCULO'!G8058*0.02</f>
        <v>0</v>
      </c>
      <c r="H7917" s="4">
        <f>'BASE DE CALCULO'!H8058*0.02</f>
        <v>0</v>
      </c>
      <c r="I7917" s="4">
        <f>'BASE DE CALCULO'!I8058*0.02</f>
        <v>0</v>
      </c>
      <c r="J7917" s="4">
        <f>'BASE DE CALCULO'!J8058*0.02</f>
        <v>369.12</v>
      </c>
      <c r="K7917" s="4">
        <f>'BASE DE CALCULO'!K8058*0.02</f>
        <v>0</v>
      </c>
      <c r="L7917" s="4">
        <f>'BASE DE CALCULO'!L8058*0.02</f>
        <v>0</v>
      </c>
      <c r="M7917" s="4">
        <f>'BASE DE CALCULO'!M8058*0.02</f>
        <v>0</v>
      </c>
    </row>
    <row r="7918" spans="1:13" ht="15" customHeight="1" x14ac:dyDescent="0.25">
      <c r="A7918">
        <v>245945</v>
      </c>
      <c r="B7918" s="1" t="s">
        <v>7703</v>
      </c>
      <c r="C7918" t="s">
        <v>30</v>
      </c>
      <c r="D7918" s="4">
        <f>'BASE DE CALCULO'!D8059*0.02</f>
        <v>0</v>
      </c>
      <c r="E7918" s="4">
        <f>'BASE DE CALCULO'!E8059*0.02</f>
        <v>0</v>
      </c>
      <c r="F7918" s="4">
        <f>'BASE DE CALCULO'!F8059*0.02</f>
        <v>0</v>
      </c>
      <c r="G7918" s="4">
        <f>'BASE DE CALCULO'!G8059*0.02</f>
        <v>0</v>
      </c>
      <c r="H7918" s="4">
        <f>'BASE DE CALCULO'!H8059*0.02</f>
        <v>0</v>
      </c>
      <c r="I7918" s="4">
        <f>'BASE DE CALCULO'!I8059*0.02</f>
        <v>0</v>
      </c>
      <c r="J7918" s="4">
        <f>'BASE DE CALCULO'!J8059*0.02</f>
        <v>353.7</v>
      </c>
      <c r="K7918" s="4">
        <f>'BASE DE CALCULO'!K8059*0.02</f>
        <v>0</v>
      </c>
      <c r="L7918" s="4">
        <f>'BASE DE CALCULO'!L8059*0.02</f>
        <v>0</v>
      </c>
      <c r="M7918" s="4">
        <f>'BASE DE CALCULO'!M8059*0.02</f>
        <v>0</v>
      </c>
    </row>
    <row r="7919" spans="1:13" ht="15" customHeight="1" x14ac:dyDescent="0.25">
      <c r="A7919">
        <v>245946</v>
      </c>
      <c r="B7919" s="1" t="s">
        <v>7704</v>
      </c>
      <c r="C7919" t="s">
        <v>30</v>
      </c>
      <c r="D7919" s="4">
        <f>'BASE DE CALCULO'!D8060*0.02</f>
        <v>0</v>
      </c>
      <c r="E7919" s="4">
        <f>'BASE DE CALCULO'!E8060*0.02</f>
        <v>0</v>
      </c>
      <c r="F7919" s="4">
        <f>'BASE DE CALCULO'!F8060*0.02</f>
        <v>0</v>
      </c>
      <c r="G7919" s="4">
        <f>'BASE DE CALCULO'!G8060*0.02</f>
        <v>0</v>
      </c>
      <c r="H7919" s="4">
        <f>'BASE DE CALCULO'!H8060*0.02</f>
        <v>0</v>
      </c>
      <c r="I7919" s="4">
        <f>'BASE DE CALCULO'!I8060*0.02</f>
        <v>0</v>
      </c>
      <c r="J7919" s="4">
        <f>'BASE DE CALCULO'!J8060*0.02</f>
        <v>0</v>
      </c>
      <c r="K7919" s="4">
        <f>'BASE DE CALCULO'!K8060*0.02</f>
        <v>333.38</v>
      </c>
      <c r="L7919" s="4">
        <f>'BASE DE CALCULO'!L8060*0.02</f>
        <v>0</v>
      </c>
      <c r="M7919" s="4">
        <f>'BASE DE CALCULO'!M8060*0.02</f>
        <v>0</v>
      </c>
    </row>
    <row r="7920" spans="1:13" ht="15" customHeight="1" x14ac:dyDescent="0.25">
      <c r="A7920">
        <v>245947</v>
      </c>
      <c r="B7920" s="1" t="s">
        <v>7705</v>
      </c>
      <c r="C7920" t="s">
        <v>14</v>
      </c>
      <c r="D7920" s="4">
        <f>'BASE DE CALCULO'!D8061*0.02</f>
        <v>0</v>
      </c>
      <c r="E7920" s="4">
        <f>'BASE DE CALCULO'!E8061*0.02</f>
        <v>0</v>
      </c>
      <c r="F7920" s="4">
        <f>'BASE DE CALCULO'!F8061*0.02</f>
        <v>0</v>
      </c>
      <c r="G7920" s="4">
        <f>'BASE DE CALCULO'!G8061*0.02</f>
        <v>0</v>
      </c>
      <c r="H7920" s="4">
        <f>'BASE DE CALCULO'!H8061*0.02</f>
        <v>0</v>
      </c>
      <c r="I7920" s="4">
        <f>'BASE DE CALCULO'!I8061*0.02</f>
        <v>0</v>
      </c>
      <c r="J7920" s="4">
        <f>'BASE DE CALCULO'!J8061*0.02</f>
        <v>314.02</v>
      </c>
      <c r="K7920" s="4">
        <f>'BASE DE CALCULO'!K8061*0.02</f>
        <v>0</v>
      </c>
      <c r="L7920" s="4">
        <f>'BASE DE CALCULO'!L8061*0.02</f>
        <v>0</v>
      </c>
      <c r="M7920" s="4">
        <f>'BASE DE CALCULO'!M8061*0.02</f>
        <v>0</v>
      </c>
    </row>
    <row r="7921" spans="1:13" ht="15" customHeight="1" x14ac:dyDescent="0.25">
      <c r="A7921">
        <v>245948</v>
      </c>
      <c r="B7921" s="1" t="s">
        <v>7706</v>
      </c>
      <c r="C7921" t="s">
        <v>14</v>
      </c>
      <c r="D7921" s="4">
        <f>'BASE DE CALCULO'!D8062*0.02</f>
        <v>0</v>
      </c>
      <c r="E7921" s="4">
        <f>'BASE DE CALCULO'!E8062*0.02</f>
        <v>0</v>
      </c>
      <c r="F7921" s="4">
        <f>'BASE DE CALCULO'!F8062*0.02</f>
        <v>0</v>
      </c>
      <c r="G7921" s="4">
        <f>'BASE DE CALCULO'!G8062*0.02</f>
        <v>0</v>
      </c>
      <c r="H7921" s="4">
        <f>'BASE DE CALCULO'!H8062*0.02</f>
        <v>0</v>
      </c>
      <c r="I7921" s="4">
        <f>'BASE DE CALCULO'!I8062*0.02</f>
        <v>0</v>
      </c>
      <c r="J7921" s="4">
        <f>'BASE DE CALCULO'!J8062*0.02</f>
        <v>0</v>
      </c>
      <c r="K7921" s="4">
        <f>'BASE DE CALCULO'!K8062*0.02</f>
        <v>253.38</v>
      </c>
      <c r="L7921" s="4">
        <f>'BASE DE CALCULO'!L8062*0.02</f>
        <v>0</v>
      </c>
      <c r="M7921" s="4">
        <f>'BASE DE CALCULO'!M8062*0.02</f>
        <v>0</v>
      </c>
    </row>
    <row r="7922" spans="1:13" ht="15" customHeight="1" x14ac:dyDescent="0.25">
      <c r="A7922">
        <v>245960</v>
      </c>
      <c r="B7922" s="1" t="s">
        <v>7707</v>
      </c>
      <c r="C7922" t="s">
        <v>14</v>
      </c>
      <c r="D7922" s="4">
        <f>'BASE DE CALCULO'!D8063*0.02</f>
        <v>0</v>
      </c>
      <c r="E7922" s="4">
        <f>'BASE DE CALCULO'!E8063*0.02</f>
        <v>0</v>
      </c>
      <c r="F7922" s="4">
        <f>'BASE DE CALCULO'!F8063*0.02</f>
        <v>0</v>
      </c>
      <c r="G7922" s="4">
        <f>'BASE DE CALCULO'!G8063*0.02</f>
        <v>0</v>
      </c>
      <c r="H7922" s="4">
        <f>'BASE DE CALCULO'!H8063*0.02</f>
        <v>0</v>
      </c>
      <c r="I7922" s="4">
        <f>'BASE DE CALCULO'!I8063*0.02</f>
        <v>0</v>
      </c>
      <c r="J7922" s="4">
        <f>'BASE DE CALCULO'!J8063*0.02</f>
        <v>0</v>
      </c>
      <c r="K7922" s="4">
        <f>'BASE DE CALCULO'!K8063*0.02</f>
        <v>318.18</v>
      </c>
      <c r="L7922" s="4">
        <f>'BASE DE CALCULO'!L8063*0.02</f>
        <v>0</v>
      </c>
      <c r="M7922" s="4">
        <f>'BASE DE CALCULO'!M8063*0.02</f>
        <v>0</v>
      </c>
    </row>
    <row r="7923" spans="1:13" ht="15" customHeight="1" x14ac:dyDescent="0.25">
      <c r="A7923">
        <v>245961</v>
      </c>
      <c r="B7923" s="1" t="s">
        <v>7708</v>
      </c>
      <c r="C7923" t="s">
        <v>14</v>
      </c>
      <c r="D7923" s="4">
        <f>'BASE DE CALCULO'!D8064*0.02</f>
        <v>0</v>
      </c>
      <c r="E7923" s="4">
        <f>'BASE DE CALCULO'!E8064*0.02</f>
        <v>0</v>
      </c>
      <c r="F7923" s="4">
        <f>'BASE DE CALCULO'!F8064*0.02</f>
        <v>0</v>
      </c>
      <c r="G7923" s="4">
        <f>'BASE DE CALCULO'!G8064*0.02</f>
        <v>0</v>
      </c>
      <c r="H7923" s="4">
        <f>'BASE DE CALCULO'!H8064*0.02</f>
        <v>0</v>
      </c>
      <c r="I7923" s="4">
        <f>'BASE DE CALCULO'!I8064*0.02</f>
        <v>0</v>
      </c>
      <c r="J7923" s="4">
        <f>'BASE DE CALCULO'!J8064*0.02</f>
        <v>335.62</v>
      </c>
      <c r="K7923" s="4">
        <f>'BASE DE CALCULO'!K8064*0.02</f>
        <v>296.95999999999998</v>
      </c>
      <c r="L7923" s="4">
        <f>'BASE DE CALCULO'!L8064*0.02</f>
        <v>0</v>
      </c>
      <c r="M7923" s="4">
        <f>'BASE DE CALCULO'!M8064*0.02</f>
        <v>0</v>
      </c>
    </row>
    <row r="7924" spans="1:13" ht="15" customHeight="1" x14ac:dyDescent="0.25">
      <c r="A7924">
        <v>245962</v>
      </c>
      <c r="B7924" s="1" t="s">
        <v>7709</v>
      </c>
      <c r="C7924" t="s">
        <v>14</v>
      </c>
      <c r="D7924" s="4">
        <f>'BASE DE CALCULO'!D8065*0.02</f>
        <v>0</v>
      </c>
      <c r="E7924" s="4">
        <f>'BASE DE CALCULO'!E8065*0.02</f>
        <v>0</v>
      </c>
      <c r="F7924" s="4">
        <f>'BASE DE CALCULO'!F8065*0.02</f>
        <v>0</v>
      </c>
      <c r="G7924" s="4">
        <f>'BASE DE CALCULO'!G8065*0.02</f>
        <v>0</v>
      </c>
      <c r="H7924" s="4">
        <f>'BASE DE CALCULO'!H8065*0.02</f>
        <v>0</v>
      </c>
      <c r="I7924" s="4">
        <f>'BASE DE CALCULO'!I8065*0.02</f>
        <v>0</v>
      </c>
      <c r="J7924" s="4">
        <f>'BASE DE CALCULO'!J8065*0.02</f>
        <v>370.34000000000003</v>
      </c>
      <c r="K7924" s="4">
        <f>'BASE DE CALCULO'!K8065*0.02</f>
        <v>0</v>
      </c>
      <c r="L7924" s="4">
        <f>'BASE DE CALCULO'!L8065*0.02</f>
        <v>0</v>
      </c>
      <c r="M7924" s="4">
        <f>'BASE DE CALCULO'!M8065*0.02</f>
        <v>0</v>
      </c>
    </row>
    <row r="7925" spans="1:13" ht="15" customHeight="1" x14ac:dyDescent="0.25">
      <c r="A7925">
        <v>245963</v>
      </c>
      <c r="B7925" s="1" t="s">
        <v>7710</v>
      </c>
      <c r="C7925" t="s">
        <v>14</v>
      </c>
      <c r="D7925" s="4">
        <f>'BASE DE CALCULO'!D8066*0.02</f>
        <v>0</v>
      </c>
      <c r="E7925" s="4">
        <f>'BASE DE CALCULO'!E8066*0.02</f>
        <v>0</v>
      </c>
      <c r="F7925" s="4">
        <f>'BASE DE CALCULO'!F8066*0.02</f>
        <v>0</v>
      </c>
      <c r="G7925" s="4">
        <f>'BASE DE CALCULO'!G8066*0.02</f>
        <v>479.98</v>
      </c>
      <c r="H7925" s="4">
        <f>'BASE DE CALCULO'!H8066*0.02</f>
        <v>447.78000000000003</v>
      </c>
      <c r="I7925" s="4">
        <f>'BASE DE CALCULO'!I8066*0.02</f>
        <v>429.94</v>
      </c>
      <c r="J7925" s="4">
        <f>'BASE DE CALCULO'!J8066*0.02</f>
        <v>363.66</v>
      </c>
      <c r="K7925" s="4">
        <f>'BASE DE CALCULO'!K8066*0.02</f>
        <v>0</v>
      </c>
      <c r="L7925" s="4">
        <f>'BASE DE CALCULO'!L8066*0.02</f>
        <v>0</v>
      </c>
      <c r="M7925" s="4">
        <f>'BASE DE CALCULO'!M8066*0.02</f>
        <v>0</v>
      </c>
    </row>
    <row r="7926" spans="1:13" ht="15" customHeight="1" x14ac:dyDescent="0.25">
      <c r="A7926">
        <v>245964</v>
      </c>
      <c r="B7926" s="1" t="s">
        <v>7711</v>
      </c>
      <c r="C7926" t="s">
        <v>14</v>
      </c>
      <c r="D7926" s="4">
        <f>'BASE DE CALCULO'!D8067*0.02</f>
        <v>0</v>
      </c>
      <c r="E7926" s="4">
        <f>'BASE DE CALCULO'!E8067*0.02</f>
        <v>0</v>
      </c>
      <c r="F7926" s="4">
        <f>'BASE DE CALCULO'!F8067*0.02</f>
        <v>416.46000000000004</v>
      </c>
      <c r="G7926" s="4">
        <f>'BASE DE CALCULO'!G8067*0.02</f>
        <v>400.6</v>
      </c>
      <c r="H7926" s="4">
        <f>'BASE DE CALCULO'!H8067*0.02</f>
        <v>393.08</v>
      </c>
      <c r="I7926" s="4">
        <f>'BASE DE CALCULO'!I8067*0.02</f>
        <v>372.52</v>
      </c>
      <c r="J7926" s="4">
        <f>'BASE DE CALCULO'!J8067*0.02</f>
        <v>0</v>
      </c>
      <c r="K7926" s="4">
        <f>'BASE DE CALCULO'!K8067*0.02</f>
        <v>0</v>
      </c>
      <c r="L7926" s="4">
        <f>'BASE DE CALCULO'!L8067*0.02</f>
        <v>0</v>
      </c>
      <c r="M7926" s="4">
        <f>'BASE DE CALCULO'!M8067*0.02</f>
        <v>0</v>
      </c>
    </row>
    <row r="7927" spans="1:13" ht="15" customHeight="1" x14ac:dyDescent="0.25">
      <c r="A7927">
        <v>246003</v>
      </c>
      <c r="B7927" s="1" t="s">
        <v>7712</v>
      </c>
      <c r="C7927" t="s">
        <v>14</v>
      </c>
      <c r="D7927" s="4">
        <f>'BASE DE CALCULO'!D8068*0.02</f>
        <v>0</v>
      </c>
      <c r="E7927" s="4">
        <f>'BASE DE CALCULO'!E8068*0.02</f>
        <v>0</v>
      </c>
      <c r="F7927" s="4">
        <f>'BASE DE CALCULO'!F8068*0.02</f>
        <v>0</v>
      </c>
      <c r="G7927" s="4">
        <f>'BASE DE CALCULO'!G8068*0.02</f>
        <v>0</v>
      </c>
      <c r="H7927" s="4">
        <f>'BASE DE CALCULO'!H8068*0.02</f>
        <v>0</v>
      </c>
      <c r="I7927" s="4">
        <f>'BASE DE CALCULO'!I8068*0.02</f>
        <v>0</v>
      </c>
      <c r="J7927" s="4">
        <f>'BASE DE CALCULO'!J8068*0.02</f>
        <v>0</v>
      </c>
      <c r="K7927" s="4">
        <f>'BASE DE CALCULO'!K8068*0.02</f>
        <v>0</v>
      </c>
      <c r="L7927" s="4">
        <f>'BASE DE CALCULO'!L8068*0.02</f>
        <v>313.42</v>
      </c>
      <c r="M7927" s="4">
        <f>'BASE DE CALCULO'!M8068*0.02</f>
        <v>0</v>
      </c>
    </row>
    <row r="7928" spans="1:13" ht="15" customHeight="1" x14ac:dyDescent="0.25">
      <c r="A7928">
        <v>246048</v>
      </c>
      <c r="B7928" s="1" t="s">
        <v>7713</v>
      </c>
      <c r="C7928" t="s">
        <v>14</v>
      </c>
      <c r="D7928" s="4">
        <f>'BASE DE CALCULO'!D8069*0.02</f>
        <v>0</v>
      </c>
      <c r="E7928" s="4">
        <f>'BASE DE CALCULO'!E8069*0.02</f>
        <v>0</v>
      </c>
      <c r="F7928" s="4">
        <f>'BASE DE CALCULO'!F8069*0.02</f>
        <v>2151.62</v>
      </c>
      <c r="G7928" s="4">
        <f>'BASE DE CALCULO'!G8069*0.02</f>
        <v>0</v>
      </c>
      <c r="H7928" s="4">
        <f>'BASE DE CALCULO'!H8069*0.02</f>
        <v>0</v>
      </c>
      <c r="I7928" s="4">
        <f>'BASE DE CALCULO'!I8069*0.02</f>
        <v>0</v>
      </c>
      <c r="J7928" s="4">
        <f>'BASE DE CALCULO'!J8069*0.02</f>
        <v>0</v>
      </c>
      <c r="K7928" s="4">
        <f>'BASE DE CALCULO'!K8069*0.02</f>
        <v>0</v>
      </c>
      <c r="L7928" s="4">
        <f>'BASE DE CALCULO'!L8069*0.02</f>
        <v>0</v>
      </c>
      <c r="M7928" s="4">
        <f>'BASE DE CALCULO'!M8069*0.02</f>
        <v>0</v>
      </c>
    </row>
    <row r="7929" spans="1:13" ht="15" customHeight="1" x14ac:dyDescent="0.25">
      <c r="A7929">
        <v>246124</v>
      </c>
      <c r="B7929" s="1" t="s">
        <v>7715</v>
      </c>
      <c r="C7929" t="s">
        <v>14</v>
      </c>
      <c r="D7929" s="4">
        <f>'BASE DE CALCULO'!D8071*0.02</f>
        <v>0</v>
      </c>
      <c r="E7929" s="4">
        <f>'BASE DE CALCULO'!E8071*0.02</f>
        <v>0</v>
      </c>
      <c r="F7929" s="4">
        <f>'BASE DE CALCULO'!F8071*0.02</f>
        <v>0</v>
      </c>
      <c r="G7929" s="4">
        <f>'BASE DE CALCULO'!G8071*0.02</f>
        <v>0</v>
      </c>
      <c r="H7929" s="4">
        <f>'BASE DE CALCULO'!H8071*0.02</f>
        <v>0</v>
      </c>
      <c r="I7929" s="4">
        <f>'BASE DE CALCULO'!I8071*0.02</f>
        <v>0</v>
      </c>
      <c r="J7929" s="4">
        <f>'BASE DE CALCULO'!J8071*0.02</f>
        <v>1696.16</v>
      </c>
      <c r="K7929" s="4">
        <f>'BASE DE CALCULO'!K8071*0.02</f>
        <v>0</v>
      </c>
      <c r="L7929" s="4">
        <f>'BASE DE CALCULO'!L8071*0.02</f>
        <v>0</v>
      </c>
      <c r="M7929" s="4">
        <f>'BASE DE CALCULO'!M8071*0.02</f>
        <v>0</v>
      </c>
    </row>
    <row r="7930" spans="1:13" ht="15" customHeight="1" x14ac:dyDescent="0.25">
      <c r="A7930">
        <v>246143</v>
      </c>
      <c r="B7930" s="1" t="s">
        <v>7716</v>
      </c>
      <c r="C7930" t="s">
        <v>14</v>
      </c>
      <c r="D7930" s="4">
        <f>'BASE DE CALCULO'!D8072*0.02</f>
        <v>0</v>
      </c>
      <c r="E7930" s="4">
        <f>'BASE DE CALCULO'!E8072*0.02</f>
        <v>0</v>
      </c>
      <c r="F7930" s="4">
        <f>'BASE DE CALCULO'!F8072*0.02</f>
        <v>0</v>
      </c>
      <c r="G7930" s="4">
        <f>'BASE DE CALCULO'!G8072*0.02</f>
        <v>2202.2800000000002</v>
      </c>
      <c r="H7930" s="4">
        <f>'BASE DE CALCULO'!H8072*0.02</f>
        <v>2022.6000000000001</v>
      </c>
      <c r="I7930" s="4">
        <f>'BASE DE CALCULO'!I8072*0.02</f>
        <v>0</v>
      </c>
      <c r="J7930" s="4">
        <f>'BASE DE CALCULO'!J8072*0.02</f>
        <v>0</v>
      </c>
      <c r="K7930" s="4">
        <f>'BASE DE CALCULO'!K8072*0.02</f>
        <v>0</v>
      </c>
      <c r="L7930" s="4">
        <f>'BASE DE CALCULO'!L8072*0.02</f>
        <v>0</v>
      </c>
      <c r="M7930" s="4">
        <f>'BASE DE CALCULO'!M8072*0.02</f>
        <v>0</v>
      </c>
    </row>
    <row r="7931" spans="1:13" ht="15" customHeight="1" x14ac:dyDescent="0.25">
      <c r="A7931">
        <v>246176</v>
      </c>
      <c r="B7931" s="1" t="s">
        <v>7718</v>
      </c>
      <c r="C7931" t="s">
        <v>14</v>
      </c>
      <c r="D7931" s="4">
        <f>'BASE DE CALCULO'!D8074*0.02</f>
        <v>12584.52</v>
      </c>
      <c r="E7931" s="4">
        <f>'BASE DE CALCULO'!E8074*0.02</f>
        <v>10406.52</v>
      </c>
      <c r="F7931" s="4">
        <f>'BASE DE CALCULO'!F8074*0.02</f>
        <v>9935.18</v>
      </c>
      <c r="G7931" s="4">
        <f>'BASE DE CALCULO'!G8074*0.02</f>
        <v>0</v>
      </c>
      <c r="H7931" s="4">
        <f>'BASE DE CALCULO'!H8074*0.02</f>
        <v>0</v>
      </c>
      <c r="I7931" s="4">
        <f>'BASE DE CALCULO'!I8074*0.02</f>
        <v>0</v>
      </c>
      <c r="J7931" s="4">
        <f>'BASE DE CALCULO'!J8074*0.02</f>
        <v>0</v>
      </c>
      <c r="K7931" s="4">
        <f>'BASE DE CALCULO'!K8074*0.02</f>
        <v>0</v>
      </c>
      <c r="L7931" s="4">
        <f>'BASE DE CALCULO'!L8074*0.02</f>
        <v>0</v>
      </c>
      <c r="M7931" s="4">
        <f>'BASE DE CALCULO'!M8074*0.02</f>
        <v>0</v>
      </c>
    </row>
    <row r="7932" spans="1:13" ht="15" customHeight="1" x14ac:dyDescent="0.25">
      <c r="A7932">
        <v>246180</v>
      </c>
      <c r="B7932" s="1" t="s">
        <v>7719</v>
      </c>
      <c r="C7932" t="s">
        <v>14</v>
      </c>
      <c r="D7932" s="4">
        <f>'BASE DE CALCULO'!D8075*0.02</f>
        <v>0</v>
      </c>
      <c r="E7932" s="4">
        <f>'BASE DE CALCULO'!E8075*0.02</f>
        <v>0</v>
      </c>
      <c r="F7932" s="4">
        <f>'BASE DE CALCULO'!F8075*0.02</f>
        <v>0</v>
      </c>
      <c r="G7932" s="4">
        <f>'BASE DE CALCULO'!G8075*0.02</f>
        <v>6448.18</v>
      </c>
      <c r="H7932" s="4">
        <f>'BASE DE CALCULO'!H8075*0.02</f>
        <v>0</v>
      </c>
      <c r="I7932" s="4">
        <f>'BASE DE CALCULO'!I8075*0.02</f>
        <v>0</v>
      </c>
      <c r="J7932" s="4">
        <f>'BASE DE CALCULO'!J8075*0.02</f>
        <v>0</v>
      </c>
      <c r="K7932" s="4">
        <f>'BASE DE CALCULO'!K8075*0.02</f>
        <v>0</v>
      </c>
      <c r="L7932" s="4">
        <f>'BASE DE CALCULO'!L8075*0.02</f>
        <v>0</v>
      </c>
      <c r="M7932" s="4">
        <f>'BASE DE CALCULO'!M8075*0.02</f>
        <v>0</v>
      </c>
    </row>
    <row r="7933" spans="1:13" ht="15" customHeight="1" x14ac:dyDescent="0.25">
      <c r="A7933">
        <v>246181</v>
      </c>
      <c r="B7933" s="1" t="s">
        <v>7720</v>
      </c>
      <c r="C7933" t="s">
        <v>14</v>
      </c>
      <c r="D7933" s="4">
        <f>'BASE DE CALCULO'!D8076*0.02</f>
        <v>0</v>
      </c>
      <c r="E7933" s="4">
        <f>'BASE DE CALCULO'!E8076*0.02</f>
        <v>0</v>
      </c>
      <c r="F7933" s="4">
        <f>'BASE DE CALCULO'!F8076*0.02</f>
        <v>8662.1200000000008</v>
      </c>
      <c r="G7933" s="4">
        <f>'BASE DE CALCULO'!G8076*0.02</f>
        <v>0</v>
      </c>
      <c r="H7933" s="4">
        <f>'BASE DE CALCULO'!H8076*0.02</f>
        <v>0</v>
      </c>
      <c r="I7933" s="4">
        <f>'BASE DE CALCULO'!I8076*0.02</f>
        <v>0</v>
      </c>
      <c r="J7933" s="4">
        <f>'BASE DE CALCULO'!J8076*0.02</f>
        <v>0</v>
      </c>
      <c r="K7933" s="4">
        <f>'BASE DE CALCULO'!K8076*0.02</f>
        <v>0</v>
      </c>
      <c r="L7933" s="4">
        <f>'BASE DE CALCULO'!L8076*0.02</f>
        <v>0</v>
      </c>
      <c r="M7933" s="4">
        <f>'BASE DE CALCULO'!M8076*0.02</f>
        <v>0</v>
      </c>
    </row>
    <row r="7934" spans="1:13" ht="15" customHeight="1" x14ac:dyDescent="0.25">
      <c r="A7934">
        <v>246183</v>
      </c>
      <c r="B7934" s="1" t="s">
        <v>7721</v>
      </c>
      <c r="C7934" t="s">
        <v>14</v>
      </c>
      <c r="D7934" s="4">
        <f>'BASE DE CALCULO'!D8077*0.02</f>
        <v>0</v>
      </c>
      <c r="E7934" s="4">
        <f>'BASE DE CALCULO'!E8077*0.02</f>
        <v>0</v>
      </c>
      <c r="F7934" s="4">
        <f>'BASE DE CALCULO'!F8077*0.02</f>
        <v>3778.12</v>
      </c>
      <c r="G7934" s="4">
        <f>'BASE DE CALCULO'!G8077*0.02</f>
        <v>0</v>
      </c>
      <c r="H7934" s="4">
        <f>'BASE DE CALCULO'!H8077*0.02</f>
        <v>0</v>
      </c>
      <c r="I7934" s="4">
        <f>'BASE DE CALCULO'!I8077*0.02</f>
        <v>0</v>
      </c>
      <c r="J7934" s="4">
        <f>'BASE DE CALCULO'!J8077*0.02</f>
        <v>0</v>
      </c>
      <c r="K7934" s="4">
        <f>'BASE DE CALCULO'!K8077*0.02</f>
        <v>0</v>
      </c>
      <c r="L7934" s="4">
        <f>'BASE DE CALCULO'!L8077*0.02</f>
        <v>0</v>
      </c>
      <c r="M7934" s="4">
        <f>'BASE DE CALCULO'!M8077*0.02</f>
        <v>0</v>
      </c>
    </row>
    <row r="7935" spans="1:13" ht="15" customHeight="1" x14ac:dyDescent="0.25">
      <c r="A7935">
        <v>246187</v>
      </c>
      <c r="B7935" s="1" t="s">
        <v>7722</v>
      </c>
      <c r="C7935" t="s">
        <v>14</v>
      </c>
      <c r="D7935" s="4">
        <f>'BASE DE CALCULO'!D8078*0.02</f>
        <v>0</v>
      </c>
      <c r="E7935" s="4">
        <f>'BASE DE CALCULO'!E8078*0.02</f>
        <v>10972.42</v>
      </c>
      <c r="F7935" s="4">
        <f>'BASE DE CALCULO'!F8078*0.02</f>
        <v>6432.8</v>
      </c>
      <c r="G7935" s="4">
        <f>'BASE DE CALCULO'!G8078*0.02</f>
        <v>0</v>
      </c>
      <c r="H7935" s="4">
        <f>'BASE DE CALCULO'!H8078*0.02</f>
        <v>0</v>
      </c>
      <c r="I7935" s="4">
        <f>'BASE DE CALCULO'!I8078*0.02</f>
        <v>0</v>
      </c>
      <c r="J7935" s="4">
        <f>'BASE DE CALCULO'!J8078*0.02</f>
        <v>0</v>
      </c>
      <c r="K7935" s="4">
        <f>'BASE DE CALCULO'!K8078*0.02</f>
        <v>0</v>
      </c>
      <c r="L7935" s="4">
        <f>'BASE DE CALCULO'!L8078*0.02</f>
        <v>0</v>
      </c>
      <c r="M7935" s="4">
        <f>'BASE DE CALCULO'!M8078*0.02</f>
        <v>0</v>
      </c>
    </row>
    <row r="7936" spans="1:13" ht="15" customHeight="1" x14ac:dyDescent="0.25">
      <c r="A7936">
        <v>246194</v>
      </c>
      <c r="B7936" s="1" t="s">
        <v>7724</v>
      </c>
      <c r="C7936" t="s">
        <v>30</v>
      </c>
      <c r="D7936" s="4">
        <f>'BASE DE CALCULO'!D8080*0.02</f>
        <v>0</v>
      </c>
      <c r="E7936" s="4">
        <f>'BASE DE CALCULO'!E8080*0.02</f>
        <v>0</v>
      </c>
      <c r="F7936" s="4">
        <f>'BASE DE CALCULO'!F8080*0.02</f>
        <v>3891.2200000000003</v>
      </c>
      <c r="G7936" s="4">
        <f>'BASE DE CALCULO'!G8080*0.02</f>
        <v>0</v>
      </c>
      <c r="H7936" s="4">
        <f>'BASE DE CALCULO'!H8080*0.02</f>
        <v>0</v>
      </c>
      <c r="I7936" s="4">
        <f>'BASE DE CALCULO'!I8080*0.02</f>
        <v>0</v>
      </c>
      <c r="J7936" s="4">
        <f>'BASE DE CALCULO'!J8080*0.02</f>
        <v>0</v>
      </c>
      <c r="K7936" s="4">
        <f>'BASE DE CALCULO'!K8080*0.02</f>
        <v>0</v>
      </c>
      <c r="L7936" s="4">
        <f>'BASE DE CALCULO'!L8080*0.02</f>
        <v>0</v>
      </c>
      <c r="M7936" s="4">
        <f>'BASE DE CALCULO'!M8080*0.02</f>
        <v>0</v>
      </c>
    </row>
    <row r="7937" spans="1:13" ht="15" customHeight="1" x14ac:dyDescent="0.25">
      <c r="A7937">
        <v>246194</v>
      </c>
      <c r="B7937" s="1" t="s">
        <v>7724</v>
      </c>
      <c r="C7937" t="s">
        <v>14</v>
      </c>
      <c r="D7937" s="4">
        <f>'BASE DE CALCULO'!D8081*0.02</f>
        <v>0</v>
      </c>
      <c r="E7937" s="4">
        <f>'BASE DE CALCULO'!E8081*0.02</f>
        <v>0</v>
      </c>
      <c r="F7937" s="4">
        <f>'BASE DE CALCULO'!F8081*0.02</f>
        <v>3473.3</v>
      </c>
      <c r="G7937" s="4">
        <f>'BASE DE CALCULO'!G8081*0.02</f>
        <v>0</v>
      </c>
      <c r="H7937" s="4">
        <f>'BASE DE CALCULO'!H8081*0.02</f>
        <v>0</v>
      </c>
      <c r="I7937" s="4">
        <f>'BASE DE CALCULO'!I8081*0.02</f>
        <v>0</v>
      </c>
      <c r="J7937" s="4">
        <f>'BASE DE CALCULO'!J8081*0.02</f>
        <v>0</v>
      </c>
      <c r="K7937" s="4">
        <f>'BASE DE CALCULO'!K8081*0.02</f>
        <v>0</v>
      </c>
      <c r="L7937" s="4">
        <f>'BASE DE CALCULO'!L8081*0.02</f>
        <v>0</v>
      </c>
      <c r="M7937" s="4">
        <f>'BASE DE CALCULO'!M8081*0.02</f>
        <v>0</v>
      </c>
    </row>
    <row r="7938" spans="1:13" ht="15" customHeight="1" x14ac:dyDescent="0.25">
      <c r="A7938">
        <v>246197</v>
      </c>
      <c r="B7938" s="1" t="s">
        <v>7725</v>
      </c>
      <c r="C7938" t="s">
        <v>30</v>
      </c>
      <c r="D7938" s="4">
        <f>'BASE DE CALCULO'!D8082*0.02</f>
        <v>5651.36</v>
      </c>
      <c r="E7938" s="4">
        <f>'BASE DE CALCULO'!E8082*0.02</f>
        <v>5541.5</v>
      </c>
      <c r="F7938" s="4">
        <f>'BASE DE CALCULO'!F8082*0.02</f>
        <v>0</v>
      </c>
      <c r="G7938" s="4">
        <f>'BASE DE CALCULO'!G8082*0.02</f>
        <v>0</v>
      </c>
      <c r="H7938" s="4">
        <f>'BASE DE CALCULO'!H8082*0.02</f>
        <v>0</v>
      </c>
      <c r="I7938" s="4">
        <f>'BASE DE CALCULO'!I8082*0.02</f>
        <v>0</v>
      </c>
      <c r="J7938" s="4">
        <f>'BASE DE CALCULO'!J8082*0.02</f>
        <v>0</v>
      </c>
      <c r="K7938" s="4">
        <f>'BASE DE CALCULO'!K8082*0.02</f>
        <v>0</v>
      </c>
      <c r="L7938" s="4">
        <f>'BASE DE CALCULO'!L8082*0.02</f>
        <v>0</v>
      </c>
      <c r="M7938" s="4">
        <f>'BASE DE CALCULO'!M8082*0.02</f>
        <v>0</v>
      </c>
    </row>
    <row r="7939" spans="1:13" ht="15" customHeight="1" x14ac:dyDescent="0.25">
      <c r="A7939">
        <v>246200</v>
      </c>
      <c r="B7939" s="1" t="s">
        <v>7726</v>
      </c>
      <c r="C7939" t="s">
        <v>14</v>
      </c>
      <c r="D7939" s="4">
        <f>'BASE DE CALCULO'!D8083*0.02</f>
        <v>0</v>
      </c>
      <c r="E7939" s="4">
        <f>'BASE DE CALCULO'!E8083*0.02</f>
        <v>0</v>
      </c>
      <c r="F7939" s="4">
        <f>'BASE DE CALCULO'!F8083*0.02</f>
        <v>0</v>
      </c>
      <c r="G7939" s="4">
        <f>'BASE DE CALCULO'!G8083*0.02</f>
        <v>0</v>
      </c>
      <c r="H7939" s="4">
        <f>'BASE DE CALCULO'!H8083*0.02</f>
        <v>0</v>
      </c>
      <c r="I7939" s="4">
        <f>'BASE DE CALCULO'!I8083*0.02</f>
        <v>0</v>
      </c>
      <c r="J7939" s="4">
        <f>'BASE DE CALCULO'!J8083*0.02</f>
        <v>0</v>
      </c>
      <c r="K7939" s="4">
        <f>'BASE DE CALCULO'!K8083*0.02</f>
        <v>0</v>
      </c>
      <c r="L7939" s="4">
        <f>'BASE DE CALCULO'!L8083*0.02</f>
        <v>1741.24</v>
      </c>
      <c r="M7939" s="4">
        <f>'BASE DE CALCULO'!M8083*0.02</f>
        <v>1612.1200000000001</v>
      </c>
    </row>
    <row r="7940" spans="1:13" ht="15" customHeight="1" x14ac:dyDescent="0.25">
      <c r="A7940">
        <v>246201</v>
      </c>
      <c r="B7940" s="1" t="s">
        <v>7727</v>
      </c>
      <c r="C7940" t="s">
        <v>14</v>
      </c>
      <c r="D7940" s="4">
        <f>'BASE DE CALCULO'!D8084*0.02</f>
        <v>0</v>
      </c>
      <c r="E7940" s="4">
        <f>'BASE DE CALCULO'!E8084*0.02</f>
        <v>0</v>
      </c>
      <c r="F7940" s="4">
        <f>'BASE DE CALCULO'!F8084*0.02</f>
        <v>0</v>
      </c>
      <c r="G7940" s="4">
        <f>'BASE DE CALCULO'!G8084*0.02</f>
        <v>4712.1400000000003</v>
      </c>
      <c r="H7940" s="4">
        <f>'BASE DE CALCULO'!H8084*0.02</f>
        <v>0</v>
      </c>
      <c r="I7940" s="4">
        <f>'BASE DE CALCULO'!I8084*0.02</f>
        <v>0</v>
      </c>
      <c r="J7940" s="4">
        <f>'BASE DE CALCULO'!J8084*0.02</f>
        <v>0</v>
      </c>
      <c r="K7940" s="4">
        <f>'BASE DE CALCULO'!K8084*0.02</f>
        <v>0</v>
      </c>
      <c r="L7940" s="4">
        <f>'BASE DE CALCULO'!L8084*0.02</f>
        <v>0</v>
      </c>
      <c r="M7940" s="4">
        <f>'BASE DE CALCULO'!M8084*0.02</f>
        <v>0</v>
      </c>
    </row>
    <row r="7941" spans="1:13" ht="15" customHeight="1" x14ac:dyDescent="0.25">
      <c r="A7941">
        <v>246202</v>
      </c>
      <c r="B7941" s="1" t="s">
        <v>7728</v>
      </c>
      <c r="C7941" t="s">
        <v>14</v>
      </c>
      <c r="D7941" s="4">
        <f>'BASE DE CALCULO'!D8085*0.02</f>
        <v>0</v>
      </c>
      <c r="E7941" s="4">
        <f>'BASE DE CALCULO'!E8085*0.02</f>
        <v>6755.96</v>
      </c>
      <c r="F7941" s="4">
        <f>'BASE DE CALCULO'!F8085*0.02</f>
        <v>0</v>
      </c>
      <c r="G7941" s="4">
        <f>'BASE DE CALCULO'!G8085*0.02</f>
        <v>0</v>
      </c>
      <c r="H7941" s="4">
        <f>'BASE DE CALCULO'!H8085*0.02</f>
        <v>0</v>
      </c>
      <c r="I7941" s="4">
        <f>'BASE DE CALCULO'!I8085*0.02</f>
        <v>0</v>
      </c>
      <c r="J7941" s="4">
        <f>'BASE DE CALCULO'!J8085*0.02</f>
        <v>0</v>
      </c>
      <c r="K7941" s="4">
        <f>'BASE DE CALCULO'!K8085*0.02</f>
        <v>0</v>
      </c>
      <c r="L7941" s="4">
        <f>'BASE DE CALCULO'!L8085*0.02</f>
        <v>0</v>
      </c>
      <c r="M7941" s="4">
        <f>'BASE DE CALCULO'!M8085*0.02</f>
        <v>0</v>
      </c>
    </row>
    <row r="7942" spans="1:13" ht="15" customHeight="1" x14ac:dyDescent="0.25">
      <c r="A7942">
        <v>246402</v>
      </c>
      <c r="B7942" s="1" t="s">
        <v>7729</v>
      </c>
      <c r="C7942" t="s">
        <v>14</v>
      </c>
      <c r="D7942" s="4">
        <f>'BASE DE CALCULO'!D8086*0.02</f>
        <v>0</v>
      </c>
      <c r="E7942" s="4">
        <f>'BASE DE CALCULO'!E8086*0.02</f>
        <v>0</v>
      </c>
      <c r="F7942" s="4">
        <f>'BASE DE CALCULO'!F8086*0.02</f>
        <v>0</v>
      </c>
      <c r="G7942" s="4">
        <f>'BASE DE CALCULO'!G8086*0.02</f>
        <v>0</v>
      </c>
      <c r="H7942" s="4">
        <f>'BASE DE CALCULO'!H8086*0.02</f>
        <v>0</v>
      </c>
      <c r="I7942" s="4">
        <f>'BASE DE CALCULO'!I8086*0.02</f>
        <v>1152.58</v>
      </c>
      <c r="J7942" s="4">
        <f>'BASE DE CALCULO'!J8086*0.02</f>
        <v>0</v>
      </c>
      <c r="K7942" s="4">
        <f>'BASE DE CALCULO'!K8086*0.02</f>
        <v>0</v>
      </c>
      <c r="L7942" s="4">
        <f>'BASE DE CALCULO'!L8086*0.02</f>
        <v>0</v>
      </c>
      <c r="M7942" s="4">
        <f>'BASE DE CALCULO'!M8086*0.02</f>
        <v>0</v>
      </c>
    </row>
    <row r="7943" spans="1:13" ht="15" customHeight="1" x14ac:dyDescent="0.25">
      <c r="A7943">
        <v>246500</v>
      </c>
      <c r="B7943" s="1" t="s">
        <v>7730</v>
      </c>
      <c r="C7943" t="s">
        <v>14</v>
      </c>
      <c r="D7943" s="4">
        <f>'BASE DE CALCULO'!D8087*0.02</f>
        <v>0</v>
      </c>
      <c r="E7943" s="4">
        <f>'BASE DE CALCULO'!E8087*0.02</f>
        <v>0</v>
      </c>
      <c r="F7943" s="4">
        <f>'BASE DE CALCULO'!F8087*0.02</f>
        <v>1736.1000000000001</v>
      </c>
      <c r="G7943" s="4">
        <f>'BASE DE CALCULO'!G8087*0.02</f>
        <v>0</v>
      </c>
      <c r="H7943" s="4">
        <f>'BASE DE CALCULO'!H8087*0.02</f>
        <v>0</v>
      </c>
      <c r="I7943" s="4">
        <f>'BASE DE CALCULO'!I8087*0.02</f>
        <v>0</v>
      </c>
      <c r="J7943" s="4">
        <f>'BASE DE CALCULO'!J8087*0.02</f>
        <v>0</v>
      </c>
      <c r="K7943" s="4">
        <f>'BASE DE CALCULO'!K8087*0.02</f>
        <v>0</v>
      </c>
      <c r="L7943" s="4">
        <f>'BASE DE CALCULO'!L8087*0.02</f>
        <v>0</v>
      </c>
      <c r="M7943" s="4">
        <f>'BASE DE CALCULO'!M8087*0.02</f>
        <v>0</v>
      </c>
    </row>
    <row r="7944" spans="1:13" ht="15" customHeight="1" x14ac:dyDescent="0.25">
      <c r="A7944">
        <v>246600</v>
      </c>
      <c r="B7944" s="1" t="s">
        <v>7731</v>
      </c>
      <c r="C7944" t="s">
        <v>14</v>
      </c>
      <c r="D7944" s="4">
        <f>'BASE DE CALCULO'!D8088*0.02</f>
        <v>11524.380000000001</v>
      </c>
      <c r="E7944" s="4">
        <f>'BASE DE CALCULO'!E8088*0.02</f>
        <v>11308.54</v>
      </c>
      <c r="F7944" s="4">
        <f>'BASE DE CALCULO'!F8088*0.02</f>
        <v>0</v>
      </c>
      <c r="G7944" s="4">
        <f>'BASE DE CALCULO'!G8088*0.02</f>
        <v>0</v>
      </c>
      <c r="H7944" s="4">
        <f>'BASE DE CALCULO'!H8088*0.02</f>
        <v>0</v>
      </c>
      <c r="I7944" s="4">
        <f>'BASE DE CALCULO'!I8088*0.02</f>
        <v>0</v>
      </c>
      <c r="J7944" s="4">
        <f>'BASE DE CALCULO'!J8088*0.02</f>
        <v>0</v>
      </c>
      <c r="K7944" s="4">
        <f>'BASE DE CALCULO'!K8088*0.02</f>
        <v>0</v>
      </c>
      <c r="L7944" s="4">
        <f>'BASE DE CALCULO'!L8088*0.02</f>
        <v>0</v>
      </c>
      <c r="M7944" s="4">
        <f>'BASE DE CALCULO'!M8088*0.02</f>
        <v>0</v>
      </c>
    </row>
    <row r="7945" spans="1:13" ht="15" customHeight="1" x14ac:dyDescent="0.25">
      <c r="A7945">
        <v>246601</v>
      </c>
      <c r="B7945" s="1" t="s">
        <v>7732</v>
      </c>
      <c r="C7945" t="s">
        <v>14</v>
      </c>
      <c r="D7945" s="4">
        <f>'BASE DE CALCULO'!D8089*0.02</f>
        <v>13172.48</v>
      </c>
      <c r="E7945" s="4">
        <f>'BASE DE CALCULO'!E8089*0.02</f>
        <v>12775.56</v>
      </c>
      <c r="F7945" s="4">
        <f>'BASE DE CALCULO'!F8089*0.02</f>
        <v>0</v>
      </c>
      <c r="G7945" s="4">
        <f>'BASE DE CALCULO'!G8089*0.02</f>
        <v>0</v>
      </c>
      <c r="H7945" s="4">
        <f>'BASE DE CALCULO'!H8089*0.02</f>
        <v>0</v>
      </c>
      <c r="I7945" s="4">
        <f>'BASE DE CALCULO'!I8089*0.02</f>
        <v>0</v>
      </c>
      <c r="J7945" s="4">
        <f>'BASE DE CALCULO'!J8089*0.02</f>
        <v>0</v>
      </c>
      <c r="K7945" s="4">
        <f>'BASE DE CALCULO'!K8089*0.02</f>
        <v>0</v>
      </c>
      <c r="L7945" s="4">
        <f>'BASE DE CALCULO'!L8089*0.02</f>
        <v>0</v>
      </c>
      <c r="M7945" s="4">
        <f>'BASE DE CALCULO'!M8089*0.02</f>
        <v>0</v>
      </c>
    </row>
    <row r="7946" spans="1:13" ht="15" customHeight="1" x14ac:dyDescent="0.25">
      <c r="A7946">
        <v>246700</v>
      </c>
      <c r="B7946" s="1" t="s">
        <v>7733</v>
      </c>
      <c r="C7946" t="s">
        <v>14</v>
      </c>
      <c r="D7946" s="4">
        <f>'BASE DE CALCULO'!D8090*0.02</f>
        <v>2992.26</v>
      </c>
      <c r="E7946" s="4">
        <f>'BASE DE CALCULO'!E8090*0.02</f>
        <v>2873.56</v>
      </c>
      <c r="F7946" s="4">
        <f>'BASE DE CALCULO'!F8090*0.02</f>
        <v>0</v>
      </c>
      <c r="G7946" s="4">
        <f>'BASE DE CALCULO'!G8090*0.02</f>
        <v>0</v>
      </c>
      <c r="H7946" s="4">
        <f>'BASE DE CALCULO'!H8090*0.02</f>
        <v>0</v>
      </c>
      <c r="I7946" s="4">
        <f>'BASE DE CALCULO'!I8090*0.02</f>
        <v>0</v>
      </c>
      <c r="J7946" s="4">
        <f>'BASE DE CALCULO'!J8090*0.02</f>
        <v>0</v>
      </c>
      <c r="K7946" s="4">
        <f>'BASE DE CALCULO'!K8090*0.02</f>
        <v>0</v>
      </c>
      <c r="L7946" s="4">
        <f>'BASE DE CALCULO'!L8090*0.02</f>
        <v>0</v>
      </c>
      <c r="M7946" s="4">
        <f>'BASE DE CALCULO'!M8090*0.02</f>
        <v>0</v>
      </c>
    </row>
    <row r="7947" spans="1:13" ht="15" customHeight="1" x14ac:dyDescent="0.25">
      <c r="A7947">
        <v>300108</v>
      </c>
      <c r="B7947" s="1" t="s">
        <v>7734</v>
      </c>
      <c r="C7947" t="s">
        <v>30</v>
      </c>
      <c r="D7947" s="4">
        <f>'BASE DE CALCULO'!D8091*0.02</f>
        <v>0</v>
      </c>
      <c r="E7947" s="4">
        <f>'BASE DE CALCULO'!E8091*0.02</f>
        <v>0</v>
      </c>
      <c r="F7947" s="4">
        <f>'BASE DE CALCULO'!F8091*0.02</f>
        <v>0</v>
      </c>
      <c r="G7947" s="4">
        <f>'BASE DE CALCULO'!G8091*0.02</f>
        <v>0</v>
      </c>
      <c r="H7947" s="4">
        <f>'BASE DE CALCULO'!H8091*0.02</f>
        <v>0</v>
      </c>
      <c r="I7947" s="4">
        <f>'BASE DE CALCULO'!I8091*0.02</f>
        <v>0</v>
      </c>
      <c r="J7947" s="4">
        <f>'BASE DE CALCULO'!J8091*0.02</f>
        <v>1433.96</v>
      </c>
      <c r="K7947" s="4">
        <f>'BASE DE CALCULO'!K8091*0.02</f>
        <v>1350.5</v>
      </c>
      <c r="L7947" s="4">
        <f>'BASE DE CALCULO'!L8091*0.02</f>
        <v>1198.1400000000001</v>
      </c>
      <c r="M7947" s="4">
        <f>'BASE DE CALCULO'!M8091*0.02</f>
        <v>1113.1600000000001</v>
      </c>
    </row>
    <row r="7948" spans="1:13" ht="15" customHeight="1" x14ac:dyDescent="0.25">
      <c r="A7948">
        <v>300109</v>
      </c>
      <c r="B7948" s="1" t="s">
        <v>7735</v>
      </c>
      <c r="C7948" t="s">
        <v>30</v>
      </c>
      <c r="D7948" s="4">
        <f>'BASE DE CALCULO'!D8092*0.02</f>
        <v>2429.56</v>
      </c>
      <c r="E7948" s="4">
        <f>'BASE DE CALCULO'!E8092*0.02</f>
        <v>2386.7600000000002</v>
      </c>
      <c r="F7948" s="4">
        <f>'BASE DE CALCULO'!F8092*0.02</f>
        <v>2339.48</v>
      </c>
      <c r="G7948" s="4">
        <f>'BASE DE CALCULO'!G8092*0.02</f>
        <v>2130.2400000000002</v>
      </c>
      <c r="H7948" s="4">
        <f>'BASE DE CALCULO'!H8092*0.02</f>
        <v>1939.2</v>
      </c>
      <c r="I7948" s="4">
        <f>'BASE DE CALCULO'!I8092*0.02</f>
        <v>1808.54</v>
      </c>
      <c r="J7948" s="4">
        <f>'BASE DE CALCULO'!J8092*0.02</f>
        <v>1780.56</v>
      </c>
      <c r="K7948" s="4">
        <f>'BASE DE CALCULO'!K8092*0.02</f>
        <v>1548.26</v>
      </c>
      <c r="L7948" s="4">
        <f>'BASE DE CALCULO'!L8092*0.02</f>
        <v>1425.64</v>
      </c>
      <c r="M7948" s="4">
        <f>'BASE DE CALCULO'!M8092*0.02</f>
        <v>1296.1200000000001</v>
      </c>
    </row>
    <row r="7949" spans="1:13" ht="15" customHeight="1" x14ac:dyDescent="0.25">
      <c r="A7949">
        <v>300110</v>
      </c>
      <c r="B7949" s="1" t="s">
        <v>7736</v>
      </c>
      <c r="C7949" t="s">
        <v>30</v>
      </c>
      <c r="D7949" s="4">
        <f>'BASE DE CALCULO'!D8093*0.02</f>
        <v>0</v>
      </c>
      <c r="E7949" s="4">
        <f>'BASE DE CALCULO'!E8093*0.02</f>
        <v>2325.54</v>
      </c>
      <c r="F7949" s="4">
        <f>'BASE DE CALCULO'!F8093*0.02</f>
        <v>0</v>
      </c>
      <c r="G7949" s="4">
        <f>'BASE DE CALCULO'!G8093*0.02</f>
        <v>0</v>
      </c>
      <c r="H7949" s="4">
        <f>'BASE DE CALCULO'!H8093*0.02</f>
        <v>0</v>
      </c>
      <c r="I7949" s="4">
        <f>'BASE DE CALCULO'!I8093*0.02</f>
        <v>0</v>
      </c>
      <c r="J7949" s="4">
        <f>'BASE DE CALCULO'!J8093*0.02</f>
        <v>1361.16</v>
      </c>
      <c r="K7949" s="4">
        <f>'BASE DE CALCULO'!K8093*0.02</f>
        <v>1214.54</v>
      </c>
      <c r="L7949" s="4">
        <f>'BASE DE CALCULO'!L8093*0.02</f>
        <v>1154.24</v>
      </c>
      <c r="M7949" s="4">
        <f>'BASE DE CALCULO'!M8093*0.02</f>
        <v>0</v>
      </c>
    </row>
    <row r="7950" spans="1:13" ht="15" customHeight="1" x14ac:dyDescent="0.25">
      <c r="A7950">
        <v>300111</v>
      </c>
      <c r="B7950" s="1" t="s">
        <v>7737</v>
      </c>
      <c r="C7950" t="s">
        <v>30</v>
      </c>
      <c r="D7950" s="4">
        <f>'BASE DE CALCULO'!D8094*0.02</f>
        <v>3017.84</v>
      </c>
      <c r="E7950" s="4">
        <f>'BASE DE CALCULO'!E8094*0.02</f>
        <v>1968.3</v>
      </c>
      <c r="F7950" s="4">
        <f>'BASE DE CALCULO'!F8094*0.02</f>
        <v>1905.1000000000001</v>
      </c>
      <c r="G7950" s="4">
        <f>'BASE DE CALCULO'!G8094*0.02</f>
        <v>1846.5</v>
      </c>
      <c r="H7950" s="4">
        <f>'BASE DE CALCULO'!H8094*0.02</f>
        <v>1732.22</v>
      </c>
      <c r="I7950" s="4">
        <f>'BASE DE CALCULO'!I8094*0.02</f>
        <v>1660.16</v>
      </c>
      <c r="J7950" s="4">
        <f>'BASE DE CALCULO'!J8094*0.02</f>
        <v>1553.14</v>
      </c>
      <c r="K7950" s="4">
        <f>'BASE DE CALCULO'!K8094*0.02</f>
        <v>1262</v>
      </c>
      <c r="L7950" s="4">
        <f>'BASE DE CALCULO'!L8094*0.02</f>
        <v>1209.3600000000001</v>
      </c>
      <c r="M7950" s="4">
        <f>'BASE DE CALCULO'!M8094*0.02</f>
        <v>1111.1200000000001</v>
      </c>
    </row>
    <row r="7951" spans="1:13" ht="15" customHeight="1" x14ac:dyDescent="0.25">
      <c r="A7951">
        <v>300112</v>
      </c>
      <c r="B7951" s="1" t="s">
        <v>7738</v>
      </c>
      <c r="C7951" t="s">
        <v>30</v>
      </c>
      <c r="D7951" s="4">
        <f>'BASE DE CALCULO'!D8095*0.02</f>
        <v>0</v>
      </c>
      <c r="E7951" s="4">
        <f>'BASE DE CALCULO'!E8095*0.02</f>
        <v>0</v>
      </c>
      <c r="F7951" s="4">
        <f>'BASE DE CALCULO'!F8095*0.02</f>
        <v>0</v>
      </c>
      <c r="G7951" s="4">
        <f>'BASE DE CALCULO'!G8095*0.02</f>
        <v>2345.08</v>
      </c>
      <c r="H7951" s="4">
        <f>'BASE DE CALCULO'!H8095*0.02</f>
        <v>2272.7000000000003</v>
      </c>
      <c r="I7951" s="4">
        <f>'BASE DE CALCULO'!I8095*0.02</f>
        <v>1873.72</v>
      </c>
      <c r="J7951" s="4">
        <f>'BASE DE CALCULO'!J8095*0.02</f>
        <v>1799.08</v>
      </c>
      <c r="K7951" s="4">
        <f>'BASE DE CALCULO'!K8095*0.02</f>
        <v>1554.08</v>
      </c>
      <c r="L7951" s="4">
        <f>'BASE DE CALCULO'!L8095*0.02</f>
        <v>1436.66</v>
      </c>
      <c r="M7951" s="4">
        <f>'BASE DE CALCULO'!M8095*0.02</f>
        <v>1306.1600000000001</v>
      </c>
    </row>
    <row r="7952" spans="1:13" ht="15" customHeight="1" x14ac:dyDescent="0.25">
      <c r="A7952">
        <v>300113</v>
      </c>
      <c r="B7952" s="1" t="s">
        <v>7739</v>
      </c>
      <c r="C7952" t="s">
        <v>30</v>
      </c>
      <c r="D7952" s="4">
        <f>'BASE DE CALCULO'!D8096*0.02</f>
        <v>0</v>
      </c>
      <c r="E7952" s="4">
        <f>'BASE DE CALCULO'!E8096*0.02</f>
        <v>0</v>
      </c>
      <c r="F7952" s="4">
        <f>'BASE DE CALCULO'!F8096*0.02</f>
        <v>0</v>
      </c>
      <c r="G7952" s="4">
        <f>'BASE DE CALCULO'!G8096*0.02</f>
        <v>0</v>
      </c>
      <c r="H7952" s="4">
        <f>'BASE DE CALCULO'!H8096*0.02</f>
        <v>0</v>
      </c>
      <c r="I7952" s="4">
        <f>'BASE DE CALCULO'!I8096*0.02</f>
        <v>0</v>
      </c>
      <c r="J7952" s="4">
        <f>'BASE DE CALCULO'!J8096*0.02</f>
        <v>0</v>
      </c>
      <c r="K7952" s="4">
        <f>'BASE DE CALCULO'!K8096*0.02</f>
        <v>0</v>
      </c>
      <c r="L7952" s="4">
        <f>'BASE DE CALCULO'!L8096*0.02</f>
        <v>0</v>
      </c>
      <c r="M7952" s="4">
        <f>'BASE DE CALCULO'!M8096*0.02</f>
        <v>996.02</v>
      </c>
    </row>
    <row r="7953" spans="1:13" ht="15" customHeight="1" x14ac:dyDescent="0.25">
      <c r="A7953">
        <v>300114</v>
      </c>
      <c r="B7953" s="1" t="s">
        <v>7740</v>
      </c>
      <c r="C7953" t="s">
        <v>30</v>
      </c>
      <c r="D7953" s="4">
        <f>'BASE DE CALCULO'!D8097*0.02</f>
        <v>0</v>
      </c>
      <c r="E7953" s="4">
        <f>'BASE DE CALCULO'!E8097*0.02</f>
        <v>0</v>
      </c>
      <c r="F7953" s="4">
        <f>'BASE DE CALCULO'!F8097*0.02</f>
        <v>0</v>
      </c>
      <c r="G7953" s="4">
        <f>'BASE DE CALCULO'!G8097*0.02</f>
        <v>0</v>
      </c>
      <c r="H7953" s="4">
        <f>'BASE DE CALCULO'!H8097*0.02</f>
        <v>0</v>
      </c>
      <c r="I7953" s="4">
        <f>'BASE DE CALCULO'!I8097*0.02</f>
        <v>0</v>
      </c>
      <c r="J7953" s="4">
        <f>'BASE DE CALCULO'!J8097*0.02</f>
        <v>0</v>
      </c>
      <c r="K7953" s="4">
        <f>'BASE DE CALCULO'!K8097*0.02</f>
        <v>0</v>
      </c>
      <c r="L7953" s="4">
        <f>'BASE DE CALCULO'!L8097*0.02</f>
        <v>1362.5</v>
      </c>
      <c r="M7953" s="4">
        <f>'BASE DE CALCULO'!M8097*0.02</f>
        <v>1282.08</v>
      </c>
    </row>
    <row r="7954" spans="1:13" ht="15" customHeight="1" x14ac:dyDescent="0.25">
      <c r="A7954">
        <v>300115</v>
      </c>
      <c r="B7954" s="1" t="s">
        <v>7741</v>
      </c>
      <c r="C7954" t="s">
        <v>30</v>
      </c>
      <c r="D7954" s="4">
        <f>'BASE DE CALCULO'!D8098*0.02</f>
        <v>0</v>
      </c>
      <c r="E7954" s="4">
        <f>'BASE DE CALCULO'!E8098*0.02</f>
        <v>0</v>
      </c>
      <c r="F7954" s="4">
        <f>'BASE DE CALCULO'!F8098*0.02</f>
        <v>0</v>
      </c>
      <c r="G7954" s="4">
        <f>'BASE DE CALCULO'!G8098*0.02</f>
        <v>0</v>
      </c>
      <c r="H7954" s="4">
        <f>'BASE DE CALCULO'!H8098*0.02</f>
        <v>0</v>
      </c>
      <c r="I7954" s="4">
        <f>'BASE DE CALCULO'!I8098*0.02</f>
        <v>0</v>
      </c>
      <c r="J7954" s="4">
        <f>'BASE DE CALCULO'!J8098*0.02</f>
        <v>1624.46</v>
      </c>
      <c r="K7954" s="4">
        <f>'BASE DE CALCULO'!K8098*0.02</f>
        <v>1424.78</v>
      </c>
      <c r="L7954" s="4">
        <f>'BASE DE CALCULO'!L8098*0.02</f>
        <v>1397.56</v>
      </c>
      <c r="M7954" s="4">
        <f>'BASE DE CALCULO'!M8098*0.02</f>
        <v>1298.82</v>
      </c>
    </row>
    <row r="7955" spans="1:13" ht="15" customHeight="1" x14ac:dyDescent="0.25">
      <c r="A7955">
        <v>300117</v>
      </c>
      <c r="B7955" s="1" t="s">
        <v>7742</v>
      </c>
      <c r="C7955" t="s">
        <v>30</v>
      </c>
      <c r="D7955" s="4">
        <f>'BASE DE CALCULO'!D8099*0.02</f>
        <v>0</v>
      </c>
      <c r="E7955" s="4">
        <f>'BASE DE CALCULO'!E8099*0.02</f>
        <v>0</v>
      </c>
      <c r="F7955" s="4">
        <f>'BASE DE CALCULO'!F8099*0.02</f>
        <v>0</v>
      </c>
      <c r="G7955" s="4">
        <f>'BASE DE CALCULO'!G8099*0.02</f>
        <v>0</v>
      </c>
      <c r="H7955" s="4">
        <f>'BASE DE CALCULO'!H8099*0.02</f>
        <v>0</v>
      </c>
      <c r="I7955" s="4">
        <f>'BASE DE CALCULO'!I8099*0.02</f>
        <v>0</v>
      </c>
      <c r="J7955" s="4">
        <f>'BASE DE CALCULO'!J8099*0.02</f>
        <v>0</v>
      </c>
      <c r="K7955" s="4">
        <f>'BASE DE CALCULO'!K8099*0.02</f>
        <v>0</v>
      </c>
      <c r="L7955" s="4">
        <f>'BASE DE CALCULO'!L8099*0.02</f>
        <v>0</v>
      </c>
      <c r="M7955" s="4">
        <f>'BASE DE CALCULO'!M8099*0.02</f>
        <v>1245.18</v>
      </c>
    </row>
    <row r="7956" spans="1:13" ht="15" customHeight="1" x14ac:dyDescent="0.25">
      <c r="A7956">
        <v>300118</v>
      </c>
      <c r="B7956" s="1" t="s">
        <v>7743</v>
      </c>
      <c r="C7956" t="s">
        <v>30</v>
      </c>
      <c r="D7956" s="4">
        <f>'BASE DE CALCULO'!D8100*0.02</f>
        <v>0</v>
      </c>
      <c r="E7956" s="4">
        <f>'BASE DE CALCULO'!E8100*0.02</f>
        <v>0</v>
      </c>
      <c r="F7956" s="4">
        <f>'BASE DE CALCULO'!F8100*0.02</f>
        <v>2325.92</v>
      </c>
      <c r="G7956" s="4">
        <f>'BASE DE CALCULO'!G8100*0.02</f>
        <v>2270.3200000000002</v>
      </c>
      <c r="H7956" s="4">
        <f>'BASE DE CALCULO'!H8100*0.02</f>
        <v>2201.04</v>
      </c>
      <c r="I7956" s="4">
        <f>'BASE DE CALCULO'!I8100*0.02</f>
        <v>2104.2400000000002</v>
      </c>
      <c r="J7956" s="4">
        <f>'BASE DE CALCULO'!J8100*0.02</f>
        <v>2010.7</v>
      </c>
      <c r="K7956" s="4">
        <f>'BASE DE CALCULO'!K8100*0.02</f>
        <v>0</v>
      </c>
      <c r="L7956" s="4">
        <f>'BASE DE CALCULO'!L8100*0.02</f>
        <v>0</v>
      </c>
      <c r="M7956" s="4">
        <f>'BASE DE CALCULO'!M8100*0.02</f>
        <v>0</v>
      </c>
    </row>
    <row r="7957" spans="1:13" ht="15" customHeight="1" x14ac:dyDescent="0.25">
      <c r="A7957">
        <v>300120</v>
      </c>
      <c r="B7957" s="1" t="s">
        <v>7744</v>
      </c>
      <c r="C7957" t="s">
        <v>30</v>
      </c>
      <c r="D7957" s="4">
        <f>'BASE DE CALCULO'!D8101*0.02</f>
        <v>1984.3</v>
      </c>
      <c r="E7957" s="4">
        <f>'BASE DE CALCULO'!E8101*0.02</f>
        <v>1911.22</v>
      </c>
      <c r="F7957" s="4">
        <f>'BASE DE CALCULO'!F8101*0.02</f>
        <v>1880.24</v>
      </c>
      <c r="G7957" s="4">
        <f>'BASE DE CALCULO'!G8101*0.02</f>
        <v>0</v>
      </c>
      <c r="H7957" s="4">
        <f>'BASE DE CALCULO'!H8101*0.02</f>
        <v>0</v>
      </c>
      <c r="I7957" s="4">
        <f>'BASE DE CALCULO'!I8101*0.02</f>
        <v>0</v>
      </c>
      <c r="J7957" s="4">
        <f>'BASE DE CALCULO'!J8101*0.02</f>
        <v>0</v>
      </c>
      <c r="K7957" s="4">
        <f>'BASE DE CALCULO'!K8101*0.02</f>
        <v>0</v>
      </c>
      <c r="L7957" s="4">
        <f>'BASE DE CALCULO'!L8101*0.02</f>
        <v>0</v>
      </c>
      <c r="M7957" s="4">
        <f>'BASE DE CALCULO'!M8101*0.02</f>
        <v>0</v>
      </c>
    </row>
    <row r="7958" spans="1:13" ht="15" customHeight="1" x14ac:dyDescent="0.25">
      <c r="A7958">
        <v>300121</v>
      </c>
      <c r="B7958" s="1" t="s">
        <v>7745</v>
      </c>
      <c r="C7958" t="s">
        <v>30</v>
      </c>
      <c r="D7958" s="4">
        <f>'BASE DE CALCULO'!D8102*0.02</f>
        <v>2242.34</v>
      </c>
      <c r="E7958" s="4">
        <f>'BASE DE CALCULO'!E8102*0.02</f>
        <v>2069.6799999999998</v>
      </c>
      <c r="F7958" s="4">
        <f>'BASE DE CALCULO'!F8102*0.02</f>
        <v>1950.28</v>
      </c>
      <c r="G7958" s="4">
        <f>'BASE DE CALCULO'!G8102*0.02</f>
        <v>0</v>
      </c>
      <c r="H7958" s="4">
        <f>'BASE DE CALCULO'!H8102*0.02</f>
        <v>0</v>
      </c>
      <c r="I7958" s="4">
        <f>'BASE DE CALCULO'!I8102*0.02</f>
        <v>0</v>
      </c>
      <c r="J7958" s="4">
        <f>'BASE DE CALCULO'!J8102*0.02</f>
        <v>0</v>
      </c>
      <c r="K7958" s="4">
        <f>'BASE DE CALCULO'!K8102*0.02</f>
        <v>0</v>
      </c>
      <c r="L7958" s="4">
        <f>'BASE DE CALCULO'!L8102*0.02</f>
        <v>0</v>
      </c>
      <c r="M7958" s="4">
        <f>'BASE DE CALCULO'!M8102*0.02</f>
        <v>0</v>
      </c>
    </row>
    <row r="7959" spans="1:13" ht="15" customHeight="1" x14ac:dyDescent="0.25">
      <c r="A7959">
        <v>300401</v>
      </c>
      <c r="B7959" s="1" t="s">
        <v>7746</v>
      </c>
      <c r="C7959" t="s">
        <v>30</v>
      </c>
      <c r="D7959" s="4">
        <f>'BASE DE CALCULO'!D8103*0.02</f>
        <v>0</v>
      </c>
      <c r="E7959" s="4">
        <f>'BASE DE CALCULO'!E8103*0.02</f>
        <v>5759.4400000000005</v>
      </c>
      <c r="F7959" s="4">
        <f>'BASE DE CALCULO'!F8103*0.02</f>
        <v>0</v>
      </c>
      <c r="G7959" s="4">
        <f>'BASE DE CALCULO'!G8103*0.02</f>
        <v>0</v>
      </c>
      <c r="H7959" s="4">
        <f>'BASE DE CALCULO'!H8103*0.02</f>
        <v>0</v>
      </c>
      <c r="I7959" s="4">
        <f>'BASE DE CALCULO'!I8103*0.02</f>
        <v>0</v>
      </c>
      <c r="J7959" s="4">
        <f>'BASE DE CALCULO'!J8103*0.02</f>
        <v>0</v>
      </c>
      <c r="K7959" s="4">
        <f>'BASE DE CALCULO'!K8103*0.02</f>
        <v>0</v>
      </c>
      <c r="L7959" s="4">
        <f>'BASE DE CALCULO'!L8103*0.02</f>
        <v>0</v>
      </c>
      <c r="M7959" s="4">
        <f>'BASE DE CALCULO'!M8103*0.02</f>
        <v>0</v>
      </c>
    </row>
    <row r="7960" spans="1:13" ht="15" customHeight="1" x14ac:dyDescent="0.25">
      <c r="A7960">
        <v>300422</v>
      </c>
      <c r="B7960" s="1" t="s">
        <v>7747</v>
      </c>
      <c r="C7960" t="s">
        <v>30</v>
      </c>
      <c r="D7960" s="4">
        <f>'BASE DE CALCULO'!D8104*0.02</f>
        <v>0</v>
      </c>
      <c r="E7960" s="4">
        <f>'BASE DE CALCULO'!E8104*0.02</f>
        <v>0</v>
      </c>
      <c r="F7960" s="4">
        <f>'BASE DE CALCULO'!F8104*0.02</f>
        <v>6637.4800000000005</v>
      </c>
      <c r="G7960" s="4">
        <f>'BASE DE CALCULO'!G8104*0.02</f>
        <v>0</v>
      </c>
      <c r="H7960" s="4">
        <f>'BASE DE CALCULO'!H8104*0.02</f>
        <v>0</v>
      </c>
      <c r="I7960" s="4">
        <f>'BASE DE CALCULO'!I8104*0.02</f>
        <v>0</v>
      </c>
      <c r="J7960" s="4">
        <f>'BASE DE CALCULO'!J8104*0.02</f>
        <v>0</v>
      </c>
      <c r="K7960" s="4">
        <f>'BASE DE CALCULO'!K8104*0.02</f>
        <v>0</v>
      </c>
      <c r="L7960" s="4">
        <f>'BASE DE CALCULO'!L8104*0.02</f>
        <v>0</v>
      </c>
      <c r="M7960" s="4">
        <f>'BASE DE CALCULO'!M8104*0.02</f>
        <v>0</v>
      </c>
    </row>
    <row r="7961" spans="1:13" ht="15" customHeight="1" x14ac:dyDescent="0.25">
      <c r="A7961">
        <v>300426</v>
      </c>
      <c r="B7961" s="1" t="s">
        <v>7748</v>
      </c>
      <c r="C7961" t="s">
        <v>30</v>
      </c>
      <c r="D7961" s="4">
        <f>'BASE DE CALCULO'!D8105*0.02</f>
        <v>0</v>
      </c>
      <c r="E7961" s="4">
        <f>'BASE DE CALCULO'!E8105*0.02</f>
        <v>3931.7400000000002</v>
      </c>
      <c r="F7961" s="4">
        <f>'BASE DE CALCULO'!F8105*0.02</f>
        <v>0</v>
      </c>
      <c r="G7961" s="4">
        <f>'BASE DE CALCULO'!G8105*0.02</f>
        <v>0</v>
      </c>
      <c r="H7961" s="4">
        <f>'BASE DE CALCULO'!H8105*0.02</f>
        <v>0</v>
      </c>
      <c r="I7961" s="4">
        <f>'BASE DE CALCULO'!I8105*0.02</f>
        <v>0</v>
      </c>
      <c r="J7961" s="4">
        <f>'BASE DE CALCULO'!J8105*0.02</f>
        <v>0</v>
      </c>
      <c r="K7961" s="4">
        <f>'BASE DE CALCULO'!K8105*0.02</f>
        <v>0</v>
      </c>
      <c r="L7961" s="4">
        <f>'BASE DE CALCULO'!L8105*0.02</f>
        <v>0</v>
      </c>
      <c r="M7961" s="4">
        <f>'BASE DE CALCULO'!M8105*0.02</f>
        <v>0</v>
      </c>
    </row>
    <row r="7962" spans="1:13" ht="15" customHeight="1" x14ac:dyDescent="0.25">
      <c r="A7962">
        <v>300829</v>
      </c>
      <c r="B7962" s="1" t="s">
        <v>7749</v>
      </c>
      <c r="C7962" t="s">
        <v>30</v>
      </c>
      <c r="D7962" s="4">
        <f>'BASE DE CALCULO'!D8106*0.02</f>
        <v>0</v>
      </c>
      <c r="E7962" s="4">
        <f>'BASE DE CALCULO'!E8106*0.02</f>
        <v>0</v>
      </c>
      <c r="F7962" s="4">
        <f>'BASE DE CALCULO'!F8106*0.02</f>
        <v>0</v>
      </c>
      <c r="G7962" s="4">
        <f>'BASE DE CALCULO'!G8106*0.02</f>
        <v>5637.62</v>
      </c>
      <c r="H7962" s="4">
        <f>'BASE DE CALCULO'!H8106*0.02</f>
        <v>0</v>
      </c>
      <c r="I7962" s="4">
        <f>'BASE DE CALCULO'!I8106*0.02</f>
        <v>0</v>
      </c>
      <c r="J7962" s="4">
        <f>'BASE DE CALCULO'!J8106*0.02</f>
        <v>0</v>
      </c>
      <c r="K7962" s="4">
        <f>'BASE DE CALCULO'!K8106*0.02</f>
        <v>0</v>
      </c>
      <c r="L7962" s="4">
        <f>'BASE DE CALCULO'!L8106*0.02</f>
        <v>0</v>
      </c>
      <c r="M7962" s="4">
        <f>'BASE DE CALCULO'!M8106*0.02</f>
        <v>0</v>
      </c>
    </row>
    <row r="7963" spans="1:13" ht="15" customHeight="1" x14ac:dyDescent="0.25">
      <c r="A7963">
        <v>301601</v>
      </c>
      <c r="B7963" s="1" t="s">
        <v>5870</v>
      </c>
      <c r="C7963" t="s">
        <v>30</v>
      </c>
      <c r="D7963" s="4">
        <f>'BASE DE CALCULO'!D8107*0.02</f>
        <v>0</v>
      </c>
      <c r="E7963" s="4">
        <f>'BASE DE CALCULO'!E8107*0.02</f>
        <v>0</v>
      </c>
      <c r="F7963" s="4">
        <f>'BASE DE CALCULO'!F8107*0.02</f>
        <v>0</v>
      </c>
      <c r="G7963" s="4">
        <f>'BASE DE CALCULO'!G8107*0.02</f>
        <v>0</v>
      </c>
      <c r="H7963" s="4">
        <f>'BASE DE CALCULO'!H8107*0.02</f>
        <v>0</v>
      </c>
      <c r="I7963" s="4">
        <f>'BASE DE CALCULO'!I8107*0.02</f>
        <v>0</v>
      </c>
      <c r="J7963" s="4">
        <f>'BASE DE CALCULO'!J8107*0.02</f>
        <v>0</v>
      </c>
      <c r="K7963" s="4">
        <f>'BASE DE CALCULO'!K8107*0.02</f>
        <v>0</v>
      </c>
      <c r="L7963" s="4">
        <f>'BASE DE CALCULO'!L8107*0.02</f>
        <v>781.06000000000006</v>
      </c>
      <c r="M7963" s="4">
        <f>'BASE DE CALCULO'!M8107*0.02</f>
        <v>0</v>
      </c>
    </row>
    <row r="7964" spans="1:13" ht="15" customHeight="1" x14ac:dyDescent="0.25">
      <c r="A7964">
        <v>301603</v>
      </c>
      <c r="B7964" s="1" t="s">
        <v>7750</v>
      </c>
      <c r="C7964" t="s">
        <v>30</v>
      </c>
      <c r="D7964" s="4">
        <f>'BASE DE CALCULO'!D8108*0.02</f>
        <v>0</v>
      </c>
      <c r="E7964" s="4">
        <f>'BASE DE CALCULO'!E8108*0.02</f>
        <v>1551.52</v>
      </c>
      <c r="F7964" s="4">
        <f>'BASE DE CALCULO'!F8108*0.02</f>
        <v>0</v>
      </c>
      <c r="G7964" s="4">
        <f>'BASE DE CALCULO'!G8108*0.02</f>
        <v>0</v>
      </c>
      <c r="H7964" s="4">
        <f>'BASE DE CALCULO'!H8108*0.02</f>
        <v>1389.18</v>
      </c>
      <c r="I7964" s="4">
        <f>'BASE DE CALCULO'!I8108*0.02</f>
        <v>0</v>
      </c>
      <c r="J7964" s="4">
        <f>'BASE DE CALCULO'!J8108*0.02</f>
        <v>1177.3</v>
      </c>
      <c r="K7964" s="4">
        <f>'BASE DE CALCULO'!K8108*0.02</f>
        <v>1057</v>
      </c>
      <c r="L7964" s="4">
        <f>'BASE DE CALCULO'!L8108*0.02</f>
        <v>960.34</v>
      </c>
      <c r="M7964" s="4">
        <f>'BASE DE CALCULO'!M8108*0.02</f>
        <v>916.56000000000006</v>
      </c>
    </row>
    <row r="7965" spans="1:13" ht="15" customHeight="1" x14ac:dyDescent="0.25">
      <c r="A7965">
        <v>303608</v>
      </c>
      <c r="B7965" s="1" t="s">
        <v>7751</v>
      </c>
      <c r="C7965" t="s">
        <v>30</v>
      </c>
      <c r="D7965" s="4">
        <f>'BASE DE CALCULO'!D8109*0.02</f>
        <v>0</v>
      </c>
      <c r="E7965" s="4">
        <f>'BASE DE CALCULO'!E8109*0.02</f>
        <v>0</v>
      </c>
      <c r="F7965" s="4">
        <f>'BASE DE CALCULO'!F8109*0.02</f>
        <v>0</v>
      </c>
      <c r="G7965" s="4">
        <f>'BASE DE CALCULO'!G8109*0.02</f>
        <v>0</v>
      </c>
      <c r="H7965" s="4">
        <f>'BASE DE CALCULO'!H8109*0.02</f>
        <v>0</v>
      </c>
      <c r="I7965" s="4">
        <f>'BASE DE CALCULO'!I8109*0.02</f>
        <v>0</v>
      </c>
      <c r="J7965" s="4">
        <f>'BASE DE CALCULO'!J8109*0.02</f>
        <v>0</v>
      </c>
      <c r="K7965" s="4">
        <f>'BASE DE CALCULO'!K8109*0.02</f>
        <v>1381.3600000000001</v>
      </c>
      <c r="L7965" s="4">
        <f>'BASE DE CALCULO'!L8109*0.02</f>
        <v>0</v>
      </c>
      <c r="M7965" s="4">
        <f>'BASE DE CALCULO'!M8109*0.02</f>
        <v>1273.46</v>
      </c>
    </row>
    <row r="7966" spans="1:13" ht="15" customHeight="1" x14ac:dyDescent="0.25">
      <c r="A7966">
        <v>304102</v>
      </c>
      <c r="B7966" s="1" t="s">
        <v>7752</v>
      </c>
      <c r="C7966" t="s">
        <v>30</v>
      </c>
      <c r="D7966" s="4">
        <f>'BASE DE CALCULO'!D8110*0.02</f>
        <v>0</v>
      </c>
      <c r="E7966" s="4">
        <f>'BASE DE CALCULO'!E8110*0.02</f>
        <v>0</v>
      </c>
      <c r="F7966" s="4">
        <f>'BASE DE CALCULO'!F8110*0.02</f>
        <v>0</v>
      </c>
      <c r="G7966" s="4">
        <f>'BASE DE CALCULO'!G8110*0.02</f>
        <v>0</v>
      </c>
      <c r="H7966" s="4">
        <f>'BASE DE CALCULO'!H8110*0.02</f>
        <v>0</v>
      </c>
      <c r="I7966" s="4">
        <f>'BASE DE CALCULO'!I8110*0.02</f>
        <v>0</v>
      </c>
      <c r="J7966" s="4">
        <f>'BASE DE CALCULO'!J8110*0.02</f>
        <v>1529.76</v>
      </c>
      <c r="K7966" s="4">
        <f>'BASE DE CALCULO'!K8110*0.02</f>
        <v>1390.18</v>
      </c>
      <c r="L7966" s="4">
        <f>'BASE DE CALCULO'!L8110*0.02</f>
        <v>1343.58</v>
      </c>
      <c r="M7966" s="4">
        <f>'BASE DE CALCULO'!M8110*0.02</f>
        <v>1263.08</v>
      </c>
    </row>
    <row r="7967" spans="1:13" ht="15" customHeight="1" x14ac:dyDescent="0.25">
      <c r="A7967">
        <v>304103</v>
      </c>
      <c r="B7967" s="1" t="s">
        <v>7753</v>
      </c>
      <c r="C7967" t="s">
        <v>30</v>
      </c>
      <c r="D7967" s="4">
        <f>'BASE DE CALCULO'!D8111*0.02</f>
        <v>0</v>
      </c>
      <c r="E7967" s="4">
        <f>'BASE DE CALCULO'!E8111*0.02</f>
        <v>0</v>
      </c>
      <c r="F7967" s="4">
        <f>'BASE DE CALCULO'!F8111*0.02</f>
        <v>0</v>
      </c>
      <c r="G7967" s="4">
        <f>'BASE DE CALCULO'!G8111*0.02</f>
        <v>0</v>
      </c>
      <c r="H7967" s="4">
        <f>'BASE DE CALCULO'!H8111*0.02</f>
        <v>0</v>
      </c>
      <c r="I7967" s="4">
        <f>'BASE DE CALCULO'!I8111*0.02</f>
        <v>0</v>
      </c>
      <c r="J7967" s="4">
        <f>'BASE DE CALCULO'!J8111*0.02</f>
        <v>1300.6600000000001</v>
      </c>
      <c r="K7967" s="4">
        <f>'BASE DE CALCULO'!K8111*0.02</f>
        <v>1283.48</v>
      </c>
      <c r="L7967" s="4">
        <f>'BASE DE CALCULO'!L8111*0.02</f>
        <v>1252.1400000000001</v>
      </c>
      <c r="M7967" s="4">
        <f>'BASE DE CALCULO'!M8111*0.02</f>
        <v>1242.9000000000001</v>
      </c>
    </row>
    <row r="7968" spans="1:13" ht="15" customHeight="1" x14ac:dyDescent="0.25">
      <c r="A7968">
        <v>304104</v>
      </c>
      <c r="B7968" s="1" t="s">
        <v>7754</v>
      </c>
      <c r="C7968" t="s">
        <v>30</v>
      </c>
      <c r="D7968" s="4">
        <f>'BASE DE CALCULO'!D8112*0.02</f>
        <v>0</v>
      </c>
      <c r="E7968" s="4">
        <f>'BASE DE CALCULO'!E8112*0.02</f>
        <v>0</v>
      </c>
      <c r="F7968" s="4">
        <f>'BASE DE CALCULO'!F8112*0.02</f>
        <v>2006.52</v>
      </c>
      <c r="G7968" s="4">
        <f>'BASE DE CALCULO'!G8112*0.02</f>
        <v>1902.68</v>
      </c>
      <c r="H7968" s="4">
        <f>'BASE DE CALCULO'!H8112*0.02</f>
        <v>1810.3</v>
      </c>
      <c r="I7968" s="4">
        <f>'BASE DE CALCULO'!I8112*0.02</f>
        <v>1688.8400000000001</v>
      </c>
      <c r="J7968" s="4">
        <f>'BASE DE CALCULO'!J8112*0.02</f>
        <v>1602.24</v>
      </c>
      <c r="K7968" s="4">
        <f>'BASE DE CALCULO'!K8112*0.02</f>
        <v>1426.8</v>
      </c>
      <c r="L7968" s="4">
        <f>'BASE DE CALCULO'!L8112*0.02</f>
        <v>1404.02</v>
      </c>
      <c r="M7968" s="4">
        <f>'BASE DE CALCULO'!M8112*0.02</f>
        <v>1348.94</v>
      </c>
    </row>
    <row r="7969" spans="1:13" ht="15" customHeight="1" x14ac:dyDescent="0.25">
      <c r="A7969">
        <v>304106</v>
      </c>
      <c r="B7969" s="1" t="s">
        <v>7756</v>
      </c>
      <c r="C7969" t="s">
        <v>30</v>
      </c>
      <c r="D7969" s="4">
        <f>'BASE DE CALCULO'!D8114*0.02</f>
        <v>0</v>
      </c>
      <c r="E7969" s="4">
        <f>'BASE DE CALCULO'!E8114*0.02</f>
        <v>0</v>
      </c>
      <c r="F7969" s="4">
        <f>'BASE DE CALCULO'!F8114*0.02</f>
        <v>0</v>
      </c>
      <c r="G7969" s="4">
        <f>'BASE DE CALCULO'!G8114*0.02</f>
        <v>0</v>
      </c>
      <c r="H7969" s="4">
        <f>'BASE DE CALCULO'!H8114*0.02</f>
        <v>0</v>
      </c>
      <c r="I7969" s="4">
        <f>'BASE DE CALCULO'!I8114*0.02</f>
        <v>0</v>
      </c>
      <c r="J7969" s="4">
        <f>'BASE DE CALCULO'!J8114*0.02</f>
        <v>2227.98</v>
      </c>
      <c r="K7969" s="4">
        <f>'BASE DE CALCULO'!K8114*0.02</f>
        <v>2079.06</v>
      </c>
      <c r="L7969" s="4">
        <f>'BASE DE CALCULO'!L8114*0.02</f>
        <v>1816.96</v>
      </c>
      <c r="M7969" s="4">
        <f>'BASE DE CALCULO'!M8114*0.02</f>
        <v>0</v>
      </c>
    </row>
    <row r="7970" spans="1:13" ht="15" customHeight="1" x14ac:dyDescent="0.25">
      <c r="A7970">
        <v>304107</v>
      </c>
      <c r="B7970" s="1" t="s">
        <v>7757</v>
      </c>
      <c r="C7970" t="s">
        <v>30</v>
      </c>
      <c r="D7970" s="4">
        <f>'BASE DE CALCULO'!D8115*0.02</f>
        <v>0</v>
      </c>
      <c r="E7970" s="4">
        <f>'BASE DE CALCULO'!E8115*0.02</f>
        <v>0</v>
      </c>
      <c r="F7970" s="4">
        <f>'BASE DE CALCULO'!F8115*0.02</f>
        <v>0</v>
      </c>
      <c r="G7970" s="4">
        <f>'BASE DE CALCULO'!G8115*0.02</f>
        <v>0</v>
      </c>
      <c r="H7970" s="4">
        <f>'BASE DE CALCULO'!H8115*0.02</f>
        <v>0</v>
      </c>
      <c r="I7970" s="4">
        <f>'BASE DE CALCULO'!I8115*0.02</f>
        <v>0</v>
      </c>
      <c r="J7970" s="4">
        <f>'BASE DE CALCULO'!J8115*0.02</f>
        <v>0</v>
      </c>
      <c r="K7970" s="4">
        <f>'BASE DE CALCULO'!K8115*0.02</f>
        <v>0</v>
      </c>
      <c r="L7970" s="4">
        <f>'BASE DE CALCULO'!L8115*0.02</f>
        <v>1273.6000000000001</v>
      </c>
      <c r="M7970" s="4">
        <f>'BASE DE CALCULO'!M8115*0.02</f>
        <v>0</v>
      </c>
    </row>
    <row r="7971" spans="1:13" ht="15" customHeight="1" x14ac:dyDescent="0.25">
      <c r="A7971">
        <v>304108</v>
      </c>
      <c r="B7971" s="1" t="s">
        <v>7758</v>
      </c>
      <c r="C7971" t="s">
        <v>30</v>
      </c>
      <c r="D7971" s="4">
        <f>'BASE DE CALCULO'!D8116*0.02</f>
        <v>0</v>
      </c>
      <c r="E7971" s="4">
        <f>'BASE DE CALCULO'!E8116*0.02</f>
        <v>0</v>
      </c>
      <c r="F7971" s="4">
        <f>'BASE DE CALCULO'!F8116*0.02</f>
        <v>0</v>
      </c>
      <c r="G7971" s="4">
        <f>'BASE DE CALCULO'!G8116*0.02</f>
        <v>0</v>
      </c>
      <c r="H7971" s="4">
        <f>'BASE DE CALCULO'!H8116*0.02</f>
        <v>0</v>
      </c>
      <c r="I7971" s="4">
        <f>'BASE DE CALCULO'!I8116*0.02</f>
        <v>0</v>
      </c>
      <c r="J7971" s="4">
        <f>'BASE DE CALCULO'!J8116*0.02</f>
        <v>1618.44</v>
      </c>
      <c r="K7971" s="4">
        <f>'BASE DE CALCULO'!K8116*0.02</f>
        <v>1481.48</v>
      </c>
      <c r="L7971" s="4">
        <f>'BASE DE CALCULO'!L8116*0.02</f>
        <v>0</v>
      </c>
      <c r="M7971" s="4">
        <f>'BASE DE CALCULO'!M8116*0.02</f>
        <v>0</v>
      </c>
    </row>
    <row r="7972" spans="1:13" ht="15" customHeight="1" x14ac:dyDescent="0.25">
      <c r="A7972">
        <v>304109</v>
      </c>
      <c r="B7972" s="1" t="s">
        <v>7759</v>
      </c>
      <c r="C7972" t="s">
        <v>30</v>
      </c>
      <c r="D7972" s="4">
        <f>'BASE DE CALCULO'!D8117*0.02</f>
        <v>0</v>
      </c>
      <c r="E7972" s="4">
        <f>'BASE DE CALCULO'!E8117*0.02</f>
        <v>0</v>
      </c>
      <c r="F7972" s="4">
        <f>'BASE DE CALCULO'!F8117*0.02</f>
        <v>0</v>
      </c>
      <c r="G7972" s="4">
        <f>'BASE DE CALCULO'!G8117*0.02</f>
        <v>0</v>
      </c>
      <c r="H7972" s="4">
        <f>'BASE DE CALCULO'!H8117*0.02</f>
        <v>0</v>
      </c>
      <c r="I7972" s="4">
        <f>'BASE DE CALCULO'!I8117*0.02</f>
        <v>0</v>
      </c>
      <c r="J7972" s="4">
        <f>'BASE DE CALCULO'!J8117*0.02</f>
        <v>0</v>
      </c>
      <c r="K7972" s="4">
        <f>'BASE DE CALCULO'!K8117*0.02</f>
        <v>1403.22</v>
      </c>
      <c r="L7972" s="4">
        <f>'BASE DE CALCULO'!L8117*0.02</f>
        <v>0</v>
      </c>
      <c r="M7972" s="4">
        <f>'BASE DE CALCULO'!M8117*0.02</f>
        <v>0</v>
      </c>
    </row>
    <row r="7973" spans="1:13" ht="15" customHeight="1" x14ac:dyDescent="0.25">
      <c r="A7973">
        <v>304111</v>
      </c>
      <c r="B7973" s="1" t="s">
        <v>7760</v>
      </c>
      <c r="C7973" t="s">
        <v>30</v>
      </c>
      <c r="D7973" s="4">
        <f>'BASE DE CALCULO'!D8118*0.02</f>
        <v>0</v>
      </c>
      <c r="E7973" s="4">
        <f>'BASE DE CALCULO'!E8118*0.02</f>
        <v>0</v>
      </c>
      <c r="F7973" s="4">
        <f>'BASE DE CALCULO'!F8118*0.02</f>
        <v>0</v>
      </c>
      <c r="G7973" s="4">
        <f>'BASE DE CALCULO'!G8118*0.02</f>
        <v>0</v>
      </c>
      <c r="H7973" s="4">
        <f>'BASE DE CALCULO'!H8118*0.02</f>
        <v>0</v>
      </c>
      <c r="I7973" s="4">
        <f>'BASE DE CALCULO'!I8118*0.02</f>
        <v>0</v>
      </c>
      <c r="J7973" s="4">
        <f>'BASE DE CALCULO'!J8118*0.02</f>
        <v>0</v>
      </c>
      <c r="K7973" s="4">
        <f>'BASE DE CALCULO'!K8118*0.02</f>
        <v>0</v>
      </c>
      <c r="L7973" s="4">
        <f>'BASE DE CALCULO'!L8118*0.02</f>
        <v>0</v>
      </c>
      <c r="M7973" s="4">
        <f>'BASE DE CALCULO'!M8118*0.02</f>
        <v>1270.04</v>
      </c>
    </row>
    <row r="7974" spans="1:13" ht="15" customHeight="1" x14ac:dyDescent="0.25">
      <c r="A7974">
        <v>304113</v>
      </c>
      <c r="B7974" s="1" t="s">
        <v>7761</v>
      </c>
      <c r="C7974" t="s">
        <v>30</v>
      </c>
      <c r="D7974" s="4">
        <f>'BASE DE CALCULO'!D8119*0.02</f>
        <v>0</v>
      </c>
      <c r="E7974" s="4">
        <f>'BASE DE CALCULO'!E8119*0.02</f>
        <v>0</v>
      </c>
      <c r="F7974" s="4">
        <f>'BASE DE CALCULO'!F8119*0.02</f>
        <v>2255.04</v>
      </c>
      <c r="G7974" s="4">
        <f>'BASE DE CALCULO'!G8119*0.02</f>
        <v>2187.1799999999998</v>
      </c>
      <c r="H7974" s="4">
        <f>'BASE DE CALCULO'!H8119*0.02</f>
        <v>1976.3400000000001</v>
      </c>
      <c r="I7974" s="4">
        <f>'BASE DE CALCULO'!I8119*0.02</f>
        <v>1873.72</v>
      </c>
      <c r="J7974" s="4">
        <f>'BASE DE CALCULO'!J8119*0.02</f>
        <v>1756.8400000000001</v>
      </c>
      <c r="K7974" s="4">
        <f>'BASE DE CALCULO'!K8119*0.02</f>
        <v>0</v>
      </c>
      <c r="L7974" s="4">
        <f>'BASE DE CALCULO'!L8119*0.02</f>
        <v>0</v>
      </c>
      <c r="M7974" s="4">
        <f>'BASE DE CALCULO'!M8119*0.02</f>
        <v>0</v>
      </c>
    </row>
    <row r="7975" spans="1:13" ht="15" customHeight="1" x14ac:dyDescent="0.25">
      <c r="A7975">
        <v>304114</v>
      </c>
      <c r="B7975" s="1" t="s">
        <v>7762</v>
      </c>
      <c r="C7975" t="s">
        <v>30</v>
      </c>
      <c r="D7975" s="4">
        <f>'BASE DE CALCULO'!D8120*0.02</f>
        <v>0</v>
      </c>
      <c r="E7975" s="4">
        <f>'BASE DE CALCULO'!E8120*0.02</f>
        <v>2875.66</v>
      </c>
      <c r="F7975" s="4">
        <f>'BASE DE CALCULO'!F8120*0.02</f>
        <v>2742.52</v>
      </c>
      <c r="G7975" s="4">
        <f>'BASE DE CALCULO'!G8120*0.02</f>
        <v>2582.08</v>
      </c>
      <c r="H7975" s="4">
        <f>'BASE DE CALCULO'!H8120*0.02</f>
        <v>2405.14</v>
      </c>
      <c r="I7975" s="4">
        <f>'BASE DE CALCULO'!I8120*0.02</f>
        <v>2291.6799999999998</v>
      </c>
      <c r="J7975" s="4">
        <f>'BASE DE CALCULO'!J8120*0.02</f>
        <v>2120.1</v>
      </c>
      <c r="K7975" s="4">
        <f>'BASE DE CALCULO'!K8120*0.02</f>
        <v>0</v>
      </c>
      <c r="L7975" s="4">
        <f>'BASE DE CALCULO'!L8120*0.02</f>
        <v>0</v>
      </c>
      <c r="M7975" s="4">
        <f>'BASE DE CALCULO'!M8120*0.02</f>
        <v>0</v>
      </c>
    </row>
    <row r="7976" spans="1:13" ht="15" customHeight="1" x14ac:dyDescent="0.25">
      <c r="A7976">
        <v>304115</v>
      </c>
      <c r="B7976" s="1" t="s">
        <v>7763</v>
      </c>
      <c r="C7976" t="s">
        <v>30</v>
      </c>
      <c r="D7976" s="4">
        <f>'BASE DE CALCULO'!D8121*0.02</f>
        <v>0</v>
      </c>
      <c r="E7976" s="4">
        <f>'BASE DE CALCULO'!E8121*0.02</f>
        <v>3067.7000000000003</v>
      </c>
      <c r="F7976" s="4">
        <f>'BASE DE CALCULO'!F8121*0.02</f>
        <v>2742.52</v>
      </c>
      <c r="G7976" s="4">
        <f>'BASE DE CALCULO'!G8121*0.02</f>
        <v>2582.08</v>
      </c>
      <c r="H7976" s="4">
        <f>'BASE DE CALCULO'!H8121*0.02</f>
        <v>2404.98</v>
      </c>
      <c r="I7976" s="4">
        <f>'BASE DE CALCULO'!I8121*0.02</f>
        <v>2291.6799999999998</v>
      </c>
      <c r="J7976" s="4">
        <f>'BASE DE CALCULO'!J8121*0.02</f>
        <v>2120.1</v>
      </c>
      <c r="K7976" s="4">
        <f>'BASE DE CALCULO'!K8121*0.02</f>
        <v>0</v>
      </c>
      <c r="L7976" s="4">
        <f>'BASE DE CALCULO'!L8121*0.02</f>
        <v>0</v>
      </c>
      <c r="M7976" s="4">
        <f>'BASE DE CALCULO'!M8121*0.02</f>
        <v>0</v>
      </c>
    </row>
    <row r="7977" spans="1:13" ht="15" customHeight="1" x14ac:dyDescent="0.25">
      <c r="A7977">
        <v>304118</v>
      </c>
      <c r="B7977" s="1" t="s">
        <v>7764</v>
      </c>
      <c r="C7977" t="s">
        <v>30</v>
      </c>
      <c r="D7977" s="4">
        <f>'BASE DE CALCULO'!D8122*0.02</f>
        <v>0</v>
      </c>
      <c r="E7977" s="4">
        <f>'BASE DE CALCULO'!E8122*0.02</f>
        <v>0</v>
      </c>
      <c r="F7977" s="4">
        <f>'BASE DE CALCULO'!F8122*0.02</f>
        <v>0</v>
      </c>
      <c r="G7977" s="4">
        <f>'BASE DE CALCULO'!G8122*0.02</f>
        <v>0</v>
      </c>
      <c r="H7977" s="4">
        <f>'BASE DE CALCULO'!H8122*0.02</f>
        <v>1999.9</v>
      </c>
      <c r="I7977" s="4">
        <f>'BASE DE CALCULO'!I8122*0.02</f>
        <v>0</v>
      </c>
      <c r="J7977" s="4">
        <f>'BASE DE CALCULO'!J8122*0.02</f>
        <v>0</v>
      </c>
      <c r="K7977" s="4">
        <f>'BASE DE CALCULO'!K8122*0.02</f>
        <v>0</v>
      </c>
      <c r="L7977" s="4">
        <f>'BASE DE CALCULO'!L8122*0.02</f>
        <v>0</v>
      </c>
      <c r="M7977" s="4">
        <f>'BASE DE CALCULO'!M8122*0.02</f>
        <v>0</v>
      </c>
    </row>
    <row r="7978" spans="1:13" ht="15" customHeight="1" x14ac:dyDescent="0.25">
      <c r="A7978">
        <v>304119</v>
      </c>
      <c r="B7978" s="1" t="s">
        <v>7765</v>
      </c>
      <c r="C7978" t="s">
        <v>30</v>
      </c>
      <c r="D7978" s="4">
        <f>'BASE DE CALCULO'!D8123*0.02</f>
        <v>0</v>
      </c>
      <c r="E7978" s="4">
        <f>'BASE DE CALCULO'!E8123*0.02</f>
        <v>0</v>
      </c>
      <c r="F7978" s="4">
        <f>'BASE DE CALCULO'!F8123*0.02</f>
        <v>0</v>
      </c>
      <c r="G7978" s="4">
        <f>'BASE DE CALCULO'!G8123*0.02</f>
        <v>0</v>
      </c>
      <c r="H7978" s="4">
        <f>'BASE DE CALCULO'!H8123*0.02</f>
        <v>2156.9</v>
      </c>
      <c r="I7978" s="4">
        <f>'BASE DE CALCULO'!I8123*0.02</f>
        <v>0</v>
      </c>
      <c r="J7978" s="4">
        <f>'BASE DE CALCULO'!J8123*0.02</f>
        <v>0</v>
      </c>
      <c r="K7978" s="4">
        <f>'BASE DE CALCULO'!K8123*0.02</f>
        <v>0</v>
      </c>
      <c r="L7978" s="4">
        <f>'BASE DE CALCULO'!L8123*0.02</f>
        <v>0</v>
      </c>
      <c r="M7978" s="4">
        <f>'BASE DE CALCULO'!M8123*0.02</f>
        <v>0</v>
      </c>
    </row>
    <row r="7979" spans="1:13" ht="15" customHeight="1" x14ac:dyDescent="0.25">
      <c r="A7979">
        <v>304120</v>
      </c>
      <c r="B7979" s="1" t="s">
        <v>7766</v>
      </c>
      <c r="C7979" t="s">
        <v>30</v>
      </c>
      <c r="D7979" s="4">
        <f>'BASE DE CALCULO'!D8124*0.02</f>
        <v>0</v>
      </c>
      <c r="E7979" s="4">
        <f>'BASE DE CALCULO'!E8124*0.02</f>
        <v>0</v>
      </c>
      <c r="F7979" s="4">
        <f>'BASE DE CALCULO'!F8124*0.02</f>
        <v>3636.44</v>
      </c>
      <c r="G7979" s="4">
        <f>'BASE DE CALCULO'!G8124*0.02</f>
        <v>3327.6</v>
      </c>
      <c r="H7979" s="4">
        <f>'BASE DE CALCULO'!H8124*0.02</f>
        <v>2961.14</v>
      </c>
      <c r="I7979" s="4">
        <f>'BASE DE CALCULO'!I8124*0.02</f>
        <v>2816.2000000000003</v>
      </c>
      <c r="J7979" s="4">
        <f>'BASE DE CALCULO'!J8124*0.02</f>
        <v>0</v>
      </c>
      <c r="K7979" s="4">
        <f>'BASE DE CALCULO'!K8124*0.02</f>
        <v>0</v>
      </c>
      <c r="L7979" s="4">
        <f>'BASE DE CALCULO'!L8124*0.02</f>
        <v>0</v>
      </c>
      <c r="M7979" s="4">
        <f>'BASE DE CALCULO'!M8124*0.02</f>
        <v>0</v>
      </c>
    </row>
    <row r="7980" spans="1:13" ht="15" customHeight="1" x14ac:dyDescent="0.25">
      <c r="A7980">
        <v>304121</v>
      </c>
      <c r="B7980" s="1" t="s">
        <v>7767</v>
      </c>
      <c r="C7980" t="s">
        <v>30</v>
      </c>
      <c r="D7980" s="4">
        <f>'BASE DE CALCULO'!D8125*0.02</f>
        <v>4341.26</v>
      </c>
      <c r="E7980" s="4">
        <f>'BASE DE CALCULO'!E8125*0.02</f>
        <v>0</v>
      </c>
      <c r="F7980" s="4">
        <f>'BASE DE CALCULO'!F8125*0.02</f>
        <v>4016.42</v>
      </c>
      <c r="G7980" s="4">
        <f>'BASE DE CALCULO'!G8125*0.02</f>
        <v>3720.92</v>
      </c>
      <c r="H7980" s="4">
        <f>'BASE DE CALCULO'!H8125*0.02</f>
        <v>3568.9</v>
      </c>
      <c r="I7980" s="4">
        <f>'BASE DE CALCULO'!I8125*0.02</f>
        <v>3390.82</v>
      </c>
      <c r="J7980" s="4">
        <f>'BASE DE CALCULO'!J8125*0.02</f>
        <v>0</v>
      </c>
      <c r="K7980" s="4">
        <f>'BASE DE CALCULO'!K8125*0.02</f>
        <v>0</v>
      </c>
      <c r="L7980" s="4">
        <f>'BASE DE CALCULO'!L8125*0.02</f>
        <v>0</v>
      </c>
      <c r="M7980" s="4">
        <f>'BASE DE CALCULO'!M8125*0.02</f>
        <v>0</v>
      </c>
    </row>
    <row r="7981" spans="1:13" ht="15" customHeight="1" x14ac:dyDescent="0.25">
      <c r="A7981">
        <v>304122</v>
      </c>
      <c r="B7981" s="1" t="s">
        <v>7768</v>
      </c>
      <c r="C7981" t="s">
        <v>30</v>
      </c>
      <c r="D7981" s="4">
        <f>'BASE DE CALCULO'!D8126*0.02</f>
        <v>0</v>
      </c>
      <c r="E7981" s="4">
        <f>'BASE DE CALCULO'!E8126*0.02</f>
        <v>0</v>
      </c>
      <c r="F7981" s="4">
        <f>'BASE DE CALCULO'!F8126*0.02</f>
        <v>0</v>
      </c>
      <c r="G7981" s="4">
        <f>'BASE DE CALCULO'!G8126*0.02</f>
        <v>2861.56</v>
      </c>
      <c r="H7981" s="4">
        <f>'BASE DE CALCULO'!H8126*0.02</f>
        <v>2686.38</v>
      </c>
      <c r="I7981" s="4">
        <f>'BASE DE CALCULO'!I8126*0.02</f>
        <v>0</v>
      </c>
      <c r="J7981" s="4">
        <f>'BASE DE CALCULO'!J8126*0.02</f>
        <v>0</v>
      </c>
      <c r="K7981" s="4">
        <f>'BASE DE CALCULO'!K8126*0.02</f>
        <v>0</v>
      </c>
      <c r="L7981" s="4">
        <f>'BASE DE CALCULO'!L8126*0.02</f>
        <v>0</v>
      </c>
      <c r="M7981" s="4">
        <f>'BASE DE CALCULO'!M8126*0.02</f>
        <v>0</v>
      </c>
    </row>
    <row r="7982" spans="1:13" ht="15" customHeight="1" x14ac:dyDescent="0.25">
      <c r="A7982">
        <v>304123</v>
      </c>
      <c r="B7982" s="1" t="s">
        <v>7769</v>
      </c>
      <c r="C7982" t="s">
        <v>30</v>
      </c>
      <c r="D7982" s="4">
        <f>'BASE DE CALCULO'!D8127*0.02</f>
        <v>0</v>
      </c>
      <c r="E7982" s="4">
        <f>'BASE DE CALCULO'!E8127*0.02</f>
        <v>0</v>
      </c>
      <c r="F7982" s="4">
        <f>'BASE DE CALCULO'!F8127*0.02</f>
        <v>3000.94</v>
      </c>
      <c r="G7982" s="4">
        <f>'BASE DE CALCULO'!G8127*0.02</f>
        <v>2823.52</v>
      </c>
      <c r="H7982" s="4">
        <f>'BASE DE CALCULO'!H8127*0.02</f>
        <v>2742.26</v>
      </c>
      <c r="I7982" s="4">
        <f>'BASE DE CALCULO'!I8127*0.02</f>
        <v>2554.06</v>
      </c>
      <c r="J7982" s="4">
        <f>'BASE DE CALCULO'!J8127*0.02</f>
        <v>0</v>
      </c>
      <c r="K7982" s="4">
        <f>'BASE DE CALCULO'!K8127*0.02</f>
        <v>0</v>
      </c>
      <c r="L7982" s="4">
        <f>'BASE DE CALCULO'!L8127*0.02</f>
        <v>0</v>
      </c>
      <c r="M7982" s="4">
        <f>'BASE DE CALCULO'!M8127*0.02</f>
        <v>0</v>
      </c>
    </row>
    <row r="7983" spans="1:13" ht="15" customHeight="1" x14ac:dyDescent="0.25">
      <c r="A7983">
        <v>304124</v>
      </c>
      <c r="B7983" s="1" t="s">
        <v>7770</v>
      </c>
      <c r="C7983" t="s">
        <v>30</v>
      </c>
      <c r="D7983" s="4">
        <f>'BASE DE CALCULO'!D8128*0.02</f>
        <v>0</v>
      </c>
      <c r="E7983" s="4">
        <f>'BASE DE CALCULO'!E8128*0.02</f>
        <v>0</v>
      </c>
      <c r="F7983" s="4">
        <f>'BASE DE CALCULO'!F8128*0.02</f>
        <v>3000.94</v>
      </c>
      <c r="G7983" s="4">
        <f>'BASE DE CALCULO'!G8128*0.02</f>
        <v>2823.52</v>
      </c>
      <c r="H7983" s="4">
        <f>'BASE DE CALCULO'!H8128*0.02</f>
        <v>2742.26</v>
      </c>
      <c r="I7983" s="4">
        <f>'BASE DE CALCULO'!I8128*0.02</f>
        <v>0</v>
      </c>
      <c r="J7983" s="4">
        <f>'BASE DE CALCULO'!J8128*0.02</f>
        <v>0</v>
      </c>
      <c r="K7983" s="4">
        <f>'BASE DE CALCULO'!K8128*0.02</f>
        <v>0</v>
      </c>
      <c r="L7983" s="4">
        <f>'BASE DE CALCULO'!L8128*0.02</f>
        <v>0</v>
      </c>
      <c r="M7983" s="4">
        <f>'BASE DE CALCULO'!M8128*0.02</f>
        <v>0</v>
      </c>
    </row>
    <row r="7984" spans="1:13" ht="15" customHeight="1" x14ac:dyDescent="0.25">
      <c r="A7984">
        <v>304125</v>
      </c>
      <c r="B7984" s="1" t="s">
        <v>7771</v>
      </c>
      <c r="C7984" t="s">
        <v>30</v>
      </c>
      <c r="D7984" s="4">
        <f>'BASE DE CALCULO'!D8129*0.02</f>
        <v>2808.84</v>
      </c>
      <c r="E7984" s="4">
        <f>'BASE DE CALCULO'!E8129*0.02</f>
        <v>2675.1</v>
      </c>
      <c r="F7984" s="4">
        <f>'BASE DE CALCULO'!F8129*0.02</f>
        <v>2564.7600000000002</v>
      </c>
      <c r="G7984" s="4">
        <f>'BASE DE CALCULO'!G8129*0.02</f>
        <v>2547.1</v>
      </c>
      <c r="H7984" s="4">
        <f>'BASE DE CALCULO'!H8129*0.02</f>
        <v>2405.1</v>
      </c>
      <c r="I7984" s="4">
        <f>'BASE DE CALCULO'!I8129*0.02</f>
        <v>0</v>
      </c>
      <c r="J7984" s="4">
        <f>'BASE DE CALCULO'!J8129*0.02</f>
        <v>0</v>
      </c>
      <c r="K7984" s="4">
        <f>'BASE DE CALCULO'!K8129*0.02</f>
        <v>0</v>
      </c>
      <c r="L7984" s="4">
        <f>'BASE DE CALCULO'!L8129*0.02</f>
        <v>0</v>
      </c>
      <c r="M7984" s="4">
        <f>'BASE DE CALCULO'!M8129*0.02</f>
        <v>0</v>
      </c>
    </row>
    <row r="7985" spans="1:13" ht="15" customHeight="1" x14ac:dyDescent="0.25">
      <c r="A7985">
        <v>304126</v>
      </c>
      <c r="B7985" s="1" t="s">
        <v>7772</v>
      </c>
      <c r="C7985" t="s">
        <v>30</v>
      </c>
      <c r="D7985" s="4">
        <f>'BASE DE CALCULO'!D8130*0.02</f>
        <v>2185.46</v>
      </c>
      <c r="E7985" s="4">
        <f>'BASE DE CALCULO'!E8130*0.02</f>
        <v>2116.62</v>
      </c>
      <c r="F7985" s="4">
        <f>'BASE DE CALCULO'!F8130*0.02</f>
        <v>1980.26</v>
      </c>
      <c r="G7985" s="4">
        <f>'BASE DE CALCULO'!G8130*0.02</f>
        <v>1934.3</v>
      </c>
      <c r="H7985" s="4">
        <f>'BASE DE CALCULO'!H8130*0.02</f>
        <v>1867.68</v>
      </c>
      <c r="I7985" s="4">
        <f>'BASE DE CALCULO'!I8130*0.02</f>
        <v>0</v>
      </c>
      <c r="J7985" s="4">
        <f>'BASE DE CALCULO'!J8130*0.02</f>
        <v>0</v>
      </c>
      <c r="K7985" s="4">
        <f>'BASE DE CALCULO'!K8130*0.02</f>
        <v>0</v>
      </c>
      <c r="L7985" s="4">
        <f>'BASE DE CALCULO'!L8130*0.02</f>
        <v>0</v>
      </c>
      <c r="M7985" s="4">
        <f>'BASE DE CALCULO'!M8130*0.02</f>
        <v>0</v>
      </c>
    </row>
    <row r="7986" spans="1:13" ht="15" customHeight="1" x14ac:dyDescent="0.25">
      <c r="A7986">
        <v>304127</v>
      </c>
      <c r="B7986" s="1" t="s">
        <v>7773</v>
      </c>
      <c r="C7986" t="s">
        <v>30</v>
      </c>
      <c r="D7986" s="4">
        <f>'BASE DE CALCULO'!D8131*0.02</f>
        <v>3628.7400000000002</v>
      </c>
      <c r="E7986" s="4">
        <f>'BASE DE CALCULO'!E8131*0.02</f>
        <v>3544.7200000000003</v>
      </c>
      <c r="F7986" s="4">
        <f>'BASE DE CALCULO'!F8131*0.02</f>
        <v>3430.56</v>
      </c>
      <c r="G7986" s="4">
        <f>'BASE DE CALCULO'!G8131*0.02</f>
        <v>3192.5</v>
      </c>
      <c r="H7986" s="4">
        <f>'BASE DE CALCULO'!H8131*0.02</f>
        <v>2931.26</v>
      </c>
      <c r="I7986" s="4">
        <f>'BASE DE CALCULO'!I8131*0.02</f>
        <v>0</v>
      </c>
      <c r="J7986" s="4">
        <f>'BASE DE CALCULO'!J8131*0.02</f>
        <v>0</v>
      </c>
      <c r="K7986" s="4">
        <f>'BASE DE CALCULO'!K8131*0.02</f>
        <v>0</v>
      </c>
      <c r="L7986" s="4">
        <f>'BASE DE CALCULO'!L8131*0.02</f>
        <v>0</v>
      </c>
      <c r="M7986" s="4">
        <f>'BASE DE CALCULO'!M8131*0.02</f>
        <v>0</v>
      </c>
    </row>
    <row r="7987" spans="1:13" ht="15" customHeight="1" x14ac:dyDescent="0.25">
      <c r="A7987">
        <v>304128</v>
      </c>
      <c r="B7987" s="1" t="s">
        <v>7774</v>
      </c>
      <c r="C7987" t="s">
        <v>30</v>
      </c>
      <c r="D7987" s="4">
        <f>'BASE DE CALCULO'!D8132*0.02</f>
        <v>0</v>
      </c>
      <c r="E7987" s="4">
        <f>'BASE DE CALCULO'!E8132*0.02</f>
        <v>2974.96</v>
      </c>
      <c r="F7987" s="4">
        <f>'BASE DE CALCULO'!F8132*0.02</f>
        <v>2876.5</v>
      </c>
      <c r="G7987" s="4">
        <f>'BASE DE CALCULO'!G8132*0.02</f>
        <v>2715.52</v>
      </c>
      <c r="H7987" s="4">
        <f>'BASE DE CALCULO'!H8132*0.02</f>
        <v>2180.92</v>
      </c>
      <c r="I7987" s="4">
        <f>'BASE DE CALCULO'!I8132*0.02</f>
        <v>0</v>
      </c>
      <c r="J7987" s="4">
        <f>'BASE DE CALCULO'!J8132*0.02</f>
        <v>0</v>
      </c>
      <c r="K7987" s="4">
        <f>'BASE DE CALCULO'!K8132*0.02</f>
        <v>0</v>
      </c>
      <c r="L7987" s="4">
        <f>'BASE DE CALCULO'!L8132*0.02</f>
        <v>0</v>
      </c>
      <c r="M7987" s="4">
        <f>'BASE DE CALCULO'!M8132*0.02</f>
        <v>0</v>
      </c>
    </row>
    <row r="7988" spans="1:13" ht="15" customHeight="1" x14ac:dyDescent="0.25">
      <c r="A7988">
        <v>304129</v>
      </c>
      <c r="B7988" s="1" t="s">
        <v>7775</v>
      </c>
      <c r="C7988" t="s">
        <v>30</v>
      </c>
      <c r="D7988" s="4">
        <f>'BASE DE CALCULO'!D8133*0.02</f>
        <v>0</v>
      </c>
      <c r="E7988" s="4">
        <f>'BASE DE CALCULO'!E8133*0.02</f>
        <v>0</v>
      </c>
      <c r="F7988" s="4">
        <f>'BASE DE CALCULO'!F8133*0.02</f>
        <v>3248.06</v>
      </c>
      <c r="G7988" s="4">
        <f>'BASE DE CALCULO'!G8133*0.02</f>
        <v>2861.56</v>
      </c>
      <c r="H7988" s="4">
        <f>'BASE DE CALCULO'!H8133*0.02</f>
        <v>2722.42</v>
      </c>
      <c r="I7988" s="4">
        <f>'BASE DE CALCULO'!I8133*0.02</f>
        <v>0</v>
      </c>
      <c r="J7988" s="4">
        <f>'BASE DE CALCULO'!J8133*0.02</f>
        <v>0</v>
      </c>
      <c r="K7988" s="4">
        <f>'BASE DE CALCULO'!K8133*0.02</f>
        <v>0</v>
      </c>
      <c r="L7988" s="4">
        <f>'BASE DE CALCULO'!L8133*0.02</f>
        <v>0</v>
      </c>
      <c r="M7988" s="4">
        <f>'BASE DE CALCULO'!M8133*0.02</f>
        <v>0</v>
      </c>
    </row>
    <row r="7989" spans="1:13" ht="15" customHeight="1" x14ac:dyDescent="0.25">
      <c r="A7989">
        <v>304130</v>
      </c>
      <c r="B7989" s="1" t="s">
        <v>7776</v>
      </c>
      <c r="C7989" t="s">
        <v>30</v>
      </c>
      <c r="D7989" s="4">
        <f>'BASE DE CALCULO'!D8134*0.02</f>
        <v>0</v>
      </c>
      <c r="E7989" s="4">
        <f>'BASE DE CALCULO'!E8134*0.02</f>
        <v>0</v>
      </c>
      <c r="F7989" s="4">
        <f>'BASE DE CALCULO'!F8134*0.02</f>
        <v>3248.06</v>
      </c>
      <c r="G7989" s="4">
        <f>'BASE DE CALCULO'!G8134*0.02</f>
        <v>2861.56</v>
      </c>
      <c r="H7989" s="4">
        <f>'BASE DE CALCULO'!H8134*0.02</f>
        <v>2722.42</v>
      </c>
      <c r="I7989" s="4">
        <f>'BASE DE CALCULO'!I8134*0.02</f>
        <v>0</v>
      </c>
      <c r="J7989" s="4">
        <f>'BASE DE CALCULO'!J8134*0.02</f>
        <v>0</v>
      </c>
      <c r="K7989" s="4">
        <f>'BASE DE CALCULO'!K8134*0.02</f>
        <v>0</v>
      </c>
      <c r="L7989" s="4">
        <f>'BASE DE CALCULO'!L8134*0.02</f>
        <v>0</v>
      </c>
      <c r="M7989" s="4">
        <f>'BASE DE CALCULO'!M8134*0.02</f>
        <v>0</v>
      </c>
    </row>
    <row r="7990" spans="1:13" ht="15" customHeight="1" x14ac:dyDescent="0.25">
      <c r="A7990">
        <v>304131</v>
      </c>
      <c r="B7990" s="1" t="s">
        <v>7777</v>
      </c>
      <c r="C7990" t="s">
        <v>30</v>
      </c>
      <c r="D7990" s="4">
        <f>'BASE DE CALCULO'!D8135*0.02</f>
        <v>0</v>
      </c>
      <c r="E7990" s="4">
        <f>'BASE DE CALCULO'!E8135*0.02</f>
        <v>0</v>
      </c>
      <c r="F7990" s="4">
        <f>'BASE DE CALCULO'!F8135*0.02</f>
        <v>0</v>
      </c>
      <c r="G7990" s="4">
        <f>'BASE DE CALCULO'!G8135*0.02</f>
        <v>0</v>
      </c>
      <c r="H7990" s="4">
        <f>'BASE DE CALCULO'!H8135*0.02</f>
        <v>2678.64</v>
      </c>
      <c r="I7990" s="4">
        <f>'BASE DE CALCULO'!I8135*0.02</f>
        <v>0</v>
      </c>
      <c r="J7990" s="4">
        <f>'BASE DE CALCULO'!J8135*0.02</f>
        <v>0</v>
      </c>
      <c r="K7990" s="4">
        <f>'BASE DE CALCULO'!K8135*0.02</f>
        <v>0</v>
      </c>
      <c r="L7990" s="4">
        <f>'BASE DE CALCULO'!L8135*0.02</f>
        <v>0</v>
      </c>
      <c r="M7990" s="4">
        <f>'BASE DE CALCULO'!M8135*0.02</f>
        <v>0</v>
      </c>
    </row>
    <row r="7991" spans="1:13" ht="15" customHeight="1" x14ac:dyDescent="0.25">
      <c r="A7991">
        <v>304132</v>
      </c>
      <c r="B7991" s="1" t="s">
        <v>7778</v>
      </c>
      <c r="C7991" t="s">
        <v>30</v>
      </c>
      <c r="D7991" s="4">
        <f>'BASE DE CALCULO'!D8136*0.02</f>
        <v>0</v>
      </c>
      <c r="E7991" s="4">
        <f>'BASE DE CALCULO'!E8136*0.02</f>
        <v>0</v>
      </c>
      <c r="F7991" s="4">
        <f>'BASE DE CALCULO'!F8136*0.02</f>
        <v>3077.54</v>
      </c>
      <c r="G7991" s="4">
        <f>'BASE DE CALCULO'!G8136*0.02</f>
        <v>2988.6</v>
      </c>
      <c r="H7991" s="4">
        <f>'BASE DE CALCULO'!H8136*0.02</f>
        <v>0</v>
      </c>
      <c r="I7991" s="4">
        <f>'BASE DE CALCULO'!I8136*0.02</f>
        <v>0</v>
      </c>
      <c r="J7991" s="4">
        <f>'BASE DE CALCULO'!J8136*0.02</f>
        <v>0</v>
      </c>
      <c r="K7991" s="4">
        <f>'BASE DE CALCULO'!K8136*0.02</f>
        <v>0</v>
      </c>
      <c r="L7991" s="4">
        <f>'BASE DE CALCULO'!L8136*0.02</f>
        <v>0</v>
      </c>
      <c r="M7991" s="4">
        <f>'BASE DE CALCULO'!M8136*0.02</f>
        <v>0</v>
      </c>
    </row>
    <row r="7992" spans="1:13" ht="15" customHeight="1" x14ac:dyDescent="0.25">
      <c r="A7992">
        <v>304134</v>
      </c>
      <c r="B7992" s="1" t="s">
        <v>7779</v>
      </c>
      <c r="C7992" t="s">
        <v>30</v>
      </c>
      <c r="D7992" s="4">
        <f>'BASE DE CALCULO'!D8137*0.02</f>
        <v>2026.96</v>
      </c>
      <c r="E7992" s="4">
        <f>'BASE DE CALCULO'!E8137*0.02</f>
        <v>1831.82</v>
      </c>
      <c r="F7992" s="4">
        <f>'BASE DE CALCULO'!F8137*0.02</f>
        <v>1756.06</v>
      </c>
      <c r="G7992" s="4">
        <f>'BASE DE CALCULO'!G8137*0.02</f>
        <v>1706.64</v>
      </c>
      <c r="H7992" s="4">
        <f>'BASE DE CALCULO'!H8137*0.02</f>
        <v>0</v>
      </c>
      <c r="I7992" s="4">
        <f>'BASE DE CALCULO'!I8137*0.02</f>
        <v>0</v>
      </c>
      <c r="J7992" s="4">
        <f>'BASE DE CALCULO'!J8137*0.02</f>
        <v>0</v>
      </c>
      <c r="K7992" s="4">
        <f>'BASE DE CALCULO'!K8137*0.02</f>
        <v>0</v>
      </c>
      <c r="L7992" s="4">
        <f>'BASE DE CALCULO'!L8137*0.02</f>
        <v>0</v>
      </c>
      <c r="M7992" s="4">
        <f>'BASE DE CALCULO'!M8137*0.02</f>
        <v>0</v>
      </c>
    </row>
    <row r="7993" spans="1:13" ht="15" customHeight="1" x14ac:dyDescent="0.25">
      <c r="A7993">
        <v>304135</v>
      </c>
      <c r="B7993" s="1" t="s">
        <v>7780</v>
      </c>
      <c r="C7993" t="s">
        <v>30</v>
      </c>
      <c r="D7993" s="4">
        <f>'BASE DE CALCULO'!D8138*0.02</f>
        <v>1695.56</v>
      </c>
      <c r="E7993" s="4">
        <f>'BASE DE CALCULO'!E8138*0.02</f>
        <v>1612.8</v>
      </c>
      <c r="F7993" s="4">
        <f>'BASE DE CALCULO'!F8138*0.02</f>
        <v>1556.42</v>
      </c>
      <c r="G7993" s="4">
        <f>'BASE DE CALCULO'!G8138*0.02</f>
        <v>1456.84</v>
      </c>
      <c r="H7993" s="4">
        <f>'BASE DE CALCULO'!H8138*0.02</f>
        <v>0</v>
      </c>
      <c r="I7993" s="4">
        <f>'BASE DE CALCULO'!I8138*0.02</f>
        <v>0</v>
      </c>
      <c r="J7993" s="4">
        <f>'BASE DE CALCULO'!J8138*0.02</f>
        <v>0</v>
      </c>
      <c r="K7993" s="4">
        <f>'BASE DE CALCULO'!K8138*0.02</f>
        <v>0</v>
      </c>
      <c r="L7993" s="4">
        <f>'BASE DE CALCULO'!L8138*0.02</f>
        <v>0</v>
      </c>
      <c r="M7993" s="4">
        <f>'BASE DE CALCULO'!M8138*0.02</f>
        <v>0</v>
      </c>
    </row>
    <row r="7994" spans="1:13" ht="15" customHeight="1" x14ac:dyDescent="0.25">
      <c r="A7994">
        <v>304136</v>
      </c>
      <c r="B7994" s="1" t="s">
        <v>7781</v>
      </c>
      <c r="C7994" t="s">
        <v>30</v>
      </c>
      <c r="D7994" s="4">
        <f>'BASE DE CALCULO'!D8139*0.02</f>
        <v>2257</v>
      </c>
      <c r="E7994" s="4">
        <f>'BASE DE CALCULO'!E8139*0.02</f>
        <v>2103.62</v>
      </c>
      <c r="F7994" s="4">
        <f>'BASE DE CALCULO'!F8139*0.02</f>
        <v>1985.4</v>
      </c>
      <c r="G7994" s="4">
        <f>'BASE DE CALCULO'!G8139*0.02</f>
        <v>1940.96</v>
      </c>
      <c r="H7994" s="4">
        <f>'BASE DE CALCULO'!H8139*0.02</f>
        <v>0</v>
      </c>
      <c r="I7994" s="4">
        <f>'BASE DE CALCULO'!I8139*0.02</f>
        <v>0</v>
      </c>
      <c r="J7994" s="4">
        <f>'BASE DE CALCULO'!J8139*0.02</f>
        <v>0</v>
      </c>
      <c r="K7994" s="4">
        <f>'BASE DE CALCULO'!K8139*0.02</f>
        <v>0</v>
      </c>
      <c r="L7994" s="4">
        <f>'BASE DE CALCULO'!L8139*0.02</f>
        <v>0</v>
      </c>
      <c r="M7994" s="4">
        <f>'BASE DE CALCULO'!M8139*0.02</f>
        <v>0</v>
      </c>
    </row>
    <row r="7995" spans="1:13" ht="15" customHeight="1" x14ac:dyDescent="0.25">
      <c r="A7995">
        <v>304137</v>
      </c>
      <c r="B7995" s="1" t="s">
        <v>7782</v>
      </c>
      <c r="C7995" t="s">
        <v>30</v>
      </c>
      <c r="D7995" s="4">
        <f>'BASE DE CALCULO'!D8140*0.02</f>
        <v>2244.36</v>
      </c>
      <c r="E7995" s="4">
        <f>'BASE DE CALCULO'!E8140*0.02</f>
        <v>2175.1999999999998</v>
      </c>
      <c r="F7995" s="4">
        <f>'BASE DE CALCULO'!F8140*0.02</f>
        <v>2129.08</v>
      </c>
      <c r="G7995" s="4">
        <f>'BASE DE CALCULO'!G8140*0.02</f>
        <v>2085.3000000000002</v>
      </c>
      <c r="H7995" s="4">
        <f>'BASE DE CALCULO'!H8140*0.02</f>
        <v>1979.72</v>
      </c>
      <c r="I7995" s="4">
        <f>'BASE DE CALCULO'!I8140*0.02</f>
        <v>0</v>
      </c>
      <c r="J7995" s="4">
        <f>'BASE DE CALCULO'!J8140*0.02</f>
        <v>0</v>
      </c>
      <c r="K7995" s="4">
        <f>'BASE DE CALCULO'!K8140*0.02</f>
        <v>0</v>
      </c>
      <c r="L7995" s="4">
        <f>'BASE DE CALCULO'!L8140*0.02</f>
        <v>0</v>
      </c>
      <c r="M7995" s="4">
        <f>'BASE DE CALCULO'!M8140*0.02</f>
        <v>0</v>
      </c>
    </row>
    <row r="7996" spans="1:13" ht="15" customHeight="1" x14ac:dyDescent="0.25">
      <c r="A7996">
        <v>304138</v>
      </c>
      <c r="B7996" s="1" t="s">
        <v>7783</v>
      </c>
      <c r="C7996" t="s">
        <v>30</v>
      </c>
      <c r="D7996" s="4">
        <f>'BASE DE CALCULO'!D8141*0.02</f>
        <v>2267.64</v>
      </c>
      <c r="E7996" s="4">
        <f>'BASE DE CALCULO'!E8141*0.02</f>
        <v>2182.7400000000002</v>
      </c>
      <c r="F7996" s="4">
        <f>'BASE DE CALCULO'!F8141*0.02</f>
        <v>2158.1</v>
      </c>
      <c r="G7996" s="4">
        <f>'BASE DE CALCULO'!G8141*0.02</f>
        <v>0</v>
      </c>
      <c r="H7996" s="4">
        <f>'BASE DE CALCULO'!H8141*0.02</f>
        <v>0</v>
      </c>
      <c r="I7996" s="4">
        <f>'BASE DE CALCULO'!I8141*0.02</f>
        <v>0</v>
      </c>
      <c r="J7996" s="4">
        <f>'BASE DE CALCULO'!J8141*0.02</f>
        <v>0</v>
      </c>
      <c r="K7996" s="4">
        <f>'BASE DE CALCULO'!K8141*0.02</f>
        <v>0</v>
      </c>
      <c r="L7996" s="4">
        <f>'BASE DE CALCULO'!L8141*0.02</f>
        <v>0</v>
      </c>
      <c r="M7996" s="4">
        <f>'BASE DE CALCULO'!M8141*0.02</f>
        <v>0</v>
      </c>
    </row>
    <row r="7997" spans="1:13" ht="15" customHeight="1" x14ac:dyDescent="0.25">
      <c r="A7997">
        <v>304139</v>
      </c>
      <c r="B7997" s="1" t="s">
        <v>7784</v>
      </c>
      <c r="C7997" t="s">
        <v>30</v>
      </c>
      <c r="D7997" s="4">
        <f>'BASE DE CALCULO'!D8142*0.02</f>
        <v>0</v>
      </c>
      <c r="E7997" s="4">
        <f>'BASE DE CALCULO'!E8142*0.02</f>
        <v>4021.94</v>
      </c>
      <c r="F7997" s="4">
        <f>'BASE DE CALCULO'!F8142*0.02</f>
        <v>3820.82</v>
      </c>
      <c r="G7997" s="4">
        <f>'BASE DE CALCULO'!G8142*0.02</f>
        <v>0</v>
      </c>
      <c r="H7997" s="4">
        <f>'BASE DE CALCULO'!H8142*0.02</f>
        <v>0</v>
      </c>
      <c r="I7997" s="4">
        <f>'BASE DE CALCULO'!I8142*0.02</f>
        <v>0</v>
      </c>
      <c r="J7997" s="4">
        <f>'BASE DE CALCULO'!J8142*0.02</f>
        <v>0</v>
      </c>
      <c r="K7997" s="4">
        <f>'BASE DE CALCULO'!K8142*0.02</f>
        <v>0</v>
      </c>
      <c r="L7997" s="4">
        <f>'BASE DE CALCULO'!L8142*0.02</f>
        <v>0</v>
      </c>
      <c r="M7997" s="4">
        <f>'BASE DE CALCULO'!M8142*0.02</f>
        <v>0</v>
      </c>
    </row>
    <row r="7998" spans="1:13" ht="15" customHeight="1" x14ac:dyDescent="0.25">
      <c r="A7998">
        <v>304140</v>
      </c>
      <c r="B7998" s="1" t="s">
        <v>7785</v>
      </c>
      <c r="C7998" t="s">
        <v>30</v>
      </c>
      <c r="D7998" s="4">
        <f>'BASE DE CALCULO'!D8143*0.02</f>
        <v>3323.6</v>
      </c>
      <c r="E7998" s="4">
        <f>'BASE DE CALCULO'!E8143*0.02</f>
        <v>3102.36</v>
      </c>
      <c r="F7998" s="4">
        <f>'BASE DE CALCULO'!F8143*0.02</f>
        <v>2954.62</v>
      </c>
      <c r="G7998" s="4">
        <f>'BASE DE CALCULO'!G8143*0.02</f>
        <v>2813.94</v>
      </c>
      <c r="H7998" s="4">
        <f>'BASE DE CALCULO'!H8143*0.02</f>
        <v>0</v>
      </c>
      <c r="I7998" s="4">
        <f>'BASE DE CALCULO'!I8143*0.02</f>
        <v>2437.42</v>
      </c>
      <c r="J7998" s="4">
        <f>'BASE DE CALCULO'!J8143*0.02</f>
        <v>0</v>
      </c>
      <c r="K7998" s="4">
        <f>'BASE DE CALCULO'!K8143*0.02</f>
        <v>0</v>
      </c>
      <c r="L7998" s="4">
        <f>'BASE DE CALCULO'!L8143*0.02</f>
        <v>0</v>
      </c>
      <c r="M7998" s="4">
        <f>'BASE DE CALCULO'!M8143*0.02</f>
        <v>0</v>
      </c>
    </row>
    <row r="7999" spans="1:13" ht="15" customHeight="1" x14ac:dyDescent="0.25">
      <c r="A7999">
        <v>304141</v>
      </c>
      <c r="B7999" s="1" t="s">
        <v>7786</v>
      </c>
      <c r="C7999" t="s">
        <v>30</v>
      </c>
      <c r="D7999" s="4">
        <f>'BASE DE CALCULO'!D8144*0.02</f>
        <v>0</v>
      </c>
      <c r="E7999" s="4">
        <f>'BASE DE CALCULO'!E8144*0.02</f>
        <v>0</v>
      </c>
      <c r="F7999" s="4">
        <f>'BASE DE CALCULO'!F8144*0.02</f>
        <v>0</v>
      </c>
      <c r="G7999" s="4">
        <f>'BASE DE CALCULO'!G8144*0.02</f>
        <v>0</v>
      </c>
      <c r="H7999" s="4">
        <f>'BASE DE CALCULO'!H8144*0.02</f>
        <v>0</v>
      </c>
      <c r="I7999" s="4">
        <f>'BASE DE CALCULO'!I8144*0.02</f>
        <v>0</v>
      </c>
      <c r="J7999" s="4">
        <f>'BASE DE CALCULO'!J8144*0.02</f>
        <v>0</v>
      </c>
      <c r="K7999" s="4">
        <f>'BASE DE CALCULO'!K8144*0.02</f>
        <v>0</v>
      </c>
      <c r="L7999" s="4">
        <f>'BASE DE CALCULO'!L8144*0.02</f>
        <v>1604.64</v>
      </c>
      <c r="M7999" s="4">
        <f>'BASE DE CALCULO'!M8144*0.02</f>
        <v>0</v>
      </c>
    </row>
    <row r="8000" spans="1:13" ht="15" customHeight="1" x14ac:dyDescent="0.25">
      <c r="A8000">
        <v>304142</v>
      </c>
      <c r="B8000" s="1" t="s">
        <v>7787</v>
      </c>
      <c r="C8000" t="s">
        <v>30</v>
      </c>
      <c r="D8000" s="4">
        <f>'BASE DE CALCULO'!D8145*0.02</f>
        <v>0</v>
      </c>
      <c r="E8000" s="4">
        <f>'BASE DE CALCULO'!E8145*0.02</f>
        <v>0</v>
      </c>
      <c r="F8000" s="4">
        <f>'BASE DE CALCULO'!F8145*0.02</f>
        <v>0</v>
      </c>
      <c r="G8000" s="4">
        <f>'BASE DE CALCULO'!G8145*0.02</f>
        <v>0</v>
      </c>
      <c r="H8000" s="4">
        <f>'BASE DE CALCULO'!H8145*0.02</f>
        <v>0</v>
      </c>
      <c r="I8000" s="4">
        <f>'BASE DE CALCULO'!I8145*0.02</f>
        <v>0</v>
      </c>
      <c r="J8000" s="4">
        <f>'BASE DE CALCULO'!J8145*0.02</f>
        <v>1502.68</v>
      </c>
      <c r="K8000" s="4">
        <f>'BASE DE CALCULO'!K8145*0.02</f>
        <v>0</v>
      </c>
      <c r="L8000" s="4">
        <f>'BASE DE CALCULO'!L8145*0.02</f>
        <v>0</v>
      </c>
      <c r="M8000" s="4">
        <f>'BASE DE CALCULO'!M8145*0.02</f>
        <v>0</v>
      </c>
    </row>
    <row r="8001" spans="1:13" ht="15" customHeight="1" x14ac:dyDescent="0.25">
      <c r="A8001">
        <v>304144</v>
      </c>
      <c r="B8001" s="1" t="s">
        <v>7788</v>
      </c>
      <c r="C8001" t="s">
        <v>30</v>
      </c>
      <c r="D8001" s="4">
        <f>'BASE DE CALCULO'!D8146*0.02</f>
        <v>0</v>
      </c>
      <c r="E8001" s="4">
        <f>'BASE DE CALCULO'!E8146*0.02</f>
        <v>0</v>
      </c>
      <c r="F8001" s="4">
        <f>'BASE DE CALCULO'!F8146*0.02</f>
        <v>0</v>
      </c>
      <c r="G8001" s="4">
        <f>'BASE DE CALCULO'!G8146*0.02</f>
        <v>0</v>
      </c>
      <c r="H8001" s="4">
        <f>'BASE DE CALCULO'!H8146*0.02</f>
        <v>2677.94</v>
      </c>
      <c r="I8001" s="4">
        <f>'BASE DE CALCULO'!I8146*0.02</f>
        <v>0</v>
      </c>
      <c r="J8001" s="4">
        <f>'BASE DE CALCULO'!J8146*0.02</f>
        <v>0</v>
      </c>
      <c r="K8001" s="4">
        <f>'BASE DE CALCULO'!K8146*0.02</f>
        <v>0</v>
      </c>
      <c r="L8001" s="4">
        <f>'BASE DE CALCULO'!L8146*0.02</f>
        <v>0</v>
      </c>
      <c r="M8001" s="4">
        <f>'BASE DE CALCULO'!M8146*0.02</f>
        <v>0</v>
      </c>
    </row>
    <row r="8002" spans="1:13" ht="15" customHeight="1" x14ac:dyDescent="0.25">
      <c r="A8002">
        <v>304145</v>
      </c>
      <c r="B8002" s="1" t="s">
        <v>7789</v>
      </c>
      <c r="C8002" t="s">
        <v>30</v>
      </c>
      <c r="D8002" s="4">
        <f>'BASE DE CALCULO'!D8147*0.02</f>
        <v>0</v>
      </c>
      <c r="E8002" s="4">
        <f>'BASE DE CALCULO'!E8147*0.02</f>
        <v>0</v>
      </c>
      <c r="F8002" s="4">
        <f>'BASE DE CALCULO'!F8147*0.02</f>
        <v>3165.86</v>
      </c>
      <c r="G8002" s="4">
        <f>'BASE DE CALCULO'!G8147*0.02</f>
        <v>0</v>
      </c>
      <c r="H8002" s="4">
        <f>'BASE DE CALCULO'!H8147*0.02</f>
        <v>2663.7000000000003</v>
      </c>
      <c r="I8002" s="4">
        <f>'BASE DE CALCULO'!I8147*0.02</f>
        <v>0</v>
      </c>
      <c r="J8002" s="4">
        <f>'BASE DE CALCULO'!J8147*0.02</f>
        <v>0</v>
      </c>
      <c r="K8002" s="4">
        <f>'BASE DE CALCULO'!K8147*0.02</f>
        <v>0</v>
      </c>
      <c r="L8002" s="4">
        <f>'BASE DE CALCULO'!L8147*0.02</f>
        <v>0</v>
      </c>
      <c r="M8002" s="4">
        <f>'BASE DE CALCULO'!M8147*0.02</f>
        <v>0</v>
      </c>
    </row>
    <row r="8003" spans="1:13" ht="15" customHeight="1" x14ac:dyDescent="0.25">
      <c r="A8003">
        <v>304204</v>
      </c>
      <c r="B8003" s="1" t="s">
        <v>7790</v>
      </c>
      <c r="C8003" t="s">
        <v>30</v>
      </c>
      <c r="D8003" s="4">
        <f>'BASE DE CALCULO'!D8148*0.02</f>
        <v>0</v>
      </c>
      <c r="E8003" s="4">
        <f>'BASE DE CALCULO'!E8148*0.02</f>
        <v>0</v>
      </c>
      <c r="F8003" s="4">
        <f>'BASE DE CALCULO'!F8148*0.02</f>
        <v>0</v>
      </c>
      <c r="G8003" s="4">
        <f>'BASE DE CALCULO'!G8148*0.02</f>
        <v>0</v>
      </c>
      <c r="H8003" s="4">
        <f>'BASE DE CALCULO'!H8148*0.02</f>
        <v>3090.98</v>
      </c>
      <c r="I8003" s="4">
        <f>'BASE DE CALCULO'!I8148*0.02</f>
        <v>0</v>
      </c>
      <c r="J8003" s="4">
        <f>'BASE DE CALCULO'!J8148*0.02</f>
        <v>0</v>
      </c>
      <c r="K8003" s="4">
        <f>'BASE DE CALCULO'!K8148*0.02</f>
        <v>0</v>
      </c>
      <c r="L8003" s="4">
        <f>'BASE DE CALCULO'!L8148*0.02</f>
        <v>0</v>
      </c>
      <c r="M8003" s="4">
        <f>'BASE DE CALCULO'!M8148*0.02</f>
        <v>0</v>
      </c>
    </row>
    <row r="8004" spans="1:13" ht="15" customHeight="1" x14ac:dyDescent="0.25">
      <c r="A8004">
        <v>304301</v>
      </c>
      <c r="B8004" s="1" t="s">
        <v>7791</v>
      </c>
      <c r="C8004" t="s">
        <v>30</v>
      </c>
      <c r="D8004" s="4">
        <f>'BASE DE CALCULO'!D8149*0.02</f>
        <v>0</v>
      </c>
      <c r="E8004" s="4">
        <f>'BASE DE CALCULO'!E8149*0.02</f>
        <v>0</v>
      </c>
      <c r="F8004" s="4">
        <f>'BASE DE CALCULO'!F8149*0.02</f>
        <v>0</v>
      </c>
      <c r="G8004" s="4">
        <f>'BASE DE CALCULO'!G8149*0.02</f>
        <v>0</v>
      </c>
      <c r="H8004" s="4">
        <f>'BASE DE CALCULO'!H8149*0.02</f>
        <v>0</v>
      </c>
      <c r="I8004" s="4">
        <f>'BASE DE CALCULO'!I8149*0.02</f>
        <v>0</v>
      </c>
      <c r="J8004" s="4">
        <f>'BASE DE CALCULO'!J8149*0.02</f>
        <v>1527.3600000000001</v>
      </c>
      <c r="K8004" s="4">
        <f>'BASE DE CALCULO'!K8149*0.02</f>
        <v>1440.3600000000001</v>
      </c>
      <c r="L8004" s="4">
        <f>'BASE DE CALCULO'!L8149*0.02</f>
        <v>1361.54</v>
      </c>
      <c r="M8004" s="4">
        <f>'BASE DE CALCULO'!M8149*0.02</f>
        <v>1269.58</v>
      </c>
    </row>
    <row r="8005" spans="1:13" ht="15" customHeight="1" x14ac:dyDescent="0.25">
      <c r="A8005">
        <v>304302</v>
      </c>
      <c r="B8005" s="1" t="s">
        <v>7792</v>
      </c>
      <c r="C8005" t="s">
        <v>30</v>
      </c>
      <c r="D8005" s="4">
        <f>'BASE DE CALCULO'!D8150*0.02</f>
        <v>3568.46</v>
      </c>
      <c r="E8005" s="4">
        <f>'BASE DE CALCULO'!E8150*0.02</f>
        <v>3414.52</v>
      </c>
      <c r="F8005" s="4">
        <f>'BASE DE CALCULO'!F8150*0.02</f>
        <v>3050.2400000000002</v>
      </c>
      <c r="G8005" s="4">
        <f>'BASE DE CALCULO'!G8150*0.02</f>
        <v>0</v>
      </c>
      <c r="H8005" s="4">
        <f>'BASE DE CALCULO'!H8150*0.02</f>
        <v>0</v>
      </c>
      <c r="I8005" s="4">
        <f>'BASE DE CALCULO'!I8150*0.02</f>
        <v>0</v>
      </c>
      <c r="J8005" s="4">
        <f>'BASE DE CALCULO'!J8150*0.02</f>
        <v>0</v>
      </c>
      <c r="K8005" s="4">
        <f>'BASE DE CALCULO'!K8150*0.02</f>
        <v>0</v>
      </c>
      <c r="L8005" s="4">
        <f>'BASE DE CALCULO'!L8150*0.02</f>
        <v>0</v>
      </c>
      <c r="M8005" s="4">
        <f>'BASE DE CALCULO'!M8150*0.02</f>
        <v>0</v>
      </c>
    </row>
    <row r="8006" spans="1:13" ht="15" customHeight="1" x14ac:dyDescent="0.25">
      <c r="A8006">
        <v>304303</v>
      </c>
      <c r="B8006" s="1" t="s">
        <v>7793</v>
      </c>
      <c r="C8006" t="s">
        <v>30</v>
      </c>
      <c r="D8006" s="4">
        <f>'BASE DE CALCULO'!D8151*0.02</f>
        <v>3356.6800000000003</v>
      </c>
      <c r="E8006" s="4">
        <f>'BASE DE CALCULO'!E8151*0.02</f>
        <v>3165.54</v>
      </c>
      <c r="F8006" s="4">
        <f>'BASE DE CALCULO'!F8151*0.02</f>
        <v>0</v>
      </c>
      <c r="G8006" s="4">
        <f>'BASE DE CALCULO'!G8151*0.02</f>
        <v>0</v>
      </c>
      <c r="H8006" s="4">
        <f>'BASE DE CALCULO'!H8151*0.02</f>
        <v>0</v>
      </c>
      <c r="I8006" s="4">
        <f>'BASE DE CALCULO'!I8151*0.02</f>
        <v>0</v>
      </c>
      <c r="J8006" s="4">
        <f>'BASE DE CALCULO'!J8151*0.02</f>
        <v>0</v>
      </c>
      <c r="K8006" s="4">
        <f>'BASE DE CALCULO'!K8151*0.02</f>
        <v>0</v>
      </c>
      <c r="L8006" s="4">
        <f>'BASE DE CALCULO'!L8151*0.02</f>
        <v>0</v>
      </c>
      <c r="M8006" s="4">
        <f>'BASE DE CALCULO'!M8151*0.02</f>
        <v>0</v>
      </c>
    </row>
    <row r="8007" spans="1:13" ht="15" customHeight="1" x14ac:dyDescent="0.25">
      <c r="A8007">
        <v>304304</v>
      </c>
      <c r="B8007" s="1" t="s">
        <v>7794</v>
      </c>
      <c r="C8007" t="s">
        <v>30</v>
      </c>
      <c r="D8007" s="4">
        <f>'BASE DE CALCULO'!D8152*0.02</f>
        <v>3315.64</v>
      </c>
      <c r="E8007" s="4">
        <f>'BASE DE CALCULO'!E8152*0.02</f>
        <v>3161.2400000000002</v>
      </c>
      <c r="F8007" s="4">
        <f>'BASE DE CALCULO'!F8152*0.02</f>
        <v>0</v>
      </c>
      <c r="G8007" s="4">
        <f>'BASE DE CALCULO'!G8152*0.02</f>
        <v>0</v>
      </c>
      <c r="H8007" s="4">
        <f>'BASE DE CALCULO'!H8152*0.02</f>
        <v>0</v>
      </c>
      <c r="I8007" s="4">
        <f>'BASE DE CALCULO'!I8152*0.02</f>
        <v>0</v>
      </c>
      <c r="J8007" s="4">
        <f>'BASE DE CALCULO'!J8152*0.02</f>
        <v>0</v>
      </c>
      <c r="K8007" s="4">
        <f>'BASE DE CALCULO'!K8152*0.02</f>
        <v>0</v>
      </c>
      <c r="L8007" s="4">
        <f>'BASE DE CALCULO'!L8152*0.02</f>
        <v>0</v>
      </c>
      <c r="M8007" s="4">
        <f>'BASE DE CALCULO'!M8152*0.02</f>
        <v>0</v>
      </c>
    </row>
    <row r="8008" spans="1:13" ht="15" customHeight="1" x14ac:dyDescent="0.25">
      <c r="A8008">
        <v>304306</v>
      </c>
      <c r="B8008" s="1" t="s">
        <v>7795</v>
      </c>
      <c r="C8008" t="s">
        <v>30</v>
      </c>
      <c r="D8008" s="4">
        <f>'BASE DE CALCULO'!D8153*0.02</f>
        <v>3216.7400000000002</v>
      </c>
      <c r="E8008" s="4">
        <f>'BASE DE CALCULO'!E8153*0.02</f>
        <v>3133.12</v>
      </c>
      <c r="F8008" s="4">
        <f>'BASE DE CALCULO'!F8153*0.02</f>
        <v>0</v>
      </c>
      <c r="G8008" s="4">
        <f>'BASE DE CALCULO'!G8153*0.02</f>
        <v>0</v>
      </c>
      <c r="H8008" s="4">
        <f>'BASE DE CALCULO'!H8153*0.02</f>
        <v>0</v>
      </c>
      <c r="I8008" s="4">
        <f>'BASE DE CALCULO'!I8153*0.02</f>
        <v>0</v>
      </c>
      <c r="J8008" s="4">
        <f>'BASE DE CALCULO'!J8153*0.02</f>
        <v>0</v>
      </c>
      <c r="K8008" s="4">
        <f>'BASE DE CALCULO'!K8153*0.02</f>
        <v>0</v>
      </c>
      <c r="L8008" s="4">
        <f>'BASE DE CALCULO'!L8153*0.02</f>
        <v>0</v>
      </c>
      <c r="M8008" s="4">
        <f>'BASE DE CALCULO'!M8153*0.02</f>
        <v>0</v>
      </c>
    </row>
    <row r="8009" spans="1:13" ht="15" customHeight="1" x14ac:dyDescent="0.25">
      <c r="A8009">
        <v>304307</v>
      </c>
      <c r="B8009" s="1" t="s">
        <v>7796</v>
      </c>
      <c r="C8009" t="s">
        <v>30</v>
      </c>
      <c r="D8009" s="4">
        <f>'BASE DE CALCULO'!D8154*0.02</f>
        <v>3185.86</v>
      </c>
      <c r="E8009" s="4">
        <f>'BASE DE CALCULO'!E8154*0.02</f>
        <v>3097.14</v>
      </c>
      <c r="F8009" s="4">
        <f>'BASE DE CALCULO'!F8154*0.02</f>
        <v>2977.06</v>
      </c>
      <c r="G8009" s="4">
        <f>'BASE DE CALCULO'!G8154*0.02</f>
        <v>0</v>
      </c>
      <c r="H8009" s="4">
        <f>'BASE DE CALCULO'!H8154*0.02</f>
        <v>0</v>
      </c>
      <c r="I8009" s="4">
        <f>'BASE DE CALCULO'!I8154*0.02</f>
        <v>0</v>
      </c>
      <c r="J8009" s="4">
        <f>'BASE DE CALCULO'!J8154*0.02</f>
        <v>0</v>
      </c>
      <c r="K8009" s="4">
        <f>'BASE DE CALCULO'!K8154*0.02</f>
        <v>0</v>
      </c>
      <c r="L8009" s="4">
        <f>'BASE DE CALCULO'!L8154*0.02</f>
        <v>0</v>
      </c>
      <c r="M8009" s="4">
        <f>'BASE DE CALCULO'!M8154*0.02</f>
        <v>0</v>
      </c>
    </row>
    <row r="8010" spans="1:13" ht="15" customHeight="1" x14ac:dyDescent="0.25">
      <c r="A8010">
        <v>304308</v>
      </c>
      <c r="B8010" s="1" t="s">
        <v>7797</v>
      </c>
      <c r="C8010" t="s">
        <v>30</v>
      </c>
      <c r="D8010" s="4">
        <f>'BASE DE CALCULO'!D8155*0.02</f>
        <v>3214.64</v>
      </c>
      <c r="E8010" s="4">
        <f>'BASE DE CALCULO'!E8155*0.02</f>
        <v>2921.04</v>
      </c>
      <c r="F8010" s="4">
        <f>'BASE DE CALCULO'!F8155*0.02</f>
        <v>2817.86</v>
      </c>
      <c r="G8010" s="4">
        <f>'BASE DE CALCULO'!G8155*0.02</f>
        <v>0</v>
      </c>
      <c r="H8010" s="4">
        <f>'BASE DE CALCULO'!H8155*0.02</f>
        <v>0</v>
      </c>
      <c r="I8010" s="4">
        <f>'BASE DE CALCULO'!I8155*0.02</f>
        <v>0</v>
      </c>
      <c r="J8010" s="4">
        <f>'BASE DE CALCULO'!J8155*0.02</f>
        <v>0</v>
      </c>
      <c r="K8010" s="4">
        <f>'BASE DE CALCULO'!K8155*0.02</f>
        <v>0</v>
      </c>
      <c r="L8010" s="4">
        <f>'BASE DE CALCULO'!L8155*0.02</f>
        <v>0</v>
      </c>
      <c r="M8010" s="4">
        <f>'BASE DE CALCULO'!M8155*0.02</f>
        <v>0</v>
      </c>
    </row>
    <row r="8011" spans="1:13" ht="15" customHeight="1" x14ac:dyDescent="0.25">
      <c r="A8011">
        <v>304309</v>
      </c>
      <c r="B8011" s="1" t="s">
        <v>7798</v>
      </c>
      <c r="C8011" t="s">
        <v>30</v>
      </c>
      <c r="D8011" s="4">
        <f>'BASE DE CALCULO'!D8156*0.02</f>
        <v>3165.6</v>
      </c>
      <c r="E8011" s="4">
        <f>'BASE DE CALCULO'!E8156*0.02</f>
        <v>3070.76</v>
      </c>
      <c r="F8011" s="4">
        <f>'BASE DE CALCULO'!F8156*0.02</f>
        <v>2936.98</v>
      </c>
      <c r="G8011" s="4">
        <f>'BASE DE CALCULO'!G8156*0.02</f>
        <v>0</v>
      </c>
      <c r="H8011" s="4">
        <f>'BASE DE CALCULO'!H8156*0.02</f>
        <v>0</v>
      </c>
      <c r="I8011" s="4">
        <f>'BASE DE CALCULO'!I8156*0.02</f>
        <v>0</v>
      </c>
      <c r="J8011" s="4">
        <f>'BASE DE CALCULO'!J8156*0.02</f>
        <v>0</v>
      </c>
      <c r="K8011" s="4">
        <f>'BASE DE CALCULO'!K8156*0.02</f>
        <v>0</v>
      </c>
      <c r="L8011" s="4">
        <f>'BASE DE CALCULO'!L8156*0.02</f>
        <v>0</v>
      </c>
      <c r="M8011" s="4">
        <f>'BASE DE CALCULO'!M8156*0.02</f>
        <v>0</v>
      </c>
    </row>
    <row r="8012" spans="1:13" ht="15" customHeight="1" x14ac:dyDescent="0.25">
      <c r="A8012">
        <v>304310</v>
      </c>
      <c r="B8012" s="1" t="s">
        <v>7799</v>
      </c>
      <c r="C8012" t="s">
        <v>30</v>
      </c>
      <c r="D8012" s="4">
        <f>'BASE DE CALCULO'!D8157*0.02</f>
        <v>2817.94</v>
      </c>
      <c r="E8012" s="4">
        <f>'BASE DE CALCULO'!E8157*0.02</f>
        <v>2729.64</v>
      </c>
      <c r="F8012" s="4">
        <f>'BASE DE CALCULO'!F8157*0.02</f>
        <v>0</v>
      </c>
      <c r="G8012" s="4">
        <f>'BASE DE CALCULO'!G8157*0.02</f>
        <v>0</v>
      </c>
      <c r="H8012" s="4">
        <f>'BASE DE CALCULO'!H8157*0.02</f>
        <v>0</v>
      </c>
      <c r="I8012" s="4">
        <f>'BASE DE CALCULO'!I8157*0.02</f>
        <v>0</v>
      </c>
      <c r="J8012" s="4">
        <f>'BASE DE CALCULO'!J8157*0.02</f>
        <v>0</v>
      </c>
      <c r="K8012" s="4">
        <f>'BASE DE CALCULO'!K8157*0.02</f>
        <v>0</v>
      </c>
      <c r="L8012" s="4">
        <f>'BASE DE CALCULO'!L8157*0.02</f>
        <v>0</v>
      </c>
      <c r="M8012" s="4">
        <f>'BASE DE CALCULO'!M8157*0.02</f>
        <v>0</v>
      </c>
    </row>
    <row r="8013" spans="1:13" ht="15" customHeight="1" x14ac:dyDescent="0.25">
      <c r="A8013">
        <v>304311</v>
      </c>
      <c r="B8013" s="1" t="s">
        <v>7800</v>
      </c>
      <c r="C8013" t="s">
        <v>30</v>
      </c>
      <c r="D8013" s="4">
        <f>'BASE DE CALCULO'!D8158*0.02</f>
        <v>2783.3</v>
      </c>
      <c r="E8013" s="4">
        <f>'BASE DE CALCULO'!E8158*0.02</f>
        <v>2667.38</v>
      </c>
      <c r="F8013" s="4">
        <f>'BASE DE CALCULO'!F8158*0.02</f>
        <v>2426.84</v>
      </c>
      <c r="G8013" s="4">
        <f>'BASE DE CALCULO'!G8158*0.02</f>
        <v>0</v>
      </c>
      <c r="H8013" s="4">
        <f>'BASE DE CALCULO'!H8158*0.02</f>
        <v>0</v>
      </c>
      <c r="I8013" s="4">
        <f>'BASE DE CALCULO'!I8158*0.02</f>
        <v>0</v>
      </c>
      <c r="J8013" s="4">
        <f>'BASE DE CALCULO'!J8158*0.02</f>
        <v>0</v>
      </c>
      <c r="K8013" s="4">
        <f>'BASE DE CALCULO'!K8158*0.02</f>
        <v>0</v>
      </c>
      <c r="L8013" s="4">
        <f>'BASE DE CALCULO'!L8158*0.02</f>
        <v>0</v>
      </c>
      <c r="M8013" s="4">
        <f>'BASE DE CALCULO'!M8158*0.02</f>
        <v>0</v>
      </c>
    </row>
    <row r="8014" spans="1:13" ht="15" customHeight="1" x14ac:dyDescent="0.25">
      <c r="A8014">
        <v>304312</v>
      </c>
      <c r="B8014" s="1" t="s">
        <v>7801</v>
      </c>
      <c r="C8014" t="s">
        <v>30</v>
      </c>
      <c r="D8014" s="4">
        <f>'BASE DE CALCULO'!D8159*0.02</f>
        <v>2729.4</v>
      </c>
      <c r="E8014" s="4">
        <f>'BASE DE CALCULO'!E8159*0.02</f>
        <v>2565.42</v>
      </c>
      <c r="F8014" s="4">
        <f>'BASE DE CALCULO'!F8159*0.02</f>
        <v>2437.14</v>
      </c>
      <c r="G8014" s="4">
        <f>'BASE DE CALCULO'!G8159*0.02</f>
        <v>0</v>
      </c>
      <c r="H8014" s="4">
        <f>'BASE DE CALCULO'!H8159*0.02</f>
        <v>0</v>
      </c>
      <c r="I8014" s="4">
        <f>'BASE DE CALCULO'!I8159*0.02</f>
        <v>0</v>
      </c>
      <c r="J8014" s="4">
        <f>'BASE DE CALCULO'!J8159*0.02</f>
        <v>0</v>
      </c>
      <c r="K8014" s="4">
        <f>'BASE DE CALCULO'!K8159*0.02</f>
        <v>0</v>
      </c>
      <c r="L8014" s="4">
        <f>'BASE DE CALCULO'!L8159*0.02</f>
        <v>0</v>
      </c>
      <c r="M8014" s="4">
        <f>'BASE DE CALCULO'!M8159*0.02</f>
        <v>0</v>
      </c>
    </row>
    <row r="8015" spans="1:13" ht="15" customHeight="1" x14ac:dyDescent="0.25">
      <c r="A8015">
        <v>304313</v>
      </c>
      <c r="B8015" s="1" t="s">
        <v>7802</v>
      </c>
      <c r="C8015" t="s">
        <v>30</v>
      </c>
      <c r="D8015" s="4">
        <f>'BASE DE CALCULO'!D8160*0.02</f>
        <v>0</v>
      </c>
      <c r="E8015" s="4">
        <f>'BASE DE CALCULO'!E8160*0.02</f>
        <v>0</v>
      </c>
      <c r="F8015" s="4">
        <f>'BASE DE CALCULO'!F8160*0.02</f>
        <v>3063.38</v>
      </c>
      <c r="G8015" s="4">
        <f>'BASE DE CALCULO'!G8160*0.02</f>
        <v>0</v>
      </c>
      <c r="H8015" s="4">
        <f>'BASE DE CALCULO'!H8160*0.02</f>
        <v>0</v>
      </c>
      <c r="I8015" s="4">
        <f>'BASE DE CALCULO'!I8160*0.02</f>
        <v>0</v>
      </c>
      <c r="J8015" s="4">
        <f>'BASE DE CALCULO'!J8160*0.02</f>
        <v>0</v>
      </c>
      <c r="K8015" s="4">
        <f>'BASE DE CALCULO'!K8160*0.02</f>
        <v>0</v>
      </c>
      <c r="L8015" s="4">
        <f>'BASE DE CALCULO'!L8160*0.02</f>
        <v>0</v>
      </c>
      <c r="M8015" s="4">
        <f>'BASE DE CALCULO'!M8160*0.02</f>
        <v>0</v>
      </c>
    </row>
    <row r="8016" spans="1:13" ht="15" customHeight="1" x14ac:dyDescent="0.25">
      <c r="A8016">
        <v>304314</v>
      </c>
      <c r="B8016" s="1" t="s">
        <v>7803</v>
      </c>
      <c r="C8016" t="s">
        <v>30</v>
      </c>
      <c r="D8016" s="4">
        <f>'BASE DE CALCULO'!D8161*0.02</f>
        <v>0</v>
      </c>
      <c r="E8016" s="4">
        <f>'BASE DE CALCULO'!E8161*0.02</f>
        <v>3507.28</v>
      </c>
      <c r="F8016" s="4">
        <f>'BASE DE CALCULO'!F8161*0.02</f>
        <v>3363.36</v>
      </c>
      <c r="G8016" s="4">
        <f>'BASE DE CALCULO'!G8161*0.02</f>
        <v>0</v>
      </c>
      <c r="H8016" s="4">
        <f>'BASE DE CALCULO'!H8161*0.02</f>
        <v>0</v>
      </c>
      <c r="I8016" s="4">
        <f>'BASE DE CALCULO'!I8161*0.02</f>
        <v>0</v>
      </c>
      <c r="J8016" s="4">
        <f>'BASE DE CALCULO'!J8161*0.02</f>
        <v>0</v>
      </c>
      <c r="K8016" s="4">
        <f>'BASE DE CALCULO'!K8161*0.02</f>
        <v>0</v>
      </c>
      <c r="L8016" s="4">
        <f>'BASE DE CALCULO'!L8161*0.02</f>
        <v>0</v>
      </c>
      <c r="M8016" s="4">
        <f>'BASE DE CALCULO'!M8161*0.02</f>
        <v>0</v>
      </c>
    </row>
    <row r="8017" spans="1:13" ht="15" customHeight="1" x14ac:dyDescent="0.25">
      <c r="A8017">
        <v>304315</v>
      </c>
      <c r="B8017" s="1" t="s">
        <v>7804</v>
      </c>
      <c r="C8017" t="s">
        <v>30</v>
      </c>
      <c r="D8017" s="4">
        <f>'BASE DE CALCULO'!D8162*0.02</f>
        <v>3594.84</v>
      </c>
      <c r="E8017" s="4">
        <f>'BASE DE CALCULO'!E8162*0.02</f>
        <v>3416.86</v>
      </c>
      <c r="F8017" s="4">
        <f>'BASE DE CALCULO'!F8162*0.02</f>
        <v>3050.2400000000002</v>
      </c>
      <c r="G8017" s="4">
        <f>'BASE DE CALCULO'!G8162*0.02</f>
        <v>0</v>
      </c>
      <c r="H8017" s="4">
        <f>'BASE DE CALCULO'!H8162*0.02</f>
        <v>0</v>
      </c>
      <c r="I8017" s="4">
        <f>'BASE DE CALCULO'!I8162*0.02</f>
        <v>0</v>
      </c>
      <c r="J8017" s="4">
        <f>'BASE DE CALCULO'!J8162*0.02</f>
        <v>0</v>
      </c>
      <c r="K8017" s="4">
        <f>'BASE DE CALCULO'!K8162*0.02</f>
        <v>0</v>
      </c>
      <c r="L8017" s="4">
        <f>'BASE DE CALCULO'!L8162*0.02</f>
        <v>0</v>
      </c>
      <c r="M8017" s="4">
        <f>'BASE DE CALCULO'!M8162*0.02</f>
        <v>0</v>
      </c>
    </row>
    <row r="8018" spans="1:13" ht="15" customHeight="1" x14ac:dyDescent="0.25">
      <c r="A8018">
        <v>304434</v>
      </c>
      <c r="B8018" s="1" t="s">
        <v>7805</v>
      </c>
      <c r="C8018" t="s">
        <v>30</v>
      </c>
      <c r="D8018" s="4">
        <f>'BASE DE CALCULO'!D8163*0.02</f>
        <v>0</v>
      </c>
      <c r="E8018" s="4">
        <f>'BASE DE CALCULO'!E8163*0.02</f>
        <v>0</v>
      </c>
      <c r="F8018" s="4">
        <f>'BASE DE CALCULO'!F8163*0.02</f>
        <v>6882.72</v>
      </c>
      <c r="G8018" s="4">
        <f>'BASE DE CALCULO'!G8163*0.02</f>
        <v>0</v>
      </c>
      <c r="H8018" s="4">
        <f>'BASE DE CALCULO'!H8163*0.02</f>
        <v>0</v>
      </c>
      <c r="I8018" s="4">
        <f>'BASE DE CALCULO'!I8163*0.02</f>
        <v>0</v>
      </c>
      <c r="J8018" s="4">
        <f>'BASE DE CALCULO'!J8163*0.02</f>
        <v>0</v>
      </c>
      <c r="K8018" s="4">
        <f>'BASE DE CALCULO'!K8163*0.02</f>
        <v>0</v>
      </c>
      <c r="L8018" s="4">
        <f>'BASE DE CALCULO'!L8163*0.02</f>
        <v>0</v>
      </c>
      <c r="M8018" s="4">
        <f>'BASE DE CALCULO'!M8163*0.02</f>
        <v>0</v>
      </c>
    </row>
    <row r="8019" spans="1:13" ht="15" customHeight="1" x14ac:dyDescent="0.25">
      <c r="A8019">
        <v>305701</v>
      </c>
      <c r="B8019" s="1" t="s">
        <v>7806</v>
      </c>
      <c r="C8019" t="s">
        <v>30</v>
      </c>
      <c r="D8019" s="4">
        <f>'BASE DE CALCULO'!D8164*0.02</f>
        <v>0</v>
      </c>
      <c r="E8019" s="4">
        <f>'BASE DE CALCULO'!E8164*0.02</f>
        <v>0</v>
      </c>
      <c r="F8019" s="4">
        <f>'BASE DE CALCULO'!F8164*0.02</f>
        <v>0</v>
      </c>
      <c r="G8019" s="4">
        <f>'BASE DE CALCULO'!G8164*0.02</f>
        <v>0</v>
      </c>
      <c r="H8019" s="4">
        <f>'BASE DE CALCULO'!H8164*0.02</f>
        <v>0</v>
      </c>
      <c r="I8019" s="4">
        <f>'BASE DE CALCULO'!I8164*0.02</f>
        <v>0</v>
      </c>
      <c r="J8019" s="4">
        <f>'BASE DE CALCULO'!J8164*0.02</f>
        <v>1127.26</v>
      </c>
      <c r="K8019" s="4">
        <f>'BASE DE CALCULO'!K8164*0.02</f>
        <v>1058.28</v>
      </c>
      <c r="L8019" s="4">
        <f>'BASE DE CALCULO'!L8164*0.02</f>
        <v>1013.34</v>
      </c>
      <c r="M8019" s="4">
        <f>'BASE DE CALCULO'!M8164*0.02</f>
        <v>962.82</v>
      </c>
    </row>
    <row r="8020" spans="1:13" ht="15" customHeight="1" x14ac:dyDescent="0.25">
      <c r="A8020">
        <v>305704</v>
      </c>
      <c r="B8020" s="1" t="s">
        <v>7807</v>
      </c>
      <c r="C8020" t="s">
        <v>30</v>
      </c>
      <c r="D8020" s="4">
        <f>'BASE DE CALCULO'!D8165*0.02</f>
        <v>1950.76</v>
      </c>
      <c r="E8020" s="4">
        <f>'BASE DE CALCULO'!E8165*0.02</f>
        <v>1871.56</v>
      </c>
      <c r="F8020" s="4">
        <f>'BASE DE CALCULO'!F8165*0.02</f>
        <v>1814.3</v>
      </c>
      <c r="G8020" s="4">
        <f>'BASE DE CALCULO'!G8165*0.02</f>
        <v>0</v>
      </c>
      <c r="H8020" s="4">
        <f>'BASE DE CALCULO'!H8165*0.02</f>
        <v>0</v>
      </c>
      <c r="I8020" s="4">
        <f>'BASE DE CALCULO'!I8165*0.02</f>
        <v>0</v>
      </c>
      <c r="J8020" s="4">
        <f>'BASE DE CALCULO'!J8165*0.02</f>
        <v>1105.98</v>
      </c>
      <c r="K8020" s="4">
        <f>'BASE DE CALCULO'!K8165*0.02</f>
        <v>0</v>
      </c>
      <c r="L8020" s="4">
        <f>'BASE DE CALCULO'!L8165*0.02</f>
        <v>0</v>
      </c>
      <c r="M8020" s="4">
        <f>'BASE DE CALCULO'!M8165*0.02</f>
        <v>0</v>
      </c>
    </row>
    <row r="8021" spans="1:13" ht="15" customHeight="1" x14ac:dyDescent="0.25">
      <c r="A8021">
        <v>305708</v>
      </c>
      <c r="B8021" s="1" t="s">
        <v>7808</v>
      </c>
      <c r="C8021" t="s">
        <v>30</v>
      </c>
      <c r="D8021" s="4">
        <f>'BASE DE CALCULO'!D8166*0.02</f>
        <v>0</v>
      </c>
      <c r="E8021" s="4">
        <f>'BASE DE CALCULO'!E8166*0.02</f>
        <v>0</v>
      </c>
      <c r="F8021" s="4">
        <f>'BASE DE CALCULO'!F8166*0.02</f>
        <v>0</v>
      </c>
      <c r="G8021" s="4">
        <f>'BASE DE CALCULO'!G8166*0.02</f>
        <v>0</v>
      </c>
      <c r="H8021" s="4">
        <f>'BASE DE CALCULO'!H8166*0.02</f>
        <v>0</v>
      </c>
      <c r="I8021" s="4">
        <f>'BASE DE CALCULO'!I8166*0.02</f>
        <v>0</v>
      </c>
      <c r="J8021" s="4">
        <f>'BASE DE CALCULO'!J8166*0.02</f>
        <v>1321.22</v>
      </c>
      <c r="K8021" s="4">
        <f>'BASE DE CALCULO'!K8166*0.02</f>
        <v>1278.72</v>
      </c>
      <c r="L8021" s="4">
        <f>'BASE DE CALCULO'!L8166*0.02</f>
        <v>1226.56</v>
      </c>
      <c r="M8021" s="4">
        <f>'BASE DE CALCULO'!M8166*0.02</f>
        <v>1097.8600000000001</v>
      </c>
    </row>
    <row r="8022" spans="1:13" ht="15" customHeight="1" x14ac:dyDescent="0.25">
      <c r="A8022">
        <v>305710</v>
      </c>
      <c r="B8022" s="1" t="s">
        <v>7810</v>
      </c>
      <c r="C8022" t="s">
        <v>30</v>
      </c>
      <c r="D8022" s="4">
        <f>'BASE DE CALCULO'!D8168*0.02</f>
        <v>2063.56</v>
      </c>
      <c r="E8022" s="4">
        <f>'BASE DE CALCULO'!E8168*0.02</f>
        <v>1920.28</v>
      </c>
      <c r="F8022" s="4">
        <f>'BASE DE CALCULO'!F8168*0.02</f>
        <v>1828.8400000000001</v>
      </c>
      <c r="G8022" s="4">
        <f>'BASE DE CALCULO'!G8168*0.02</f>
        <v>1724.44</v>
      </c>
      <c r="H8022" s="4">
        <f>'BASE DE CALCULO'!H8168*0.02</f>
        <v>0</v>
      </c>
      <c r="I8022" s="4">
        <f>'BASE DE CALCULO'!I8168*0.02</f>
        <v>0</v>
      </c>
      <c r="J8022" s="4">
        <f>'BASE DE CALCULO'!J8168*0.02</f>
        <v>1642.72</v>
      </c>
      <c r="K8022" s="4">
        <f>'BASE DE CALCULO'!K8168*0.02</f>
        <v>1454.88</v>
      </c>
      <c r="L8022" s="4">
        <f>'BASE DE CALCULO'!L8168*0.02</f>
        <v>1290.42</v>
      </c>
      <c r="M8022" s="4">
        <f>'BASE DE CALCULO'!M8168*0.02</f>
        <v>1162.6400000000001</v>
      </c>
    </row>
    <row r="8023" spans="1:13" ht="15" customHeight="1" x14ac:dyDescent="0.25">
      <c r="A8023">
        <v>305714</v>
      </c>
      <c r="B8023" s="1" t="s">
        <v>7811</v>
      </c>
      <c r="C8023" t="s">
        <v>30</v>
      </c>
      <c r="D8023" s="4">
        <f>'BASE DE CALCULO'!D8169*0.02</f>
        <v>0</v>
      </c>
      <c r="E8023" s="4">
        <f>'BASE DE CALCULO'!E8169*0.02</f>
        <v>0</v>
      </c>
      <c r="F8023" s="4">
        <f>'BASE DE CALCULO'!F8169*0.02</f>
        <v>0</v>
      </c>
      <c r="G8023" s="4">
        <f>'BASE DE CALCULO'!G8169*0.02</f>
        <v>0</v>
      </c>
      <c r="H8023" s="4">
        <f>'BASE DE CALCULO'!H8169*0.02</f>
        <v>0</v>
      </c>
      <c r="I8023" s="4">
        <f>'BASE DE CALCULO'!I8169*0.02</f>
        <v>0</v>
      </c>
      <c r="J8023" s="4">
        <f>'BASE DE CALCULO'!J8169*0.02</f>
        <v>0</v>
      </c>
      <c r="K8023" s="4">
        <f>'BASE DE CALCULO'!K8169*0.02</f>
        <v>0</v>
      </c>
      <c r="L8023" s="4">
        <f>'BASE DE CALCULO'!L8169*0.02</f>
        <v>0</v>
      </c>
      <c r="M8023" s="4">
        <f>'BASE DE CALCULO'!M8169*0.02</f>
        <v>998.26</v>
      </c>
    </row>
    <row r="8024" spans="1:13" ht="15" customHeight="1" x14ac:dyDescent="0.25">
      <c r="A8024">
        <v>305716</v>
      </c>
      <c r="B8024" s="1" t="s">
        <v>7812</v>
      </c>
      <c r="C8024" t="s">
        <v>30</v>
      </c>
      <c r="D8024" s="4">
        <f>'BASE DE CALCULO'!D8170*0.02</f>
        <v>0</v>
      </c>
      <c r="E8024" s="4">
        <f>'BASE DE CALCULO'!E8170*0.02</f>
        <v>0</v>
      </c>
      <c r="F8024" s="4">
        <f>'BASE DE CALCULO'!F8170*0.02</f>
        <v>0</v>
      </c>
      <c r="G8024" s="4">
        <f>'BASE DE CALCULO'!G8170*0.02</f>
        <v>0</v>
      </c>
      <c r="H8024" s="4">
        <f>'BASE DE CALCULO'!H8170*0.02</f>
        <v>0</v>
      </c>
      <c r="I8024" s="4">
        <f>'BASE DE CALCULO'!I8170*0.02</f>
        <v>0</v>
      </c>
      <c r="J8024" s="4">
        <f>'BASE DE CALCULO'!J8170*0.02</f>
        <v>3589.06</v>
      </c>
      <c r="K8024" s="4">
        <f>'BASE DE CALCULO'!K8170*0.02</f>
        <v>0</v>
      </c>
      <c r="L8024" s="4">
        <f>'BASE DE CALCULO'!L8170*0.02</f>
        <v>0</v>
      </c>
      <c r="M8024" s="4">
        <f>'BASE DE CALCULO'!M8170*0.02</f>
        <v>0</v>
      </c>
    </row>
    <row r="8025" spans="1:13" ht="15" customHeight="1" x14ac:dyDescent="0.25">
      <c r="A8025">
        <v>305904</v>
      </c>
      <c r="B8025" s="1" t="s">
        <v>7813</v>
      </c>
      <c r="C8025" t="s">
        <v>30</v>
      </c>
      <c r="D8025" s="4">
        <f>'BASE DE CALCULO'!D8171*0.02</f>
        <v>0</v>
      </c>
      <c r="E8025" s="4">
        <f>'BASE DE CALCULO'!E8171*0.02</f>
        <v>0</v>
      </c>
      <c r="F8025" s="4">
        <f>'BASE DE CALCULO'!F8171*0.02</f>
        <v>0</v>
      </c>
      <c r="G8025" s="4">
        <f>'BASE DE CALCULO'!G8171*0.02</f>
        <v>0</v>
      </c>
      <c r="H8025" s="4">
        <f>'BASE DE CALCULO'!H8171*0.02</f>
        <v>0</v>
      </c>
      <c r="I8025" s="4">
        <f>'BASE DE CALCULO'!I8171*0.02</f>
        <v>0</v>
      </c>
      <c r="J8025" s="4">
        <f>'BASE DE CALCULO'!J8171*0.02</f>
        <v>1165.98</v>
      </c>
      <c r="K8025" s="4">
        <f>'BASE DE CALCULO'!K8171*0.02</f>
        <v>1064.0999999999999</v>
      </c>
      <c r="L8025" s="4">
        <f>'BASE DE CALCULO'!L8171*0.02</f>
        <v>1030.8600000000001</v>
      </c>
      <c r="M8025" s="4">
        <f>'BASE DE CALCULO'!M8171*0.02</f>
        <v>972.54</v>
      </c>
    </row>
    <row r="8026" spans="1:13" ht="15" customHeight="1" x14ac:dyDescent="0.25">
      <c r="A8026">
        <v>305906</v>
      </c>
      <c r="B8026" s="1" t="s">
        <v>7814</v>
      </c>
      <c r="C8026" t="s">
        <v>30</v>
      </c>
      <c r="D8026" s="4">
        <f>'BASE DE CALCULO'!D8172*0.02</f>
        <v>0</v>
      </c>
      <c r="E8026" s="4">
        <f>'BASE DE CALCULO'!E8172*0.02</f>
        <v>0</v>
      </c>
      <c r="F8026" s="4">
        <f>'BASE DE CALCULO'!F8172*0.02</f>
        <v>0</v>
      </c>
      <c r="G8026" s="4">
        <f>'BASE DE CALCULO'!G8172*0.02</f>
        <v>0</v>
      </c>
      <c r="H8026" s="4">
        <f>'BASE DE CALCULO'!H8172*0.02</f>
        <v>0</v>
      </c>
      <c r="I8026" s="4">
        <f>'BASE DE CALCULO'!I8172*0.02</f>
        <v>0</v>
      </c>
      <c r="J8026" s="4">
        <f>'BASE DE CALCULO'!J8172*0.02</f>
        <v>0</v>
      </c>
      <c r="K8026" s="4">
        <f>'BASE DE CALCULO'!K8172*0.02</f>
        <v>0</v>
      </c>
      <c r="L8026" s="4">
        <f>'BASE DE CALCULO'!L8172*0.02</f>
        <v>0</v>
      </c>
      <c r="M8026" s="4">
        <f>'BASE DE CALCULO'!M8172*0.02</f>
        <v>1335.04</v>
      </c>
    </row>
    <row r="8027" spans="1:13" ht="15" customHeight="1" x14ac:dyDescent="0.25">
      <c r="A8027">
        <v>305907</v>
      </c>
      <c r="B8027" s="1" t="s">
        <v>7815</v>
      </c>
      <c r="C8027" t="s">
        <v>30</v>
      </c>
      <c r="D8027" s="4">
        <f>'BASE DE CALCULO'!D8173*0.02</f>
        <v>0</v>
      </c>
      <c r="E8027" s="4">
        <f>'BASE DE CALCULO'!E8173*0.02</f>
        <v>0</v>
      </c>
      <c r="F8027" s="4">
        <f>'BASE DE CALCULO'!F8173*0.02</f>
        <v>0</v>
      </c>
      <c r="G8027" s="4">
        <f>'BASE DE CALCULO'!G8173*0.02</f>
        <v>0</v>
      </c>
      <c r="H8027" s="4">
        <f>'BASE DE CALCULO'!H8173*0.02</f>
        <v>0</v>
      </c>
      <c r="I8027" s="4">
        <f>'BASE DE CALCULO'!I8173*0.02</f>
        <v>0</v>
      </c>
      <c r="J8027" s="4">
        <f>'BASE DE CALCULO'!J8173*0.02</f>
        <v>0</v>
      </c>
      <c r="K8027" s="4">
        <f>'BASE DE CALCULO'!K8173*0.02</f>
        <v>1056.54</v>
      </c>
      <c r="L8027" s="4">
        <f>'BASE DE CALCULO'!L8173*0.02</f>
        <v>992.4</v>
      </c>
      <c r="M8027" s="4">
        <f>'BASE DE CALCULO'!M8173*0.02</f>
        <v>949.92000000000007</v>
      </c>
    </row>
    <row r="8028" spans="1:13" ht="15" customHeight="1" x14ac:dyDescent="0.25">
      <c r="A8028">
        <v>305908</v>
      </c>
      <c r="B8028" s="1" t="s">
        <v>7816</v>
      </c>
      <c r="C8028" t="s">
        <v>30</v>
      </c>
      <c r="D8028" s="4">
        <f>'BASE DE CALCULO'!D8174*0.02</f>
        <v>0</v>
      </c>
      <c r="E8028" s="4">
        <f>'BASE DE CALCULO'!E8174*0.02</f>
        <v>0</v>
      </c>
      <c r="F8028" s="4">
        <f>'BASE DE CALCULO'!F8174*0.02</f>
        <v>0</v>
      </c>
      <c r="G8028" s="4">
        <f>'BASE DE CALCULO'!G8174*0.02</f>
        <v>0</v>
      </c>
      <c r="H8028" s="4">
        <f>'BASE DE CALCULO'!H8174*0.02</f>
        <v>0</v>
      </c>
      <c r="I8028" s="4">
        <f>'BASE DE CALCULO'!I8174*0.02</f>
        <v>0</v>
      </c>
      <c r="J8028" s="4">
        <f>'BASE DE CALCULO'!J8174*0.02</f>
        <v>1674.3</v>
      </c>
      <c r="K8028" s="4">
        <f>'BASE DE CALCULO'!K8174*0.02</f>
        <v>1493.58</v>
      </c>
      <c r="L8028" s="4">
        <f>'BASE DE CALCULO'!L8174*0.02</f>
        <v>0</v>
      </c>
      <c r="M8028" s="4">
        <f>'BASE DE CALCULO'!M8174*0.02</f>
        <v>1190.74</v>
      </c>
    </row>
    <row r="8029" spans="1:13" ht="15" customHeight="1" x14ac:dyDescent="0.25">
      <c r="A8029">
        <v>305910</v>
      </c>
      <c r="B8029" s="1" t="s">
        <v>7818</v>
      </c>
      <c r="C8029" t="s">
        <v>30</v>
      </c>
      <c r="D8029" s="4">
        <f>'BASE DE CALCULO'!D8176*0.02</f>
        <v>0</v>
      </c>
      <c r="E8029" s="4">
        <f>'BASE DE CALCULO'!E8176*0.02</f>
        <v>0</v>
      </c>
      <c r="F8029" s="4">
        <f>'BASE DE CALCULO'!F8176*0.02</f>
        <v>0</v>
      </c>
      <c r="G8029" s="4">
        <f>'BASE DE CALCULO'!G8176*0.02</f>
        <v>0</v>
      </c>
      <c r="H8029" s="4">
        <f>'BASE DE CALCULO'!H8176*0.02</f>
        <v>0</v>
      </c>
      <c r="I8029" s="4">
        <f>'BASE DE CALCULO'!I8176*0.02</f>
        <v>0</v>
      </c>
      <c r="J8029" s="4">
        <f>'BASE DE CALCULO'!J8176*0.02</f>
        <v>1425.04</v>
      </c>
      <c r="K8029" s="4">
        <f>'BASE DE CALCULO'!K8176*0.02</f>
        <v>1293.58</v>
      </c>
      <c r="L8029" s="4">
        <f>'BASE DE CALCULO'!L8176*0.02</f>
        <v>1264.5</v>
      </c>
      <c r="M8029" s="4">
        <f>'BASE DE CALCULO'!M8176*0.02</f>
        <v>1200.8399999999999</v>
      </c>
    </row>
    <row r="8030" spans="1:13" ht="15" customHeight="1" x14ac:dyDescent="0.25">
      <c r="A8030">
        <v>305911</v>
      </c>
      <c r="B8030" s="1" t="s">
        <v>7819</v>
      </c>
      <c r="C8030" t="s">
        <v>30</v>
      </c>
      <c r="D8030" s="4">
        <f>'BASE DE CALCULO'!D8177*0.02</f>
        <v>0</v>
      </c>
      <c r="E8030" s="4">
        <f>'BASE DE CALCULO'!E8177*0.02</f>
        <v>0</v>
      </c>
      <c r="F8030" s="4">
        <f>'BASE DE CALCULO'!F8177*0.02</f>
        <v>0</v>
      </c>
      <c r="G8030" s="4">
        <f>'BASE DE CALCULO'!G8177*0.02</f>
        <v>2088.3000000000002</v>
      </c>
      <c r="H8030" s="4">
        <f>'BASE DE CALCULO'!H8177*0.02</f>
        <v>0</v>
      </c>
      <c r="I8030" s="4">
        <f>'BASE DE CALCULO'!I8177*0.02</f>
        <v>0</v>
      </c>
      <c r="J8030" s="4">
        <f>'BASE DE CALCULO'!J8177*0.02</f>
        <v>1842.8</v>
      </c>
      <c r="K8030" s="4">
        <f>'BASE DE CALCULO'!K8177*0.02</f>
        <v>1736.3</v>
      </c>
      <c r="L8030" s="4">
        <f>'BASE DE CALCULO'!L8177*0.02</f>
        <v>0</v>
      </c>
      <c r="M8030" s="4">
        <f>'BASE DE CALCULO'!M8177*0.02</f>
        <v>0</v>
      </c>
    </row>
    <row r="8031" spans="1:13" ht="15" customHeight="1" x14ac:dyDescent="0.25">
      <c r="A8031">
        <v>305913</v>
      </c>
      <c r="B8031" s="1" t="s">
        <v>7821</v>
      </c>
      <c r="C8031" t="s">
        <v>30</v>
      </c>
      <c r="D8031" s="4">
        <f>'BASE DE CALCULO'!D8179*0.02</f>
        <v>0</v>
      </c>
      <c r="E8031" s="4">
        <f>'BASE DE CALCULO'!E8179*0.02</f>
        <v>0</v>
      </c>
      <c r="F8031" s="4">
        <f>'BASE DE CALCULO'!F8179*0.02</f>
        <v>0</v>
      </c>
      <c r="G8031" s="4">
        <f>'BASE DE CALCULO'!G8179*0.02</f>
        <v>0</v>
      </c>
      <c r="H8031" s="4">
        <f>'BASE DE CALCULO'!H8179*0.02</f>
        <v>0</v>
      </c>
      <c r="I8031" s="4">
        <f>'BASE DE CALCULO'!I8179*0.02</f>
        <v>0</v>
      </c>
      <c r="J8031" s="4">
        <f>'BASE DE CALCULO'!J8179*0.02</f>
        <v>1471.9</v>
      </c>
      <c r="K8031" s="4">
        <f>'BASE DE CALCULO'!K8179*0.02</f>
        <v>1341.28</v>
      </c>
      <c r="L8031" s="4">
        <f>'BASE DE CALCULO'!L8179*0.02</f>
        <v>1253.3</v>
      </c>
      <c r="M8031" s="4">
        <f>'BASE DE CALCULO'!M8179*0.02</f>
        <v>0</v>
      </c>
    </row>
    <row r="8032" spans="1:13" ht="15" customHeight="1" x14ac:dyDescent="0.25">
      <c r="A8032">
        <v>305914</v>
      </c>
      <c r="B8032" s="1" t="s">
        <v>7822</v>
      </c>
      <c r="C8032" t="s">
        <v>30</v>
      </c>
      <c r="D8032" s="4">
        <f>'BASE DE CALCULO'!D8180*0.02</f>
        <v>0</v>
      </c>
      <c r="E8032" s="4">
        <f>'BASE DE CALCULO'!E8180*0.02</f>
        <v>1784.6000000000001</v>
      </c>
      <c r="F8032" s="4">
        <f>'BASE DE CALCULO'!F8180*0.02</f>
        <v>1699.64</v>
      </c>
      <c r="G8032" s="4">
        <f>'BASE DE CALCULO'!G8180*0.02</f>
        <v>1618.72</v>
      </c>
      <c r="H8032" s="4">
        <f>'BASE DE CALCULO'!H8180*0.02</f>
        <v>0</v>
      </c>
      <c r="I8032" s="4">
        <f>'BASE DE CALCULO'!I8180*0.02</f>
        <v>0</v>
      </c>
      <c r="J8032" s="4">
        <f>'BASE DE CALCULO'!J8180*0.02</f>
        <v>1483.4</v>
      </c>
      <c r="K8032" s="4">
        <f>'BASE DE CALCULO'!K8180*0.02</f>
        <v>0</v>
      </c>
      <c r="L8032" s="4">
        <f>'BASE DE CALCULO'!L8180*0.02</f>
        <v>0</v>
      </c>
      <c r="M8032" s="4">
        <f>'BASE DE CALCULO'!M8180*0.02</f>
        <v>0</v>
      </c>
    </row>
    <row r="8033" spans="1:13" ht="15" customHeight="1" x14ac:dyDescent="0.25">
      <c r="A8033">
        <v>305915</v>
      </c>
      <c r="B8033" s="1" t="s">
        <v>7823</v>
      </c>
      <c r="C8033" t="s">
        <v>30</v>
      </c>
      <c r="D8033" s="4">
        <f>'BASE DE CALCULO'!D8181*0.02</f>
        <v>0</v>
      </c>
      <c r="E8033" s="4">
        <f>'BASE DE CALCULO'!E8181*0.02</f>
        <v>0</v>
      </c>
      <c r="F8033" s="4">
        <f>'BASE DE CALCULO'!F8181*0.02</f>
        <v>0</v>
      </c>
      <c r="G8033" s="4">
        <f>'BASE DE CALCULO'!G8181*0.02</f>
        <v>0</v>
      </c>
      <c r="H8033" s="4">
        <f>'BASE DE CALCULO'!H8181*0.02</f>
        <v>0</v>
      </c>
      <c r="I8033" s="4">
        <f>'BASE DE CALCULO'!I8181*0.02</f>
        <v>0</v>
      </c>
      <c r="J8033" s="4">
        <f>'BASE DE CALCULO'!J8181*0.02</f>
        <v>0</v>
      </c>
      <c r="K8033" s="4">
        <f>'BASE DE CALCULO'!K8181*0.02</f>
        <v>0</v>
      </c>
      <c r="L8033" s="4">
        <f>'BASE DE CALCULO'!L8181*0.02</f>
        <v>0</v>
      </c>
      <c r="M8033" s="4">
        <f>'BASE DE CALCULO'!M8181*0.02</f>
        <v>1710.22</v>
      </c>
    </row>
    <row r="8034" spans="1:13" ht="15" customHeight="1" x14ac:dyDescent="0.25">
      <c r="A8034">
        <v>305917</v>
      </c>
      <c r="B8034" s="1" t="s">
        <v>7824</v>
      </c>
      <c r="C8034" t="s">
        <v>30</v>
      </c>
      <c r="D8034" s="4">
        <f>'BASE DE CALCULO'!D8182*0.02</f>
        <v>0</v>
      </c>
      <c r="E8034" s="4">
        <f>'BASE DE CALCULO'!E8182*0.02</f>
        <v>1846.68</v>
      </c>
      <c r="F8034" s="4">
        <f>'BASE DE CALCULO'!F8182*0.02</f>
        <v>0</v>
      </c>
      <c r="G8034" s="4">
        <f>'BASE DE CALCULO'!G8182*0.02</f>
        <v>0</v>
      </c>
      <c r="H8034" s="4">
        <f>'BASE DE CALCULO'!H8182*0.02</f>
        <v>0</v>
      </c>
      <c r="I8034" s="4">
        <f>'BASE DE CALCULO'!I8182*0.02</f>
        <v>0</v>
      </c>
      <c r="J8034" s="4">
        <f>'BASE DE CALCULO'!J8182*0.02</f>
        <v>0</v>
      </c>
      <c r="K8034" s="4">
        <f>'BASE DE CALCULO'!K8182*0.02</f>
        <v>0</v>
      </c>
      <c r="L8034" s="4">
        <f>'BASE DE CALCULO'!L8182*0.02</f>
        <v>0</v>
      </c>
      <c r="M8034" s="4">
        <f>'BASE DE CALCULO'!M8182*0.02</f>
        <v>0</v>
      </c>
    </row>
    <row r="8035" spans="1:13" ht="15" customHeight="1" x14ac:dyDescent="0.25">
      <c r="A8035">
        <v>305999</v>
      </c>
      <c r="B8035" s="1" t="s">
        <v>7825</v>
      </c>
      <c r="C8035" t="s">
        <v>30</v>
      </c>
      <c r="D8035" s="4">
        <f>'BASE DE CALCULO'!D8183*0.02</f>
        <v>0</v>
      </c>
      <c r="E8035" s="4">
        <f>'BASE DE CALCULO'!E8183*0.02</f>
        <v>0</v>
      </c>
      <c r="F8035" s="4">
        <f>'BASE DE CALCULO'!F8183*0.02</f>
        <v>0</v>
      </c>
      <c r="G8035" s="4">
        <f>'BASE DE CALCULO'!G8183*0.02</f>
        <v>0</v>
      </c>
      <c r="H8035" s="4">
        <f>'BASE DE CALCULO'!H8183*0.02</f>
        <v>0</v>
      </c>
      <c r="I8035" s="4">
        <f>'BASE DE CALCULO'!I8183*0.02</f>
        <v>0</v>
      </c>
      <c r="J8035" s="4">
        <f>'BASE DE CALCULO'!J8183*0.02</f>
        <v>1446.98</v>
      </c>
      <c r="K8035" s="4">
        <f>'BASE DE CALCULO'!K8183*0.02</f>
        <v>0</v>
      </c>
      <c r="L8035" s="4">
        <f>'BASE DE CALCULO'!L8183*0.02</f>
        <v>0</v>
      </c>
      <c r="M8035" s="4">
        <f>'BASE DE CALCULO'!M8183*0.02</f>
        <v>0</v>
      </c>
    </row>
    <row r="8036" spans="1:13" ht="15" customHeight="1" x14ac:dyDescent="0.25">
      <c r="A8036">
        <v>308015</v>
      </c>
      <c r="B8036" s="1" t="s">
        <v>7826</v>
      </c>
      <c r="C8036" t="s">
        <v>30</v>
      </c>
      <c r="D8036" s="4">
        <f>'BASE DE CALCULO'!D8184*0.02</f>
        <v>0</v>
      </c>
      <c r="E8036" s="4">
        <f>'BASE DE CALCULO'!E8184*0.02</f>
        <v>0</v>
      </c>
      <c r="F8036" s="4">
        <f>'BASE DE CALCULO'!F8184*0.02</f>
        <v>0</v>
      </c>
      <c r="G8036" s="4">
        <f>'BASE DE CALCULO'!G8184*0.02</f>
        <v>0</v>
      </c>
      <c r="H8036" s="4">
        <f>'BASE DE CALCULO'!H8184*0.02</f>
        <v>0</v>
      </c>
      <c r="I8036" s="4">
        <f>'BASE DE CALCULO'!I8184*0.02</f>
        <v>0</v>
      </c>
      <c r="J8036" s="4">
        <f>'BASE DE CALCULO'!J8184*0.02</f>
        <v>0</v>
      </c>
      <c r="K8036" s="4">
        <f>'BASE DE CALCULO'!K8184*0.02</f>
        <v>0</v>
      </c>
      <c r="L8036" s="4">
        <f>'BASE DE CALCULO'!L8184*0.02</f>
        <v>2312.36</v>
      </c>
      <c r="M8036" s="4">
        <f>'BASE DE CALCULO'!M8184*0.02</f>
        <v>0</v>
      </c>
    </row>
    <row r="8037" spans="1:13" ht="15" customHeight="1" x14ac:dyDescent="0.25">
      <c r="A8037">
        <v>308016</v>
      </c>
      <c r="B8037" s="1" t="s">
        <v>7827</v>
      </c>
      <c r="C8037" t="s">
        <v>30</v>
      </c>
      <c r="D8037" s="4">
        <f>'BASE DE CALCULO'!D8185*0.02</f>
        <v>0</v>
      </c>
      <c r="E8037" s="4">
        <f>'BASE DE CALCULO'!E8185*0.02</f>
        <v>0</v>
      </c>
      <c r="F8037" s="4">
        <f>'BASE DE CALCULO'!F8185*0.02</f>
        <v>0</v>
      </c>
      <c r="G8037" s="4">
        <f>'BASE DE CALCULO'!G8185*0.02</f>
        <v>0</v>
      </c>
      <c r="H8037" s="4">
        <f>'BASE DE CALCULO'!H8185*0.02</f>
        <v>5244.08</v>
      </c>
      <c r="I8037" s="4">
        <f>'BASE DE CALCULO'!I8185*0.02</f>
        <v>0</v>
      </c>
      <c r="J8037" s="4">
        <f>'BASE DE CALCULO'!J8185*0.02</f>
        <v>4782.42</v>
      </c>
      <c r="K8037" s="4">
        <f>'BASE DE CALCULO'!K8185*0.02</f>
        <v>0</v>
      </c>
      <c r="L8037" s="4">
        <f>'BASE DE CALCULO'!L8185*0.02</f>
        <v>4361.38</v>
      </c>
      <c r="M8037" s="4">
        <f>'BASE DE CALCULO'!M8185*0.02</f>
        <v>0</v>
      </c>
    </row>
    <row r="8038" spans="1:13" ht="15" customHeight="1" x14ac:dyDescent="0.25">
      <c r="A8038">
        <v>308018</v>
      </c>
      <c r="B8038" s="1" t="s">
        <v>7828</v>
      </c>
      <c r="C8038" t="s">
        <v>30</v>
      </c>
      <c r="D8038" s="4">
        <f>'BASE DE CALCULO'!D8186*0.02</f>
        <v>0</v>
      </c>
      <c r="E8038" s="4">
        <f>'BASE DE CALCULO'!E8186*0.02</f>
        <v>0</v>
      </c>
      <c r="F8038" s="4">
        <f>'BASE DE CALCULO'!F8186*0.02</f>
        <v>0</v>
      </c>
      <c r="G8038" s="4">
        <f>'BASE DE CALCULO'!G8186*0.02</f>
        <v>0</v>
      </c>
      <c r="H8038" s="4">
        <f>'BASE DE CALCULO'!H8186*0.02</f>
        <v>3271.04</v>
      </c>
      <c r="I8038" s="4">
        <f>'BASE DE CALCULO'!I8186*0.02</f>
        <v>0</v>
      </c>
      <c r="J8038" s="4">
        <f>'BASE DE CALCULO'!J8186*0.02</f>
        <v>0</v>
      </c>
      <c r="K8038" s="4">
        <f>'BASE DE CALCULO'!K8186*0.02</f>
        <v>0</v>
      </c>
      <c r="L8038" s="4">
        <f>'BASE DE CALCULO'!L8186*0.02</f>
        <v>0</v>
      </c>
      <c r="M8038" s="4">
        <f>'BASE DE CALCULO'!M8186*0.02</f>
        <v>0</v>
      </c>
    </row>
    <row r="8039" spans="1:13" ht="15" customHeight="1" x14ac:dyDescent="0.25">
      <c r="A8039">
        <v>308103</v>
      </c>
      <c r="B8039" s="1" t="s">
        <v>7829</v>
      </c>
      <c r="C8039" t="s">
        <v>30</v>
      </c>
      <c r="D8039" s="4">
        <f>'BASE DE CALCULO'!D8187*0.02</f>
        <v>0</v>
      </c>
      <c r="E8039" s="4">
        <f>'BASE DE CALCULO'!E8187*0.02</f>
        <v>0</v>
      </c>
      <c r="F8039" s="4">
        <f>'BASE DE CALCULO'!F8187*0.02</f>
        <v>0</v>
      </c>
      <c r="G8039" s="4">
        <f>'BASE DE CALCULO'!G8187*0.02</f>
        <v>0</v>
      </c>
      <c r="H8039" s="4">
        <f>'BASE DE CALCULO'!H8187*0.02</f>
        <v>0</v>
      </c>
      <c r="I8039" s="4">
        <f>'BASE DE CALCULO'!I8187*0.02</f>
        <v>0</v>
      </c>
      <c r="J8039" s="4">
        <f>'BASE DE CALCULO'!J8187*0.02</f>
        <v>6159.7</v>
      </c>
      <c r="K8039" s="4">
        <f>'BASE DE CALCULO'!K8187*0.02</f>
        <v>0</v>
      </c>
      <c r="L8039" s="4">
        <f>'BASE DE CALCULO'!L8187*0.02</f>
        <v>0</v>
      </c>
      <c r="M8039" s="4">
        <f>'BASE DE CALCULO'!M8187*0.02</f>
        <v>0</v>
      </c>
    </row>
    <row r="8040" spans="1:13" ht="15" customHeight="1" x14ac:dyDescent="0.25">
      <c r="A8040">
        <v>308104</v>
      </c>
      <c r="B8040" s="1" t="s">
        <v>7830</v>
      </c>
      <c r="C8040" t="s">
        <v>30</v>
      </c>
      <c r="D8040" s="4">
        <f>'BASE DE CALCULO'!D8188*0.02</f>
        <v>0</v>
      </c>
      <c r="E8040" s="4">
        <f>'BASE DE CALCULO'!E8188*0.02</f>
        <v>0</v>
      </c>
      <c r="F8040" s="4">
        <f>'BASE DE CALCULO'!F8188*0.02</f>
        <v>0</v>
      </c>
      <c r="G8040" s="4">
        <f>'BASE DE CALCULO'!G8188*0.02</f>
        <v>0</v>
      </c>
      <c r="H8040" s="4">
        <f>'BASE DE CALCULO'!H8188*0.02</f>
        <v>0</v>
      </c>
      <c r="I8040" s="4">
        <f>'BASE DE CALCULO'!I8188*0.02</f>
        <v>0</v>
      </c>
      <c r="J8040" s="4">
        <f>'BASE DE CALCULO'!J8188*0.02</f>
        <v>5116.3</v>
      </c>
      <c r="K8040" s="4">
        <f>'BASE DE CALCULO'!K8188*0.02</f>
        <v>0</v>
      </c>
      <c r="L8040" s="4">
        <f>'BASE DE CALCULO'!L8188*0.02</f>
        <v>0</v>
      </c>
      <c r="M8040" s="4">
        <f>'BASE DE CALCULO'!M8188*0.02</f>
        <v>0</v>
      </c>
    </row>
    <row r="8041" spans="1:13" ht="15" customHeight="1" x14ac:dyDescent="0.25">
      <c r="A8041">
        <v>308106</v>
      </c>
      <c r="B8041" s="1" t="s">
        <v>7831</v>
      </c>
      <c r="C8041" t="s">
        <v>30</v>
      </c>
      <c r="D8041" s="4">
        <f>'BASE DE CALCULO'!D8189*0.02</f>
        <v>0</v>
      </c>
      <c r="E8041" s="4">
        <f>'BASE DE CALCULO'!E8189*0.02</f>
        <v>0</v>
      </c>
      <c r="F8041" s="4">
        <f>'BASE DE CALCULO'!F8189*0.02</f>
        <v>0</v>
      </c>
      <c r="G8041" s="4">
        <f>'BASE DE CALCULO'!G8189*0.02</f>
        <v>0</v>
      </c>
      <c r="H8041" s="4">
        <f>'BASE DE CALCULO'!H8189*0.02</f>
        <v>4985.88</v>
      </c>
      <c r="I8041" s="4">
        <f>'BASE DE CALCULO'!I8189*0.02</f>
        <v>4721.3599999999997</v>
      </c>
      <c r="J8041" s="4">
        <f>'BASE DE CALCULO'!J8189*0.02</f>
        <v>0</v>
      </c>
      <c r="K8041" s="4">
        <f>'BASE DE CALCULO'!K8189*0.02</f>
        <v>0</v>
      </c>
      <c r="L8041" s="4">
        <f>'BASE DE CALCULO'!L8189*0.02</f>
        <v>0</v>
      </c>
      <c r="M8041" s="4">
        <f>'BASE DE CALCULO'!M8189*0.02</f>
        <v>0</v>
      </c>
    </row>
    <row r="8042" spans="1:13" ht="15" customHeight="1" x14ac:dyDescent="0.25">
      <c r="A8042">
        <v>308107</v>
      </c>
      <c r="B8042" s="1" t="s">
        <v>7832</v>
      </c>
      <c r="C8042" t="s">
        <v>30</v>
      </c>
      <c r="D8042" s="4">
        <f>'BASE DE CALCULO'!D8190*0.02</f>
        <v>0</v>
      </c>
      <c r="E8042" s="4">
        <f>'BASE DE CALCULO'!E8190*0.02</f>
        <v>0</v>
      </c>
      <c r="F8042" s="4">
        <f>'BASE DE CALCULO'!F8190*0.02</f>
        <v>0</v>
      </c>
      <c r="G8042" s="4">
        <f>'BASE DE CALCULO'!G8190*0.02</f>
        <v>0</v>
      </c>
      <c r="H8042" s="4">
        <f>'BASE DE CALCULO'!H8190*0.02</f>
        <v>0</v>
      </c>
      <c r="I8042" s="4">
        <f>'BASE DE CALCULO'!I8190*0.02</f>
        <v>4956.5600000000004</v>
      </c>
      <c r="J8042" s="4">
        <f>'BASE DE CALCULO'!J8190*0.02</f>
        <v>0</v>
      </c>
      <c r="K8042" s="4">
        <f>'BASE DE CALCULO'!K8190*0.02</f>
        <v>0</v>
      </c>
      <c r="L8042" s="4">
        <f>'BASE DE CALCULO'!L8190*0.02</f>
        <v>0</v>
      </c>
      <c r="M8042" s="4">
        <f>'BASE DE CALCULO'!M8190*0.02</f>
        <v>0</v>
      </c>
    </row>
    <row r="8043" spans="1:13" ht="15" customHeight="1" x14ac:dyDescent="0.25">
      <c r="A8043">
        <v>308108</v>
      </c>
      <c r="B8043" s="1" t="s">
        <v>7833</v>
      </c>
      <c r="C8043" t="s">
        <v>30</v>
      </c>
      <c r="D8043" s="4">
        <f>'BASE DE CALCULO'!D8191*0.02</f>
        <v>0</v>
      </c>
      <c r="E8043" s="4">
        <f>'BASE DE CALCULO'!E8191*0.02</f>
        <v>0</v>
      </c>
      <c r="F8043" s="4">
        <f>'BASE DE CALCULO'!F8191*0.02</f>
        <v>0</v>
      </c>
      <c r="G8043" s="4">
        <f>'BASE DE CALCULO'!G8191*0.02</f>
        <v>0</v>
      </c>
      <c r="H8043" s="4">
        <f>'BASE DE CALCULO'!H8191*0.02</f>
        <v>0</v>
      </c>
      <c r="I8043" s="4">
        <f>'BASE DE CALCULO'!I8191*0.02</f>
        <v>6466.52</v>
      </c>
      <c r="J8043" s="4">
        <f>'BASE DE CALCULO'!J8191*0.02</f>
        <v>0</v>
      </c>
      <c r="K8043" s="4">
        <f>'BASE DE CALCULO'!K8191*0.02</f>
        <v>0</v>
      </c>
      <c r="L8043" s="4">
        <f>'BASE DE CALCULO'!L8191*0.02</f>
        <v>0</v>
      </c>
      <c r="M8043" s="4">
        <f>'BASE DE CALCULO'!M8191*0.02</f>
        <v>0</v>
      </c>
    </row>
    <row r="8044" spans="1:13" ht="15" customHeight="1" x14ac:dyDescent="0.25">
      <c r="A8044">
        <v>308109</v>
      </c>
      <c r="B8044" s="1" t="s">
        <v>7834</v>
      </c>
      <c r="C8044" t="s">
        <v>30</v>
      </c>
      <c r="D8044" s="4">
        <f>'BASE DE CALCULO'!D8192*0.02</f>
        <v>0</v>
      </c>
      <c r="E8044" s="4">
        <f>'BASE DE CALCULO'!E8192*0.02</f>
        <v>0</v>
      </c>
      <c r="F8044" s="4">
        <f>'BASE DE CALCULO'!F8192*0.02</f>
        <v>0</v>
      </c>
      <c r="G8044" s="4">
        <f>'BASE DE CALCULO'!G8192*0.02</f>
        <v>0</v>
      </c>
      <c r="H8044" s="4">
        <f>'BASE DE CALCULO'!H8192*0.02</f>
        <v>5558.84</v>
      </c>
      <c r="I8044" s="4">
        <f>'BASE DE CALCULO'!I8192*0.02</f>
        <v>5371.84</v>
      </c>
      <c r="J8044" s="4">
        <f>'BASE DE CALCULO'!J8192*0.02</f>
        <v>0</v>
      </c>
      <c r="K8044" s="4">
        <f>'BASE DE CALCULO'!K8192*0.02</f>
        <v>0</v>
      </c>
      <c r="L8044" s="4">
        <f>'BASE DE CALCULO'!L8192*0.02</f>
        <v>0</v>
      </c>
      <c r="M8044" s="4">
        <f>'BASE DE CALCULO'!M8192*0.02</f>
        <v>0</v>
      </c>
    </row>
    <row r="8045" spans="1:13" ht="15" customHeight="1" x14ac:dyDescent="0.25">
      <c r="A8045">
        <v>308110</v>
      </c>
      <c r="B8045" s="1" t="s">
        <v>7835</v>
      </c>
      <c r="C8045" t="s">
        <v>30</v>
      </c>
      <c r="D8045" s="4">
        <f>'BASE DE CALCULO'!D8193*0.02</f>
        <v>0</v>
      </c>
      <c r="E8045" s="4">
        <f>'BASE DE CALCULO'!E8193*0.02</f>
        <v>0</v>
      </c>
      <c r="F8045" s="4">
        <f>'BASE DE CALCULO'!F8193*0.02</f>
        <v>0</v>
      </c>
      <c r="G8045" s="4">
        <f>'BASE DE CALCULO'!G8193*0.02</f>
        <v>0</v>
      </c>
      <c r="H8045" s="4">
        <f>'BASE DE CALCULO'!H8193*0.02</f>
        <v>0</v>
      </c>
      <c r="I8045" s="4">
        <f>'BASE DE CALCULO'!I8193*0.02</f>
        <v>5152.96</v>
      </c>
      <c r="J8045" s="4">
        <f>'BASE DE CALCULO'!J8193*0.02</f>
        <v>0</v>
      </c>
      <c r="K8045" s="4">
        <f>'BASE DE CALCULO'!K8193*0.02</f>
        <v>0</v>
      </c>
      <c r="L8045" s="4">
        <f>'BASE DE CALCULO'!L8193*0.02</f>
        <v>0</v>
      </c>
      <c r="M8045" s="4">
        <f>'BASE DE CALCULO'!M8193*0.02</f>
        <v>0</v>
      </c>
    </row>
    <row r="8046" spans="1:13" ht="15" customHeight="1" x14ac:dyDescent="0.25">
      <c r="A8046">
        <v>308120</v>
      </c>
      <c r="B8046" s="1" t="s">
        <v>7836</v>
      </c>
      <c r="C8046" t="s">
        <v>30</v>
      </c>
      <c r="D8046" s="4">
        <f>'BASE DE CALCULO'!D8194*0.02</f>
        <v>5453.38</v>
      </c>
      <c r="E8046" s="4">
        <f>'BASE DE CALCULO'!E8194*0.02</f>
        <v>5295.7</v>
      </c>
      <c r="F8046" s="4">
        <f>'BASE DE CALCULO'!F8194*0.02</f>
        <v>5101.66</v>
      </c>
      <c r="G8046" s="4">
        <f>'BASE DE CALCULO'!G8194*0.02</f>
        <v>4874.0200000000004</v>
      </c>
      <c r="H8046" s="4">
        <f>'BASE DE CALCULO'!H8194*0.02</f>
        <v>4758.2</v>
      </c>
      <c r="I8046" s="4">
        <f>'BASE DE CALCULO'!I8194*0.02</f>
        <v>0</v>
      </c>
      <c r="J8046" s="4">
        <f>'BASE DE CALCULO'!J8194*0.02</f>
        <v>0</v>
      </c>
      <c r="K8046" s="4">
        <f>'BASE DE CALCULO'!K8194*0.02</f>
        <v>0</v>
      </c>
      <c r="L8046" s="4">
        <f>'BASE DE CALCULO'!L8194*0.02</f>
        <v>0</v>
      </c>
      <c r="M8046" s="4">
        <f>'BASE DE CALCULO'!M8194*0.02</f>
        <v>0</v>
      </c>
    </row>
    <row r="8047" spans="1:13" ht="15" customHeight="1" x14ac:dyDescent="0.25">
      <c r="A8047">
        <v>308122</v>
      </c>
      <c r="B8047" s="1" t="s">
        <v>7837</v>
      </c>
      <c r="C8047" t="s">
        <v>30</v>
      </c>
      <c r="D8047" s="4">
        <f>'BASE DE CALCULO'!D8195*0.02</f>
        <v>0</v>
      </c>
      <c r="E8047" s="4">
        <f>'BASE DE CALCULO'!E8195*0.02</f>
        <v>5099.1400000000003</v>
      </c>
      <c r="F8047" s="4">
        <f>'BASE DE CALCULO'!F8195*0.02</f>
        <v>4933.96</v>
      </c>
      <c r="G8047" s="4">
        <f>'BASE DE CALCULO'!G8195*0.02</f>
        <v>4755.66</v>
      </c>
      <c r="H8047" s="4">
        <f>'BASE DE CALCULO'!H8195*0.02</f>
        <v>4598.5200000000004</v>
      </c>
      <c r="I8047" s="4">
        <f>'BASE DE CALCULO'!I8195*0.02</f>
        <v>0</v>
      </c>
      <c r="J8047" s="4">
        <f>'BASE DE CALCULO'!J8195*0.02</f>
        <v>0</v>
      </c>
      <c r="K8047" s="4">
        <f>'BASE DE CALCULO'!K8195*0.02</f>
        <v>0</v>
      </c>
      <c r="L8047" s="4">
        <f>'BASE DE CALCULO'!L8195*0.02</f>
        <v>0</v>
      </c>
      <c r="M8047" s="4">
        <f>'BASE DE CALCULO'!M8195*0.02</f>
        <v>0</v>
      </c>
    </row>
    <row r="8048" spans="1:13" ht="15" customHeight="1" x14ac:dyDescent="0.25">
      <c r="A8048">
        <v>308123</v>
      </c>
      <c r="B8048" s="1" t="s">
        <v>7838</v>
      </c>
      <c r="C8048" t="s">
        <v>30</v>
      </c>
      <c r="D8048" s="4">
        <f>'BASE DE CALCULO'!D8196*0.02</f>
        <v>5691.5</v>
      </c>
      <c r="E8048" s="4">
        <f>'BASE DE CALCULO'!E8196*0.02</f>
        <v>5320.4800000000005</v>
      </c>
      <c r="F8048" s="4">
        <f>'BASE DE CALCULO'!F8196*0.02</f>
        <v>5146.3599999999997</v>
      </c>
      <c r="G8048" s="4">
        <f>'BASE DE CALCULO'!G8196*0.02</f>
        <v>0</v>
      </c>
      <c r="H8048" s="4">
        <f>'BASE DE CALCULO'!H8196*0.02</f>
        <v>0</v>
      </c>
      <c r="I8048" s="4">
        <f>'BASE DE CALCULO'!I8196*0.02</f>
        <v>0</v>
      </c>
      <c r="J8048" s="4">
        <f>'BASE DE CALCULO'!J8196*0.02</f>
        <v>0</v>
      </c>
      <c r="K8048" s="4">
        <f>'BASE DE CALCULO'!K8196*0.02</f>
        <v>0</v>
      </c>
      <c r="L8048" s="4">
        <f>'BASE DE CALCULO'!L8196*0.02</f>
        <v>0</v>
      </c>
      <c r="M8048" s="4">
        <f>'BASE DE CALCULO'!M8196*0.02</f>
        <v>0</v>
      </c>
    </row>
    <row r="8049" spans="1:13" ht="15" customHeight="1" x14ac:dyDescent="0.25">
      <c r="A8049">
        <v>308129</v>
      </c>
      <c r="B8049" s="1" t="s">
        <v>7839</v>
      </c>
      <c r="C8049" t="s">
        <v>30</v>
      </c>
      <c r="D8049" s="4">
        <f>'BASE DE CALCULO'!D8197*0.02</f>
        <v>5638.92</v>
      </c>
      <c r="E8049" s="4">
        <f>'BASE DE CALCULO'!E8197*0.02</f>
        <v>5372.18</v>
      </c>
      <c r="F8049" s="4">
        <f>'BASE DE CALCULO'!F8197*0.02</f>
        <v>5139.0200000000004</v>
      </c>
      <c r="G8049" s="4">
        <f>'BASE DE CALCULO'!G8197*0.02</f>
        <v>4996</v>
      </c>
      <c r="H8049" s="4">
        <f>'BASE DE CALCULO'!H8197*0.02</f>
        <v>4837.9000000000005</v>
      </c>
      <c r="I8049" s="4">
        <f>'BASE DE CALCULO'!I8197*0.02</f>
        <v>0</v>
      </c>
      <c r="J8049" s="4">
        <f>'BASE DE CALCULO'!J8197*0.02</f>
        <v>0</v>
      </c>
      <c r="K8049" s="4">
        <f>'BASE DE CALCULO'!K8197*0.02</f>
        <v>0</v>
      </c>
      <c r="L8049" s="4">
        <f>'BASE DE CALCULO'!L8197*0.02</f>
        <v>0</v>
      </c>
      <c r="M8049" s="4">
        <f>'BASE DE CALCULO'!M8197*0.02</f>
        <v>0</v>
      </c>
    </row>
    <row r="8050" spans="1:13" ht="15" customHeight="1" x14ac:dyDescent="0.25">
      <c r="A8050">
        <v>308130</v>
      </c>
      <c r="B8050" s="1" t="s">
        <v>7840</v>
      </c>
      <c r="C8050" t="s">
        <v>30</v>
      </c>
      <c r="D8050" s="4">
        <f>'BASE DE CALCULO'!D8198*0.02</f>
        <v>5712.9400000000005</v>
      </c>
      <c r="E8050" s="4">
        <f>'BASE DE CALCULO'!E8198*0.02</f>
        <v>5338.4400000000005</v>
      </c>
      <c r="F8050" s="4">
        <f>'BASE DE CALCULO'!F8198*0.02</f>
        <v>5211.5600000000004</v>
      </c>
      <c r="G8050" s="4">
        <f>'BASE DE CALCULO'!G8198*0.02</f>
        <v>0</v>
      </c>
      <c r="H8050" s="4">
        <f>'BASE DE CALCULO'!H8198*0.02</f>
        <v>0</v>
      </c>
      <c r="I8050" s="4">
        <f>'BASE DE CALCULO'!I8198*0.02</f>
        <v>0</v>
      </c>
      <c r="J8050" s="4">
        <f>'BASE DE CALCULO'!J8198*0.02</f>
        <v>0</v>
      </c>
      <c r="K8050" s="4">
        <f>'BASE DE CALCULO'!K8198*0.02</f>
        <v>0</v>
      </c>
      <c r="L8050" s="4">
        <f>'BASE DE CALCULO'!L8198*0.02</f>
        <v>0</v>
      </c>
      <c r="M8050" s="4">
        <f>'BASE DE CALCULO'!M8198*0.02</f>
        <v>0</v>
      </c>
    </row>
    <row r="8051" spans="1:13" ht="15" customHeight="1" x14ac:dyDescent="0.25">
      <c r="A8051">
        <v>308132</v>
      </c>
      <c r="B8051" s="1" t="s">
        <v>7841</v>
      </c>
      <c r="C8051" t="s">
        <v>30</v>
      </c>
      <c r="D8051" s="4">
        <f>'BASE DE CALCULO'!D8199*0.02</f>
        <v>0</v>
      </c>
      <c r="E8051" s="4">
        <f>'BASE DE CALCULO'!E8199*0.02</f>
        <v>0</v>
      </c>
      <c r="F8051" s="4">
        <f>'BASE DE CALCULO'!F8199*0.02</f>
        <v>0</v>
      </c>
      <c r="G8051" s="4">
        <f>'BASE DE CALCULO'!G8199*0.02</f>
        <v>4755.66</v>
      </c>
      <c r="H8051" s="4">
        <f>'BASE DE CALCULO'!H8199*0.02</f>
        <v>4598.5200000000004</v>
      </c>
      <c r="I8051" s="4">
        <f>'BASE DE CALCULO'!I8199*0.02</f>
        <v>0</v>
      </c>
      <c r="J8051" s="4">
        <f>'BASE DE CALCULO'!J8199*0.02</f>
        <v>0</v>
      </c>
      <c r="K8051" s="4">
        <f>'BASE DE CALCULO'!K8199*0.02</f>
        <v>0</v>
      </c>
      <c r="L8051" s="4">
        <f>'BASE DE CALCULO'!L8199*0.02</f>
        <v>0</v>
      </c>
      <c r="M8051" s="4">
        <f>'BASE DE CALCULO'!M8199*0.02</f>
        <v>0</v>
      </c>
    </row>
    <row r="8052" spans="1:13" ht="15" customHeight="1" x14ac:dyDescent="0.25">
      <c r="A8052">
        <v>308133</v>
      </c>
      <c r="B8052" s="1" t="s">
        <v>7842</v>
      </c>
      <c r="C8052" t="s">
        <v>30</v>
      </c>
      <c r="D8052" s="4">
        <f>'BASE DE CALCULO'!D8200*0.02</f>
        <v>0</v>
      </c>
      <c r="E8052" s="4">
        <f>'BASE DE CALCULO'!E8200*0.02</f>
        <v>0</v>
      </c>
      <c r="F8052" s="4">
        <f>'BASE DE CALCULO'!F8200*0.02</f>
        <v>0</v>
      </c>
      <c r="G8052" s="4">
        <f>'BASE DE CALCULO'!G8200*0.02</f>
        <v>0</v>
      </c>
      <c r="H8052" s="4">
        <f>'BASE DE CALCULO'!H8200*0.02</f>
        <v>4259.8999999999996</v>
      </c>
      <c r="I8052" s="4">
        <f>'BASE DE CALCULO'!I8200*0.02</f>
        <v>0</v>
      </c>
      <c r="J8052" s="4">
        <f>'BASE DE CALCULO'!J8200*0.02</f>
        <v>0</v>
      </c>
      <c r="K8052" s="4">
        <f>'BASE DE CALCULO'!K8200*0.02</f>
        <v>0</v>
      </c>
      <c r="L8052" s="4">
        <f>'BASE DE CALCULO'!L8200*0.02</f>
        <v>0</v>
      </c>
      <c r="M8052" s="4">
        <f>'BASE DE CALCULO'!M8200*0.02</f>
        <v>0</v>
      </c>
    </row>
    <row r="8053" spans="1:13" ht="15" customHeight="1" x14ac:dyDescent="0.25">
      <c r="A8053">
        <v>308134</v>
      </c>
      <c r="B8053" s="1" t="s">
        <v>7843</v>
      </c>
      <c r="C8053" t="s">
        <v>30</v>
      </c>
      <c r="D8053" s="4">
        <f>'BASE DE CALCULO'!D8201*0.02</f>
        <v>0</v>
      </c>
      <c r="E8053" s="4">
        <f>'BASE DE CALCULO'!E8201*0.02</f>
        <v>0</v>
      </c>
      <c r="F8053" s="4">
        <f>'BASE DE CALCULO'!F8201*0.02</f>
        <v>0</v>
      </c>
      <c r="G8053" s="4">
        <f>'BASE DE CALCULO'!G8201*0.02</f>
        <v>4433.0600000000004</v>
      </c>
      <c r="H8053" s="4">
        <f>'BASE DE CALCULO'!H8201*0.02</f>
        <v>4173.88</v>
      </c>
      <c r="I8053" s="4">
        <f>'BASE DE CALCULO'!I8201*0.02</f>
        <v>0</v>
      </c>
      <c r="J8053" s="4">
        <f>'BASE DE CALCULO'!J8201*0.02</f>
        <v>0</v>
      </c>
      <c r="K8053" s="4">
        <f>'BASE DE CALCULO'!K8201*0.02</f>
        <v>0</v>
      </c>
      <c r="L8053" s="4">
        <f>'BASE DE CALCULO'!L8201*0.02</f>
        <v>0</v>
      </c>
      <c r="M8053" s="4">
        <f>'BASE DE CALCULO'!M8201*0.02</f>
        <v>0</v>
      </c>
    </row>
    <row r="8054" spans="1:13" ht="15" customHeight="1" x14ac:dyDescent="0.25">
      <c r="A8054">
        <v>308136</v>
      </c>
      <c r="B8054" s="1" t="s">
        <v>7844</v>
      </c>
      <c r="C8054" t="s">
        <v>30</v>
      </c>
      <c r="D8054" s="4">
        <f>'BASE DE CALCULO'!D8202*0.02</f>
        <v>0</v>
      </c>
      <c r="E8054" s="4">
        <f>'BASE DE CALCULO'!E8202*0.02</f>
        <v>0</v>
      </c>
      <c r="F8054" s="4">
        <f>'BASE DE CALCULO'!F8202*0.02</f>
        <v>0</v>
      </c>
      <c r="G8054" s="4">
        <f>'BASE DE CALCULO'!G8202*0.02</f>
        <v>4755.66</v>
      </c>
      <c r="H8054" s="4">
        <f>'BASE DE CALCULO'!H8202*0.02</f>
        <v>0</v>
      </c>
      <c r="I8054" s="4">
        <f>'BASE DE CALCULO'!I8202*0.02</f>
        <v>0</v>
      </c>
      <c r="J8054" s="4">
        <f>'BASE DE CALCULO'!J8202*0.02</f>
        <v>0</v>
      </c>
      <c r="K8054" s="4">
        <f>'BASE DE CALCULO'!K8202*0.02</f>
        <v>0</v>
      </c>
      <c r="L8054" s="4">
        <f>'BASE DE CALCULO'!L8202*0.02</f>
        <v>0</v>
      </c>
      <c r="M8054" s="4">
        <f>'BASE DE CALCULO'!M8202*0.02</f>
        <v>0</v>
      </c>
    </row>
    <row r="8055" spans="1:13" ht="15" customHeight="1" x14ac:dyDescent="0.25">
      <c r="A8055">
        <v>308137</v>
      </c>
      <c r="B8055" s="1" t="s">
        <v>7845</v>
      </c>
      <c r="C8055" t="s">
        <v>30</v>
      </c>
      <c r="D8055" s="4">
        <f>'BASE DE CALCULO'!D8203*0.02</f>
        <v>0</v>
      </c>
      <c r="E8055" s="4">
        <f>'BASE DE CALCULO'!E8203*0.02</f>
        <v>0</v>
      </c>
      <c r="F8055" s="4">
        <f>'BASE DE CALCULO'!F8203*0.02</f>
        <v>0</v>
      </c>
      <c r="G8055" s="4">
        <f>'BASE DE CALCULO'!G8203*0.02</f>
        <v>3956.04</v>
      </c>
      <c r="H8055" s="4">
        <f>'BASE DE CALCULO'!H8203*0.02</f>
        <v>0</v>
      </c>
      <c r="I8055" s="4">
        <f>'BASE DE CALCULO'!I8203*0.02</f>
        <v>0</v>
      </c>
      <c r="J8055" s="4">
        <f>'BASE DE CALCULO'!J8203*0.02</f>
        <v>0</v>
      </c>
      <c r="K8055" s="4">
        <f>'BASE DE CALCULO'!K8203*0.02</f>
        <v>0</v>
      </c>
      <c r="L8055" s="4">
        <f>'BASE DE CALCULO'!L8203*0.02</f>
        <v>0</v>
      </c>
      <c r="M8055" s="4">
        <f>'BASE DE CALCULO'!M8203*0.02</f>
        <v>0</v>
      </c>
    </row>
    <row r="8056" spans="1:13" ht="15" customHeight="1" x14ac:dyDescent="0.25">
      <c r="A8056">
        <v>308138</v>
      </c>
      <c r="B8056" s="1" t="s">
        <v>7846</v>
      </c>
      <c r="C8056" t="s">
        <v>30</v>
      </c>
      <c r="D8056" s="4">
        <f>'BASE DE CALCULO'!D8204*0.02</f>
        <v>0</v>
      </c>
      <c r="E8056" s="4">
        <f>'BASE DE CALCULO'!E8204*0.02</f>
        <v>0</v>
      </c>
      <c r="F8056" s="4">
        <f>'BASE DE CALCULO'!F8204*0.02</f>
        <v>0</v>
      </c>
      <c r="G8056" s="4">
        <f>'BASE DE CALCULO'!G8204*0.02</f>
        <v>3940.54</v>
      </c>
      <c r="H8056" s="4">
        <f>'BASE DE CALCULO'!H8204*0.02</f>
        <v>0</v>
      </c>
      <c r="I8056" s="4">
        <f>'BASE DE CALCULO'!I8204*0.02</f>
        <v>0</v>
      </c>
      <c r="J8056" s="4">
        <f>'BASE DE CALCULO'!J8204*0.02</f>
        <v>0</v>
      </c>
      <c r="K8056" s="4">
        <f>'BASE DE CALCULO'!K8204*0.02</f>
        <v>0</v>
      </c>
      <c r="L8056" s="4">
        <f>'BASE DE CALCULO'!L8204*0.02</f>
        <v>0</v>
      </c>
      <c r="M8056" s="4">
        <f>'BASE DE CALCULO'!M8204*0.02</f>
        <v>0</v>
      </c>
    </row>
    <row r="8057" spans="1:13" ht="15" customHeight="1" x14ac:dyDescent="0.25">
      <c r="A8057">
        <v>308145</v>
      </c>
      <c r="B8057" s="1" t="s">
        <v>7847</v>
      </c>
      <c r="C8057" t="s">
        <v>30</v>
      </c>
      <c r="D8057" s="4">
        <f>'BASE DE CALCULO'!D8205*0.02</f>
        <v>4763.5</v>
      </c>
      <c r="E8057" s="4">
        <f>'BASE DE CALCULO'!E8205*0.02</f>
        <v>4485.4000000000005</v>
      </c>
      <c r="F8057" s="4">
        <f>'BASE DE CALCULO'!F8205*0.02</f>
        <v>4175.88</v>
      </c>
      <c r="G8057" s="4">
        <f>'BASE DE CALCULO'!G8205*0.02</f>
        <v>0</v>
      </c>
      <c r="H8057" s="4">
        <f>'BASE DE CALCULO'!H8205*0.02</f>
        <v>0</v>
      </c>
      <c r="I8057" s="4">
        <f>'BASE DE CALCULO'!I8205*0.02</f>
        <v>0</v>
      </c>
      <c r="J8057" s="4">
        <f>'BASE DE CALCULO'!J8205*0.02</f>
        <v>0</v>
      </c>
      <c r="K8057" s="4">
        <f>'BASE DE CALCULO'!K8205*0.02</f>
        <v>0</v>
      </c>
      <c r="L8057" s="4">
        <f>'BASE DE CALCULO'!L8205*0.02</f>
        <v>0</v>
      </c>
      <c r="M8057" s="4">
        <f>'BASE DE CALCULO'!M8205*0.02</f>
        <v>0</v>
      </c>
    </row>
    <row r="8058" spans="1:13" ht="15" customHeight="1" x14ac:dyDescent="0.25">
      <c r="A8058">
        <v>308152</v>
      </c>
      <c r="B8058" s="1" t="s">
        <v>7848</v>
      </c>
      <c r="C8058" t="s">
        <v>30</v>
      </c>
      <c r="D8058" s="4">
        <f>'BASE DE CALCULO'!D8206*0.02</f>
        <v>4265.5600000000004</v>
      </c>
      <c r="E8058" s="4">
        <f>'BASE DE CALCULO'!E8206*0.02</f>
        <v>4056.48</v>
      </c>
      <c r="F8058" s="4">
        <f>'BASE DE CALCULO'!F8206*0.02</f>
        <v>3853.64</v>
      </c>
      <c r="G8058" s="4">
        <f>'BASE DE CALCULO'!G8206*0.02</f>
        <v>0</v>
      </c>
      <c r="H8058" s="4">
        <f>'BASE DE CALCULO'!H8206*0.02</f>
        <v>0</v>
      </c>
      <c r="I8058" s="4">
        <f>'BASE DE CALCULO'!I8206*0.02</f>
        <v>0</v>
      </c>
      <c r="J8058" s="4">
        <f>'BASE DE CALCULO'!J8206*0.02</f>
        <v>0</v>
      </c>
      <c r="K8058" s="4">
        <f>'BASE DE CALCULO'!K8206*0.02</f>
        <v>0</v>
      </c>
      <c r="L8058" s="4">
        <f>'BASE DE CALCULO'!L8206*0.02</f>
        <v>0</v>
      </c>
      <c r="M8058" s="4">
        <f>'BASE DE CALCULO'!M8206*0.02</f>
        <v>0</v>
      </c>
    </row>
    <row r="8059" spans="1:13" ht="15" customHeight="1" x14ac:dyDescent="0.25">
      <c r="A8059">
        <v>308160</v>
      </c>
      <c r="B8059" s="1" t="s">
        <v>7849</v>
      </c>
      <c r="C8059" t="s">
        <v>30</v>
      </c>
      <c r="D8059" s="4">
        <f>'BASE DE CALCULO'!D8207*0.02</f>
        <v>4445.58</v>
      </c>
      <c r="E8059" s="4">
        <f>'BASE DE CALCULO'!E8207*0.02</f>
        <v>4115.4800000000005</v>
      </c>
      <c r="F8059" s="4">
        <f>'BASE DE CALCULO'!F8207*0.02</f>
        <v>3909.6800000000003</v>
      </c>
      <c r="G8059" s="4">
        <f>'BASE DE CALCULO'!G8207*0.02</f>
        <v>0</v>
      </c>
      <c r="H8059" s="4">
        <f>'BASE DE CALCULO'!H8207*0.02</f>
        <v>0</v>
      </c>
      <c r="I8059" s="4">
        <f>'BASE DE CALCULO'!I8207*0.02</f>
        <v>0</v>
      </c>
      <c r="J8059" s="4">
        <f>'BASE DE CALCULO'!J8207*0.02</f>
        <v>0</v>
      </c>
      <c r="K8059" s="4">
        <f>'BASE DE CALCULO'!K8207*0.02</f>
        <v>0</v>
      </c>
      <c r="L8059" s="4">
        <f>'BASE DE CALCULO'!L8207*0.02</f>
        <v>0</v>
      </c>
      <c r="M8059" s="4">
        <f>'BASE DE CALCULO'!M8207*0.02</f>
        <v>0</v>
      </c>
    </row>
    <row r="8060" spans="1:13" ht="15" customHeight="1" x14ac:dyDescent="0.25">
      <c r="A8060">
        <v>308162</v>
      </c>
      <c r="B8060" s="1" t="s">
        <v>7850</v>
      </c>
      <c r="C8060" t="s">
        <v>30</v>
      </c>
      <c r="D8060" s="4">
        <f>'BASE DE CALCULO'!D8208*0.02</f>
        <v>0</v>
      </c>
      <c r="E8060" s="4">
        <f>'BASE DE CALCULO'!E8208*0.02</f>
        <v>4010.98</v>
      </c>
      <c r="F8060" s="4">
        <f>'BASE DE CALCULO'!F8208*0.02</f>
        <v>0</v>
      </c>
      <c r="G8060" s="4">
        <f>'BASE DE CALCULO'!G8208*0.02</f>
        <v>0</v>
      </c>
      <c r="H8060" s="4">
        <f>'BASE DE CALCULO'!H8208*0.02</f>
        <v>0</v>
      </c>
      <c r="I8060" s="4">
        <f>'BASE DE CALCULO'!I8208*0.02</f>
        <v>0</v>
      </c>
      <c r="J8060" s="4">
        <f>'BASE DE CALCULO'!J8208*0.02</f>
        <v>0</v>
      </c>
      <c r="K8060" s="4">
        <f>'BASE DE CALCULO'!K8208*0.02</f>
        <v>0</v>
      </c>
      <c r="L8060" s="4">
        <f>'BASE DE CALCULO'!L8208*0.02</f>
        <v>0</v>
      </c>
      <c r="M8060" s="4">
        <f>'BASE DE CALCULO'!M8208*0.02</f>
        <v>0</v>
      </c>
    </row>
    <row r="8061" spans="1:13" ht="15" customHeight="1" x14ac:dyDescent="0.25">
      <c r="A8061">
        <v>308165</v>
      </c>
      <c r="B8061" s="1" t="s">
        <v>7851</v>
      </c>
      <c r="C8061" t="s">
        <v>30</v>
      </c>
      <c r="D8061" s="4">
        <f>'BASE DE CALCULO'!D8209*0.02</f>
        <v>4942.8599999999997</v>
      </c>
      <c r="E8061" s="4">
        <f>'BASE DE CALCULO'!E8209*0.02</f>
        <v>0</v>
      </c>
      <c r="F8061" s="4">
        <f>'BASE DE CALCULO'!F8209*0.02</f>
        <v>0</v>
      </c>
      <c r="G8061" s="4">
        <f>'BASE DE CALCULO'!G8209*0.02</f>
        <v>0</v>
      </c>
      <c r="H8061" s="4">
        <f>'BASE DE CALCULO'!H8209*0.02</f>
        <v>0</v>
      </c>
      <c r="I8061" s="4">
        <f>'BASE DE CALCULO'!I8209*0.02</f>
        <v>0</v>
      </c>
      <c r="J8061" s="4">
        <f>'BASE DE CALCULO'!J8209*0.02</f>
        <v>0</v>
      </c>
      <c r="K8061" s="4">
        <f>'BASE DE CALCULO'!K8209*0.02</f>
        <v>0</v>
      </c>
      <c r="L8061" s="4">
        <f>'BASE DE CALCULO'!L8209*0.02</f>
        <v>0</v>
      </c>
      <c r="M8061" s="4">
        <f>'BASE DE CALCULO'!M8209*0.02</f>
        <v>0</v>
      </c>
    </row>
    <row r="8062" spans="1:13" ht="15" customHeight="1" x14ac:dyDescent="0.25">
      <c r="A8062">
        <v>308300</v>
      </c>
      <c r="B8062" s="1" t="s">
        <v>7852</v>
      </c>
      <c r="C8062" t="s">
        <v>30</v>
      </c>
      <c r="D8062" s="4">
        <f>'BASE DE CALCULO'!D8210*0.02</f>
        <v>0</v>
      </c>
      <c r="E8062" s="4">
        <f>'BASE DE CALCULO'!E8210*0.02</f>
        <v>0</v>
      </c>
      <c r="F8062" s="4">
        <f>'BASE DE CALCULO'!F8210*0.02</f>
        <v>0</v>
      </c>
      <c r="G8062" s="4">
        <f>'BASE DE CALCULO'!G8210*0.02</f>
        <v>0</v>
      </c>
      <c r="H8062" s="4">
        <f>'BASE DE CALCULO'!H8210*0.02</f>
        <v>0</v>
      </c>
      <c r="I8062" s="4">
        <f>'BASE DE CALCULO'!I8210*0.02</f>
        <v>0</v>
      </c>
      <c r="J8062" s="4">
        <f>'BASE DE CALCULO'!J8210*0.02</f>
        <v>2325.3000000000002</v>
      </c>
      <c r="K8062" s="4">
        <f>'BASE DE CALCULO'!K8210*0.02</f>
        <v>2024.8</v>
      </c>
      <c r="L8062" s="4">
        <f>'BASE DE CALCULO'!L8210*0.02</f>
        <v>1651.28</v>
      </c>
      <c r="M8062" s="4">
        <f>'BASE DE CALCULO'!M8210*0.02</f>
        <v>1516.42</v>
      </c>
    </row>
    <row r="8063" spans="1:13" ht="15" customHeight="1" x14ac:dyDescent="0.25">
      <c r="A8063">
        <v>308300</v>
      </c>
      <c r="B8063" s="1" t="s">
        <v>7852</v>
      </c>
      <c r="C8063" t="s">
        <v>14</v>
      </c>
      <c r="D8063" s="4">
        <f>'BASE DE CALCULO'!D8211*0.02</f>
        <v>0</v>
      </c>
      <c r="E8063" s="4">
        <f>'BASE DE CALCULO'!E8211*0.02</f>
        <v>0</v>
      </c>
      <c r="F8063" s="4">
        <f>'BASE DE CALCULO'!F8211*0.02</f>
        <v>0</v>
      </c>
      <c r="G8063" s="4">
        <f>'BASE DE CALCULO'!G8211*0.02</f>
        <v>0</v>
      </c>
      <c r="H8063" s="4">
        <f>'BASE DE CALCULO'!H8211*0.02</f>
        <v>0</v>
      </c>
      <c r="I8063" s="4">
        <f>'BASE DE CALCULO'!I8211*0.02</f>
        <v>0</v>
      </c>
      <c r="J8063" s="4">
        <f>'BASE DE CALCULO'!J8211*0.02</f>
        <v>0</v>
      </c>
      <c r="K8063" s="4">
        <f>'BASE DE CALCULO'!K8211*0.02</f>
        <v>0</v>
      </c>
      <c r="L8063" s="4">
        <f>'BASE DE CALCULO'!L8211*0.02</f>
        <v>0</v>
      </c>
      <c r="M8063" s="4">
        <f>'BASE DE CALCULO'!M8211*0.02</f>
        <v>1467.54</v>
      </c>
    </row>
    <row r="8064" spans="1:13" ht="15" customHeight="1" x14ac:dyDescent="0.25">
      <c r="A8064">
        <v>308301</v>
      </c>
      <c r="B8064" s="1" t="s">
        <v>7853</v>
      </c>
      <c r="C8064" t="s">
        <v>30</v>
      </c>
      <c r="D8064" s="4">
        <f>'BASE DE CALCULO'!D8212*0.02</f>
        <v>0</v>
      </c>
      <c r="E8064" s="4">
        <f>'BASE DE CALCULO'!E8212*0.02</f>
        <v>0</v>
      </c>
      <c r="F8064" s="4">
        <f>'BASE DE CALCULO'!F8212*0.02</f>
        <v>0</v>
      </c>
      <c r="G8064" s="4">
        <f>'BASE DE CALCULO'!G8212*0.02</f>
        <v>0</v>
      </c>
      <c r="H8064" s="4">
        <f>'BASE DE CALCULO'!H8212*0.02</f>
        <v>0</v>
      </c>
      <c r="I8064" s="4">
        <f>'BASE DE CALCULO'!I8212*0.02</f>
        <v>0</v>
      </c>
      <c r="J8064" s="4">
        <f>'BASE DE CALCULO'!J8212*0.02</f>
        <v>1704.18</v>
      </c>
      <c r="K8064" s="4">
        <f>'BASE DE CALCULO'!K8212*0.02</f>
        <v>1627.3400000000001</v>
      </c>
      <c r="L8064" s="4">
        <f>'BASE DE CALCULO'!L8212*0.02</f>
        <v>0</v>
      </c>
      <c r="M8064" s="4">
        <f>'BASE DE CALCULO'!M8212*0.02</f>
        <v>0</v>
      </c>
    </row>
    <row r="8065" spans="1:13" ht="15" customHeight="1" x14ac:dyDescent="0.25">
      <c r="A8065">
        <v>308301</v>
      </c>
      <c r="B8065" s="1" t="s">
        <v>7853</v>
      </c>
      <c r="C8065" t="s">
        <v>14</v>
      </c>
      <c r="D8065" s="4">
        <f>'BASE DE CALCULO'!D8213*0.02</f>
        <v>0</v>
      </c>
      <c r="E8065" s="4">
        <f>'BASE DE CALCULO'!E8213*0.02</f>
        <v>0</v>
      </c>
      <c r="F8065" s="4">
        <f>'BASE DE CALCULO'!F8213*0.02</f>
        <v>0</v>
      </c>
      <c r="G8065" s="4">
        <f>'BASE DE CALCULO'!G8213*0.02</f>
        <v>0</v>
      </c>
      <c r="H8065" s="4">
        <f>'BASE DE CALCULO'!H8213*0.02</f>
        <v>0</v>
      </c>
      <c r="I8065" s="4">
        <f>'BASE DE CALCULO'!I8213*0.02</f>
        <v>0</v>
      </c>
      <c r="J8065" s="4">
        <f>'BASE DE CALCULO'!J8213*0.02</f>
        <v>0</v>
      </c>
      <c r="K8065" s="4">
        <f>'BASE DE CALCULO'!K8213*0.02</f>
        <v>1603.72</v>
      </c>
      <c r="L8065" s="4">
        <f>'BASE DE CALCULO'!L8213*0.02</f>
        <v>0</v>
      </c>
      <c r="M8065" s="4">
        <f>'BASE DE CALCULO'!M8213*0.02</f>
        <v>0</v>
      </c>
    </row>
    <row r="8066" spans="1:13" ht="15" customHeight="1" x14ac:dyDescent="0.25">
      <c r="A8066">
        <v>308302</v>
      </c>
      <c r="B8066" s="1" t="s">
        <v>7854</v>
      </c>
      <c r="C8066" t="s">
        <v>30</v>
      </c>
      <c r="D8066" s="4">
        <f>'BASE DE CALCULO'!D8214*0.02</f>
        <v>0</v>
      </c>
      <c r="E8066" s="4">
        <f>'BASE DE CALCULO'!E8214*0.02</f>
        <v>0</v>
      </c>
      <c r="F8066" s="4">
        <f>'BASE DE CALCULO'!F8214*0.02</f>
        <v>0</v>
      </c>
      <c r="G8066" s="4">
        <f>'BASE DE CALCULO'!G8214*0.02</f>
        <v>0</v>
      </c>
      <c r="H8066" s="4">
        <f>'BASE DE CALCULO'!H8214*0.02</f>
        <v>0</v>
      </c>
      <c r="I8066" s="4">
        <f>'BASE DE CALCULO'!I8214*0.02</f>
        <v>0</v>
      </c>
      <c r="J8066" s="4">
        <f>'BASE DE CALCULO'!J8214*0.02</f>
        <v>0</v>
      </c>
      <c r="K8066" s="4">
        <f>'BASE DE CALCULO'!K8214*0.02</f>
        <v>0</v>
      </c>
      <c r="L8066" s="4">
        <f>'BASE DE CALCULO'!L8214*0.02</f>
        <v>0</v>
      </c>
      <c r="M8066" s="4">
        <f>'BASE DE CALCULO'!M8214*0.02</f>
        <v>1307.78</v>
      </c>
    </row>
    <row r="8067" spans="1:13" ht="15" customHeight="1" x14ac:dyDescent="0.25">
      <c r="A8067">
        <v>308303</v>
      </c>
      <c r="B8067" s="1" t="s">
        <v>7855</v>
      </c>
      <c r="C8067" t="s">
        <v>30</v>
      </c>
      <c r="D8067" s="4">
        <f>'BASE DE CALCULO'!D8215*0.02</f>
        <v>0</v>
      </c>
      <c r="E8067" s="4">
        <f>'BASE DE CALCULO'!E8215*0.02</f>
        <v>0</v>
      </c>
      <c r="F8067" s="4">
        <f>'BASE DE CALCULO'!F8215*0.02</f>
        <v>0</v>
      </c>
      <c r="G8067" s="4">
        <f>'BASE DE CALCULO'!G8215*0.02</f>
        <v>0</v>
      </c>
      <c r="H8067" s="4">
        <f>'BASE DE CALCULO'!H8215*0.02</f>
        <v>0</v>
      </c>
      <c r="I8067" s="4">
        <f>'BASE DE CALCULO'!I8215*0.02</f>
        <v>0</v>
      </c>
      <c r="J8067" s="4">
        <f>'BASE DE CALCULO'!J8215*0.02</f>
        <v>0</v>
      </c>
      <c r="K8067" s="4">
        <f>'BASE DE CALCULO'!K8215*0.02</f>
        <v>0</v>
      </c>
      <c r="L8067" s="4">
        <f>'BASE DE CALCULO'!L8215*0.02</f>
        <v>0</v>
      </c>
      <c r="M8067" s="4">
        <f>'BASE DE CALCULO'!M8215*0.02</f>
        <v>1458.82</v>
      </c>
    </row>
    <row r="8068" spans="1:13" ht="15" customHeight="1" x14ac:dyDescent="0.25">
      <c r="A8068">
        <v>308304</v>
      </c>
      <c r="B8068" s="1" t="s">
        <v>7856</v>
      </c>
      <c r="C8068" t="s">
        <v>30</v>
      </c>
      <c r="D8068" s="4">
        <f>'BASE DE CALCULO'!D8216*0.02</f>
        <v>0</v>
      </c>
      <c r="E8068" s="4">
        <f>'BASE DE CALCULO'!E8216*0.02</f>
        <v>0</v>
      </c>
      <c r="F8068" s="4">
        <f>'BASE DE CALCULO'!F8216*0.02</f>
        <v>0</v>
      </c>
      <c r="G8068" s="4">
        <f>'BASE DE CALCULO'!G8216*0.02</f>
        <v>0</v>
      </c>
      <c r="H8068" s="4">
        <f>'BASE DE CALCULO'!H8216*0.02</f>
        <v>0</v>
      </c>
      <c r="I8068" s="4">
        <f>'BASE DE CALCULO'!I8216*0.02</f>
        <v>0</v>
      </c>
      <c r="J8068" s="4">
        <f>'BASE DE CALCULO'!J8216*0.02</f>
        <v>0</v>
      </c>
      <c r="K8068" s="4">
        <f>'BASE DE CALCULO'!K8216*0.02</f>
        <v>3576.7400000000002</v>
      </c>
      <c r="L8068" s="4">
        <f>'BASE DE CALCULO'!L8216*0.02</f>
        <v>0</v>
      </c>
      <c r="M8068" s="4">
        <f>'BASE DE CALCULO'!M8216*0.02</f>
        <v>0</v>
      </c>
    </row>
    <row r="8069" spans="1:13" ht="15" customHeight="1" x14ac:dyDescent="0.25">
      <c r="A8069">
        <v>308305</v>
      </c>
      <c r="B8069" s="1" t="s">
        <v>7857</v>
      </c>
      <c r="C8069" t="s">
        <v>30</v>
      </c>
      <c r="D8069" s="4">
        <f>'BASE DE CALCULO'!D8217*0.02</f>
        <v>0</v>
      </c>
      <c r="E8069" s="4">
        <f>'BASE DE CALCULO'!E8217*0.02</f>
        <v>0</v>
      </c>
      <c r="F8069" s="4">
        <f>'BASE DE CALCULO'!F8217*0.02</f>
        <v>0</v>
      </c>
      <c r="G8069" s="4">
        <f>'BASE DE CALCULO'!G8217*0.02</f>
        <v>0</v>
      </c>
      <c r="H8069" s="4">
        <f>'BASE DE CALCULO'!H8217*0.02</f>
        <v>0</v>
      </c>
      <c r="I8069" s="4">
        <f>'BASE DE CALCULO'!I8217*0.02</f>
        <v>0</v>
      </c>
      <c r="J8069" s="4">
        <f>'BASE DE CALCULO'!J8217*0.02</f>
        <v>1859.14</v>
      </c>
      <c r="K8069" s="4">
        <f>'BASE DE CALCULO'!K8217*0.02</f>
        <v>0</v>
      </c>
      <c r="L8069" s="4">
        <f>'BASE DE CALCULO'!L8217*0.02</f>
        <v>0</v>
      </c>
      <c r="M8069" s="4">
        <f>'BASE DE CALCULO'!M8217*0.02</f>
        <v>0</v>
      </c>
    </row>
    <row r="8070" spans="1:13" ht="15" customHeight="1" x14ac:dyDescent="0.25">
      <c r="A8070">
        <v>308306</v>
      </c>
      <c r="B8070" s="1" t="s">
        <v>7858</v>
      </c>
      <c r="C8070" t="s">
        <v>30</v>
      </c>
      <c r="D8070" s="4">
        <f>'BASE DE CALCULO'!D8218*0.02</f>
        <v>0</v>
      </c>
      <c r="E8070" s="4">
        <f>'BASE DE CALCULO'!E8218*0.02</f>
        <v>0</v>
      </c>
      <c r="F8070" s="4">
        <f>'BASE DE CALCULO'!F8218*0.02</f>
        <v>0</v>
      </c>
      <c r="G8070" s="4">
        <f>'BASE DE CALCULO'!G8218*0.02</f>
        <v>0</v>
      </c>
      <c r="H8070" s="4">
        <f>'BASE DE CALCULO'!H8218*0.02</f>
        <v>0</v>
      </c>
      <c r="I8070" s="4">
        <f>'BASE DE CALCULO'!I8218*0.02</f>
        <v>0</v>
      </c>
      <c r="J8070" s="4">
        <f>'BASE DE CALCULO'!J8218*0.02</f>
        <v>1911.58</v>
      </c>
      <c r="K8070" s="4">
        <f>'BASE DE CALCULO'!K8218*0.02</f>
        <v>0</v>
      </c>
      <c r="L8070" s="4">
        <f>'BASE DE CALCULO'!L8218*0.02</f>
        <v>0</v>
      </c>
      <c r="M8070" s="4">
        <f>'BASE DE CALCULO'!M8218*0.02</f>
        <v>1810.1000000000001</v>
      </c>
    </row>
    <row r="8071" spans="1:13" ht="15" customHeight="1" x14ac:dyDescent="0.25">
      <c r="A8071">
        <v>308308</v>
      </c>
      <c r="B8071" s="1" t="s">
        <v>7859</v>
      </c>
      <c r="C8071" t="s">
        <v>30</v>
      </c>
      <c r="D8071" s="4">
        <f>'BASE DE CALCULO'!D8219*0.02</f>
        <v>0</v>
      </c>
      <c r="E8071" s="4">
        <f>'BASE DE CALCULO'!E8219*0.02</f>
        <v>0</v>
      </c>
      <c r="F8071" s="4">
        <f>'BASE DE CALCULO'!F8219*0.02</f>
        <v>0</v>
      </c>
      <c r="G8071" s="4">
        <f>'BASE DE CALCULO'!G8219*0.02</f>
        <v>0</v>
      </c>
      <c r="H8071" s="4">
        <f>'BASE DE CALCULO'!H8219*0.02</f>
        <v>0</v>
      </c>
      <c r="I8071" s="4">
        <f>'BASE DE CALCULO'!I8219*0.02</f>
        <v>0</v>
      </c>
      <c r="J8071" s="4">
        <f>'BASE DE CALCULO'!J8219*0.02</f>
        <v>1885.82</v>
      </c>
      <c r="K8071" s="4">
        <f>'BASE DE CALCULO'!K8219*0.02</f>
        <v>0</v>
      </c>
      <c r="L8071" s="4">
        <f>'BASE DE CALCULO'!L8219*0.02</f>
        <v>0</v>
      </c>
      <c r="M8071" s="4">
        <f>'BASE DE CALCULO'!M8219*0.02</f>
        <v>0</v>
      </c>
    </row>
    <row r="8072" spans="1:13" ht="15" customHeight="1" x14ac:dyDescent="0.25">
      <c r="A8072">
        <v>308309</v>
      </c>
      <c r="B8072" s="1" t="s">
        <v>7860</v>
      </c>
      <c r="C8072" t="s">
        <v>30</v>
      </c>
      <c r="D8072" s="4">
        <f>'BASE DE CALCULO'!D8220*0.02</f>
        <v>4328.32</v>
      </c>
      <c r="E8072" s="4">
        <f>'BASE DE CALCULO'!E8220*0.02</f>
        <v>3988.3</v>
      </c>
      <c r="F8072" s="4">
        <f>'BASE DE CALCULO'!F8220*0.02</f>
        <v>3056.14</v>
      </c>
      <c r="G8072" s="4">
        <f>'BASE DE CALCULO'!G8220*0.02</f>
        <v>2888.18</v>
      </c>
      <c r="H8072" s="4">
        <f>'BASE DE CALCULO'!H8220*0.02</f>
        <v>0</v>
      </c>
      <c r="I8072" s="4">
        <f>'BASE DE CALCULO'!I8220*0.02</f>
        <v>2643.86</v>
      </c>
      <c r="J8072" s="4">
        <f>'BASE DE CALCULO'!J8220*0.02</f>
        <v>2387.48</v>
      </c>
      <c r="K8072" s="4">
        <f>'BASE DE CALCULO'!K8220*0.02</f>
        <v>0</v>
      </c>
      <c r="L8072" s="4">
        <f>'BASE DE CALCULO'!L8220*0.02</f>
        <v>0</v>
      </c>
      <c r="M8072" s="4">
        <f>'BASE DE CALCULO'!M8220*0.02</f>
        <v>0</v>
      </c>
    </row>
    <row r="8073" spans="1:13" ht="15" customHeight="1" x14ac:dyDescent="0.25">
      <c r="A8073">
        <v>308310</v>
      </c>
      <c r="B8073" s="1" t="s">
        <v>7861</v>
      </c>
      <c r="C8073" t="s">
        <v>30</v>
      </c>
      <c r="D8073" s="4">
        <f>'BASE DE CALCULO'!D8221*0.02</f>
        <v>0</v>
      </c>
      <c r="E8073" s="4">
        <f>'BASE DE CALCULO'!E8221*0.02</f>
        <v>0</v>
      </c>
      <c r="F8073" s="4">
        <f>'BASE DE CALCULO'!F8221*0.02</f>
        <v>0</v>
      </c>
      <c r="G8073" s="4">
        <f>'BASE DE CALCULO'!G8221*0.02</f>
        <v>0</v>
      </c>
      <c r="H8073" s="4">
        <f>'BASE DE CALCULO'!H8221*0.02</f>
        <v>0</v>
      </c>
      <c r="I8073" s="4">
        <f>'BASE DE CALCULO'!I8221*0.02</f>
        <v>0</v>
      </c>
      <c r="J8073" s="4">
        <f>'BASE DE CALCULO'!J8221*0.02</f>
        <v>3192.7000000000003</v>
      </c>
      <c r="K8073" s="4">
        <f>'BASE DE CALCULO'!K8221*0.02</f>
        <v>0</v>
      </c>
      <c r="L8073" s="4">
        <f>'BASE DE CALCULO'!L8221*0.02</f>
        <v>0</v>
      </c>
      <c r="M8073" s="4">
        <f>'BASE DE CALCULO'!M8221*0.02</f>
        <v>0</v>
      </c>
    </row>
    <row r="8074" spans="1:13" ht="15" customHeight="1" x14ac:dyDescent="0.25">
      <c r="A8074">
        <v>308311</v>
      </c>
      <c r="B8074" s="1" t="s">
        <v>7862</v>
      </c>
      <c r="C8074" t="s">
        <v>30</v>
      </c>
      <c r="D8074" s="4">
        <f>'BASE DE CALCULO'!D8222*0.02</f>
        <v>0</v>
      </c>
      <c r="E8074" s="4">
        <f>'BASE DE CALCULO'!E8222*0.02</f>
        <v>0</v>
      </c>
      <c r="F8074" s="4">
        <f>'BASE DE CALCULO'!F8222*0.02</f>
        <v>0</v>
      </c>
      <c r="G8074" s="4">
        <f>'BASE DE CALCULO'!G8222*0.02</f>
        <v>0</v>
      </c>
      <c r="H8074" s="4">
        <f>'BASE DE CALCULO'!H8222*0.02</f>
        <v>0</v>
      </c>
      <c r="I8074" s="4">
        <f>'BASE DE CALCULO'!I8222*0.02</f>
        <v>4012.56</v>
      </c>
      <c r="J8074" s="4">
        <f>'BASE DE CALCULO'!J8222*0.02</f>
        <v>3816.8</v>
      </c>
      <c r="K8074" s="4">
        <f>'BASE DE CALCULO'!K8222*0.02</f>
        <v>0</v>
      </c>
      <c r="L8074" s="4">
        <f>'BASE DE CALCULO'!L8222*0.02</f>
        <v>0</v>
      </c>
      <c r="M8074" s="4">
        <f>'BASE DE CALCULO'!M8222*0.02</f>
        <v>0</v>
      </c>
    </row>
    <row r="8075" spans="1:13" ht="15" customHeight="1" x14ac:dyDescent="0.25">
      <c r="A8075">
        <v>308313</v>
      </c>
      <c r="B8075" s="1" t="s">
        <v>7863</v>
      </c>
      <c r="C8075" t="s">
        <v>30</v>
      </c>
      <c r="D8075" s="4">
        <f>'BASE DE CALCULO'!D8223*0.02</f>
        <v>0</v>
      </c>
      <c r="E8075" s="4">
        <f>'BASE DE CALCULO'!E8223*0.02</f>
        <v>0</v>
      </c>
      <c r="F8075" s="4">
        <f>'BASE DE CALCULO'!F8223*0.02</f>
        <v>3345.34</v>
      </c>
      <c r="G8075" s="4">
        <f>'BASE DE CALCULO'!G8223*0.02</f>
        <v>0</v>
      </c>
      <c r="H8075" s="4">
        <f>'BASE DE CALCULO'!H8223*0.02</f>
        <v>0</v>
      </c>
      <c r="I8075" s="4">
        <f>'BASE DE CALCULO'!I8223*0.02</f>
        <v>0</v>
      </c>
      <c r="J8075" s="4">
        <f>'BASE DE CALCULO'!J8223*0.02</f>
        <v>0</v>
      </c>
      <c r="K8075" s="4">
        <f>'BASE DE CALCULO'!K8223*0.02</f>
        <v>0</v>
      </c>
      <c r="L8075" s="4">
        <f>'BASE DE CALCULO'!L8223*0.02</f>
        <v>0</v>
      </c>
      <c r="M8075" s="4">
        <f>'BASE DE CALCULO'!M8223*0.02</f>
        <v>0</v>
      </c>
    </row>
    <row r="8076" spans="1:13" ht="15" customHeight="1" x14ac:dyDescent="0.25">
      <c r="A8076">
        <v>308720</v>
      </c>
      <c r="B8076" s="1" t="s">
        <v>7864</v>
      </c>
      <c r="C8076" t="s">
        <v>30</v>
      </c>
      <c r="D8076" s="4">
        <f>'BASE DE CALCULO'!D8224*0.02</f>
        <v>0</v>
      </c>
      <c r="E8076" s="4">
        <f>'BASE DE CALCULO'!E8224*0.02</f>
        <v>0</v>
      </c>
      <c r="F8076" s="4">
        <f>'BASE DE CALCULO'!F8224*0.02</f>
        <v>0</v>
      </c>
      <c r="G8076" s="4">
        <f>'BASE DE CALCULO'!G8224*0.02</f>
        <v>0</v>
      </c>
      <c r="H8076" s="4">
        <f>'BASE DE CALCULO'!H8224*0.02</f>
        <v>0</v>
      </c>
      <c r="I8076" s="4">
        <f>'BASE DE CALCULO'!I8224*0.02</f>
        <v>0</v>
      </c>
      <c r="J8076" s="4">
        <f>'BASE DE CALCULO'!J8224*0.02</f>
        <v>0</v>
      </c>
      <c r="K8076" s="4">
        <f>'BASE DE CALCULO'!K8224*0.02</f>
        <v>0</v>
      </c>
      <c r="L8076" s="4">
        <f>'BASE DE CALCULO'!L8224*0.02</f>
        <v>0</v>
      </c>
      <c r="M8076" s="4">
        <f>'BASE DE CALCULO'!M8224*0.02</f>
        <v>1273.74</v>
      </c>
    </row>
    <row r="8077" spans="1:13" ht="15" customHeight="1" x14ac:dyDescent="0.25">
      <c r="A8077">
        <v>308721</v>
      </c>
      <c r="B8077" s="1" t="s">
        <v>7865</v>
      </c>
      <c r="C8077" t="s">
        <v>30</v>
      </c>
      <c r="D8077" s="4">
        <f>'BASE DE CALCULO'!D8225*0.02</f>
        <v>0</v>
      </c>
      <c r="E8077" s="4">
        <f>'BASE DE CALCULO'!E8225*0.02</f>
        <v>0</v>
      </c>
      <c r="F8077" s="4">
        <f>'BASE DE CALCULO'!F8225*0.02</f>
        <v>0</v>
      </c>
      <c r="G8077" s="4">
        <f>'BASE DE CALCULO'!G8225*0.02</f>
        <v>0</v>
      </c>
      <c r="H8077" s="4">
        <f>'BASE DE CALCULO'!H8225*0.02</f>
        <v>1173.1000000000001</v>
      </c>
      <c r="I8077" s="4">
        <f>'BASE DE CALCULO'!I8225*0.02</f>
        <v>0</v>
      </c>
      <c r="J8077" s="4">
        <f>'BASE DE CALCULO'!J8225*0.02</f>
        <v>0</v>
      </c>
      <c r="K8077" s="4">
        <f>'BASE DE CALCULO'!K8225*0.02</f>
        <v>0</v>
      </c>
      <c r="L8077" s="4">
        <f>'BASE DE CALCULO'!L8225*0.02</f>
        <v>0</v>
      </c>
      <c r="M8077" s="4">
        <f>'BASE DE CALCULO'!M8225*0.02</f>
        <v>0</v>
      </c>
    </row>
    <row r="8078" spans="1:13" ht="15" customHeight="1" x14ac:dyDescent="0.25">
      <c r="A8078">
        <v>308816</v>
      </c>
      <c r="B8078" s="1" t="s">
        <v>7866</v>
      </c>
      <c r="C8078" t="s">
        <v>30</v>
      </c>
      <c r="D8078" s="4">
        <f>'BASE DE CALCULO'!D8226*0.02</f>
        <v>0</v>
      </c>
      <c r="E8078" s="4">
        <f>'BASE DE CALCULO'!E8226*0.02</f>
        <v>0</v>
      </c>
      <c r="F8078" s="4">
        <f>'BASE DE CALCULO'!F8226*0.02</f>
        <v>0</v>
      </c>
      <c r="G8078" s="4">
        <f>'BASE DE CALCULO'!G8226*0.02</f>
        <v>0</v>
      </c>
      <c r="H8078" s="4">
        <f>'BASE DE CALCULO'!H8226*0.02</f>
        <v>0</v>
      </c>
      <c r="I8078" s="4">
        <f>'BASE DE CALCULO'!I8226*0.02</f>
        <v>0</v>
      </c>
      <c r="J8078" s="4">
        <f>'BASE DE CALCULO'!J8226*0.02</f>
        <v>0</v>
      </c>
      <c r="K8078" s="4">
        <f>'BASE DE CALCULO'!K8226*0.02</f>
        <v>0</v>
      </c>
      <c r="L8078" s="4">
        <f>'BASE DE CALCULO'!L8226*0.02</f>
        <v>0</v>
      </c>
      <c r="M8078" s="4">
        <f>'BASE DE CALCULO'!M8226*0.02</f>
        <v>2197.66</v>
      </c>
    </row>
    <row r="8079" spans="1:13" ht="15" customHeight="1" x14ac:dyDescent="0.25">
      <c r="A8079">
        <v>308818</v>
      </c>
      <c r="B8079" s="1" t="s">
        <v>7867</v>
      </c>
      <c r="C8079" t="s">
        <v>14</v>
      </c>
      <c r="D8079" s="4">
        <f>'BASE DE CALCULO'!D8227*0.02</f>
        <v>0</v>
      </c>
      <c r="E8079" s="4">
        <f>'BASE DE CALCULO'!E8227*0.02</f>
        <v>0</v>
      </c>
      <c r="F8079" s="4">
        <f>'BASE DE CALCULO'!F8227*0.02</f>
        <v>0</v>
      </c>
      <c r="G8079" s="4">
        <f>'BASE DE CALCULO'!G8227*0.02</f>
        <v>0</v>
      </c>
      <c r="H8079" s="4">
        <f>'BASE DE CALCULO'!H8227*0.02</f>
        <v>0</v>
      </c>
      <c r="I8079" s="4">
        <f>'BASE DE CALCULO'!I8227*0.02</f>
        <v>0</v>
      </c>
      <c r="J8079" s="4">
        <f>'BASE DE CALCULO'!J8227*0.02</f>
        <v>0</v>
      </c>
      <c r="K8079" s="4">
        <f>'BASE DE CALCULO'!K8227*0.02</f>
        <v>3587.26</v>
      </c>
      <c r="L8079" s="4">
        <f>'BASE DE CALCULO'!L8227*0.02</f>
        <v>0</v>
      </c>
      <c r="M8079" s="4">
        <f>'BASE DE CALCULO'!M8227*0.02</f>
        <v>0</v>
      </c>
    </row>
    <row r="8080" spans="1:13" ht="15" customHeight="1" x14ac:dyDescent="0.25">
      <c r="A8080">
        <v>308819</v>
      </c>
      <c r="B8080" s="1" t="s">
        <v>7868</v>
      </c>
      <c r="C8080" t="s">
        <v>30</v>
      </c>
      <c r="D8080" s="4">
        <f>'BASE DE CALCULO'!D8228*0.02</f>
        <v>0</v>
      </c>
      <c r="E8080" s="4">
        <f>'BASE DE CALCULO'!E8228*0.02</f>
        <v>0</v>
      </c>
      <c r="F8080" s="4">
        <f>'BASE DE CALCULO'!F8228*0.02</f>
        <v>0</v>
      </c>
      <c r="G8080" s="4">
        <f>'BASE DE CALCULO'!G8228*0.02</f>
        <v>0</v>
      </c>
      <c r="H8080" s="4">
        <f>'BASE DE CALCULO'!H8228*0.02</f>
        <v>0</v>
      </c>
      <c r="I8080" s="4">
        <f>'BASE DE CALCULO'!I8228*0.02</f>
        <v>0</v>
      </c>
      <c r="J8080" s="4">
        <f>'BASE DE CALCULO'!J8228*0.02</f>
        <v>3420.54</v>
      </c>
      <c r="K8080" s="4">
        <f>'BASE DE CALCULO'!K8228*0.02</f>
        <v>0</v>
      </c>
      <c r="L8080" s="4">
        <f>'BASE DE CALCULO'!L8228*0.02</f>
        <v>0</v>
      </c>
      <c r="M8080" s="4">
        <f>'BASE DE CALCULO'!M8228*0.02</f>
        <v>0</v>
      </c>
    </row>
    <row r="8081" spans="1:13" ht="15" customHeight="1" x14ac:dyDescent="0.25">
      <c r="A8081">
        <v>308820</v>
      </c>
      <c r="B8081" s="1" t="s">
        <v>7869</v>
      </c>
      <c r="C8081" t="s">
        <v>30</v>
      </c>
      <c r="D8081" s="4">
        <f>'BASE DE CALCULO'!D8229*0.02</f>
        <v>0</v>
      </c>
      <c r="E8081" s="4">
        <f>'BASE DE CALCULO'!E8229*0.02</f>
        <v>0</v>
      </c>
      <c r="F8081" s="4">
        <f>'BASE DE CALCULO'!F8229*0.02</f>
        <v>0</v>
      </c>
      <c r="G8081" s="4">
        <f>'BASE DE CALCULO'!G8229*0.02</f>
        <v>0</v>
      </c>
      <c r="H8081" s="4">
        <f>'BASE DE CALCULO'!H8229*0.02</f>
        <v>0</v>
      </c>
      <c r="I8081" s="4">
        <f>'BASE DE CALCULO'!I8229*0.02</f>
        <v>0</v>
      </c>
      <c r="J8081" s="4">
        <f>'BASE DE CALCULO'!J8229*0.02</f>
        <v>3226.94</v>
      </c>
      <c r="K8081" s="4">
        <f>'BASE DE CALCULO'!K8229*0.02</f>
        <v>0</v>
      </c>
      <c r="L8081" s="4">
        <f>'BASE DE CALCULO'!L8229*0.02</f>
        <v>0</v>
      </c>
      <c r="M8081" s="4">
        <f>'BASE DE CALCULO'!M8229*0.02</f>
        <v>0</v>
      </c>
    </row>
    <row r="8082" spans="1:13" ht="15" customHeight="1" x14ac:dyDescent="0.25">
      <c r="A8082">
        <v>308911</v>
      </c>
      <c r="B8082" s="1" t="s">
        <v>7870</v>
      </c>
      <c r="C8082" t="s">
        <v>30</v>
      </c>
      <c r="D8082" s="4">
        <f>'BASE DE CALCULO'!D8230*0.02</f>
        <v>0</v>
      </c>
      <c r="E8082" s="4">
        <f>'BASE DE CALCULO'!E8230*0.02</f>
        <v>0</v>
      </c>
      <c r="F8082" s="4">
        <f>'BASE DE CALCULO'!F8230*0.02</f>
        <v>0</v>
      </c>
      <c r="G8082" s="4">
        <f>'BASE DE CALCULO'!G8230*0.02</f>
        <v>3249.1800000000003</v>
      </c>
      <c r="H8082" s="4">
        <f>'BASE DE CALCULO'!H8230*0.02</f>
        <v>0</v>
      </c>
      <c r="I8082" s="4">
        <f>'BASE DE CALCULO'!I8230*0.02</f>
        <v>0</v>
      </c>
      <c r="J8082" s="4">
        <f>'BASE DE CALCULO'!J8230*0.02</f>
        <v>0</v>
      </c>
      <c r="K8082" s="4">
        <f>'BASE DE CALCULO'!K8230*0.02</f>
        <v>0</v>
      </c>
      <c r="L8082" s="4">
        <f>'BASE DE CALCULO'!L8230*0.02</f>
        <v>0</v>
      </c>
      <c r="M8082" s="4">
        <f>'BASE DE CALCULO'!M8230*0.02</f>
        <v>0</v>
      </c>
    </row>
    <row r="8083" spans="1:13" ht="15" customHeight="1" x14ac:dyDescent="0.25">
      <c r="A8083">
        <v>309132</v>
      </c>
      <c r="B8083" s="1" t="s">
        <v>7871</v>
      </c>
      <c r="C8083" t="s">
        <v>30</v>
      </c>
      <c r="D8083" s="4">
        <f>'BASE DE CALCULO'!D8231*0.02</f>
        <v>0</v>
      </c>
      <c r="E8083" s="4">
        <f>'BASE DE CALCULO'!E8231*0.02</f>
        <v>0</v>
      </c>
      <c r="F8083" s="4">
        <f>'BASE DE CALCULO'!F8231*0.02</f>
        <v>0</v>
      </c>
      <c r="G8083" s="4">
        <f>'BASE DE CALCULO'!G8231*0.02</f>
        <v>0</v>
      </c>
      <c r="H8083" s="4">
        <f>'BASE DE CALCULO'!H8231*0.02</f>
        <v>0</v>
      </c>
      <c r="I8083" s="4">
        <f>'BASE DE CALCULO'!I8231*0.02</f>
        <v>0</v>
      </c>
      <c r="J8083" s="4">
        <f>'BASE DE CALCULO'!J8231*0.02</f>
        <v>1209.72</v>
      </c>
      <c r="K8083" s="4">
        <f>'BASE DE CALCULO'!K8231*0.02</f>
        <v>1125.02</v>
      </c>
      <c r="L8083" s="4">
        <f>'BASE DE CALCULO'!L8231*0.02</f>
        <v>1026.6200000000001</v>
      </c>
      <c r="M8083" s="4">
        <f>'BASE DE CALCULO'!M8231*0.02</f>
        <v>904.64</v>
      </c>
    </row>
    <row r="8084" spans="1:13" ht="15" customHeight="1" x14ac:dyDescent="0.25">
      <c r="A8084">
        <v>309134</v>
      </c>
      <c r="B8084" s="1" t="s">
        <v>7872</v>
      </c>
      <c r="C8084" t="s">
        <v>30</v>
      </c>
      <c r="D8084" s="4">
        <f>'BASE DE CALCULO'!D8232*0.02</f>
        <v>0</v>
      </c>
      <c r="E8084" s="4">
        <f>'BASE DE CALCULO'!E8232*0.02</f>
        <v>0</v>
      </c>
      <c r="F8084" s="4">
        <f>'BASE DE CALCULO'!F8232*0.02</f>
        <v>0</v>
      </c>
      <c r="G8084" s="4">
        <f>'BASE DE CALCULO'!G8232*0.02</f>
        <v>0</v>
      </c>
      <c r="H8084" s="4">
        <f>'BASE DE CALCULO'!H8232*0.02</f>
        <v>0</v>
      </c>
      <c r="I8084" s="4">
        <f>'BASE DE CALCULO'!I8232*0.02</f>
        <v>0</v>
      </c>
      <c r="J8084" s="4">
        <f>'BASE DE CALCULO'!J8232*0.02</f>
        <v>1138</v>
      </c>
      <c r="K8084" s="4">
        <f>'BASE DE CALCULO'!K8232*0.02</f>
        <v>978.76</v>
      </c>
      <c r="L8084" s="4">
        <f>'BASE DE CALCULO'!L8232*0.02</f>
        <v>897.24</v>
      </c>
      <c r="M8084" s="4">
        <f>'BASE DE CALCULO'!M8232*0.02</f>
        <v>838.92000000000007</v>
      </c>
    </row>
    <row r="8085" spans="1:13" ht="15" customHeight="1" x14ac:dyDescent="0.25">
      <c r="A8085">
        <v>309135</v>
      </c>
      <c r="B8085" s="1" t="s">
        <v>7873</v>
      </c>
      <c r="C8085" t="s">
        <v>30</v>
      </c>
      <c r="D8085" s="4">
        <f>'BASE DE CALCULO'!D8233*0.02</f>
        <v>0</v>
      </c>
      <c r="E8085" s="4">
        <f>'BASE DE CALCULO'!E8233*0.02</f>
        <v>0</v>
      </c>
      <c r="F8085" s="4">
        <f>'BASE DE CALCULO'!F8233*0.02</f>
        <v>0</v>
      </c>
      <c r="G8085" s="4">
        <f>'BASE DE CALCULO'!G8233*0.02</f>
        <v>0</v>
      </c>
      <c r="H8085" s="4">
        <f>'BASE DE CALCULO'!H8233*0.02</f>
        <v>0</v>
      </c>
      <c r="I8085" s="4">
        <f>'BASE DE CALCULO'!I8233*0.02</f>
        <v>0</v>
      </c>
      <c r="J8085" s="4">
        <f>'BASE DE CALCULO'!J8233*0.02</f>
        <v>1128.1200000000001</v>
      </c>
      <c r="K8085" s="4">
        <f>'BASE DE CALCULO'!K8233*0.02</f>
        <v>1049.26</v>
      </c>
      <c r="L8085" s="4">
        <f>'BASE DE CALCULO'!L8233*0.02</f>
        <v>956.52</v>
      </c>
      <c r="M8085" s="4">
        <f>'BASE DE CALCULO'!M8233*0.02</f>
        <v>947.44</v>
      </c>
    </row>
    <row r="8086" spans="1:13" ht="15" customHeight="1" x14ac:dyDescent="0.25">
      <c r="A8086">
        <v>309144</v>
      </c>
      <c r="B8086" s="1" t="s">
        <v>7874</v>
      </c>
      <c r="C8086" t="s">
        <v>30</v>
      </c>
      <c r="D8086" s="4">
        <f>'BASE DE CALCULO'!D8234*0.02</f>
        <v>1632.72</v>
      </c>
      <c r="E8086" s="4">
        <f>'BASE DE CALCULO'!E8234*0.02</f>
        <v>1550.96</v>
      </c>
      <c r="F8086" s="4">
        <f>'BASE DE CALCULO'!F8234*0.02</f>
        <v>1476.9</v>
      </c>
      <c r="G8086" s="4">
        <f>'BASE DE CALCULO'!G8234*0.02</f>
        <v>1406.76</v>
      </c>
      <c r="H8086" s="4">
        <f>'BASE DE CALCULO'!H8234*0.02</f>
        <v>0</v>
      </c>
      <c r="I8086" s="4">
        <f>'BASE DE CALCULO'!I8234*0.02</f>
        <v>0</v>
      </c>
      <c r="J8086" s="4">
        <f>'BASE DE CALCULO'!J8234*0.02</f>
        <v>0</v>
      </c>
      <c r="K8086" s="4">
        <f>'BASE DE CALCULO'!K8234*0.02</f>
        <v>0</v>
      </c>
      <c r="L8086" s="4">
        <f>'BASE DE CALCULO'!L8234*0.02</f>
        <v>0</v>
      </c>
      <c r="M8086" s="4">
        <f>'BASE DE CALCULO'!M8234*0.02</f>
        <v>0</v>
      </c>
    </row>
    <row r="8087" spans="1:13" ht="15" customHeight="1" x14ac:dyDescent="0.25">
      <c r="A8087">
        <v>309147</v>
      </c>
      <c r="B8087" s="1" t="s">
        <v>7875</v>
      </c>
      <c r="C8087" t="s">
        <v>30</v>
      </c>
      <c r="D8087" s="4">
        <f>'BASE DE CALCULO'!D8235*0.02</f>
        <v>0</v>
      </c>
      <c r="E8087" s="4">
        <f>'BASE DE CALCULO'!E8235*0.02</f>
        <v>0</v>
      </c>
      <c r="F8087" s="4">
        <f>'BASE DE CALCULO'!F8235*0.02</f>
        <v>0</v>
      </c>
      <c r="G8087" s="4">
        <f>'BASE DE CALCULO'!G8235*0.02</f>
        <v>0</v>
      </c>
      <c r="H8087" s="4">
        <f>'BASE DE CALCULO'!H8235*0.02</f>
        <v>1271.58</v>
      </c>
      <c r="I8087" s="4">
        <f>'BASE DE CALCULO'!I8235*0.02</f>
        <v>0</v>
      </c>
      <c r="J8087" s="4">
        <f>'BASE DE CALCULO'!J8235*0.02</f>
        <v>0</v>
      </c>
      <c r="K8087" s="4">
        <f>'BASE DE CALCULO'!K8235*0.02</f>
        <v>0</v>
      </c>
      <c r="L8087" s="4">
        <f>'BASE DE CALCULO'!L8235*0.02</f>
        <v>980.26</v>
      </c>
      <c r="M8087" s="4">
        <f>'BASE DE CALCULO'!M8235*0.02</f>
        <v>881.14</v>
      </c>
    </row>
    <row r="8088" spans="1:13" ht="15" customHeight="1" x14ac:dyDescent="0.25">
      <c r="A8088">
        <v>309149</v>
      </c>
      <c r="B8088" s="1" t="s">
        <v>7876</v>
      </c>
      <c r="C8088" t="s">
        <v>30</v>
      </c>
      <c r="D8088" s="4">
        <f>'BASE DE CALCULO'!D8236*0.02</f>
        <v>0</v>
      </c>
      <c r="E8088" s="4">
        <f>'BASE DE CALCULO'!E8236*0.02</f>
        <v>0</v>
      </c>
      <c r="F8088" s="4">
        <f>'BASE DE CALCULO'!F8236*0.02</f>
        <v>0</v>
      </c>
      <c r="G8088" s="4">
        <f>'BASE DE CALCULO'!G8236*0.02</f>
        <v>0</v>
      </c>
      <c r="H8088" s="4">
        <f>'BASE DE CALCULO'!H8236*0.02</f>
        <v>0</v>
      </c>
      <c r="I8088" s="4">
        <f>'BASE DE CALCULO'!I8236*0.02</f>
        <v>0</v>
      </c>
      <c r="J8088" s="4">
        <f>'BASE DE CALCULO'!J8236*0.02</f>
        <v>1488.94</v>
      </c>
      <c r="K8088" s="4">
        <f>'BASE DE CALCULO'!K8236*0.02</f>
        <v>1310.26</v>
      </c>
      <c r="L8088" s="4">
        <f>'BASE DE CALCULO'!L8236*0.02</f>
        <v>1222.6200000000001</v>
      </c>
      <c r="M8088" s="4">
        <f>'BASE DE CALCULO'!M8236*0.02</f>
        <v>1108.3800000000001</v>
      </c>
    </row>
    <row r="8089" spans="1:13" ht="15" customHeight="1" x14ac:dyDescent="0.25">
      <c r="A8089">
        <v>309159</v>
      </c>
      <c r="B8089" s="1" t="s">
        <v>7877</v>
      </c>
      <c r="C8089" t="s">
        <v>30</v>
      </c>
      <c r="D8089" s="4">
        <f>'BASE DE CALCULO'!D8237*0.02</f>
        <v>0</v>
      </c>
      <c r="E8089" s="4">
        <f>'BASE DE CALCULO'!E8237*0.02</f>
        <v>0</v>
      </c>
      <c r="F8089" s="4">
        <f>'BASE DE CALCULO'!F8237*0.02</f>
        <v>0</v>
      </c>
      <c r="G8089" s="4">
        <f>'BASE DE CALCULO'!G8237*0.02</f>
        <v>0</v>
      </c>
      <c r="H8089" s="4">
        <f>'BASE DE CALCULO'!H8237*0.02</f>
        <v>0</v>
      </c>
      <c r="I8089" s="4">
        <f>'BASE DE CALCULO'!I8237*0.02</f>
        <v>0</v>
      </c>
      <c r="J8089" s="4">
        <f>'BASE DE CALCULO'!J8237*0.02</f>
        <v>1292.6400000000001</v>
      </c>
      <c r="K8089" s="4">
        <f>'BASE DE CALCULO'!K8237*0.02</f>
        <v>1225.1000000000001</v>
      </c>
      <c r="L8089" s="4">
        <f>'BASE DE CALCULO'!L8237*0.02</f>
        <v>0</v>
      </c>
      <c r="M8089" s="4">
        <f>'BASE DE CALCULO'!M8237*0.02</f>
        <v>983.4</v>
      </c>
    </row>
    <row r="8090" spans="1:13" ht="15" customHeight="1" x14ac:dyDescent="0.25">
      <c r="A8090">
        <v>309162</v>
      </c>
      <c r="B8090" s="1" t="s">
        <v>7878</v>
      </c>
      <c r="C8090" t="s">
        <v>30</v>
      </c>
      <c r="D8090" s="4">
        <f>'BASE DE CALCULO'!D8238*0.02</f>
        <v>0</v>
      </c>
      <c r="E8090" s="4">
        <f>'BASE DE CALCULO'!E8238*0.02</f>
        <v>0</v>
      </c>
      <c r="F8090" s="4">
        <f>'BASE DE CALCULO'!F8238*0.02</f>
        <v>0</v>
      </c>
      <c r="G8090" s="4">
        <f>'BASE DE CALCULO'!G8238*0.02</f>
        <v>0</v>
      </c>
      <c r="H8090" s="4">
        <f>'BASE DE CALCULO'!H8238*0.02</f>
        <v>0</v>
      </c>
      <c r="I8090" s="4">
        <f>'BASE DE CALCULO'!I8238*0.02</f>
        <v>0</v>
      </c>
      <c r="J8090" s="4">
        <f>'BASE DE CALCULO'!J8238*0.02</f>
        <v>1639.92</v>
      </c>
      <c r="K8090" s="4">
        <f>'BASE DE CALCULO'!K8238*0.02</f>
        <v>1528.52</v>
      </c>
      <c r="L8090" s="4">
        <f>'BASE DE CALCULO'!L8238*0.02</f>
        <v>1437.3600000000001</v>
      </c>
      <c r="M8090" s="4">
        <f>'BASE DE CALCULO'!M8238*0.02</f>
        <v>1282.26</v>
      </c>
    </row>
    <row r="8091" spans="1:13" ht="15" customHeight="1" x14ac:dyDescent="0.25">
      <c r="A8091">
        <v>309174</v>
      </c>
      <c r="B8091" s="1" t="s">
        <v>7879</v>
      </c>
      <c r="C8091" t="s">
        <v>30</v>
      </c>
      <c r="D8091" s="4">
        <f>'BASE DE CALCULO'!D8239*0.02</f>
        <v>0</v>
      </c>
      <c r="E8091" s="4">
        <f>'BASE DE CALCULO'!E8239*0.02</f>
        <v>0</v>
      </c>
      <c r="F8091" s="4">
        <f>'BASE DE CALCULO'!F8239*0.02</f>
        <v>1272.32</v>
      </c>
      <c r="G8091" s="4">
        <f>'BASE DE CALCULO'!G8239*0.02</f>
        <v>1219.28</v>
      </c>
      <c r="H8091" s="4">
        <f>'BASE DE CALCULO'!H8239*0.02</f>
        <v>0</v>
      </c>
      <c r="I8091" s="4">
        <f>'BASE DE CALCULO'!I8239*0.02</f>
        <v>0</v>
      </c>
      <c r="J8091" s="4">
        <f>'BASE DE CALCULO'!J8239*0.02</f>
        <v>1081.5999999999999</v>
      </c>
      <c r="K8091" s="4">
        <f>'BASE DE CALCULO'!K8239*0.02</f>
        <v>1035.3</v>
      </c>
      <c r="L8091" s="4">
        <f>'BASE DE CALCULO'!L8239*0.02</f>
        <v>0</v>
      </c>
      <c r="M8091" s="4">
        <f>'BASE DE CALCULO'!M8239*0.02</f>
        <v>967.86</v>
      </c>
    </row>
    <row r="8092" spans="1:13" ht="15" customHeight="1" x14ac:dyDescent="0.25">
      <c r="A8092">
        <v>309175</v>
      </c>
      <c r="B8092" s="1" t="s">
        <v>7880</v>
      </c>
      <c r="C8092" t="s">
        <v>30</v>
      </c>
      <c r="D8092" s="4">
        <f>'BASE DE CALCULO'!D8240*0.02</f>
        <v>0</v>
      </c>
      <c r="E8092" s="4">
        <f>'BASE DE CALCULO'!E8240*0.02</f>
        <v>0</v>
      </c>
      <c r="F8092" s="4">
        <f>'BASE DE CALCULO'!F8240*0.02</f>
        <v>0</v>
      </c>
      <c r="G8092" s="4">
        <f>'BASE DE CALCULO'!G8240*0.02</f>
        <v>0</v>
      </c>
      <c r="H8092" s="4">
        <f>'BASE DE CALCULO'!H8240*0.02</f>
        <v>0</v>
      </c>
      <c r="I8092" s="4">
        <f>'BASE DE CALCULO'!I8240*0.02</f>
        <v>0</v>
      </c>
      <c r="J8092" s="4">
        <f>'BASE DE CALCULO'!J8240*0.02</f>
        <v>1213.74</v>
      </c>
      <c r="K8092" s="4">
        <f>'BASE DE CALCULO'!K8240*0.02</f>
        <v>1041.98</v>
      </c>
      <c r="L8092" s="4">
        <f>'BASE DE CALCULO'!L8240*0.02</f>
        <v>946.30000000000007</v>
      </c>
      <c r="M8092" s="4">
        <f>'BASE DE CALCULO'!M8240*0.02</f>
        <v>866.02</v>
      </c>
    </row>
    <row r="8093" spans="1:13" ht="15" customHeight="1" x14ac:dyDescent="0.25">
      <c r="A8093">
        <v>309176</v>
      </c>
      <c r="B8093" s="1" t="s">
        <v>7881</v>
      </c>
      <c r="C8093" t="s">
        <v>30</v>
      </c>
      <c r="D8093" s="4">
        <f>'BASE DE CALCULO'!D8241*0.02</f>
        <v>0</v>
      </c>
      <c r="E8093" s="4">
        <f>'BASE DE CALCULO'!E8241*0.02</f>
        <v>0</v>
      </c>
      <c r="F8093" s="4">
        <f>'BASE DE CALCULO'!F8241*0.02</f>
        <v>0</v>
      </c>
      <c r="G8093" s="4">
        <f>'BASE DE CALCULO'!G8241*0.02</f>
        <v>0</v>
      </c>
      <c r="H8093" s="4">
        <f>'BASE DE CALCULO'!H8241*0.02</f>
        <v>0</v>
      </c>
      <c r="I8093" s="4">
        <f>'BASE DE CALCULO'!I8241*0.02</f>
        <v>0</v>
      </c>
      <c r="J8093" s="4">
        <f>'BASE DE CALCULO'!J8241*0.02</f>
        <v>1213.76</v>
      </c>
      <c r="K8093" s="4">
        <f>'BASE DE CALCULO'!K8241*0.02</f>
        <v>1041.54</v>
      </c>
      <c r="L8093" s="4">
        <f>'BASE DE CALCULO'!L8241*0.02</f>
        <v>945.94</v>
      </c>
      <c r="M8093" s="4">
        <f>'BASE DE CALCULO'!M8241*0.02</f>
        <v>866.06000000000006</v>
      </c>
    </row>
    <row r="8094" spans="1:13" ht="15" customHeight="1" x14ac:dyDescent="0.25">
      <c r="A8094">
        <v>309178</v>
      </c>
      <c r="B8094" s="1" t="s">
        <v>7882</v>
      </c>
      <c r="C8094" t="s">
        <v>30</v>
      </c>
      <c r="D8094" s="4">
        <f>'BASE DE CALCULO'!D8242*0.02</f>
        <v>0</v>
      </c>
      <c r="E8094" s="4">
        <f>'BASE DE CALCULO'!E8242*0.02</f>
        <v>0</v>
      </c>
      <c r="F8094" s="4">
        <f>'BASE DE CALCULO'!F8242*0.02</f>
        <v>0</v>
      </c>
      <c r="G8094" s="4">
        <f>'BASE DE CALCULO'!G8242*0.02</f>
        <v>0</v>
      </c>
      <c r="H8094" s="4">
        <f>'BASE DE CALCULO'!H8242*0.02</f>
        <v>0</v>
      </c>
      <c r="I8094" s="4">
        <f>'BASE DE CALCULO'!I8242*0.02</f>
        <v>0</v>
      </c>
      <c r="J8094" s="4">
        <f>'BASE DE CALCULO'!J8242*0.02</f>
        <v>1185.8800000000001</v>
      </c>
      <c r="K8094" s="4">
        <f>'BASE DE CALCULO'!K8242*0.02</f>
        <v>1164.8600000000001</v>
      </c>
      <c r="L8094" s="4">
        <f>'BASE DE CALCULO'!L8242*0.02</f>
        <v>1031.4000000000001</v>
      </c>
      <c r="M8094" s="4">
        <f>'BASE DE CALCULO'!M8242*0.02</f>
        <v>997.94</v>
      </c>
    </row>
    <row r="8095" spans="1:13" ht="15" customHeight="1" x14ac:dyDescent="0.25">
      <c r="A8095">
        <v>309179</v>
      </c>
      <c r="B8095" s="1" t="s">
        <v>7883</v>
      </c>
      <c r="C8095" t="s">
        <v>30</v>
      </c>
      <c r="D8095" s="4">
        <f>'BASE DE CALCULO'!D8243*0.02</f>
        <v>0</v>
      </c>
      <c r="E8095" s="4">
        <f>'BASE DE CALCULO'!E8243*0.02</f>
        <v>0</v>
      </c>
      <c r="F8095" s="4">
        <f>'BASE DE CALCULO'!F8243*0.02</f>
        <v>0</v>
      </c>
      <c r="G8095" s="4">
        <f>'BASE DE CALCULO'!G8243*0.02</f>
        <v>0</v>
      </c>
      <c r="H8095" s="4">
        <f>'BASE DE CALCULO'!H8243*0.02</f>
        <v>0</v>
      </c>
      <c r="I8095" s="4">
        <f>'BASE DE CALCULO'!I8243*0.02</f>
        <v>1231.6400000000001</v>
      </c>
      <c r="J8095" s="4">
        <f>'BASE DE CALCULO'!J8243*0.02</f>
        <v>1171.32</v>
      </c>
      <c r="K8095" s="4">
        <f>'BASE DE CALCULO'!K8243*0.02</f>
        <v>1081.1600000000001</v>
      </c>
      <c r="L8095" s="4">
        <f>'BASE DE CALCULO'!L8243*0.02</f>
        <v>1011.52</v>
      </c>
      <c r="M8095" s="4">
        <f>'BASE DE CALCULO'!M8243*0.02</f>
        <v>894.24</v>
      </c>
    </row>
    <row r="8096" spans="1:13" ht="15" customHeight="1" x14ac:dyDescent="0.25">
      <c r="A8096">
        <v>309182</v>
      </c>
      <c r="B8096" s="1" t="s">
        <v>7884</v>
      </c>
      <c r="C8096" t="s">
        <v>30</v>
      </c>
      <c r="D8096" s="4">
        <f>'BASE DE CALCULO'!D8244*0.02</f>
        <v>0</v>
      </c>
      <c r="E8096" s="4">
        <f>'BASE DE CALCULO'!E8244*0.02</f>
        <v>1650.38</v>
      </c>
      <c r="F8096" s="4">
        <f>'BASE DE CALCULO'!F8244*0.02</f>
        <v>1571.78</v>
      </c>
      <c r="G8096" s="4">
        <f>'BASE DE CALCULO'!G8244*0.02</f>
        <v>1480.06</v>
      </c>
      <c r="H8096" s="4">
        <f>'BASE DE CALCULO'!H8244*0.02</f>
        <v>1306.1200000000001</v>
      </c>
      <c r="I8096" s="4">
        <f>'BASE DE CALCULO'!I8244*0.02</f>
        <v>1270.3800000000001</v>
      </c>
      <c r="J8096" s="4">
        <f>'BASE DE CALCULO'!J8244*0.02</f>
        <v>1248.1600000000001</v>
      </c>
      <c r="K8096" s="4">
        <f>'BASE DE CALCULO'!K8244*0.02</f>
        <v>1209.98</v>
      </c>
      <c r="L8096" s="4">
        <f>'BASE DE CALCULO'!L8244*0.02</f>
        <v>1111.46</v>
      </c>
      <c r="M8096" s="4">
        <f>'BASE DE CALCULO'!M8244*0.02</f>
        <v>1016</v>
      </c>
    </row>
    <row r="8097" spans="1:13" ht="15" customHeight="1" x14ac:dyDescent="0.25">
      <c r="A8097">
        <v>309183</v>
      </c>
      <c r="B8097" s="1" t="s">
        <v>7885</v>
      </c>
      <c r="C8097" t="s">
        <v>30</v>
      </c>
      <c r="D8097" s="4">
        <f>'BASE DE CALCULO'!D8245*0.02</f>
        <v>0</v>
      </c>
      <c r="E8097" s="4">
        <f>'BASE DE CALCULO'!E8245*0.02</f>
        <v>0</v>
      </c>
      <c r="F8097" s="4">
        <f>'BASE DE CALCULO'!F8245*0.02</f>
        <v>0</v>
      </c>
      <c r="G8097" s="4">
        <f>'BASE DE CALCULO'!G8245*0.02</f>
        <v>0</v>
      </c>
      <c r="H8097" s="4">
        <f>'BASE DE CALCULO'!H8245*0.02</f>
        <v>0</v>
      </c>
      <c r="I8097" s="4">
        <f>'BASE DE CALCULO'!I8245*0.02</f>
        <v>0</v>
      </c>
      <c r="J8097" s="4">
        <f>'BASE DE CALCULO'!J8245*0.02</f>
        <v>0</v>
      </c>
      <c r="K8097" s="4">
        <f>'BASE DE CALCULO'!K8245*0.02</f>
        <v>0</v>
      </c>
      <c r="L8097" s="4">
        <f>'BASE DE CALCULO'!L8245*0.02</f>
        <v>0</v>
      </c>
      <c r="M8097" s="4">
        <f>'BASE DE CALCULO'!M8245*0.02</f>
        <v>974.82</v>
      </c>
    </row>
    <row r="8098" spans="1:13" ht="15" customHeight="1" x14ac:dyDescent="0.25">
      <c r="A8098">
        <v>309184</v>
      </c>
      <c r="B8098" s="1" t="s">
        <v>7886</v>
      </c>
      <c r="C8098" t="s">
        <v>30</v>
      </c>
      <c r="D8098" s="4">
        <f>'BASE DE CALCULO'!D8246*0.02</f>
        <v>0</v>
      </c>
      <c r="E8098" s="4">
        <f>'BASE DE CALCULO'!E8246*0.02</f>
        <v>0</v>
      </c>
      <c r="F8098" s="4">
        <f>'BASE DE CALCULO'!F8246*0.02</f>
        <v>0</v>
      </c>
      <c r="G8098" s="4">
        <f>'BASE DE CALCULO'!G8246*0.02</f>
        <v>1515.8600000000001</v>
      </c>
      <c r="H8098" s="4">
        <f>'BASE DE CALCULO'!H8246*0.02</f>
        <v>1373.6000000000001</v>
      </c>
      <c r="I8098" s="4">
        <f>'BASE DE CALCULO'!I8246*0.02</f>
        <v>0</v>
      </c>
      <c r="J8098" s="4">
        <f>'BASE DE CALCULO'!J8246*0.02</f>
        <v>0</v>
      </c>
      <c r="K8098" s="4">
        <f>'BASE DE CALCULO'!K8246*0.02</f>
        <v>1177.3</v>
      </c>
      <c r="L8098" s="4">
        <f>'BASE DE CALCULO'!L8246*0.02</f>
        <v>0</v>
      </c>
      <c r="M8098" s="4">
        <f>'BASE DE CALCULO'!M8246*0.02</f>
        <v>1047.78</v>
      </c>
    </row>
    <row r="8099" spans="1:13" ht="15" customHeight="1" x14ac:dyDescent="0.25">
      <c r="A8099">
        <v>309185</v>
      </c>
      <c r="B8099" s="1" t="s">
        <v>7887</v>
      </c>
      <c r="C8099" t="s">
        <v>30</v>
      </c>
      <c r="D8099" s="4">
        <f>'BASE DE CALCULO'!D8247*0.02</f>
        <v>0</v>
      </c>
      <c r="E8099" s="4">
        <f>'BASE DE CALCULO'!E8247*0.02</f>
        <v>1895.54</v>
      </c>
      <c r="F8099" s="4">
        <f>'BASE DE CALCULO'!F8247*0.02</f>
        <v>1630.18</v>
      </c>
      <c r="G8099" s="4">
        <f>'BASE DE CALCULO'!G8247*0.02</f>
        <v>1567.54</v>
      </c>
      <c r="H8099" s="4">
        <f>'BASE DE CALCULO'!H8247*0.02</f>
        <v>1496.6000000000001</v>
      </c>
      <c r="I8099" s="4">
        <f>'BASE DE CALCULO'!I8247*0.02</f>
        <v>1455</v>
      </c>
      <c r="J8099" s="4">
        <f>'BASE DE CALCULO'!J8247*0.02</f>
        <v>1360.54</v>
      </c>
      <c r="K8099" s="4">
        <f>'BASE DE CALCULO'!K8247*0.02</f>
        <v>1194.68</v>
      </c>
      <c r="L8099" s="4">
        <f>'BASE DE CALCULO'!L8247*0.02</f>
        <v>1068.32</v>
      </c>
      <c r="M8099" s="4">
        <f>'BASE DE CALCULO'!M8247*0.02</f>
        <v>962</v>
      </c>
    </row>
    <row r="8100" spans="1:13" ht="15" customHeight="1" x14ac:dyDescent="0.25">
      <c r="A8100">
        <v>309186</v>
      </c>
      <c r="B8100" s="1" t="s">
        <v>7888</v>
      </c>
      <c r="C8100" t="s">
        <v>30</v>
      </c>
      <c r="D8100" s="4">
        <f>'BASE DE CALCULO'!D8248*0.02</f>
        <v>0</v>
      </c>
      <c r="E8100" s="4">
        <f>'BASE DE CALCULO'!E8248*0.02</f>
        <v>0</v>
      </c>
      <c r="F8100" s="4">
        <f>'BASE DE CALCULO'!F8248*0.02</f>
        <v>0</v>
      </c>
      <c r="G8100" s="4">
        <f>'BASE DE CALCULO'!G8248*0.02</f>
        <v>0</v>
      </c>
      <c r="H8100" s="4">
        <f>'BASE DE CALCULO'!H8248*0.02</f>
        <v>0</v>
      </c>
      <c r="I8100" s="4">
        <f>'BASE DE CALCULO'!I8248*0.02</f>
        <v>0</v>
      </c>
      <c r="J8100" s="4">
        <f>'BASE DE CALCULO'!J8248*0.02</f>
        <v>1158.8399999999999</v>
      </c>
      <c r="K8100" s="4">
        <f>'BASE DE CALCULO'!K8248*0.02</f>
        <v>0</v>
      </c>
      <c r="L8100" s="4">
        <f>'BASE DE CALCULO'!L8248*0.02</f>
        <v>1043.44</v>
      </c>
      <c r="M8100" s="4">
        <f>'BASE DE CALCULO'!M8248*0.02</f>
        <v>1014.1800000000001</v>
      </c>
    </row>
    <row r="8101" spans="1:13" ht="15" customHeight="1" x14ac:dyDescent="0.25">
      <c r="A8101">
        <v>309187</v>
      </c>
      <c r="B8101" s="1" t="s">
        <v>7889</v>
      </c>
      <c r="C8101" t="s">
        <v>30</v>
      </c>
      <c r="D8101" s="4">
        <f>'BASE DE CALCULO'!D8249*0.02</f>
        <v>0</v>
      </c>
      <c r="E8101" s="4">
        <f>'BASE DE CALCULO'!E8249*0.02</f>
        <v>1612.8</v>
      </c>
      <c r="F8101" s="4">
        <f>'BASE DE CALCULO'!F8249*0.02</f>
        <v>1507.3</v>
      </c>
      <c r="G8101" s="4">
        <f>'BASE DE CALCULO'!G8249*0.02</f>
        <v>1384.32</v>
      </c>
      <c r="H8101" s="4">
        <f>'BASE DE CALCULO'!H8249*0.02</f>
        <v>1271.3800000000001</v>
      </c>
      <c r="I8101" s="4">
        <f>'BASE DE CALCULO'!I8249*0.02</f>
        <v>1217.94</v>
      </c>
      <c r="J8101" s="4">
        <f>'BASE DE CALCULO'!J8249*0.02</f>
        <v>1159.74</v>
      </c>
      <c r="K8101" s="4">
        <f>'BASE DE CALCULO'!K8249*0.02</f>
        <v>992.68000000000006</v>
      </c>
      <c r="L8101" s="4">
        <f>'BASE DE CALCULO'!L8249*0.02</f>
        <v>923.30000000000007</v>
      </c>
      <c r="M8101" s="4">
        <f>'BASE DE CALCULO'!M8249*0.02</f>
        <v>864.38</v>
      </c>
    </row>
    <row r="8102" spans="1:13" ht="15" customHeight="1" x14ac:dyDescent="0.25">
      <c r="A8102">
        <v>309188</v>
      </c>
      <c r="B8102" s="1" t="s">
        <v>7890</v>
      </c>
      <c r="C8102" t="s">
        <v>30</v>
      </c>
      <c r="D8102" s="4">
        <f>'BASE DE CALCULO'!D8250*0.02</f>
        <v>0</v>
      </c>
      <c r="E8102" s="4">
        <f>'BASE DE CALCULO'!E8250*0.02</f>
        <v>0</v>
      </c>
      <c r="F8102" s="4">
        <f>'BASE DE CALCULO'!F8250*0.02</f>
        <v>1498.94</v>
      </c>
      <c r="G8102" s="4">
        <f>'BASE DE CALCULO'!G8250*0.02</f>
        <v>1385.1000000000001</v>
      </c>
      <c r="H8102" s="4">
        <f>'BASE DE CALCULO'!H8250*0.02</f>
        <v>1279.92</v>
      </c>
      <c r="I8102" s="4">
        <f>'BASE DE CALCULO'!I8250*0.02</f>
        <v>1212</v>
      </c>
      <c r="J8102" s="4">
        <f>'BASE DE CALCULO'!J8250*0.02</f>
        <v>1116.92</v>
      </c>
      <c r="K8102" s="4">
        <f>'BASE DE CALCULO'!K8250*0.02</f>
        <v>1051.74</v>
      </c>
      <c r="L8102" s="4">
        <f>'BASE DE CALCULO'!L8250*0.02</f>
        <v>954.80000000000007</v>
      </c>
      <c r="M8102" s="4">
        <f>'BASE DE CALCULO'!M8250*0.02</f>
        <v>874.38</v>
      </c>
    </row>
    <row r="8103" spans="1:13" ht="15" customHeight="1" x14ac:dyDescent="0.25">
      <c r="A8103">
        <v>309189</v>
      </c>
      <c r="B8103" s="1" t="s">
        <v>7891</v>
      </c>
      <c r="C8103" t="s">
        <v>30</v>
      </c>
      <c r="D8103" s="4">
        <f>'BASE DE CALCULO'!D8251*0.02</f>
        <v>0</v>
      </c>
      <c r="E8103" s="4">
        <f>'BASE DE CALCULO'!E8251*0.02</f>
        <v>0</v>
      </c>
      <c r="F8103" s="4">
        <f>'BASE DE CALCULO'!F8251*0.02</f>
        <v>0</v>
      </c>
      <c r="G8103" s="4">
        <f>'BASE DE CALCULO'!G8251*0.02</f>
        <v>0</v>
      </c>
      <c r="H8103" s="4">
        <f>'BASE DE CALCULO'!H8251*0.02</f>
        <v>0</v>
      </c>
      <c r="I8103" s="4">
        <f>'BASE DE CALCULO'!I8251*0.02</f>
        <v>0</v>
      </c>
      <c r="J8103" s="4">
        <f>'BASE DE CALCULO'!J8251*0.02</f>
        <v>1307.52</v>
      </c>
      <c r="K8103" s="4">
        <f>'BASE DE CALCULO'!K8251*0.02</f>
        <v>1148.6200000000001</v>
      </c>
      <c r="L8103" s="4">
        <f>'BASE DE CALCULO'!L8251*0.02</f>
        <v>1027.0999999999999</v>
      </c>
      <c r="M8103" s="4">
        <f>'BASE DE CALCULO'!M8251*0.02</f>
        <v>924.26</v>
      </c>
    </row>
    <row r="8104" spans="1:13" ht="15" customHeight="1" x14ac:dyDescent="0.25">
      <c r="A8104">
        <v>309190</v>
      </c>
      <c r="B8104" s="1" t="s">
        <v>7892</v>
      </c>
      <c r="C8104" t="s">
        <v>30</v>
      </c>
      <c r="D8104" s="4">
        <f>'BASE DE CALCULO'!D8252*0.02</f>
        <v>0</v>
      </c>
      <c r="E8104" s="4">
        <f>'BASE DE CALCULO'!E8252*0.02</f>
        <v>0</v>
      </c>
      <c r="F8104" s="4">
        <f>'BASE DE CALCULO'!F8252*0.02</f>
        <v>0</v>
      </c>
      <c r="G8104" s="4">
        <f>'BASE DE CALCULO'!G8252*0.02</f>
        <v>0</v>
      </c>
      <c r="H8104" s="4">
        <f>'BASE DE CALCULO'!H8252*0.02</f>
        <v>0</v>
      </c>
      <c r="I8104" s="4">
        <f>'BASE DE CALCULO'!I8252*0.02</f>
        <v>0</v>
      </c>
      <c r="J8104" s="4">
        <f>'BASE DE CALCULO'!J8252*0.02</f>
        <v>1208.68</v>
      </c>
      <c r="K8104" s="4">
        <f>'BASE DE CALCULO'!K8252*0.02</f>
        <v>0</v>
      </c>
      <c r="L8104" s="4">
        <f>'BASE DE CALCULO'!L8252*0.02</f>
        <v>1053.56</v>
      </c>
      <c r="M8104" s="4">
        <f>'BASE DE CALCULO'!M8252*0.02</f>
        <v>969</v>
      </c>
    </row>
    <row r="8105" spans="1:13" ht="15" customHeight="1" x14ac:dyDescent="0.25">
      <c r="A8105">
        <v>309193</v>
      </c>
      <c r="B8105" s="1" t="s">
        <v>7893</v>
      </c>
      <c r="C8105" t="s">
        <v>30</v>
      </c>
      <c r="D8105" s="4">
        <f>'BASE DE CALCULO'!D8253*0.02</f>
        <v>0</v>
      </c>
      <c r="E8105" s="4">
        <f>'BASE DE CALCULO'!E8253*0.02</f>
        <v>0</v>
      </c>
      <c r="F8105" s="4">
        <f>'BASE DE CALCULO'!F8253*0.02</f>
        <v>0</v>
      </c>
      <c r="G8105" s="4">
        <f>'BASE DE CALCULO'!G8253*0.02</f>
        <v>0</v>
      </c>
      <c r="H8105" s="4">
        <f>'BASE DE CALCULO'!H8253*0.02</f>
        <v>0</v>
      </c>
      <c r="I8105" s="4">
        <f>'BASE DE CALCULO'!I8253*0.02</f>
        <v>0</v>
      </c>
      <c r="J8105" s="4">
        <f>'BASE DE CALCULO'!J8253*0.02</f>
        <v>0</v>
      </c>
      <c r="K8105" s="4">
        <f>'BASE DE CALCULO'!K8253*0.02</f>
        <v>0</v>
      </c>
      <c r="L8105" s="4">
        <f>'BASE DE CALCULO'!L8253*0.02</f>
        <v>0</v>
      </c>
      <c r="M8105" s="4">
        <f>'BASE DE CALCULO'!M8253*0.02</f>
        <v>5204.54</v>
      </c>
    </row>
    <row r="8106" spans="1:13" ht="15" customHeight="1" x14ac:dyDescent="0.25">
      <c r="A8106">
        <v>309194</v>
      </c>
      <c r="B8106" s="1" t="s">
        <v>7894</v>
      </c>
      <c r="C8106" t="s">
        <v>30</v>
      </c>
      <c r="D8106" s="4">
        <f>'BASE DE CALCULO'!D8254*0.02</f>
        <v>0</v>
      </c>
      <c r="E8106" s="4">
        <f>'BASE DE CALCULO'!E8254*0.02</f>
        <v>1437.5</v>
      </c>
      <c r="F8106" s="4">
        <f>'BASE DE CALCULO'!F8254*0.02</f>
        <v>0</v>
      </c>
      <c r="G8106" s="4">
        <f>'BASE DE CALCULO'!G8254*0.02</f>
        <v>0</v>
      </c>
      <c r="H8106" s="4">
        <f>'BASE DE CALCULO'!H8254*0.02</f>
        <v>0</v>
      </c>
      <c r="I8106" s="4">
        <f>'BASE DE CALCULO'!I8254*0.02</f>
        <v>1164.92</v>
      </c>
      <c r="J8106" s="4">
        <f>'BASE DE CALCULO'!J8254*0.02</f>
        <v>1141.9000000000001</v>
      </c>
      <c r="K8106" s="4">
        <f>'BASE DE CALCULO'!K8254*0.02</f>
        <v>1095.26</v>
      </c>
      <c r="L8106" s="4">
        <f>'BASE DE CALCULO'!L8254*0.02</f>
        <v>1045.22</v>
      </c>
      <c r="M8106" s="4">
        <f>'BASE DE CALCULO'!M8254*0.02</f>
        <v>1011.48</v>
      </c>
    </row>
    <row r="8107" spans="1:13" ht="15" customHeight="1" x14ac:dyDescent="0.25">
      <c r="A8107">
        <v>309195</v>
      </c>
      <c r="B8107" s="1" t="s">
        <v>7895</v>
      </c>
      <c r="C8107" t="s">
        <v>30</v>
      </c>
      <c r="D8107" s="4">
        <f>'BASE DE CALCULO'!D8255*0.02</f>
        <v>0</v>
      </c>
      <c r="E8107" s="4">
        <f>'BASE DE CALCULO'!E8255*0.02</f>
        <v>0</v>
      </c>
      <c r="F8107" s="4">
        <f>'BASE DE CALCULO'!F8255*0.02</f>
        <v>0</v>
      </c>
      <c r="G8107" s="4">
        <f>'BASE DE CALCULO'!G8255*0.02</f>
        <v>0</v>
      </c>
      <c r="H8107" s="4">
        <f>'BASE DE CALCULO'!H8255*0.02</f>
        <v>0</v>
      </c>
      <c r="I8107" s="4">
        <f>'BASE DE CALCULO'!I8255*0.02</f>
        <v>0</v>
      </c>
      <c r="J8107" s="4">
        <f>'BASE DE CALCULO'!J8255*0.02</f>
        <v>0</v>
      </c>
      <c r="K8107" s="4">
        <f>'BASE DE CALCULO'!K8255*0.02</f>
        <v>0</v>
      </c>
      <c r="L8107" s="4">
        <f>'BASE DE CALCULO'!L8255*0.02</f>
        <v>0</v>
      </c>
      <c r="M8107" s="4">
        <f>'BASE DE CALCULO'!M8255*0.02</f>
        <v>4791.5600000000004</v>
      </c>
    </row>
    <row r="8108" spans="1:13" ht="15" customHeight="1" x14ac:dyDescent="0.25">
      <c r="A8108">
        <v>309202</v>
      </c>
      <c r="B8108" s="1" t="s">
        <v>7896</v>
      </c>
      <c r="C8108" t="s">
        <v>30</v>
      </c>
      <c r="D8108" s="4">
        <f>'BASE DE CALCULO'!D8256*0.02</f>
        <v>0</v>
      </c>
      <c r="E8108" s="4">
        <f>'BASE DE CALCULO'!E8256*0.02</f>
        <v>0</v>
      </c>
      <c r="F8108" s="4">
        <f>'BASE DE CALCULO'!F8256*0.02</f>
        <v>0</v>
      </c>
      <c r="G8108" s="4">
        <f>'BASE DE CALCULO'!G8256*0.02</f>
        <v>0</v>
      </c>
      <c r="H8108" s="4">
        <f>'BASE DE CALCULO'!H8256*0.02</f>
        <v>0</v>
      </c>
      <c r="I8108" s="4">
        <f>'BASE DE CALCULO'!I8256*0.02</f>
        <v>0</v>
      </c>
      <c r="J8108" s="4">
        <f>'BASE DE CALCULO'!J8256*0.02</f>
        <v>0</v>
      </c>
      <c r="K8108" s="4">
        <f>'BASE DE CALCULO'!K8256*0.02</f>
        <v>0</v>
      </c>
      <c r="L8108" s="4">
        <f>'BASE DE CALCULO'!L8256*0.02</f>
        <v>1053.58</v>
      </c>
      <c r="M8108" s="4">
        <f>'BASE DE CALCULO'!M8256*0.02</f>
        <v>1013.66</v>
      </c>
    </row>
    <row r="8109" spans="1:13" ht="15" customHeight="1" x14ac:dyDescent="0.25">
      <c r="A8109">
        <v>309207</v>
      </c>
      <c r="B8109" s="1" t="s">
        <v>7897</v>
      </c>
      <c r="C8109" t="s">
        <v>30</v>
      </c>
      <c r="D8109" s="4">
        <f>'BASE DE CALCULO'!D8257*0.02</f>
        <v>0</v>
      </c>
      <c r="E8109" s="4">
        <f>'BASE DE CALCULO'!E8257*0.02</f>
        <v>0</v>
      </c>
      <c r="F8109" s="4">
        <f>'BASE DE CALCULO'!F8257*0.02</f>
        <v>1999.9</v>
      </c>
      <c r="G8109" s="4">
        <f>'BASE DE CALCULO'!G8257*0.02</f>
        <v>0</v>
      </c>
      <c r="H8109" s="4">
        <f>'BASE DE CALCULO'!H8257*0.02</f>
        <v>0</v>
      </c>
      <c r="I8109" s="4">
        <f>'BASE DE CALCULO'!I8257*0.02</f>
        <v>0</v>
      </c>
      <c r="J8109" s="4">
        <f>'BASE DE CALCULO'!J8257*0.02</f>
        <v>0</v>
      </c>
      <c r="K8109" s="4">
        <f>'BASE DE CALCULO'!K8257*0.02</f>
        <v>0</v>
      </c>
      <c r="L8109" s="4">
        <f>'BASE DE CALCULO'!L8257*0.02</f>
        <v>0</v>
      </c>
      <c r="M8109" s="4">
        <f>'BASE DE CALCULO'!M8257*0.02</f>
        <v>0</v>
      </c>
    </row>
    <row r="8110" spans="1:13" ht="15" customHeight="1" x14ac:dyDescent="0.25">
      <c r="A8110">
        <v>309400</v>
      </c>
      <c r="B8110" s="1" t="s">
        <v>7898</v>
      </c>
      <c r="C8110" t="s">
        <v>30</v>
      </c>
      <c r="D8110" s="4">
        <f>'BASE DE CALCULO'!D8258*0.02</f>
        <v>0</v>
      </c>
      <c r="E8110" s="4">
        <f>'BASE DE CALCULO'!E8258*0.02</f>
        <v>0</v>
      </c>
      <c r="F8110" s="4">
        <f>'BASE DE CALCULO'!F8258*0.02</f>
        <v>0</v>
      </c>
      <c r="G8110" s="4">
        <f>'BASE DE CALCULO'!G8258*0.02</f>
        <v>0</v>
      </c>
      <c r="H8110" s="4">
        <f>'BASE DE CALCULO'!H8258*0.02</f>
        <v>0</v>
      </c>
      <c r="I8110" s="4">
        <f>'BASE DE CALCULO'!I8258*0.02</f>
        <v>0</v>
      </c>
      <c r="J8110" s="4">
        <f>'BASE DE CALCULO'!J8258*0.02</f>
        <v>22576.880000000001</v>
      </c>
      <c r="K8110" s="4">
        <f>'BASE DE CALCULO'!K8258*0.02</f>
        <v>0</v>
      </c>
      <c r="L8110" s="4">
        <f>'BASE DE CALCULO'!L8258*0.02</f>
        <v>0</v>
      </c>
      <c r="M8110" s="4">
        <f>'BASE DE CALCULO'!M8258*0.02</f>
        <v>0</v>
      </c>
    </row>
    <row r="8111" spans="1:13" ht="15" customHeight="1" x14ac:dyDescent="0.25">
      <c r="A8111">
        <v>309517</v>
      </c>
      <c r="B8111" s="1" t="s">
        <v>7899</v>
      </c>
      <c r="C8111" t="s">
        <v>30</v>
      </c>
      <c r="D8111" s="4">
        <f>'BASE DE CALCULO'!D8259*0.02</f>
        <v>0</v>
      </c>
      <c r="E8111" s="4">
        <f>'BASE DE CALCULO'!E8259*0.02</f>
        <v>0</v>
      </c>
      <c r="F8111" s="4">
        <f>'BASE DE CALCULO'!F8259*0.02</f>
        <v>0</v>
      </c>
      <c r="G8111" s="4">
        <f>'BASE DE CALCULO'!G8259*0.02</f>
        <v>0</v>
      </c>
      <c r="H8111" s="4">
        <f>'BASE DE CALCULO'!H8259*0.02</f>
        <v>0</v>
      </c>
      <c r="I8111" s="4">
        <f>'BASE DE CALCULO'!I8259*0.02</f>
        <v>0</v>
      </c>
      <c r="J8111" s="4">
        <f>'BASE DE CALCULO'!J8259*0.02</f>
        <v>0</v>
      </c>
      <c r="K8111" s="4">
        <f>'BASE DE CALCULO'!K8259*0.02</f>
        <v>3794.06</v>
      </c>
      <c r="L8111" s="4">
        <f>'BASE DE CALCULO'!L8259*0.02</f>
        <v>0</v>
      </c>
      <c r="M8111" s="4">
        <f>'BASE DE CALCULO'!M8259*0.02</f>
        <v>3061.5</v>
      </c>
    </row>
    <row r="8112" spans="1:13" ht="15" customHeight="1" x14ac:dyDescent="0.25">
      <c r="A8112">
        <v>309518</v>
      </c>
      <c r="B8112" s="1" t="s">
        <v>7900</v>
      </c>
      <c r="C8112" t="s">
        <v>30</v>
      </c>
      <c r="D8112" s="4">
        <f>'BASE DE CALCULO'!D8260*0.02</f>
        <v>0</v>
      </c>
      <c r="E8112" s="4">
        <f>'BASE DE CALCULO'!E8260*0.02</f>
        <v>0</v>
      </c>
      <c r="F8112" s="4">
        <f>'BASE DE CALCULO'!F8260*0.02</f>
        <v>0</v>
      </c>
      <c r="G8112" s="4">
        <f>'BASE DE CALCULO'!G8260*0.02</f>
        <v>0</v>
      </c>
      <c r="H8112" s="4">
        <f>'BASE DE CALCULO'!H8260*0.02</f>
        <v>0</v>
      </c>
      <c r="I8112" s="4">
        <f>'BASE DE CALCULO'!I8260*0.02</f>
        <v>0</v>
      </c>
      <c r="J8112" s="4">
        <f>'BASE DE CALCULO'!J8260*0.02</f>
        <v>0</v>
      </c>
      <c r="K8112" s="4">
        <f>'BASE DE CALCULO'!K8260*0.02</f>
        <v>0</v>
      </c>
      <c r="L8112" s="4">
        <f>'BASE DE CALCULO'!L8260*0.02</f>
        <v>3775.66</v>
      </c>
      <c r="M8112" s="4">
        <f>'BASE DE CALCULO'!M8260*0.02</f>
        <v>3330.36</v>
      </c>
    </row>
    <row r="8113" spans="1:13" ht="15" customHeight="1" x14ac:dyDescent="0.25">
      <c r="A8113">
        <v>309538</v>
      </c>
      <c r="B8113" s="1" t="s">
        <v>7901</v>
      </c>
      <c r="C8113" t="s">
        <v>30</v>
      </c>
      <c r="D8113" s="4">
        <f>'BASE DE CALCULO'!D8261*0.02</f>
        <v>0</v>
      </c>
      <c r="E8113" s="4">
        <f>'BASE DE CALCULO'!E8261*0.02</f>
        <v>0</v>
      </c>
      <c r="F8113" s="4">
        <f>'BASE DE CALCULO'!F8261*0.02</f>
        <v>0</v>
      </c>
      <c r="G8113" s="4">
        <f>'BASE DE CALCULO'!G8261*0.02</f>
        <v>0</v>
      </c>
      <c r="H8113" s="4">
        <f>'BASE DE CALCULO'!H8261*0.02</f>
        <v>0</v>
      </c>
      <c r="I8113" s="4">
        <f>'BASE DE CALCULO'!I8261*0.02</f>
        <v>0</v>
      </c>
      <c r="J8113" s="4">
        <f>'BASE DE CALCULO'!J8261*0.02</f>
        <v>0</v>
      </c>
      <c r="K8113" s="4">
        <f>'BASE DE CALCULO'!K8261*0.02</f>
        <v>0</v>
      </c>
      <c r="L8113" s="4">
        <f>'BASE DE CALCULO'!L8261*0.02</f>
        <v>0</v>
      </c>
      <c r="M8113" s="4">
        <f>'BASE DE CALCULO'!M8261*0.02</f>
        <v>2168.06</v>
      </c>
    </row>
    <row r="8114" spans="1:13" ht="15" customHeight="1" x14ac:dyDescent="0.25">
      <c r="A8114">
        <v>309556</v>
      </c>
      <c r="B8114" s="1" t="s">
        <v>7902</v>
      </c>
      <c r="C8114" t="s">
        <v>30</v>
      </c>
      <c r="D8114" s="4">
        <f>'BASE DE CALCULO'!D8262*0.02</f>
        <v>0</v>
      </c>
      <c r="E8114" s="4">
        <f>'BASE DE CALCULO'!E8262*0.02</f>
        <v>0</v>
      </c>
      <c r="F8114" s="4">
        <f>'BASE DE CALCULO'!F8262*0.02</f>
        <v>0</v>
      </c>
      <c r="G8114" s="4">
        <f>'BASE DE CALCULO'!G8262*0.02</f>
        <v>0</v>
      </c>
      <c r="H8114" s="4">
        <f>'BASE DE CALCULO'!H8262*0.02</f>
        <v>0</v>
      </c>
      <c r="I8114" s="4">
        <f>'BASE DE CALCULO'!I8262*0.02</f>
        <v>0</v>
      </c>
      <c r="J8114" s="4">
        <f>'BASE DE CALCULO'!J8262*0.02</f>
        <v>0</v>
      </c>
      <c r="K8114" s="4">
        <f>'BASE DE CALCULO'!K8262*0.02</f>
        <v>0</v>
      </c>
      <c r="L8114" s="4">
        <f>'BASE DE CALCULO'!L8262*0.02</f>
        <v>0</v>
      </c>
      <c r="M8114" s="4">
        <f>'BASE DE CALCULO'!M8262*0.02</f>
        <v>2615.94</v>
      </c>
    </row>
    <row r="8115" spans="1:13" ht="15" customHeight="1" x14ac:dyDescent="0.25">
      <c r="A8115">
        <v>309557</v>
      </c>
      <c r="B8115" s="1" t="s">
        <v>7903</v>
      </c>
      <c r="C8115" t="s">
        <v>30</v>
      </c>
      <c r="D8115" s="4">
        <f>'BASE DE CALCULO'!D8263*0.02</f>
        <v>0</v>
      </c>
      <c r="E8115" s="4">
        <f>'BASE DE CALCULO'!E8263*0.02</f>
        <v>0</v>
      </c>
      <c r="F8115" s="4">
        <f>'BASE DE CALCULO'!F8263*0.02</f>
        <v>0</v>
      </c>
      <c r="G8115" s="4">
        <f>'BASE DE CALCULO'!G8263*0.02</f>
        <v>0</v>
      </c>
      <c r="H8115" s="4">
        <f>'BASE DE CALCULO'!H8263*0.02</f>
        <v>0</v>
      </c>
      <c r="I8115" s="4">
        <f>'BASE DE CALCULO'!I8263*0.02</f>
        <v>0</v>
      </c>
      <c r="J8115" s="4">
        <f>'BASE DE CALCULO'!J8263*0.02</f>
        <v>0</v>
      </c>
      <c r="K8115" s="4">
        <f>'BASE DE CALCULO'!K8263*0.02</f>
        <v>0</v>
      </c>
      <c r="L8115" s="4">
        <f>'BASE DE CALCULO'!L8263*0.02</f>
        <v>0</v>
      </c>
      <c r="M8115" s="4">
        <f>'BASE DE CALCULO'!M8263*0.02</f>
        <v>2308.92</v>
      </c>
    </row>
    <row r="8116" spans="1:13" ht="15" customHeight="1" x14ac:dyDescent="0.25">
      <c r="A8116">
        <v>309558</v>
      </c>
      <c r="B8116" s="1" t="s">
        <v>7904</v>
      </c>
      <c r="C8116" t="s">
        <v>30</v>
      </c>
      <c r="D8116" s="4">
        <f>'BASE DE CALCULO'!D8264*0.02</f>
        <v>0</v>
      </c>
      <c r="E8116" s="4">
        <f>'BASE DE CALCULO'!E8264*0.02</f>
        <v>0</v>
      </c>
      <c r="F8116" s="4">
        <f>'BASE DE CALCULO'!F8264*0.02</f>
        <v>0</v>
      </c>
      <c r="G8116" s="4">
        <f>'BASE DE CALCULO'!G8264*0.02</f>
        <v>0</v>
      </c>
      <c r="H8116" s="4">
        <f>'BASE DE CALCULO'!H8264*0.02</f>
        <v>0</v>
      </c>
      <c r="I8116" s="4">
        <f>'BASE DE CALCULO'!I8264*0.02</f>
        <v>0</v>
      </c>
      <c r="J8116" s="4">
        <f>'BASE DE CALCULO'!J8264*0.02</f>
        <v>0</v>
      </c>
      <c r="K8116" s="4">
        <f>'BASE DE CALCULO'!K8264*0.02</f>
        <v>4488.04</v>
      </c>
      <c r="L8116" s="4">
        <f>'BASE DE CALCULO'!L8264*0.02</f>
        <v>4279.4400000000005</v>
      </c>
      <c r="M8116" s="4">
        <f>'BASE DE CALCULO'!M8264*0.02</f>
        <v>0</v>
      </c>
    </row>
    <row r="8117" spans="1:13" ht="15" customHeight="1" x14ac:dyDescent="0.25">
      <c r="A8117">
        <v>309560</v>
      </c>
      <c r="B8117" s="1" t="s">
        <v>7905</v>
      </c>
      <c r="C8117" t="s">
        <v>30</v>
      </c>
      <c r="D8117" s="4">
        <f>'BASE DE CALCULO'!D8265*0.02</f>
        <v>0</v>
      </c>
      <c r="E8117" s="4">
        <f>'BASE DE CALCULO'!E8265*0.02</f>
        <v>0</v>
      </c>
      <c r="F8117" s="4">
        <f>'BASE DE CALCULO'!F8265*0.02</f>
        <v>0</v>
      </c>
      <c r="G8117" s="4">
        <f>'BASE DE CALCULO'!G8265*0.02</f>
        <v>0</v>
      </c>
      <c r="H8117" s="4">
        <f>'BASE DE CALCULO'!H8265*0.02</f>
        <v>0</v>
      </c>
      <c r="I8117" s="4">
        <f>'BASE DE CALCULO'!I8265*0.02</f>
        <v>0</v>
      </c>
      <c r="J8117" s="4">
        <f>'BASE DE CALCULO'!J8265*0.02</f>
        <v>0</v>
      </c>
      <c r="K8117" s="4">
        <f>'BASE DE CALCULO'!K8265*0.02</f>
        <v>0</v>
      </c>
      <c r="L8117" s="4">
        <f>'BASE DE CALCULO'!L8265*0.02</f>
        <v>0</v>
      </c>
      <c r="M8117" s="4">
        <f>'BASE DE CALCULO'!M8265*0.02</f>
        <v>5133.04</v>
      </c>
    </row>
    <row r="8118" spans="1:13" ht="15" customHeight="1" x14ac:dyDescent="0.25">
      <c r="A8118">
        <v>309562</v>
      </c>
      <c r="B8118" s="1" t="s">
        <v>7906</v>
      </c>
      <c r="C8118" t="s">
        <v>30</v>
      </c>
      <c r="D8118" s="4">
        <f>'BASE DE CALCULO'!D8266*0.02</f>
        <v>0</v>
      </c>
      <c r="E8118" s="4">
        <f>'BASE DE CALCULO'!E8266*0.02</f>
        <v>0</v>
      </c>
      <c r="F8118" s="4">
        <f>'BASE DE CALCULO'!F8266*0.02</f>
        <v>0</v>
      </c>
      <c r="G8118" s="4">
        <f>'BASE DE CALCULO'!G8266*0.02</f>
        <v>0</v>
      </c>
      <c r="H8118" s="4">
        <f>'BASE DE CALCULO'!H8266*0.02</f>
        <v>0</v>
      </c>
      <c r="I8118" s="4">
        <f>'BASE DE CALCULO'!I8266*0.02</f>
        <v>0</v>
      </c>
      <c r="J8118" s="4">
        <f>'BASE DE CALCULO'!J8266*0.02</f>
        <v>0</v>
      </c>
      <c r="K8118" s="4">
        <f>'BASE DE CALCULO'!K8266*0.02</f>
        <v>0</v>
      </c>
      <c r="L8118" s="4">
        <f>'BASE DE CALCULO'!L8266*0.02</f>
        <v>5921.6</v>
      </c>
      <c r="M8118" s="4">
        <f>'BASE DE CALCULO'!M8266*0.02</f>
        <v>0</v>
      </c>
    </row>
    <row r="8119" spans="1:13" ht="15" customHeight="1" x14ac:dyDescent="0.25">
      <c r="A8119">
        <v>309564</v>
      </c>
      <c r="B8119" s="1" t="s">
        <v>7907</v>
      </c>
      <c r="C8119" t="s">
        <v>30</v>
      </c>
      <c r="D8119" s="4">
        <f>'BASE DE CALCULO'!D8267*0.02</f>
        <v>0</v>
      </c>
      <c r="E8119" s="4">
        <f>'BASE DE CALCULO'!E8267*0.02</f>
        <v>0</v>
      </c>
      <c r="F8119" s="4">
        <f>'BASE DE CALCULO'!F8267*0.02</f>
        <v>0</v>
      </c>
      <c r="G8119" s="4">
        <f>'BASE DE CALCULO'!G8267*0.02</f>
        <v>0</v>
      </c>
      <c r="H8119" s="4">
        <f>'BASE DE CALCULO'!H8267*0.02</f>
        <v>0</v>
      </c>
      <c r="I8119" s="4">
        <f>'BASE DE CALCULO'!I8267*0.02</f>
        <v>0</v>
      </c>
      <c r="J8119" s="4">
        <f>'BASE DE CALCULO'!J8267*0.02</f>
        <v>0</v>
      </c>
      <c r="K8119" s="4">
        <f>'BASE DE CALCULO'!K8267*0.02</f>
        <v>0</v>
      </c>
      <c r="L8119" s="4">
        <f>'BASE DE CALCULO'!L8267*0.02</f>
        <v>5191.12</v>
      </c>
      <c r="M8119" s="4">
        <f>'BASE DE CALCULO'!M8267*0.02</f>
        <v>0</v>
      </c>
    </row>
    <row r="8120" spans="1:13" ht="15" customHeight="1" x14ac:dyDescent="0.25">
      <c r="A8120">
        <v>309566</v>
      </c>
      <c r="B8120" s="1" t="s">
        <v>7908</v>
      </c>
      <c r="C8120" t="s">
        <v>30</v>
      </c>
      <c r="D8120" s="4">
        <f>'BASE DE CALCULO'!D8268*0.02</f>
        <v>0</v>
      </c>
      <c r="E8120" s="4">
        <f>'BASE DE CALCULO'!E8268*0.02</f>
        <v>0</v>
      </c>
      <c r="F8120" s="4">
        <f>'BASE DE CALCULO'!F8268*0.02</f>
        <v>0</v>
      </c>
      <c r="G8120" s="4">
        <f>'BASE DE CALCULO'!G8268*0.02</f>
        <v>0</v>
      </c>
      <c r="H8120" s="4">
        <f>'BASE DE CALCULO'!H8268*0.02</f>
        <v>0</v>
      </c>
      <c r="I8120" s="4">
        <f>'BASE DE CALCULO'!I8268*0.02</f>
        <v>0</v>
      </c>
      <c r="J8120" s="4">
        <f>'BASE DE CALCULO'!J8268*0.02</f>
        <v>0</v>
      </c>
      <c r="K8120" s="4">
        <f>'BASE DE CALCULO'!K8268*0.02</f>
        <v>6562.3</v>
      </c>
      <c r="L8120" s="4">
        <f>'BASE DE CALCULO'!L8268*0.02</f>
        <v>0</v>
      </c>
      <c r="M8120" s="4">
        <f>'BASE DE CALCULO'!M8268*0.02</f>
        <v>0</v>
      </c>
    </row>
    <row r="8121" spans="1:13" ht="15" customHeight="1" x14ac:dyDescent="0.25">
      <c r="A8121">
        <v>309567</v>
      </c>
      <c r="B8121" s="1" t="s">
        <v>7909</v>
      </c>
      <c r="C8121" t="s">
        <v>30</v>
      </c>
      <c r="D8121" s="4">
        <f>'BASE DE CALCULO'!D8269*0.02</f>
        <v>0</v>
      </c>
      <c r="E8121" s="4">
        <f>'BASE DE CALCULO'!E8269*0.02</f>
        <v>0</v>
      </c>
      <c r="F8121" s="4">
        <f>'BASE DE CALCULO'!F8269*0.02</f>
        <v>0</v>
      </c>
      <c r="G8121" s="4">
        <f>'BASE DE CALCULO'!G8269*0.02</f>
        <v>0</v>
      </c>
      <c r="H8121" s="4">
        <f>'BASE DE CALCULO'!H8269*0.02</f>
        <v>0</v>
      </c>
      <c r="I8121" s="4">
        <f>'BASE DE CALCULO'!I8269*0.02</f>
        <v>0</v>
      </c>
      <c r="J8121" s="4">
        <f>'BASE DE CALCULO'!J8269*0.02</f>
        <v>0</v>
      </c>
      <c r="K8121" s="4">
        <f>'BASE DE CALCULO'!K8269*0.02</f>
        <v>5389.4000000000005</v>
      </c>
      <c r="L8121" s="4">
        <f>'BASE DE CALCULO'!L8269*0.02</f>
        <v>0</v>
      </c>
      <c r="M8121" s="4">
        <f>'BASE DE CALCULO'!M8269*0.02</f>
        <v>0</v>
      </c>
    </row>
    <row r="8122" spans="1:13" ht="15" customHeight="1" x14ac:dyDescent="0.25">
      <c r="A8122">
        <v>309571</v>
      </c>
      <c r="B8122" s="1" t="s">
        <v>7910</v>
      </c>
      <c r="C8122" t="s">
        <v>30</v>
      </c>
      <c r="D8122" s="4">
        <f>'BASE DE CALCULO'!D8270*0.02</f>
        <v>8730.0400000000009</v>
      </c>
      <c r="E8122" s="4">
        <f>'BASE DE CALCULO'!E8270*0.02</f>
        <v>8115.42</v>
      </c>
      <c r="F8122" s="4">
        <f>'BASE DE CALCULO'!F8270*0.02</f>
        <v>7634.06</v>
      </c>
      <c r="G8122" s="4">
        <f>'BASE DE CALCULO'!G8270*0.02</f>
        <v>7014.02</v>
      </c>
      <c r="H8122" s="4">
        <f>'BASE DE CALCULO'!H8270*0.02</f>
        <v>6678.92</v>
      </c>
      <c r="I8122" s="4">
        <f>'BASE DE CALCULO'!I8270*0.02</f>
        <v>5902.72</v>
      </c>
      <c r="J8122" s="4">
        <f>'BASE DE CALCULO'!J8270*0.02</f>
        <v>5815.9800000000005</v>
      </c>
      <c r="K8122" s="4">
        <f>'BASE DE CALCULO'!K8270*0.02</f>
        <v>0</v>
      </c>
      <c r="L8122" s="4">
        <f>'BASE DE CALCULO'!L8270*0.02</f>
        <v>0</v>
      </c>
      <c r="M8122" s="4">
        <f>'BASE DE CALCULO'!M8270*0.02</f>
        <v>0</v>
      </c>
    </row>
    <row r="8123" spans="1:13" ht="15" customHeight="1" x14ac:dyDescent="0.25">
      <c r="A8123">
        <v>309572</v>
      </c>
      <c r="B8123" s="1" t="s">
        <v>7911</v>
      </c>
      <c r="C8123" t="s">
        <v>30</v>
      </c>
      <c r="D8123" s="4">
        <f>'BASE DE CALCULO'!D8271*0.02</f>
        <v>6981.08</v>
      </c>
      <c r="E8123" s="4">
        <f>'BASE DE CALCULO'!E8271*0.02</f>
        <v>6584.92</v>
      </c>
      <c r="F8123" s="4">
        <f>'BASE DE CALCULO'!F8271*0.02</f>
        <v>6402.82</v>
      </c>
      <c r="G8123" s="4">
        <f>'BASE DE CALCULO'!G8271*0.02</f>
        <v>5971.3</v>
      </c>
      <c r="H8123" s="4">
        <f>'BASE DE CALCULO'!H8271*0.02</f>
        <v>5559.9800000000005</v>
      </c>
      <c r="I8123" s="4">
        <f>'BASE DE CALCULO'!I8271*0.02</f>
        <v>4851.84</v>
      </c>
      <c r="J8123" s="4">
        <f>'BASE DE CALCULO'!J8271*0.02</f>
        <v>0</v>
      </c>
      <c r="K8123" s="4">
        <f>'BASE DE CALCULO'!K8271*0.02</f>
        <v>0</v>
      </c>
      <c r="L8123" s="4">
        <f>'BASE DE CALCULO'!L8271*0.02</f>
        <v>0</v>
      </c>
      <c r="M8123" s="4">
        <f>'BASE DE CALCULO'!M8271*0.02</f>
        <v>0</v>
      </c>
    </row>
    <row r="8124" spans="1:13" ht="15" customHeight="1" x14ac:dyDescent="0.25">
      <c r="A8124">
        <v>309584</v>
      </c>
      <c r="B8124" s="1" t="s">
        <v>7912</v>
      </c>
      <c r="C8124" t="s">
        <v>30</v>
      </c>
      <c r="D8124" s="4">
        <f>'BASE DE CALCULO'!D8272*0.02</f>
        <v>0</v>
      </c>
      <c r="E8124" s="4">
        <f>'BASE DE CALCULO'!E8272*0.02</f>
        <v>0</v>
      </c>
      <c r="F8124" s="4">
        <f>'BASE DE CALCULO'!F8272*0.02</f>
        <v>0</v>
      </c>
      <c r="G8124" s="4">
        <f>'BASE DE CALCULO'!G8272*0.02</f>
        <v>0</v>
      </c>
      <c r="H8124" s="4">
        <f>'BASE DE CALCULO'!H8272*0.02</f>
        <v>4722.3</v>
      </c>
      <c r="I8124" s="4">
        <f>'BASE DE CALCULO'!I8272*0.02</f>
        <v>0</v>
      </c>
      <c r="J8124" s="4">
        <f>'BASE DE CALCULO'!J8272*0.02</f>
        <v>0</v>
      </c>
      <c r="K8124" s="4">
        <f>'BASE DE CALCULO'!K8272*0.02</f>
        <v>0</v>
      </c>
      <c r="L8124" s="4">
        <f>'BASE DE CALCULO'!L8272*0.02</f>
        <v>0</v>
      </c>
      <c r="M8124" s="4">
        <f>'BASE DE CALCULO'!M8272*0.02</f>
        <v>0</v>
      </c>
    </row>
    <row r="8125" spans="1:13" ht="15" customHeight="1" x14ac:dyDescent="0.25">
      <c r="A8125">
        <v>309586</v>
      </c>
      <c r="B8125" s="1" t="s">
        <v>7913</v>
      </c>
      <c r="C8125" t="s">
        <v>30</v>
      </c>
      <c r="D8125" s="4">
        <f>'BASE DE CALCULO'!D8273*0.02</f>
        <v>0</v>
      </c>
      <c r="E8125" s="4">
        <f>'BASE DE CALCULO'!E8273*0.02</f>
        <v>0</v>
      </c>
      <c r="F8125" s="4">
        <f>'BASE DE CALCULO'!F8273*0.02</f>
        <v>0</v>
      </c>
      <c r="G8125" s="4">
        <f>'BASE DE CALCULO'!G8273*0.02</f>
        <v>5657.4400000000005</v>
      </c>
      <c r="H8125" s="4">
        <f>'BASE DE CALCULO'!H8273*0.02</f>
        <v>5195.88</v>
      </c>
      <c r="I8125" s="4">
        <f>'BASE DE CALCULO'!I8273*0.02</f>
        <v>4980.4000000000005</v>
      </c>
      <c r="J8125" s="4">
        <f>'BASE DE CALCULO'!J8273*0.02</f>
        <v>0</v>
      </c>
      <c r="K8125" s="4">
        <f>'BASE DE CALCULO'!K8273*0.02</f>
        <v>0</v>
      </c>
      <c r="L8125" s="4">
        <f>'BASE DE CALCULO'!L8273*0.02</f>
        <v>0</v>
      </c>
      <c r="M8125" s="4">
        <f>'BASE DE CALCULO'!M8273*0.02</f>
        <v>0</v>
      </c>
    </row>
    <row r="8126" spans="1:13" ht="15" customHeight="1" x14ac:dyDescent="0.25">
      <c r="A8126">
        <v>309718</v>
      </c>
      <c r="B8126" s="1" t="s">
        <v>7914</v>
      </c>
      <c r="C8126" t="s">
        <v>30</v>
      </c>
      <c r="D8126" s="4">
        <f>'BASE DE CALCULO'!D8274*0.02</f>
        <v>0</v>
      </c>
      <c r="E8126" s="4">
        <f>'BASE DE CALCULO'!E8274*0.02</f>
        <v>0</v>
      </c>
      <c r="F8126" s="4">
        <f>'BASE DE CALCULO'!F8274*0.02</f>
        <v>0</v>
      </c>
      <c r="G8126" s="4">
        <f>'BASE DE CALCULO'!G8274*0.02</f>
        <v>0</v>
      </c>
      <c r="H8126" s="4">
        <f>'BASE DE CALCULO'!H8274*0.02</f>
        <v>0</v>
      </c>
      <c r="I8126" s="4">
        <f>'BASE DE CALCULO'!I8274*0.02</f>
        <v>0</v>
      </c>
      <c r="J8126" s="4">
        <f>'BASE DE CALCULO'!J8274*0.02</f>
        <v>0</v>
      </c>
      <c r="K8126" s="4">
        <f>'BASE DE CALCULO'!K8274*0.02</f>
        <v>0</v>
      </c>
      <c r="L8126" s="4">
        <f>'BASE DE CALCULO'!L8274*0.02</f>
        <v>0</v>
      </c>
      <c r="M8126" s="4">
        <f>'BASE DE CALCULO'!M8274*0.02</f>
        <v>3870.54</v>
      </c>
    </row>
    <row r="8127" spans="1:13" ht="15" customHeight="1" x14ac:dyDescent="0.25">
      <c r="A8127">
        <v>309719</v>
      </c>
      <c r="B8127" s="1" t="s">
        <v>7915</v>
      </c>
      <c r="C8127" t="s">
        <v>30</v>
      </c>
      <c r="D8127" s="4">
        <f>'BASE DE CALCULO'!D8275*0.02</f>
        <v>0</v>
      </c>
      <c r="E8127" s="4">
        <f>'BASE DE CALCULO'!E8275*0.02</f>
        <v>0</v>
      </c>
      <c r="F8127" s="4">
        <f>'BASE DE CALCULO'!F8275*0.02</f>
        <v>0</v>
      </c>
      <c r="G8127" s="4">
        <f>'BASE DE CALCULO'!G8275*0.02</f>
        <v>0</v>
      </c>
      <c r="H8127" s="4">
        <f>'BASE DE CALCULO'!H8275*0.02</f>
        <v>4565.24</v>
      </c>
      <c r="I8127" s="4">
        <f>'BASE DE CALCULO'!I8275*0.02</f>
        <v>0</v>
      </c>
      <c r="J8127" s="4">
        <f>'BASE DE CALCULO'!J8275*0.02</f>
        <v>0</v>
      </c>
      <c r="K8127" s="4">
        <f>'BASE DE CALCULO'!K8275*0.02</f>
        <v>0</v>
      </c>
      <c r="L8127" s="4">
        <f>'BASE DE CALCULO'!L8275*0.02</f>
        <v>0</v>
      </c>
      <c r="M8127" s="4">
        <f>'BASE DE CALCULO'!M8275*0.02</f>
        <v>0</v>
      </c>
    </row>
    <row r="8128" spans="1:13" ht="15" customHeight="1" x14ac:dyDescent="0.25">
      <c r="A8128">
        <v>309720</v>
      </c>
      <c r="B8128" s="1" t="s">
        <v>7916</v>
      </c>
      <c r="C8128" t="s">
        <v>30</v>
      </c>
      <c r="D8128" s="4">
        <f>'BASE DE CALCULO'!D8276*0.02</f>
        <v>0</v>
      </c>
      <c r="E8128" s="4">
        <f>'BASE DE CALCULO'!E8276*0.02</f>
        <v>0</v>
      </c>
      <c r="F8128" s="4">
        <f>'BASE DE CALCULO'!F8276*0.02</f>
        <v>0</v>
      </c>
      <c r="G8128" s="4">
        <f>'BASE DE CALCULO'!G8276*0.02</f>
        <v>0</v>
      </c>
      <c r="H8128" s="4">
        <f>'BASE DE CALCULO'!H8276*0.02</f>
        <v>4562.16</v>
      </c>
      <c r="I8128" s="4">
        <f>'BASE DE CALCULO'!I8276*0.02</f>
        <v>0</v>
      </c>
      <c r="J8128" s="4">
        <f>'BASE DE CALCULO'!J8276*0.02</f>
        <v>0</v>
      </c>
      <c r="K8128" s="4">
        <f>'BASE DE CALCULO'!K8276*0.02</f>
        <v>0</v>
      </c>
      <c r="L8128" s="4">
        <f>'BASE DE CALCULO'!L8276*0.02</f>
        <v>0</v>
      </c>
      <c r="M8128" s="4">
        <f>'BASE DE CALCULO'!M8276*0.02</f>
        <v>0</v>
      </c>
    </row>
    <row r="8129" spans="1:13" ht="15" customHeight="1" x14ac:dyDescent="0.25">
      <c r="A8129">
        <v>309721</v>
      </c>
      <c r="B8129" s="1" t="s">
        <v>7917</v>
      </c>
      <c r="C8129" t="s">
        <v>30</v>
      </c>
      <c r="D8129" s="4">
        <f>'BASE DE CALCULO'!D8277*0.02</f>
        <v>0</v>
      </c>
      <c r="E8129" s="4">
        <f>'BASE DE CALCULO'!E8277*0.02</f>
        <v>0</v>
      </c>
      <c r="F8129" s="4">
        <f>'BASE DE CALCULO'!F8277*0.02</f>
        <v>6378.66</v>
      </c>
      <c r="G8129" s="4">
        <f>'BASE DE CALCULO'!G8277*0.02</f>
        <v>0</v>
      </c>
      <c r="H8129" s="4">
        <f>'BASE DE CALCULO'!H8277*0.02</f>
        <v>0</v>
      </c>
      <c r="I8129" s="4">
        <f>'BASE DE CALCULO'!I8277*0.02</f>
        <v>0</v>
      </c>
      <c r="J8129" s="4">
        <f>'BASE DE CALCULO'!J8277*0.02</f>
        <v>0</v>
      </c>
      <c r="K8129" s="4">
        <f>'BASE DE CALCULO'!K8277*0.02</f>
        <v>0</v>
      </c>
      <c r="L8129" s="4">
        <f>'BASE DE CALCULO'!L8277*0.02</f>
        <v>0</v>
      </c>
      <c r="M8129" s="4">
        <f>'BASE DE CALCULO'!M8277*0.02</f>
        <v>0</v>
      </c>
    </row>
    <row r="8130" spans="1:13" ht="15" customHeight="1" x14ac:dyDescent="0.25">
      <c r="A8130">
        <v>309722</v>
      </c>
      <c r="B8130" s="1" t="s">
        <v>7918</v>
      </c>
      <c r="C8130" t="s">
        <v>30</v>
      </c>
      <c r="D8130" s="4">
        <f>'BASE DE CALCULO'!D8278*0.02</f>
        <v>8230.42</v>
      </c>
      <c r="E8130" s="4">
        <f>'BASE DE CALCULO'!E8278*0.02</f>
        <v>7908.04</v>
      </c>
      <c r="F8130" s="4">
        <f>'BASE DE CALCULO'!F8278*0.02</f>
        <v>7603.28</v>
      </c>
      <c r="G8130" s="4">
        <f>'BASE DE CALCULO'!G8278*0.02</f>
        <v>6860.16</v>
      </c>
      <c r="H8130" s="4">
        <f>'BASE DE CALCULO'!H8278*0.02</f>
        <v>0</v>
      </c>
      <c r="I8130" s="4">
        <f>'BASE DE CALCULO'!I8278*0.02</f>
        <v>0</v>
      </c>
      <c r="J8130" s="4">
        <f>'BASE DE CALCULO'!J8278*0.02</f>
        <v>0</v>
      </c>
      <c r="K8130" s="4">
        <f>'BASE DE CALCULO'!K8278*0.02</f>
        <v>0</v>
      </c>
      <c r="L8130" s="4">
        <f>'BASE DE CALCULO'!L8278*0.02</f>
        <v>0</v>
      </c>
      <c r="M8130" s="4">
        <f>'BASE DE CALCULO'!M8278*0.02</f>
        <v>0</v>
      </c>
    </row>
    <row r="8131" spans="1:13" ht="15" customHeight="1" x14ac:dyDescent="0.25">
      <c r="A8131">
        <v>309723</v>
      </c>
      <c r="B8131" s="1" t="s">
        <v>7919</v>
      </c>
      <c r="C8131" t="s">
        <v>30</v>
      </c>
      <c r="D8131" s="4">
        <f>'BASE DE CALCULO'!D8279*0.02</f>
        <v>0</v>
      </c>
      <c r="E8131" s="4">
        <f>'BASE DE CALCULO'!E8279*0.02</f>
        <v>5627.1</v>
      </c>
      <c r="F8131" s="4">
        <f>'BASE DE CALCULO'!F8279*0.02</f>
        <v>0</v>
      </c>
      <c r="G8131" s="4">
        <f>'BASE DE CALCULO'!G8279*0.02</f>
        <v>0</v>
      </c>
      <c r="H8131" s="4">
        <f>'BASE DE CALCULO'!H8279*0.02</f>
        <v>4426.6400000000003</v>
      </c>
      <c r="I8131" s="4">
        <f>'BASE DE CALCULO'!I8279*0.02</f>
        <v>0</v>
      </c>
      <c r="J8131" s="4">
        <f>'BASE DE CALCULO'!J8279*0.02</f>
        <v>0</v>
      </c>
      <c r="K8131" s="4">
        <f>'BASE DE CALCULO'!K8279*0.02</f>
        <v>0</v>
      </c>
      <c r="L8131" s="4">
        <f>'BASE DE CALCULO'!L8279*0.02</f>
        <v>0</v>
      </c>
      <c r="M8131" s="4">
        <f>'BASE DE CALCULO'!M8279*0.02</f>
        <v>0</v>
      </c>
    </row>
    <row r="8132" spans="1:13" ht="15" customHeight="1" x14ac:dyDescent="0.25">
      <c r="A8132">
        <v>309724</v>
      </c>
      <c r="B8132" s="1" t="s">
        <v>7920</v>
      </c>
      <c r="C8132" t="s">
        <v>30</v>
      </c>
      <c r="D8132" s="4">
        <f>'BASE DE CALCULO'!D8280*0.02</f>
        <v>0</v>
      </c>
      <c r="E8132" s="4">
        <f>'BASE DE CALCULO'!E8280*0.02</f>
        <v>0</v>
      </c>
      <c r="F8132" s="4">
        <f>'BASE DE CALCULO'!F8280*0.02</f>
        <v>6771</v>
      </c>
      <c r="G8132" s="4">
        <f>'BASE DE CALCULO'!G8280*0.02</f>
        <v>0</v>
      </c>
      <c r="H8132" s="4">
        <f>'BASE DE CALCULO'!H8280*0.02</f>
        <v>0</v>
      </c>
      <c r="I8132" s="4">
        <f>'BASE DE CALCULO'!I8280*0.02</f>
        <v>0</v>
      </c>
      <c r="J8132" s="4">
        <f>'BASE DE CALCULO'!J8280*0.02</f>
        <v>0</v>
      </c>
      <c r="K8132" s="4">
        <f>'BASE DE CALCULO'!K8280*0.02</f>
        <v>0</v>
      </c>
      <c r="L8132" s="4">
        <f>'BASE DE CALCULO'!L8280*0.02</f>
        <v>0</v>
      </c>
      <c r="M8132" s="4">
        <f>'BASE DE CALCULO'!M8280*0.02</f>
        <v>0</v>
      </c>
    </row>
    <row r="8133" spans="1:13" ht="15" customHeight="1" x14ac:dyDescent="0.25">
      <c r="A8133">
        <v>309728</v>
      </c>
      <c r="B8133" s="1" t="s">
        <v>7921</v>
      </c>
      <c r="C8133" t="s">
        <v>30</v>
      </c>
      <c r="D8133" s="4">
        <f>'BASE DE CALCULO'!D8281*0.02</f>
        <v>6189.3600000000006</v>
      </c>
      <c r="E8133" s="4">
        <f>'BASE DE CALCULO'!E8281*0.02</f>
        <v>0</v>
      </c>
      <c r="F8133" s="4">
        <f>'BASE DE CALCULO'!F8281*0.02</f>
        <v>5626.72</v>
      </c>
      <c r="G8133" s="4">
        <f>'BASE DE CALCULO'!G8281*0.02</f>
        <v>0</v>
      </c>
      <c r="H8133" s="4">
        <f>'BASE DE CALCULO'!H8281*0.02</f>
        <v>0</v>
      </c>
      <c r="I8133" s="4">
        <f>'BASE DE CALCULO'!I8281*0.02</f>
        <v>0</v>
      </c>
      <c r="J8133" s="4">
        <f>'BASE DE CALCULO'!J8281*0.02</f>
        <v>0</v>
      </c>
      <c r="K8133" s="4">
        <f>'BASE DE CALCULO'!K8281*0.02</f>
        <v>0</v>
      </c>
      <c r="L8133" s="4">
        <f>'BASE DE CALCULO'!L8281*0.02</f>
        <v>0</v>
      </c>
      <c r="M8133" s="4">
        <f>'BASE DE CALCULO'!M8281*0.02</f>
        <v>0</v>
      </c>
    </row>
    <row r="8134" spans="1:13" ht="15" customHeight="1" x14ac:dyDescent="0.25">
      <c r="A8134">
        <v>309730</v>
      </c>
      <c r="B8134" s="1" t="s">
        <v>7922</v>
      </c>
      <c r="C8134" t="s">
        <v>30</v>
      </c>
      <c r="D8134" s="4">
        <f>'BASE DE CALCULO'!D8282*0.02</f>
        <v>0</v>
      </c>
      <c r="E8134" s="4">
        <f>'BASE DE CALCULO'!E8282*0.02</f>
        <v>6657.9800000000005</v>
      </c>
      <c r="F8134" s="4">
        <f>'BASE DE CALCULO'!F8282*0.02</f>
        <v>6324.56</v>
      </c>
      <c r="G8134" s="4">
        <f>'BASE DE CALCULO'!G8282*0.02</f>
        <v>0</v>
      </c>
      <c r="H8134" s="4">
        <f>'BASE DE CALCULO'!H8282*0.02</f>
        <v>0</v>
      </c>
      <c r="I8134" s="4">
        <f>'BASE DE CALCULO'!I8282*0.02</f>
        <v>0</v>
      </c>
      <c r="J8134" s="4">
        <f>'BASE DE CALCULO'!J8282*0.02</f>
        <v>0</v>
      </c>
      <c r="K8134" s="4">
        <f>'BASE DE CALCULO'!K8282*0.02</f>
        <v>0</v>
      </c>
      <c r="L8134" s="4">
        <f>'BASE DE CALCULO'!L8282*0.02</f>
        <v>0</v>
      </c>
      <c r="M8134" s="4">
        <f>'BASE DE CALCULO'!M8282*0.02</f>
        <v>0</v>
      </c>
    </row>
    <row r="8135" spans="1:13" ht="15" customHeight="1" x14ac:dyDescent="0.25">
      <c r="A8135">
        <v>309732</v>
      </c>
      <c r="B8135" s="1" t="s">
        <v>7923</v>
      </c>
      <c r="C8135" t="s">
        <v>30</v>
      </c>
      <c r="D8135" s="4">
        <f>'BASE DE CALCULO'!D8283*0.02</f>
        <v>6051.6</v>
      </c>
      <c r="E8135" s="4">
        <f>'BASE DE CALCULO'!E8283*0.02</f>
        <v>5845.76</v>
      </c>
      <c r="F8135" s="4">
        <f>'BASE DE CALCULO'!F8283*0.02</f>
        <v>5630.74</v>
      </c>
      <c r="G8135" s="4">
        <f>'BASE DE CALCULO'!G8283*0.02</f>
        <v>5307.4000000000005</v>
      </c>
      <c r="H8135" s="4">
        <f>'BASE DE CALCULO'!H8283*0.02</f>
        <v>0</v>
      </c>
      <c r="I8135" s="4">
        <f>'BASE DE CALCULO'!I8283*0.02</f>
        <v>0</v>
      </c>
      <c r="J8135" s="4">
        <f>'BASE DE CALCULO'!J8283*0.02</f>
        <v>0</v>
      </c>
      <c r="K8135" s="4">
        <f>'BASE DE CALCULO'!K8283*0.02</f>
        <v>0</v>
      </c>
      <c r="L8135" s="4">
        <f>'BASE DE CALCULO'!L8283*0.02</f>
        <v>0</v>
      </c>
      <c r="M8135" s="4">
        <f>'BASE DE CALCULO'!M8283*0.02</f>
        <v>0</v>
      </c>
    </row>
    <row r="8136" spans="1:13" ht="15" customHeight="1" x14ac:dyDescent="0.25">
      <c r="A8136">
        <v>309733</v>
      </c>
      <c r="B8136" s="1" t="s">
        <v>7924</v>
      </c>
      <c r="C8136" t="s">
        <v>30</v>
      </c>
      <c r="D8136" s="4">
        <f>'BASE DE CALCULO'!D8284*0.02</f>
        <v>5573.02</v>
      </c>
      <c r="E8136" s="4">
        <f>'BASE DE CALCULO'!E8284*0.02</f>
        <v>5377.24</v>
      </c>
      <c r="F8136" s="4">
        <f>'BASE DE CALCULO'!F8284*0.02</f>
        <v>5193.68</v>
      </c>
      <c r="G8136" s="4">
        <f>'BASE DE CALCULO'!G8284*0.02</f>
        <v>0</v>
      </c>
      <c r="H8136" s="4">
        <f>'BASE DE CALCULO'!H8284*0.02</f>
        <v>0</v>
      </c>
      <c r="I8136" s="4">
        <f>'BASE DE CALCULO'!I8284*0.02</f>
        <v>0</v>
      </c>
      <c r="J8136" s="4">
        <f>'BASE DE CALCULO'!J8284*0.02</f>
        <v>0</v>
      </c>
      <c r="K8136" s="4">
        <f>'BASE DE CALCULO'!K8284*0.02</f>
        <v>0</v>
      </c>
      <c r="L8136" s="4">
        <f>'BASE DE CALCULO'!L8284*0.02</f>
        <v>0</v>
      </c>
      <c r="M8136" s="4">
        <f>'BASE DE CALCULO'!M8284*0.02</f>
        <v>0</v>
      </c>
    </row>
    <row r="8137" spans="1:13" ht="15" customHeight="1" x14ac:dyDescent="0.25">
      <c r="A8137">
        <v>310005</v>
      </c>
      <c r="B8137" s="1" t="s">
        <v>7925</v>
      </c>
      <c r="C8137" t="s">
        <v>30</v>
      </c>
      <c r="D8137" s="4">
        <f>'BASE DE CALCULO'!D8285*0.02</f>
        <v>0</v>
      </c>
      <c r="E8137" s="4">
        <f>'BASE DE CALCULO'!E8285*0.02</f>
        <v>0</v>
      </c>
      <c r="F8137" s="4">
        <f>'BASE DE CALCULO'!F8285*0.02</f>
        <v>0</v>
      </c>
      <c r="G8137" s="4">
        <f>'BASE DE CALCULO'!G8285*0.02</f>
        <v>0</v>
      </c>
      <c r="H8137" s="4">
        <f>'BASE DE CALCULO'!H8285*0.02</f>
        <v>0</v>
      </c>
      <c r="I8137" s="4">
        <f>'BASE DE CALCULO'!I8285*0.02</f>
        <v>0</v>
      </c>
      <c r="J8137" s="4">
        <f>'BASE DE CALCULO'!J8285*0.02</f>
        <v>0</v>
      </c>
      <c r="K8137" s="4">
        <f>'BASE DE CALCULO'!K8285*0.02</f>
        <v>0</v>
      </c>
      <c r="L8137" s="4">
        <f>'BASE DE CALCULO'!L8285*0.02</f>
        <v>0</v>
      </c>
      <c r="M8137" s="4">
        <f>'BASE DE CALCULO'!M8285*0.02</f>
        <v>2075.12</v>
      </c>
    </row>
    <row r="8138" spans="1:13" ht="15" customHeight="1" x14ac:dyDescent="0.25">
      <c r="A8138">
        <v>310013</v>
      </c>
      <c r="B8138" s="1" t="s">
        <v>7926</v>
      </c>
      <c r="C8138" t="s">
        <v>30</v>
      </c>
      <c r="D8138" s="4">
        <f>'BASE DE CALCULO'!D8286*0.02</f>
        <v>0</v>
      </c>
      <c r="E8138" s="4">
        <f>'BASE DE CALCULO'!E8286*0.02</f>
        <v>0</v>
      </c>
      <c r="F8138" s="4">
        <f>'BASE DE CALCULO'!F8286*0.02</f>
        <v>0</v>
      </c>
      <c r="G8138" s="4">
        <f>'BASE DE CALCULO'!G8286*0.02</f>
        <v>0</v>
      </c>
      <c r="H8138" s="4">
        <f>'BASE DE CALCULO'!H8286*0.02</f>
        <v>0</v>
      </c>
      <c r="I8138" s="4">
        <f>'BASE DE CALCULO'!I8286*0.02</f>
        <v>0</v>
      </c>
      <c r="J8138" s="4">
        <f>'BASE DE CALCULO'!J8286*0.02</f>
        <v>0</v>
      </c>
      <c r="K8138" s="4">
        <f>'BASE DE CALCULO'!K8286*0.02</f>
        <v>0</v>
      </c>
      <c r="L8138" s="4">
        <f>'BASE DE CALCULO'!L8286*0.02</f>
        <v>1838.38</v>
      </c>
      <c r="M8138" s="4">
        <f>'BASE DE CALCULO'!M8286*0.02</f>
        <v>1697.72</v>
      </c>
    </row>
    <row r="8139" spans="1:13" ht="15" customHeight="1" x14ac:dyDescent="0.25">
      <c r="A8139">
        <v>310014</v>
      </c>
      <c r="B8139" s="1" t="s">
        <v>7927</v>
      </c>
      <c r="C8139" t="s">
        <v>30</v>
      </c>
      <c r="D8139" s="4">
        <f>'BASE DE CALCULO'!D8287*0.02</f>
        <v>0</v>
      </c>
      <c r="E8139" s="4">
        <f>'BASE DE CALCULO'!E8287*0.02</f>
        <v>0</v>
      </c>
      <c r="F8139" s="4">
        <f>'BASE DE CALCULO'!F8287*0.02</f>
        <v>0</v>
      </c>
      <c r="G8139" s="4">
        <f>'BASE DE CALCULO'!G8287*0.02</f>
        <v>0</v>
      </c>
      <c r="H8139" s="4">
        <f>'BASE DE CALCULO'!H8287*0.02</f>
        <v>0</v>
      </c>
      <c r="I8139" s="4">
        <f>'BASE DE CALCULO'!I8287*0.02</f>
        <v>0</v>
      </c>
      <c r="J8139" s="4">
        <f>'BASE DE CALCULO'!J8287*0.02</f>
        <v>0</v>
      </c>
      <c r="K8139" s="4">
        <f>'BASE DE CALCULO'!K8287*0.02</f>
        <v>0</v>
      </c>
      <c r="L8139" s="4">
        <f>'BASE DE CALCULO'!L8287*0.02</f>
        <v>2289.12</v>
      </c>
      <c r="M8139" s="4">
        <f>'BASE DE CALCULO'!M8287*0.02</f>
        <v>2104</v>
      </c>
    </row>
    <row r="8140" spans="1:13" ht="15" customHeight="1" x14ac:dyDescent="0.25">
      <c r="A8140">
        <v>310015</v>
      </c>
      <c r="B8140" s="1" t="s">
        <v>7928</v>
      </c>
      <c r="C8140" t="s">
        <v>30</v>
      </c>
      <c r="D8140" s="4">
        <f>'BASE DE CALCULO'!D8288*0.02</f>
        <v>0</v>
      </c>
      <c r="E8140" s="4">
        <f>'BASE DE CALCULO'!E8288*0.02</f>
        <v>0</v>
      </c>
      <c r="F8140" s="4">
        <f>'BASE DE CALCULO'!F8288*0.02</f>
        <v>0</v>
      </c>
      <c r="G8140" s="4">
        <f>'BASE DE CALCULO'!G8288*0.02</f>
        <v>0</v>
      </c>
      <c r="H8140" s="4">
        <f>'BASE DE CALCULO'!H8288*0.02</f>
        <v>0</v>
      </c>
      <c r="I8140" s="4">
        <f>'BASE DE CALCULO'!I8288*0.02</f>
        <v>0</v>
      </c>
      <c r="J8140" s="4">
        <f>'BASE DE CALCULO'!J8288*0.02</f>
        <v>2769.28</v>
      </c>
      <c r="K8140" s="4">
        <f>'BASE DE CALCULO'!K8288*0.02</f>
        <v>0</v>
      </c>
      <c r="L8140" s="4">
        <f>'BASE DE CALCULO'!L8288*0.02</f>
        <v>2741.62</v>
      </c>
      <c r="M8140" s="4">
        <f>'BASE DE CALCULO'!M8288*0.02</f>
        <v>2635.2200000000003</v>
      </c>
    </row>
    <row r="8141" spans="1:13" ht="15" customHeight="1" x14ac:dyDescent="0.25">
      <c r="A8141">
        <v>310016</v>
      </c>
      <c r="B8141" s="1" t="s">
        <v>7929</v>
      </c>
      <c r="C8141" t="s">
        <v>30</v>
      </c>
      <c r="D8141" s="4">
        <f>'BASE DE CALCULO'!D8289*0.02</f>
        <v>0</v>
      </c>
      <c r="E8141" s="4">
        <f>'BASE DE CALCULO'!E8289*0.02</f>
        <v>0</v>
      </c>
      <c r="F8141" s="4">
        <f>'BASE DE CALCULO'!F8289*0.02</f>
        <v>0</v>
      </c>
      <c r="G8141" s="4">
        <f>'BASE DE CALCULO'!G8289*0.02</f>
        <v>0</v>
      </c>
      <c r="H8141" s="4">
        <f>'BASE DE CALCULO'!H8289*0.02</f>
        <v>0</v>
      </c>
      <c r="I8141" s="4">
        <f>'BASE DE CALCULO'!I8289*0.02</f>
        <v>0</v>
      </c>
      <c r="J8141" s="4">
        <f>'BASE DE CALCULO'!J8289*0.02</f>
        <v>0</v>
      </c>
      <c r="K8141" s="4">
        <f>'BASE DE CALCULO'!K8289*0.02</f>
        <v>0</v>
      </c>
      <c r="L8141" s="4">
        <f>'BASE DE CALCULO'!L8289*0.02</f>
        <v>0</v>
      </c>
      <c r="M8141" s="4">
        <f>'BASE DE CALCULO'!M8289*0.02</f>
        <v>1697.72</v>
      </c>
    </row>
    <row r="8142" spans="1:13" ht="15" customHeight="1" x14ac:dyDescent="0.25">
      <c r="A8142">
        <v>310017</v>
      </c>
      <c r="B8142" s="1" t="s">
        <v>7930</v>
      </c>
      <c r="C8142" t="s">
        <v>30</v>
      </c>
      <c r="D8142" s="4">
        <f>'BASE DE CALCULO'!D8290*0.02</f>
        <v>0</v>
      </c>
      <c r="E8142" s="4">
        <f>'BASE DE CALCULO'!E8290*0.02</f>
        <v>0</v>
      </c>
      <c r="F8142" s="4">
        <f>'BASE DE CALCULO'!F8290*0.02</f>
        <v>0</v>
      </c>
      <c r="G8142" s="4">
        <f>'BASE DE CALCULO'!G8290*0.02</f>
        <v>0</v>
      </c>
      <c r="H8142" s="4">
        <f>'BASE DE CALCULO'!H8290*0.02</f>
        <v>0</v>
      </c>
      <c r="I8142" s="4">
        <f>'BASE DE CALCULO'!I8290*0.02</f>
        <v>0</v>
      </c>
      <c r="J8142" s="4">
        <f>'BASE DE CALCULO'!J8290*0.02</f>
        <v>1148.72</v>
      </c>
      <c r="K8142" s="4">
        <f>'BASE DE CALCULO'!K8290*0.02</f>
        <v>1022.48</v>
      </c>
      <c r="L8142" s="4">
        <f>'BASE DE CALCULO'!L8290*0.02</f>
        <v>976.42000000000007</v>
      </c>
      <c r="M8142" s="4">
        <f>'BASE DE CALCULO'!M8290*0.02</f>
        <v>930.6</v>
      </c>
    </row>
    <row r="8143" spans="1:13" ht="15" customHeight="1" x14ac:dyDescent="0.25">
      <c r="A8143">
        <v>310018</v>
      </c>
      <c r="B8143" s="1" t="s">
        <v>7931</v>
      </c>
      <c r="C8143" t="s">
        <v>30</v>
      </c>
      <c r="D8143" s="4">
        <f>'BASE DE CALCULO'!D8291*0.02</f>
        <v>0</v>
      </c>
      <c r="E8143" s="4">
        <f>'BASE DE CALCULO'!E8291*0.02</f>
        <v>0</v>
      </c>
      <c r="F8143" s="4">
        <f>'BASE DE CALCULO'!F8291*0.02</f>
        <v>0</v>
      </c>
      <c r="G8143" s="4">
        <f>'BASE DE CALCULO'!G8291*0.02</f>
        <v>0</v>
      </c>
      <c r="H8143" s="4">
        <f>'BASE DE CALCULO'!H8291*0.02</f>
        <v>0</v>
      </c>
      <c r="I8143" s="4">
        <f>'BASE DE CALCULO'!I8291*0.02</f>
        <v>0</v>
      </c>
      <c r="J8143" s="4">
        <f>'BASE DE CALCULO'!J8291*0.02</f>
        <v>1312.3</v>
      </c>
      <c r="K8143" s="4">
        <f>'BASE DE CALCULO'!K8291*0.02</f>
        <v>1233.1400000000001</v>
      </c>
      <c r="L8143" s="4">
        <f>'BASE DE CALCULO'!L8291*0.02</f>
        <v>1219.98</v>
      </c>
      <c r="M8143" s="4">
        <f>'BASE DE CALCULO'!M8291*0.02</f>
        <v>1105.28</v>
      </c>
    </row>
    <row r="8144" spans="1:13" ht="15" customHeight="1" x14ac:dyDescent="0.25">
      <c r="A8144">
        <v>310019</v>
      </c>
      <c r="B8144" s="1" t="s">
        <v>7932</v>
      </c>
      <c r="C8144" t="s">
        <v>30</v>
      </c>
      <c r="D8144" s="4">
        <f>'BASE DE CALCULO'!D8292*0.02</f>
        <v>0</v>
      </c>
      <c r="E8144" s="4">
        <f>'BASE DE CALCULO'!E8292*0.02</f>
        <v>0</v>
      </c>
      <c r="F8144" s="4">
        <f>'BASE DE CALCULO'!F8292*0.02</f>
        <v>0</v>
      </c>
      <c r="G8144" s="4">
        <f>'BASE DE CALCULO'!G8292*0.02</f>
        <v>0</v>
      </c>
      <c r="H8144" s="4">
        <f>'BASE DE CALCULO'!H8292*0.02</f>
        <v>0</v>
      </c>
      <c r="I8144" s="4">
        <f>'BASE DE CALCULO'!I8292*0.02</f>
        <v>0</v>
      </c>
      <c r="J8144" s="4">
        <f>'BASE DE CALCULO'!J8292*0.02</f>
        <v>1138.4000000000001</v>
      </c>
      <c r="K8144" s="4">
        <f>'BASE DE CALCULO'!K8292*0.02</f>
        <v>1055.54</v>
      </c>
      <c r="L8144" s="4">
        <f>'BASE DE CALCULO'!L8292*0.02</f>
        <v>1035.3</v>
      </c>
      <c r="M8144" s="4">
        <f>'BASE DE CALCULO'!M8292*0.02</f>
        <v>978.24</v>
      </c>
    </row>
    <row r="8145" spans="1:13" ht="15" customHeight="1" x14ac:dyDescent="0.25">
      <c r="A8145">
        <v>310020</v>
      </c>
      <c r="B8145" s="1" t="s">
        <v>7933</v>
      </c>
      <c r="C8145" t="s">
        <v>30</v>
      </c>
      <c r="D8145" s="4">
        <f>'BASE DE CALCULO'!D8293*0.02</f>
        <v>0</v>
      </c>
      <c r="E8145" s="4">
        <f>'BASE DE CALCULO'!E8293*0.02</f>
        <v>0</v>
      </c>
      <c r="F8145" s="4">
        <f>'BASE DE CALCULO'!F8293*0.02</f>
        <v>0</v>
      </c>
      <c r="G8145" s="4">
        <f>'BASE DE CALCULO'!G8293*0.02</f>
        <v>0</v>
      </c>
      <c r="H8145" s="4">
        <f>'BASE DE CALCULO'!H8293*0.02</f>
        <v>1312.26</v>
      </c>
      <c r="I8145" s="4">
        <f>'BASE DE CALCULO'!I8293*0.02</f>
        <v>1232.78</v>
      </c>
      <c r="J8145" s="4">
        <f>'BASE DE CALCULO'!J8293*0.02</f>
        <v>1158.26</v>
      </c>
      <c r="K8145" s="4">
        <f>'BASE DE CALCULO'!K8293*0.02</f>
        <v>1059.98</v>
      </c>
      <c r="L8145" s="4">
        <f>'BASE DE CALCULO'!L8293*0.02</f>
        <v>1007.84</v>
      </c>
      <c r="M8145" s="4">
        <f>'BASE DE CALCULO'!M8293*0.02</f>
        <v>960.98</v>
      </c>
    </row>
    <row r="8146" spans="1:13" ht="15" customHeight="1" x14ac:dyDescent="0.25">
      <c r="A8146">
        <v>310021</v>
      </c>
      <c r="B8146" s="1" t="s">
        <v>7934</v>
      </c>
      <c r="C8146" t="s">
        <v>30</v>
      </c>
      <c r="D8146" s="4">
        <f>'BASE DE CALCULO'!D8294*0.02</f>
        <v>0</v>
      </c>
      <c r="E8146" s="4">
        <f>'BASE DE CALCULO'!E8294*0.02</f>
        <v>0</v>
      </c>
      <c r="F8146" s="4">
        <f>'BASE DE CALCULO'!F8294*0.02</f>
        <v>0</v>
      </c>
      <c r="G8146" s="4">
        <f>'BASE DE CALCULO'!G8294*0.02</f>
        <v>0</v>
      </c>
      <c r="H8146" s="4">
        <f>'BASE DE CALCULO'!H8294*0.02</f>
        <v>0</v>
      </c>
      <c r="I8146" s="4">
        <f>'BASE DE CALCULO'!I8294*0.02</f>
        <v>0</v>
      </c>
      <c r="J8146" s="4">
        <f>'BASE DE CALCULO'!J8294*0.02</f>
        <v>0</v>
      </c>
      <c r="K8146" s="4">
        <f>'BASE DE CALCULO'!K8294*0.02</f>
        <v>0</v>
      </c>
      <c r="L8146" s="4">
        <f>'BASE DE CALCULO'!L8294*0.02</f>
        <v>0</v>
      </c>
      <c r="M8146" s="4">
        <f>'BASE DE CALCULO'!M8294*0.02</f>
        <v>960.26</v>
      </c>
    </row>
    <row r="8147" spans="1:13" ht="15" customHeight="1" x14ac:dyDescent="0.25">
      <c r="A8147">
        <v>310024</v>
      </c>
      <c r="B8147" s="1" t="s">
        <v>7935</v>
      </c>
      <c r="C8147" t="s">
        <v>30</v>
      </c>
      <c r="D8147" s="4">
        <f>'BASE DE CALCULO'!D8295*0.02</f>
        <v>0</v>
      </c>
      <c r="E8147" s="4">
        <f>'BASE DE CALCULO'!E8295*0.02</f>
        <v>0</v>
      </c>
      <c r="F8147" s="4">
        <f>'BASE DE CALCULO'!F8295*0.02</f>
        <v>0</v>
      </c>
      <c r="G8147" s="4">
        <f>'BASE DE CALCULO'!G8295*0.02</f>
        <v>0</v>
      </c>
      <c r="H8147" s="4">
        <f>'BASE DE CALCULO'!H8295*0.02</f>
        <v>0</v>
      </c>
      <c r="I8147" s="4">
        <f>'BASE DE CALCULO'!I8295*0.02</f>
        <v>0</v>
      </c>
      <c r="J8147" s="4">
        <f>'BASE DE CALCULO'!J8295*0.02</f>
        <v>0</v>
      </c>
      <c r="K8147" s="4">
        <f>'BASE DE CALCULO'!K8295*0.02</f>
        <v>0</v>
      </c>
      <c r="L8147" s="4">
        <f>'BASE DE CALCULO'!L8295*0.02</f>
        <v>0</v>
      </c>
      <c r="M8147" s="4">
        <f>'BASE DE CALCULO'!M8295*0.02</f>
        <v>915.48</v>
      </c>
    </row>
    <row r="8148" spans="1:13" ht="15" customHeight="1" x14ac:dyDescent="0.25">
      <c r="A8148">
        <v>310025</v>
      </c>
      <c r="B8148" s="1" t="s">
        <v>7936</v>
      </c>
      <c r="C8148" t="s">
        <v>30</v>
      </c>
      <c r="D8148" s="4">
        <f>'BASE DE CALCULO'!D8296*0.02</f>
        <v>0</v>
      </c>
      <c r="E8148" s="4">
        <f>'BASE DE CALCULO'!E8296*0.02</f>
        <v>0</v>
      </c>
      <c r="F8148" s="4">
        <f>'BASE DE CALCULO'!F8296*0.02</f>
        <v>0</v>
      </c>
      <c r="G8148" s="4">
        <f>'BASE DE CALCULO'!G8296*0.02</f>
        <v>0</v>
      </c>
      <c r="H8148" s="4">
        <f>'BASE DE CALCULO'!H8296*0.02</f>
        <v>0</v>
      </c>
      <c r="I8148" s="4">
        <f>'BASE DE CALCULO'!I8296*0.02</f>
        <v>0</v>
      </c>
      <c r="J8148" s="4">
        <f>'BASE DE CALCULO'!J8296*0.02</f>
        <v>0</v>
      </c>
      <c r="K8148" s="4">
        <f>'BASE DE CALCULO'!K8296*0.02</f>
        <v>0</v>
      </c>
      <c r="L8148" s="4">
        <f>'BASE DE CALCULO'!L8296*0.02</f>
        <v>0</v>
      </c>
      <c r="M8148" s="4">
        <f>'BASE DE CALCULO'!M8296*0.02</f>
        <v>973.38</v>
      </c>
    </row>
    <row r="8149" spans="1:13" ht="15" customHeight="1" x14ac:dyDescent="0.25">
      <c r="A8149">
        <v>310026</v>
      </c>
      <c r="B8149" s="1" t="s">
        <v>7937</v>
      </c>
      <c r="C8149" t="s">
        <v>30</v>
      </c>
      <c r="D8149" s="4">
        <f>'BASE DE CALCULO'!D8297*0.02</f>
        <v>0</v>
      </c>
      <c r="E8149" s="4">
        <f>'BASE DE CALCULO'!E8297*0.02</f>
        <v>0</v>
      </c>
      <c r="F8149" s="4">
        <f>'BASE DE CALCULO'!F8297*0.02</f>
        <v>0</v>
      </c>
      <c r="G8149" s="4">
        <f>'BASE DE CALCULO'!G8297*0.02</f>
        <v>0</v>
      </c>
      <c r="H8149" s="4">
        <f>'BASE DE CALCULO'!H8297*0.02</f>
        <v>0</v>
      </c>
      <c r="I8149" s="4">
        <f>'BASE DE CALCULO'!I8297*0.02</f>
        <v>0</v>
      </c>
      <c r="J8149" s="4">
        <f>'BASE DE CALCULO'!J8297*0.02</f>
        <v>0</v>
      </c>
      <c r="K8149" s="4">
        <f>'BASE DE CALCULO'!K8297*0.02</f>
        <v>0</v>
      </c>
      <c r="L8149" s="4">
        <f>'BASE DE CALCULO'!L8297*0.02</f>
        <v>0</v>
      </c>
      <c r="M8149" s="4">
        <f>'BASE DE CALCULO'!M8297*0.02</f>
        <v>1148.6400000000001</v>
      </c>
    </row>
    <row r="8150" spans="1:13" ht="15" customHeight="1" x14ac:dyDescent="0.25">
      <c r="A8150">
        <v>310027</v>
      </c>
      <c r="B8150" s="1" t="s">
        <v>7938</v>
      </c>
      <c r="C8150" t="s">
        <v>30</v>
      </c>
      <c r="D8150" s="4">
        <f>'BASE DE CALCULO'!D8298*0.02</f>
        <v>0</v>
      </c>
      <c r="E8150" s="4">
        <f>'BASE DE CALCULO'!E8298*0.02</f>
        <v>0</v>
      </c>
      <c r="F8150" s="4">
        <f>'BASE DE CALCULO'!F8298*0.02</f>
        <v>0</v>
      </c>
      <c r="G8150" s="4">
        <f>'BASE DE CALCULO'!G8298*0.02</f>
        <v>0</v>
      </c>
      <c r="H8150" s="4">
        <f>'BASE DE CALCULO'!H8298*0.02</f>
        <v>0</v>
      </c>
      <c r="I8150" s="4">
        <f>'BASE DE CALCULO'!I8298*0.02</f>
        <v>0</v>
      </c>
      <c r="J8150" s="4">
        <f>'BASE DE CALCULO'!J8298*0.02</f>
        <v>0</v>
      </c>
      <c r="K8150" s="4">
        <f>'BASE DE CALCULO'!K8298*0.02</f>
        <v>0</v>
      </c>
      <c r="L8150" s="4">
        <f>'BASE DE CALCULO'!L8298*0.02</f>
        <v>0</v>
      </c>
      <c r="M8150" s="4">
        <f>'BASE DE CALCULO'!M8298*0.02</f>
        <v>862.92000000000007</v>
      </c>
    </row>
    <row r="8151" spans="1:13" ht="15" customHeight="1" x14ac:dyDescent="0.25">
      <c r="A8151">
        <v>310029</v>
      </c>
      <c r="B8151" s="1" t="s">
        <v>7939</v>
      </c>
      <c r="C8151" t="s">
        <v>30</v>
      </c>
      <c r="D8151" s="4">
        <f>'BASE DE CALCULO'!D8299*0.02</f>
        <v>0</v>
      </c>
      <c r="E8151" s="4">
        <f>'BASE DE CALCULO'!E8299*0.02</f>
        <v>0</v>
      </c>
      <c r="F8151" s="4">
        <f>'BASE DE CALCULO'!F8299*0.02</f>
        <v>0</v>
      </c>
      <c r="G8151" s="4">
        <f>'BASE DE CALCULO'!G8299*0.02</f>
        <v>0</v>
      </c>
      <c r="H8151" s="4">
        <f>'BASE DE CALCULO'!H8299*0.02</f>
        <v>0</v>
      </c>
      <c r="I8151" s="4">
        <f>'BASE DE CALCULO'!I8299*0.02</f>
        <v>0</v>
      </c>
      <c r="J8151" s="4">
        <f>'BASE DE CALCULO'!J8299*0.02</f>
        <v>1307.08</v>
      </c>
      <c r="K8151" s="4">
        <f>'BASE DE CALCULO'!K8299*0.02</f>
        <v>1185.1600000000001</v>
      </c>
      <c r="L8151" s="4">
        <f>'BASE DE CALCULO'!L8299*0.02</f>
        <v>1104.6000000000001</v>
      </c>
      <c r="M8151" s="4">
        <f>'BASE DE CALCULO'!M8299*0.02</f>
        <v>1051.3399999999999</v>
      </c>
    </row>
    <row r="8152" spans="1:13" ht="15" customHeight="1" x14ac:dyDescent="0.25">
      <c r="A8152">
        <v>310030</v>
      </c>
      <c r="B8152" s="1" t="s">
        <v>7940</v>
      </c>
      <c r="C8152" t="s">
        <v>30</v>
      </c>
      <c r="D8152" s="4">
        <f>'BASE DE CALCULO'!D8300*0.02</f>
        <v>0</v>
      </c>
      <c r="E8152" s="4">
        <f>'BASE DE CALCULO'!E8300*0.02</f>
        <v>0</v>
      </c>
      <c r="F8152" s="4">
        <f>'BASE DE CALCULO'!F8300*0.02</f>
        <v>0</v>
      </c>
      <c r="G8152" s="4">
        <f>'BASE DE CALCULO'!G8300*0.02</f>
        <v>0</v>
      </c>
      <c r="H8152" s="4">
        <f>'BASE DE CALCULO'!H8300*0.02</f>
        <v>0</v>
      </c>
      <c r="I8152" s="4">
        <f>'BASE DE CALCULO'!I8300*0.02</f>
        <v>0</v>
      </c>
      <c r="J8152" s="4">
        <f>'BASE DE CALCULO'!J8300*0.02</f>
        <v>1221.06</v>
      </c>
      <c r="K8152" s="4">
        <f>'BASE DE CALCULO'!K8300*0.02</f>
        <v>1156.5</v>
      </c>
      <c r="L8152" s="4">
        <f>'BASE DE CALCULO'!L8300*0.02</f>
        <v>1032.74</v>
      </c>
      <c r="M8152" s="4">
        <f>'BASE DE CALCULO'!M8300*0.02</f>
        <v>932.54</v>
      </c>
    </row>
    <row r="8153" spans="1:13" ht="15" customHeight="1" x14ac:dyDescent="0.25">
      <c r="A8153">
        <v>310031</v>
      </c>
      <c r="B8153" s="1" t="s">
        <v>7941</v>
      </c>
      <c r="C8153" t="s">
        <v>30</v>
      </c>
      <c r="D8153" s="4">
        <f>'BASE DE CALCULO'!D8301*0.02</f>
        <v>0</v>
      </c>
      <c r="E8153" s="4">
        <f>'BASE DE CALCULO'!E8301*0.02</f>
        <v>0</v>
      </c>
      <c r="F8153" s="4">
        <f>'BASE DE CALCULO'!F8301*0.02</f>
        <v>0</v>
      </c>
      <c r="G8153" s="4">
        <f>'BASE DE CALCULO'!G8301*0.02</f>
        <v>0</v>
      </c>
      <c r="H8153" s="4">
        <f>'BASE DE CALCULO'!H8301*0.02</f>
        <v>0</v>
      </c>
      <c r="I8153" s="4">
        <f>'BASE DE CALCULO'!I8301*0.02</f>
        <v>0</v>
      </c>
      <c r="J8153" s="4">
        <f>'BASE DE CALCULO'!J8301*0.02</f>
        <v>1297.1200000000001</v>
      </c>
      <c r="K8153" s="4">
        <f>'BASE DE CALCULO'!K8301*0.02</f>
        <v>1083.42</v>
      </c>
      <c r="L8153" s="4">
        <f>'BASE DE CALCULO'!L8301*0.02</f>
        <v>1040.9000000000001</v>
      </c>
      <c r="M8153" s="4">
        <f>'BASE DE CALCULO'!M8301*0.02</f>
        <v>997.88</v>
      </c>
    </row>
    <row r="8154" spans="1:13" ht="15" customHeight="1" x14ac:dyDescent="0.25">
      <c r="A8154">
        <v>310032</v>
      </c>
      <c r="B8154" s="1" t="s">
        <v>7942</v>
      </c>
      <c r="C8154" t="s">
        <v>30</v>
      </c>
      <c r="D8154" s="4">
        <f>'BASE DE CALCULO'!D8302*0.02</f>
        <v>0</v>
      </c>
      <c r="E8154" s="4">
        <f>'BASE DE CALCULO'!E8302*0.02</f>
        <v>0</v>
      </c>
      <c r="F8154" s="4">
        <f>'BASE DE CALCULO'!F8302*0.02</f>
        <v>0</v>
      </c>
      <c r="G8154" s="4">
        <f>'BASE DE CALCULO'!G8302*0.02</f>
        <v>0</v>
      </c>
      <c r="H8154" s="4">
        <f>'BASE DE CALCULO'!H8302*0.02</f>
        <v>0</v>
      </c>
      <c r="I8154" s="4">
        <f>'BASE DE CALCULO'!I8302*0.02</f>
        <v>0</v>
      </c>
      <c r="J8154" s="4">
        <f>'BASE DE CALCULO'!J8302*0.02</f>
        <v>0</v>
      </c>
      <c r="K8154" s="4">
        <f>'BASE DE CALCULO'!K8302*0.02</f>
        <v>1118.18</v>
      </c>
      <c r="L8154" s="4">
        <f>'BASE DE CALCULO'!L8302*0.02</f>
        <v>1063.74</v>
      </c>
      <c r="M8154" s="4">
        <f>'BASE DE CALCULO'!M8302*0.02</f>
        <v>1025.18</v>
      </c>
    </row>
    <row r="8155" spans="1:13" ht="15" customHeight="1" x14ac:dyDescent="0.25">
      <c r="A8155">
        <v>310033</v>
      </c>
      <c r="B8155" s="1" t="s">
        <v>7943</v>
      </c>
      <c r="C8155" t="s">
        <v>30</v>
      </c>
      <c r="D8155" s="4">
        <f>'BASE DE CALCULO'!D8303*0.02</f>
        <v>0</v>
      </c>
      <c r="E8155" s="4">
        <f>'BASE DE CALCULO'!E8303*0.02</f>
        <v>0</v>
      </c>
      <c r="F8155" s="4">
        <f>'BASE DE CALCULO'!F8303*0.02</f>
        <v>0</v>
      </c>
      <c r="G8155" s="4">
        <f>'BASE DE CALCULO'!G8303*0.02</f>
        <v>0</v>
      </c>
      <c r="H8155" s="4">
        <f>'BASE DE CALCULO'!H8303*0.02</f>
        <v>0</v>
      </c>
      <c r="I8155" s="4">
        <f>'BASE DE CALCULO'!I8303*0.02</f>
        <v>0</v>
      </c>
      <c r="J8155" s="4">
        <f>'BASE DE CALCULO'!J8303*0.02</f>
        <v>0</v>
      </c>
      <c r="K8155" s="4">
        <f>'BASE DE CALCULO'!K8303*0.02</f>
        <v>0</v>
      </c>
      <c r="L8155" s="4">
        <f>'BASE DE CALCULO'!L8303*0.02</f>
        <v>0</v>
      </c>
      <c r="M8155" s="4">
        <f>'BASE DE CALCULO'!M8303*0.02</f>
        <v>1720.88</v>
      </c>
    </row>
    <row r="8156" spans="1:13" ht="15" customHeight="1" x14ac:dyDescent="0.25">
      <c r="A8156">
        <v>310034</v>
      </c>
      <c r="B8156" s="1" t="s">
        <v>7944</v>
      </c>
      <c r="C8156" t="s">
        <v>30</v>
      </c>
      <c r="D8156" s="4">
        <f>'BASE DE CALCULO'!D8304*0.02</f>
        <v>0</v>
      </c>
      <c r="E8156" s="4">
        <f>'BASE DE CALCULO'!E8304*0.02</f>
        <v>0</v>
      </c>
      <c r="F8156" s="4">
        <f>'BASE DE CALCULO'!F8304*0.02</f>
        <v>0</v>
      </c>
      <c r="G8156" s="4">
        <f>'BASE DE CALCULO'!G8304*0.02</f>
        <v>0</v>
      </c>
      <c r="H8156" s="4">
        <f>'BASE DE CALCULO'!H8304*0.02</f>
        <v>0</v>
      </c>
      <c r="I8156" s="4">
        <f>'BASE DE CALCULO'!I8304*0.02</f>
        <v>0</v>
      </c>
      <c r="J8156" s="4">
        <f>'BASE DE CALCULO'!J8304*0.02</f>
        <v>0</v>
      </c>
      <c r="K8156" s="4">
        <f>'BASE DE CALCULO'!K8304*0.02</f>
        <v>0</v>
      </c>
      <c r="L8156" s="4">
        <f>'BASE DE CALCULO'!L8304*0.02</f>
        <v>0</v>
      </c>
      <c r="M8156" s="4">
        <f>'BASE DE CALCULO'!M8304*0.02</f>
        <v>1992.66</v>
      </c>
    </row>
    <row r="8157" spans="1:13" ht="15" customHeight="1" x14ac:dyDescent="0.25">
      <c r="A8157">
        <v>310039</v>
      </c>
      <c r="B8157" s="1" t="s">
        <v>7945</v>
      </c>
      <c r="C8157" t="s">
        <v>30</v>
      </c>
      <c r="D8157" s="4">
        <f>'BASE DE CALCULO'!D8305*0.02</f>
        <v>0</v>
      </c>
      <c r="E8157" s="4">
        <f>'BASE DE CALCULO'!E8305*0.02</f>
        <v>0</v>
      </c>
      <c r="F8157" s="4">
        <f>'BASE DE CALCULO'!F8305*0.02</f>
        <v>0</v>
      </c>
      <c r="G8157" s="4">
        <f>'BASE DE CALCULO'!G8305*0.02</f>
        <v>0</v>
      </c>
      <c r="H8157" s="4">
        <f>'BASE DE CALCULO'!H8305*0.02</f>
        <v>0</v>
      </c>
      <c r="I8157" s="4">
        <f>'BASE DE CALCULO'!I8305*0.02</f>
        <v>0</v>
      </c>
      <c r="J8157" s="4">
        <f>'BASE DE CALCULO'!J8305*0.02</f>
        <v>0</v>
      </c>
      <c r="K8157" s="4">
        <f>'BASE DE CALCULO'!K8305*0.02</f>
        <v>928.68000000000006</v>
      </c>
      <c r="L8157" s="4">
        <f>'BASE DE CALCULO'!L8305*0.02</f>
        <v>876.30000000000007</v>
      </c>
      <c r="M8157" s="4">
        <f>'BASE DE CALCULO'!M8305*0.02</f>
        <v>0</v>
      </c>
    </row>
    <row r="8158" spans="1:13" ht="15" customHeight="1" x14ac:dyDescent="0.25">
      <c r="A8158">
        <v>310040</v>
      </c>
      <c r="B8158" s="1" t="s">
        <v>7946</v>
      </c>
      <c r="C8158" t="s">
        <v>30</v>
      </c>
      <c r="D8158" s="4">
        <f>'BASE DE CALCULO'!D8306*0.02</f>
        <v>0</v>
      </c>
      <c r="E8158" s="4">
        <f>'BASE DE CALCULO'!E8306*0.02</f>
        <v>0</v>
      </c>
      <c r="F8158" s="4">
        <f>'BASE DE CALCULO'!F8306*0.02</f>
        <v>0</v>
      </c>
      <c r="G8158" s="4">
        <f>'BASE DE CALCULO'!G8306*0.02</f>
        <v>0</v>
      </c>
      <c r="H8158" s="4">
        <f>'BASE DE CALCULO'!H8306*0.02</f>
        <v>2541.52</v>
      </c>
      <c r="I8158" s="4">
        <f>'BASE DE CALCULO'!I8306*0.02</f>
        <v>0</v>
      </c>
      <c r="J8158" s="4">
        <f>'BASE DE CALCULO'!J8306*0.02</f>
        <v>2383.06</v>
      </c>
      <c r="K8158" s="4">
        <f>'BASE DE CALCULO'!K8306*0.02</f>
        <v>2253.2400000000002</v>
      </c>
      <c r="L8158" s="4">
        <f>'BASE DE CALCULO'!L8306*0.02</f>
        <v>2081.2600000000002</v>
      </c>
      <c r="M8158" s="4">
        <f>'BASE DE CALCULO'!M8306*0.02</f>
        <v>2039.02</v>
      </c>
    </row>
    <row r="8159" spans="1:13" ht="15" customHeight="1" x14ac:dyDescent="0.25">
      <c r="A8159">
        <v>310042</v>
      </c>
      <c r="B8159" s="1" t="s">
        <v>7947</v>
      </c>
      <c r="C8159" t="s">
        <v>30</v>
      </c>
      <c r="D8159" s="4">
        <f>'BASE DE CALCULO'!D8307*0.02</f>
        <v>0</v>
      </c>
      <c r="E8159" s="4">
        <f>'BASE DE CALCULO'!E8307*0.02</f>
        <v>0</v>
      </c>
      <c r="F8159" s="4">
        <f>'BASE DE CALCULO'!F8307*0.02</f>
        <v>0</v>
      </c>
      <c r="G8159" s="4">
        <f>'BASE DE CALCULO'!G8307*0.02</f>
        <v>0</v>
      </c>
      <c r="H8159" s="4">
        <f>'BASE DE CALCULO'!H8307*0.02</f>
        <v>0</v>
      </c>
      <c r="I8159" s="4">
        <f>'BASE DE CALCULO'!I8307*0.02</f>
        <v>0</v>
      </c>
      <c r="J8159" s="4">
        <f>'BASE DE CALCULO'!J8307*0.02</f>
        <v>0</v>
      </c>
      <c r="K8159" s="4">
        <f>'BASE DE CALCULO'!K8307*0.02</f>
        <v>0</v>
      </c>
      <c r="L8159" s="4">
        <f>'BASE DE CALCULO'!L8307*0.02</f>
        <v>3750.94</v>
      </c>
      <c r="M8159" s="4">
        <f>'BASE DE CALCULO'!M8307*0.02</f>
        <v>0</v>
      </c>
    </row>
    <row r="8160" spans="1:13" ht="15" customHeight="1" x14ac:dyDescent="0.25">
      <c r="A8160">
        <v>310043</v>
      </c>
      <c r="B8160" s="1" t="s">
        <v>7948</v>
      </c>
      <c r="C8160" t="s">
        <v>30</v>
      </c>
      <c r="D8160" s="4">
        <f>'BASE DE CALCULO'!D8308*0.02</f>
        <v>0</v>
      </c>
      <c r="E8160" s="4">
        <f>'BASE DE CALCULO'!E8308*0.02</f>
        <v>0</v>
      </c>
      <c r="F8160" s="4">
        <f>'BASE DE CALCULO'!F8308*0.02</f>
        <v>0</v>
      </c>
      <c r="G8160" s="4">
        <f>'BASE DE CALCULO'!G8308*0.02</f>
        <v>0</v>
      </c>
      <c r="H8160" s="4">
        <f>'BASE DE CALCULO'!H8308*0.02</f>
        <v>0</v>
      </c>
      <c r="I8160" s="4">
        <f>'BASE DE CALCULO'!I8308*0.02</f>
        <v>0</v>
      </c>
      <c r="J8160" s="4">
        <f>'BASE DE CALCULO'!J8308*0.02</f>
        <v>4780.5</v>
      </c>
      <c r="K8160" s="4">
        <f>'BASE DE CALCULO'!K8308*0.02</f>
        <v>4360.82</v>
      </c>
      <c r="L8160" s="4">
        <f>'BASE DE CALCULO'!L8308*0.02</f>
        <v>4144.1400000000003</v>
      </c>
      <c r="M8160" s="4">
        <f>'BASE DE CALCULO'!M8308*0.02</f>
        <v>0</v>
      </c>
    </row>
    <row r="8161" spans="1:13" ht="15" customHeight="1" x14ac:dyDescent="0.25">
      <c r="A8161">
        <v>310044</v>
      </c>
      <c r="B8161" s="1" t="s">
        <v>7949</v>
      </c>
      <c r="C8161" t="s">
        <v>30</v>
      </c>
      <c r="D8161" s="4">
        <f>'BASE DE CALCULO'!D8309*0.02</f>
        <v>0</v>
      </c>
      <c r="E8161" s="4">
        <f>'BASE DE CALCULO'!E8309*0.02</f>
        <v>0</v>
      </c>
      <c r="F8161" s="4">
        <f>'BASE DE CALCULO'!F8309*0.02</f>
        <v>0</v>
      </c>
      <c r="G8161" s="4">
        <f>'BASE DE CALCULO'!G8309*0.02</f>
        <v>0</v>
      </c>
      <c r="H8161" s="4">
        <f>'BASE DE CALCULO'!H8309*0.02</f>
        <v>0</v>
      </c>
      <c r="I8161" s="4">
        <f>'BASE DE CALCULO'!I8309*0.02</f>
        <v>0</v>
      </c>
      <c r="J8161" s="4">
        <f>'BASE DE CALCULO'!J8309*0.02</f>
        <v>5337.24</v>
      </c>
      <c r="K8161" s="4">
        <f>'BASE DE CALCULO'!K8309*0.02</f>
        <v>4664.96</v>
      </c>
      <c r="L8161" s="4">
        <f>'BASE DE CALCULO'!L8309*0.02</f>
        <v>4483.66</v>
      </c>
      <c r="M8161" s="4">
        <f>'BASE DE CALCULO'!M8309*0.02</f>
        <v>0</v>
      </c>
    </row>
    <row r="8162" spans="1:13" ht="15" customHeight="1" x14ac:dyDescent="0.25">
      <c r="A8162">
        <v>310045</v>
      </c>
      <c r="B8162" s="1" t="s">
        <v>7950</v>
      </c>
      <c r="C8162" t="s">
        <v>30</v>
      </c>
      <c r="D8162" s="4">
        <f>'BASE DE CALCULO'!D8310*0.02</f>
        <v>0</v>
      </c>
      <c r="E8162" s="4">
        <f>'BASE DE CALCULO'!E8310*0.02</f>
        <v>0</v>
      </c>
      <c r="F8162" s="4">
        <f>'BASE DE CALCULO'!F8310*0.02</f>
        <v>0</v>
      </c>
      <c r="G8162" s="4">
        <f>'BASE DE CALCULO'!G8310*0.02</f>
        <v>0</v>
      </c>
      <c r="H8162" s="4">
        <f>'BASE DE CALCULO'!H8310*0.02</f>
        <v>0</v>
      </c>
      <c r="I8162" s="4">
        <f>'BASE DE CALCULO'!I8310*0.02</f>
        <v>0</v>
      </c>
      <c r="J8162" s="4">
        <f>'BASE DE CALCULO'!J8310*0.02</f>
        <v>2333.12</v>
      </c>
      <c r="K8162" s="4">
        <f>'BASE DE CALCULO'!K8310*0.02</f>
        <v>2071.02</v>
      </c>
      <c r="L8162" s="4">
        <f>'BASE DE CALCULO'!L8310*0.02</f>
        <v>1994.66</v>
      </c>
      <c r="M8162" s="4">
        <f>'BASE DE CALCULO'!M8310*0.02</f>
        <v>1876.02</v>
      </c>
    </row>
    <row r="8163" spans="1:13" ht="15" customHeight="1" x14ac:dyDescent="0.25">
      <c r="A8163">
        <v>310047</v>
      </c>
      <c r="B8163" s="1" t="s">
        <v>7951</v>
      </c>
      <c r="C8163" t="s">
        <v>30</v>
      </c>
      <c r="D8163" s="4">
        <f>'BASE DE CALCULO'!D8311*0.02</f>
        <v>0</v>
      </c>
      <c r="E8163" s="4">
        <f>'BASE DE CALCULO'!E8311*0.02</f>
        <v>0</v>
      </c>
      <c r="F8163" s="4">
        <f>'BASE DE CALCULO'!F8311*0.02</f>
        <v>0</v>
      </c>
      <c r="G8163" s="4">
        <f>'BASE DE CALCULO'!G8311*0.02</f>
        <v>0</v>
      </c>
      <c r="H8163" s="4">
        <f>'BASE DE CALCULO'!H8311*0.02</f>
        <v>0</v>
      </c>
      <c r="I8163" s="4">
        <f>'BASE DE CALCULO'!I8311*0.02</f>
        <v>0</v>
      </c>
      <c r="J8163" s="4">
        <f>'BASE DE CALCULO'!J8311*0.02</f>
        <v>1796.56</v>
      </c>
      <c r="K8163" s="4">
        <f>'BASE DE CALCULO'!K8311*0.02</f>
        <v>1683.2</v>
      </c>
      <c r="L8163" s="4">
        <f>'BASE DE CALCULO'!L8311*0.02</f>
        <v>1610.48</v>
      </c>
      <c r="M8163" s="4">
        <f>'BASE DE CALCULO'!M8311*0.02</f>
        <v>1543.94</v>
      </c>
    </row>
    <row r="8164" spans="1:13" ht="15" customHeight="1" x14ac:dyDescent="0.25">
      <c r="A8164">
        <v>310050</v>
      </c>
      <c r="B8164" s="1" t="s">
        <v>7952</v>
      </c>
      <c r="C8164" t="s">
        <v>30</v>
      </c>
      <c r="D8164" s="4">
        <f>'BASE DE CALCULO'!D8312*0.02</f>
        <v>0</v>
      </c>
      <c r="E8164" s="4">
        <f>'BASE DE CALCULO'!E8312*0.02</f>
        <v>0</v>
      </c>
      <c r="F8164" s="4">
        <f>'BASE DE CALCULO'!F8312*0.02</f>
        <v>0</v>
      </c>
      <c r="G8164" s="4">
        <f>'BASE DE CALCULO'!G8312*0.02</f>
        <v>0</v>
      </c>
      <c r="H8164" s="4">
        <f>'BASE DE CALCULO'!H8312*0.02</f>
        <v>0</v>
      </c>
      <c r="I8164" s="4">
        <f>'BASE DE CALCULO'!I8312*0.02</f>
        <v>0</v>
      </c>
      <c r="J8164" s="4">
        <f>'BASE DE CALCULO'!J8312*0.02</f>
        <v>2014.24</v>
      </c>
      <c r="K8164" s="4">
        <f>'BASE DE CALCULO'!K8312*0.02</f>
        <v>1805.98</v>
      </c>
      <c r="L8164" s="4">
        <f>'BASE DE CALCULO'!L8312*0.02</f>
        <v>1713.48</v>
      </c>
      <c r="M8164" s="4">
        <f>'BASE DE CALCULO'!M8312*0.02</f>
        <v>1642.38</v>
      </c>
    </row>
    <row r="8165" spans="1:13" ht="15" customHeight="1" x14ac:dyDescent="0.25">
      <c r="A8165">
        <v>310051</v>
      </c>
      <c r="B8165" s="1" t="s">
        <v>7953</v>
      </c>
      <c r="C8165" t="s">
        <v>30</v>
      </c>
      <c r="D8165" s="4">
        <f>'BASE DE CALCULO'!D8313*0.02</f>
        <v>0</v>
      </c>
      <c r="E8165" s="4">
        <f>'BASE DE CALCULO'!E8313*0.02</f>
        <v>0</v>
      </c>
      <c r="F8165" s="4">
        <f>'BASE DE CALCULO'!F8313*0.02</f>
        <v>0</v>
      </c>
      <c r="G8165" s="4">
        <f>'BASE DE CALCULO'!G8313*0.02</f>
        <v>0</v>
      </c>
      <c r="H8165" s="4">
        <f>'BASE DE CALCULO'!H8313*0.02</f>
        <v>0</v>
      </c>
      <c r="I8165" s="4">
        <f>'BASE DE CALCULO'!I8313*0.02</f>
        <v>0</v>
      </c>
      <c r="J8165" s="4">
        <f>'BASE DE CALCULO'!J8313*0.02</f>
        <v>1909.08</v>
      </c>
      <c r="K8165" s="4">
        <f>'BASE DE CALCULO'!K8313*0.02</f>
        <v>1720.1000000000001</v>
      </c>
      <c r="L8165" s="4">
        <f>'BASE DE CALCULO'!L8313*0.02</f>
        <v>1650.22</v>
      </c>
      <c r="M8165" s="4">
        <f>'BASE DE CALCULO'!M8313*0.02</f>
        <v>0</v>
      </c>
    </row>
    <row r="8166" spans="1:13" ht="15" customHeight="1" x14ac:dyDescent="0.25">
      <c r="A8166">
        <v>310052</v>
      </c>
      <c r="B8166" s="1" t="s">
        <v>7954</v>
      </c>
      <c r="C8166" t="s">
        <v>30</v>
      </c>
      <c r="D8166" s="4">
        <f>'BASE DE CALCULO'!D8314*0.02</f>
        <v>0</v>
      </c>
      <c r="E8166" s="4">
        <f>'BASE DE CALCULO'!E8314*0.02</f>
        <v>0</v>
      </c>
      <c r="F8166" s="4">
        <f>'BASE DE CALCULO'!F8314*0.02</f>
        <v>0</v>
      </c>
      <c r="G8166" s="4">
        <f>'BASE DE CALCULO'!G8314*0.02</f>
        <v>0</v>
      </c>
      <c r="H8166" s="4">
        <f>'BASE DE CALCULO'!H8314*0.02</f>
        <v>0</v>
      </c>
      <c r="I8166" s="4">
        <f>'BASE DE CALCULO'!I8314*0.02</f>
        <v>0</v>
      </c>
      <c r="J8166" s="4">
        <f>'BASE DE CALCULO'!J8314*0.02</f>
        <v>0</v>
      </c>
      <c r="K8166" s="4">
        <f>'BASE DE CALCULO'!K8314*0.02</f>
        <v>0</v>
      </c>
      <c r="L8166" s="4">
        <f>'BASE DE CALCULO'!L8314*0.02</f>
        <v>1556.78</v>
      </c>
      <c r="M8166" s="4">
        <f>'BASE DE CALCULO'!M8314*0.02</f>
        <v>1498.16</v>
      </c>
    </row>
    <row r="8167" spans="1:13" ht="15" customHeight="1" x14ac:dyDescent="0.25">
      <c r="A8167">
        <v>310053</v>
      </c>
      <c r="B8167" s="1" t="s">
        <v>7955</v>
      </c>
      <c r="C8167" t="s">
        <v>30</v>
      </c>
      <c r="D8167" s="4">
        <f>'BASE DE CALCULO'!D8315*0.02</f>
        <v>0</v>
      </c>
      <c r="E8167" s="4">
        <f>'BASE DE CALCULO'!E8315*0.02</f>
        <v>0</v>
      </c>
      <c r="F8167" s="4">
        <f>'BASE DE CALCULO'!F8315*0.02</f>
        <v>0</v>
      </c>
      <c r="G8167" s="4">
        <f>'BASE DE CALCULO'!G8315*0.02</f>
        <v>0</v>
      </c>
      <c r="H8167" s="4">
        <f>'BASE DE CALCULO'!H8315*0.02</f>
        <v>0</v>
      </c>
      <c r="I8167" s="4">
        <f>'BASE DE CALCULO'!I8315*0.02</f>
        <v>0</v>
      </c>
      <c r="J8167" s="4">
        <f>'BASE DE CALCULO'!J8315*0.02</f>
        <v>1909.22</v>
      </c>
      <c r="K8167" s="4">
        <f>'BASE DE CALCULO'!K8315*0.02</f>
        <v>1719.7</v>
      </c>
      <c r="L8167" s="4">
        <f>'BASE DE CALCULO'!L8315*0.02</f>
        <v>1649.88</v>
      </c>
      <c r="M8167" s="4">
        <f>'BASE DE CALCULO'!M8315*0.02</f>
        <v>1586.8600000000001</v>
      </c>
    </row>
    <row r="8168" spans="1:13" ht="15" customHeight="1" x14ac:dyDescent="0.25">
      <c r="A8168">
        <v>310054</v>
      </c>
      <c r="B8168" s="1" t="s">
        <v>7956</v>
      </c>
      <c r="C8168" t="s">
        <v>30</v>
      </c>
      <c r="D8168" s="4">
        <f>'BASE DE CALCULO'!D8316*0.02</f>
        <v>0</v>
      </c>
      <c r="E8168" s="4">
        <f>'BASE DE CALCULO'!E8316*0.02</f>
        <v>0</v>
      </c>
      <c r="F8168" s="4">
        <f>'BASE DE CALCULO'!F8316*0.02</f>
        <v>0</v>
      </c>
      <c r="G8168" s="4">
        <f>'BASE DE CALCULO'!G8316*0.02</f>
        <v>0</v>
      </c>
      <c r="H8168" s="4">
        <f>'BASE DE CALCULO'!H8316*0.02</f>
        <v>0</v>
      </c>
      <c r="I8168" s="4">
        <f>'BASE DE CALCULO'!I8316*0.02</f>
        <v>0</v>
      </c>
      <c r="J8168" s="4">
        <f>'BASE DE CALCULO'!J8316*0.02</f>
        <v>2211.3200000000002</v>
      </c>
      <c r="K8168" s="4">
        <f>'BASE DE CALCULO'!K8316*0.02</f>
        <v>1946.1000000000001</v>
      </c>
      <c r="L8168" s="4">
        <f>'BASE DE CALCULO'!L8316*0.02</f>
        <v>0</v>
      </c>
      <c r="M8168" s="4">
        <f>'BASE DE CALCULO'!M8316*0.02</f>
        <v>1787.76</v>
      </c>
    </row>
    <row r="8169" spans="1:13" ht="15" customHeight="1" x14ac:dyDescent="0.25">
      <c r="A8169">
        <v>310056</v>
      </c>
      <c r="B8169" s="1" t="s">
        <v>7957</v>
      </c>
      <c r="C8169" t="s">
        <v>30</v>
      </c>
      <c r="D8169" s="4">
        <f>'BASE DE CALCULO'!D8317*0.02</f>
        <v>0</v>
      </c>
      <c r="E8169" s="4">
        <f>'BASE DE CALCULO'!E8317*0.02</f>
        <v>0</v>
      </c>
      <c r="F8169" s="4">
        <f>'BASE DE CALCULO'!F8317*0.02</f>
        <v>0</v>
      </c>
      <c r="G8169" s="4">
        <f>'BASE DE CALCULO'!G8317*0.02</f>
        <v>0</v>
      </c>
      <c r="H8169" s="4">
        <f>'BASE DE CALCULO'!H8317*0.02</f>
        <v>0</v>
      </c>
      <c r="I8169" s="4">
        <f>'BASE DE CALCULO'!I8317*0.02</f>
        <v>0</v>
      </c>
      <c r="J8169" s="4">
        <f>'BASE DE CALCULO'!J8317*0.02</f>
        <v>1174.28</v>
      </c>
      <c r="K8169" s="4">
        <f>'BASE DE CALCULO'!K8317*0.02</f>
        <v>1040.26</v>
      </c>
      <c r="L8169" s="4">
        <f>'BASE DE CALCULO'!L8317*0.02</f>
        <v>0</v>
      </c>
      <c r="M8169" s="4">
        <f>'BASE DE CALCULO'!M8317*0.02</f>
        <v>0</v>
      </c>
    </row>
    <row r="8170" spans="1:13" ht="15" customHeight="1" x14ac:dyDescent="0.25">
      <c r="A8170">
        <v>310057</v>
      </c>
      <c r="B8170" s="1" t="s">
        <v>7958</v>
      </c>
      <c r="C8170" t="s">
        <v>30</v>
      </c>
      <c r="D8170" s="4">
        <f>'BASE DE CALCULO'!D8318*0.02</f>
        <v>0</v>
      </c>
      <c r="E8170" s="4">
        <f>'BASE DE CALCULO'!E8318*0.02</f>
        <v>0</v>
      </c>
      <c r="F8170" s="4">
        <f>'BASE DE CALCULO'!F8318*0.02</f>
        <v>0</v>
      </c>
      <c r="G8170" s="4">
        <f>'BASE DE CALCULO'!G8318*0.02</f>
        <v>0</v>
      </c>
      <c r="H8170" s="4">
        <f>'BASE DE CALCULO'!H8318*0.02</f>
        <v>0</v>
      </c>
      <c r="I8170" s="4">
        <f>'BASE DE CALCULO'!I8318*0.02</f>
        <v>1382.2</v>
      </c>
      <c r="J8170" s="4">
        <f>'BASE DE CALCULO'!J8318*0.02</f>
        <v>1316.38</v>
      </c>
      <c r="K8170" s="4">
        <f>'BASE DE CALCULO'!K8318*0.02</f>
        <v>1259.56</v>
      </c>
      <c r="L8170" s="4">
        <f>'BASE DE CALCULO'!L8318*0.02</f>
        <v>0</v>
      </c>
      <c r="M8170" s="4">
        <f>'BASE DE CALCULO'!M8318*0.02</f>
        <v>0</v>
      </c>
    </row>
    <row r="8171" spans="1:13" ht="15" customHeight="1" x14ac:dyDescent="0.25">
      <c r="A8171">
        <v>310059</v>
      </c>
      <c r="B8171" s="1" t="s">
        <v>7959</v>
      </c>
      <c r="C8171" t="s">
        <v>30</v>
      </c>
      <c r="D8171" s="4">
        <f>'BASE DE CALCULO'!D8319*0.02</f>
        <v>0</v>
      </c>
      <c r="E8171" s="4">
        <f>'BASE DE CALCULO'!E8319*0.02</f>
        <v>0</v>
      </c>
      <c r="F8171" s="4">
        <f>'BASE DE CALCULO'!F8319*0.02</f>
        <v>0</v>
      </c>
      <c r="G8171" s="4">
        <f>'BASE DE CALCULO'!G8319*0.02</f>
        <v>0</v>
      </c>
      <c r="H8171" s="4">
        <f>'BASE DE CALCULO'!H8319*0.02</f>
        <v>0</v>
      </c>
      <c r="I8171" s="4">
        <f>'BASE DE CALCULO'!I8319*0.02</f>
        <v>0</v>
      </c>
      <c r="J8171" s="4">
        <f>'BASE DE CALCULO'!J8319*0.02</f>
        <v>0</v>
      </c>
      <c r="K8171" s="4">
        <f>'BASE DE CALCULO'!K8319*0.02</f>
        <v>0</v>
      </c>
      <c r="L8171" s="4">
        <f>'BASE DE CALCULO'!L8319*0.02</f>
        <v>0</v>
      </c>
      <c r="M8171" s="4">
        <f>'BASE DE CALCULO'!M8319*0.02</f>
        <v>2415.44</v>
      </c>
    </row>
    <row r="8172" spans="1:13" ht="15" customHeight="1" x14ac:dyDescent="0.25">
      <c r="A8172">
        <v>310061</v>
      </c>
      <c r="B8172" s="1" t="s">
        <v>7960</v>
      </c>
      <c r="C8172" t="s">
        <v>30</v>
      </c>
      <c r="D8172" s="4">
        <f>'BASE DE CALCULO'!D8320*0.02</f>
        <v>0</v>
      </c>
      <c r="E8172" s="4">
        <f>'BASE DE CALCULO'!E8320*0.02</f>
        <v>0</v>
      </c>
      <c r="F8172" s="4">
        <f>'BASE DE CALCULO'!F8320*0.02</f>
        <v>0</v>
      </c>
      <c r="G8172" s="4">
        <f>'BASE DE CALCULO'!G8320*0.02</f>
        <v>0</v>
      </c>
      <c r="H8172" s="4">
        <f>'BASE DE CALCULO'!H8320*0.02</f>
        <v>0</v>
      </c>
      <c r="I8172" s="4">
        <f>'BASE DE CALCULO'!I8320*0.02</f>
        <v>0</v>
      </c>
      <c r="J8172" s="4">
        <f>'BASE DE CALCULO'!J8320*0.02</f>
        <v>2062.16</v>
      </c>
      <c r="K8172" s="4">
        <f>'BASE DE CALCULO'!K8320*0.02</f>
        <v>1961.06</v>
      </c>
      <c r="L8172" s="4">
        <f>'BASE DE CALCULO'!L8320*0.02</f>
        <v>1860.6000000000001</v>
      </c>
      <c r="M8172" s="4">
        <f>'BASE DE CALCULO'!M8320*0.02</f>
        <v>0</v>
      </c>
    </row>
    <row r="8173" spans="1:13" ht="15" customHeight="1" x14ac:dyDescent="0.25">
      <c r="A8173">
        <v>310062</v>
      </c>
      <c r="B8173" s="1" t="s">
        <v>7961</v>
      </c>
      <c r="C8173" t="s">
        <v>30</v>
      </c>
      <c r="D8173" s="4">
        <f>'BASE DE CALCULO'!D8321*0.02</f>
        <v>0</v>
      </c>
      <c r="E8173" s="4">
        <f>'BASE DE CALCULO'!E8321*0.02</f>
        <v>0</v>
      </c>
      <c r="F8173" s="4">
        <f>'BASE DE CALCULO'!F8321*0.02</f>
        <v>0</v>
      </c>
      <c r="G8173" s="4">
        <f>'BASE DE CALCULO'!G8321*0.02</f>
        <v>0</v>
      </c>
      <c r="H8173" s="4">
        <f>'BASE DE CALCULO'!H8321*0.02</f>
        <v>0</v>
      </c>
      <c r="I8173" s="4">
        <f>'BASE DE CALCULO'!I8321*0.02</f>
        <v>2801.7000000000003</v>
      </c>
      <c r="J8173" s="4">
        <f>'BASE DE CALCULO'!J8321*0.02</f>
        <v>2487.9</v>
      </c>
      <c r="K8173" s="4">
        <f>'BASE DE CALCULO'!K8321*0.02</f>
        <v>2231.7400000000002</v>
      </c>
      <c r="L8173" s="4">
        <f>'BASE DE CALCULO'!L8321*0.02</f>
        <v>2164.54</v>
      </c>
      <c r="M8173" s="4">
        <f>'BASE DE CALCULO'!M8321*0.02</f>
        <v>1726.8600000000001</v>
      </c>
    </row>
    <row r="8174" spans="1:13" ht="15" customHeight="1" x14ac:dyDescent="0.25">
      <c r="A8174">
        <v>310062</v>
      </c>
      <c r="B8174" s="1" t="s">
        <v>7961</v>
      </c>
      <c r="C8174" t="s">
        <v>14</v>
      </c>
      <c r="D8174" s="4">
        <f>'BASE DE CALCULO'!D8322*0.02</f>
        <v>0</v>
      </c>
      <c r="E8174" s="4">
        <f>'BASE DE CALCULO'!E8322*0.02</f>
        <v>0</v>
      </c>
      <c r="F8174" s="4">
        <f>'BASE DE CALCULO'!F8322*0.02</f>
        <v>0</v>
      </c>
      <c r="G8174" s="4">
        <f>'BASE DE CALCULO'!G8322*0.02</f>
        <v>0</v>
      </c>
      <c r="H8174" s="4">
        <f>'BASE DE CALCULO'!H8322*0.02</f>
        <v>0</v>
      </c>
      <c r="I8174" s="4">
        <f>'BASE DE CALCULO'!I8322*0.02</f>
        <v>0</v>
      </c>
      <c r="J8174" s="4">
        <f>'BASE DE CALCULO'!J8322*0.02</f>
        <v>0</v>
      </c>
      <c r="K8174" s="4">
        <f>'BASE DE CALCULO'!K8322*0.02</f>
        <v>0</v>
      </c>
      <c r="L8174" s="4">
        <f>'BASE DE CALCULO'!L8322*0.02</f>
        <v>2327.88</v>
      </c>
      <c r="M8174" s="4">
        <f>'BASE DE CALCULO'!M8322*0.02</f>
        <v>0</v>
      </c>
    </row>
    <row r="8175" spans="1:13" ht="15" customHeight="1" x14ac:dyDescent="0.25">
      <c r="A8175">
        <v>310063</v>
      </c>
      <c r="B8175" s="1" t="s">
        <v>7962</v>
      </c>
      <c r="C8175" t="s">
        <v>30</v>
      </c>
      <c r="D8175" s="4">
        <f>'BASE DE CALCULO'!D8323*0.02</f>
        <v>0</v>
      </c>
      <c r="E8175" s="4">
        <f>'BASE DE CALCULO'!E8323*0.02</f>
        <v>0</v>
      </c>
      <c r="F8175" s="4">
        <f>'BASE DE CALCULO'!F8323*0.02</f>
        <v>0</v>
      </c>
      <c r="G8175" s="4">
        <f>'BASE DE CALCULO'!G8323*0.02</f>
        <v>0</v>
      </c>
      <c r="H8175" s="4">
        <f>'BASE DE CALCULO'!H8323*0.02</f>
        <v>0</v>
      </c>
      <c r="I8175" s="4">
        <f>'BASE DE CALCULO'!I8323*0.02</f>
        <v>0</v>
      </c>
      <c r="J8175" s="4">
        <f>'BASE DE CALCULO'!J8323*0.02</f>
        <v>0</v>
      </c>
      <c r="K8175" s="4">
        <f>'BASE DE CALCULO'!K8323*0.02</f>
        <v>0</v>
      </c>
      <c r="L8175" s="4">
        <f>'BASE DE CALCULO'!L8323*0.02</f>
        <v>2292.7000000000003</v>
      </c>
      <c r="M8175" s="4">
        <f>'BASE DE CALCULO'!M8323*0.02</f>
        <v>0</v>
      </c>
    </row>
    <row r="8176" spans="1:13" ht="15" customHeight="1" x14ac:dyDescent="0.25">
      <c r="A8176">
        <v>310064</v>
      </c>
      <c r="B8176" s="1" t="s">
        <v>7963</v>
      </c>
      <c r="C8176" t="s">
        <v>30</v>
      </c>
      <c r="D8176" s="4">
        <f>'BASE DE CALCULO'!D8324*0.02</f>
        <v>0</v>
      </c>
      <c r="E8176" s="4">
        <f>'BASE DE CALCULO'!E8324*0.02</f>
        <v>0</v>
      </c>
      <c r="F8176" s="4">
        <f>'BASE DE CALCULO'!F8324*0.02</f>
        <v>0</v>
      </c>
      <c r="G8176" s="4">
        <f>'BASE DE CALCULO'!G8324*0.02</f>
        <v>0</v>
      </c>
      <c r="H8176" s="4">
        <f>'BASE DE CALCULO'!H8324*0.02</f>
        <v>0</v>
      </c>
      <c r="I8176" s="4">
        <f>'BASE DE CALCULO'!I8324*0.02</f>
        <v>0</v>
      </c>
      <c r="J8176" s="4">
        <f>'BASE DE CALCULO'!J8324*0.02</f>
        <v>0</v>
      </c>
      <c r="K8176" s="4">
        <f>'BASE DE CALCULO'!K8324*0.02</f>
        <v>2376.86</v>
      </c>
      <c r="L8176" s="4">
        <f>'BASE DE CALCULO'!L8324*0.02</f>
        <v>2131.84</v>
      </c>
      <c r="M8176" s="4">
        <f>'BASE DE CALCULO'!M8324*0.02</f>
        <v>2066.86</v>
      </c>
    </row>
    <row r="8177" spans="1:13" ht="15" customHeight="1" x14ac:dyDescent="0.25">
      <c r="A8177">
        <v>310065</v>
      </c>
      <c r="B8177" s="1" t="s">
        <v>7964</v>
      </c>
      <c r="C8177" t="s">
        <v>30</v>
      </c>
      <c r="D8177" s="4">
        <f>'BASE DE CALCULO'!D8325*0.02</f>
        <v>0</v>
      </c>
      <c r="E8177" s="4">
        <f>'BASE DE CALCULO'!E8325*0.02</f>
        <v>0</v>
      </c>
      <c r="F8177" s="4">
        <f>'BASE DE CALCULO'!F8325*0.02</f>
        <v>0</v>
      </c>
      <c r="G8177" s="4">
        <f>'BASE DE CALCULO'!G8325*0.02</f>
        <v>0</v>
      </c>
      <c r="H8177" s="4">
        <f>'BASE DE CALCULO'!H8325*0.02</f>
        <v>0</v>
      </c>
      <c r="I8177" s="4">
        <f>'BASE DE CALCULO'!I8325*0.02</f>
        <v>0</v>
      </c>
      <c r="J8177" s="4">
        <f>'BASE DE CALCULO'!J8325*0.02</f>
        <v>0</v>
      </c>
      <c r="K8177" s="4">
        <f>'BASE DE CALCULO'!K8325*0.02</f>
        <v>0</v>
      </c>
      <c r="L8177" s="4">
        <f>'BASE DE CALCULO'!L8325*0.02</f>
        <v>0</v>
      </c>
      <c r="M8177" s="4">
        <f>'BASE DE CALCULO'!M8325*0.02</f>
        <v>0</v>
      </c>
    </row>
    <row r="8178" spans="1:13" ht="15" customHeight="1" x14ac:dyDescent="0.25">
      <c r="A8178">
        <v>310066</v>
      </c>
      <c r="B8178" s="1" t="s">
        <v>7965</v>
      </c>
      <c r="C8178" t="s">
        <v>30</v>
      </c>
      <c r="D8178" s="4">
        <f>'BASE DE CALCULO'!D8326*0.02</f>
        <v>0</v>
      </c>
      <c r="E8178" s="4">
        <f>'BASE DE CALCULO'!E8326*0.02</f>
        <v>0</v>
      </c>
      <c r="F8178" s="4">
        <f>'BASE DE CALCULO'!F8326*0.02</f>
        <v>0</v>
      </c>
      <c r="G8178" s="4">
        <f>'BASE DE CALCULO'!G8326*0.02</f>
        <v>0</v>
      </c>
      <c r="H8178" s="4">
        <f>'BASE DE CALCULO'!H8326*0.02</f>
        <v>0</v>
      </c>
      <c r="I8178" s="4">
        <f>'BASE DE CALCULO'!I8326*0.02</f>
        <v>0</v>
      </c>
      <c r="J8178" s="4">
        <f>'BASE DE CALCULO'!J8326*0.02</f>
        <v>0</v>
      </c>
      <c r="K8178" s="4">
        <f>'BASE DE CALCULO'!K8326*0.02</f>
        <v>2943.5</v>
      </c>
      <c r="L8178" s="4">
        <f>'BASE DE CALCULO'!L8326*0.02</f>
        <v>2792.7200000000003</v>
      </c>
      <c r="M8178" s="4">
        <f>'BASE DE CALCULO'!M8326*0.02</f>
        <v>2671.06</v>
      </c>
    </row>
    <row r="8179" spans="1:13" ht="15" customHeight="1" x14ac:dyDescent="0.25">
      <c r="A8179">
        <v>310067</v>
      </c>
      <c r="B8179" s="1" t="s">
        <v>7966</v>
      </c>
      <c r="C8179" t="s">
        <v>30</v>
      </c>
      <c r="D8179" s="4">
        <f>'BASE DE CALCULO'!D8327*0.02</f>
        <v>0</v>
      </c>
      <c r="E8179" s="4">
        <f>'BASE DE CALCULO'!E8327*0.02</f>
        <v>0</v>
      </c>
      <c r="F8179" s="4">
        <f>'BASE DE CALCULO'!F8327*0.02</f>
        <v>0</v>
      </c>
      <c r="G8179" s="4">
        <f>'BASE DE CALCULO'!G8327*0.02</f>
        <v>0</v>
      </c>
      <c r="H8179" s="4">
        <f>'BASE DE CALCULO'!H8327*0.02</f>
        <v>0</v>
      </c>
      <c r="I8179" s="4">
        <f>'BASE DE CALCULO'!I8327*0.02</f>
        <v>0</v>
      </c>
      <c r="J8179" s="4">
        <f>'BASE DE CALCULO'!J8327*0.02</f>
        <v>0</v>
      </c>
      <c r="K8179" s="4">
        <f>'BASE DE CALCULO'!K8327*0.02</f>
        <v>0</v>
      </c>
      <c r="L8179" s="4">
        <f>'BASE DE CALCULO'!L8327*0.02</f>
        <v>903.88</v>
      </c>
      <c r="M8179" s="4">
        <f>'BASE DE CALCULO'!M8327*0.02</f>
        <v>0</v>
      </c>
    </row>
    <row r="8180" spans="1:13" ht="15" customHeight="1" x14ac:dyDescent="0.25">
      <c r="A8180">
        <v>310068</v>
      </c>
      <c r="B8180" s="1" t="s">
        <v>7967</v>
      </c>
      <c r="C8180" t="s">
        <v>30</v>
      </c>
      <c r="D8180" s="4">
        <f>'BASE DE CALCULO'!D8328*0.02</f>
        <v>0</v>
      </c>
      <c r="E8180" s="4">
        <f>'BASE DE CALCULO'!E8328*0.02</f>
        <v>0</v>
      </c>
      <c r="F8180" s="4">
        <f>'BASE DE CALCULO'!F8328*0.02</f>
        <v>0</v>
      </c>
      <c r="G8180" s="4">
        <f>'BASE DE CALCULO'!G8328*0.02</f>
        <v>0</v>
      </c>
      <c r="H8180" s="4">
        <f>'BASE DE CALCULO'!H8328*0.02</f>
        <v>0</v>
      </c>
      <c r="I8180" s="4">
        <f>'BASE DE CALCULO'!I8328*0.02</f>
        <v>0</v>
      </c>
      <c r="J8180" s="4">
        <f>'BASE DE CALCULO'!J8328*0.02</f>
        <v>1631.6000000000001</v>
      </c>
      <c r="K8180" s="4">
        <f>'BASE DE CALCULO'!K8328*0.02</f>
        <v>0</v>
      </c>
      <c r="L8180" s="4">
        <f>'BASE DE CALCULO'!L8328*0.02</f>
        <v>0</v>
      </c>
      <c r="M8180" s="4">
        <f>'BASE DE CALCULO'!M8328*0.02</f>
        <v>0</v>
      </c>
    </row>
    <row r="8181" spans="1:13" ht="15" customHeight="1" x14ac:dyDescent="0.25">
      <c r="A8181">
        <v>310069</v>
      </c>
      <c r="B8181" s="1" t="s">
        <v>7968</v>
      </c>
      <c r="C8181" t="s">
        <v>30</v>
      </c>
      <c r="D8181" s="4">
        <f>'BASE DE CALCULO'!D8329*0.02</f>
        <v>0</v>
      </c>
      <c r="E8181" s="4">
        <f>'BASE DE CALCULO'!E8329*0.02</f>
        <v>0</v>
      </c>
      <c r="F8181" s="4">
        <f>'BASE DE CALCULO'!F8329*0.02</f>
        <v>0</v>
      </c>
      <c r="G8181" s="4">
        <f>'BASE DE CALCULO'!G8329*0.02</f>
        <v>0</v>
      </c>
      <c r="H8181" s="4">
        <f>'BASE DE CALCULO'!H8329*0.02</f>
        <v>0</v>
      </c>
      <c r="I8181" s="4">
        <f>'BASE DE CALCULO'!I8329*0.02</f>
        <v>0</v>
      </c>
      <c r="J8181" s="4">
        <f>'BASE DE CALCULO'!J8329*0.02</f>
        <v>1631.6000000000001</v>
      </c>
      <c r="K8181" s="4">
        <f>'BASE DE CALCULO'!K8329*0.02</f>
        <v>1517.68</v>
      </c>
      <c r="L8181" s="4">
        <f>'BASE DE CALCULO'!L8329*0.02</f>
        <v>1314.46</v>
      </c>
      <c r="M8181" s="4">
        <f>'BASE DE CALCULO'!M8329*0.02</f>
        <v>0</v>
      </c>
    </row>
    <row r="8182" spans="1:13" ht="15" customHeight="1" x14ac:dyDescent="0.25">
      <c r="A8182">
        <v>310070</v>
      </c>
      <c r="B8182" s="1" t="s">
        <v>7969</v>
      </c>
      <c r="C8182" t="s">
        <v>30</v>
      </c>
      <c r="D8182" s="4">
        <f>'BASE DE CALCULO'!D8330*0.02</f>
        <v>0</v>
      </c>
      <c r="E8182" s="4">
        <f>'BASE DE CALCULO'!E8330*0.02</f>
        <v>0</v>
      </c>
      <c r="F8182" s="4">
        <f>'BASE DE CALCULO'!F8330*0.02</f>
        <v>0</v>
      </c>
      <c r="G8182" s="4">
        <f>'BASE DE CALCULO'!G8330*0.02</f>
        <v>0</v>
      </c>
      <c r="H8182" s="4">
        <f>'BASE DE CALCULO'!H8330*0.02</f>
        <v>0</v>
      </c>
      <c r="I8182" s="4">
        <f>'BASE DE CALCULO'!I8330*0.02</f>
        <v>0</v>
      </c>
      <c r="J8182" s="4">
        <f>'BASE DE CALCULO'!J8330*0.02</f>
        <v>3869.38</v>
      </c>
      <c r="K8182" s="4">
        <f>'BASE DE CALCULO'!K8330*0.02</f>
        <v>0</v>
      </c>
      <c r="L8182" s="4">
        <f>'BASE DE CALCULO'!L8330*0.02</f>
        <v>3536.9</v>
      </c>
      <c r="M8182" s="4">
        <f>'BASE DE CALCULO'!M8330*0.02</f>
        <v>0</v>
      </c>
    </row>
    <row r="8183" spans="1:13" ht="15" customHeight="1" x14ac:dyDescent="0.25">
      <c r="A8183">
        <v>310071</v>
      </c>
      <c r="B8183" s="1" t="s">
        <v>7970</v>
      </c>
      <c r="C8183" t="s">
        <v>30</v>
      </c>
      <c r="D8183" s="4">
        <f>'BASE DE CALCULO'!D8331*0.02</f>
        <v>0</v>
      </c>
      <c r="E8183" s="4">
        <f>'BASE DE CALCULO'!E8331*0.02</f>
        <v>0</v>
      </c>
      <c r="F8183" s="4">
        <f>'BASE DE CALCULO'!F8331*0.02</f>
        <v>0</v>
      </c>
      <c r="G8183" s="4">
        <f>'BASE DE CALCULO'!G8331*0.02</f>
        <v>0</v>
      </c>
      <c r="H8183" s="4">
        <f>'BASE DE CALCULO'!H8331*0.02</f>
        <v>0</v>
      </c>
      <c r="I8183" s="4">
        <f>'BASE DE CALCULO'!I8331*0.02</f>
        <v>0</v>
      </c>
      <c r="J8183" s="4">
        <f>'BASE DE CALCULO'!J8331*0.02</f>
        <v>2944.78</v>
      </c>
      <c r="K8183" s="4">
        <f>'BASE DE CALCULO'!K8331*0.02</f>
        <v>2713.44</v>
      </c>
      <c r="L8183" s="4">
        <f>'BASE DE CALCULO'!L8331*0.02</f>
        <v>0</v>
      </c>
      <c r="M8183" s="4">
        <f>'BASE DE CALCULO'!M8331*0.02</f>
        <v>0</v>
      </c>
    </row>
    <row r="8184" spans="1:13" ht="15" customHeight="1" x14ac:dyDescent="0.25">
      <c r="A8184">
        <v>310072</v>
      </c>
      <c r="B8184" s="1" t="s">
        <v>7971</v>
      </c>
      <c r="C8184" t="s">
        <v>30</v>
      </c>
      <c r="D8184" s="4">
        <f>'BASE DE CALCULO'!D8332*0.02</f>
        <v>0</v>
      </c>
      <c r="E8184" s="4">
        <f>'BASE DE CALCULO'!E8332*0.02</f>
        <v>0</v>
      </c>
      <c r="F8184" s="4">
        <f>'BASE DE CALCULO'!F8332*0.02</f>
        <v>0</v>
      </c>
      <c r="G8184" s="4">
        <f>'BASE DE CALCULO'!G8332*0.02</f>
        <v>0</v>
      </c>
      <c r="H8184" s="4">
        <f>'BASE DE CALCULO'!H8332*0.02</f>
        <v>0</v>
      </c>
      <c r="I8184" s="4">
        <f>'BASE DE CALCULO'!I8332*0.02</f>
        <v>0</v>
      </c>
      <c r="J8184" s="4">
        <f>'BASE DE CALCULO'!J8332*0.02</f>
        <v>2573.7600000000002</v>
      </c>
      <c r="K8184" s="4">
        <f>'BASE DE CALCULO'!K8332*0.02</f>
        <v>2487.6</v>
      </c>
      <c r="L8184" s="4">
        <f>'BASE DE CALCULO'!L8332*0.02</f>
        <v>0</v>
      </c>
      <c r="M8184" s="4">
        <f>'BASE DE CALCULO'!M8332*0.02</f>
        <v>0</v>
      </c>
    </row>
    <row r="8185" spans="1:13" ht="15" customHeight="1" x14ac:dyDescent="0.25">
      <c r="A8185">
        <v>310073</v>
      </c>
      <c r="B8185" s="1" t="s">
        <v>7972</v>
      </c>
      <c r="C8185" t="s">
        <v>30</v>
      </c>
      <c r="D8185" s="4">
        <f>'BASE DE CALCULO'!D8333*0.02</f>
        <v>0</v>
      </c>
      <c r="E8185" s="4">
        <f>'BASE DE CALCULO'!E8333*0.02</f>
        <v>0</v>
      </c>
      <c r="F8185" s="4">
        <f>'BASE DE CALCULO'!F8333*0.02</f>
        <v>0</v>
      </c>
      <c r="G8185" s="4">
        <f>'BASE DE CALCULO'!G8333*0.02</f>
        <v>0</v>
      </c>
      <c r="H8185" s="4">
        <f>'BASE DE CALCULO'!H8333*0.02</f>
        <v>0</v>
      </c>
      <c r="I8185" s="4">
        <f>'BASE DE CALCULO'!I8333*0.02</f>
        <v>0</v>
      </c>
      <c r="J8185" s="4">
        <f>'BASE DE CALCULO'!J8333*0.02</f>
        <v>2944.78</v>
      </c>
      <c r="K8185" s="4">
        <f>'BASE DE CALCULO'!K8333*0.02</f>
        <v>2713.44</v>
      </c>
      <c r="L8185" s="4">
        <f>'BASE DE CALCULO'!L8333*0.02</f>
        <v>0</v>
      </c>
      <c r="M8185" s="4">
        <f>'BASE DE CALCULO'!M8333*0.02</f>
        <v>0</v>
      </c>
    </row>
    <row r="8186" spans="1:13" ht="15" customHeight="1" x14ac:dyDescent="0.25">
      <c r="A8186">
        <v>310074</v>
      </c>
      <c r="B8186" s="1" t="s">
        <v>7973</v>
      </c>
      <c r="C8186" t="s">
        <v>30</v>
      </c>
      <c r="D8186" s="4">
        <f>'BASE DE CALCULO'!D8334*0.02</f>
        <v>0</v>
      </c>
      <c r="E8186" s="4">
        <f>'BASE DE CALCULO'!E8334*0.02</f>
        <v>0</v>
      </c>
      <c r="F8186" s="4">
        <f>'BASE DE CALCULO'!F8334*0.02</f>
        <v>0</v>
      </c>
      <c r="G8186" s="4">
        <f>'BASE DE CALCULO'!G8334*0.02</f>
        <v>0</v>
      </c>
      <c r="H8186" s="4">
        <f>'BASE DE CALCULO'!H8334*0.02</f>
        <v>0</v>
      </c>
      <c r="I8186" s="4">
        <f>'BASE DE CALCULO'!I8334*0.02</f>
        <v>0</v>
      </c>
      <c r="J8186" s="4">
        <f>'BASE DE CALCULO'!J8334*0.02</f>
        <v>0</v>
      </c>
      <c r="K8186" s="4">
        <f>'BASE DE CALCULO'!K8334*0.02</f>
        <v>2474.8000000000002</v>
      </c>
      <c r="L8186" s="4">
        <f>'BASE DE CALCULO'!L8334*0.02</f>
        <v>0</v>
      </c>
      <c r="M8186" s="4">
        <f>'BASE DE CALCULO'!M8334*0.02</f>
        <v>0</v>
      </c>
    </row>
    <row r="8187" spans="1:13" ht="15" customHeight="1" x14ac:dyDescent="0.25">
      <c r="A8187">
        <v>310075</v>
      </c>
      <c r="B8187" s="1" t="s">
        <v>7974</v>
      </c>
      <c r="C8187" t="s">
        <v>30</v>
      </c>
      <c r="D8187" s="4">
        <f>'BASE DE CALCULO'!D8335*0.02</f>
        <v>0</v>
      </c>
      <c r="E8187" s="4">
        <f>'BASE DE CALCULO'!E8335*0.02</f>
        <v>0</v>
      </c>
      <c r="F8187" s="4">
        <f>'BASE DE CALCULO'!F8335*0.02</f>
        <v>0</v>
      </c>
      <c r="G8187" s="4">
        <f>'BASE DE CALCULO'!G8335*0.02</f>
        <v>0</v>
      </c>
      <c r="H8187" s="4">
        <f>'BASE DE CALCULO'!H8335*0.02</f>
        <v>0</v>
      </c>
      <c r="I8187" s="4">
        <f>'BASE DE CALCULO'!I8335*0.02</f>
        <v>0</v>
      </c>
      <c r="J8187" s="4">
        <f>'BASE DE CALCULO'!J8335*0.02</f>
        <v>3797.98</v>
      </c>
      <c r="K8187" s="4">
        <f>'BASE DE CALCULO'!K8335*0.02</f>
        <v>3361.26</v>
      </c>
      <c r="L8187" s="4">
        <f>'BASE DE CALCULO'!L8335*0.02</f>
        <v>0</v>
      </c>
      <c r="M8187" s="4">
        <f>'BASE DE CALCULO'!M8335*0.02</f>
        <v>0</v>
      </c>
    </row>
    <row r="8188" spans="1:13" ht="15" customHeight="1" x14ac:dyDescent="0.25">
      <c r="A8188">
        <v>310077</v>
      </c>
      <c r="B8188" s="1" t="s">
        <v>7975</v>
      </c>
      <c r="C8188" t="s">
        <v>30</v>
      </c>
      <c r="D8188" s="4">
        <f>'BASE DE CALCULO'!D8336*0.02</f>
        <v>0</v>
      </c>
      <c r="E8188" s="4">
        <f>'BASE DE CALCULO'!E8336*0.02</f>
        <v>0</v>
      </c>
      <c r="F8188" s="4">
        <f>'BASE DE CALCULO'!F8336*0.02</f>
        <v>0</v>
      </c>
      <c r="G8188" s="4">
        <f>'BASE DE CALCULO'!G8336*0.02</f>
        <v>0</v>
      </c>
      <c r="H8188" s="4">
        <f>'BASE DE CALCULO'!H8336*0.02</f>
        <v>0</v>
      </c>
      <c r="I8188" s="4">
        <f>'BASE DE CALCULO'!I8336*0.02</f>
        <v>0</v>
      </c>
      <c r="J8188" s="4">
        <f>'BASE DE CALCULO'!J8336*0.02</f>
        <v>2372.54</v>
      </c>
      <c r="K8188" s="4">
        <f>'BASE DE CALCULO'!K8336*0.02</f>
        <v>2121.7800000000002</v>
      </c>
      <c r="L8188" s="4">
        <f>'BASE DE CALCULO'!L8336*0.02</f>
        <v>2094.7400000000002</v>
      </c>
      <c r="M8188" s="4">
        <f>'BASE DE CALCULO'!M8336*0.02</f>
        <v>0</v>
      </c>
    </row>
    <row r="8189" spans="1:13" ht="15" customHeight="1" x14ac:dyDescent="0.25">
      <c r="A8189">
        <v>310078</v>
      </c>
      <c r="B8189" s="1" t="s">
        <v>7976</v>
      </c>
      <c r="C8189" t="s">
        <v>30</v>
      </c>
      <c r="D8189" s="4">
        <f>'BASE DE CALCULO'!D8337*0.02</f>
        <v>0</v>
      </c>
      <c r="E8189" s="4">
        <f>'BASE DE CALCULO'!E8337*0.02</f>
        <v>0</v>
      </c>
      <c r="F8189" s="4">
        <f>'BASE DE CALCULO'!F8337*0.02</f>
        <v>0</v>
      </c>
      <c r="G8189" s="4">
        <f>'BASE DE CALCULO'!G8337*0.02</f>
        <v>0</v>
      </c>
      <c r="H8189" s="4">
        <f>'BASE DE CALCULO'!H8337*0.02</f>
        <v>0</v>
      </c>
      <c r="I8189" s="4">
        <f>'BASE DE CALCULO'!I8337*0.02</f>
        <v>0</v>
      </c>
      <c r="J8189" s="4">
        <f>'BASE DE CALCULO'!J8337*0.02</f>
        <v>4100.96</v>
      </c>
      <c r="K8189" s="4">
        <f>'BASE DE CALCULO'!K8337*0.02</f>
        <v>3720.6800000000003</v>
      </c>
      <c r="L8189" s="4">
        <f>'BASE DE CALCULO'!L8337*0.02</f>
        <v>3654.62</v>
      </c>
      <c r="M8189" s="4">
        <f>'BASE DE CALCULO'!M8337*0.02</f>
        <v>0</v>
      </c>
    </row>
    <row r="8190" spans="1:13" ht="15" customHeight="1" x14ac:dyDescent="0.25">
      <c r="A8190">
        <v>310081</v>
      </c>
      <c r="B8190" s="1" t="s">
        <v>7977</v>
      </c>
      <c r="C8190" t="s">
        <v>30</v>
      </c>
      <c r="D8190" s="4">
        <f>'BASE DE CALCULO'!D8338*0.02</f>
        <v>0</v>
      </c>
      <c r="E8190" s="4">
        <f>'BASE DE CALCULO'!E8338*0.02</f>
        <v>0</v>
      </c>
      <c r="F8190" s="4">
        <f>'BASE DE CALCULO'!F8338*0.02</f>
        <v>0</v>
      </c>
      <c r="G8190" s="4">
        <f>'BASE DE CALCULO'!G8338*0.02</f>
        <v>0</v>
      </c>
      <c r="H8190" s="4">
        <f>'BASE DE CALCULO'!H8338*0.02</f>
        <v>0</v>
      </c>
      <c r="I8190" s="4">
        <f>'BASE DE CALCULO'!I8338*0.02</f>
        <v>0</v>
      </c>
      <c r="J8190" s="4">
        <f>'BASE DE CALCULO'!J8338*0.02</f>
        <v>2520.3000000000002</v>
      </c>
      <c r="K8190" s="4">
        <f>'BASE DE CALCULO'!K8338*0.02</f>
        <v>2325.88</v>
      </c>
      <c r="L8190" s="4">
        <f>'BASE DE CALCULO'!L8338*0.02</f>
        <v>2281.2000000000003</v>
      </c>
      <c r="M8190" s="4">
        <f>'BASE DE CALCULO'!M8338*0.02</f>
        <v>0</v>
      </c>
    </row>
    <row r="8191" spans="1:13" ht="15" customHeight="1" x14ac:dyDescent="0.25">
      <c r="A8191">
        <v>310083</v>
      </c>
      <c r="B8191" s="1" t="s">
        <v>7978</v>
      </c>
      <c r="C8191" t="s">
        <v>30</v>
      </c>
      <c r="D8191" s="4">
        <f>'BASE DE CALCULO'!D8339*0.02</f>
        <v>0</v>
      </c>
      <c r="E8191" s="4">
        <f>'BASE DE CALCULO'!E8339*0.02</f>
        <v>0</v>
      </c>
      <c r="F8191" s="4">
        <f>'BASE DE CALCULO'!F8339*0.02</f>
        <v>0</v>
      </c>
      <c r="G8191" s="4">
        <f>'BASE DE CALCULO'!G8339*0.02</f>
        <v>0</v>
      </c>
      <c r="H8191" s="4">
        <f>'BASE DE CALCULO'!H8339*0.02</f>
        <v>0</v>
      </c>
      <c r="I8191" s="4">
        <f>'BASE DE CALCULO'!I8339*0.02</f>
        <v>0</v>
      </c>
      <c r="J8191" s="4">
        <f>'BASE DE CALCULO'!J8339*0.02</f>
        <v>1395.22</v>
      </c>
      <c r="K8191" s="4">
        <f>'BASE DE CALCULO'!K8339*0.02</f>
        <v>1295.82</v>
      </c>
      <c r="L8191" s="4">
        <f>'BASE DE CALCULO'!L8339*0.02</f>
        <v>0</v>
      </c>
      <c r="M8191" s="4">
        <f>'BASE DE CALCULO'!M8339*0.02</f>
        <v>0</v>
      </c>
    </row>
    <row r="8192" spans="1:13" ht="15" customHeight="1" x14ac:dyDescent="0.25">
      <c r="A8192">
        <v>310085</v>
      </c>
      <c r="B8192" s="1" t="s">
        <v>7979</v>
      </c>
      <c r="C8192" t="s">
        <v>30</v>
      </c>
      <c r="D8192" s="4">
        <f>'BASE DE CALCULO'!D8340*0.02</f>
        <v>0</v>
      </c>
      <c r="E8192" s="4">
        <f>'BASE DE CALCULO'!E8340*0.02</f>
        <v>0</v>
      </c>
      <c r="F8192" s="4">
        <f>'BASE DE CALCULO'!F8340*0.02</f>
        <v>0</v>
      </c>
      <c r="G8192" s="4">
        <f>'BASE DE CALCULO'!G8340*0.02</f>
        <v>0</v>
      </c>
      <c r="H8192" s="4">
        <f>'BASE DE CALCULO'!H8340*0.02</f>
        <v>0</v>
      </c>
      <c r="I8192" s="4">
        <f>'BASE DE CALCULO'!I8340*0.02</f>
        <v>0</v>
      </c>
      <c r="J8192" s="4">
        <f>'BASE DE CALCULO'!J8340*0.02</f>
        <v>1103.7</v>
      </c>
      <c r="K8192" s="4">
        <f>'BASE DE CALCULO'!K8340*0.02</f>
        <v>0</v>
      </c>
      <c r="L8192" s="4">
        <f>'BASE DE CALCULO'!L8340*0.02</f>
        <v>976.38</v>
      </c>
      <c r="M8192" s="4">
        <f>'BASE DE CALCULO'!M8340*0.02</f>
        <v>0</v>
      </c>
    </row>
    <row r="8193" spans="1:13" ht="15" customHeight="1" x14ac:dyDescent="0.25">
      <c r="A8193">
        <v>310086</v>
      </c>
      <c r="B8193" s="1" t="s">
        <v>7980</v>
      </c>
      <c r="C8193" t="s">
        <v>30</v>
      </c>
      <c r="D8193" s="4">
        <f>'BASE DE CALCULO'!D8341*0.02</f>
        <v>0</v>
      </c>
      <c r="E8193" s="4">
        <f>'BASE DE CALCULO'!E8341*0.02</f>
        <v>0</v>
      </c>
      <c r="F8193" s="4">
        <f>'BASE DE CALCULO'!F8341*0.02</f>
        <v>0</v>
      </c>
      <c r="G8193" s="4">
        <f>'BASE DE CALCULO'!G8341*0.02</f>
        <v>0</v>
      </c>
      <c r="H8193" s="4">
        <f>'BASE DE CALCULO'!H8341*0.02</f>
        <v>0</v>
      </c>
      <c r="I8193" s="4">
        <f>'BASE DE CALCULO'!I8341*0.02</f>
        <v>0</v>
      </c>
      <c r="J8193" s="4">
        <f>'BASE DE CALCULO'!J8341*0.02</f>
        <v>1998.42</v>
      </c>
      <c r="K8193" s="4">
        <f>'BASE DE CALCULO'!K8341*0.02</f>
        <v>1786.5</v>
      </c>
      <c r="L8193" s="4">
        <f>'BASE DE CALCULO'!L8341*0.02</f>
        <v>0</v>
      </c>
      <c r="M8193" s="4">
        <f>'BASE DE CALCULO'!M8341*0.02</f>
        <v>0</v>
      </c>
    </row>
    <row r="8194" spans="1:13" ht="15" customHeight="1" x14ac:dyDescent="0.25">
      <c r="A8194">
        <v>310087</v>
      </c>
      <c r="B8194" s="1" t="s">
        <v>7981</v>
      </c>
      <c r="C8194" t="s">
        <v>30</v>
      </c>
      <c r="D8194" s="4">
        <f>'BASE DE CALCULO'!D8342*0.02</f>
        <v>0</v>
      </c>
      <c r="E8194" s="4">
        <f>'BASE DE CALCULO'!E8342*0.02</f>
        <v>0</v>
      </c>
      <c r="F8194" s="4">
        <f>'BASE DE CALCULO'!F8342*0.02</f>
        <v>0</v>
      </c>
      <c r="G8194" s="4">
        <f>'BASE DE CALCULO'!G8342*0.02</f>
        <v>0</v>
      </c>
      <c r="H8194" s="4">
        <f>'BASE DE CALCULO'!H8342*0.02</f>
        <v>0</v>
      </c>
      <c r="I8194" s="4">
        <f>'BASE DE CALCULO'!I8342*0.02</f>
        <v>0</v>
      </c>
      <c r="J8194" s="4">
        <f>'BASE DE CALCULO'!J8342*0.02</f>
        <v>1631.6000000000001</v>
      </c>
      <c r="K8194" s="4">
        <f>'BASE DE CALCULO'!K8342*0.02</f>
        <v>1517.68</v>
      </c>
      <c r="L8194" s="4">
        <f>'BASE DE CALCULO'!L8342*0.02</f>
        <v>0</v>
      </c>
      <c r="M8194" s="4">
        <f>'BASE DE CALCULO'!M8342*0.02</f>
        <v>0</v>
      </c>
    </row>
    <row r="8195" spans="1:13" ht="15" customHeight="1" x14ac:dyDescent="0.25">
      <c r="A8195">
        <v>310088</v>
      </c>
      <c r="B8195" s="1" t="s">
        <v>7982</v>
      </c>
      <c r="C8195" t="s">
        <v>30</v>
      </c>
      <c r="D8195" s="4">
        <f>'BASE DE CALCULO'!D8343*0.02</f>
        <v>0</v>
      </c>
      <c r="E8195" s="4">
        <f>'BASE DE CALCULO'!E8343*0.02</f>
        <v>0</v>
      </c>
      <c r="F8195" s="4">
        <f>'BASE DE CALCULO'!F8343*0.02</f>
        <v>0</v>
      </c>
      <c r="G8195" s="4">
        <f>'BASE DE CALCULO'!G8343*0.02</f>
        <v>0</v>
      </c>
      <c r="H8195" s="4">
        <f>'BASE DE CALCULO'!H8343*0.02</f>
        <v>0</v>
      </c>
      <c r="I8195" s="4">
        <f>'BASE DE CALCULO'!I8343*0.02</f>
        <v>0</v>
      </c>
      <c r="J8195" s="4">
        <f>'BASE DE CALCULO'!J8343*0.02</f>
        <v>1202.22</v>
      </c>
      <c r="K8195" s="4">
        <f>'BASE DE CALCULO'!K8343*0.02</f>
        <v>1115.92</v>
      </c>
      <c r="L8195" s="4">
        <f>'BASE DE CALCULO'!L8343*0.02</f>
        <v>0</v>
      </c>
      <c r="M8195" s="4">
        <f>'BASE DE CALCULO'!M8343*0.02</f>
        <v>0</v>
      </c>
    </row>
    <row r="8196" spans="1:13" ht="15" customHeight="1" x14ac:dyDescent="0.25">
      <c r="A8196">
        <v>310093</v>
      </c>
      <c r="B8196" s="1" t="s">
        <v>7983</v>
      </c>
      <c r="C8196" t="s">
        <v>30</v>
      </c>
      <c r="D8196" s="4">
        <f>'BASE DE CALCULO'!D8344*0.02</f>
        <v>0</v>
      </c>
      <c r="E8196" s="4">
        <f>'BASE DE CALCULO'!E8344*0.02</f>
        <v>0</v>
      </c>
      <c r="F8196" s="4">
        <f>'BASE DE CALCULO'!F8344*0.02</f>
        <v>0</v>
      </c>
      <c r="G8196" s="4">
        <f>'BASE DE CALCULO'!G8344*0.02</f>
        <v>0</v>
      </c>
      <c r="H8196" s="4">
        <f>'BASE DE CALCULO'!H8344*0.02</f>
        <v>0</v>
      </c>
      <c r="I8196" s="4">
        <f>'BASE DE CALCULO'!I8344*0.02</f>
        <v>0</v>
      </c>
      <c r="J8196" s="4">
        <f>'BASE DE CALCULO'!J8344*0.02</f>
        <v>1811.42</v>
      </c>
      <c r="K8196" s="4">
        <f>'BASE DE CALCULO'!K8344*0.02</f>
        <v>0</v>
      </c>
      <c r="L8196" s="4">
        <f>'BASE DE CALCULO'!L8344*0.02</f>
        <v>0</v>
      </c>
      <c r="M8196" s="4">
        <f>'BASE DE CALCULO'!M8344*0.02</f>
        <v>0</v>
      </c>
    </row>
    <row r="8197" spans="1:13" ht="15" customHeight="1" x14ac:dyDescent="0.25">
      <c r="A8197">
        <v>310096</v>
      </c>
      <c r="B8197" s="1" t="s">
        <v>7984</v>
      </c>
      <c r="C8197" t="s">
        <v>30</v>
      </c>
      <c r="D8197" s="4">
        <f>'BASE DE CALCULO'!D8345*0.02</f>
        <v>0</v>
      </c>
      <c r="E8197" s="4">
        <f>'BASE DE CALCULO'!E8345*0.02</f>
        <v>0</v>
      </c>
      <c r="F8197" s="4">
        <f>'BASE DE CALCULO'!F8345*0.02</f>
        <v>0</v>
      </c>
      <c r="G8197" s="4">
        <f>'BASE DE CALCULO'!G8345*0.02</f>
        <v>0</v>
      </c>
      <c r="H8197" s="4">
        <f>'BASE DE CALCULO'!H8345*0.02</f>
        <v>0</v>
      </c>
      <c r="I8197" s="4">
        <f>'BASE DE CALCULO'!I8345*0.02</f>
        <v>0</v>
      </c>
      <c r="J8197" s="4">
        <f>'BASE DE CALCULO'!J8345*0.02</f>
        <v>2250.88</v>
      </c>
      <c r="K8197" s="4">
        <f>'BASE DE CALCULO'!K8345*0.02</f>
        <v>1939.32</v>
      </c>
      <c r="L8197" s="4">
        <f>'BASE DE CALCULO'!L8345*0.02</f>
        <v>1782.3400000000001</v>
      </c>
      <c r="M8197" s="4">
        <f>'BASE DE CALCULO'!M8345*0.02</f>
        <v>0</v>
      </c>
    </row>
    <row r="8198" spans="1:13" ht="15" customHeight="1" x14ac:dyDescent="0.25">
      <c r="A8198">
        <v>310097</v>
      </c>
      <c r="B8198" s="1" t="s">
        <v>7985</v>
      </c>
      <c r="C8198" t="s">
        <v>30</v>
      </c>
      <c r="D8198" s="4">
        <f>'BASE DE CALCULO'!D8346*0.02</f>
        <v>0</v>
      </c>
      <c r="E8198" s="4">
        <f>'BASE DE CALCULO'!E8346*0.02</f>
        <v>0</v>
      </c>
      <c r="F8198" s="4">
        <f>'BASE DE CALCULO'!F8346*0.02</f>
        <v>0</v>
      </c>
      <c r="G8198" s="4">
        <f>'BASE DE CALCULO'!G8346*0.02</f>
        <v>0</v>
      </c>
      <c r="H8198" s="4">
        <f>'BASE DE CALCULO'!H8346*0.02</f>
        <v>0</v>
      </c>
      <c r="I8198" s="4">
        <f>'BASE DE CALCULO'!I8346*0.02</f>
        <v>0</v>
      </c>
      <c r="J8198" s="4">
        <f>'BASE DE CALCULO'!J8346*0.02</f>
        <v>0</v>
      </c>
      <c r="K8198" s="4">
        <f>'BASE DE CALCULO'!K8346*0.02</f>
        <v>0</v>
      </c>
      <c r="L8198" s="4">
        <f>'BASE DE CALCULO'!L8346*0.02</f>
        <v>2146.2200000000003</v>
      </c>
      <c r="M8198" s="4">
        <f>'BASE DE CALCULO'!M8346*0.02</f>
        <v>0</v>
      </c>
    </row>
    <row r="8199" spans="1:13" ht="15" customHeight="1" x14ac:dyDescent="0.25">
      <c r="A8199">
        <v>310103</v>
      </c>
      <c r="B8199" s="1" t="s">
        <v>7986</v>
      </c>
      <c r="C8199" t="s">
        <v>30</v>
      </c>
      <c r="D8199" s="4">
        <f>'BASE DE CALCULO'!D8347*0.02</f>
        <v>0</v>
      </c>
      <c r="E8199" s="4">
        <f>'BASE DE CALCULO'!E8347*0.02</f>
        <v>0</v>
      </c>
      <c r="F8199" s="4">
        <f>'BASE DE CALCULO'!F8347*0.02</f>
        <v>0</v>
      </c>
      <c r="G8199" s="4">
        <f>'BASE DE CALCULO'!G8347*0.02</f>
        <v>0</v>
      </c>
      <c r="H8199" s="4">
        <f>'BASE DE CALCULO'!H8347*0.02</f>
        <v>0</v>
      </c>
      <c r="I8199" s="4">
        <f>'BASE DE CALCULO'!I8347*0.02</f>
        <v>1405.96</v>
      </c>
      <c r="J8199" s="4">
        <f>'BASE DE CALCULO'!J8347*0.02</f>
        <v>1329.78</v>
      </c>
      <c r="K8199" s="4">
        <f>'BASE DE CALCULO'!K8347*0.02</f>
        <v>1281.24</v>
      </c>
      <c r="L8199" s="4">
        <f>'BASE DE CALCULO'!L8347*0.02</f>
        <v>1235.54</v>
      </c>
      <c r="M8199" s="4">
        <f>'BASE DE CALCULO'!M8347*0.02</f>
        <v>1150.32</v>
      </c>
    </row>
    <row r="8200" spans="1:13" ht="15" customHeight="1" x14ac:dyDescent="0.25">
      <c r="A8200">
        <v>310105</v>
      </c>
      <c r="B8200" s="1" t="s">
        <v>7987</v>
      </c>
      <c r="C8200" t="s">
        <v>30</v>
      </c>
      <c r="D8200" s="4">
        <f>'BASE DE CALCULO'!D8348*0.02</f>
        <v>0</v>
      </c>
      <c r="E8200" s="4">
        <f>'BASE DE CALCULO'!E8348*0.02</f>
        <v>0</v>
      </c>
      <c r="F8200" s="4">
        <f>'BASE DE CALCULO'!F8348*0.02</f>
        <v>0</v>
      </c>
      <c r="G8200" s="4">
        <f>'BASE DE CALCULO'!G8348*0.02</f>
        <v>0</v>
      </c>
      <c r="H8200" s="4">
        <f>'BASE DE CALCULO'!H8348*0.02</f>
        <v>0</v>
      </c>
      <c r="I8200" s="4">
        <f>'BASE DE CALCULO'!I8348*0.02</f>
        <v>0</v>
      </c>
      <c r="J8200" s="4">
        <f>'BASE DE CALCULO'!J8348*0.02</f>
        <v>0</v>
      </c>
      <c r="K8200" s="4">
        <f>'BASE DE CALCULO'!K8348*0.02</f>
        <v>0</v>
      </c>
      <c r="L8200" s="4">
        <f>'BASE DE CALCULO'!L8348*0.02</f>
        <v>0</v>
      </c>
      <c r="M8200" s="4">
        <f>'BASE DE CALCULO'!M8348*0.02</f>
        <v>1119.76</v>
      </c>
    </row>
    <row r="8201" spans="1:13" ht="15" customHeight="1" x14ac:dyDescent="0.25">
      <c r="A8201">
        <v>310110</v>
      </c>
      <c r="B8201" s="1" t="s">
        <v>7988</v>
      </c>
      <c r="C8201" t="s">
        <v>30</v>
      </c>
      <c r="D8201" s="4">
        <f>'BASE DE CALCULO'!D8349*0.02</f>
        <v>0</v>
      </c>
      <c r="E8201" s="4">
        <f>'BASE DE CALCULO'!E8349*0.02</f>
        <v>0</v>
      </c>
      <c r="F8201" s="4">
        <f>'BASE DE CALCULO'!F8349*0.02</f>
        <v>0</v>
      </c>
      <c r="G8201" s="4">
        <f>'BASE DE CALCULO'!G8349*0.02</f>
        <v>0</v>
      </c>
      <c r="H8201" s="4">
        <f>'BASE DE CALCULO'!H8349*0.02</f>
        <v>1645.76</v>
      </c>
      <c r="I8201" s="4">
        <f>'BASE DE CALCULO'!I8349*0.02</f>
        <v>0</v>
      </c>
      <c r="J8201" s="4">
        <f>'BASE DE CALCULO'!J8349*0.02</f>
        <v>1517.7</v>
      </c>
      <c r="K8201" s="4">
        <f>'BASE DE CALCULO'!K8349*0.02</f>
        <v>1334.1000000000001</v>
      </c>
      <c r="L8201" s="4">
        <f>'BASE DE CALCULO'!L8349*0.02</f>
        <v>1226.02</v>
      </c>
      <c r="M8201" s="4">
        <f>'BASE DE CALCULO'!M8349*0.02</f>
        <v>1169.3</v>
      </c>
    </row>
    <row r="8202" spans="1:13" ht="15" customHeight="1" x14ac:dyDescent="0.25">
      <c r="A8202">
        <v>310111</v>
      </c>
      <c r="B8202" s="1" t="s">
        <v>7989</v>
      </c>
      <c r="C8202" t="s">
        <v>30</v>
      </c>
      <c r="D8202" s="4">
        <f>'BASE DE CALCULO'!D8350*0.02</f>
        <v>0</v>
      </c>
      <c r="E8202" s="4">
        <f>'BASE DE CALCULO'!E8350*0.02</f>
        <v>0</v>
      </c>
      <c r="F8202" s="4">
        <f>'BASE DE CALCULO'!F8350*0.02</f>
        <v>0</v>
      </c>
      <c r="G8202" s="4">
        <f>'BASE DE CALCULO'!G8350*0.02</f>
        <v>0</v>
      </c>
      <c r="H8202" s="4">
        <f>'BASE DE CALCULO'!H8350*0.02</f>
        <v>0</v>
      </c>
      <c r="I8202" s="4">
        <f>'BASE DE CALCULO'!I8350*0.02</f>
        <v>0</v>
      </c>
      <c r="J8202" s="4">
        <f>'BASE DE CALCULO'!J8350*0.02</f>
        <v>0</v>
      </c>
      <c r="K8202" s="4">
        <f>'BASE DE CALCULO'!K8350*0.02</f>
        <v>0</v>
      </c>
      <c r="L8202" s="4">
        <f>'BASE DE CALCULO'!L8350*0.02</f>
        <v>1182.74</v>
      </c>
      <c r="M8202" s="4">
        <f>'BASE DE CALCULO'!M8350*0.02</f>
        <v>1068.1200000000001</v>
      </c>
    </row>
    <row r="8203" spans="1:13" ht="15" customHeight="1" x14ac:dyDescent="0.25">
      <c r="A8203">
        <v>310119</v>
      </c>
      <c r="B8203" s="1" t="s">
        <v>7990</v>
      </c>
      <c r="C8203" t="s">
        <v>30</v>
      </c>
      <c r="D8203" s="4">
        <f>'BASE DE CALCULO'!D8351*0.02</f>
        <v>0</v>
      </c>
      <c r="E8203" s="4">
        <f>'BASE DE CALCULO'!E8351*0.02</f>
        <v>0</v>
      </c>
      <c r="F8203" s="4">
        <f>'BASE DE CALCULO'!F8351*0.02</f>
        <v>1792.78</v>
      </c>
      <c r="G8203" s="4">
        <f>'BASE DE CALCULO'!G8351*0.02</f>
        <v>1685.2</v>
      </c>
      <c r="H8203" s="4">
        <f>'BASE DE CALCULO'!H8351*0.02</f>
        <v>1603.3</v>
      </c>
      <c r="I8203" s="4">
        <f>'BASE DE CALCULO'!I8351*0.02</f>
        <v>0</v>
      </c>
      <c r="J8203" s="4">
        <f>'BASE DE CALCULO'!J8351*0.02</f>
        <v>1400.14</v>
      </c>
      <c r="K8203" s="4">
        <f>'BASE DE CALCULO'!K8351*0.02</f>
        <v>1326.6000000000001</v>
      </c>
      <c r="L8203" s="4">
        <f>'BASE DE CALCULO'!L8351*0.02</f>
        <v>0</v>
      </c>
      <c r="M8203" s="4">
        <f>'BASE DE CALCULO'!M8351*0.02</f>
        <v>1188.08</v>
      </c>
    </row>
    <row r="8204" spans="1:13" ht="15" customHeight="1" x14ac:dyDescent="0.25">
      <c r="A8204">
        <v>310121</v>
      </c>
      <c r="B8204" s="1" t="s">
        <v>7991</v>
      </c>
      <c r="C8204" t="s">
        <v>30</v>
      </c>
      <c r="D8204" s="4">
        <f>'BASE DE CALCULO'!D8352*0.02</f>
        <v>0</v>
      </c>
      <c r="E8204" s="4">
        <f>'BASE DE CALCULO'!E8352*0.02</f>
        <v>0</v>
      </c>
      <c r="F8204" s="4">
        <f>'BASE DE CALCULO'!F8352*0.02</f>
        <v>0</v>
      </c>
      <c r="G8204" s="4">
        <f>'BASE DE CALCULO'!G8352*0.02</f>
        <v>0</v>
      </c>
      <c r="H8204" s="4">
        <f>'BASE DE CALCULO'!H8352*0.02</f>
        <v>0</v>
      </c>
      <c r="I8204" s="4">
        <f>'BASE DE CALCULO'!I8352*0.02</f>
        <v>0</v>
      </c>
      <c r="J8204" s="4">
        <f>'BASE DE CALCULO'!J8352*0.02</f>
        <v>2287.3000000000002</v>
      </c>
      <c r="K8204" s="4">
        <f>'BASE DE CALCULO'!K8352*0.02</f>
        <v>2058.46</v>
      </c>
      <c r="L8204" s="4">
        <f>'BASE DE CALCULO'!L8352*0.02</f>
        <v>1978.06</v>
      </c>
      <c r="M8204" s="4">
        <f>'BASE DE CALCULO'!M8352*0.02</f>
        <v>1821.8600000000001</v>
      </c>
    </row>
    <row r="8205" spans="1:13" ht="15" customHeight="1" x14ac:dyDescent="0.25">
      <c r="A8205">
        <v>310124</v>
      </c>
      <c r="B8205" s="1" t="s">
        <v>7992</v>
      </c>
      <c r="C8205" t="s">
        <v>30</v>
      </c>
      <c r="D8205" s="4">
        <f>'BASE DE CALCULO'!D8353*0.02</f>
        <v>0</v>
      </c>
      <c r="E8205" s="4">
        <f>'BASE DE CALCULO'!E8353*0.02</f>
        <v>0</v>
      </c>
      <c r="F8205" s="4">
        <f>'BASE DE CALCULO'!F8353*0.02</f>
        <v>0</v>
      </c>
      <c r="G8205" s="4">
        <f>'BASE DE CALCULO'!G8353*0.02</f>
        <v>0</v>
      </c>
      <c r="H8205" s="4">
        <f>'BASE DE CALCULO'!H8353*0.02</f>
        <v>0</v>
      </c>
      <c r="I8205" s="4">
        <f>'BASE DE CALCULO'!I8353*0.02</f>
        <v>0</v>
      </c>
      <c r="J8205" s="4">
        <f>'BASE DE CALCULO'!J8353*0.02</f>
        <v>2619.92</v>
      </c>
      <c r="K8205" s="4">
        <f>'BASE DE CALCULO'!K8353*0.02</f>
        <v>2341.06</v>
      </c>
      <c r="L8205" s="4">
        <f>'BASE DE CALCULO'!L8353*0.02</f>
        <v>2250.34</v>
      </c>
      <c r="M8205" s="4">
        <f>'BASE DE CALCULO'!M8353*0.02</f>
        <v>2192.5</v>
      </c>
    </row>
    <row r="8206" spans="1:13" ht="15" customHeight="1" x14ac:dyDescent="0.25">
      <c r="A8206">
        <v>310125</v>
      </c>
      <c r="B8206" s="1" t="s">
        <v>7993</v>
      </c>
      <c r="C8206" t="s">
        <v>30</v>
      </c>
      <c r="D8206" s="4">
        <f>'BASE DE CALCULO'!D8354*0.02</f>
        <v>0</v>
      </c>
      <c r="E8206" s="4">
        <f>'BASE DE CALCULO'!E8354*0.02</f>
        <v>0</v>
      </c>
      <c r="F8206" s="4">
        <f>'BASE DE CALCULO'!F8354*0.02</f>
        <v>0</v>
      </c>
      <c r="G8206" s="4">
        <f>'BASE DE CALCULO'!G8354*0.02</f>
        <v>3079.92</v>
      </c>
      <c r="H8206" s="4">
        <f>'BASE DE CALCULO'!H8354*0.02</f>
        <v>0</v>
      </c>
      <c r="I8206" s="4">
        <f>'BASE DE CALCULO'!I8354*0.02</f>
        <v>2793.58</v>
      </c>
      <c r="J8206" s="4">
        <f>'BASE DE CALCULO'!J8354*0.02</f>
        <v>2674.92</v>
      </c>
      <c r="K8206" s="4">
        <f>'BASE DE CALCULO'!K8354*0.02</f>
        <v>2254.58</v>
      </c>
      <c r="L8206" s="4">
        <f>'BASE DE CALCULO'!L8354*0.02</f>
        <v>2157.7400000000002</v>
      </c>
      <c r="M8206" s="4">
        <f>'BASE DE CALCULO'!M8354*0.02</f>
        <v>2057.04</v>
      </c>
    </row>
    <row r="8207" spans="1:13" ht="15" customHeight="1" x14ac:dyDescent="0.25">
      <c r="A8207">
        <v>310126</v>
      </c>
      <c r="B8207" s="1" t="s">
        <v>7994</v>
      </c>
      <c r="C8207" t="s">
        <v>30</v>
      </c>
      <c r="D8207" s="4">
        <f>'BASE DE CALCULO'!D8355*0.02</f>
        <v>0</v>
      </c>
      <c r="E8207" s="4">
        <f>'BASE DE CALCULO'!E8355*0.02</f>
        <v>0</v>
      </c>
      <c r="F8207" s="4">
        <f>'BASE DE CALCULO'!F8355*0.02</f>
        <v>0</v>
      </c>
      <c r="G8207" s="4">
        <f>'BASE DE CALCULO'!G8355*0.02</f>
        <v>0</v>
      </c>
      <c r="H8207" s="4">
        <f>'BASE DE CALCULO'!H8355*0.02</f>
        <v>0</v>
      </c>
      <c r="I8207" s="4">
        <f>'BASE DE CALCULO'!I8355*0.02</f>
        <v>0</v>
      </c>
      <c r="J8207" s="4">
        <f>'BASE DE CALCULO'!J8355*0.02</f>
        <v>2258.92</v>
      </c>
      <c r="K8207" s="4">
        <f>'BASE DE CALCULO'!K8355*0.02</f>
        <v>2187.62</v>
      </c>
      <c r="L8207" s="4">
        <f>'BASE DE CALCULO'!L8355*0.02</f>
        <v>2080.8200000000002</v>
      </c>
      <c r="M8207" s="4">
        <f>'BASE DE CALCULO'!M8355*0.02</f>
        <v>1936.46</v>
      </c>
    </row>
    <row r="8208" spans="1:13" ht="15" customHeight="1" x14ac:dyDescent="0.25">
      <c r="A8208">
        <v>310127</v>
      </c>
      <c r="B8208" s="1" t="s">
        <v>7995</v>
      </c>
      <c r="C8208" t="s">
        <v>30</v>
      </c>
      <c r="D8208" s="4">
        <f>'BASE DE CALCULO'!D8356*0.02</f>
        <v>0</v>
      </c>
      <c r="E8208" s="4">
        <f>'BASE DE CALCULO'!E8356*0.02</f>
        <v>0</v>
      </c>
      <c r="F8208" s="4">
        <f>'BASE DE CALCULO'!F8356*0.02</f>
        <v>0</v>
      </c>
      <c r="G8208" s="4">
        <f>'BASE DE CALCULO'!G8356*0.02</f>
        <v>0</v>
      </c>
      <c r="H8208" s="4">
        <f>'BASE DE CALCULO'!H8356*0.02</f>
        <v>0</v>
      </c>
      <c r="I8208" s="4">
        <f>'BASE DE CALCULO'!I8356*0.02</f>
        <v>0</v>
      </c>
      <c r="J8208" s="4">
        <f>'BASE DE CALCULO'!J8356*0.02</f>
        <v>2593.96</v>
      </c>
      <c r="K8208" s="4">
        <f>'BASE DE CALCULO'!K8356*0.02</f>
        <v>2204.2600000000002</v>
      </c>
      <c r="L8208" s="4">
        <f>'BASE DE CALCULO'!L8356*0.02</f>
        <v>2109.1</v>
      </c>
      <c r="M8208" s="4">
        <f>'BASE DE CALCULO'!M8356*0.02</f>
        <v>2010.5800000000002</v>
      </c>
    </row>
    <row r="8209" spans="1:13" ht="15" customHeight="1" x14ac:dyDescent="0.25">
      <c r="A8209">
        <v>310128</v>
      </c>
      <c r="B8209" s="1" t="s">
        <v>7996</v>
      </c>
      <c r="C8209" t="s">
        <v>30</v>
      </c>
      <c r="D8209" s="4">
        <f>'BASE DE CALCULO'!D8357*0.02</f>
        <v>0</v>
      </c>
      <c r="E8209" s="4">
        <f>'BASE DE CALCULO'!E8357*0.02</f>
        <v>0</v>
      </c>
      <c r="F8209" s="4">
        <f>'BASE DE CALCULO'!F8357*0.02</f>
        <v>0</v>
      </c>
      <c r="G8209" s="4">
        <f>'BASE DE CALCULO'!G8357*0.02</f>
        <v>0</v>
      </c>
      <c r="H8209" s="4">
        <f>'BASE DE CALCULO'!H8357*0.02</f>
        <v>0</v>
      </c>
      <c r="I8209" s="4">
        <f>'BASE DE CALCULO'!I8357*0.02</f>
        <v>0</v>
      </c>
      <c r="J8209" s="4">
        <f>'BASE DE CALCULO'!J8357*0.02</f>
        <v>3084.86</v>
      </c>
      <c r="K8209" s="4">
        <f>'BASE DE CALCULO'!K8357*0.02</f>
        <v>2600.6799999999998</v>
      </c>
      <c r="L8209" s="4">
        <f>'BASE DE CALCULO'!L8357*0.02</f>
        <v>2488.6799999999998</v>
      </c>
      <c r="M8209" s="4">
        <f>'BASE DE CALCULO'!M8357*0.02</f>
        <v>0</v>
      </c>
    </row>
    <row r="8210" spans="1:13" ht="15" customHeight="1" x14ac:dyDescent="0.25">
      <c r="A8210">
        <v>310129</v>
      </c>
      <c r="B8210" s="1" t="s">
        <v>7997</v>
      </c>
      <c r="C8210" t="s">
        <v>30</v>
      </c>
      <c r="D8210" s="4">
        <f>'BASE DE CALCULO'!D8358*0.02</f>
        <v>0</v>
      </c>
      <c r="E8210" s="4">
        <f>'BASE DE CALCULO'!E8358*0.02</f>
        <v>0</v>
      </c>
      <c r="F8210" s="4">
        <f>'BASE DE CALCULO'!F8358*0.02</f>
        <v>0</v>
      </c>
      <c r="G8210" s="4">
        <f>'BASE DE CALCULO'!G8358*0.02</f>
        <v>0</v>
      </c>
      <c r="H8210" s="4">
        <f>'BASE DE CALCULO'!H8358*0.02</f>
        <v>0</v>
      </c>
      <c r="I8210" s="4">
        <f>'BASE DE CALCULO'!I8358*0.02</f>
        <v>0</v>
      </c>
      <c r="J8210" s="4">
        <f>'BASE DE CALCULO'!J8358*0.02</f>
        <v>1955.38</v>
      </c>
      <c r="K8210" s="4">
        <f>'BASE DE CALCULO'!K8358*0.02</f>
        <v>1932.4</v>
      </c>
      <c r="L8210" s="4">
        <f>'BASE DE CALCULO'!L8358*0.02</f>
        <v>1776.92</v>
      </c>
      <c r="M8210" s="4">
        <f>'BASE DE CALCULO'!M8358*0.02</f>
        <v>1583.78</v>
      </c>
    </row>
    <row r="8211" spans="1:13" ht="15" customHeight="1" x14ac:dyDescent="0.25">
      <c r="A8211">
        <v>310130</v>
      </c>
      <c r="B8211" s="1" t="s">
        <v>7998</v>
      </c>
      <c r="C8211" t="s">
        <v>30</v>
      </c>
      <c r="D8211" s="4">
        <f>'BASE DE CALCULO'!D8359*0.02</f>
        <v>0</v>
      </c>
      <c r="E8211" s="4">
        <f>'BASE DE CALCULO'!E8359*0.02</f>
        <v>0</v>
      </c>
      <c r="F8211" s="4">
        <f>'BASE DE CALCULO'!F8359*0.02</f>
        <v>0</v>
      </c>
      <c r="G8211" s="4">
        <f>'BASE DE CALCULO'!G8359*0.02</f>
        <v>0</v>
      </c>
      <c r="H8211" s="4">
        <f>'BASE DE CALCULO'!H8359*0.02</f>
        <v>0</v>
      </c>
      <c r="I8211" s="4">
        <f>'BASE DE CALCULO'!I8359*0.02</f>
        <v>0</v>
      </c>
      <c r="J8211" s="4">
        <f>'BASE DE CALCULO'!J8359*0.02</f>
        <v>1443.38</v>
      </c>
      <c r="K8211" s="4">
        <f>'BASE DE CALCULO'!K8359*0.02</f>
        <v>1311.82</v>
      </c>
      <c r="L8211" s="4">
        <f>'BASE DE CALCULO'!L8359*0.02</f>
        <v>1247.42</v>
      </c>
      <c r="M8211" s="4">
        <f>'BASE DE CALCULO'!M8359*0.02</f>
        <v>0</v>
      </c>
    </row>
    <row r="8212" spans="1:13" ht="15" customHeight="1" x14ac:dyDescent="0.25">
      <c r="A8212">
        <v>310133</v>
      </c>
      <c r="B8212" s="1" t="s">
        <v>7999</v>
      </c>
      <c r="C8212" t="s">
        <v>30</v>
      </c>
      <c r="D8212" s="4">
        <f>'BASE DE CALCULO'!D8360*0.02</f>
        <v>0</v>
      </c>
      <c r="E8212" s="4">
        <f>'BASE DE CALCULO'!E8360*0.02</f>
        <v>0</v>
      </c>
      <c r="F8212" s="4">
        <f>'BASE DE CALCULO'!F8360*0.02</f>
        <v>0</v>
      </c>
      <c r="G8212" s="4">
        <f>'BASE DE CALCULO'!G8360*0.02</f>
        <v>0</v>
      </c>
      <c r="H8212" s="4">
        <f>'BASE DE CALCULO'!H8360*0.02</f>
        <v>0</v>
      </c>
      <c r="I8212" s="4">
        <f>'BASE DE CALCULO'!I8360*0.02</f>
        <v>0</v>
      </c>
      <c r="J8212" s="4">
        <f>'BASE DE CALCULO'!J8360*0.02</f>
        <v>0</v>
      </c>
      <c r="K8212" s="4">
        <f>'BASE DE CALCULO'!K8360*0.02</f>
        <v>0</v>
      </c>
      <c r="L8212" s="4">
        <f>'BASE DE CALCULO'!L8360*0.02</f>
        <v>2398.46</v>
      </c>
      <c r="M8212" s="4">
        <f>'BASE DE CALCULO'!M8360*0.02</f>
        <v>0</v>
      </c>
    </row>
    <row r="8213" spans="1:13" ht="15" customHeight="1" x14ac:dyDescent="0.25">
      <c r="A8213">
        <v>310136</v>
      </c>
      <c r="B8213" s="1" t="s">
        <v>8000</v>
      </c>
      <c r="C8213" t="s">
        <v>30</v>
      </c>
      <c r="D8213" s="4">
        <f>'BASE DE CALCULO'!D8361*0.02</f>
        <v>0</v>
      </c>
      <c r="E8213" s="4">
        <f>'BASE DE CALCULO'!E8361*0.02</f>
        <v>0</v>
      </c>
      <c r="F8213" s="4">
        <f>'BASE DE CALCULO'!F8361*0.02</f>
        <v>0</v>
      </c>
      <c r="G8213" s="4">
        <f>'BASE DE CALCULO'!G8361*0.02</f>
        <v>0</v>
      </c>
      <c r="H8213" s="4">
        <f>'BASE DE CALCULO'!H8361*0.02</f>
        <v>0</v>
      </c>
      <c r="I8213" s="4">
        <f>'BASE DE CALCULO'!I8361*0.02</f>
        <v>0</v>
      </c>
      <c r="J8213" s="4">
        <f>'BASE DE CALCULO'!J8361*0.02</f>
        <v>1513.8</v>
      </c>
      <c r="K8213" s="4">
        <f>'BASE DE CALCULO'!K8361*0.02</f>
        <v>1465.42</v>
      </c>
      <c r="L8213" s="4">
        <f>'BASE DE CALCULO'!L8361*0.02</f>
        <v>0</v>
      </c>
      <c r="M8213" s="4">
        <f>'BASE DE CALCULO'!M8361*0.02</f>
        <v>1333.78</v>
      </c>
    </row>
    <row r="8214" spans="1:13" ht="15" customHeight="1" x14ac:dyDescent="0.25">
      <c r="A8214">
        <v>310137</v>
      </c>
      <c r="B8214" s="1" t="s">
        <v>8001</v>
      </c>
      <c r="C8214" t="s">
        <v>30</v>
      </c>
      <c r="D8214" s="4">
        <f>'BASE DE CALCULO'!D8362*0.02</f>
        <v>0</v>
      </c>
      <c r="E8214" s="4">
        <f>'BASE DE CALCULO'!E8362*0.02</f>
        <v>0</v>
      </c>
      <c r="F8214" s="4">
        <f>'BASE DE CALCULO'!F8362*0.02</f>
        <v>0</v>
      </c>
      <c r="G8214" s="4">
        <f>'BASE DE CALCULO'!G8362*0.02</f>
        <v>0</v>
      </c>
      <c r="H8214" s="4">
        <f>'BASE DE CALCULO'!H8362*0.02</f>
        <v>1799.26</v>
      </c>
      <c r="I8214" s="4">
        <f>'BASE DE CALCULO'!I8362*0.02</f>
        <v>0</v>
      </c>
      <c r="J8214" s="4">
        <f>'BASE DE CALCULO'!J8362*0.02</f>
        <v>1643.46</v>
      </c>
      <c r="K8214" s="4">
        <f>'BASE DE CALCULO'!K8362*0.02</f>
        <v>1519.14</v>
      </c>
      <c r="L8214" s="4">
        <f>'BASE DE CALCULO'!L8362*0.02</f>
        <v>0</v>
      </c>
      <c r="M8214" s="4">
        <f>'BASE DE CALCULO'!M8362*0.02</f>
        <v>0</v>
      </c>
    </row>
    <row r="8215" spans="1:13" ht="15" customHeight="1" x14ac:dyDescent="0.25">
      <c r="A8215">
        <v>310140</v>
      </c>
      <c r="B8215" s="1" t="s">
        <v>8002</v>
      </c>
      <c r="C8215" t="s">
        <v>30</v>
      </c>
      <c r="D8215" s="4">
        <f>'BASE DE CALCULO'!D8363*0.02</f>
        <v>0</v>
      </c>
      <c r="E8215" s="4">
        <f>'BASE DE CALCULO'!E8363*0.02</f>
        <v>0</v>
      </c>
      <c r="F8215" s="4">
        <f>'BASE DE CALCULO'!F8363*0.02</f>
        <v>0</v>
      </c>
      <c r="G8215" s="4">
        <f>'BASE DE CALCULO'!G8363*0.02</f>
        <v>0</v>
      </c>
      <c r="H8215" s="4">
        <f>'BASE DE CALCULO'!H8363*0.02</f>
        <v>0</v>
      </c>
      <c r="I8215" s="4">
        <f>'BASE DE CALCULO'!I8363*0.02</f>
        <v>0</v>
      </c>
      <c r="J8215" s="4">
        <f>'BASE DE CALCULO'!J8363*0.02</f>
        <v>0</v>
      </c>
      <c r="K8215" s="4">
        <f>'BASE DE CALCULO'!K8363*0.02</f>
        <v>1307.6000000000001</v>
      </c>
      <c r="L8215" s="4">
        <f>'BASE DE CALCULO'!L8363*0.02</f>
        <v>0</v>
      </c>
      <c r="M8215" s="4">
        <f>'BASE DE CALCULO'!M8363*0.02</f>
        <v>0</v>
      </c>
    </row>
    <row r="8216" spans="1:13" ht="15" customHeight="1" x14ac:dyDescent="0.25">
      <c r="A8216">
        <v>310143</v>
      </c>
      <c r="B8216" s="1" t="s">
        <v>8003</v>
      </c>
      <c r="C8216" t="s">
        <v>30</v>
      </c>
      <c r="D8216" s="4">
        <f>'BASE DE CALCULO'!D8364*0.02</f>
        <v>1911.22</v>
      </c>
      <c r="E8216" s="4">
        <f>'BASE DE CALCULO'!E8364*0.02</f>
        <v>1832.8</v>
      </c>
      <c r="F8216" s="4">
        <f>'BASE DE CALCULO'!F8364*0.02</f>
        <v>1777.78</v>
      </c>
      <c r="G8216" s="4">
        <f>'BASE DE CALCULO'!G8364*0.02</f>
        <v>1718.6200000000001</v>
      </c>
      <c r="H8216" s="4">
        <f>'BASE DE CALCULO'!H8364*0.02</f>
        <v>1659.14</v>
      </c>
      <c r="I8216" s="4">
        <f>'BASE DE CALCULO'!I8364*0.02</f>
        <v>0</v>
      </c>
      <c r="J8216" s="4">
        <f>'BASE DE CALCULO'!J8364*0.02</f>
        <v>1584.78</v>
      </c>
      <c r="K8216" s="4">
        <f>'BASE DE CALCULO'!K8364*0.02</f>
        <v>1395.82</v>
      </c>
      <c r="L8216" s="4">
        <f>'BASE DE CALCULO'!L8364*0.02</f>
        <v>0</v>
      </c>
      <c r="M8216" s="4">
        <f>'BASE DE CALCULO'!M8364*0.02</f>
        <v>0</v>
      </c>
    </row>
    <row r="8217" spans="1:13" ht="15" customHeight="1" x14ac:dyDescent="0.25">
      <c r="A8217">
        <v>310144</v>
      </c>
      <c r="B8217" s="1" t="s">
        <v>8004</v>
      </c>
      <c r="C8217" t="s">
        <v>30</v>
      </c>
      <c r="D8217" s="4">
        <f>'BASE DE CALCULO'!D8365*0.02</f>
        <v>0</v>
      </c>
      <c r="E8217" s="4">
        <f>'BASE DE CALCULO'!E8365*0.02</f>
        <v>0</v>
      </c>
      <c r="F8217" s="4">
        <f>'BASE DE CALCULO'!F8365*0.02</f>
        <v>3568.7000000000003</v>
      </c>
      <c r="G8217" s="4">
        <f>'BASE DE CALCULO'!G8365*0.02</f>
        <v>3453.62</v>
      </c>
      <c r="H8217" s="4">
        <f>'BASE DE CALCULO'!H8365*0.02</f>
        <v>3325.66</v>
      </c>
      <c r="I8217" s="4">
        <f>'BASE DE CALCULO'!I8365*0.02</f>
        <v>3170.52</v>
      </c>
      <c r="J8217" s="4">
        <f>'BASE DE CALCULO'!J8365*0.02</f>
        <v>3073.98</v>
      </c>
      <c r="K8217" s="4">
        <f>'BASE DE CALCULO'!K8365*0.02</f>
        <v>0</v>
      </c>
      <c r="L8217" s="4">
        <f>'BASE DE CALCULO'!L8365*0.02</f>
        <v>0</v>
      </c>
      <c r="M8217" s="4">
        <f>'BASE DE CALCULO'!M8365*0.02</f>
        <v>0</v>
      </c>
    </row>
    <row r="8218" spans="1:13" ht="15" customHeight="1" x14ac:dyDescent="0.25">
      <c r="A8218">
        <v>310145</v>
      </c>
      <c r="B8218" s="1" t="s">
        <v>8005</v>
      </c>
      <c r="C8218" t="s">
        <v>30</v>
      </c>
      <c r="D8218" s="4">
        <f>'BASE DE CALCULO'!D8366*0.02</f>
        <v>0</v>
      </c>
      <c r="E8218" s="4">
        <f>'BASE DE CALCULO'!E8366*0.02</f>
        <v>3583.26</v>
      </c>
      <c r="F8218" s="4">
        <f>'BASE DE CALCULO'!F8366*0.02</f>
        <v>3450.4</v>
      </c>
      <c r="G8218" s="4">
        <f>'BASE DE CALCULO'!G8366*0.02</f>
        <v>3329.04</v>
      </c>
      <c r="H8218" s="4">
        <f>'BASE DE CALCULO'!H8366*0.02</f>
        <v>3005.94</v>
      </c>
      <c r="I8218" s="4">
        <f>'BASE DE CALCULO'!I8366*0.02</f>
        <v>2817.62</v>
      </c>
      <c r="J8218" s="4">
        <f>'BASE DE CALCULO'!J8366*0.02</f>
        <v>2702.92</v>
      </c>
      <c r="K8218" s="4">
        <f>'BASE DE CALCULO'!K8366*0.02</f>
        <v>0</v>
      </c>
      <c r="L8218" s="4">
        <f>'BASE DE CALCULO'!L8366*0.02</f>
        <v>0</v>
      </c>
      <c r="M8218" s="4">
        <f>'BASE DE CALCULO'!M8366*0.02</f>
        <v>0</v>
      </c>
    </row>
    <row r="8219" spans="1:13" ht="15" customHeight="1" x14ac:dyDescent="0.25">
      <c r="A8219">
        <v>310146</v>
      </c>
      <c r="B8219" s="1" t="s">
        <v>8006</v>
      </c>
      <c r="C8219" t="s">
        <v>30</v>
      </c>
      <c r="D8219" s="4">
        <f>'BASE DE CALCULO'!D8367*0.02</f>
        <v>0</v>
      </c>
      <c r="E8219" s="4">
        <f>'BASE DE CALCULO'!E8367*0.02</f>
        <v>3774.7200000000003</v>
      </c>
      <c r="F8219" s="4">
        <f>'BASE DE CALCULO'!F8367*0.02</f>
        <v>3556.84</v>
      </c>
      <c r="G8219" s="4">
        <f>'BASE DE CALCULO'!G8367*0.02</f>
        <v>3317.88</v>
      </c>
      <c r="H8219" s="4">
        <f>'BASE DE CALCULO'!H8367*0.02</f>
        <v>3097.38</v>
      </c>
      <c r="I8219" s="4">
        <f>'BASE DE CALCULO'!I8367*0.02</f>
        <v>2951.82</v>
      </c>
      <c r="J8219" s="4">
        <f>'BASE DE CALCULO'!J8367*0.02</f>
        <v>2775.66</v>
      </c>
      <c r="K8219" s="4">
        <f>'BASE DE CALCULO'!K8367*0.02</f>
        <v>0</v>
      </c>
      <c r="L8219" s="4">
        <f>'BASE DE CALCULO'!L8367*0.02</f>
        <v>0</v>
      </c>
      <c r="M8219" s="4">
        <f>'BASE DE CALCULO'!M8367*0.02</f>
        <v>0</v>
      </c>
    </row>
    <row r="8220" spans="1:13" ht="15" customHeight="1" x14ac:dyDescent="0.25">
      <c r="A8220">
        <v>310147</v>
      </c>
      <c r="B8220" s="1" t="s">
        <v>8007</v>
      </c>
      <c r="C8220" t="s">
        <v>30</v>
      </c>
      <c r="D8220" s="4">
        <f>'BASE DE CALCULO'!D8368*0.02</f>
        <v>2192.9</v>
      </c>
      <c r="E8220" s="4">
        <f>'BASE DE CALCULO'!E8368*0.02</f>
        <v>2088.48</v>
      </c>
      <c r="F8220" s="4">
        <f>'BASE DE CALCULO'!F8368*0.02</f>
        <v>1989.02</v>
      </c>
      <c r="G8220" s="4">
        <f>'BASE DE CALCULO'!G8368*0.02</f>
        <v>1853.04</v>
      </c>
      <c r="H8220" s="4">
        <f>'BASE DE CALCULO'!H8368*0.02</f>
        <v>1767.98</v>
      </c>
      <c r="I8220" s="4">
        <f>'BASE DE CALCULO'!I8368*0.02</f>
        <v>1600.2</v>
      </c>
      <c r="J8220" s="4">
        <f>'BASE DE CALCULO'!J8368*0.02</f>
        <v>1581.76</v>
      </c>
      <c r="K8220" s="4">
        <f>'BASE DE CALCULO'!K8368*0.02</f>
        <v>0</v>
      </c>
      <c r="L8220" s="4">
        <f>'BASE DE CALCULO'!L8368*0.02</f>
        <v>0</v>
      </c>
      <c r="M8220" s="4">
        <f>'BASE DE CALCULO'!M8368*0.02</f>
        <v>0</v>
      </c>
    </row>
    <row r="8221" spans="1:13" ht="15" customHeight="1" x14ac:dyDescent="0.25">
      <c r="A8221">
        <v>310148</v>
      </c>
      <c r="B8221" s="1" t="s">
        <v>8008</v>
      </c>
      <c r="C8221" t="s">
        <v>30</v>
      </c>
      <c r="D8221" s="4">
        <f>'BASE DE CALCULO'!D8369*0.02</f>
        <v>2227.2800000000002</v>
      </c>
      <c r="E8221" s="4">
        <f>'BASE DE CALCULO'!E8369*0.02</f>
        <v>2171.1</v>
      </c>
      <c r="F8221" s="4">
        <f>'BASE DE CALCULO'!F8369*0.02</f>
        <v>2063.6999999999998</v>
      </c>
      <c r="G8221" s="4">
        <f>'BASE DE CALCULO'!G8369*0.02</f>
        <v>2056.14</v>
      </c>
      <c r="H8221" s="4">
        <f>'BASE DE CALCULO'!H8369*0.02</f>
        <v>1956.26</v>
      </c>
      <c r="I8221" s="4">
        <f>'BASE DE CALCULO'!I8369*0.02</f>
        <v>1888.22</v>
      </c>
      <c r="J8221" s="4">
        <f>'BASE DE CALCULO'!J8369*0.02</f>
        <v>1673.44</v>
      </c>
      <c r="K8221" s="4">
        <f>'BASE DE CALCULO'!K8369*0.02</f>
        <v>0</v>
      </c>
      <c r="L8221" s="4">
        <f>'BASE DE CALCULO'!L8369*0.02</f>
        <v>0</v>
      </c>
      <c r="M8221" s="4">
        <f>'BASE DE CALCULO'!M8369*0.02</f>
        <v>0</v>
      </c>
    </row>
    <row r="8222" spans="1:13" ht="15" customHeight="1" x14ac:dyDescent="0.25">
      <c r="A8222">
        <v>310149</v>
      </c>
      <c r="B8222" s="1" t="s">
        <v>8009</v>
      </c>
      <c r="C8222" t="s">
        <v>30</v>
      </c>
      <c r="D8222" s="4">
        <f>'BASE DE CALCULO'!D8370*0.02</f>
        <v>0</v>
      </c>
      <c r="E8222" s="4">
        <f>'BASE DE CALCULO'!E8370*0.02</f>
        <v>2439.96</v>
      </c>
      <c r="F8222" s="4">
        <f>'BASE DE CALCULO'!F8370*0.02</f>
        <v>2323.7800000000002</v>
      </c>
      <c r="G8222" s="4">
        <f>'BASE DE CALCULO'!G8370*0.02</f>
        <v>2177.54</v>
      </c>
      <c r="H8222" s="4">
        <f>'BASE DE CALCULO'!H8370*0.02</f>
        <v>2154.3200000000002</v>
      </c>
      <c r="I8222" s="4">
        <f>'BASE DE CALCULO'!I8370*0.02</f>
        <v>2002.16</v>
      </c>
      <c r="J8222" s="4">
        <f>'BASE DE CALCULO'!J8370*0.02</f>
        <v>1927.72</v>
      </c>
      <c r="K8222" s="4">
        <f>'BASE DE CALCULO'!K8370*0.02</f>
        <v>0</v>
      </c>
      <c r="L8222" s="4">
        <f>'BASE DE CALCULO'!L8370*0.02</f>
        <v>0</v>
      </c>
      <c r="M8222" s="4">
        <f>'BASE DE CALCULO'!M8370*0.02</f>
        <v>0</v>
      </c>
    </row>
    <row r="8223" spans="1:13" ht="15" customHeight="1" x14ac:dyDescent="0.25">
      <c r="A8223">
        <v>310150</v>
      </c>
      <c r="B8223" s="1" t="s">
        <v>8010</v>
      </c>
      <c r="C8223" t="s">
        <v>30</v>
      </c>
      <c r="D8223" s="4">
        <f>'BASE DE CALCULO'!D8371*0.02</f>
        <v>0</v>
      </c>
      <c r="E8223" s="4">
        <f>'BASE DE CALCULO'!E8371*0.02</f>
        <v>3185.7000000000003</v>
      </c>
      <c r="F8223" s="4">
        <f>'BASE DE CALCULO'!F8371*0.02</f>
        <v>2966.8</v>
      </c>
      <c r="G8223" s="4">
        <f>'BASE DE CALCULO'!G8371*0.02</f>
        <v>2844.52</v>
      </c>
      <c r="H8223" s="4">
        <f>'BASE DE CALCULO'!H8371*0.02</f>
        <v>2747.42</v>
      </c>
      <c r="I8223" s="4">
        <f>'BASE DE CALCULO'!I8371*0.02</f>
        <v>2660.7400000000002</v>
      </c>
      <c r="J8223" s="4">
        <f>'BASE DE CALCULO'!J8371*0.02</f>
        <v>2547.52</v>
      </c>
      <c r="K8223" s="4">
        <f>'BASE DE CALCULO'!K8371*0.02</f>
        <v>0</v>
      </c>
      <c r="L8223" s="4">
        <f>'BASE DE CALCULO'!L8371*0.02</f>
        <v>0</v>
      </c>
      <c r="M8223" s="4">
        <f>'BASE DE CALCULO'!M8371*0.02</f>
        <v>0</v>
      </c>
    </row>
    <row r="8224" spans="1:13" ht="15" customHeight="1" x14ac:dyDescent="0.25">
      <c r="A8224">
        <v>310150</v>
      </c>
      <c r="B8224" s="1" t="s">
        <v>8010</v>
      </c>
      <c r="C8224" t="s">
        <v>14</v>
      </c>
      <c r="D8224" s="4">
        <f>'BASE DE CALCULO'!D8372*0.02</f>
        <v>0</v>
      </c>
      <c r="E8224" s="4">
        <f>'BASE DE CALCULO'!E8372*0.02</f>
        <v>0</v>
      </c>
      <c r="F8224" s="4">
        <f>'BASE DE CALCULO'!F8372*0.02</f>
        <v>0</v>
      </c>
      <c r="G8224" s="4">
        <f>'BASE DE CALCULO'!G8372*0.02</f>
        <v>0</v>
      </c>
      <c r="H8224" s="4">
        <f>'BASE DE CALCULO'!H8372*0.02</f>
        <v>0</v>
      </c>
      <c r="I8224" s="4">
        <f>'BASE DE CALCULO'!I8372*0.02</f>
        <v>2585.7000000000003</v>
      </c>
      <c r="J8224" s="4">
        <f>'BASE DE CALCULO'!J8372*0.02</f>
        <v>0</v>
      </c>
      <c r="K8224" s="4">
        <f>'BASE DE CALCULO'!K8372*0.02</f>
        <v>0</v>
      </c>
      <c r="L8224" s="4">
        <f>'BASE DE CALCULO'!L8372*0.02</f>
        <v>0</v>
      </c>
      <c r="M8224" s="4">
        <f>'BASE DE CALCULO'!M8372*0.02</f>
        <v>0</v>
      </c>
    </row>
    <row r="8225" spans="1:13" ht="15" customHeight="1" x14ac:dyDescent="0.25">
      <c r="A8225">
        <v>310151</v>
      </c>
      <c r="B8225" s="1" t="s">
        <v>8011</v>
      </c>
      <c r="C8225" t="s">
        <v>30</v>
      </c>
      <c r="D8225" s="4">
        <f>'BASE DE CALCULO'!D8373*0.02</f>
        <v>0</v>
      </c>
      <c r="E8225" s="4">
        <f>'BASE DE CALCULO'!E8373*0.02</f>
        <v>0</v>
      </c>
      <c r="F8225" s="4">
        <f>'BASE DE CALCULO'!F8373*0.02</f>
        <v>0</v>
      </c>
      <c r="G8225" s="4">
        <f>'BASE DE CALCULO'!G8373*0.02</f>
        <v>0</v>
      </c>
      <c r="H8225" s="4">
        <f>'BASE DE CALCULO'!H8373*0.02</f>
        <v>0</v>
      </c>
      <c r="I8225" s="4">
        <f>'BASE DE CALCULO'!I8373*0.02</f>
        <v>0</v>
      </c>
      <c r="J8225" s="4">
        <f>'BASE DE CALCULO'!J8373*0.02</f>
        <v>0</v>
      </c>
      <c r="K8225" s="4">
        <f>'BASE DE CALCULO'!K8373*0.02</f>
        <v>1405.14</v>
      </c>
      <c r="L8225" s="4">
        <f>'BASE DE CALCULO'!L8373*0.02</f>
        <v>0</v>
      </c>
      <c r="M8225" s="4">
        <f>'BASE DE CALCULO'!M8373*0.02</f>
        <v>0</v>
      </c>
    </row>
    <row r="8226" spans="1:13" ht="15" customHeight="1" x14ac:dyDescent="0.25">
      <c r="A8226">
        <v>310153</v>
      </c>
      <c r="B8226" s="1" t="s">
        <v>8012</v>
      </c>
      <c r="C8226" t="s">
        <v>30</v>
      </c>
      <c r="D8226" s="4">
        <f>'BASE DE CALCULO'!D8374*0.02</f>
        <v>2373.58</v>
      </c>
      <c r="E8226" s="4">
        <f>'BASE DE CALCULO'!E8374*0.02</f>
        <v>2221.92</v>
      </c>
      <c r="F8226" s="4">
        <f>'BASE DE CALCULO'!F8374*0.02</f>
        <v>2134.56</v>
      </c>
      <c r="G8226" s="4">
        <f>'BASE DE CALCULO'!G8374*0.02</f>
        <v>2056.14</v>
      </c>
      <c r="H8226" s="4">
        <f>'BASE DE CALCULO'!H8374*0.02</f>
        <v>1882.8600000000001</v>
      </c>
      <c r="I8226" s="4">
        <f>'BASE DE CALCULO'!I8374*0.02</f>
        <v>1817.98</v>
      </c>
      <c r="J8226" s="4">
        <f>'BASE DE CALCULO'!J8374*0.02</f>
        <v>0</v>
      </c>
      <c r="K8226" s="4">
        <f>'BASE DE CALCULO'!K8374*0.02</f>
        <v>0</v>
      </c>
      <c r="L8226" s="4">
        <f>'BASE DE CALCULO'!L8374*0.02</f>
        <v>0</v>
      </c>
      <c r="M8226" s="4">
        <f>'BASE DE CALCULO'!M8374*0.02</f>
        <v>0</v>
      </c>
    </row>
    <row r="8227" spans="1:13" ht="15" customHeight="1" x14ac:dyDescent="0.25">
      <c r="A8227">
        <v>310154</v>
      </c>
      <c r="B8227" s="1" t="s">
        <v>8013</v>
      </c>
      <c r="C8227" t="s">
        <v>30</v>
      </c>
      <c r="D8227" s="4">
        <f>'BASE DE CALCULO'!D8375*0.02</f>
        <v>0</v>
      </c>
      <c r="E8227" s="4">
        <f>'BASE DE CALCULO'!E8375*0.02</f>
        <v>0</v>
      </c>
      <c r="F8227" s="4">
        <f>'BASE DE CALCULO'!F8375*0.02</f>
        <v>0</v>
      </c>
      <c r="G8227" s="4">
        <f>'BASE DE CALCULO'!G8375*0.02</f>
        <v>2609.2800000000002</v>
      </c>
      <c r="H8227" s="4">
        <f>'BASE DE CALCULO'!H8375*0.02</f>
        <v>2507.8000000000002</v>
      </c>
      <c r="I8227" s="4">
        <f>'BASE DE CALCULO'!I8375*0.02</f>
        <v>2410.2600000000002</v>
      </c>
      <c r="J8227" s="4">
        <f>'BASE DE CALCULO'!J8375*0.02</f>
        <v>0</v>
      </c>
      <c r="K8227" s="4">
        <f>'BASE DE CALCULO'!K8375*0.02</f>
        <v>0</v>
      </c>
      <c r="L8227" s="4">
        <f>'BASE DE CALCULO'!L8375*0.02</f>
        <v>0</v>
      </c>
      <c r="M8227" s="4">
        <f>'BASE DE CALCULO'!M8375*0.02</f>
        <v>0</v>
      </c>
    </row>
    <row r="8228" spans="1:13" ht="15" customHeight="1" x14ac:dyDescent="0.25">
      <c r="A8228">
        <v>310155</v>
      </c>
      <c r="B8228" s="1" t="s">
        <v>8014</v>
      </c>
      <c r="C8228" t="s">
        <v>30</v>
      </c>
      <c r="D8228" s="4">
        <f>'BASE DE CALCULO'!D8376*0.02</f>
        <v>2244.48</v>
      </c>
      <c r="E8228" s="4">
        <f>'BASE DE CALCULO'!E8376*0.02</f>
        <v>2137.4</v>
      </c>
      <c r="F8228" s="4">
        <f>'BASE DE CALCULO'!F8376*0.02</f>
        <v>2035.64</v>
      </c>
      <c r="G8228" s="4">
        <f>'BASE DE CALCULO'!G8376*0.02</f>
        <v>1830.52</v>
      </c>
      <c r="H8228" s="4">
        <f>'BASE DE CALCULO'!H8376*0.02</f>
        <v>1703.78</v>
      </c>
      <c r="I8228" s="4">
        <f>'BASE DE CALCULO'!I8376*0.02</f>
        <v>1627.22</v>
      </c>
      <c r="J8228" s="4">
        <f>'BASE DE CALCULO'!J8376*0.02</f>
        <v>0</v>
      </c>
      <c r="K8228" s="4">
        <f>'BASE DE CALCULO'!K8376*0.02</f>
        <v>0</v>
      </c>
      <c r="L8228" s="4">
        <f>'BASE DE CALCULO'!L8376*0.02</f>
        <v>0</v>
      </c>
      <c r="M8228" s="4">
        <f>'BASE DE CALCULO'!M8376*0.02</f>
        <v>0</v>
      </c>
    </row>
    <row r="8229" spans="1:13" ht="15" customHeight="1" x14ac:dyDescent="0.25">
      <c r="A8229">
        <v>310157</v>
      </c>
      <c r="B8229" s="1" t="s">
        <v>8015</v>
      </c>
      <c r="C8229" t="s">
        <v>30</v>
      </c>
      <c r="D8229" s="4">
        <f>'BASE DE CALCULO'!D8377*0.02</f>
        <v>0</v>
      </c>
      <c r="E8229" s="4">
        <f>'BASE DE CALCULO'!E8377*0.02</f>
        <v>2105.58</v>
      </c>
      <c r="F8229" s="4">
        <f>'BASE DE CALCULO'!F8377*0.02</f>
        <v>2024.16</v>
      </c>
      <c r="G8229" s="4">
        <f>'BASE DE CALCULO'!G8377*0.02</f>
        <v>1927.78</v>
      </c>
      <c r="H8229" s="4">
        <f>'BASE DE CALCULO'!H8377*0.02</f>
        <v>1831</v>
      </c>
      <c r="I8229" s="4">
        <f>'BASE DE CALCULO'!I8377*0.02</f>
        <v>1755.88</v>
      </c>
      <c r="J8229" s="4">
        <f>'BASE DE CALCULO'!J8377*0.02</f>
        <v>0</v>
      </c>
      <c r="K8229" s="4">
        <f>'BASE DE CALCULO'!K8377*0.02</f>
        <v>0</v>
      </c>
      <c r="L8229" s="4">
        <f>'BASE DE CALCULO'!L8377*0.02</f>
        <v>0</v>
      </c>
      <c r="M8229" s="4">
        <f>'BASE DE CALCULO'!M8377*0.02</f>
        <v>0</v>
      </c>
    </row>
    <row r="8230" spans="1:13" ht="15" customHeight="1" x14ac:dyDescent="0.25">
      <c r="A8230">
        <v>310160</v>
      </c>
      <c r="B8230" s="1" t="s">
        <v>8016</v>
      </c>
      <c r="C8230" t="s">
        <v>30</v>
      </c>
      <c r="D8230" s="4">
        <f>'BASE DE CALCULO'!D8378*0.02</f>
        <v>0</v>
      </c>
      <c r="E8230" s="4">
        <f>'BASE DE CALCULO'!E8378*0.02</f>
        <v>0</v>
      </c>
      <c r="F8230" s="4">
        <f>'BASE DE CALCULO'!F8378*0.02</f>
        <v>0</v>
      </c>
      <c r="G8230" s="4">
        <f>'BASE DE CALCULO'!G8378*0.02</f>
        <v>0</v>
      </c>
      <c r="H8230" s="4">
        <f>'BASE DE CALCULO'!H8378*0.02</f>
        <v>0</v>
      </c>
      <c r="I8230" s="4">
        <f>'BASE DE CALCULO'!I8378*0.02</f>
        <v>0</v>
      </c>
      <c r="J8230" s="4">
        <f>'BASE DE CALCULO'!J8378*0.02</f>
        <v>0</v>
      </c>
      <c r="K8230" s="4">
        <f>'BASE DE CALCULO'!K8378*0.02</f>
        <v>0</v>
      </c>
      <c r="L8230" s="4">
        <f>'BASE DE CALCULO'!L8378*0.02</f>
        <v>1894.78</v>
      </c>
      <c r="M8230" s="4">
        <f>'BASE DE CALCULO'!M8378*0.02</f>
        <v>1843.64</v>
      </c>
    </row>
    <row r="8231" spans="1:13" ht="15" customHeight="1" x14ac:dyDescent="0.25">
      <c r="A8231">
        <v>310162</v>
      </c>
      <c r="B8231" s="1" t="s">
        <v>8017</v>
      </c>
      <c r="C8231" t="s">
        <v>30</v>
      </c>
      <c r="D8231" s="4">
        <f>'BASE DE CALCULO'!D8379*0.02</f>
        <v>2626.7200000000003</v>
      </c>
      <c r="E8231" s="4">
        <f>'BASE DE CALCULO'!E8379*0.02</f>
        <v>2437.38</v>
      </c>
      <c r="F8231" s="4">
        <f>'BASE DE CALCULO'!F8379*0.02</f>
        <v>2314.1799999999998</v>
      </c>
      <c r="G8231" s="4">
        <f>'BASE DE CALCULO'!G8379*0.02</f>
        <v>0</v>
      </c>
      <c r="H8231" s="4">
        <f>'BASE DE CALCULO'!H8379*0.02</f>
        <v>0</v>
      </c>
      <c r="I8231" s="4">
        <f>'BASE DE CALCULO'!I8379*0.02</f>
        <v>0</v>
      </c>
      <c r="J8231" s="4">
        <f>'BASE DE CALCULO'!J8379*0.02</f>
        <v>0</v>
      </c>
      <c r="K8231" s="4">
        <f>'BASE DE CALCULO'!K8379*0.02</f>
        <v>0</v>
      </c>
      <c r="L8231" s="4">
        <f>'BASE DE CALCULO'!L8379*0.02</f>
        <v>0</v>
      </c>
      <c r="M8231" s="4">
        <f>'BASE DE CALCULO'!M8379*0.02</f>
        <v>0</v>
      </c>
    </row>
    <row r="8232" spans="1:13" ht="15" customHeight="1" x14ac:dyDescent="0.25">
      <c r="A8232">
        <v>310163</v>
      </c>
      <c r="B8232" s="1" t="s">
        <v>8018</v>
      </c>
      <c r="C8232" t="s">
        <v>30</v>
      </c>
      <c r="D8232" s="4">
        <f>'BASE DE CALCULO'!D8380*0.02</f>
        <v>0</v>
      </c>
      <c r="E8232" s="4">
        <f>'BASE DE CALCULO'!E8380*0.02</f>
        <v>0</v>
      </c>
      <c r="F8232" s="4">
        <f>'BASE DE CALCULO'!F8380*0.02</f>
        <v>0</v>
      </c>
      <c r="G8232" s="4">
        <f>'BASE DE CALCULO'!G8380*0.02</f>
        <v>0</v>
      </c>
      <c r="H8232" s="4">
        <f>'BASE DE CALCULO'!H8380*0.02</f>
        <v>1067.48</v>
      </c>
      <c r="I8232" s="4">
        <f>'BASE DE CALCULO'!I8380*0.02</f>
        <v>0</v>
      </c>
      <c r="J8232" s="4">
        <f>'BASE DE CALCULO'!J8380*0.02</f>
        <v>0</v>
      </c>
      <c r="K8232" s="4">
        <f>'BASE DE CALCULO'!K8380*0.02</f>
        <v>0</v>
      </c>
      <c r="L8232" s="4">
        <f>'BASE DE CALCULO'!L8380*0.02</f>
        <v>0</v>
      </c>
      <c r="M8232" s="4">
        <f>'BASE DE CALCULO'!M8380*0.02</f>
        <v>0</v>
      </c>
    </row>
    <row r="8233" spans="1:13" ht="15" customHeight="1" x14ac:dyDescent="0.25">
      <c r="A8233">
        <v>310165</v>
      </c>
      <c r="B8233" s="1" t="s">
        <v>8019</v>
      </c>
      <c r="C8233" t="s">
        <v>30</v>
      </c>
      <c r="D8233" s="4">
        <f>'BASE DE CALCULO'!D8381*0.02</f>
        <v>0</v>
      </c>
      <c r="E8233" s="4">
        <f>'BASE DE CALCULO'!E8381*0.02</f>
        <v>0</v>
      </c>
      <c r="F8233" s="4">
        <f>'BASE DE CALCULO'!F8381*0.02</f>
        <v>0</v>
      </c>
      <c r="G8233" s="4">
        <f>'BASE DE CALCULO'!G8381*0.02</f>
        <v>3552.92</v>
      </c>
      <c r="H8233" s="4">
        <f>'BASE DE CALCULO'!H8381*0.02</f>
        <v>0</v>
      </c>
      <c r="I8233" s="4">
        <f>'BASE DE CALCULO'!I8381*0.02</f>
        <v>0</v>
      </c>
      <c r="J8233" s="4">
        <f>'BASE DE CALCULO'!J8381*0.02</f>
        <v>0</v>
      </c>
      <c r="K8233" s="4">
        <f>'BASE DE CALCULO'!K8381*0.02</f>
        <v>0</v>
      </c>
      <c r="L8233" s="4">
        <f>'BASE DE CALCULO'!L8381*0.02</f>
        <v>0</v>
      </c>
      <c r="M8233" s="4">
        <f>'BASE DE CALCULO'!M8381*0.02</f>
        <v>0</v>
      </c>
    </row>
    <row r="8234" spans="1:13" ht="15" customHeight="1" x14ac:dyDescent="0.25">
      <c r="A8234">
        <v>310166</v>
      </c>
      <c r="B8234" s="1" t="s">
        <v>8020</v>
      </c>
      <c r="C8234" t="s">
        <v>30</v>
      </c>
      <c r="D8234" s="4">
        <f>'BASE DE CALCULO'!D8382*0.02</f>
        <v>0</v>
      </c>
      <c r="E8234" s="4">
        <f>'BASE DE CALCULO'!E8382*0.02</f>
        <v>0</v>
      </c>
      <c r="F8234" s="4">
        <f>'BASE DE CALCULO'!F8382*0.02</f>
        <v>0</v>
      </c>
      <c r="G8234" s="4">
        <f>'BASE DE CALCULO'!G8382*0.02</f>
        <v>0</v>
      </c>
      <c r="H8234" s="4">
        <f>'BASE DE CALCULO'!H8382*0.02</f>
        <v>0</v>
      </c>
      <c r="I8234" s="4">
        <f>'BASE DE CALCULO'!I8382*0.02</f>
        <v>1593.88</v>
      </c>
      <c r="J8234" s="4">
        <f>'BASE DE CALCULO'!J8382*0.02</f>
        <v>0</v>
      </c>
      <c r="K8234" s="4">
        <f>'BASE DE CALCULO'!K8382*0.02</f>
        <v>0</v>
      </c>
      <c r="L8234" s="4">
        <f>'BASE DE CALCULO'!L8382*0.02</f>
        <v>0</v>
      </c>
      <c r="M8234" s="4">
        <f>'BASE DE CALCULO'!M8382*0.02</f>
        <v>0</v>
      </c>
    </row>
    <row r="8235" spans="1:13" ht="15" customHeight="1" x14ac:dyDescent="0.25">
      <c r="A8235">
        <v>310170</v>
      </c>
      <c r="B8235" s="1" t="s">
        <v>8021</v>
      </c>
      <c r="C8235" t="s">
        <v>30</v>
      </c>
      <c r="D8235" s="4">
        <f>'BASE DE CALCULO'!D8383*0.02</f>
        <v>0</v>
      </c>
      <c r="E8235" s="4">
        <f>'BASE DE CALCULO'!E8383*0.02</f>
        <v>0</v>
      </c>
      <c r="F8235" s="4">
        <f>'BASE DE CALCULO'!F8383*0.02</f>
        <v>0</v>
      </c>
      <c r="G8235" s="4">
        <f>'BASE DE CALCULO'!G8383*0.02</f>
        <v>0</v>
      </c>
      <c r="H8235" s="4">
        <f>'BASE DE CALCULO'!H8383*0.02</f>
        <v>0</v>
      </c>
      <c r="I8235" s="4">
        <f>'BASE DE CALCULO'!I8383*0.02</f>
        <v>1485.48</v>
      </c>
      <c r="J8235" s="4">
        <f>'BASE DE CALCULO'!J8383*0.02</f>
        <v>0</v>
      </c>
      <c r="K8235" s="4">
        <f>'BASE DE CALCULO'!K8383*0.02</f>
        <v>0</v>
      </c>
      <c r="L8235" s="4">
        <f>'BASE DE CALCULO'!L8383*0.02</f>
        <v>0</v>
      </c>
      <c r="M8235" s="4">
        <f>'BASE DE CALCULO'!M8383*0.02</f>
        <v>0</v>
      </c>
    </row>
    <row r="8236" spans="1:13" ht="15" customHeight="1" x14ac:dyDescent="0.25">
      <c r="A8236">
        <v>310172</v>
      </c>
      <c r="B8236" s="1" t="s">
        <v>8022</v>
      </c>
      <c r="C8236" t="s">
        <v>30</v>
      </c>
      <c r="D8236" s="4">
        <f>'BASE DE CALCULO'!D8384*0.02</f>
        <v>2254.7400000000002</v>
      </c>
      <c r="E8236" s="4">
        <f>'BASE DE CALCULO'!E8384*0.02</f>
        <v>2147.38</v>
      </c>
      <c r="F8236" s="4">
        <f>'BASE DE CALCULO'!F8384*0.02</f>
        <v>0</v>
      </c>
      <c r="G8236" s="4">
        <f>'BASE DE CALCULO'!G8384*0.02</f>
        <v>0</v>
      </c>
      <c r="H8236" s="4">
        <f>'BASE DE CALCULO'!H8384*0.02</f>
        <v>0</v>
      </c>
      <c r="I8236" s="4">
        <f>'BASE DE CALCULO'!I8384*0.02</f>
        <v>0</v>
      </c>
      <c r="J8236" s="4">
        <f>'BASE DE CALCULO'!J8384*0.02</f>
        <v>0</v>
      </c>
      <c r="K8236" s="4">
        <f>'BASE DE CALCULO'!K8384*0.02</f>
        <v>0</v>
      </c>
      <c r="L8236" s="4">
        <f>'BASE DE CALCULO'!L8384*0.02</f>
        <v>0</v>
      </c>
      <c r="M8236" s="4">
        <f>'BASE DE CALCULO'!M8384*0.02</f>
        <v>0</v>
      </c>
    </row>
    <row r="8237" spans="1:13" ht="15" customHeight="1" x14ac:dyDescent="0.25">
      <c r="A8237">
        <v>310199</v>
      </c>
      <c r="B8237" s="1" t="s">
        <v>8023</v>
      </c>
      <c r="C8237" t="s">
        <v>30</v>
      </c>
      <c r="D8237" s="4">
        <f>'BASE DE CALCULO'!D8385*0.02</f>
        <v>0</v>
      </c>
      <c r="E8237" s="4">
        <f>'BASE DE CALCULO'!E8385*0.02</f>
        <v>0</v>
      </c>
      <c r="F8237" s="4">
        <f>'BASE DE CALCULO'!F8385*0.02</f>
        <v>0</v>
      </c>
      <c r="G8237" s="4">
        <f>'BASE DE CALCULO'!G8385*0.02</f>
        <v>1018.8000000000001</v>
      </c>
      <c r="H8237" s="4">
        <f>'BASE DE CALCULO'!H8385*0.02</f>
        <v>0</v>
      </c>
      <c r="I8237" s="4">
        <f>'BASE DE CALCULO'!I8385*0.02</f>
        <v>0</v>
      </c>
      <c r="J8237" s="4">
        <f>'BASE DE CALCULO'!J8385*0.02</f>
        <v>0</v>
      </c>
      <c r="K8237" s="4">
        <f>'BASE DE CALCULO'!K8385*0.02</f>
        <v>0</v>
      </c>
      <c r="L8237" s="4">
        <f>'BASE DE CALCULO'!L8385*0.02</f>
        <v>0</v>
      </c>
      <c r="M8237" s="4">
        <f>'BASE DE CALCULO'!M8385*0.02</f>
        <v>0</v>
      </c>
    </row>
    <row r="8238" spans="1:13" ht="15" customHeight="1" x14ac:dyDescent="0.25">
      <c r="A8238">
        <v>310300</v>
      </c>
      <c r="B8238" s="1" t="s">
        <v>8024</v>
      </c>
      <c r="C8238" t="s">
        <v>30</v>
      </c>
      <c r="D8238" s="4">
        <f>'BASE DE CALCULO'!D8386*0.02</f>
        <v>0</v>
      </c>
      <c r="E8238" s="4">
        <f>'BASE DE CALCULO'!E8386*0.02</f>
        <v>0</v>
      </c>
      <c r="F8238" s="4">
        <f>'BASE DE CALCULO'!F8386*0.02</f>
        <v>0</v>
      </c>
      <c r="G8238" s="4">
        <f>'BASE DE CALCULO'!G8386*0.02</f>
        <v>0</v>
      </c>
      <c r="H8238" s="4">
        <f>'BASE DE CALCULO'!H8386*0.02</f>
        <v>0</v>
      </c>
      <c r="I8238" s="4">
        <f>'BASE DE CALCULO'!I8386*0.02</f>
        <v>0</v>
      </c>
      <c r="J8238" s="4">
        <f>'BASE DE CALCULO'!J8386*0.02</f>
        <v>998.76</v>
      </c>
      <c r="K8238" s="4">
        <f>'BASE DE CALCULO'!K8386*0.02</f>
        <v>942.74</v>
      </c>
      <c r="L8238" s="4">
        <f>'BASE DE CALCULO'!L8386*0.02</f>
        <v>0</v>
      </c>
      <c r="M8238" s="4">
        <f>'BASE DE CALCULO'!M8386*0.02</f>
        <v>0</v>
      </c>
    </row>
    <row r="8239" spans="1:13" ht="15" customHeight="1" x14ac:dyDescent="0.25">
      <c r="A8239">
        <v>310401</v>
      </c>
      <c r="B8239" s="1" t="s">
        <v>8025</v>
      </c>
      <c r="C8239" t="s">
        <v>30</v>
      </c>
      <c r="D8239" s="4">
        <f>'BASE DE CALCULO'!D8387*0.02</f>
        <v>0</v>
      </c>
      <c r="E8239" s="4">
        <f>'BASE DE CALCULO'!E8387*0.02</f>
        <v>0</v>
      </c>
      <c r="F8239" s="4">
        <f>'BASE DE CALCULO'!F8387*0.02</f>
        <v>0</v>
      </c>
      <c r="G8239" s="4">
        <f>'BASE DE CALCULO'!G8387*0.02</f>
        <v>0</v>
      </c>
      <c r="H8239" s="4">
        <f>'BASE DE CALCULO'!H8387*0.02</f>
        <v>0</v>
      </c>
      <c r="I8239" s="4">
        <f>'BASE DE CALCULO'!I8387*0.02</f>
        <v>4311.78</v>
      </c>
      <c r="J8239" s="4">
        <f>'BASE DE CALCULO'!J8387*0.02</f>
        <v>0</v>
      </c>
      <c r="K8239" s="4">
        <f>'BASE DE CALCULO'!K8387*0.02</f>
        <v>0</v>
      </c>
      <c r="L8239" s="4">
        <f>'BASE DE CALCULO'!L8387*0.02</f>
        <v>0</v>
      </c>
      <c r="M8239" s="4">
        <f>'BASE DE CALCULO'!M8387*0.02</f>
        <v>0</v>
      </c>
    </row>
    <row r="8240" spans="1:13" ht="15" customHeight="1" x14ac:dyDescent="0.25">
      <c r="A8240">
        <v>310500</v>
      </c>
      <c r="B8240" s="1" t="s">
        <v>8026</v>
      </c>
      <c r="C8240" t="s">
        <v>30</v>
      </c>
      <c r="D8240" s="4">
        <f>'BASE DE CALCULO'!D8388*0.02</f>
        <v>0</v>
      </c>
      <c r="E8240" s="4">
        <f>'BASE DE CALCULO'!E8388*0.02</f>
        <v>0</v>
      </c>
      <c r="F8240" s="4">
        <f>'BASE DE CALCULO'!F8388*0.02</f>
        <v>0</v>
      </c>
      <c r="G8240" s="4">
        <f>'BASE DE CALCULO'!G8388*0.02</f>
        <v>0</v>
      </c>
      <c r="H8240" s="4">
        <f>'BASE DE CALCULO'!H8388*0.02</f>
        <v>0</v>
      </c>
      <c r="I8240" s="4">
        <f>'BASE DE CALCULO'!I8388*0.02</f>
        <v>0</v>
      </c>
      <c r="J8240" s="4">
        <f>'BASE DE CALCULO'!J8388*0.02</f>
        <v>0</v>
      </c>
      <c r="K8240" s="4">
        <f>'BASE DE CALCULO'!K8388*0.02</f>
        <v>0</v>
      </c>
      <c r="L8240" s="4">
        <f>'BASE DE CALCULO'!L8388*0.02</f>
        <v>836.48</v>
      </c>
      <c r="M8240" s="4">
        <f>'BASE DE CALCULO'!M8388*0.02</f>
        <v>0</v>
      </c>
    </row>
    <row r="8241" spans="1:13" ht="15" customHeight="1" x14ac:dyDescent="0.25">
      <c r="A8241">
        <v>310501</v>
      </c>
      <c r="B8241" s="1" t="s">
        <v>8027</v>
      </c>
      <c r="C8241" t="s">
        <v>30</v>
      </c>
      <c r="D8241" s="4">
        <f>'BASE DE CALCULO'!D8389*0.02</f>
        <v>0</v>
      </c>
      <c r="E8241" s="4">
        <f>'BASE DE CALCULO'!E8389*0.02</f>
        <v>0</v>
      </c>
      <c r="F8241" s="4">
        <f>'BASE DE CALCULO'!F8389*0.02</f>
        <v>0</v>
      </c>
      <c r="G8241" s="4">
        <f>'BASE DE CALCULO'!G8389*0.02</f>
        <v>0</v>
      </c>
      <c r="H8241" s="4">
        <f>'BASE DE CALCULO'!H8389*0.02</f>
        <v>0</v>
      </c>
      <c r="I8241" s="4">
        <f>'BASE DE CALCULO'!I8389*0.02</f>
        <v>0</v>
      </c>
      <c r="J8241" s="4">
        <f>'BASE DE CALCULO'!J8389*0.02</f>
        <v>0</v>
      </c>
      <c r="K8241" s="4">
        <f>'BASE DE CALCULO'!K8389*0.02</f>
        <v>0</v>
      </c>
      <c r="L8241" s="4">
        <f>'BASE DE CALCULO'!L8389*0.02</f>
        <v>916.74</v>
      </c>
      <c r="M8241" s="4">
        <f>'BASE DE CALCULO'!M8389*0.02</f>
        <v>0</v>
      </c>
    </row>
    <row r="8242" spans="1:13" ht="15" customHeight="1" x14ac:dyDescent="0.25">
      <c r="A8242">
        <v>310601</v>
      </c>
      <c r="B8242" s="1" t="s">
        <v>8028</v>
      </c>
      <c r="C8242" t="s">
        <v>30</v>
      </c>
      <c r="D8242" s="4">
        <f>'BASE DE CALCULO'!D8390*0.02</f>
        <v>0</v>
      </c>
      <c r="E8242" s="4">
        <f>'BASE DE CALCULO'!E8390*0.02</f>
        <v>0</v>
      </c>
      <c r="F8242" s="4">
        <f>'BASE DE CALCULO'!F8390*0.02</f>
        <v>0</v>
      </c>
      <c r="G8242" s="4">
        <f>'BASE DE CALCULO'!G8390*0.02</f>
        <v>0</v>
      </c>
      <c r="H8242" s="4">
        <f>'BASE DE CALCULO'!H8390*0.02</f>
        <v>0</v>
      </c>
      <c r="I8242" s="4">
        <f>'BASE DE CALCULO'!I8390*0.02</f>
        <v>0</v>
      </c>
      <c r="J8242" s="4">
        <f>'BASE DE CALCULO'!J8390*0.02</f>
        <v>2995.4</v>
      </c>
      <c r="K8242" s="4">
        <f>'BASE DE CALCULO'!K8390*0.02</f>
        <v>2614.84</v>
      </c>
      <c r="L8242" s="4">
        <f>'BASE DE CALCULO'!L8390*0.02</f>
        <v>0</v>
      </c>
      <c r="M8242" s="4">
        <f>'BASE DE CALCULO'!M8390*0.02</f>
        <v>0</v>
      </c>
    </row>
    <row r="8243" spans="1:13" ht="15" customHeight="1" x14ac:dyDescent="0.25">
      <c r="A8243">
        <v>310605</v>
      </c>
      <c r="B8243" s="1" t="s">
        <v>8029</v>
      </c>
      <c r="C8243" t="s">
        <v>30</v>
      </c>
      <c r="D8243" s="4">
        <f>'BASE DE CALCULO'!D8391*0.02</f>
        <v>0</v>
      </c>
      <c r="E8243" s="4">
        <f>'BASE DE CALCULO'!E8391*0.02</f>
        <v>0</v>
      </c>
      <c r="F8243" s="4">
        <f>'BASE DE CALCULO'!F8391*0.02</f>
        <v>0</v>
      </c>
      <c r="G8243" s="4">
        <f>'BASE DE CALCULO'!G8391*0.02</f>
        <v>0</v>
      </c>
      <c r="H8243" s="4">
        <f>'BASE DE CALCULO'!H8391*0.02</f>
        <v>0</v>
      </c>
      <c r="I8243" s="4">
        <f>'BASE DE CALCULO'!I8391*0.02</f>
        <v>0</v>
      </c>
      <c r="J8243" s="4">
        <f>'BASE DE CALCULO'!J8391*0.02</f>
        <v>2569.92</v>
      </c>
      <c r="K8243" s="4">
        <f>'BASE DE CALCULO'!K8391*0.02</f>
        <v>0</v>
      </c>
      <c r="L8243" s="4">
        <f>'BASE DE CALCULO'!L8391*0.02</f>
        <v>2120.1999999999998</v>
      </c>
      <c r="M8243" s="4">
        <f>'BASE DE CALCULO'!M8391*0.02</f>
        <v>2010.0800000000002</v>
      </c>
    </row>
    <row r="8244" spans="1:13" ht="15" customHeight="1" x14ac:dyDescent="0.25">
      <c r="A8244">
        <v>310608</v>
      </c>
      <c r="B8244" s="1" t="s">
        <v>8030</v>
      </c>
      <c r="C8244" t="s">
        <v>30</v>
      </c>
      <c r="D8244" s="4">
        <f>'BASE DE CALCULO'!D8392*0.02</f>
        <v>0</v>
      </c>
      <c r="E8244" s="4">
        <f>'BASE DE CALCULO'!E8392*0.02</f>
        <v>0</v>
      </c>
      <c r="F8244" s="4">
        <f>'BASE DE CALCULO'!F8392*0.02</f>
        <v>0</v>
      </c>
      <c r="G8244" s="4">
        <f>'BASE DE CALCULO'!G8392*0.02</f>
        <v>0</v>
      </c>
      <c r="H8244" s="4">
        <f>'BASE DE CALCULO'!H8392*0.02</f>
        <v>0</v>
      </c>
      <c r="I8244" s="4">
        <f>'BASE DE CALCULO'!I8392*0.02</f>
        <v>0</v>
      </c>
      <c r="J8244" s="4">
        <f>'BASE DE CALCULO'!J8392*0.02</f>
        <v>2993.68</v>
      </c>
      <c r="K8244" s="4">
        <f>'BASE DE CALCULO'!K8392*0.02</f>
        <v>2824.92</v>
      </c>
      <c r="L8244" s="4">
        <f>'BASE DE CALCULO'!L8392*0.02</f>
        <v>0</v>
      </c>
      <c r="M8244" s="4">
        <f>'BASE DE CALCULO'!M8392*0.02</f>
        <v>0</v>
      </c>
    </row>
    <row r="8245" spans="1:13" ht="15" customHeight="1" x14ac:dyDescent="0.25">
      <c r="A8245">
        <v>310800</v>
      </c>
      <c r="B8245" s="1" t="s">
        <v>8031</v>
      </c>
      <c r="C8245" t="s">
        <v>30</v>
      </c>
      <c r="D8245" s="4">
        <f>'BASE DE CALCULO'!D8393*0.02</f>
        <v>0</v>
      </c>
      <c r="E8245" s="4">
        <f>'BASE DE CALCULO'!E8393*0.02</f>
        <v>0</v>
      </c>
      <c r="F8245" s="4">
        <f>'BASE DE CALCULO'!F8393*0.02</f>
        <v>2302.66</v>
      </c>
      <c r="G8245" s="4">
        <f>'BASE DE CALCULO'!G8393*0.02</f>
        <v>0</v>
      </c>
      <c r="H8245" s="4">
        <f>'BASE DE CALCULO'!H8393*0.02</f>
        <v>2088.6</v>
      </c>
      <c r="I8245" s="4">
        <f>'BASE DE CALCULO'!I8393*0.02</f>
        <v>0</v>
      </c>
      <c r="J8245" s="4">
        <f>'BASE DE CALCULO'!J8393*0.02</f>
        <v>0</v>
      </c>
      <c r="K8245" s="4">
        <f>'BASE DE CALCULO'!K8393*0.02</f>
        <v>1921.3400000000001</v>
      </c>
      <c r="L8245" s="4">
        <f>'BASE DE CALCULO'!L8393*0.02</f>
        <v>0</v>
      </c>
      <c r="M8245" s="4">
        <f>'BASE DE CALCULO'!M8393*0.02</f>
        <v>0</v>
      </c>
    </row>
    <row r="8246" spans="1:13" ht="15" customHeight="1" x14ac:dyDescent="0.25">
      <c r="A8246">
        <v>310901</v>
      </c>
      <c r="B8246" s="1" t="s">
        <v>8032</v>
      </c>
      <c r="C8246" t="s">
        <v>30</v>
      </c>
      <c r="D8246" s="4">
        <f>'BASE DE CALCULO'!D8394*0.02</f>
        <v>0</v>
      </c>
      <c r="E8246" s="4">
        <f>'BASE DE CALCULO'!E8394*0.02</f>
        <v>0</v>
      </c>
      <c r="F8246" s="4">
        <f>'BASE DE CALCULO'!F8394*0.02</f>
        <v>0</v>
      </c>
      <c r="G8246" s="4">
        <f>'BASE DE CALCULO'!G8394*0.02</f>
        <v>0</v>
      </c>
      <c r="H8246" s="4">
        <f>'BASE DE CALCULO'!H8394*0.02</f>
        <v>0</v>
      </c>
      <c r="I8246" s="4">
        <f>'BASE DE CALCULO'!I8394*0.02</f>
        <v>0</v>
      </c>
      <c r="J8246" s="4">
        <f>'BASE DE CALCULO'!J8394*0.02</f>
        <v>0</v>
      </c>
      <c r="K8246" s="4">
        <f>'BASE DE CALCULO'!K8394*0.02</f>
        <v>0</v>
      </c>
      <c r="L8246" s="4">
        <f>'BASE DE CALCULO'!L8394*0.02</f>
        <v>3915.1</v>
      </c>
      <c r="M8246" s="4">
        <f>'BASE DE CALCULO'!M8394*0.02</f>
        <v>0</v>
      </c>
    </row>
    <row r="8247" spans="1:13" ht="15" customHeight="1" x14ac:dyDescent="0.25">
      <c r="A8247">
        <v>311005</v>
      </c>
      <c r="B8247" s="1" t="s">
        <v>8033</v>
      </c>
      <c r="C8247" t="s">
        <v>30</v>
      </c>
      <c r="D8247" s="4">
        <f>'BASE DE CALCULO'!D8395*0.02</f>
        <v>0</v>
      </c>
      <c r="E8247" s="4">
        <f>'BASE DE CALCULO'!E8395*0.02</f>
        <v>0</v>
      </c>
      <c r="F8247" s="4">
        <f>'BASE DE CALCULO'!F8395*0.02</f>
        <v>0</v>
      </c>
      <c r="G8247" s="4">
        <f>'BASE DE CALCULO'!G8395*0.02</f>
        <v>0</v>
      </c>
      <c r="H8247" s="4">
        <f>'BASE DE CALCULO'!H8395*0.02</f>
        <v>0</v>
      </c>
      <c r="I8247" s="4">
        <f>'BASE DE CALCULO'!I8395*0.02</f>
        <v>3997.52</v>
      </c>
      <c r="J8247" s="4">
        <f>'BASE DE CALCULO'!J8395*0.02</f>
        <v>2446.2600000000002</v>
      </c>
      <c r="K8247" s="4">
        <f>'BASE DE CALCULO'!K8395*0.02</f>
        <v>2406.7000000000003</v>
      </c>
      <c r="L8247" s="4">
        <f>'BASE DE CALCULO'!L8395*0.02</f>
        <v>0</v>
      </c>
      <c r="M8247" s="4">
        <f>'BASE DE CALCULO'!M8395*0.02</f>
        <v>0</v>
      </c>
    </row>
    <row r="8248" spans="1:13" ht="15" customHeight="1" x14ac:dyDescent="0.25">
      <c r="A8248">
        <v>311006</v>
      </c>
      <c r="B8248" s="1" t="s">
        <v>8034</v>
      </c>
      <c r="C8248" t="s">
        <v>30</v>
      </c>
      <c r="D8248" s="4">
        <f>'BASE DE CALCULO'!D8396*0.02</f>
        <v>0</v>
      </c>
      <c r="E8248" s="4">
        <f>'BASE DE CALCULO'!E8396*0.02</f>
        <v>0</v>
      </c>
      <c r="F8248" s="4">
        <f>'BASE DE CALCULO'!F8396*0.02</f>
        <v>0</v>
      </c>
      <c r="G8248" s="4">
        <f>'BASE DE CALCULO'!G8396*0.02</f>
        <v>0</v>
      </c>
      <c r="H8248" s="4">
        <f>'BASE DE CALCULO'!H8396*0.02</f>
        <v>0</v>
      </c>
      <c r="I8248" s="4">
        <f>'BASE DE CALCULO'!I8396*0.02</f>
        <v>0</v>
      </c>
      <c r="J8248" s="4">
        <f>'BASE DE CALCULO'!J8396*0.02</f>
        <v>3645.82</v>
      </c>
      <c r="K8248" s="4">
        <f>'BASE DE CALCULO'!K8396*0.02</f>
        <v>3485.86</v>
      </c>
      <c r="L8248" s="4">
        <f>'BASE DE CALCULO'!L8396*0.02</f>
        <v>0</v>
      </c>
      <c r="M8248" s="4">
        <f>'BASE DE CALCULO'!M8396*0.02</f>
        <v>0</v>
      </c>
    </row>
    <row r="8249" spans="1:13" ht="15" customHeight="1" x14ac:dyDescent="0.25">
      <c r="A8249">
        <v>311007</v>
      </c>
      <c r="B8249" s="1" t="s">
        <v>8035</v>
      </c>
      <c r="C8249" t="s">
        <v>30</v>
      </c>
      <c r="D8249" s="4">
        <f>'BASE DE CALCULO'!D8397*0.02</f>
        <v>0</v>
      </c>
      <c r="E8249" s="4">
        <f>'BASE DE CALCULO'!E8397*0.02</f>
        <v>0</v>
      </c>
      <c r="F8249" s="4">
        <f>'BASE DE CALCULO'!F8397*0.02</f>
        <v>0</v>
      </c>
      <c r="G8249" s="4">
        <f>'BASE DE CALCULO'!G8397*0.02</f>
        <v>0</v>
      </c>
      <c r="H8249" s="4">
        <f>'BASE DE CALCULO'!H8397*0.02</f>
        <v>0</v>
      </c>
      <c r="I8249" s="4">
        <f>'BASE DE CALCULO'!I8397*0.02</f>
        <v>0</v>
      </c>
      <c r="J8249" s="4">
        <f>'BASE DE CALCULO'!J8397*0.02</f>
        <v>3641.96</v>
      </c>
      <c r="K8249" s="4">
        <f>'BASE DE CALCULO'!K8397*0.02</f>
        <v>3549.2400000000002</v>
      </c>
      <c r="L8249" s="4">
        <f>'BASE DE CALCULO'!L8397*0.02</f>
        <v>0</v>
      </c>
      <c r="M8249" s="4">
        <f>'BASE DE CALCULO'!M8397*0.02</f>
        <v>0</v>
      </c>
    </row>
    <row r="8250" spans="1:13" ht="15" customHeight="1" x14ac:dyDescent="0.25">
      <c r="A8250">
        <v>311008</v>
      </c>
      <c r="B8250" s="1" t="s">
        <v>8036</v>
      </c>
      <c r="C8250" t="s">
        <v>30</v>
      </c>
      <c r="D8250" s="4">
        <f>'BASE DE CALCULO'!D8398*0.02</f>
        <v>0</v>
      </c>
      <c r="E8250" s="4">
        <f>'BASE DE CALCULO'!E8398*0.02</f>
        <v>0</v>
      </c>
      <c r="F8250" s="4">
        <f>'BASE DE CALCULO'!F8398*0.02</f>
        <v>0</v>
      </c>
      <c r="G8250" s="4">
        <f>'BASE DE CALCULO'!G8398*0.02</f>
        <v>0</v>
      </c>
      <c r="H8250" s="4">
        <f>'BASE DE CALCULO'!H8398*0.02</f>
        <v>0</v>
      </c>
      <c r="I8250" s="4">
        <f>'BASE DE CALCULO'!I8398*0.02</f>
        <v>0</v>
      </c>
      <c r="J8250" s="4">
        <f>'BASE DE CALCULO'!J8398*0.02</f>
        <v>0</v>
      </c>
      <c r="K8250" s="4">
        <f>'BASE DE CALCULO'!K8398*0.02</f>
        <v>0</v>
      </c>
      <c r="L8250" s="4">
        <f>'BASE DE CALCULO'!L8398*0.02</f>
        <v>3281.54</v>
      </c>
      <c r="M8250" s="4">
        <f>'BASE DE CALCULO'!M8398*0.02</f>
        <v>0</v>
      </c>
    </row>
    <row r="8251" spans="1:13" ht="15" customHeight="1" x14ac:dyDescent="0.25">
      <c r="A8251">
        <v>311009</v>
      </c>
      <c r="B8251" s="1" t="s">
        <v>8037</v>
      </c>
      <c r="C8251" t="s">
        <v>30</v>
      </c>
      <c r="D8251" s="4">
        <f>'BASE DE CALCULO'!D8399*0.02</f>
        <v>0</v>
      </c>
      <c r="E8251" s="4">
        <f>'BASE DE CALCULO'!E8399*0.02</f>
        <v>0</v>
      </c>
      <c r="F8251" s="4">
        <f>'BASE DE CALCULO'!F8399*0.02</f>
        <v>0</v>
      </c>
      <c r="G8251" s="4">
        <f>'BASE DE CALCULO'!G8399*0.02</f>
        <v>0</v>
      </c>
      <c r="H8251" s="4">
        <f>'BASE DE CALCULO'!H8399*0.02</f>
        <v>0</v>
      </c>
      <c r="I8251" s="4">
        <f>'BASE DE CALCULO'!I8399*0.02</f>
        <v>0</v>
      </c>
      <c r="J8251" s="4">
        <f>'BASE DE CALCULO'!J8399*0.02</f>
        <v>0</v>
      </c>
      <c r="K8251" s="4">
        <f>'BASE DE CALCULO'!K8399*0.02</f>
        <v>0</v>
      </c>
      <c r="L8251" s="4">
        <f>'BASE DE CALCULO'!L8399*0.02</f>
        <v>1508.18</v>
      </c>
      <c r="M8251" s="4">
        <f>'BASE DE CALCULO'!M8399*0.02</f>
        <v>0</v>
      </c>
    </row>
    <row r="8252" spans="1:13" ht="15" customHeight="1" x14ac:dyDescent="0.25">
      <c r="A8252">
        <v>311013</v>
      </c>
      <c r="B8252" s="1" t="s">
        <v>8039</v>
      </c>
      <c r="C8252" t="s">
        <v>30</v>
      </c>
      <c r="D8252" s="4">
        <f>'BASE DE CALCULO'!D8401*0.02</f>
        <v>0</v>
      </c>
      <c r="E8252" s="4">
        <f>'BASE DE CALCULO'!E8401*0.02</f>
        <v>0</v>
      </c>
      <c r="F8252" s="4">
        <f>'BASE DE CALCULO'!F8401*0.02</f>
        <v>0</v>
      </c>
      <c r="G8252" s="4">
        <f>'BASE DE CALCULO'!G8401*0.02</f>
        <v>0</v>
      </c>
      <c r="H8252" s="4">
        <f>'BASE DE CALCULO'!H8401*0.02</f>
        <v>0</v>
      </c>
      <c r="I8252" s="4">
        <f>'BASE DE CALCULO'!I8401*0.02</f>
        <v>0</v>
      </c>
      <c r="J8252" s="4">
        <f>'BASE DE CALCULO'!J8401*0.02</f>
        <v>0</v>
      </c>
      <c r="K8252" s="4">
        <f>'BASE DE CALCULO'!K8401*0.02</f>
        <v>5881.3</v>
      </c>
      <c r="L8252" s="4">
        <f>'BASE DE CALCULO'!L8401*0.02</f>
        <v>0</v>
      </c>
      <c r="M8252" s="4">
        <f>'BASE DE CALCULO'!M8401*0.02</f>
        <v>0</v>
      </c>
    </row>
    <row r="8253" spans="1:13" ht="15" customHeight="1" x14ac:dyDescent="0.25">
      <c r="A8253">
        <v>311014</v>
      </c>
      <c r="B8253" s="1" t="s">
        <v>8040</v>
      </c>
      <c r="C8253" t="s">
        <v>30</v>
      </c>
      <c r="D8253" s="4">
        <f>'BASE DE CALCULO'!D8402*0.02</f>
        <v>0</v>
      </c>
      <c r="E8253" s="4">
        <f>'BASE DE CALCULO'!E8402*0.02</f>
        <v>0</v>
      </c>
      <c r="F8253" s="4">
        <f>'BASE DE CALCULO'!F8402*0.02</f>
        <v>0</v>
      </c>
      <c r="G8253" s="4">
        <f>'BASE DE CALCULO'!G8402*0.02</f>
        <v>0</v>
      </c>
      <c r="H8253" s="4">
        <f>'BASE DE CALCULO'!H8402*0.02</f>
        <v>0</v>
      </c>
      <c r="I8253" s="4">
        <f>'BASE DE CALCULO'!I8402*0.02</f>
        <v>0</v>
      </c>
      <c r="J8253" s="4">
        <f>'BASE DE CALCULO'!J8402*0.02</f>
        <v>0</v>
      </c>
      <c r="K8253" s="4">
        <f>'BASE DE CALCULO'!K8402*0.02</f>
        <v>4576.82</v>
      </c>
      <c r="L8253" s="4">
        <f>'BASE DE CALCULO'!L8402*0.02</f>
        <v>0</v>
      </c>
      <c r="M8253" s="4">
        <f>'BASE DE CALCULO'!M8402*0.02</f>
        <v>0</v>
      </c>
    </row>
    <row r="8254" spans="1:13" ht="15" customHeight="1" x14ac:dyDescent="0.25">
      <c r="A8254">
        <v>311015</v>
      </c>
      <c r="B8254" s="1" t="s">
        <v>8041</v>
      </c>
      <c r="C8254" t="s">
        <v>30</v>
      </c>
      <c r="D8254" s="4">
        <f>'BASE DE CALCULO'!D8403*0.02</f>
        <v>0</v>
      </c>
      <c r="E8254" s="4">
        <f>'BASE DE CALCULO'!E8403*0.02</f>
        <v>0</v>
      </c>
      <c r="F8254" s="4">
        <f>'BASE DE CALCULO'!F8403*0.02</f>
        <v>0</v>
      </c>
      <c r="G8254" s="4">
        <f>'BASE DE CALCULO'!G8403*0.02</f>
        <v>0</v>
      </c>
      <c r="H8254" s="4">
        <f>'BASE DE CALCULO'!H8403*0.02</f>
        <v>0</v>
      </c>
      <c r="I8254" s="4">
        <f>'BASE DE CALCULO'!I8403*0.02</f>
        <v>0</v>
      </c>
      <c r="J8254" s="4">
        <f>'BASE DE CALCULO'!J8403*0.02</f>
        <v>0</v>
      </c>
      <c r="K8254" s="4">
        <f>'BASE DE CALCULO'!K8403*0.02</f>
        <v>4293.6000000000004</v>
      </c>
      <c r="L8254" s="4">
        <f>'BASE DE CALCULO'!L8403*0.02</f>
        <v>0</v>
      </c>
      <c r="M8254" s="4">
        <f>'BASE DE CALCULO'!M8403*0.02</f>
        <v>0</v>
      </c>
    </row>
    <row r="8255" spans="1:13" ht="15" customHeight="1" x14ac:dyDescent="0.25">
      <c r="A8255">
        <v>311018</v>
      </c>
      <c r="B8255" s="1" t="s">
        <v>8042</v>
      </c>
      <c r="C8255" t="s">
        <v>30</v>
      </c>
      <c r="D8255" s="4">
        <f>'BASE DE CALCULO'!D8404*0.02</f>
        <v>0</v>
      </c>
      <c r="E8255" s="4">
        <f>'BASE DE CALCULO'!E8404*0.02</f>
        <v>0</v>
      </c>
      <c r="F8255" s="4">
        <f>'BASE DE CALCULO'!F8404*0.02</f>
        <v>0</v>
      </c>
      <c r="G8255" s="4">
        <f>'BASE DE CALCULO'!G8404*0.02</f>
        <v>0</v>
      </c>
      <c r="H8255" s="4">
        <f>'BASE DE CALCULO'!H8404*0.02</f>
        <v>0</v>
      </c>
      <c r="I8255" s="4">
        <f>'BASE DE CALCULO'!I8404*0.02</f>
        <v>0</v>
      </c>
      <c r="J8255" s="4">
        <f>'BASE DE CALCULO'!J8404*0.02</f>
        <v>3561.3</v>
      </c>
      <c r="K8255" s="4">
        <f>'BASE DE CALCULO'!K8404*0.02</f>
        <v>0</v>
      </c>
      <c r="L8255" s="4">
        <f>'BASE DE CALCULO'!L8404*0.02</f>
        <v>0</v>
      </c>
      <c r="M8255" s="4">
        <f>'BASE DE CALCULO'!M8404*0.02</f>
        <v>0</v>
      </c>
    </row>
    <row r="8256" spans="1:13" ht="15" customHeight="1" x14ac:dyDescent="0.25">
      <c r="A8256">
        <v>311024</v>
      </c>
      <c r="B8256" s="1" t="s">
        <v>8043</v>
      </c>
      <c r="C8256" t="s">
        <v>30</v>
      </c>
      <c r="D8256" s="4">
        <f>'BASE DE CALCULO'!D8405*0.02</f>
        <v>3628.7400000000002</v>
      </c>
      <c r="E8256" s="4">
        <f>'BASE DE CALCULO'!E8405*0.02</f>
        <v>3218.52</v>
      </c>
      <c r="F8256" s="4">
        <f>'BASE DE CALCULO'!F8405*0.02</f>
        <v>2962.06</v>
      </c>
      <c r="G8256" s="4">
        <f>'BASE DE CALCULO'!G8405*0.02</f>
        <v>2521.94</v>
      </c>
      <c r="H8256" s="4">
        <f>'BASE DE CALCULO'!H8405*0.02</f>
        <v>2325.14</v>
      </c>
      <c r="I8256" s="4">
        <f>'BASE DE CALCULO'!I8405*0.02</f>
        <v>2245.14</v>
      </c>
      <c r="J8256" s="4">
        <f>'BASE DE CALCULO'!J8405*0.02</f>
        <v>2199.2400000000002</v>
      </c>
      <c r="K8256" s="4">
        <f>'BASE DE CALCULO'!K8405*0.02</f>
        <v>0</v>
      </c>
      <c r="L8256" s="4">
        <f>'BASE DE CALCULO'!L8405*0.02</f>
        <v>0</v>
      </c>
      <c r="M8256" s="4">
        <f>'BASE DE CALCULO'!M8405*0.02</f>
        <v>0</v>
      </c>
    </row>
    <row r="8257" spans="1:13" ht="15" customHeight="1" x14ac:dyDescent="0.25">
      <c r="A8257">
        <v>311025</v>
      </c>
      <c r="B8257" s="1" t="s">
        <v>8044</v>
      </c>
      <c r="C8257" t="s">
        <v>30</v>
      </c>
      <c r="D8257" s="4">
        <f>'BASE DE CALCULO'!D8406*0.02</f>
        <v>4821.04</v>
      </c>
      <c r="E8257" s="4">
        <f>'BASE DE CALCULO'!E8406*0.02</f>
        <v>4591.4800000000005</v>
      </c>
      <c r="F8257" s="4">
        <f>'BASE DE CALCULO'!F8406*0.02</f>
        <v>4239.4400000000005</v>
      </c>
      <c r="G8257" s="4">
        <f>'BASE DE CALCULO'!G8406*0.02</f>
        <v>3837.96</v>
      </c>
      <c r="H8257" s="4">
        <f>'BASE DE CALCULO'!H8406*0.02</f>
        <v>3580.2200000000003</v>
      </c>
      <c r="I8257" s="4">
        <f>'BASE DE CALCULO'!I8406*0.02</f>
        <v>3461.1</v>
      </c>
      <c r="J8257" s="4">
        <f>'BASE DE CALCULO'!J8406*0.02</f>
        <v>3340.36</v>
      </c>
      <c r="K8257" s="4">
        <f>'BASE DE CALCULO'!K8406*0.02</f>
        <v>0</v>
      </c>
      <c r="L8257" s="4">
        <f>'BASE DE CALCULO'!L8406*0.02</f>
        <v>0</v>
      </c>
      <c r="M8257" s="4">
        <f>'BASE DE CALCULO'!M8406*0.02</f>
        <v>0</v>
      </c>
    </row>
    <row r="8258" spans="1:13" ht="15" customHeight="1" x14ac:dyDescent="0.25">
      <c r="A8258">
        <v>311026</v>
      </c>
      <c r="B8258" s="1" t="s">
        <v>8045</v>
      </c>
      <c r="C8258" t="s">
        <v>30</v>
      </c>
      <c r="D8258" s="4">
        <f>'BASE DE CALCULO'!D8407*0.02</f>
        <v>0</v>
      </c>
      <c r="E8258" s="4">
        <f>'BASE DE CALCULO'!E8407*0.02</f>
        <v>0</v>
      </c>
      <c r="F8258" s="4">
        <f>'BASE DE CALCULO'!F8407*0.02</f>
        <v>5757.54</v>
      </c>
      <c r="G8258" s="4">
        <f>'BASE DE CALCULO'!G8407*0.02</f>
        <v>0</v>
      </c>
      <c r="H8258" s="4">
        <f>'BASE DE CALCULO'!H8407*0.02</f>
        <v>5386.6</v>
      </c>
      <c r="I8258" s="4">
        <f>'BASE DE CALCULO'!I8407*0.02</f>
        <v>5152.46</v>
      </c>
      <c r="J8258" s="4">
        <f>'BASE DE CALCULO'!J8407*0.02</f>
        <v>4781.4800000000005</v>
      </c>
      <c r="K8258" s="4">
        <f>'BASE DE CALCULO'!K8407*0.02</f>
        <v>0</v>
      </c>
      <c r="L8258" s="4">
        <f>'BASE DE CALCULO'!L8407*0.02</f>
        <v>0</v>
      </c>
      <c r="M8258" s="4">
        <f>'BASE DE CALCULO'!M8407*0.02</f>
        <v>0</v>
      </c>
    </row>
    <row r="8259" spans="1:13" ht="15" customHeight="1" x14ac:dyDescent="0.25">
      <c r="A8259">
        <v>311027</v>
      </c>
      <c r="B8259" s="1" t="s">
        <v>8046</v>
      </c>
      <c r="C8259" t="s">
        <v>30</v>
      </c>
      <c r="D8259" s="4">
        <f>'BASE DE CALCULO'!D8408*0.02</f>
        <v>2698.34</v>
      </c>
      <c r="E8259" s="4">
        <f>'BASE DE CALCULO'!E8408*0.02</f>
        <v>2569.86</v>
      </c>
      <c r="F8259" s="4">
        <f>'BASE DE CALCULO'!F8408*0.02</f>
        <v>2447.48</v>
      </c>
      <c r="G8259" s="4">
        <f>'BASE DE CALCULO'!G8408*0.02</f>
        <v>2384.6</v>
      </c>
      <c r="H8259" s="4">
        <f>'BASE DE CALCULO'!H8408*0.02</f>
        <v>2327.34</v>
      </c>
      <c r="I8259" s="4">
        <f>'BASE DE CALCULO'!I8408*0.02</f>
        <v>2198.12</v>
      </c>
      <c r="J8259" s="4">
        <f>'BASE DE CALCULO'!J8408*0.02</f>
        <v>2133.6799999999998</v>
      </c>
      <c r="K8259" s="4">
        <f>'BASE DE CALCULO'!K8408*0.02</f>
        <v>0</v>
      </c>
      <c r="L8259" s="4">
        <f>'BASE DE CALCULO'!L8408*0.02</f>
        <v>0</v>
      </c>
      <c r="M8259" s="4">
        <f>'BASE DE CALCULO'!M8408*0.02</f>
        <v>0</v>
      </c>
    </row>
    <row r="8260" spans="1:13" ht="15" customHeight="1" x14ac:dyDescent="0.25">
      <c r="A8260">
        <v>311028</v>
      </c>
      <c r="B8260" s="1" t="s">
        <v>8047</v>
      </c>
      <c r="C8260" t="s">
        <v>30</v>
      </c>
      <c r="D8260" s="4">
        <f>'BASE DE CALCULO'!D8409*0.02</f>
        <v>3117.16</v>
      </c>
      <c r="E8260" s="4">
        <f>'BASE DE CALCULO'!E8409*0.02</f>
        <v>2967.2000000000003</v>
      </c>
      <c r="F8260" s="4">
        <f>'BASE DE CALCULO'!F8409*0.02</f>
        <v>2867.96</v>
      </c>
      <c r="G8260" s="4">
        <f>'BASE DE CALCULO'!G8409*0.02</f>
        <v>2756.7200000000003</v>
      </c>
      <c r="H8260" s="4">
        <f>'BASE DE CALCULO'!H8409*0.02</f>
        <v>2533.8000000000002</v>
      </c>
      <c r="I8260" s="4">
        <f>'BASE DE CALCULO'!I8409*0.02</f>
        <v>2345.7600000000002</v>
      </c>
      <c r="J8260" s="4">
        <f>'BASE DE CALCULO'!J8409*0.02</f>
        <v>2315.64</v>
      </c>
      <c r="K8260" s="4">
        <f>'BASE DE CALCULO'!K8409*0.02</f>
        <v>0</v>
      </c>
      <c r="L8260" s="4">
        <f>'BASE DE CALCULO'!L8409*0.02</f>
        <v>0</v>
      </c>
      <c r="M8260" s="4">
        <f>'BASE DE CALCULO'!M8409*0.02</f>
        <v>0</v>
      </c>
    </row>
    <row r="8261" spans="1:13" ht="15" customHeight="1" x14ac:dyDescent="0.25">
      <c r="A8261">
        <v>311029</v>
      </c>
      <c r="B8261" s="1" t="s">
        <v>8048</v>
      </c>
      <c r="C8261" t="s">
        <v>30</v>
      </c>
      <c r="D8261" s="4">
        <f>'BASE DE CALCULO'!D8410*0.02</f>
        <v>0</v>
      </c>
      <c r="E8261" s="4">
        <f>'BASE DE CALCULO'!E8410*0.02</f>
        <v>0</v>
      </c>
      <c r="F8261" s="4">
        <f>'BASE DE CALCULO'!F8410*0.02</f>
        <v>0</v>
      </c>
      <c r="G8261" s="4">
        <f>'BASE DE CALCULO'!G8410*0.02</f>
        <v>0</v>
      </c>
      <c r="H8261" s="4">
        <f>'BASE DE CALCULO'!H8410*0.02</f>
        <v>0</v>
      </c>
      <c r="I8261" s="4">
        <f>'BASE DE CALCULO'!I8410*0.02</f>
        <v>6037.66</v>
      </c>
      <c r="J8261" s="4">
        <f>'BASE DE CALCULO'!J8410*0.02</f>
        <v>5829.88</v>
      </c>
      <c r="K8261" s="4">
        <f>'BASE DE CALCULO'!K8410*0.02</f>
        <v>0</v>
      </c>
      <c r="L8261" s="4">
        <f>'BASE DE CALCULO'!L8410*0.02</f>
        <v>0</v>
      </c>
      <c r="M8261" s="4">
        <f>'BASE DE CALCULO'!M8410*0.02</f>
        <v>0</v>
      </c>
    </row>
    <row r="8262" spans="1:13" ht="15" customHeight="1" x14ac:dyDescent="0.25">
      <c r="A8262">
        <v>311031</v>
      </c>
      <c r="B8262" s="1" t="s">
        <v>8049</v>
      </c>
      <c r="C8262" t="s">
        <v>30</v>
      </c>
      <c r="D8262" s="4">
        <f>'BASE DE CALCULO'!D8411*0.02</f>
        <v>5887.82</v>
      </c>
      <c r="E8262" s="4">
        <f>'BASE DE CALCULO'!E8411*0.02</f>
        <v>5257</v>
      </c>
      <c r="F8262" s="4">
        <f>'BASE DE CALCULO'!F8411*0.02</f>
        <v>4906.74</v>
      </c>
      <c r="G8262" s="4">
        <f>'BASE DE CALCULO'!G8411*0.02</f>
        <v>4749.26</v>
      </c>
      <c r="H8262" s="4">
        <f>'BASE DE CALCULO'!H8411*0.02</f>
        <v>4693.12</v>
      </c>
      <c r="I8262" s="4">
        <f>'BASE DE CALCULO'!I8411*0.02</f>
        <v>4361.2</v>
      </c>
      <c r="J8262" s="4">
        <f>'BASE DE CALCULO'!J8411*0.02</f>
        <v>4076.8</v>
      </c>
      <c r="K8262" s="4">
        <f>'BASE DE CALCULO'!K8411*0.02</f>
        <v>0</v>
      </c>
      <c r="L8262" s="4">
        <f>'BASE DE CALCULO'!L8411*0.02</f>
        <v>0</v>
      </c>
      <c r="M8262" s="4">
        <f>'BASE DE CALCULO'!M8411*0.02</f>
        <v>0</v>
      </c>
    </row>
    <row r="8263" spans="1:13" ht="15" customHeight="1" x14ac:dyDescent="0.25">
      <c r="A8263">
        <v>311032</v>
      </c>
      <c r="B8263" s="1" t="s">
        <v>8050</v>
      </c>
      <c r="C8263" t="s">
        <v>30</v>
      </c>
      <c r="D8263" s="4">
        <f>'BASE DE CALCULO'!D8412*0.02</f>
        <v>0</v>
      </c>
      <c r="E8263" s="4">
        <f>'BASE DE CALCULO'!E8412*0.02</f>
        <v>0</v>
      </c>
      <c r="F8263" s="4">
        <f>'BASE DE CALCULO'!F8412*0.02</f>
        <v>0</v>
      </c>
      <c r="G8263" s="4">
        <f>'BASE DE CALCULO'!G8412*0.02</f>
        <v>0</v>
      </c>
      <c r="H8263" s="4">
        <f>'BASE DE CALCULO'!H8412*0.02</f>
        <v>0</v>
      </c>
      <c r="I8263" s="4">
        <f>'BASE DE CALCULO'!I8412*0.02</f>
        <v>0</v>
      </c>
      <c r="J8263" s="4">
        <f>'BASE DE CALCULO'!J8412*0.02</f>
        <v>3834.78</v>
      </c>
      <c r="K8263" s="4">
        <f>'BASE DE CALCULO'!K8412*0.02</f>
        <v>0</v>
      </c>
      <c r="L8263" s="4">
        <f>'BASE DE CALCULO'!L8412*0.02</f>
        <v>0</v>
      </c>
      <c r="M8263" s="4">
        <f>'BASE DE CALCULO'!M8412*0.02</f>
        <v>0</v>
      </c>
    </row>
    <row r="8264" spans="1:13" ht="15" customHeight="1" x14ac:dyDescent="0.25">
      <c r="A8264">
        <v>311033</v>
      </c>
      <c r="B8264" s="1" t="s">
        <v>8051</v>
      </c>
      <c r="C8264" t="s">
        <v>30</v>
      </c>
      <c r="D8264" s="4">
        <f>'BASE DE CALCULO'!D8413*0.02</f>
        <v>6347.42</v>
      </c>
      <c r="E8264" s="4">
        <f>'BASE DE CALCULO'!E8413*0.02</f>
        <v>5879.26</v>
      </c>
      <c r="F8264" s="4">
        <f>'BASE DE CALCULO'!F8413*0.02</f>
        <v>5836.6</v>
      </c>
      <c r="G8264" s="4">
        <f>'BASE DE CALCULO'!G8413*0.02</f>
        <v>0</v>
      </c>
      <c r="H8264" s="4">
        <f>'BASE DE CALCULO'!H8413*0.02</f>
        <v>0</v>
      </c>
      <c r="I8264" s="4">
        <f>'BASE DE CALCULO'!I8413*0.02</f>
        <v>0</v>
      </c>
      <c r="J8264" s="4">
        <f>'BASE DE CALCULO'!J8413*0.02</f>
        <v>0</v>
      </c>
      <c r="K8264" s="4">
        <f>'BASE DE CALCULO'!K8413*0.02</f>
        <v>0</v>
      </c>
      <c r="L8264" s="4">
        <f>'BASE DE CALCULO'!L8413*0.02</f>
        <v>0</v>
      </c>
      <c r="M8264" s="4">
        <f>'BASE DE CALCULO'!M8413*0.02</f>
        <v>0</v>
      </c>
    </row>
    <row r="8265" spans="1:13" ht="15" customHeight="1" x14ac:dyDescent="0.25">
      <c r="A8265">
        <v>311034</v>
      </c>
      <c r="B8265" s="1" t="s">
        <v>8052</v>
      </c>
      <c r="C8265" t="s">
        <v>30</v>
      </c>
      <c r="D8265" s="4">
        <f>'BASE DE CALCULO'!D8414*0.02</f>
        <v>0</v>
      </c>
      <c r="E8265" s="4">
        <f>'BASE DE CALCULO'!E8414*0.02</f>
        <v>0</v>
      </c>
      <c r="F8265" s="4">
        <f>'BASE DE CALCULO'!F8414*0.02</f>
        <v>5950.56</v>
      </c>
      <c r="G8265" s="4">
        <f>'BASE DE CALCULO'!G8414*0.02</f>
        <v>5622.1</v>
      </c>
      <c r="H8265" s="4">
        <f>'BASE DE CALCULO'!H8414*0.02</f>
        <v>5370.96</v>
      </c>
      <c r="I8265" s="4">
        <f>'BASE DE CALCULO'!I8414*0.02</f>
        <v>5089.9400000000005</v>
      </c>
      <c r="J8265" s="4">
        <f>'BASE DE CALCULO'!J8414*0.02</f>
        <v>4835.4400000000005</v>
      </c>
      <c r="K8265" s="4">
        <f>'BASE DE CALCULO'!K8414*0.02</f>
        <v>0</v>
      </c>
      <c r="L8265" s="4">
        <f>'BASE DE CALCULO'!L8414*0.02</f>
        <v>0</v>
      </c>
      <c r="M8265" s="4">
        <f>'BASE DE CALCULO'!M8414*0.02</f>
        <v>0</v>
      </c>
    </row>
    <row r="8266" spans="1:13" ht="15" customHeight="1" x14ac:dyDescent="0.25">
      <c r="A8266">
        <v>311036</v>
      </c>
      <c r="B8266" s="1" t="s">
        <v>8053</v>
      </c>
      <c r="C8266" t="s">
        <v>30</v>
      </c>
      <c r="D8266" s="4">
        <f>'BASE DE CALCULO'!D8415*0.02</f>
        <v>0</v>
      </c>
      <c r="E8266" s="4">
        <f>'BASE DE CALCULO'!E8415*0.02</f>
        <v>0</v>
      </c>
      <c r="F8266" s="4">
        <f>'BASE DE CALCULO'!F8415*0.02</f>
        <v>0</v>
      </c>
      <c r="G8266" s="4">
        <f>'BASE DE CALCULO'!G8415*0.02</f>
        <v>0</v>
      </c>
      <c r="H8266" s="4">
        <f>'BASE DE CALCULO'!H8415*0.02</f>
        <v>0</v>
      </c>
      <c r="I8266" s="4">
        <f>'BASE DE CALCULO'!I8415*0.02</f>
        <v>0</v>
      </c>
      <c r="J8266" s="4">
        <f>'BASE DE CALCULO'!J8415*0.02</f>
        <v>3992.2000000000003</v>
      </c>
      <c r="K8266" s="4">
        <f>'BASE DE CALCULO'!K8415*0.02</f>
        <v>0</v>
      </c>
      <c r="L8266" s="4">
        <f>'BASE DE CALCULO'!L8415*0.02</f>
        <v>0</v>
      </c>
      <c r="M8266" s="4">
        <f>'BASE DE CALCULO'!M8415*0.02</f>
        <v>0</v>
      </c>
    </row>
    <row r="8267" spans="1:13" ht="15" customHeight="1" x14ac:dyDescent="0.25">
      <c r="A8267">
        <v>311037</v>
      </c>
      <c r="B8267" s="1" t="s">
        <v>8054</v>
      </c>
      <c r="C8267" t="s">
        <v>30</v>
      </c>
      <c r="D8267" s="4">
        <f>'BASE DE CALCULO'!D8416*0.02</f>
        <v>7786.08</v>
      </c>
      <c r="E8267" s="4">
        <f>'BASE DE CALCULO'!E8416*0.02</f>
        <v>7415.3</v>
      </c>
      <c r="F8267" s="4">
        <f>'BASE DE CALCULO'!F8416*0.02</f>
        <v>7062.2</v>
      </c>
      <c r="G8267" s="4">
        <f>'BASE DE CALCULO'!G8416*0.02</f>
        <v>6844.68</v>
      </c>
      <c r="H8267" s="4">
        <f>'BASE DE CALCULO'!H8416*0.02</f>
        <v>6574.82</v>
      </c>
      <c r="I8267" s="4">
        <f>'BASE DE CALCULO'!I8416*0.02</f>
        <v>6268.58</v>
      </c>
      <c r="J8267" s="4">
        <f>'BASE DE CALCULO'!J8416*0.02</f>
        <v>5925.9000000000005</v>
      </c>
      <c r="K8267" s="4">
        <f>'BASE DE CALCULO'!K8416*0.02</f>
        <v>0</v>
      </c>
      <c r="L8267" s="4">
        <f>'BASE DE CALCULO'!L8416*0.02</f>
        <v>0</v>
      </c>
      <c r="M8267" s="4">
        <f>'BASE DE CALCULO'!M8416*0.02</f>
        <v>0</v>
      </c>
    </row>
    <row r="8268" spans="1:13" ht="15" customHeight="1" x14ac:dyDescent="0.25">
      <c r="A8268">
        <v>311038</v>
      </c>
      <c r="B8268" s="1" t="s">
        <v>8055</v>
      </c>
      <c r="C8268" t="s">
        <v>30</v>
      </c>
      <c r="D8268" s="4">
        <f>'BASE DE CALCULO'!D8417*0.02</f>
        <v>6128.8</v>
      </c>
      <c r="E8268" s="4">
        <f>'BASE DE CALCULO'!E8417*0.02</f>
        <v>5581.46</v>
      </c>
      <c r="F8268" s="4">
        <f>'BASE DE CALCULO'!F8417*0.02</f>
        <v>5001.42</v>
      </c>
      <c r="G8268" s="4">
        <f>'BASE DE CALCULO'!G8417*0.02</f>
        <v>4703.92</v>
      </c>
      <c r="H8268" s="4">
        <f>'BASE DE CALCULO'!H8417*0.02</f>
        <v>4285.9800000000005</v>
      </c>
      <c r="I8268" s="4">
        <f>'BASE DE CALCULO'!I8417*0.02</f>
        <v>3997.52</v>
      </c>
      <c r="J8268" s="4">
        <f>'BASE DE CALCULO'!J8417*0.02</f>
        <v>2446.2600000000002</v>
      </c>
      <c r="K8268" s="4">
        <f>'BASE DE CALCULO'!K8417*0.02</f>
        <v>0</v>
      </c>
      <c r="L8268" s="4">
        <f>'BASE DE CALCULO'!L8417*0.02</f>
        <v>0</v>
      </c>
      <c r="M8268" s="4">
        <f>'BASE DE CALCULO'!M8417*0.02</f>
        <v>0</v>
      </c>
    </row>
    <row r="8269" spans="1:13" ht="15" customHeight="1" x14ac:dyDescent="0.25">
      <c r="A8269">
        <v>311045</v>
      </c>
      <c r="B8269" s="1" t="s">
        <v>8056</v>
      </c>
      <c r="C8269" t="s">
        <v>30</v>
      </c>
      <c r="D8269" s="4">
        <f>'BASE DE CALCULO'!D8418*0.02</f>
        <v>4133.2</v>
      </c>
      <c r="E8269" s="4">
        <f>'BASE DE CALCULO'!E8418*0.02</f>
        <v>3826.7400000000002</v>
      </c>
      <c r="F8269" s="4">
        <f>'BASE DE CALCULO'!F8418*0.02</f>
        <v>3609.44</v>
      </c>
      <c r="G8269" s="4">
        <f>'BASE DE CALCULO'!G8418*0.02</f>
        <v>3458.6</v>
      </c>
      <c r="H8269" s="4">
        <f>'BASE DE CALCULO'!H8418*0.02</f>
        <v>3296.5</v>
      </c>
      <c r="I8269" s="4">
        <f>'BASE DE CALCULO'!I8418*0.02</f>
        <v>3103.78</v>
      </c>
      <c r="J8269" s="4">
        <f>'BASE DE CALCULO'!J8418*0.02</f>
        <v>3093.28</v>
      </c>
      <c r="K8269" s="4">
        <f>'BASE DE CALCULO'!K8418*0.02</f>
        <v>0</v>
      </c>
      <c r="L8269" s="4">
        <f>'BASE DE CALCULO'!L8418*0.02</f>
        <v>0</v>
      </c>
      <c r="M8269" s="4">
        <f>'BASE DE CALCULO'!M8418*0.02</f>
        <v>0</v>
      </c>
    </row>
    <row r="8270" spans="1:13" ht="15" customHeight="1" x14ac:dyDescent="0.25">
      <c r="A8270">
        <v>311046</v>
      </c>
      <c r="B8270" s="1" t="s">
        <v>8057</v>
      </c>
      <c r="C8270" t="s">
        <v>30</v>
      </c>
      <c r="D8270" s="4">
        <f>'BASE DE CALCULO'!D8419*0.02</f>
        <v>0</v>
      </c>
      <c r="E8270" s="4">
        <f>'BASE DE CALCULO'!E8419*0.02</f>
        <v>0</v>
      </c>
      <c r="F8270" s="4">
        <f>'BASE DE CALCULO'!F8419*0.02</f>
        <v>0</v>
      </c>
      <c r="G8270" s="4">
        <f>'BASE DE CALCULO'!G8419*0.02</f>
        <v>0</v>
      </c>
      <c r="H8270" s="4">
        <f>'BASE DE CALCULO'!H8419*0.02</f>
        <v>0</v>
      </c>
      <c r="I8270" s="4">
        <f>'BASE DE CALCULO'!I8419*0.02</f>
        <v>2386.7800000000002</v>
      </c>
      <c r="J8270" s="4">
        <f>'BASE DE CALCULO'!J8419*0.02</f>
        <v>0</v>
      </c>
      <c r="K8270" s="4">
        <f>'BASE DE CALCULO'!K8419*0.02</f>
        <v>0</v>
      </c>
      <c r="L8270" s="4">
        <f>'BASE DE CALCULO'!L8419*0.02</f>
        <v>0</v>
      </c>
      <c r="M8270" s="4">
        <f>'BASE DE CALCULO'!M8419*0.02</f>
        <v>0</v>
      </c>
    </row>
    <row r="8271" spans="1:13" ht="15" customHeight="1" x14ac:dyDescent="0.25">
      <c r="A8271">
        <v>311048</v>
      </c>
      <c r="B8271" s="1" t="s">
        <v>8058</v>
      </c>
      <c r="C8271" t="s">
        <v>30</v>
      </c>
      <c r="D8271" s="4">
        <f>'BASE DE CALCULO'!D8420*0.02</f>
        <v>0</v>
      </c>
      <c r="E8271" s="4">
        <f>'BASE DE CALCULO'!E8420*0.02</f>
        <v>0</v>
      </c>
      <c r="F8271" s="4">
        <f>'BASE DE CALCULO'!F8420*0.02</f>
        <v>0</v>
      </c>
      <c r="G8271" s="4">
        <f>'BASE DE CALCULO'!G8420*0.02</f>
        <v>2950.8</v>
      </c>
      <c r="H8271" s="4">
        <f>'BASE DE CALCULO'!H8420*0.02</f>
        <v>2812.5</v>
      </c>
      <c r="I8271" s="4">
        <f>'BASE DE CALCULO'!I8420*0.02</f>
        <v>2549.58</v>
      </c>
      <c r="J8271" s="4">
        <f>'BASE DE CALCULO'!J8420*0.02</f>
        <v>0</v>
      </c>
      <c r="K8271" s="4">
        <f>'BASE DE CALCULO'!K8420*0.02</f>
        <v>0</v>
      </c>
      <c r="L8271" s="4">
        <f>'BASE DE CALCULO'!L8420*0.02</f>
        <v>0</v>
      </c>
      <c r="M8271" s="4">
        <f>'BASE DE CALCULO'!M8420*0.02</f>
        <v>0</v>
      </c>
    </row>
    <row r="8272" spans="1:13" ht="15" customHeight="1" x14ac:dyDescent="0.25">
      <c r="A8272">
        <v>311049</v>
      </c>
      <c r="B8272" s="1" t="s">
        <v>8059</v>
      </c>
      <c r="C8272" t="s">
        <v>30</v>
      </c>
      <c r="D8272" s="4">
        <f>'BASE DE CALCULO'!D8421*0.02</f>
        <v>5756.34</v>
      </c>
      <c r="E8272" s="4">
        <f>'BASE DE CALCULO'!E8421*0.02</f>
        <v>5705.8</v>
      </c>
      <c r="F8272" s="4">
        <f>'BASE DE CALCULO'!F8421*0.02</f>
        <v>5227.6000000000004</v>
      </c>
      <c r="G8272" s="4">
        <f>'BASE DE CALCULO'!G8421*0.02</f>
        <v>0</v>
      </c>
      <c r="H8272" s="4">
        <f>'BASE DE CALCULO'!H8421*0.02</f>
        <v>4275.32</v>
      </c>
      <c r="I8272" s="4">
        <f>'BASE DE CALCULO'!I8421*0.02</f>
        <v>0</v>
      </c>
      <c r="J8272" s="4">
        <f>'BASE DE CALCULO'!J8421*0.02</f>
        <v>0</v>
      </c>
      <c r="K8272" s="4">
        <f>'BASE DE CALCULO'!K8421*0.02</f>
        <v>0</v>
      </c>
      <c r="L8272" s="4">
        <f>'BASE DE CALCULO'!L8421*0.02</f>
        <v>0</v>
      </c>
      <c r="M8272" s="4">
        <f>'BASE DE CALCULO'!M8421*0.02</f>
        <v>0</v>
      </c>
    </row>
    <row r="8273" spans="1:13" ht="15" customHeight="1" x14ac:dyDescent="0.25">
      <c r="A8273">
        <v>311051</v>
      </c>
      <c r="B8273" s="1" t="s">
        <v>8060</v>
      </c>
      <c r="C8273" t="s">
        <v>30</v>
      </c>
      <c r="D8273" s="4">
        <f>'BASE DE CALCULO'!D8422*0.02</f>
        <v>4902.68</v>
      </c>
      <c r="E8273" s="4">
        <f>'BASE DE CALCULO'!E8422*0.02</f>
        <v>4575.84</v>
      </c>
      <c r="F8273" s="4">
        <f>'BASE DE CALCULO'!F8422*0.02</f>
        <v>4260.9400000000005</v>
      </c>
      <c r="G8273" s="4">
        <f>'BASE DE CALCULO'!G8422*0.02</f>
        <v>3902.96</v>
      </c>
      <c r="H8273" s="4">
        <f>'BASE DE CALCULO'!H8422*0.02</f>
        <v>3624.56</v>
      </c>
      <c r="I8273" s="4">
        <f>'BASE DE CALCULO'!I8422*0.02</f>
        <v>0</v>
      </c>
      <c r="J8273" s="4">
        <f>'BASE DE CALCULO'!J8422*0.02</f>
        <v>0</v>
      </c>
      <c r="K8273" s="4">
        <f>'BASE DE CALCULO'!K8422*0.02</f>
        <v>0</v>
      </c>
      <c r="L8273" s="4">
        <f>'BASE DE CALCULO'!L8422*0.02</f>
        <v>0</v>
      </c>
      <c r="M8273" s="4">
        <f>'BASE DE CALCULO'!M8422*0.02</f>
        <v>0</v>
      </c>
    </row>
    <row r="8274" spans="1:13" ht="15" customHeight="1" x14ac:dyDescent="0.25">
      <c r="A8274">
        <v>311052</v>
      </c>
      <c r="B8274" s="1" t="s">
        <v>8061</v>
      </c>
      <c r="C8274" t="s">
        <v>30</v>
      </c>
      <c r="D8274" s="4">
        <f>'BASE DE CALCULO'!D8423*0.02</f>
        <v>4824.4400000000005</v>
      </c>
      <c r="E8274" s="4">
        <f>'BASE DE CALCULO'!E8423*0.02</f>
        <v>4588.62</v>
      </c>
      <c r="F8274" s="4">
        <f>'BASE DE CALCULO'!F8423*0.02</f>
        <v>4222.46</v>
      </c>
      <c r="G8274" s="4">
        <f>'BASE DE CALCULO'!G8423*0.02</f>
        <v>3937.56</v>
      </c>
      <c r="H8274" s="4">
        <f>'BASE DE CALCULO'!H8423*0.02</f>
        <v>0</v>
      </c>
      <c r="I8274" s="4">
        <f>'BASE DE CALCULO'!I8423*0.02</f>
        <v>0</v>
      </c>
      <c r="J8274" s="4">
        <f>'BASE DE CALCULO'!J8423*0.02</f>
        <v>0</v>
      </c>
      <c r="K8274" s="4">
        <f>'BASE DE CALCULO'!K8423*0.02</f>
        <v>0</v>
      </c>
      <c r="L8274" s="4">
        <f>'BASE DE CALCULO'!L8423*0.02</f>
        <v>0</v>
      </c>
      <c r="M8274" s="4">
        <f>'BASE DE CALCULO'!M8423*0.02</f>
        <v>0</v>
      </c>
    </row>
    <row r="8275" spans="1:13" ht="15" customHeight="1" x14ac:dyDescent="0.25">
      <c r="A8275">
        <v>311053</v>
      </c>
      <c r="B8275" s="1" t="s">
        <v>8062</v>
      </c>
      <c r="C8275" t="s">
        <v>30</v>
      </c>
      <c r="D8275" s="4">
        <f>'BASE DE CALCULO'!D8424*0.02</f>
        <v>5343.28</v>
      </c>
      <c r="E8275" s="4">
        <f>'BASE DE CALCULO'!E8424*0.02</f>
        <v>4664.62</v>
      </c>
      <c r="F8275" s="4">
        <f>'BASE DE CALCULO'!F8424*0.02</f>
        <v>4511.8599999999997</v>
      </c>
      <c r="G8275" s="4">
        <f>'BASE DE CALCULO'!G8424*0.02</f>
        <v>4370.82</v>
      </c>
      <c r="H8275" s="4">
        <f>'BASE DE CALCULO'!H8424*0.02</f>
        <v>0</v>
      </c>
      <c r="I8275" s="4">
        <f>'BASE DE CALCULO'!I8424*0.02</f>
        <v>0</v>
      </c>
      <c r="J8275" s="4">
        <f>'BASE DE CALCULO'!J8424*0.02</f>
        <v>0</v>
      </c>
      <c r="K8275" s="4">
        <f>'BASE DE CALCULO'!K8424*0.02</f>
        <v>0</v>
      </c>
      <c r="L8275" s="4">
        <f>'BASE DE CALCULO'!L8424*0.02</f>
        <v>0</v>
      </c>
      <c r="M8275" s="4">
        <f>'BASE DE CALCULO'!M8424*0.02</f>
        <v>0</v>
      </c>
    </row>
    <row r="8276" spans="1:13" ht="15" customHeight="1" x14ac:dyDescent="0.25">
      <c r="A8276">
        <v>311054</v>
      </c>
      <c r="B8276" s="1" t="s">
        <v>8063</v>
      </c>
      <c r="C8276" t="s">
        <v>30</v>
      </c>
      <c r="D8276" s="4">
        <f>'BASE DE CALCULO'!D8425*0.02</f>
        <v>0</v>
      </c>
      <c r="E8276" s="4">
        <f>'BASE DE CALCULO'!E8425*0.02</f>
        <v>0</v>
      </c>
      <c r="F8276" s="4">
        <f>'BASE DE CALCULO'!F8425*0.02</f>
        <v>0</v>
      </c>
      <c r="G8276" s="4">
        <f>'BASE DE CALCULO'!G8425*0.02</f>
        <v>4182.5600000000004</v>
      </c>
      <c r="H8276" s="4">
        <f>'BASE DE CALCULO'!H8425*0.02</f>
        <v>0</v>
      </c>
      <c r="I8276" s="4">
        <f>'BASE DE CALCULO'!I8425*0.02</f>
        <v>0</v>
      </c>
      <c r="J8276" s="4">
        <f>'BASE DE CALCULO'!J8425*0.02</f>
        <v>0</v>
      </c>
      <c r="K8276" s="4">
        <f>'BASE DE CALCULO'!K8425*0.02</f>
        <v>0</v>
      </c>
      <c r="L8276" s="4">
        <f>'BASE DE CALCULO'!L8425*0.02</f>
        <v>0</v>
      </c>
      <c r="M8276" s="4">
        <f>'BASE DE CALCULO'!M8425*0.02</f>
        <v>0</v>
      </c>
    </row>
    <row r="8277" spans="1:13" ht="15" customHeight="1" x14ac:dyDescent="0.25">
      <c r="A8277">
        <v>311055</v>
      </c>
      <c r="B8277" s="1" t="s">
        <v>8064</v>
      </c>
      <c r="C8277" t="s">
        <v>30</v>
      </c>
      <c r="D8277" s="4">
        <f>'BASE DE CALCULO'!D8426*0.02</f>
        <v>5691.9800000000005</v>
      </c>
      <c r="E8277" s="4">
        <f>'BASE DE CALCULO'!E8426*0.02</f>
        <v>4677</v>
      </c>
      <c r="F8277" s="4">
        <f>'BASE DE CALCULO'!F8426*0.02</f>
        <v>4358.5</v>
      </c>
      <c r="G8277" s="4">
        <f>'BASE DE CALCULO'!G8426*0.02</f>
        <v>4062.86</v>
      </c>
      <c r="H8277" s="4">
        <f>'BASE DE CALCULO'!H8426*0.02</f>
        <v>3785.98</v>
      </c>
      <c r="I8277" s="4">
        <f>'BASE DE CALCULO'!I8426*0.02</f>
        <v>0</v>
      </c>
      <c r="J8277" s="4">
        <f>'BASE DE CALCULO'!J8426*0.02</f>
        <v>0</v>
      </c>
      <c r="K8277" s="4">
        <f>'BASE DE CALCULO'!K8426*0.02</f>
        <v>0</v>
      </c>
      <c r="L8277" s="4">
        <f>'BASE DE CALCULO'!L8426*0.02</f>
        <v>0</v>
      </c>
      <c r="M8277" s="4">
        <f>'BASE DE CALCULO'!M8426*0.02</f>
        <v>0</v>
      </c>
    </row>
    <row r="8278" spans="1:13" ht="15" customHeight="1" x14ac:dyDescent="0.25">
      <c r="A8278">
        <v>311057</v>
      </c>
      <c r="B8278" s="1" t="s">
        <v>8065</v>
      </c>
      <c r="C8278" t="s">
        <v>30</v>
      </c>
      <c r="D8278" s="4">
        <f>'BASE DE CALCULO'!D8427*0.02</f>
        <v>5917.92</v>
      </c>
      <c r="E8278" s="4">
        <f>'BASE DE CALCULO'!E8427*0.02</f>
        <v>5636.12</v>
      </c>
      <c r="F8278" s="4">
        <f>'BASE DE CALCULO'!F8427*0.02</f>
        <v>5367.74</v>
      </c>
      <c r="G8278" s="4">
        <f>'BASE DE CALCULO'!G8427*0.02</f>
        <v>4526.8599999999997</v>
      </c>
      <c r="H8278" s="4">
        <f>'BASE DE CALCULO'!H8427*0.02</f>
        <v>4146.8999999999996</v>
      </c>
      <c r="I8278" s="4">
        <f>'BASE DE CALCULO'!I8427*0.02</f>
        <v>0</v>
      </c>
      <c r="J8278" s="4">
        <f>'BASE DE CALCULO'!J8427*0.02</f>
        <v>0</v>
      </c>
      <c r="K8278" s="4">
        <f>'BASE DE CALCULO'!K8427*0.02</f>
        <v>0</v>
      </c>
      <c r="L8278" s="4">
        <f>'BASE DE CALCULO'!L8427*0.02</f>
        <v>0</v>
      </c>
      <c r="M8278" s="4">
        <f>'BASE DE CALCULO'!M8427*0.02</f>
        <v>0</v>
      </c>
    </row>
    <row r="8279" spans="1:13" ht="15" customHeight="1" x14ac:dyDescent="0.25">
      <c r="A8279">
        <v>311058</v>
      </c>
      <c r="B8279" s="1" t="s">
        <v>8066</v>
      </c>
      <c r="C8279" t="s">
        <v>30</v>
      </c>
      <c r="D8279" s="4">
        <f>'BASE DE CALCULO'!D8428*0.02</f>
        <v>0</v>
      </c>
      <c r="E8279" s="4">
        <f>'BASE DE CALCULO'!E8428*0.02</f>
        <v>6712.8</v>
      </c>
      <c r="F8279" s="4">
        <f>'BASE DE CALCULO'!F8428*0.02</f>
        <v>6393.16</v>
      </c>
      <c r="G8279" s="4">
        <f>'BASE DE CALCULO'!G8428*0.02</f>
        <v>0</v>
      </c>
      <c r="H8279" s="4">
        <f>'BASE DE CALCULO'!H8428*0.02</f>
        <v>5784.52</v>
      </c>
      <c r="I8279" s="4">
        <f>'BASE DE CALCULO'!I8428*0.02</f>
        <v>0</v>
      </c>
      <c r="J8279" s="4">
        <f>'BASE DE CALCULO'!J8428*0.02</f>
        <v>0</v>
      </c>
      <c r="K8279" s="4">
        <f>'BASE DE CALCULO'!K8428*0.02</f>
        <v>0</v>
      </c>
      <c r="L8279" s="4">
        <f>'BASE DE CALCULO'!L8428*0.02</f>
        <v>0</v>
      </c>
      <c r="M8279" s="4">
        <f>'BASE DE CALCULO'!M8428*0.02</f>
        <v>0</v>
      </c>
    </row>
    <row r="8280" spans="1:13" ht="15" customHeight="1" x14ac:dyDescent="0.25">
      <c r="A8280">
        <v>311060</v>
      </c>
      <c r="B8280" s="1" t="s">
        <v>8067</v>
      </c>
      <c r="C8280" t="s">
        <v>30</v>
      </c>
      <c r="D8280" s="4">
        <f>'BASE DE CALCULO'!D8429*0.02</f>
        <v>4607.5600000000004</v>
      </c>
      <c r="E8280" s="4">
        <f>'BASE DE CALCULO'!E8429*0.02</f>
        <v>4252.2</v>
      </c>
      <c r="F8280" s="4">
        <f>'BASE DE CALCULO'!F8429*0.02</f>
        <v>4036.4</v>
      </c>
      <c r="G8280" s="4">
        <f>'BASE DE CALCULO'!G8429*0.02</f>
        <v>3959.38</v>
      </c>
      <c r="H8280" s="4">
        <f>'BASE DE CALCULO'!H8429*0.02</f>
        <v>3834.9</v>
      </c>
      <c r="I8280" s="4">
        <f>'BASE DE CALCULO'!I8429*0.02</f>
        <v>0</v>
      </c>
      <c r="J8280" s="4">
        <f>'BASE DE CALCULO'!J8429*0.02</f>
        <v>0</v>
      </c>
      <c r="K8280" s="4">
        <f>'BASE DE CALCULO'!K8429*0.02</f>
        <v>0</v>
      </c>
      <c r="L8280" s="4">
        <f>'BASE DE CALCULO'!L8429*0.02</f>
        <v>0</v>
      </c>
      <c r="M8280" s="4">
        <f>'BASE DE CALCULO'!M8429*0.02</f>
        <v>0</v>
      </c>
    </row>
    <row r="8281" spans="1:13" ht="15" customHeight="1" x14ac:dyDescent="0.25">
      <c r="A8281">
        <v>311062</v>
      </c>
      <c r="B8281" s="1" t="s">
        <v>8068</v>
      </c>
      <c r="C8281" t="s">
        <v>30</v>
      </c>
      <c r="D8281" s="4">
        <f>'BASE DE CALCULO'!D8430*0.02</f>
        <v>0</v>
      </c>
      <c r="E8281" s="4">
        <f>'BASE DE CALCULO'!E8430*0.02</f>
        <v>0</v>
      </c>
      <c r="F8281" s="4">
        <f>'BASE DE CALCULO'!F8430*0.02</f>
        <v>0</v>
      </c>
      <c r="G8281" s="4">
        <f>'BASE DE CALCULO'!G8430*0.02</f>
        <v>2964.12</v>
      </c>
      <c r="H8281" s="4">
        <f>'BASE DE CALCULO'!H8430*0.02</f>
        <v>2569.06</v>
      </c>
      <c r="I8281" s="4">
        <f>'BASE DE CALCULO'!I8430*0.02</f>
        <v>0</v>
      </c>
      <c r="J8281" s="4">
        <f>'BASE DE CALCULO'!J8430*0.02</f>
        <v>0</v>
      </c>
      <c r="K8281" s="4">
        <f>'BASE DE CALCULO'!K8430*0.02</f>
        <v>0</v>
      </c>
      <c r="L8281" s="4">
        <f>'BASE DE CALCULO'!L8430*0.02</f>
        <v>0</v>
      </c>
      <c r="M8281" s="4">
        <f>'BASE DE CALCULO'!M8430*0.02</f>
        <v>0</v>
      </c>
    </row>
    <row r="8282" spans="1:13" ht="15" customHeight="1" x14ac:dyDescent="0.25">
      <c r="A8282">
        <v>311063</v>
      </c>
      <c r="B8282" s="1" t="s">
        <v>8069</v>
      </c>
      <c r="C8282" t="s">
        <v>30</v>
      </c>
      <c r="D8282" s="4">
        <f>'BASE DE CALCULO'!D8431*0.02</f>
        <v>0</v>
      </c>
      <c r="E8282" s="4">
        <f>'BASE DE CALCULO'!E8431*0.02</f>
        <v>3658.42</v>
      </c>
      <c r="F8282" s="4">
        <f>'BASE DE CALCULO'!F8431*0.02</f>
        <v>0</v>
      </c>
      <c r="G8282" s="4">
        <f>'BASE DE CALCULO'!G8431*0.02</f>
        <v>0</v>
      </c>
      <c r="H8282" s="4">
        <f>'BASE DE CALCULO'!H8431*0.02</f>
        <v>0</v>
      </c>
      <c r="I8282" s="4">
        <f>'BASE DE CALCULO'!I8431*0.02</f>
        <v>0</v>
      </c>
      <c r="J8282" s="4">
        <f>'BASE DE CALCULO'!J8431*0.02</f>
        <v>0</v>
      </c>
      <c r="K8282" s="4">
        <f>'BASE DE CALCULO'!K8431*0.02</f>
        <v>0</v>
      </c>
      <c r="L8282" s="4">
        <f>'BASE DE CALCULO'!L8431*0.02</f>
        <v>0</v>
      </c>
      <c r="M8282" s="4">
        <f>'BASE DE CALCULO'!M8431*0.02</f>
        <v>0</v>
      </c>
    </row>
    <row r="8283" spans="1:13" ht="15" customHeight="1" x14ac:dyDescent="0.25">
      <c r="A8283">
        <v>311064</v>
      </c>
      <c r="B8283" s="1" t="s">
        <v>8070</v>
      </c>
      <c r="C8283" t="s">
        <v>30</v>
      </c>
      <c r="D8283" s="4">
        <f>'BASE DE CALCULO'!D8432*0.02</f>
        <v>0</v>
      </c>
      <c r="E8283" s="4">
        <f>'BASE DE CALCULO'!E8432*0.02</f>
        <v>0</v>
      </c>
      <c r="F8283" s="4">
        <f>'BASE DE CALCULO'!F8432*0.02</f>
        <v>4767.92</v>
      </c>
      <c r="G8283" s="4">
        <f>'BASE DE CALCULO'!G8432*0.02</f>
        <v>0</v>
      </c>
      <c r="H8283" s="4">
        <f>'BASE DE CALCULO'!H8432*0.02</f>
        <v>0</v>
      </c>
      <c r="I8283" s="4">
        <f>'BASE DE CALCULO'!I8432*0.02</f>
        <v>0</v>
      </c>
      <c r="J8283" s="4">
        <f>'BASE DE CALCULO'!J8432*0.02</f>
        <v>0</v>
      </c>
      <c r="K8283" s="4">
        <f>'BASE DE CALCULO'!K8432*0.02</f>
        <v>0</v>
      </c>
      <c r="L8283" s="4">
        <f>'BASE DE CALCULO'!L8432*0.02</f>
        <v>0</v>
      </c>
      <c r="M8283" s="4">
        <f>'BASE DE CALCULO'!M8432*0.02</f>
        <v>0</v>
      </c>
    </row>
    <row r="8284" spans="1:13" ht="15" customHeight="1" x14ac:dyDescent="0.25">
      <c r="A8284">
        <v>311065</v>
      </c>
      <c r="B8284" s="1" t="s">
        <v>8071</v>
      </c>
      <c r="C8284" t="s">
        <v>30</v>
      </c>
      <c r="D8284" s="4">
        <f>'BASE DE CALCULO'!D8433*0.02</f>
        <v>0</v>
      </c>
      <c r="E8284" s="4">
        <f>'BASE DE CALCULO'!E8433*0.02</f>
        <v>0</v>
      </c>
      <c r="F8284" s="4">
        <f>'BASE DE CALCULO'!F8433*0.02</f>
        <v>0</v>
      </c>
      <c r="G8284" s="4">
        <f>'BASE DE CALCULO'!G8433*0.02</f>
        <v>5242.38</v>
      </c>
      <c r="H8284" s="4">
        <f>'BASE DE CALCULO'!H8433*0.02</f>
        <v>0</v>
      </c>
      <c r="I8284" s="4">
        <f>'BASE DE CALCULO'!I8433*0.02</f>
        <v>0</v>
      </c>
      <c r="J8284" s="4">
        <f>'BASE DE CALCULO'!J8433*0.02</f>
        <v>0</v>
      </c>
      <c r="K8284" s="4">
        <f>'BASE DE CALCULO'!K8433*0.02</f>
        <v>0</v>
      </c>
      <c r="L8284" s="4">
        <f>'BASE DE CALCULO'!L8433*0.02</f>
        <v>0</v>
      </c>
      <c r="M8284" s="4">
        <f>'BASE DE CALCULO'!M8433*0.02</f>
        <v>0</v>
      </c>
    </row>
    <row r="8285" spans="1:13" ht="15" customHeight="1" x14ac:dyDescent="0.25">
      <c r="A8285">
        <v>311066</v>
      </c>
      <c r="B8285" s="1" t="s">
        <v>8072</v>
      </c>
      <c r="C8285" t="s">
        <v>30</v>
      </c>
      <c r="D8285" s="4">
        <f>'BASE DE CALCULO'!D8434*0.02</f>
        <v>0</v>
      </c>
      <c r="E8285" s="4">
        <f>'BASE DE CALCULO'!E8434*0.02</f>
        <v>5151.16</v>
      </c>
      <c r="F8285" s="4">
        <f>'BASE DE CALCULO'!F8434*0.02</f>
        <v>4921.72</v>
      </c>
      <c r="G8285" s="4">
        <f>'BASE DE CALCULO'!G8434*0.02</f>
        <v>4277.4800000000005</v>
      </c>
      <c r="H8285" s="4">
        <f>'BASE DE CALCULO'!H8434*0.02</f>
        <v>0</v>
      </c>
      <c r="I8285" s="4">
        <f>'BASE DE CALCULO'!I8434*0.02</f>
        <v>0</v>
      </c>
      <c r="J8285" s="4">
        <f>'BASE DE CALCULO'!J8434*0.02</f>
        <v>0</v>
      </c>
      <c r="K8285" s="4">
        <f>'BASE DE CALCULO'!K8434*0.02</f>
        <v>0</v>
      </c>
      <c r="L8285" s="4">
        <f>'BASE DE CALCULO'!L8434*0.02</f>
        <v>0</v>
      </c>
      <c r="M8285" s="4">
        <f>'BASE DE CALCULO'!M8434*0.02</f>
        <v>0</v>
      </c>
    </row>
    <row r="8286" spans="1:13" ht="15" customHeight="1" x14ac:dyDescent="0.25">
      <c r="A8286">
        <v>311067</v>
      </c>
      <c r="B8286" s="1" t="s">
        <v>8073</v>
      </c>
      <c r="C8286" t="s">
        <v>30</v>
      </c>
      <c r="D8286" s="4">
        <f>'BASE DE CALCULO'!D8435*0.02</f>
        <v>0</v>
      </c>
      <c r="E8286" s="4">
        <f>'BASE DE CALCULO'!E8435*0.02</f>
        <v>0</v>
      </c>
      <c r="F8286" s="4">
        <f>'BASE DE CALCULO'!F8435*0.02</f>
        <v>0</v>
      </c>
      <c r="G8286" s="4">
        <f>'BASE DE CALCULO'!G8435*0.02</f>
        <v>4324.22</v>
      </c>
      <c r="H8286" s="4">
        <f>'BASE DE CALCULO'!H8435*0.02</f>
        <v>0</v>
      </c>
      <c r="I8286" s="4">
        <f>'BASE DE CALCULO'!I8435*0.02</f>
        <v>0</v>
      </c>
      <c r="J8286" s="4">
        <f>'BASE DE CALCULO'!J8435*0.02</f>
        <v>0</v>
      </c>
      <c r="K8286" s="4">
        <f>'BASE DE CALCULO'!K8435*0.02</f>
        <v>0</v>
      </c>
      <c r="L8286" s="4">
        <f>'BASE DE CALCULO'!L8435*0.02</f>
        <v>0</v>
      </c>
      <c r="M8286" s="4">
        <f>'BASE DE CALCULO'!M8435*0.02</f>
        <v>0</v>
      </c>
    </row>
    <row r="8287" spans="1:13" ht="15" customHeight="1" x14ac:dyDescent="0.25">
      <c r="A8287">
        <v>311068</v>
      </c>
      <c r="B8287" s="1" t="s">
        <v>8074</v>
      </c>
      <c r="C8287" t="s">
        <v>30</v>
      </c>
      <c r="D8287" s="4">
        <f>'BASE DE CALCULO'!D8436*0.02</f>
        <v>0</v>
      </c>
      <c r="E8287" s="4">
        <f>'BASE DE CALCULO'!E8436*0.02</f>
        <v>0</v>
      </c>
      <c r="F8287" s="4">
        <f>'BASE DE CALCULO'!F8436*0.02</f>
        <v>5291.04</v>
      </c>
      <c r="G8287" s="4">
        <f>'BASE DE CALCULO'!G8436*0.02</f>
        <v>0</v>
      </c>
      <c r="H8287" s="4">
        <f>'BASE DE CALCULO'!H8436*0.02</f>
        <v>0</v>
      </c>
      <c r="I8287" s="4">
        <f>'BASE DE CALCULO'!I8436*0.02</f>
        <v>0</v>
      </c>
      <c r="J8287" s="4">
        <f>'BASE DE CALCULO'!J8436*0.02</f>
        <v>0</v>
      </c>
      <c r="K8287" s="4">
        <f>'BASE DE CALCULO'!K8436*0.02</f>
        <v>0</v>
      </c>
      <c r="L8287" s="4">
        <f>'BASE DE CALCULO'!L8436*0.02</f>
        <v>0</v>
      </c>
      <c r="M8287" s="4">
        <f>'BASE DE CALCULO'!M8436*0.02</f>
        <v>0</v>
      </c>
    </row>
    <row r="8288" spans="1:13" ht="15" customHeight="1" x14ac:dyDescent="0.25">
      <c r="A8288">
        <v>311069</v>
      </c>
      <c r="B8288" s="1" t="s">
        <v>8075</v>
      </c>
      <c r="C8288" t="s">
        <v>30</v>
      </c>
      <c r="D8288" s="4">
        <f>'BASE DE CALCULO'!D8437*0.02</f>
        <v>0</v>
      </c>
      <c r="E8288" s="4">
        <f>'BASE DE CALCULO'!E8437*0.02</f>
        <v>0</v>
      </c>
      <c r="F8288" s="4">
        <f>'BASE DE CALCULO'!F8437*0.02</f>
        <v>2559.2800000000002</v>
      </c>
      <c r="G8288" s="4">
        <f>'BASE DE CALCULO'!G8437*0.02</f>
        <v>0</v>
      </c>
      <c r="H8288" s="4">
        <f>'BASE DE CALCULO'!H8437*0.02</f>
        <v>0</v>
      </c>
      <c r="I8288" s="4">
        <f>'BASE DE CALCULO'!I8437*0.02</f>
        <v>0</v>
      </c>
      <c r="J8288" s="4">
        <f>'BASE DE CALCULO'!J8437*0.02</f>
        <v>0</v>
      </c>
      <c r="K8288" s="4">
        <f>'BASE DE CALCULO'!K8437*0.02</f>
        <v>0</v>
      </c>
      <c r="L8288" s="4">
        <f>'BASE DE CALCULO'!L8437*0.02</f>
        <v>0</v>
      </c>
      <c r="M8288" s="4">
        <f>'BASE DE CALCULO'!M8437*0.02</f>
        <v>0</v>
      </c>
    </row>
    <row r="8289" spans="1:13" ht="15" customHeight="1" x14ac:dyDescent="0.25">
      <c r="A8289">
        <v>311070</v>
      </c>
      <c r="B8289" s="1" t="s">
        <v>8076</v>
      </c>
      <c r="C8289" t="s">
        <v>30</v>
      </c>
      <c r="D8289" s="4">
        <f>'BASE DE CALCULO'!D8438*0.02</f>
        <v>0</v>
      </c>
      <c r="E8289" s="4">
        <f>'BASE DE CALCULO'!E8438*0.02</f>
        <v>0</v>
      </c>
      <c r="F8289" s="4">
        <f>'BASE DE CALCULO'!F8438*0.02</f>
        <v>5291.04</v>
      </c>
      <c r="G8289" s="4">
        <f>'BASE DE CALCULO'!G8438*0.02</f>
        <v>0</v>
      </c>
      <c r="H8289" s="4">
        <f>'BASE DE CALCULO'!H8438*0.02</f>
        <v>0</v>
      </c>
      <c r="I8289" s="4">
        <f>'BASE DE CALCULO'!I8438*0.02</f>
        <v>0</v>
      </c>
      <c r="J8289" s="4">
        <f>'BASE DE CALCULO'!J8438*0.02</f>
        <v>0</v>
      </c>
      <c r="K8289" s="4">
        <f>'BASE DE CALCULO'!K8438*0.02</f>
        <v>0</v>
      </c>
      <c r="L8289" s="4">
        <f>'BASE DE CALCULO'!L8438*0.02</f>
        <v>0</v>
      </c>
      <c r="M8289" s="4">
        <f>'BASE DE CALCULO'!M8438*0.02</f>
        <v>0</v>
      </c>
    </row>
    <row r="8290" spans="1:13" ht="15" customHeight="1" x14ac:dyDescent="0.25">
      <c r="A8290">
        <v>311071</v>
      </c>
      <c r="B8290" s="1" t="s">
        <v>8077</v>
      </c>
      <c r="C8290" t="s">
        <v>30</v>
      </c>
      <c r="D8290" s="4">
        <f>'BASE DE CALCULO'!D8439*0.02</f>
        <v>0</v>
      </c>
      <c r="E8290" s="4">
        <f>'BASE DE CALCULO'!E8439*0.02</f>
        <v>0</v>
      </c>
      <c r="F8290" s="4">
        <f>'BASE DE CALCULO'!F8439*0.02</f>
        <v>2395.86</v>
      </c>
      <c r="G8290" s="4">
        <f>'BASE DE CALCULO'!G8439*0.02</f>
        <v>0</v>
      </c>
      <c r="H8290" s="4">
        <f>'BASE DE CALCULO'!H8439*0.02</f>
        <v>0</v>
      </c>
      <c r="I8290" s="4">
        <f>'BASE DE CALCULO'!I8439*0.02</f>
        <v>0</v>
      </c>
      <c r="J8290" s="4">
        <f>'BASE DE CALCULO'!J8439*0.02</f>
        <v>0</v>
      </c>
      <c r="K8290" s="4">
        <f>'BASE DE CALCULO'!K8439*0.02</f>
        <v>0</v>
      </c>
      <c r="L8290" s="4">
        <f>'BASE DE CALCULO'!L8439*0.02</f>
        <v>0</v>
      </c>
      <c r="M8290" s="4">
        <f>'BASE DE CALCULO'!M8439*0.02</f>
        <v>0</v>
      </c>
    </row>
    <row r="8291" spans="1:13" ht="15" customHeight="1" x14ac:dyDescent="0.25">
      <c r="A8291">
        <v>311072</v>
      </c>
      <c r="B8291" s="1" t="s">
        <v>8078</v>
      </c>
      <c r="C8291" t="s">
        <v>30</v>
      </c>
      <c r="D8291" s="4">
        <f>'BASE DE CALCULO'!D8440*0.02</f>
        <v>0</v>
      </c>
      <c r="E8291" s="4">
        <f>'BASE DE CALCULO'!E8440*0.02</f>
        <v>0</v>
      </c>
      <c r="F8291" s="4">
        <f>'BASE DE CALCULO'!F8440*0.02</f>
        <v>5291.84</v>
      </c>
      <c r="G8291" s="4">
        <f>'BASE DE CALCULO'!G8440*0.02</f>
        <v>0</v>
      </c>
      <c r="H8291" s="4">
        <f>'BASE DE CALCULO'!H8440*0.02</f>
        <v>0</v>
      </c>
      <c r="I8291" s="4">
        <f>'BASE DE CALCULO'!I8440*0.02</f>
        <v>0</v>
      </c>
      <c r="J8291" s="4">
        <f>'BASE DE CALCULO'!J8440*0.02</f>
        <v>0</v>
      </c>
      <c r="K8291" s="4">
        <f>'BASE DE CALCULO'!K8440*0.02</f>
        <v>0</v>
      </c>
      <c r="L8291" s="4">
        <f>'BASE DE CALCULO'!L8440*0.02</f>
        <v>0</v>
      </c>
      <c r="M8291" s="4">
        <f>'BASE DE CALCULO'!M8440*0.02</f>
        <v>0</v>
      </c>
    </row>
    <row r="8292" spans="1:13" ht="15" customHeight="1" x14ac:dyDescent="0.25">
      <c r="A8292">
        <v>311073</v>
      </c>
      <c r="B8292" s="1" t="s">
        <v>8079</v>
      </c>
      <c r="C8292" t="s">
        <v>30</v>
      </c>
      <c r="D8292" s="4">
        <f>'BASE DE CALCULO'!D8441*0.02</f>
        <v>0</v>
      </c>
      <c r="E8292" s="4">
        <f>'BASE DE CALCULO'!E8441*0.02</f>
        <v>0</v>
      </c>
      <c r="F8292" s="4">
        <f>'BASE DE CALCULO'!F8441*0.02</f>
        <v>5517.26</v>
      </c>
      <c r="G8292" s="4">
        <f>'BASE DE CALCULO'!G8441*0.02</f>
        <v>0</v>
      </c>
      <c r="H8292" s="4">
        <f>'BASE DE CALCULO'!H8441*0.02</f>
        <v>0</v>
      </c>
      <c r="I8292" s="4">
        <f>'BASE DE CALCULO'!I8441*0.02</f>
        <v>0</v>
      </c>
      <c r="J8292" s="4">
        <f>'BASE DE CALCULO'!J8441*0.02</f>
        <v>0</v>
      </c>
      <c r="K8292" s="4">
        <f>'BASE DE CALCULO'!K8441*0.02</f>
        <v>0</v>
      </c>
      <c r="L8292" s="4">
        <f>'BASE DE CALCULO'!L8441*0.02</f>
        <v>0</v>
      </c>
      <c r="M8292" s="4">
        <f>'BASE DE CALCULO'!M8441*0.02</f>
        <v>0</v>
      </c>
    </row>
    <row r="8293" spans="1:13" ht="15" customHeight="1" x14ac:dyDescent="0.25">
      <c r="A8293">
        <v>311074</v>
      </c>
      <c r="B8293" s="1" t="s">
        <v>8080</v>
      </c>
      <c r="C8293" t="s">
        <v>30</v>
      </c>
      <c r="D8293" s="4">
        <f>'BASE DE CALCULO'!D8442*0.02</f>
        <v>0</v>
      </c>
      <c r="E8293" s="4">
        <f>'BASE DE CALCULO'!E8442*0.02</f>
        <v>0</v>
      </c>
      <c r="F8293" s="4">
        <f>'BASE DE CALCULO'!F8442*0.02</f>
        <v>2967.26</v>
      </c>
      <c r="G8293" s="4">
        <f>'BASE DE CALCULO'!G8442*0.02</f>
        <v>0</v>
      </c>
      <c r="H8293" s="4">
        <f>'BASE DE CALCULO'!H8442*0.02</f>
        <v>0</v>
      </c>
      <c r="I8293" s="4">
        <f>'BASE DE CALCULO'!I8442*0.02</f>
        <v>0</v>
      </c>
      <c r="J8293" s="4">
        <f>'BASE DE CALCULO'!J8442*0.02</f>
        <v>0</v>
      </c>
      <c r="K8293" s="4">
        <f>'BASE DE CALCULO'!K8442*0.02</f>
        <v>0</v>
      </c>
      <c r="L8293" s="4">
        <f>'BASE DE CALCULO'!L8442*0.02</f>
        <v>0</v>
      </c>
      <c r="M8293" s="4">
        <f>'BASE DE CALCULO'!M8442*0.02</f>
        <v>0</v>
      </c>
    </row>
    <row r="8294" spans="1:13" ht="15" customHeight="1" x14ac:dyDescent="0.25">
      <c r="A8294">
        <v>311075</v>
      </c>
      <c r="B8294" s="1" t="s">
        <v>8081</v>
      </c>
      <c r="C8294" t="s">
        <v>30</v>
      </c>
      <c r="D8294" s="4">
        <f>'BASE DE CALCULO'!D8443*0.02</f>
        <v>6231.72</v>
      </c>
      <c r="E8294" s="4">
        <f>'BASE DE CALCULO'!E8443*0.02</f>
        <v>5847.96</v>
      </c>
      <c r="F8294" s="4">
        <f>'BASE DE CALCULO'!F8443*0.02</f>
        <v>5779.02</v>
      </c>
      <c r="G8294" s="4">
        <f>'BASE DE CALCULO'!G8443*0.02</f>
        <v>0</v>
      </c>
      <c r="H8294" s="4">
        <f>'BASE DE CALCULO'!H8443*0.02</f>
        <v>0</v>
      </c>
      <c r="I8294" s="4">
        <f>'BASE DE CALCULO'!I8443*0.02</f>
        <v>0</v>
      </c>
      <c r="J8294" s="4">
        <f>'BASE DE CALCULO'!J8443*0.02</f>
        <v>0</v>
      </c>
      <c r="K8294" s="4">
        <f>'BASE DE CALCULO'!K8443*0.02</f>
        <v>0</v>
      </c>
      <c r="L8294" s="4">
        <f>'BASE DE CALCULO'!L8443*0.02</f>
        <v>0</v>
      </c>
      <c r="M8294" s="4">
        <f>'BASE DE CALCULO'!M8443*0.02</f>
        <v>0</v>
      </c>
    </row>
    <row r="8295" spans="1:13" ht="15" customHeight="1" x14ac:dyDescent="0.25">
      <c r="A8295">
        <v>311076</v>
      </c>
      <c r="B8295" s="1" t="s">
        <v>8082</v>
      </c>
      <c r="C8295" t="s">
        <v>30</v>
      </c>
      <c r="D8295" s="4">
        <f>'BASE DE CALCULO'!D8444*0.02</f>
        <v>4068.06</v>
      </c>
      <c r="E8295" s="4">
        <f>'BASE DE CALCULO'!E8444*0.02</f>
        <v>3792.7200000000003</v>
      </c>
      <c r="F8295" s="4">
        <f>'BASE DE CALCULO'!F8444*0.02</f>
        <v>3603.08</v>
      </c>
      <c r="G8295" s="4">
        <f>'BASE DE CALCULO'!G8444*0.02</f>
        <v>0</v>
      </c>
      <c r="H8295" s="4">
        <f>'BASE DE CALCULO'!H8444*0.02</f>
        <v>0</v>
      </c>
      <c r="I8295" s="4">
        <f>'BASE DE CALCULO'!I8444*0.02</f>
        <v>0</v>
      </c>
      <c r="J8295" s="4">
        <f>'BASE DE CALCULO'!J8444*0.02</f>
        <v>0</v>
      </c>
      <c r="K8295" s="4">
        <f>'BASE DE CALCULO'!K8444*0.02</f>
        <v>0</v>
      </c>
      <c r="L8295" s="4">
        <f>'BASE DE CALCULO'!L8444*0.02</f>
        <v>0</v>
      </c>
      <c r="M8295" s="4">
        <f>'BASE DE CALCULO'!M8444*0.02</f>
        <v>0</v>
      </c>
    </row>
    <row r="8296" spans="1:13" ht="15" customHeight="1" x14ac:dyDescent="0.25">
      <c r="A8296">
        <v>311077</v>
      </c>
      <c r="B8296" s="1" t="s">
        <v>8083</v>
      </c>
      <c r="C8296" t="s">
        <v>30</v>
      </c>
      <c r="D8296" s="4">
        <f>'BASE DE CALCULO'!D8445*0.02</f>
        <v>3970.6800000000003</v>
      </c>
      <c r="E8296" s="4">
        <f>'BASE DE CALCULO'!E8445*0.02</f>
        <v>3772.54</v>
      </c>
      <c r="F8296" s="4">
        <f>'BASE DE CALCULO'!F8445*0.02</f>
        <v>3583.9</v>
      </c>
      <c r="G8296" s="4">
        <f>'BASE DE CALCULO'!G8445*0.02</f>
        <v>0</v>
      </c>
      <c r="H8296" s="4">
        <f>'BASE DE CALCULO'!H8445*0.02</f>
        <v>0</v>
      </c>
      <c r="I8296" s="4">
        <f>'BASE DE CALCULO'!I8445*0.02</f>
        <v>0</v>
      </c>
      <c r="J8296" s="4">
        <f>'BASE DE CALCULO'!J8445*0.02</f>
        <v>0</v>
      </c>
      <c r="K8296" s="4">
        <f>'BASE DE CALCULO'!K8445*0.02</f>
        <v>0</v>
      </c>
      <c r="L8296" s="4">
        <f>'BASE DE CALCULO'!L8445*0.02</f>
        <v>0</v>
      </c>
      <c r="M8296" s="4">
        <f>'BASE DE CALCULO'!M8445*0.02</f>
        <v>0</v>
      </c>
    </row>
    <row r="8297" spans="1:13" ht="15" customHeight="1" x14ac:dyDescent="0.25">
      <c r="A8297">
        <v>311078</v>
      </c>
      <c r="B8297" s="1" t="s">
        <v>8084</v>
      </c>
      <c r="C8297" t="s">
        <v>30</v>
      </c>
      <c r="D8297" s="4">
        <f>'BASE DE CALCULO'!D8446*0.02</f>
        <v>4151.16</v>
      </c>
      <c r="E8297" s="4">
        <f>'BASE DE CALCULO'!E8446*0.02</f>
        <v>3826.5</v>
      </c>
      <c r="F8297" s="4">
        <f>'BASE DE CALCULO'!F8446*0.02</f>
        <v>3636.32</v>
      </c>
      <c r="G8297" s="4">
        <f>'BASE DE CALCULO'!G8446*0.02</f>
        <v>0</v>
      </c>
      <c r="H8297" s="4">
        <f>'BASE DE CALCULO'!H8446*0.02</f>
        <v>0</v>
      </c>
      <c r="I8297" s="4">
        <f>'BASE DE CALCULO'!I8446*0.02</f>
        <v>0</v>
      </c>
      <c r="J8297" s="4">
        <f>'BASE DE CALCULO'!J8446*0.02</f>
        <v>0</v>
      </c>
      <c r="K8297" s="4">
        <f>'BASE DE CALCULO'!K8446*0.02</f>
        <v>0</v>
      </c>
      <c r="L8297" s="4">
        <f>'BASE DE CALCULO'!L8446*0.02</f>
        <v>0</v>
      </c>
      <c r="M8297" s="4">
        <f>'BASE DE CALCULO'!M8446*0.02</f>
        <v>0</v>
      </c>
    </row>
    <row r="8298" spans="1:13" ht="15" customHeight="1" x14ac:dyDescent="0.25">
      <c r="A8298">
        <v>311079</v>
      </c>
      <c r="B8298" s="1" t="s">
        <v>8085</v>
      </c>
      <c r="C8298" t="s">
        <v>30</v>
      </c>
      <c r="D8298" s="4">
        <f>'BASE DE CALCULO'!D8447*0.02</f>
        <v>0</v>
      </c>
      <c r="E8298" s="4">
        <f>'BASE DE CALCULO'!E8447*0.02</f>
        <v>0</v>
      </c>
      <c r="F8298" s="4">
        <f>'BASE DE CALCULO'!F8447*0.02</f>
        <v>4516.4000000000005</v>
      </c>
      <c r="G8298" s="4">
        <f>'BASE DE CALCULO'!G8447*0.02</f>
        <v>0</v>
      </c>
      <c r="H8298" s="4">
        <f>'BASE DE CALCULO'!H8447*0.02</f>
        <v>0</v>
      </c>
      <c r="I8298" s="4">
        <f>'BASE DE CALCULO'!I8447*0.02</f>
        <v>0</v>
      </c>
      <c r="J8298" s="4">
        <f>'BASE DE CALCULO'!J8447*0.02</f>
        <v>0</v>
      </c>
      <c r="K8298" s="4">
        <f>'BASE DE CALCULO'!K8447*0.02</f>
        <v>0</v>
      </c>
      <c r="L8298" s="4">
        <f>'BASE DE CALCULO'!L8447*0.02</f>
        <v>0</v>
      </c>
      <c r="M8298" s="4">
        <f>'BASE DE CALCULO'!M8447*0.02</f>
        <v>0</v>
      </c>
    </row>
    <row r="8299" spans="1:13" ht="15" customHeight="1" x14ac:dyDescent="0.25">
      <c r="A8299">
        <v>311080</v>
      </c>
      <c r="B8299" s="1" t="s">
        <v>8086</v>
      </c>
      <c r="C8299" t="s">
        <v>30</v>
      </c>
      <c r="D8299" s="4">
        <f>'BASE DE CALCULO'!D8448*0.02</f>
        <v>0</v>
      </c>
      <c r="E8299" s="4">
        <f>'BASE DE CALCULO'!E8448*0.02</f>
        <v>0</v>
      </c>
      <c r="F8299" s="4">
        <f>'BASE DE CALCULO'!F8448*0.02</f>
        <v>1694.22</v>
      </c>
      <c r="G8299" s="4">
        <f>'BASE DE CALCULO'!G8448*0.02</f>
        <v>0</v>
      </c>
      <c r="H8299" s="4">
        <f>'BASE DE CALCULO'!H8448*0.02</f>
        <v>0</v>
      </c>
      <c r="I8299" s="4">
        <f>'BASE DE CALCULO'!I8448*0.02</f>
        <v>0</v>
      </c>
      <c r="J8299" s="4">
        <f>'BASE DE CALCULO'!J8448*0.02</f>
        <v>0</v>
      </c>
      <c r="K8299" s="4">
        <f>'BASE DE CALCULO'!K8448*0.02</f>
        <v>0</v>
      </c>
      <c r="L8299" s="4">
        <f>'BASE DE CALCULO'!L8448*0.02</f>
        <v>0</v>
      </c>
      <c r="M8299" s="4">
        <f>'BASE DE CALCULO'!M8448*0.02</f>
        <v>0</v>
      </c>
    </row>
    <row r="8300" spans="1:13" ht="15" customHeight="1" x14ac:dyDescent="0.25">
      <c r="A8300">
        <v>311082</v>
      </c>
      <c r="B8300" s="1" t="s">
        <v>8087</v>
      </c>
      <c r="C8300" t="s">
        <v>30</v>
      </c>
      <c r="D8300" s="4">
        <f>'BASE DE CALCULO'!D8449*0.02</f>
        <v>0</v>
      </c>
      <c r="E8300" s="4">
        <f>'BASE DE CALCULO'!E8449*0.02</f>
        <v>5594.9400000000005</v>
      </c>
      <c r="F8300" s="4">
        <f>'BASE DE CALCULO'!F8449*0.02</f>
        <v>0</v>
      </c>
      <c r="G8300" s="4">
        <f>'BASE DE CALCULO'!G8449*0.02</f>
        <v>0</v>
      </c>
      <c r="H8300" s="4">
        <f>'BASE DE CALCULO'!H8449*0.02</f>
        <v>0</v>
      </c>
      <c r="I8300" s="4">
        <f>'BASE DE CALCULO'!I8449*0.02</f>
        <v>0</v>
      </c>
      <c r="J8300" s="4">
        <f>'BASE DE CALCULO'!J8449*0.02</f>
        <v>0</v>
      </c>
      <c r="K8300" s="4">
        <f>'BASE DE CALCULO'!K8449*0.02</f>
        <v>0</v>
      </c>
      <c r="L8300" s="4">
        <f>'BASE DE CALCULO'!L8449*0.02</f>
        <v>0</v>
      </c>
      <c r="M8300" s="4">
        <f>'BASE DE CALCULO'!M8449*0.02</f>
        <v>0</v>
      </c>
    </row>
    <row r="8301" spans="1:13" ht="15" customHeight="1" x14ac:dyDescent="0.25">
      <c r="A8301">
        <v>311084</v>
      </c>
      <c r="B8301" s="1" t="s">
        <v>8088</v>
      </c>
      <c r="C8301" t="s">
        <v>30</v>
      </c>
      <c r="D8301" s="4">
        <f>'BASE DE CALCULO'!D8450*0.02</f>
        <v>0</v>
      </c>
      <c r="E8301" s="4">
        <f>'BASE DE CALCULO'!E8450*0.02</f>
        <v>2151.5</v>
      </c>
      <c r="F8301" s="4">
        <f>'BASE DE CALCULO'!F8450*0.02</f>
        <v>0</v>
      </c>
      <c r="G8301" s="4">
        <f>'BASE DE CALCULO'!G8450*0.02</f>
        <v>0</v>
      </c>
      <c r="H8301" s="4">
        <f>'BASE DE CALCULO'!H8450*0.02</f>
        <v>0</v>
      </c>
      <c r="I8301" s="4">
        <f>'BASE DE CALCULO'!I8450*0.02</f>
        <v>0</v>
      </c>
      <c r="J8301" s="4">
        <f>'BASE DE CALCULO'!J8450*0.02</f>
        <v>0</v>
      </c>
      <c r="K8301" s="4">
        <f>'BASE DE CALCULO'!K8450*0.02</f>
        <v>0</v>
      </c>
      <c r="L8301" s="4">
        <f>'BASE DE CALCULO'!L8450*0.02</f>
        <v>0</v>
      </c>
      <c r="M8301" s="4">
        <f>'BASE DE CALCULO'!M8450*0.02</f>
        <v>0</v>
      </c>
    </row>
    <row r="8302" spans="1:13" ht="15" customHeight="1" x14ac:dyDescent="0.25">
      <c r="A8302">
        <v>311100</v>
      </c>
      <c r="B8302" s="1" t="s">
        <v>8089</v>
      </c>
      <c r="C8302" t="s">
        <v>30</v>
      </c>
      <c r="D8302" s="4">
        <f>'BASE DE CALCULO'!D8451*0.02</f>
        <v>0</v>
      </c>
      <c r="E8302" s="4">
        <f>'BASE DE CALCULO'!E8451*0.02</f>
        <v>0</v>
      </c>
      <c r="F8302" s="4">
        <f>'BASE DE CALCULO'!F8451*0.02</f>
        <v>0</v>
      </c>
      <c r="G8302" s="4">
        <f>'BASE DE CALCULO'!G8451*0.02</f>
        <v>0</v>
      </c>
      <c r="H8302" s="4">
        <f>'BASE DE CALCULO'!H8451*0.02</f>
        <v>0</v>
      </c>
      <c r="I8302" s="4">
        <f>'BASE DE CALCULO'!I8451*0.02</f>
        <v>0</v>
      </c>
      <c r="J8302" s="4">
        <f>'BASE DE CALCULO'!J8451*0.02</f>
        <v>0</v>
      </c>
      <c r="K8302" s="4">
        <f>'BASE DE CALCULO'!K8451*0.02</f>
        <v>667.62</v>
      </c>
      <c r="L8302" s="4">
        <f>'BASE DE CALCULO'!L8451*0.02</f>
        <v>0</v>
      </c>
      <c r="M8302" s="4">
        <f>'BASE DE CALCULO'!M8451*0.02</f>
        <v>0</v>
      </c>
    </row>
    <row r="8303" spans="1:13" ht="15" customHeight="1" x14ac:dyDescent="0.25">
      <c r="A8303">
        <v>311201</v>
      </c>
      <c r="B8303" s="1" t="s">
        <v>8090</v>
      </c>
      <c r="C8303" t="s">
        <v>30</v>
      </c>
      <c r="D8303" s="4">
        <f>'BASE DE CALCULO'!D8452*0.02</f>
        <v>0</v>
      </c>
      <c r="E8303" s="4">
        <f>'BASE DE CALCULO'!E8452*0.02</f>
        <v>0</v>
      </c>
      <c r="F8303" s="4">
        <f>'BASE DE CALCULO'!F8452*0.02</f>
        <v>0</v>
      </c>
      <c r="G8303" s="4">
        <f>'BASE DE CALCULO'!G8452*0.02</f>
        <v>0</v>
      </c>
      <c r="H8303" s="4">
        <f>'BASE DE CALCULO'!H8452*0.02</f>
        <v>0</v>
      </c>
      <c r="I8303" s="4">
        <f>'BASE DE CALCULO'!I8452*0.02</f>
        <v>0</v>
      </c>
      <c r="J8303" s="4">
        <f>'BASE DE CALCULO'!J8452*0.02</f>
        <v>683.38</v>
      </c>
      <c r="K8303" s="4">
        <f>'BASE DE CALCULO'!K8452*0.02</f>
        <v>649.66</v>
      </c>
      <c r="L8303" s="4">
        <f>'BASE DE CALCULO'!L8452*0.02</f>
        <v>0</v>
      </c>
      <c r="M8303" s="4">
        <f>'BASE DE CALCULO'!M8452*0.02</f>
        <v>0</v>
      </c>
    </row>
    <row r="8304" spans="1:13" ht="15" customHeight="1" x14ac:dyDescent="0.25">
      <c r="A8304">
        <v>311300</v>
      </c>
      <c r="B8304" s="1" t="s">
        <v>8091</v>
      </c>
      <c r="C8304" t="s">
        <v>30</v>
      </c>
      <c r="D8304" s="4">
        <f>'BASE DE CALCULO'!D8453*0.02</f>
        <v>0</v>
      </c>
      <c r="E8304" s="4">
        <f>'BASE DE CALCULO'!E8453*0.02</f>
        <v>0</v>
      </c>
      <c r="F8304" s="4">
        <f>'BASE DE CALCULO'!F8453*0.02</f>
        <v>0</v>
      </c>
      <c r="G8304" s="4">
        <f>'BASE DE CALCULO'!G8453*0.02</f>
        <v>0</v>
      </c>
      <c r="H8304" s="4">
        <f>'BASE DE CALCULO'!H8453*0.02</f>
        <v>0</v>
      </c>
      <c r="I8304" s="4">
        <f>'BASE DE CALCULO'!I8453*0.02</f>
        <v>2588.34</v>
      </c>
      <c r="J8304" s="4">
        <f>'BASE DE CALCULO'!J8453*0.02</f>
        <v>2545.44</v>
      </c>
      <c r="K8304" s="4">
        <f>'BASE DE CALCULO'!K8453*0.02</f>
        <v>0</v>
      </c>
      <c r="L8304" s="4">
        <f>'BASE DE CALCULO'!L8453*0.02</f>
        <v>0</v>
      </c>
      <c r="M8304" s="4">
        <f>'BASE DE CALCULO'!M8453*0.02</f>
        <v>0</v>
      </c>
    </row>
    <row r="8305" spans="1:13" ht="15" customHeight="1" x14ac:dyDescent="0.25">
      <c r="A8305">
        <v>311301</v>
      </c>
      <c r="B8305" s="1" t="s">
        <v>8092</v>
      </c>
      <c r="C8305" t="s">
        <v>30</v>
      </c>
      <c r="D8305" s="4">
        <f>'BASE DE CALCULO'!D8454*0.02</f>
        <v>0</v>
      </c>
      <c r="E8305" s="4">
        <f>'BASE DE CALCULO'!E8454*0.02</f>
        <v>0</v>
      </c>
      <c r="F8305" s="4">
        <f>'BASE DE CALCULO'!F8454*0.02</f>
        <v>0</v>
      </c>
      <c r="G8305" s="4">
        <f>'BASE DE CALCULO'!G8454*0.02</f>
        <v>0</v>
      </c>
      <c r="H8305" s="4">
        <f>'BASE DE CALCULO'!H8454*0.02</f>
        <v>0</v>
      </c>
      <c r="I8305" s="4">
        <f>'BASE DE CALCULO'!I8454*0.02</f>
        <v>1861.92</v>
      </c>
      <c r="J8305" s="4">
        <f>'BASE DE CALCULO'!J8454*0.02</f>
        <v>1710</v>
      </c>
      <c r="K8305" s="4">
        <f>'BASE DE CALCULO'!K8454*0.02</f>
        <v>0</v>
      </c>
      <c r="L8305" s="4">
        <f>'BASE DE CALCULO'!L8454*0.02</f>
        <v>0</v>
      </c>
      <c r="M8305" s="4">
        <f>'BASE DE CALCULO'!M8454*0.02</f>
        <v>0</v>
      </c>
    </row>
    <row r="8306" spans="1:13" ht="15" customHeight="1" x14ac:dyDescent="0.25">
      <c r="A8306">
        <v>311302</v>
      </c>
      <c r="B8306" s="1" t="s">
        <v>8093</v>
      </c>
      <c r="C8306" t="s">
        <v>30</v>
      </c>
      <c r="D8306" s="4">
        <f>'BASE DE CALCULO'!D8455*0.02</f>
        <v>0</v>
      </c>
      <c r="E8306" s="4">
        <f>'BASE DE CALCULO'!E8455*0.02</f>
        <v>0</v>
      </c>
      <c r="F8306" s="4">
        <f>'BASE DE CALCULO'!F8455*0.02</f>
        <v>0</v>
      </c>
      <c r="G8306" s="4">
        <f>'BASE DE CALCULO'!G8455*0.02</f>
        <v>0</v>
      </c>
      <c r="H8306" s="4">
        <f>'BASE DE CALCULO'!H8455*0.02</f>
        <v>0</v>
      </c>
      <c r="I8306" s="4">
        <f>'BASE DE CALCULO'!I8455*0.02</f>
        <v>3078.08</v>
      </c>
      <c r="J8306" s="4">
        <f>'BASE DE CALCULO'!J8455*0.02</f>
        <v>2814.08</v>
      </c>
      <c r="K8306" s="4">
        <f>'BASE DE CALCULO'!K8455*0.02</f>
        <v>0</v>
      </c>
      <c r="L8306" s="4">
        <f>'BASE DE CALCULO'!L8455*0.02</f>
        <v>0</v>
      </c>
      <c r="M8306" s="4">
        <f>'BASE DE CALCULO'!M8455*0.02</f>
        <v>0</v>
      </c>
    </row>
    <row r="8307" spans="1:13" ht="15" customHeight="1" x14ac:dyDescent="0.25">
      <c r="A8307">
        <v>311303</v>
      </c>
      <c r="B8307" s="1" t="s">
        <v>8094</v>
      </c>
      <c r="C8307" t="s">
        <v>30</v>
      </c>
      <c r="D8307" s="4">
        <f>'BASE DE CALCULO'!D8456*0.02</f>
        <v>0</v>
      </c>
      <c r="E8307" s="4">
        <f>'BASE DE CALCULO'!E8456*0.02</f>
        <v>0</v>
      </c>
      <c r="F8307" s="4">
        <f>'BASE DE CALCULO'!F8456*0.02</f>
        <v>0</v>
      </c>
      <c r="G8307" s="4">
        <f>'BASE DE CALCULO'!G8456*0.02</f>
        <v>0</v>
      </c>
      <c r="H8307" s="4">
        <f>'BASE DE CALCULO'!H8456*0.02</f>
        <v>0</v>
      </c>
      <c r="I8307" s="4">
        <f>'BASE DE CALCULO'!I8456*0.02</f>
        <v>2443.7200000000003</v>
      </c>
      <c r="J8307" s="4">
        <f>'BASE DE CALCULO'!J8456*0.02</f>
        <v>2339.58</v>
      </c>
      <c r="K8307" s="4">
        <f>'BASE DE CALCULO'!K8456*0.02</f>
        <v>0</v>
      </c>
      <c r="L8307" s="4">
        <f>'BASE DE CALCULO'!L8456*0.02</f>
        <v>0</v>
      </c>
      <c r="M8307" s="4">
        <f>'BASE DE CALCULO'!M8456*0.02</f>
        <v>0</v>
      </c>
    </row>
    <row r="8308" spans="1:13" ht="15" customHeight="1" x14ac:dyDescent="0.25">
      <c r="A8308">
        <v>311304</v>
      </c>
      <c r="B8308" s="1" t="s">
        <v>8095</v>
      </c>
      <c r="C8308" t="s">
        <v>30</v>
      </c>
      <c r="D8308" s="4">
        <f>'BASE DE CALCULO'!D8457*0.02</f>
        <v>0</v>
      </c>
      <c r="E8308" s="4">
        <f>'BASE DE CALCULO'!E8457*0.02</f>
        <v>0</v>
      </c>
      <c r="F8308" s="4">
        <f>'BASE DE CALCULO'!F8457*0.02</f>
        <v>0</v>
      </c>
      <c r="G8308" s="4">
        <f>'BASE DE CALCULO'!G8457*0.02</f>
        <v>0</v>
      </c>
      <c r="H8308" s="4">
        <f>'BASE DE CALCULO'!H8457*0.02</f>
        <v>0</v>
      </c>
      <c r="I8308" s="4">
        <f>'BASE DE CALCULO'!I8457*0.02</f>
        <v>0</v>
      </c>
      <c r="J8308" s="4">
        <f>'BASE DE CALCULO'!J8457*0.02</f>
        <v>3152.36</v>
      </c>
      <c r="K8308" s="4">
        <f>'BASE DE CALCULO'!K8457*0.02</f>
        <v>0</v>
      </c>
      <c r="L8308" s="4">
        <f>'BASE DE CALCULO'!L8457*0.02</f>
        <v>0</v>
      </c>
      <c r="M8308" s="4">
        <f>'BASE DE CALCULO'!M8457*0.02</f>
        <v>0</v>
      </c>
    </row>
    <row r="8309" spans="1:13" ht="15" customHeight="1" x14ac:dyDescent="0.25">
      <c r="A8309">
        <v>311307</v>
      </c>
      <c r="B8309" s="1" t="s">
        <v>8096</v>
      </c>
      <c r="C8309" t="s">
        <v>30</v>
      </c>
      <c r="D8309" s="4">
        <f>'BASE DE CALCULO'!D8458*0.02</f>
        <v>0</v>
      </c>
      <c r="E8309" s="4">
        <f>'BASE DE CALCULO'!E8458*0.02</f>
        <v>0</v>
      </c>
      <c r="F8309" s="4">
        <f>'BASE DE CALCULO'!F8458*0.02</f>
        <v>0</v>
      </c>
      <c r="G8309" s="4">
        <f>'BASE DE CALCULO'!G8458*0.02</f>
        <v>0</v>
      </c>
      <c r="H8309" s="4">
        <f>'BASE DE CALCULO'!H8458*0.02</f>
        <v>0</v>
      </c>
      <c r="I8309" s="4">
        <f>'BASE DE CALCULO'!I8458*0.02</f>
        <v>0</v>
      </c>
      <c r="J8309" s="4">
        <f>'BASE DE CALCULO'!J8458*0.02</f>
        <v>3142.04</v>
      </c>
      <c r="K8309" s="4">
        <f>'BASE DE CALCULO'!K8458*0.02</f>
        <v>0</v>
      </c>
      <c r="L8309" s="4">
        <f>'BASE DE CALCULO'!L8458*0.02</f>
        <v>0</v>
      </c>
      <c r="M8309" s="4">
        <f>'BASE DE CALCULO'!M8458*0.02</f>
        <v>0</v>
      </c>
    </row>
    <row r="8310" spans="1:13" ht="15" customHeight="1" x14ac:dyDescent="0.25">
      <c r="A8310">
        <v>311403</v>
      </c>
      <c r="B8310" s="1" t="s">
        <v>8097</v>
      </c>
      <c r="C8310" t="s">
        <v>30</v>
      </c>
      <c r="D8310" s="4">
        <f>'BASE DE CALCULO'!D8459*0.02</f>
        <v>0</v>
      </c>
      <c r="E8310" s="4">
        <f>'BASE DE CALCULO'!E8459*0.02</f>
        <v>0</v>
      </c>
      <c r="F8310" s="4">
        <f>'BASE DE CALCULO'!F8459*0.02</f>
        <v>0</v>
      </c>
      <c r="G8310" s="4">
        <f>'BASE DE CALCULO'!G8459*0.02</f>
        <v>0</v>
      </c>
      <c r="H8310" s="4">
        <f>'BASE DE CALCULO'!H8459*0.02</f>
        <v>0</v>
      </c>
      <c r="I8310" s="4">
        <f>'BASE DE CALCULO'!I8459*0.02</f>
        <v>0</v>
      </c>
      <c r="J8310" s="4">
        <f>'BASE DE CALCULO'!J8459*0.02</f>
        <v>1792.88</v>
      </c>
      <c r="K8310" s="4">
        <f>'BASE DE CALCULO'!K8459*0.02</f>
        <v>0</v>
      </c>
      <c r="L8310" s="4">
        <f>'BASE DE CALCULO'!L8459*0.02</f>
        <v>0</v>
      </c>
      <c r="M8310" s="4">
        <f>'BASE DE CALCULO'!M8459*0.02</f>
        <v>1550.74</v>
      </c>
    </row>
    <row r="8311" spans="1:13" ht="15" customHeight="1" x14ac:dyDescent="0.25">
      <c r="A8311">
        <v>311404</v>
      </c>
      <c r="B8311" s="1" t="s">
        <v>8098</v>
      </c>
      <c r="C8311" t="s">
        <v>30</v>
      </c>
      <c r="D8311" s="4">
        <f>'BASE DE CALCULO'!D8460*0.02</f>
        <v>0</v>
      </c>
      <c r="E8311" s="4">
        <f>'BASE DE CALCULO'!E8460*0.02</f>
        <v>0</v>
      </c>
      <c r="F8311" s="4">
        <f>'BASE DE CALCULO'!F8460*0.02</f>
        <v>0</v>
      </c>
      <c r="G8311" s="4">
        <f>'BASE DE CALCULO'!G8460*0.02</f>
        <v>0</v>
      </c>
      <c r="H8311" s="4">
        <f>'BASE DE CALCULO'!H8460*0.02</f>
        <v>0</v>
      </c>
      <c r="I8311" s="4">
        <f>'BASE DE CALCULO'!I8460*0.02</f>
        <v>0</v>
      </c>
      <c r="J8311" s="4">
        <f>'BASE DE CALCULO'!J8460*0.02</f>
        <v>2201.2600000000002</v>
      </c>
      <c r="K8311" s="4">
        <f>'BASE DE CALCULO'!K8460*0.02</f>
        <v>1864.02</v>
      </c>
      <c r="L8311" s="4">
        <f>'BASE DE CALCULO'!L8460*0.02</f>
        <v>0</v>
      </c>
      <c r="M8311" s="4">
        <f>'BASE DE CALCULO'!M8460*0.02</f>
        <v>1556.24</v>
      </c>
    </row>
    <row r="8312" spans="1:13" ht="15" customHeight="1" x14ac:dyDescent="0.25">
      <c r="A8312">
        <v>311405</v>
      </c>
      <c r="B8312" s="1" t="s">
        <v>8099</v>
      </c>
      <c r="C8312" t="s">
        <v>30</v>
      </c>
      <c r="D8312" s="4">
        <f>'BASE DE CALCULO'!D8461*0.02</f>
        <v>0</v>
      </c>
      <c r="E8312" s="4">
        <f>'BASE DE CALCULO'!E8461*0.02</f>
        <v>0</v>
      </c>
      <c r="F8312" s="4">
        <f>'BASE DE CALCULO'!F8461*0.02</f>
        <v>0</v>
      </c>
      <c r="G8312" s="4">
        <f>'BASE DE CALCULO'!G8461*0.02</f>
        <v>0</v>
      </c>
      <c r="H8312" s="4">
        <f>'BASE DE CALCULO'!H8461*0.02</f>
        <v>0</v>
      </c>
      <c r="I8312" s="4">
        <f>'BASE DE CALCULO'!I8461*0.02</f>
        <v>0</v>
      </c>
      <c r="J8312" s="4">
        <f>'BASE DE CALCULO'!J8461*0.02</f>
        <v>0</v>
      </c>
      <c r="K8312" s="4">
        <f>'BASE DE CALCULO'!K8461*0.02</f>
        <v>0</v>
      </c>
      <c r="L8312" s="4">
        <f>'BASE DE CALCULO'!L8461*0.02</f>
        <v>0</v>
      </c>
      <c r="M8312" s="4">
        <f>'BASE DE CALCULO'!M8461*0.02</f>
        <v>2181.38</v>
      </c>
    </row>
    <row r="8313" spans="1:13" ht="15" customHeight="1" x14ac:dyDescent="0.25">
      <c r="A8313">
        <v>313902</v>
      </c>
      <c r="B8313" s="1" t="s">
        <v>8100</v>
      </c>
      <c r="C8313" t="s">
        <v>30</v>
      </c>
      <c r="D8313" s="4">
        <f>'BASE DE CALCULO'!D8462*0.02</f>
        <v>0</v>
      </c>
      <c r="E8313" s="4">
        <f>'BASE DE CALCULO'!E8462*0.02</f>
        <v>0</v>
      </c>
      <c r="F8313" s="4">
        <f>'BASE DE CALCULO'!F8462*0.02</f>
        <v>0</v>
      </c>
      <c r="G8313" s="4">
        <f>'BASE DE CALCULO'!G8462*0.02</f>
        <v>0</v>
      </c>
      <c r="H8313" s="4">
        <f>'BASE DE CALCULO'!H8462*0.02</f>
        <v>0</v>
      </c>
      <c r="I8313" s="4">
        <f>'BASE DE CALCULO'!I8462*0.02</f>
        <v>0</v>
      </c>
      <c r="J8313" s="4">
        <f>'BASE DE CALCULO'!J8462*0.02</f>
        <v>0</v>
      </c>
      <c r="K8313" s="4">
        <f>'BASE DE CALCULO'!K8462*0.02</f>
        <v>2266.86</v>
      </c>
      <c r="L8313" s="4">
        <f>'BASE DE CALCULO'!L8462*0.02</f>
        <v>0</v>
      </c>
      <c r="M8313" s="4">
        <f>'BASE DE CALCULO'!M8462*0.02</f>
        <v>0</v>
      </c>
    </row>
    <row r="8314" spans="1:13" ht="15" customHeight="1" x14ac:dyDescent="0.25">
      <c r="A8314">
        <v>313903</v>
      </c>
      <c r="B8314" s="1" t="s">
        <v>8101</v>
      </c>
      <c r="C8314" t="s">
        <v>30</v>
      </c>
      <c r="D8314" s="4">
        <f>'BASE DE CALCULO'!D8463*0.02</f>
        <v>0</v>
      </c>
      <c r="E8314" s="4">
        <f>'BASE DE CALCULO'!E8463*0.02</f>
        <v>0</v>
      </c>
      <c r="F8314" s="4">
        <f>'BASE DE CALCULO'!F8463*0.02</f>
        <v>0</v>
      </c>
      <c r="G8314" s="4">
        <f>'BASE DE CALCULO'!G8463*0.02</f>
        <v>0</v>
      </c>
      <c r="H8314" s="4">
        <f>'BASE DE CALCULO'!H8463*0.02</f>
        <v>0</v>
      </c>
      <c r="I8314" s="4">
        <f>'BASE DE CALCULO'!I8463*0.02</f>
        <v>0</v>
      </c>
      <c r="J8314" s="4">
        <f>'BASE DE CALCULO'!J8463*0.02</f>
        <v>1342.72</v>
      </c>
      <c r="K8314" s="4">
        <f>'BASE DE CALCULO'!K8463*0.02</f>
        <v>0</v>
      </c>
      <c r="L8314" s="4">
        <f>'BASE DE CALCULO'!L8463*0.02</f>
        <v>0</v>
      </c>
      <c r="M8314" s="4">
        <f>'BASE DE CALCULO'!M8463*0.02</f>
        <v>0</v>
      </c>
    </row>
    <row r="8315" spans="1:13" ht="15" customHeight="1" x14ac:dyDescent="0.25">
      <c r="A8315">
        <v>314300</v>
      </c>
      <c r="B8315" s="1" t="s">
        <v>8102</v>
      </c>
      <c r="C8315" t="s">
        <v>30</v>
      </c>
      <c r="D8315" s="4">
        <f>'BASE DE CALCULO'!D8464*0.02</f>
        <v>0</v>
      </c>
      <c r="E8315" s="4">
        <f>'BASE DE CALCULO'!E8464*0.02</f>
        <v>0</v>
      </c>
      <c r="F8315" s="4">
        <f>'BASE DE CALCULO'!F8464*0.02</f>
        <v>0</v>
      </c>
      <c r="G8315" s="4">
        <f>'BASE DE CALCULO'!G8464*0.02</f>
        <v>0</v>
      </c>
      <c r="H8315" s="4">
        <f>'BASE DE CALCULO'!H8464*0.02</f>
        <v>0</v>
      </c>
      <c r="I8315" s="4">
        <f>'BASE DE CALCULO'!I8464*0.02</f>
        <v>0</v>
      </c>
      <c r="J8315" s="4">
        <f>'BASE DE CALCULO'!J8464*0.02</f>
        <v>2098.9</v>
      </c>
      <c r="K8315" s="4">
        <f>'BASE DE CALCULO'!K8464*0.02</f>
        <v>0</v>
      </c>
      <c r="L8315" s="4">
        <f>'BASE DE CALCULO'!L8464*0.02</f>
        <v>0</v>
      </c>
      <c r="M8315" s="4">
        <f>'BASE DE CALCULO'!M8464*0.02</f>
        <v>0</v>
      </c>
    </row>
    <row r="8316" spans="1:13" ht="15" customHeight="1" x14ac:dyDescent="0.25">
      <c r="A8316">
        <v>314304</v>
      </c>
      <c r="B8316" s="1" t="s">
        <v>8103</v>
      </c>
      <c r="C8316" t="s">
        <v>30</v>
      </c>
      <c r="D8316" s="4">
        <f>'BASE DE CALCULO'!D8465*0.02</f>
        <v>0</v>
      </c>
      <c r="E8316" s="4">
        <f>'BASE DE CALCULO'!E8465*0.02</f>
        <v>0</v>
      </c>
      <c r="F8316" s="4">
        <f>'BASE DE CALCULO'!F8465*0.02</f>
        <v>0</v>
      </c>
      <c r="G8316" s="4">
        <f>'BASE DE CALCULO'!G8465*0.02</f>
        <v>0</v>
      </c>
      <c r="H8316" s="4">
        <f>'BASE DE CALCULO'!H8465*0.02</f>
        <v>0</v>
      </c>
      <c r="I8316" s="4">
        <f>'BASE DE CALCULO'!I8465*0.02</f>
        <v>0</v>
      </c>
      <c r="J8316" s="4">
        <f>'BASE DE CALCULO'!J8465*0.02</f>
        <v>0</v>
      </c>
      <c r="K8316" s="4">
        <f>'BASE DE CALCULO'!K8465*0.02</f>
        <v>3066.98</v>
      </c>
      <c r="L8316" s="4">
        <f>'BASE DE CALCULO'!L8465*0.02</f>
        <v>2644.34</v>
      </c>
      <c r="M8316" s="4">
        <f>'BASE DE CALCULO'!M8465*0.02</f>
        <v>2553.34</v>
      </c>
    </row>
    <row r="8317" spans="1:13" ht="15" customHeight="1" x14ac:dyDescent="0.25">
      <c r="A8317">
        <v>314307</v>
      </c>
      <c r="B8317" s="1" t="s">
        <v>8104</v>
      </c>
      <c r="C8317" t="s">
        <v>30</v>
      </c>
      <c r="D8317" s="4">
        <f>'BASE DE CALCULO'!D8466*0.02</f>
        <v>0</v>
      </c>
      <c r="E8317" s="4">
        <f>'BASE DE CALCULO'!E8466*0.02</f>
        <v>0</v>
      </c>
      <c r="F8317" s="4">
        <f>'BASE DE CALCULO'!F8466*0.02</f>
        <v>0</v>
      </c>
      <c r="G8317" s="4">
        <f>'BASE DE CALCULO'!G8466*0.02</f>
        <v>0</v>
      </c>
      <c r="H8317" s="4">
        <f>'BASE DE CALCULO'!H8466*0.02</f>
        <v>0</v>
      </c>
      <c r="I8317" s="4">
        <f>'BASE DE CALCULO'!I8466*0.02</f>
        <v>0</v>
      </c>
      <c r="J8317" s="4">
        <f>'BASE DE CALCULO'!J8466*0.02</f>
        <v>2527.52</v>
      </c>
      <c r="K8317" s="4">
        <f>'BASE DE CALCULO'!K8466*0.02</f>
        <v>0</v>
      </c>
      <c r="L8317" s="4">
        <f>'BASE DE CALCULO'!L8466*0.02</f>
        <v>0</v>
      </c>
      <c r="M8317" s="4">
        <f>'BASE DE CALCULO'!M8466*0.02</f>
        <v>0</v>
      </c>
    </row>
    <row r="8318" spans="1:13" ht="15" customHeight="1" x14ac:dyDescent="0.25">
      <c r="A8318">
        <v>315211</v>
      </c>
      <c r="B8318" s="1" t="s">
        <v>8105</v>
      </c>
      <c r="C8318" t="s">
        <v>30</v>
      </c>
      <c r="D8318" s="4">
        <f>'BASE DE CALCULO'!D8467*0.02</f>
        <v>0</v>
      </c>
      <c r="E8318" s="4">
        <f>'BASE DE CALCULO'!E8467*0.02</f>
        <v>0</v>
      </c>
      <c r="F8318" s="4">
        <f>'BASE DE CALCULO'!F8467*0.02</f>
        <v>0</v>
      </c>
      <c r="G8318" s="4">
        <f>'BASE DE CALCULO'!G8467*0.02</f>
        <v>0</v>
      </c>
      <c r="H8318" s="4">
        <f>'BASE DE CALCULO'!H8467*0.02</f>
        <v>0</v>
      </c>
      <c r="I8318" s="4">
        <f>'BASE DE CALCULO'!I8467*0.02</f>
        <v>0</v>
      </c>
      <c r="J8318" s="4">
        <f>'BASE DE CALCULO'!J8467*0.02</f>
        <v>3546.04</v>
      </c>
      <c r="K8318" s="4">
        <f>'BASE DE CALCULO'!K8467*0.02</f>
        <v>3276.9</v>
      </c>
      <c r="L8318" s="4">
        <f>'BASE DE CALCULO'!L8467*0.02</f>
        <v>3169.4</v>
      </c>
      <c r="M8318" s="4">
        <f>'BASE DE CALCULO'!M8467*0.02</f>
        <v>2862.96</v>
      </c>
    </row>
    <row r="8319" spans="1:13" ht="15" customHeight="1" x14ac:dyDescent="0.25">
      <c r="A8319">
        <v>315212</v>
      </c>
      <c r="B8319" s="1" t="s">
        <v>8106</v>
      </c>
      <c r="C8319" t="s">
        <v>30</v>
      </c>
      <c r="D8319" s="4">
        <f>'BASE DE CALCULO'!D8468*0.02</f>
        <v>0</v>
      </c>
      <c r="E8319" s="4">
        <f>'BASE DE CALCULO'!E8468*0.02</f>
        <v>0</v>
      </c>
      <c r="F8319" s="4">
        <f>'BASE DE CALCULO'!F8468*0.02</f>
        <v>0</v>
      </c>
      <c r="G8319" s="4">
        <f>'BASE DE CALCULO'!G8468*0.02</f>
        <v>0</v>
      </c>
      <c r="H8319" s="4">
        <f>'BASE DE CALCULO'!H8468*0.02</f>
        <v>0</v>
      </c>
      <c r="I8319" s="4">
        <f>'BASE DE CALCULO'!I8468*0.02</f>
        <v>0</v>
      </c>
      <c r="J8319" s="4">
        <f>'BASE DE CALCULO'!J8468*0.02</f>
        <v>4977.74</v>
      </c>
      <c r="K8319" s="4">
        <f>'BASE DE CALCULO'!K8468*0.02</f>
        <v>4692.7</v>
      </c>
      <c r="L8319" s="4">
        <f>'BASE DE CALCULO'!L8468*0.02</f>
        <v>4593.2</v>
      </c>
      <c r="M8319" s="4">
        <f>'BASE DE CALCULO'!M8468*0.02</f>
        <v>4261.54</v>
      </c>
    </row>
    <row r="8320" spans="1:13" ht="15" customHeight="1" x14ac:dyDescent="0.25">
      <c r="A8320">
        <v>315214</v>
      </c>
      <c r="B8320" s="1" t="s">
        <v>8107</v>
      </c>
      <c r="C8320" t="s">
        <v>30</v>
      </c>
      <c r="D8320" s="4">
        <f>'BASE DE CALCULO'!D8469*0.02</f>
        <v>0</v>
      </c>
      <c r="E8320" s="4">
        <f>'BASE DE CALCULO'!E8469*0.02</f>
        <v>0</v>
      </c>
      <c r="F8320" s="4">
        <f>'BASE DE CALCULO'!F8469*0.02</f>
        <v>0</v>
      </c>
      <c r="G8320" s="4">
        <f>'BASE DE CALCULO'!G8469*0.02</f>
        <v>0</v>
      </c>
      <c r="H8320" s="4">
        <f>'BASE DE CALCULO'!H8469*0.02</f>
        <v>0</v>
      </c>
      <c r="I8320" s="4">
        <f>'BASE DE CALCULO'!I8469*0.02</f>
        <v>4129.5600000000004</v>
      </c>
      <c r="J8320" s="4">
        <f>'BASE DE CALCULO'!J8469*0.02</f>
        <v>3959.1800000000003</v>
      </c>
      <c r="K8320" s="4">
        <f>'BASE DE CALCULO'!K8469*0.02</f>
        <v>3577.32</v>
      </c>
      <c r="L8320" s="4">
        <f>'BASE DE CALCULO'!L8469*0.02</f>
        <v>3374.56</v>
      </c>
      <c r="M8320" s="4">
        <f>'BASE DE CALCULO'!M8469*0.02</f>
        <v>3261.7000000000003</v>
      </c>
    </row>
    <row r="8321" spans="1:13" ht="15" customHeight="1" x14ac:dyDescent="0.25">
      <c r="A8321">
        <v>315216</v>
      </c>
      <c r="B8321" s="1" t="s">
        <v>8108</v>
      </c>
      <c r="C8321" t="s">
        <v>30</v>
      </c>
      <c r="D8321" s="4">
        <f>'BASE DE CALCULO'!D8470*0.02</f>
        <v>0</v>
      </c>
      <c r="E8321" s="4">
        <f>'BASE DE CALCULO'!E8470*0.02</f>
        <v>0</v>
      </c>
      <c r="F8321" s="4">
        <f>'BASE DE CALCULO'!F8470*0.02</f>
        <v>0</v>
      </c>
      <c r="G8321" s="4">
        <f>'BASE DE CALCULO'!G8470*0.02</f>
        <v>0</v>
      </c>
      <c r="H8321" s="4">
        <f>'BASE DE CALCULO'!H8470*0.02</f>
        <v>0</v>
      </c>
      <c r="I8321" s="4">
        <f>'BASE DE CALCULO'!I8470*0.02</f>
        <v>0</v>
      </c>
      <c r="J8321" s="4">
        <f>'BASE DE CALCULO'!J8470*0.02</f>
        <v>4362.5</v>
      </c>
      <c r="K8321" s="4">
        <f>'BASE DE CALCULO'!K8470*0.02</f>
        <v>3936.2200000000003</v>
      </c>
      <c r="L8321" s="4">
        <f>'BASE DE CALCULO'!L8470*0.02</f>
        <v>3782.94</v>
      </c>
      <c r="M8321" s="4">
        <f>'BASE DE CALCULO'!M8470*0.02</f>
        <v>3481.26</v>
      </c>
    </row>
    <row r="8322" spans="1:13" ht="15" customHeight="1" x14ac:dyDescent="0.25">
      <c r="A8322">
        <v>315217</v>
      </c>
      <c r="B8322" s="1" t="s">
        <v>8109</v>
      </c>
      <c r="C8322" t="s">
        <v>30</v>
      </c>
      <c r="D8322" s="4">
        <f>'BASE DE CALCULO'!D8471*0.02</f>
        <v>0</v>
      </c>
      <c r="E8322" s="4">
        <f>'BASE DE CALCULO'!E8471*0.02</f>
        <v>0</v>
      </c>
      <c r="F8322" s="4">
        <f>'BASE DE CALCULO'!F8471*0.02</f>
        <v>0</v>
      </c>
      <c r="G8322" s="4">
        <f>'BASE DE CALCULO'!G8471*0.02</f>
        <v>0</v>
      </c>
      <c r="H8322" s="4">
        <f>'BASE DE CALCULO'!H8471*0.02</f>
        <v>0</v>
      </c>
      <c r="I8322" s="4">
        <f>'BASE DE CALCULO'!I8471*0.02</f>
        <v>0</v>
      </c>
      <c r="J8322" s="4">
        <f>'BASE DE CALCULO'!J8471*0.02</f>
        <v>0</v>
      </c>
      <c r="K8322" s="4">
        <f>'BASE DE CALCULO'!K8471*0.02</f>
        <v>3785.28</v>
      </c>
      <c r="L8322" s="4">
        <f>'BASE DE CALCULO'!L8471*0.02</f>
        <v>0</v>
      </c>
      <c r="M8322" s="4">
        <f>'BASE DE CALCULO'!M8471*0.02</f>
        <v>0</v>
      </c>
    </row>
    <row r="8323" spans="1:13" ht="15" customHeight="1" x14ac:dyDescent="0.25">
      <c r="A8323">
        <v>315218</v>
      </c>
      <c r="B8323" s="1" t="s">
        <v>8110</v>
      </c>
      <c r="C8323" t="s">
        <v>30</v>
      </c>
      <c r="D8323" s="4">
        <f>'BASE DE CALCULO'!D8472*0.02</f>
        <v>0</v>
      </c>
      <c r="E8323" s="4">
        <f>'BASE DE CALCULO'!E8472*0.02</f>
        <v>0</v>
      </c>
      <c r="F8323" s="4">
        <f>'BASE DE CALCULO'!F8472*0.02</f>
        <v>0</v>
      </c>
      <c r="G8323" s="4">
        <f>'BASE DE CALCULO'!G8472*0.02</f>
        <v>0</v>
      </c>
      <c r="H8323" s="4">
        <f>'BASE DE CALCULO'!H8472*0.02</f>
        <v>0</v>
      </c>
      <c r="I8323" s="4">
        <f>'BASE DE CALCULO'!I8472*0.02</f>
        <v>0</v>
      </c>
      <c r="J8323" s="4">
        <f>'BASE DE CALCULO'!J8472*0.02</f>
        <v>4805.8</v>
      </c>
      <c r="K8323" s="4">
        <f>'BASE DE CALCULO'!K8472*0.02</f>
        <v>4334.66</v>
      </c>
      <c r="L8323" s="4">
        <f>'BASE DE CALCULO'!L8472*0.02</f>
        <v>4134.32</v>
      </c>
      <c r="M8323" s="4">
        <f>'BASE DE CALCULO'!M8472*0.02</f>
        <v>3916.2000000000003</v>
      </c>
    </row>
    <row r="8324" spans="1:13" ht="15" customHeight="1" x14ac:dyDescent="0.25">
      <c r="A8324">
        <v>315219</v>
      </c>
      <c r="B8324" s="1" t="s">
        <v>8111</v>
      </c>
      <c r="C8324" t="s">
        <v>30</v>
      </c>
      <c r="D8324" s="4">
        <f>'BASE DE CALCULO'!D8473*0.02</f>
        <v>0</v>
      </c>
      <c r="E8324" s="4">
        <f>'BASE DE CALCULO'!E8473*0.02</f>
        <v>0</v>
      </c>
      <c r="F8324" s="4">
        <f>'BASE DE CALCULO'!F8473*0.02</f>
        <v>0</v>
      </c>
      <c r="G8324" s="4">
        <f>'BASE DE CALCULO'!G8473*0.02</f>
        <v>0</v>
      </c>
      <c r="H8324" s="4">
        <f>'BASE DE CALCULO'!H8473*0.02</f>
        <v>0</v>
      </c>
      <c r="I8324" s="4">
        <f>'BASE DE CALCULO'!I8473*0.02</f>
        <v>0</v>
      </c>
      <c r="J8324" s="4">
        <f>'BASE DE CALCULO'!J8473*0.02</f>
        <v>0</v>
      </c>
      <c r="K8324" s="4">
        <f>'BASE DE CALCULO'!K8473*0.02</f>
        <v>6001.02</v>
      </c>
      <c r="L8324" s="4">
        <f>'BASE DE CALCULO'!L8473*0.02</f>
        <v>0</v>
      </c>
      <c r="M8324" s="4">
        <f>'BASE DE CALCULO'!M8473*0.02</f>
        <v>0</v>
      </c>
    </row>
    <row r="8325" spans="1:13" ht="15" customHeight="1" x14ac:dyDescent="0.25">
      <c r="A8325">
        <v>315220</v>
      </c>
      <c r="B8325" s="1" t="s">
        <v>8112</v>
      </c>
      <c r="C8325" t="s">
        <v>30</v>
      </c>
      <c r="D8325" s="4">
        <f>'BASE DE CALCULO'!D8474*0.02</f>
        <v>0</v>
      </c>
      <c r="E8325" s="4">
        <f>'BASE DE CALCULO'!E8474*0.02</f>
        <v>0</v>
      </c>
      <c r="F8325" s="4">
        <f>'BASE DE CALCULO'!F8474*0.02</f>
        <v>0</v>
      </c>
      <c r="G8325" s="4">
        <f>'BASE DE CALCULO'!G8474*0.02</f>
        <v>0</v>
      </c>
      <c r="H8325" s="4">
        <f>'BASE DE CALCULO'!H8474*0.02</f>
        <v>0</v>
      </c>
      <c r="I8325" s="4">
        <f>'BASE DE CALCULO'!I8474*0.02</f>
        <v>0</v>
      </c>
      <c r="J8325" s="4">
        <f>'BASE DE CALCULO'!J8474*0.02</f>
        <v>3166.2000000000003</v>
      </c>
      <c r="K8325" s="4">
        <f>'BASE DE CALCULO'!K8474*0.02</f>
        <v>2878.32</v>
      </c>
      <c r="L8325" s="4">
        <f>'BASE DE CALCULO'!L8474*0.02</f>
        <v>2788.58</v>
      </c>
      <c r="M8325" s="4">
        <f>'BASE DE CALCULO'!M8474*0.02</f>
        <v>2785.96</v>
      </c>
    </row>
    <row r="8326" spans="1:13" ht="15" customHeight="1" x14ac:dyDescent="0.25">
      <c r="A8326">
        <v>315222</v>
      </c>
      <c r="B8326" s="1" t="s">
        <v>8113</v>
      </c>
      <c r="C8326" t="s">
        <v>30</v>
      </c>
      <c r="D8326" s="4">
        <f>'BASE DE CALCULO'!D8475*0.02</f>
        <v>0</v>
      </c>
      <c r="E8326" s="4">
        <f>'BASE DE CALCULO'!E8475*0.02</f>
        <v>0</v>
      </c>
      <c r="F8326" s="4">
        <f>'BASE DE CALCULO'!F8475*0.02</f>
        <v>0</v>
      </c>
      <c r="G8326" s="4">
        <f>'BASE DE CALCULO'!G8475*0.02</f>
        <v>0</v>
      </c>
      <c r="H8326" s="4">
        <f>'BASE DE CALCULO'!H8475*0.02</f>
        <v>0</v>
      </c>
      <c r="I8326" s="4">
        <f>'BASE DE CALCULO'!I8475*0.02</f>
        <v>0</v>
      </c>
      <c r="J8326" s="4">
        <f>'BASE DE CALCULO'!J8475*0.02</f>
        <v>6245.64</v>
      </c>
      <c r="K8326" s="4">
        <f>'BASE DE CALCULO'!K8475*0.02</f>
        <v>0</v>
      </c>
      <c r="L8326" s="4">
        <f>'BASE DE CALCULO'!L8475*0.02</f>
        <v>0</v>
      </c>
      <c r="M8326" s="4">
        <f>'BASE DE CALCULO'!M8475*0.02</f>
        <v>0</v>
      </c>
    </row>
    <row r="8327" spans="1:13" ht="15" customHeight="1" x14ac:dyDescent="0.25">
      <c r="A8327">
        <v>315223</v>
      </c>
      <c r="B8327" s="1" t="s">
        <v>8114</v>
      </c>
      <c r="C8327" t="s">
        <v>30</v>
      </c>
      <c r="D8327" s="4">
        <f>'BASE DE CALCULO'!D8476*0.02</f>
        <v>0</v>
      </c>
      <c r="E8327" s="4">
        <f>'BASE DE CALCULO'!E8476*0.02</f>
        <v>0</v>
      </c>
      <c r="F8327" s="4">
        <f>'BASE DE CALCULO'!F8476*0.02</f>
        <v>0</v>
      </c>
      <c r="G8327" s="4">
        <f>'BASE DE CALCULO'!G8476*0.02</f>
        <v>0</v>
      </c>
      <c r="H8327" s="4">
        <f>'BASE DE CALCULO'!H8476*0.02</f>
        <v>0</v>
      </c>
      <c r="I8327" s="4">
        <f>'BASE DE CALCULO'!I8476*0.02</f>
        <v>0</v>
      </c>
      <c r="J8327" s="4">
        <f>'BASE DE CALCULO'!J8476*0.02</f>
        <v>6613.08</v>
      </c>
      <c r="K8327" s="4">
        <f>'BASE DE CALCULO'!K8476*0.02</f>
        <v>0</v>
      </c>
      <c r="L8327" s="4">
        <f>'BASE DE CALCULO'!L8476*0.02</f>
        <v>5968.3</v>
      </c>
      <c r="M8327" s="4">
        <f>'BASE DE CALCULO'!M8476*0.02</f>
        <v>0</v>
      </c>
    </row>
    <row r="8328" spans="1:13" ht="15" customHeight="1" x14ac:dyDescent="0.25">
      <c r="A8328">
        <v>315224</v>
      </c>
      <c r="B8328" s="1" t="s">
        <v>8115</v>
      </c>
      <c r="C8328" t="s">
        <v>30</v>
      </c>
      <c r="D8328" s="4">
        <f>'BASE DE CALCULO'!D8477*0.02</f>
        <v>0</v>
      </c>
      <c r="E8328" s="4">
        <f>'BASE DE CALCULO'!E8477*0.02</f>
        <v>0</v>
      </c>
      <c r="F8328" s="4">
        <f>'BASE DE CALCULO'!F8477*0.02</f>
        <v>0</v>
      </c>
      <c r="G8328" s="4">
        <f>'BASE DE CALCULO'!G8477*0.02</f>
        <v>0</v>
      </c>
      <c r="H8328" s="4">
        <f>'BASE DE CALCULO'!H8477*0.02</f>
        <v>0</v>
      </c>
      <c r="I8328" s="4">
        <f>'BASE DE CALCULO'!I8477*0.02</f>
        <v>0</v>
      </c>
      <c r="J8328" s="4">
        <f>'BASE DE CALCULO'!J8477*0.02</f>
        <v>5653.28</v>
      </c>
      <c r="K8328" s="4">
        <f>'BASE DE CALCULO'!K8477*0.02</f>
        <v>5203.62</v>
      </c>
      <c r="L8328" s="4">
        <f>'BASE DE CALCULO'!L8477*0.02</f>
        <v>4886.5200000000004</v>
      </c>
      <c r="M8328" s="4">
        <f>'BASE DE CALCULO'!M8477*0.02</f>
        <v>4584.4000000000005</v>
      </c>
    </row>
    <row r="8329" spans="1:13" ht="15" customHeight="1" x14ac:dyDescent="0.25">
      <c r="A8329">
        <v>315225</v>
      </c>
      <c r="B8329" s="1" t="s">
        <v>8116</v>
      </c>
      <c r="C8329" t="s">
        <v>30</v>
      </c>
      <c r="D8329" s="4">
        <f>'BASE DE CALCULO'!D8478*0.02</f>
        <v>0</v>
      </c>
      <c r="E8329" s="4">
        <f>'BASE DE CALCULO'!E8478*0.02</f>
        <v>0</v>
      </c>
      <c r="F8329" s="4">
        <f>'BASE DE CALCULO'!F8478*0.02</f>
        <v>0</v>
      </c>
      <c r="G8329" s="4">
        <f>'BASE DE CALCULO'!G8478*0.02</f>
        <v>0</v>
      </c>
      <c r="H8329" s="4">
        <f>'BASE DE CALCULO'!H8478*0.02</f>
        <v>0</v>
      </c>
      <c r="I8329" s="4">
        <f>'BASE DE CALCULO'!I8478*0.02</f>
        <v>0</v>
      </c>
      <c r="J8329" s="4">
        <f>'BASE DE CALCULO'!J8478*0.02</f>
        <v>4895.5</v>
      </c>
      <c r="K8329" s="4">
        <f>'BASE DE CALCULO'!K8478*0.02</f>
        <v>4445.66</v>
      </c>
      <c r="L8329" s="4">
        <f>'BASE DE CALCULO'!L8478*0.02</f>
        <v>4291.2</v>
      </c>
      <c r="M8329" s="4">
        <f>'BASE DE CALCULO'!M8478*0.02</f>
        <v>3954.28</v>
      </c>
    </row>
    <row r="8330" spans="1:13" ht="15" customHeight="1" x14ac:dyDescent="0.25">
      <c r="A8330">
        <v>315226</v>
      </c>
      <c r="B8330" s="1" t="s">
        <v>8117</v>
      </c>
      <c r="C8330" t="s">
        <v>30</v>
      </c>
      <c r="D8330" s="4">
        <f>'BASE DE CALCULO'!D8479*0.02</f>
        <v>0</v>
      </c>
      <c r="E8330" s="4">
        <f>'BASE DE CALCULO'!E8479*0.02</f>
        <v>0</v>
      </c>
      <c r="F8330" s="4">
        <f>'BASE DE CALCULO'!F8479*0.02</f>
        <v>0</v>
      </c>
      <c r="G8330" s="4">
        <f>'BASE DE CALCULO'!G8479*0.02</f>
        <v>0</v>
      </c>
      <c r="H8330" s="4">
        <f>'BASE DE CALCULO'!H8479*0.02</f>
        <v>0</v>
      </c>
      <c r="I8330" s="4">
        <f>'BASE DE CALCULO'!I8479*0.02</f>
        <v>0</v>
      </c>
      <c r="J8330" s="4">
        <f>'BASE DE CALCULO'!J8479*0.02</f>
        <v>4662.1000000000004</v>
      </c>
      <c r="K8330" s="4">
        <f>'BASE DE CALCULO'!K8479*0.02</f>
        <v>4222</v>
      </c>
      <c r="L8330" s="4">
        <f>'BASE DE CALCULO'!L8479*0.02</f>
        <v>4005.98</v>
      </c>
      <c r="M8330" s="4">
        <f>'BASE DE CALCULO'!M8479*0.02</f>
        <v>3556.84</v>
      </c>
    </row>
    <row r="8331" spans="1:13" ht="15" customHeight="1" x14ac:dyDescent="0.25">
      <c r="A8331">
        <v>315227</v>
      </c>
      <c r="B8331" s="1" t="s">
        <v>8118</v>
      </c>
      <c r="C8331" t="s">
        <v>30</v>
      </c>
      <c r="D8331" s="4">
        <f>'BASE DE CALCULO'!D8480*0.02</f>
        <v>0</v>
      </c>
      <c r="E8331" s="4">
        <f>'BASE DE CALCULO'!E8480*0.02</f>
        <v>0</v>
      </c>
      <c r="F8331" s="4">
        <f>'BASE DE CALCULO'!F8480*0.02</f>
        <v>0</v>
      </c>
      <c r="G8331" s="4">
        <f>'BASE DE CALCULO'!G8480*0.02</f>
        <v>0</v>
      </c>
      <c r="H8331" s="4">
        <f>'BASE DE CALCULO'!H8480*0.02</f>
        <v>0</v>
      </c>
      <c r="I8331" s="4">
        <f>'BASE DE CALCULO'!I8480*0.02</f>
        <v>4962.6400000000003</v>
      </c>
      <c r="J8331" s="4">
        <f>'BASE DE CALCULO'!J8480*0.02</f>
        <v>4727.88</v>
      </c>
      <c r="K8331" s="4">
        <f>'BASE DE CALCULO'!K8480*0.02</f>
        <v>4440.2</v>
      </c>
      <c r="L8331" s="4">
        <f>'BASE DE CALCULO'!L8480*0.02</f>
        <v>4010.7000000000003</v>
      </c>
      <c r="M8331" s="4">
        <f>'BASE DE CALCULO'!M8480*0.02</f>
        <v>3693.62</v>
      </c>
    </row>
    <row r="8332" spans="1:13" ht="15" customHeight="1" x14ac:dyDescent="0.25">
      <c r="A8332">
        <v>315228</v>
      </c>
      <c r="B8332" s="1" t="s">
        <v>8119</v>
      </c>
      <c r="C8332" t="s">
        <v>30</v>
      </c>
      <c r="D8332" s="4">
        <f>'BASE DE CALCULO'!D8481*0.02</f>
        <v>0</v>
      </c>
      <c r="E8332" s="4">
        <f>'BASE DE CALCULO'!E8481*0.02</f>
        <v>0</v>
      </c>
      <c r="F8332" s="4">
        <f>'BASE DE CALCULO'!F8481*0.02</f>
        <v>0</v>
      </c>
      <c r="G8332" s="4">
        <f>'BASE DE CALCULO'!G8481*0.02</f>
        <v>5050.0600000000004</v>
      </c>
      <c r="H8332" s="4">
        <f>'BASE DE CALCULO'!H8481*0.02</f>
        <v>4840.4000000000005</v>
      </c>
      <c r="I8332" s="4">
        <f>'BASE DE CALCULO'!I8481*0.02</f>
        <v>0</v>
      </c>
      <c r="J8332" s="4">
        <f>'BASE DE CALCULO'!J8481*0.02</f>
        <v>4390.38</v>
      </c>
      <c r="K8332" s="4">
        <f>'BASE DE CALCULO'!K8481*0.02</f>
        <v>4175.8</v>
      </c>
      <c r="L8332" s="4">
        <f>'BASE DE CALCULO'!L8481*0.02</f>
        <v>4048.7200000000003</v>
      </c>
      <c r="M8332" s="4">
        <f>'BASE DE CALCULO'!M8481*0.02</f>
        <v>0</v>
      </c>
    </row>
    <row r="8333" spans="1:13" ht="15" customHeight="1" x14ac:dyDescent="0.25">
      <c r="A8333">
        <v>315229</v>
      </c>
      <c r="B8333" s="1" t="s">
        <v>8120</v>
      </c>
      <c r="C8333" t="s">
        <v>30</v>
      </c>
      <c r="D8333" s="4">
        <f>'BASE DE CALCULO'!D8482*0.02</f>
        <v>0</v>
      </c>
      <c r="E8333" s="4">
        <f>'BASE DE CALCULO'!E8482*0.02</f>
        <v>0</v>
      </c>
      <c r="F8333" s="4">
        <f>'BASE DE CALCULO'!F8482*0.02</f>
        <v>0</v>
      </c>
      <c r="G8333" s="4">
        <f>'BASE DE CALCULO'!G8482*0.02</f>
        <v>0</v>
      </c>
      <c r="H8333" s="4">
        <f>'BASE DE CALCULO'!H8482*0.02</f>
        <v>0</v>
      </c>
      <c r="I8333" s="4">
        <f>'BASE DE CALCULO'!I8482*0.02</f>
        <v>0</v>
      </c>
      <c r="J8333" s="4">
        <f>'BASE DE CALCULO'!J8482*0.02</f>
        <v>0</v>
      </c>
      <c r="K8333" s="4">
        <f>'BASE DE CALCULO'!K8482*0.02</f>
        <v>4177.72</v>
      </c>
      <c r="L8333" s="4">
        <f>'BASE DE CALCULO'!L8482*0.02</f>
        <v>3916.8</v>
      </c>
      <c r="M8333" s="4">
        <f>'BASE DE CALCULO'!M8482*0.02</f>
        <v>3713.58</v>
      </c>
    </row>
    <row r="8334" spans="1:13" ht="15" customHeight="1" x14ac:dyDescent="0.25">
      <c r="A8334">
        <v>315230</v>
      </c>
      <c r="B8334" s="1" t="s">
        <v>8121</v>
      </c>
      <c r="C8334" t="s">
        <v>30</v>
      </c>
      <c r="D8334" s="4">
        <f>'BASE DE CALCULO'!D8483*0.02</f>
        <v>0</v>
      </c>
      <c r="E8334" s="4">
        <f>'BASE DE CALCULO'!E8483*0.02</f>
        <v>0</v>
      </c>
      <c r="F8334" s="4">
        <f>'BASE DE CALCULO'!F8483*0.02</f>
        <v>0</v>
      </c>
      <c r="G8334" s="4">
        <f>'BASE DE CALCULO'!G8483*0.02</f>
        <v>0</v>
      </c>
      <c r="H8334" s="4">
        <f>'BASE DE CALCULO'!H8483*0.02</f>
        <v>0</v>
      </c>
      <c r="I8334" s="4">
        <f>'BASE DE CALCULO'!I8483*0.02</f>
        <v>7110.26</v>
      </c>
      <c r="J8334" s="4">
        <f>'BASE DE CALCULO'!J8483*0.02</f>
        <v>6778.82</v>
      </c>
      <c r="K8334" s="4">
        <f>'BASE DE CALCULO'!K8483*0.02</f>
        <v>0</v>
      </c>
      <c r="L8334" s="4">
        <f>'BASE DE CALCULO'!L8483*0.02</f>
        <v>0</v>
      </c>
      <c r="M8334" s="4">
        <f>'BASE DE CALCULO'!M8483*0.02</f>
        <v>0</v>
      </c>
    </row>
    <row r="8335" spans="1:13" ht="15" customHeight="1" x14ac:dyDescent="0.25">
      <c r="A8335">
        <v>315232</v>
      </c>
      <c r="B8335" s="1" t="s">
        <v>8122</v>
      </c>
      <c r="C8335" t="s">
        <v>30</v>
      </c>
      <c r="D8335" s="4">
        <f>'BASE DE CALCULO'!D8484*0.02</f>
        <v>0</v>
      </c>
      <c r="E8335" s="4">
        <f>'BASE DE CALCULO'!E8484*0.02</f>
        <v>0</v>
      </c>
      <c r="F8335" s="4">
        <f>'BASE DE CALCULO'!F8484*0.02</f>
        <v>0</v>
      </c>
      <c r="G8335" s="4">
        <f>'BASE DE CALCULO'!G8484*0.02</f>
        <v>0</v>
      </c>
      <c r="H8335" s="4">
        <f>'BASE DE CALCULO'!H8484*0.02</f>
        <v>0</v>
      </c>
      <c r="I8335" s="4">
        <f>'BASE DE CALCULO'!I8484*0.02</f>
        <v>4976.1000000000004</v>
      </c>
      <c r="J8335" s="4">
        <f>'BASE DE CALCULO'!J8484*0.02</f>
        <v>4809.82</v>
      </c>
      <c r="K8335" s="4">
        <f>'BASE DE CALCULO'!K8484*0.02</f>
        <v>4415.74</v>
      </c>
      <c r="L8335" s="4">
        <f>'BASE DE CALCULO'!L8484*0.02</f>
        <v>4110.3</v>
      </c>
      <c r="M8335" s="4">
        <f>'BASE DE CALCULO'!M8484*0.02</f>
        <v>4011.4</v>
      </c>
    </row>
    <row r="8336" spans="1:13" ht="15" customHeight="1" x14ac:dyDescent="0.25">
      <c r="A8336">
        <v>315233</v>
      </c>
      <c r="B8336" s="1" t="s">
        <v>8123</v>
      </c>
      <c r="C8336" t="s">
        <v>30</v>
      </c>
      <c r="D8336" s="4">
        <f>'BASE DE CALCULO'!D8485*0.02</f>
        <v>0</v>
      </c>
      <c r="E8336" s="4">
        <f>'BASE DE CALCULO'!E8485*0.02</f>
        <v>0</v>
      </c>
      <c r="F8336" s="4">
        <f>'BASE DE CALCULO'!F8485*0.02</f>
        <v>0</v>
      </c>
      <c r="G8336" s="4">
        <f>'BASE DE CALCULO'!G8485*0.02</f>
        <v>0</v>
      </c>
      <c r="H8336" s="4">
        <f>'BASE DE CALCULO'!H8485*0.02</f>
        <v>0</v>
      </c>
      <c r="I8336" s="4">
        <f>'BASE DE CALCULO'!I8485*0.02</f>
        <v>0</v>
      </c>
      <c r="J8336" s="4">
        <f>'BASE DE CALCULO'!J8485*0.02</f>
        <v>0</v>
      </c>
      <c r="K8336" s="4">
        <f>'BASE DE CALCULO'!K8485*0.02</f>
        <v>4119.54</v>
      </c>
      <c r="L8336" s="4">
        <f>'BASE DE CALCULO'!L8485*0.02</f>
        <v>3938.34</v>
      </c>
      <c r="M8336" s="4">
        <f>'BASE DE CALCULO'!M8485*0.02</f>
        <v>3684.62</v>
      </c>
    </row>
    <row r="8337" spans="1:13" ht="15" customHeight="1" x14ac:dyDescent="0.25">
      <c r="A8337">
        <v>315235</v>
      </c>
      <c r="B8337" s="1" t="s">
        <v>8124</v>
      </c>
      <c r="C8337" t="s">
        <v>30</v>
      </c>
      <c r="D8337" s="4">
        <f>'BASE DE CALCULO'!D8486*0.02</f>
        <v>0</v>
      </c>
      <c r="E8337" s="4">
        <f>'BASE DE CALCULO'!E8486*0.02</f>
        <v>0</v>
      </c>
      <c r="F8337" s="4">
        <f>'BASE DE CALCULO'!F8486*0.02</f>
        <v>0</v>
      </c>
      <c r="G8337" s="4">
        <f>'BASE DE CALCULO'!G8486*0.02</f>
        <v>0</v>
      </c>
      <c r="H8337" s="4">
        <f>'BASE DE CALCULO'!H8486*0.02</f>
        <v>0</v>
      </c>
      <c r="I8337" s="4">
        <f>'BASE DE CALCULO'!I8486*0.02</f>
        <v>4643.3599999999997</v>
      </c>
      <c r="J8337" s="4">
        <f>'BASE DE CALCULO'!J8486*0.02</f>
        <v>0</v>
      </c>
      <c r="K8337" s="4">
        <f>'BASE DE CALCULO'!K8486*0.02</f>
        <v>3957.6800000000003</v>
      </c>
      <c r="L8337" s="4">
        <f>'BASE DE CALCULO'!L8486*0.02</f>
        <v>0</v>
      </c>
      <c r="M8337" s="4">
        <f>'BASE DE CALCULO'!M8486*0.02</f>
        <v>0</v>
      </c>
    </row>
    <row r="8338" spans="1:13" ht="15" customHeight="1" x14ac:dyDescent="0.25">
      <c r="A8338">
        <v>315239</v>
      </c>
      <c r="B8338" s="1" t="s">
        <v>8125</v>
      </c>
      <c r="C8338" t="s">
        <v>30</v>
      </c>
      <c r="D8338" s="4">
        <f>'BASE DE CALCULO'!D8487*0.02</f>
        <v>0</v>
      </c>
      <c r="E8338" s="4">
        <f>'BASE DE CALCULO'!E8487*0.02</f>
        <v>0</v>
      </c>
      <c r="F8338" s="4">
        <f>'BASE DE CALCULO'!F8487*0.02</f>
        <v>0</v>
      </c>
      <c r="G8338" s="4">
        <f>'BASE DE CALCULO'!G8487*0.02</f>
        <v>0</v>
      </c>
      <c r="H8338" s="4">
        <f>'BASE DE CALCULO'!H8487*0.02</f>
        <v>0</v>
      </c>
      <c r="I8338" s="4">
        <f>'BASE DE CALCULO'!I8487*0.02</f>
        <v>0</v>
      </c>
      <c r="J8338" s="4">
        <f>'BASE DE CALCULO'!J8487*0.02</f>
        <v>3077.98</v>
      </c>
      <c r="K8338" s="4">
        <f>'BASE DE CALCULO'!K8487*0.02</f>
        <v>2771.42</v>
      </c>
      <c r="L8338" s="4">
        <f>'BASE DE CALCULO'!L8487*0.02</f>
        <v>2689.2200000000003</v>
      </c>
      <c r="M8338" s="4">
        <f>'BASE DE CALCULO'!M8487*0.02</f>
        <v>2499</v>
      </c>
    </row>
    <row r="8339" spans="1:13" ht="15" customHeight="1" x14ac:dyDescent="0.25">
      <c r="A8339">
        <v>315242</v>
      </c>
      <c r="B8339" s="1" t="s">
        <v>8126</v>
      </c>
      <c r="C8339" t="s">
        <v>30</v>
      </c>
      <c r="D8339" s="4">
        <f>'BASE DE CALCULO'!D8488*0.02</f>
        <v>0</v>
      </c>
      <c r="E8339" s="4">
        <f>'BASE DE CALCULO'!E8488*0.02</f>
        <v>0</v>
      </c>
      <c r="F8339" s="4">
        <f>'BASE DE CALCULO'!F8488*0.02</f>
        <v>0</v>
      </c>
      <c r="G8339" s="4">
        <f>'BASE DE CALCULO'!G8488*0.02</f>
        <v>0</v>
      </c>
      <c r="H8339" s="4">
        <f>'BASE DE CALCULO'!H8488*0.02</f>
        <v>0</v>
      </c>
      <c r="I8339" s="4">
        <f>'BASE DE CALCULO'!I8488*0.02</f>
        <v>0</v>
      </c>
      <c r="J8339" s="4">
        <f>'BASE DE CALCULO'!J8488*0.02</f>
        <v>0</v>
      </c>
      <c r="K8339" s="4">
        <f>'BASE DE CALCULO'!K8488*0.02</f>
        <v>13193.76</v>
      </c>
      <c r="L8339" s="4">
        <f>'BASE DE CALCULO'!L8488*0.02</f>
        <v>12739.68</v>
      </c>
      <c r="M8339" s="4">
        <f>'BASE DE CALCULO'!M8488*0.02</f>
        <v>12058.32</v>
      </c>
    </row>
    <row r="8340" spans="1:13" ht="15" customHeight="1" x14ac:dyDescent="0.25">
      <c r="A8340">
        <v>315243</v>
      </c>
      <c r="B8340" s="1" t="s">
        <v>8127</v>
      </c>
      <c r="C8340" t="s">
        <v>30</v>
      </c>
      <c r="D8340" s="4">
        <f>'BASE DE CALCULO'!D8489*0.02</f>
        <v>0</v>
      </c>
      <c r="E8340" s="4">
        <f>'BASE DE CALCULO'!E8489*0.02</f>
        <v>0</v>
      </c>
      <c r="F8340" s="4">
        <f>'BASE DE CALCULO'!F8489*0.02</f>
        <v>0</v>
      </c>
      <c r="G8340" s="4">
        <f>'BASE DE CALCULO'!G8489*0.02</f>
        <v>0</v>
      </c>
      <c r="H8340" s="4">
        <f>'BASE DE CALCULO'!H8489*0.02</f>
        <v>0</v>
      </c>
      <c r="I8340" s="4">
        <f>'BASE DE CALCULO'!I8489*0.02</f>
        <v>0</v>
      </c>
      <c r="J8340" s="4">
        <f>'BASE DE CALCULO'!J8489*0.02</f>
        <v>5922.72</v>
      </c>
      <c r="K8340" s="4">
        <f>'BASE DE CALCULO'!K8489*0.02</f>
        <v>5619.7</v>
      </c>
      <c r="L8340" s="4">
        <f>'BASE DE CALCULO'!L8489*0.02</f>
        <v>0</v>
      </c>
      <c r="M8340" s="4">
        <f>'BASE DE CALCULO'!M8489*0.02</f>
        <v>0</v>
      </c>
    </row>
    <row r="8341" spans="1:13" ht="15" customHeight="1" x14ac:dyDescent="0.25">
      <c r="A8341">
        <v>315244</v>
      </c>
      <c r="B8341" s="1" t="s">
        <v>8128</v>
      </c>
      <c r="C8341" t="s">
        <v>30</v>
      </c>
      <c r="D8341" s="4">
        <f>'BASE DE CALCULO'!D8490*0.02</f>
        <v>0</v>
      </c>
      <c r="E8341" s="4">
        <f>'BASE DE CALCULO'!E8490*0.02</f>
        <v>0</v>
      </c>
      <c r="F8341" s="4">
        <f>'BASE DE CALCULO'!F8490*0.02</f>
        <v>0</v>
      </c>
      <c r="G8341" s="4">
        <f>'BASE DE CALCULO'!G8490*0.02</f>
        <v>0</v>
      </c>
      <c r="H8341" s="4">
        <f>'BASE DE CALCULO'!H8490*0.02</f>
        <v>0</v>
      </c>
      <c r="I8341" s="4">
        <f>'BASE DE CALCULO'!I8490*0.02</f>
        <v>0</v>
      </c>
      <c r="J8341" s="4">
        <f>'BASE DE CALCULO'!J8490*0.02</f>
        <v>5584.4000000000005</v>
      </c>
      <c r="K8341" s="4">
        <f>'BASE DE CALCULO'!K8490*0.02</f>
        <v>5141.0600000000004</v>
      </c>
      <c r="L8341" s="4">
        <f>'BASE DE CALCULO'!L8490*0.02</f>
        <v>4947.5200000000004</v>
      </c>
      <c r="M8341" s="4">
        <f>'BASE DE CALCULO'!M8490*0.02</f>
        <v>4582.5</v>
      </c>
    </row>
    <row r="8342" spans="1:13" ht="15" customHeight="1" x14ac:dyDescent="0.25">
      <c r="A8342">
        <v>315245</v>
      </c>
      <c r="B8342" s="1" t="s">
        <v>8129</v>
      </c>
      <c r="C8342" t="s">
        <v>30</v>
      </c>
      <c r="D8342" s="4">
        <f>'BASE DE CALCULO'!D8491*0.02</f>
        <v>0</v>
      </c>
      <c r="E8342" s="4">
        <f>'BASE DE CALCULO'!E8491*0.02</f>
        <v>0</v>
      </c>
      <c r="F8342" s="4">
        <f>'BASE DE CALCULO'!F8491*0.02</f>
        <v>0</v>
      </c>
      <c r="G8342" s="4">
        <f>'BASE DE CALCULO'!G8491*0.02</f>
        <v>0</v>
      </c>
      <c r="H8342" s="4">
        <f>'BASE DE CALCULO'!H8491*0.02</f>
        <v>0</v>
      </c>
      <c r="I8342" s="4">
        <f>'BASE DE CALCULO'!I8491*0.02</f>
        <v>0</v>
      </c>
      <c r="J8342" s="4">
        <f>'BASE DE CALCULO'!J8491*0.02</f>
        <v>5469</v>
      </c>
      <c r="K8342" s="4">
        <f>'BASE DE CALCULO'!K8491*0.02</f>
        <v>4979.54</v>
      </c>
      <c r="L8342" s="4">
        <f>'BASE DE CALCULO'!L8491*0.02</f>
        <v>4794.62</v>
      </c>
      <c r="M8342" s="4">
        <f>'BASE DE CALCULO'!M8491*0.02</f>
        <v>4526.34</v>
      </c>
    </row>
    <row r="8343" spans="1:13" ht="15" customHeight="1" x14ac:dyDescent="0.25">
      <c r="A8343">
        <v>315247</v>
      </c>
      <c r="B8343" s="1" t="s">
        <v>8130</v>
      </c>
      <c r="C8343" t="s">
        <v>30</v>
      </c>
      <c r="D8343" s="4">
        <f>'BASE DE CALCULO'!D8492*0.02</f>
        <v>0</v>
      </c>
      <c r="E8343" s="4">
        <f>'BASE DE CALCULO'!E8492*0.02</f>
        <v>0</v>
      </c>
      <c r="F8343" s="4">
        <f>'BASE DE CALCULO'!F8492*0.02</f>
        <v>0</v>
      </c>
      <c r="G8343" s="4">
        <f>'BASE DE CALCULO'!G8492*0.02</f>
        <v>0</v>
      </c>
      <c r="H8343" s="4">
        <f>'BASE DE CALCULO'!H8492*0.02</f>
        <v>0</v>
      </c>
      <c r="I8343" s="4">
        <f>'BASE DE CALCULO'!I8492*0.02</f>
        <v>0</v>
      </c>
      <c r="J8343" s="4">
        <f>'BASE DE CALCULO'!J8492*0.02</f>
        <v>5079.4800000000005</v>
      </c>
      <c r="K8343" s="4">
        <f>'BASE DE CALCULO'!K8492*0.02</f>
        <v>4857.2</v>
      </c>
      <c r="L8343" s="4">
        <f>'BASE DE CALCULO'!L8492*0.02</f>
        <v>4783.0600000000004</v>
      </c>
      <c r="M8343" s="4">
        <f>'BASE DE CALCULO'!M8492*0.02</f>
        <v>4594.4400000000005</v>
      </c>
    </row>
    <row r="8344" spans="1:13" ht="15" customHeight="1" x14ac:dyDescent="0.25">
      <c r="A8344">
        <v>315248</v>
      </c>
      <c r="B8344" s="1" t="s">
        <v>8131</v>
      </c>
      <c r="C8344" t="s">
        <v>30</v>
      </c>
      <c r="D8344" s="4">
        <f>'BASE DE CALCULO'!D8493*0.02</f>
        <v>0</v>
      </c>
      <c r="E8344" s="4">
        <f>'BASE DE CALCULO'!E8493*0.02</f>
        <v>0</v>
      </c>
      <c r="F8344" s="4">
        <f>'BASE DE CALCULO'!F8493*0.02</f>
        <v>0</v>
      </c>
      <c r="G8344" s="4">
        <f>'BASE DE CALCULO'!G8493*0.02</f>
        <v>0</v>
      </c>
      <c r="H8344" s="4">
        <f>'BASE DE CALCULO'!H8493*0.02</f>
        <v>0</v>
      </c>
      <c r="I8344" s="4">
        <f>'BASE DE CALCULO'!I8493*0.02</f>
        <v>0</v>
      </c>
      <c r="J8344" s="4">
        <f>'BASE DE CALCULO'!J8493*0.02</f>
        <v>4538.4000000000005</v>
      </c>
      <c r="K8344" s="4">
        <f>'BASE DE CALCULO'!K8493*0.02</f>
        <v>4252.32</v>
      </c>
      <c r="L8344" s="4">
        <f>'BASE DE CALCULO'!L8493*0.02</f>
        <v>4042.32</v>
      </c>
      <c r="M8344" s="4">
        <f>'BASE DE CALCULO'!M8493*0.02</f>
        <v>3900.82</v>
      </c>
    </row>
    <row r="8345" spans="1:13" ht="15" customHeight="1" x14ac:dyDescent="0.25">
      <c r="A8345">
        <v>315249</v>
      </c>
      <c r="B8345" s="1" t="s">
        <v>8132</v>
      </c>
      <c r="C8345" t="s">
        <v>30</v>
      </c>
      <c r="D8345" s="4">
        <f>'BASE DE CALCULO'!D8494*0.02</f>
        <v>0</v>
      </c>
      <c r="E8345" s="4">
        <f>'BASE DE CALCULO'!E8494*0.02</f>
        <v>0</v>
      </c>
      <c r="F8345" s="4">
        <f>'BASE DE CALCULO'!F8494*0.02</f>
        <v>0</v>
      </c>
      <c r="G8345" s="4">
        <f>'BASE DE CALCULO'!G8494*0.02</f>
        <v>0</v>
      </c>
      <c r="H8345" s="4">
        <f>'BASE DE CALCULO'!H8494*0.02</f>
        <v>0</v>
      </c>
      <c r="I8345" s="4">
        <f>'BASE DE CALCULO'!I8494*0.02</f>
        <v>0</v>
      </c>
      <c r="J8345" s="4">
        <f>'BASE DE CALCULO'!J8494*0.02</f>
        <v>4450.3</v>
      </c>
      <c r="K8345" s="4">
        <f>'BASE DE CALCULO'!K8494*0.02</f>
        <v>3955.12</v>
      </c>
      <c r="L8345" s="4">
        <f>'BASE DE CALCULO'!L8494*0.02</f>
        <v>3876.1800000000003</v>
      </c>
      <c r="M8345" s="4">
        <f>'BASE DE CALCULO'!M8494*0.02</f>
        <v>3639.64</v>
      </c>
    </row>
    <row r="8346" spans="1:13" ht="15" customHeight="1" x14ac:dyDescent="0.25">
      <c r="A8346">
        <v>315250</v>
      </c>
      <c r="B8346" s="1" t="s">
        <v>8133</v>
      </c>
      <c r="C8346" t="s">
        <v>30</v>
      </c>
      <c r="D8346" s="4">
        <f>'BASE DE CALCULO'!D8495*0.02</f>
        <v>0</v>
      </c>
      <c r="E8346" s="4">
        <f>'BASE DE CALCULO'!E8495*0.02</f>
        <v>0</v>
      </c>
      <c r="F8346" s="4">
        <f>'BASE DE CALCULO'!F8495*0.02</f>
        <v>0</v>
      </c>
      <c r="G8346" s="4">
        <f>'BASE DE CALCULO'!G8495*0.02</f>
        <v>0</v>
      </c>
      <c r="H8346" s="4">
        <f>'BASE DE CALCULO'!H8495*0.02</f>
        <v>0</v>
      </c>
      <c r="I8346" s="4">
        <f>'BASE DE CALCULO'!I8495*0.02</f>
        <v>4723.84</v>
      </c>
      <c r="J8346" s="4">
        <f>'BASE DE CALCULO'!J8495*0.02</f>
        <v>4482.4000000000005</v>
      </c>
      <c r="K8346" s="4">
        <f>'BASE DE CALCULO'!K8495*0.02</f>
        <v>4299.9400000000005</v>
      </c>
      <c r="L8346" s="4">
        <f>'BASE DE CALCULO'!L8495*0.02</f>
        <v>4049.58</v>
      </c>
      <c r="M8346" s="4">
        <f>'BASE DE CALCULO'!M8495*0.02</f>
        <v>3749.64</v>
      </c>
    </row>
    <row r="8347" spans="1:13" ht="15" customHeight="1" x14ac:dyDescent="0.25">
      <c r="A8347">
        <v>315251</v>
      </c>
      <c r="B8347" s="1" t="s">
        <v>8134</v>
      </c>
      <c r="C8347" t="s">
        <v>30</v>
      </c>
      <c r="D8347" s="4">
        <f>'BASE DE CALCULO'!D8496*0.02</f>
        <v>0</v>
      </c>
      <c r="E8347" s="4">
        <f>'BASE DE CALCULO'!E8496*0.02</f>
        <v>0</v>
      </c>
      <c r="F8347" s="4">
        <f>'BASE DE CALCULO'!F8496*0.02</f>
        <v>0</v>
      </c>
      <c r="G8347" s="4">
        <f>'BASE DE CALCULO'!G8496*0.02</f>
        <v>0</v>
      </c>
      <c r="H8347" s="4">
        <f>'BASE DE CALCULO'!H8496*0.02</f>
        <v>0</v>
      </c>
      <c r="I8347" s="4">
        <f>'BASE DE CALCULO'!I8496*0.02</f>
        <v>0</v>
      </c>
      <c r="J8347" s="4">
        <f>'BASE DE CALCULO'!J8496*0.02</f>
        <v>6192.3600000000006</v>
      </c>
      <c r="K8347" s="4">
        <f>'BASE DE CALCULO'!K8496*0.02</f>
        <v>5317.64</v>
      </c>
      <c r="L8347" s="4">
        <f>'BASE DE CALCULO'!L8496*0.02</f>
        <v>5105.38</v>
      </c>
      <c r="M8347" s="4">
        <f>'BASE DE CALCULO'!M8496*0.02</f>
        <v>4968.9400000000005</v>
      </c>
    </row>
    <row r="8348" spans="1:13" ht="15" customHeight="1" x14ac:dyDescent="0.25">
      <c r="A8348">
        <v>315253</v>
      </c>
      <c r="B8348" s="1" t="s">
        <v>8135</v>
      </c>
      <c r="C8348" t="s">
        <v>30</v>
      </c>
      <c r="D8348" s="4">
        <f>'BASE DE CALCULO'!D8497*0.02</f>
        <v>0</v>
      </c>
      <c r="E8348" s="4">
        <f>'BASE DE CALCULO'!E8497*0.02</f>
        <v>0</v>
      </c>
      <c r="F8348" s="4">
        <f>'BASE DE CALCULO'!F8497*0.02</f>
        <v>0</v>
      </c>
      <c r="G8348" s="4">
        <f>'BASE DE CALCULO'!G8497*0.02</f>
        <v>0</v>
      </c>
      <c r="H8348" s="4">
        <f>'BASE DE CALCULO'!H8497*0.02</f>
        <v>0</v>
      </c>
      <c r="I8348" s="4">
        <f>'BASE DE CALCULO'!I8497*0.02</f>
        <v>0</v>
      </c>
      <c r="J8348" s="4">
        <f>'BASE DE CALCULO'!J8497*0.02</f>
        <v>4563.1400000000003</v>
      </c>
      <c r="K8348" s="4">
        <f>'BASE DE CALCULO'!K8497*0.02</f>
        <v>3884</v>
      </c>
      <c r="L8348" s="4">
        <f>'BASE DE CALCULO'!L8497*0.02</f>
        <v>3768.02</v>
      </c>
      <c r="M8348" s="4">
        <f>'BASE DE CALCULO'!M8497*0.02</f>
        <v>3672.7000000000003</v>
      </c>
    </row>
    <row r="8349" spans="1:13" ht="15" customHeight="1" x14ac:dyDescent="0.25">
      <c r="A8349">
        <v>315254</v>
      </c>
      <c r="B8349" s="1" t="s">
        <v>8136</v>
      </c>
      <c r="C8349" t="s">
        <v>30</v>
      </c>
      <c r="D8349" s="4">
        <f>'BASE DE CALCULO'!D8498*0.02</f>
        <v>0</v>
      </c>
      <c r="E8349" s="4">
        <f>'BASE DE CALCULO'!E8498*0.02</f>
        <v>0</v>
      </c>
      <c r="F8349" s="4">
        <f>'BASE DE CALCULO'!F8498*0.02</f>
        <v>0</v>
      </c>
      <c r="G8349" s="4">
        <f>'BASE DE CALCULO'!G8498*0.02</f>
        <v>0</v>
      </c>
      <c r="H8349" s="4">
        <f>'BASE DE CALCULO'!H8498*0.02</f>
        <v>0</v>
      </c>
      <c r="I8349" s="4">
        <f>'BASE DE CALCULO'!I8498*0.02</f>
        <v>0</v>
      </c>
      <c r="J8349" s="4">
        <f>'BASE DE CALCULO'!J8498*0.02</f>
        <v>3141.54</v>
      </c>
      <c r="K8349" s="4">
        <f>'BASE DE CALCULO'!K8498*0.02</f>
        <v>2818.76</v>
      </c>
      <c r="L8349" s="4">
        <f>'BASE DE CALCULO'!L8498*0.02</f>
        <v>2684.56</v>
      </c>
      <c r="M8349" s="4">
        <f>'BASE DE CALCULO'!M8498*0.02</f>
        <v>2573.48</v>
      </c>
    </row>
    <row r="8350" spans="1:13" ht="15" customHeight="1" x14ac:dyDescent="0.25">
      <c r="A8350">
        <v>315255</v>
      </c>
      <c r="B8350" s="1" t="s">
        <v>8137</v>
      </c>
      <c r="C8350" t="s">
        <v>30</v>
      </c>
      <c r="D8350" s="4">
        <f>'BASE DE CALCULO'!D8499*0.02</f>
        <v>0</v>
      </c>
      <c r="E8350" s="4">
        <f>'BASE DE CALCULO'!E8499*0.02</f>
        <v>0</v>
      </c>
      <c r="F8350" s="4">
        <f>'BASE DE CALCULO'!F8499*0.02</f>
        <v>0</v>
      </c>
      <c r="G8350" s="4">
        <f>'BASE DE CALCULO'!G8499*0.02</f>
        <v>0</v>
      </c>
      <c r="H8350" s="4">
        <f>'BASE DE CALCULO'!H8499*0.02</f>
        <v>0</v>
      </c>
      <c r="I8350" s="4">
        <f>'BASE DE CALCULO'!I8499*0.02</f>
        <v>5533.6</v>
      </c>
      <c r="J8350" s="4">
        <f>'BASE DE CALCULO'!J8499*0.02</f>
        <v>5081.6400000000003</v>
      </c>
      <c r="K8350" s="4">
        <f>'BASE DE CALCULO'!K8499*0.02</f>
        <v>4487.8599999999997</v>
      </c>
      <c r="L8350" s="4">
        <f>'BASE DE CALCULO'!L8499*0.02</f>
        <v>4174.68</v>
      </c>
      <c r="M8350" s="4">
        <f>'BASE DE CALCULO'!M8499*0.02</f>
        <v>3971.1800000000003</v>
      </c>
    </row>
    <row r="8351" spans="1:13" ht="15" customHeight="1" x14ac:dyDescent="0.25">
      <c r="A8351">
        <v>315256</v>
      </c>
      <c r="B8351" s="1" t="s">
        <v>8138</v>
      </c>
      <c r="C8351" t="s">
        <v>30</v>
      </c>
      <c r="D8351" s="4">
        <f>'BASE DE CALCULO'!D8500*0.02</f>
        <v>0</v>
      </c>
      <c r="E8351" s="4">
        <f>'BASE DE CALCULO'!E8500*0.02</f>
        <v>0</v>
      </c>
      <c r="F8351" s="4">
        <f>'BASE DE CALCULO'!F8500*0.02</f>
        <v>0</v>
      </c>
      <c r="G8351" s="4">
        <f>'BASE DE CALCULO'!G8500*0.02</f>
        <v>0</v>
      </c>
      <c r="H8351" s="4">
        <f>'BASE DE CALCULO'!H8500*0.02</f>
        <v>0</v>
      </c>
      <c r="I8351" s="4">
        <f>'BASE DE CALCULO'!I8500*0.02</f>
        <v>0</v>
      </c>
      <c r="J8351" s="4">
        <f>'BASE DE CALCULO'!J8500*0.02</f>
        <v>3682.52</v>
      </c>
      <c r="K8351" s="4">
        <f>'BASE DE CALCULO'!K8500*0.02</f>
        <v>3537.82</v>
      </c>
      <c r="L8351" s="4">
        <f>'BASE DE CALCULO'!L8500*0.02</f>
        <v>3334.76</v>
      </c>
      <c r="M8351" s="4">
        <f>'BASE DE CALCULO'!M8500*0.02</f>
        <v>0</v>
      </c>
    </row>
    <row r="8352" spans="1:13" ht="15" customHeight="1" x14ac:dyDescent="0.25">
      <c r="A8352">
        <v>315257</v>
      </c>
      <c r="B8352" s="1" t="s">
        <v>8139</v>
      </c>
      <c r="C8352" t="s">
        <v>30</v>
      </c>
      <c r="D8352" s="4">
        <f>'BASE DE CALCULO'!D8501*0.02</f>
        <v>0</v>
      </c>
      <c r="E8352" s="4">
        <f>'BASE DE CALCULO'!E8501*0.02</f>
        <v>0</v>
      </c>
      <c r="F8352" s="4">
        <f>'BASE DE CALCULO'!F8501*0.02</f>
        <v>0</v>
      </c>
      <c r="G8352" s="4">
        <f>'BASE DE CALCULO'!G8501*0.02</f>
        <v>0</v>
      </c>
      <c r="H8352" s="4">
        <f>'BASE DE CALCULO'!H8501*0.02</f>
        <v>0</v>
      </c>
      <c r="I8352" s="4">
        <f>'BASE DE CALCULO'!I8501*0.02</f>
        <v>0</v>
      </c>
      <c r="J8352" s="4">
        <f>'BASE DE CALCULO'!J8501*0.02</f>
        <v>3467.7200000000003</v>
      </c>
      <c r="K8352" s="4">
        <f>'BASE DE CALCULO'!K8501*0.02</f>
        <v>3216.86</v>
      </c>
      <c r="L8352" s="4">
        <f>'BASE DE CALCULO'!L8501*0.02</f>
        <v>0</v>
      </c>
      <c r="M8352" s="4">
        <f>'BASE DE CALCULO'!M8501*0.02</f>
        <v>0</v>
      </c>
    </row>
    <row r="8353" spans="1:13" ht="15" customHeight="1" x14ac:dyDescent="0.25">
      <c r="A8353">
        <v>315261</v>
      </c>
      <c r="B8353" s="1" t="s">
        <v>8140</v>
      </c>
      <c r="C8353" t="s">
        <v>30</v>
      </c>
      <c r="D8353" s="4">
        <f>'BASE DE CALCULO'!D8502*0.02</f>
        <v>0</v>
      </c>
      <c r="E8353" s="4">
        <f>'BASE DE CALCULO'!E8502*0.02</f>
        <v>0</v>
      </c>
      <c r="F8353" s="4">
        <f>'BASE DE CALCULO'!F8502*0.02</f>
        <v>0</v>
      </c>
      <c r="G8353" s="4">
        <f>'BASE DE CALCULO'!G8502*0.02</f>
        <v>0</v>
      </c>
      <c r="H8353" s="4">
        <f>'BASE DE CALCULO'!H8502*0.02</f>
        <v>0</v>
      </c>
      <c r="I8353" s="4">
        <f>'BASE DE CALCULO'!I8502*0.02</f>
        <v>0</v>
      </c>
      <c r="J8353" s="4">
        <f>'BASE DE CALCULO'!J8502*0.02</f>
        <v>3031.78</v>
      </c>
      <c r="K8353" s="4">
        <f>'BASE DE CALCULO'!K8502*0.02</f>
        <v>2892.18</v>
      </c>
      <c r="L8353" s="4">
        <f>'BASE DE CALCULO'!L8502*0.02</f>
        <v>2699.36</v>
      </c>
      <c r="M8353" s="4">
        <f>'BASE DE CALCULO'!M8502*0.02</f>
        <v>2292.58</v>
      </c>
    </row>
    <row r="8354" spans="1:13" ht="15" customHeight="1" x14ac:dyDescent="0.25">
      <c r="A8354">
        <v>315263</v>
      </c>
      <c r="B8354" s="1" t="s">
        <v>8141</v>
      </c>
      <c r="C8354" t="s">
        <v>30</v>
      </c>
      <c r="D8354" s="4">
        <f>'BASE DE CALCULO'!D8503*0.02</f>
        <v>0</v>
      </c>
      <c r="E8354" s="4">
        <f>'BASE DE CALCULO'!E8503*0.02</f>
        <v>0</v>
      </c>
      <c r="F8354" s="4">
        <f>'BASE DE CALCULO'!F8503*0.02</f>
        <v>0</v>
      </c>
      <c r="G8354" s="4">
        <f>'BASE DE CALCULO'!G8503*0.02</f>
        <v>0</v>
      </c>
      <c r="H8354" s="4">
        <f>'BASE DE CALCULO'!H8503*0.02</f>
        <v>0</v>
      </c>
      <c r="I8354" s="4">
        <f>'BASE DE CALCULO'!I8503*0.02</f>
        <v>0</v>
      </c>
      <c r="J8354" s="4">
        <f>'BASE DE CALCULO'!J8503*0.02</f>
        <v>2631.52</v>
      </c>
      <c r="K8354" s="4">
        <f>'BASE DE CALCULO'!K8503*0.02</f>
        <v>2337.3000000000002</v>
      </c>
      <c r="L8354" s="4">
        <f>'BASE DE CALCULO'!L8503*0.02</f>
        <v>2219.94</v>
      </c>
      <c r="M8354" s="4">
        <f>'BASE DE CALCULO'!M8503*0.02</f>
        <v>2107.5</v>
      </c>
    </row>
    <row r="8355" spans="1:13" ht="15" customHeight="1" x14ac:dyDescent="0.25">
      <c r="A8355">
        <v>315264</v>
      </c>
      <c r="B8355" s="1" t="s">
        <v>8142</v>
      </c>
      <c r="C8355" t="s">
        <v>30</v>
      </c>
      <c r="D8355" s="4">
        <f>'BASE DE CALCULO'!D8504*0.02</f>
        <v>0</v>
      </c>
      <c r="E8355" s="4">
        <f>'BASE DE CALCULO'!E8504*0.02</f>
        <v>0</v>
      </c>
      <c r="F8355" s="4">
        <f>'BASE DE CALCULO'!F8504*0.02</f>
        <v>0</v>
      </c>
      <c r="G8355" s="4">
        <f>'BASE DE CALCULO'!G8504*0.02</f>
        <v>0</v>
      </c>
      <c r="H8355" s="4">
        <f>'BASE DE CALCULO'!H8504*0.02</f>
        <v>0</v>
      </c>
      <c r="I8355" s="4">
        <f>'BASE DE CALCULO'!I8504*0.02</f>
        <v>0</v>
      </c>
      <c r="J8355" s="4">
        <f>'BASE DE CALCULO'!J8504*0.02</f>
        <v>2523.7200000000003</v>
      </c>
      <c r="K8355" s="4">
        <f>'BASE DE CALCULO'!K8504*0.02</f>
        <v>2431.7000000000003</v>
      </c>
      <c r="L8355" s="4">
        <f>'BASE DE CALCULO'!L8504*0.02</f>
        <v>2281.02</v>
      </c>
      <c r="M8355" s="4">
        <f>'BASE DE CALCULO'!M8504*0.02</f>
        <v>2165.8000000000002</v>
      </c>
    </row>
    <row r="8356" spans="1:13" ht="15" customHeight="1" x14ac:dyDescent="0.25">
      <c r="A8356">
        <v>315265</v>
      </c>
      <c r="B8356" s="1" t="s">
        <v>8143</v>
      </c>
      <c r="C8356" t="s">
        <v>30</v>
      </c>
      <c r="D8356" s="4">
        <f>'BASE DE CALCULO'!D8505*0.02</f>
        <v>0</v>
      </c>
      <c r="E8356" s="4">
        <f>'BASE DE CALCULO'!E8505*0.02</f>
        <v>0</v>
      </c>
      <c r="F8356" s="4">
        <f>'BASE DE CALCULO'!F8505*0.02</f>
        <v>0</v>
      </c>
      <c r="G8356" s="4">
        <f>'BASE DE CALCULO'!G8505*0.02</f>
        <v>0</v>
      </c>
      <c r="H8356" s="4">
        <f>'BASE DE CALCULO'!H8505*0.02</f>
        <v>0</v>
      </c>
      <c r="I8356" s="4">
        <f>'BASE DE CALCULO'!I8505*0.02</f>
        <v>0</v>
      </c>
      <c r="J8356" s="4">
        <f>'BASE DE CALCULO'!J8505*0.02</f>
        <v>2650.96</v>
      </c>
      <c r="K8356" s="4">
        <f>'BASE DE CALCULO'!K8505*0.02</f>
        <v>2344.14</v>
      </c>
      <c r="L8356" s="4">
        <f>'BASE DE CALCULO'!L8505*0.02</f>
        <v>0</v>
      </c>
      <c r="M8356" s="4">
        <f>'BASE DE CALCULO'!M8505*0.02</f>
        <v>0</v>
      </c>
    </row>
    <row r="8357" spans="1:13" ht="15" customHeight="1" x14ac:dyDescent="0.25">
      <c r="A8357">
        <v>315266</v>
      </c>
      <c r="B8357" s="1" t="s">
        <v>8144</v>
      </c>
      <c r="C8357" t="s">
        <v>30</v>
      </c>
      <c r="D8357" s="4">
        <f>'BASE DE CALCULO'!D8506*0.02</f>
        <v>0</v>
      </c>
      <c r="E8357" s="4">
        <f>'BASE DE CALCULO'!E8506*0.02</f>
        <v>0</v>
      </c>
      <c r="F8357" s="4">
        <f>'BASE DE CALCULO'!F8506*0.02</f>
        <v>0</v>
      </c>
      <c r="G8357" s="4">
        <f>'BASE DE CALCULO'!G8506*0.02</f>
        <v>0</v>
      </c>
      <c r="H8357" s="4">
        <f>'BASE DE CALCULO'!H8506*0.02</f>
        <v>0</v>
      </c>
      <c r="I8357" s="4">
        <f>'BASE DE CALCULO'!I8506*0.02</f>
        <v>0</v>
      </c>
      <c r="J8357" s="4">
        <f>'BASE DE CALCULO'!J8506*0.02</f>
        <v>3661.82</v>
      </c>
      <c r="K8357" s="4">
        <f>'BASE DE CALCULO'!K8506*0.02</f>
        <v>0</v>
      </c>
      <c r="L8357" s="4">
        <f>'BASE DE CALCULO'!L8506*0.02</f>
        <v>0</v>
      </c>
      <c r="M8357" s="4">
        <f>'BASE DE CALCULO'!M8506*0.02</f>
        <v>0</v>
      </c>
    </row>
    <row r="8358" spans="1:13" ht="15" customHeight="1" x14ac:dyDescent="0.25">
      <c r="A8358">
        <v>315270</v>
      </c>
      <c r="B8358" s="1" t="s">
        <v>8145</v>
      </c>
      <c r="C8358" t="s">
        <v>30</v>
      </c>
      <c r="D8358" s="4">
        <f>'BASE DE CALCULO'!D8507*0.02</f>
        <v>0</v>
      </c>
      <c r="E8358" s="4">
        <f>'BASE DE CALCULO'!E8507*0.02</f>
        <v>0</v>
      </c>
      <c r="F8358" s="4">
        <f>'BASE DE CALCULO'!F8507*0.02</f>
        <v>0</v>
      </c>
      <c r="G8358" s="4">
        <f>'BASE DE CALCULO'!G8507*0.02</f>
        <v>0</v>
      </c>
      <c r="H8358" s="4">
        <f>'BASE DE CALCULO'!H8507*0.02</f>
        <v>0</v>
      </c>
      <c r="I8358" s="4">
        <f>'BASE DE CALCULO'!I8507*0.02</f>
        <v>0</v>
      </c>
      <c r="J8358" s="4">
        <f>'BASE DE CALCULO'!J8507*0.02</f>
        <v>0</v>
      </c>
      <c r="K8358" s="4">
        <f>'BASE DE CALCULO'!K8507*0.02</f>
        <v>0</v>
      </c>
      <c r="L8358" s="4">
        <f>'BASE DE CALCULO'!L8507*0.02</f>
        <v>2040.68</v>
      </c>
      <c r="M8358" s="4">
        <f>'BASE DE CALCULO'!M8507*0.02</f>
        <v>1959.68</v>
      </c>
    </row>
    <row r="8359" spans="1:13" ht="15" customHeight="1" x14ac:dyDescent="0.25">
      <c r="A8359">
        <v>315271</v>
      </c>
      <c r="B8359" s="1" t="s">
        <v>8146</v>
      </c>
      <c r="C8359" t="s">
        <v>30</v>
      </c>
      <c r="D8359" s="4">
        <f>'BASE DE CALCULO'!D8508*0.02</f>
        <v>0</v>
      </c>
      <c r="E8359" s="4">
        <f>'BASE DE CALCULO'!E8508*0.02</f>
        <v>0</v>
      </c>
      <c r="F8359" s="4">
        <f>'BASE DE CALCULO'!F8508*0.02</f>
        <v>0</v>
      </c>
      <c r="G8359" s="4">
        <f>'BASE DE CALCULO'!G8508*0.02</f>
        <v>0</v>
      </c>
      <c r="H8359" s="4">
        <f>'BASE DE CALCULO'!H8508*0.02</f>
        <v>0</v>
      </c>
      <c r="I8359" s="4">
        <f>'BASE DE CALCULO'!I8508*0.02</f>
        <v>0</v>
      </c>
      <c r="J8359" s="4">
        <f>'BASE DE CALCULO'!J8508*0.02</f>
        <v>2579.2800000000002</v>
      </c>
      <c r="K8359" s="4">
        <f>'BASE DE CALCULO'!K8508*0.02</f>
        <v>2472.42</v>
      </c>
      <c r="L8359" s="4">
        <f>'BASE DE CALCULO'!L8508*0.02</f>
        <v>2204.54</v>
      </c>
      <c r="M8359" s="4">
        <f>'BASE DE CALCULO'!M8508*0.02</f>
        <v>0</v>
      </c>
    </row>
    <row r="8360" spans="1:13" ht="15" customHeight="1" x14ac:dyDescent="0.25">
      <c r="A8360">
        <v>315272</v>
      </c>
      <c r="B8360" s="1" t="s">
        <v>8147</v>
      </c>
      <c r="C8360" t="s">
        <v>30</v>
      </c>
      <c r="D8360" s="4">
        <f>'BASE DE CALCULO'!D8509*0.02</f>
        <v>0</v>
      </c>
      <c r="E8360" s="4">
        <f>'BASE DE CALCULO'!E8509*0.02</f>
        <v>0</v>
      </c>
      <c r="F8360" s="4">
        <f>'BASE DE CALCULO'!F8509*0.02</f>
        <v>0</v>
      </c>
      <c r="G8360" s="4">
        <f>'BASE DE CALCULO'!G8509*0.02</f>
        <v>0</v>
      </c>
      <c r="H8360" s="4">
        <f>'BASE DE CALCULO'!H8509*0.02</f>
        <v>0</v>
      </c>
      <c r="I8360" s="4">
        <f>'BASE DE CALCULO'!I8509*0.02</f>
        <v>0</v>
      </c>
      <c r="J8360" s="4">
        <f>'BASE DE CALCULO'!J8509*0.02</f>
        <v>2769.78</v>
      </c>
      <c r="K8360" s="4">
        <f>'BASE DE CALCULO'!K8509*0.02</f>
        <v>2627.54</v>
      </c>
      <c r="L8360" s="4">
        <f>'BASE DE CALCULO'!L8509*0.02</f>
        <v>2330.2000000000003</v>
      </c>
      <c r="M8360" s="4">
        <f>'BASE DE CALCULO'!M8509*0.02</f>
        <v>0</v>
      </c>
    </row>
    <row r="8361" spans="1:13" ht="15" customHeight="1" x14ac:dyDescent="0.25">
      <c r="A8361">
        <v>315273</v>
      </c>
      <c r="B8361" s="1" t="s">
        <v>8148</v>
      </c>
      <c r="C8361" t="s">
        <v>30</v>
      </c>
      <c r="D8361" s="4">
        <f>'BASE DE CALCULO'!D8510*0.02</f>
        <v>0</v>
      </c>
      <c r="E8361" s="4">
        <f>'BASE DE CALCULO'!E8510*0.02</f>
        <v>0</v>
      </c>
      <c r="F8361" s="4">
        <f>'BASE DE CALCULO'!F8510*0.02</f>
        <v>0</v>
      </c>
      <c r="G8361" s="4">
        <f>'BASE DE CALCULO'!G8510*0.02</f>
        <v>0</v>
      </c>
      <c r="H8361" s="4">
        <f>'BASE DE CALCULO'!H8510*0.02</f>
        <v>0</v>
      </c>
      <c r="I8361" s="4">
        <f>'BASE DE CALCULO'!I8510*0.02</f>
        <v>0</v>
      </c>
      <c r="J8361" s="4">
        <f>'BASE DE CALCULO'!J8510*0.02</f>
        <v>3213.38</v>
      </c>
      <c r="K8361" s="4">
        <f>'BASE DE CALCULO'!K8510*0.02</f>
        <v>2756.96</v>
      </c>
      <c r="L8361" s="4">
        <f>'BASE DE CALCULO'!L8510*0.02</f>
        <v>0</v>
      </c>
      <c r="M8361" s="4">
        <f>'BASE DE CALCULO'!M8510*0.02</f>
        <v>0</v>
      </c>
    </row>
    <row r="8362" spans="1:13" ht="15" customHeight="1" x14ac:dyDescent="0.25">
      <c r="A8362">
        <v>315274</v>
      </c>
      <c r="B8362" s="1" t="s">
        <v>8149</v>
      </c>
      <c r="C8362" t="s">
        <v>30</v>
      </c>
      <c r="D8362" s="4">
        <f>'BASE DE CALCULO'!D8511*0.02</f>
        <v>0</v>
      </c>
      <c r="E8362" s="4">
        <f>'BASE DE CALCULO'!E8511*0.02</f>
        <v>0</v>
      </c>
      <c r="F8362" s="4">
        <f>'BASE DE CALCULO'!F8511*0.02</f>
        <v>0</v>
      </c>
      <c r="G8362" s="4">
        <f>'BASE DE CALCULO'!G8511*0.02</f>
        <v>0</v>
      </c>
      <c r="H8362" s="4">
        <f>'BASE DE CALCULO'!H8511*0.02</f>
        <v>0</v>
      </c>
      <c r="I8362" s="4">
        <f>'BASE DE CALCULO'!I8511*0.02</f>
        <v>0</v>
      </c>
      <c r="J8362" s="4">
        <f>'BASE DE CALCULO'!J8511*0.02</f>
        <v>2145.3200000000002</v>
      </c>
      <c r="K8362" s="4">
        <f>'BASE DE CALCULO'!K8511*0.02</f>
        <v>2090.1799999999998</v>
      </c>
      <c r="L8362" s="4">
        <f>'BASE DE CALCULO'!L8511*0.02</f>
        <v>2026.52</v>
      </c>
      <c r="M8362" s="4">
        <f>'BASE DE CALCULO'!M8511*0.02</f>
        <v>1934.32</v>
      </c>
    </row>
    <row r="8363" spans="1:13" ht="15" customHeight="1" x14ac:dyDescent="0.25">
      <c r="A8363">
        <v>315278</v>
      </c>
      <c r="B8363" s="1" t="s">
        <v>8150</v>
      </c>
      <c r="C8363" t="s">
        <v>30</v>
      </c>
      <c r="D8363" s="4">
        <f>'BASE DE CALCULO'!D8512*0.02</f>
        <v>0</v>
      </c>
      <c r="E8363" s="4">
        <f>'BASE DE CALCULO'!E8512*0.02</f>
        <v>0</v>
      </c>
      <c r="F8363" s="4">
        <f>'BASE DE CALCULO'!F8512*0.02</f>
        <v>0</v>
      </c>
      <c r="G8363" s="4">
        <f>'BASE DE CALCULO'!G8512*0.02</f>
        <v>0</v>
      </c>
      <c r="H8363" s="4">
        <f>'BASE DE CALCULO'!H8512*0.02</f>
        <v>0</v>
      </c>
      <c r="I8363" s="4">
        <f>'BASE DE CALCULO'!I8512*0.02</f>
        <v>3335.48</v>
      </c>
      <c r="J8363" s="4">
        <f>'BASE DE CALCULO'!J8512*0.02</f>
        <v>0</v>
      </c>
      <c r="K8363" s="4">
        <f>'BASE DE CALCULO'!K8512*0.02</f>
        <v>0</v>
      </c>
      <c r="L8363" s="4">
        <f>'BASE DE CALCULO'!L8512*0.02</f>
        <v>0</v>
      </c>
      <c r="M8363" s="4">
        <f>'BASE DE CALCULO'!M8512*0.02</f>
        <v>0</v>
      </c>
    </row>
    <row r="8364" spans="1:13" ht="15" customHeight="1" x14ac:dyDescent="0.25">
      <c r="A8364">
        <v>315279</v>
      </c>
      <c r="B8364" s="1" t="s">
        <v>8151</v>
      </c>
      <c r="C8364" t="s">
        <v>30</v>
      </c>
      <c r="D8364" s="4">
        <f>'BASE DE CALCULO'!D8513*0.02</f>
        <v>0</v>
      </c>
      <c r="E8364" s="4">
        <f>'BASE DE CALCULO'!E8513*0.02</f>
        <v>0</v>
      </c>
      <c r="F8364" s="4">
        <f>'BASE DE CALCULO'!F8513*0.02</f>
        <v>0</v>
      </c>
      <c r="G8364" s="4">
        <f>'BASE DE CALCULO'!G8513*0.02</f>
        <v>0</v>
      </c>
      <c r="H8364" s="4">
        <f>'BASE DE CALCULO'!H8513*0.02</f>
        <v>0</v>
      </c>
      <c r="I8364" s="4">
        <f>'BASE DE CALCULO'!I8513*0.02</f>
        <v>0</v>
      </c>
      <c r="J8364" s="4">
        <f>'BASE DE CALCULO'!J8513*0.02</f>
        <v>3487.98</v>
      </c>
      <c r="K8364" s="4">
        <f>'BASE DE CALCULO'!K8513*0.02</f>
        <v>3018.2200000000003</v>
      </c>
      <c r="L8364" s="4">
        <f>'BASE DE CALCULO'!L8513*0.02</f>
        <v>2969.94</v>
      </c>
      <c r="M8364" s="4">
        <f>'BASE DE CALCULO'!M8513*0.02</f>
        <v>2840.78</v>
      </c>
    </row>
    <row r="8365" spans="1:13" ht="15" customHeight="1" x14ac:dyDescent="0.25">
      <c r="A8365">
        <v>315280</v>
      </c>
      <c r="B8365" s="1" t="s">
        <v>8152</v>
      </c>
      <c r="C8365" t="s">
        <v>30</v>
      </c>
      <c r="D8365" s="4">
        <f>'BASE DE CALCULO'!D8514*0.02</f>
        <v>0</v>
      </c>
      <c r="E8365" s="4">
        <f>'BASE DE CALCULO'!E8514*0.02</f>
        <v>0</v>
      </c>
      <c r="F8365" s="4">
        <f>'BASE DE CALCULO'!F8514*0.02</f>
        <v>0</v>
      </c>
      <c r="G8365" s="4">
        <f>'BASE DE CALCULO'!G8514*0.02</f>
        <v>0</v>
      </c>
      <c r="H8365" s="4">
        <f>'BASE DE CALCULO'!H8514*0.02</f>
        <v>0</v>
      </c>
      <c r="I8365" s="4">
        <f>'BASE DE CALCULO'!I8514*0.02</f>
        <v>0</v>
      </c>
      <c r="J8365" s="4">
        <f>'BASE DE CALCULO'!J8514*0.02</f>
        <v>0</v>
      </c>
      <c r="K8365" s="4">
        <f>'BASE DE CALCULO'!K8514*0.02</f>
        <v>3366.62</v>
      </c>
      <c r="L8365" s="4">
        <f>'BASE DE CALCULO'!L8514*0.02</f>
        <v>0</v>
      </c>
      <c r="M8365" s="4">
        <f>'BASE DE CALCULO'!M8514*0.02</f>
        <v>0</v>
      </c>
    </row>
    <row r="8366" spans="1:13" ht="15" customHeight="1" x14ac:dyDescent="0.25">
      <c r="A8366">
        <v>315281</v>
      </c>
      <c r="B8366" s="1" t="s">
        <v>8153</v>
      </c>
      <c r="C8366" t="s">
        <v>30</v>
      </c>
      <c r="D8366" s="4">
        <f>'BASE DE CALCULO'!D8515*0.02</f>
        <v>0</v>
      </c>
      <c r="E8366" s="4">
        <f>'BASE DE CALCULO'!E8515*0.02</f>
        <v>0</v>
      </c>
      <c r="F8366" s="4">
        <f>'BASE DE CALCULO'!F8515*0.02</f>
        <v>0</v>
      </c>
      <c r="G8366" s="4">
        <f>'BASE DE CALCULO'!G8515*0.02</f>
        <v>0</v>
      </c>
      <c r="H8366" s="4">
        <f>'BASE DE CALCULO'!H8515*0.02</f>
        <v>0</v>
      </c>
      <c r="I8366" s="4">
        <f>'BASE DE CALCULO'!I8515*0.02</f>
        <v>0</v>
      </c>
      <c r="J8366" s="4">
        <f>'BASE DE CALCULO'!J8515*0.02</f>
        <v>0</v>
      </c>
      <c r="K8366" s="4">
        <f>'BASE DE CALCULO'!K8515*0.02</f>
        <v>0</v>
      </c>
      <c r="L8366" s="4">
        <f>'BASE DE CALCULO'!L8515*0.02</f>
        <v>3004.84</v>
      </c>
      <c r="M8366" s="4">
        <f>'BASE DE CALCULO'!M8515*0.02</f>
        <v>0</v>
      </c>
    </row>
    <row r="8367" spans="1:13" ht="15" customHeight="1" x14ac:dyDescent="0.25">
      <c r="A8367">
        <v>315283</v>
      </c>
      <c r="B8367" s="1" t="s">
        <v>8154</v>
      </c>
      <c r="C8367" t="s">
        <v>30</v>
      </c>
      <c r="D8367" s="4">
        <f>'BASE DE CALCULO'!D8516*0.02</f>
        <v>0</v>
      </c>
      <c r="E8367" s="4">
        <f>'BASE DE CALCULO'!E8516*0.02</f>
        <v>0</v>
      </c>
      <c r="F8367" s="4">
        <f>'BASE DE CALCULO'!F8516*0.02</f>
        <v>0</v>
      </c>
      <c r="G8367" s="4">
        <f>'BASE DE CALCULO'!G8516*0.02</f>
        <v>0</v>
      </c>
      <c r="H8367" s="4">
        <f>'BASE DE CALCULO'!H8516*0.02</f>
        <v>0</v>
      </c>
      <c r="I8367" s="4">
        <f>'BASE DE CALCULO'!I8516*0.02</f>
        <v>0</v>
      </c>
      <c r="J8367" s="4">
        <f>'BASE DE CALCULO'!J8516*0.02</f>
        <v>0</v>
      </c>
      <c r="K8367" s="4">
        <f>'BASE DE CALCULO'!K8516*0.02</f>
        <v>0</v>
      </c>
      <c r="L8367" s="4">
        <f>'BASE DE CALCULO'!L8516*0.02</f>
        <v>0</v>
      </c>
      <c r="M8367" s="4">
        <f>'BASE DE CALCULO'!M8516*0.02</f>
        <v>5842.42</v>
      </c>
    </row>
    <row r="8368" spans="1:13" ht="15" customHeight="1" x14ac:dyDescent="0.25">
      <c r="A8368">
        <v>315284</v>
      </c>
      <c r="B8368" s="1" t="s">
        <v>8155</v>
      </c>
      <c r="C8368" t="s">
        <v>30</v>
      </c>
      <c r="D8368" s="4">
        <f>'BASE DE CALCULO'!D8517*0.02</f>
        <v>0</v>
      </c>
      <c r="E8368" s="4">
        <f>'BASE DE CALCULO'!E8517*0.02</f>
        <v>0</v>
      </c>
      <c r="F8368" s="4">
        <f>'BASE DE CALCULO'!F8517*0.02</f>
        <v>0</v>
      </c>
      <c r="G8368" s="4">
        <f>'BASE DE CALCULO'!G8517*0.02</f>
        <v>0</v>
      </c>
      <c r="H8368" s="4">
        <f>'BASE DE CALCULO'!H8517*0.02</f>
        <v>0</v>
      </c>
      <c r="I8368" s="4">
        <f>'BASE DE CALCULO'!I8517*0.02</f>
        <v>0</v>
      </c>
      <c r="J8368" s="4">
        <f>'BASE DE CALCULO'!J8517*0.02</f>
        <v>4683.68</v>
      </c>
      <c r="K8368" s="4">
        <f>'BASE DE CALCULO'!K8517*0.02</f>
        <v>0</v>
      </c>
      <c r="L8368" s="4">
        <f>'BASE DE CALCULO'!L8517*0.02</f>
        <v>0</v>
      </c>
      <c r="M8368" s="4">
        <f>'BASE DE CALCULO'!M8517*0.02</f>
        <v>0</v>
      </c>
    </row>
    <row r="8369" spans="1:13" ht="15" customHeight="1" x14ac:dyDescent="0.25">
      <c r="A8369">
        <v>315285</v>
      </c>
      <c r="B8369" s="1" t="s">
        <v>8156</v>
      </c>
      <c r="C8369" t="s">
        <v>30</v>
      </c>
      <c r="D8369" s="4">
        <f>'BASE DE CALCULO'!D8518*0.02</f>
        <v>0</v>
      </c>
      <c r="E8369" s="4">
        <f>'BASE DE CALCULO'!E8518*0.02</f>
        <v>0</v>
      </c>
      <c r="F8369" s="4">
        <f>'BASE DE CALCULO'!F8518*0.02</f>
        <v>0</v>
      </c>
      <c r="G8369" s="4">
        <f>'BASE DE CALCULO'!G8518*0.02</f>
        <v>0</v>
      </c>
      <c r="H8369" s="4">
        <f>'BASE DE CALCULO'!H8518*0.02</f>
        <v>0</v>
      </c>
      <c r="I8369" s="4">
        <f>'BASE DE CALCULO'!I8518*0.02</f>
        <v>0</v>
      </c>
      <c r="J8369" s="4">
        <f>'BASE DE CALCULO'!J8518*0.02</f>
        <v>2774.9</v>
      </c>
      <c r="K8369" s="4">
        <f>'BASE DE CALCULO'!K8518*0.02</f>
        <v>0</v>
      </c>
      <c r="L8369" s="4">
        <f>'BASE DE CALCULO'!L8518*0.02</f>
        <v>0</v>
      </c>
      <c r="M8369" s="4">
        <f>'BASE DE CALCULO'!M8518*0.02</f>
        <v>0</v>
      </c>
    </row>
    <row r="8370" spans="1:13" ht="15" customHeight="1" x14ac:dyDescent="0.25">
      <c r="A8370">
        <v>315288</v>
      </c>
      <c r="B8370" s="1" t="s">
        <v>8157</v>
      </c>
      <c r="C8370" t="s">
        <v>30</v>
      </c>
      <c r="D8370" s="4">
        <f>'BASE DE CALCULO'!D8519*0.02</f>
        <v>0</v>
      </c>
      <c r="E8370" s="4">
        <f>'BASE DE CALCULO'!E8519*0.02</f>
        <v>0</v>
      </c>
      <c r="F8370" s="4">
        <f>'BASE DE CALCULO'!F8519*0.02</f>
        <v>0</v>
      </c>
      <c r="G8370" s="4">
        <f>'BASE DE CALCULO'!G8519*0.02</f>
        <v>0</v>
      </c>
      <c r="H8370" s="4">
        <f>'BASE DE CALCULO'!H8519*0.02</f>
        <v>0</v>
      </c>
      <c r="I8370" s="4">
        <f>'BASE DE CALCULO'!I8519*0.02</f>
        <v>0</v>
      </c>
      <c r="J8370" s="4">
        <f>'BASE DE CALCULO'!J8519*0.02</f>
        <v>3178.7400000000002</v>
      </c>
      <c r="K8370" s="4">
        <f>'BASE DE CALCULO'!K8519*0.02</f>
        <v>2970.48</v>
      </c>
      <c r="L8370" s="4">
        <f>'BASE DE CALCULO'!L8519*0.02</f>
        <v>2777.66</v>
      </c>
      <c r="M8370" s="4">
        <f>'BASE DE CALCULO'!M8519*0.02</f>
        <v>2714.7200000000003</v>
      </c>
    </row>
    <row r="8371" spans="1:13" ht="15" customHeight="1" x14ac:dyDescent="0.25">
      <c r="A8371">
        <v>315289</v>
      </c>
      <c r="B8371" s="1" t="s">
        <v>8158</v>
      </c>
      <c r="C8371" t="s">
        <v>30</v>
      </c>
      <c r="D8371" s="4">
        <f>'BASE DE CALCULO'!D8520*0.02</f>
        <v>0</v>
      </c>
      <c r="E8371" s="4">
        <f>'BASE DE CALCULO'!E8520*0.02</f>
        <v>0</v>
      </c>
      <c r="F8371" s="4">
        <f>'BASE DE CALCULO'!F8520*0.02</f>
        <v>0</v>
      </c>
      <c r="G8371" s="4">
        <f>'BASE DE CALCULO'!G8520*0.02</f>
        <v>0</v>
      </c>
      <c r="H8371" s="4">
        <f>'BASE DE CALCULO'!H8520*0.02</f>
        <v>0</v>
      </c>
      <c r="I8371" s="4">
        <f>'BASE DE CALCULO'!I8520*0.02</f>
        <v>0</v>
      </c>
      <c r="J8371" s="4">
        <f>'BASE DE CALCULO'!J8520*0.02</f>
        <v>0</v>
      </c>
      <c r="K8371" s="4">
        <f>'BASE DE CALCULO'!K8520*0.02</f>
        <v>0</v>
      </c>
      <c r="L8371" s="4">
        <f>'BASE DE CALCULO'!L8520*0.02</f>
        <v>0</v>
      </c>
      <c r="M8371" s="4">
        <f>'BASE DE CALCULO'!M8520*0.02</f>
        <v>3698.6800000000003</v>
      </c>
    </row>
    <row r="8372" spans="1:13" ht="15" customHeight="1" x14ac:dyDescent="0.25">
      <c r="A8372">
        <v>315290</v>
      </c>
      <c r="B8372" s="1" t="s">
        <v>8159</v>
      </c>
      <c r="C8372" t="s">
        <v>30</v>
      </c>
      <c r="D8372" s="4">
        <f>'BASE DE CALCULO'!D8521*0.02</f>
        <v>0</v>
      </c>
      <c r="E8372" s="4">
        <f>'BASE DE CALCULO'!E8521*0.02</f>
        <v>0</v>
      </c>
      <c r="F8372" s="4">
        <f>'BASE DE CALCULO'!F8521*0.02</f>
        <v>0</v>
      </c>
      <c r="G8372" s="4">
        <f>'BASE DE CALCULO'!G8521*0.02</f>
        <v>0</v>
      </c>
      <c r="H8372" s="4">
        <f>'BASE DE CALCULO'!H8521*0.02</f>
        <v>0</v>
      </c>
      <c r="I8372" s="4">
        <f>'BASE DE CALCULO'!I8521*0.02</f>
        <v>0</v>
      </c>
      <c r="J8372" s="4">
        <f>'BASE DE CALCULO'!J8521*0.02</f>
        <v>0</v>
      </c>
      <c r="K8372" s="4">
        <f>'BASE DE CALCULO'!K8521*0.02</f>
        <v>0</v>
      </c>
      <c r="L8372" s="4">
        <f>'BASE DE CALCULO'!L8521*0.02</f>
        <v>4462.22</v>
      </c>
      <c r="M8372" s="4">
        <f>'BASE DE CALCULO'!M8521*0.02</f>
        <v>0</v>
      </c>
    </row>
    <row r="8373" spans="1:13" ht="15" customHeight="1" x14ac:dyDescent="0.25">
      <c r="A8373">
        <v>315291</v>
      </c>
      <c r="B8373" s="1" t="s">
        <v>8160</v>
      </c>
      <c r="C8373" t="s">
        <v>30</v>
      </c>
      <c r="D8373" s="4">
        <f>'BASE DE CALCULO'!D8522*0.02</f>
        <v>0</v>
      </c>
      <c r="E8373" s="4">
        <f>'BASE DE CALCULO'!E8522*0.02</f>
        <v>0</v>
      </c>
      <c r="F8373" s="4">
        <f>'BASE DE CALCULO'!F8522*0.02</f>
        <v>0</v>
      </c>
      <c r="G8373" s="4">
        <f>'BASE DE CALCULO'!G8522*0.02</f>
        <v>0</v>
      </c>
      <c r="H8373" s="4">
        <f>'BASE DE CALCULO'!H8522*0.02</f>
        <v>0</v>
      </c>
      <c r="I8373" s="4">
        <f>'BASE DE CALCULO'!I8522*0.02</f>
        <v>0</v>
      </c>
      <c r="J8373" s="4">
        <f>'BASE DE CALCULO'!J8522*0.02</f>
        <v>2868.96</v>
      </c>
      <c r="K8373" s="4">
        <f>'BASE DE CALCULO'!K8522*0.02</f>
        <v>2825.9</v>
      </c>
      <c r="L8373" s="4">
        <f>'BASE DE CALCULO'!L8522*0.02</f>
        <v>2746.7200000000003</v>
      </c>
      <c r="M8373" s="4">
        <f>'BASE DE CALCULO'!M8522*0.02</f>
        <v>0</v>
      </c>
    </row>
    <row r="8374" spans="1:13" ht="15" customHeight="1" x14ac:dyDescent="0.25">
      <c r="A8374">
        <v>315292</v>
      </c>
      <c r="B8374" s="1" t="s">
        <v>8161</v>
      </c>
      <c r="C8374" t="s">
        <v>30</v>
      </c>
      <c r="D8374" s="4">
        <f>'BASE DE CALCULO'!D8523*0.02</f>
        <v>0</v>
      </c>
      <c r="E8374" s="4">
        <f>'BASE DE CALCULO'!E8523*0.02</f>
        <v>0</v>
      </c>
      <c r="F8374" s="4">
        <f>'BASE DE CALCULO'!F8523*0.02</f>
        <v>0</v>
      </c>
      <c r="G8374" s="4">
        <f>'BASE DE CALCULO'!G8523*0.02</f>
        <v>0</v>
      </c>
      <c r="H8374" s="4">
        <f>'BASE DE CALCULO'!H8523*0.02</f>
        <v>0</v>
      </c>
      <c r="I8374" s="4">
        <f>'BASE DE CALCULO'!I8523*0.02</f>
        <v>0</v>
      </c>
      <c r="J8374" s="4">
        <f>'BASE DE CALCULO'!J8523*0.02</f>
        <v>5503</v>
      </c>
      <c r="K8374" s="4">
        <f>'BASE DE CALCULO'!K8523*0.02</f>
        <v>5313.64</v>
      </c>
      <c r="L8374" s="4">
        <f>'BASE DE CALCULO'!L8523*0.02</f>
        <v>5130.78</v>
      </c>
      <c r="M8374" s="4">
        <f>'BASE DE CALCULO'!M8523*0.02</f>
        <v>4946.26</v>
      </c>
    </row>
    <row r="8375" spans="1:13" ht="15" customHeight="1" x14ac:dyDescent="0.25">
      <c r="A8375">
        <v>315294</v>
      </c>
      <c r="B8375" s="1" t="s">
        <v>8162</v>
      </c>
      <c r="C8375" t="s">
        <v>30</v>
      </c>
      <c r="D8375" s="4">
        <f>'BASE DE CALCULO'!D8524*0.02</f>
        <v>0</v>
      </c>
      <c r="E8375" s="4">
        <f>'BASE DE CALCULO'!E8524*0.02</f>
        <v>0</v>
      </c>
      <c r="F8375" s="4">
        <f>'BASE DE CALCULO'!F8524*0.02</f>
        <v>0</v>
      </c>
      <c r="G8375" s="4">
        <f>'BASE DE CALCULO'!G8524*0.02</f>
        <v>0</v>
      </c>
      <c r="H8375" s="4">
        <f>'BASE DE CALCULO'!H8524*0.02</f>
        <v>0</v>
      </c>
      <c r="I8375" s="4">
        <f>'BASE DE CALCULO'!I8524*0.02</f>
        <v>0</v>
      </c>
      <c r="J8375" s="4">
        <f>'BASE DE CALCULO'!J8524*0.02</f>
        <v>6342.64</v>
      </c>
      <c r="K8375" s="4">
        <f>'BASE DE CALCULO'!K8524*0.02</f>
        <v>6082.02</v>
      </c>
      <c r="L8375" s="4">
        <f>'BASE DE CALCULO'!L8524*0.02</f>
        <v>0</v>
      </c>
      <c r="M8375" s="4">
        <f>'BASE DE CALCULO'!M8524*0.02</f>
        <v>0</v>
      </c>
    </row>
    <row r="8376" spans="1:13" ht="15" customHeight="1" x14ac:dyDescent="0.25">
      <c r="A8376">
        <v>315295</v>
      </c>
      <c r="B8376" s="1" t="s">
        <v>8163</v>
      </c>
      <c r="C8376" t="s">
        <v>30</v>
      </c>
      <c r="D8376" s="4">
        <f>'BASE DE CALCULO'!D8525*0.02</f>
        <v>0</v>
      </c>
      <c r="E8376" s="4">
        <f>'BASE DE CALCULO'!E8525*0.02</f>
        <v>0</v>
      </c>
      <c r="F8376" s="4">
        <f>'BASE DE CALCULO'!F8525*0.02</f>
        <v>0</v>
      </c>
      <c r="G8376" s="4">
        <f>'BASE DE CALCULO'!G8525*0.02</f>
        <v>0</v>
      </c>
      <c r="H8376" s="4">
        <f>'BASE DE CALCULO'!H8525*0.02</f>
        <v>0</v>
      </c>
      <c r="I8376" s="4">
        <f>'BASE DE CALCULO'!I8525*0.02</f>
        <v>0</v>
      </c>
      <c r="J8376" s="4">
        <f>'BASE DE CALCULO'!J8525*0.02</f>
        <v>0</v>
      </c>
      <c r="K8376" s="4">
        <f>'BASE DE CALCULO'!K8525*0.02</f>
        <v>4154.88</v>
      </c>
      <c r="L8376" s="4">
        <f>'BASE DE CALCULO'!L8525*0.02</f>
        <v>0</v>
      </c>
      <c r="M8376" s="4">
        <f>'BASE DE CALCULO'!M8525*0.02</f>
        <v>3593.2000000000003</v>
      </c>
    </row>
    <row r="8377" spans="1:13" ht="15" customHeight="1" x14ac:dyDescent="0.25">
      <c r="A8377">
        <v>315296</v>
      </c>
      <c r="B8377" s="1" t="s">
        <v>8164</v>
      </c>
      <c r="C8377" t="s">
        <v>30</v>
      </c>
      <c r="D8377" s="4">
        <f>'BASE DE CALCULO'!D8526*0.02</f>
        <v>0</v>
      </c>
      <c r="E8377" s="4">
        <f>'BASE DE CALCULO'!E8526*0.02</f>
        <v>0</v>
      </c>
      <c r="F8377" s="4">
        <f>'BASE DE CALCULO'!F8526*0.02</f>
        <v>0</v>
      </c>
      <c r="G8377" s="4">
        <f>'BASE DE CALCULO'!G8526*0.02</f>
        <v>0</v>
      </c>
      <c r="H8377" s="4">
        <f>'BASE DE CALCULO'!H8526*0.02</f>
        <v>0</v>
      </c>
      <c r="I8377" s="4">
        <f>'BASE DE CALCULO'!I8526*0.02</f>
        <v>0</v>
      </c>
      <c r="J8377" s="4">
        <f>'BASE DE CALCULO'!J8526*0.02</f>
        <v>0</v>
      </c>
      <c r="K8377" s="4">
        <f>'BASE DE CALCULO'!K8526*0.02</f>
        <v>4920.4800000000005</v>
      </c>
      <c r="L8377" s="4">
        <f>'BASE DE CALCULO'!L8526*0.02</f>
        <v>0</v>
      </c>
      <c r="M8377" s="4">
        <f>'BASE DE CALCULO'!M8526*0.02</f>
        <v>0</v>
      </c>
    </row>
    <row r="8378" spans="1:13" ht="15" customHeight="1" x14ac:dyDescent="0.25">
      <c r="A8378">
        <v>315297</v>
      </c>
      <c r="B8378" s="1" t="s">
        <v>8165</v>
      </c>
      <c r="C8378" t="s">
        <v>30</v>
      </c>
      <c r="D8378" s="4">
        <f>'BASE DE CALCULO'!D8527*0.02</f>
        <v>0</v>
      </c>
      <c r="E8378" s="4">
        <f>'BASE DE CALCULO'!E8527*0.02</f>
        <v>0</v>
      </c>
      <c r="F8378" s="4">
        <f>'BASE DE CALCULO'!F8527*0.02</f>
        <v>0</v>
      </c>
      <c r="G8378" s="4">
        <f>'BASE DE CALCULO'!G8527*0.02</f>
        <v>0</v>
      </c>
      <c r="H8378" s="4">
        <f>'BASE DE CALCULO'!H8527*0.02</f>
        <v>0</v>
      </c>
      <c r="I8378" s="4">
        <f>'BASE DE CALCULO'!I8527*0.02</f>
        <v>0</v>
      </c>
      <c r="J8378" s="4">
        <f>'BASE DE CALCULO'!J8527*0.02</f>
        <v>3422.5</v>
      </c>
      <c r="K8378" s="4">
        <f>'BASE DE CALCULO'!K8527*0.02</f>
        <v>0</v>
      </c>
      <c r="L8378" s="4">
        <f>'BASE DE CALCULO'!L8527*0.02</f>
        <v>0</v>
      </c>
      <c r="M8378" s="4">
        <f>'BASE DE CALCULO'!M8527*0.02</f>
        <v>0</v>
      </c>
    </row>
    <row r="8379" spans="1:13" ht="15" customHeight="1" x14ac:dyDescent="0.25">
      <c r="A8379">
        <v>315299</v>
      </c>
      <c r="B8379" s="1" t="s">
        <v>8166</v>
      </c>
      <c r="C8379" t="s">
        <v>30</v>
      </c>
      <c r="D8379" s="4">
        <f>'BASE DE CALCULO'!D8528*0.02</f>
        <v>0</v>
      </c>
      <c r="E8379" s="4">
        <f>'BASE DE CALCULO'!E8528*0.02</f>
        <v>0</v>
      </c>
      <c r="F8379" s="4">
        <f>'BASE DE CALCULO'!F8528*0.02</f>
        <v>0</v>
      </c>
      <c r="G8379" s="4">
        <f>'BASE DE CALCULO'!G8528*0.02</f>
        <v>0</v>
      </c>
      <c r="H8379" s="4">
        <f>'BASE DE CALCULO'!H8528*0.02</f>
        <v>0</v>
      </c>
      <c r="I8379" s="4">
        <f>'BASE DE CALCULO'!I8528*0.02</f>
        <v>0</v>
      </c>
      <c r="J8379" s="4">
        <f>'BASE DE CALCULO'!J8528*0.02</f>
        <v>1144.46</v>
      </c>
      <c r="K8379" s="4">
        <f>'BASE DE CALCULO'!K8528*0.02</f>
        <v>0</v>
      </c>
      <c r="L8379" s="4">
        <f>'BASE DE CALCULO'!L8528*0.02</f>
        <v>0</v>
      </c>
      <c r="M8379" s="4">
        <f>'BASE DE CALCULO'!M8528*0.02</f>
        <v>0</v>
      </c>
    </row>
    <row r="8380" spans="1:13" ht="15" customHeight="1" x14ac:dyDescent="0.25">
      <c r="A8380">
        <v>315403</v>
      </c>
      <c r="B8380" s="1" t="s">
        <v>8167</v>
      </c>
      <c r="C8380" t="s">
        <v>30</v>
      </c>
      <c r="D8380" s="4">
        <f>'BASE DE CALCULO'!D8529*0.02</f>
        <v>0</v>
      </c>
      <c r="E8380" s="4">
        <f>'BASE DE CALCULO'!E8529*0.02</f>
        <v>0</v>
      </c>
      <c r="F8380" s="4">
        <f>'BASE DE CALCULO'!F8529*0.02</f>
        <v>0</v>
      </c>
      <c r="G8380" s="4">
        <f>'BASE DE CALCULO'!G8529*0.02</f>
        <v>0</v>
      </c>
      <c r="H8380" s="4">
        <f>'BASE DE CALCULO'!H8529*0.02</f>
        <v>5268.4800000000005</v>
      </c>
      <c r="I8380" s="4">
        <f>'BASE DE CALCULO'!I8529*0.02</f>
        <v>0</v>
      </c>
      <c r="J8380" s="4">
        <f>'BASE DE CALCULO'!J8529*0.02</f>
        <v>0</v>
      </c>
      <c r="K8380" s="4">
        <f>'BASE DE CALCULO'!K8529*0.02</f>
        <v>0</v>
      </c>
      <c r="L8380" s="4">
        <f>'BASE DE CALCULO'!L8529*0.02</f>
        <v>0</v>
      </c>
      <c r="M8380" s="4">
        <f>'BASE DE CALCULO'!M8529*0.02</f>
        <v>0</v>
      </c>
    </row>
    <row r="8381" spans="1:13" ht="15" customHeight="1" x14ac:dyDescent="0.25">
      <c r="A8381">
        <v>315406</v>
      </c>
      <c r="B8381" s="1" t="s">
        <v>8168</v>
      </c>
      <c r="C8381" t="s">
        <v>30</v>
      </c>
      <c r="D8381" s="4">
        <f>'BASE DE CALCULO'!D8530*0.02</f>
        <v>0</v>
      </c>
      <c r="E8381" s="4">
        <f>'BASE DE CALCULO'!E8530*0.02</f>
        <v>0</v>
      </c>
      <c r="F8381" s="4">
        <f>'BASE DE CALCULO'!F8530*0.02</f>
        <v>0</v>
      </c>
      <c r="G8381" s="4">
        <f>'BASE DE CALCULO'!G8530*0.02</f>
        <v>0</v>
      </c>
      <c r="H8381" s="4">
        <f>'BASE DE CALCULO'!H8530*0.02</f>
        <v>7793.5</v>
      </c>
      <c r="I8381" s="4">
        <f>'BASE DE CALCULO'!I8530*0.02</f>
        <v>0</v>
      </c>
      <c r="J8381" s="4">
        <f>'BASE DE CALCULO'!J8530*0.02</f>
        <v>0</v>
      </c>
      <c r="K8381" s="4">
        <f>'BASE DE CALCULO'!K8530*0.02</f>
        <v>0</v>
      </c>
      <c r="L8381" s="4">
        <f>'BASE DE CALCULO'!L8530*0.02</f>
        <v>0</v>
      </c>
      <c r="M8381" s="4">
        <f>'BASE DE CALCULO'!M8530*0.02</f>
        <v>0</v>
      </c>
    </row>
    <row r="8382" spans="1:13" ht="15" customHeight="1" x14ac:dyDescent="0.25">
      <c r="A8382">
        <v>315409</v>
      </c>
      <c r="B8382" s="1" t="s">
        <v>8169</v>
      </c>
      <c r="C8382" t="s">
        <v>30</v>
      </c>
      <c r="D8382" s="4">
        <f>'BASE DE CALCULO'!D8531*0.02</f>
        <v>7077.04</v>
      </c>
      <c r="E8382" s="4">
        <f>'BASE DE CALCULO'!E8531*0.02</f>
        <v>6615.92</v>
      </c>
      <c r="F8382" s="4">
        <f>'BASE DE CALCULO'!F8531*0.02</f>
        <v>6379.66</v>
      </c>
      <c r="G8382" s="4">
        <f>'BASE DE CALCULO'!G8531*0.02</f>
        <v>5314.92</v>
      </c>
      <c r="H8382" s="4">
        <f>'BASE DE CALCULO'!H8531*0.02</f>
        <v>4903.0600000000004</v>
      </c>
      <c r="I8382" s="4">
        <f>'BASE DE CALCULO'!I8531*0.02</f>
        <v>4702.46</v>
      </c>
      <c r="J8382" s="4">
        <f>'BASE DE CALCULO'!J8531*0.02</f>
        <v>0</v>
      </c>
      <c r="K8382" s="4">
        <f>'BASE DE CALCULO'!K8531*0.02</f>
        <v>0</v>
      </c>
      <c r="L8382" s="4">
        <f>'BASE DE CALCULO'!L8531*0.02</f>
        <v>0</v>
      </c>
      <c r="M8382" s="4">
        <f>'BASE DE CALCULO'!M8531*0.02</f>
        <v>0</v>
      </c>
    </row>
    <row r="8383" spans="1:13" ht="15" customHeight="1" x14ac:dyDescent="0.25">
      <c r="A8383">
        <v>315410</v>
      </c>
      <c r="B8383" s="1" t="s">
        <v>8170</v>
      </c>
      <c r="C8383" t="s">
        <v>30</v>
      </c>
      <c r="D8383" s="4">
        <f>'BASE DE CALCULO'!D8532*0.02</f>
        <v>0</v>
      </c>
      <c r="E8383" s="4">
        <f>'BASE DE CALCULO'!E8532*0.02</f>
        <v>0</v>
      </c>
      <c r="F8383" s="4">
        <f>'BASE DE CALCULO'!F8532*0.02</f>
        <v>0</v>
      </c>
      <c r="G8383" s="4">
        <f>'BASE DE CALCULO'!G8532*0.02</f>
        <v>0</v>
      </c>
      <c r="H8383" s="4">
        <f>'BASE DE CALCULO'!H8532*0.02</f>
        <v>0</v>
      </c>
      <c r="I8383" s="4">
        <f>'BASE DE CALCULO'!I8532*0.02</f>
        <v>6540.06</v>
      </c>
      <c r="J8383" s="4">
        <f>'BASE DE CALCULO'!J8532*0.02</f>
        <v>0</v>
      </c>
      <c r="K8383" s="4">
        <f>'BASE DE CALCULO'!K8532*0.02</f>
        <v>0</v>
      </c>
      <c r="L8383" s="4">
        <f>'BASE DE CALCULO'!L8532*0.02</f>
        <v>0</v>
      </c>
      <c r="M8383" s="4">
        <f>'BASE DE CALCULO'!M8532*0.02</f>
        <v>0</v>
      </c>
    </row>
    <row r="8384" spans="1:13" ht="15" customHeight="1" x14ac:dyDescent="0.25">
      <c r="A8384">
        <v>315411</v>
      </c>
      <c r="B8384" s="1" t="s">
        <v>8171</v>
      </c>
      <c r="C8384" t="s">
        <v>30</v>
      </c>
      <c r="D8384" s="4">
        <f>'BASE DE CALCULO'!D8533*0.02</f>
        <v>0</v>
      </c>
      <c r="E8384" s="4">
        <f>'BASE DE CALCULO'!E8533*0.02</f>
        <v>0</v>
      </c>
      <c r="F8384" s="4">
        <f>'BASE DE CALCULO'!F8533*0.02</f>
        <v>0</v>
      </c>
      <c r="G8384" s="4">
        <f>'BASE DE CALCULO'!G8533*0.02</f>
        <v>0</v>
      </c>
      <c r="H8384" s="4">
        <f>'BASE DE CALCULO'!H8533*0.02</f>
        <v>4913.0600000000004</v>
      </c>
      <c r="I8384" s="4">
        <f>'BASE DE CALCULO'!I8533*0.02</f>
        <v>0</v>
      </c>
      <c r="J8384" s="4">
        <f>'BASE DE CALCULO'!J8533*0.02</f>
        <v>0</v>
      </c>
      <c r="K8384" s="4">
        <f>'BASE DE CALCULO'!K8533*0.02</f>
        <v>0</v>
      </c>
      <c r="L8384" s="4">
        <f>'BASE DE CALCULO'!L8533*0.02</f>
        <v>0</v>
      </c>
      <c r="M8384" s="4">
        <f>'BASE DE CALCULO'!M8533*0.02</f>
        <v>0</v>
      </c>
    </row>
    <row r="8385" spans="1:13" ht="15" customHeight="1" x14ac:dyDescent="0.25">
      <c r="A8385">
        <v>315416</v>
      </c>
      <c r="B8385" s="1" t="s">
        <v>8172</v>
      </c>
      <c r="C8385" t="s">
        <v>30</v>
      </c>
      <c r="D8385" s="4">
        <f>'BASE DE CALCULO'!D8534*0.02</f>
        <v>0</v>
      </c>
      <c r="E8385" s="4">
        <f>'BASE DE CALCULO'!E8534*0.02</f>
        <v>0</v>
      </c>
      <c r="F8385" s="4">
        <f>'BASE DE CALCULO'!F8534*0.02</f>
        <v>7935.76</v>
      </c>
      <c r="G8385" s="4">
        <f>'BASE DE CALCULO'!G8534*0.02</f>
        <v>0</v>
      </c>
      <c r="H8385" s="4">
        <f>'BASE DE CALCULO'!H8534*0.02</f>
        <v>0</v>
      </c>
      <c r="I8385" s="4">
        <f>'BASE DE CALCULO'!I8534*0.02</f>
        <v>0</v>
      </c>
      <c r="J8385" s="4">
        <f>'BASE DE CALCULO'!J8534*0.02</f>
        <v>0</v>
      </c>
      <c r="K8385" s="4">
        <f>'BASE DE CALCULO'!K8534*0.02</f>
        <v>0</v>
      </c>
      <c r="L8385" s="4">
        <f>'BASE DE CALCULO'!L8534*0.02</f>
        <v>0</v>
      </c>
      <c r="M8385" s="4">
        <f>'BASE DE CALCULO'!M8534*0.02</f>
        <v>0</v>
      </c>
    </row>
    <row r="8386" spans="1:13" ht="15" customHeight="1" x14ac:dyDescent="0.25">
      <c r="A8386">
        <v>315417</v>
      </c>
      <c r="B8386" s="1" t="s">
        <v>8173</v>
      </c>
      <c r="C8386" t="s">
        <v>30</v>
      </c>
      <c r="D8386" s="4">
        <f>'BASE DE CALCULO'!D8535*0.02</f>
        <v>7613.8600000000006</v>
      </c>
      <c r="E8386" s="4">
        <f>'BASE DE CALCULO'!E8535*0.02</f>
        <v>6513.24</v>
      </c>
      <c r="F8386" s="4">
        <f>'BASE DE CALCULO'!F8535*0.02</f>
        <v>6081.56</v>
      </c>
      <c r="G8386" s="4">
        <f>'BASE DE CALCULO'!G8535*0.02</f>
        <v>5977.96</v>
      </c>
      <c r="H8386" s="4">
        <f>'BASE DE CALCULO'!H8535*0.02</f>
        <v>5852.96</v>
      </c>
      <c r="I8386" s="4">
        <f>'BASE DE CALCULO'!I8535*0.02</f>
        <v>5619.74</v>
      </c>
      <c r="J8386" s="4">
        <f>'BASE DE CALCULO'!J8535*0.02</f>
        <v>5518.36</v>
      </c>
      <c r="K8386" s="4">
        <f>'BASE DE CALCULO'!K8535*0.02</f>
        <v>0</v>
      </c>
      <c r="L8386" s="4">
        <f>'BASE DE CALCULO'!L8535*0.02</f>
        <v>0</v>
      </c>
      <c r="M8386" s="4">
        <f>'BASE DE CALCULO'!M8535*0.02</f>
        <v>0</v>
      </c>
    </row>
    <row r="8387" spans="1:13" ht="15" customHeight="1" x14ac:dyDescent="0.25">
      <c r="A8387">
        <v>315425</v>
      </c>
      <c r="B8387" s="1" t="s">
        <v>8174</v>
      </c>
      <c r="C8387" t="s">
        <v>30</v>
      </c>
      <c r="D8387" s="4">
        <f>'BASE DE CALCULO'!D8536*0.02</f>
        <v>0</v>
      </c>
      <c r="E8387" s="4">
        <f>'BASE DE CALCULO'!E8536*0.02</f>
        <v>0</v>
      </c>
      <c r="F8387" s="4">
        <f>'BASE DE CALCULO'!F8536*0.02</f>
        <v>4271.82</v>
      </c>
      <c r="G8387" s="4">
        <f>'BASE DE CALCULO'!G8536*0.02</f>
        <v>3858.06</v>
      </c>
      <c r="H8387" s="4">
        <f>'BASE DE CALCULO'!H8536*0.02</f>
        <v>3554.06</v>
      </c>
      <c r="I8387" s="4">
        <f>'BASE DE CALCULO'!I8536*0.02</f>
        <v>3449.88</v>
      </c>
      <c r="J8387" s="4">
        <f>'BASE DE CALCULO'!J8536*0.02</f>
        <v>0</v>
      </c>
      <c r="K8387" s="4">
        <f>'BASE DE CALCULO'!K8536*0.02</f>
        <v>0</v>
      </c>
      <c r="L8387" s="4">
        <f>'BASE DE CALCULO'!L8536*0.02</f>
        <v>0</v>
      </c>
      <c r="M8387" s="4">
        <f>'BASE DE CALCULO'!M8536*0.02</f>
        <v>0</v>
      </c>
    </row>
    <row r="8388" spans="1:13" ht="15" customHeight="1" x14ac:dyDescent="0.25">
      <c r="A8388">
        <v>315426</v>
      </c>
      <c r="B8388" s="1" t="s">
        <v>8175</v>
      </c>
      <c r="C8388" t="s">
        <v>30</v>
      </c>
      <c r="D8388" s="4">
        <f>'BASE DE CALCULO'!D8537*0.02</f>
        <v>4146.58</v>
      </c>
      <c r="E8388" s="4">
        <f>'BASE DE CALCULO'!E8537*0.02</f>
        <v>0</v>
      </c>
      <c r="F8388" s="4">
        <f>'BASE DE CALCULO'!F8537*0.02</f>
        <v>3496.64</v>
      </c>
      <c r="G8388" s="4">
        <f>'BASE DE CALCULO'!G8537*0.02</f>
        <v>3322.02</v>
      </c>
      <c r="H8388" s="4">
        <f>'BASE DE CALCULO'!H8537*0.02</f>
        <v>3073.86</v>
      </c>
      <c r="I8388" s="4">
        <f>'BASE DE CALCULO'!I8537*0.02</f>
        <v>3036.7400000000002</v>
      </c>
      <c r="J8388" s="4">
        <f>'BASE DE CALCULO'!J8537*0.02</f>
        <v>0</v>
      </c>
      <c r="K8388" s="4">
        <f>'BASE DE CALCULO'!K8537*0.02</f>
        <v>0</v>
      </c>
      <c r="L8388" s="4">
        <f>'BASE DE CALCULO'!L8537*0.02</f>
        <v>0</v>
      </c>
      <c r="M8388" s="4">
        <f>'BASE DE CALCULO'!M8537*0.02</f>
        <v>0</v>
      </c>
    </row>
    <row r="8389" spans="1:13" ht="15" customHeight="1" x14ac:dyDescent="0.25">
      <c r="A8389">
        <v>315427</v>
      </c>
      <c r="B8389" s="1" t="s">
        <v>8176</v>
      </c>
      <c r="C8389" t="s">
        <v>30</v>
      </c>
      <c r="D8389" s="4">
        <f>'BASE DE CALCULO'!D8538*0.02</f>
        <v>0</v>
      </c>
      <c r="E8389" s="4">
        <f>'BASE DE CALCULO'!E8538*0.02</f>
        <v>0</v>
      </c>
      <c r="F8389" s="4">
        <f>'BASE DE CALCULO'!F8538*0.02</f>
        <v>4190.42</v>
      </c>
      <c r="G8389" s="4">
        <f>'BASE DE CALCULO'!G8538*0.02</f>
        <v>3909.7200000000003</v>
      </c>
      <c r="H8389" s="4">
        <f>'BASE DE CALCULO'!H8538*0.02</f>
        <v>3635.4</v>
      </c>
      <c r="I8389" s="4">
        <f>'BASE DE CALCULO'!I8538*0.02</f>
        <v>3336.64</v>
      </c>
      <c r="J8389" s="4">
        <f>'BASE DE CALCULO'!J8538*0.02</f>
        <v>0</v>
      </c>
      <c r="K8389" s="4">
        <f>'BASE DE CALCULO'!K8538*0.02</f>
        <v>0</v>
      </c>
      <c r="L8389" s="4">
        <f>'BASE DE CALCULO'!L8538*0.02</f>
        <v>0</v>
      </c>
      <c r="M8389" s="4">
        <f>'BASE DE CALCULO'!M8538*0.02</f>
        <v>0</v>
      </c>
    </row>
    <row r="8390" spans="1:13" ht="15" customHeight="1" x14ac:dyDescent="0.25">
      <c r="A8390">
        <v>315430</v>
      </c>
      <c r="B8390" s="1" t="s">
        <v>8177</v>
      </c>
      <c r="C8390" t="s">
        <v>30</v>
      </c>
      <c r="D8390" s="4">
        <f>'BASE DE CALCULO'!D8539*0.02</f>
        <v>0</v>
      </c>
      <c r="E8390" s="4">
        <f>'BASE DE CALCULO'!E8539*0.02</f>
        <v>0</v>
      </c>
      <c r="F8390" s="4">
        <f>'BASE DE CALCULO'!F8539*0.02</f>
        <v>3742.02</v>
      </c>
      <c r="G8390" s="4">
        <f>'BASE DE CALCULO'!G8539*0.02</f>
        <v>3574.54</v>
      </c>
      <c r="H8390" s="4">
        <f>'BASE DE CALCULO'!H8539*0.02</f>
        <v>3351.26</v>
      </c>
      <c r="I8390" s="4">
        <f>'BASE DE CALCULO'!I8539*0.02</f>
        <v>3240.86</v>
      </c>
      <c r="J8390" s="4">
        <f>'BASE DE CALCULO'!J8539*0.02</f>
        <v>0</v>
      </c>
      <c r="K8390" s="4">
        <f>'BASE DE CALCULO'!K8539*0.02</f>
        <v>0</v>
      </c>
      <c r="L8390" s="4">
        <f>'BASE DE CALCULO'!L8539*0.02</f>
        <v>0</v>
      </c>
      <c r="M8390" s="4">
        <f>'BASE DE CALCULO'!M8539*0.02</f>
        <v>0</v>
      </c>
    </row>
    <row r="8391" spans="1:13" ht="15" customHeight="1" x14ac:dyDescent="0.25">
      <c r="A8391">
        <v>315432</v>
      </c>
      <c r="B8391" s="1" t="s">
        <v>8178</v>
      </c>
      <c r="C8391" t="s">
        <v>30</v>
      </c>
      <c r="D8391" s="4">
        <f>'BASE DE CALCULO'!D8540*0.02</f>
        <v>3636.4</v>
      </c>
      <c r="E8391" s="4">
        <f>'BASE DE CALCULO'!E8540*0.02</f>
        <v>3537.42</v>
      </c>
      <c r="F8391" s="4">
        <f>'BASE DE CALCULO'!F8540*0.02</f>
        <v>3304.14</v>
      </c>
      <c r="G8391" s="4">
        <f>'BASE DE CALCULO'!G8540*0.02</f>
        <v>3125.98</v>
      </c>
      <c r="H8391" s="4">
        <f>'BASE DE CALCULO'!H8540*0.02</f>
        <v>2901.94</v>
      </c>
      <c r="I8391" s="4">
        <f>'BASE DE CALCULO'!I8540*0.02</f>
        <v>2901.56</v>
      </c>
      <c r="J8391" s="4">
        <f>'BASE DE CALCULO'!J8540*0.02</f>
        <v>0</v>
      </c>
      <c r="K8391" s="4">
        <f>'BASE DE CALCULO'!K8540*0.02</f>
        <v>0</v>
      </c>
      <c r="L8391" s="4">
        <f>'BASE DE CALCULO'!L8540*0.02</f>
        <v>0</v>
      </c>
      <c r="M8391" s="4">
        <f>'BASE DE CALCULO'!M8540*0.02</f>
        <v>0</v>
      </c>
    </row>
    <row r="8392" spans="1:13" ht="15" customHeight="1" x14ac:dyDescent="0.25">
      <c r="A8392">
        <v>315439</v>
      </c>
      <c r="B8392" s="1" t="s">
        <v>8179</v>
      </c>
      <c r="C8392" t="s">
        <v>30</v>
      </c>
      <c r="D8392" s="4">
        <f>'BASE DE CALCULO'!D8541*0.02</f>
        <v>0</v>
      </c>
      <c r="E8392" s="4">
        <f>'BASE DE CALCULO'!E8541*0.02</f>
        <v>0</v>
      </c>
      <c r="F8392" s="4">
        <f>'BASE DE CALCULO'!F8541*0.02</f>
        <v>3780.6800000000003</v>
      </c>
      <c r="G8392" s="4">
        <f>'BASE DE CALCULO'!G8541*0.02</f>
        <v>0</v>
      </c>
      <c r="H8392" s="4">
        <f>'BASE DE CALCULO'!H8541*0.02</f>
        <v>0</v>
      </c>
      <c r="I8392" s="4">
        <f>'BASE DE CALCULO'!I8541*0.02</f>
        <v>0</v>
      </c>
      <c r="J8392" s="4">
        <f>'BASE DE CALCULO'!J8541*0.02</f>
        <v>0</v>
      </c>
      <c r="K8392" s="4">
        <f>'BASE DE CALCULO'!K8541*0.02</f>
        <v>0</v>
      </c>
      <c r="L8392" s="4">
        <f>'BASE DE CALCULO'!L8541*0.02</f>
        <v>0</v>
      </c>
      <c r="M8392" s="4">
        <f>'BASE DE CALCULO'!M8541*0.02</f>
        <v>0</v>
      </c>
    </row>
    <row r="8393" spans="1:13" ht="15" customHeight="1" x14ac:dyDescent="0.25">
      <c r="A8393">
        <v>315449</v>
      </c>
      <c r="B8393" s="1" t="s">
        <v>8180</v>
      </c>
      <c r="C8393" t="s">
        <v>30</v>
      </c>
      <c r="D8393" s="4">
        <f>'BASE DE CALCULO'!D8542*0.02</f>
        <v>4167.58</v>
      </c>
      <c r="E8393" s="4">
        <f>'BASE DE CALCULO'!E8542*0.02</f>
        <v>4072.94</v>
      </c>
      <c r="F8393" s="4">
        <f>'BASE DE CALCULO'!F8542*0.02</f>
        <v>3988.96</v>
      </c>
      <c r="G8393" s="4">
        <f>'BASE DE CALCULO'!G8542*0.02</f>
        <v>3744.96</v>
      </c>
      <c r="H8393" s="4">
        <f>'BASE DE CALCULO'!H8542*0.02</f>
        <v>3531.98</v>
      </c>
      <c r="I8393" s="4">
        <f>'BASE DE CALCULO'!I8542*0.02</f>
        <v>3299.86</v>
      </c>
      <c r="J8393" s="4">
        <f>'BASE DE CALCULO'!J8542*0.02</f>
        <v>0</v>
      </c>
      <c r="K8393" s="4">
        <f>'BASE DE CALCULO'!K8542*0.02</f>
        <v>0</v>
      </c>
      <c r="L8393" s="4">
        <f>'BASE DE CALCULO'!L8542*0.02</f>
        <v>0</v>
      </c>
      <c r="M8393" s="4">
        <f>'BASE DE CALCULO'!M8542*0.02</f>
        <v>0</v>
      </c>
    </row>
    <row r="8394" spans="1:13" ht="15" customHeight="1" x14ac:dyDescent="0.25">
      <c r="A8394">
        <v>315451</v>
      </c>
      <c r="B8394" s="1" t="s">
        <v>8181</v>
      </c>
      <c r="C8394" t="s">
        <v>30</v>
      </c>
      <c r="D8394" s="4">
        <f>'BASE DE CALCULO'!D8543*0.02</f>
        <v>4670.08</v>
      </c>
      <c r="E8394" s="4">
        <f>'BASE DE CALCULO'!E8543*0.02</f>
        <v>4580.72</v>
      </c>
      <c r="F8394" s="4">
        <f>'BASE DE CALCULO'!F8543*0.02</f>
        <v>4068.06</v>
      </c>
      <c r="G8394" s="4">
        <f>'BASE DE CALCULO'!G8543*0.02</f>
        <v>3948.08</v>
      </c>
      <c r="H8394" s="4">
        <f>'BASE DE CALCULO'!H8543*0.02</f>
        <v>3648.1</v>
      </c>
      <c r="I8394" s="4">
        <f>'BASE DE CALCULO'!I8543*0.02</f>
        <v>3532.28</v>
      </c>
      <c r="J8394" s="4">
        <f>'BASE DE CALCULO'!J8543*0.02</f>
        <v>3483.92</v>
      </c>
      <c r="K8394" s="4">
        <f>'BASE DE CALCULO'!K8543*0.02</f>
        <v>0</v>
      </c>
      <c r="L8394" s="4">
        <f>'BASE DE CALCULO'!L8543*0.02</f>
        <v>0</v>
      </c>
      <c r="M8394" s="4">
        <f>'BASE DE CALCULO'!M8543*0.02</f>
        <v>0</v>
      </c>
    </row>
    <row r="8395" spans="1:13" ht="15" customHeight="1" x14ac:dyDescent="0.25">
      <c r="A8395">
        <v>315452</v>
      </c>
      <c r="B8395" s="1" t="s">
        <v>8182</v>
      </c>
      <c r="C8395" t="s">
        <v>30</v>
      </c>
      <c r="D8395" s="4">
        <f>'BASE DE CALCULO'!D8544*0.02</f>
        <v>0</v>
      </c>
      <c r="E8395" s="4">
        <f>'BASE DE CALCULO'!E8544*0.02</f>
        <v>4393.34</v>
      </c>
      <c r="F8395" s="4">
        <f>'BASE DE CALCULO'!F8544*0.02</f>
        <v>4207.28</v>
      </c>
      <c r="G8395" s="4">
        <f>'BASE DE CALCULO'!G8544*0.02</f>
        <v>3995.52</v>
      </c>
      <c r="H8395" s="4">
        <f>'BASE DE CALCULO'!H8544*0.02</f>
        <v>3620.84</v>
      </c>
      <c r="I8395" s="4">
        <f>'BASE DE CALCULO'!I8544*0.02</f>
        <v>3483.84</v>
      </c>
      <c r="J8395" s="4">
        <f>'BASE DE CALCULO'!J8544*0.02</f>
        <v>0</v>
      </c>
      <c r="K8395" s="4">
        <f>'BASE DE CALCULO'!K8544*0.02</f>
        <v>0</v>
      </c>
      <c r="L8395" s="4">
        <f>'BASE DE CALCULO'!L8544*0.02</f>
        <v>0</v>
      </c>
      <c r="M8395" s="4">
        <f>'BASE DE CALCULO'!M8544*0.02</f>
        <v>0</v>
      </c>
    </row>
    <row r="8396" spans="1:13" ht="15" customHeight="1" x14ac:dyDescent="0.25">
      <c r="A8396">
        <v>315454</v>
      </c>
      <c r="B8396" s="1" t="s">
        <v>8183</v>
      </c>
      <c r="C8396" t="s">
        <v>30</v>
      </c>
      <c r="D8396" s="4">
        <f>'BASE DE CALCULO'!D8545*0.02</f>
        <v>0</v>
      </c>
      <c r="E8396" s="4">
        <f>'BASE DE CALCULO'!E8545*0.02</f>
        <v>0</v>
      </c>
      <c r="F8396" s="4">
        <f>'BASE DE CALCULO'!F8545*0.02</f>
        <v>0</v>
      </c>
      <c r="G8396" s="4">
        <f>'BASE DE CALCULO'!G8545*0.02</f>
        <v>0</v>
      </c>
      <c r="H8396" s="4">
        <f>'BASE DE CALCULO'!H8545*0.02</f>
        <v>3318.8</v>
      </c>
      <c r="I8396" s="4">
        <f>'BASE DE CALCULO'!I8545*0.02</f>
        <v>3185.44</v>
      </c>
      <c r="J8396" s="4">
        <f>'BASE DE CALCULO'!J8545*0.02</f>
        <v>0</v>
      </c>
      <c r="K8396" s="4">
        <f>'BASE DE CALCULO'!K8545*0.02</f>
        <v>0</v>
      </c>
      <c r="L8396" s="4">
        <f>'BASE DE CALCULO'!L8545*0.02</f>
        <v>0</v>
      </c>
      <c r="M8396" s="4">
        <f>'BASE DE CALCULO'!M8545*0.02</f>
        <v>0</v>
      </c>
    </row>
    <row r="8397" spans="1:13" ht="15" customHeight="1" x14ac:dyDescent="0.25">
      <c r="A8397">
        <v>315455</v>
      </c>
      <c r="B8397" s="1" t="s">
        <v>8184</v>
      </c>
      <c r="C8397" t="s">
        <v>30</v>
      </c>
      <c r="D8397" s="4">
        <f>'BASE DE CALCULO'!D8546*0.02</f>
        <v>5355.12</v>
      </c>
      <c r="E8397" s="4">
        <f>'BASE DE CALCULO'!E8546*0.02</f>
        <v>0</v>
      </c>
      <c r="F8397" s="4">
        <f>'BASE DE CALCULO'!F8546*0.02</f>
        <v>4718.8599999999997</v>
      </c>
      <c r="G8397" s="4">
        <f>'BASE DE CALCULO'!G8546*0.02</f>
        <v>4334.9800000000005</v>
      </c>
      <c r="H8397" s="4">
        <f>'BASE DE CALCULO'!H8546*0.02</f>
        <v>4156.4400000000005</v>
      </c>
      <c r="I8397" s="4">
        <f>'BASE DE CALCULO'!I8546*0.02</f>
        <v>3751.28</v>
      </c>
      <c r="J8397" s="4">
        <f>'BASE DE CALCULO'!J8546*0.02</f>
        <v>0</v>
      </c>
      <c r="K8397" s="4">
        <f>'BASE DE CALCULO'!K8546*0.02</f>
        <v>0</v>
      </c>
      <c r="L8397" s="4">
        <f>'BASE DE CALCULO'!L8546*0.02</f>
        <v>0</v>
      </c>
      <c r="M8397" s="4">
        <f>'BASE DE CALCULO'!M8546*0.02</f>
        <v>0</v>
      </c>
    </row>
    <row r="8398" spans="1:13" ht="15" customHeight="1" x14ac:dyDescent="0.25">
      <c r="A8398">
        <v>315457</v>
      </c>
      <c r="B8398" s="1" t="s">
        <v>8185</v>
      </c>
      <c r="C8398" t="s">
        <v>30</v>
      </c>
      <c r="D8398" s="4">
        <f>'BASE DE CALCULO'!D8547*0.02</f>
        <v>0</v>
      </c>
      <c r="E8398" s="4">
        <f>'BASE DE CALCULO'!E8547*0.02</f>
        <v>4568.28</v>
      </c>
      <c r="F8398" s="4">
        <f>'BASE DE CALCULO'!F8547*0.02</f>
        <v>0</v>
      </c>
      <c r="G8398" s="4">
        <f>'BASE DE CALCULO'!G8547*0.02</f>
        <v>0</v>
      </c>
      <c r="H8398" s="4">
        <f>'BASE DE CALCULO'!H8547*0.02</f>
        <v>3528.34</v>
      </c>
      <c r="I8398" s="4">
        <f>'BASE DE CALCULO'!I8547*0.02</f>
        <v>0</v>
      </c>
      <c r="J8398" s="4">
        <f>'BASE DE CALCULO'!J8547*0.02</f>
        <v>0</v>
      </c>
      <c r="K8398" s="4">
        <f>'BASE DE CALCULO'!K8547*0.02</f>
        <v>0</v>
      </c>
      <c r="L8398" s="4">
        <f>'BASE DE CALCULO'!L8547*0.02</f>
        <v>0</v>
      </c>
      <c r="M8398" s="4">
        <f>'BASE DE CALCULO'!M8547*0.02</f>
        <v>0</v>
      </c>
    </row>
    <row r="8399" spans="1:13" ht="15" customHeight="1" x14ac:dyDescent="0.25">
      <c r="A8399">
        <v>315460</v>
      </c>
      <c r="B8399" s="1" t="s">
        <v>8186</v>
      </c>
      <c r="C8399" t="s">
        <v>30</v>
      </c>
      <c r="D8399" s="4">
        <f>'BASE DE CALCULO'!D8548*0.02</f>
        <v>0</v>
      </c>
      <c r="E8399" s="4">
        <f>'BASE DE CALCULO'!E8548*0.02</f>
        <v>4454.88</v>
      </c>
      <c r="F8399" s="4">
        <f>'BASE DE CALCULO'!F8548*0.02</f>
        <v>0</v>
      </c>
      <c r="G8399" s="4">
        <f>'BASE DE CALCULO'!G8548*0.02</f>
        <v>0</v>
      </c>
      <c r="H8399" s="4">
        <f>'BASE DE CALCULO'!H8548*0.02</f>
        <v>0</v>
      </c>
      <c r="I8399" s="4">
        <f>'BASE DE CALCULO'!I8548*0.02</f>
        <v>0</v>
      </c>
      <c r="J8399" s="4">
        <f>'BASE DE CALCULO'!J8548*0.02</f>
        <v>0</v>
      </c>
      <c r="K8399" s="4">
        <f>'BASE DE CALCULO'!K8548*0.02</f>
        <v>0</v>
      </c>
      <c r="L8399" s="4">
        <f>'BASE DE CALCULO'!L8548*0.02</f>
        <v>0</v>
      </c>
      <c r="M8399" s="4">
        <f>'BASE DE CALCULO'!M8548*0.02</f>
        <v>0</v>
      </c>
    </row>
    <row r="8400" spans="1:13" ht="15" customHeight="1" x14ac:dyDescent="0.25">
      <c r="A8400">
        <v>315461</v>
      </c>
      <c r="B8400" s="1" t="s">
        <v>8187</v>
      </c>
      <c r="C8400" t="s">
        <v>30</v>
      </c>
      <c r="D8400" s="4">
        <f>'BASE DE CALCULO'!D8549*0.02</f>
        <v>5535.5</v>
      </c>
      <c r="E8400" s="4">
        <f>'BASE DE CALCULO'!E8549*0.02</f>
        <v>0</v>
      </c>
      <c r="F8400" s="4">
        <f>'BASE DE CALCULO'!F8549*0.02</f>
        <v>0</v>
      </c>
      <c r="G8400" s="4">
        <f>'BASE DE CALCULO'!G8549*0.02</f>
        <v>0</v>
      </c>
      <c r="H8400" s="4">
        <f>'BASE DE CALCULO'!H8549*0.02</f>
        <v>0</v>
      </c>
      <c r="I8400" s="4">
        <f>'BASE DE CALCULO'!I8549*0.02</f>
        <v>0</v>
      </c>
      <c r="J8400" s="4">
        <f>'BASE DE CALCULO'!J8549*0.02</f>
        <v>0</v>
      </c>
      <c r="K8400" s="4">
        <f>'BASE DE CALCULO'!K8549*0.02</f>
        <v>0</v>
      </c>
      <c r="L8400" s="4">
        <f>'BASE DE CALCULO'!L8549*0.02</f>
        <v>0</v>
      </c>
      <c r="M8400" s="4">
        <f>'BASE DE CALCULO'!M8549*0.02</f>
        <v>0</v>
      </c>
    </row>
    <row r="8401" spans="1:13" ht="15" customHeight="1" x14ac:dyDescent="0.25">
      <c r="A8401">
        <v>315463</v>
      </c>
      <c r="B8401" s="1" t="s">
        <v>8188</v>
      </c>
      <c r="C8401" t="s">
        <v>30</v>
      </c>
      <c r="D8401" s="4">
        <f>'BASE DE CALCULO'!D8550*0.02</f>
        <v>5442.28</v>
      </c>
      <c r="E8401" s="4">
        <f>'BASE DE CALCULO'!E8550*0.02</f>
        <v>5226.5</v>
      </c>
      <c r="F8401" s="4">
        <f>'BASE DE CALCULO'!F8550*0.02</f>
        <v>5020.74</v>
      </c>
      <c r="G8401" s="4">
        <f>'BASE DE CALCULO'!G8550*0.02</f>
        <v>4763.92</v>
      </c>
      <c r="H8401" s="4">
        <f>'BASE DE CALCULO'!H8550*0.02</f>
        <v>4378.42</v>
      </c>
      <c r="I8401" s="4">
        <f>'BASE DE CALCULO'!I8550*0.02</f>
        <v>4295</v>
      </c>
      <c r="J8401" s="4">
        <f>'BASE DE CALCULO'!J8550*0.02</f>
        <v>4139.9400000000005</v>
      </c>
      <c r="K8401" s="4">
        <f>'BASE DE CALCULO'!K8550*0.02</f>
        <v>0</v>
      </c>
      <c r="L8401" s="4">
        <f>'BASE DE CALCULO'!L8550*0.02</f>
        <v>0</v>
      </c>
      <c r="M8401" s="4">
        <f>'BASE DE CALCULO'!M8550*0.02</f>
        <v>0</v>
      </c>
    </row>
    <row r="8402" spans="1:13" ht="15" customHeight="1" x14ac:dyDescent="0.25">
      <c r="A8402">
        <v>315469</v>
      </c>
      <c r="B8402" s="1" t="s">
        <v>8189</v>
      </c>
      <c r="C8402" t="s">
        <v>30</v>
      </c>
      <c r="D8402" s="4">
        <f>'BASE DE CALCULO'!D8551*0.02</f>
        <v>0</v>
      </c>
      <c r="E8402" s="4">
        <f>'BASE DE CALCULO'!E8551*0.02</f>
        <v>0</v>
      </c>
      <c r="F8402" s="4">
        <f>'BASE DE CALCULO'!F8551*0.02</f>
        <v>0</v>
      </c>
      <c r="G8402" s="4">
        <f>'BASE DE CALCULO'!G8551*0.02</f>
        <v>0</v>
      </c>
      <c r="H8402" s="4">
        <f>'BASE DE CALCULO'!H8551*0.02</f>
        <v>4053.54</v>
      </c>
      <c r="I8402" s="4">
        <f>'BASE DE CALCULO'!I8551*0.02</f>
        <v>3856.78</v>
      </c>
      <c r="J8402" s="4">
        <f>'BASE DE CALCULO'!J8551*0.02</f>
        <v>0</v>
      </c>
      <c r="K8402" s="4">
        <f>'BASE DE CALCULO'!K8551*0.02</f>
        <v>0</v>
      </c>
      <c r="L8402" s="4">
        <f>'BASE DE CALCULO'!L8551*0.02</f>
        <v>0</v>
      </c>
      <c r="M8402" s="4">
        <f>'BASE DE CALCULO'!M8551*0.02</f>
        <v>0</v>
      </c>
    </row>
    <row r="8403" spans="1:13" ht="15" customHeight="1" x14ac:dyDescent="0.25">
      <c r="A8403">
        <v>315474</v>
      </c>
      <c r="B8403" s="1" t="s">
        <v>8190</v>
      </c>
      <c r="C8403" t="s">
        <v>30</v>
      </c>
      <c r="D8403" s="4">
        <f>'BASE DE CALCULO'!D8552*0.02</f>
        <v>0</v>
      </c>
      <c r="E8403" s="4">
        <f>'BASE DE CALCULO'!E8552*0.02</f>
        <v>0</v>
      </c>
      <c r="F8403" s="4">
        <f>'BASE DE CALCULO'!F8552*0.02</f>
        <v>0</v>
      </c>
      <c r="G8403" s="4">
        <f>'BASE DE CALCULO'!G8552*0.02</f>
        <v>0</v>
      </c>
      <c r="H8403" s="4">
        <f>'BASE DE CALCULO'!H8552*0.02</f>
        <v>0</v>
      </c>
      <c r="I8403" s="4">
        <f>'BASE DE CALCULO'!I8552*0.02</f>
        <v>5960.74</v>
      </c>
      <c r="J8403" s="4">
        <f>'BASE DE CALCULO'!J8552*0.02</f>
        <v>0</v>
      </c>
      <c r="K8403" s="4">
        <f>'BASE DE CALCULO'!K8552*0.02</f>
        <v>0</v>
      </c>
      <c r="L8403" s="4">
        <f>'BASE DE CALCULO'!L8552*0.02</f>
        <v>0</v>
      </c>
      <c r="M8403" s="4">
        <f>'BASE DE CALCULO'!M8552*0.02</f>
        <v>0</v>
      </c>
    </row>
    <row r="8404" spans="1:13" ht="15" customHeight="1" x14ac:dyDescent="0.25">
      <c r="A8404">
        <v>315480</v>
      </c>
      <c r="B8404" s="1" t="s">
        <v>8191</v>
      </c>
      <c r="C8404" t="s">
        <v>30</v>
      </c>
      <c r="D8404" s="4">
        <f>'BASE DE CALCULO'!D8553*0.02</f>
        <v>0</v>
      </c>
      <c r="E8404" s="4">
        <f>'BASE DE CALCULO'!E8553*0.02</f>
        <v>0</v>
      </c>
      <c r="F8404" s="4">
        <f>'BASE DE CALCULO'!F8553*0.02</f>
        <v>0</v>
      </c>
      <c r="G8404" s="4">
        <f>'BASE DE CALCULO'!G8553*0.02</f>
        <v>0</v>
      </c>
      <c r="H8404" s="4">
        <f>'BASE DE CALCULO'!H8553*0.02</f>
        <v>5241.42</v>
      </c>
      <c r="I8404" s="4">
        <f>'BASE DE CALCULO'!I8553*0.02</f>
        <v>5059.84</v>
      </c>
      <c r="J8404" s="4">
        <f>'BASE DE CALCULO'!J8553*0.02</f>
        <v>0</v>
      </c>
      <c r="K8404" s="4">
        <f>'BASE DE CALCULO'!K8553*0.02</f>
        <v>0</v>
      </c>
      <c r="L8404" s="4">
        <f>'BASE DE CALCULO'!L8553*0.02</f>
        <v>0</v>
      </c>
      <c r="M8404" s="4">
        <f>'BASE DE CALCULO'!M8553*0.02</f>
        <v>0</v>
      </c>
    </row>
    <row r="8405" spans="1:13" ht="15" customHeight="1" x14ac:dyDescent="0.25">
      <c r="A8405">
        <v>315484</v>
      </c>
      <c r="B8405" s="1" t="s">
        <v>8192</v>
      </c>
      <c r="C8405" t="s">
        <v>30</v>
      </c>
      <c r="D8405" s="4">
        <f>'BASE DE CALCULO'!D8554*0.02</f>
        <v>0</v>
      </c>
      <c r="E8405" s="4">
        <f>'BASE DE CALCULO'!E8554*0.02</f>
        <v>0</v>
      </c>
      <c r="F8405" s="4">
        <f>'BASE DE CALCULO'!F8554*0.02</f>
        <v>0</v>
      </c>
      <c r="G8405" s="4">
        <f>'BASE DE CALCULO'!G8554*0.02</f>
        <v>6288.96</v>
      </c>
      <c r="H8405" s="4">
        <f>'BASE DE CALCULO'!H8554*0.02</f>
        <v>0</v>
      </c>
      <c r="I8405" s="4">
        <f>'BASE DE CALCULO'!I8554*0.02</f>
        <v>0</v>
      </c>
      <c r="J8405" s="4">
        <f>'BASE DE CALCULO'!J8554*0.02</f>
        <v>0</v>
      </c>
      <c r="K8405" s="4">
        <f>'BASE DE CALCULO'!K8554*0.02</f>
        <v>0</v>
      </c>
      <c r="L8405" s="4">
        <f>'BASE DE CALCULO'!L8554*0.02</f>
        <v>0</v>
      </c>
      <c r="M8405" s="4">
        <f>'BASE DE CALCULO'!M8554*0.02</f>
        <v>0</v>
      </c>
    </row>
    <row r="8406" spans="1:13" ht="15" customHeight="1" x14ac:dyDescent="0.25">
      <c r="A8406">
        <v>315485</v>
      </c>
      <c r="B8406" s="1" t="s">
        <v>8193</v>
      </c>
      <c r="C8406" t="s">
        <v>30</v>
      </c>
      <c r="D8406" s="4">
        <f>'BASE DE CALCULO'!D8555*0.02</f>
        <v>0</v>
      </c>
      <c r="E8406" s="4">
        <f>'BASE DE CALCULO'!E8555*0.02</f>
        <v>0</v>
      </c>
      <c r="F8406" s="4">
        <f>'BASE DE CALCULO'!F8555*0.02</f>
        <v>0</v>
      </c>
      <c r="G8406" s="4">
        <f>'BASE DE CALCULO'!G8555*0.02</f>
        <v>0</v>
      </c>
      <c r="H8406" s="4">
        <f>'BASE DE CALCULO'!H8555*0.02</f>
        <v>0</v>
      </c>
      <c r="I8406" s="4">
        <f>'BASE DE CALCULO'!I8555*0.02</f>
        <v>0</v>
      </c>
      <c r="J8406" s="4">
        <f>'BASE DE CALCULO'!J8555*0.02</f>
        <v>0</v>
      </c>
      <c r="K8406" s="4">
        <f>'BASE DE CALCULO'!K8555*0.02</f>
        <v>0</v>
      </c>
      <c r="L8406" s="4">
        <f>'BASE DE CALCULO'!L8555*0.02</f>
        <v>0</v>
      </c>
      <c r="M8406" s="4">
        <f>'BASE DE CALCULO'!M8555*0.02</f>
        <v>2353.54</v>
      </c>
    </row>
    <row r="8407" spans="1:13" ht="15" customHeight="1" x14ac:dyDescent="0.25">
      <c r="A8407">
        <v>315488</v>
      </c>
      <c r="B8407" s="1" t="s">
        <v>8194</v>
      </c>
      <c r="C8407" t="s">
        <v>30</v>
      </c>
      <c r="D8407" s="4">
        <f>'BASE DE CALCULO'!D8556*0.02</f>
        <v>0</v>
      </c>
      <c r="E8407" s="4">
        <f>'BASE DE CALCULO'!E8556*0.02</f>
        <v>6430.1</v>
      </c>
      <c r="F8407" s="4">
        <f>'BASE DE CALCULO'!F8556*0.02</f>
        <v>0</v>
      </c>
      <c r="G8407" s="4">
        <f>'BASE DE CALCULO'!G8556*0.02</f>
        <v>0</v>
      </c>
      <c r="H8407" s="4">
        <f>'BASE DE CALCULO'!H8556*0.02</f>
        <v>0</v>
      </c>
      <c r="I8407" s="4">
        <f>'BASE DE CALCULO'!I8556*0.02</f>
        <v>0</v>
      </c>
      <c r="J8407" s="4">
        <f>'BASE DE CALCULO'!J8556*0.02</f>
        <v>0</v>
      </c>
      <c r="K8407" s="4">
        <f>'BASE DE CALCULO'!K8556*0.02</f>
        <v>0</v>
      </c>
      <c r="L8407" s="4">
        <f>'BASE DE CALCULO'!L8556*0.02</f>
        <v>0</v>
      </c>
      <c r="M8407" s="4">
        <f>'BASE DE CALCULO'!M8556*0.02</f>
        <v>0</v>
      </c>
    </row>
    <row r="8408" spans="1:13" ht="15" customHeight="1" x14ac:dyDescent="0.25">
      <c r="A8408">
        <v>315492</v>
      </c>
      <c r="B8408" s="1" t="s">
        <v>8195</v>
      </c>
      <c r="C8408" t="s">
        <v>30</v>
      </c>
      <c r="D8408" s="4">
        <f>'BASE DE CALCULO'!D8557*0.02</f>
        <v>5492.9800000000005</v>
      </c>
      <c r="E8408" s="4">
        <f>'BASE DE CALCULO'!E8557*0.02</f>
        <v>5197.9400000000005</v>
      </c>
      <c r="F8408" s="4">
        <f>'BASE DE CALCULO'!F8557*0.02</f>
        <v>4589.54</v>
      </c>
      <c r="G8408" s="4">
        <f>'BASE DE CALCULO'!G8557*0.02</f>
        <v>3984.76</v>
      </c>
      <c r="H8408" s="4">
        <f>'BASE DE CALCULO'!H8557*0.02</f>
        <v>3502.04</v>
      </c>
      <c r="I8408" s="4">
        <f>'BASE DE CALCULO'!I8557*0.02</f>
        <v>3326.98</v>
      </c>
      <c r="J8408" s="4">
        <f>'BASE DE CALCULO'!J8557*0.02</f>
        <v>3315.6800000000003</v>
      </c>
      <c r="K8408" s="4">
        <f>'BASE DE CALCULO'!K8557*0.02</f>
        <v>0</v>
      </c>
      <c r="L8408" s="4">
        <f>'BASE DE CALCULO'!L8557*0.02</f>
        <v>0</v>
      </c>
      <c r="M8408" s="4">
        <f>'BASE DE CALCULO'!M8557*0.02</f>
        <v>0</v>
      </c>
    </row>
    <row r="8409" spans="1:13" ht="15" customHeight="1" x14ac:dyDescent="0.25">
      <c r="A8409">
        <v>315494</v>
      </c>
      <c r="B8409" s="1" t="s">
        <v>8196</v>
      </c>
      <c r="C8409" t="s">
        <v>30</v>
      </c>
      <c r="D8409" s="4">
        <f>'BASE DE CALCULO'!D8558*0.02</f>
        <v>5396.58</v>
      </c>
      <c r="E8409" s="4">
        <f>'BASE DE CALCULO'!E8558*0.02</f>
        <v>4967.5600000000004</v>
      </c>
      <c r="F8409" s="4">
        <f>'BASE DE CALCULO'!F8558*0.02</f>
        <v>4453.1400000000003</v>
      </c>
      <c r="G8409" s="4">
        <f>'BASE DE CALCULO'!G8558*0.02</f>
        <v>4113.6000000000004</v>
      </c>
      <c r="H8409" s="4">
        <f>'BASE DE CALCULO'!H8558*0.02</f>
        <v>3775.92</v>
      </c>
      <c r="I8409" s="4">
        <f>'BASE DE CALCULO'!I8558*0.02</f>
        <v>3616.66</v>
      </c>
      <c r="J8409" s="4">
        <f>'BASE DE CALCULO'!J8558*0.02</f>
        <v>3511.08</v>
      </c>
      <c r="K8409" s="4">
        <f>'BASE DE CALCULO'!K8558*0.02</f>
        <v>0</v>
      </c>
      <c r="L8409" s="4">
        <f>'BASE DE CALCULO'!L8558*0.02</f>
        <v>0</v>
      </c>
      <c r="M8409" s="4">
        <f>'BASE DE CALCULO'!M8558*0.02</f>
        <v>0</v>
      </c>
    </row>
    <row r="8410" spans="1:13" ht="15" customHeight="1" x14ac:dyDescent="0.25">
      <c r="A8410">
        <v>315503</v>
      </c>
      <c r="B8410" s="1" t="s">
        <v>8197</v>
      </c>
      <c r="C8410" t="s">
        <v>30</v>
      </c>
      <c r="D8410" s="4">
        <f>'BASE DE CALCULO'!D8559*0.02</f>
        <v>0</v>
      </c>
      <c r="E8410" s="4">
        <f>'BASE DE CALCULO'!E8559*0.02</f>
        <v>0</v>
      </c>
      <c r="F8410" s="4">
        <f>'BASE DE CALCULO'!F8559*0.02</f>
        <v>0</v>
      </c>
      <c r="G8410" s="4">
        <f>'BASE DE CALCULO'!G8559*0.02</f>
        <v>0</v>
      </c>
      <c r="H8410" s="4">
        <f>'BASE DE CALCULO'!H8559*0.02</f>
        <v>5268.4800000000005</v>
      </c>
      <c r="I8410" s="4">
        <f>'BASE DE CALCULO'!I8559*0.02</f>
        <v>0</v>
      </c>
      <c r="J8410" s="4">
        <f>'BASE DE CALCULO'!J8559*0.02</f>
        <v>0</v>
      </c>
      <c r="K8410" s="4">
        <f>'BASE DE CALCULO'!K8559*0.02</f>
        <v>0</v>
      </c>
      <c r="L8410" s="4">
        <f>'BASE DE CALCULO'!L8559*0.02</f>
        <v>0</v>
      </c>
      <c r="M8410" s="4">
        <f>'BASE DE CALCULO'!M8559*0.02</f>
        <v>0</v>
      </c>
    </row>
    <row r="8411" spans="1:13" ht="15" customHeight="1" x14ac:dyDescent="0.25">
      <c r="A8411">
        <v>315505</v>
      </c>
      <c r="B8411" s="1" t="s">
        <v>8198</v>
      </c>
      <c r="C8411" t="s">
        <v>30</v>
      </c>
      <c r="D8411" s="4">
        <f>'BASE DE CALCULO'!D8560*0.02</f>
        <v>0</v>
      </c>
      <c r="E8411" s="4">
        <f>'BASE DE CALCULO'!E8560*0.02</f>
        <v>0</v>
      </c>
      <c r="F8411" s="4">
        <f>'BASE DE CALCULO'!F8560*0.02</f>
        <v>5388.4800000000005</v>
      </c>
      <c r="G8411" s="4">
        <f>'BASE DE CALCULO'!G8560*0.02</f>
        <v>4739.3599999999997</v>
      </c>
      <c r="H8411" s="4">
        <f>'BASE DE CALCULO'!H8560*0.02</f>
        <v>4544.5200000000004</v>
      </c>
      <c r="I8411" s="4">
        <f>'BASE DE CALCULO'!I8560*0.02</f>
        <v>4028.88</v>
      </c>
      <c r="J8411" s="4">
        <f>'BASE DE CALCULO'!J8560*0.02</f>
        <v>0</v>
      </c>
      <c r="K8411" s="4">
        <f>'BASE DE CALCULO'!K8560*0.02</f>
        <v>0</v>
      </c>
      <c r="L8411" s="4">
        <f>'BASE DE CALCULO'!L8560*0.02</f>
        <v>0</v>
      </c>
      <c r="M8411" s="4">
        <f>'BASE DE CALCULO'!M8560*0.02</f>
        <v>0</v>
      </c>
    </row>
    <row r="8412" spans="1:13" ht="15" customHeight="1" x14ac:dyDescent="0.25">
      <c r="A8412">
        <v>315510</v>
      </c>
      <c r="B8412" s="1" t="s">
        <v>8199</v>
      </c>
      <c r="C8412" t="s">
        <v>30</v>
      </c>
      <c r="D8412" s="4">
        <f>'BASE DE CALCULO'!D8561*0.02</f>
        <v>0</v>
      </c>
      <c r="E8412" s="4">
        <f>'BASE DE CALCULO'!E8561*0.02</f>
        <v>0</v>
      </c>
      <c r="F8412" s="4">
        <f>'BASE DE CALCULO'!F8561*0.02</f>
        <v>5158.0200000000004</v>
      </c>
      <c r="G8412" s="4">
        <f>'BASE DE CALCULO'!G8561*0.02</f>
        <v>4562.34</v>
      </c>
      <c r="H8412" s="4">
        <f>'BASE DE CALCULO'!H8561*0.02</f>
        <v>4196.38</v>
      </c>
      <c r="I8412" s="4">
        <f>'BASE DE CALCULO'!I8561*0.02</f>
        <v>3827.3</v>
      </c>
      <c r="J8412" s="4">
        <f>'BASE DE CALCULO'!J8561*0.02</f>
        <v>0</v>
      </c>
      <c r="K8412" s="4">
        <f>'BASE DE CALCULO'!K8561*0.02</f>
        <v>0</v>
      </c>
      <c r="L8412" s="4">
        <f>'BASE DE CALCULO'!L8561*0.02</f>
        <v>0</v>
      </c>
      <c r="M8412" s="4">
        <f>'BASE DE CALCULO'!M8561*0.02</f>
        <v>0</v>
      </c>
    </row>
    <row r="8413" spans="1:13" ht="15" customHeight="1" x14ac:dyDescent="0.25">
      <c r="A8413">
        <v>315511</v>
      </c>
      <c r="B8413" s="1" t="s">
        <v>8200</v>
      </c>
      <c r="C8413" t="s">
        <v>30</v>
      </c>
      <c r="D8413" s="4">
        <f>'BASE DE CALCULO'!D8562*0.02</f>
        <v>0</v>
      </c>
      <c r="E8413" s="4">
        <f>'BASE DE CALCULO'!E8562*0.02</f>
        <v>0</v>
      </c>
      <c r="F8413" s="4">
        <f>'BASE DE CALCULO'!F8562*0.02</f>
        <v>0</v>
      </c>
      <c r="G8413" s="4">
        <f>'BASE DE CALCULO'!G8562*0.02</f>
        <v>0</v>
      </c>
      <c r="H8413" s="4">
        <f>'BASE DE CALCULO'!H8562*0.02</f>
        <v>0</v>
      </c>
      <c r="I8413" s="4">
        <f>'BASE DE CALCULO'!I8562*0.02</f>
        <v>3864.6800000000003</v>
      </c>
      <c r="J8413" s="4">
        <f>'BASE DE CALCULO'!J8562*0.02</f>
        <v>0</v>
      </c>
      <c r="K8413" s="4">
        <f>'BASE DE CALCULO'!K8562*0.02</f>
        <v>0</v>
      </c>
      <c r="L8413" s="4">
        <f>'BASE DE CALCULO'!L8562*0.02</f>
        <v>0</v>
      </c>
      <c r="M8413" s="4">
        <f>'BASE DE CALCULO'!M8562*0.02</f>
        <v>0</v>
      </c>
    </row>
    <row r="8414" spans="1:13" ht="15" customHeight="1" x14ac:dyDescent="0.25">
      <c r="A8414">
        <v>315516</v>
      </c>
      <c r="B8414" s="1" t="s">
        <v>8201</v>
      </c>
      <c r="C8414" t="s">
        <v>30</v>
      </c>
      <c r="D8414" s="4">
        <f>'BASE DE CALCULO'!D8563*0.02</f>
        <v>6747.56</v>
      </c>
      <c r="E8414" s="4">
        <f>'BASE DE CALCULO'!E8563*0.02</f>
        <v>0</v>
      </c>
      <c r="F8414" s="4">
        <f>'BASE DE CALCULO'!F8563*0.02</f>
        <v>0</v>
      </c>
      <c r="G8414" s="4">
        <f>'BASE DE CALCULO'!G8563*0.02</f>
        <v>5802.04</v>
      </c>
      <c r="H8414" s="4">
        <f>'BASE DE CALCULO'!H8563*0.02</f>
        <v>5528.04</v>
      </c>
      <c r="I8414" s="4">
        <f>'BASE DE CALCULO'!I8563*0.02</f>
        <v>5123.96</v>
      </c>
      <c r="J8414" s="4">
        <f>'BASE DE CALCULO'!J8563*0.02</f>
        <v>0</v>
      </c>
      <c r="K8414" s="4">
        <f>'BASE DE CALCULO'!K8563*0.02</f>
        <v>0</v>
      </c>
      <c r="L8414" s="4">
        <f>'BASE DE CALCULO'!L8563*0.02</f>
        <v>0</v>
      </c>
      <c r="M8414" s="4">
        <f>'BASE DE CALCULO'!M8563*0.02</f>
        <v>0</v>
      </c>
    </row>
    <row r="8415" spans="1:13" ht="15" customHeight="1" x14ac:dyDescent="0.25">
      <c r="A8415">
        <v>315520</v>
      </c>
      <c r="B8415" s="1" t="s">
        <v>8108</v>
      </c>
      <c r="C8415" t="s">
        <v>30</v>
      </c>
      <c r="D8415" s="4">
        <f>'BASE DE CALCULO'!D8564*0.02</f>
        <v>0</v>
      </c>
      <c r="E8415" s="4">
        <f>'BASE DE CALCULO'!E8564*0.02</f>
        <v>0</v>
      </c>
      <c r="F8415" s="4">
        <f>'BASE DE CALCULO'!F8564*0.02</f>
        <v>0</v>
      </c>
      <c r="G8415" s="4">
        <f>'BASE DE CALCULO'!G8564*0.02</f>
        <v>0</v>
      </c>
      <c r="H8415" s="4">
        <f>'BASE DE CALCULO'!H8564*0.02</f>
        <v>4606.3599999999997</v>
      </c>
      <c r="I8415" s="4">
        <f>'BASE DE CALCULO'!I8564*0.02</f>
        <v>4431.62</v>
      </c>
      <c r="J8415" s="4">
        <f>'BASE DE CALCULO'!J8564*0.02</f>
        <v>0</v>
      </c>
      <c r="K8415" s="4">
        <f>'BASE DE CALCULO'!K8564*0.02</f>
        <v>0</v>
      </c>
      <c r="L8415" s="4">
        <f>'BASE DE CALCULO'!L8564*0.02</f>
        <v>0</v>
      </c>
      <c r="M8415" s="4">
        <f>'BASE DE CALCULO'!M8564*0.02</f>
        <v>0</v>
      </c>
    </row>
    <row r="8416" spans="1:13" ht="15" customHeight="1" x14ac:dyDescent="0.25">
      <c r="A8416">
        <v>315522</v>
      </c>
      <c r="B8416" s="1" t="s">
        <v>8123</v>
      </c>
      <c r="C8416" t="s">
        <v>30</v>
      </c>
      <c r="D8416" s="4">
        <f>'BASE DE CALCULO'!D8565*0.02</f>
        <v>0</v>
      </c>
      <c r="E8416" s="4">
        <f>'BASE DE CALCULO'!E8565*0.02</f>
        <v>0</v>
      </c>
      <c r="F8416" s="4">
        <f>'BASE DE CALCULO'!F8565*0.02</f>
        <v>0</v>
      </c>
      <c r="G8416" s="4">
        <f>'BASE DE CALCULO'!G8565*0.02</f>
        <v>4463.54</v>
      </c>
      <c r="H8416" s="4">
        <f>'BASE DE CALCULO'!H8565*0.02</f>
        <v>4123.62</v>
      </c>
      <c r="I8416" s="4">
        <f>'BASE DE CALCULO'!I8565*0.02</f>
        <v>3944.6800000000003</v>
      </c>
      <c r="J8416" s="4">
        <f>'BASE DE CALCULO'!J8565*0.02</f>
        <v>0</v>
      </c>
      <c r="K8416" s="4">
        <f>'BASE DE CALCULO'!K8565*0.02</f>
        <v>0</v>
      </c>
      <c r="L8416" s="4">
        <f>'BASE DE CALCULO'!L8565*0.02</f>
        <v>0</v>
      </c>
      <c r="M8416" s="4">
        <f>'BASE DE CALCULO'!M8565*0.02</f>
        <v>0</v>
      </c>
    </row>
    <row r="8417" spans="1:13" ht="15" customHeight="1" x14ac:dyDescent="0.25">
      <c r="A8417">
        <v>315523</v>
      </c>
      <c r="B8417" s="1" t="s">
        <v>8202</v>
      </c>
      <c r="C8417" t="s">
        <v>30</v>
      </c>
      <c r="D8417" s="4">
        <f>'BASE DE CALCULO'!D8566*0.02</f>
        <v>0</v>
      </c>
      <c r="E8417" s="4">
        <f>'BASE DE CALCULO'!E8566*0.02</f>
        <v>0</v>
      </c>
      <c r="F8417" s="4">
        <f>'BASE DE CALCULO'!F8566*0.02</f>
        <v>0</v>
      </c>
      <c r="G8417" s="4">
        <f>'BASE DE CALCULO'!G8566*0.02</f>
        <v>6843.18</v>
      </c>
      <c r="H8417" s="4">
        <f>'BASE DE CALCULO'!H8566*0.02</f>
        <v>0</v>
      </c>
      <c r="I8417" s="4">
        <f>'BASE DE CALCULO'!I8566*0.02</f>
        <v>0</v>
      </c>
      <c r="J8417" s="4">
        <f>'BASE DE CALCULO'!J8566*0.02</f>
        <v>0</v>
      </c>
      <c r="K8417" s="4">
        <f>'BASE DE CALCULO'!K8566*0.02</f>
        <v>0</v>
      </c>
      <c r="L8417" s="4">
        <f>'BASE DE CALCULO'!L8566*0.02</f>
        <v>0</v>
      </c>
      <c r="M8417" s="4">
        <f>'BASE DE CALCULO'!M8566*0.02</f>
        <v>0</v>
      </c>
    </row>
    <row r="8418" spans="1:13" ht="15" customHeight="1" x14ac:dyDescent="0.25">
      <c r="A8418">
        <v>315528</v>
      </c>
      <c r="B8418" s="1" t="s">
        <v>8122</v>
      </c>
      <c r="C8418" t="s">
        <v>30</v>
      </c>
      <c r="D8418" s="4">
        <f>'BASE DE CALCULO'!D8567*0.02</f>
        <v>6981.08</v>
      </c>
      <c r="E8418" s="4">
        <f>'BASE DE CALCULO'!E8567*0.02</f>
        <v>6584.92</v>
      </c>
      <c r="F8418" s="4">
        <f>'BASE DE CALCULO'!F8567*0.02</f>
        <v>6402.82</v>
      </c>
      <c r="G8418" s="4">
        <f>'BASE DE CALCULO'!G8567*0.02</f>
        <v>5971.3</v>
      </c>
      <c r="H8418" s="4">
        <f>'BASE DE CALCULO'!H8567*0.02</f>
        <v>5504.64</v>
      </c>
      <c r="I8418" s="4">
        <f>'BASE DE CALCULO'!I8567*0.02</f>
        <v>4856.22</v>
      </c>
      <c r="J8418" s="4">
        <f>'BASE DE CALCULO'!J8567*0.02</f>
        <v>0</v>
      </c>
      <c r="K8418" s="4">
        <f>'BASE DE CALCULO'!K8567*0.02</f>
        <v>0</v>
      </c>
      <c r="L8418" s="4">
        <f>'BASE DE CALCULO'!L8567*0.02</f>
        <v>0</v>
      </c>
      <c r="M8418" s="4">
        <f>'BASE DE CALCULO'!M8567*0.02</f>
        <v>0</v>
      </c>
    </row>
    <row r="8419" spans="1:13" ht="15" customHeight="1" x14ac:dyDescent="0.25">
      <c r="A8419">
        <v>315530</v>
      </c>
      <c r="B8419" s="1" t="s">
        <v>8203</v>
      </c>
      <c r="C8419" t="s">
        <v>30</v>
      </c>
      <c r="D8419" s="4">
        <f>'BASE DE CALCULO'!D8568*0.02</f>
        <v>7077.04</v>
      </c>
      <c r="E8419" s="4">
        <f>'BASE DE CALCULO'!E8568*0.02</f>
        <v>6615.92</v>
      </c>
      <c r="F8419" s="4">
        <f>'BASE DE CALCULO'!F8568*0.02</f>
        <v>6093</v>
      </c>
      <c r="G8419" s="4">
        <f>'BASE DE CALCULO'!G8568*0.02</f>
        <v>6019.52</v>
      </c>
      <c r="H8419" s="4">
        <f>'BASE DE CALCULO'!H8568*0.02</f>
        <v>5845.38</v>
      </c>
      <c r="I8419" s="4">
        <f>'BASE DE CALCULO'!I8568*0.02</f>
        <v>5600.56</v>
      </c>
      <c r="J8419" s="4">
        <f>'BASE DE CALCULO'!J8568*0.02</f>
        <v>0</v>
      </c>
      <c r="K8419" s="4">
        <f>'BASE DE CALCULO'!K8568*0.02</f>
        <v>0</v>
      </c>
      <c r="L8419" s="4">
        <f>'BASE DE CALCULO'!L8568*0.02</f>
        <v>0</v>
      </c>
      <c r="M8419" s="4">
        <f>'BASE DE CALCULO'!M8568*0.02</f>
        <v>0</v>
      </c>
    </row>
    <row r="8420" spans="1:13" ht="15" customHeight="1" x14ac:dyDescent="0.25">
      <c r="A8420">
        <v>315535</v>
      </c>
      <c r="B8420" s="1" t="s">
        <v>8204</v>
      </c>
      <c r="C8420" t="s">
        <v>30</v>
      </c>
      <c r="D8420" s="4">
        <f>'BASE DE CALCULO'!D8569*0.02</f>
        <v>7613.8600000000006</v>
      </c>
      <c r="E8420" s="4">
        <f>'BASE DE CALCULO'!E8569*0.02</f>
        <v>7138.96</v>
      </c>
      <c r="F8420" s="4">
        <f>'BASE DE CALCULO'!F8569*0.02</f>
        <v>6452.54</v>
      </c>
      <c r="G8420" s="4">
        <f>'BASE DE CALCULO'!G8569*0.02</f>
        <v>6220.66</v>
      </c>
      <c r="H8420" s="4">
        <f>'BASE DE CALCULO'!H8569*0.02</f>
        <v>5936.72</v>
      </c>
      <c r="I8420" s="4">
        <f>'BASE DE CALCULO'!I8569*0.02</f>
        <v>5744.84</v>
      </c>
      <c r="J8420" s="4">
        <f>'BASE DE CALCULO'!J8569*0.02</f>
        <v>0</v>
      </c>
      <c r="K8420" s="4">
        <f>'BASE DE CALCULO'!K8569*0.02</f>
        <v>0</v>
      </c>
      <c r="L8420" s="4">
        <f>'BASE DE CALCULO'!L8569*0.02</f>
        <v>0</v>
      </c>
      <c r="M8420" s="4">
        <f>'BASE DE CALCULO'!M8569*0.02</f>
        <v>0</v>
      </c>
    </row>
    <row r="8421" spans="1:13" ht="15" customHeight="1" x14ac:dyDescent="0.25">
      <c r="A8421">
        <v>315542</v>
      </c>
      <c r="B8421" s="1" t="s">
        <v>8205</v>
      </c>
      <c r="C8421" t="s">
        <v>30</v>
      </c>
      <c r="D8421" s="4">
        <f>'BASE DE CALCULO'!D8570*0.02</f>
        <v>7653.8</v>
      </c>
      <c r="E8421" s="4">
        <f>'BASE DE CALCULO'!E8570*0.02</f>
        <v>7584.06</v>
      </c>
      <c r="F8421" s="4">
        <f>'BASE DE CALCULO'!F8570*0.02</f>
        <v>0</v>
      </c>
      <c r="G8421" s="4">
        <f>'BASE DE CALCULO'!G8570*0.02</f>
        <v>0</v>
      </c>
      <c r="H8421" s="4">
        <f>'BASE DE CALCULO'!H8570*0.02</f>
        <v>0</v>
      </c>
      <c r="I8421" s="4">
        <f>'BASE DE CALCULO'!I8570*0.02</f>
        <v>0</v>
      </c>
      <c r="J8421" s="4">
        <f>'BASE DE CALCULO'!J8570*0.02</f>
        <v>0</v>
      </c>
      <c r="K8421" s="4">
        <f>'BASE DE CALCULO'!K8570*0.02</f>
        <v>0</v>
      </c>
      <c r="L8421" s="4">
        <f>'BASE DE CALCULO'!L8570*0.02</f>
        <v>0</v>
      </c>
      <c r="M8421" s="4">
        <f>'BASE DE CALCULO'!M8570*0.02</f>
        <v>0</v>
      </c>
    </row>
    <row r="8422" spans="1:13" ht="15" customHeight="1" x14ac:dyDescent="0.25">
      <c r="A8422">
        <v>315550</v>
      </c>
      <c r="B8422" s="1" t="s">
        <v>8206</v>
      </c>
      <c r="C8422" t="s">
        <v>30</v>
      </c>
      <c r="D8422" s="4">
        <f>'BASE DE CALCULO'!D8571*0.02</f>
        <v>0</v>
      </c>
      <c r="E8422" s="4">
        <f>'BASE DE CALCULO'!E8571*0.02</f>
        <v>0</v>
      </c>
      <c r="F8422" s="4">
        <f>'BASE DE CALCULO'!F8571*0.02</f>
        <v>0</v>
      </c>
      <c r="G8422" s="4">
        <f>'BASE DE CALCULO'!G8571*0.02</f>
        <v>0</v>
      </c>
      <c r="H8422" s="4">
        <f>'BASE DE CALCULO'!H8571*0.02</f>
        <v>0</v>
      </c>
      <c r="I8422" s="4">
        <f>'BASE DE CALCULO'!I8571*0.02</f>
        <v>5884.96</v>
      </c>
      <c r="J8422" s="4">
        <f>'BASE DE CALCULO'!J8571*0.02</f>
        <v>0</v>
      </c>
      <c r="K8422" s="4">
        <f>'BASE DE CALCULO'!K8571*0.02</f>
        <v>0</v>
      </c>
      <c r="L8422" s="4">
        <f>'BASE DE CALCULO'!L8571*0.02</f>
        <v>0</v>
      </c>
      <c r="M8422" s="4">
        <f>'BASE DE CALCULO'!M8571*0.02</f>
        <v>0</v>
      </c>
    </row>
    <row r="8423" spans="1:13" ht="15" customHeight="1" x14ac:dyDescent="0.25">
      <c r="A8423">
        <v>315552</v>
      </c>
      <c r="B8423" s="1" t="s">
        <v>8207</v>
      </c>
      <c r="C8423" t="s">
        <v>30</v>
      </c>
      <c r="D8423" s="4">
        <f>'BASE DE CALCULO'!D8572*0.02</f>
        <v>8030.2</v>
      </c>
      <c r="E8423" s="4">
        <f>'BASE DE CALCULO'!E8572*0.02</f>
        <v>7647.8</v>
      </c>
      <c r="F8423" s="4">
        <f>'BASE DE CALCULO'!F8572*0.02</f>
        <v>7320.04</v>
      </c>
      <c r="G8423" s="4">
        <f>'BASE DE CALCULO'!G8572*0.02</f>
        <v>6891.46</v>
      </c>
      <c r="H8423" s="4">
        <f>'BASE DE CALCULO'!H8572*0.02</f>
        <v>0</v>
      </c>
      <c r="I8423" s="4">
        <f>'BASE DE CALCULO'!I8572*0.02</f>
        <v>5796.08</v>
      </c>
      <c r="J8423" s="4">
        <f>'BASE DE CALCULO'!J8572*0.02</f>
        <v>0</v>
      </c>
      <c r="K8423" s="4">
        <f>'BASE DE CALCULO'!K8572*0.02</f>
        <v>0</v>
      </c>
      <c r="L8423" s="4">
        <f>'BASE DE CALCULO'!L8572*0.02</f>
        <v>0</v>
      </c>
      <c r="M8423" s="4">
        <f>'BASE DE CALCULO'!M8572*0.02</f>
        <v>0</v>
      </c>
    </row>
    <row r="8424" spans="1:13" ht="15" customHeight="1" x14ac:dyDescent="0.25">
      <c r="A8424">
        <v>315553</v>
      </c>
      <c r="B8424" s="1" t="s">
        <v>8208</v>
      </c>
      <c r="C8424" t="s">
        <v>30</v>
      </c>
      <c r="D8424" s="4">
        <f>'BASE DE CALCULO'!D8573*0.02</f>
        <v>0</v>
      </c>
      <c r="E8424" s="4">
        <f>'BASE DE CALCULO'!E8573*0.02</f>
        <v>0</v>
      </c>
      <c r="F8424" s="4">
        <f>'BASE DE CALCULO'!F8573*0.02</f>
        <v>0</v>
      </c>
      <c r="G8424" s="4">
        <f>'BASE DE CALCULO'!G8573*0.02</f>
        <v>0</v>
      </c>
      <c r="H8424" s="4">
        <f>'BASE DE CALCULO'!H8573*0.02</f>
        <v>7496.68</v>
      </c>
      <c r="I8424" s="4">
        <f>'BASE DE CALCULO'!I8573*0.02</f>
        <v>0</v>
      </c>
      <c r="J8424" s="4">
        <f>'BASE DE CALCULO'!J8573*0.02</f>
        <v>0</v>
      </c>
      <c r="K8424" s="4">
        <f>'BASE DE CALCULO'!K8573*0.02</f>
        <v>0</v>
      </c>
      <c r="L8424" s="4">
        <f>'BASE DE CALCULO'!L8573*0.02</f>
        <v>0</v>
      </c>
      <c r="M8424" s="4">
        <f>'BASE DE CALCULO'!M8573*0.02</f>
        <v>0</v>
      </c>
    </row>
    <row r="8425" spans="1:13" ht="15" customHeight="1" x14ac:dyDescent="0.25">
      <c r="A8425">
        <v>315554</v>
      </c>
      <c r="B8425" s="1" t="s">
        <v>8209</v>
      </c>
      <c r="C8425" t="s">
        <v>30</v>
      </c>
      <c r="D8425" s="4">
        <f>'BASE DE CALCULO'!D8574*0.02</f>
        <v>8570.7800000000007</v>
      </c>
      <c r="E8425" s="4">
        <f>'BASE DE CALCULO'!E8574*0.02</f>
        <v>7971</v>
      </c>
      <c r="F8425" s="4">
        <f>'BASE DE CALCULO'!F8574*0.02</f>
        <v>0</v>
      </c>
      <c r="G8425" s="4">
        <f>'BASE DE CALCULO'!G8574*0.02</f>
        <v>7286.4400000000005</v>
      </c>
      <c r="H8425" s="4">
        <f>'BASE DE CALCULO'!H8574*0.02</f>
        <v>7017.9000000000005</v>
      </c>
      <c r="I8425" s="4">
        <f>'BASE DE CALCULO'!I8574*0.02</f>
        <v>6758.7</v>
      </c>
      <c r="J8425" s="4">
        <f>'BASE DE CALCULO'!J8574*0.02</f>
        <v>6545.76</v>
      </c>
      <c r="K8425" s="4">
        <f>'BASE DE CALCULO'!K8574*0.02</f>
        <v>0</v>
      </c>
      <c r="L8425" s="4">
        <f>'BASE DE CALCULO'!L8574*0.02</f>
        <v>0</v>
      </c>
      <c r="M8425" s="4">
        <f>'BASE DE CALCULO'!M8574*0.02</f>
        <v>0</v>
      </c>
    </row>
    <row r="8426" spans="1:13" ht="15" customHeight="1" x14ac:dyDescent="0.25">
      <c r="A8426">
        <v>315561</v>
      </c>
      <c r="B8426" s="1" t="s">
        <v>8210</v>
      </c>
      <c r="C8426" t="s">
        <v>30</v>
      </c>
      <c r="D8426" s="4">
        <f>'BASE DE CALCULO'!D8575*0.02</f>
        <v>0</v>
      </c>
      <c r="E8426" s="4">
        <f>'BASE DE CALCULO'!E8575*0.02</f>
        <v>0</v>
      </c>
      <c r="F8426" s="4">
        <f>'BASE DE CALCULO'!F8575*0.02</f>
        <v>7274.76</v>
      </c>
      <c r="G8426" s="4">
        <f>'BASE DE CALCULO'!G8575*0.02</f>
        <v>0</v>
      </c>
      <c r="H8426" s="4">
        <f>'BASE DE CALCULO'!H8575*0.02</f>
        <v>0</v>
      </c>
      <c r="I8426" s="4">
        <f>'BASE DE CALCULO'!I8575*0.02</f>
        <v>6482.28</v>
      </c>
      <c r="J8426" s="4">
        <f>'BASE DE CALCULO'!J8575*0.02</f>
        <v>0</v>
      </c>
      <c r="K8426" s="4">
        <f>'BASE DE CALCULO'!K8575*0.02</f>
        <v>0</v>
      </c>
      <c r="L8426" s="4">
        <f>'BASE DE CALCULO'!L8575*0.02</f>
        <v>0</v>
      </c>
      <c r="M8426" s="4">
        <f>'BASE DE CALCULO'!M8575*0.02</f>
        <v>0</v>
      </c>
    </row>
    <row r="8427" spans="1:13" ht="15" customHeight="1" x14ac:dyDescent="0.25">
      <c r="A8427">
        <v>315566</v>
      </c>
      <c r="B8427" s="1" t="s">
        <v>8211</v>
      </c>
      <c r="C8427" t="s">
        <v>30</v>
      </c>
      <c r="D8427" s="4">
        <f>'BASE DE CALCULO'!D8576*0.02</f>
        <v>8699.44</v>
      </c>
      <c r="E8427" s="4">
        <f>'BASE DE CALCULO'!E8576*0.02</f>
        <v>8660.5</v>
      </c>
      <c r="F8427" s="4">
        <f>'BASE DE CALCULO'!F8576*0.02</f>
        <v>8249.98</v>
      </c>
      <c r="G8427" s="4">
        <f>'BASE DE CALCULO'!G8576*0.02</f>
        <v>7576.9000000000005</v>
      </c>
      <c r="H8427" s="4">
        <f>'BASE DE CALCULO'!H8576*0.02</f>
        <v>6958.74</v>
      </c>
      <c r="I8427" s="4">
        <f>'BASE DE CALCULO'!I8576*0.02</f>
        <v>6730.88</v>
      </c>
      <c r="J8427" s="4">
        <f>'BASE DE CALCULO'!J8576*0.02</f>
        <v>6395.76</v>
      </c>
      <c r="K8427" s="4">
        <f>'BASE DE CALCULO'!K8576*0.02</f>
        <v>0</v>
      </c>
      <c r="L8427" s="4">
        <f>'BASE DE CALCULO'!L8576*0.02</f>
        <v>0</v>
      </c>
      <c r="M8427" s="4">
        <f>'BASE DE CALCULO'!M8576*0.02</f>
        <v>0</v>
      </c>
    </row>
    <row r="8428" spans="1:13" ht="15" customHeight="1" x14ac:dyDescent="0.25">
      <c r="A8428">
        <v>315580</v>
      </c>
      <c r="B8428" s="1" t="s">
        <v>8212</v>
      </c>
      <c r="C8428" t="s">
        <v>30</v>
      </c>
      <c r="D8428" s="4">
        <f>'BASE DE CALCULO'!D8577*0.02</f>
        <v>5855.9800000000005</v>
      </c>
      <c r="E8428" s="4">
        <f>'BASE DE CALCULO'!E8577*0.02</f>
        <v>5484.4800000000005</v>
      </c>
      <c r="F8428" s="4">
        <f>'BASE DE CALCULO'!F8577*0.02</f>
        <v>5158.0200000000004</v>
      </c>
      <c r="G8428" s="4">
        <f>'BASE DE CALCULO'!G8577*0.02</f>
        <v>4562.34</v>
      </c>
      <c r="H8428" s="4">
        <f>'BASE DE CALCULO'!H8577*0.02</f>
        <v>4274.08</v>
      </c>
      <c r="I8428" s="4">
        <f>'BASE DE CALCULO'!I8577*0.02</f>
        <v>4208.8999999999996</v>
      </c>
      <c r="J8428" s="4">
        <f>'BASE DE CALCULO'!J8577*0.02</f>
        <v>3975.7400000000002</v>
      </c>
      <c r="K8428" s="4">
        <f>'BASE DE CALCULO'!K8577*0.02</f>
        <v>0</v>
      </c>
      <c r="L8428" s="4">
        <f>'BASE DE CALCULO'!L8577*0.02</f>
        <v>0</v>
      </c>
      <c r="M8428" s="4">
        <f>'BASE DE CALCULO'!M8577*0.02</f>
        <v>0</v>
      </c>
    </row>
    <row r="8429" spans="1:13" ht="15" customHeight="1" x14ac:dyDescent="0.25">
      <c r="A8429">
        <v>315581</v>
      </c>
      <c r="B8429" s="1" t="s">
        <v>8213</v>
      </c>
      <c r="C8429" t="s">
        <v>30</v>
      </c>
      <c r="D8429" s="4">
        <f>'BASE DE CALCULO'!D8578*0.02</f>
        <v>6509.52</v>
      </c>
      <c r="E8429" s="4">
        <f>'BASE DE CALCULO'!E8578*0.02</f>
        <v>5593.4800000000005</v>
      </c>
      <c r="F8429" s="4">
        <f>'BASE DE CALCULO'!F8578*0.02</f>
        <v>5334.36</v>
      </c>
      <c r="G8429" s="4">
        <f>'BASE DE CALCULO'!G8578*0.02</f>
        <v>5182.66</v>
      </c>
      <c r="H8429" s="4">
        <f>'BASE DE CALCULO'!H8578*0.02</f>
        <v>4917.38</v>
      </c>
      <c r="I8429" s="4">
        <f>'BASE DE CALCULO'!I8578*0.02</f>
        <v>4728.46</v>
      </c>
      <c r="J8429" s="4">
        <f>'BASE DE CALCULO'!J8578*0.02</f>
        <v>4638.78</v>
      </c>
      <c r="K8429" s="4">
        <f>'BASE DE CALCULO'!K8578*0.02</f>
        <v>0</v>
      </c>
      <c r="L8429" s="4">
        <f>'BASE DE CALCULO'!L8578*0.02</f>
        <v>0</v>
      </c>
      <c r="M8429" s="4">
        <f>'BASE DE CALCULO'!M8578*0.02</f>
        <v>0</v>
      </c>
    </row>
    <row r="8430" spans="1:13" ht="15" customHeight="1" x14ac:dyDescent="0.25">
      <c r="A8430">
        <v>315583</v>
      </c>
      <c r="B8430" s="1" t="s">
        <v>8119</v>
      </c>
      <c r="C8430" t="s">
        <v>30</v>
      </c>
      <c r="D8430" s="4">
        <f>'BASE DE CALCULO'!D8579*0.02</f>
        <v>6563.46</v>
      </c>
      <c r="E8430" s="4">
        <f>'BASE DE CALCULO'!E8579*0.02</f>
        <v>6305.54</v>
      </c>
      <c r="F8430" s="4">
        <f>'BASE DE CALCULO'!F8579*0.02</f>
        <v>5645.4800000000005</v>
      </c>
      <c r="G8430" s="4">
        <f>'BASE DE CALCULO'!G8579*0.02</f>
        <v>5115.38</v>
      </c>
      <c r="H8430" s="4">
        <f>'BASE DE CALCULO'!H8579*0.02</f>
        <v>4764.62</v>
      </c>
      <c r="I8430" s="4">
        <f>'BASE DE CALCULO'!I8579*0.02</f>
        <v>4474.4800000000005</v>
      </c>
      <c r="J8430" s="4">
        <f>'BASE DE CALCULO'!J8579*0.02</f>
        <v>4472</v>
      </c>
      <c r="K8430" s="4">
        <f>'BASE DE CALCULO'!K8579*0.02</f>
        <v>0</v>
      </c>
      <c r="L8430" s="4">
        <f>'BASE DE CALCULO'!L8579*0.02</f>
        <v>0</v>
      </c>
      <c r="M8430" s="4">
        <f>'BASE DE CALCULO'!M8579*0.02</f>
        <v>0</v>
      </c>
    </row>
    <row r="8431" spans="1:13" ht="15" customHeight="1" x14ac:dyDescent="0.25">
      <c r="A8431">
        <v>315585</v>
      </c>
      <c r="B8431" s="1" t="s">
        <v>8214</v>
      </c>
      <c r="C8431" t="s">
        <v>30</v>
      </c>
      <c r="D8431" s="4">
        <f>'BASE DE CALCULO'!D8580*0.02</f>
        <v>0</v>
      </c>
      <c r="E8431" s="4">
        <f>'BASE DE CALCULO'!E8580*0.02</f>
        <v>0</v>
      </c>
      <c r="F8431" s="4">
        <f>'BASE DE CALCULO'!F8580*0.02</f>
        <v>5437.38</v>
      </c>
      <c r="G8431" s="4">
        <f>'BASE DE CALCULO'!G8580*0.02</f>
        <v>5341</v>
      </c>
      <c r="H8431" s="4">
        <f>'BASE DE CALCULO'!H8580*0.02</f>
        <v>0</v>
      </c>
      <c r="I8431" s="4">
        <f>'BASE DE CALCULO'!I8580*0.02</f>
        <v>0</v>
      </c>
      <c r="J8431" s="4">
        <f>'BASE DE CALCULO'!J8580*0.02</f>
        <v>0</v>
      </c>
      <c r="K8431" s="4">
        <f>'BASE DE CALCULO'!K8580*0.02</f>
        <v>0</v>
      </c>
      <c r="L8431" s="4">
        <f>'BASE DE CALCULO'!L8580*0.02</f>
        <v>0</v>
      </c>
      <c r="M8431" s="4">
        <f>'BASE DE CALCULO'!M8580*0.02</f>
        <v>0</v>
      </c>
    </row>
    <row r="8432" spans="1:13" ht="15" customHeight="1" x14ac:dyDescent="0.25">
      <c r="A8432">
        <v>315586</v>
      </c>
      <c r="B8432" s="1" t="s">
        <v>8120</v>
      </c>
      <c r="C8432" t="s">
        <v>30</v>
      </c>
      <c r="D8432" s="4">
        <f>'BASE DE CALCULO'!D8581*0.02</f>
        <v>6023.68</v>
      </c>
      <c r="E8432" s="4">
        <f>'BASE DE CALCULO'!E8581*0.02</f>
        <v>5167.32</v>
      </c>
      <c r="F8432" s="4">
        <f>'BASE DE CALCULO'!F8581*0.02</f>
        <v>5047.2</v>
      </c>
      <c r="G8432" s="4">
        <f>'BASE DE CALCULO'!G8581*0.02</f>
        <v>4781.92</v>
      </c>
      <c r="H8432" s="4">
        <f>'BASE DE CALCULO'!H8581*0.02</f>
        <v>4615.2</v>
      </c>
      <c r="I8432" s="4">
        <f>'BASE DE CALCULO'!I8581*0.02</f>
        <v>4420.0200000000004</v>
      </c>
      <c r="J8432" s="4">
        <f>'BASE DE CALCULO'!J8581*0.02</f>
        <v>4347.46</v>
      </c>
      <c r="K8432" s="4">
        <f>'BASE DE CALCULO'!K8581*0.02</f>
        <v>0</v>
      </c>
      <c r="L8432" s="4">
        <f>'BASE DE CALCULO'!L8581*0.02</f>
        <v>0</v>
      </c>
      <c r="M8432" s="4">
        <f>'BASE DE CALCULO'!M8581*0.02</f>
        <v>0</v>
      </c>
    </row>
    <row r="8433" spans="1:13" ht="15" customHeight="1" x14ac:dyDescent="0.25">
      <c r="A8433">
        <v>315591</v>
      </c>
      <c r="B8433" s="1" t="s">
        <v>8118</v>
      </c>
      <c r="C8433" t="s">
        <v>30</v>
      </c>
      <c r="D8433" s="4">
        <f>'BASE DE CALCULO'!D8582*0.02</f>
        <v>6927.74</v>
      </c>
      <c r="E8433" s="4">
        <f>'BASE DE CALCULO'!E8582*0.02</f>
        <v>6658.72</v>
      </c>
      <c r="F8433" s="4">
        <f>'BASE DE CALCULO'!F8582*0.02</f>
        <v>6085.34</v>
      </c>
      <c r="G8433" s="4">
        <f>'BASE DE CALCULO'!G8582*0.02</f>
        <v>5646.18</v>
      </c>
      <c r="H8433" s="4">
        <f>'BASE DE CALCULO'!H8582*0.02</f>
        <v>5343.58</v>
      </c>
      <c r="I8433" s="4">
        <f>'BASE DE CALCULO'!I8582*0.02</f>
        <v>4812.26</v>
      </c>
      <c r="J8433" s="4">
        <f>'BASE DE CALCULO'!J8582*0.02</f>
        <v>4754.5200000000004</v>
      </c>
      <c r="K8433" s="4">
        <f>'BASE DE CALCULO'!K8582*0.02</f>
        <v>4450.4400000000005</v>
      </c>
      <c r="L8433" s="4">
        <f>'BASE DE CALCULO'!L8582*0.02</f>
        <v>0</v>
      </c>
      <c r="M8433" s="4">
        <f>'BASE DE CALCULO'!M8582*0.02</f>
        <v>0</v>
      </c>
    </row>
    <row r="8434" spans="1:13" ht="15" customHeight="1" x14ac:dyDescent="0.25">
      <c r="A8434">
        <v>315592</v>
      </c>
      <c r="B8434" s="1" t="s">
        <v>8215</v>
      </c>
      <c r="C8434" t="s">
        <v>30</v>
      </c>
      <c r="D8434" s="4">
        <f>'BASE DE CALCULO'!D8583*0.02</f>
        <v>0</v>
      </c>
      <c r="E8434" s="4">
        <f>'BASE DE CALCULO'!E8583*0.02</f>
        <v>0</v>
      </c>
      <c r="F8434" s="4">
        <f>'BASE DE CALCULO'!F8583*0.02</f>
        <v>0</v>
      </c>
      <c r="G8434" s="4">
        <f>'BASE DE CALCULO'!G8583*0.02</f>
        <v>0</v>
      </c>
      <c r="H8434" s="4">
        <f>'BASE DE CALCULO'!H8583*0.02</f>
        <v>5741.66</v>
      </c>
      <c r="I8434" s="4">
        <f>'BASE DE CALCULO'!I8583*0.02</f>
        <v>0</v>
      </c>
      <c r="J8434" s="4">
        <f>'BASE DE CALCULO'!J8583*0.02</f>
        <v>0</v>
      </c>
      <c r="K8434" s="4">
        <f>'BASE DE CALCULO'!K8583*0.02</f>
        <v>0</v>
      </c>
      <c r="L8434" s="4">
        <f>'BASE DE CALCULO'!L8583*0.02</f>
        <v>0</v>
      </c>
      <c r="M8434" s="4">
        <f>'BASE DE CALCULO'!M8583*0.02</f>
        <v>0</v>
      </c>
    </row>
    <row r="8435" spans="1:13" ht="15" customHeight="1" x14ac:dyDescent="0.25">
      <c r="A8435">
        <v>315596</v>
      </c>
      <c r="B8435" s="1" t="s">
        <v>8216</v>
      </c>
      <c r="C8435" t="s">
        <v>30</v>
      </c>
      <c r="D8435" s="4">
        <f>'BASE DE CALCULO'!D8584*0.02</f>
        <v>0</v>
      </c>
      <c r="E8435" s="4">
        <f>'BASE DE CALCULO'!E8584*0.02</f>
        <v>0</v>
      </c>
      <c r="F8435" s="4">
        <f>'BASE DE CALCULO'!F8584*0.02</f>
        <v>0</v>
      </c>
      <c r="G8435" s="4">
        <f>'BASE DE CALCULO'!G8584*0.02</f>
        <v>0</v>
      </c>
      <c r="H8435" s="4">
        <f>'BASE DE CALCULO'!H8584*0.02</f>
        <v>5010.04</v>
      </c>
      <c r="I8435" s="4">
        <f>'BASE DE CALCULO'!I8584*0.02</f>
        <v>4728.46</v>
      </c>
      <c r="J8435" s="4">
        <f>'BASE DE CALCULO'!J8584*0.02</f>
        <v>0</v>
      </c>
      <c r="K8435" s="4">
        <f>'BASE DE CALCULO'!K8584*0.02</f>
        <v>0</v>
      </c>
      <c r="L8435" s="4">
        <f>'BASE DE CALCULO'!L8584*0.02</f>
        <v>0</v>
      </c>
      <c r="M8435" s="4">
        <f>'BASE DE CALCULO'!M8584*0.02</f>
        <v>0</v>
      </c>
    </row>
    <row r="8436" spans="1:13" ht="15" customHeight="1" x14ac:dyDescent="0.25">
      <c r="A8436">
        <v>315597</v>
      </c>
      <c r="B8436" s="1" t="s">
        <v>8217</v>
      </c>
      <c r="C8436" t="s">
        <v>30</v>
      </c>
      <c r="D8436" s="4">
        <f>'BASE DE CALCULO'!D8585*0.02</f>
        <v>6452.4400000000005</v>
      </c>
      <c r="E8436" s="4">
        <f>'BASE DE CALCULO'!E8585*0.02</f>
        <v>6275.24</v>
      </c>
      <c r="F8436" s="4">
        <f>'BASE DE CALCULO'!F8585*0.02</f>
        <v>5918.02</v>
      </c>
      <c r="G8436" s="4">
        <f>'BASE DE CALCULO'!G8585*0.02</f>
        <v>5246.78</v>
      </c>
      <c r="H8436" s="4">
        <f>'BASE DE CALCULO'!H8585*0.02</f>
        <v>4924.68</v>
      </c>
      <c r="I8436" s="4">
        <f>'BASE DE CALCULO'!I8585*0.02</f>
        <v>4753.4800000000005</v>
      </c>
      <c r="J8436" s="4">
        <f>'BASE DE CALCULO'!J8585*0.02</f>
        <v>0</v>
      </c>
      <c r="K8436" s="4">
        <f>'BASE DE CALCULO'!K8585*0.02</f>
        <v>0</v>
      </c>
      <c r="L8436" s="4">
        <f>'BASE DE CALCULO'!L8585*0.02</f>
        <v>0</v>
      </c>
      <c r="M8436" s="4">
        <f>'BASE DE CALCULO'!M8585*0.02</f>
        <v>0</v>
      </c>
    </row>
    <row r="8437" spans="1:13" ht="15" customHeight="1" x14ac:dyDescent="0.25">
      <c r="A8437">
        <v>315598</v>
      </c>
      <c r="B8437" s="1" t="s">
        <v>8218</v>
      </c>
      <c r="C8437" t="s">
        <v>30</v>
      </c>
      <c r="D8437" s="4">
        <f>'BASE DE CALCULO'!D8586*0.02</f>
        <v>7323.3</v>
      </c>
      <c r="E8437" s="4">
        <f>'BASE DE CALCULO'!E8586*0.02</f>
        <v>6938.56</v>
      </c>
      <c r="F8437" s="4">
        <f>'BASE DE CALCULO'!F8586*0.02</f>
        <v>6658.7</v>
      </c>
      <c r="G8437" s="4">
        <f>'BASE DE CALCULO'!G8586*0.02</f>
        <v>6391.7</v>
      </c>
      <c r="H8437" s="4">
        <f>'BASE DE CALCULO'!H8586*0.02</f>
        <v>5995.3</v>
      </c>
      <c r="I8437" s="4">
        <f>'BASE DE CALCULO'!I8586*0.02</f>
        <v>5830.9400000000005</v>
      </c>
      <c r="J8437" s="4">
        <f>'BASE DE CALCULO'!J8586*0.02</f>
        <v>5535.58</v>
      </c>
      <c r="K8437" s="4">
        <f>'BASE DE CALCULO'!K8586*0.02</f>
        <v>0</v>
      </c>
      <c r="L8437" s="4">
        <f>'BASE DE CALCULO'!L8586*0.02</f>
        <v>0</v>
      </c>
      <c r="M8437" s="4">
        <f>'BASE DE CALCULO'!M8586*0.02</f>
        <v>0</v>
      </c>
    </row>
    <row r="8438" spans="1:13" ht="15" customHeight="1" x14ac:dyDescent="0.25">
      <c r="A8438">
        <v>315602</v>
      </c>
      <c r="B8438" s="1" t="s">
        <v>8219</v>
      </c>
      <c r="C8438" t="s">
        <v>30</v>
      </c>
      <c r="D8438" s="4">
        <f>'BASE DE CALCULO'!D8587*0.02</f>
        <v>0</v>
      </c>
      <c r="E8438" s="4">
        <f>'BASE DE CALCULO'!E8587*0.02</f>
        <v>0</v>
      </c>
      <c r="F8438" s="4">
        <f>'BASE DE CALCULO'!F8587*0.02</f>
        <v>0</v>
      </c>
      <c r="G8438" s="4">
        <f>'BASE DE CALCULO'!G8587*0.02</f>
        <v>5428.9000000000005</v>
      </c>
      <c r="H8438" s="4">
        <f>'BASE DE CALCULO'!H8587*0.02</f>
        <v>0</v>
      </c>
      <c r="I8438" s="4">
        <f>'BASE DE CALCULO'!I8587*0.02</f>
        <v>0</v>
      </c>
      <c r="J8438" s="4">
        <f>'BASE DE CALCULO'!J8587*0.02</f>
        <v>0</v>
      </c>
      <c r="K8438" s="4">
        <f>'BASE DE CALCULO'!K8587*0.02</f>
        <v>0</v>
      </c>
      <c r="L8438" s="4">
        <f>'BASE DE CALCULO'!L8587*0.02</f>
        <v>0</v>
      </c>
      <c r="M8438" s="4">
        <f>'BASE DE CALCULO'!M8587*0.02</f>
        <v>0</v>
      </c>
    </row>
    <row r="8439" spans="1:13" ht="15" customHeight="1" x14ac:dyDescent="0.25">
      <c r="A8439">
        <v>315609</v>
      </c>
      <c r="B8439" s="1" t="s">
        <v>8220</v>
      </c>
      <c r="C8439" t="s">
        <v>30</v>
      </c>
      <c r="D8439" s="4">
        <f>'BASE DE CALCULO'!D8588*0.02</f>
        <v>0</v>
      </c>
      <c r="E8439" s="4">
        <f>'BASE DE CALCULO'!E8588*0.02</f>
        <v>7177.92</v>
      </c>
      <c r="F8439" s="4">
        <f>'BASE DE CALCULO'!F8588*0.02</f>
        <v>0</v>
      </c>
      <c r="G8439" s="4">
        <f>'BASE DE CALCULO'!G8588*0.02</f>
        <v>0</v>
      </c>
      <c r="H8439" s="4">
        <f>'BASE DE CALCULO'!H8588*0.02</f>
        <v>0</v>
      </c>
      <c r="I8439" s="4">
        <f>'BASE DE CALCULO'!I8588*0.02</f>
        <v>0</v>
      </c>
      <c r="J8439" s="4">
        <f>'BASE DE CALCULO'!J8588*0.02</f>
        <v>0</v>
      </c>
      <c r="K8439" s="4">
        <f>'BASE DE CALCULO'!K8588*0.02</f>
        <v>0</v>
      </c>
      <c r="L8439" s="4">
        <f>'BASE DE CALCULO'!L8588*0.02</f>
        <v>0</v>
      </c>
      <c r="M8439" s="4">
        <f>'BASE DE CALCULO'!M8588*0.02</f>
        <v>0</v>
      </c>
    </row>
    <row r="8440" spans="1:13" ht="15" customHeight="1" x14ac:dyDescent="0.25">
      <c r="A8440">
        <v>315611</v>
      </c>
      <c r="B8440" s="1" t="s">
        <v>8221</v>
      </c>
      <c r="C8440" t="s">
        <v>30</v>
      </c>
      <c r="D8440" s="4">
        <f>'BASE DE CALCULO'!D8589*0.02</f>
        <v>0</v>
      </c>
      <c r="E8440" s="4">
        <f>'BASE DE CALCULO'!E8589*0.02</f>
        <v>0</v>
      </c>
      <c r="F8440" s="4">
        <f>'BASE DE CALCULO'!F8589*0.02</f>
        <v>5584.66</v>
      </c>
      <c r="G8440" s="4">
        <f>'BASE DE CALCULO'!G8589*0.02</f>
        <v>4593.9800000000005</v>
      </c>
      <c r="H8440" s="4">
        <f>'BASE DE CALCULO'!H8589*0.02</f>
        <v>4426.7</v>
      </c>
      <c r="I8440" s="4">
        <f>'BASE DE CALCULO'!I8589*0.02</f>
        <v>4277.16</v>
      </c>
      <c r="J8440" s="4">
        <f>'BASE DE CALCULO'!J8589*0.02</f>
        <v>0</v>
      </c>
      <c r="K8440" s="4">
        <f>'BASE DE CALCULO'!K8589*0.02</f>
        <v>0</v>
      </c>
      <c r="L8440" s="4">
        <f>'BASE DE CALCULO'!L8589*0.02</f>
        <v>0</v>
      </c>
      <c r="M8440" s="4">
        <f>'BASE DE CALCULO'!M8589*0.02</f>
        <v>0</v>
      </c>
    </row>
    <row r="8441" spans="1:13" ht="15" customHeight="1" x14ac:dyDescent="0.25">
      <c r="A8441">
        <v>315625</v>
      </c>
      <c r="B8441" s="1" t="s">
        <v>8222</v>
      </c>
      <c r="C8441" t="s">
        <v>30</v>
      </c>
      <c r="D8441" s="4">
        <f>'BASE DE CALCULO'!D8590*0.02</f>
        <v>0</v>
      </c>
      <c r="E8441" s="4">
        <f>'BASE DE CALCULO'!E8590*0.02</f>
        <v>0</v>
      </c>
      <c r="F8441" s="4">
        <f>'BASE DE CALCULO'!F8590*0.02</f>
        <v>4190.42</v>
      </c>
      <c r="G8441" s="4">
        <f>'BASE DE CALCULO'!G8590*0.02</f>
        <v>3909.7200000000003</v>
      </c>
      <c r="H8441" s="4">
        <f>'BASE DE CALCULO'!H8590*0.02</f>
        <v>3635.4</v>
      </c>
      <c r="I8441" s="4">
        <f>'BASE DE CALCULO'!I8590*0.02</f>
        <v>3336.64</v>
      </c>
      <c r="J8441" s="4">
        <f>'BASE DE CALCULO'!J8590*0.02</f>
        <v>0</v>
      </c>
      <c r="K8441" s="4">
        <f>'BASE DE CALCULO'!K8590*0.02</f>
        <v>0</v>
      </c>
      <c r="L8441" s="4">
        <f>'BASE DE CALCULO'!L8590*0.02</f>
        <v>0</v>
      </c>
      <c r="M8441" s="4">
        <f>'BASE DE CALCULO'!M8590*0.02</f>
        <v>0</v>
      </c>
    </row>
    <row r="8442" spans="1:13" ht="15" customHeight="1" x14ac:dyDescent="0.25">
      <c r="A8442">
        <v>315628</v>
      </c>
      <c r="B8442" s="1" t="s">
        <v>8223</v>
      </c>
      <c r="C8442" t="s">
        <v>30</v>
      </c>
      <c r="D8442" s="4">
        <f>'BASE DE CALCULO'!D8591*0.02</f>
        <v>4146.58</v>
      </c>
      <c r="E8442" s="4">
        <f>'BASE DE CALCULO'!E8591*0.02</f>
        <v>3624</v>
      </c>
      <c r="F8442" s="4">
        <f>'BASE DE CALCULO'!F8591*0.02</f>
        <v>3477.36</v>
      </c>
      <c r="G8442" s="4">
        <f>'BASE DE CALCULO'!G8591*0.02</f>
        <v>3322.02</v>
      </c>
      <c r="H8442" s="4">
        <f>'BASE DE CALCULO'!H8591*0.02</f>
        <v>3073.86</v>
      </c>
      <c r="I8442" s="4">
        <f>'BASE DE CALCULO'!I8591*0.02</f>
        <v>2911.68</v>
      </c>
      <c r="J8442" s="4">
        <f>'BASE DE CALCULO'!J8591*0.02</f>
        <v>2852.88</v>
      </c>
      <c r="K8442" s="4">
        <f>'BASE DE CALCULO'!K8591*0.02</f>
        <v>0</v>
      </c>
      <c r="L8442" s="4">
        <f>'BASE DE CALCULO'!L8591*0.02</f>
        <v>0</v>
      </c>
      <c r="M8442" s="4">
        <f>'BASE DE CALCULO'!M8591*0.02</f>
        <v>0</v>
      </c>
    </row>
    <row r="8443" spans="1:13" ht="15" customHeight="1" x14ac:dyDescent="0.25">
      <c r="A8443">
        <v>315630</v>
      </c>
      <c r="B8443" s="1" t="s">
        <v>8224</v>
      </c>
      <c r="C8443" t="s">
        <v>30</v>
      </c>
      <c r="D8443" s="4">
        <f>'BASE DE CALCULO'!D8592*0.02</f>
        <v>3636.4</v>
      </c>
      <c r="E8443" s="4">
        <f>'BASE DE CALCULO'!E8592*0.02</f>
        <v>3537.42</v>
      </c>
      <c r="F8443" s="4">
        <f>'BASE DE CALCULO'!F8592*0.02</f>
        <v>3304.14</v>
      </c>
      <c r="G8443" s="4">
        <f>'BASE DE CALCULO'!G8592*0.02</f>
        <v>3125.98</v>
      </c>
      <c r="H8443" s="4">
        <f>'BASE DE CALCULO'!H8592*0.02</f>
        <v>2901.94</v>
      </c>
      <c r="I8443" s="4">
        <f>'BASE DE CALCULO'!I8592*0.02</f>
        <v>2901.56</v>
      </c>
      <c r="J8443" s="4">
        <f>'BASE DE CALCULO'!J8592*0.02</f>
        <v>0</v>
      </c>
      <c r="K8443" s="4">
        <f>'BASE DE CALCULO'!K8592*0.02</f>
        <v>0</v>
      </c>
      <c r="L8443" s="4">
        <f>'BASE DE CALCULO'!L8592*0.02</f>
        <v>0</v>
      </c>
      <c r="M8443" s="4">
        <f>'BASE DE CALCULO'!M8592*0.02</f>
        <v>0</v>
      </c>
    </row>
    <row r="8444" spans="1:13" ht="15" customHeight="1" x14ac:dyDescent="0.25">
      <c r="A8444">
        <v>315633</v>
      </c>
      <c r="B8444" s="1" t="s">
        <v>8225</v>
      </c>
      <c r="C8444" t="s">
        <v>30</v>
      </c>
      <c r="D8444" s="4">
        <f>'BASE DE CALCULO'!D8593*0.02</f>
        <v>0</v>
      </c>
      <c r="E8444" s="4">
        <f>'BASE DE CALCULO'!E8593*0.02</f>
        <v>0</v>
      </c>
      <c r="F8444" s="4">
        <f>'BASE DE CALCULO'!F8593*0.02</f>
        <v>3808.02</v>
      </c>
      <c r="G8444" s="4">
        <f>'BASE DE CALCULO'!G8593*0.02</f>
        <v>3576.7000000000003</v>
      </c>
      <c r="H8444" s="4">
        <f>'BASE DE CALCULO'!H8593*0.02</f>
        <v>3404.9</v>
      </c>
      <c r="I8444" s="4">
        <f>'BASE DE CALCULO'!I8593*0.02</f>
        <v>3285.6</v>
      </c>
      <c r="J8444" s="4">
        <f>'BASE DE CALCULO'!J8593*0.02</f>
        <v>0</v>
      </c>
      <c r="K8444" s="4">
        <f>'BASE DE CALCULO'!K8593*0.02</f>
        <v>0</v>
      </c>
      <c r="L8444" s="4">
        <f>'BASE DE CALCULO'!L8593*0.02</f>
        <v>0</v>
      </c>
      <c r="M8444" s="4">
        <f>'BASE DE CALCULO'!M8593*0.02</f>
        <v>0</v>
      </c>
    </row>
    <row r="8445" spans="1:13" ht="15" customHeight="1" x14ac:dyDescent="0.25">
      <c r="A8445">
        <v>315636</v>
      </c>
      <c r="B8445" s="1" t="s">
        <v>8226</v>
      </c>
      <c r="C8445" t="s">
        <v>30</v>
      </c>
      <c r="D8445" s="4">
        <f>'BASE DE CALCULO'!D8594*0.02</f>
        <v>0</v>
      </c>
      <c r="E8445" s="4">
        <f>'BASE DE CALCULO'!E8594*0.02</f>
        <v>0</v>
      </c>
      <c r="F8445" s="4">
        <f>'BASE DE CALCULO'!F8594*0.02</f>
        <v>0</v>
      </c>
      <c r="G8445" s="4">
        <f>'BASE DE CALCULO'!G8594*0.02</f>
        <v>0</v>
      </c>
      <c r="H8445" s="4">
        <f>'BASE DE CALCULO'!H8594*0.02</f>
        <v>0</v>
      </c>
      <c r="I8445" s="4">
        <f>'BASE DE CALCULO'!I8594*0.02</f>
        <v>2408.06</v>
      </c>
      <c r="J8445" s="4">
        <f>'BASE DE CALCULO'!J8594*0.02</f>
        <v>0</v>
      </c>
      <c r="K8445" s="4">
        <f>'BASE DE CALCULO'!K8594*0.02</f>
        <v>0</v>
      </c>
      <c r="L8445" s="4">
        <f>'BASE DE CALCULO'!L8594*0.02</f>
        <v>0</v>
      </c>
      <c r="M8445" s="4">
        <f>'BASE DE CALCULO'!M8594*0.02</f>
        <v>0</v>
      </c>
    </row>
    <row r="8446" spans="1:13" ht="15" customHeight="1" x14ac:dyDescent="0.25">
      <c r="A8446">
        <v>315644</v>
      </c>
      <c r="B8446" s="1" t="s">
        <v>8227</v>
      </c>
      <c r="C8446" t="s">
        <v>30</v>
      </c>
      <c r="D8446" s="4">
        <f>'BASE DE CALCULO'!D8595*0.02</f>
        <v>0</v>
      </c>
      <c r="E8446" s="4">
        <f>'BASE DE CALCULO'!E8595*0.02</f>
        <v>0</v>
      </c>
      <c r="F8446" s="4">
        <f>'BASE DE CALCULO'!F8595*0.02</f>
        <v>0</v>
      </c>
      <c r="G8446" s="4">
        <f>'BASE DE CALCULO'!G8595*0.02</f>
        <v>0</v>
      </c>
      <c r="H8446" s="4">
        <f>'BASE DE CALCULO'!H8595*0.02</f>
        <v>0</v>
      </c>
      <c r="I8446" s="4">
        <f>'BASE DE CALCULO'!I8595*0.02</f>
        <v>0</v>
      </c>
      <c r="J8446" s="4">
        <f>'BASE DE CALCULO'!J8595*0.02</f>
        <v>2916.88</v>
      </c>
      <c r="K8446" s="4">
        <f>'BASE DE CALCULO'!K8595*0.02</f>
        <v>0</v>
      </c>
      <c r="L8446" s="4">
        <f>'BASE DE CALCULO'!L8595*0.02</f>
        <v>0</v>
      </c>
      <c r="M8446" s="4">
        <f>'BASE DE CALCULO'!M8595*0.02</f>
        <v>0</v>
      </c>
    </row>
    <row r="8447" spans="1:13" ht="15" customHeight="1" x14ac:dyDescent="0.25">
      <c r="A8447">
        <v>315647</v>
      </c>
      <c r="B8447" s="1" t="s">
        <v>8145</v>
      </c>
      <c r="C8447" t="s">
        <v>30</v>
      </c>
      <c r="D8447" s="4">
        <f>'BASE DE CALCULO'!D8596*0.02</f>
        <v>0</v>
      </c>
      <c r="E8447" s="4">
        <f>'BASE DE CALCULO'!E8596*0.02</f>
        <v>0</v>
      </c>
      <c r="F8447" s="4">
        <f>'BASE DE CALCULO'!F8596*0.02</f>
        <v>0</v>
      </c>
      <c r="G8447" s="4">
        <f>'BASE DE CALCULO'!G8596*0.02</f>
        <v>0</v>
      </c>
      <c r="H8447" s="4">
        <f>'BASE DE CALCULO'!H8596*0.02</f>
        <v>0</v>
      </c>
      <c r="I8447" s="4">
        <f>'BASE DE CALCULO'!I8596*0.02</f>
        <v>0</v>
      </c>
      <c r="J8447" s="4">
        <f>'BASE DE CALCULO'!J8596*0.02</f>
        <v>2038.28</v>
      </c>
      <c r="K8447" s="4">
        <f>'BASE DE CALCULO'!K8596*0.02</f>
        <v>0</v>
      </c>
      <c r="L8447" s="4">
        <f>'BASE DE CALCULO'!L8596*0.02</f>
        <v>0</v>
      </c>
      <c r="M8447" s="4">
        <f>'BASE DE CALCULO'!M8596*0.02</f>
        <v>0</v>
      </c>
    </row>
    <row r="8448" spans="1:13" ht="15" customHeight="1" x14ac:dyDescent="0.25">
      <c r="A8448">
        <v>315649</v>
      </c>
      <c r="B8448" s="1" t="s">
        <v>8228</v>
      </c>
      <c r="C8448" t="s">
        <v>30</v>
      </c>
      <c r="D8448" s="4">
        <f>'BASE DE CALCULO'!D8597*0.02</f>
        <v>4755.26</v>
      </c>
      <c r="E8448" s="4">
        <f>'BASE DE CALCULO'!E8597*0.02</f>
        <v>4568.28</v>
      </c>
      <c r="F8448" s="4">
        <f>'BASE DE CALCULO'!F8597*0.02</f>
        <v>4320.6000000000004</v>
      </c>
      <c r="G8448" s="4">
        <f>'BASE DE CALCULO'!G8597*0.02</f>
        <v>3989.76</v>
      </c>
      <c r="H8448" s="4">
        <f>'BASE DE CALCULO'!H8597*0.02</f>
        <v>3528.16</v>
      </c>
      <c r="I8448" s="4">
        <f>'BASE DE CALCULO'!I8597*0.02</f>
        <v>0</v>
      </c>
      <c r="J8448" s="4">
        <f>'BASE DE CALCULO'!J8597*0.02</f>
        <v>0</v>
      </c>
      <c r="K8448" s="4">
        <f>'BASE DE CALCULO'!K8597*0.02</f>
        <v>0</v>
      </c>
      <c r="L8448" s="4">
        <f>'BASE DE CALCULO'!L8597*0.02</f>
        <v>0</v>
      </c>
      <c r="M8448" s="4">
        <f>'BASE DE CALCULO'!M8597*0.02</f>
        <v>0</v>
      </c>
    </row>
    <row r="8449" spans="1:13" ht="15" customHeight="1" x14ac:dyDescent="0.25">
      <c r="A8449">
        <v>315651</v>
      </c>
      <c r="B8449" s="1" t="s">
        <v>8152</v>
      </c>
      <c r="C8449" t="s">
        <v>30</v>
      </c>
      <c r="D8449" s="4">
        <f>'BASE DE CALCULO'!D8598*0.02</f>
        <v>0</v>
      </c>
      <c r="E8449" s="4">
        <f>'BASE DE CALCULO'!E8598*0.02</f>
        <v>0</v>
      </c>
      <c r="F8449" s="4">
        <f>'BASE DE CALCULO'!F8598*0.02</f>
        <v>4718.8599999999997</v>
      </c>
      <c r="G8449" s="4">
        <f>'BASE DE CALCULO'!G8598*0.02</f>
        <v>4334.9800000000005</v>
      </c>
      <c r="H8449" s="4">
        <f>'BASE DE CALCULO'!H8598*0.02</f>
        <v>4156.4400000000005</v>
      </c>
      <c r="I8449" s="4">
        <f>'BASE DE CALCULO'!I8598*0.02</f>
        <v>3751.28</v>
      </c>
      <c r="J8449" s="4">
        <f>'BASE DE CALCULO'!J8598*0.02</f>
        <v>0</v>
      </c>
      <c r="K8449" s="4">
        <f>'BASE DE CALCULO'!K8598*0.02</f>
        <v>0</v>
      </c>
      <c r="L8449" s="4">
        <f>'BASE DE CALCULO'!L8598*0.02</f>
        <v>0</v>
      </c>
      <c r="M8449" s="4">
        <f>'BASE DE CALCULO'!M8598*0.02</f>
        <v>0</v>
      </c>
    </row>
    <row r="8450" spans="1:13" ht="15" customHeight="1" x14ac:dyDescent="0.25">
      <c r="A8450">
        <v>315652</v>
      </c>
      <c r="B8450" s="1" t="s">
        <v>8149</v>
      </c>
      <c r="C8450" t="s">
        <v>30</v>
      </c>
      <c r="D8450" s="4">
        <f>'BASE DE CALCULO'!D8599*0.02</f>
        <v>0</v>
      </c>
      <c r="E8450" s="4">
        <f>'BASE DE CALCULO'!E8599*0.02</f>
        <v>3909.66</v>
      </c>
      <c r="F8450" s="4">
        <f>'BASE DE CALCULO'!F8599*0.02</f>
        <v>3702.82</v>
      </c>
      <c r="G8450" s="4">
        <f>'BASE DE CALCULO'!G8599*0.02</f>
        <v>3400.7400000000002</v>
      </c>
      <c r="H8450" s="4">
        <f>'BASE DE CALCULO'!H8599*0.02</f>
        <v>3123.3</v>
      </c>
      <c r="I8450" s="4">
        <f>'BASE DE CALCULO'!I8599*0.02</f>
        <v>2975.66</v>
      </c>
      <c r="J8450" s="4">
        <f>'BASE DE CALCULO'!J8599*0.02</f>
        <v>2565.34</v>
      </c>
      <c r="K8450" s="4">
        <f>'BASE DE CALCULO'!K8599*0.02</f>
        <v>0</v>
      </c>
      <c r="L8450" s="4">
        <f>'BASE DE CALCULO'!L8599*0.02</f>
        <v>0</v>
      </c>
      <c r="M8450" s="4">
        <f>'BASE DE CALCULO'!M8599*0.02</f>
        <v>0</v>
      </c>
    </row>
    <row r="8451" spans="1:13" ht="15" customHeight="1" x14ac:dyDescent="0.25">
      <c r="A8451">
        <v>315655</v>
      </c>
      <c r="B8451" s="1" t="s">
        <v>8165</v>
      </c>
      <c r="C8451" t="s">
        <v>30</v>
      </c>
      <c r="D8451" s="4">
        <f>'BASE DE CALCULO'!D8600*0.02</f>
        <v>4803.0200000000004</v>
      </c>
      <c r="E8451" s="4">
        <f>'BASE DE CALCULO'!E8600*0.02</f>
        <v>4393.34</v>
      </c>
      <c r="F8451" s="4">
        <f>'BASE DE CALCULO'!F8600*0.02</f>
        <v>4207.28</v>
      </c>
      <c r="G8451" s="4">
        <f>'BASE DE CALCULO'!G8600*0.02</f>
        <v>3995.52</v>
      </c>
      <c r="H8451" s="4">
        <f>'BASE DE CALCULO'!H8600*0.02</f>
        <v>3620.82</v>
      </c>
      <c r="I8451" s="4">
        <f>'BASE DE CALCULO'!I8600*0.02</f>
        <v>3484.5</v>
      </c>
      <c r="J8451" s="4">
        <f>'BASE DE CALCULO'!J8600*0.02</f>
        <v>3456.58</v>
      </c>
      <c r="K8451" s="4">
        <f>'BASE DE CALCULO'!K8600*0.02</f>
        <v>0</v>
      </c>
      <c r="L8451" s="4">
        <f>'BASE DE CALCULO'!L8600*0.02</f>
        <v>0</v>
      </c>
      <c r="M8451" s="4">
        <f>'BASE DE CALCULO'!M8600*0.02</f>
        <v>0</v>
      </c>
    </row>
    <row r="8452" spans="1:13" ht="15" customHeight="1" x14ac:dyDescent="0.25">
      <c r="A8452">
        <v>315658</v>
      </c>
      <c r="B8452" s="1" t="s">
        <v>8151</v>
      </c>
      <c r="C8452" t="s">
        <v>30</v>
      </c>
      <c r="D8452" s="4">
        <f>'BASE DE CALCULO'!D8601*0.02</f>
        <v>0</v>
      </c>
      <c r="E8452" s="4">
        <f>'BASE DE CALCULO'!E8601*0.02</f>
        <v>0</v>
      </c>
      <c r="F8452" s="4">
        <f>'BASE DE CALCULO'!F8601*0.02</f>
        <v>3895.16</v>
      </c>
      <c r="G8452" s="4">
        <f>'BASE DE CALCULO'!G8601*0.02</f>
        <v>3756.6800000000003</v>
      </c>
      <c r="H8452" s="4">
        <f>'BASE DE CALCULO'!H8601*0.02</f>
        <v>3661.34</v>
      </c>
      <c r="I8452" s="4">
        <f>'BASE DE CALCULO'!I8601*0.02</f>
        <v>3588.04</v>
      </c>
      <c r="J8452" s="4">
        <f>'BASE DE CALCULO'!J8601*0.02</f>
        <v>0</v>
      </c>
      <c r="K8452" s="4">
        <f>'BASE DE CALCULO'!K8601*0.02</f>
        <v>0</v>
      </c>
      <c r="L8452" s="4">
        <f>'BASE DE CALCULO'!L8601*0.02</f>
        <v>0</v>
      </c>
      <c r="M8452" s="4">
        <f>'BASE DE CALCULO'!M8601*0.02</f>
        <v>0</v>
      </c>
    </row>
    <row r="8453" spans="1:13" ht="15" customHeight="1" x14ac:dyDescent="0.25">
      <c r="A8453">
        <v>315660</v>
      </c>
      <c r="B8453" s="1" t="s">
        <v>8150</v>
      </c>
      <c r="C8453" t="s">
        <v>30</v>
      </c>
      <c r="D8453" s="4">
        <f>'BASE DE CALCULO'!D8602*0.02</f>
        <v>4167.58</v>
      </c>
      <c r="E8453" s="4">
        <f>'BASE DE CALCULO'!E8602*0.02</f>
        <v>4072.94</v>
      </c>
      <c r="F8453" s="4">
        <f>'BASE DE CALCULO'!F8602*0.02</f>
        <v>4000.7400000000002</v>
      </c>
      <c r="G8453" s="4">
        <f>'BASE DE CALCULO'!G8602*0.02</f>
        <v>3770.1</v>
      </c>
      <c r="H8453" s="4">
        <f>'BASE DE CALCULO'!H8602*0.02</f>
        <v>3555.6800000000003</v>
      </c>
      <c r="I8453" s="4">
        <f>'BASE DE CALCULO'!I8602*0.02</f>
        <v>3299.86</v>
      </c>
      <c r="J8453" s="4">
        <f>'BASE DE CALCULO'!J8602*0.02</f>
        <v>0</v>
      </c>
      <c r="K8453" s="4">
        <f>'BASE DE CALCULO'!K8602*0.02</f>
        <v>0</v>
      </c>
      <c r="L8453" s="4">
        <f>'BASE DE CALCULO'!L8602*0.02</f>
        <v>0</v>
      </c>
      <c r="M8453" s="4">
        <f>'BASE DE CALCULO'!M8602*0.02</f>
        <v>0</v>
      </c>
    </row>
    <row r="8454" spans="1:13" ht="15" customHeight="1" x14ac:dyDescent="0.25">
      <c r="A8454">
        <v>315661</v>
      </c>
      <c r="B8454" s="1" t="s">
        <v>8229</v>
      </c>
      <c r="C8454" t="s">
        <v>30</v>
      </c>
      <c r="D8454" s="4">
        <f>'BASE DE CALCULO'!D8603*0.02</f>
        <v>5253.38</v>
      </c>
      <c r="E8454" s="4">
        <f>'BASE DE CALCULO'!E8603*0.02</f>
        <v>4959.4400000000005</v>
      </c>
      <c r="F8454" s="4">
        <f>'BASE DE CALCULO'!F8603*0.02</f>
        <v>4780.46</v>
      </c>
      <c r="G8454" s="4">
        <f>'BASE DE CALCULO'!G8603*0.02</f>
        <v>4434.4400000000005</v>
      </c>
      <c r="H8454" s="4">
        <f>'BASE DE CALCULO'!H8603*0.02</f>
        <v>4117.68</v>
      </c>
      <c r="I8454" s="4">
        <f>'BASE DE CALCULO'!I8603*0.02</f>
        <v>0</v>
      </c>
      <c r="J8454" s="4">
        <f>'BASE DE CALCULO'!J8603*0.02</f>
        <v>0</v>
      </c>
      <c r="K8454" s="4">
        <f>'BASE DE CALCULO'!K8603*0.02</f>
        <v>0</v>
      </c>
      <c r="L8454" s="4">
        <f>'BASE DE CALCULO'!L8603*0.02</f>
        <v>0</v>
      </c>
      <c r="M8454" s="4">
        <f>'BASE DE CALCULO'!M8603*0.02</f>
        <v>0</v>
      </c>
    </row>
    <row r="8455" spans="1:13" ht="15" customHeight="1" x14ac:dyDescent="0.25">
      <c r="A8455">
        <v>315663</v>
      </c>
      <c r="B8455" s="1" t="s">
        <v>8230</v>
      </c>
      <c r="C8455" t="s">
        <v>30</v>
      </c>
      <c r="D8455" s="4">
        <f>'BASE DE CALCULO'!D8604*0.02</f>
        <v>5442.28</v>
      </c>
      <c r="E8455" s="4">
        <f>'BASE DE CALCULO'!E8604*0.02</f>
        <v>5226.5</v>
      </c>
      <c r="F8455" s="4">
        <f>'BASE DE CALCULO'!F8604*0.02</f>
        <v>4871.4800000000005</v>
      </c>
      <c r="G8455" s="4">
        <f>'BASE DE CALCULO'!G8604*0.02</f>
        <v>4723.68</v>
      </c>
      <c r="H8455" s="4">
        <f>'BASE DE CALCULO'!H8604*0.02</f>
        <v>4542.42</v>
      </c>
      <c r="I8455" s="4">
        <f>'BASE DE CALCULO'!I8604*0.02</f>
        <v>4392.78</v>
      </c>
      <c r="J8455" s="4">
        <f>'BASE DE CALCULO'!J8604*0.02</f>
        <v>0</v>
      </c>
      <c r="K8455" s="4">
        <f>'BASE DE CALCULO'!K8604*0.02</f>
        <v>0</v>
      </c>
      <c r="L8455" s="4">
        <f>'BASE DE CALCULO'!L8604*0.02</f>
        <v>0</v>
      </c>
      <c r="M8455" s="4">
        <f>'BASE DE CALCULO'!M8604*0.02</f>
        <v>0</v>
      </c>
    </row>
    <row r="8456" spans="1:13" ht="15" customHeight="1" x14ac:dyDescent="0.25">
      <c r="A8456">
        <v>315666</v>
      </c>
      <c r="B8456" s="1" t="s">
        <v>8231</v>
      </c>
      <c r="C8456" t="s">
        <v>30</v>
      </c>
      <c r="D8456" s="4">
        <f>'BASE DE CALCULO'!D8605*0.02</f>
        <v>0</v>
      </c>
      <c r="E8456" s="4">
        <f>'BASE DE CALCULO'!E8605*0.02</f>
        <v>0</v>
      </c>
      <c r="F8456" s="4">
        <f>'BASE DE CALCULO'!F8605*0.02</f>
        <v>4316.3999999999996</v>
      </c>
      <c r="G8456" s="4">
        <f>'BASE DE CALCULO'!G8605*0.02</f>
        <v>4129.72</v>
      </c>
      <c r="H8456" s="4">
        <f>'BASE DE CALCULO'!H8605*0.02</f>
        <v>3969.02</v>
      </c>
      <c r="I8456" s="4">
        <f>'BASE DE CALCULO'!I8605*0.02</f>
        <v>0</v>
      </c>
      <c r="J8456" s="4">
        <f>'BASE DE CALCULO'!J8605*0.02</f>
        <v>0</v>
      </c>
      <c r="K8456" s="4">
        <f>'BASE DE CALCULO'!K8605*0.02</f>
        <v>0</v>
      </c>
      <c r="L8456" s="4">
        <f>'BASE DE CALCULO'!L8605*0.02</f>
        <v>0</v>
      </c>
      <c r="M8456" s="4">
        <f>'BASE DE CALCULO'!M8605*0.02</f>
        <v>0</v>
      </c>
    </row>
    <row r="8457" spans="1:13" ht="15" customHeight="1" x14ac:dyDescent="0.25">
      <c r="A8457">
        <v>315667</v>
      </c>
      <c r="B8457" s="1" t="s">
        <v>8232</v>
      </c>
      <c r="C8457" t="s">
        <v>30</v>
      </c>
      <c r="D8457" s="4">
        <f>'BASE DE CALCULO'!D8606*0.02</f>
        <v>4853.6400000000003</v>
      </c>
      <c r="E8457" s="4">
        <f>'BASE DE CALCULO'!E8606*0.02</f>
        <v>0</v>
      </c>
      <c r="F8457" s="4">
        <f>'BASE DE CALCULO'!F8606*0.02</f>
        <v>0</v>
      </c>
      <c r="G8457" s="4">
        <f>'BASE DE CALCULO'!G8606*0.02</f>
        <v>3989.76</v>
      </c>
      <c r="H8457" s="4">
        <f>'BASE DE CALCULO'!H8606*0.02</f>
        <v>3617.16</v>
      </c>
      <c r="I8457" s="4">
        <f>'BASE DE CALCULO'!I8606*0.02</f>
        <v>3357.12</v>
      </c>
      <c r="J8457" s="4">
        <f>'BASE DE CALCULO'!J8606*0.02</f>
        <v>0</v>
      </c>
      <c r="K8457" s="4">
        <f>'BASE DE CALCULO'!K8606*0.02</f>
        <v>0</v>
      </c>
      <c r="L8457" s="4">
        <f>'BASE DE CALCULO'!L8606*0.02</f>
        <v>0</v>
      </c>
      <c r="M8457" s="4">
        <f>'BASE DE CALCULO'!M8606*0.02</f>
        <v>0</v>
      </c>
    </row>
    <row r="8458" spans="1:13" ht="15" customHeight="1" x14ac:dyDescent="0.25">
      <c r="A8458">
        <v>315669</v>
      </c>
      <c r="B8458" s="1" t="s">
        <v>8233</v>
      </c>
      <c r="C8458" t="s">
        <v>30</v>
      </c>
      <c r="D8458" s="4">
        <f>'BASE DE CALCULO'!D8607*0.02</f>
        <v>5443.12</v>
      </c>
      <c r="E8458" s="4">
        <f>'BASE DE CALCULO'!E8607*0.02</f>
        <v>0</v>
      </c>
      <c r="F8458" s="4">
        <f>'BASE DE CALCULO'!F8607*0.02</f>
        <v>0</v>
      </c>
      <c r="G8458" s="4">
        <f>'BASE DE CALCULO'!G8607*0.02</f>
        <v>0</v>
      </c>
      <c r="H8458" s="4">
        <f>'BASE DE CALCULO'!H8607*0.02</f>
        <v>3950.3</v>
      </c>
      <c r="I8458" s="4">
        <f>'BASE DE CALCULO'!I8607*0.02</f>
        <v>3731.62</v>
      </c>
      <c r="J8458" s="4">
        <f>'BASE DE CALCULO'!J8607*0.02</f>
        <v>0</v>
      </c>
      <c r="K8458" s="4">
        <f>'BASE DE CALCULO'!K8607*0.02</f>
        <v>0</v>
      </c>
      <c r="L8458" s="4">
        <f>'BASE DE CALCULO'!L8607*0.02</f>
        <v>0</v>
      </c>
      <c r="M8458" s="4">
        <f>'BASE DE CALCULO'!M8607*0.02</f>
        <v>0</v>
      </c>
    </row>
    <row r="8459" spans="1:13" ht="15" customHeight="1" x14ac:dyDescent="0.25">
      <c r="A8459">
        <v>315671</v>
      </c>
      <c r="B8459" s="1" t="s">
        <v>8234</v>
      </c>
      <c r="C8459" t="s">
        <v>30</v>
      </c>
      <c r="D8459" s="4">
        <f>'BASE DE CALCULO'!D8608*0.02</f>
        <v>0</v>
      </c>
      <c r="E8459" s="4">
        <f>'BASE DE CALCULO'!E8608*0.02</f>
        <v>0</v>
      </c>
      <c r="F8459" s="4">
        <f>'BASE DE CALCULO'!F8608*0.02</f>
        <v>0</v>
      </c>
      <c r="G8459" s="4">
        <f>'BASE DE CALCULO'!G8608*0.02</f>
        <v>4904.88</v>
      </c>
      <c r="H8459" s="4">
        <f>'BASE DE CALCULO'!H8608*0.02</f>
        <v>0</v>
      </c>
      <c r="I8459" s="4">
        <f>'BASE DE CALCULO'!I8608*0.02</f>
        <v>0</v>
      </c>
      <c r="J8459" s="4">
        <f>'BASE DE CALCULO'!J8608*0.02</f>
        <v>0</v>
      </c>
      <c r="K8459" s="4">
        <f>'BASE DE CALCULO'!K8608*0.02</f>
        <v>0</v>
      </c>
      <c r="L8459" s="4">
        <f>'BASE DE CALCULO'!L8608*0.02</f>
        <v>0</v>
      </c>
      <c r="M8459" s="4">
        <f>'BASE DE CALCULO'!M8608*0.02</f>
        <v>0</v>
      </c>
    </row>
    <row r="8460" spans="1:13" ht="15" customHeight="1" x14ac:dyDescent="0.25">
      <c r="A8460">
        <v>315672</v>
      </c>
      <c r="B8460" s="1" t="s">
        <v>8235</v>
      </c>
      <c r="C8460" t="s">
        <v>30</v>
      </c>
      <c r="D8460" s="4">
        <f>'BASE DE CALCULO'!D8609*0.02</f>
        <v>5427.88</v>
      </c>
      <c r="E8460" s="4">
        <f>'BASE DE CALCULO'!E8609*0.02</f>
        <v>5027.08</v>
      </c>
      <c r="F8460" s="4">
        <f>'BASE DE CALCULO'!F8609*0.02</f>
        <v>4548.1000000000004</v>
      </c>
      <c r="G8460" s="4">
        <f>'BASE DE CALCULO'!G8609*0.02</f>
        <v>4197.84</v>
      </c>
      <c r="H8460" s="4">
        <f>'BASE DE CALCULO'!H8609*0.02</f>
        <v>3944.78</v>
      </c>
      <c r="I8460" s="4">
        <f>'BASE DE CALCULO'!I8609*0.02</f>
        <v>3731.62</v>
      </c>
      <c r="J8460" s="4">
        <f>'BASE DE CALCULO'!J8609*0.02</f>
        <v>0</v>
      </c>
      <c r="K8460" s="4">
        <f>'BASE DE CALCULO'!K8609*0.02</f>
        <v>0</v>
      </c>
      <c r="L8460" s="4">
        <f>'BASE DE CALCULO'!L8609*0.02</f>
        <v>0</v>
      </c>
      <c r="M8460" s="4">
        <f>'BASE DE CALCULO'!M8609*0.02</f>
        <v>0</v>
      </c>
    </row>
    <row r="8461" spans="1:13" ht="15" customHeight="1" x14ac:dyDescent="0.25">
      <c r="A8461">
        <v>315674</v>
      </c>
      <c r="B8461" s="1" t="s">
        <v>8236</v>
      </c>
      <c r="C8461" t="s">
        <v>30</v>
      </c>
      <c r="D8461" s="4">
        <f>'BASE DE CALCULO'!D8610*0.02</f>
        <v>5022.84</v>
      </c>
      <c r="E8461" s="4">
        <f>'BASE DE CALCULO'!E8610*0.02</f>
        <v>4720.7</v>
      </c>
      <c r="F8461" s="4">
        <f>'BASE DE CALCULO'!F8610*0.02</f>
        <v>4444.8599999999997</v>
      </c>
      <c r="G8461" s="4">
        <f>'BASE DE CALCULO'!G8610*0.02</f>
        <v>3725.44</v>
      </c>
      <c r="H8461" s="4">
        <f>'BASE DE CALCULO'!H8610*0.02</f>
        <v>3193.9</v>
      </c>
      <c r="I8461" s="4">
        <f>'BASE DE CALCULO'!I8610*0.02</f>
        <v>2977.64</v>
      </c>
      <c r="J8461" s="4">
        <f>'BASE DE CALCULO'!J8610*0.02</f>
        <v>0</v>
      </c>
      <c r="K8461" s="4">
        <f>'BASE DE CALCULO'!K8610*0.02</f>
        <v>0</v>
      </c>
      <c r="L8461" s="4">
        <f>'BASE DE CALCULO'!L8610*0.02</f>
        <v>0</v>
      </c>
      <c r="M8461" s="4">
        <f>'BASE DE CALCULO'!M8610*0.02</f>
        <v>0</v>
      </c>
    </row>
    <row r="8462" spans="1:13" ht="15" customHeight="1" x14ac:dyDescent="0.25">
      <c r="A8462">
        <v>315679</v>
      </c>
      <c r="B8462" s="1" t="s">
        <v>8237</v>
      </c>
      <c r="C8462" t="s">
        <v>30</v>
      </c>
      <c r="D8462" s="4">
        <f>'BASE DE CALCULO'!D8611*0.02</f>
        <v>0</v>
      </c>
      <c r="E8462" s="4">
        <f>'BASE DE CALCULO'!E8611*0.02</f>
        <v>0</v>
      </c>
      <c r="F8462" s="4">
        <f>'BASE DE CALCULO'!F8611*0.02</f>
        <v>0</v>
      </c>
      <c r="G8462" s="4">
        <f>'BASE DE CALCULO'!G8611*0.02</f>
        <v>0</v>
      </c>
      <c r="H8462" s="4">
        <f>'BASE DE CALCULO'!H8611*0.02</f>
        <v>5258.3</v>
      </c>
      <c r="I8462" s="4">
        <f>'BASE DE CALCULO'!I8611*0.02</f>
        <v>0</v>
      </c>
      <c r="J8462" s="4">
        <f>'BASE DE CALCULO'!J8611*0.02</f>
        <v>0</v>
      </c>
      <c r="K8462" s="4">
        <f>'BASE DE CALCULO'!K8611*0.02</f>
        <v>0</v>
      </c>
      <c r="L8462" s="4">
        <f>'BASE DE CALCULO'!L8611*0.02</f>
        <v>0</v>
      </c>
      <c r="M8462" s="4">
        <f>'BASE DE CALCULO'!M8611*0.02</f>
        <v>0</v>
      </c>
    </row>
    <row r="8463" spans="1:13" ht="15" customHeight="1" x14ac:dyDescent="0.25">
      <c r="A8463">
        <v>315692</v>
      </c>
      <c r="B8463" s="1" t="s">
        <v>8238</v>
      </c>
      <c r="C8463" t="s">
        <v>30</v>
      </c>
      <c r="D8463" s="4">
        <f>'BASE DE CALCULO'!D8612*0.02</f>
        <v>0</v>
      </c>
      <c r="E8463" s="4">
        <f>'BASE DE CALCULO'!E8612*0.02</f>
        <v>0</v>
      </c>
      <c r="F8463" s="4">
        <f>'BASE DE CALCULO'!F8612*0.02</f>
        <v>0</v>
      </c>
      <c r="G8463" s="4">
        <f>'BASE DE CALCULO'!G8612*0.02</f>
        <v>0</v>
      </c>
      <c r="H8463" s="4">
        <f>'BASE DE CALCULO'!H8612*0.02</f>
        <v>6539.52</v>
      </c>
      <c r="I8463" s="4">
        <f>'BASE DE CALCULO'!I8612*0.02</f>
        <v>5997.34</v>
      </c>
      <c r="J8463" s="4">
        <f>'BASE DE CALCULO'!J8612*0.02</f>
        <v>0</v>
      </c>
      <c r="K8463" s="4">
        <f>'BASE DE CALCULO'!K8612*0.02</f>
        <v>0</v>
      </c>
      <c r="L8463" s="4">
        <f>'BASE DE CALCULO'!L8612*0.02</f>
        <v>0</v>
      </c>
      <c r="M8463" s="4">
        <f>'BASE DE CALCULO'!M8612*0.02</f>
        <v>0</v>
      </c>
    </row>
    <row r="8464" spans="1:13" ht="15" customHeight="1" x14ac:dyDescent="0.25">
      <c r="A8464">
        <v>315693</v>
      </c>
      <c r="B8464" s="1" t="s">
        <v>8239</v>
      </c>
      <c r="C8464" t="s">
        <v>30</v>
      </c>
      <c r="D8464" s="4">
        <f>'BASE DE CALCULO'!D8613*0.02</f>
        <v>0</v>
      </c>
      <c r="E8464" s="4">
        <f>'BASE DE CALCULO'!E8613*0.02</f>
        <v>0</v>
      </c>
      <c r="F8464" s="4">
        <f>'BASE DE CALCULO'!F8613*0.02</f>
        <v>6456.84</v>
      </c>
      <c r="G8464" s="4">
        <f>'BASE DE CALCULO'!G8613*0.02</f>
        <v>6149.38</v>
      </c>
      <c r="H8464" s="4">
        <f>'BASE DE CALCULO'!H8613*0.02</f>
        <v>5617.74</v>
      </c>
      <c r="I8464" s="4">
        <f>'BASE DE CALCULO'!I8613*0.02</f>
        <v>5151.9800000000005</v>
      </c>
      <c r="J8464" s="4">
        <f>'BASE DE CALCULO'!J8613*0.02</f>
        <v>0</v>
      </c>
      <c r="K8464" s="4">
        <f>'BASE DE CALCULO'!K8613*0.02</f>
        <v>0</v>
      </c>
      <c r="L8464" s="4">
        <f>'BASE DE CALCULO'!L8613*0.02</f>
        <v>0</v>
      </c>
      <c r="M8464" s="4">
        <f>'BASE DE CALCULO'!M8613*0.02</f>
        <v>0</v>
      </c>
    </row>
    <row r="8465" spans="1:13" ht="15" customHeight="1" x14ac:dyDescent="0.25">
      <c r="A8465">
        <v>315694</v>
      </c>
      <c r="B8465" s="1" t="s">
        <v>8240</v>
      </c>
      <c r="C8465" t="s">
        <v>30</v>
      </c>
      <c r="D8465" s="4">
        <f>'BASE DE CALCULO'!D8614*0.02</f>
        <v>0</v>
      </c>
      <c r="E8465" s="4">
        <f>'BASE DE CALCULO'!E8614*0.02</f>
        <v>0</v>
      </c>
      <c r="F8465" s="4">
        <f>'BASE DE CALCULO'!F8614*0.02</f>
        <v>0</v>
      </c>
      <c r="G8465" s="4">
        <f>'BASE DE CALCULO'!G8614*0.02</f>
        <v>0</v>
      </c>
      <c r="H8465" s="4">
        <f>'BASE DE CALCULO'!H8614*0.02</f>
        <v>0</v>
      </c>
      <c r="I8465" s="4">
        <f>'BASE DE CALCULO'!I8614*0.02</f>
        <v>6418.9800000000005</v>
      </c>
      <c r="J8465" s="4">
        <f>'BASE DE CALCULO'!J8614*0.02</f>
        <v>0</v>
      </c>
      <c r="K8465" s="4">
        <f>'BASE DE CALCULO'!K8614*0.02</f>
        <v>0</v>
      </c>
      <c r="L8465" s="4">
        <f>'BASE DE CALCULO'!L8614*0.02</f>
        <v>0</v>
      </c>
      <c r="M8465" s="4">
        <f>'BASE DE CALCULO'!M8614*0.02</f>
        <v>0</v>
      </c>
    </row>
    <row r="8466" spans="1:13" ht="15" customHeight="1" x14ac:dyDescent="0.25">
      <c r="A8466">
        <v>315696</v>
      </c>
      <c r="B8466" s="1" t="s">
        <v>8241</v>
      </c>
      <c r="C8466" t="s">
        <v>30</v>
      </c>
      <c r="D8466" s="4">
        <f>'BASE DE CALCULO'!D8615*0.02</f>
        <v>0</v>
      </c>
      <c r="E8466" s="4">
        <f>'BASE DE CALCULO'!E8615*0.02</f>
        <v>0</v>
      </c>
      <c r="F8466" s="4">
        <f>'BASE DE CALCULO'!F8615*0.02</f>
        <v>0</v>
      </c>
      <c r="G8466" s="4">
        <f>'BASE DE CALCULO'!G8615*0.02</f>
        <v>0</v>
      </c>
      <c r="H8466" s="4">
        <f>'BASE DE CALCULO'!H8615*0.02</f>
        <v>6447.84</v>
      </c>
      <c r="I8466" s="4">
        <f>'BASE DE CALCULO'!I8615*0.02</f>
        <v>0</v>
      </c>
      <c r="J8466" s="4">
        <f>'BASE DE CALCULO'!J8615*0.02</f>
        <v>0</v>
      </c>
      <c r="K8466" s="4">
        <f>'BASE DE CALCULO'!K8615*0.02</f>
        <v>0</v>
      </c>
      <c r="L8466" s="4">
        <f>'BASE DE CALCULO'!L8615*0.02</f>
        <v>0</v>
      </c>
      <c r="M8466" s="4">
        <f>'BASE DE CALCULO'!M8615*0.02</f>
        <v>0</v>
      </c>
    </row>
    <row r="8467" spans="1:13" ht="15" customHeight="1" x14ac:dyDescent="0.25">
      <c r="A8467">
        <v>315697</v>
      </c>
      <c r="B8467" s="1" t="s">
        <v>8242</v>
      </c>
      <c r="C8467" t="s">
        <v>30</v>
      </c>
      <c r="D8467" s="4">
        <f>'BASE DE CALCULO'!D8616*0.02</f>
        <v>0</v>
      </c>
      <c r="E8467" s="4">
        <f>'BASE DE CALCULO'!E8616*0.02</f>
        <v>0</v>
      </c>
      <c r="F8467" s="4">
        <f>'BASE DE CALCULO'!F8616*0.02</f>
        <v>0</v>
      </c>
      <c r="G8467" s="4">
        <f>'BASE DE CALCULO'!G8616*0.02</f>
        <v>0</v>
      </c>
      <c r="H8467" s="4">
        <f>'BASE DE CALCULO'!H8616*0.02</f>
        <v>4966.88</v>
      </c>
      <c r="I8467" s="4">
        <f>'BASE DE CALCULO'!I8616*0.02</f>
        <v>0</v>
      </c>
      <c r="J8467" s="4">
        <f>'BASE DE CALCULO'!J8616*0.02</f>
        <v>0</v>
      </c>
      <c r="K8467" s="4">
        <f>'BASE DE CALCULO'!K8616*0.02</f>
        <v>0</v>
      </c>
      <c r="L8467" s="4">
        <f>'BASE DE CALCULO'!L8616*0.02</f>
        <v>0</v>
      </c>
      <c r="M8467" s="4">
        <f>'BASE DE CALCULO'!M8616*0.02</f>
        <v>0</v>
      </c>
    </row>
    <row r="8468" spans="1:13" ht="15" customHeight="1" x14ac:dyDescent="0.25">
      <c r="A8468">
        <v>315698</v>
      </c>
      <c r="B8468" s="1" t="s">
        <v>8243</v>
      </c>
      <c r="C8468" t="s">
        <v>30</v>
      </c>
      <c r="D8468" s="4">
        <f>'BASE DE CALCULO'!D8617*0.02</f>
        <v>0</v>
      </c>
      <c r="E8468" s="4">
        <f>'BASE DE CALCULO'!E8617*0.02</f>
        <v>0</v>
      </c>
      <c r="F8468" s="4">
        <f>'BASE DE CALCULO'!F8617*0.02</f>
        <v>0</v>
      </c>
      <c r="G8468" s="4">
        <f>'BASE DE CALCULO'!G8617*0.02</f>
        <v>0</v>
      </c>
      <c r="H8468" s="4">
        <f>'BASE DE CALCULO'!H8617*0.02</f>
        <v>22659.68</v>
      </c>
      <c r="I8468" s="4">
        <f>'BASE DE CALCULO'!I8617*0.02</f>
        <v>0</v>
      </c>
      <c r="J8468" s="4">
        <f>'BASE DE CALCULO'!J8617*0.02</f>
        <v>0</v>
      </c>
      <c r="K8468" s="4">
        <f>'BASE DE CALCULO'!K8617*0.02</f>
        <v>0</v>
      </c>
      <c r="L8468" s="4">
        <f>'BASE DE CALCULO'!L8617*0.02</f>
        <v>0</v>
      </c>
      <c r="M8468" s="4">
        <f>'BASE DE CALCULO'!M8617*0.02</f>
        <v>0</v>
      </c>
    </row>
    <row r="8469" spans="1:13" ht="15" customHeight="1" x14ac:dyDescent="0.25">
      <c r="A8469">
        <v>315705</v>
      </c>
      <c r="B8469" s="1" t="s">
        <v>8244</v>
      </c>
      <c r="C8469" t="s">
        <v>30</v>
      </c>
      <c r="D8469" s="4">
        <f>'BASE DE CALCULO'!D8618*0.02</f>
        <v>0</v>
      </c>
      <c r="E8469" s="4">
        <f>'BASE DE CALCULO'!E8618*0.02</f>
        <v>0</v>
      </c>
      <c r="F8469" s="4">
        <f>'BASE DE CALCULO'!F8618*0.02</f>
        <v>0</v>
      </c>
      <c r="G8469" s="4">
        <f>'BASE DE CALCULO'!G8618*0.02</f>
        <v>0</v>
      </c>
      <c r="H8469" s="4">
        <f>'BASE DE CALCULO'!H8618*0.02</f>
        <v>0</v>
      </c>
      <c r="I8469" s="4">
        <f>'BASE DE CALCULO'!I8618*0.02</f>
        <v>0</v>
      </c>
      <c r="J8469" s="4">
        <f>'BASE DE CALCULO'!J8618*0.02</f>
        <v>3345.86</v>
      </c>
      <c r="K8469" s="4">
        <f>'BASE DE CALCULO'!K8618*0.02</f>
        <v>3252.62</v>
      </c>
      <c r="L8469" s="4">
        <f>'BASE DE CALCULO'!L8618*0.02</f>
        <v>0</v>
      </c>
      <c r="M8469" s="4">
        <f>'BASE DE CALCULO'!M8618*0.02</f>
        <v>0</v>
      </c>
    </row>
    <row r="8470" spans="1:13" ht="15" customHeight="1" x14ac:dyDescent="0.25">
      <c r="A8470">
        <v>315706</v>
      </c>
      <c r="B8470" s="1" t="s">
        <v>8245</v>
      </c>
      <c r="C8470" t="s">
        <v>30</v>
      </c>
      <c r="D8470" s="4">
        <f>'BASE DE CALCULO'!D8619*0.02</f>
        <v>0</v>
      </c>
      <c r="E8470" s="4">
        <f>'BASE DE CALCULO'!E8619*0.02</f>
        <v>0</v>
      </c>
      <c r="F8470" s="4">
        <f>'BASE DE CALCULO'!F8619*0.02</f>
        <v>0</v>
      </c>
      <c r="G8470" s="4">
        <f>'BASE DE CALCULO'!G8619*0.02</f>
        <v>6425.14</v>
      </c>
      <c r="H8470" s="4">
        <f>'BASE DE CALCULO'!H8619*0.02</f>
        <v>6026.24</v>
      </c>
      <c r="I8470" s="4">
        <f>'BASE DE CALCULO'!I8619*0.02</f>
        <v>0</v>
      </c>
      <c r="J8470" s="4">
        <f>'BASE DE CALCULO'!J8619*0.02</f>
        <v>0</v>
      </c>
      <c r="K8470" s="4">
        <f>'BASE DE CALCULO'!K8619*0.02</f>
        <v>0</v>
      </c>
      <c r="L8470" s="4">
        <f>'BASE DE CALCULO'!L8619*0.02</f>
        <v>0</v>
      </c>
      <c r="M8470" s="4">
        <f>'BASE DE CALCULO'!M8619*0.02</f>
        <v>0</v>
      </c>
    </row>
    <row r="8471" spans="1:13" ht="15" customHeight="1" x14ac:dyDescent="0.25">
      <c r="A8471">
        <v>315709</v>
      </c>
      <c r="B8471" s="1" t="s">
        <v>8246</v>
      </c>
      <c r="C8471" t="s">
        <v>30</v>
      </c>
      <c r="D8471" s="4">
        <f>'BASE DE CALCULO'!D8620*0.02</f>
        <v>0</v>
      </c>
      <c r="E8471" s="4">
        <f>'BASE DE CALCULO'!E8620*0.02</f>
        <v>6959.34</v>
      </c>
      <c r="F8471" s="4">
        <f>'BASE DE CALCULO'!F8620*0.02</f>
        <v>6722.7</v>
      </c>
      <c r="G8471" s="4">
        <f>'BASE DE CALCULO'!G8620*0.02</f>
        <v>0</v>
      </c>
      <c r="H8471" s="4">
        <f>'BASE DE CALCULO'!H8620*0.02</f>
        <v>0</v>
      </c>
      <c r="I8471" s="4">
        <f>'BASE DE CALCULO'!I8620*0.02</f>
        <v>0</v>
      </c>
      <c r="J8471" s="4">
        <f>'BASE DE CALCULO'!J8620*0.02</f>
        <v>0</v>
      </c>
      <c r="K8471" s="4">
        <f>'BASE DE CALCULO'!K8620*0.02</f>
        <v>0</v>
      </c>
      <c r="L8471" s="4">
        <f>'BASE DE CALCULO'!L8620*0.02</f>
        <v>0</v>
      </c>
      <c r="M8471" s="4">
        <f>'BASE DE CALCULO'!M8620*0.02</f>
        <v>0</v>
      </c>
    </row>
    <row r="8472" spans="1:13" ht="15" customHeight="1" x14ac:dyDescent="0.25">
      <c r="A8472">
        <v>315713</v>
      </c>
      <c r="B8472" s="1" t="s">
        <v>8247</v>
      </c>
      <c r="C8472" t="s">
        <v>30</v>
      </c>
      <c r="D8472" s="4">
        <f>'BASE DE CALCULO'!D8621*0.02</f>
        <v>0</v>
      </c>
      <c r="E8472" s="4">
        <f>'BASE DE CALCULO'!E8621*0.02</f>
        <v>0</v>
      </c>
      <c r="F8472" s="4">
        <f>'BASE DE CALCULO'!F8621*0.02</f>
        <v>5073.08</v>
      </c>
      <c r="G8472" s="4">
        <f>'BASE DE CALCULO'!G8621*0.02</f>
        <v>0</v>
      </c>
      <c r="H8472" s="4">
        <f>'BASE DE CALCULO'!H8621*0.02</f>
        <v>0</v>
      </c>
      <c r="I8472" s="4">
        <f>'BASE DE CALCULO'!I8621*0.02</f>
        <v>0</v>
      </c>
      <c r="J8472" s="4">
        <f>'BASE DE CALCULO'!J8621*0.02</f>
        <v>0</v>
      </c>
      <c r="K8472" s="4">
        <f>'BASE DE CALCULO'!K8621*0.02</f>
        <v>0</v>
      </c>
      <c r="L8472" s="4">
        <f>'BASE DE CALCULO'!L8621*0.02</f>
        <v>0</v>
      </c>
      <c r="M8472" s="4">
        <f>'BASE DE CALCULO'!M8621*0.02</f>
        <v>0</v>
      </c>
    </row>
    <row r="8473" spans="1:13" ht="15" customHeight="1" x14ac:dyDescent="0.25">
      <c r="A8473">
        <v>315716</v>
      </c>
      <c r="B8473" s="1" t="s">
        <v>8248</v>
      </c>
      <c r="C8473" t="s">
        <v>30</v>
      </c>
      <c r="D8473" s="4">
        <f>'BASE DE CALCULO'!D8622*0.02</f>
        <v>0</v>
      </c>
      <c r="E8473" s="4">
        <f>'BASE DE CALCULO'!E8622*0.02</f>
        <v>7235.4800000000005</v>
      </c>
      <c r="F8473" s="4">
        <f>'BASE DE CALCULO'!F8622*0.02</f>
        <v>0</v>
      </c>
      <c r="G8473" s="4">
        <f>'BASE DE CALCULO'!G8622*0.02</f>
        <v>6821.54</v>
      </c>
      <c r="H8473" s="4">
        <f>'BASE DE CALCULO'!H8622*0.02</f>
        <v>0</v>
      </c>
      <c r="I8473" s="4">
        <f>'BASE DE CALCULO'!I8622*0.02</f>
        <v>0</v>
      </c>
      <c r="J8473" s="4">
        <f>'BASE DE CALCULO'!J8622*0.02</f>
        <v>0</v>
      </c>
      <c r="K8473" s="4">
        <f>'BASE DE CALCULO'!K8622*0.02</f>
        <v>0</v>
      </c>
      <c r="L8473" s="4">
        <f>'BASE DE CALCULO'!L8622*0.02</f>
        <v>0</v>
      </c>
      <c r="M8473" s="4">
        <f>'BASE DE CALCULO'!M8622*0.02</f>
        <v>0</v>
      </c>
    </row>
    <row r="8474" spans="1:13" ht="15" customHeight="1" x14ac:dyDescent="0.25">
      <c r="A8474">
        <v>319111</v>
      </c>
      <c r="B8474" s="1" t="s">
        <v>8249</v>
      </c>
      <c r="C8474" t="s">
        <v>30</v>
      </c>
      <c r="D8474" s="4">
        <f>'BASE DE CALCULO'!D8623*0.02</f>
        <v>0</v>
      </c>
      <c r="E8474" s="4">
        <f>'BASE DE CALCULO'!E8623*0.02</f>
        <v>0</v>
      </c>
      <c r="F8474" s="4">
        <f>'BASE DE CALCULO'!F8623*0.02</f>
        <v>0</v>
      </c>
      <c r="G8474" s="4">
        <f>'BASE DE CALCULO'!G8623*0.02</f>
        <v>0</v>
      </c>
      <c r="H8474" s="4">
        <f>'BASE DE CALCULO'!H8623*0.02</f>
        <v>0</v>
      </c>
      <c r="I8474" s="4">
        <f>'BASE DE CALCULO'!I8623*0.02</f>
        <v>0</v>
      </c>
      <c r="J8474" s="4">
        <f>'BASE DE CALCULO'!J8623*0.02</f>
        <v>1687.28</v>
      </c>
      <c r="K8474" s="4">
        <f>'BASE DE CALCULO'!K8623*0.02</f>
        <v>1648</v>
      </c>
      <c r="L8474" s="4">
        <f>'BASE DE CALCULO'!L8623*0.02</f>
        <v>1537.6200000000001</v>
      </c>
      <c r="M8474" s="4">
        <f>'BASE DE CALCULO'!M8623*0.02</f>
        <v>1475.56</v>
      </c>
    </row>
    <row r="8475" spans="1:13" ht="15" customHeight="1" x14ac:dyDescent="0.25">
      <c r="A8475">
        <v>319112</v>
      </c>
      <c r="B8475" s="1" t="s">
        <v>8250</v>
      </c>
      <c r="C8475" t="s">
        <v>30</v>
      </c>
      <c r="D8475" s="4">
        <f>'BASE DE CALCULO'!D8624*0.02</f>
        <v>0</v>
      </c>
      <c r="E8475" s="4">
        <f>'BASE DE CALCULO'!E8624*0.02</f>
        <v>0</v>
      </c>
      <c r="F8475" s="4">
        <f>'BASE DE CALCULO'!F8624*0.02</f>
        <v>0</v>
      </c>
      <c r="G8475" s="4">
        <f>'BASE DE CALCULO'!G8624*0.02</f>
        <v>0</v>
      </c>
      <c r="H8475" s="4">
        <f>'BASE DE CALCULO'!H8624*0.02</f>
        <v>0</v>
      </c>
      <c r="I8475" s="4">
        <f>'BASE DE CALCULO'!I8624*0.02</f>
        <v>0</v>
      </c>
      <c r="J8475" s="4">
        <f>'BASE DE CALCULO'!J8624*0.02</f>
        <v>2547.42</v>
      </c>
      <c r="K8475" s="4">
        <f>'BASE DE CALCULO'!K8624*0.02</f>
        <v>2423.56</v>
      </c>
      <c r="L8475" s="4">
        <f>'BASE DE CALCULO'!L8624*0.02</f>
        <v>2151.96</v>
      </c>
      <c r="M8475" s="4">
        <f>'BASE DE CALCULO'!M8624*0.02</f>
        <v>2122.6799999999998</v>
      </c>
    </row>
    <row r="8476" spans="1:13" ht="15" customHeight="1" x14ac:dyDescent="0.25">
      <c r="A8476">
        <v>319113</v>
      </c>
      <c r="B8476" s="1" t="s">
        <v>8251</v>
      </c>
      <c r="C8476" t="s">
        <v>30</v>
      </c>
      <c r="D8476" s="4">
        <f>'BASE DE CALCULO'!D8625*0.02</f>
        <v>0</v>
      </c>
      <c r="E8476" s="4">
        <f>'BASE DE CALCULO'!E8625*0.02</f>
        <v>0</v>
      </c>
      <c r="F8476" s="4">
        <f>'BASE DE CALCULO'!F8625*0.02</f>
        <v>0</v>
      </c>
      <c r="G8476" s="4">
        <f>'BASE DE CALCULO'!G8625*0.02</f>
        <v>0</v>
      </c>
      <c r="H8476" s="4">
        <f>'BASE DE CALCULO'!H8625*0.02</f>
        <v>0</v>
      </c>
      <c r="I8476" s="4">
        <f>'BASE DE CALCULO'!I8625*0.02</f>
        <v>0</v>
      </c>
      <c r="J8476" s="4">
        <f>'BASE DE CALCULO'!J8625*0.02</f>
        <v>2492.2000000000003</v>
      </c>
      <c r="K8476" s="4">
        <f>'BASE DE CALCULO'!K8625*0.02</f>
        <v>2265.92</v>
      </c>
      <c r="L8476" s="4">
        <f>'BASE DE CALCULO'!L8625*0.02</f>
        <v>2208.34</v>
      </c>
      <c r="M8476" s="4">
        <f>'BASE DE CALCULO'!M8625*0.02</f>
        <v>2121.6999999999998</v>
      </c>
    </row>
    <row r="8477" spans="1:13" ht="15" customHeight="1" x14ac:dyDescent="0.25">
      <c r="A8477">
        <v>319114</v>
      </c>
      <c r="B8477" s="1" t="s">
        <v>8252</v>
      </c>
      <c r="C8477" t="s">
        <v>30</v>
      </c>
      <c r="D8477" s="4">
        <f>'BASE DE CALCULO'!D8626*0.02</f>
        <v>0</v>
      </c>
      <c r="E8477" s="4">
        <f>'BASE DE CALCULO'!E8626*0.02</f>
        <v>0</v>
      </c>
      <c r="F8477" s="4">
        <f>'BASE DE CALCULO'!F8626*0.02</f>
        <v>0</v>
      </c>
      <c r="G8477" s="4">
        <f>'BASE DE CALCULO'!G8626*0.02</f>
        <v>0</v>
      </c>
      <c r="H8477" s="4">
        <f>'BASE DE CALCULO'!H8626*0.02</f>
        <v>0</v>
      </c>
      <c r="I8477" s="4">
        <f>'BASE DE CALCULO'!I8626*0.02</f>
        <v>0</v>
      </c>
      <c r="J8477" s="4">
        <f>'BASE DE CALCULO'!J8626*0.02</f>
        <v>2040.9</v>
      </c>
      <c r="K8477" s="4">
        <f>'BASE DE CALCULO'!K8626*0.02</f>
        <v>1844.88</v>
      </c>
      <c r="L8477" s="4">
        <f>'BASE DE CALCULO'!L8626*0.02</f>
        <v>1739.64</v>
      </c>
      <c r="M8477" s="4">
        <f>'BASE DE CALCULO'!M8626*0.02</f>
        <v>1647.56</v>
      </c>
    </row>
    <row r="8478" spans="1:13" ht="15" customHeight="1" x14ac:dyDescent="0.25">
      <c r="A8478">
        <v>319115</v>
      </c>
      <c r="B8478" s="1" t="s">
        <v>8253</v>
      </c>
      <c r="C8478" t="s">
        <v>30</v>
      </c>
      <c r="D8478" s="4">
        <f>'BASE DE CALCULO'!D8627*0.02</f>
        <v>0</v>
      </c>
      <c r="E8478" s="4">
        <f>'BASE DE CALCULO'!E8627*0.02</f>
        <v>0</v>
      </c>
      <c r="F8478" s="4">
        <f>'BASE DE CALCULO'!F8627*0.02</f>
        <v>0</v>
      </c>
      <c r="G8478" s="4">
        <f>'BASE DE CALCULO'!G8627*0.02</f>
        <v>0</v>
      </c>
      <c r="H8478" s="4">
        <f>'BASE DE CALCULO'!H8627*0.02</f>
        <v>0</v>
      </c>
      <c r="I8478" s="4">
        <f>'BASE DE CALCULO'!I8627*0.02</f>
        <v>0</v>
      </c>
      <c r="J8478" s="4">
        <f>'BASE DE CALCULO'!J8627*0.02</f>
        <v>1685.92</v>
      </c>
      <c r="K8478" s="4">
        <f>'BASE DE CALCULO'!K8627*0.02</f>
        <v>1626.04</v>
      </c>
      <c r="L8478" s="4">
        <f>'BASE DE CALCULO'!L8627*0.02</f>
        <v>1467.6200000000001</v>
      </c>
      <c r="M8478" s="4">
        <f>'BASE DE CALCULO'!M8627*0.02</f>
        <v>1430.2</v>
      </c>
    </row>
    <row r="8479" spans="1:13" ht="15" customHeight="1" x14ac:dyDescent="0.25">
      <c r="A8479">
        <v>319116</v>
      </c>
      <c r="B8479" s="1" t="s">
        <v>8254</v>
      </c>
      <c r="C8479" t="s">
        <v>30</v>
      </c>
      <c r="D8479" s="4">
        <f>'BASE DE CALCULO'!D8628*0.02</f>
        <v>0</v>
      </c>
      <c r="E8479" s="4">
        <f>'BASE DE CALCULO'!E8628*0.02</f>
        <v>0</v>
      </c>
      <c r="F8479" s="4">
        <f>'BASE DE CALCULO'!F8628*0.02</f>
        <v>0</v>
      </c>
      <c r="G8479" s="4">
        <f>'BASE DE CALCULO'!G8628*0.02</f>
        <v>0</v>
      </c>
      <c r="H8479" s="4">
        <f>'BASE DE CALCULO'!H8628*0.02</f>
        <v>0</v>
      </c>
      <c r="I8479" s="4">
        <f>'BASE DE CALCULO'!I8628*0.02</f>
        <v>0</v>
      </c>
      <c r="J8479" s="4">
        <f>'BASE DE CALCULO'!J8628*0.02</f>
        <v>2015.8600000000001</v>
      </c>
      <c r="K8479" s="4">
        <f>'BASE DE CALCULO'!K8628*0.02</f>
        <v>1870.42</v>
      </c>
      <c r="L8479" s="4">
        <f>'BASE DE CALCULO'!L8628*0.02</f>
        <v>0</v>
      </c>
      <c r="M8479" s="4">
        <f>'BASE DE CALCULO'!M8628*0.02</f>
        <v>1672.8400000000001</v>
      </c>
    </row>
    <row r="8480" spans="1:13" ht="15" customHeight="1" x14ac:dyDescent="0.25">
      <c r="A8480">
        <v>319117</v>
      </c>
      <c r="B8480" s="1" t="s">
        <v>8255</v>
      </c>
      <c r="C8480" t="s">
        <v>30</v>
      </c>
      <c r="D8480" s="4">
        <f>'BASE DE CALCULO'!D8629*0.02</f>
        <v>0</v>
      </c>
      <c r="E8480" s="4">
        <f>'BASE DE CALCULO'!E8629*0.02</f>
        <v>0</v>
      </c>
      <c r="F8480" s="4">
        <f>'BASE DE CALCULO'!F8629*0.02</f>
        <v>0</v>
      </c>
      <c r="G8480" s="4">
        <f>'BASE DE CALCULO'!G8629*0.02</f>
        <v>0</v>
      </c>
      <c r="H8480" s="4">
        <f>'BASE DE CALCULO'!H8629*0.02</f>
        <v>0</v>
      </c>
      <c r="I8480" s="4">
        <f>'BASE DE CALCULO'!I8629*0.02</f>
        <v>0</v>
      </c>
      <c r="J8480" s="4">
        <f>'BASE DE CALCULO'!J8629*0.02</f>
        <v>1917.3</v>
      </c>
      <c r="K8480" s="4">
        <f>'BASE DE CALCULO'!K8629*0.02</f>
        <v>1702.82</v>
      </c>
      <c r="L8480" s="4">
        <f>'BASE DE CALCULO'!L8629*0.02</f>
        <v>1623.68</v>
      </c>
      <c r="M8480" s="4">
        <f>'BASE DE CALCULO'!M8629*0.02</f>
        <v>1518.98</v>
      </c>
    </row>
    <row r="8481" spans="1:13" ht="15" customHeight="1" x14ac:dyDescent="0.25">
      <c r="A8481">
        <v>319118</v>
      </c>
      <c r="B8481" s="1" t="s">
        <v>8256</v>
      </c>
      <c r="C8481" t="s">
        <v>30</v>
      </c>
      <c r="D8481" s="4">
        <f>'BASE DE CALCULO'!D8630*0.02</f>
        <v>0</v>
      </c>
      <c r="E8481" s="4">
        <f>'BASE DE CALCULO'!E8630*0.02</f>
        <v>0</v>
      </c>
      <c r="F8481" s="4">
        <f>'BASE DE CALCULO'!F8630*0.02</f>
        <v>0</v>
      </c>
      <c r="G8481" s="4">
        <f>'BASE DE CALCULO'!G8630*0.02</f>
        <v>0</v>
      </c>
      <c r="H8481" s="4">
        <f>'BASE DE CALCULO'!H8630*0.02</f>
        <v>0</v>
      </c>
      <c r="I8481" s="4">
        <f>'BASE DE CALCULO'!I8630*0.02</f>
        <v>0</v>
      </c>
      <c r="J8481" s="4">
        <f>'BASE DE CALCULO'!J8630*0.02</f>
        <v>2457.2400000000002</v>
      </c>
      <c r="K8481" s="4">
        <f>'BASE DE CALCULO'!K8630*0.02</f>
        <v>2222.2400000000002</v>
      </c>
      <c r="L8481" s="4">
        <f>'BASE DE CALCULO'!L8630*0.02</f>
        <v>2094.36</v>
      </c>
      <c r="M8481" s="4">
        <f>'BASE DE CALCULO'!M8630*0.02</f>
        <v>1982.98</v>
      </c>
    </row>
    <row r="8482" spans="1:13" ht="15" customHeight="1" x14ac:dyDescent="0.25">
      <c r="A8482">
        <v>319120</v>
      </c>
      <c r="B8482" s="1" t="s">
        <v>8257</v>
      </c>
      <c r="C8482" t="s">
        <v>30</v>
      </c>
      <c r="D8482" s="4">
        <f>'BASE DE CALCULO'!D8631*0.02</f>
        <v>0</v>
      </c>
      <c r="E8482" s="4">
        <f>'BASE DE CALCULO'!E8631*0.02</f>
        <v>0</v>
      </c>
      <c r="F8482" s="4">
        <f>'BASE DE CALCULO'!F8631*0.02</f>
        <v>0</v>
      </c>
      <c r="G8482" s="4">
        <f>'BASE DE CALCULO'!G8631*0.02</f>
        <v>0</v>
      </c>
      <c r="H8482" s="4">
        <f>'BASE DE CALCULO'!H8631*0.02</f>
        <v>0</v>
      </c>
      <c r="I8482" s="4">
        <f>'BASE DE CALCULO'!I8631*0.02</f>
        <v>0</v>
      </c>
      <c r="J8482" s="4">
        <f>'BASE DE CALCULO'!J8631*0.02</f>
        <v>3030.06</v>
      </c>
      <c r="K8482" s="4">
        <f>'BASE DE CALCULO'!K8631*0.02</f>
        <v>2715.14</v>
      </c>
      <c r="L8482" s="4">
        <f>'BASE DE CALCULO'!L8631*0.02</f>
        <v>2531.54</v>
      </c>
      <c r="M8482" s="4">
        <f>'BASE DE CALCULO'!M8631*0.02</f>
        <v>2453.42</v>
      </c>
    </row>
    <row r="8483" spans="1:13" ht="15" customHeight="1" x14ac:dyDescent="0.25">
      <c r="A8483">
        <v>319121</v>
      </c>
      <c r="B8483" s="1" t="s">
        <v>8258</v>
      </c>
      <c r="C8483" t="s">
        <v>30</v>
      </c>
      <c r="D8483" s="4">
        <f>'BASE DE CALCULO'!D8632*0.02</f>
        <v>0</v>
      </c>
      <c r="E8483" s="4">
        <f>'BASE DE CALCULO'!E8632*0.02</f>
        <v>0</v>
      </c>
      <c r="F8483" s="4">
        <f>'BASE DE CALCULO'!F8632*0.02</f>
        <v>0</v>
      </c>
      <c r="G8483" s="4">
        <f>'BASE DE CALCULO'!G8632*0.02</f>
        <v>0</v>
      </c>
      <c r="H8483" s="4">
        <f>'BASE DE CALCULO'!H8632*0.02</f>
        <v>0</v>
      </c>
      <c r="I8483" s="4">
        <f>'BASE DE CALCULO'!I8632*0.02</f>
        <v>0</v>
      </c>
      <c r="J8483" s="4">
        <f>'BASE DE CALCULO'!J8632*0.02</f>
        <v>3034.26</v>
      </c>
      <c r="K8483" s="4">
        <f>'BASE DE CALCULO'!K8632*0.02</f>
        <v>2719.2200000000003</v>
      </c>
      <c r="L8483" s="4">
        <f>'BASE DE CALCULO'!L8632*0.02</f>
        <v>2534.7600000000002</v>
      </c>
      <c r="M8483" s="4">
        <f>'BASE DE CALCULO'!M8632*0.02</f>
        <v>2457.2800000000002</v>
      </c>
    </row>
    <row r="8484" spans="1:13" ht="15" customHeight="1" x14ac:dyDescent="0.25">
      <c r="A8484">
        <v>319122</v>
      </c>
      <c r="B8484" s="1" t="s">
        <v>8259</v>
      </c>
      <c r="C8484" t="s">
        <v>30</v>
      </c>
      <c r="D8484" s="4">
        <f>'BASE DE CALCULO'!D8633*0.02</f>
        <v>0</v>
      </c>
      <c r="E8484" s="4">
        <f>'BASE DE CALCULO'!E8633*0.02</f>
        <v>0</v>
      </c>
      <c r="F8484" s="4">
        <f>'BASE DE CALCULO'!F8633*0.02</f>
        <v>0</v>
      </c>
      <c r="G8484" s="4">
        <f>'BASE DE CALCULO'!G8633*0.02</f>
        <v>3260.4</v>
      </c>
      <c r="H8484" s="4">
        <f>'BASE DE CALCULO'!H8633*0.02</f>
        <v>2994.4</v>
      </c>
      <c r="I8484" s="4">
        <f>'BASE DE CALCULO'!I8633*0.02</f>
        <v>2851.8</v>
      </c>
      <c r="J8484" s="4">
        <f>'BASE DE CALCULO'!J8633*0.02</f>
        <v>2619.48</v>
      </c>
      <c r="K8484" s="4">
        <f>'BASE DE CALCULO'!K8633*0.02</f>
        <v>2345.7800000000002</v>
      </c>
      <c r="L8484" s="4">
        <f>'BASE DE CALCULO'!L8633*0.02</f>
        <v>2250.56</v>
      </c>
      <c r="M8484" s="4">
        <f>'BASE DE CALCULO'!M8633*0.02</f>
        <v>2168.46</v>
      </c>
    </row>
    <row r="8485" spans="1:13" ht="15" customHeight="1" x14ac:dyDescent="0.25">
      <c r="A8485">
        <v>319123</v>
      </c>
      <c r="B8485" s="1" t="s">
        <v>8260</v>
      </c>
      <c r="C8485" t="s">
        <v>30</v>
      </c>
      <c r="D8485" s="4">
        <f>'BASE DE CALCULO'!D8634*0.02</f>
        <v>0</v>
      </c>
      <c r="E8485" s="4">
        <f>'BASE DE CALCULO'!E8634*0.02</f>
        <v>0</v>
      </c>
      <c r="F8485" s="4">
        <f>'BASE DE CALCULO'!F8634*0.02</f>
        <v>0</v>
      </c>
      <c r="G8485" s="4">
        <f>'BASE DE CALCULO'!G8634*0.02</f>
        <v>3735.78</v>
      </c>
      <c r="H8485" s="4">
        <f>'BASE DE CALCULO'!H8634*0.02</f>
        <v>3430.98</v>
      </c>
      <c r="I8485" s="4">
        <f>'BASE DE CALCULO'!I8634*0.02</f>
        <v>3267.64</v>
      </c>
      <c r="J8485" s="4">
        <f>'BASE DE CALCULO'!J8634*0.02</f>
        <v>3143.44</v>
      </c>
      <c r="K8485" s="4">
        <f>'BASE DE CALCULO'!K8634*0.02</f>
        <v>2938.62</v>
      </c>
      <c r="L8485" s="4">
        <f>'BASE DE CALCULO'!L8634*0.02</f>
        <v>2749.44</v>
      </c>
      <c r="M8485" s="4">
        <f>'BASE DE CALCULO'!M8634*0.02</f>
        <v>2608.96</v>
      </c>
    </row>
    <row r="8486" spans="1:13" ht="15" customHeight="1" x14ac:dyDescent="0.25">
      <c r="A8486">
        <v>319124</v>
      </c>
      <c r="B8486" s="1" t="s">
        <v>8261</v>
      </c>
      <c r="C8486" t="s">
        <v>30</v>
      </c>
      <c r="D8486" s="4">
        <f>'BASE DE CALCULO'!D8635*0.02</f>
        <v>0</v>
      </c>
      <c r="E8486" s="4">
        <f>'BASE DE CALCULO'!E8635*0.02</f>
        <v>0</v>
      </c>
      <c r="F8486" s="4">
        <f>'BASE DE CALCULO'!F8635*0.02</f>
        <v>0</v>
      </c>
      <c r="G8486" s="4">
        <f>'BASE DE CALCULO'!G8635*0.02</f>
        <v>0</v>
      </c>
      <c r="H8486" s="4">
        <f>'BASE DE CALCULO'!H8635*0.02</f>
        <v>0</v>
      </c>
      <c r="I8486" s="4">
        <f>'BASE DE CALCULO'!I8635*0.02</f>
        <v>0</v>
      </c>
      <c r="J8486" s="4">
        <f>'BASE DE CALCULO'!J8635*0.02</f>
        <v>0</v>
      </c>
      <c r="K8486" s="4">
        <f>'BASE DE CALCULO'!K8635*0.02</f>
        <v>0</v>
      </c>
      <c r="L8486" s="4">
        <f>'BASE DE CALCULO'!L8635*0.02</f>
        <v>0</v>
      </c>
      <c r="M8486" s="4">
        <f>'BASE DE CALCULO'!M8635*0.02</f>
        <v>1786.24</v>
      </c>
    </row>
    <row r="8487" spans="1:13" ht="15" customHeight="1" x14ac:dyDescent="0.25">
      <c r="A8487">
        <v>319127</v>
      </c>
      <c r="B8487" s="1" t="s">
        <v>8262</v>
      </c>
      <c r="C8487" t="s">
        <v>30</v>
      </c>
      <c r="D8487" s="4">
        <f>'BASE DE CALCULO'!D8636*0.02</f>
        <v>0</v>
      </c>
      <c r="E8487" s="4">
        <f>'BASE DE CALCULO'!E8636*0.02</f>
        <v>0</v>
      </c>
      <c r="F8487" s="4">
        <f>'BASE DE CALCULO'!F8636*0.02</f>
        <v>0</v>
      </c>
      <c r="G8487" s="4">
        <f>'BASE DE CALCULO'!G8636*0.02</f>
        <v>0</v>
      </c>
      <c r="H8487" s="4">
        <f>'BASE DE CALCULO'!H8636*0.02</f>
        <v>0</v>
      </c>
      <c r="I8487" s="4">
        <f>'BASE DE CALCULO'!I8636*0.02</f>
        <v>0</v>
      </c>
      <c r="J8487" s="4">
        <f>'BASE DE CALCULO'!J8636*0.02</f>
        <v>0</v>
      </c>
      <c r="K8487" s="4">
        <f>'BASE DE CALCULO'!K8636*0.02</f>
        <v>1971.4</v>
      </c>
      <c r="L8487" s="4">
        <f>'BASE DE CALCULO'!L8636*0.02</f>
        <v>1911.22</v>
      </c>
      <c r="M8487" s="4">
        <f>'BASE DE CALCULO'!M8636*0.02</f>
        <v>0</v>
      </c>
    </row>
    <row r="8488" spans="1:13" ht="15" customHeight="1" x14ac:dyDescent="0.25">
      <c r="A8488">
        <v>319128</v>
      </c>
      <c r="B8488" s="1" t="s">
        <v>8263</v>
      </c>
      <c r="C8488" t="s">
        <v>30</v>
      </c>
      <c r="D8488" s="4">
        <f>'BASE DE CALCULO'!D8637*0.02</f>
        <v>0</v>
      </c>
      <c r="E8488" s="4">
        <f>'BASE DE CALCULO'!E8637*0.02</f>
        <v>0</v>
      </c>
      <c r="F8488" s="4">
        <f>'BASE DE CALCULO'!F8637*0.02</f>
        <v>0</v>
      </c>
      <c r="G8488" s="4">
        <f>'BASE DE CALCULO'!G8637*0.02</f>
        <v>0</v>
      </c>
      <c r="H8488" s="4">
        <f>'BASE DE CALCULO'!H8637*0.02</f>
        <v>0</v>
      </c>
      <c r="I8488" s="4">
        <f>'BASE DE CALCULO'!I8637*0.02</f>
        <v>2760.52</v>
      </c>
      <c r="J8488" s="4">
        <f>'BASE DE CALCULO'!J8637*0.02</f>
        <v>2742.08</v>
      </c>
      <c r="K8488" s="4">
        <f>'BASE DE CALCULO'!K8637*0.02</f>
        <v>2620.34</v>
      </c>
      <c r="L8488" s="4">
        <f>'BASE DE CALCULO'!L8637*0.02</f>
        <v>0</v>
      </c>
      <c r="M8488" s="4">
        <f>'BASE DE CALCULO'!M8637*0.02</f>
        <v>0</v>
      </c>
    </row>
    <row r="8489" spans="1:13" ht="15" customHeight="1" x14ac:dyDescent="0.25">
      <c r="A8489">
        <v>319129</v>
      </c>
      <c r="B8489" s="1" t="s">
        <v>8264</v>
      </c>
      <c r="C8489" t="s">
        <v>30</v>
      </c>
      <c r="D8489" s="4">
        <f>'BASE DE CALCULO'!D8638*0.02</f>
        <v>0</v>
      </c>
      <c r="E8489" s="4">
        <f>'BASE DE CALCULO'!E8638*0.02</f>
        <v>0</v>
      </c>
      <c r="F8489" s="4">
        <f>'BASE DE CALCULO'!F8638*0.02</f>
        <v>0</v>
      </c>
      <c r="G8489" s="4">
        <f>'BASE DE CALCULO'!G8638*0.02</f>
        <v>0</v>
      </c>
      <c r="H8489" s="4">
        <f>'BASE DE CALCULO'!H8638*0.02</f>
        <v>0</v>
      </c>
      <c r="I8489" s="4">
        <f>'BASE DE CALCULO'!I8638*0.02</f>
        <v>2971.18</v>
      </c>
      <c r="J8489" s="4">
        <f>'BASE DE CALCULO'!J8638*0.02</f>
        <v>2808.94</v>
      </c>
      <c r="K8489" s="4">
        <f>'BASE DE CALCULO'!K8638*0.02</f>
        <v>2655.58</v>
      </c>
      <c r="L8489" s="4">
        <f>'BASE DE CALCULO'!L8638*0.02</f>
        <v>2562.62</v>
      </c>
      <c r="M8489" s="4">
        <f>'BASE DE CALCULO'!M8638*0.02</f>
        <v>0</v>
      </c>
    </row>
    <row r="8490" spans="1:13" ht="15" customHeight="1" x14ac:dyDescent="0.25">
      <c r="A8490">
        <v>319130</v>
      </c>
      <c r="B8490" s="1" t="s">
        <v>8265</v>
      </c>
      <c r="C8490" t="s">
        <v>30</v>
      </c>
      <c r="D8490" s="4">
        <f>'BASE DE CALCULO'!D8639*0.02</f>
        <v>0</v>
      </c>
      <c r="E8490" s="4">
        <f>'BASE DE CALCULO'!E8639*0.02</f>
        <v>0</v>
      </c>
      <c r="F8490" s="4">
        <f>'BASE DE CALCULO'!F8639*0.02</f>
        <v>0</v>
      </c>
      <c r="G8490" s="4">
        <f>'BASE DE CALCULO'!G8639*0.02</f>
        <v>0</v>
      </c>
      <c r="H8490" s="4">
        <f>'BASE DE CALCULO'!H8639*0.02</f>
        <v>0</v>
      </c>
      <c r="I8490" s="4">
        <f>'BASE DE CALCULO'!I8639*0.02</f>
        <v>0</v>
      </c>
      <c r="J8490" s="4">
        <f>'BASE DE CALCULO'!J8639*0.02</f>
        <v>0</v>
      </c>
      <c r="K8490" s="4">
        <f>'BASE DE CALCULO'!K8639*0.02</f>
        <v>2446.7400000000002</v>
      </c>
      <c r="L8490" s="4">
        <f>'BASE DE CALCULO'!L8639*0.02</f>
        <v>0</v>
      </c>
      <c r="M8490" s="4">
        <f>'BASE DE CALCULO'!M8639*0.02</f>
        <v>0</v>
      </c>
    </row>
    <row r="8491" spans="1:13" ht="15" customHeight="1" x14ac:dyDescent="0.25">
      <c r="A8491">
        <v>319131</v>
      </c>
      <c r="B8491" s="1" t="s">
        <v>8266</v>
      </c>
      <c r="C8491" t="s">
        <v>30</v>
      </c>
      <c r="D8491" s="4">
        <f>'BASE DE CALCULO'!D8640*0.02</f>
        <v>0</v>
      </c>
      <c r="E8491" s="4">
        <f>'BASE DE CALCULO'!E8640*0.02</f>
        <v>0</v>
      </c>
      <c r="F8491" s="4">
        <f>'BASE DE CALCULO'!F8640*0.02</f>
        <v>0</v>
      </c>
      <c r="G8491" s="4">
        <f>'BASE DE CALCULO'!G8640*0.02</f>
        <v>0</v>
      </c>
      <c r="H8491" s="4">
        <f>'BASE DE CALCULO'!H8640*0.02</f>
        <v>0</v>
      </c>
      <c r="I8491" s="4">
        <f>'BASE DE CALCULO'!I8640*0.02</f>
        <v>0</v>
      </c>
      <c r="J8491" s="4">
        <f>'BASE DE CALCULO'!J8640*0.02</f>
        <v>0</v>
      </c>
      <c r="K8491" s="4">
        <f>'BASE DE CALCULO'!K8640*0.02</f>
        <v>2030.8</v>
      </c>
      <c r="L8491" s="4">
        <f>'BASE DE CALCULO'!L8640*0.02</f>
        <v>1977.14</v>
      </c>
      <c r="M8491" s="4">
        <f>'BASE DE CALCULO'!M8640*0.02</f>
        <v>0</v>
      </c>
    </row>
    <row r="8492" spans="1:13" ht="15" customHeight="1" x14ac:dyDescent="0.25">
      <c r="A8492">
        <v>319132</v>
      </c>
      <c r="B8492" s="1" t="s">
        <v>8267</v>
      </c>
      <c r="C8492" t="s">
        <v>30</v>
      </c>
      <c r="D8492" s="4">
        <f>'BASE DE CALCULO'!D8641*0.02</f>
        <v>0</v>
      </c>
      <c r="E8492" s="4">
        <f>'BASE DE CALCULO'!E8641*0.02</f>
        <v>0</v>
      </c>
      <c r="F8492" s="4">
        <f>'BASE DE CALCULO'!F8641*0.02</f>
        <v>0</v>
      </c>
      <c r="G8492" s="4">
        <f>'BASE DE CALCULO'!G8641*0.02</f>
        <v>0</v>
      </c>
      <c r="H8492" s="4">
        <f>'BASE DE CALCULO'!H8641*0.02</f>
        <v>0</v>
      </c>
      <c r="I8492" s="4">
        <f>'BASE DE CALCULO'!I8641*0.02</f>
        <v>0</v>
      </c>
      <c r="J8492" s="4">
        <f>'BASE DE CALCULO'!J8641*0.02</f>
        <v>0</v>
      </c>
      <c r="K8492" s="4">
        <f>'BASE DE CALCULO'!K8641*0.02</f>
        <v>1990.46</v>
      </c>
      <c r="L8492" s="4">
        <f>'BASE DE CALCULO'!L8641*0.02</f>
        <v>0</v>
      </c>
      <c r="M8492" s="4">
        <f>'BASE DE CALCULO'!M8641*0.02</f>
        <v>0</v>
      </c>
    </row>
    <row r="8493" spans="1:13" ht="15" customHeight="1" x14ac:dyDescent="0.25">
      <c r="A8493">
        <v>319135</v>
      </c>
      <c r="B8493" s="1" t="s">
        <v>8268</v>
      </c>
      <c r="C8493" t="s">
        <v>30</v>
      </c>
      <c r="D8493" s="4">
        <f>'BASE DE CALCULO'!D8642*0.02</f>
        <v>0</v>
      </c>
      <c r="E8493" s="4">
        <f>'BASE DE CALCULO'!E8642*0.02</f>
        <v>0</v>
      </c>
      <c r="F8493" s="4">
        <f>'BASE DE CALCULO'!F8642*0.02</f>
        <v>0</v>
      </c>
      <c r="G8493" s="4">
        <f>'BASE DE CALCULO'!G8642*0.02</f>
        <v>0</v>
      </c>
      <c r="H8493" s="4">
        <f>'BASE DE CALCULO'!H8642*0.02</f>
        <v>0</v>
      </c>
      <c r="I8493" s="4">
        <f>'BASE DE CALCULO'!I8642*0.02</f>
        <v>2270.2800000000002</v>
      </c>
      <c r="J8493" s="4">
        <f>'BASE DE CALCULO'!J8642*0.02</f>
        <v>2091.54</v>
      </c>
      <c r="K8493" s="4">
        <f>'BASE DE CALCULO'!K8642*0.02</f>
        <v>2003.6200000000001</v>
      </c>
      <c r="L8493" s="4">
        <f>'BASE DE CALCULO'!L8642*0.02</f>
        <v>0</v>
      </c>
      <c r="M8493" s="4">
        <f>'BASE DE CALCULO'!M8642*0.02</f>
        <v>1648.28</v>
      </c>
    </row>
    <row r="8494" spans="1:13" ht="15" customHeight="1" x14ac:dyDescent="0.25">
      <c r="A8494">
        <v>319136</v>
      </c>
      <c r="B8494" s="1" t="s">
        <v>8269</v>
      </c>
      <c r="C8494" t="s">
        <v>30</v>
      </c>
      <c r="D8494" s="4">
        <f>'BASE DE CALCULO'!D8643*0.02</f>
        <v>0</v>
      </c>
      <c r="E8494" s="4">
        <f>'BASE DE CALCULO'!E8643*0.02</f>
        <v>0</v>
      </c>
      <c r="F8494" s="4">
        <f>'BASE DE CALCULO'!F8643*0.02</f>
        <v>0</v>
      </c>
      <c r="G8494" s="4">
        <f>'BASE DE CALCULO'!G8643*0.02</f>
        <v>0</v>
      </c>
      <c r="H8494" s="4">
        <f>'BASE DE CALCULO'!H8643*0.02</f>
        <v>0</v>
      </c>
      <c r="I8494" s="4">
        <f>'BASE DE CALCULO'!I8643*0.02</f>
        <v>0</v>
      </c>
      <c r="J8494" s="4">
        <f>'BASE DE CALCULO'!J8643*0.02</f>
        <v>2989.7000000000003</v>
      </c>
      <c r="K8494" s="4">
        <f>'BASE DE CALCULO'!K8643*0.02</f>
        <v>0</v>
      </c>
      <c r="L8494" s="4">
        <f>'BASE DE CALCULO'!L8643*0.02</f>
        <v>0</v>
      </c>
      <c r="M8494" s="4">
        <f>'BASE DE CALCULO'!M8643*0.02</f>
        <v>1952.6200000000001</v>
      </c>
    </row>
    <row r="8495" spans="1:13" ht="15" customHeight="1" x14ac:dyDescent="0.25">
      <c r="A8495">
        <v>319137</v>
      </c>
      <c r="B8495" s="1" t="s">
        <v>8270</v>
      </c>
      <c r="C8495" t="s">
        <v>30</v>
      </c>
      <c r="D8495" s="4">
        <f>'BASE DE CALCULO'!D8644*0.02</f>
        <v>3635.94</v>
      </c>
      <c r="E8495" s="4">
        <f>'BASE DE CALCULO'!E8644*0.02</f>
        <v>3031.02</v>
      </c>
      <c r="F8495" s="4">
        <f>'BASE DE CALCULO'!F8644*0.02</f>
        <v>2795.44</v>
      </c>
      <c r="G8495" s="4">
        <f>'BASE DE CALCULO'!G8644*0.02</f>
        <v>2614.84</v>
      </c>
      <c r="H8495" s="4">
        <f>'BASE DE CALCULO'!H8644*0.02</f>
        <v>2303.2200000000003</v>
      </c>
      <c r="I8495" s="4">
        <f>'BASE DE CALCULO'!I8644*0.02</f>
        <v>2211.06</v>
      </c>
      <c r="J8495" s="4">
        <f>'BASE DE CALCULO'!J8644*0.02</f>
        <v>2167.38</v>
      </c>
      <c r="K8495" s="4">
        <f>'BASE DE CALCULO'!K8644*0.02</f>
        <v>0</v>
      </c>
      <c r="L8495" s="4">
        <f>'BASE DE CALCULO'!L8644*0.02</f>
        <v>0</v>
      </c>
      <c r="M8495" s="4">
        <f>'BASE DE CALCULO'!M8644*0.02</f>
        <v>0</v>
      </c>
    </row>
    <row r="8496" spans="1:13" ht="15" customHeight="1" x14ac:dyDescent="0.25">
      <c r="A8496">
        <v>319138</v>
      </c>
      <c r="B8496" s="1" t="s">
        <v>8271</v>
      </c>
      <c r="C8496" t="s">
        <v>30</v>
      </c>
      <c r="D8496" s="4">
        <f>'BASE DE CALCULO'!D8645*0.02</f>
        <v>4155.4400000000005</v>
      </c>
      <c r="E8496" s="4">
        <f>'BASE DE CALCULO'!E8645*0.02</f>
        <v>3315.82</v>
      </c>
      <c r="F8496" s="4">
        <f>'BASE DE CALCULO'!F8645*0.02</f>
        <v>3094.52</v>
      </c>
      <c r="G8496" s="4">
        <f>'BASE DE CALCULO'!G8645*0.02</f>
        <v>2909.9</v>
      </c>
      <c r="H8496" s="4">
        <f>'BASE DE CALCULO'!H8645*0.02</f>
        <v>2638.94</v>
      </c>
      <c r="I8496" s="4">
        <f>'BASE DE CALCULO'!I8645*0.02</f>
        <v>2638.26</v>
      </c>
      <c r="J8496" s="4">
        <f>'BASE DE CALCULO'!J8645*0.02</f>
        <v>2464.7000000000003</v>
      </c>
      <c r="K8496" s="4">
        <f>'BASE DE CALCULO'!K8645*0.02</f>
        <v>0</v>
      </c>
      <c r="L8496" s="4">
        <f>'BASE DE CALCULO'!L8645*0.02</f>
        <v>0</v>
      </c>
      <c r="M8496" s="4">
        <f>'BASE DE CALCULO'!M8645*0.02</f>
        <v>0</v>
      </c>
    </row>
    <row r="8497" spans="1:13" ht="15" customHeight="1" x14ac:dyDescent="0.25">
      <c r="A8497">
        <v>319139</v>
      </c>
      <c r="B8497" s="1" t="s">
        <v>8272</v>
      </c>
      <c r="C8497" t="s">
        <v>30</v>
      </c>
      <c r="D8497" s="4">
        <f>'BASE DE CALCULO'!D8646*0.02</f>
        <v>3363.2000000000003</v>
      </c>
      <c r="E8497" s="4">
        <f>'BASE DE CALCULO'!E8646*0.02</f>
        <v>3232.52</v>
      </c>
      <c r="F8497" s="4">
        <f>'BASE DE CALCULO'!F8646*0.02</f>
        <v>2973.7200000000003</v>
      </c>
      <c r="G8497" s="4">
        <f>'BASE DE CALCULO'!G8646*0.02</f>
        <v>2694.46</v>
      </c>
      <c r="H8497" s="4">
        <f>'BASE DE CALCULO'!H8646*0.02</f>
        <v>2398.02</v>
      </c>
      <c r="I8497" s="4">
        <f>'BASE DE CALCULO'!I8646*0.02</f>
        <v>2245.7400000000002</v>
      </c>
      <c r="J8497" s="4">
        <f>'BASE DE CALCULO'!J8646*0.02</f>
        <v>0</v>
      </c>
      <c r="K8497" s="4">
        <f>'BASE DE CALCULO'!K8646*0.02</f>
        <v>0</v>
      </c>
      <c r="L8497" s="4">
        <f>'BASE DE CALCULO'!L8646*0.02</f>
        <v>0</v>
      </c>
      <c r="M8497" s="4">
        <f>'BASE DE CALCULO'!M8646*0.02</f>
        <v>0</v>
      </c>
    </row>
    <row r="8498" spans="1:13" ht="15" customHeight="1" x14ac:dyDescent="0.25">
      <c r="A8498">
        <v>319140</v>
      </c>
      <c r="B8498" s="1" t="s">
        <v>8273</v>
      </c>
      <c r="C8498" t="s">
        <v>30</v>
      </c>
      <c r="D8498" s="4">
        <f>'BASE DE CALCULO'!D8647*0.02</f>
        <v>3016.42</v>
      </c>
      <c r="E8498" s="4">
        <f>'BASE DE CALCULO'!E8647*0.02</f>
        <v>2721.62</v>
      </c>
      <c r="F8498" s="4">
        <f>'BASE DE CALCULO'!F8647*0.02</f>
        <v>2465.02</v>
      </c>
      <c r="G8498" s="4">
        <f>'BASE DE CALCULO'!G8647*0.02</f>
        <v>2222.6799999999998</v>
      </c>
      <c r="H8498" s="4">
        <f>'BASE DE CALCULO'!H8647*0.02</f>
        <v>2096.06</v>
      </c>
      <c r="I8498" s="4">
        <f>'BASE DE CALCULO'!I8647*0.02</f>
        <v>2040.8600000000001</v>
      </c>
      <c r="J8498" s="4">
        <f>'BASE DE CALCULO'!J8647*0.02</f>
        <v>1882.98</v>
      </c>
      <c r="K8498" s="4">
        <f>'BASE DE CALCULO'!K8647*0.02</f>
        <v>0</v>
      </c>
      <c r="L8498" s="4">
        <f>'BASE DE CALCULO'!L8647*0.02</f>
        <v>0</v>
      </c>
      <c r="M8498" s="4">
        <f>'BASE DE CALCULO'!M8647*0.02</f>
        <v>0</v>
      </c>
    </row>
    <row r="8499" spans="1:13" ht="15" customHeight="1" x14ac:dyDescent="0.25">
      <c r="A8499">
        <v>319141</v>
      </c>
      <c r="B8499" s="1" t="s">
        <v>8274</v>
      </c>
      <c r="C8499" t="s">
        <v>30</v>
      </c>
      <c r="D8499" s="4">
        <f>'BASE DE CALCULO'!D8648*0.02</f>
        <v>0</v>
      </c>
      <c r="E8499" s="4">
        <f>'BASE DE CALCULO'!E8648*0.02</f>
        <v>3216.7400000000002</v>
      </c>
      <c r="F8499" s="4">
        <f>'BASE DE CALCULO'!F8648*0.02</f>
        <v>2706.76</v>
      </c>
      <c r="G8499" s="4">
        <f>'BASE DE CALCULO'!G8648*0.02</f>
        <v>2643.7200000000003</v>
      </c>
      <c r="H8499" s="4">
        <f>'BASE DE CALCULO'!H8648*0.02</f>
        <v>2370.62</v>
      </c>
      <c r="I8499" s="4">
        <f>'BASE DE CALCULO'!I8648*0.02</f>
        <v>2209.16</v>
      </c>
      <c r="J8499" s="4">
        <f>'BASE DE CALCULO'!J8648*0.02</f>
        <v>0</v>
      </c>
      <c r="K8499" s="4">
        <f>'BASE DE CALCULO'!K8648*0.02</f>
        <v>0</v>
      </c>
      <c r="L8499" s="4">
        <f>'BASE DE CALCULO'!L8648*0.02</f>
        <v>0</v>
      </c>
      <c r="M8499" s="4">
        <f>'BASE DE CALCULO'!M8648*0.02</f>
        <v>0</v>
      </c>
    </row>
    <row r="8500" spans="1:13" ht="15" customHeight="1" x14ac:dyDescent="0.25">
      <c r="A8500">
        <v>319142</v>
      </c>
      <c r="B8500" s="1" t="s">
        <v>8275</v>
      </c>
      <c r="C8500" t="s">
        <v>30</v>
      </c>
      <c r="D8500" s="4">
        <f>'BASE DE CALCULO'!D8649*0.02</f>
        <v>3845.88</v>
      </c>
      <c r="E8500" s="4">
        <f>'BASE DE CALCULO'!E8649*0.02</f>
        <v>3425.44</v>
      </c>
      <c r="F8500" s="4">
        <f>'BASE DE CALCULO'!F8649*0.02</f>
        <v>3084.78</v>
      </c>
      <c r="G8500" s="4">
        <f>'BASE DE CALCULO'!G8649*0.02</f>
        <v>2864.88</v>
      </c>
      <c r="H8500" s="4">
        <f>'BASE DE CALCULO'!H8649*0.02</f>
        <v>2367.7600000000002</v>
      </c>
      <c r="I8500" s="4">
        <f>'BASE DE CALCULO'!I8649*0.02</f>
        <v>2303.2600000000002</v>
      </c>
      <c r="J8500" s="4">
        <f>'BASE DE CALCULO'!J8649*0.02</f>
        <v>0</v>
      </c>
      <c r="K8500" s="4">
        <f>'BASE DE CALCULO'!K8649*0.02</f>
        <v>0</v>
      </c>
      <c r="L8500" s="4">
        <f>'BASE DE CALCULO'!L8649*0.02</f>
        <v>0</v>
      </c>
      <c r="M8500" s="4">
        <f>'BASE DE CALCULO'!M8649*0.02</f>
        <v>0</v>
      </c>
    </row>
    <row r="8501" spans="1:13" ht="15" customHeight="1" x14ac:dyDescent="0.25">
      <c r="A8501">
        <v>319143</v>
      </c>
      <c r="B8501" s="1" t="s">
        <v>8276</v>
      </c>
      <c r="C8501" t="s">
        <v>30</v>
      </c>
      <c r="D8501" s="4">
        <f>'BASE DE CALCULO'!D8650*0.02</f>
        <v>3865.7400000000002</v>
      </c>
      <c r="E8501" s="4">
        <f>'BASE DE CALCULO'!E8650*0.02</f>
        <v>3445.5</v>
      </c>
      <c r="F8501" s="4">
        <f>'BASE DE CALCULO'!F8650*0.02</f>
        <v>3093.96</v>
      </c>
      <c r="G8501" s="4">
        <f>'BASE DE CALCULO'!G8650*0.02</f>
        <v>2864.92</v>
      </c>
      <c r="H8501" s="4">
        <f>'BASE DE CALCULO'!H8650*0.02</f>
        <v>2395.04</v>
      </c>
      <c r="I8501" s="4">
        <f>'BASE DE CALCULO'!I8650*0.02</f>
        <v>2301.42</v>
      </c>
      <c r="J8501" s="4">
        <f>'BASE DE CALCULO'!J8650*0.02</f>
        <v>2235.42</v>
      </c>
      <c r="K8501" s="4">
        <f>'BASE DE CALCULO'!K8650*0.02</f>
        <v>0</v>
      </c>
      <c r="L8501" s="4">
        <f>'BASE DE CALCULO'!L8650*0.02</f>
        <v>0</v>
      </c>
      <c r="M8501" s="4">
        <f>'BASE DE CALCULO'!M8650*0.02</f>
        <v>0</v>
      </c>
    </row>
    <row r="8502" spans="1:13" ht="15" customHeight="1" x14ac:dyDescent="0.25">
      <c r="A8502">
        <v>319144</v>
      </c>
      <c r="B8502" s="1" t="s">
        <v>8277</v>
      </c>
      <c r="C8502" t="s">
        <v>30</v>
      </c>
      <c r="D8502" s="4">
        <f>'BASE DE CALCULO'!D8651*0.02</f>
        <v>4562.4000000000005</v>
      </c>
      <c r="E8502" s="4">
        <f>'BASE DE CALCULO'!E8651*0.02</f>
        <v>3634.64</v>
      </c>
      <c r="F8502" s="4">
        <f>'BASE DE CALCULO'!F8651*0.02</f>
        <v>3554.64</v>
      </c>
      <c r="G8502" s="4">
        <f>'BASE DE CALCULO'!G8651*0.02</f>
        <v>3486.76</v>
      </c>
      <c r="H8502" s="4">
        <f>'BASE DE CALCULO'!H8651*0.02</f>
        <v>3483.08</v>
      </c>
      <c r="I8502" s="4">
        <f>'BASE DE CALCULO'!I8651*0.02</f>
        <v>3010.62</v>
      </c>
      <c r="J8502" s="4">
        <f>'BASE DE CALCULO'!J8651*0.02</f>
        <v>2999.64</v>
      </c>
      <c r="K8502" s="4">
        <f>'BASE DE CALCULO'!K8651*0.02</f>
        <v>0</v>
      </c>
      <c r="L8502" s="4">
        <f>'BASE DE CALCULO'!L8651*0.02</f>
        <v>0</v>
      </c>
      <c r="M8502" s="4">
        <f>'BASE DE CALCULO'!M8651*0.02</f>
        <v>0</v>
      </c>
    </row>
    <row r="8503" spans="1:13" ht="15" customHeight="1" x14ac:dyDescent="0.25">
      <c r="A8503">
        <v>319145</v>
      </c>
      <c r="B8503" s="1" t="s">
        <v>8263</v>
      </c>
      <c r="C8503" t="s">
        <v>30</v>
      </c>
      <c r="D8503" s="4">
        <f>'BASE DE CALCULO'!D8652*0.02</f>
        <v>0</v>
      </c>
      <c r="E8503" s="4">
        <f>'BASE DE CALCULO'!E8652*0.02</f>
        <v>0</v>
      </c>
      <c r="F8503" s="4">
        <f>'BASE DE CALCULO'!F8652*0.02</f>
        <v>4791.28</v>
      </c>
      <c r="G8503" s="4">
        <f>'BASE DE CALCULO'!G8652*0.02</f>
        <v>0</v>
      </c>
      <c r="H8503" s="4">
        <f>'BASE DE CALCULO'!H8652*0.02</f>
        <v>3990.1600000000003</v>
      </c>
      <c r="I8503" s="4">
        <f>'BASE DE CALCULO'!I8652*0.02</f>
        <v>3641.1800000000003</v>
      </c>
      <c r="J8503" s="4">
        <f>'BASE DE CALCULO'!J8652*0.02</f>
        <v>0</v>
      </c>
      <c r="K8503" s="4">
        <f>'BASE DE CALCULO'!K8652*0.02</f>
        <v>0</v>
      </c>
      <c r="L8503" s="4">
        <f>'BASE DE CALCULO'!L8652*0.02</f>
        <v>0</v>
      </c>
      <c r="M8503" s="4">
        <f>'BASE DE CALCULO'!M8652*0.02</f>
        <v>0</v>
      </c>
    </row>
    <row r="8504" spans="1:13" ht="15" customHeight="1" x14ac:dyDescent="0.25">
      <c r="A8504">
        <v>319146</v>
      </c>
      <c r="B8504" s="1" t="s">
        <v>8264</v>
      </c>
      <c r="C8504" t="s">
        <v>30</v>
      </c>
      <c r="D8504" s="4">
        <f>'BASE DE CALCULO'!D8653*0.02</f>
        <v>0</v>
      </c>
      <c r="E8504" s="4">
        <f>'BASE DE CALCULO'!E8653*0.02</f>
        <v>0</v>
      </c>
      <c r="F8504" s="4">
        <f>'BASE DE CALCULO'!F8653*0.02</f>
        <v>0</v>
      </c>
      <c r="G8504" s="4">
        <f>'BASE DE CALCULO'!G8653*0.02</f>
        <v>0</v>
      </c>
      <c r="H8504" s="4">
        <f>'BASE DE CALCULO'!H8653*0.02</f>
        <v>4583.12</v>
      </c>
      <c r="I8504" s="4">
        <f>'BASE DE CALCULO'!I8653*0.02</f>
        <v>4149.72</v>
      </c>
      <c r="J8504" s="4">
        <f>'BASE DE CALCULO'!J8653*0.02</f>
        <v>0</v>
      </c>
      <c r="K8504" s="4">
        <f>'BASE DE CALCULO'!K8653*0.02</f>
        <v>0</v>
      </c>
      <c r="L8504" s="4">
        <f>'BASE DE CALCULO'!L8653*0.02</f>
        <v>0</v>
      </c>
      <c r="M8504" s="4">
        <f>'BASE DE CALCULO'!M8653*0.02</f>
        <v>0</v>
      </c>
    </row>
    <row r="8505" spans="1:13" ht="15" customHeight="1" x14ac:dyDescent="0.25">
      <c r="A8505">
        <v>319148</v>
      </c>
      <c r="B8505" s="1" t="s">
        <v>8278</v>
      </c>
      <c r="C8505" t="s">
        <v>30</v>
      </c>
      <c r="D8505" s="4">
        <f>'BASE DE CALCULO'!D8654*0.02</f>
        <v>4268.3</v>
      </c>
      <c r="E8505" s="4">
        <f>'BASE DE CALCULO'!E8654*0.02</f>
        <v>3576.7400000000002</v>
      </c>
      <c r="F8505" s="4">
        <f>'BASE DE CALCULO'!F8654*0.02</f>
        <v>3474.54</v>
      </c>
      <c r="G8505" s="4">
        <f>'BASE DE CALCULO'!G8654*0.02</f>
        <v>3274.7200000000003</v>
      </c>
      <c r="H8505" s="4">
        <f>'BASE DE CALCULO'!H8654*0.02</f>
        <v>3057.5</v>
      </c>
      <c r="I8505" s="4">
        <f>'BASE DE CALCULO'!I8654*0.02</f>
        <v>2954.84</v>
      </c>
      <c r="J8505" s="4">
        <f>'BASE DE CALCULO'!J8654*0.02</f>
        <v>2901.7200000000003</v>
      </c>
      <c r="K8505" s="4">
        <f>'BASE DE CALCULO'!K8654*0.02</f>
        <v>0</v>
      </c>
      <c r="L8505" s="4">
        <f>'BASE DE CALCULO'!L8654*0.02</f>
        <v>0</v>
      </c>
      <c r="M8505" s="4">
        <f>'BASE DE CALCULO'!M8654*0.02</f>
        <v>0</v>
      </c>
    </row>
    <row r="8506" spans="1:13" ht="15" customHeight="1" x14ac:dyDescent="0.25">
      <c r="A8506">
        <v>319149</v>
      </c>
      <c r="B8506" s="1" t="s">
        <v>8279</v>
      </c>
      <c r="C8506" t="s">
        <v>30</v>
      </c>
      <c r="D8506" s="4">
        <f>'BASE DE CALCULO'!D8655*0.02</f>
        <v>4270.3</v>
      </c>
      <c r="E8506" s="4">
        <f>'BASE DE CALCULO'!E8655*0.02</f>
        <v>4210.68</v>
      </c>
      <c r="F8506" s="4">
        <f>'BASE DE CALCULO'!F8655*0.02</f>
        <v>4176.4800000000005</v>
      </c>
      <c r="G8506" s="4">
        <f>'BASE DE CALCULO'!G8655*0.02</f>
        <v>3791.16</v>
      </c>
      <c r="H8506" s="4">
        <f>'BASE DE CALCULO'!H8655*0.02</f>
        <v>3453.32</v>
      </c>
      <c r="I8506" s="4">
        <f>'BASE DE CALCULO'!I8655*0.02</f>
        <v>3217.84</v>
      </c>
      <c r="J8506" s="4">
        <f>'BASE DE CALCULO'!J8655*0.02</f>
        <v>0</v>
      </c>
      <c r="K8506" s="4">
        <f>'BASE DE CALCULO'!K8655*0.02</f>
        <v>0</v>
      </c>
      <c r="L8506" s="4">
        <f>'BASE DE CALCULO'!L8655*0.02</f>
        <v>0</v>
      </c>
      <c r="M8506" s="4">
        <f>'BASE DE CALCULO'!M8655*0.02</f>
        <v>0</v>
      </c>
    </row>
    <row r="8507" spans="1:13" ht="15" customHeight="1" x14ac:dyDescent="0.25">
      <c r="A8507">
        <v>319150</v>
      </c>
      <c r="B8507" s="1" t="s">
        <v>8280</v>
      </c>
      <c r="C8507" t="s">
        <v>30</v>
      </c>
      <c r="D8507" s="4">
        <f>'BASE DE CALCULO'!D8656*0.02</f>
        <v>5035.6000000000004</v>
      </c>
      <c r="E8507" s="4">
        <f>'BASE DE CALCULO'!E8656*0.02</f>
        <v>4853.8599999999997</v>
      </c>
      <c r="F8507" s="4">
        <f>'BASE DE CALCULO'!F8656*0.02</f>
        <v>4704.5</v>
      </c>
      <c r="G8507" s="4">
        <f>'BASE DE CALCULO'!G8656*0.02</f>
        <v>4447.62</v>
      </c>
      <c r="H8507" s="4">
        <f>'BASE DE CALCULO'!H8656*0.02</f>
        <v>4186.84</v>
      </c>
      <c r="I8507" s="4">
        <f>'BASE DE CALCULO'!I8656*0.02</f>
        <v>4070.1600000000003</v>
      </c>
      <c r="J8507" s="4">
        <f>'BASE DE CALCULO'!J8656*0.02</f>
        <v>0</v>
      </c>
      <c r="K8507" s="4">
        <f>'BASE DE CALCULO'!K8656*0.02</f>
        <v>0</v>
      </c>
      <c r="L8507" s="4">
        <f>'BASE DE CALCULO'!L8656*0.02</f>
        <v>0</v>
      </c>
      <c r="M8507" s="4">
        <f>'BASE DE CALCULO'!M8656*0.02</f>
        <v>0</v>
      </c>
    </row>
    <row r="8508" spans="1:13" ht="15" customHeight="1" x14ac:dyDescent="0.25">
      <c r="A8508">
        <v>319151</v>
      </c>
      <c r="B8508" s="1" t="s">
        <v>8281</v>
      </c>
      <c r="C8508" t="s">
        <v>30</v>
      </c>
      <c r="D8508" s="4">
        <f>'BASE DE CALCULO'!D8657*0.02</f>
        <v>4624.8</v>
      </c>
      <c r="E8508" s="4">
        <f>'BASE DE CALCULO'!E8657*0.02</f>
        <v>4568.18</v>
      </c>
      <c r="F8508" s="4">
        <f>'BASE DE CALCULO'!F8657*0.02</f>
        <v>4067.82</v>
      </c>
      <c r="G8508" s="4">
        <f>'BASE DE CALCULO'!G8657*0.02</f>
        <v>3735.96</v>
      </c>
      <c r="H8508" s="4">
        <f>'BASE DE CALCULO'!H8657*0.02</f>
        <v>3431.14</v>
      </c>
      <c r="I8508" s="4">
        <f>'BASE DE CALCULO'!I8657*0.02</f>
        <v>3267.76</v>
      </c>
      <c r="J8508" s="4">
        <f>'BASE DE CALCULO'!J8657*0.02</f>
        <v>0</v>
      </c>
      <c r="K8508" s="4">
        <f>'BASE DE CALCULO'!K8657*0.02</f>
        <v>0</v>
      </c>
      <c r="L8508" s="4">
        <f>'BASE DE CALCULO'!L8657*0.02</f>
        <v>0</v>
      </c>
      <c r="M8508" s="4">
        <f>'BASE DE CALCULO'!M8657*0.02</f>
        <v>0</v>
      </c>
    </row>
    <row r="8509" spans="1:13" ht="15" customHeight="1" x14ac:dyDescent="0.25">
      <c r="A8509">
        <v>319153</v>
      </c>
      <c r="B8509" s="1" t="s">
        <v>8282</v>
      </c>
      <c r="C8509" t="s">
        <v>30</v>
      </c>
      <c r="D8509" s="4">
        <f>'BASE DE CALCULO'!D8658*0.02</f>
        <v>0</v>
      </c>
      <c r="E8509" s="4">
        <f>'BASE DE CALCULO'!E8658*0.02</f>
        <v>0</v>
      </c>
      <c r="F8509" s="4">
        <f>'BASE DE CALCULO'!F8658*0.02</f>
        <v>0</v>
      </c>
      <c r="G8509" s="4">
        <f>'BASE DE CALCULO'!G8658*0.02</f>
        <v>3025.52</v>
      </c>
      <c r="H8509" s="4">
        <f>'BASE DE CALCULO'!H8658*0.02</f>
        <v>2823.02</v>
      </c>
      <c r="I8509" s="4">
        <f>'BASE DE CALCULO'!I8658*0.02</f>
        <v>2771.3</v>
      </c>
      <c r="J8509" s="4">
        <f>'BASE DE CALCULO'!J8658*0.02</f>
        <v>0</v>
      </c>
      <c r="K8509" s="4">
        <f>'BASE DE CALCULO'!K8658*0.02</f>
        <v>0</v>
      </c>
      <c r="L8509" s="4">
        <f>'BASE DE CALCULO'!L8658*0.02</f>
        <v>0</v>
      </c>
      <c r="M8509" s="4">
        <f>'BASE DE CALCULO'!M8658*0.02</f>
        <v>0</v>
      </c>
    </row>
    <row r="8510" spans="1:13" ht="15" customHeight="1" x14ac:dyDescent="0.25">
      <c r="A8510">
        <v>319154</v>
      </c>
      <c r="B8510" s="1" t="s">
        <v>8283</v>
      </c>
      <c r="C8510" t="s">
        <v>30</v>
      </c>
      <c r="D8510" s="4">
        <f>'BASE DE CALCULO'!D8659*0.02</f>
        <v>0</v>
      </c>
      <c r="E8510" s="4">
        <f>'BASE DE CALCULO'!E8659*0.02</f>
        <v>0</v>
      </c>
      <c r="F8510" s="4">
        <f>'BASE DE CALCULO'!F8659*0.02</f>
        <v>0</v>
      </c>
      <c r="G8510" s="4">
        <f>'BASE DE CALCULO'!G8659*0.02</f>
        <v>0</v>
      </c>
      <c r="H8510" s="4">
        <f>'BASE DE CALCULO'!H8659*0.02</f>
        <v>0</v>
      </c>
      <c r="I8510" s="4">
        <f>'BASE DE CALCULO'!I8659*0.02</f>
        <v>0</v>
      </c>
      <c r="J8510" s="4">
        <f>'BASE DE CALCULO'!J8659*0.02</f>
        <v>0</v>
      </c>
      <c r="K8510" s="4">
        <f>'BASE DE CALCULO'!K8659*0.02</f>
        <v>0</v>
      </c>
      <c r="L8510" s="4">
        <f>'BASE DE CALCULO'!L8659*0.02</f>
        <v>0</v>
      </c>
      <c r="M8510" s="4">
        <f>'BASE DE CALCULO'!M8659*0.02</f>
        <v>3165.98</v>
      </c>
    </row>
    <row r="8511" spans="1:13" ht="15" customHeight="1" x14ac:dyDescent="0.25">
      <c r="A8511">
        <v>319155</v>
      </c>
      <c r="B8511" s="1" t="s">
        <v>8284</v>
      </c>
      <c r="C8511" t="s">
        <v>30</v>
      </c>
      <c r="D8511" s="4">
        <f>'BASE DE CALCULO'!D8660*0.02</f>
        <v>5012.04</v>
      </c>
      <c r="E8511" s="4">
        <f>'BASE DE CALCULO'!E8660*0.02</f>
        <v>4868.12</v>
      </c>
      <c r="F8511" s="4">
        <f>'BASE DE CALCULO'!F8660*0.02</f>
        <v>4808.7</v>
      </c>
      <c r="G8511" s="4">
        <f>'BASE DE CALCULO'!G8660*0.02</f>
        <v>4736.76</v>
      </c>
      <c r="H8511" s="4">
        <f>'BASE DE CALCULO'!H8660*0.02</f>
        <v>0</v>
      </c>
      <c r="I8511" s="4">
        <f>'BASE DE CALCULO'!I8660*0.02</f>
        <v>3785.66</v>
      </c>
      <c r="J8511" s="4">
        <f>'BASE DE CALCULO'!J8660*0.02</f>
        <v>0</v>
      </c>
      <c r="K8511" s="4">
        <f>'BASE DE CALCULO'!K8660*0.02</f>
        <v>0</v>
      </c>
      <c r="L8511" s="4">
        <f>'BASE DE CALCULO'!L8660*0.02</f>
        <v>0</v>
      </c>
      <c r="M8511" s="4">
        <f>'BASE DE CALCULO'!M8660*0.02</f>
        <v>0</v>
      </c>
    </row>
    <row r="8512" spans="1:13" ht="15" customHeight="1" x14ac:dyDescent="0.25">
      <c r="A8512">
        <v>319156</v>
      </c>
      <c r="B8512" s="1" t="s">
        <v>8285</v>
      </c>
      <c r="C8512" t="s">
        <v>30</v>
      </c>
      <c r="D8512" s="4">
        <f>'BASE DE CALCULO'!D8661*0.02</f>
        <v>0</v>
      </c>
      <c r="E8512" s="4">
        <f>'BASE DE CALCULO'!E8661*0.02</f>
        <v>0</v>
      </c>
      <c r="F8512" s="4">
        <f>'BASE DE CALCULO'!F8661*0.02</f>
        <v>0</v>
      </c>
      <c r="G8512" s="4">
        <f>'BASE DE CALCULO'!G8661*0.02</f>
        <v>0</v>
      </c>
      <c r="H8512" s="4">
        <f>'BASE DE CALCULO'!H8661*0.02</f>
        <v>0</v>
      </c>
      <c r="I8512" s="4">
        <f>'BASE DE CALCULO'!I8661*0.02</f>
        <v>0</v>
      </c>
      <c r="J8512" s="4">
        <f>'BASE DE CALCULO'!J8661*0.02</f>
        <v>0</v>
      </c>
      <c r="K8512" s="4">
        <f>'BASE DE CALCULO'!K8661*0.02</f>
        <v>0</v>
      </c>
      <c r="L8512" s="4">
        <f>'BASE DE CALCULO'!L8661*0.02</f>
        <v>0</v>
      </c>
      <c r="M8512" s="4">
        <f>'BASE DE CALCULO'!M8661*0.02</f>
        <v>1641.64</v>
      </c>
    </row>
    <row r="8513" spans="1:13" ht="15" customHeight="1" x14ac:dyDescent="0.25">
      <c r="A8513">
        <v>319157</v>
      </c>
      <c r="B8513" s="1" t="s">
        <v>8286</v>
      </c>
      <c r="C8513" t="s">
        <v>30</v>
      </c>
      <c r="D8513" s="4">
        <f>'BASE DE CALCULO'!D8662*0.02</f>
        <v>0</v>
      </c>
      <c r="E8513" s="4">
        <f>'BASE DE CALCULO'!E8662*0.02</f>
        <v>0</v>
      </c>
      <c r="F8513" s="4">
        <f>'BASE DE CALCULO'!F8662*0.02</f>
        <v>0</v>
      </c>
      <c r="G8513" s="4">
        <f>'BASE DE CALCULO'!G8662*0.02</f>
        <v>0</v>
      </c>
      <c r="H8513" s="4">
        <f>'BASE DE CALCULO'!H8662*0.02</f>
        <v>0</v>
      </c>
      <c r="I8513" s="4">
        <f>'BASE DE CALCULO'!I8662*0.02</f>
        <v>0</v>
      </c>
      <c r="J8513" s="4">
        <f>'BASE DE CALCULO'!J8662*0.02</f>
        <v>1813.6000000000001</v>
      </c>
      <c r="K8513" s="4">
        <f>'BASE DE CALCULO'!K8662*0.02</f>
        <v>1676.88</v>
      </c>
      <c r="L8513" s="4">
        <f>'BASE DE CALCULO'!L8662*0.02</f>
        <v>1665.66</v>
      </c>
      <c r="M8513" s="4">
        <f>'BASE DE CALCULO'!M8662*0.02</f>
        <v>1656.4</v>
      </c>
    </row>
    <row r="8514" spans="1:13" ht="15" customHeight="1" x14ac:dyDescent="0.25">
      <c r="A8514">
        <v>319158</v>
      </c>
      <c r="B8514" s="1" t="s">
        <v>8287</v>
      </c>
      <c r="C8514" t="s">
        <v>30</v>
      </c>
      <c r="D8514" s="4">
        <f>'BASE DE CALCULO'!D8663*0.02</f>
        <v>0</v>
      </c>
      <c r="E8514" s="4">
        <f>'BASE DE CALCULO'!E8663*0.02</f>
        <v>0</v>
      </c>
      <c r="F8514" s="4">
        <f>'BASE DE CALCULO'!F8663*0.02</f>
        <v>0</v>
      </c>
      <c r="G8514" s="4">
        <f>'BASE DE CALCULO'!G8663*0.02</f>
        <v>0</v>
      </c>
      <c r="H8514" s="4">
        <f>'BASE DE CALCULO'!H8663*0.02</f>
        <v>2595.1</v>
      </c>
      <c r="I8514" s="4">
        <f>'BASE DE CALCULO'!I8663*0.02</f>
        <v>0</v>
      </c>
      <c r="J8514" s="4">
        <f>'BASE DE CALCULO'!J8663*0.02</f>
        <v>0</v>
      </c>
      <c r="K8514" s="4">
        <f>'BASE DE CALCULO'!K8663*0.02</f>
        <v>0</v>
      </c>
      <c r="L8514" s="4">
        <f>'BASE DE CALCULO'!L8663*0.02</f>
        <v>0</v>
      </c>
      <c r="M8514" s="4">
        <f>'BASE DE CALCULO'!M8663*0.02</f>
        <v>0</v>
      </c>
    </row>
    <row r="8515" spans="1:13" ht="15" customHeight="1" x14ac:dyDescent="0.25">
      <c r="A8515">
        <v>319159</v>
      </c>
      <c r="B8515" s="1" t="s">
        <v>8288</v>
      </c>
      <c r="C8515" t="s">
        <v>30</v>
      </c>
      <c r="D8515" s="4">
        <f>'BASE DE CALCULO'!D8664*0.02</f>
        <v>0</v>
      </c>
      <c r="E8515" s="4">
        <f>'BASE DE CALCULO'!E8664*0.02</f>
        <v>0</v>
      </c>
      <c r="F8515" s="4">
        <f>'BASE DE CALCULO'!F8664*0.02</f>
        <v>0</v>
      </c>
      <c r="G8515" s="4">
        <f>'BASE DE CALCULO'!G8664*0.02</f>
        <v>0</v>
      </c>
      <c r="H8515" s="4">
        <f>'BASE DE CALCULO'!H8664*0.02</f>
        <v>0</v>
      </c>
      <c r="I8515" s="4">
        <f>'BASE DE CALCULO'!I8664*0.02</f>
        <v>0</v>
      </c>
      <c r="J8515" s="4">
        <f>'BASE DE CALCULO'!J8664*0.02</f>
        <v>0</v>
      </c>
      <c r="K8515" s="4">
        <f>'BASE DE CALCULO'!K8664*0.02</f>
        <v>4194.96</v>
      </c>
      <c r="L8515" s="4">
        <f>'BASE DE CALCULO'!L8664*0.02</f>
        <v>0</v>
      </c>
      <c r="M8515" s="4">
        <f>'BASE DE CALCULO'!M8664*0.02</f>
        <v>0</v>
      </c>
    </row>
    <row r="8516" spans="1:13" ht="15" customHeight="1" x14ac:dyDescent="0.25">
      <c r="A8516">
        <v>319160</v>
      </c>
      <c r="B8516" s="1" t="s">
        <v>8289</v>
      </c>
      <c r="C8516" t="s">
        <v>30</v>
      </c>
      <c r="D8516" s="4">
        <f>'BASE DE CALCULO'!D8665*0.02</f>
        <v>0</v>
      </c>
      <c r="E8516" s="4">
        <f>'BASE DE CALCULO'!E8665*0.02</f>
        <v>0</v>
      </c>
      <c r="F8516" s="4">
        <f>'BASE DE CALCULO'!F8665*0.02</f>
        <v>0</v>
      </c>
      <c r="G8516" s="4">
        <f>'BASE DE CALCULO'!G8665*0.02</f>
        <v>0</v>
      </c>
      <c r="H8516" s="4">
        <f>'BASE DE CALCULO'!H8665*0.02</f>
        <v>0</v>
      </c>
      <c r="I8516" s="4">
        <f>'BASE DE CALCULO'!I8665*0.02</f>
        <v>0</v>
      </c>
      <c r="J8516" s="4">
        <f>'BASE DE CALCULO'!J8665*0.02</f>
        <v>4169.26</v>
      </c>
      <c r="K8516" s="4">
        <f>'BASE DE CALCULO'!K8665*0.02</f>
        <v>4106.28</v>
      </c>
      <c r="L8516" s="4">
        <f>'BASE DE CALCULO'!L8665*0.02</f>
        <v>0</v>
      </c>
      <c r="M8516" s="4">
        <f>'BASE DE CALCULO'!M8665*0.02</f>
        <v>0</v>
      </c>
    </row>
    <row r="8517" spans="1:13" ht="15" customHeight="1" x14ac:dyDescent="0.25">
      <c r="A8517">
        <v>319161</v>
      </c>
      <c r="B8517" s="1" t="s">
        <v>8290</v>
      </c>
      <c r="C8517" t="s">
        <v>30</v>
      </c>
      <c r="D8517" s="4">
        <f>'BASE DE CALCULO'!D8666*0.02</f>
        <v>0</v>
      </c>
      <c r="E8517" s="4">
        <f>'BASE DE CALCULO'!E8666*0.02</f>
        <v>0</v>
      </c>
      <c r="F8517" s="4">
        <f>'BASE DE CALCULO'!F8666*0.02</f>
        <v>0</v>
      </c>
      <c r="G8517" s="4">
        <f>'BASE DE CALCULO'!G8666*0.02</f>
        <v>0</v>
      </c>
      <c r="H8517" s="4">
        <f>'BASE DE CALCULO'!H8666*0.02</f>
        <v>4881.3</v>
      </c>
      <c r="I8517" s="4">
        <f>'BASE DE CALCULO'!I8666*0.02</f>
        <v>0</v>
      </c>
      <c r="J8517" s="4">
        <f>'BASE DE CALCULO'!J8666*0.02</f>
        <v>0</v>
      </c>
      <c r="K8517" s="4">
        <f>'BASE DE CALCULO'!K8666*0.02</f>
        <v>0</v>
      </c>
      <c r="L8517" s="4">
        <f>'BASE DE CALCULO'!L8666*0.02</f>
        <v>0</v>
      </c>
      <c r="M8517" s="4">
        <f>'BASE DE CALCULO'!M8666*0.02</f>
        <v>0</v>
      </c>
    </row>
    <row r="8518" spans="1:13" ht="15" customHeight="1" x14ac:dyDescent="0.25">
      <c r="A8518">
        <v>319162</v>
      </c>
      <c r="B8518" s="1" t="s">
        <v>8291</v>
      </c>
      <c r="C8518" t="s">
        <v>30</v>
      </c>
      <c r="D8518" s="4">
        <f>'BASE DE CALCULO'!D8667*0.02</f>
        <v>0</v>
      </c>
      <c r="E8518" s="4">
        <f>'BASE DE CALCULO'!E8667*0.02</f>
        <v>0</v>
      </c>
      <c r="F8518" s="4">
        <f>'BASE DE CALCULO'!F8667*0.02</f>
        <v>6594.9000000000005</v>
      </c>
      <c r="G8518" s="4">
        <f>'BASE DE CALCULO'!G8667*0.02</f>
        <v>0</v>
      </c>
      <c r="H8518" s="4">
        <f>'BASE DE CALCULO'!H8667*0.02</f>
        <v>4875.5200000000004</v>
      </c>
      <c r="I8518" s="4">
        <f>'BASE DE CALCULO'!I8667*0.02</f>
        <v>0</v>
      </c>
      <c r="J8518" s="4">
        <f>'BASE DE CALCULO'!J8667*0.02</f>
        <v>0</v>
      </c>
      <c r="K8518" s="4">
        <f>'BASE DE CALCULO'!K8667*0.02</f>
        <v>0</v>
      </c>
      <c r="L8518" s="4">
        <f>'BASE DE CALCULO'!L8667*0.02</f>
        <v>0</v>
      </c>
      <c r="M8518" s="4">
        <f>'BASE DE CALCULO'!M8667*0.02</f>
        <v>0</v>
      </c>
    </row>
    <row r="8519" spans="1:13" ht="15" customHeight="1" x14ac:dyDescent="0.25">
      <c r="A8519">
        <v>319163</v>
      </c>
      <c r="B8519" s="1" t="s">
        <v>8292</v>
      </c>
      <c r="C8519" t="s">
        <v>30</v>
      </c>
      <c r="D8519" s="4">
        <f>'BASE DE CALCULO'!D8668*0.02</f>
        <v>0</v>
      </c>
      <c r="E8519" s="4">
        <f>'BASE DE CALCULO'!E8668*0.02</f>
        <v>0</v>
      </c>
      <c r="F8519" s="4">
        <f>'BASE DE CALCULO'!F8668*0.02</f>
        <v>0</v>
      </c>
      <c r="G8519" s="4">
        <f>'BASE DE CALCULO'!G8668*0.02</f>
        <v>0</v>
      </c>
      <c r="H8519" s="4">
        <f>'BASE DE CALCULO'!H8668*0.02</f>
        <v>3742.82</v>
      </c>
      <c r="I8519" s="4">
        <f>'BASE DE CALCULO'!I8668*0.02</f>
        <v>0</v>
      </c>
      <c r="J8519" s="4">
        <f>'BASE DE CALCULO'!J8668*0.02</f>
        <v>0</v>
      </c>
      <c r="K8519" s="4">
        <f>'BASE DE CALCULO'!K8668*0.02</f>
        <v>0</v>
      </c>
      <c r="L8519" s="4">
        <f>'BASE DE CALCULO'!L8668*0.02</f>
        <v>0</v>
      </c>
      <c r="M8519" s="4">
        <f>'BASE DE CALCULO'!M8668*0.02</f>
        <v>0</v>
      </c>
    </row>
    <row r="8520" spans="1:13" ht="15" customHeight="1" x14ac:dyDescent="0.25">
      <c r="A8520">
        <v>319164</v>
      </c>
      <c r="B8520" s="1" t="s">
        <v>8293</v>
      </c>
      <c r="C8520" t="s">
        <v>30</v>
      </c>
      <c r="D8520" s="4">
        <f>'BASE DE CALCULO'!D8669*0.02</f>
        <v>0</v>
      </c>
      <c r="E8520" s="4">
        <f>'BASE DE CALCULO'!E8669*0.02</f>
        <v>0</v>
      </c>
      <c r="F8520" s="4">
        <f>'BASE DE CALCULO'!F8669*0.02</f>
        <v>0</v>
      </c>
      <c r="G8520" s="4">
        <f>'BASE DE CALCULO'!G8669*0.02</f>
        <v>0</v>
      </c>
      <c r="H8520" s="4">
        <f>'BASE DE CALCULO'!H8669*0.02</f>
        <v>0</v>
      </c>
      <c r="I8520" s="4">
        <f>'BASE DE CALCULO'!I8669*0.02</f>
        <v>0</v>
      </c>
      <c r="J8520" s="4">
        <f>'BASE DE CALCULO'!J8669*0.02</f>
        <v>0</v>
      </c>
      <c r="K8520" s="4">
        <f>'BASE DE CALCULO'!K8669*0.02</f>
        <v>0</v>
      </c>
      <c r="L8520" s="4">
        <f>'BASE DE CALCULO'!L8669*0.02</f>
        <v>3598.4</v>
      </c>
      <c r="M8520" s="4">
        <f>'BASE DE CALCULO'!M8669*0.02</f>
        <v>0</v>
      </c>
    </row>
    <row r="8521" spans="1:13" ht="15" customHeight="1" x14ac:dyDescent="0.25">
      <c r="A8521">
        <v>319165</v>
      </c>
      <c r="B8521" s="1" t="s">
        <v>8294</v>
      </c>
      <c r="C8521" t="s">
        <v>30</v>
      </c>
      <c r="D8521" s="4">
        <f>'BASE DE CALCULO'!D8670*0.02</f>
        <v>0</v>
      </c>
      <c r="E8521" s="4">
        <f>'BASE DE CALCULO'!E8670*0.02</f>
        <v>0</v>
      </c>
      <c r="F8521" s="4">
        <f>'BASE DE CALCULO'!F8670*0.02</f>
        <v>0</v>
      </c>
      <c r="G8521" s="4">
        <f>'BASE DE CALCULO'!G8670*0.02</f>
        <v>0</v>
      </c>
      <c r="H8521" s="4">
        <f>'BASE DE CALCULO'!H8670*0.02</f>
        <v>0</v>
      </c>
      <c r="I8521" s="4">
        <f>'BASE DE CALCULO'!I8670*0.02</f>
        <v>0</v>
      </c>
      <c r="J8521" s="4">
        <f>'BASE DE CALCULO'!J8670*0.02</f>
        <v>2747.12</v>
      </c>
      <c r="K8521" s="4">
        <f>'BASE DE CALCULO'!K8670*0.02</f>
        <v>0</v>
      </c>
      <c r="L8521" s="4">
        <f>'BASE DE CALCULO'!L8670*0.02</f>
        <v>0</v>
      </c>
      <c r="M8521" s="4">
        <f>'BASE DE CALCULO'!M8670*0.02</f>
        <v>0</v>
      </c>
    </row>
    <row r="8522" spans="1:13" ht="15" customHeight="1" x14ac:dyDescent="0.25">
      <c r="A8522">
        <v>319166</v>
      </c>
      <c r="B8522" s="1" t="s">
        <v>8295</v>
      </c>
      <c r="C8522" t="s">
        <v>30</v>
      </c>
      <c r="D8522" s="4">
        <f>'BASE DE CALCULO'!D8671*0.02</f>
        <v>0</v>
      </c>
      <c r="E8522" s="4">
        <f>'BASE DE CALCULO'!E8671*0.02</f>
        <v>0</v>
      </c>
      <c r="F8522" s="4">
        <f>'BASE DE CALCULO'!F8671*0.02</f>
        <v>0</v>
      </c>
      <c r="G8522" s="4">
        <f>'BASE DE CALCULO'!G8671*0.02</f>
        <v>0</v>
      </c>
      <c r="H8522" s="4">
        <f>'BASE DE CALCULO'!H8671*0.02</f>
        <v>0</v>
      </c>
      <c r="I8522" s="4">
        <f>'BASE DE CALCULO'!I8671*0.02</f>
        <v>4502.96</v>
      </c>
      <c r="J8522" s="4">
        <f>'BASE DE CALCULO'!J8671*0.02</f>
        <v>0</v>
      </c>
      <c r="K8522" s="4">
        <f>'BASE DE CALCULO'!K8671*0.02</f>
        <v>3167.04</v>
      </c>
      <c r="L8522" s="4">
        <f>'BASE DE CALCULO'!L8671*0.02</f>
        <v>0</v>
      </c>
      <c r="M8522" s="4">
        <f>'BASE DE CALCULO'!M8671*0.02</f>
        <v>0</v>
      </c>
    </row>
    <row r="8523" spans="1:13" ht="15" customHeight="1" x14ac:dyDescent="0.25">
      <c r="A8523">
        <v>319167</v>
      </c>
      <c r="B8523" s="1" t="s">
        <v>8296</v>
      </c>
      <c r="C8523" t="s">
        <v>30</v>
      </c>
      <c r="D8523" s="4">
        <f>'BASE DE CALCULO'!D8672*0.02</f>
        <v>5968.4400000000005</v>
      </c>
      <c r="E8523" s="4">
        <f>'BASE DE CALCULO'!E8672*0.02</f>
        <v>5815.8</v>
      </c>
      <c r="F8523" s="4">
        <f>'BASE DE CALCULO'!F8672*0.02</f>
        <v>5547.6</v>
      </c>
      <c r="G8523" s="4">
        <f>'BASE DE CALCULO'!G8672*0.02</f>
        <v>5066.66</v>
      </c>
      <c r="H8523" s="4">
        <f>'BASE DE CALCULO'!H8672*0.02</f>
        <v>4940.22</v>
      </c>
      <c r="I8523" s="4">
        <f>'BASE DE CALCULO'!I8672*0.02</f>
        <v>0</v>
      </c>
      <c r="J8523" s="4">
        <f>'BASE DE CALCULO'!J8672*0.02</f>
        <v>0</v>
      </c>
      <c r="K8523" s="4">
        <f>'BASE DE CALCULO'!K8672*0.02</f>
        <v>0</v>
      </c>
      <c r="L8523" s="4">
        <f>'BASE DE CALCULO'!L8672*0.02</f>
        <v>0</v>
      </c>
      <c r="M8523" s="4">
        <f>'BASE DE CALCULO'!M8672*0.02</f>
        <v>0</v>
      </c>
    </row>
    <row r="8524" spans="1:13" ht="15" customHeight="1" x14ac:dyDescent="0.25">
      <c r="A8524">
        <v>319168</v>
      </c>
      <c r="B8524" s="1" t="s">
        <v>8297</v>
      </c>
      <c r="C8524" t="s">
        <v>30</v>
      </c>
      <c r="D8524" s="4">
        <f>'BASE DE CALCULO'!D8673*0.02</f>
        <v>7826.02</v>
      </c>
      <c r="E8524" s="4">
        <f>'BASE DE CALCULO'!E8673*0.02</f>
        <v>6179.8600000000006</v>
      </c>
      <c r="F8524" s="4">
        <f>'BASE DE CALCULO'!F8673*0.02</f>
        <v>5624.1</v>
      </c>
      <c r="G8524" s="4">
        <f>'BASE DE CALCULO'!G8673*0.02</f>
        <v>5303.7</v>
      </c>
      <c r="H8524" s="4">
        <f>'BASE DE CALCULO'!H8673*0.02</f>
        <v>0</v>
      </c>
      <c r="I8524" s="4">
        <f>'BASE DE CALCULO'!I8673*0.02</f>
        <v>0</v>
      </c>
      <c r="J8524" s="4">
        <f>'BASE DE CALCULO'!J8673*0.02</f>
        <v>0</v>
      </c>
      <c r="K8524" s="4">
        <f>'BASE DE CALCULO'!K8673*0.02</f>
        <v>0</v>
      </c>
      <c r="L8524" s="4">
        <f>'BASE DE CALCULO'!L8673*0.02</f>
        <v>0</v>
      </c>
      <c r="M8524" s="4">
        <f>'BASE DE CALCULO'!M8673*0.02</f>
        <v>0</v>
      </c>
    </row>
    <row r="8525" spans="1:13" ht="15" customHeight="1" x14ac:dyDescent="0.25">
      <c r="A8525">
        <v>319170</v>
      </c>
      <c r="B8525" s="1" t="s">
        <v>8298</v>
      </c>
      <c r="C8525" t="s">
        <v>30</v>
      </c>
      <c r="D8525" s="4">
        <f>'BASE DE CALCULO'!D8674*0.02</f>
        <v>0</v>
      </c>
      <c r="E8525" s="4">
        <f>'BASE DE CALCULO'!E8674*0.02</f>
        <v>0</v>
      </c>
      <c r="F8525" s="4">
        <f>'BASE DE CALCULO'!F8674*0.02</f>
        <v>0</v>
      </c>
      <c r="G8525" s="4">
        <f>'BASE DE CALCULO'!G8674*0.02</f>
        <v>4661.42</v>
      </c>
      <c r="H8525" s="4">
        <f>'BASE DE CALCULO'!H8674*0.02</f>
        <v>4282.9800000000005</v>
      </c>
      <c r="I8525" s="4">
        <f>'BASE DE CALCULO'!I8674*0.02</f>
        <v>0</v>
      </c>
      <c r="J8525" s="4">
        <f>'BASE DE CALCULO'!J8674*0.02</f>
        <v>0</v>
      </c>
      <c r="K8525" s="4">
        <f>'BASE DE CALCULO'!K8674*0.02</f>
        <v>0</v>
      </c>
      <c r="L8525" s="4">
        <f>'BASE DE CALCULO'!L8674*0.02</f>
        <v>0</v>
      </c>
      <c r="M8525" s="4">
        <f>'BASE DE CALCULO'!M8674*0.02</f>
        <v>0</v>
      </c>
    </row>
    <row r="8526" spans="1:13" ht="15" customHeight="1" x14ac:dyDescent="0.25">
      <c r="A8526">
        <v>319173</v>
      </c>
      <c r="B8526" s="1" t="s">
        <v>8290</v>
      </c>
      <c r="C8526" t="s">
        <v>30</v>
      </c>
      <c r="D8526" s="4">
        <f>'BASE DE CALCULO'!D8675*0.02</f>
        <v>0</v>
      </c>
      <c r="E8526" s="4">
        <f>'BASE DE CALCULO'!E8675*0.02</f>
        <v>0</v>
      </c>
      <c r="F8526" s="4">
        <f>'BASE DE CALCULO'!F8675*0.02</f>
        <v>0</v>
      </c>
      <c r="G8526" s="4">
        <f>'BASE DE CALCULO'!G8675*0.02</f>
        <v>0</v>
      </c>
      <c r="H8526" s="4">
        <f>'BASE DE CALCULO'!H8675*0.02</f>
        <v>5117.12</v>
      </c>
      <c r="I8526" s="4">
        <f>'BASE DE CALCULO'!I8675*0.02</f>
        <v>0</v>
      </c>
      <c r="J8526" s="4">
        <f>'BASE DE CALCULO'!J8675*0.02</f>
        <v>0</v>
      </c>
      <c r="K8526" s="4">
        <f>'BASE DE CALCULO'!K8675*0.02</f>
        <v>0</v>
      </c>
      <c r="L8526" s="4">
        <f>'BASE DE CALCULO'!L8675*0.02</f>
        <v>0</v>
      </c>
      <c r="M8526" s="4">
        <f>'BASE DE CALCULO'!M8675*0.02</f>
        <v>0</v>
      </c>
    </row>
    <row r="8527" spans="1:13" ht="15" customHeight="1" x14ac:dyDescent="0.25">
      <c r="A8527">
        <v>319177</v>
      </c>
      <c r="B8527" s="1" t="s">
        <v>8299</v>
      </c>
      <c r="C8527" t="s">
        <v>30</v>
      </c>
      <c r="D8527" s="4">
        <f>'BASE DE CALCULO'!D8676*0.02</f>
        <v>0</v>
      </c>
      <c r="E8527" s="4">
        <f>'BASE DE CALCULO'!E8676*0.02</f>
        <v>0</v>
      </c>
      <c r="F8527" s="4">
        <f>'BASE DE CALCULO'!F8676*0.02</f>
        <v>6009.82</v>
      </c>
      <c r="G8527" s="4">
        <f>'BASE DE CALCULO'!G8676*0.02</f>
        <v>5037.6000000000004</v>
      </c>
      <c r="H8527" s="4">
        <f>'BASE DE CALCULO'!H8676*0.02</f>
        <v>0</v>
      </c>
      <c r="I8527" s="4">
        <f>'BASE DE CALCULO'!I8676*0.02</f>
        <v>0</v>
      </c>
      <c r="J8527" s="4">
        <f>'BASE DE CALCULO'!J8676*0.02</f>
        <v>0</v>
      </c>
      <c r="K8527" s="4">
        <f>'BASE DE CALCULO'!K8676*0.02</f>
        <v>0</v>
      </c>
      <c r="L8527" s="4">
        <f>'BASE DE CALCULO'!L8676*0.02</f>
        <v>0</v>
      </c>
      <c r="M8527" s="4">
        <f>'BASE DE CALCULO'!M8676*0.02</f>
        <v>0</v>
      </c>
    </row>
    <row r="8528" spans="1:13" ht="15" customHeight="1" x14ac:dyDescent="0.25">
      <c r="A8528">
        <v>319178</v>
      </c>
      <c r="B8528" s="1" t="s">
        <v>8300</v>
      </c>
      <c r="C8528" t="s">
        <v>30</v>
      </c>
      <c r="D8528" s="4">
        <f>'BASE DE CALCULO'!D8677*0.02</f>
        <v>0</v>
      </c>
      <c r="E8528" s="4">
        <f>'BASE DE CALCULO'!E8677*0.02</f>
        <v>0</v>
      </c>
      <c r="F8528" s="4">
        <f>'BASE DE CALCULO'!F8677*0.02</f>
        <v>5547.64</v>
      </c>
      <c r="G8528" s="4">
        <f>'BASE DE CALCULO'!G8677*0.02</f>
        <v>5283.58</v>
      </c>
      <c r="H8528" s="4">
        <f>'BASE DE CALCULO'!H8677*0.02</f>
        <v>0</v>
      </c>
      <c r="I8528" s="4">
        <f>'BASE DE CALCULO'!I8677*0.02</f>
        <v>5012.9800000000005</v>
      </c>
      <c r="J8528" s="4">
        <f>'BASE DE CALCULO'!J8677*0.02</f>
        <v>0</v>
      </c>
      <c r="K8528" s="4">
        <f>'BASE DE CALCULO'!K8677*0.02</f>
        <v>0</v>
      </c>
      <c r="L8528" s="4">
        <f>'BASE DE CALCULO'!L8677*0.02</f>
        <v>0</v>
      </c>
      <c r="M8528" s="4">
        <f>'BASE DE CALCULO'!M8677*0.02</f>
        <v>0</v>
      </c>
    </row>
    <row r="8529" spans="1:13" ht="15" customHeight="1" x14ac:dyDescent="0.25">
      <c r="A8529">
        <v>319179</v>
      </c>
      <c r="B8529" s="1" t="s">
        <v>8301</v>
      </c>
      <c r="C8529" t="s">
        <v>30</v>
      </c>
      <c r="D8529" s="4">
        <f>'BASE DE CALCULO'!D8678*0.02</f>
        <v>0</v>
      </c>
      <c r="E8529" s="4">
        <f>'BASE DE CALCULO'!E8678*0.02</f>
        <v>0</v>
      </c>
      <c r="F8529" s="4">
        <f>'BASE DE CALCULO'!F8678*0.02</f>
        <v>0</v>
      </c>
      <c r="G8529" s="4">
        <f>'BASE DE CALCULO'!G8678*0.02</f>
        <v>3084.6</v>
      </c>
      <c r="H8529" s="4">
        <f>'BASE DE CALCULO'!H8678*0.02</f>
        <v>0</v>
      </c>
      <c r="I8529" s="4">
        <f>'BASE DE CALCULO'!I8678*0.02</f>
        <v>0</v>
      </c>
      <c r="J8529" s="4">
        <f>'BASE DE CALCULO'!J8678*0.02</f>
        <v>0</v>
      </c>
      <c r="K8529" s="4">
        <f>'BASE DE CALCULO'!K8678*0.02</f>
        <v>0</v>
      </c>
      <c r="L8529" s="4">
        <f>'BASE DE CALCULO'!L8678*0.02</f>
        <v>0</v>
      </c>
      <c r="M8529" s="4">
        <f>'BASE DE CALCULO'!M8678*0.02</f>
        <v>0</v>
      </c>
    </row>
    <row r="8530" spans="1:13" ht="15" customHeight="1" x14ac:dyDescent="0.25">
      <c r="A8530">
        <v>319180</v>
      </c>
      <c r="B8530" s="1" t="s">
        <v>8302</v>
      </c>
      <c r="C8530" t="s">
        <v>30</v>
      </c>
      <c r="D8530" s="4">
        <f>'BASE DE CALCULO'!D8679*0.02</f>
        <v>0</v>
      </c>
      <c r="E8530" s="4">
        <f>'BASE DE CALCULO'!E8679*0.02</f>
        <v>0</v>
      </c>
      <c r="F8530" s="4">
        <f>'BASE DE CALCULO'!F8679*0.02</f>
        <v>2995.36</v>
      </c>
      <c r="G8530" s="4">
        <f>'BASE DE CALCULO'!G8679*0.02</f>
        <v>0</v>
      </c>
      <c r="H8530" s="4">
        <f>'BASE DE CALCULO'!H8679*0.02</f>
        <v>0</v>
      </c>
      <c r="I8530" s="4">
        <f>'BASE DE CALCULO'!I8679*0.02</f>
        <v>0</v>
      </c>
      <c r="J8530" s="4">
        <f>'BASE DE CALCULO'!J8679*0.02</f>
        <v>0</v>
      </c>
      <c r="K8530" s="4">
        <f>'BASE DE CALCULO'!K8679*0.02</f>
        <v>0</v>
      </c>
      <c r="L8530" s="4">
        <f>'BASE DE CALCULO'!L8679*0.02</f>
        <v>0</v>
      </c>
      <c r="M8530" s="4">
        <f>'BASE DE CALCULO'!M8679*0.02</f>
        <v>0</v>
      </c>
    </row>
    <row r="8531" spans="1:13" ht="15" customHeight="1" x14ac:dyDescent="0.25">
      <c r="A8531">
        <v>319183</v>
      </c>
      <c r="B8531" s="1" t="s">
        <v>8303</v>
      </c>
      <c r="C8531" t="s">
        <v>30</v>
      </c>
      <c r="D8531" s="4">
        <f>'BASE DE CALCULO'!D8680*0.02</f>
        <v>7497.58</v>
      </c>
      <c r="E8531" s="4">
        <f>'BASE DE CALCULO'!E8680*0.02</f>
        <v>7308.7</v>
      </c>
      <c r="F8531" s="4">
        <f>'BASE DE CALCULO'!F8680*0.02</f>
        <v>7028.96</v>
      </c>
      <c r="G8531" s="4">
        <f>'BASE DE CALCULO'!G8680*0.02</f>
        <v>0</v>
      </c>
      <c r="H8531" s="4">
        <f>'BASE DE CALCULO'!H8680*0.02</f>
        <v>0</v>
      </c>
      <c r="I8531" s="4">
        <f>'BASE DE CALCULO'!I8680*0.02</f>
        <v>0</v>
      </c>
      <c r="J8531" s="4">
        <f>'BASE DE CALCULO'!J8680*0.02</f>
        <v>0</v>
      </c>
      <c r="K8531" s="4">
        <f>'BASE DE CALCULO'!K8680*0.02</f>
        <v>0</v>
      </c>
      <c r="L8531" s="4">
        <f>'BASE DE CALCULO'!L8680*0.02</f>
        <v>0</v>
      </c>
      <c r="M8531" s="4">
        <f>'BASE DE CALCULO'!M8680*0.02</f>
        <v>0</v>
      </c>
    </row>
    <row r="8532" spans="1:13" ht="15" customHeight="1" x14ac:dyDescent="0.25">
      <c r="A8532">
        <v>319185</v>
      </c>
      <c r="B8532" s="1" t="s">
        <v>8304</v>
      </c>
      <c r="C8532" t="s">
        <v>30</v>
      </c>
      <c r="D8532" s="4">
        <f>'BASE DE CALCULO'!D8681*0.02</f>
        <v>0</v>
      </c>
      <c r="E8532" s="4">
        <f>'BASE DE CALCULO'!E8681*0.02</f>
        <v>0</v>
      </c>
      <c r="F8532" s="4">
        <f>'BASE DE CALCULO'!F8681*0.02</f>
        <v>0</v>
      </c>
      <c r="G8532" s="4">
        <f>'BASE DE CALCULO'!G8681*0.02</f>
        <v>0</v>
      </c>
      <c r="H8532" s="4">
        <f>'BASE DE CALCULO'!H8681*0.02</f>
        <v>0</v>
      </c>
      <c r="I8532" s="4">
        <f>'BASE DE CALCULO'!I8681*0.02</f>
        <v>0</v>
      </c>
      <c r="J8532" s="4">
        <f>'BASE DE CALCULO'!J8681*0.02</f>
        <v>3131.86</v>
      </c>
      <c r="K8532" s="4">
        <f>'BASE DE CALCULO'!K8681*0.02</f>
        <v>0</v>
      </c>
      <c r="L8532" s="4">
        <f>'BASE DE CALCULO'!L8681*0.02</f>
        <v>0</v>
      </c>
      <c r="M8532" s="4">
        <f>'BASE DE CALCULO'!M8681*0.02</f>
        <v>0</v>
      </c>
    </row>
    <row r="8533" spans="1:13" ht="15" customHeight="1" x14ac:dyDescent="0.25">
      <c r="A8533">
        <v>319186</v>
      </c>
      <c r="B8533" s="1" t="s">
        <v>8305</v>
      </c>
      <c r="C8533" t="s">
        <v>30</v>
      </c>
      <c r="D8533" s="4">
        <f>'BASE DE CALCULO'!D8682*0.02</f>
        <v>0</v>
      </c>
      <c r="E8533" s="4">
        <f>'BASE DE CALCULO'!E8682*0.02</f>
        <v>0</v>
      </c>
      <c r="F8533" s="4">
        <f>'BASE DE CALCULO'!F8682*0.02</f>
        <v>5422.62</v>
      </c>
      <c r="G8533" s="4">
        <f>'BASE DE CALCULO'!G8682*0.02</f>
        <v>0</v>
      </c>
      <c r="H8533" s="4">
        <f>'BASE DE CALCULO'!H8682*0.02</f>
        <v>0</v>
      </c>
      <c r="I8533" s="4">
        <f>'BASE DE CALCULO'!I8682*0.02</f>
        <v>0</v>
      </c>
      <c r="J8533" s="4">
        <f>'BASE DE CALCULO'!J8682*0.02</f>
        <v>0</v>
      </c>
      <c r="K8533" s="4">
        <f>'BASE DE CALCULO'!K8682*0.02</f>
        <v>0</v>
      </c>
      <c r="L8533" s="4">
        <f>'BASE DE CALCULO'!L8682*0.02</f>
        <v>0</v>
      </c>
      <c r="M8533" s="4">
        <f>'BASE DE CALCULO'!M8682*0.02</f>
        <v>0</v>
      </c>
    </row>
    <row r="8534" spans="1:13" ht="15" customHeight="1" x14ac:dyDescent="0.25">
      <c r="A8534">
        <v>319187</v>
      </c>
      <c r="B8534" s="1" t="s">
        <v>8306</v>
      </c>
      <c r="C8534" t="s">
        <v>30</v>
      </c>
      <c r="D8534" s="4">
        <f>'BASE DE CALCULO'!D8683*0.02</f>
        <v>0</v>
      </c>
      <c r="E8534" s="4">
        <f>'BASE DE CALCULO'!E8683*0.02</f>
        <v>0</v>
      </c>
      <c r="F8534" s="4">
        <f>'BASE DE CALCULO'!F8683*0.02</f>
        <v>4141.6000000000004</v>
      </c>
      <c r="G8534" s="4">
        <f>'BASE DE CALCULO'!G8683*0.02</f>
        <v>0</v>
      </c>
      <c r="H8534" s="4">
        <f>'BASE DE CALCULO'!H8683*0.02</f>
        <v>0</v>
      </c>
      <c r="I8534" s="4">
        <f>'BASE DE CALCULO'!I8683*0.02</f>
        <v>0</v>
      </c>
      <c r="J8534" s="4">
        <f>'BASE DE CALCULO'!J8683*0.02</f>
        <v>0</v>
      </c>
      <c r="K8534" s="4">
        <f>'BASE DE CALCULO'!K8683*0.02</f>
        <v>0</v>
      </c>
      <c r="L8534" s="4">
        <f>'BASE DE CALCULO'!L8683*0.02</f>
        <v>0</v>
      </c>
      <c r="M8534" s="4">
        <f>'BASE DE CALCULO'!M8683*0.02</f>
        <v>0</v>
      </c>
    </row>
    <row r="8535" spans="1:13" ht="15" customHeight="1" x14ac:dyDescent="0.25">
      <c r="A8535">
        <v>319189</v>
      </c>
      <c r="B8535" s="1" t="s">
        <v>8307</v>
      </c>
      <c r="C8535" t="s">
        <v>30</v>
      </c>
      <c r="D8535" s="4">
        <f>'BASE DE CALCULO'!D8684*0.02</f>
        <v>0</v>
      </c>
      <c r="E8535" s="4">
        <f>'BASE DE CALCULO'!E8684*0.02</f>
        <v>3913.9</v>
      </c>
      <c r="F8535" s="4">
        <f>'BASE DE CALCULO'!F8684*0.02</f>
        <v>2918.84</v>
      </c>
      <c r="G8535" s="4">
        <f>'BASE DE CALCULO'!G8684*0.02</f>
        <v>2818.9</v>
      </c>
      <c r="H8535" s="4">
        <f>'BASE DE CALCULO'!H8684*0.02</f>
        <v>0</v>
      </c>
      <c r="I8535" s="4">
        <f>'BASE DE CALCULO'!I8684*0.02</f>
        <v>0</v>
      </c>
      <c r="J8535" s="4">
        <f>'BASE DE CALCULO'!J8684*0.02</f>
        <v>0</v>
      </c>
      <c r="K8535" s="4">
        <f>'BASE DE CALCULO'!K8684*0.02</f>
        <v>0</v>
      </c>
      <c r="L8535" s="4">
        <f>'BASE DE CALCULO'!L8684*0.02</f>
        <v>0</v>
      </c>
      <c r="M8535" s="4">
        <f>'BASE DE CALCULO'!M8684*0.02</f>
        <v>0</v>
      </c>
    </row>
    <row r="8536" spans="1:13" ht="15" customHeight="1" x14ac:dyDescent="0.25">
      <c r="A8536">
        <v>319190</v>
      </c>
      <c r="B8536" s="1" t="s">
        <v>8308</v>
      </c>
      <c r="C8536" t="s">
        <v>30</v>
      </c>
      <c r="D8536" s="4">
        <f>'BASE DE CALCULO'!D8685*0.02</f>
        <v>0</v>
      </c>
      <c r="E8536" s="4">
        <f>'BASE DE CALCULO'!E8685*0.02</f>
        <v>0</v>
      </c>
      <c r="F8536" s="4">
        <f>'BASE DE CALCULO'!F8685*0.02</f>
        <v>0</v>
      </c>
      <c r="G8536" s="4">
        <f>'BASE DE CALCULO'!G8685*0.02</f>
        <v>0</v>
      </c>
      <c r="H8536" s="4">
        <f>'BASE DE CALCULO'!H8685*0.02</f>
        <v>0</v>
      </c>
      <c r="I8536" s="4">
        <f>'BASE DE CALCULO'!I8685*0.02</f>
        <v>0</v>
      </c>
      <c r="J8536" s="4">
        <f>'BASE DE CALCULO'!J8685*0.02</f>
        <v>0</v>
      </c>
      <c r="K8536" s="4">
        <f>'BASE DE CALCULO'!K8685*0.02</f>
        <v>0</v>
      </c>
      <c r="L8536" s="4">
        <f>'BASE DE CALCULO'!L8685*0.02</f>
        <v>0</v>
      </c>
      <c r="M8536" s="4">
        <f>'BASE DE CALCULO'!M8685*0.02</f>
        <v>2175.1999999999998</v>
      </c>
    </row>
    <row r="8537" spans="1:13" ht="15" customHeight="1" x14ac:dyDescent="0.25">
      <c r="A8537">
        <v>319215</v>
      </c>
      <c r="B8537" s="1" t="s">
        <v>8309</v>
      </c>
      <c r="C8537" t="s">
        <v>30</v>
      </c>
      <c r="D8537" s="4">
        <f>'BASE DE CALCULO'!D8686*0.02</f>
        <v>0</v>
      </c>
      <c r="E8537" s="4">
        <f>'BASE DE CALCULO'!E8686*0.02</f>
        <v>0</v>
      </c>
      <c r="F8537" s="4">
        <f>'BASE DE CALCULO'!F8686*0.02</f>
        <v>0</v>
      </c>
      <c r="G8537" s="4">
        <f>'BASE DE CALCULO'!G8686*0.02</f>
        <v>12988.56</v>
      </c>
      <c r="H8537" s="4">
        <f>'BASE DE CALCULO'!H8686*0.02</f>
        <v>12491.76</v>
      </c>
      <c r="I8537" s="4">
        <f>'BASE DE CALCULO'!I8686*0.02</f>
        <v>0</v>
      </c>
      <c r="J8537" s="4">
        <f>'BASE DE CALCULO'!J8686*0.02</f>
        <v>0</v>
      </c>
      <c r="K8537" s="4">
        <f>'BASE DE CALCULO'!K8686*0.02</f>
        <v>0</v>
      </c>
      <c r="L8537" s="4">
        <f>'BASE DE CALCULO'!L8686*0.02</f>
        <v>0</v>
      </c>
      <c r="M8537" s="4">
        <f>'BASE DE CALCULO'!M8686*0.02</f>
        <v>0</v>
      </c>
    </row>
    <row r="8538" spans="1:13" ht="15" customHeight="1" x14ac:dyDescent="0.25">
      <c r="A8538">
        <v>319216</v>
      </c>
      <c r="B8538" s="1" t="s">
        <v>8310</v>
      </c>
      <c r="C8538" t="s">
        <v>30</v>
      </c>
      <c r="D8538" s="4">
        <f>'BASE DE CALCULO'!D8687*0.02</f>
        <v>0</v>
      </c>
      <c r="E8538" s="4">
        <f>'BASE DE CALCULO'!E8687*0.02</f>
        <v>0</v>
      </c>
      <c r="F8538" s="4">
        <f>'BASE DE CALCULO'!F8687*0.02</f>
        <v>0</v>
      </c>
      <c r="G8538" s="4">
        <f>'BASE DE CALCULO'!G8687*0.02</f>
        <v>2537.12</v>
      </c>
      <c r="H8538" s="4">
        <f>'BASE DE CALCULO'!H8687*0.02</f>
        <v>0</v>
      </c>
      <c r="I8538" s="4">
        <f>'BASE DE CALCULO'!I8687*0.02</f>
        <v>0</v>
      </c>
      <c r="J8538" s="4">
        <f>'BASE DE CALCULO'!J8687*0.02</f>
        <v>0</v>
      </c>
      <c r="K8538" s="4">
        <f>'BASE DE CALCULO'!K8687*0.02</f>
        <v>0</v>
      </c>
      <c r="L8538" s="4">
        <f>'BASE DE CALCULO'!L8687*0.02</f>
        <v>0</v>
      </c>
      <c r="M8538" s="4">
        <f>'BASE DE CALCULO'!M8687*0.02</f>
        <v>1829.6000000000001</v>
      </c>
    </row>
    <row r="8539" spans="1:13" ht="15" customHeight="1" x14ac:dyDescent="0.25">
      <c r="A8539">
        <v>319410</v>
      </c>
      <c r="B8539" s="1" t="s">
        <v>8311</v>
      </c>
      <c r="C8539" t="s">
        <v>30</v>
      </c>
      <c r="D8539" s="4">
        <f>'BASE DE CALCULO'!D8688*0.02</f>
        <v>0</v>
      </c>
      <c r="E8539" s="4">
        <f>'BASE DE CALCULO'!E8688*0.02</f>
        <v>0</v>
      </c>
      <c r="F8539" s="4">
        <f>'BASE DE CALCULO'!F8688*0.02</f>
        <v>0</v>
      </c>
      <c r="G8539" s="4">
        <f>'BASE DE CALCULO'!G8688*0.02</f>
        <v>0</v>
      </c>
      <c r="H8539" s="4">
        <f>'BASE DE CALCULO'!H8688*0.02</f>
        <v>0</v>
      </c>
      <c r="I8539" s="4">
        <f>'BASE DE CALCULO'!I8688*0.02</f>
        <v>0</v>
      </c>
      <c r="J8539" s="4">
        <f>'BASE DE CALCULO'!J8688*0.02</f>
        <v>0</v>
      </c>
      <c r="K8539" s="4">
        <f>'BASE DE CALCULO'!K8688*0.02</f>
        <v>0</v>
      </c>
      <c r="L8539" s="4">
        <f>'BASE DE CALCULO'!L8688*0.02</f>
        <v>2964.34</v>
      </c>
      <c r="M8539" s="4">
        <f>'BASE DE CALCULO'!M8688*0.02</f>
        <v>0</v>
      </c>
    </row>
    <row r="8540" spans="1:13" ht="15" customHeight="1" x14ac:dyDescent="0.25">
      <c r="A8540">
        <v>319412</v>
      </c>
      <c r="B8540" s="1" t="s">
        <v>8312</v>
      </c>
      <c r="C8540" t="s">
        <v>30</v>
      </c>
      <c r="D8540" s="4">
        <f>'BASE DE CALCULO'!D8689*0.02</f>
        <v>0</v>
      </c>
      <c r="E8540" s="4">
        <f>'BASE DE CALCULO'!E8689*0.02</f>
        <v>0</v>
      </c>
      <c r="F8540" s="4">
        <f>'BASE DE CALCULO'!F8689*0.02</f>
        <v>0</v>
      </c>
      <c r="G8540" s="4">
        <f>'BASE DE CALCULO'!G8689*0.02</f>
        <v>0</v>
      </c>
      <c r="H8540" s="4">
        <f>'BASE DE CALCULO'!H8689*0.02</f>
        <v>0</v>
      </c>
      <c r="I8540" s="4">
        <f>'BASE DE CALCULO'!I8689*0.02</f>
        <v>0</v>
      </c>
      <c r="J8540" s="4">
        <f>'BASE DE CALCULO'!J8689*0.02</f>
        <v>3109.78</v>
      </c>
      <c r="K8540" s="4">
        <f>'BASE DE CALCULO'!K8689*0.02</f>
        <v>2811.34</v>
      </c>
      <c r="L8540" s="4">
        <f>'BASE DE CALCULO'!L8689*0.02</f>
        <v>2671.48</v>
      </c>
      <c r="M8540" s="4">
        <f>'BASE DE CALCULO'!M8689*0.02</f>
        <v>2479.94</v>
      </c>
    </row>
    <row r="8541" spans="1:13" ht="15" customHeight="1" x14ac:dyDescent="0.25">
      <c r="A8541">
        <v>319413</v>
      </c>
      <c r="B8541" s="1" t="s">
        <v>8313</v>
      </c>
      <c r="C8541" t="s">
        <v>30</v>
      </c>
      <c r="D8541" s="4">
        <f>'BASE DE CALCULO'!D8690*0.02</f>
        <v>0</v>
      </c>
      <c r="E8541" s="4">
        <f>'BASE DE CALCULO'!E8690*0.02</f>
        <v>0</v>
      </c>
      <c r="F8541" s="4">
        <f>'BASE DE CALCULO'!F8690*0.02</f>
        <v>0</v>
      </c>
      <c r="G8541" s="4">
        <f>'BASE DE CALCULO'!G8690*0.02</f>
        <v>0</v>
      </c>
      <c r="H8541" s="4">
        <f>'BASE DE CALCULO'!H8690*0.02</f>
        <v>0</v>
      </c>
      <c r="I8541" s="4">
        <f>'BASE DE CALCULO'!I8690*0.02</f>
        <v>0</v>
      </c>
      <c r="J8541" s="4">
        <f>'BASE DE CALCULO'!J8690*0.02</f>
        <v>0</v>
      </c>
      <c r="K8541" s="4">
        <f>'BASE DE CALCULO'!K8690*0.02</f>
        <v>0</v>
      </c>
      <c r="L8541" s="4">
        <f>'BASE DE CALCULO'!L8690*0.02</f>
        <v>2112.14</v>
      </c>
      <c r="M8541" s="4">
        <f>'BASE DE CALCULO'!M8690*0.02</f>
        <v>0</v>
      </c>
    </row>
    <row r="8542" spans="1:13" ht="15" customHeight="1" x14ac:dyDescent="0.25">
      <c r="A8542">
        <v>319414</v>
      </c>
      <c r="B8542" s="1" t="s">
        <v>8314</v>
      </c>
      <c r="C8542" t="s">
        <v>30</v>
      </c>
      <c r="D8542" s="4">
        <f>'BASE DE CALCULO'!D8691*0.02</f>
        <v>0</v>
      </c>
      <c r="E8542" s="4">
        <f>'BASE DE CALCULO'!E8691*0.02</f>
        <v>0</v>
      </c>
      <c r="F8542" s="4">
        <f>'BASE DE CALCULO'!F8691*0.02</f>
        <v>0</v>
      </c>
      <c r="G8542" s="4">
        <f>'BASE DE CALCULO'!G8691*0.02</f>
        <v>0</v>
      </c>
      <c r="H8542" s="4">
        <f>'BASE DE CALCULO'!H8691*0.02</f>
        <v>0</v>
      </c>
      <c r="I8542" s="4">
        <f>'BASE DE CALCULO'!I8691*0.02</f>
        <v>0</v>
      </c>
      <c r="J8542" s="4">
        <f>'BASE DE CALCULO'!J8691*0.02</f>
        <v>2565.2400000000002</v>
      </c>
      <c r="K8542" s="4">
        <f>'BASE DE CALCULO'!K8691*0.02</f>
        <v>2484.2800000000002</v>
      </c>
      <c r="L8542" s="4">
        <f>'BASE DE CALCULO'!L8691*0.02</f>
        <v>2393.5</v>
      </c>
      <c r="M8542" s="4">
        <f>'BASE DE CALCULO'!M8691*0.02</f>
        <v>2121.3200000000002</v>
      </c>
    </row>
    <row r="8543" spans="1:13" ht="15" customHeight="1" x14ac:dyDescent="0.25">
      <c r="A8543">
        <v>319415</v>
      </c>
      <c r="B8543" s="1" t="s">
        <v>8315</v>
      </c>
      <c r="C8543" t="s">
        <v>30</v>
      </c>
      <c r="D8543" s="4">
        <f>'BASE DE CALCULO'!D8692*0.02</f>
        <v>0</v>
      </c>
      <c r="E8543" s="4">
        <f>'BASE DE CALCULO'!E8692*0.02</f>
        <v>0</v>
      </c>
      <c r="F8543" s="4">
        <f>'BASE DE CALCULO'!F8692*0.02</f>
        <v>0</v>
      </c>
      <c r="G8543" s="4">
        <f>'BASE DE CALCULO'!G8692*0.02</f>
        <v>0</v>
      </c>
      <c r="H8543" s="4">
        <f>'BASE DE CALCULO'!H8692*0.02</f>
        <v>0</v>
      </c>
      <c r="I8543" s="4">
        <f>'BASE DE CALCULO'!I8692*0.02</f>
        <v>0</v>
      </c>
      <c r="J8543" s="4">
        <f>'BASE DE CALCULO'!J8692*0.02</f>
        <v>2758.94</v>
      </c>
      <c r="K8543" s="4">
        <f>'BASE DE CALCULO'!K8692*0.02</f>
        <v>2348.2400000000002</v>
      </c>
      <c r="L8543" s="4">
        <f>'BASE DE CALCULO'!L8692*0.02</f>
        <v>2268.46</v>
      </c>
      <c r="M8543" s="4">
        <f>'BASE DE CALCULO'!M8692*0.02</f>
        <v>2227.2000000000003</v>
      </c>
    </row>
    <row r="8544" spans="1:13" ht="15" customHeight="1" x14ac:dyDescent="0.25">
      <c r="A8544">
        <v>319416</v>
      </c>
      <c r="B8544" s="1" t="s">
        <v>8316</v>
      </c>
      <c r="C8544" t="s">
        <v>30</v>
      </c>
      <c r="D8544" s="4">
        <f>'BASE DE CALCULO'!D8693*0.02</f>
        <v>0</v>
      </c>
      <c r="E8544" s="4">
        <f>'BASE DE CALCULO'!E8693*0.02</f>
        <v>0</v>
      </c>
      <c r="F8544" s="4">
        <f>'BASE DE CALCULO'!F8693*0.02</f>
        <v>0</v>
      </c>
      <c r="G8544" s="4">
        <f>'BASE DE CALCULO'!G8693*0.02</f>
        <v>0</v>
      </c>
      <c r="H8544" s="4">
        <f>'BASE DE CALCULO'!H8693*0.02</f>
        <v>0</v>
      </c>
      <c r="I8544" s="4">
        <f>'BASE DE CALCULO'!I8693*0.02</f>
        <v>0</v>
      </c>
      <c r="J8544" s="4">
        <f>'BASE DE CALCULO'!J8693*0.02</f>
        <v>0</v>
      </c>
      <c r="K8544" s="4">
        <f>'BASE DE CALCULO'!K8693*0.02</f>
        <v>0</v>
      </c>
      <c r="L8544" s="4">
        <f>'BASE DE CALCULO'!L8693*0.02</f>
        <v>0</v>
      </c>
      <c r="M8544" s="4">
        <f>'BASE DE CALCULO'!M8693*0.02</f>
        <v>2900.2400000000002</v>
      </c>
    </row>
    <row r="8545" spans="1:13" ht="15" customHeight="1" x14ac:dyDescent="0.25">
      <c r="A8545">
        <v>319417</v>
      </c>
      <c r="B8545" s="1" t="s">
        <v>8317</v>
      </c>
      <c r="C8545" t="s">
        <v>30</v>
      </c>
      <c r="D8545" s="4">
        <f>'BASE DE CALCULO'!D8694*0.02</f>
        <v>0</v>
      </c>
      <c r="E8545" s="4">
        <f>'BASE DE CALCULO'!E8694*0.02</f>
        <v>0</v>
      </c>
      <c r="F8545" s="4">
        <f>'BASE DE CALCULO'!F8694*0.02</f>
        <v>0</v>
      </c>
      <c r="G8545" s="4">
        <f>'BASE DE CALCULO'!G8694*0.02</f>
        <v>0</v>
      </c>
      <c r="H8545" s="4">
        <f>'BASE DE CALCULO'!H8694*0.02</f>
        <v>0</v>
      </c>
      <c r="I8545" s="4">
        <f>'BASE DE CALCULO'!I8694*0.02</f>
        <v>4218.9800000000005</v>
      </c>
      <c r="J8545" s="4">
        <f>'BASE DE CALCULO'!J8694*0.02</f>
        <v>3859.86</v>
      </c>
      <c r="K8545" s="4">
        <f>'BASE DE CALCULO'!K8694*0.02</f>
        <v>3571.86</v>
      </c>
      <c r="L8545" s="4">
        <f>'BASE DE CALCULO'!L8694*0.02</f>
        <v>3271.2000000000003</v>
      </c>
      <c r="M8545" s="4">
        <f>'BASE DE CALCULO'!M8694*0.02</f>
        <v>3071.64</v>
      </c>
    </row>
    <row r="8546" spans="1:13" ht="15" customHeight="1" x14ac:dyDescent="0.25">
      <c r="A8546">
        <v>319418</v>
      </c>
      <c r="B8546" s="1" t="s">
        <v>8318</v>
      </c>
      <c r="C8546" t="s">
        <v>30</v>
      </c>
      <c r="D8546" s="4">
        <f>'BASE DE CALCULO'!D8695*0.02</f>
        <v>0</v>
      </c>
      <c r="E8546" s="4">
        <f>'BASE DE CALCULO'!E8695*0.02</f>
        <v>0</v>
      </c>
      <c r="F8546" s="4">
        <f>'BASE DE CALCULO'!F8695*0.02</f>
        <v>0</v>
      </c>
      <c r="G8546" s="4">
        <f>'BASE DE CALCULO'!G8695*0.02</f>
        <v>0</v>
      </c>
      <c r="H8546" s="4">
        <f>'BASE DE CALCULO'!H8695*0.02</f>
        <v>0</v>
      </c>
      <c r="I8546" s="4">
        <f>'BASE DE CALCULO'!I8695*0.02</f>
        <v>0</v>
      </c>
      <c r="J8546" s="4">
        <f>'BASE DE CALCULO'!J8695*0.02</f>
        <v>0</v>
      </c>
      <c r="K8546" s="4">
        <f>'BASE DE CALCULO'!K8695*0.02</f>
        <v>2344.66</v>
      </c>
      <c r="L8546" s="4">
        <f>'BASE DE CALCULO'!L8695*0.02</f>
        <v>2192.34</v>
      </c>
      <c r="M8546" s="4">
        <f>'BASE DE CALCULO'!M8695*0.02</f>
        <v>2057.46</v>
      </c>
    </row>
    <row r="8547" spans="1:13" ht="15" customHeight="1" x14ac:dyDescent="0.25">
      <c r="A8547">
        <v>319419</v>
      </c>
      <c r="B8547" s="1" t="s">
        <v>8319</v>
      </c>
      <c r="C8547" t="s">
        <v>30</v>
      </c>
      <c r="D8547" s="4">
        <f>'BASE DE CALCULO'!D8696*0.02</f>
        <v>0</v>
      </c>
      <c r="E8547" s="4">
        <f>'BASE DE CALCULO'!E8696*0.02</f>
        <v>0</v>
      </c>
      <c r="F8547" s="4">
        <f>'BASE DE CALCULO'!F8696*0.02</f>
        <v>0</v>
      </c>
      <c r="G8547" s="4">
        <f>'BASE DE CALCULO'!G8696*0.02</f>
        <v>0</v>
      </c>
      <c r="H8547" s="4">
        <f>'BASE DE CALCULO'!H8696*0.02</f>
        <v>0</v>
      </c>
      <c r="I8547" s="4">
        <f>'BASE DE CALCULO'!I8696*0.02</f>
        <v>0</v>
      </c>
      <c r="J8547" s="4">
        <f>'BASE DE CALCULO'!J8696*0.02</f>
        <v>2886.88</v>
      </c>
      <c r="K8547" s="4">
        <f>'BASE DE CALCULO'!K8696*0.02</f>
        <v>2534.94</v>
      </c>
      <c r="L8547" s="4">
        <f>'BASE DE CALCULO'!L8696*0.02</f>
        <v>2399.2200000000003</v>
      </c>
      <c r="M8547" s="4">
        <f>'BASE DE CALCULO'!M8696*0.02</f>
        <v>2218.38</v>
      </c>
    </row>
    <row r="8548" spans="1:13" ht="15" customHeight="1" x14ac:dyDescent="0.25">
      <c r="A8548">
        <v>319421</v>
      </c>
      <c r="B8548" s="1" t="s">
        <v>8320</v>
      </c>
      <c r="C8548" t="s">
        <v>30</v>
      </c>
      <c r="D8548" s="4">
        <f>'BASE DE CALCULO'!D8697*0.02</f>
        <v>0</v>
      </c>
      <c r="E8548" s="4">
        <f>'BASE DE CALCULO'!E8697*0.02</f>
        <v>0</v>
      </c>
      <c r="F8548" s="4">
        <f>'BASE DE CALCULO'!F8697*0.02</f>
        <v>0</v>
      </c>
      <c r="G8548" s="4">
        <f>'BASE DE CALCULO'!G8697*0.02</f>
        <v>0</v>
      </c>
      <c r="H8548" s="4">
        <f>'BASE DE CALCULO'!H8697*0.02</f>
        <v>0</v>
      </c>
      <c r="I8548" s="4">
        <f>'BASE DE CALCULO'!I8697*0.02</f>
        <v>0</v>
      </c>
      <c r="J8548" s="4">
        <f>'BASE DE CALCULO'!J8697*0.02</f>
        <v>3926.96</v>
      </c>
      <c r="K8548" s="4">
        <f>'BASE DE CALCULO'!K8697*0.02</f>
        <v>3644.82</v>
      </c>
      <c r="L8548" s="4">
        <f>'BASE DE CALCULO'!L8697*0.02</f>
        <v>3288.1</v>
      </c>
      <c r="M8548" s="4">
        <f>'BASE DE CALCULO'!M8697*0.02</f>
        <v>3102.54</v>
      </c>
    </row>
    <row r="8549" spans="1:13" ht="15" customHeight="1" x14ac:dyDescent="0.25">
      <c r="A8549">
        <v>319422</v>
      </c>
      <c r="B8549" s="1" t="s">
        <v>8321</v>
      </c>
      <c r="C8549" t="s">
        <v>30</v>
      </c>
      <c r="D8549" s="4">
        <f>'BASE DE CALCULO'!D8698*0.02</f>
        <v>0</v>
      </c>
      <c r="E8549" s="4">
        <f>'BASE DE CALCULO'!E8698*0.02</f>
        <v>0</v>
      </c>
      <c r="F8549" s="4">
        <f>'BASE DE CALCULO'!F8698*0.02</f>
        <v>0</v>
      </c>
      <c r="G8549" s="4">
        <f>'BASE DE CALCULO'!G8698*0.02</f>
        <v>0</v>
      </c>
      <c r="H8549" s="4">
        <f>'BASE DE CALCULO'!H8698*0.02</f>
        <v>0</v>
      </c>
      <c r="I8549" s="4">
        <f>'BASE DE CALCULO'!I8698*0.02</f>
        <v>0</v>
      </c>
      <c r="J8549" s="4">
        <f>'BASE DE CALCULO'!J8698*0.02</f>
        <v>4462.88</v>
      </c>
      <c r="K8549" s="4">
        <f>'BASE DE CALCULO'!K8698*0.02</f>
        <v>3970.98</v>
      </c>
      <c r="L8549" s="4">
        <f>'BASE DE CALCULO'!L8698*0.02</f>
        <v>3910.1</v>
      </c>
      <c r="M8549" s="4">
        <f>'BASE DE CALCULO'!M8698*0.02</f>
        <v>3695.58</v>
      </c>
    </row>
    <row r="8550" spans="1:13" ht="15" customHeight="1" x14ac:dyDescent="0.25">
      <c r="A8550">
        <v>319423</v>
      </c>
      <c r="B8550" s="1" t="s">
        <v>8322</v>
      </c>
      <c r="C8550" t="s">
        <v>30</v>
      </c>
      <c r="D8550" s="4">
        <f>'BASE DE CALCULO'!D8699*0.02</f>
        <v>0</v>
      </c>
      <c r="E8550" s="4">
        <f>'BASE DE CALCULO'!E8699*0.02</f>
        <v>0</v>
      </c>
      <c r="F8550" s="4">
        <f>'BASE DE CALCULO'!F8699*0.02</f>
        <v>0</v>
      </c>
      <c r="G8550" s="4">
        <f>'BASE DE CALCULO'!G8699*0.02</f>
        <v>0</v>
      </c>
      <c r="H8550" s="4">
        <f>'BASE DE CALCULO'!H8699*0.02</f>
        <v>0</v>
      </c>
      <c r="I8550" s="4">
        <f>'BASE DE CALCULO'!I8699*0.02</f>
        <v>0</v>
      </c>
      <c r="J8550" s="4">
        <f>'BASE DE CALCULO'!J8699*0.02</f>
        <v>4317.46</v>
      </c>
      <c r="K8550" s="4">
        <f>'BASE DE CALCULO'!K8699*0.02</f>
        <v>3783.7400000000002</v>
      </c>
      <c r="L8550" s="4">
        <f>'BASE DE CALCULO'!L8699*0.02</f>
        <v>3624.54</v>
      </c>
      <c r="M8550" s="4">
        <f>'BASE DE CALCULO'!M8699*0.02</f>
        <v>3546.02</v>
      </c>
    </row>
    <row r="8551" spans="1:13" ht="15" customHeight="1" x14ac:dyDescent="0.25">
      <c r="A8551">
        <v>319425</v>
      </c>
      <c r="B8551" s="1" t="s">
        <v>8323</v>
      </c>
      <c r="C8551" t="s">
        <v>30</v>
      </c>
      <c r="D8551" s="4">
        <f>'BASE DE CALCULO'!D8700*0.02</f>
        <v>0</v>
      </c>
      <c r="E8551" s="4">
        <f>'BASE DE CALCULO'!E8700*0.02</f>
        <v>0</v>
      </c>
      <c r="F8551" s="4">
        <f>'BASE DE CALCULO'!F8700*0.02</f>
        <v>0</v>
      </c>
      <c r="G8551" s="4">
        <f>'BASE DE CALCULO'!G8700*0.02</f>
        <v>0</v>
      </c>
      <c r="H8551" s="4">
        <f>'BASE DE CALCULO'!H8700*0.02</f>
        <v>0</v>
      </c>
      <c r="I8551" s="4">
        <f>'BASE DE CALCULO'!I8700*0.02</f>
        <v>0</v>
      </c>
      <c r="J8551" s="4">
        <f>'BASE DE CALCULO'!J8700*0.02</f>
        <v>4329.72</v>
      </c>
      <c r="K8551" s="4">
        <f>'BASE DE CALCULO'!K8700*0.02</f>
        <v>3766.56</v>
      </c>
      <c r="L8551" s="4">
        <f>'BASE DE CALCULO'!L8700*0.02</f>
        <v>3610.04</v>
      </c>
      <c r="M8551" s="4">
        <f>'BASE DE CALCULO'!M8700*0.02</f>
        <v>3554.42</v>
      </c>
    </row>
    <row r="8552" spans="1:13" ht="15" customHeight="1" x14ac:dyDescent="0.25">
      <c r="A8552">
        <v>319426</v>
      </c>
      <c r="B8552" s="1" t="s">
        <v>8324</v>
      </c>
      <c r="C8552" t="s">
        <v>30</v>
      </c>
      <c r="D8552" s="4">
        <f>'BASE DE CALCULO'!D8701*0.02</f>
        <v>0</v>
      </c>
      <c r="E8552" s="4">
        <f>'BASE DE CALCULO'!E8701*0.02</f>
        <v>0</v>
      </c>
      <c r="F8552" s="4">
        <f>'BASE DE CALCULO'!F8701*0.02</f>
        <v>0</v>
      </c>
      <c r="G8552" s="4">
        <f>'BASE DE CALCULO'!G8701*0.02</f>
        <v>0</v>
      </c>
      <c r="H8552" s="4">
        <f>'BASE DE CALCULO'!H8701*0.02</f>
        <v>0</v>
      </c>
      <c r="I8552" s="4">
        <f>'BASE DE CALCULO'!I8701*0.02</f>
        <v>0</v>
      </c>
      <c r="J8552" s="4">
        <f>'BASE DE CALCULO'!J8701*0.02</f>
        <v>4639.42</v>
      </c>
      <c r="K8552" s="4">
        <f>'BASE DE CALCULO'!K8701*0.02</f>
        <v>0</v>
      </c>
      <c r="L8552" s="4">
        <f>'BASE DE CALCULO'!L8701*0.02</f>
        <v>4090.02</v>
      </c>
      <c r="M8552" s="4">
        <f>'BASE DE CALCULO'!M8701*0.02</f>
        <v>3941.06</v>
      </c>
    </row>
    <row r="8553" spans="1:13" ht="15" customHeight="1" x14ac:dyDescent="0.25">
      <c r="A8553">
        <v>319427</v>
      </c>
      <c r="B8553" s="1" t="s">
        <v>8325</v>
      </c>
      <c r="C8553" t="s">
        <v>30</v>
      </c>
      <c r="D8553" s="4">
        <f>'BASE DE CALCULO'!D8702*0.02</f>
        <v>0</v>
      </c>
      <c r="E8553" s="4">
        <f>'BASE DE CALCULO'!E8702*0.02</f>
        <v>0</v>
      </c>
      <c r="F8553" s="4">
        <f>'BASE DE CALCULO'!F8702*0.02</f>
        <v>0</v>
      </c>
      <c r="G8553" s="4">
        <f>'BASE DE CALCULO'!G8702*0.02</f>
        <v>0</v>
      </c>
      <c r="H8553" s="4">
        <f>'BASE DE CALCULO'!H8702*0.02</f>
        <v>0</v>
      </c>
      <c r="I8553" s="4">
        <f>'BASE DE CALCULO'!I8702*0.02</f>
        <v>0</v>
      </c>
      <c r="J8553" s="4">
        <f>'BASE DE CALCULO'!J8702*0.02</f>
        <v>4691.8</v>
      </c>
      <c r="K8553" s="4">
        <f>'BASE DE CALCULO'!K8702*0.02</f>
        <v>4338.04</v>
      </c>
      <c r="L8553" s="4">
        <f>'BASE DE CALCULO'!L8702*0.02</f>
        <v>4095.02</v>
      </c>
      <c r="M8553" s="4">
        <f>'BASE DE CALCULO'!M8702*0.02</f>
        <v>3923.94</v>
      </c>
    </row>
    <row r="8554" spans="1:13" ht="15" customHeight="1" x14ac:dyDescent="0.25">
      <c r="A8554">
        <v>319428</v>
      </c>
      <c r="B8554" s="1" t="s">
        <v>8326</v>
      </c>
      <c r="C8554" t="s">
        <v>30</v>
      </c>
      <c r="D8554" s="4">
        <f>'BASE DE CALCULO'!D8703*0.02</f>
        <v>0</v>
      </c>
      <c r="E8554" s="4">
        <f>'BASE DE CALCULO'!E8703*0.02</f>
        <v>0</v>
      </c>
      <c r="F8554" s="4">
        <f>'BASE DE CALCULO'!F8703*0.02</f>
        <v>0</v>
      </c>
      <c r="G8554" s="4">
        <f>'BASE DE CALCULO'!G8703*0.02</f>
        <v>0</v>
      </c>
      <c r="H8554" s="4">
        <f>'BASE DE CALCULO'!H8703*0.02</f>
        <v>0</v>
      </c>
      <c r="I8554" s="4">
        <f>'BASE DE CALCULO'!I8703*0.02</f>
        <v>0</v>
      </c>
      <c r="J8554" s="4">
        <f>'BASE DE CALCULO'!J8703*0.02</f>
        <v>0</v>
      </c>
      <c r="K8554" s="4">
        <f>'BASE DE CALCULO'!K8703*0.02</f>
        <v>3196.96</v>
      </c>
      <c r="L8554" s="4">
        <f>'BASE DE CALCULO'!L8703*0.02</f>
        <v>0</v>
      </c>
      <c r="M8554" s="4">
        <f>'BASE DE CALCULO'!M8703*0.02</f>
        <v>0</v>
      </c>
    </row>
    <row r="8555" spans="1:13" ht="15" customHeight="1" x14ac:dyDescent="0.25">
      <c r="A8555">
        <v>319429</v>
      </c>
      <c r="B8555" s="1" t="s">
        <v>8327</v>
      </c>
      <c r="C8555" t="s">
        <v>30</v>
      </c>
      <c r="D8555" s="4">
        <f>'BASE DE CALCULO'!D8704*0.02</f>
        <v>0</v>
      </c>
      <c r="E8555" s="4">
        <f>'BASE DE CALCULO'!E8704*0.02</f>
        <v>0</v>
      </c>
      <c r="F8555" s="4">
        <f>'BASE DE CALCULO'!F8704*0.02</f>
        <v>0</v>
      </c>
      <c r="G8555" s="4">
        <f>'BASE DE CALCULO'!G8704*0.02</f>
        <v>0</v>
      </c>
      <c r="H8555" s="4">
        <f>'BASE DE CALCULO'!H8704*0.02</f>
        <v>0</v>
      </c>
      <c r="I8555" s="4">
        <f>'BASE DE CALCULO'!I8704*0.02</f>
        <v>0</v>
      </c>
      <c r="J8555" s="4">
        <f>'BASE DE CALCULO'!J8704*0.02</f>
        <v>4281.04</v>
      </c>
      <c r="K8555" s="4">
        <f>'BASE DE CALCULO'!K8704*0.02</f>
        <v>3787.66</v>
      </c>
      <c r="L8555" s="4">
        <f>'BASE DE CALCULO'!L8704*0.02</f>
        <v>3679.48</v>
      </c>
      <c r="M8555" s="4">
        <f>'BASE DE CALCULO'!M8704*0.02</f>
        <v>3556.2400000000002</v>
      </c>
    </row>
    <row r="8556" spans="1:13" ht="15" customHeight="1" x14ac:dyDescent="0.25">
      <c r="A8556">
        <v>319430</v>
      </c>
      <c r="B8556" s="1" t="s">
        <v>8328</v>
      </c>
      <c r="C8556" t="s">
        <v>30</v>
      </c>
      <c r="D8556" s="4">
        <f>'BASE DE CALCULO'!D8705*0.02</f>
        <v>0</v>
      </c>
      <c r="E8556" s="4">
        <f>'BASE DE CALCULO'!E8705*0.02</f>
        <v>0</v>
      </c>
      <c r="F8556" s="4">
        <f>'BASE DE CALCULO'!F8705*0.02</f>
        <v>0</v>
      </c>
      <c r="G8556" s="4">
        <f>'BASE DE CALCULO'!G8705*0.02</f>
        <v>0</v>
      </c>
      <c r="H8556" s="4">
        <f>'BASE DE CALCULO'!H8705*0.02</f>
        <v>0</v>
      </c>
      <c r="I8556" s="4">
        <f>'BASE DE CALCULO'!I8705*0.02</f>
        <v>0</v>
      </c>
      <c r="J8556" s="4">
        <f>'BASE DE CALCULO'!J8705*0.02</f>
        <v>4427.92</v>
      </c>
      <c r="K8556" s="4">
        <f>'BASE DE CALCULO'!K8705*0.02</f>
        <v>3858.9</v>
      </c>
      <c r="L8556" s="4">
        <f>'BASE DE CALCULO'!L8705*0.02</f>
        <v>3763.62</v>
      </c>
      <c r="M8556" s="4">
        <f>'BASE DE CALCULO'!M8705*0.02</f>
        <v>3613.32</v>
      </c>
    </row>
    <row r="8557" spans="1:13" ht="15" customHeight="1" x14ac:dyDescent="0.25">
      <c r="A8557">
        <v>319431</v>
      </c>
      <c r="B8557" s="1" t="s">
        <v>8329</v>
      </c>
      <c r="C8557" t="s">
        <v>30</v>
      </c>
      <c r="D8557" s="4">
        <f>'BASE DE CALCULO'!D8706*0.02</f>
        <v>0</v>
      </c>
      <c r="E8557" s="4">
        <f>'BASE DE CALCULO'!E8706*0.02</f>
        <v>0</v>
      </c>
      <c r="F8557" s="4">
        <f>'BASE DE CALCULO'!F8706*0.02</f>
        <v>0</v>
      </c>
      <c r="G8557" s="4">
        <f>'BASE DE CALCULO'!G8706*0.02</f>
        <v>0</v>
      </c>
      <c r="H8557" s="4">
        <f>'BASE DE CALCULO'!H8706*0.02</f>
        <v>0</v>
      </c>
      <c r="I8557" s="4">
        <f>'BASE DE CALCULO'!I8706*0.02</f>
        <v>0</v>
      </c>
      <c r="J8557" s="4">
        <f>'BASE DE CALCULO'!J8706*0.02</f>
        <v>5608.14</v>
      </c>
      <c r="K8557" s="4">
        <f>'BASE DE CALCULO'!K8706*0.02</f>
        <v>4903.7</v>
      </c>
      <c r="L8557" s="4">
        <f>'BASE DE CALCULO'!L8706*0.02</f>
        <v>4740.26</v>
      </c>
      <c r="M8557" s="4">
        <f>'BASE DE CALCULO'!M8706*0.02</f>
        <v>4446.32</v>
      </c>
    </row>
    <row r="8558" spans="1:13" ht="15" customHeight="1" x14ac:dyDescent="0.25">
      <c r="A8558">
        <v>319432</v>
      </c>
      <c r="B8558" s="1" t="s">
        <v>8330</v>
      </c>
      <c r="C8558" t="s">
        <v>30</v>
      </c>
      <c r="D8558" s="4">
        <f>'BASE DE CALCULO'!D8707*0.02</f>
        <v>0</v>
      </c>
      <c r="E8558" s="4">
        <f>'BASE DE CALCULO'!E8707*0.02</f>
        <v>0</v>
      </c>
      <c r="F8558" s="4">
        <f>'BASE DE CALCULO'!F8707*0.02</f>
        <v>0</v>
      </c>
      <c r="G8558" s="4">
        <f>'BASE DE CALCULO'!G8707*0.02</f>
        <v>0</v>
      </c>
      <c r="H8558" s="4">
        <f>'BASE DE CALCULO'!H8707*0.02</f>
        <v>0</v>
      </c>
      <c r="I8558" s="4">
        <f>'BASE DE CALCULO'!I8707*0.02</f>
        <v>0</v>
      </c>
      <c r="J8558" s="4">
        <f>'BASE DE CALCULO'!J8707*0.02</f>
        <v>4860.54</v>
      </c>
      <c r="K8558" s="4">
        <f>'BASE DE CALCULO'!K8707*0.02</f>
        <v>4350.72</v>
      </c>
      <c r="L8558" s="4">
        <f>'BASE DE CALCULO'!L8707*0.02</f>
        <v>4122.22</v>
      </c>
      <c r="M8558" s="4">
        <f>'BASE DE CALCULO'!M8707*0.02</f>
        <v>3977.4</v>
      </c>
    </row>
    <row r="8559" spans="1:13" ht="15" customHeight="1" x14ac:dyDescent="0.25">
      <c r="A8559">
        <v>319434</v>
      </c>
      <c r="B8559" s="1" t="s">
        <v>8331</v>
      </c>
      <c r="C8559" t="s">
        <v>30</v>
      </c>
      <c r="D8559" s="4">
        <f>'BASE DE CALCULO'!D8708*0.02</f>
        <v>0</v>
      </c>
      <c r="E8559" s="4">
        <f>'BASE DE CALCULO'!E8708*0.02</f>
        <v>0</v>
      </c>
      <c r="F8559" s="4">
        <f>'BASE DE CALCULO'!F8708*0.02</f>
        <v>0</v>
      </c>
      <c r="G8559" s="4">
        <f>'BASE DE CALCULO'!G8708*0.02</f>
        <v>0</v>
      </c>
      <c r="H8559" s="4">
        <f>'BASE DE CALCULO'!H8708*0.02</f>
        <v>0</v>
      </c>
      <c r="I8559" s="4">
        <f>'BASE DE CALCULO'!I8708*0.02</f>
        <v>0</v>
      </c>
      <c r="J8559" s="4">
        <f>'BASE DE CALCULO'!J8708*0.02</f>
        <v>6022.6</v>
      </c>
      <c r="K8559" s="4">
        <f>'BASE DE CALCULO'!K8708*0.02</f>
        <v>5241.9000000000005</v>
      </c>
      <c r="L8559" s="4">
        <f>'BASE DE CALCULO'!L8708*0.02</f>
        <v>5059.88</v>
      </c>
      <c r="M8559" s="4">
        <f>'BASE DE CALCULO'!M8708*0.02</f>
        <v>4908.78</v>
      </c>
    </row>
    <row r="8560" spans="1:13" ht="15" customHeight="1" x14ac:dyDescent="0.25">
      <c r="A8560">
        <v>319435</v>
      </c>
      <c r="B8560" s="1" t="s">
        <v>8332</v>
      </c>
      <c r="C8560" t="s">
        <v>30</v>
      </c>
      <c r="D8560" s="4">
        <f>'BASE DE CALCULO'!D8709*0.02</f>
        <v>0</v>
      </c>
      <c r="E8560" s="4">
        <f>'BASE DE CALCULO'!E8709*0.02</f>
        <v>0</v>
      </c>
      <c r="F8560" s="4">
        <f>'BASE DE CALCULO'!F8709*0.02</f>
        <v>0</v>
      </c>
      <c r="G8560" s="4">
        <f>'BASE DE CALCULO'!G8709*0.02</f>
        <v>0</v>
      </c>
      <c r="H8560" s="4">
        <f>'BASE DE CALCULO'!H8709*0.02</f>
        <v>0</v>
      </c>
      <c r="I8560" s="4">
        <f>'BASE DE CALCULO'!I8709*0.02</f>
        <v>0</v>
      </c>
      <c r="J8560" s="4">
        <f>'BASE DE CALCULO'!J8709*0.02</f>
        <v>4594.2</v>
      </c>
      <c r="K8560" s="4">
        <f>'BASE DE CALCULO'!K8709*0.02</f>
        <v>3929.52</v>
      </c>
      <c r="L8560" s="4">
        <f>'BASE DE CALCULO'!L8709*0.02</f>
        <v>3792.88</v>
      </c>
      <c r="M8560" s="4">
        <f>'BASE DE CALCULO'!M8709*0.02</f>
        <v>3673.06</v>
      </c>
    </row>
    <row r="8561" spans="1:13" ht="15" customHeight="1" x14ac:dyDescent="0.25">
      <c r="A8561">
        <v>319436</v>
      </c>
      <c r="B8561" s="1" t="s">
        <v>8333</v>
      </c>
      <c r="C8561" t="s">
        <v>30</v>
      </c>
      <c r="D8561" s="4">
        <f>'BASE DE CALCULO'!D8710*0.02</f>
        <v>0</v>
      </c>
      <c r="E8561" s="4">
        <f>'BASE DE CALCULO'!E8710*0.02</f>
        <v>0</v>
      </c>
      <c r="F8561" s="4">
        <f>'BASE DE CALCULO'!F8710*0.02</f>
        <v>0</v>
      </c>
      <c r="G8561" s="4">
        <f>'BASE DE CALCULO'!G8710*0.02</f>
        <v>0</v>
      </c>
      <c r="H8561" s="4">
        <f>'BASE DE CALCULO'!H8710*0.02</f>
        <v>0</v>
      </c>
      <c r="I8561" s="4">
        <f>'BASE DE CALCULO'!I8710*0.02</f>
        <v>0</v>
      </c>
      <c r="J8561" s="4">
        <f>'BASE DE CALCULO'!J8710*0.02</f>
        <v>6175.96</v>
      </c>
      <c r="K8561" s="4">
        <f>'BASE DE CALCULO'!K8710*0.02</f>
        <v>5700.02</v>
      </c>
      <c r="L8561" s="4">
        <f>'BASE DE CALCULO'!L8710*0.02</f>
        <v>0</v>
      </c>
      <c r="M8561" s="4">
        <f>'BASE DE CALCULO'!M8710*0.02</f>
        <v>5261.34</v>
      </c>
    </row>
    <row r="8562" spans="1:13" ht="15" customHeight="1" x14ac:dyDescent="0.25">
      <c r="A8562">
        <v>319437</v>
      </c>
      <c r="B8562" s="1" t="s">
        <v>8334</v>
      </c>
      <c r="C8562" t="s">
        <v>30</v>
      </c>
      <c r="D8562" s="4">
        <f>'BASE DE CALCULO'!D8711*0.02</f>
        <v>0</v>
      </c>
      <c r="E8562" s="4">
        <f>'BASE DE CALCULO'!E8711*0.02</f>
        <v>0</v>
      </c>
      <c r="F8562" s="4">
        <f>'BASE DE CALCULO'!F8711*0.02</f>
        <v>0</v>
      </c>
      <c r="G8562" s="4">
        <f>'BASE DE CALCULO'!G8711*0.02</f>
        <v>0</v>
      </c>
      <c r="H8562" s="4">
        <f>'BASE DE CALCULO'!H8711*0.02</f>
        <v>0</v>
      </c>
      <c r="I8562" s="4">
        <f>'BASE DE CALCULO'!I8711*0.02</f>
        <v>0</v>
      </c>
      <c r="J8562" s="4">
        <f>'BASE DE CALCULO'!J8711*0.02</f>
        <v>5036.82</v>
      </c>
      <c r="K8562" s="4">
        <f>'BASE DE CALCULO'!K8711*0.02</f>
        <v>4627.72</v>
      </c>
      <c r="L8562" s="4">
        <f>'BASE DE CALCULO'!L8711*0.02</f>
        <v>4405.74</v>
      </c>
      <c r="M8562" s="4">
        <f>'BASE DE CALCULO'!M8711*0.02</f>
        <v>4189.38</v>
      </c>
    </row>
    <row r="8563" spans="1:13" ht="15" customHeight="1" x14ac:dyDescent="0.25">
      <c r="A8563">
        <v>319439</v>
      </c>
      <c r="B8563" s="1" t="s">
        <v>8335</v>
      </c>
      <c r="C8563" t="s">
        <v>30</v>
      </c>
      <c r="D8563" s="4">
        <f>'BASE DE CALCULO'!D8712*0.02</f>
        <v>0</v>
      </c>
      <c r="E8563" s="4">
        <f>'BASE DE CALCULO'!E8712*0.02</f>
        <v>0</v>
      </c>
      <c r="F8563" s="4">
        <f>'BASE DE CALCULO'!F8712*0.02</f>
        <v>0</v>
      </c>
      <c r="G8563" s="4">
        <f>'BASE DE CALCULO'!G8712*0.02</f>
        <v>0</v>
      </c>
      <c r="H8563" s="4">
        <f>'BASE DE CALCULO'!H8712*0.02</f>
        <v>0</v>
      </c>
      <c r="I8563" s="4">
        <f>'BASE DE CALCULO'!I8712*0.02</f>
        <v>0</v>
      </c>
      <c r="J8563" s="4">
        <f>'BASE DE CALCULO'!J8712*0.02</f>
        <v>5154.28</v>
      </c>
      <c r="K8563" s="4">
        <f>'BASE DE CALCULO'!K8712*0.02</f>
        <v>4500.88</v>
      </c>
      <c r="L8563" s="4">
        <f>'BASE DE CALCULO'!L8712*0.02</f>
        <v>4283.26</v>
      </c>
      <c r="M8563" s="4">
        <f>'BASE DE CALCULO'!M8712*0.02</f>
        <v>4074.7000000000003</v>
      </c>
    </row>
    <row r="8564" spans="1:13" ht="15" customHeight="1" x14ac:dyDescent="0.25">
      <c r="A8564">
        <v>319442</v>
      </c>
      <c r="B8564" s="1" t="s">
        <v>8336</v>
      </c>
      <c r="C8564" t="s">
        <v>30</v>
      </c>
      <c r="D8564" s="4">
        <f>'BASE DE CALCULO'!D8713*0.02</f>
        <v>0</v>
      </c>
      <c r="E8564" s="4">
        <f>'BASE DE CALCULO'!E8713*0.02</f>
        <v>0</v>
      </c>
      <c r="F8564" s="4">
        <f>'BASE DE CALCULO'!F8713*0.02</f>
        <v>0</v>
      </c>
      <c r="G8564" s="4">
        <f>'BASE DE CALCULO'!G8713*0.02</f>
        <v>0</v>
      </c>
      <c r="H8564" s="4">
        <f>'BASE DE CALCULO'!H8713*0.02</f>
        <v>0</v>
      </c>
      <c r="I8564" s="4">
        <f>'BASE DE CALCULO'!I8713*0.02</f>
        <v>0</v>
      </c>
      <c r="J8564" s="4">
        <f>'BASE DE CALCULO'!J8713*0.02</f>
        <v>4593.92</v>
      </c>
      <c r="K8564" s="4">
        <f>'BASE DE CALCULO'!K8713*0.02</f>
        <v>3927.86</v>
      </c>
      <c r="L8564" s="4">
        <f>'BASE DE CALCULO'!L8713*0.02</f>
        <v>3786.76</v>
      </c>
      <c r="M8564" s="4">
        <f>'BASE DE CALCULO'!M8713*0.02</f>
        <v>3672.7200000000003</v>
      </c>
    </row>
    <row r="8565" spans="1:13" ht="15" customHeight="1" x14ac:dyDescent="0.25">
      <c r="A8565">
        <v>319445</v>
      </c>
      <c r="B8565" s="1" t="s">
        <v>8337</v>
      </c>
      <c r="C8565" t="s">
        <v>30</v>
      </c>
      <c r="D8565" s="4">
        <f>'BASE DE CALCULO'!D8714*0.02</f>
        <v>0</v>
      </c>
      <c r="E8565" s="4">
        <f>'BASE DE CALCULO'!E8714*0.02</f>
        <v>0</v>
      </c>
      <c r="F8565" s="4">
        <f>'BASE DE CALCULO'!F8714*0.02</f>
        <v>0</v>
      </c>
      <c r="G8565" s="4">
        <f>'BASE DE CALCULO'!G8714*0.02</f>
        <v>0</v>
      </c>
      <c r="H8565" s="4">
        <f>'BASE DE CALCULO'!H8714*0.02</f>
        <v>0</v>
      </c>
      <c r="I8565" s="4">
        <f>'BASE DE CALCULO'!I8714*0.02</f>
        <v>0</v>
      </c>
      <c r="J8565" s="4">
        <f>'BASE DE CALCULO'!J8714*0.02</f>
        <v>4239.0200000000004</v>
      </c>
      <c r="K8565" s="4">
        <f>'BASE DE CALCULO'!K8714*0.02</f>
        <v>3661.36</v>
      </c>
      <c r="L8565" s="4">
        <f>'BASE DE CALCULO'!L8714*0.02</f>
        <v>3489.96</v>
      </c>
      <c r="M8565" s="4">
        <f>'BASE DE CALCULO'!M8714*0.02</f>
        <v>3332.62</v>
      </c>
    </row>
    <row r="8566" spans="1:13" ht="15" customHeight="1" x14ac:dyDescent="0.25">
      <c r="A8566">
        <v>319446</v>
      </c>
      <c r="B8566" s="1" t="s">
        <v>8338</v>
      </c>
      <c r="C8566" t="s">
        <v>30</v>
      </c>
      <c r="D8566" s="4">
        <f>'BASE DE CALCULO'!D8715*0.02</f>
        <v>0</v>
      </c>
      <c r="E8566" s="4">
        <f>'BASE DE CALCULO'!E8715*0.02</f>
        <v>0</v>
      </c>
      <c r="F8566" s="4">
        <f>'BASE DE CALCULO'!F8715*0.02</f>
        <v>0</v>
      </c>
      <c r="G8566" s="4">
        <f>'BASE DE CALCULO'!G8715*0.02</f>
        <v>0</v>
      </c>
      <c r="H8566" s="4">
        <f>'BASE DE CALCULO'!H8715*0.02</f>
        <v>0</v>
      </c>
      <c r="I8566" s="4">
        <f>'BASE DE CALCULO'!I8715*0.02</f>
        <v>0</v>
      </c>
      <c r="J8566" s="4">
        <f>'BASE DE CALCULO'!J8715*0.02</f>
        <v>4114.12</v>
      </c>
      <c r="K8566" s="4">
        <f>'BASE DE CALCULO'!K8715*0.02</f>
        <v>3554.28</v>
      </c>
      <c r="L8566" s="4">
        <f>'BASE DE CALCULO'!L8715*0.02</f>
        <v>3388.88</v>
      </c>
      <c r="M8566" s="4">
        <f>'BASE DE CALCULO'!M8715*0.02</f>
        <v>3235.82</v>
      </c>
    </row>
    <row r="8567" spans="1:13" ht="15" customHeight="1" x14ac:dyDescent="0.25">
      <c r="A8567">
        <v>319449</v>
      </c>
      <c r="B8567" s="1" t="s">
        <v>8339</v>
      </c>
      <c r="C8567" t="s">
        <v>30</v>
      </c>
      <c r="D8567" s="4">
        <f>'BASE DE CALCULO'!D8716*0.02</f>
        <v>0</v>
      </c>
      <c r="E8567" s="4">
        <f>'BASE DE CALCULO'!E8716*0.02</f>
        <v>0</v>
      </c>
      <c r="F8567" s="4">
        <f>'BASE DE CALCULO'!F8716*0.02</f>
        <v>0</v>
      </c>
      <c r="G8567" s="4">
        <f>'BASE DE CALCULO'!G8716*0.02</f>
        <v>0</v>
      </c>
      <c r="H8567" s="4">
        <f>'BASE DE CALCULO'!H8716*0.02</f>
        <v>0</v>
      </c>
      <c r="I8567" s="4">
        <f>'BASE DE CALCULO'!I8716*0.02</f>
        <v>0</v>
      </c>
      <c r="J8567" s="4">
        <f>'BASE DE CALCULO'!J8716*0.02</f>
        <v>0</v>
      </c>
      <c r="K8567" s="4">
        <f>'BASE DE CALCULO'!K8716*0.02</f>
        <v>0</v>
      </c>
      <c r="L8567" s="4">
        <f>'BASE DE CALCULO'!L8716*0.02</f>
        <v>0</v>
      </c>
      <c r="M8567" s="4">
        <f>'BASE DE CALCULO'!M8716*0.02</f>
        <v>3850.8</v>
      </c>
    </row>
    <row r="8568" spans="1:13" ht="15" customHeight="1" x14ac:dyDescent="0.25">
      <c r="A8568">
        <v>319450</v>
      </c>
      <c r="B8568" s="1" t="s">
        <v>8340</v>
      </c>
      <c r="C8568" t="s">
        <v>30</v>
      </c>
      <c r="D8568" s="4">
        <f>'BASE DE CALCULO'!D8717*0.02</f>
        <v>0</v>
      </c>
      <c r="E8568" s="4">
        <f>'BASE DE CALCULO'!E8717*0.02</f>
        <v>0</v>
      </c>
      <c r="F8568" s="4">
        <f>'BASE DE CALCULO'!F8717*0.02</f>
        <v>0</v>
      </c>
      <c r="G8568" s="4">
        <f>'BASE DE CALCULO'!G8717*0.02</f>
        <v>0</v>
      </c>
      <c r="H8568" s="4">
        <f>'BASE DE CALCULO'!H8717*0.02</f>
        <v>0</v>
      </c>
      <c r="I8568" s="4">
        <f>'BASE DE CALCULO'!I8717*0.02</f>
        <v>0</v>
      </c>
      <c r="J8568" s="4">
        <f>'BASE DE CALCULO'!J8717*0.02</f>
        <v>0</v>
      </c>
      <c r="K8568" s="4">
        <f>'BASE DE CALCULO'!K8717*0.02</f>
        <v>3751.42</v>
      </c>
      <c r="L8568" s="4">
        <f>'BASE DE CALCULO'!L8717*0.02</f>
        <v>0</v>
      </c>
      <c r="M8568" s="4">
        <f>'BASE DE CALCULO'!M8717*0.02</f>
        <v>3220.86</v>
      </c>
    </row>
    <row r="8569" spans="1:13" ht="15" customHeight="1" x14ac:dyDescent="0.25">
      <c r="A8569">
        <v>319451</v>
      </c>
      <c r="B8569" s="1" t="s">
        <v>8341</v>
      </c>
      <c r="C8569" t="s">
        <v>30</v>
      </c>
      <c r="D8569" s="4">
        <f>'BASE DE CALCULO'!D8718*0.02</f>
        <v>0</v>
      </c>
      <c r="E8569" s="4">
        <f>'BASE DE CALCULO'!E8718*0.02</f>
        <v>0</v>
      </c>
      <c r="F8569" s="4">
        <f>'BASE DE CALCULO'!F8718*0.02</f>
        <v>0</v>
      </c>
      <c r="G8569" s="4">
        <f>'BASE DE CALCULO'!G8718*0.02</f>
        <v>0</v>
      </c>
      <c r="H8569" s="4">
        <f>'BASE DE CALCULO'!H8718*0.02</f>
        <v>0</v>
      </c>
      <c r="I8569" s="4">
        <f>'BASE DE CALCULO'!I8718*0.02</f>
        <v>0</v>
      </c>
      <c r="J8569" s="4">
        <f>'BASE DE CALCULO'!J8718*0.02</f>
        <v>4539.62</v>
      </c>
      <c r="K8569" s="4">
        <f>'BASE DE CALCULO'!K8718*0.02</f>
        <v>3969.5</v>
      </c>
      <c r="L8569" s="4">
        <f>'BASE DE CALCULO'!L8718*0.02</f>
        <v>0</v>
      </c>
      <c r="M8569" s="4">
        <f>'BASE DE CALCULO'!M8718*0.02</f>
        <v>0</v>
      </c>
    </row>
    <row r="8570" spans="1:13" ht="15" customHeight="1" x14ac:dyDescent="0.25">
      <c r="A8570">
        <v>319453</v>
      </c>
      <c r="B8570" s="1" t="s">
        <v>8342</v>
      </c>
      <c r="C8570" t="s">
        <v>30</v>
      </c>
      <c r="D8570" s="4">
        <f>'BASE DE CALCULO'!D8719*0.02</f>
        <v>0</v>
      </c>
      <c r="E8570" s="4">
        <f>'BASE DE CALCULO'!E8719*0.02</f>
        <v>0</v>
      </c>
      <c r="F8570" s="4">
        <f>'BASE DE CALCULO'!F8719*0.02</f>
        <v>0</v>
      </c>
      <c r="G8570" s="4">
        <f>'BASE DE CALCULO'!G8719*0.02</f>
        <v>0</v>
      </c>
      <c r="H8570" s="4">
        <f>'BASE DE CALCULO'!H8719*0.02</f>
        <v>0</v>
      </c>
      <c r="I8570" s="4">
        <f>'BASE DE CALCULO'!I8719*0.02</f>
        <v>0</v>
      </c>
      <c r="J8570" s="4">
        <f>'BASE DE CALCULO'!J8719*0.02</f>
        <v>0</v>
      </c>
      <c r="K8570" s="4">
        <f>'BASE DE CALCULO'!K8719*0.02</f>
        <v>0</v>
      </c>
      <c r="L8570" s="4">
        <f>'BASE DE CALCULO'!L8719*0.02</f>
        <v>0</v>
      </c>
      <c r="M8570" s="4">
        <f>'BASE DE CALCULO'!M8719*0.02</f>
        <v>4563.78</v>
      </c>
    </row>
    <row r="8571" spans="1:13" ht="15" customHeight="1" x14ac:dyDescent="0.25">
      <c r="A8571">
        <v>319454</v>
      </c>
      <c r="B8571" s="1" t="s">
        <v>8343</v>
      </c>
      <c r="C8571" t="s">
        <v>30</v>
      </c>
      <c r="D8571" s="4">
        <f>'BASE DE CALCULO'!D8720*0.02</f>
        <v>0</v>
      </c>
      <c r="E8571" s="4">
        <f>'BASE DE CALCULO'!E8720*0.02</f>
        <v>0</v>
      </c>
      <c r="F8571" s="4">
        <f>'BASE DE CALCULO'!F8720*0.02</f>
        <v>0</v>
      </c>
      <c r="G8571" s="4">
        <f>'BASE DE CALCULO'!G8720*0.02</f>
        <v>0</v>
      </c>
      <c r="H8571" s="4">
        <f>'BASE DE CALCULO'!H8720*0.02</f>
        <v>0</v>
      </c>
      <c r="I8571" s="4">
        <f>'BASE DE CALCULO'!I8720*0.02</f>
        <v>0</v>
      </c>
      <c r="J8571" s="4">
        <f>'BASE DE CALCULO'!J8720*0.02</f>
        <v>0</v>
      </c>
      <c r="K8571" s="4">
        <f>'BASE DE CALCULO'!K8720*0.02</f>
        <v>0</v>
      </c>
      <c r="L8571" s="4">
        <f>'BASE DE CALCULO'!L8720*0.02</f>
        <v>0</v>
      </c>
      <c r="M8571" s="4">
        <f>'BASE DE CALCULO'!M8720*0.02</f>
        <v>3883.7000000000003</v>
      </c>
    </row>
    <row r="8572" spans="1:13" ht="15" customHeight="1" x14ac:dyDescent="0.25">
      <c r="A8572">
        <v>319456</v>
      </c>
      <c r="B8572" s="1" t="s">
        <v>8344</v>
      </c>
      <c r="C8572" t="s">
        <v>30</v>
      </c>
      <c r="D8572" s="4">
        <f>'BASE DE CALCULO'!D8721*0.02</f>
        <v>0</v>
      </c>
      <c r="E8572" s="4">
        <f>'BASE DE CALCULO'!E8721*0.02</f>
        <v>0</v>
      </c>
      <c r="F8572" s="4">
        <f>'BASE DE CALCULO'!F8721*0.02</f>
        <v>0</v>
      </c>
      <c r="G8572" s="4">
        <f>'BASE DE CALCULO'!G8721*0.02</f>
        <v>0</v>
      </c>
      <c r="H8572" s="4">
        <f>'BASE DE CALCULO'!H8721*0.02</f>
        <v>0</v>
      </c>
      <c r="I8572" s="4">
        <f>'BASE DE CALCULO'!I8721*0.02</f>
        <v>0</v>
      </c>
      <c r="J8572" s="4">
        <f>'BASE DE CALCULO'!J8721*0.02</f>
        <v>0</v>
      </c>
      <c r="K8572" s="4">
        <f>'BASE DE CALCULO'!K8721*0.02</f>
        <v>0</v>
      </c>
      <c r="L8572" s="4">
        <f>'BASE DE CALCULO'!L8721*0.02</f>
        <v>0</v>
      </c>
      <c r="M8572" s="4">
        <f>'BASE DE CALCULO'!M8721*0.02</f>
        <v>4118.9400000000005</v>
      </c>
    </row>
    <row r="8573" spans="1:13" ht="15" customHeight="1" x14ac:dyDescent="0.25">
      <c r="A8573">
        <v>319457</v>
      </c>
      <c r="B8573" s="1" t="s">
        <v>8345</v>
      </c>
      <c r="C8573" t="s">
        <v>30</v>
      </c>
      <c r="D8573" s="4">
        <f>'BASE DE CALCULO'!D8722*0.02</f>
        <v>0</v>
      </c>
      <c r="E8573" s="4">
        <f>'BASE DE CALCULO'!E8722*0.02</f>
        <v>0</v>
      </c>
      <c r="F8573" s="4">
        <f>'BASE DE CALCULO'!F8722*0.02</f>
        <v>0</v>
      </c>
      <c r="G8573" s="4">
        <f>'BASE DE CALCULO'!G8722*0.02</f>
        <v>0</v>
      </c>
      <c r="H8573" s="4">
        <f>'BASE DE CALCULO'!H8722*0.02</f>
        <v>0</v>
      </c>
      <c r="I8573" s="4">
        <f>'BASE DE CALCULO'!I8722*0.02</f>
        <v>0</v>
      </c>
      <c r="J8573" s="4">
        <f>'BASE DE CALCULO'!J8722*0.02</f>
        <v>4959.28</v>
      </c>
      <c r="K8573" s="4">
        <f>'BASE DE CALCULO'!K8722*0.02</f>
        <v>0</v>
      </c>
      <c r="L8573" s="4">
        <f>'BASE DE CALCULO'!L8722*0.02</f>
        <v>0</v>
      </c>
      <c r="M8573" s="4">
        <f>'BASE DE CALCULO'!M8722*0.02</f>
        <v>0</v>
      </c>
    </row>
    <row r="8574" spans="1:13" ht="15" customHeight="1" x14ac:dyDescent="0.25">
      <c r="A8574">
        <v>319458</v>
      </c>
      <c r="B8574" s="1" t="s">
        <v>8346</v>
      </c>
      <c r="C8574" t="s">
        <v>30</v>
      </c>
      <c r="D8574" s="4">
        <f>'BASE DE CALCULO'!D8723*0.02</f>
        <v>0</v>
      </c>
      <c r="E8574" s="4">
        <f>'BASE DE CALCULO'!E8723*0.02</f>
        <v>0</v>
      </c>
      <c r="F8574" s="4">
        <f>'BASE DE CALCULO'!F8723*0.02</f>
        <v>0</v>
      </c>
      <c r="G8574" s="4">
        <f>'BASE DE CALCULO'!G8723*0.02</f>
        <v>0</v>
      </c>
      <c r="H8574" s="4">
        <f>'BASE DE CALCULO'!H8723*0.02</f>
        <v>0</v>
      </c>
      <c r="I8574" s="4">
        <f>'BASE DE CALCULO'!I8723*0.02</f>
        <v>0</v>
      </c>
      <c r="J8574" s="4">
        <f>'BASE DE CALCULO'!J8723*0.02</f>
        <v>3866.34</v>
      </c>
      <c r="K8574" s="4">
        <f>'BASE DE CALCULO'!K8723*0.02</f>
        <v>0</v>
      </c>
      <c r="L8574" s="4">
        <f>'BASE DE CALCULO'!L8723*0.02</f>
        <v>0</v>
      </c>
      <c r="M8574" s="4">
        <f>'BASE DE CALCULO'!M8723*0.02</f>
        <v>0</v>
      </c>
    </row>
    <row r="8575" spans="1:13" ht="15" customHeight="1" x14ac:dyDescent="0.25">
      <c r="A8575">
        <v>319461</v>
      </c>
      <c r="B8575" s="1" t="s">
        <v>8347</v>
      </c>
      <c r="C8575" t="s">
        <v>30</v>
      </c>
      <c r="D8575" s="4">
        <f>'BASE DE CALCULO'!D8724*0.02</f>
        <v>5771.02</v>
      </c>
      <c r="E8575" s="4">
        <f>'BASE DE CALCULO'!E8724*0.02</f>
        <v>4878.28</v>
      </c>
      <c r="F8575" s="4">
        <f>'BASE DE CALCULO'!F8724*0.02</f>
        <v>4656.18</v>
      </c>
      <c r="G8575" s="4">
        <f>'BASE DE CALCULO'!G8724*0.02</f>
        <v>4310.3999999999996</v>
      </c>
      <c r="H8575" s="4">
        <f>'BASE DE CALCULO'!H8724*0.02</f>
        <v>3993.28</v>
      </c>
      <c r="I8575" s="4">
        <f>'BASE DE CALCULO'!I8724*0.02</f>
        <v>3695.82</v>
      </c>
      <c r="J8575" s="4">
        <f>'BASE DE CALCULO'!J8724*0.02</f>
        <v>3636.48</v>
      </c>
      <c r="K8575" s="4">
        <f>'BASE DE CALCULO'!K8724*0.02</f>
        <v>0</v>
      </c>
      <c r="L8575" s="4">
        <f>'BASE DE CALCULO'!L8724*0.02</f>
        <v>3550.98</v>
      </c>
      <c r="M8575" s="4">
        <f>'BASE DE CALCULO'!M8724*0.02</f>
        <v>0</v>
      </c>
    </row>
    <row r="8576" spans="1:13" ht="15" customHeight="1" x14ac:dyDescent="0.25">
      <c r="A8576">
        <v>319462</v>
      </c>
      <c r="B8576" s="1" t="s">
        <v>8348</v>
      </c>
      <c r="C8576" t="s">
        <v>30</v>
      </c>
      <c r="D8576" s="4">
        <f>'BASE DE CALCULO'!D8725*0.02</f>
        <v>5453.6</v>
      </c>
      <c r="E8576" s="4">
        <f>'BASE DE CALCULO'!E8725*0.02</f>
        <v>4387.8</v>
      </c>
      <c r="F8576" s="4">
        <f>'BASE DE CALCULO'!F8725*0.02</f>
        <v>4321.5200000000004</v>
      </c>
      <c r="G8576" s="4">
        <f>'BASE DE CALCULO'!G8725*0.02</f>
        <v>4079.62</v>
      </c>
      <c r="H8576" s="4">
        <f>'BASE DE CALCULO'!H8725*0.02</f>
        <v>3901.16</v>
      </c>
      <c r="I8576" s="4">
        <f>'BASE DE CALCULO'!I8725*0.02</f>
        <v>3601.36</v>
      </c>
      <c r="J8576" s="4">
        <f>'BASE DE CALCULO'!J8725*0.02</f>
        <v>3453.14</v>
      </c>
      <c r="K8576" s="4">
        <f>'BASE DE CALCULO'!K8725*0.02</f>
        <v>0</v>
      </c>
      <c r="L8576" s="4">
        <f>'BASE DE CALCULO'!L8725*0.02</f>
        <v>0</v>
      </c>
      <c r="M8576" s="4">
        <f>'BASE DE CALCULO'!M8725*0.02</f>
        <v>0</v>
      </c>
    </row>
    <row r="8577" spans="1:13" ht="15" customHeight="1" x14ac:dyDescent="0.25">
      <c r="A8577">
        <v>319463</v>
      </c>
      <c r="B8577" s="1" t="s">
        <v>8349</v>
      </c>
      <c r="C8577" t="s">
        <v>30</v>
      </c>
      <c r="D8577" s="4">
        <f>'BASE DE CALCULO'!D8726*0.02</f>
        <v>0</v>
      </c>
      <c r="E8577" s="4">
        <f>'BASE DE CALCULO'!E8726*0.02</f>
        <v>0</v>
      </c>
      <c r="F8577" s="4">
        <f>'BASE DE CALCULO'!F8726*0.02</f>
        <v>0</v>
      </c>
      <c r="G8577" s="4">
        <f>'BASE DE CALCULO'!G8726*0.02</f>
        <v>4562.96</v>
      </c>
      <c r="H8577" s="4">
        <f>'BASE DE CALCULO'!H8726*0.02</f>
        <v>4306.9800000000005</v>
      </c>
      <c r="I8577" s="4">
        <f>'BASE DE CALCULO'!I8726*0.02</f>
        <v>3944.9</v>
      </c>
      <c r="J8577" s="4">
        <f>'BASE DE CALCULO'!J8726*0.02</f>
        <v>0</v>
      </c>
      <c r="K8577" s="4">
        <f>'BASE DE CALCULO'!K8726*0.02</f>
        <v>0</v>
      </c>
      <c r="L8577" s="4">
        <f>'BASE DE CALCULO'!L8726*0.02</f>
        <v>0</v>
      </c>
      <c r="M8577" s="4">
        <f>'BASE DE CALCULO'!M8726*0.02</f>
        <v>0</v>
      </c>
    </row>
    <row r="8578" spans="1:13" ht="15" customHeight="1" x14ac:dyDescent="0.25">
      <c r="A8578">
        <v>319464</v>
      </c>
      <c r="B8578" s="1" t="s">
        <v>8350</v>
      </c>
      <c r="C8578" t="s">
        <v>30</v>
      </c>
      <c r="D8578" s="4">
        <f>'BASE DE CALCULO'!D8727*0.02</f>
        <v>6591.56</v>
      </c>
      <c r="E8578" s="4">
        <f>'BASE DE CALCULO'!E8727*0.02</f>
        <v>6305.54</v>
      </c>
      <c r="F8578" s="4">
        <f>'BASE DE CALCULO'!F8727*0.02</f>
        <v>5814.02</v>
      </c>
      <c r="G8578" s="4">
        <f>'BASE DE CALCULO'!G8727*0.02</f>
        <v>5328.88</v>
      </c>
      <c r="H8578" s="4">
        <f>'BASE DE CALCULO'!H8727*0.02</f>
        <v>5104.1000000000004</v>
      </c>
      <c r="I8578" s="4">
        <f>'BASE DE CALCULO'!I8727*0.02</f>
        <v>4826.58</v>
      </c>
      <c r="J8578" s="4">
        <f>'BASE DE CALCULO'!J8727*0.02</f>
        <v>4666.26</v>
      </c>
      <c r="K8578" s="4">
        <f>'BASE DE CALCULO'!K8727*0.02</f>
        <v>0</v>
      </c>
      <c r="L8578" s="4">
        <f>'BASE DE CALCULO'!L8727*0.02</f>
        <v>4255.76</v>
      </c>
      <c r="M8578" s="4">
        <f>'BASE DE CALCULO'!M8727*0.02</f>
        <v>0</v>
      </c>
    </row>
    <row r="8579" spans="1:13" ht="15" customHeight="1" x14ac:dyDescent="0.25">
      <c r="A8579">
        <v>319465</v>
      </c>
      <c r="B8579" s="1" t="s">
        <v>8351</v>
      </c>
      <c r="C8579" t="s">
        <v>30</v>
      </c>
      <c r="D8579" s="4">
        <f>'BASE DE CALCULO'!D8728*0.02</f>
        <v>5824.9000000000005</v>
      </c>
      <c r="E8579" s="4">
        <f>'BASE DE CALCULO'!E8728*0.02</f>
        <v>4648.78</v>
      </c>
      <c r="F8579" s="4">
        <f>'BASE DE CALCULO'!F8728*0.02</f>
        <v>4540.24</v>
      </c>
      <c r="G8579" s="4">
        <f>'BASE DE CALCULO'!G8728*0.02</f>
        <v>4335.4400000000005</v>
      </c>
      <c r="H8579" s="4">
        <f>'BASE DE CALCULO'!H8728*0.02</f>
        <v>4138.22</v>
      </c>
      <c r="I8579" s="4">
        <f>'BASE DE CALCULO'!I8728*0.02</f>
        <v>3920.66</v>
      </c>
      <c r="J8579" s="4">
        <f>'BASE DE CALCULO'!J8728*0.02</f>
        <v>3890.56</v>
      </c>
      <c r="K8579" s="4">
        <f>'BASE DE CALCULO'!K8728*0.02</f>
        <v>0</v>
      </c>
      <c r="L8579" s="4">
        <f>'BASE DE CALCULO'!L8728*0.02</f>
        <v>0</v>
      </c>
      <c r="M8579" s="4">
        <f>'BASE DE CALCULO'!M8728*0.02</f>
        <v>0</v>
      </c>
    </row>
    <row r="8580" spans="1:13" ht="15" customHeight="1" x14ac:dyDescent="0.25">
      <c r="A8580">
        <v>319466</v>
      </c>
      <c r="B8580" s="1" t="s">
        <v>8352</v>
      </c>
      <c r="C8580" t="s">
        <v>30</v>
      </c>
      <c r="D8580" s="4">
        <f>'BASE DE CALCULO'!D8729*0.02</f>
        <v>5713.28</v>
      </c>
      <c r="E8580" s="4">
        <f>'BASE DE CALCULO'!E8729*0.02</f>
        <v>4599.04</v>
      </c>
      <c r="F8580" s="4">
        <f>'BASE DE CALCULO'!F8729*0.02</f>
        <v>4487.76</v>
      </c>
      <c r="G8580" s="4">
        <f>'BASE DE CALCULO'!G8729*0.02</f>
        <v>4319.16</v>
      </c>
      <c r="H8580" s="4">
        <f>'BASE DE CALCULO'!H8729*0.02</f>
        <v>4026.52</v>
      </c>
      <c r="I8580" s="4">
        <f>'BASE DE CALCULO'!I8729*0.02</f>
        <v>3919.86</v>
      </c>
      <c r="J8580" s="4">
        <f>'BASE DE CALCULO'!J8729*0.02</f>
        <v>3771.32</v>
      </c>
      <c r="K8580" s="4">
        <f>'BASE DE CALCULO'!K8729*0.02</f>
        <v>0</v>
      </c>
      <c r="L8580" s="4">
        <f>'BASE DE CALCULO'!L8729*0.02</f>
        <v>0</v>
      </c>
      <c r="M8580" s="4">
        <f>'BASE DE CALCULO'!M8729*0.02</f>
        <v>0</v>
      </c>
    </row>
    <row r="8581" spans="1:13" ht="15" customHeight="1" x14ac:dyDescent="0.25">
      <c r="A8581">
        <v>319467</v>
      </c>
      <c r="B8581" s="1" t="s">
        <v>8353</v>
      </c>
      <c r="C8581" t="s">
        <v>30</v>
      </c>
      <c r="D8581" s="4">
        <f>'BASE DE CALCULO'!D8730*0.02</f>
        <v>5950.5</v>
      </c>
      <c r="E8581" s="4">
        <f>'BASE DE CALCULO'!E8730*0.02</f>
        <v>5669.2</v>
      </c>
      <c r="F8581" s="4">
        <f>'BASE DE CALCULO'!F8730*0.02</f>
        <v>5206.38</v>
      </c>
      <c r="G8581" s="4">
        <f>'BASE DE CALCULO'!G8730*0.02</f>
        <v>4800.34</v>
      </c>
      <c r="H8581" s="4">
        <f>'BASE DE CALCULO'!H8730*0.02</f>
        <v>4603.9400000000005</v>
      </c>
      <c r="I8581" s="4">
        <f>'BASE DE CALCULO'!I8730*0.02</f>
        <v>4135.9400000000005</v>
      </c>
      <c r="J8581" s="4">
        <f>'BASE DE CALCULO'!J8730*0.02</f>
        <v>4072.6800000000003</v>
      </c>
      <c r="K8581" s="4">
        <f>'BASE DE CALCULO'!K8730*0.02</f>
        <v>0</v>
      </c>
      <c r="L8581" s="4">
        <f>'BASE DE CALCULO'!L8730*0.02</f>
        <v>0</v>
      </c>
      <c r="M8581" s="4">
        <f>'BASE DE CALCULO'!M8730*0.02</f>
        <v>0</v>
      </c>
    </row>
    <row r="8582" spans="1:13" ht="15" customHeight="1" x14ac:dyDescent="0.25">
      <c r="A8582">
        <v>319468</v>
      </c>
      <c r="B8582" s="1" t="s">
        <v>8354</v>
      </c>
      <c r="C8582" t="s">
        <v>30</v>
      </c>
      <c r="D8582" s="4">
        <f>'BASE DE CALCULO'!D8731*0.02</f>
        <v>0</v>
      </c>
      <c r="E8582" s="4">
        <f>'BASE DE CALCULO'!E8731*0.02</f>
        <v>0</v>
      </c>
      <c r="F8582" s="4">
        <f>'BASE DE CALCULO'!F8731*0.02</f>
        <v>0</v>
      </c>
      <c r="G8582" s="4">
        <f>'BASE DE CALCULO'!G8731*0.02</f>
        <v>6355.24</v>
      </c>
      <c r="H8582" s="4">
        <f>'BASE DE CALCULO'!H8731*0.02</f>
        <v>5374.22</v>
      </c>
      <c r="I8582" s="4">
        <f>'BASE DE CALCULO'!I8731*0.02</f>
        <v>0</v>
      </c>
      <c r="J8582" s="4">
        <f>'BASE DE CALCULO'!J8731*0.02</f>
        <v>0</v>
      </c>
      <c r="K8582" s="4">
        <f>'BASE DE CALCULO'!K8731*0.02</f>
        <v>0</v>
      </c>
      <c r="L8582" s="4">
        <f>'BASE DE CALCULO'!L8731*0.02</f>
        <v>0</v>
      </c>
      <c r="M8582" s="4">
        <f>'BASE DE CALCULO'!M8731*0.02</f>
        <v>0</v>
      </c>
    </row>
    <row r="8583" spans="1:13" ht="15" customHeight="1" x14ac:dyDescent="0.25">
      <c r="A8583">
        <v>319469</v>
      </c>
      <c r="B8583" s="1" t="s">
        <v>8355</v>
      </c>
      <c r="C8583" t="s">
        <v>30</v>
      </c>
      <c r="D8583" s="4">
        <f>'BASE DE CALCULO'!D8732*0.02</f>
        <v>6939.54</v>
      </c>
      <c r="E8583" s="4">
        <f>'BASE DE CALCULO'!E8732*0.02</f>
        <v>6615.92</v>
      </c>
      <c r="F8583" s="4">
        <f>'BASE DE CALCULO'!F8732*0.02</f>
        <v>6248.3</v>
      </c>
      <c r="G8583" s="4">
        <f>'BASE DE CALCULO'!G8732*0.02</f>
        <v>5950.9800000000005</v>
      </c>
      <c r="H8583" s="4">
        <f>'BASE DE CALCULO'!H8732*0.02</f>
        <v>5297.22</v>
      </c>
      <c r="I8583" s="4">
        <f>'BASE DE CALCULO'!I8732*0.02</f>
        <v>5023.34</v>
      </c>
      <c r="J8583" s="4">
        <f>'BASE DE CALCULO'!J8732*0.02</f>
        <v>4961.32</v>
      </c>
      <c r="K8583" s="4">
        <f>'BASE DE CALCULO'!K8732*0.02</f>
        <v>0</v>
      </c>
      <c r="L8583" s="4">
        <f>'BASE DE CALCULO'!L8732*0.02</f>
        <v>0</v>
      </c>
      <c r="M8583" s="4">
        <f>'BASE DE CALCULO'!M8732*0.02</f>
        <v>0</v>
      </c>
    </row>
    <row r="8584" spans="1:13" ht="15" customHeight="1" x14ac:dyDescent="0.25">
      <c r="A8584">
        <v>319470</v>
      </c>
      <c r="B8584" s="1" t="s">
        <v>8356</v>
      </c>
      <c r="C8584" t="s">
        <v>30</v>
      </c>
      <c r="D8584" s="4">
        <f>'BASE DE CALCULO'!D8733*0.02</f>
        <v>0</v>
      </c>
      <c r="E8584" s="4">
        <f>'BASE DE CALCULO'!E8733*0.02</f>
        <v>0</v>
      </c>
      <c r="F8584" s="4">
        <f>'BASE DE CALCULO'!F8733*0.02</f>
        <v>0</v>
      </c>
      <c r="G8584" s="4">
        <f>'BASE DE CALCULO'!G8733*0.02</f>
        <v>4930.5</v>
      </c>
      <c r="H8584" s="4">
        <f>'BASE DE CALCULO'!H8733*0.02</f>
        <v>4667.92</v>
      </c>
      <c r="I8584" s="4">
        <f>'BASE DE CALCULO'!I8733*0.02</f>
        <v>0</v>
      </c>
      <c r="J8584" s="4">
        <f>'BASE DE CALCULO'!J8733*0.02</f>
        <v>0</v>
      </c>
      <c r="K8584" s="4">
        <f>'BASE DE CALCULO'!K8733*0.02</f>
        <v>0</v>
      </c>
      <c r="L8584" s="4">
        <f>'BASE DE CALCULO'!L8733*0.02</f>
        <v>0</v>
      </c>
      <c r="M8584" s="4">
        <f>'BASE DE CALCULO'!M8733*0.02</f>
        <v>0</v>
      </c>
    </row>
    <row r="8585" spans="1:13" ht="15" customHeight="1" x14ac:dyDescent="0.25">
      <c r="A8585">
        <v>319471</v>
      </c>
      <c r="B8585" s="1" t="s">
        <v>8357</v>
      </c>
      <c r="C8585" t="s">
        <v>30</v>
      </c>
      <c r="D8585" s="4">
        <f>'BASE DE CALCULO'!D8734*0.02</f>
        <v>0</v>
      </c>
      <c r="E8585" s="4">
        <f>'BASE DE CALCULO'!E8734*0.02</f>
        <v>6036.9000000000005</v>
      </c>
      <c r="F8585" s="4">
        <f>'BASE DE CALCULO'!F8734*0.02</f>
        <v>0</v>
      </c>
      <c r="G8585" s="4">
        <f>'BASE DE CALCULO'!G8734*0.02</f>
        <v>0</v>
      </c>
      <c r="H8585" s="4">
        <f>'BASE DE CALCULO'!H8734*0.02</f>
        <v>0</v>
      </c>
      <c r="I8585" s="4">
        <f>'BASE DE CALCULO'!I8734*0.02</f>
        <v>0</v>
      </c>
      <c r="J8585" s="4">
        <f>'BASE DE CALCULO'!J8734*0.02</f>
        <v>0</v>
      </c>
      <c r="K8585" s="4">
        <f>'BASE DE CALCULO'!K8734*0.02</f>
        <v>0</v>
      </c>
      <c r="L8585" s="4">
        <f>'BASE DE CALCULO'!L8734*0.02</f>
        <v>0</v>
      </c>
      <c r="M8585" s="4">
        <f>'BASE DE CALCULO'!M8734*0.02</f>
        <v>0</v>
      </c>
    </row>
    <row r="8586" spans="1:13" ht="15" customHeight="1" x14ac:dyDescent="0.25">
      <c r="A8586">
        <v>319472</v>
      </c>
      <c r="B8586" s="1" t="s">
        <v>8358</v>
      </c>
      <c r="C8586" t="s">
        <v>30</v>
      </c>
      <c r="D8586" s="4">
        <f>'BASE DE CALCULO'!D8735*0.02</f>
        <v>7067.8600000000006</v>
      </c>
      <c r="E8586" s="4">
        <f>'BASE DE CALCULO'!E8735*0.02</f>
        <v>6742.62</v>
      </c>
      <c r="F8586" s="4">
        <f>'BASE DE CALCULO'!F8735*0.02</f>
        <v>6421.74</v>
      </c>
      <c r="G8586" s="4">
        <f>'BASE DE CALCULO'!G8735*0.02</f>
        <v>5999.14</v>
      </c>
      <c r="H8586" s="4">
        <f>'BASE DE CALCULO'!H8735*0.02</f>
        <v>5359.12</v>
      </c>
      <c r="I8586" s="4">
        <f>'BASE DE CALCULO'!I8735*0.02</f>
        <v>5256.36</v>
      </c>
      <c r="J8586" s="4">
        <f>'BASE DE CALCULO'!J8735*0.02</f>
        <v>5217.9800000000005</v>
      </c>
      <c r="K8586" s="4">
        <f>'BASE DE CALCULO'!K8735*0.02</f>
        <v>0</v>
      </c>
      <c r="L8586" s="4">
        <f>'BASE DE CALCULO'!L8735*0.02</f>
        <v>0</v>
      </c>
      <c r="M8586" s="4">
        <f>'BASE DE CALCULO'!M8735*0.02</f>
        <v>0</v>
      </c>
    </row>
    <row r="8587" spans="1:13" ht="15" customHeight="1" x14ac:dyDescent="0.25">
      <c r="A8587">
        <v>319473</v>
      </c>
      <c r="B8587" s="1" t="s">
        <v>8359</v>
      </c>
      <c r="C8587" t="s">
        <v>30</v>
      </c>
      <c r="D8587" s="4">
        <f>'BASE DE CALCULO'!D8736*0.02</f>
        <v>5970.36</v>
      </c>
      <c r="E8587" s="4">
        <f>'BASE DE CALCULO'!E8736*0.02</f>
        <v>0</v>
      </c>
      <c r="F8587" s="4">
        <f>'BASE DE CALCULO'!F8736*0.02</f>
        <v>5410.8</v>
      </c>
      <c r="G8587" s="4">
        <f>'BASE DE CALCULO'!G8736*0.02</f>
        <v>5122.96</v>
      </c>
      <c r="H8587" s="4">
        <f>'BASE DE CALCULO'!H8736*0.02</f>
        <v>4809.0200000000004</v>
      </c>
      <c r="I8587" s="4">
        <f>'BASE DE CALCULO'!I8736*0.02</f>
        <v>4521.74</v>
      </c>
      <c r="J8587" s="4">
        <f>'BASE DE CALCULO'!J8736*0.02</f>
        <v>0</v>
      </c>
      <c r="K8587" s="4">
        <f>'BASE DE CALCULO'!K8736*0.02</f>
        <v>0</v>
      </c>
      <c r="L8587" s="4">
        <f>'BASE DE CALCULO'!L8736*0.02</f>
        <v>0</v>
      </c>
      <c r="M8587" s="4">
        <f>'BASE DE CALCULO'!M8736*0.02</f>
        <v>0</v>
      </c>
    </row>
    <row r="8588" spans="1:13" ht="15" customHeight="1" x14ac:dyDescent="0.25">
      <c r="A8588">
        <v>319474</v>
      </c>
      <c r="B8588" s="1" t="s">
        <v>8360</v>
      </c>
      <c r="C8588" t="s">
        <v>30</v>
      </c>
      <c r="D8588" s="4">
        <f>'BASE DE CALCULO'!D8737*0.02</f>
        <v>6370.74</v>
      </c>
      <c r="E8588" s="4">
        <f>'BASE DE CALCULO'!E8737*0.02</f>
        <v>6035.74</v>
      </c>
      <c r="F8588" s="4">
        <f>'BASE DE CALCULO'!F8737*0.02</f>
        <v>5491.28</v>
      </c>
      <c r="G8588" s="4">
        <f>'BASE DE CALCULO'!G8737*0.02</f>
        <v>5267.14</v>
      </c>
      <c r="H8588" s="4">
        <f>'BASE DE CALCULO'!H8737*0.02</f>
        <v>4874.0600000000004</v>
      </c>
      <c r="I8588" s="4">
        <f>'BASE DE CALCULO'!I8737*0.02</f>
        <v>4522.96</v>
      </c>
      <c r="J8588" s="4">
        <f>'BASE DE CALCULO'!J8737*0.02</f>
        <v>0</v>
      </c>
      <c r="K8588" s="4">
        <f>'BASE DE CALCULO'!K8737*0.02</f>
        <v>0</v>
      </c>
      <c r="L8588" s="4">
        <f>'BASE DE CALCULO'!L8737*0.02</f>
        <v>0</v>
      </c>
      <c r="M8588" s="4">
        <f>'BASE DE CALCULO'!M8737*0.02</f>
        <v>0</v>
      </c>
    </row>
    <row r="8589" spans="1:13" ht="15" customHeight="1" x14ac:dyDescent="0.25">
      <c r="A8589">
        <v>319475</v>
      </c>
      <c r="B8589" s="1" t="s">
        <v>8361</v>
      </c>
      <c r="C8589" t="s">
        <v>30</v>
      </c>
      <c r="D8589" s="4">
        <f>'BASE DE CALCULO'!D8738*0.02</f>
        <v>6559.04</v>
      </c>
      <c r="E8589" s="4">
        <f>'BASE DE CALCULO'!E8738*0.02</f>
        <v>0</v>
      </c>
      <c r="F8589" s="4">
        <f>'BASE DE CALCULO'!F8738*0.02</f>
        <v>0</v>
      </c>
      <c r="G8589" s="4">
        <f>'BASE DE CALCULO'!G8738*0.02</f>
        <v>5736.62</v>
      </c>
      <c r="H8589" s="4">
        <f>'BASE DE CALCULO'!H8738*0.02</f>
        <v>5530.88</v>
      </c>
      <c r="I8589" s="4">
        <f>'BASE DE CALCULO'!I8738*0.02</f>
        <v>5364.74</v>
      </c>
      <c r="J8589" s="4">
        <f>'BASE DE CALCULO'!J8738*0.02</f>
        <v>0</v>
      </c>
      <c r="K8589" s="4">
        <f>'BASE DE CALCULO'!K8738*0.02</f>
        <v>0</v>
      </c>
      <c r="L8589" s="4">
        <f>'BASE DE CALCULO'!L8738*0.02</f>
        <v>0</v>
      </c>
      <c r="M8589" s="4">
        <f>'BASE DE CALCULO'!M8738*0.02</f>
        <v>0</v>
      </c>
    </row>
    <row r="8590" spans="1:13" ht="15" customHeight="1" x14ac:dyDescent="0.25">
      <c r="A8590">
        <v>319476</v>
      </c>
      <c r="B8590" s="1" t="s">
        <v>8362</v>
      </c>
      <c r="C8590" t="s">
        <v>30</v>
      </c>
      <c r="D8590" s="4">
        <f>'BASE DE CALCULO'!D8739*0.02</f>
        <v>0</v>
      </c>
      <c r="E8590" s="4">
        <f>'BASE DE CALCULO'!E8739*0.02</f>
        <v>7816.2</v>
      </c>
      <c r="F8590" s="4">
        <f>'BASE DE CALCULO'!F8739*0.02</f>
        <v>0</v>
      </c>
      <c r="G8590" s="4">
        <f>'BASE DE CALCULO'!G8739*0.02</f>
        <v>6714.58</v>
      </c>
      <c r="H8590" s="4">
        <f>'BASE DE CALCULO'!H8739*0.02</f>
        <v>0</v>
      </c>
      <c r="I8590" s="4">
        <f>'BASE DE CALCULO'!I8739*0.02</f>
        <v>6229.74</v>
      </c>
      <c r="J8590" s="4">
        <f>'BASE DE CALCULO'!J8739*0.02</f>
        <v>0</v>
      </c>
      <c r="K8590" s="4">
        <f>'BASE DE CALCULO'!K8739*0.02</f>
        <v>0</v>
      </c>
      <c r="L8590" s="4">
        <f>'BASE DE CALCULO'!L8739*0.02</f>
        <v>0</v>
      </c>
      <c r="M8590" s="4">
        <f>'BASE DE CALCULO'!M8739*0.02</f>
        <v>0</v>
      </c>
    </row>
    <row r="8591" spans="1:13" ht="15" customHeight="1" x14ac:dyDescent="0.25">
      <c r="A8591">
        <v>319478</v>
      </c>
      <c r="B8591" s="1" t="s">
        <v>8363</v>
      </c>
      <c r="C8591" t="s">
        <v>30</v>
      </c>
      <c r="D8591" s="4">
        <f>'BASE DE CALCULO'!D8740*0.02</f>
        <v>0</v>
      </c>
      <c r="E8591" s="4">
        <f>'BASE DE CALCULO'!E8740*0.02</f>
        <v>0</v>
      </c>
      <c r="F8591" s="4">
        <f>'BASE DE CALCULO'!F8740*0.02</f>
        <v>6285.22</v>
      </c>
      <c r="G8591" s="4">
        <f>'BASE DE CALCULO'!G8740*0.02</f>
        <v>5872.42</v>
      </c>
      <c r="H8591" s="4">
        <f>'BASE DE CALCULO'!H8740*0.02</f>
        <v>5533.38</v>
      </c>
      <c r="I8591" s="4">
        <f>'BASE DE CALCULO'!I8740*0.02</f>
        <v>5298.96</v>
      </c>
      <c r="J8591" s="4">
        <f>'BASE DE CALCULO'!J8740*0.02</f>
        <v>0</v>
      </c>
      <c r="K8591" s="4">
        <f>'BASE DE CALCULO'!K8740*0.02</f>
        <v>0</v>
      </c>
      <c r="L8591" s="4">
        <f>'BASE DE CALCULO'!L8740*0.02</f>
        <v>0</v>
      </c>
      <c r="M8591" s="4">
        <f>'BASE DE CALCULO'!M8740*0.02</f>
        <v>0</v>
      </c>
    </row>
    <row r="8592" spans="1:13" ht="15" customHeight="1" x14ac:dyDescent="0.25">
      <c r="A8592">
        <v>319479</v>
      </c>
      <c r="B8592" s="1" t="s">
        <v>8364</v>
      </c>
      <c r="C8592" t="s">
        <v>30</v>
      </c>
      <c r="D8592" s="4">
        <f>'BASE DE CALCULO'!D8741*0.02</f>
        <v>0</v>
      </c>
      <c r="E8592" s="4">
        <f>'BASE DE CALCULO'!E8741*0.02</f>
        <v>0</v>
      </c>
      <c r="F8592" s="4">
        <f>'BASE DE CALCULO'!F8741*0.02</f>
        <v>0</v>
      </c>
      <c r="G8592" s="4">
        <f>'BASE DE CALCULO'!G8741*0.02</f>
        <v>7294.4800000000005</v>
      </c>
      <c r="H8592" s="4">
        <f>'BASE DE CALCULO'!H8741*0.02</f>
        <v>6819.58</v>
      </c>
      <c r="I8592" s="4">
        <f>'BASE DE CALCULO'!I8741*0.02</f>
        <v>6681.4400000000005</v>
      </c>
      <c r="J8592" s="4">
        <f>'BASE DE CALCULO'!J8741*0.02</f>
        <v>6416.34</v>
      </c>
      <c r="K8592" s="4">
        <f>'BASE DE CALCULO'!K8741*0.02</f>
        <v>0</v>
      </c>
      <c r="L8592" s="4">
        <f>'BASE DE CALCULO'!L8741*0.02</f>
        <v>0</v>
      </c>
      <c r="M8592" s="4">
        <f>'BASE DE CALCULO'!M8741*0.02</f>
        <v>0</v>
      </c>
    </row>
    <row r="8593" spans="1:13" ht="15" customHeight="1" x14ac:dyDescent="0.25">
      <c r="A8593">
        <v>319480</v>
      </c>
      <c r="B8593" s="1" t="s">
        <v>8365</v>
      </c>
      <c r="C8593" t="s">
        <v>30</v>
      </c>
      <c r="D8593" s="4">
        <f>'BASE DE CALCULO'!D8742*0.02</f>
        <v>6722.78</v>
      </c>
      <c r="E8593" s="4">
        <f>'BASE DE CALCULO'!E8742*0.02</f>
        <v>6406.7</v>
      </c>
      <c r="F8593" s="4">
        <f>'BASE DE CALCULO'!F8742*0.02</f>
        <v>6067.16</v>
      </c>
      <c r="G8593" s="4">
        <f>'BASE DE CALCULO'!G8742*0.02</f>
        <v>5833.3</v>
      </c>
      <c r="H8593" s="4">
        <f>'BASE DE CALCULO'!H8742*0.02</f>
        <v>5418.18</v>
      </c>
      <c r="I8593" s="4">
        <f>'BASE DE CALCULO'!I8742*0.02</f>
        <v>5138.3599999999997</v>
      </c>
      <c r="J8593" s="4">
        <f>'BASE DE CALCULO'!J8742*0.02</f>
        <v>0</v>
      </c>
      <c r="K8593" s="4">
        <f>'BASE DE CALCULO'!K8742*0.02</f>
        <v>0</v>
      </c>
      <c r="L8593" s="4">
        <f>'BASE DE CALCULO'!L8742*0.02</f>
        <v>0</v>
      </c>
      <c r="M8593" s="4">
        <f>'BASE DE CALCULO'!M8742*0.02</f>
        <v>0</v>
      </c>
    </row>
    <row r="8594" spans="1:13" ht="15" customHeight="1" x14ac:dyDescent="0.25">
      <c r="A8594">
        <v>319482</v>
      </c>
      <c r="B8594" s="1" t="s">
        <v>8366</v>
      </c>
      <c r="C8594" t="s">
        <v>30</v>
      </c>
      <c r="D8594" s="4">
        <f>'BASE DE CALCULO'!D8743*0.02</f>
        <v>6767.56</v>
      </c>
      <c r="E8594" s="4">
        <f>'BASE DE CALCULO'!E8743*0.02</f>
        <v>6365.04</v>
      </c>
      <c r="F8594" s="4">
        <f>'BASE DE CALCULO'!F8743*0.02</f>
        <v>5832.92</v>
      </c>
      <c r="G8594" s="4">
        <f>'BASE DE CALCULO'!G8743*0.02</f>
        <v>5640.6</v>
      </c>
      <c r="H8594" s="4">
        <f>'BASE DE CALCULO'!H8743*0.02</f>
        <v>5299.92</v>
      </c>
      <c r="I8594" s="4">
        <f>'BASE DE CALCULO'!I8743*0.02</f>
        <v>5004.68</v>
      </c>
      <c r="J8594" s="4">
        <f>'BASE DE CALCULO'!J8743*0.02</f>
        <v>0</v>
      </c>
      <c r="K8594" s="4">
        <f>'BASE DE CALCULO'!K8743*0.02</f>
        <v>0</v>
      </c>
      <c r="L8594" s="4">
        <f>'BASE DE CALCULO'!L8743*0.02</f>
        <v>0</v>
      </c>
      <c r="M8594" s="4">
        <f>'BASE DE CALCULO'!M8743*0.02</f>
        <v>0</v>
      </c>
    </row>
    <row r="8595" spans="1:13" ht="15" customHeight="1" x14ac:dyDescent="0.25">
      <c r="A8595">
        <v>319483</v>
      </c>
      <c r="B8595" s="1" t="s">
        <v>8367</v>
      </c>
      <c r="C8595" t="s">
        <v>30</v>
      </c>
      <c r="D8595" s="4">
        <f>'BASE DE CALCULO'!D8744*0.02</f>
        <v>8387.9600000000009</v>
      </c>
      <c r="E8595" s="4">
        <f>'BASE DE CALCULO'!E8744*0.02</f>
        <v>8140.58</v>
      </c>
      <c r="F8595" s="4">
        <f>'BASE DE CALCULO'!F8744*0.02</f>
        <v>7790.68</v>
      </c>
      <c r="G8595" s="4">
        <f>'BASE DE CALCULO'!G8744*0.02</f>
        <v>7419.68</v>
      </c>
      <c r="H8595" s="4">
        <f>'BASE DE CALCULO'!H8744*0.02</f>
        <v>7125.2</v>
      </c>
      <c r="I8595" s="4">
        <f>'BASE DE CALCULO'!I8744*0.02</f>
        <v>6731.52</v>
      </c>
      <c r="J8595" s="4">
        <f>'BASE DE CALCULO'!J8744*0.02</f>
        <v>6249.84</v>
      </c>
      <c r="K8595" s="4">
        <f>'BASE DE CALCULO'!K8744*0.02</f>
        <v>0</v>
      </c>
      <c r="L8595" s="4">
        <f>'BASE DE CALCULO'!L8744*0.02</f>
        <v>6015.28</v>
      </c>
      <c r="M8595" s="4">
        <f>'BASE DE CALCULO'!M8744*0.02</f>
        <v>0</v>
      </c>
    </row>
    <row r="8596" spans="1:13" ht="15" customHeight="1" x14ac:dyDescent="0.25">
      <c r="A8596">
        <v>319484</v>
      </c>
      <c r="B8596" s="1" t="s">
        <v>8368</v>
      </c>
      <c r="C8596" t="s">
        <v>30</v>
      </c>
      <c r="D8596" s="4">
        <f>'BASE DE CALCULO'!D8745*0.02</f>
        <v>6899.54</v>
      </c>
      <c r="E8596" s="4">
        <f>'BASE DE CALCULO'!E8745*0.02</f>
        <v>6502.76</v>
      </c>
      <c r="F8596" s="4">
        <f>'BASE DE CALCULO'!F8745*0.02</f>
        <v>6216.28</v>
      </c>
      <c r="G8596" s="4">
        <f>'BASE DE CALCULO'!G8745*0.02</f>
        <v>5864.9800000000005</v>
      </c>
      <c r="H8596" s="4">
        <f>'BASE DE CALCULO'!H8745*0.02</f>
        <v>5659.7</v>
      </c>
      <c r="I8596" s="4">
        <f>'BASE DE CALCULO'!I8745*0.02</f>
        <v>5251.5</v>
      </c>
      <c r="J8596" s="4">
        <f>'BASE DE CALCULO'!J8745*0.02</f>
        <v>5138.1400000000003</v>
      </c>
      <c r="K8596" s="4">
        <f>'BASE DE CALCULO'!K8745*0.02</f>
        <v>0</v>
      </c>
      <c r="L8596" s="4">
        <f>'BASE DE CALCULO'!L8745*0.02</f>
        <v>0</v>
      </c>
      <c r="M8596" s="4">
        <f>'BASE DE CALCULO'!M8745*0.02</f>
        <v>0</v>
      </c>
    </row>
    <row r="8597" spans="1:13" ht="15" customHeight="1" x14ac:dyDescent="0.25">
      <c r="A8597">
        <v>319485</v>
      </c>
      <c r="B8597" s="1" t="s">
        <v>8369</v>
      </c>
      <c r="C8597" t="s">
        <v>30</v>
      </c>
      <c r="D8597" s="4">
        <f>'BASE DE CALCULO'!D8746*0.02</f>
        <v>6938.4800000000005</v>
      </c>
      <c r="E8597" s="4">
        <f>'BASE DE CALCULO'!E8746*0.02</f>
        <v>6563.04</v>
      </c>
      <c r="F8597" s="4">
        <f>'BASE DE CALCULO'!F8746*0.02</f>
        <v>6216.28</v>
      </c>
      <c r="G8597" s="4">
        <f>'BASE DE CALCULO'!G8746*0.02</f>
        <v>5864.9800000000005</v>
      </c>
      <c r="H8597" s="4">
        <f>'BASE DE CALCULO'!H8746*0.02</f>
        <v>5659.7</v>
      </c>
      <c r="I8597" s="4">
        <f>'BASE DE CALCULO'!I8746*0.02</f>
        <v>5391.78</v>
      </c>
      <c r="J8597" s="4">
        <f>'BASE DE CALCULO'!J8746*0.02</f>
        <v>5262.26</v>
      </c>
      <c r="K8597" s="4">
        <f>'BASE DE CALCULO'!K8746*0.02</f>
        <v>0</v>
      </c>
      <c r="L8597" s="4">
        <f>'BASE DE CALCULO'!L8746*0.02</f>
        <v>0</v>
      </c>
      <c r="M8597" s="4">
        <f>'BASE DE CALCULO'!M8746*0.02</f>
        <v>0</v>
      </c>
    </row>
    <row r="8598" spans="1:13" ht="15" customHeight="1" x14ac:dyDescent="0.25">
      <c r="A8598">
        <v>319488</v>
      </c>
      <c r="B8598" s="1" t="s">
        <v>8370</v>
      </c>
      <c r="C8598" t="s">
        <v>30</v>
      </c>
      <c r="D8598" s="4">
        <f>'BASE DE CALCULO'!D8747*0.02</f>
        <v>0</v>
      </c>
      <c r="E8598" s="4">
        <f>'BASE DE CALCULO'!E8747*0.02</f>
        <v>0</v>
      </c>
      <c r="F8598" s="4">
        <f>'BASE DE CALCULO'!F8747*0.02</f>
        <v>0</v>
      </c>
      <c r="G8598" s="4">
        <f>'BASE DE CALCULO'!G8747*0.02</f>
        <v>5839.9000000000005</v>
      </c>
      <c r="H8598" s="4">
        <f>'BASE DE CALCULO'!H8747*0.02</f>
        <v>5204.9400000000005</v>
      </c>
      <c r="I8598" s="4">
        <f>'BASE DE CALCULO'!I8747*0.02</f>
        <v>5051</v>
      </c>
      <c r="J8598" s="4">
        <f>'BASE DE CALCULO'!J8747*0.02</f>
        <v>0</v>
      </c>
      <c r="K8598" s="4">
        <f>'BASE DE CALCULO'!K8747*0.02</f>
        <v>0</v>
      </c>
      <c r="L8598" s="4">
        <f>'BASE DE CALCULO'!L8747*0.02</f>
        <v>0</v>
      </c>
      <c r="M8598" s="4">
        <f>'BASE DE CALCULO'!M8747*0.02</f>
        <v>0</v>
      </c>
    </row>
    <row r="8599" spans="1:13" ht="15" customHeight="1" x14ac:dyDescent="0.25">
      <c r="A8599">
        <v>319489</v>
      </c>
      <c r="B8599" s="1" t="s">
        <v>8371</v>
      </c>
      <c r="C8599" t="s">
        <v>30</v>
      </c>
      <c r="D8599" s="4">
        <f>'BASE DE CALCULO'!D8748*0.02</f>
        <v>0</v>
      </c>
      <c r="E8599" s="4">
        <f>'BASE DE CALCULO'!E8748*0.02</f>
        <v>6117.88</v>
      </c>
      <c r="F8599" s="4">
        <f>'BASE DE CALCULO'!F8748*0.02</f>
        <v>0</v>
      </c>
      <c r="G8599" s="4">
        <f>'BASE DE CALCULO'!G8748*0.02</f>
        <v>0</v>
      </c>
      <c r="H8599" s="4">
        <f>'BASE DE CALCULO'!H8748*0.02</f>
        <v>4431.54</v>
      </c>
      <c r="I8599" s="4">
        <f>'BASE DE CALCULO'!I8748*0.02</f>
        <v>4195.3999999999996</v>
      </c>
      <c r="J8599" s="4">
        <f>'BASE DE CALCULO'!J8748*0.02</f>
        <v>0</v>
      </c>
      <c r="K8599" s="4">
        <f>'BASE DE CALCULO'!K8748*0.02</f>
        <v>0</v>
      </c>
      <c r="L8599" s="4">
        <f>'BASE DE CALCULO'!L8748*0.02</f>
        <v>0</v>
      </c>
      <c r="M8599" s="4">
        <f>'BASE DE CALCULO'!M8748*0.02</f>
        <v>0</v>
      </c>
    </row>
    <row r="8600" spans="1:13" ht="15" customHeight="1" x14ac:dyDescent="0.25">
      <c r="A8600">
        <v>319494</v>
      </c>
      <c r="B8600" s="1" t="s">
        <v>8372</v>
      </c>
      <c r="C8600" t="s">
        <v>30</v>
      </c>
      <c r="D8600" s="4">
        <f>'BASE DE CALCULO'!D8749*0.02</f>
        <v>0</v>
      </c>
      <c r="E8600" s="4">
        <f>'BASE DE CALCULO'!E8749*0.02</f>
        <v>5698.74</v>
      </c>
      <c r="F8600" s="4">
        <f>'BASE DE CALCULO'!F8749*0.02</f>
        <v>5487.62</v>
      </c>
      <c r="G8600" s="4">
        <f>'BASE DE CALCULO'!G8749*0.02</f>
        <v>4948.5200000000004</v>
      </c>
      <c r="H8600" s="4">
        <f>'BASE DE CALCULO'!H8749*0.02</f>
        <v>4564.46</v>
      </c>
      <c r="I8600" s="4">
        <f>'BASE DE CALCULO'!I8749*0.02</f>
        <v>4269.66</v>
      </c>
      <c r="J8600" s="4">
        <f>'BASE DE CALCULO'!J8749*0.02</f>
        <v>0</v>
      </c>
      <c r="K8600" s="4">
        <f>'BASE DE CALCULO'!K8749*0.02</f>
        <v>0</v>
      </c>
      <c r="L8600" s="4">
        <f>'BASE DE CALCULO'!L8749*0.02</f>
        <v>0</v>
      </c>
      <c r="M8600" s="4">
        <f>'BASE DE CALCULO'!M8749*0.02</f>
        <v>0</v>
      </c>
    </row>
    <row r="8601" spans="1:13" ht="15" customHeight="1" x14ac:dyDescent="0.25">
      <c r="A8601">
        <v>319496</v>
      </c>
      <c r="B8601" s="1" t="s">
        <v>8373</v>
      </c>
      <c r="C8601" t="s">
        <v>30</v>
      </c>
      <c r="D8601" s="4">
        <f>'BASE DE CALCULO'!D8750*0.02</f>
        <v>0</v>
      </c>
      <c r="E8601" s="4">
        <f>'BASE DE CALCULO'!E8750*0.02</f>
        <v>0</v>
      </c>
      <c r="F8601" s="4">
        <f>'BASE DE CALCULO'!F8750*0.02</f>
        <v>0</v>
      </c>
      <c r="G8601" s="4">
        <f>'BASE DE CALCULO'!G8750*0.02</f>
        <v>0</v>
      </c>
      <c r="H8601" s="4">
        <f>'BASE DE CALCULO'!H8750*0.02</f>
        <v>0</v>
      </c>
      <c r="I8601" s="4">
        <f>'BASE DE CALCULO'!I8750*0.02</f>
        <v>0</v>
      </c>
      <c r="J8601" s="4">
        <f>'BASE DE CALCULO'!J8750*0.02</f>
        <v>3312.08</v>
      </c>
      <c r="K8601" s="4">
        <f>'BASE DE CALCULO'!K8750*0.02</f>
        <v>3187.9</v>
      </c>
      <c r="L8601" s="4">
        <f>'BASE DE CALCULO'!L8750*0.02</f>
        <v>3028.5</v>
      </c>
      <c r="M8601" s="4">
        <f>'BASE DE CALCULO'!M8750*0.02</f>
        <v>0</v>
      </c>
    </row>
    <row r="8602" spans="1:13" ht="15" customHeight="1" x14ac:dyDescent="0.25">
      <c r="A8602">
        <v>319498</v>
      </c>
      <c r="B8602" s="1" t="s">
        <v>8374</v>
      </c>
      <c r="C8602" t="s">
        <v>30</v>
      </c>
      <c r="D8602" s="4">
        <f>'BASE DE CALCULO'!D8751*0.02</f>
        <v>0</v>
      </c>
      <c r="E8602" s="4">
        <f>'BASE DE CALCULO'!E8751*0.02</f>
        <v>0</v>
      </c>
      <c r="F8602" s="4">
        <f>'BASE DE CALCULO'!F8751*0.02</f>
        <v>0</v>
      </c>
      <c r="G8602" s="4">
        <f>'BASE DE CALCULO'!G8751*0.02</f>
        <v>0</v>
      </c>
      <c r="H8602" s="4">
        <f>'BASE DE CALCULO'!H8751*0.02</f>
        <v>0</v>
      </c>
      <c r="I8602" s="4">
        <f>'BASE DE CALCULO'!I8751*0.02</f>
        <v>0</v>
      </c>
      <c r="J8602" s="4">
        <f>'BASE DE CALCULO'!J8751*0.02</f>
        <v>0</v>
      </c>
      <c r="K8602" s="4">
        <f>'BASE DE CALCULO'!K8751*0.02</f>
        <v>0</v>
      </c>
      <c r="L8602" s="4">
        <f>'BASE DE CALCULO'!L8751*0.02</f>
        <v>2133.52</v>
      </c>
      <c r="M8602" s="4">
        <f>'BASE DE CALCULO'!M8751*0.02</f>
        <v>0</v>
      </c>
    </row>
    <row r="8603" spans="1:13" ht="15" customHeight="1" x14ac:dyDescent="0.25">
      <c r="A8603">
        <v>319501</v>
      </c>
      <c r="B8603" s="1" t="s">
        <v>8375</v>
      </c>
      <c r="C8603" t="s">
        <v>30</v>
      </c>
      <c r="D8603" s="4">
        <f>'BASE DE CALCULO'!D8752*0.02</f>
        <v>0</v>
      </c>
      <c r="E8603" s="4">
        <f>'BASE DE CALCULO'!E8752*0.02</f>
        <v>0</v>
      </c>
      <c r="F8603" s="4">
        <f>'BASE DE CALCULO'!F8752*0.02</f>
        <v>0</v>
      </c>
      <c r="G8603" s="4">
        <f>'BASE DE CALCULO'!G8752*0.02</f>
        <v>0</v>
      </c>
      <c r="H8603" s="4">
        <f>'BASE DE CALCULO'!H8752*0.02</f>
        <v>0</v>
      </c>
      <c r="I8603" s="4">
        <f>'BASE DE CALCULO'!I8752*0.02</f>
        <v>0</v>
      </c>
      <c r="J8603" s="4">
        <f>'BASE DE CALCULO'!J8752*0.02</f>
        <v>0</v>
      </c>
      <c r="K8603" s="4">
        <f>'BASE DE CALCULO'!K8752*0.02</f>
        <v>2314.2600000000002</v>
      </c>
      <c r="L8603" s="4">
        <f>'BASE DE CALCULO'!L8752*0.02</f>
        <v>0</v>
      </c>
      <c r="M8603" s="4">
        <f>'BASE DE CALCULO'!M8752*0.02</f>
        <v>0</v>
      </c>
    </row>
    <row r="8604" spans="1:13" ht="15" customHeight="1" x14ac:dyDescent="0.25">
      <c r="A8604">
        <v>319800</v>
      </c>
      <c r="B8604" s="1" t="s">
        <v>8376</v>
      </c>
      <c r="C8604" t="s">
        <v>30</v>
      </c>
      <c r="D8604" s="4">
        <f>'BASE DE CALCULO'!D8753*0.02</f>
        <v>0</v>
      </c>
      <c r="E8604" s="4">
        <f>'BASE DE CALCULO'!E8753*0.02</f>
        <v>0</v>
      </c>
      <c r="F8604" s="4">
        <f>'BASE DE CALCULO'!F8753*0.02</f>
        <v>0</v>
      </c>
      <c r="G8604" s="4">
        <f>'BASE DE CALCULO'!G8753*0.02</f>
        <v>0</v>
      </c>
      <c r="H8604" s="4">
        <f>'BASE DE CALCULO'!H8753*0.02</f>
        <v>0</v>
      </c>
      <c r="I8604" s="4">
        <f>'BASE DE CALCULO'!I8753*0.02</f>
        <v>0</v>
      </c>
      <c r="J8604" s="4">
        <f>'BASE DE CALCULO'!J8753*0.02</f>
        <v>0</v>
      </c>
      <c r="K8604" s="4">
        <f>'BASE DE CALCULO'!K8753*0.02</f>
        <v>0</v>
      </c>
      <c r="L8604" s="4">
        <f>'BASE DE CALCULO'!L8753*0.02</f>
        <v>0</v>
      </c>
      <c r="M8604" s="4">
        <f>'BASE DE CALCULO'!M8753*0.02</f>
        <v>2276.2600000000002</v>
      </c>
    </row>
    <row r="8605" spans="1:13" ht="15" customHeight="1" x14ac:dyDescent="0.25">
      <c r="A8605">
        <v>319802</v>
      </c>
      <c r="B8605" s="1" t="s">
        <v>8377</v>
      </c>
      <c r="C8605" t="s">
        <v>30</v>
      </c>
      <c r="D8605" s="4">
        <f>'BASE DE CALCULO'!D8754*0.02</f>
        <v>0</v>
      </c>
      <c r="E8605" s="4">
        <f>'BASE DE CALCULO'!E8754*0.02</f>
        <v>0</v>
      </c>
      <c r="F8605" s="4">
        <f>'BASE DE CALCULO'!F8754*0.02</f>
        <v>0</v>
      </c>
      <c r="G8605" s="4">
        <f>'BASE DE CALCULO'!G8754*0.02</f>
        <v>0</v>
      </c>
      <c r="H8605" s="4">
        <f>'BASE DE CALCULO'!H8754*0.02</f>
        <v>0</v>
      </c>
      <c r="I8605" s="4">
        <f>'BASE DE CALCULO'!I8754*0.02</f>
        <v>0</v>
      </c>
      <c r="J8605" s="4">
        <f>'BASE DE CALCULO'!J8754*0.02</f>
        <v>0</v>
      </c>
      <c r="K8605" s="4">
        <f>'BASE DE CALCULO'!K8754*0.02</f>
        <v>2657.34</v>
      </c>
      <c r="L8605" s="4">
        <f>'BASE DE CALCULO'!L8754*0.02</f>
        <v>0</v>
      </c>
      <c r="M8605" s="4">
        <f>'BASE DE CALCULO'!M8754*0.02</f>
        <v>0</v>
      </c>
    </row>
    <row r="8606" spans="1:13" ht="15" customHeight="1" x14ac:dyDescent="0.25">
      <c r="A8606">
        <v>319805</v>
      </c>
      <c r="B8606" s="1" t="s">
        <v>8378</v>
      </c>
      <c r="C8606" t="s">
        <v>30</v>
      </c>
      <c r="D8606" s="4">
        <f>'BASE DE CALCULO'!D8755*0.02</f>
        <v>0</v>
      </c>
      <c r="E8606" s="4">
        <f>'BASE DE CALCULO'!E8755*0.02</f>
        <v>0</v>
      </c>
      <c r="F8606" s="4">
        <f>'BASE DE CALCULO'!F8755*0.02</f>
        <v>0</v>
      </c>
      <c r="G8606" s="4">
        <f>'BASE DE CALCULO'!G8755*0.02</f>
        <v>0</v>
      </c>
      <c r="H8606" s="4">
        <f>'BASE DE CALCULO'!H8755*0.02</f>
        <v>0</v>
      </c>
      <c r="I8606" s="4">
        <f>'BASE DE CALCULO'!I8755*0.02</f>
        <v>0</v>
      </c>
      <c r="J8606" s="4">
        <f>'BASE DE CALCULO'!J8755*0.02</f>
        <v>2335.62</v>
      </c>
      <c r="K8606" s="4">
        <f>'BASE DE CALCULO'!K8755*0.02</f>
        <v>2231.36</v>
      </c>
      <c r="L8606" s="4">
        <f>'BASE DE CALCULO'!L8755*0.02</f>
        <v>2085.08</v>
      </c>
      <c r="M8606" s="4">
        <f>'BASE DE CALCULO'!M8755*0.02</f>
        <v>1857.5</v>
      </c>
    </row>
    <row r="8607" spans="1:13" ht="15" customHeight="1" x14ac:dyDescent="0.25">
      <c r="A8607">
        <v>319806</v>
      </c>
      <c r="B8607" s="1" t="s">
        <v>8379</v>
      </c>
      <c r="C8607" t="s">
        <v>30</v>
      </c>
      <c r="D8607" s="4">
        <f>'BASE DE CALCULO'!D8756*0.02</f>
        <v>0</v>
      </c>
      <c r="E8607" s="4">
        <f>'BASE DE CALCULO'!E8756*0.02</f>
        <v>0</v>
      </c>
      <c r="F8607" s="4">
        <f>'BASE DE CALCULO'!F8756*0.02</f>
        <v>0</v>
      </c>
      <c r="G8607" s="4">
        <f>'BASE DE CALCULO'!G8756*0.02</f>
        <v>0</v>
      </c>
      <c r="H8607" s="4">
        <f>'BASE DE CALCULO'!H8756*0.02</f>
        <v>0</v>
      </c>
      <c r="I8607" s="4">
        <f>'BASE DE CALCULO'!I8756*0.02</f>
        <v>0</v>
      </c>
      <c r="J8607" s="4">
        <f>'BASE DE CALCULO'!J8756*0.02</f>
        <v>1828.42</v>
      </c>
      <c r="K8607" s="4">
        <f>'BASE DE CALCULO'!K8756*0.02</f>
        <v>1823.46</v>
      </c>
      <c r="L8607" s="4">
        <f>'BASE DE CALCULO'!L8756*0.02</f>
        <v>1775.1000000000001</v>
      </c>
      <c r="M8607" s="4">
        <f>'BASE DE CALCULO'!M8756*0.02</f>
        <v>1748.28</v>
      </c>
    </row>
    <row r="8608" spans="1:13" ht="15" customHeight="1" x14ac:dyDescent="0.25">
      <c r="A8608">
        <v>320010</v>
      </c>
      <c r="B8608" s="1" t="s">
        <v>8380</v>
      </c>
      <c r="C8608" t="s">
        <v>30</v>
      </c>
      <c r="D8608" s="4">
        <f>'BASE DE CALCULO'!D8757*0.02</f>
        <v>0</v>
      </c>
      <c r="E8608" s="4">
        <f>'BASE DE CALCULO'!E8757*0.02</f>
        <v>0</v>
      </c>
      <c r="F8608" s="4">
        <f>'BASE DE CALCULO'!F8757*0.02</f>
        <v>0</v>
      </c>
      <c r="G8608" s="4">
        <f>'BASE DE CALCULO'!G8757*0.02</f>
        <v>0</v>
      </c>
      <c r="H8608" s="4">
        <f>'BASE DE CALCULO'!H8757*0.02</f>
        <v>0</v>
      </c>
      <c r="I8608" s="4">
        <f>'BASE DE CALCULO'!I8757*0.02</f>
        <v>0</v>
      </c>
      <c r="J8608" s="4">
        <f>'BASE DE CALCULO'!J8757*0.02</f>
        <v>0</v>
      </c>
      <c r="K8608" s="4">
        <f>'BASE DE CALCULO'!K8757*0.02</f>
        <v>0</v>
      </c>
      <c r="L8608" s="4">
        <f>'BASE DE CALCULO'!L8757*0.02</f>
        <v>0</v>
      </c>
      <c r="M8608" s="4">
        <f>'BASE DE CALCULO'!M8757*0.02</f>
        <v>1558.42</v>
      </c>
    </row>
    <row r="8609" spans="1:13" ht="15" customHeight="1" x14ac:dyDescent="0.25">
      <c r="A8609">
        <v>320104</v>
      </c>
      <c r="B8609" s="1" t="s">
        <v>8381</v>
      </c>
      <c r="C8609" t="s">
        <v>30</v>
      </c>
      <c r="D8609" s="4">
        <f>'BASE DE CALCULO'!D8758*0.02</f>
        <v>0</v>
      </c>
      <c r="E8609" s="4">
        <f>'BASE DE CALCULO'!E8758*0.02</f>
        <v>0</v>
      </c>
      <c r="F8609" s="4">
        <f>'BASE DE CALCULO'!F8758*0.02</f>
        <v>0</v>
      </c>
      <c r="G8609" s="4">
        <f>'BASE DE CALCULO'!G8758*0.02</f>
        <v>0</v>
      </c>
      <c r="H8609" s="4">
        <f>'BASE DE CALCULO'!H8758*0.02</f>
        <v>2464.2400000000002</v>
      </c>
      <c r="I8609" s="4">
        <f>'BASE DE CALCULO'!I8758*0.02</f>
        <v>0</v>
      </c>
      <c r="J8609" s="4">
        <f>'BASE DE CALCULO'!J8758*0.02</f>
        <v>0</v>
      </c>
      <c r="K8609" s="4">
        <f>'BASE DE CALCULO'!K8758*0.02</f>
        <v>0</v>
      </c>
      <c r="L8609" s="4">
        <f>'BASE DE CALCULO'!L8758*0.02</f>
        <v>2049.66</v>
      </c>
      <c r="M8609" s="4">
        <f>'BASE DE CALCULO'!M8758*0.02</f>
        <v>1808.3400000000001</v>
      </c>
    </row>
    <row r="8610" spans="1:13" ht="15" customHeight="1" x14ac:dyDescent="0.25">
      <c r="A8610">
        <v>320106</v>
      </c>
      <c r="B8610" s="1" t="s">
        <v>8382</v>
      </c>
      <c r="C8610" t="s">
        <v>30</v>
      </c>
      <c r="D8610" s="4">
        <f>'BASE DE CALCULO'!D8759*0.02</f>
        <v>0</v>
      </c>
      <c r="E8610" s="4">
        <f>'BASE DE CALCULO'!E8759*0.02</f>
        <v>0</v>
      </c>
      <c r="F8610" s="4">
        <f>'BASE DE CALCULO'!F8759*0.02</f>
        <v>0</v>
      </c>
      <c r="G8610" s="4">
        <f>'BASE DE CALCULO'!G8759*0.02</f>
        <v>0</v>
      </c>
      <c r="H8610" s="4">
        <f>'BASE DE CALCULO'!H8759*0.02</f>
        <v>0</v>
      </c>
      <c r="I8610" s="4">
        <f>'BASE DE CALCULO'!I8759*0.02</f>
        <v>0</v>
      </c>
      <c r="J8610" s="4">
        <f>'BASE DE CALCULO'!J8759*0.02</f>
        <v>2900.76</v>
      </c>
      <c r="K8610" s="4">
        <f>'BASE DE CALCULO'!K8759*0.02</f>
        <v>2800.94</v>
      </c>
      <c r="L8610" s="4">
        <f>'BASE DE CALCULO'!L8759*0.02</f>
        <v>0</v>
      </c>
      <c r="M8610" s="4">
        <f>'BASE DE CALCULO'!M8759*0.02</f>
        <v>0</v>
      </c>
    </row>
    <row r="8611" spans="1:13" ht="15" customHeight="1" x14ac:dyDescent="0.25">
      <c r="A8611">
        <v>320107</v>
      </c>
      <c r="B8611" s="1" t="s">
        <v>8383</v>
      </c>
      <c r="C8611" t="s">
        <v>30</v>
      </c>
      <c r="D8611" s="4">
        <f>'BASE DE CALCULO'!D8760*0.02</f>
        <v>0</v>
      </c>
      <c r="E8611" s="4">
        <f>'BASE DE CALCULO'!E8760*0.02</f>
        <v>0</v>
      </c>
      <c r="F8611" s="4">
        <f>'BASE DE CALCULO'!F8760*0.02</f>
        <v>0</v>
      </c>
      <c r="G8611" s="4">
        <f>'BASE DE CALCULO'!G8760*0.02</f>
        <v>0</v>
      </c>
      <c r="H8611" s="4">
        <f>'BASE DE CALCULO'!H8760*0.02</f>
        <v>0</v>
      </c>
      <c r="I8611" s="4">
        <f>'BASE DE CALCULO'!I8760*0.02</f>
        <v>0</v>
      </c>
      <c r="J8611" s="4">
        <f>'BASE DE CALCULO'!J8760*0.02</f>
        <v>0</v>
      </c>
      <c r="K8611" s="4">
        <f>'BASE DE CALCULO'!K8760*0.02</f>
        <v>3814.28</v>
      </c>
      <c r="L8611" s="4">
        <f>'BASE DE CALCULO'!L8760*0.02</f>
        <v>0</v>
      </c>
      <c r="M8611" s="4">
        <f>'BASE DE CALCULO'!M8760*0.02</f>
        <v>2641.3</v>
      </c>
    </row>
    <row r="8612" spans="1:13" ht="15" customHeight="1" x14ac:dyDescent="0.25">
      <c r="A8612">
        <v>320108</v>
      </c>
      <c r="B8612" s="1" t="s">
        <v>8384</v>
      </c>
      <c r="C8612" t="s">
        <v>30</v>
      </c>
      <c r="D8612" s="4">
        <f>'BASE DE CALCULO'!D8761*0.02</f>
        <v>0</v>
      </c>
      <c r="E8612" s="4">
        <f>'BASE DE CALCULO'!E8761*0.02</f>
        <v>0</v>
      </c>
      <c r="F8612" s="4">
        <f>'BASE DE CALCULO'!F8761*0.02</f>
        <v>4947.2</v>
      </c>
      <c r="G8612" s="4">
        <f>'BASE DE CALCULO'!G8761*0.02</f>
        <v>0</v>
      </c>
      <c r="H8612" s="4">
        <f>'BASE DE CALCULO'!H8761*0.02</f>
        <v>0</v>
      </c>
      <c r="I8612" s="4">
        <f>'BASE DE CALCULO'!I8761*0.02</f>
        <v>0</v>
      </c>
      <c r="J8612" s="4">
        <f>'BASE DE CALCULO'!J8761*0.02</f>
        <v>0</v>
      </c>
      <c r="K8612" s="4">
        <f>'BASE DE CALCULO'!K8761*0.02</f>
        <v>0</v>
      </c>
      <c r="L8612" s="4">
        <f>'BASE DE CALCULO'!L8761*0.02</f>
        <v>0</v>
      </c>
      <c r="M8612" s="4">
        <f>'BASE DE CALCULO'!M8761*0.02</f>
        <v>0</v>
      </c>
    </row>
    <row r="8613" spans="1:13" ht="15" customHeight="1" x14ac:dyDescent="0.25">
      <c r="A8613">
        <v>320214</v>
      </c>
      <c r="B8613" s="1" t="s">
        <v>8385</v>
      </c>
      <c r="C8613" t="s">
        <v>30</v>
      </c>
      <c r="D8613" s="4">
        <f>'BASE DE CALCULO'!D8762*0.02</f>
        <v>0</v>
      </c>
      <c r="E8613" s="4">
        <f>'BASE DE CALCULO'!E8762*0.02</f>
        <v>0</v>
      </c>
      <c r="F8613" s="4">
        <f>'BASE DE CALCULO'!F8762*0.02</f>
        <v>0</v>
      </c>
      <c r="G8613" s="4">
        <f>'BASE DE CALCULO'!G8762*0.02</f>
        <v>0</v>
      </c>
      <c r="H8613" s="4">
        <f>'BASE DE CALCULO'!H8762*0.02</f>
        <v>0</v>
      </c>
      <c r="I8613" s="4">
        <f>'BASE DE CALCULO'!I8762*0.02</f>
        <v>0</v>
      </c>
      <c r="J8613" s="4">
        <f>'BASE DE CALCULO'!J8762*0.02</f>
        <v>1684.8400000000001</v>
      </c>
      <c r="K8613" s="4">
        <f>'BASE DE CALCULO'!K8762*0.02</f>
        <v>0</v>
      </c>
      <c r="L8613" s="4">
        <f>'BASE DE CALCULO'!L8762*0.02</f>
        <v>0</v>
      </c>
      <c r="M8613" s="4">
        <f>'BASE DE CALCULO'!M8762*0.02</f>
        <v>0</v>
      </c>
    </row>
    <row r="8614" spans="1:13" ht="15" customHeight="1" x14ac:dyDescent="0.25">
      <c r="A8614">
        <v>320218</v>
      </c>
      <c r="B8614" s="1" t="s">
        <v>8386</v>
      </c>
      <c r="C8614" t="s">
        <v>30</v>
      </c>
      <c r="D8614" s="4">
        <f>'BASE DE CALCULO'!D8763*0.02</f>
        <v>0</v>
      </c>
      <c r="E8614" s="4">
        <f>'BASE DE CALCULO'!E8763*0.02</f>
        <v>0</v>
      </c>
      <c r="F8614" s="4">
        <f>'BASE DE CALCULO'!F8763*0.02</f>
        <v>0</v>
      </c>
      <c r="G8614" s="4">
        <f>'BASE DE CALCULO'!G8763*0.02</f>
        <v>0</v>
      </c>
      <c r="H8614" s="4">
        <f>'BASE DE CALCULO'!H8763*0.02</f>
        <v>1621.02</v>
      </c>
      <c r="I8614" s="4">
        <f>'BASE DE CALCULO'!I8763*0.02</f>
        <v>0</v>
      </c>
      <c r="J8614" s="4">
        <f>'BASE DE CALCULO'!J8763*0.02</f>
        <v>0</v>
      </c>
      <c r="K8614" s="4">
        <f>'BASE DE CALCULO'!K8763*0.02</f>
        <v>0</v>
      </c>
      <c r="L8614" s="4">
        <f>'BASE DE CALCULO'!L8763*0.02</f>
        <v>0</v>
      </c>
      <c r="M8614" s="4">
        <f>'BASE DE CALCULO'!M8763*0.02</f>
        <v>0</v>
      </c>
    </row>
    <row r="8615" spans="1:13" ht="15" customHeight="1" x14ac:dyDescent="0.25">
      <c r="A8615">
        <v>320228</v>
      </c>
      <c r="B8615" s="1" t="s">
        <v>8387</v>
      </c>
      <c r="C8615" t="s">
        <v>30</v>
      </c>
      <c r="D8615" s="4">
        <f>'BASE DE CALCULO'!D8764*0.02</f>
        <v>0</v>
      </c>
      <c r="E8615" s="4">
        <f>'BASE DE CALCULO'!E8764*0.02</f>
        <v>0</v>
      </c>
      <c r="F8615" s="4">
        <f>'BASE DE CALCULO'!F8764*0.02</f>
        <v>0</v>
      </c>
      <c r="G8615" s="4">
        <f>'BASE DE CALCULO'!G8764*0.02</f>
        <v>0</v>
      </c>
      <c r="H8615" s="4">
        <f>'BASE DE CALCULO'!H8764*0.02</f>
        <v>0</v>
      </c>
      <c r="I8615" s="4">
        <f>'BASE DE CALCULO'!I8764*0.02</f>
        <v>0</v>
      </c>
      <c r="J8615" s="4">
        <f>'BASE DE CALCULO'!J8764*0.02</f>
        <v>1341.1200000000001</v>
      </c>
      <c r="K8615" s="4">
        <f>'BASE DE CALCULO'!K8764*0.02</f>
        <v>1265.72</v>
      </c>
      <c r="L8615" s="4">
        <f>'BASE DE CALCULO'!L8764*0.02</f>
        <v>1176.92</v>
      </c>
      <c r="M8615" s="4">
        <f>'BASE DE CALCULO'!M8764*0.02</f>
        <v>1129.3800000000001</v>
      </c>
    </row>
    <row r="8616" spans="1:13" ht="15" customHeight="1" x14ac:dyDescent="0.25">
      <c r="A8616">
        <v>320234</v>
      </c>
      <c r="B8616" s="1" t="s">
        <v>8388</v>
      </c>
      <c r="C8616" t="s">
        <v>30</v>
      </c>
      <c r="D8616" s="4">
        <f>'BASE DE CALCULO'!D8765*0.02</f>
        <v>0</v>
      </c>
      <c r="E8616" s="4">
        <f>'BASE DE CALCULO'!E8765*0.02</f>
        <v>0</v>
      </c>
      <c r="F8616" s="4">
        <f>'BASE DE CALCULO'!F8765*0.02</f>
        <v>0</v>
      </c>
      <c r="G8616" s="4">
        <f>'BASE DE CALCULO'!G8765*0.02</f>
        <v>0</v>
      </c>
      <c r="H8616" s="4">
        <f>'BASE DE CALCULO'!H8765*0.02</f>
        <v>0</v>
      </c>
      <c r="I8616" s="4">
        <f>'BASE DE CALCULO'!I8765*0.02</f>
        <v>0</v>
      </c>
      <c r="J8616" s="4">
        <f>'BASE DE CALCULO'!J8765*0.02</f>
        <v>0</v>
      </c>
      <c r="K8616" s="4">
        <f>'BASE DE CALCULO'!K8765*0.02</f>
        <v>0</v>
      </c>
      <c r="L8616" s="4">
        <f>'BASE DE CALCULO'!L8765*0.02</f>
        <v>0</v>
      </c>
      <c r="M8616" s="4">
        <f>'BASE DE CALCULO'!M8765*0.02</f>
        <v>2318.06</v>
      </c>
    </row>
    <row r="8617" spans="1:13" ht="15" customHeight="1" x14ac:dyDescent="0.25">
      <c r="A8617">
        <v>320235</v>
      </c>
      <c r="B8617" s="1" t="s">
        <v>8389</v>
      </c>
      <c r="C8617" t="s">
        <v>30</v>
      </c>
      <c r="D8617" s="4">
        <f>'BASE DE CALCULO'!D8766*0.02</f>
        <v>0</v>
      </c>
      <c r="E8617" s="4">
        <f>'BASE DE CALCULO'!E8766*0.02</f>
        <v>0</v>
      </c>
      <c r="F8617" s="4">
        <f>'BASE DE CALCULO'!F8766*0.02</f>
        <v>0</v>
      </c>
      <c r="G8617" s="4">
        <f>'BASE DE CALCULO'!G8766*0.02</f>
        <v>0</v>
      </c>
      <c r="H8617" s="4">
        <f>'BASE DE CALCULO'!H8766*0.02</f>
        <v>0</v>
      </c>
      <c r="I8617" s="4">
        <f>'BASE DE CALCULO'!I8766*0.02</f>
        <v>0</v>
      </c>
      <c r="J8617" s="4">
        <f>'BASE DE CALCULO'!J8766*0.02</f>
        <v>2236.1</v>
      </c>
      <c r="K8617" s="4">
        <f>'BASE DE CALCULO'!K8766*0.02</f>
        <v>1996.8400000000001</v>
      </c>
      <c r="L8617" s="4">
        <f>'BASE DE CALCULO'!L8766*0.02</f>
        <v>1908.92</v>
      </c>
      <c r="M8617" s="4">
        <f>'BASE DE CALCULO'!M8766*0.02</f>
        <v>1793.58</v>
      </c>
    </row>
    <row r="8618" spans="1:13" ht="15" customHeight="1" x14ac:dyDescent="0.25">
      <c r="A8618">
        <v>320235</v>
      </c>
      <c r="B8618" s="1" t="s">
        <v>8389</v>
      </c>
      <c r="C8618" t="s">
        <v>14</v>
      </c>
      <c r="D8618" s="4">
        <f>'BASE DE CALCULO'!D8767*0.02</f>
        <v>0</v>
      </c>
      <c r="E8618" s="4">
        <f>'BASE DE CALCULO'!E8767*0.02</f>
        <v>0</v>
      </c>
      <c r="F8618" s="4">
        <f>'BASE DE CALCULO'!F8767*0.02</f>
        <v>0</v>
      </c>
      <c r="G8618" s="4">
        <f>'BASE DE CALCULO'!G8767*0.02</f>
        <v>0</v>
      </c>
      <c r="H8618" s="4">
        <f>'BASE DE CALCULO'!H8767*0.02</f>
        <v>0</v>
      </c>
      <c r="I8618" s="4">
        <f>'BASE DE CALCULO'!I8767*0.02</f>
        <v>0</v>
      </c>
      <c r="J8618" s="4">
        <f>'BASE DE CALCULO'!J8767*0.02</f>
        <v>2233.96</v>
      </c>
      <c r="K8618" s="4">
        <f>'BASE DE CALCULO'!K8767*0.02</f>
        <v>0</v>
      </c>
      <c r="L8618" s="4">
        <f>'BASE DE CALCULO'!L8767*0.02</f>
        <v>0</v>
      </c>
      <c r="M8618" s="4">
        <f>'BASE DE CALCULO'!M8767*0.02</f>
        <v>0</v>
      </c>
    </row>
    <row r="8619" spans="1:13" ht="15" customHeight="1" x14ac:dyDescent="0.25">
      <c r="A8619">
        <v>320237</v>
      </c>
      <c r="B8619" s="1" t="s">
        <v>8390</v>
      </c>
      <c r="C8619" t="s">
        <v>30</v>
      </c>
      <c r="D8619" s="4">
        <f>'BASE DE CALCULO'!D8768*0.02</f>
        <v>0</v>
      </c>
      <c r="E8619" s="4">
        <f>'BASE DE CALCULO'!E8768*0.02</f>
        <v>0</v>
      </c>
      <c r="F8619" s="4">
        <f>'BASE DE CALCULO'!F8768*0.02</f>
        <v>0</v>
      </c>
      <c r="G8619" s="4">
        <f>'BASE DE CALCULO'!G8768*0.02</f>
        <v>0</v>
      </c>
      <c r="H8619" s="4">
        <f>'BASE DE CALCULO'!H8768*0.02</f>
        <v>0</v>
      </c>
      <c r="I8619" s="4">
        <f>'BASE DE CALCULO'!I8768*0.02</f>
        <v>0</v>
      </c>
      <c r="J8619" s="4">
        <f>'BASE DE CALCULO'!J8768*0.02</f>
        <v>0</v>
      </c>
      <c r="K8619" s="4">
        <f>'BASE DE CALCULO'!K8768*0.02</f>
        <v>0</v>
      </c>
      <c r="L8619" s="4">
        <f>'BASE DE CALCULO'!L8768*0.02</f>
        <v>0</v>
      </c>
      <c r="M8619" s="4">
        <f>'BASE DE CALCULO'!M8768*0.02</f>
        <v>2616.2000000000003</v>
      </c>
    </row>
    <row r="8620" spans="1:13" ht="15" customHeight="1" x14ac:dyDescent="0.25">
      <c r="A8620">
        <v>320238</v>
      </c>
      <c r="B8620" s="1" t="s">
        <v>8391</v>
      </c>
      <c r="C8620" t="s">
        <v>30</v>
      </c>
      <c r="D8620" s="4">
        <f>'BASE DE CALCULO'!D8769*0.02</f>
        <v>0</v>
      </c>
      <c r="E8620" s="4">
        <f>'BASE DE CALCULO'!E8769*0.02</f>
        <v>0</v>
      </c>
      <c r="F8620" s="4">
        <f>'BASE DE CALCULO'!F8769*0.02</f>
        <v>0</v>
      </c>
      <c r="G8620" s="4">
        <f>'BASE DE CALCULO'!G8769*0.02</f>
        <v>0</v>
      </c>
      <c r="H8620" s="4">
        <f>'BASE DE CALCULO'!H8769*0.02</f>
        <v>0</v>
      </c>
      <c r="I8620" s="4">
        <f>'BASE DE CALCULO'!I8769*0.02</f>
        <v>0</v>
      </c>
      <c r="J8620" s="4">
        <f>'BASE DE CALCULO'!J8769*0.02</f>
        <v>1717.8600000000001</v>
      </c>
      <c r="K8620" s="4">
        <f>'BASE DE CALCULO'!K8769*0.02</f>
        <v>1651.8600000000001</v>
      </c>
      <c r="L8620" s="4">
        <f>'BASE DE CALCULO'!L8769*0.02</f>
        <v>1592.76</v>
      </c>
      <c r="M8620" s="4">
        <f>'BASE DE CALCULO'!M8769*0.02</f>
        <v>1499.18</v>
      </c>
    </row>
    <row r="8621" spans="1:13" ht="15" customHeight="1" x14ac:dyDescent="0.25">
      <c r="A8621">
        <v>320239</v>
      </c>
      <c r="B8621" s="1" t="s">
        <v>8392</v>
      </c>
      <c r="C8621" t="s">
        <v>30</v>
      </c>
      <c r="D8621" s="4">
        <f>'BASE DE CALCULO'!D8770*0.02</f>
        <v>0</v>
      </c>
      <c r="E8621" s="4">
        <f>'BASE DE CALCULO'!E8770*0.02</f>
        <v>0</v>
      </c>
      <c r="F8621" s="4">
        <f>'BASE DE CALCULO'!F8770*0.02</f>
        <v>0</v>
      </c>
      <c r="G8621" s="4">
        <f>'BASE DE CALCULO'!G8770*0.02</f>
        <v>0</v>
      </c>
      <c r="H8621" s="4">
        <f>'BASE DE CALCULO'!H8770*0.02</f>
        <v>0</v>
      </c>
      <c r="I8621" s="4">
        <f>'BASE DE CALCULO'!I8770*0.02</f>
        <v>0</v>
      </c>
      <c r="J8621" s="4">
        <f>'BASE DE CALCULO'!J8770*0.02</f>
        <v>1959.1200000000001</v>
      </c>
      <c r="K8621" s="4">
        <f>'BASE DE CALCULO'!K8770*0.02</f>
        <v>1839.4</v>
      </c>
      <c r="L8621" s="4">
        <f>'BASE DE CALCULO'!L8770*0.02</f>
        <v>1624.16</v>
      </c>
      <c r="M8621" s="4">
        <f>'BASE DE CALCULO'!M8770*0.02</f>
        <v>1545.28</v>
      </c>
    </row>
    <row r="8622" spans="1:13" ht="15" customHeight="1" x14ac:dyDescent="0.25">
      <c r="A8622">
        <v>320240</v>
      </c>
      <c r="B8622" s="1" t="s">
        <v>8393</v>
      </c>
      <c r="C8622" t="s">
        <v>30</v>
      </c>
      <c r="D8622" s="4">
        <f>'BASE DE CALCULO'!D8771*0.02</f>
        <v>0</v>
      </c>
      <c r="E8622" s="4">
        <f>'BASE DE CALCULO'!E8771*0.02</f>
        <v>0</v>
      </c>
      <c r="F8622" s="4">
        <f>'BASE DE CALCULO'!F8771*0.02</f>
        <v>0</v>
      </c>
      <c r="G8622" s="4">
        <f>'BASE DE CALCULO'!G8771*0.02</f>
        <v>0</v>
      </c>
      <c r="H8622" s="4">
        <f>'BASE DE CALCULO'!H8771*0.02</f>
        <v>0</v>
      </c>
      <c r="I8622" s="4">
        <f>'BASE DE CALCULO'!I8771*0.02</f>
        <v>2148.02</v>
      </c>
      <c r="J8622" s="4">
        <f>'BASE DE CALCULO'!J8771*0.02</f>
        <v>2013.5</v>
      </c>
      <c r="K8622" s="4">
        <f>'BASE DE CALCULO'!K8771*0.02</f>
        <v>1913.68</v>
      </c>
      <c r="L8622" s="4">
        <f>'BASE DE CALCULO'!L8771*0.02</f>
        <v>1777.88</v>
      </c>
      <c r="M8622" s="4">
        <f>'BASE DE CALCULO'!M8771*0.02</f>
        <v>1731.66</v>
      </c>
    </row>
    <row r="8623" spans="1:13" ht="15" customHeight="1" x14ac:dyDescent="0.25">
      <c r="A8623">
        <v>320241</v>
      </c>
      <c r="B8623" s="1" t="s">
        <v>8394</v>
      </c>
      <c r="C8623" t="s">
        <v>30</v>
      </c>
      <c r="D8623" s="4">
        <f>'BASE DE CALCULO'!D8772*0.02</f>
        <v>0</v>
      </c>
      <c r="E8623" s="4">
        <f>'BASE DE CALCULO'!E8772*0.02</f>
        <v>0</v>
      </c>
      <c r="F8623" s="4">
        <f>'BASE DE CALCULO'!F8772*0.02</f>
        <v>0</v>
      </c>
      <c r="G8623" s="4">
        <f>'BASE DE CALCULO'!G8772*0.02</f>
        <v>0</v>
      </c>
      <c r="H8623" s="4">
        <f>'BASE DE CALCULO'!H8772*0.02</f>
        <v>0</v>
      </c>
      <c r="I8623" s="4">
        <f>'BASE DE CALCULO'!I8772*0.02</f>
        <v>0</v>
      </c>
      <c r="J8623" s="4">
        <f>'BASE DE CALCULO'!J8772*0.02</f>
        <v>0</v>
      </c>
      <c r="K8623" s="4">
        <f>'BASE DE CALCULO'!K8772*0.02</f>
        <v>0</v>
      </c>
      <c r="L8623" s="4">
        <f>'BASE DE CALCULO'!L8772*0.02</f>
        <v>2391.4</v>
      </c>
      <c r="M8623" s="4">
        <f>'BASE DE CALCULO'!M8772*0.02</f>
        <v>2237.96</v>
      </c>
    </row>
    <row r="8624" spans="1:13" ht="15" customHeight="1" x14ac:dyDescent="0.25">
      <c r="A8624">
        <v>320242</v>
      </c>
      <c r="B8624" s="1" t="s">
        <v>8395</v>
      </c>
      <c r="C8624" t="s">
        <v>30</v>
      </c>
      <c r="D8624" s="4">
        <f>'BASE DE CALCULO'!D8773*0.02</f>
        <v>0</v>
      </c>
      <c r="E8624" s="4">
        <f>'BASE DE CALCULO'!E8773*0.02</f>
        <v>0</v>
      </c>
      <c r="F8624" s="4">
        <f>'BASE DE CALCULO'!F8773*0.02</f>
        <v>0</v>
      </c>
      <c r="G8624" s="4">
        <f>'BASE DE CALCULO'!G8773*0.02</f>
        <v>0</v>
      </c>
      <c r="H8624" s="4">
        <f>'BASE DE CALCULO'!H8773*0.02</f>
        <v>0</v>
      </c>
      <c r="I8624" s="4">
        <f>'BASE DE CALCULO'!I8773*0.02</f>
        <v>2309.4</v>
      </c>
      <c r="J8624" s="4">
        <f>'BASE DE CALCULO'!J8773*0.02</f>
        <v>2250.6</v>
      </c>
      <c r="K8624" s="4">
        <f>'BASE DE CALCULO'!K8773*0.02</f>
        <v>2104.1799999999998</v>
      </c>
      <c r="L8624" s="4">
        <f>'BASE DE CALCULO'!L8773*0.02</f>
        <v>1991.0800000000002</v>
      </c>
      <c r="M8624" s="4">
        <f>'BASE DE CALCULO'!M8773*0.02</f>
        <v>1899.88</v>
      </c>
    </row>
    <row r="8625" spans="1:13" ht="15" customHeight="1" x14ac:dyDescent="0.25">
      <c r="A8625">
        <v>320243</v>
      </c>
      <c r="B8625" s="1" t="s">
        <v>8396</v>
      </c>
      <c r="C8625" t="s">
        <v>30</v>
      </c>
      <c r="D8625" s="4">
        <f>'BASE DE CALCULO'!D8774*0.02</f>
        <v>0</v>
      </c>
      <c r="E8625" s="4">
        <f>'BASE DE CALCULO'!E8774*0.02</f>
        <v>0</v>
      </c>
      <c r="F8625" s="4">
        <f>'BASE DE CALCULO'!F8774*0.02</f>
        <v>0</v>
      </c>
      <c r="G8625" s="4">
        <f>'BASE DE CALCULO'!G8774*0.02</f>
        <v>0</v>
      </c>
      <c r="H8625" s="4">
        <f>'BASE DE CALCULO'!H8774*0.02</f>
        <v>0</v>
      </c>
      <c r="I8625" s="4">
        <f>'BASE DE CALCULO'!I8774*0.02</f>
        <v>0</v>
      </c>
      <c r="J8625" s="4">
        <f>'BASE DE CALCULO'!J8774*0.02</f>
        <v>1344.1000000000001</v>
      </c>
      <c r="K8625" s="4">
        <f>'BASE DE CALCULO'!K8774*0.02</f>
        <v>1260.44</v>
      </c>
      <c r="L8625" s="4">
        <f>'BASE DE CALCULO'!L8774*0.02</f>
        <v>1232.1600000000001</v>
      </c>
      <c r="M8625" s="4">
        <f>'BASE DE CALCULO'!M8774*0.02</f>
        <v>1206.8</v>
      </c>
    </row>
    <row r="8626" spans="1:13" ht="15" customHeight="1" x14ac:dyDescent="0.25">
      <c r="A8626">
        <v>320244</v>
      </c>
      <c r="B8626" s="1" t="s">
        <v>8397</v>
      </c>
      <c r="C8626" t="s">
        <v>30</v>
      </c>
      <c r="D8626" s="4">
        <f>'BASE DE CALCULO'!D8775*0.02</f>
        <v>0</v>
      </c>
      <c r="E8626" s="4">
        <f>'BASE DE CALCULO'!E8775*0.02</f>
        <v>0</v>
      </c>
      <c r="F8626" s="4">
        <f>'BASE DE CALCULO'!F8775*0.02</f>
        <v>0</v>
      </c>
      <c r="G8626" s="4">
        <f>'BASE DE CALCULO'!G8775*0.02</f>
        <v>0</v>
      </c>
      <c r="H8626" s="4">
        <f>'BASE DE CALCULO'!H8775*0.02</f>
        <v>0</v>
      </c>
      <c r="I8626" s="4">
        <f>'BASE DE CALCULO'!I8775*0.02</f>
        <v>0</v>
      </c>
      <c r="J8626" s="4">
        <f>'BASE DE CALCULO'!J8775*0.02</f>
        <v>2743.14</v>
      </c>
      <c r="K8626" s="4">
        <f>'BASE DE CALCULO'!K8775*0.02</f>
        <v>2525.5</v>
      </c>
      <c r="L8626" s="4">
        <f>'BASE DE CALCULO'!L8775*0.02</f>
        <v>2358.2800000000002</v>
      </c>
      <c r="M8626" s="4">
        <f>'BASE DE CALCULO'!M8775*0.02</f>
        <v>2200.98</v>
      </c>
    </row>
    <row r="8627" spans="1:13" ht="15" customHeight="1" x14ac:dyDescent="0.25">
      <c r="A8627">
        <v>320245</v>
      </c>
      <c r="B8627" s="1" t="s">
        <v>8398</v>
      </c>
      <c r="C8627" t="s">
        <v>30</v>
      </c>
      <c r="D8627" s="4">
        <f>'BASE DE CALCULO'!D8776*0.02</f>
        <v>0</v>
      </c>
      <c r="E8627" s="4">
        <f>'BASE DE CALCULO'!E8776*0.02</f>
        <v>0</v>
      </c>
      <c r="F8627" s="4">
        <f>'BASE DE CALCULO'!F8776*0.02</f>
        <v>0</v>
      </c>
      <c r="G8627" s="4">
        <f>'BASE DE CALCULO'!G8776*0.02</f>
        <v>0</v>
      </c>
      <c r="H8627" s="4">
        <f>'BASE DE CALCULO'!H8776*0.02</f>
        <v>0</v>
      </c>
      <c r="I8627" s="4">
        <f>'BASE DE CALCULO'!I8776*0.02</f>
        <v>0</v>
      </c>
      <c r="J8627" s="4">
        <f>'BASE DE CALCULO'!J8776*0.02</f>
        <v>2603.2400000000002</v>
      </c>
      <c r="K8627" s="4">
        <f>'BASE DE CALCULO'!K8776*0.02</f>
        <v>2419.84</v>
      </c>
      <c r="L8627" s="4">
        <f>'BASE DE CALCULO'!L8776*0.02</f>
        <v>2278.7000000000003</v>
      </c>
      <c r="M8627" s="4">
        <f>'BASE DE CALCULO'!M8776*0.02</f>
        <v>2124.36</v>
      </c>
    </row>
    <row r="8628" spans="1:13" ht="15" customHeight="1" x14ac:dyDescent="0.25">
      <c r="A8628">
        <v>320247</v>
      </c>
      <c r="B8628" s="1" t="s">
        <v>8399</v>
      </c>
      <c r="C8628" t="s">
        <v>30</v>
      </c>
      <c r="D8628" s="4">
        <f>'BASE DE CALCULO'!D8777*0.02</f>
        <v>0</v>
      </c>
      <c r="E8628" s="4">
        <f>'BASE DE CALCULO'!E8777*0.02</f>
        <v>0</v>
      </c>
      <c r="F8628" s="4">
        <f>'BASE DE CALCULO'!F8777*0.02</f>
        <v>0</v>
      </c>
      <c r="G8628" s="4">
        <f>'BASE DE CALCULO'!G8777*0.02</f>
        <v>0</v>
      </c>
      <c r="H8628" s="4">
        <f>'BASE DE CALCULO'!H8777*0.02</f>
        <v>0</v>
      </c>
      <c r="I8628" s="4">
        <f>'BASE DE CALCULO'!I8777*0.02</f>
        <v>2499.4</v>
      </c>
      <c r="J8628" s="4">
        <f>'BASE DE CALCULO'!J8777*0.02</f>
        <v>2384.94</v>
      </c>
      <c r="K8628" s="4">
        <f>'BASE DE CALCULO'!K8777*0.02</f>
        <v>2223.64</v>
      </c>
      <c r="L8628" s="4">
        <f>'BASE DE CALCULO'!L8777*0.02</f>
        <v>2032.38</v>
      </c>
      <c r="M8628" s="4">
        <f>'BASE DE CALCULO'!M8777*0.02</f>
        <v>1900.38</v>
      </c>
    </row>
    <row r="8629" spans="1:13" ht="15" customHeight="1" x14ac:dyDescent="0.25">
      <c r="A8629">
        <v>320248</v>
      </c>
      <c r="B8629" s="1" t="s">
        <v>8400</v>
      </c>
      <c r="C8629" t="s">
        <v>30</v>
      </c>
      <c r="D8629" s="4">
        <f>'BASE DE CALCULO'!D8778*0.02</f>
        <v>0</v>
      </c>
      <c r="E8629" s="4">
        <f>'BASE DE CALCULO'!E8778*0.02</f>
        <v>0</v>
      </c>
      <c r="F8629" s="4">
        <f>'BASE DE CALCULO'!F8778*0.02</f>
        <v>0</v>
      </c>
      <c r="G8629" s="4">
        <f>'BASE DE CALCULO'!G8778*0.02</f>
        <v>0</v>
      </c>
      <c r="H8629" s="4">
        <f>'BASE DE CALCULO'!H8778*0.02</f>
        <v>0</v>
      </c>
      <c r="I8629" s="4">
        <f>'BASE DE CALCULO'!I8778*0.02</f>
        <v>0</v>
      </c>
      <c r="J8629" s="4">
        <f>'BASE DE CALCULO'!J8778*0.02</f>
        <v>1477.2</v>
      </c>
      <c r="K8629" s="4">
        <f>'BASE DE CALCULO'!K8778*0.02</f>
        <v>1258.94</v>
      </c>
      <c r="L8629" s="4">
        <f>'BASE DE CALCULO'!L8778*0.02</f>
        <v>1215.8</v>
      </c>
      <c r="M8629" s="4">
        <f>'BASE DE CALCULO'!M8778*0.02</f>
        <v>1116.94</v>
      </c>
    </row>
    <row r="8630" spans="1:13" ht="15" customHeight="1" x14ac:dyDescent="0.25">
      <c r="A8630">
        <v>320249</v>
      </c>
      <c r="B8630" s="1" t="s">
        <v>8401</v>
      </c>
      <c r="C8630" t="s">
        <v>30</v>
      </c>
      <c r="D8630" s="4">
        <f>'BASE DE CALCULO'!D8779*0.02</f>
        <v>0</v>
      </c>
      <c r="E8630" s="4">
        <f>'BASE DE CALCULO'!E8779*0.02</f>
        <v>0</v>
      </c>
      <c r="F8630" s="4">
        <f>'BASE DE CALCULO'!F8779*0.02</f>
        <v>0</v>
      </c>
      <c r="G8630" s="4">
        <f>'BASE DE CALCULO'!G8779*0.02</f>
        <v>0</v>
      </c>
      <c r="H8630" s="4">
        <f>'BASE DE CALCULO'!H8779*0.02</f>
        <v>0</v>
      </c>
      <c r="I8630" s="4">
        <f>'BASE DE CALCULO'!I8779*0.02</f>
        <v>0</v>
      </c>
      <c r="J8630" s="4">
        <f>'BASE DE CALCULO'!J8779*0.02</f>
        <v>1214.92</v>
      </c>
      <c r="K8630" s="4">
        <f>'BASE DE CALCULO'!K8779*0.02</f>
        <v>1145.04</v>
      </c>
      <c r="L8630" s="4">
        <f>'BASE DE CALCULO'!L8779*0.02</f>
        <v>1086.8399999999999</v>
      </c>
      <c r="M8630" s="4">
        <f>'BASE DE CALCULO'!M8779*0.02</f>
        <v>991.12</v>
      </c>
    </row>
    <row r="8631" spans="1:13" ht="15" customHeight="1" x14ac:dyDescent="0.25">
      <c r="A8631">
        <v>320250</v>
      </c>
      <c r="B8631" s="1" t="s">
        <v>8402</v>
      </c>
      <c r="C8631" t="s">
        <v>30</v>
      </c>
      <c r="D8631" s="4">
        <f>'BASE DE CALCULO'!D8780*0.02</f>
        <v>0</v>
      </c>
      <c r="E8631" s="4">
        <f>'BASE DE CALCULO'!E8780*0.02</f>
        <v>0</v>
      </c>
      <c r="F8631" s="4">
        <f>'BASE DE CALCULO'!F8780*0.02</f>
        <v>0</v>
      </c>
      <c r="G8631" s="4">
        <f>'BASE DE CALCULO'!G8780*0.02</f>
        <v>0</v>
      </c>
      <c r="H8631" s="4">
        <f>'BASE DE CALCULO'!H8780*0.02</f>
        <v>0</v>
      </c>
      <c r="I8631" s="4">
        <f>'BASE DE CALCULO'!I8780*0.02</f>
        <v>0</v>
      </c>
      <c r="J8631" s="4">
        <f>'BASE DE CALCULO'!J8780*0.02</f>
        <v>1959.06</v>
      </c>
      <c r="K8631" s="4">
        <f>'BASE DE CALCULO'!K8780*0.02</f>
        <v>1827.5</v>
      </c>
      <c r="L8631" s="4">
        <f>'BASE DE CALCULO'!L8780*0.02</f>
        <v>1618.28</v>
      </c>
      <c r="M8631" s="4">
        <f>'BASE DE CALCULO'!M8780*0.02</f>
        <v>1543.5</v>
      </c>
    </row>
    <row r="8632" spans="1:13" ht="15" customHeight="1" x14ac:dyDescent="0.25">
      <c r="A8632">
        <v>320252</v>
      </c>
      <c r="B8632" s="1" t="s">
        <v>8403</v>
      </c>
      <c r="C8632" t="s">
        <v>30</v>
      </c>
      <c r="D8632" s="4">
        <f>'BASE DE CALCULO'!D8781*0.02</f>
        <v>0</v>
      </c>
      <c r="E8632" s="4">
        <f>'BASE DE CALCULO'!E8781*0.02</f>
        <v>0</v>
      </c>
      <c r="F8632" s="4">
        <f>'BASE DE CALCULO'!F8781*0.02</f>
        <v>0</v>
      </c>
      <c r="G8632" s="4">
        <f>'BASE DE CALCULO'!G8781*0.02</f>
        <v>0</v>
      </c>
      <c r="H8632" s="4">
        <f>'BASE DE CALCULO'!H8781*0.02</f>
        <v>0</v>
      </c>
      <c r="I8632" s="4">
        <f>'BASE DE CALCULO'!I8781*0.02</f>
        <v>0</v>
      </c>
      <c r="J8632" s="4">
        <f>'BASE DE CALCULO'!J8781*0.02</f>
        <v>1902.3</v>
      </c>
      <c r="K8632" s="4">
        <f>'BASE DE CALCULO'!K8781*0.02</f>
        <v>1819.1200000000001</v>
      </c>
      <c r="L8632" s="4">
        <f>'BASE DE CALCULO'!L8781*0.02</f>
        <v>1573.26</v>
      </c>
      <c r="M8632" s="4">
        <f>'BASE DE CALCULO'!M8781*0.02</f>
        <v>1491.3600000000001</v>
      </c>
    </row>
    <row r="8633" spans="1:13" ht="15" customHeight="1" x14ac:dyDescent="0.25">
      <c r="A8633">
        <v>320253</v>
      </c>
      <c r="B8633" s="1" t="s">
        <v>8404</v>
      </c>
      <c r="C8633" t="s">
        <v>30</v>
      </c>
      <c r="D8633" s="4">
        <f>'BASE DE CALCULO'!D8782*0.02</f>
        <v>0</v>
      </c>
      <c r="E8633" s="4">
        <f>'BASE DE CALCULO'!E8782*0.02</f>
        <v>0</v>
      </c>
      <c r="F8633" s="4">
        <f>'BASE DE CALCULO'!F8782*0.02</f>
        <v>0</v>
      </c>
      <c r="G8633" s="4">
        <f>'BASE DE CALCULO'!G8782*0.02</f>
        <v>0</v>
      </c>
      <c r="H8633" s="4">
        <f>'BASE DE CALCULO'!H8782*0.02</f>
        <v>0</v>
      </c>
      <c r="I8633" s="4">
        <f>'BASE DE CALCULO'!I8782*0.02</f>
        <v>0</v>
      </c>
      <c r="J8633" s="4">
        <f>'BASE DE CALCULO'!J8782*0.02</f>
        <v>1909.24</v>
      </c>
      <c r="K8633" s="4">
        <f>'BASE DE CALCULO'!K8782*0.02</f>
        <v>1702.7</v>
      </c>
      <c r="L8633" s="4">
        <f>'BASE DE CALCULO'!L8782*0.02</f>
        <v>1550.48</v>
      </c>
      <c r="M8633" s="4">
        <f>'BASE DE CALCULO'!M8782*0.02</f>
        <v>1474.74</v>
      </c>
    </row>
    <row r="8634" spans="1:13" ht="15" customHeight="1" x14ac:dyDescent="0.25">
      <c r="A8634">
        <v>320254</v>
      </c>
      <c r="B8634" s="1" t="s">
        <v>8405</v>
      </c>
      <c r="C8634" t="s">
        <v>30</v>
      </c>
      <c r="D8634" s="4">
        <f>'BASE DE CALCULO'!D8783*0.02</f>
        <v>0</v>
      </c>
      <c r="E8634" s="4">
        <f>'BASE DE CALCULO'!E8783*0.02</f>
        <v>0</v>
      </c>
      <c r="F8634" s="4">
        <f>'BASE DE CALCULO'!F8783*0.02</f>
        <v>0</v>
      </c>
      <c r="G8634" s="4">
        <f>'BASE DE CALCULO'!G8783*0.02</f>
        <v>0</v>
      </c>
      <c r="H8634" s="4">
        <f>'BASE DE CALCULO'!H8783*0.02</f>
        <v>0</v>
      </c>
      <c r="I8634" s="4">
        <f>'BASE DE CALCULO'!I8783*0.02</f>
        <v>0</v>
      </c>
      <c r="J8634" s="4">
        <f>'BASE DE CALCULO'!J8783*0.02</f>
        <v>0</v>
      </c>
      <c r="K8634" s="4">
        <f>'BASE DE CALCULO'!K8783*0.02</f>
        <v>1201.9000000000001</v>
      </c>
      <c r="L8634" s="4">
        <f>'BASE DE CALCULO'!L8783*0.02</f>
        <v>1167.22</v>
      </c>
      <c r="M8634" s="4">
        <f>'BASE DE CALCULO'!M8783*0.02</f>
        <v>1067.74</v>
      </c>
    </row>
    <row r="8635" spans="1:13" ht="15" customHeight="1" x14ac:dyDescent="0.25">
      <c r="A8635">
        <v>320257</v>
      </c>
      <c r="B8635" s="1" t="s">
        <v>8406</v>
      </c>
      <c r="C8635" t="s">
        <v>30</v>
      </c>
      <c r="D8635" s="4">
        <f>'BASE DE CALCULO'!D8784*0.02</f>
        <v>0</v>
      </c>
      <c r="E8635" s="4">
        <f>'BASE DE CALCULO'!E8784*0.02</f>
        <v>0</v>
      </c>
      <c r="F8635" s="4">
        <f>'BASE DE CALCULO'!F8784*0.02</f>
        <v>0</v>
      </c>
      <c r="G8635" s="4">
        <f>'BASE DE CALCULO'!G8784*0.02</f>
        <v>0</v>
      </c>
      <c r="H8635" s="4">
        <f>'BASE DE CALCULO'!H8784*0.02</f>
        <v>0</v>
      </c>
      <c r="I8635" s="4">
        <f>'BASE DE CALCULO'!I8784*0.02</f>
        <v>0</v>
      </c>
      <c r="J8635" s="4">
        <f>'BASE DE CALCULO'!J8784*0.02</f>
        <v>2162.7800000000002</v>
      </c>
      <c r="K8635" s="4">
        <f>'BASE DE CALCULO'!K8784*0.02</f>
        <v>0</v>
      </c>
      <c r="L8635" s="4">
        <f>'BASE DE CALCULO'!L8784*0.02</f>
        <v>0</v>
      </c>
      <c r="M8635" s="4">
        <f>'BASE DE CALCULO'!M8784*0.02</f>
        <v>1818.68</v>
      </c>
    </row>
    <row r="8636" spans="1:13" ht="15" customHeight="1" x14ac:dyDescent="0.25">
      <c r="A8636">
        <v>320258</v>
      </c>
      <c r="B8636" s="1" t="s">
        <v>8407</v>
      </c>
      <c r="C8636" t="s">
        <v>30</v>
      </c>
      <c r="D8636" s="4">
        <f>'BASE DE CALCULO'!D8785*0.02</f>
        <v>0</v>
      </c>
      <c r="E8636" s="4">
        <f>'BASE DE CALCULO'!E8785*0.02</f>
        <v>0</v>
      </c>
      <c r="F8636" s="4">
        <f>'BASE DE CALCULO'!F8785*0.02</f>
        <v>0</v>
      </c>
      <c r="G8636" s="4">
        <f>'BASE DE CALCULO'!G8785*0.02</f>
        <v>0</v>
      </c>
      <c r="H8636" s="4">
        <f>'BASE DE CALCULO'!H8785*0.02</f>
        <v>0</v>
      </c>
      <c r="I8636" s="4">
        <f>'BASE DE CALCULO'!I8785*0.02</f>
        <v>0</v>
      </c>
      <c r="J8636" s="4">
        <f>'BASE DE CALCULO'!J8785*0.02</f>
        <v>2014.56</v>
      </c>
      <c r="K8636" s="4">
        <f>'BASE DE CALCULO'!K8785*0.02</f>
        <v>1946.28</v>
      </c>
      <c r="L8636" s="4">
        <f>'BASE DE CALCULO'!L8785*0.02</f>
        <v>1858.1000000000001</v>
      </c>
      <c r="M8636" s="4">
        <f>'BASE DE CALCULO'!M8785*0.02</f>
        <v>1702.54</v>
      </c>
    </row>
    <row r="8637" spans="1:13" ht="15" customHeight="1" x14ac:dyDescent="0.25">
      <c r="A8637">
        <v>320259</v>
      </c>
      <c r="B8637" s="1" t="s">
        <v>8408</v>
      </c>
      <c r="C8637" t="s">
        <v>30</v>
      </c>
      <c r="D8637" s="4">
        <f>'BASE DE CALCULO'!D8786*0.02</f>
        <v>0</v>
      </c>
      <c r="E8637" s="4">
        <f>'BASE DE CALCULO'!E8786*0.02</f>
        <v>0</v>
      </c>
      <c r="F8637" s="4">
        <f>'BASE DE CALCULO'!F8786*0.02</f>
        <v>0</v>
      </c>
      <c r="G8637" s="4">
        <f>'BASE DE CALCULO'!G8786*0.02</f>
        <v>0</v>
      </c>
      <c r="H8637" s="4">
        <f>'BASE DE CALCULO'!H8786*0.02</f>
        <v>0</v>
      </c>
      <c r="I8637" s="4">
        <f>'BASE DE CALCULO'!I8786*0.02</f>
        <v>0</v>
      </c>
      <c r="J8637" s="4">
        <f>'BASE DE CALCULO'!J8786*0.02</f>
        <v>0</v>
      </c>
      <c r="K8637" s="4">
        <f>'BASE DE CALCULO'!K8786*0.02</f>
        <v>0</v>
      </c>
      <c r="L8637" s="4">
        <f>'BASE DE CALCULO'!L8786*0.02</f>
        <v>1226.1400000000001</v>
      </c>
      <c r="M8637" s="4">
        <f>'BASE DE CALCULO'!M8786*0.02</f>
        <v>1173.6000000000001</v>
      </c>
    </row>
    <row r="8638" spans="1:13" ht="15" customHeight="1" x14ac:dyDescent="0.25">
      <c r="A8638">
        <v>320260</v>
      </c>
      <c r="B8638" s="1" t="s">
        <v>8409</v>
      </c>
      <c r="C8638" t="s">
        <v>30</v>
      </c>
      <c r="D8638" s="4">
        <f>'BASE DE CALCULO'!D8787*0.02</f>
        <v>0</v>
      </c>
      <c r="E8638" s="4">
        <f>'BASE DE CALCULO'!E8787*0.02</f>
        <v>0</v>
      </c>
      <c r="F8638" s="4">
        <f>'BASE DE CALCULO'!F8787*0.02</f>
        <v>0</v>
      </c>
      <c r="G8638" s="4">
        <f>'BASE DE CALCULO'!G8787*0.02</f>
        <v>0</v>
      </c>
      <c r="H8638" s="4">
        <f>'BASE DE CALCULO'!H8787*0.02</f>
        <v>0</v>
      </c>
      <c r="I8638" s="4">
        <f>'BASE DE CALCULO'!I8787*0.02</f>
        <v>0</v>
      </c>
      <c r="J8638" s="4">
        <f>'BASE DE CALCULO'!J8787*0.02</f>
        <v>1964.8600000000001</v>
      </c>
      <c r="K8638" s="4">
        <f>'BASE DE CALCULO'!K8787*0.02</f>
        <v>1835.44</v>
      </c>
      <c r="L8638" s="4">
        <f>'BASE DE CALCULO'!L8787*0.02</f>
        <v>1718.1000000000001</v>
      </c>
      <c r="M8638" s="4">
        <f>'BASE DE CALCULO'!M8787*0.02</f>
        <v>0</v>
      </c>
    </row>
    <row r="8639" spans="1:13" ht="15" customHeight="1" x14ac:dyDescent="0.25">
      <c r="A8639">
        <v>320261</v>
      </c>
      <c r="B8639" s="1" t="s">
        <v>8410</v>
      </c>
      <c r="C8639" t="s">
        <v>30</v>
      </c>
      <c r="D8639" s="4">
        <f>'BASE DE CALCULO'!D8788*0.02</f>
        <v>0</v>
      </c>
      <c r="E8639" s="4">
        <f>'BASE DE CALCULO'!E8788*0.02</f>
        <v>0</v>
      </c>
      <c r="F8639" s="4">
        <f>'BASE DE CALCULO'!F8788*0.02</f>
        <v>0</v>
      </c>
      <c r="G8639" s="4">
        <f>'BASE DE CALCULO'!G8788*0.02</f>
        <v>0</v>
      </c>
      <c r="H8639" s="4">
        <f>'BASE DE CALCULO'!H8788*0.02</f>
        <v>0</v>
      </c>
      <c r="I8639" s="4">
        <f>'BASE DE CALCULO'!I8788*0.02</f>
        <v>0</v>
      </c>
      <c r="J8639" s="4">
        <f>'BASE DE CALCULO'!J8788*0.02</f>
        <v>0</v>
      </c>
      <c r="K8639" s="4">
        <f>'BASE DE CALCULO'!K8788*0.02</f>
        <v>1429.64</v>
      </c>
      <c r="L8639" s="4">
        <f>'BASE DE CALCULO'!L8788*0.02</f>
        <v>0</v>
      </c>
      <c r="M8639" s="4">
        <f>'BASE DE CALCULO'!M8788*0.02</f>
        <v>0</v>
      </c>
    </row>
    <row r="8640" spans="1:13" ht="15" customHeight="1" x14ac:dyDescent="0.25">
      <c r="A8640">
        <v>320263</v>
      </c>
      <c r="B8640" s="1" t="s">
        <v>8411</v>
      </c>
      <c r="C8640" t="s">
        <v>30</v>
      </c>
      <c r="D8640" s="4">
        <f>'BASE DE CALCULO'!D8789*0.02</f>
        <v>0</v>
      </c>
      <c r="E8640" s="4">
        <f>'BASE DE CALCULO'!E8789*0.02</f>
        <v>0</v>
      </c>
      <c r="F8640" s="4">
        <f>'BASE DE CALCULO'!F8789*0.02</f>
        <v>0</v>
      </c>
      <c r="G8640" s="4">
        <f>'BASE DE CALCULO'!G8789*0.02</f>
        <v>0</v>
      </c>
      <c r="H8640" s="4">
        <f>'BASE DE CALCULO'!H8789*0.02</f>
        <v>0</v>
      </c>
      <c r="I8640" s="4">
        <f>'BASE DE CALCULO'!I8789*0.02</f>
        <v>0</v>
      </c>
      <c r="J8640" s="4">
        <f>'BASE DE CALCULO'!J8789*0.02</f>
        <v>2405.7800000000002</v>
      </c>
      <c r="K8640" s="4">
        <f>'BASE DE CALCULO'!K8789*0.02</f>
        <v>2284.46</v>
      </c>
      <c r="L8640" s="4">
        <f>'BASE DE CALCULO'!L8789*0.02</f>
        <v>2104.58</v>
      </c>
      <c r="M8640" s="4">
        <f>'BASE DE CALCULO'!M8789*0.02</f>
        <v>2006.8</v>
      </c>
    </row>
    <row r="8641" spans="1:13" ht="15" customHeight="1" x14ac:dyDescent="0.25">
      <c r="A8641">
        <v>320265</v>
      </c>
      <c r="B8641" s="1" t="s">
        <v>8412</v>
      </c>
      <c r="C8641" t="s">
        <v>30</v>
      </c>
      <c r="D8641" s="4">
        <f>'BASE DE CALCULO'!D8790*0.02</f>
        <v>0</v>
      </c>
      <c r="E8641" s="4">
        <f>'BASE DE CALCULO'!E8790*0.02</f>
        <v>0</v>
      </c>
      <c r="F8641" s="4">
        <f>'BASE DE CALCULO'!F8790*0.02</f>
        <v>0</v>
      </c>
      <c r="G8641" s="4">
        <f>'BASE DE CALCULO'!G8790*0.02</f>
        <v>0</v>
      </c>
      <c r="H8641" s="4">
        <f>'BASE DE CALCULO'!H8790*0.02</f>
        <v>0</v>
      </c>
      <c r="I8641" s="4">
        <f>'BASE DE CALCULO'!I8790*0.02</f>
        <v>0</v>
      </c>
      <c r="J8641" s="4">
        <f>'BASE DE CALCULO'!J8790*0.02</f>
        <v>0</v>
      </c>
      <c r="K8641" s="4">
        <f>'BASE DE CALCULO'!K8790*0.02</f>
        <v>1968.48</v>
      </c>
      <c r="L8641" s="4">
        <f>'BASE DE CALCULO'!L8790*0.02</f>
        <v>1710.3600000000001</v>
      </c>
      <c r="M8641" s="4">
        <f>'BASE DE CALCULO'!M8790*0.02</f>
        <v>1621.18</v>
      </c>
    </row>
    <row r="8642" spans="1:13" ht="15" customHeight="1" x14ac:dyDescent="0.25">
      <c r="A8642">
        <v>320266</v>
      </c>
      <c r="B8642" s="1" t="s">
        <v>8413</v>
      </c>
      <c r="C8642" t="s">
        <v>30</v>
      </c>
      <c r="D8642" s="4">
        <f>'BASE DE CALCULO'!D8791*0.02</f>
        <v>0</v>
      </c>
      <c r="E8642" s="4">
        <f>'BASE DE CALCULO'!E8791*0.02</f>
        <v>0</v>
      </c>
      <c r="F8642" s="4">
        <f>'BASE DE CALCULO'!F8791*0.02</f>
        <v>2361.7800000000002</v>
      </c>
      <c r="G8642" s="4">
        <f>'BASE DE CALCULO'!G8791*0.02</f>
        <v>2161.7800000000002</v>
      </c>
      <c r="H8642" s="4">
        <f>'BASE DE CALCULO'!H8791*0.02</f>
        <v>1985.44</v>
      </c>
      <c r="I8642" s="4">
        <f>'BASE DE CALCULO'!I8791*0.02</f>
        <v>1853.64</v>
      </c>
      <c r="J8642" s="4">
        <f>'BASE DE CALCULO'!J8791*0.02</f>
        <v>1758.48</v>
      </c>
      <c r="K8642" s="4">
        <f>'BASE DE CALCULO'!K8791*0.02</f>
        <v>1585.16</v>
      </c>
      <c r="L8642" s="4">
        <f>'BASE DE CALCULO'!L8791*0.02</f>
        <v>1553.16</v>
      </c>
      <c r="M8642" s="4">
        <f>'BASE DE CALCULO'!M8791*0.02</f>
        <v>1480.9</v>
      </c>
    </row>
    <row r="8643" spans="1:13" ht="15" customHeight="1" x14ac:dyDescent="0.25">
      <c r="A8643">
        <v>320269</v>
      </c>
      <c r="B8643" s="1" t="s">
        <v>8414</v>
      </c>
      <c r="C8643" t="s">
        <v>30</v>
      </c>
      <c r="D8643" s="4">
        <f>'BASE DE CALCULO'!D8792*0.02</f>
        <v>0</v>
      </c>
      <c r="E8643" s="4">
        <f>'BASE DE CALCULO'!E8792*0.02</f>
        <v>0</v>
      </c>
      <c r="F8643" s="4">
        <f>'BASE DE CALCULO'!F8792*0.02</f>
        <v>0</v>
      </c>
      <c r="G8643" s="4">
        <f>'BASE DE CALCULO'!G8792*0.02</f>
        <v>0</v>
      </c>
      <c r="H8643" s="4">
        <f>'BASE DE CALCULO'!H8792*0.02</f>
        <v>0</v>
      </c>
      <c r="I8643" s="4">
        <f>'BASE DE CALCULO'!I8792*0.02</f>
        <v>0</v>
      </c>
      <c r="J8643" s="4">
        <f>'BASE DE CALCULO'!J8792*0.02</f>
        <v>0</v>
      </c>
      <c r="K8643" s="4">
        <f>'BASE DE CALCULO'!K8792*0.02</f>
        <v>2474.7400000000002</v>
      </c>
      <c r="L8643" s="4">
        <f>'BASE DE CALCULO'!L8792*0.02</f>
        <v>2378.8000000000002</v>
      </c>
      <c r="M8643" s="4">
        <f>'BASE DE CALCULO'!M8792*0.02</f>
        <v>2235.2200000000003</v>
      </c>
    </row>
    <row r="8644" spans="1:13" ht="15" customHeight="1" x14ac:dyDescent="0.25">
      <c r="A8644">
        <v>320270</v>
      </c>
      <c r="B8644" s="1" t="s">
        <v>8415</v>
      </c>
      <c r="C8644" t="s">
        <v>30</v>
      </c>
      <c r="D8644" s="4">
        <f>'BASE DE CALCULO'!D8793*0.02</f>
        <v>0</v>
      </c>
      <c r="E8644" s="4">
        <f>'BASE DE CALCULO'!E8793*0.02</f>
        <v>0</v>
      </c>
      <c r="F8644" s="4">
        <f>'BASE DE CALCULO'!F8793*0.02</f>
        <v>0</v>
      </c>
      <c r="G8644" s="4">
        <f>'BASE DE CALCULO'!G8793*0.02</f>
        <v>0</v>
      </c>
      <c r="H8644" s="4">
        <f>'BASE DE CALCULO'!H8793*0.02</f>
        <v>0</v>
      </c>
      <c r="I8644" s="4">
        <f>'BASE DE CALCULO'!I8793*0.02</f>
        <v>0</v>
      </c>
      <c r="J8644" s="4">
        <f>'BASE DE CALCULO'!J8793*0.02</f>
        <v>2170.6</v>
      </c>
      <c r="K8644" s="4">
        <f>'BASE DE CALCULO'!K8793*0.02</f>
        <v>1923.8600000000001</v>
      </c>
      <c r="L8644" s="4">
        <f>'BASE DE CALCULO'!L8793*0.02</f>
        <v>1760.72</v>
      </c>
      <c r="M8644" s="4">
        <f>'BASE DE CALCULO'!M8793*0.02</f>
        <v>0</v>
      </c>
    </row>
    <row r="8645" spans="1:13" ht="15" customHeight="1" x14ac:dyDescent="0.25">
      <c r="A8645">
        <v>320273</v>
      </c>
      <c r="B8645" s="1" t="s">
        <v>8416</v>
      </c>
      <c r="C8645" t="s">
        <v>30</v>
      </c>
      <c r="D8645" s="4">
        <f>'BASE DE CALCULO'!D8794*0.02</f>
        <v>0</v>
      </c>
      <c r="E8645" s="4">
        <f>'BASE DE CALCULO'!E8794*0.02</f>
        <v>0</v>
      </c>
      <c r="F8645" s="4">
        <f>'BASE DE CALCULO'!F8794*0.02</f>
        <v>0</v>
      </c>
      <c r="G8645" s="4">
        <f>'BASE DE CALCULO'!G8794*0.02</f>
        <v>0</v>
      </c>
      <c r="H8645" s="4">
        <f>'BASE DE CALCULO'!H8794*0.02</f>
        <v>0</v>
      </c>
      <c r="I8645" s="4">
        <f>'BASE DE CALCULO'!I8794*0.02</f>
        <v>0</v>
      </c>
      <c r="J8645" s="4">
        <f>'BASE DE CALCULO'!J8794*0.02</f>
        <v>2584.58</v>
      </c>
      <c r="K8645" s="4">
        <f>'BASE DE CALCULO'!K8794*0.02</f>
        <v>2403.1799999999998</v>
      </c>
      <c r="L8645" s="4">
        <f>'BASE DE CALCULO'!L8794*0.02</f>
        <v>2082.62</v>
      </c>
      <c r="M8645" s="4">
        <f>'BASE DE CALCULO'!M8794*0.02</f>
        <v>2068.2400000000002</v>
      </c>
    </row>
    <row r="8646" spans="1:13" ht="15" customHeight="1" x14ac:dyDescent="0.25">
      <c r="A8646">
        <v>320274</v>
      </c>
      <c r="B8646" s="1" t="s">
        <v>8417</v>
      </c>
      <c r="C8646" t="s">
        <v>30</v>
      </c>
      <c r="D8646" s="4">
        <f>'BASE DE CALCULO'!D8795*0.02</f>
        <v>0</v>
      </c>
      <c r="E8646" s="4">
        <f>'BASE DE CALCULO'!E8795*0.02</f>
        <v>0</v>
      </c>
      <c r="F8646" s="4">
        <f>'BASE DE CALCULO'!F8795*0.02</f>
        <v>0</v>
      </c>
      <c r="G8646" s="4">
        <f>'BASE DE CALCULO'!G8795*0.02</f>
        <v>0</v>
      </c>
      <c r="H8646" s="4">
        <f>'BASE DE CALCULO'!H8795*0.02</f>
        <v>0</v>
      </c>
      <c r="I8646" s="4">
        <f>'BASE DE CALCULO'!I8795*0.02</f>
        <v>0</v>
      </c>
      <c r="J8646" s="4">
        <f>'BASE DE CALCULO'!J8795*0.02</f>
        <v>0</v>
      </c>
      <c r="K8646" s="4">
        <f>'BASE DE CALCULO'!K8795*0.02</f>
        <v>1329</v>
      </c>
      <c r="L8646" s="4">
        <f>'BASE DE CALCULO'!L8795*0.02</f>
        <v>1225.24</v>
      </c>
      <c r="M8646" s="4">
        <f>'BASE DE CALCULO'!M8795*0.02</f>
        <v>1173.6000000000001</v>
      </c>
    </row>
    <row r="8647" spans="1:13" ht="15" customHeight="1" x14ac:dyDescent="0.25">
      <c r="A8647">
        <v>320275</v>
      </c>
      <c r="B8647" s="1" t="s">
        <v>8418</v>
      </c>
      <c r="C8647" t="s">
        <v>30</v>
      </c>
      <c r="D8647" s="4">
        <f>'BASE DE CALCULO'!D8796*0.02</f>
        <v>0</v>
      </c>
      <c r="E8647" s="4">
        <f>'BASE DE CALCULO'!E8796*0.02</f>
        <v>0</v>
      </c>
      <c r="F8647" s="4">
        <f>'BASE DE CALCULO'!F8796*0.02</f>
        <v>0</v>
      </c>
      <c r="G8647" s="4">
        <f>'BASE DE CALCULO'!G8796*0.02</f>
        <v>0</v>
      </c>
      <c r="H8647" s="4">
        <f>'BASE DE CALCULO'!H8796*0.02</f>
        <v>0</v>
      </c>
      <c r="I8647" s="4">
        <f>'BASE DE CALCULO'!I8796*0.02</f>
        <v>0</v>
      </c>
      <c r="J8647" s="4">
        <f>'BASE DE CALCULO'!J8796*0.02</f>
        <v>0</v>
      </c>
      <c r="K8647" s="4">
        <f>'BASE DE CALCULO'!K8796*0.02</f>
        <v>1312.56</v>
      </c>
      <c r="L8647" s="4">
        <f>'BASE DE CALCULO'!L8796*0.02</f>
        <v>0</v>
      </c>
      <c r="M8647" s="4">
        <f>'BASE DE CALCULO'!M8796*0.02</f>
        <v>0</v>
      </c>
    </row>
    <row r="8648" spans="1:13" ht="15" customHeight="1" x14ac:dyDescent="0.25">
      <c r="A8648">
        <v>320277</v>
      </c>
      <c r="B8648" s="1" t="s">
        <v>8419</v>
      </c>
      <c r="C8648" t="s">
        <v>30</v>
      </c>
      <c r="D8648" s="4">
        <f>'BASE DE CALCULO'!D8797*0.02</f>
        <v>0</v>
      </c>
      <c r="E8648" s="4">
        <f>'BASE DE CALCULO'!E8797*0.02</f>
        <v>0</v>
      </c>
      <c r="F8648" s="4">
        <f>'BASE DE CALCULO'!F8797*0.02</f>
        <v>0</v>
      </c>
      <c r="G8648" s="4">
        <f>'BASE DE CALCULO'!G8797*0.02</f>
        <v>0</v>
      </c>
      <c r="H8648" s="4">
        <f>'BASE DE CALCULO'!H8797*0.02</f>
        <v>0</v>
      </c>
      <c r="I8648" s="4">
        <f>'BASE DE CALCULO'!I8797*0.02</f>
        <v>0</v>
      </c>
      <c r="J8648" s="4">
        <f>'BASE DE CALCULO'!J8797*0.02</f>
        <v>1657.06</v>
      </c>
      <c r="K8648" s="4">
        <f>'BASE DE CALCULO'!K8797*0.02</f>
        <v>0</v>
      </c>
      <c r="L8648" s="4">
        <f>'BASE DE CALCULO'!L8797*0.02</f>
        <v>1589.02</v>
      </c>
      <c r="M8648" s="4">
        <f>'BASE DE CALCULO'!M8797*0.02</f>
        <v>1560.56</v>
      </c>
    </row>
    <row r="8649" spans="1:13" ht="15" customHeight="1" x14ac:dyDescent="0.25">
      <c r="A8649">
        <v>320280</v>
      </c>
      <c r="B8649" s="1" t="s">
        <v>8420</v>
      </c>
      <c r="C8649" t="s">
        <v>30</v>
      </c>
      <c r="D8649" s="4">
        <f>'BASE DE CALCULO'!D8798*0.02</f>
        <v>0</v>
      </c>
      <c r="E8649" s="4">
        <f>'BASE DE CALCULO'!E8798*0.02</f>
        <v>0</v>
      </c>
      <c r="F8649" s="4">
        <f>'BASE DE CALCULO'!F8798*0.02</f>
        <v>0</v>
      </c>
      <c r="G8649" s="4">
        <f>'BASE DE CALCULO'!G8798*0.02</f>
        <v>0</v>
      </c>
      <c r="H8649" s="4">
        <f>'BASE DE CALCULO'!H8798*0.02</f>
        <v>0</v>
      </c>
      <c r="I8649" s="4">
        <f>'BASE DE CALCULO'!I8798*0.02</f>
        <v>0</v>
      </c>
      <c r="J8649" s="4">
        <f>'BASE DE CALCULO'!J8798*0.02</f>
        <v>0</v>
      </c>
      <c r="K8649" s="4">
        <f>'BASE DE CALCULO'!K8798*0.02</f>
        <v>2027.3</v>
      </c>
      <c r="L8649" s="4">
        <f>'BASE DE CALCULO'!L8798*0.02</f>
        <v>1754.02</v>
      </c>
      <c r="M8649" s="4">
        <f>'BASE DE CALCULO'!M8798*0.02</f>
        <v>0</v>
      </c>
    </row>
    <row r="8650" spans="1:13" ht="15" customHeight="1" x14ac:dyDescent="0.25">
      <c r="A8650">
        <v>320282</v>
      </c>
      <c r="B8650" s="1" t="s">
        <v>8421</v>
      </c>
      <c r="C8650" t="s">
        <v>30</v>
      </c>
      <c r="D8650" s="4">
        <f>'BASE DE CALCULO'!D8799*0.02</f>
        <v>0</v>
      </c>
      <c r="E8650" s="4">
        <f>'BASE DE CALCULO'!E8799*0.02</f>
        <v>0</v>
      </c>
      <c r="F8650" s="4">
        <f>'BASE DE CALCULO'!F8799*0.02</f>
        <v>0</v>
      </c>
      <c r="G8650" s="4">
        <f>'BASE DE CALCULO'!G8799*0.02</f>
        <v>0</v>
      </c>
      <c r="H8650" s="4">
        <f>'BASE DE CALCULO'!H8799*0.02</f>
        <v>0</v>
      </c>
      <c r="I8650" s="4">
        <f>'BASE DE CALCULO'!I8799*0.02</f>
        <v>0</v>
      </c>
      <c r="J8650" s="4">
        <f>'BASE DE CALCULO'!J8799*0.02</f>
        <v>1559.96</v>
      </c>
      <c r="K8650" s="4">
        <f>'BASE DE CALCULO'!K8799*0.02</f>
        <v>1433.32</v>
      </c>
      <c r="L8650" s="4">
        <f>'BASE DE CALCULO'!L8799*0.02</f>
        <v>1420.58</v>
      </c>
      <c r="M8650" s="4">
        <f>'BASE DE CALCULO'!M8799*0.02</f>
        <v>0</v>
      </c>
    </row>
    <row r="8651" spans="1:13" ht="15" customHeight="1" x14ac:dyDescent="0.25">
      <c r="A8651">
        <v>320286</v>
      </c>
      <c r="B8651" s="1" t="s">
        <v>8422</v>
      </c>
      <c r="C8651" t="s">
        <v>30</v>
      </c>
      <c r="D8651" s="4">
        <f>'BASE DE CALCULO'!D8800*0.02</f>
        <v>0</v>
      </c>
      <c r="E8651" s="4">
        <f>'BASE DE CALCULO'!E8800*0.02</f>
        <v>0</v>
      </c>
      <c r="F8651" s="4">
        <f>'BASE DE CALCULO'!F8800*0.02</f>
        <v>0</v>
      </c>
      <c r="G8651" s="4">
        <f>'BASE DE CALCULO'!G8800*0.02</f>
        <v>1708.98</v>
      </c>
      <c r="H8651" s="4">
        <f>'BASE DE CALCULO'!H8800*0.02</f>
        <v>1650.18</v>
      </c>
      <c r="I8651" s="4">
        <f>'BASE DE CALCULO'!I8800*0.02</f>
        <v>0</v>
      </c>
      <c r="J8651" s="4">
        <f>'BASE DE CALCULO'!J8800*0.02</f>
        <v>1551.1000000000001</v>
      </c>
      <c r="K8651" s="4">
        <f>'BASE DE CALCULO'!K8800*0.02</f>
        <v>1507.8600000000001</v>
      </c>
      <c r="L8651" s="4">
        <f>'BASE DE CALCULO'!L8800*0.02</f>
        <v>0</v>
      </c>
      <c r="M8651" s="4">
        <f>'BASE DE CALCULO'!M8800*0.02</f>
        <v>1390.04</v>
      </c>
    </row>
    <row r="8652" spans="1:13" ht="15" customHeight="1" x14ac:dyDescent="0.25">
      <c r="A8652">
        <v>320287</v>
      </c>
      <c r="B8652" s="1" t="s">
        <v>8423</v>
      </c>
      <c r="C8652" t="s">
        <v>30</v>
      </c>
      <c r="D8652" s="4">
        <f>'BASE DE CALCULO'!D8801*0.02</f>
        <v>0</v>
      </c>
      <c r="E8652" s="4">
        <f>'BASE DE CALCULO'!E8801*0.02</f>
        <v>0</v>
      </c>
      <c r="F8652" s="4">
        <f>'BASE DE CALCULO'!F8801*0.02</f>
        <v>0</v>
      </c>
      <c r="G8652" s="4">
        <f>'BASE DE CALCULO'!G8801*0.02</f>
        <v>0</v>
      </c>
      <c r="H8652" s="4">
        <f>'BASE DE CALCULO'!H8801*0.02</f>
        <v>0</v>
      </c>
      <c r="I8652" s="4">
        <f>'BASE DE CALCULO'!I8801*0.02</f>
        <v>0</v>
      </c>
      <c r="J8652" s="4">
        <f>'BASE DE CALCULO'!J8801*0.02</f>
        <v>2324.2800000000002</v>
      </c>
      <c r="K8652" s="4">
        <f>'BASE DE CALCULO'!K8801*0.02</f>
        <v>0</v>
      </c>
      <c r="L8652" s="4">
        <f>'BASE DE CALCULO'!L8801*0.02</f>
        <v>0</v>
      </c>
      <c r="M8652" s="4">
        <f>'BASE DE CALCULO'!M8801*0.02</f>
        <v>0</v>
      </c>
    </row>
    <row r="8653" spans="1:13" ht="15" customHeight="1" x14ac:dyDescent="0.25">
      <c r="A8653">
        <v>320290</v>
      </c>
      <c r="B8653" s="1" t="s">
        <v>8424</v>
      </c>
      <c r="C8653" t="s">
        <v>30</v>
      </c>
      <c r="D8653" s="4">
        <f>'BASE DE CALCULO'!D8802*0.02</f>
        <v>0</v>
      </c>
      <c r="E8653" s="4">
        <f>'BASE DE CALCULO'!E8802*0.02</f>
        <v>0</v>
      </c>
      <c r="F8653" s="4">
        <f>'BASE DE CALCULO'!F8802*0.02</f>
        <v>1635.18</v>
      </c>
      <c r="G8653" s="4">
        <f>'BASE DE CALCULO'!G8802*0.02</f>
        <v>1557.3400000000001</v>
      </c>
      <c r="H8653" s="4">
        <f>'BASE DE CALCULO'!H8802*0.02</f>
        <v>1430.22</v>
      </c>
      <c r="I8653" s="4">
        <f>'BASE DE CALCULO'!I8802*0.02</f>
        <v>1322.24</v>
      </c>
      <c r="J8653" s="4">
        <f>'BASE DE CALCULO'!J8802*0.02</f>
        <v>1321.08</v>
      </c>
      <c r="K8653" s="4">
        <f>'BASE DE CALCULO'!K8802*0.02</f>
        <v>1288.56</v>
      </c>
      <c r="L8653" s="4">
        <f>'BASE DE CALCULO'!L8802*0.02</f>
        <v>1186.22</v>
      </c>
      <c r="M8653" s="4">
        <f>'BASE DE CALCULO'!M8802*0.02</f>
        <v>0</v>
      </c>
    </row>
    <row r="8654" spans="1:13" ht="15" customHeight="1" x14ac:dyDescent="0.25">
      <c r="A8654">
        <v>320292</v>
      </c>
      <c r="B8654" s="1" t="s">
        <v>8425</v>
      </c>
      <c r="C8654" t="s">
        <v>30</v>
      </c>
      <c r="D8654" s="4">
        <f>'BASE DE CALCULO'!D8803*0.02</f>
        <v>0</v>
      </c>
      <c r="E8654" s="4">
        <f>'BASE DE CALCULO'!E8803*0.02</f>
        <v>0</v>
      </c>
      <c r="F8654" s="4">
        <f>'BASE DE CALCULO'!F8803*0.02</f>
        <v>0</v>
      </c>
      <c r="G8654" s="4">
        <f>'BASE DE CALCULO'!G8803*0.02</f>
        <v>0</v>
      </c>
      <c r="H8654" s="4">
        <f>'BASE DE CALCULO'!H8803*0.02</f>
        <v>0</v>
      </c>
      <c r="I8654" s="4">
        <f>'BASE DE CALCULO'!I8803*0.02</f>
        <v>0</v>
      </c>
      <c r="J8654" s="4">
        <f>'BASE DE CALCULO'!J8803*0.02</f>
        <v>2143</v>
      </c>
      <c r="K8654" s="4">
        <f>'BASE DE CALCULO'!K8803*0.02</f>
        <v>2015.4</v>
      </c>
      <c r="L8654" s="4">
        <f>'BASE DE CALCULO'!L8803*0.02</f>
        <v>1822.38</v>
      </c>
      <c r="M8654" s="4">
        <f>'BASE DE CALCULO'!M8803*0.02</f>
        <v>0</v>
      </c>
    </row>
    <row r="8655" spans="1:13" ht="15" customHeight="1" x14ac:dyDescent="0.25">
      <c r="A8655">
        <v>320294</v>
      </c>
      <c r="B8655" s="1" t="s">
        <v>8426</v>
      </c>
      <c r="C8655" t="s">
        <v>30</v>
      </c>
      <c r="D8655" s="4">
        <f>'BASE DE CALCULO'!D8804*0.02</f>
        <v>0</v>
      </c>
      <c r="E8655" s="4">
        <f>'BASE DE CALCULO'!E8804*0.02</f>
        <v>0</v>
      </c>
      <c r="F8655" s="4">
        <f>'BASE DE CALCULO'!F8804*0.02</f>
        <v>0</v>
      </c>
      <c r="G8655" s="4">
        <f>'BASE DE CALCULO'!G8804*0.02</f>
        <v>0</v>
      </c>
      <c r="H8655" s="4">
        <f>'BASE DE CALCULO'!H8804*0.02</f>
        <v>0</v>
      </c>
      <c r="I8655" s="4">
        <f>'BASE DE CALCULO'!I8804*0.02</f>
        <v>0</v>
      </c>
      <c r="J8655" s="4">
        <f>'BASE DE CALCULO'!J8804*0.02</f>
        <v>1395.24</v>
      </c>
      <c r="K8655" s="4">
        <f>'BASE DE CALCULO'!K8804*0.02</f>
        <v>1332.04</v>
      </c>
      <c r="L8655" s="4">
        <f>'BASE DE CALCULO'!L8804*0.02</f>
        <v>1265.42</v>
      </c>
      <c r="M8655" s="4">
        <f>'BASE DE CALCULO'!M8804*0.02</f>
        <v>1187.24</v>
      </c>
    </row>
    <row r="8656" spans="1:13" ht="15" customHeight="1" x14ac:dyDescent="0.25">
      <c r="A8656">
        <v>320296</v>
      </c>
      <c r="B8656" s="1" t="s">
        <v>8427</v>
      </c>
      <c r="C8656" t="s">
        <v>30</v>
      </c>
      <c r="D8656" s="4">
        <f>'BASE DE CALCULO'!D8805*0.02</f>
        <v>0</v>
      </c>
      <c r="E8656" s="4">
        <f>'BASE DE CALCULO'!E8805*0.02</f>
        <v>0</v>
      </c>
      <c r="F8656" s="4">
        <f>'BASE DE CALCULO'!F8805*0.02</f>
        <v>0</v>
      </c>
      <c r="G8656" s="4">
        <f>'BASE DE CALCULO'!G8805*0.02</f>
        <v>0</v>
      </c>
      <c r="H8656" s="4">
        <f>'BASE DE CALCULO'!H8805*0.02</f>
        <v>0</v>
      </c>
      <c r="I8656" s="4">
        <f>'BASE DE CALCULO'!I8805*0.02</f>
        <v>0</v>
      </c>
      <c r="J8656" s="4">
        <f>'BASE DE CALCULO'!J8805*0.02</f>
        <v>0</v>
      </c>
      <c r="K8656" s="4">
        <f>'BASE DE CALCULO'!K8805*0.02</f>
        <v>2558.94</v>
      </c>
      <c r="L8656" s="4">
        <f>'BASE DE CALCULO'!L8805*0.02</f>
        <v>2482.7600000000002</v>
      </c>
      <c r="M8656" s="4">
        <f>'BASE DE CALCULO'!M8805*0.02</f>
        <v>0</v>
      </c>
    </row>
    <row r="8657" spans="1:13" ht="15" customHeight="1" x14ac:dyDescent="0.25">
      <c r="A8657">
        <v>320298</v>
      </c>
      <c r="B8657" s="1" t="s">
        <v>8428</v>
      </c>
      <c r="C8657" t="s">
        <v>30</v>
      </c>
      <c r="D8657" s="4">
        <f>'BASE DE CALCULO'!D8806*0.02</f>
        <v>0</v>
      </c>
      <c r="E8657" s="4">
        <f>'BASE DE CALCULO'!E8806*0.02</f>
        <v>6545.4000000000005</v>
      </c>
      <c r="F8657" s="4">
        <f>'BASE DE CALCULO'!F8806*0.02</f>
        <v>6233.72</v>
      </c>
      <c r="G8657" s="4">
        <f>'BASE DE CALCULO'!G8806*0.02</f>
        <v>5725.14</v>
      </c>
      <c r="H8657" s="4">
        <f>'BASE DE CALCULO'!H8806*0.02</f>
        <v>5290.82</v>
      </c>
      <c r="I8657" s="4">
        <f>'BASE DE CALCULO'!I8806*0.02</f>
        <v>0</v>
      </c>
      <c r="J8657" s="4">
        <f>'BASE DE CALCULO'!J8806*0.02</f>
        <v>4540.1400000000003</v>
      </c>
      <c r="K8657" s="4">
        <f>'BASE DE CALCULO'!K8806*0.02</f>
        <v>4090.14</v>
      </c>
      <c r="L8657" s="4">
        <f>'BASE DE CALCULO'!L8806*0.02</f>
        <v>3841.48</v>
      </c>
      <c r="M8657" s="4">
        <f>'BASE DE CALCULO'!M8806*0.02</f>
        <v>0</v>
      </c>
    </row>
    <row r="8658" spans="1:13" ht="15" customHeight="1" x14ac:dyDescent="0.25">
      <c r="A8658">
        <v>320400</v>
      </c>
      <c r="B8658" s="1" t="s">
        <v>8429</v>
      </c>
      <c r="C8658" t="s">
        <v>30</v>
      </c>
      <c r="D8658" s="4">
        <f>'BASE DE CALCULO'!D8807*0.02</f>
        <v>7825.54</v>
      </c>
      <c r="E8658" s="4">
        <f>'BASE DE CALCULO'!E8807*0.02</f>
        <v>0</v>
      </c>
      <c r="F8658" s="4">
        <f>'BASE DE CALCULO'!F8807*0.02</f>
        <v>0</v>
      </c>
      <c r="G8658" s="4">
        <f>'BASE DE CALCULO'!G8807*0.02</f>
        <v>0</v>
      </c>
      <c r="H8658" s="4">
        <f>'BASE DE CALCULO'!H8807*0.02</f>
        <v>0</v>
      </c>
      <c r="I8658" s="4">
        <f>'BASE DE CALCULO'!I8807*0.02</f>
        <v>0</v>
      </c>
      <c r="J8658" s="4">
        <f>'BASE DE CALCULO'!J8807*0.02</f>
        <v>0</v>
      </c>
      <c r="K8658" s="4">
        <f>'BASE DE CALCULO'!K8807*0.02</f>
        <v>0</v>
      </c>
      <c r="L8658" s="4">
        <f>'BASE DE CALCULO'!L8807*0.02</f>
        <v>0</v>
      </c>
      <c r="M8658" s="4">
        <f>'BASE DE CALCULO'!M8807*0.02</f>
        <v>0</v>
      </c>
    </row>
    <row r="8659" spans="1:13" ht="15" customHeight="1" x14ac:dyDescent="0.25">
      <c r="A8659">
        <v>320503</v>
      </c>
      <c r="B8659" s="1" t="s">
        <v>8430</v>
      </c>
      <c r="C8659" t="s">
        <v>30</v>
      </c>
      <c r="D8659" s="4">
        <f>'BASE DE CALCULO'!D8808*0.02</f>
        <v>4244.42</v>
      </c>
      <c r="E8659" s="4">
        <f>'BASE DE CALCULO'!E8808*0.02</f>
        <v>3988.96</v>
      </c>
      <c r="F8659" s="4">
        <f>'BASE DE CALCULO'!F8808*0.02</f>
        <v>3796.54</v>
      </c>
      <c r="G8659" s="4">
        <f>'BASE DE CALCULO'!G8808*0.02</f>
        <v>3610.52</v>
      </c>
      <c r="H8659" s="4">
        <f>'BASE DE CALCULO'!H8808*0.02</f>
        <v>3428.88</v>
      </c>
      <c r="I8659" s="4">
        <f>'BASE DE CALCULO'!I8808*0.02</f>
        <v>3313.44</v>
      </c>
      <c r="J8659" s="4">
        <f>'BASE DE CALCULO'!J8808*0.02</f>
        <v>3093.92</v>
      </c>
      <c r="K8659" s="4">
        <f>'BASE DE CALCULO'!K8808*0.02</f>
        <v>0</v>
      </c>
      <c r="L8659" s="4">
        <f>'BASE DE CALCULO'!L8808*0.02</f>
        <v>0</v>
      </c>
      <c r="M8659" s="4">
        <f>'BASE DE CALCULO'!M8808*0.02</f>
        <v>0</v>
      </c>
    </row>
    <row r="8660" spans="1:13" ht="15" customHeight="1" x14ac:dyDescent="0.25">
      <c r="A8660">
        <v>320504</v>
      </c>
      <c r="B8660" s="1" t="s">
        <v>8431</v>
      </c>
      <c r="C8660" t="s">
        <v>30</v>
      </c>
      <c r="D8660" s="4">
        <f>'BASE DE CALCULO'!D8809*0.02</f>
        <v>4407.58</v>
      </c>
      <c r="E8660" s="4">
        <f>'BASE DE CALCULO'!E8809*0.02</f>
        <v>3509.2200000000003</v>
      </c>
      <c r="F8660" s="4">
        <f>'BASE DE CALCULO'!F8809*0.02</f>
        <v>3374.08</v>
      </c>
      <c r="G8660" s="4">
        <f>'BASE DE CALCULO'!G8809*0.02</f>
        <v>3086.76</v>
      </c>
      <c r="H8660" s="4">
        <f>'BASE DE CALCULO'!H8809*0.02</f>
        <v>2995.08</v>
      </c>
      <c r="I8660" s="4">
        <f>'BASE DE CALCULO'!I8809*0.02</f>
        <v>2723.52</v>
      </c>
      <c r="J8660" s="4">
        <f>'BASE DE CALCULO'!J8809*0.02</f>
        <v>2692.18</v>
      </c>
      <c r="K8660" s="4">
        <f>'BASE DE CALCULO'!K8809*0.02</f>
        <v>0</v>
      </c>
      <c r="L8660" s="4">
        <f>'BASE DE CALCULO'!L8809*0.02</f>
        <v>0</v>
      </c>
      <c r="M8660" s="4">
        <f>'BASE DE CALCULO'!M8809*0.02</f>
        <v>0</v>
      </c>
    </row>
    <row r="8661" spans="1:13" ht="15" customHeight="1" x14ac:dyDescent="0.25">
      <c r="A8661">
        <v>320505</v>
      </c>
      <c r="B8661" s="1" t="s">
        <v>8432</v>
      </c>
      <c r="C8661" t="s">
        <v>30</v>
      </c>
      <c r="D8661" s="4">
        <f>'BASE DE CALCULO'!D8810*0.02</f>
        <v>5304.22</v>
      </c>
      <c r="E8661" s="4">
        <f>'BASE DE CALCULO'!E8810*0.02</f>
        <v>0</v>
      </c>
      <c r="F8661" s="4">
        <f>'BASE DE CALCULO'!F8810*0.02</f>
        <v>0</v>
      </c>
      <c r="G8661" s="4">
        <f>'BASE DE CALCULO'!G8810*0.02</f>
        <v>3959.86</v>
      </c>
      <c r="H8661" s="4">
        <f>'BASE DE CALCULO'!H8810*0.02</f>
        <v>3751.1800000000003</v>
      </c>
      <c r="I8661" s="4">
        <f>'BASE DE CALCULO'!I8810*0.02</f>
        <v>3729.4</v>
      </c>
      <c r="J8661" s="4">
        <f>'BASE DE CALCULO'!J8810*0.02</f>
        <v>3302.42</v>
      </c>
      <c r="K8661" s="4">
        <f>'BASE DE CALCULO'!K8810*0.02</f>
        <v>0</v>
      </c>
      <c r="L8661" s="4">
        <f>'BASE DE CALCULO'!L8810*0.02</f>
        <v>0</v>
      </c>
      <c r="M8661" s="4">
        <f>'BASE DE CALCULO'!M8810*0.02</f>
        <v>0</v>
      </c>
    </row>
    <row r="8662" spans="1:13" ht="15" customHeight="1" x14ac:dyDescent="0.25">
      <c r="A8662">
        <v>320506</v>
      </c>
      <c r="B8662" s="1" t="s">
        <v>8433</v>
      </c>
      <c r="C8662" t="s">
        <v>30</v>
      </c>
      <c r="D8662" s="4">
        <f>'BASE DE CALCULO'!D8811*0.02</f>
        <v>4133.28</v>
      </c>
      <c r="E8662" s="4">
        <f>'BASE DE CALCULO'!E8811*0.02</f>
        <v>3930.2200000000003</v>
      </c>
      <c r="F8662" s="4">
        <f>'BASE DE CALCULO'!F8811*0.02</f>
        <v>3413.62</v>
      </c>
      <c r="G8662" s="4">
        <f>'BASE DE CALCULO'!G8811*0.02</f>
        <v>3025.42</v>
      </c>
      <c r="H8662" s="4">
        <f>'BASE DE CALCULO'!H8811*0.02</f>
        <v>2749</v>
      </c>
      <c r="I8662" s="4">
        <f>'BASE DE CALCULO'!I8811*0.02</f>
        <v>2624.6</v>
      </c>
      <c r="J8662" s="4">
        <f>'BASE DE CALCULO'!J8811*0.02</f>
        <v>2560.8200000000002</v>
      </c>
      <c r="K8662" s="4">
        <f>'BASE DE CALCULO'!K8811*0.02</f>
        <v>0</v>
      </c>
      <c r="L8662" s="4">
        <f>'BASE DE CALCULO'!L8811*0.02</f>
        <v>0</v>
      </c>
      <c r="M8662" s="4">
        <f>'BASE DE CALCULO'!M8811*0.02</f>
        <v>0</v>
      </c>
    </row>
    <row r="8663" spans="1:13" ht="15" customHeight="1" x14ac:dyDescent="0.25">
      <c r="A8663">
        <v>320507</v>
      </c>
      <c r="B8663" s="1" t="s">
        <v>8434</v>
      </c>
      <c r="C8663" t="s">
        <v>30</v>
      </c>
      <c r="D8663" s="4">
        <f>'BASE DE CALCULO'!D8812*0.02</f>
        <v>3583.26</v>
      </c>
      <c r="E8663" s="4">
        <f>'BASE DE CALCULO'!E8812*0.02</f>
        <v>3481.4</v>
      </c>
      <c r="F8663" s="4">
        <f>'BASE DE CALCULO'!F8812*0.02</f>
        <v>2996.02</v>
      </c>
      <c r="G8663" s="4">
        <f>'BASE DE CALCULO'!G8812*0.02</f>
        <v>2731.26</v>
      </c>
      <c r="H8663" s="4">
        <f>'BASE DE CALCULO'!H8812*0.02</f>
        <v>2524.2200000000003</v>
      </c>
      <c r="I8663" s="4">
        <f>'BASE DE CALCULO'!I8812*0.02</f>
        <v>2415.86</v>
      </c>
      <c r="J8663" s="4">
        <f>'BASE DE CALCULO'!J8812*0.02</f>
        <v>2188.2400000000002</v>
      </c>
      <c r="K8663" s="4">
        <f>'BASE DE CALCULO'!K8812*0.02</f>
        <v>0</v>
      </c>
      <c r="L8663" s="4">
        <f>'BASE DE CALCULO'!L8812*0.02</f>
        <v>0</v>
      </c>
      <c r="M8663" s="4">
        <f>'BASE DE CALCULO'!M8812*0.02</f>
        <v>0</v>
      </c>
    </row>
    <row r="8664" spans="1:13" ht="15" customHeight="1" x14ac:dyDescent="0.25">
      <c r="A8664">
        <v>320508</v>
      </c>
      <c r="B8664" s="1" t="s">
        <v>8435</v>
      </c>
      <c r="C8664" t="s">
        <v>30</v>
      </c>
      <c r="D8664" s="4">
        <f>'BASE DE CALCULO'!D8813*0.02</f>
        <v>0</v>
      </c>
      <c r="E8664" s="4">
        <f>'BASE DE CALCULO'!E8813*0.02</f>
        <v>0</v>
      </c>
      <c r="F8664" s="4">
        <f>'BASE DE CALCULO'!F8813*0.02</f>
        <v>0</v>
      </c>
      <c r="G8664" s="4">
        <f>'BASE DE CALCULO'!G8813*0.02</f>
        <v>0</v>
      </c>
      <c r="H8664" s="4">
        <f>'BASE DE CALCULO'!H8813*0.02</f>
        <v>0</v>
      </c>
      <c r="I8664" s="4">
        <f>'BASE DE CALCULO'!I8813*0.02</f>
        <v>2438.36</v>
      </c>
      <c r="J8664" s="4">
        <f>'BASE DE CALCULO'!J8813*0.02</f>
        <v>2317.14</v>
      </c>
      <c r="K8664" s="4">
        <f>'BASE DE CALCULO'!K8813*0.02</f>
        <v>0</v>
      </c>
      <c r="L8664" s="4">
        <f>'BASE DE CALCULO'!L8813*0.02</f>
        <v>0</v>
      </c>
      <c r="M8664" s="4">
        <f>'BASE DE CALCULO'!M8813*0.02</f>
        <v>0</v>
      </c>
    </row>
    <row r="8665" spans="1:13" ht="15" customHeight="1" x14ac:dyDescent="0.25">
      <c r="A8665">
        <v>320509</v>
      </c>
      <c r="B8665" s="1" t="s">
        <v>8436</v>
      </c>
      <c r="C8665" t="s">
        <v>30</v>
      </c>
      <c r="D8665" s="4">
        <f>'BASE DE CALCULO'!D8814*0.02</f>
        <v>2798.94</v>
      </c>
      <c r="E8665" s="4">
        <f>'BASE DE CALCULO'!E8814*0.02</f>
        <v>2665.66</v>
      </c>
      <c r="F8665" s="4">
        <f>'BASE DE CALCULO'!F8814*0.02</f>
        <v>2233.92</v>
      </c>
      <c r="G8665" s="4">
        <f>'BASE DE CALCULO'!G8814*0.02</f>
        <v>2059</v>
      </c>
      <c r="H8665" s="4">
        <f>'BASE DE CALCULO'!H8814*0.02</f>
        <v>1911.16</v>
      </c>
      <c r="I8665" s="4">
        <f>'BASE DE CALCULO'!I8814*0.02</f>
        <v>1781.26</v>
      </c>
      <c r="J8665" s="4">
        <f>'BASE DE CALCULO'!J8814*0.02</f>
        <v>1752.46</v>
      </c>
      <c r="K8665" s="4">
        <f>'BASE DE CALCULO'!K8814*0.02</f>
        <v>0</v>
      </c>
      <c r="L8665" s="4">
        <f>'BASE DE CALCULO'!L8814*0.02</f>
        <v>0</v>
      </c>
      <c r="M8665" s="4">
        <f>'BASE DE CALCULO'!M8814*0.02</f>
        <v>0</v>
      </c>
    </row>
    <row r="8666" spans="1:13" ht="15" customHeight="1" x14ac:dyDescent="0.25">
      <c r="A8666">
        <v>320510</v>
      </c>
      <c r="B8666" s="1" t="s">
        <v>8437</v>
      </c>
      <c r="C8666" t="s">
        <v>30</v>
      </c>
      <c r="D8666" s="4">
        <f>'BASE DE CALCULO'!D8815*0.02</f>
        <v>1936.6200000000001</v>
      </c>
      <c r="E8666" s="4">
        <f>'BASE DE CALCULO'!E8815*0.02</f>
        <v>1862.1200000000001</v>
      </c>
      <c r="F8666" s="4">
        <f>'BASE DE CALCULO'!F8815*0.02</f>
        <v>1773.46</v>
      </c>
      <c r="G8666" s="4">
        <f>'BASE DE CALCULO'!G8815*0.02</f>
        <v>1614.3600000000001</v>
      </c>
      <c r="H8666" s="4">
        <f>'BASE DE CALCULO'!H8815*0.02</f>
        <v>1515.66</v>
      </c>
      <c r="I8666" s="4">
        <f>'BASE DE CALCULO'!I8815*0.02</f>
        <v>1478.18</v>
      </c>
      <c r="J8666" s="4">
        <f>'BASE DE CALCULO'!J8815*0.02</f>
        <v>1448.3</v>
      </c>
      <c r="K8666" s="4">
        <f>'BASE DE CALCULO'!K8815*0.02</f>
        <v>0</v>
      </c>
      <c r="L8666" s="4">
        <f>'BASE DE CALCULO'!L8815*0.02</f>
        <v>0</v>
      </c>
      <c r="M8666" s="4">
        <f>'BASE DE CALCULO'!M8815*0.02</f>
        <v>0</v>
      </c>
    </row>
    <row r="8667" spans="1:13" ht="15" customHeight="1" x14ac:dyDescent="0.25">
      <c r="A8667">
        <v>320511</v>
      </c>
      <c r="B8667" s="1" t="s">
        <v>8438</v>
      </c>
      <c r="C8667" t="s">
        <v>30</v>
      </c>
      <c r="D8667" s="4">
        <f>'BASE DE CALCULO'!D8816*0.02</f>
        <v>3054.8</v>
      </c>
      <c r="E8667" s="4">
        <f>'BASE DE CALCULO'!E8816*0.02</f>
        <v>2961.42</v>
      </c>
      <c r="F8667" s="4">
        <f>'BASE DE CALCULO'!F8816*0.02</f>
        <v>2841.4</v>
      </c>
      <c r="G8667" s="4">
        <f>'BASE DE CALCULO'!G8816*0.02</f>
        <v>2662.12</v>
      </c>
      <c r="H8667" s="4">
        <f>'BASE DE CALCULO'!H8816*0.02</f>
        <v>2444.94</v>
      </c>
      <c r="I8667" s="4">
        <f>'BASE DE CALCULO'!I8816*0.02</f>
        <v>2246.86</v>
      </c>
      <c r="J8667" s="4">
        <f>'BASE DE CALCULO'!J8816*0.02</f>
        <v>2219.58</v>
      </c>
      <c r="K8667" s="4">
        <f>'BASE DE CALCULO'!K8816*0.02</f>
        <v>0</v>
      </c>
      <c r="L8667" s="4">
        <f>'BASE DE CALCULO'!L8816*0.02</f>
        <v>0</v>
      </c>
      <c r="M8667" s="4">
        <f>'BASE DE CALCULO'!M8816*0.02</f>
        <v>0</v>
      </c>
    </row>
    <row r="8668" spans="1:13" ht="15" customHeight="1" x14ac:dyDescent="0.25">
      <c r="A8668">
        <v>320511</v>
      </c>
      <c r="B8668" s="1" t="s">
        <v>8438</v>
      </c>
      <c r="C8668" t="s">
        <v>14</v>
      </c>
      <c r="D8668" s="4">
        <f>'BASE DE CALCULO'!D8817*0.02</f>
        <v>0</v>
      </c>
      <c r="E8668" s="4">
        <f>'BASE DE CALCULO'!E8817*0.02</f>
        <v>0</v>
      </c>
      <c r="F8668" s="4">
        <f>'BASE DE CALCULO'!F8817*0.02</f>
        <v>0</v>
      </c>
      <c r="G8668" s="4">
        <f>'BASE DE CALCULO'!G8817*0.02</f>
        <v>0</v>
      </c>
      <c r="H8668" s="4">
        <f>'BASE DE CALCULO'!H8817*0.02</f>
        <v>2442.08</v>
      </c>
      <c r="I8668" s="4">
        <f>'BASE DE CALCULO'!I8817*0.02</f>
        <v>0</v>
      </c>
      <c r="J8668" s="4">
        <f>'BASE DE CALCULO'!J8817*0.02</f>
        <v>0</v>
      </c>
      <c r="K8668" s="4">
        <f>'BASE DE CALCULO'!K8817*0.02</f>
        <v>0</v>
      </c>
      <c r="L8668" s="4">
        <f>'BASE DE CALCULO'!L8817*0.02</f>
        <v>0</v>
      </c>
      <c r="M8668" s="4">
        <f>'BASE DE CALCULO'!M8817*0.02</f>
        <v>0</v>
      </c>
    </row>
    <row r="8669" spans="1:13" ht="15" customHeight="1" x14ac:dyDescent="0.25">
      <c r="A8669">
        <v>320512</v>
      </c>
      <c r="B8669" s="1" t="s">
        <v>8439</v>
      </c>
      <c r="C8669" t="s">
        <v>30</v>
      </c>
      <c r="D8669" s="4">
        <f>'BASE DE CALCULO'!D8818*0.02</f>
        <v>1771.58</v>
      </c>
      <c r="E8669" s="4">
        <f>'BASE DE CALCULO'!E8818*0.02</f>
        <v>1707.48</v>
      </c>
      <c r="F8669" s="4">
        <f>'BASE DE CALCULO'!F8818*0.02</f>
        <v>1601.9</v>
      </c>
      <c r="G8669" s="4">
        <f>'BASE DE CALCULO'!G8818*0.02</f>
        <v>1477</v>
      </c>
      <c r="H8669" s="4">
        <f>'BASE DE CALCULO'!H8818*0.02</f>
        <v>1353.88</v>
      </c>
      <c r="I8669" s="4">
        <f>'BASE DE CALCULO'!I8818*0.02</f>
        <v>1259.18</v>
      </c>
      <c r="J8669" s="4">
        <f>'BASE DE CALCULO'!J8818*0.02</f>
        <v>1206.6000000000001</v>
      </c>
      <c r="K8669" s="4">
        <f>'BASE DE CALCULO'!K8818*0.02</f>
        <v>0</v>
      </c>
      <c r="L8669" s="4">
        <f>'BASE DE CALCULO'!L8818*0.02</f>
        <v>0</v>
      </c>
      <c r="M8669" s="4">
        <f>'BASE DE CALCULO'!M8818*0.02</f>
        <v>0</v>
      </c>
    </row>
    <row r="8670" spans="1:13" ht="15" customHeight="1" x14ac:dyDescent="0.25">
      <c r="A8670">
        <v>320513</v>
      </c>
      <c r="B8670" s="1" t="s">
        <v>8440</v>
      </c>
      <c r="C8670" t="s">
        <v>30</v>
      </c>
      <c r="D8670" s="4">
        <f>'BASE DE CALCULO'!D8819*0.02</f>
        <v>4438.8599999999997</v>
      </c>
      <c r="E8670" s="4">
        <f>'BASE DE CALCULO'!E8819*0.02</f>
        <v>4192.68</v>
      </c>
      <c r="F8670" s="4">
        <f>'BASE DE CALCULO'!F8819*0.02</f>
        <v>4071.44</v>
      </c>
      <c r="G8670" s="4">
        <f>'BASE DE CALCULO'!G8819*0.02</f>
        <v>3682.6800000000003</v>
      </c>
      <c r="H8670" s="4">
        <f>'BASE DE CALCULO'!H8819*0.02</f>
        <v>3472.94</v>
      </c>
      <c r="I8670" s="4">
        <f>'BASE DE CALCULO'!I8819*0.02</f>
        <v>3359.48</v>
      </c>
      <c r="J8670" s="4">
        <f>'BASE DE CALCULO'!J8819*0.02</f>
        <v>3248.06</v>
      </c>
      <c r="K8670" s="4">
        <f>'BASE DE CALCULO'!K8819*0.02</f>
        <v>0</v>
      </c>
      <c r="L8670" s="4">
        <f>'BASE DE CALCULO'!L8819*0.02</f>
        <v>0</v>
      </c>
      <c r="M8670" s="4">
        <f>'BASE DE CALCULO'!M8819*0.02</f>
        <v>0</v>
      </c>
    </row>
    <row r="8671" spans="1:13" ht="15" customHeight="1" x14ac:dyDescent="0.25">
      <c r="A8671">
        <v>320514</v>
      </c>
      <c r="B8671" s="1" t="s">
        <v>8441</v>
      </c>
      <c r="C8671" t="s">
        <v>30</v>
      </c>
      <c r="D8671" s="4">
        <f>'BASE DE CALCULO'!D8820*0.02</f>
        <v>0</v>
      </c>
      <c r="E8671" s="4">
        <f>'BASE DE CALCULO'!E8820*0.02</f>
        <v>1972.5</v>
      </c>
      <c r="F8671" s="4">
        <f>'BASE DE CALCULO'!F8820*0.02</f>
        <v>1878.6000000000001</v>
      </c>
      <c r="G8671" s="4">
        <f>'BASE DE CALCULO'!G8820*0.02</f>
        <v>1765.74</v>
      </c>
      <c r="H8671" s="4">
        <f>'BASE DE CALCULO'!H8820*0.02</f>
        <v>1628.92</v>
      </c>
      <c r="I8671" s="4">
        <f>'BASE DE CALCULO'!I8820*0.02</f>
        <v>1480.9</v>
      </c>
      <c r="J8671" s="4">
        <f>'BASE DE CALCULO'!J8820*0.02</f>
        <v>1353.9</v>
      </c>
      <c r="K8671" s="4">
        <f>'BASE DE CALCULO'!K8820*0.02</f>
        <v>0</v>
      </c>
      <c r="L8671" s="4">
        <f>'BASE DE CALCULO'!L8820*0.02</f>
        <v>0</v>
      </c>
      <c r="M8671" s="4">
        <f>'BASE DE CALCULO'!M8820*0.02</f>
        <v>0</v>
      </c>
    </row>
    <row r="8672" spans="1:13" ht="15" customHeight="1" x14ac:dyDescent="0.25">
      <c r="A8672">
        <v>320515</v>
      </c>
      <c r="B8672" s="1" t="s">
        <v>8442</v>
      </c>
      <c r="C8672" t="s">
        <v>30</v>
      </c>
      <c r="D8672" s="4">
        <f>'BASE DE CALCULO'!D8821*0.02</f>
        <v>4252.8</v>
      </c>
      <c r="E8672" s="4">
        <f>'BASE DE CALCULO'!E8821*0.02</f>
        <v>3953.96</v>
      </c>
      <c r="F8672" s="4">
        <f>'BASE DE CALCULO'!F8821*0.02</f>
        <v>3738.58</v>
      </c>
      <c r="G8672" s="4">
        <f>'BASE DE CALCULO'!G8821*0.02</f>
        <v>3437.42</v>
      </c>
      <c r="H8672" s="4">
        <f>'BASE DE CALCULO'!H8821*0.02</f>
        <v>3156.2000000000003</v>
      </c>
      <c r="I8672" s="4">
        <f>'BASE DE CALCULO'!I8821*0.02</f>
        <v>3060.58</v>
      </c>
      <c r="J8672" s="4">
        <f>'BASE DE CALCULO'!J8821*0.02</f>
        <v>2909.78</v>
      </c>
      <c r="K8672" s="4">
        <f>'BASE DE CALCULO'!K8821*0.02</f>
        <v>0</v>
      </c>
      <c r="L8672" s="4">
        <f>'BASE DE CALCULO'!L8821*0.02</f>
        <v>0</v>
      </c>
      <c r="M8672" s="4">
        <f>'BASE DE CALCULO'!M8821*0.02</f>
        <v>0</v>
      </c>
    </row>
    <row r="8673" spans="1:13" ht="15" customHeight="1" x14ac:dyDescent="0.25">
      <c r="A8673">
        <v>320516</v>
      </c>
      <c r="B8673" s="1" t="s">
        <v>8443</v>
      </c>
      <c r="C8673" t="s">
        <v>30</v>
      </c>
      <c r="D8673" s="4">
        <f>'BASE DE CALCULO'!D8822*0.02</f>
        <v>2333.64</v>
      </c>
      <c r="E8673" s="4">
        <f>'BASE DE CALCULO'!E8822*0.02</f>
        <v>2242.6799999999998</v>
      </c>
      <c r="F8673" s="4">
        <f>'BASE DE CALCULO'!F8822*0.02</f>
        <v>2127.06</v>
      </c>
      <c r="G8673" s="4">
        <f>'BASE DE CALCULO'!G8822*0.02</f>
        <v>1887.32</v>
      </c>
      <c r="H8673" s="4">
        <f>'BASE DE CALCULO'!H8822*0.02</f>
        <v>1813.08</v>
      </c>
      <c r="I8673" s="4">
        <f>'BASE DE CALCULO'!I8822*0.02</f>
        <v>1757.18</v>
      </c>
      <c r="J8673" s="4">
        <f>'BASE DE CALCULO'!J8822*0.02</f>
        <v>0</v>
      </c>
      <c r="K8673" s="4">
        <f>'BASE DE CALCULO'!K8822*0.02</f>
        <v>0</v>
      </c>
      <c r="L8673" s="4">
        <f>'BASE DE CALCULO'!L8822*0.02</f>
        <v>0</v>
      </c>
      <c r="M8673" s="4">
        <f>'BASE DE CALCULO'!M8822*0.02</f>
        <v>0</v>
      </c>
    </row>
    <row r="8674" spans="1:13" ht="15" customHeight="1" x14ac:dyDescent="0.25">
      <c r="A8674">
        <v>320517</v>
      </c>
      <c r="B8674" s="1" t="s">
        <v>8444</v>
      </c>
      <c r="C8674" t="s">
        <v>30</v>
      </c>
      <c r="D8674" s="4">
        <f>'BASE DE CALCULO'!D8823*0.02</f>
        <v>3185.62</v>
      </c>
      <c r="E8674" s="4">
        <f>'BASE DE CALCULO'!E8823*0.02</f>
        <v>2975.32</v>
      </c>
      <c r="F8674" s="4">
        <f>'BASE DE CALCULO'!F8823*0.02</f>
        <v>2748.18</v>
      </c>
      <c r="G8674" s="4">
        <f>'BASE DE CALCULO'!G8823*0.02</f>
        <v>2535.36</v>
      </c>
      <c r="H8674" s="4">
        <f>'BASE DE CALCULO'!H8823*0.02</f>
        <v>2312.92</v>
      </c>
      <c r="I8674" s="4">
        <f>'BASE DE CALCULO'!I8823*0.02</f>
        <v>2218.08</v>
      </c>
      <c r="J8674" s="4">
        <f>'BASE DE CALCULO'!J8823*0.02</f>
        <v>2197.2400000000002</v>
      </c>
      <c r="K8674" s="4">
        <f>'BASE DE CALCULO'!K8823*0.02</f>
        <v>0</v>
      </c>
      <c r="L8674" s="4">
        <f>'BASE DE CALCULO'!L8823*0.02</f>
        <v>0</v>
      </c>
      <c r="M8674" s="4">
        <f>'BASE DE CALCULO'!M8823*0.02</f>
        <v>0</v>
      </c>
    </row>
    <row r="8675" spans="1:13" ht="15" customHeight="1" x14ac:dyDescent="0.25">
      <c r="A8675">
        <v>320518</v>
      </c>
      <c r="B8675" s="1" t="s">
        <v>8445</v>
      </c>
      <c r="C8675" t="s">
        <v>30</v>
      </c>
      <c r="D8675" s="4">
        <f>'BASE DE CALCULO'!D8824*0.02</f>
        <v>2865.56</v>
      </c>
      <c r="E8675" s="4">
        <f>'BASE DE CALCULO'!E8824*0.02</f>
        <v>2663.7000000000003</v>
      </c>
      <c r="F8675" s="4">
        <f>'BASE DE CALCULO'!F8824*0.02</f>
        <v>2477.98</v>
      </c>
      <c r="G8675" s="4">
        <f>'BASE DE CALCULO'!G8824*0.02</f>
        <v>2214.48</v>
      </c>
      <c r="H8675" s="4">
        <f>'BASE DE CALCULO'!H8824*0.02</f>
        <v>1976.78</v>
      </c>
      <c r="I8675" s="4">
        <f>'BASE DE CALCULO'!I8824*0.02</f>
        <v>1718.76</v>
      </c>
      <c r="J8675" s="4">
        <f>'BASE DE CALCULO'!J8824*0.02</f>
        <v>1702.68</v>
      </c>
      <c r="K8675" s="4">
        <f>'BASE DE CALCULO'!K8824*0.02</f>
        <v>0</v>
      </c>
      <c r="L8675" s="4">
        <f>'BASE DE CALCULO'!L8824*0.02</f>
        <v>0</v>
      </c>
      <c r="M8675" s="4">
        <f>'BASE DE CALCULO'!M8824*0.02</f>
        <v>0</v>
      </c>
    </row>
    <row r="8676" spans="1:13" ht="15" customHeight="1" x14ac:dyDescent="0.25">
      <c r="A8676">
        <v>320519</v>
      </c>
      <c r="B8676" s="1" t="s">
        <v>8446</v>
      </c>
      <c r="C8676" t="s">
        <v>30</v>
      </c>
      <c r="D8676" s="4">
        <f>'BASE DE CALCULO'!D8825*0.02</f>
        <v>0</v>
      </c>
      <c r="E8676" s="4">
        <f>'BASE DE CALCULO'!E8825*0.02</f>
        <v>3341.38</v>
      </c>
      <c r="F8676" s="4">
        <f>'BASE DE CALCULO'!F8825*0.02</f>
        <v>0</v>
      </c>
      <c r="G8676" s="4">
        <f>'BASE DE CALCULO'!G8825*0.02</f>
        <v>0</v>
      </c>
      <c r="H8676" s="4">
        <f>'BASE DE CALCULO'!H8825*0.02</f>
        <v>2697.7200000000003</v>
      </c>
      <c r="I8676" s="4">
        <f>'BASE DE CALCULO'!I8825*0.02</f>
        <v>0</v>
      </c>
      <c r="J8676" s="4">
        <f>'BASE DE CALCULO'!J8825*0.02</f>
        <v>0</v>
      </c>
      <c r="K8676" s="4">
        <f>'BASE DE CALCULO'!K8825*0.02</f>
        <v>0</v>
      </c>
      <c r="L8676" s="4">
        <f>'BASE DE CALCULO'!L8825*0.02</f>
        <v>0</v>
      </c>
      <c r="M8676" s="4">
        <f>'BASE DE CALCULO'!M8825*0.02</f>
        <v>0</v>
      </c>
    </row>
    <row r="8677" spans="1:13" ht="15" customHeight="1" x14ac:dyDescent="0.25">
      <c r="A8677">
        <v>320520</v>
      </c>
      <c r="B8677" s="1" t="s">
        <v>8447</v>
      </c>
      <c r="C8677" t="s">
        <v>30</v>
      </c>
      <c r="D8677" s="4">
        <f>'BASE DE CALCULO'!D8826*0.02</f>
        <v>0</v>
      </c>
      <c r="E8677" s="4">
        <f>'BASE DE CALCULO'!E8826*0.02</f>
        <v>3263.82</v>
      </c>
      <c r="F8677" s="4">
        <f>'BASE DE CALCULO'!F8826*0.02</f>
        <v>2927.88</v>
      </c>
      <c r="G8677" s="4">
        <f>'BASE DE CALCULO'!G8826*0.02</f>
        <v>2707.5</v>
      </c>
      <c r="H8677" s="4">
        <f>'BASE DE CALCULO'!H8826*0.02</f>
        <v>2404.6</v>
      </c>
      <c r="I8677" s="4">
        <f>'BASE DE CALCULO'!I8826*0.02</f>
        <v>2281.2200000000003</v>
      </c>
      <c r="J8677" s="4">
        <f>'BASE DE CALCULO'!J8826*0.02</f>
        <v>0</v>
      </c>
      <c r="K8677" s="4">
        <f>'BASE DE CALCULO'!K8826*0.02</f>
        <v>0</v>
      </c>
      <c r="L8677" s="4">
        <f>'BASE DE CALCULO'!L8826*0.02</f>
        <v>0</v>
      </c>
      <c r="M8677" s="4">
        <f>'BASE DE CALCULO'!M8826*0.02</f>
        <v>0</v>
      </c>
    </row>
    <row r="8678" spans="1:13" ht="15" customHeight="1" x14ac:dyDescent="0.25">
      <c r="A8678">
        <v>320521</v>
      </c>
      <c r="B8678" s="1" t="s">
        <v>8448</v>
      </c>
      <c r="C8678" t="s">
        <v>30</v>
      </c>
      <c r="D8678" s="4">
        <f>'BASE DE CALCULO'!D8827*0.02</f>
        <v>2865.56</v>
      </c>
      <c r="E8678" s="4">
        <f>'BASE DE CALCULO'!E8827*0.02</f>
        <v>2663.7000000000003</v>
      </c>
      <c r="F8678" s="4">
        <f>'BASE DE CALCULO'!F8827*0.02</f>
        <v>2477.98</v>
      </c>
      <c r="G8678" s="4">
        <f>'BASE DE CALCULO'!G8827*0.02</f>
        <v>2214.48</v>
      </c>
      <c r="H8678" s="4">
        <f>'BASE DE CALCULO'!H8827*0.02</f>
        <v>1976.78</v>
      </c>
      <c r="I8678" s="4">
        <f>'BASE DE CALCULO'!I8827*0.02</f>
        <v>1852.58</v>
      </c>
      <c r="J8678" s="4">
        <f>'BASE DE CALCULO'!J8827*0.02</f>
        <v>1814.6200000000001</v>
      </c>
      <c r="K8678" s="4">
        <f>'BASE DE CALCULO'!K8827*0.02</f>
        <v>1758.3400000000001</v>
      </c>
      <c r="L8678" s="4">
        <f>'BASE DE CALCULO'!L8827*0.02</f>
        <v>0</v>
      </c>
      <c r="M8678" s="4">
        <f>'BASE DE CALCULO'!M8827*0.02</f>
        <v>0</v>
      </c>
    </row>
    <row r="8679" spans="1:13" ht="15" customHeight="1" x14ac:dyDescent="0.25">
      <c r="A8679">
        <v>320522</v>
      </c>
      <c r="B8679" s="1" t="s">
        <v>8449</v>
      </c>
      <c r="C8679" t="s">
        <v>30</v>
      </c>
      <c r="D8679" s="4">
        <f>'BASE DE CALCULO'!D8828*0.02</f>
        <v>3503.86</v>
      </c>
      <c r="E8679" s="4">
        <f>'BASE DE CALCULO'!E8828*0.02</f>
        <v>3232.56</v>
      </c>
      <c r="F8679" s="4">
        <f>'BASE DE CALCULO'!F8828*0.02</f>
        <v>2977.32</v>
      </c>
      <c r="G8679" s="4">
        <f>'BASE DE CALCULO'!G8828*0.02</f>
        <v>2806.76</v>
      </c>
      <c r="H8679" s="4">
        <f>'BASE DE CALCULO'!H8828*0.02</f>
        <v>2703.78</v>
      </c>
      <c r="I8679" s="4">
        <f>'BASE DE CALCULO'!I8828*0.02</f>
        <v>2481.8000000000002</v>
      </c>
      <c r="J8679" s="4">
        <f>'BASE DE CALCULO'!J8828*0.02</f>
        <v>2424.88</v>
      </c>
      <c r="K8679" s="4">
        <f>'BASE DE CALCULO'!K8828*0.02</f>
        <v>0</v>
      </c>
      <c r="L8679" s="4">
        <f>'BASE DE CALCULO'!L8828*0.02</f>
        <v>0</v>
      </c>
      <c r="M8679" s="4">
        <f>'BASE DE CALCULO'!M8828*0.02</f>
        <v>0</v>
      </c>
    </row>
    <row r="8680" spans="1:13" ht="15" customHeight="1" x14ac:dyDescent="0.25">
      <c r="A8680">
        <v>320522</v>
      </c>
      <c r="B8680" s="1" t="s">
        <v>8449</v>
      </c>
      <c r="C8680" t="s">
        <v>14</v>
      </c>
      <c r="D8680" s="4">
        <f>'BASE DE CALCULO'!D8829*0.02</f>
        <v>0</v>
      </c>
      <c r="E8680" s="4">
        <f>'BASE DE CALCULO'!E8829*0.02</f>
        <v>0</v>
      </c>
      <c r="F8680" s="4">
        <f>'BASE DE CALCULO'!F8829*0.02</f>
        <v>0</v>
      </c>
      <c r="G8680" s="4">
        <f>'BASE DE CALCULO'!G8829*0.02</f>
        <v>2831.44</v>
      </c>
      <c r="H8680" s="4">
        <f>'BASE DE CALCULO'!H8829*0.02</f>
        <v>0</v>
      </c>
      <c r="I8680" s="4">
        <f>'BASE DE CALCULO'!I8829*0.02</f>
        <v>0</v>
      </c>
      <c r="J8680" s="4">
        <f>'BASE DE CALCULO'!J8829*0.02</f>
        <v>0</v>
      </c>
      <c r="K8680" s="4">
        <f>'BASE DE CALCULO'!K8829*0.02</f>
        <v>0</v>
      </c>
      <c r="L8680" s="4">
        <f>'BASE DE CALCULO'!L8829*0.02</f>
        <v>0</v>
      </c>
      <c r="M8680" s="4">
        <f>'BASE DE CALCULO'!M8829*0.02</f>
        <v>0</v>
      </c>
    </row>
    <row r="8681" spans="1:13" ht="15" customHeight="1" x14ac:dyDescent="0.25">
      <c r="A8681">
        <v>320523</v>
      </c>
      <c r="B8681" s="1" t="s">
        <v>8450</v>
      </c>
      <c r="C8681" t="s">
        <v>30</v>
      </c>
      <c r="D8681" s="4">
        <f>'BASE DE CALCULO'!D8830*0.02</f>
        <v>0</v>
      </c>
      <c r="E8681" s="4">
        <f>'BASE DE CALCULO'!E8830*0.02</f>
        <v>0</v>
      </c>
      <c r="F8681" s="4">
        <f>'BASE DE CALCULO'!F8830*0.02</f>
        <v>0</v>
      </c>
      <c r="G8681" s="4">
        <f>'BASE DE CALCULO'!G8830*0.02</f>
        <v>0</v>
      </c>
      <c r="H8681" s="4">
        <f>'BASE DE CALCULO'!H8830*0.02</f>
        <v>0</v>
      </c>
      <c r="I8681" s="4">
        <f>'BASE DE CALCULO'!I8830*0.02</f>
        <v>0</v>
      </c>
      <c r="J8681" s="4">
        <f>'BASE DE CALCULO'!J8830*0.02</f>
        <v>4623.54</v>
      </c>
      <c r="K8681" s="4">
        <f>'BASE DE CALCULO'!K8830*0.02</f>
        <v>4403.38</v>
      </c>
      <c r="L8681" s="4">
        <f>'BASE DE CALCULO'!L8830*0.02</f>
        <v>0</v>
      </c>
      <c r="M8681" s="4">
        <f>'BASE DE CALCULO'!M8830*0.02</f>
        <v>0</v>
      </c>
    </row>
    <row r="8682" spans="1:13" ht="15" customHeight="1" x14ac:dyDescent="0.25">
      <c r="A8682">
        <v>320524</v>
      </c>
      <c r="B8682" s="1" t="s">
        <v>8451</v>
      </c>
      <c r="C8682" t="s">
        <v>30</v>
      </c>
      <c r="D8682" s="4">
        <f>'BASE DE CALCULO'!D8831*0.02</f>
        <v>0</v>
      </c>
      <c r="E8682" s="4">
        <f>'BASE DE CALCULO'!E8831*0.02</f>
        <v>5814.6</v>
      </c>
      <c r="F8682" s="4">
        <f>'BASE DE CALCULO'!F8831*0.02</f>
        <v>5577.16</v>
      </c>
      <c r="G8682" s="4">
        <f>'BASE DE CALCULO'!G8831*0.02</f>
        <v>5260.76</v>
      </c>
      <c r="H8682" s="4">
        <f>'BASE DE CALCULO'!H8831*0.02</f>
        <v>4661.4800000000005</v>
      </c>
      <c r="I8682" s="4">
        <f>'BASE DE CALCULO'!I8831*0.02</f>
        <v>4166.58</v>
      </c>
      <c r="J8682" s="4">
        <f>'BASE DE CALCULO'!J8831*0.02</f>
        <v>0</v>
      </c>
      <c r="K8682" s="4">
        <f>'BASE DE CALCULO'!K8831*0.02</f>
        <v>3878</v>
      </c>
      <c r="L8682" s="4">
        <f>'BASE DE CALCULO'!L8831*0.02</f>
        <v>0</v>
      </c>
      <c r="M8682" s="4">
        <f>'BASE DE CALCULO'!M8831*0.02</f>
        <v>0</v>
      </c>
    </row>
    <row r="8683" spans="1:13" ht="15" customHeight="1" x14ac:dyDescent="0.25">
      <c r="A8683">
        <v>320524</v>
      </c>
      <c r="B8683" s="1" t="s">
        <v>8451</v>
      </c>
      <c r="C8683" t="s">
        <v>14</v>
      </c>
      <c r="D8683" s="4">
        <f>'BASE DE CALCULO'!D8832*0.02</f>
        <v>0</v>
      </c>
      <c r="E8683" s="4">
        <f>'BASE DE CALCULO'!E8832*0.02</f>
        <v>0</v>
      </c>
      <c r="F8683" s="4">
        <f>'BASE DE CALCULO'!F8832*0.02</f>
        <v>0</v>
      </c>
      <c r="G8683" s="4">
        <f>'BASE DE CALCULO'!G8832*0.02</f>
        <v>5260.76</v>
      </c>
      <c r="H8683" s="4">
        <f>'BASE DE CALCULO'!H8832*0.02</f>
        <v>4661.4800000000005</v>
      </c>
      <c r="I8683" s="4">
        <f>'BASE DE CALCULO'!I8832*0.02</f>
        <v>0</v>
      </c>
      <c r="J8683" s="4">
        <f>'BASE DE CALCULO'!J8832*0.02</f>
        <v>0</v>
      </c>
      <c r="K8683" s="4">
        <f>'BASE DE CALCULO'!K8832*0.02</f>
        <v>0</v>
      </c>
      <c r="L8683" s="4">
        <f>'BASE DE CALCULO'!L8832*0.02</f>
        <v>0</v>
      </c>
      <c r="M8683" s="4">
        <f>'BASE DE CALCULO'!M8832*0.02</f>
        <v>0</v>
      </c>
    </row>
    <row r="8684" spans="1:13" ht="15" customHeight="1" x14ac:dyDescent="0.25">
      <c r="A8684">
        <v>320525</v>
      </c>
      <c r="B8684" s="1" t="s">
        <v>8431</v>
      </c>
      <c r="C8684" t="s">
        <v>30</v>
      </c>
      <c r="D8684" s="4">
        <f>'BASE DE CALCULO'!D8833*0.02</f>
        <v>0</v>
      </c>
      <c r="E8684" s="4">
        <f>'BASE DE CALCULO'!E8833*0.02</f>
        <v>0</v>
      </c>
      <c r="F8684" s="4">
        <f>'BASE DE CALCULO'!F8833*0.02</f>
        <v>0</v>
      </c>
      <c r="G8684" s="4">
        <f>'BASE DE CALCULO'!G8833*0.02</f>
        <v>0</v>
      </c>
      <c r="H8684" s="4">
        <f>'BASE DE CALCULO'!H8833*0.02</f>
        <v>2916.16</v>
      </c>
      <c r="I8684" s="4">
        <f>'BASE DE CALCULO'!I8833*0.02</f>
        <v>2781.58</v>
      </c>
      <c r="J8684" s="4">
        <f>'BASE DE CALCULO'!J8833*0.02</f>
        <v>0</v>
      </c>
      <c r="K8684" s="4">
        <f>'BASE DE CALCULO'!K8833*0.02</f>
        <v>0</v>
      </c>
      <c r="L8684" s="4">
        <f>'BASE DE CALCULO'!L8833*0.02</f>
        <v>0</v>
      </c>
      <c r="M8684" s="4">
        <f>'BASE DE CALCULO'!M8833*0.02</f>
        <v>0</v>
      </c>
    </row>
    <row r="8685" spans="1:13" ht="15" customHeight="1" x14ac:dyDescent="0.25">
      <c r="A8685">
        <v>320526</v>
      </c>
      <c r="B8685" s="1" t="s">
        <v>8435</v>
      </c>
      <c r="C8685" t="s">
        <v>30</v>
      </c>
      <c r="D8685" s="4">
        <f>'BASE DE CALCULO'!D8834*0.02</f>
        <v>0</v>
      </c>
      <c r="E8685" s="4">
        <f>'BASE DE CALCULO'!E8834*0.02</f>
        <v>0</v>
      </c>
      <c r="F8685" s="4">
        <f>'BASE DE CALCULO'!F8834*0.02</f>
        <v>0</v>
      </c>
      <c r="G8685" s="4">
        <f>'BASE DE CALCULO'!G8834*0.02</f>
        <v>2974.86</v>
      </c>
      <c r="H8685" s="4">
        <f>'BASE DE CALCULO'!H8834*0.02</f>
        <v>2824.66</v>
      </c>
      <c r="I8685" s="4">
        <f>'BASE DE CALCULO'!I8834*0.02</f>
        <v>2745.44</v>
      </c>
      <c r="J8685" s="4">
        <f>'BASE DE CALCULO'!J8834*0.02</f>
        <v>0</v>
      </c>
      <c r="K8685" s="4">
        <f>'BASE DE CALCULO'!K8834*0.02</f>
        <v>0</v>
      </c>
      <c r="L8685" s="4">
        <f>'BASE DE CALCULO'!L8834*0.02</f>
        <v>0</v>
      </c>
      <c r="M8685" s="4">
        <f>'BASE DE CALCULO'!M8834*0.02</f>
        <v>0</v>
      </c>
    </row>
    <row r="8686" spans="1:13" ht="15" customHeight="1" x14ac:dyDescent="0.25">
      <c r="A8686">
        <v>320527</v>
      </c>
      <c r="B8686" s="1" t="s">
        <v>8452</v>
      </c>
      <c r="C8686" t="s">
        <v>30</v>
      </c>
      <c r="D8686" s="4">
        <f>'BASE DE CALCULO'!D8835*0.02</f>
        <v>4830.92</v>
      </c>
      <c r="E8686" s="4">
        <f>'BASE DE CALCULO'!E8835*0.02</f>
        <v>4605.3599999999997</v>
      </c>
      <c r="F8686" s="4">
        <f>'BASE DE CALCULO'!F8835*0.02</f>
        <v>4376.12</v>
      </c>
      <c r="G8686" s="4">
        <f>'BASE DE CALCULO'!G8835*0.02</f>
        <v>4116.82</v>
      </c>
      <c r="H8686" s="4">
        <f>'BASE DE CALCULO'!H8835*0.02</f>
        <v>3866</v>
      </c>
      <c r="I8686" s="4">
        <f>'BASE DE CALCULO'!I8835*0.02</f>
        <v>3645.3</v>
      </c>
      <c r="J8686" s="4">
        <f>'BASE DE CALCULO'!J8835*0.02</f>
        <v>3487.04</v>
      </c>
      <c r="K8686" s="4">
        <f>'BASE DE CALCULO'!K8835*0.02</f>
        <v>0</v>
      </c>
      <c r="L8686" s="4">
        <f>'BASE DE CALCULO'!L8835*0.02</f>
        <v>0</v>
      </c>
      <c r="M8686" s="4">
        <f>'BASE DE CALCULO'!M8835*0.02</f>
        <v>0</v>
      </c>
    </row>
    <row r="8687" spans="1:13" ht="15" customHeight="1" x14ac:dyDescent="0.25">
      <c r="A8687">
        <v>320528</v>
      </c>
      <c r="B8687" s="1" t="s">
        <v>8453</v>
      </c>
      <c r="C8687" t="s">
        <v>30</v>
      </c>
      <c r="D8687" s="4">
        <f>'BASE DE CALCULO'!D8836*0.02</f>
        <v>3108.64</v>
      </c>
      <c r="E8687" s="4">
        <f>'BASE DE CALCULO'!E8836*0.02</f>
        <v>2619.96</v>
      </c>
      <c r="F8687" s="4">
        <f>'BASE DE CALCULO'!F8836*0.02</f>
        <v>2486.46</v>
      </c>
      <c r="G8687" s="4">
        <f>'BASE DE CALCULO'!G8836*0.02</f>
        <v>2482.6799999999998</v>
      </c>
      <c r="H8687" s="4">
        <f>'BASE DE CALCULO'!H8836*0.02</f>
        <v>2261.5</v>
      </c>
      <c r="I8687" s="4">
        <f>'BASE DE CALCULO'!I8836*0.02</f>
        <v>2187.08</v>
      </c>
      <c r="J8687" s="4">
        <f>'BASE DE CALCULO'!J8836*0.02</f>
        <v>0</v>
      </c>
      <c r="K8687" s="4">
        <f>'BASE DE CALCULO'!K8836*0.02</f>
        <v>0</v>
      </c>
      <c r="L8687" s="4">
        <f>'BASE DE CALCULO'!L8836*0.02</f>
        <v>0</v>
      </c>
      <c r="M8687" s="4">
        <f>'BASE DE CALCULO'!M8836*0.02</f>
        <v>0</v>
      </c>
    </row>
    <row r="8688" spans="1:13" ht="15" customHeight="1" x14ac:dyDescent="0.25">
      <c r="A8688">
        <v>320529</v>
      </c>
      <c r="B8688" s="1" t="s">
        <v>8454</v>
      </c>
      <c r="C8688" t="s">
        <v>30</v>
      </c>
      <c r="D8688" s="4">
        <f>'BASE DE CALCULO'!D8837*0.02</f>
        <v>2585.2000000000003</v>
      </c>
      <c r="E8688" s="4">
        <f>'BASE DE CALCULO'!E8837*0.02</f>
        <v>2422.12</v>
      </c>
      <c r="F8688" s="4">
        <f>'BASE DE CALCULO'!F8837*0.02</f>
        <v>2286.36</v>
      </c>
      <c r="G8688" s="4">
        <f>'BASE DE CALCULO'!G8837*0.02</f>
        <v>2026.16</v>
      </c>
      <c r="H8688" s="4">
        <f>'BASE DE CALCULO'!H8837*0.02</f>
        <v>1821.3600000000001</v>
      </c>
      <c r="I8688" s="4">
        <f>'BASE DE CALCULO'!I8837*0.02</f>
        <v>1808.2</v>
      </c>
      <c r="J8688" s="4">
        <f>'BASE DE CALCULO'!J8837*0.02</f>
        <v>0</v>
      </c>
      <c r="K8688" s="4">
        <f>'BASE DE CALCULO'!K8837*0.02</f>
        <v>0</v>
      </c>
      <c r="L8688" s="4">
        <f>'BASE DE CALCULO'!L8837*0.02</f>
        <v>0</v>
      </c>
      <c r="M8688" s="4">
        <f>'BASE DE CALCULO'!M8837*0.02</f>
        <v>0</v>
      </c>
    </row>
    <row r="8689" spans="1:13" ht="15" customHeight="1" x14ac:dyDescent="0.25">
      <c r="A8689">
        <v>320530</v>
      </c>
      <c r="B8689" s="1" t="s">
        <v>8455</v>
      </c>
      <c r="C8689" t="s">
        <v>30</v>
      </c>
      <c r="D8689" s="4">
        <f>'BASE DE CALCULO'!D8838*0.02</f>
        <v>2828.98</v>
      </c>
      <c r="E8689" s="4">
        <f>'BASE DE CALCULO'!E8838*0.02</f>
        <v>2611.48</v>
      </c>
      <c r="F8689" s="4">
        <f>'BASE DE CALCULO'!F8838*0.02</f>
        <v>2404.88</v>
      </c>
      <c r="G8689" s="4">
        <f>'BASE DE CALCULO'!G8838*0.02</f>
        <v>2161.8200000000002</v>
      </c>
      <c r="H8689" s="4">
        <f>'BASE DE CALCULO'!H8838*0.02</f>
        <v>1959.4</v>
      </c>
      <c r="I8689" s="4">
        <f>'BASE DE CALCULO'!I8838*0.02</f>
        <v>1911.16</v>
      </c>
      <c r="J8689" s="4">
        <f>'BASE DE CALCULO'!J8838*0.02</f>
        <v>0</v>
      </c>
      <c r="K8689" s="4">
        <f>'BASE DE CALCULO'!K8838*0.02</f>
        <v>0</v>
      </c>
      <c r="L8689" s="4">
        <f>'BASE DE CALCULO'!L8838*0.02</f>
        <v>0</v>
      </c>
      <c r="M8689" s="4">
        <f>'BASE DE CALCULO'!M8838*0.02</f>
        <v>0</v>
      </c>
    </row>
    <row r="8690" spans="1:13" ht="15" customHeight="1" x14ac:dyDescent="0.25">
      <c r="A8690">
        <v>320531</v>
      </c>
      <c r="B8690" s="1" t="s">
        <v>8456</v>
      </c>
      <c r="C8690" t="s">
        <v>30</v>
      </c>
      <c r="D8690" s="4">
        <f>'BASE DE CALCULO'!D8839*0.02</f>
        <v>2815</v>
      </c>
      <c r="E8690" s="4">
        <f>'BASE DE CALCULO'!E8839*0.02</f>
        <v>2703.7000000000003</v>
      </c>
      <c r="F8690" s="4">
        <f>'BASE DE CALCULO'!F8839*0.02</f>
        <v>2678.1</v>
      </c>
      <c r="G8690" s="4">
        <f>'BASE DE CALCULO'!G8839*0.02</f>
        <v>2427.96</v>
      </c>
      <c r="H8690" s="4">
        <f>'BASE DE CALCULO'!H8839*0.02</f>
        <v>2114.1</v>
      </c>
      <c r="I8690" s="4">
        <f>'BASE DE CALCULO'!I8839*0.02</f>
        <v>2055.2200000000003</v>
      </c>
      <c r="J8690" s="4">
        <f>'BASE DE CALCULO'!J8839*0.02</f>
        <v>2017.64</v>
      </c>
      <c r="K8690" s="4">
        <f>'BASE DE CALCULO'!K8839*0.02</f>
        <v>0</v>
      </c>
      <c r="L8690" s="4">
        <f>'BASE DE CALCULO'!L8839*0.02</f>
        <v>0</v>
      </c>
      <c r="M8690" s="4">
        <f>'BASE DE CALCULO'!M8839*0.02</f>
        <v>0</v>
      </c>
    </row>
    <row r="8691" spans="1:13" ht="15" customHeight="1" x14ac:dyDescent="0.25">
      <c r="A8691">
        <v>320531</v>
      </c>
      <c r="B8691" s="1" t="s">
        <v>8456</v>
      </c>
      <c r="C8691" t="s">
        <v>14</v>
      </c>
      <c r="D8691" s="4">
        <f>'BASE DE CALCULO'!D8840*0.02</f>
        <v>0</v>
      </c>
      <c r="E8691" s="4">
        <f>'BASE DE CALCULO'!E8840*0.02</f>
        <v>2711.84</v>
      </c>
      <c r="F8691" s="4">
        <f>'BASE DE CALCULO'!F8840*0.02</f>
        <v>0</v>
      </c>
      <c r="G8691" s="4">
        <f>'BASE DE CALCULO'!G8840*0.02</f>
        <v>0</v>
      </c>
      <c r="H8691" s="4">
        <f>'BASE DE CALCULO'!H8840*0.02</f>
        <v>0</v>
      </c>
      <c r="I8691" s="4">
        <f>'BASE DE CALCULO'!I8840*0.02</f>
        <v>0</v>
      </c>
      <c r="J8691" s="4">
        <f>'BASE DE CALCULO'!J8840*0.02</f>
        <v>0</v>
      </c>
      <c r="K8691" s="4">
        <f>'BASE DE CALCULO'!K8840*0.02</f>
        <v>0</v>
      </c>
      <c r="L8691" s="4">
        <f>'BASE DE CALCULO'!L8840*0.02</f>
        <v>0</v>
      </c>
      <c r="M8691" s="4">
        <f>'BASE DE CALCULO'!M8840*0.02</f>
        <v>0</v>
      </c>
    </row>
    <row r="8692" spans="1:13" ht="15" customHeight="1" x14ac:dyDescent="0.25">
      <c r="A8692">
        <v>320532</v>
      </c>
      <c r="B8692" s="1" t="s">
        <v>8457</v>
      </c>
      <c r="C8692" t="s">
        <v>30</v>
      </c>
      <c r="D8692" s="4">
        <f>'BASE DE CALCULO'!D8841*0.02</f>
        <v>3503.86</v>
      </c>
      <c r="E8692" s="4">
        <f>'BASE DE CALCULO'!E8841*0.02</f>
        <v>3031.16</v>
      </c>
      <c r="F8692" s="4">
        <f>'BASE DE CALCULO'!F8841*0.02</f>
        <v>2994.84</v>
      </c>
      <c r="G8692" s="4">
        <f>'BASE DE CALCULO'!G8841*0.02</f>
        <v>2746.52</v>
      </c>
      <c r="H8692" s="4">
        <f>'BASE DE CALCULO'!H8841*0.02</f>
        <v>2645.78</v>
      </c>
      <c r="I8692" s="4">
        <f>'BASE DE CALCULO'!I8841*0.02</f>
        <v>2416.8000000000002</v>
      </c>
      <c r="J8692" s="4">
        <f>'BASE DE CALCULO'!J8841*0.02</f>
        <v>2380.96</v>
      </c>
      <c r="K8692" s="4">
        <f>'BASE DE CALCULO'!K8841*0.02</f>
        <v>0</v>
      </c>
      <c r="L8692" s="4">
        <f>'BASE DE CALCULO'!L8841*0.02</f>
        <v>0</v>
      </c>
      <c r="M8692" s="4">
        <f>'BASE DE CALCULO'!M8841*0.02</f>
        <v>0</v>
      </c>
    </row>
    <row r="8693" spans="1:13" ht="15" customHeight="1" x14ac:dyDescent="0.25">
      <c r="A8693">
        <v>320533</v>
      </c>
      <c r="B8693" s="1" t="s">
        <v>8458</v>
      </c>
      <c r="C8693" t="s">
        <v>30</v>
      </c>
      <c r="D8693" s="4">
        <f>'BASE DE CALCULO'!D8842*0.02</f>
        <v>4305.46</v>
      </c>
      <c r="E8693" s="4">
        <f>'BASE DE CALCULO'!E8842*0.02</f>
        <v>4157.24</v>
      </c>
      <c r="F8693" s="4">
        <f>'BASE DE CALCULO'!F8842*0.02</f>
        <v>3666.56</v>
      </c>
      <c r="G8693" s="4">
        <f>'BASE DE CALCULO'!G8842*0.02</f>
        <v>3337.2000000000003</v>
      </c>
      <c r="H8693" s="4">
        <f>'BASE DE CALCULO'!H8842*0.02</f>
        <v>3230.76</v>
      </c>
      <c r="I8693" s="4">
        <f>'BASE DE CALCULO'!I8842*0.02</f>
        <v>3134.48</v>
      </c>
      <c r="J8693" s="4">
        <f>'BASE DE CALCULO'!J8842*0.02</f>
        <v>2961.02</v>
      </c>
      <c r="K8693" s="4">
        <f>'BASE DE CALCULO'!K8842*0.02</f>
        <v>0</v>
      </c>
      <c r="L8693" s="4">
        <f>'BASE DE CALCULO'!L8842*0.02</f>
        <v>0</v>
      </c>
      <c r="M8693" s="4">
        <f>'BASE DE CALCULO'!M8842*0.02</f>
        <v>0</v>
      </c>
    </row>
    <row r="8694" spans="1:13" ht="15" customHeight="1" x14ac:dyDescent="0.25">
      <c r="A8694">
        <v>320534</v>
      </c>
      <c r="B8694" s="1" t="s">
        <v>8459</v>
      </c>
      <c r="C8694" t="s">
        <v>30</v>
      </c>
      <c r="D8694" s="4">
        <f>'BASE DE CALCULO'!D8843*0.02</f>
        <v>0</v>
      </c>
      <c r="E8694" s="4">
        <f>'BASE DE CALCULO'!E8843*0.02</f>
        <v>0</v>
      </c>
      <c r="F8694" s="4">
        <f>'BASE DE CALCULO'!F8843*0.02</f>
        <v>0</v>
      </c>
      <c r="G8694" s="4">
        <f>'BASE DE CALCULO'!G8843*0.02</f>
        <v>0</v>
      </c>
      <c r="H8694" s="4">
        <f>'BASE DE CALCULO'!H8843*0.02</f>
        <v>0</v>
      </c>
      <c r="I8694" s="4">
        <f>'BASE DE CALCULO'!I8843*0.02</f>
        <v>0</v>
      </c>
      <c r="J8694" s="4">
        <f>'BASE DE CALCULO'!J8843*0.02</f>
        <v>3322.66</v>
      </c>
      <c r="K8694" s="4">
        <f>'BASE DE CALCULO'!K8843*0.02</f>
        <v>0</v>
      </c>
      <c r="L8694" s="4">
        <f>'BASE DE CALCULO'!L8843*0.02</f>
        <v>0</v>
      </c>
      <c r="M8694" s="4">
        <f>'BASE DE CALCULO'!M8843*0.02</f>
        <v>0</v>
      </c>
    </row>
    <row r="8695" spans="1:13" ht="15" customHeight="1" x14ac:dyDescent="0.25">
      <c r="A8695">
        <v>320535</v>
      </c>
      <c r="B8695" s="1" t="s">
        <v>8460</v>
      </c>
      <c r="C8695" t="s">
        <v>30</v>
      </c>
      <c r="D8695" s="4">
        <f>'BASE DE CALCULO'!D8844*0.02</f>
        <v>0</v>
      </c>
      <c r="E8695" s="4">
        <f>'BASE DE CALCULO'!E8844*0.02</f>
        <v>0</v>
      </c>
      <c r="F8695" s="4">
        <f>'BASE DE CALCULO'!F8844*0.02</f>
        <v>0</v>
      </c>
      <c r="G8695" s="4">
        <f>'BASE DE CALCULO'!G8844*0.02</f>
        <v>0</v>
      </c>
      <c r="H8695" s="4">
        <f>'BASE DE CALCULO'!H8844*0.02</f>
        <v>0</v>
      </c>
      <c r="I8695" s="4">
        <f>'BASE DE CALCULO'!I8844*0.02</f>
        <v>3267.66</v>
      </c>
      <c r="J8695" s="4">
        <f>'BASE DE CALCULO'!J8844*0.02</f>
        <v>0</v>
      </c>
      <c r="K8695" s="4">
        <f>'BASE DE CALCULO'!K8844*0.02</f>
        <v>0</v>
      </c>
      <c r="L8695" s="4">
        <f>'BASE DE CALCULO'!L8844*0.02</f>
        <v>0</v>
      </c>
      <c r="M8695" s="4">
        <f>'BASE DE CALCULO'!M8844*0.02</f>
        <v>0</v>
      </c>
    </row>
    <row r="8696" spans="1:13" ht="15" customHeight="1" x14ac:dyDescent="0.25">
      <c r="A8696">
        <v>320536</v>
      </c>
      <c r="B8696" s="1" t="s">
        <v>8461</v>
      </c>
      <c r="C8696" t="s">
        <v>30</v>
      </c>
      <c r="D8696" s="4">
        <f>'BASE DE CALCULO'!D8845*0.02</f>
        <v>0</v>
      </c>
      <c r="E8696" s="4">
        <f>'BASE DE CALCULO'!E8845*0.02</f>
        <v>0</v>
      </c>
      <c r="F8696" s="4">
        <f>'BASE DE CALCULO'!F8845*0.02</f>
        <v>1810.38</v>
      </c>
      <c r="G8696" s="4">
        <f>'BASE DE CALCULO'!G8845*0.02</f>
        <v>1708.94</v>
      </c>
      <c r="H8696" s="4">
        <f>'BASE DE CALCULO'!H8845*0.02</f>
        <v>1615.06</v>
      </c>
      <c r="I8696" s="4">
        <f>'BASE DE CALCULO'!I8845*0.02</f>
        <v>1560.3400000000001</v>
      </c>
      <c r="J8696" s="4">
        <f>'BASE DE CALCULO'!J8845*0.02</f>
        <v>0</v>
      </c>
      <c r="K8696" s="4">
        <f>'BASE DE CALCULO'!K8845*0.02</f>
        <v>0</v>
      </c>
      <c r="L8696" s="4">
        <f>'BASE DE CALCULO'!L8845*0.02</f>
        <v>0</v>
      </c>
      <c r="M8696" s="4">
        <f>'BASE DE CALCULO'!M8845*0.02</f>
        <v>1544.08</v>
      </c>
    </row>
    <row r="8697" spans="1:13" ht="15" customHeight="1" x14ac:dyDescent="0.25">
      <c r="A8697">
        <v>320537</v>
      </c>
      <c r="B8697" s="1" t="s">
        <v>8462</v>
      </c>
      <c r="C8697" t="s">
        <v>30</v>
      </c>
      <c r="D8697" s="4">
        <f>'BASE DE CALCULO'!D8846*0.02</f>
        <v>0</v>
      </c>
      <c r="E8697" s="4">
        <f>'BASE DE CALCULO'!E8846*0.02</f>
        <v>0</v>
      </c>
      <c r="F8697" s="4">
        <f>'BASE DE CALCULO'!F8846*0.02</f>
        <v>0</v>
      </c>
      <c r="G8697" s="4">
        <f>'BASE DE CALCULO'!G8846*0.02</f>
        <v>0</v>
      </c>
      <c r="H8697" s="4">
        <f>'BASE DE CALCULO'!H8846*0.02</f>
        <v>0</v>
      </c>
      <c r="I8697" s="4">
        <f>'BASE DE CALCULO'!I8846*0.02</f>
        <v>0</v>
      </c>
      <c r="J8697" s="4">
        <f>'BASE DE CALCULO'!J8846*0.02</f>
        <v>1395.18</v>
      </c>
      <c r="K8697" s="4">
        <f>'BASE DE CALCULO'!K8846*0.02</f>
        <v>1356.76</v>
      </c>
      <c r="L8697" s="4">
        <f>'BASE DE CALCULO'!L8846*0.02</f>
        <v>1284.58</v>
      </c>
      <c r="M8697" s="4">
        <f>'BASE DE CALCULO'!M8846*0.02</f>
        <v>1262.98</v>
      </c>
    </row>
    <row r="8698" spans="1:13" ht="15" customHeight="1" x14ac:dyDescent="0.25">
      <c r="A8698">
        <v>320538</v>
      </c>
      <c r="B8698" s="1" t="s">
        <v>8463</v>
      </c>
      <c r="C8698" t="s">
        <v>30</v>
      </c>
      <c r="D8698" s="4">
        <f>'BASE DE CALCULO'!D8847*0.02</f>
        <v>3185.62</v>
      </c>
      <c r="E8698" s="4">
        <f>'BASE DE CALCULO'!E8847*0.02</f>
        <v>2975.32</v>
      </c>
      <c r="F8698" s="4">
        <f>'BASE DE CALCULO'!F8847*0.02</f>
        <v>2748.18</v>
      </c>
      <c r="G8698" s="4">
        <f>'BASE DE CALCULO'!G8847*0.02</f>
        <v>2535.36</v>
      </c>
      <c r="H8698" s="4">
        <f>'BASE DE CALCULO'!H8847*0.02</f>
        <v>2312.92</v>
      </c>
      <c r="I8698" s="4">
        <f>'BASE DE CALCULO'!I8847*0.02</f>
        <v>2212.6</v>
      </c>
      <c r="J8698" s="4">
        <f>'BASE DE CALCULO'!J8847*0.02</f>
        <v>0</v>
      </c>
      <c r="K8698" s="4">
        <f>'BASE DE CALCULO'!K8847*0.02</f>
        <v>0</v>
      </c>
      <c r="L8698" s="4">
        <f>'BASE DE CALCULO'!L8847*0.02</f>
        <v>0</v>
      </c>
      <c r="M8698" s="4">
        <f>'BASE DE CALCULO'!M8847*0.02</f>
        <v>0</v>
      </c>
    </row>
    <row r="8699" spans="1:13" ht="15" customHeight="1" x14ac:dyDescent="0.25">
      <c r="A8699">
        <v>320540</v>
      </c>
      <c r="B8699" s="1" t="s">
        <v>8464</v>
      </c>
      <c r="C8699" t="s">
        <v>30</v>
      </c>
      <c r="D8699" s="4">
        <f>'BASE DE CALCULO'!D8848*0.02</f>
        <v>0</v>
      </c>
      <c r="E8699" s="4">
        <f>'BASE DE CALCULO'!E8848*0.02</f>
        <v>0</v>
      </c>
      <c r="F8699" s="4">
        <f>'BASE DE CALCULO'!F8848*0.02</f>
        <v>0</v>
      </c>
      <c r="G8699" s="4">
        <f>'BASE DE CALCULO'!G8848*0.02</f>
        <v>0</v>
      </c>
      <c r="H8699" s="4">
        <f>'BASE DE CALCULO'!H8848*0.02</f>
        <v>0</v>
      </c>
      <c r="I8699" s="4">
        <f>'BASE DE CALCULO'!I8848*0.02</f>
        <v>0</v>
      </c>
      <c r="J8699" s="4">
        <f>'BASE DE CALCULO'!J8848*0.02</f>
        <v>2333.5</v>
      </c>
      <c r="K8699" s="4">
        <f>'BASE DE CALCULO'!K8848*0.02</f>
        <v>2169.3200000000002</v>
      </c>
      <c r="L8699" s="4">
        <f>'BASE DE CALCULO'!L8848*0.02</f>
        <v>1978.14</v>
      </c>
      <c r="M8699" s="4">
        <f>'BASE DE CALCULO'!M8848*0.02</f>
        <v>1858.88</v>
      </c>
    </row>
    <row r="8700" spans="1:13" ht="15" customHeight="1" x14ac:dyDescent="0.25">
      <c r="A8700">
        <v>320541</v>
      </c>
      <c r="B8700" s="1" t="s">
        <v>8465</v>
      </c>
      <c r="C8700" t="s">
        <v>30</v>
      </c>
      <c r="D8700" s="4">
        <f>'BASE DE CALCULO'!D8849*0.02</f>
        <v>0</v>
      </c>
      <c r="E8700" s="4">
        <f>'BASE DE CALCULO'!E8849*0.02</f>
        <v>2083.38</v>
      </c>
      <c r="F8700" s="4">
        <f>'BASE DE CALCULO'!F8849*0.02</f>
        <v>2022.26</v>
      </c>
      <c r="G8700" s="4">
        <f>'BASE DE CALCULO'!G8849*0.02</f>
        <v>1907.8600000000001</v>
      </c>
      <c r="H8700" s="4">
        <f>'BASE DE CALCULO'!H8849*0.02</f>
        <v>1738.76</v>
      </c>
      <c r="I8700" s="4">
        <f>'BASE DE CALCULO'!I8849*0.02</f>
        <v>1602.4</v>
      </c>
      <c r="J8700" s="4">
        <f>'BASE DE CALCULO'!J8849*0.02</f>
        <v>0</v>
      </c>
      <c r="K8700" s="4">
        <f>'BASE DE CALCULO'!K8849*0.02</f>
        <v>0</v>
      </c>
      <c r="L8700" s="4">
        <f>'BASE DE CALCULO'!L8849*0.02</f>
        <v>0</v>
      </c>
      <c r="M8700" s="4">
        <f>'BASE DE CALCULO'!M8849*0.02</f>
        <v>0</v>
      </c>
    </row>
    <row r="8701" spans="1:13" ht="15" customHeight="1" x14ac:dyDescent="0.25">
      <c r="A8701">
        <v>320542</v>
      </c>
      <c r="B8701" s="1" t="s">
        <v>8466</v>
      </c>
      <c r="C8701" t="s">
        <v>30</v>
      </c>
      <c r="D8701" s="4">
        <f>'BASE DE CALCULO'!D8850*0.02</f>
        <v>0</v>
      </c>
      <c r="E8701" s="4">
        <f>'BASE DE CALCULO'!E8850*0.02</f>
        <v>0</v>
      </c>
      <c r="F8701" s="4">
        <f>'BASE DE CALCULO'!F8850*0.02</f>
        <v>3353.28</v>
      </c>
      <c r="G8701" s="4">
        <f>'BASE DE CALCULO'!G8850*0.02</f>
        <v>0</v>
      </c>
      <c r="H8701" s="4">
        <f>'BASE DE CALCULO'!H8850*0.02</f>
        <v>0</v>
      </c>
      <c r="I8701" s="4">
        <f>'BASE DE CALCULO'!I8850*0.02</f>
        <v>2666.62</v>
      </c>
      <c r="J8701" s="4">
        <f>'BASE DE CALCULO'!J8850*0.02</f>
        <v>0</v>
      </c>
      <c r="K8701" s="4">
        <f>'BASE DE CALCULO'!K8850*0.02</f>
        <v>0</v>
      </c>
      <c r="L8701" s="4">
        <f>'BASE DE CALCULO'!L8850*0.02</f>
        <v>0</v>
      </c>
      <c r="M8701" s="4">
        <f>'BASE DE CALCULO'!M8850*0.02</f>
        <v>0</v>
      </c>
    </row>
    <row r="8702" spans="1:13" ht="15" customHeight="1" x14ac:dyDescent="0.25">
      <c r="A8702">
        <v>320543</v>
      </c>
      <c r="B8702" s="1" t="s">
        <v>8467</v>
      </c>
      <c r="C8702" t="s">
        <v>30</v>
      </c>
      <c r="D8702" s="4">
        <f>'BASE DE CALCULO'!D8851*0.02</f>
        <v>0</v>
      </c>
      <c r="E8702" s="4">
        <f>'BASE DE CALCULO'!E8851*0.02</f>
        <v>0</v>
      </c>
      <c r="F8702" s="4">
        <f>'BASE DE CALCULO'!F8851*0.02</f>
        <v>0</v>
      </c>
      <c r="G8702" s="4">
        <f>'BASE DE CALCULO'!G8851*0.02</f>
        <v>2756.56</v>
      </c>
      <c r="H8702" s="4">
        <f>'BASE DE CALCULO'!H8851*0.02</f>
        <v>0</v>
      </c>
      <c r="I8702" s="4">
        <f>'BASE DE CALCULO'!I8851*0.02</f>
        <v>0</v>
      </c>
      <c r="J8702" s="4">
        <f>'BASE DE CALCULO'!J8851*0.02</f>
        <v>0</v>
      </c>
      <c r="K8702" s="4">
        <f>'BASE DE CALCULO'!K8851*0.02</f>
        <v>0</v>
      </c>
      <c r="L8702" s="4">
        <f>'BASE DE CALCULO'!L8851*0.02</f>
        <v>0</v>
      </c>
      <c r="M8702" s="4">
        <f>'BASE DE CALCULO'!M8851*0.02</f>
        <v>0</v>
      </c>
    </row>
    <row r="8703" spans="1:13" ht="15" customHeight="1" x14ac:dyDescent="0.25">
      <c r="A8703">
        <v>320544</v>
      </c>
      <c r="B8703" s="1" t="s">
        <v>8468</v>
      </c>
      <c r="C8703" t="s">
        <v>30</v>
      </c>
      <c r="D8703" s="4">
        <f>'BASE DE CALCULO'!D8852*0.02</f>
        <v>4512.4400000000005</v>
      </c>
      <c r="E8703" s="4">
        <f>'BASE DE CALCULO'!E8852*0.02</f>
        <v>4366.84</v>
      </c>
      <c r="F8703" s="4">
        <f>'BASE DE CALCULO'!F8852*0.02</f>
        <v>4261.3999999999996</v>
      </c>
      <c r="G8703" s="4">
        <f>'BASE DE CALCULO'!G8852*0.02</f>
        <v>3961.76</v>
      </c>
      <c r="H8703" s="4">
        <f>'BASE DE CALCULO'!H8852*0.02</f>
        <v>3685.76</v>
      </c>
      <c r="I8703" s="4">
        <f>'BASE DE CALCULO'!I8852*0.02</f>
        <v>0</v>
      </c>
      <c r="J8703" s="4">
        <f>'BASE DE CALCULO'!J8852*0.02</f>
        <v>0</v>
      </c>
      <c r="K8703" s="4">
        <f>'BASE DE CALCULO'!K8852*0.02</f>
        <v>0</v>
      </c>
      <c r="L8703" s="4">
        <f>'BASE DE CALCULO'!L8852*0.02</f>
        <v>0</v>
      </c>
      <c r="M8703" s="4">
        <f>'BASE DE CALCULO'!M8852*0.02</f>
        <v>0</v>
      </c>
    </row>
    <row r="8704" spans="1:13" ht="15" customHeight="1" x14ac:dyDescent="0.25">
      <c r="A8704">
        <v>320545</v>
      </c>
      <c r="B8704" s="1" t="s">
        <v>8469</v>
      </c>
      <c r="C8704" t="s">
        <v>30</v>
      </c>
      <c r="D8704" s="4">
        <f>'BASE DE CALCULO'!D8853*0.02</f>
        <v>4887.34</v>
      </c>
      <c r="E8704" s="4">
        <f>'BASE DE CALCULO'!E8853*0.02</f>
        <v>3887.76</v>
      </c>
      <c r="F8704" s="4">
        <f>'BASE DE CALCULO'!F8853*0.02</f>
        <v>3768.64</v>
      </c>
      <c r="G8704" s="4">
        <f>'BASE DE CALCULO'!G8853*0.02</f>
        <v>3538.58</v>
      </c>
      <c r="H8704" s="4">
        <f>'BASE DE CALCULO'!H8853*0.02</f>
        <v>3496.6800000000003</v>
      </c>
      <c r="I8704" s="4">
        <f>'BASE DE CALCULO'!I8853*0.02</f>
        <v>0</v>
      </c>
      <c r="J8704" s="4">
        <f>'BASE DE CALCULO'!J8853*0.02</f>
        <v>0</v>
      </c>
      <c r="K8704" s="4">
        <f>'BASE DE CALCULO'!K8853*0.02</f>
        <v>0</v>
      </c>
      <c r="L8704" s="4">
        <f>'BASE DE CALCULO'!L8853*0.02</f>
        <v>0</v>
      </c>
      <c r="M8704" s="4">
        <f>'BASE DE CALCULO'!M8853*0.02</f>
        <v>0</v>
      </c>
    </row>
    <row r="8705" spans="1:13" ht="15" customHeight="1" x14ac:dyDescent="0.25">
      <c r="A8705">
        <v>320546</v>
      </c>
      <c r="B8705" s="1" t="s">
        <v>8470</v>
      </c>
      <c r="C8705" t="s">
        <v>30</v>
      </c>
      <c r="D8705" s="4">
        <f>'BASE DE CALCULO'!D8854*0.02</f>
        <v>5314.72</v>
      </c>
      <c r="E8705" s="4">
        <f>'BASE DE CALCULO'!E8854*0.02</f>
        <v>5145</v>
      </c>
      <c r="F8705" s="4">
        <f>'BASE DE CALCULO'!F8854*0.02</f>
        <v>4822.08</v>
      </c>
      <c r="G8705" s="4">
        <f>'BASE DE CALCULO'!G8854*0.02</f>
        <v>4110.1400000000003</v>
      </c>
      <c r="H8705" s="4">
        <f>'BASE DE CALCULO'!H8854*0.02</f>
        <v>4002.4</v>
      </c>
      <c r="I8705" s="4">
        <f>'BASE DE CALCULO'!I8854*0.02</f>
        <v>0</v>
      </c>
      <c r="J8705" s="4">
        <f>'BASE DE CALCULO'!J8854*0.02</f>
        <v>0</v>
      </c>
      <c r="K8705" s="4">
        <f>'BASE DE CALCULO'!K8854*0.02</f>
        <v>0</v>
      </c>
      <c r="L8705" s="4">
        <f>'BASE DE CALCULO'!L8854*0.02</f>
        <v>0</v>
      </c>
      <c r="M8705" s="4">
        <f>'BASE DE CALCULO'!M8854*0.02</f>
        <v>0</v>
      </c>
    </row>
    <row r="8706" spans="1:13" ht="15" customHeight="1" x14ac:dyDescent="0.25">
      <c r="A8706">
        <v>320547</v>
      </c>
      <c r="B8706" s="1" t="s">
        <v>8471</v>
      </c>
      <c r="C8706" t="s">
        <v>30</v>
      </c>
      <c r="D8706" s="4">
        <f>'BASE DE CALCULO'!D8855*0.02</f>
        <v>0</v>
      </c>
      <c r="E8706" s="4">
        <f>'BASE DE CALCULO'!E8855*0.02</f>
        <v>0</v>
      </c>
      <c r="F8706" s="4">
        <f>'BASE DE CALCULO'!F8855*0.02</f>
        <v>0</v>
      </c>
      <c r="G8706" s="4">
        <f>'BASE DE CALCULO'!G8855*0.02</f>
        <v>0</v>
      </c>
      <c r="H8706" s="4">
        <f>'BASE DE CALCULO'!H8855*0.02</f>
        <v>2903.38</v>
      </c>
      <c r="I8706" s="4">
        <f>'BASE DE CALCULO'!I8855*0.02</f>
        <v>0</v>
      </c>
      <c r="J8706" s="4">
        <f>'BASE DE CALCULO'!J8855*0.02</f>
        <v>0</v>
      </c>
      <c r="K8706" s="4">
        <f>'BASE DE CALCULO'!K8855*0.02</f>
        <v>0</v>
      </c>
      <c r="L8706" s="4">
        <f>'BASE DE CALCULO'!L8855*0.02</f>
        <v>0</v>
      </c>
      <c r="M8706" s="4">
        <f>'BASE DE CALCULO'!M8855*0.02</f>
        <v>0</v>
      </c>
    </row>
    <row r="8707" spans="1:13" ht="15" customHeight="1" x14ac:dyDescent="0.25">
      <c r="A8707">
        <v>320548</v>
      </c>
      <c r="B8707" s="1" t="s">
        <v>8472</v>
      </c>
      <c r="C8707" t="s">
        <v>14</v>
      </c>
      <c r="D8707" s="4">
        <f>'BASE DE CALCULO'!D8856*0.02</f>
        <v>0</v>
      </c>
      <c r="E8707" s="4">
        <f>'BASE DE CALCULO'!E8856*0.02</f>
        <v>0</v>
      </c>
      <c r="F8707" s="4">
        <f>'BASE DE CALCULO'!F8856*0.02</f>
        <v>0</v>
      </c>
      <c r="G8707" s="4">
        <f>'BASE DE CALCULO'!G8856*0.02</f>
        <v>0</v>
      </c>
      <c r="H8707" s="4">
        <f>'BASE DE CALCULO'!H8856*0.02</f>
        <v>0</v>
      </c>
      <c r="I8707" s="4">
        <f>'BASE DE CALCULO'!I8856*0.02</f>
        <v>3029.62</v>
      </c>
      <c r="J8707" s="4">
        <f>'BASE DE CALCULO'!J8856*0.02</f>
        <v>0</v>
      </c>
      <c r="K8707" s="4">
        <f>'BASE DE CALCULO'!K8856*0.02</f>
        <v>0</v>
      </c>
      <c r="L8707" s="4">
        <f>'BASE DE CALCULO'!L8856*0.02</f>
        <v>0</v>
      </c>
      <c r="M8707" s="4">
        <f>'BASE DE CALCULO'!M8856*0.02</f>
        <v>0</v>
      </c>
    </row>
    <row r="8708" spans="1:13" ht="15" customHeight="1" x14ac:dyDescent="0.25">
      <c r="A8708">
        <v>320549</v>
      </c>
      <c r="B8708" s="1" t="s">
        <v>8473</v>
      </c>
      <c r="C8708" t="s">
        <v>30</v>
      </c>
      <c r="D8708" s="4">
        <f>'BASE DE CALCULO'!D8857*0.02</f>
        <v>0</v>
      </c>
      <c r="E8708" s="4">
        <f>'BASE DE CALCULO'!E8857*0.02</f>
        <v>0</v>
      </c>
      <c r="F8708" s="4">
        <f>'BASE DE CALCULO'!F8857*0.02</f>
        <v>0</v>
      </c>
      <c r="G8708" s="4">
        <f>'BASE DE CALCULO'!G8857*0.02</f>
        <v>2928.98</v>
      </c>
      <c r="H8708" s="4">
        <f>'BASE DE CALCULO'!H8857*0.02</f>
        <v>0</v>
      </c>
      <c r="I8708" s="4">
        <f>'BASE DE CALCULO'!I8857*0.02</f>
        <v>0</v>
      </c>
      <c r="J8708" s="4">
        <f>'BASE DE CALCULO'!J8857*0.02</f>
        <v>0</v>
      </c>
      <c r="K8708" s="4">
        <f>'BASE DE CALCULO'!K8857*0.02</f>
        <v>0</v>
      </c>
      <c r="L8708" s="4">
        <f>'BASE DE CALCULO'!L8857*0.02</f>
        <v>0</v>
      </c>
      <c r="M8708" s="4">
        <f>'BASE DE CALCULO'!M8857*0.02</f>
        <v>0</v>
      </c>
    </row>
    <row r="8709" spans="1:13" ht="15" customHeight="1" x14ac:dyDescent="0.25">
      <c r="A8709">
        <v>320550</v>
      </c>
      <c r="B8709" s="1" t="s">
        <v>8474</v>
      </c>
      <c r="C8709" t="s">
        <v>30</v>
      </c>
      <c r="D8709" s="4">
        <f>'BASE DE CALCULO'!D8858*0.02</f>
        <v>3272.2000000000003</v>
      </c>
      <c r="E8709" s="4">
        <f>'BASE DE CALCULO'!E8858*0.02</f>
        <v>3095.56</v>
      </c>
      <c r="F8709" s="4">
        <f>'BASE DE CALCULO'!F8858*0.02</f>
        <v>2941.34</v>
      </c>
      <c r="G8709" s="4">
        <f>'BASE DE CALCULO'!G8858*0.02</f>
        <v>2811.66</v>
      </c>
      <c r="H8709" s="4">
        <f>'BASE DE CALCULO'!H8858*0.02</f>
        <v>2748.08</v>
      </c>
      <c r="I8709" s="4">
        <f>'BASE DE CALCULO'!I8858*0.02</f>
        <v>0</v>
      </c>
      <c r="J8709" s="4">
        <f>'BASE DE CALCULO'!J8858*0.02</f>
        <v>0</v>
      </c>
      <c r="K8709" s="4">
        <f>'BASE DE CALCULO'!K8858*0.02</f>
        <v>0</v>
      </c>
      <c r="L8709" s="4">
        <f>'BASE DE CALCULO'!L8858*0.02</f>
        <v>0</v>
      </c>
      <c r="M8709" s="4">
        <f>'BASE DE CALCULO'!M8858*0.02</f>
        <v>0</v>
      </c>
    </row>
    <row r="8710" spans="1:13" ht="15" customHeight="1" x14ac:dyDescent="0.25">
      <c r="A8710">
        <v>320552</v>
      </c>
      <c r="B8710" s="1" t="s">
        <v>8475</v>
      </c>
      <c r="C8710" t="s">
        <v>30</v>
      </c>
      <c r="D8710" s="4">
        <f>'BASE DE CALCULO'!D8859*0.02</f>
        <v>3084.42</v>
      </c>
      <c r="E8710" s="4">
        <f>'BASE DE CALCULO'!E8859*0.02</f>
        <v>2967.2400000000002</v>
      </c>
      <c r="F8710" s="4">
        <f>'BASE DE CALCULO'!F8859*0.02</f>
        <v>2734.46</v>
      </c>
      <c r="G8710" s="4">
        <f>'BASE DE CALCULO'!G8859*0.02</f>
        <v>2649.2200000000003</v>
      </c>
      <c r="H8710" s="4">
        <f>'BASE DE CALCULO'!H8859*0.02</f>
        <v>2575.38</v>
      </c>
      <c r="I8710" s="4">
        <f>'BASE DE CALCULO'!I8859*0.02</f>
        <v>0</v>
      </c>
      <c r="J8710" s="4">
        <f>'BASE DE CALCULO'!J8859*0.02</f>
        <v>0</v>
      </c>
      <c r="K8710" s="4">
        <f>'BASE DE CALCULO'!K8859*0.02</f>
        <v>0</v>
      </c>
      <c r="L8710" s="4">
        <f>'BASE DE CALCULO'!L8859*0.02</f>
        <v>0</v>
      </c>
      <c r="M8710" s="4">
        <f>'BASE DE CALCULO'!M8859*0.02</f>
        <v>0</v>
      </c>
    </row>
    <row r="8711" spans="1:13" ht="15" customHeight="1" x14ac:dyDescent="0.25">
      <c r="A8711">
        <v>320553</v>
      </c>
      <c r="B8711" s="1" t="s">
        <v>8476</v>
      </c>
      <c r="C8711" t="s">
        <v>30</v>
      </c>
      <c r="D8711" s="4">
        <f>'BASE DE CALCULO'!D8860*0.02</f>
        <v>0</v>
      </c>
      <c r="E8711" s="4">
        <f>'BASE DE CALCULO'!E8860*0.02</f>
        <v>0</v>
      </c>
      <c r="F8711" s="4">
        <f>'BASE DE CALCULO'!F8860*0.02</f>
        <v>0</v>
      </c>
      <c r="G8711" s="4">
        <f>'BASE DE CALCULO'!G8860*0.02</f>
        <v>0</v>
      </c>
      <c r="H8711" s="4">
        <f>'BASE DE CALCULO'!H8860*0.02</f>
        <v>2369.4</v>
      </c>
      <c r="I8711" s="4">
        <f>'BASE DE CALCULO'!I8860*0.02</f>
        <v>2298.62</v>
      </c>
      <c r="J8711" s="4">
        <f>'BASE DE CALCULO'!J8860*0.02</f>
        <v>0</v>
      </c>
      <c r="K8711" s="4">
        <f>'BASE DE CALCULO'!K8860*0.02</f>
        <v>0</v>
      </c>
      <c r="L8711" s="4">
        <f>'BASE DE CALCULO'!L8860*0.02</f>
        <v>0</v>
      </c>
      <c r="M8711" s="4">
        <f>'BASE DE CALCULO'!M8860*0.02</f>
        <v>0</v>
      </c>
    </row>
    <row r="8712" spans="1:13" ht="15" customHeight="1" x14ac:dyDescent="0.25">
      <c r="A8712">
        <v>320554</v>
      </c>
      <c r="B8712" s="1" t="s">
        <v>8477</v>
      </c>
      <c r="C8712" t="s">
        <v>30</v>
      </c>
      <c r="D8712" s="4">
        <f>'BASE DE CALCULO'!D8861*0.02</f>
        <v>0</v>
      </c>
      <c r="E8712" s="4">
        <f>'BASE DE CALCULO'!E8861*0.02</f>
        <v>0</v>
      </c>
      <c r="F8712" s="4">
        <f>'BASE DE CALCULO'!F8861*0.02</f>
        <v>0</v>
      </c>
      <c r="G8712" s="4">
        <f>'BASE DE CALCULO'!G8861*0.02</f>
        <v>0</v>
      </c>
      <c r="H8712" s="4">
        <f>'BASE DE CALCULO'!H8861*0.02</f>
        <v>0</v>
      </c>
      <c r="I8712" s="4">
        <f>'BASE DE CALCULO'!I8861*0.02</f>
        <v>0</v>
      </c>
      <c r="J8712" s="4">
        <f>'BASE DE CALCULO'!J8861*0.02</f>
        <v>0</v>
      </c>
      <c r="K8712" s="4">
        <f>'BASE DE CALCULO'!K8861*0.02</f>
        <v>2636.44</v>
      </c>
      <c r="L8712" s="4">
        <f>'BASE DE CALCULO'!L8861*0.02</f>
        <v>2277.14</v>
      </c>
      <c r="M8712" s="4">
        <f>'BASE DE CALCULO'!M8861*0.02</f>
        <v>2024.42</v>
      </c>
    </row>
    <row r="8713" spans="1:13" ht="15" customHeight="1" x14ac:dyDescent="0.25">
      <c r="A8713">
        <v>320555</v>
      </c>
      <c r="B8713" s="1" t="s">
        <v>8478</v>
      </c>
      <c r="C8713" t="s">
        <v>30</v>
      </c>
      <c r="D8713" s="4">
        <f>'BASE DE CALCULO'!D8862*0.02</f>
        <v>0</v>
      </c>
      <c r="E8713" s="4">
        <f>'BASE DE CALCULO'!E8862*0.02</f>
        <v>0</v>
      </c>
      <c r="F8713" s="4">
        <f>'BASE DE CALCULO'!F8862*0.02</f>
        <v>0</v>
      </c>
      <c r="G8713" s="4">
        <f>'BASE DE CALCULO'!G8862*0.02</f>
        <v>0</v>
      </c>
      <c r="H8713" s="4">
        <f>'BASE DE CALCULO'!H8862*0.02</f>
        <v>3983.32</v>
      </c>
      <c r="I8713" s="4">
        <f>'BASE DE CALCULO'!I8862*0.02</f>
        <v>0</v>
      </c>
      <c r="J8713" s="4">
        <f>'BASE DE CALCULO'!J8862*0.02</f>
        <v>0</v>
      </c>
      <c r="K8713" s="4">
        <f>'BASE DE CALCULO'!K8862*0.02</f>
        <v>0</v>
      </c>
      <c r="L8713" s="4">
        <f>'BASE DE CALCULO'!L8862*0.02</f>
        <v>0</v>
      </c>
      <c r="M8713" s="4">
        <f>'BASE DE CALCULO'!M8862*0.02</f>
        <v>0</v>
      </c>
    </row>
    <row r="8714" spans="1:13" ht="15" customHeight="1" x14ac:dyDescent="0.25">
      <c r="A8714">
        <v>320556</v>
      </c>
      <c r="B8714" s="1" t="s">
        <v>8479</v>
      </c>
      <c r="C8714" t="s">
        <v>30</v>
      </c>
      <c r="D8714" s="4">
        <f>'BASE DE CALCULO'!D8863*0.02</f>
        <v>0</v>
      </c>
      <c r="E8714" s="4">
        <f>'BASE DE CALCULO'!E8863*0.02</f>
        <v>0</v>
      </c>
      <c r="F8714" s="4">
        <f>'BASE DE CALCULO'!F8863*0.02</f>
        <v>0</v>
      </c>
      <c r="G8714" s="4">
        <f>'BASE DE CALCULO'!G8863*0.02</f>
        <v>0</v>
      </c>
      <c r="H8714" s="4">
        <f>'BASE DE CALCULO'!H8863*0.02</f>
        <v>4169.0600000000004</v>
      </c>
      <c r="I8714" s="4">
        <f>'BASE DE CALCULO'!I8863*0.02</f>
        <v>0</v>
      </c>
      <c r="J8714" s="4">
        <f>'BASE DE CALCULO'!J8863*0.02</f>
        <v>0</v>
      </c>
      <c r="K8714" s="4">
        <f>'BASE DE CALCULO'!K8863*0.02</f>
        <v>0</v>
      </c>
      <c r="L8714" s="4">
        <f>'BASE DE CALCULO'!L8863*0.02</f>
        <v>0</v>
      </c>
      <c r="M8714" s="4">
        <f>'BASE DE CALCULO'!M8863*0.02</f>
        <v>0</v>
      </c>
    </row>
    <row r="8715" spans="1:13" ht="15" customHeight="1" x14ac:dyDescent="0.25">
      <c r="A8715">
        <v>320557</v>
      </c>
      <c r="B8715" s="1" t="s">
        <v>8480</v>
      </c>
      <c r="C8715" t="s">
        <v>30</v>
      </c>
      <c r="D8715" s="4">
        <f>'BASE DE CALCULO'!D8864*0.02</f>
        <v>0</v>
      </c>
      <c r="E8715" s="4">
        <f>'BASE DE CALCULO'!E8864*0.02</f>
        <v>0</v>
      </c>
      <c r="F8715" s="4">
        <f>'BASE DE CALCULO'!F8864*0.02</f>
        <v>0</v>
      </c>
      <c r="G8715" s="4">
        <f>'BASE DE CALCULO'!G8864*0.02</f>
        <v>2597.56</v>
      </c>
      <c r="H8715" s="4">
        <f>'BASE DE CALCULO'!H8864*0.02</f>
        <v>0</v>
      </c>
      <c r="I8715" s="4">
        <f>'BASE DE CALCULO'!I8864*0.02</f>
        <v>0</v>
      </c>
      <c r="J8715" s="4">
        <f>'BASE DE CALCULO'!J8864*0.02</f>
        <v>0</v>
      </c>
      <c r="K8715" s="4">
        <f>'BASE DE CALCULO'!K8864*0.02</f>
        <v>0</v>
      </c>
      <c r="L8715" s="4">
        <f>'BASE DE CALCULO'!L8864*0.02</f>
        <v>0</v>
      </c>
      <c r="M8715" s="4">
        <f>'BASE DE CALCULO'!M8864*0.02</f>
        <v>0</v>
      </c>
    </row>
    <row r="8716" spans="1:13" ht="15" customHeight="1" x14ac:dyDescent="0.25">
      <c r="A8716">
        <v>320559</v>
      </c>
      <c r="B8716" s="1" t="s">
        <v>8481</v>
      </c>
      <c r="C8716" t="s">
        <v>30</v>
      </c>
      <c r="D8716" s="4">
        <f>'BASE DE CALCULO'!D8865*0.02</f>
        <v>0</v>
      </c>
      <c r="E8716" s="4">
        <f>'BASE DE CALCULO'!E8865*0.02</f>
        <v>0</v>
      </c>
      <c r="F8716" s="4">
        <f>'BASE DE CALCULO'!F8865*0.02</f>
        <v>0</v>
      </c>
      <c r="G8716" s="4">
        <f>'BASE DE CALCULO'!G8865*0.02</f>
        <v>0</v>
      </c>
      <c r="H8716" s="4">
        <f>'BASE DE CALCULO'!H8865*0.02</f>
        <v>2786.7000000000003</v>
      </c>
      <c r="I8716" s="4">
        <f>'BASE DE CALCULO'!I8865*0.02</f>
        <v>0</v>
      </c>
      <c r="J8716" s="4">
        <f>'BASE DE CALCULO'!J8865*0.02</f>
        <v>0</v>
      </c>
      <c r="K8716" s="4">
        <f>'BASE DE CALCULO'!K8865*0.02</f>
        <v>0</v>
      </c>
      <c r="L8716" s="4">
        <f>'BASE DE CALCULO'!L8865*0.02</f>
        <v>0</v>
      </c>
      <c r="M8716" s="4">
        <f>'BASE DE CALCULO'!M8865*0.02</f>
        <v>0</v>
      </c>
    </row>
    <row r="8717" spans="1:13" ht="15" customHeight="1" x14ac:dyDescent="0.25">
      <c r="A8717">
        <v>320560</v>
      </c>
      <c r="B8717" s="1" t="s">
        <v>8482</v>
      </c>
      <c r="C8717" t="s">
        <v>30</v>
      </c>
      <c r="D8717" s="4">
        <f>'BASE DE CALCULO'!D8866*0.02</f>
        <v>0</v>
      </c>
      <c r="E8717" s="4">
        <f>'BASE DE CALCULO'!E8866*0.02</f>
        <v>0</v>
      </c>
      <c r="F8717" s="4">
        <f>'BASE DE CALCULO'!F8866*0.02</f>
        <v>0</v>
      </c>
      <c r="G8717" s="4">
        <f>'BASE DE CALCULO'!G8866*0.02</f>
        <v>0</v>
      </c>
      <c r="H8717" s="4">
        <f>'BASE DE CALCULO'!H8866*0.02</f>
        <v>2205.7200000000003</v>
      </c>
      <c r="I8717" s="4">
        <f>'BASE DE CALCULO'!I8866*0.02</f>
        <v>0</v>
      </c>
      <c r="J8717" s="4">
        <f>'BASE DE CALCULO'!J8866*0.02</f>
        <v>0</v>
      </c>
      <c r="K8717" s="4">
        <f>'BASE DE CALCULO'!K8866*0.02</f>
        <v>0</v>
      </c>
      <c r="L8717" s="4">
        <f>'BASE DE CALCULO'!L8866*0.02</f>
        <v>0</v>
      </c>
      <c r="M8717" s="4">
        <f>'BASE DE CALCULO'!M8866*0.02</f>
        <v>0</v>
      </c>
    </row>
    <row r="8718" spans="1:13" ht="15" customHeight="1" x14ac:dyDescent="0.25">
      <c r="A8718">
        <v>320561</v>
      </c>
      <c r="B8718" s="1" t="s">
        <v>8483</v>
      </c>
      <c r="C8718" t="s">
        <v>30</v>
      </c>
      <c r="D8718" s="4">
        <f>'BASE DE CALCULO'!D8867*0.02</f>
        <v>0</v>
      </c>
      <c r="E8718" s="4">
        <f>'BASE DE CALCULO'!E8867*0.02</f>
        <v>2125.02</v>
      </c>
      <c r="F8718" s="4">
        <f>'BASE DE CALCULO'!F8867*0.02</f>
        <v>1980.9</v>
      </c>
      <c r="G8718" s="4">
        <f>'BASE DE CALCULO'!G8867*0.02</f>
        <v>1907.48</v>
      </c>
      <c r="H8718" s="4">
        <f>'BASE DE CALCULO'!H8867*0.02</f>
        <v>0</v>
      </c>
      <c r="I8718" s="4">
        <f>'BASE DE CALCULO'!I8867*0.02</f>
        <v>0</v>
      </c>
      <c r="J8718" s="4">
        <f>'BASE DE CALCULO'!J8867*0.02</f>
        <v>0</v>
      </c>
      <c r="K8718" s="4">
        <f>'BASE DE CALCULO'!K8867*0.02</f>
        <v>0</v>
      </c>
      <c r="L8718" s="4">
        <f>'BASE DE CALCULO'!L8867*0.02</f>
        <v>0</v>
      </c>
      <c r="M8718" s="4">
        <f>'BASE DE CALCULO'!M8867*0.02</f>
        <v>0</v>
      </c>
    </row>
    <row r="8719" spans="1:13" ht="15" customHeight="1" x14ac:dyDescent="0.25">
      <c r="A8719">
        <v>320562</v>
      </c>
      <c r="B8719" s="1" t="s">
        <v>8484</v>
      </c>
      <c r="C8719" t="s">
        <v>30</v>
      </c>
      <c r="D8719" s="4">
        <f>'BASE DE CALCULO'!D8868*0.02</f>
        <v>0</v>
      </c>
      <c r="E8719" s="4">
        <f>'BASE DE CALCULO'!E8868*0.02</f>
        <v>0</v>
      </c>
      <c r="F8719" s="4">
        <f>'BASE DE CALCULO'!F8868*0.02</f>
        <v>0</v>
      </c>
      <c r="G8719" s="4">
        <f>'BASE DE CALCULO'!G8868*0.02</f>
        <v>0</v>
      </c>
      <c r="H8719" s="4">
        <f>'BASE DE CALCULO'!H8868*0.02</f>
        <v>3983.4</v>
      </c>
      <c r="I8719" s="4">
        <f>'BASE DE CALCULO'!I8868*0.02</f>
        <v>0</v>
      </c>
      <c r="J8719" s="4">
        <f>'BASE DE CALCULO'!J8868*0.02</f>
        <v>0</v>
      </c>
      <c r="K8719" s="4">
        <f>'BASE DE CALCULO'!K8868*0.02</f>
        <v>0</v>
      </c>
      <c r="L8719" s="4">
        <f>'BASE DE CALCULO'!L8868*0.02</f>
        <v>0</v>
      </c>
      <c r="M8719" s="4">
        <f>'BASE DE CALCULO'!M8868*0.02</f>
        <v>0</v>
      </c>
    </row>
    <row r="8720" spans="1:13" ht="15" customHeight="1" x14ac:dyDescent="0.25">
      <c r="A8720">
        <v>320563</v>
      </c>
      <c r="B8720" s="1" t="s">
        <v>8485</v>
      </c>
      <c r="C8720" t="s">
        <v>30</v>
      </c>
      <c r="D8720" s="4">
        <f>'BASE DE CALCULO'!D8869*0.02</f>
        <v>0</v>
      </c>
      <c r="E8720" s="4">
        <f>'BASE DE CALCULO'!E8869*0.02</f>
        <v>0</v>
      </c>
      <c r="F8720" s="4">
        <f>'BASE DE CALCULO'!F8869*0.02</f>
        <v>0</v>
      </c>
      <c r="G8720" s="4">
        <f>'BASE DE CALCULO'!G8869*0.02</f>
        <v>3208.14</v>
      </c>
      <c r="H8720" s="4">
        <f>'BASE DE CALCULO'!H8869*0.02</f>
        <v>2804.7200000000003</v>
      </c>
      <c r="I8720" s="4">
        <f>'BASE DE CALCULO'!I8869*0.02</f>
        <v>0</v>
      </c>
      <c r="J8720" s="4">
        <f>'BASE DE CALCULO'!J8869*0.02</f>
        <v>0</v>
      </c>
      <c r="K8720" s="4">
        <f>'BASE DE CALCULO'!K8869*0.02</f>
        <v>0</v>
      </c>
      <c r="L8720" s="4">
        <f>'BASE DE CALCULO'!L8869*0.02</f>
        <v>0</v>
      </c>
      <c r="M8720" s="4">
        <f>'BASE DE CALCULO'!M8869*0.02</f>
        <v>0</v>
      </c>
    </row>
    <row r="8721" spans="1:13" ht="15" customHeight="1" x14ac:dyDescent="0.25">
      <c r="A8721">
        <v>320564</v>
      </c>
      <c r="B8721" s="1" t="s">
        <v>8486</v>
      </c>
      <c r="C8721" t="s">
        <v>30</v>
      </c>
      <c r="D8721" s="4">
        <f>'BASE DE CALCULO'!D8870*0.02</f>
        <v>3461.66</v>
      </c>
      <c r="E8721" s="4">
        <f>'BASE DE CALCULO'!E8870*0.02</f>
        <v>3359.2000000000003</v>
      </c>
      <c r="F8721" s="4">
        <f>'BASE DE CALCULO'!F8870*0.02</f>
        <v>3330.44</v>
      </c>
      <c r="G8721" s="4">
        <f>'BASE DE CALCULO'!G8870*0.02</f>
        <v>0</v>
      </c>
      <c r="H8721" s="4">
        <f>'BASE DE CALCULO'!H8870*0.02</f>
        <v>0</v>
      </c>
      <c r="I8721" s="4">
        <f>'BASE DE CALCULO'!I8870*0.02</f>
        <v>0</v>
      </c>
      <c r="J8721" s="4">
        <f>'BASE DE CALCULO'!J8870*0.02</f>
        <v>0</v>
      </c>
      <c r="K8721" s="4">
        <f>'BASE DE CALCULO'!K8870*0.02</f>
        <v>0</v>
      </c>
      <c r="L8721" s="4">
        <f>'BASE DE CALCULO'!L8870*0.02</f>
        <v>0</v>
      </c>
      <c r="M8721" s="4">
        <f>'BASE DE CALCULO'!M8870*0.02</f>
        <v>0</v>
      </c>
    </row>
    <row r="8722" spans="1:13" ht="15" customHeight="1" x14ac:dyDescent="0.25">
      <c r="A8722">
        <v>320565</v>
      </c>
      <c r="B8722" s="1" t="s">
        <v>8487</v>
      </c>
      <c r="C8722" t="s">
        <v>30</v>
      </c>
      <c r="D8722" s="4">
        <f>'BASE DE CALCULO'!D8871*0.02</f>
        <v>3092.84</v>
      </c>
      <c r="E8722" s="4">
        <f>'BASE DE CALCULO'!E8871*0.02</f>
        <v>2979.98</v>
      </c>
      <c r="F8722" s="4">
        <f>'BASE DE CALCULO'!F8871*0.02</f>
        <v>2812.2200000000003</v>
      </c>
      <c r="G8722" s="4">
        <f>'BASE DE CALCULO'!G8871*0.02</f>
        <v>0</v>
      </c>
      <c r="H8722" s="4">
        <f>'BASE DE CALCULO'!H8871*0.02</f>
        <v>0</v>
      </c>
      <c r="I8722" s="4">
        <f>'BASE DE CALCULO'!I8871*0.02</f>
        <v>0</v>
      </c>
      <c r="J8722" s="4">
        <f>'BASE DE CALCULO'!J8871*0.02</f>
        <v>0</v>
      </c>
      <c r="K8722" s="4">
        <f>'BASE DE CALCULO'!K8871*0.02</f>
        <v>0</v>
      </c>
      <c r="L8722" s="4">
        <f>'BASE DE CALCULO'!L8871*0.02</f>
        <v>0</v>
      </c>
      <c r="M8722" s="4">
        <f>'BASE DE CALCULO'!M8871*0.02</f>
        <v>0</v>
      </c>
    </row>
    <row r="8723" spans="1:13" ht="15" customHeight="1" x14ac:dyDescent="0.25">
      <c r="A8723">
        <v>320567</v>
      </c>
      <c r="B8723" s="1" t="s">
        <v>8488</v>
      </c>
      <c r="C8723" t="s">
        <v>30</v>
      </c>
      <c r="D8723" s="4">
        <f>'BASE DE CALCULO'!D8872*0.02</f>
        <v>3092.84</v>
      </c>
      <c r="E8723" s="4">
        <f>'BASE DE CALCULO'!E8872*0.02</f>
        <v>2979.98</v>
      </c>
      <c r="F8723" s="4">
        <f>'BASE DE CALCULO'!F8872*0.02</f>
        <v>2812.2200000000003</v>
      </c>
      <c r="G8723" s="4">
        <f>'BASE DE CALCULO'!G8872*0.02</f>
        <v>0</v>
      </c>
      <c r="H8723" s="4">
        <f>'BASE DE CALCULO'!H8872*0.02</f>
        <v>0</v>
      </c>
      <c r="I8723" s="4">
        <f>'BASE DE CALCULO'!I8872*0.02</f>
        <v>0</v>
      </c>
      <c r="J8723" s="4">
        <f>'BASE DE CALCULO'!J8872*0.02</f>
        <v>0</v>
      </c>
      <c r="K8723" s="4">
        <f>'BASE DE CALCULO'!K8872*0.02</f>
        <v>0</v>
      </c>
      <c r="L8723" s="4">
        <f>'BASE DE CALCULO'!L8872*0.02</f>
        <v>0</v>
      </c>
      <c r="M8723" s="4">
        <f>'BASE DE CALCULO'!M8872*0.02</f>
        <v>0</v>
      </c>
    </row>
    <row r="8724" spans="1:13" ht="15" customHeight="1" x14ac:dyDescent="0.25">
      <c r="A8724">
        <v>320570</v>
      </c>
      <c r="B8724" s="1" t="s">
        <v>8489</v>
      </c>
      <c r="C8724" t="s">
        <v>30</v>
      </c>
      <c r="D8724" s="4">
        <f>'BASE DE CALCULO'!D8873*0.02</f>
        <v>4597.26</v>
      </c>
      <c r="E8724" s="4">
        <f>'BASE DE CALCULO'!E8873*0.02</f>
        <v>4031.14</v>
      </c>
      <c r="F8724" s="4">
        <f>'BASE DE CALCULO'!F8873*0.02</f>
        <v>0</v>
      </c>
      <c r="G8724" s="4">
        <f>'BASE DE CALCULO'!G8873*0.02</f>
        <v>0</v>
      </c>
      <c r="H8724" s="4">
        <f>'BASE DE CALCULO'!H8873*0.02</f>
        <v>0</v>
      </c>
      <c r="I8724" s="4">
        <f>'BASE DE CALCULO'!I8873*0.02</f>
        <v>0</v>
      </c>
      <c r="J8724" s="4">
        <f>'BASE DE CALCULO'!J8873*0.02</f>
        <v>0</v>
      </c>
      <c r="K8724" s="4">
        <f>'BASE DE CALCULO'!K8873*0.02</f>
        <v>0</v>
      </c>
      <c r="L8724" s="4">
        <f>'BASE DE CALCULO'!L8873*0.02</f>
        <v>0</v>
      </c>
      <c r="M8724" s="4">
        <f>'BASE DE CALCULO'!M8873*0.02</f>
        <v>0</v>
      </c>
    </row>
    <row r="8725" spans="1:13" ht="15" customHeight="1" x14ac:dyDescent="0.25">
      <c r="A8725">
        <v>320571</v>
      </c>
      <c r="B8725" s="1" t="s">
        <v>8490</v>
      </c>
      <c r="C8725" t="s">
        <v>30</v>
      </c>
      <c r="D8725" s="4">
        <f>'BASE DE CALCULO'!D8874*0.02</f>
        <v>4068.2400000000002</v>
      </c>
      <c r="E8725" s="4">
        <f>'BASE DE CALCULO'!E8874*0.02</f>
        <v>4019.92</v>
      </c>
      <c r="F8725" s="4">
        <f>'BASE DE CALCULO'!F8874*0.02</f>
        <v>3941.54</v>
      </c>
      <c r="G8725" s="4">
        <f>'BASE DE CALCULO'!G8874*0.02</f>
        <v>0</v>
      </c>
      <c r="H8725" s="4">
        <f>'BASE DE CALCULO'!H8874*0.02</f>
        <v>0</v>
      </c>
      <c r="I8725" s="4">
        <f>'BASE DE CALCULO'!I8874*0.02</f>
        <v>0</v>
      </c>
      <c r="J8725" s="4">
        <f>'BASE DE CALCULO'!J8874*0.02</f>
        <v>0</v>
      </c>
      <c r="K8725" s="4">
        <f>'BASE DE CALCULO'!K8874*0.02</f>
        <v>0</v>
      </c>
      <c r="L8725" s="4">
        <f>'BASE DE CALCULO'!L8874*0.02</f>
        <v>0</v>
      </c>
      <c r="M8725" s="4">
        <f>'BASE DE CALCULO'!M8874*0.02</f>
        <v>0</v>
      </c>
    </row>
    <row r="8726" spans="1:13" ht="15" customHeight="1" x14ac:dyDescent="0.25">
      <c r="A8726">
        <v>320572</v>
      </c>
      <c r="B8726" s="1" t="s">
        <v>8491</v>
      </c>
      <c r="C8726" t="s">
        <v>30</v>
      </c>
      <c r="D8726" s="4">
        <f>'BASE DE CALCULO'!D8875*0.02</f>
        <v>2325.62</v>
      </c>
      <c r="E8726" s="4">
        <f>'BASE DE CALCULO'!E8875*0.02</f>
        <v>2294.36</v>
      </c>
      <c r="F8726" s="4">
        <f>'BASE DE CALCULO'!F8875*0.02</f>
        <v>2224.3000000000002</v>
      </c>
      <c r="G8726" s="4">
        <f>'BASE DE CALCULO'!G8875*0.02</f>
        <v>0</v>
      </c>
      <c r="H8726" s="4">
        <f>'BASE DE CALCULO'!H8875*0.02</f>
        <v>0</v>
      </c>
      <c r="I8726" s="4">
        <f>'BASE DE CALCULO'!I8875*0.02</f>
        <v>0</v>
      </c>
      <c r="J8726" s="4">
        <f>'BASE DE CALCULO'!J8875*0.02</f>
        <v>0</v>
      </c>
      <c r="K8726" s="4">
        <f>'BASE DE CALCULO'!K8875*0.02</f>
        <v>0</v>
      </c>
      <c r="L8726" s="4">
        <f>'BASE DE CALCULO'!L8875*0.02</f>
        <v>0</v>
      </c>
      <c r="M8726" s="4">
        <f>'BASE DE CALCULO'!M8875*0.02</f>
        <v>0</v>
      </c>
    </row>
    <row r="8727" spans="1:13" ht="15" customHeight="1" x14ac:dyDescent="0.25">
      <c r="A8727">
        <v>320573</v>
      </c>
      <c r="B8727" s="1" t="s">
        <v>8492</v>
      </c>
      <c r="C8727" t="s">
        <v>30</v>
      </c>
      <c r="D8727" s="4">
        <f>'BASE DE CALCULO'!D8876*0.02</f>
        <v>0</v>
      </c>
      <c r="E8727" s="4">
        <f>'BASE DE CALCULO'!E8876*0.02</f>
        <v>4169.3</v>
      </c>
      <c r="F8727" s="4">
        <f>'BASE DE CALCULO'!F8876*0.02</f>
        <v>4071.84</v>
      </c>
      <c r="G8727" s="4">
        <f>'BASE DE CALCULO'!G8876*0.02</f>
        <v>3617.1</v>
      </c>
      <c r="H8727" s="4">
        <f>'BASE DE CALCULO'!H8876*0.02</f>
        <v>0</v>
      </c>
      <c r="I8727" s="4">
        <f>'BASE DE CALCULO'!I8876*0.02</f>
        <v>0</v>
      </c>
      <c r="J8727" s="4">
        <f>'BASE DE CALCULO'!J8876*0.02</f>
        <v>0</v>
      </c>
      <c r="K8727" s="4">
        <f>'BASE DE CALCULO'!K8876*0.02</f>
        <v>0</v>
      </c>
      <c r="L8727" s="4">
        <f>'BASE DE CALCULO'!L8876*0.02</f>
        <v>0</v>
      </c>
      <c r="M8727" s="4">
        <f>'BASE DE CALCULO'!M8876*0.02</f>
        <v>0</v>
      </c>
    </row>
    <row r="8728" spans="1:13" ht="15" customHeight="1" x14ac:dyDescent="0.25">
      <c r="A8728">
        <v>320575</v>
      </c>
      <c r="B8728" s="1" t="s">
        <v>8493</v>
      </c>
      <c r="C8728" t="s">
        <v>30</v>
      </c>
      <c r="D8728" s="4">
        <f>'BASE DE CALCULO'!D8877*0.02</f>
        <v>4384.18</v>
      </c>
      <c r="E8728" s="4">
        <f>'BASE DE CALCULO'!E8877*0.02</f>
        <v>4164.9800000000005</v>
      </c>
      <c r="F8728" s="4">
        <f>'BASE DE CALCULO'!F8877*0.02</f>
        <v>0</v>
      </c>
      <c r="G8728" s="4">
        <f>'BASE DE CALCULO'!G8877*0.02</f>
        <v>0</v>
      </c>
      <c r="H8728" s="4">
        <f>'BASE DE CALCULO'!H8877*0.02</f>
        <v>0</v>
      </c>
      <c r="I8728" s="4">
        <f>'BASE DE CALCULO'!I8877*0.02</f>
        <v>0</v>
      </c>
      <c r="J8728" s="4">
        <f>'BASE DE CALCULO'!J8877*0.02</f>
        <v>0</v>
      </c>
      <c r="K8728" s="4">
        <f>'BASE DE CALCULO'!K8877*0.02</f>
        <v>0</v>
      </c>
      <c r="L8728" s="4">
        <f>'BASE DE CALCULO'!L8877*0.02</f>
        <v>0</v>
      </c>
      <c r="M8728" s="4">
        <f>'BASE DE CALCULO'!M8877*0.02</f>
        <v>0</v>
      </c>
    </row>
    <row r="8729" spans="1:13" ht="15" customHeight="1" x14ac:dyDescent="0.25">
      <c r="A8729">
        <v>320578</v>
      </c>
      <c r="B8729" s="1" t="s">
        <v>8494</v>
      </c>
      <c r="C8729" t="s">
        <v>30</v>
      </c>
      <c r="D8729" s="4">
        <f>'BASE DE CALCULO'!D8878*0.02</f>
        <v>2975.36</v>
      </c>
      <c r="E8729" s="4">
        <f>'BASE DE CALCULO'!E8878*0.02</f>
        <v>2875.76</v>
      </c>
      <c r="F8729" s="4">
        <f>'BASE DE CALCULO'!F8878*0.02</f>
        <v>0</v>
      </c>
      <c r="G8729" s="4">
        <f>'BASE DE CALCULO'!G8878*0.02</f>
        <v>0</v>
      </c>
      <c r="H8729" s="4">
        <f>'BASE DE CALCULO'!H8878*0.02</f>
        <v>0</v>
      </c>
      <c r="I8729" s="4">
        <f>'BASE DE CALCULO'!I8878*0.02</f>
        <v>0</v>
      </c>
      <c r="J8729" s="4">
        <f>'BASE DE CALCULO'!J8878*0.02</f>
        <v>0</v>
      </c>
      <c r="K8729" s="4">
        <f>'BASE DE CALCULO'!K8878*0.02</f>
        <v>0</v>
      </c>
      <c r="L8729" s="4">
        <f>'BASE DE CALCULO'!L8878*0.02</f>
        <v>0</v>
      </c>
      <c r="M8729" s="4">
        <f>'BASE DE CALCULO'!M8878*0.02</f>
        <v>0</v>
      </c>
    </row>
    <row r="8730" spans="1:13" ht="15" customHeight="1" x14ac:dyDescent="0.25">
      <c r="A8730">
        <v>320579</v>
      </c>
      <c r="B8730" s="1" t="s">
        <v>8495</v>
      </c>
      <c r="C8730" t="s">
        <v>30</v>
      </c>
      <c r="D8730" s="4">
        <f>'BASE DE CALCULO'!D8879*0.02</f>
        <v>4244.42</v>
      </c>
      <c r="E8730" s="4">
        <f>'BASE DE CALCULO'!E8879*0.02</f>
        <v>3988.96</v>
      </c>
      <c r="F8730" s="4">
        <f>'BASE DE CALCULO'!F8879*0.02</f>
        <v>0</v>
      </c>
      <c r="G8730" s="4">
        <f>'BASE DE CALCULO'!G8879*0.02</f>
        <v>0</v>
      </c>
      <c r="H8730" s="4">
        <f>'BASE DE CALCULO'!H8879*0.02</f>
        <v>0</v>
      </c>
      <c r="I8730" s="4">
        <f>'BASE DE CALCULO'!I8879*0.02</f>
        <v>0</v>
      </c>
      <c r="J8730" s="4">
        <f>'BASE DE CALCULO'!J8879*0.02</f>
        <v>0</v>
      </c>
      <c r="K8730" s="4">
        <f>'BASE DE CALCULO'!K8879*0.02</f>
        <v>0</v>
      </c>
      <c r="L8730" s="4">
        <f>'BASE DE CALCULO'!L8879*0.02</f>
        <v>0</v>
      </c>
      <c r="M8730" s="4">
        <f>'BASE DE CALCULO'!M8879*0.02</f>
        <v>0</v>
      </c>
    </row>
    <row r="8731" spans="1:13" ht="15" customHeight="1" x14ac:dyDescent="0.25">
      <c r="A8731">
        <v>320581</v>
      </c>
      <c r="B8731" s="1" t="s">
        <v>8496</v>
      </c>
      <c r="C8731" t="s">
        <v>30</v>
      </c>
      <c r="D8731" s="4">
        <f>'BASE DE CALCULO'!D8880*0.02</f>
        <v>0</v>
      </c>
      <c r="E8731" s="4">
        <f>'BASE DE CALCULO'!E8880*0.02</f>
        <v>3161.2400000000002</v>
      </c>
      <c r="F8731" s="4">
        <f>'BASE DE CALCULO'!F8880*0.02</f>
        <v>3107.3</v>
      </c>
      <c r="G8731" s="4">
        <f>'BASE DE CALCULO'!G8880*0.02</f>
        <v>0</v>
      </c>
      <c r="H8731" s="4">
        <f>'BASE DE CALCULO'!H8880*0.02</f>
        <v>0</v>
      </c>
      <c r="I8731" s="4">
        <f>'BASE DE CALCULO'!I8880*0.02</f>
        <v>0</v>
      </c>
      <c r="J8731" s="4">
        <f>'BASE DE CALCULO'!J8880*0.02</f>
        <v>0</v>
      </c>
      <c r="K8731" s="4">
        <f>'BASE DE CALCULO'!K8880*0.02</f>
        <v>0</v>
      </c>
      <c r="L8731" s="4">
        <f>'BASE DE CALCULO'!L8880*0.02</f>
        <v>0</v>
      </c>
      <c r="M8731" s="4">
        <f>'BASE DE CALCULO'!M8880*0.02</f>
        <v>0</v>
      </c>
    </row>
    <row r="8732" spans="1:13" ht="15" customHeight="1" x14ac:dyDescent="0.25">
      <c r="A8732">
        <v>320585</v>
      </c>
      <c r="B8732" s="1" t="s">
        <v>8497</v>
      </c>
      <c r="C8732" t="s">
        <v>30</v>
      </c>
      <c r="D8732" s="4">
        <f>'BASE DE CALCULO'!D8881*0.02</f>
        <v>3085.7400000000002</v>
      </c>
      <c r="E8732" s="4">
        <f>'BASE DE CALCULO'!E8881*0.02</f>
        <v>0</v>
      </c>
      <c r="F8732" s="4">
        <f>'BASE DE CALCULO'!F8881*0.02</f>
        <v>0</v>
      </c>
      <c r="G8732" s="4">
        <f>'BASE DE CALCULO'!G8881*0.02</f>
        <v>0</v>
      </c>
      <c r="H8732" s="4">
        <f>'BASE DE CALCULO'!H8881*0.02</f>
        <v>0</v>
      </c>
      <c r="I8732" s="4">
        <f>'BASE DE CALCULO'!I8881*0.02</f>
        <v>0</v>
      </c>
      <c r="J8732" s="4">
        <f>'BASE DE CALCULO'!J8881*0.02</f>
        <v>0</v>
      </c>
      <c r="K8732" s="4">
        <f>'BASE DE CALCULO'!K8881*0.02</f>
        <v>0</v>
      </c>
      <c r="L8732" s="4">
        <f>'BASE DE CALCULO'!L8881*0.02</f>
        <v>0</v>
      </c>
      <c r="M8732" s="4">
        <f>'BASE DE CALCULO'!M8881*0.02</f>
        <v>0</v>
      </c>
    </row>
    <row r="8733" spans="1:13" ht="15" customHeight="1" x14ac:dyDescent="0.25">
      <c r="A8733">
        <v>320586</v>
      </c>
      <c r="B8733" s="1" t="s">
        <v>8498</v>
      </c>
      <c r="C8733" t="s">
        <v>30</v>
      </c>
      <c r="D8733" s="4">
        <f>'BASE DE CALCULO'!D8882*0.02</f>
        <v>0</v>
      </c>
      <c r="E8733" s="4">
        <f>'BASE DE CALCULO'!E8882*0.02</f>
        <v>0</v>
      </c>
      <c r="F8733" s="4">
        <f>'BASE DE CALCULO'!F8882*0.02</f>
        <v>4666.9400000000005</v>
      </c>
      <c r="G8733" s="4">
        <f>'BASE DE CALCULO'!G8882*0.02</f>
        <v>0</v>
      </c>
      <c r="H8733" s="4">
        <f>'BASE DE CALCULO'!H8882*0.02</f>
        <v>0</v>
      </c>
      <c r="I8733" s="4">
        <f>'BASE DE CALCULO'!I8882*0.02</f>
        <v>0</v>
      </c>
      <c r="J8733" s="4">
        <f>'BASE DE CALCULO'!J8882*0.02</f>
        <v>0</v>
      </c>
      <c r="K8733" s="4">
        <f>'BASE DE CALCULO'!K8882*0.02</f>
        <v>0</v>
      </c>
      <c r="L8733" s="4">
        <f>'BASE DE CALCULO'!L8882*0.02</f>
        <v>0</v>
      </c>
      <c r="M8733" s="4">
        <f>'BASE DE CALCULO'!M8882*0.02</f>
        <v>0</v>
      </c>
    </row>
    <row r="8734" spans="1:13" ht="15" customHeight="1" x14ac:dyDescent="0.25">
      <c r="A8734">
        <v>320588</v>
      </c>
      <c r="B8734" s="1" t="s">
        <v>8499</v>
      </c>
      <c r="C8734" t="s">
        <v>30</v>
      </c>
      <c r="D8734" s="4">
        <f>'BASE DE CALCULO'!D8883*0.02</f>
        <v>0</v>
      </c>
      <c r="E8734" s="4">
        <f>'BASE DE CALCULO'!E8883*0.02</f>
        <v>4195.68</v>
      </c>
      <c r="F8734" s="4">
        <f>'BASE DE CALCULO'!F8883*0.02</f>
        <v>0</v>
      </c>
      <c r="G8734" s="4">
        <f>'BASE DE CALCULO'!G8883*0.02</f>
        <v>0</v>
      </c>
      <c r="H8734" s="4">
        <f>'BASE DE CALCULO'!H8883*0.02</f>
        <v>0</v>
      </c>
      <c r="I8734" s="4">
        <f>'BASE DE CALCULO'!I8883*0.02</f>
        <v>0</v>
      </c>
      <c r="J8734" s="4">
        <f>'BASE DE CALCULO'!J8883*0.02</f>
        <v>0</v>
      </c>
      <c r="K8734" s="4">
        <f>'BASE DE CALCULO'!K8883*0.02</f>
        <v>0</v>
      </c>
      <c r="L8734" s="4">
        <f>'BASE DE CALCULO'!L8883*0.02</f>
        <v>0</v>
      </c>
      <c r="M8734" s="4">
        <f>'BASE DE CALCULO'!M8883*0.02</f>
        <v>0</v>
      </c>
    </row>
    <row r="8735" spans="1:13" ht="15" customHeight="1" x14ac:dyDescent="0.25">
      <c r="A8735">
        <v>320589</v>
      </c>
      <c r="B8735" s="1" t="s">
        <v>8500</v>
      </c>
      <c r="C8735" t="s">
        <v>30</v>
      </c>
      <c r="D8735" s="4">
        <f>'BASE DE CALCULO'!D8884*0.02</f>
        <v>0</v>
      </c>
      <c r="E8735" s="4">
        <f>'BASE DE CALCULO'!E8884*0.02</f>
        <v>2127.46</v>
      </c>
      <c r="F8735" s="4">
        <f>'BASE DE CALCULO'!F8884*0.02</f>
        <v>0</v>
      </c>
      <c r="G8735" s="4">
        <f>'BASE DE CALCULO'!G8884*0.02</f>
        <v>0</v>
      </c>
      <c r="H8735" s="4">
        <f>'BASE DE CALCULO'!H8884*0.02</f>
        <v>0</v>
      </c>
      <c r="I8735" s="4">
        <f>'BASE DE CALCULO'!I8884*0.02</f>
        <v>0</v>
      </c>
      <c r="J8735" s="4">
        <f>'BASE DE CALCULO'!J8884*0.02</f>
        <v>0</v>
      </c>
      <c r="K8735" s="4">
        <f>'BASE DE CALCULO'!K8884*0.02</f>
        <v>0</v>
      </c>
      <c r="L8735" s="4">
        <f>'BASE DE CALCULO'!L8884*0.02</f>
        <v>0</v>
      </c>
      <c r="M8735" s="4">
        <f>'BASE DE CALCULO'!M8884*0.02</f>
        <v>0</v>
      </c>
    </row>
    <row r="8736" spans="1:13" ht="15" customHeight="1" x14ac:dyDescent="0.25">
      <c r="A8736">
        <v>320590</v>
      </c>
      <c r="B8736" s="1" t="s">
        <v>8501</v>
      </c>
      <c r="C8736" t="s">
        <v>30</v>
      </c>
      <c r="D8736" s="4">
        <f>'BASE DE CALCULO'!D8885*0.02</f>
        <v>0</v>
      </c>
      <c r="E8736" s="4">
        <f>'BASE DE CALCULO'!E8885*0.02</f>
        <v>2313.84</v>
      </c>
      <c r="F8736" s="4">
        <f>'BASE DE CALCULO'!F8885*0.02</f>
        <v>0</v>
      </c>
      <c r="G8736" s="4">
        <f>'BASE DE CALCULO'!G8885*0.02</f>
        <v>0</v>
      </c>
      <c r="H8736" s="4">
        <f>'BASE DE CALCULO'!H8885*0.02</f>
        <v>0</v>
      </c>
      <c r="I8736" s="4">
        <f>'BASE DE CALCULO'!I8885*0.02</f>
        <v>0</v>
      </c>
      <c r="J8736" s="4">
        <f>'BASE DE CALCULO'!J8885*0.02</f>
        <v>0</v>
      </c>
      <c r="K8736" s="4">
        <f>'BASE DE CALCULO'!K8885*0.02</f>
        <v>0</v>
      </c>
      <c r="L8736" s="4">
        <f>'BASE DE CALCULO'!L8885*0.02</f>
        <v>0</v>
      </c>
      <c r="M8736" s="4">
        <f>'BASE DE CALCULO'!M8885*0.02</f>
        <v>0</v>
      </c>
    </row>
    <row r="8737" spans="1:13" ht="15" customHeight="1" x14ac:dyDescent="0.25">
      <c r="A8737">
        <v>320592</v>
      </c>
      <c r="B8737" s="1" t="s">
        <v>8502</v>
      </c>
      <c r="C8737" t="s">
        <v>30</v>
      </c>
      <c r="D8737" s="4">
        <f>'BASE DE CALCULO'!D8886*0.02</f>
        <v>2351.14</v>
      </c>
      <c r="E8737" s="4">
        <f>'BASE DE CALCULO'!E8886*0.02</f>
        <v>0</v>
      </c>
      <c r="F8737" s="4">
        <f>'BASE DE CALCULO'!F8886*0.02</f>
        <v>0</v>
      </c>
      <c r="G8737" s="4">
        <f>'BASE DE CALCULO'!G8886*0.02</f>
        <v>0</v>
      </c>
      <c r="H8737" s="4">
        <f>'BASE DE CALCULO'!H8886*0.02</f>
        <v>0</v>
      </c>
      <c r="I8737" s="4">
        <f>'BASE DE CALCULO'!I8886*0.02</f>
        <v>0</v>
      </c>
      <c r="J8737" s="4">
        <f>'BASE DE CALCULO'!J8886*0.02</f>
        <v>0</v>
      </c>
      <c r="K8737" s="4">
        <f>'BASE DE CALCULO'!K8886*0.02</f>
        <v>0</v>
      </c>
      <c r="L8737" s="4">
        <f>'BASE DE CALCULO'!L8886*0.02</f>
        <v>0</v>
      </c>
      <c r="M8737" s="4">
        <f>'BASE DE CALCULO'!M8886*0.02</f>
        <v>0</v>
      </c>
    </row>
    <row r="8738" spans="1:13" ht="15" customHeight="1" x14ac:dyDescent="0.25">
      <c r="A8738">
        <v>320593</v>
      </c>
      <c r="B8738" s="1" t="s">
        <v>8503</v>
      </c>
      <c r="C8738" t="s">
        <v>30</v>
      </c>
      <c r="D8738" s="4">
        <f>'BASE DE CALCULO'!D8887*0.02</f>
        <v>0</v>
      </c>
      <c r="E8738" s="4">
        <f>'BASE DE CALCULO'!E8887*0.02</f>
        <v>0</v>
      </c>
      <c r="F8738" s="4">
        <f>'BASE DE CALCULO'!F8887*0.02</f>
        <v>0</v>
      </c>
      <c r="G8738" s="4">
        <f>'BASE DE CALCULO'!G8887*0.02</f>
        <v>0</v>
      </c>
      <c r="H8738" s="4">
        <f>'BASE DE CALCULO'!H8887*0.02</f>
        <v>0</v>
      </c>
      <c r="I8738" s="4">
        <f>'BASE DE CALCULO'!I8887*0.02</f>
        <v>3469.78</v>
      </c>
      <c r="J8738" s="4">
        <f>'BASE DE CALCULO'!J8887*0.02</f>
        <v>0</v>
      </c>
      <c r="K8738" s="4">
        <f>'BASE DE CALCULO'!K8887*0.02</f>
        <v>0</v>
      </c>
      <c r="L8738" s="4">
        <f>'BASE DE CALCULO'!L8887*0.02</f>
        <v>0</v>
      </c>
      <c r="M8738" s="4">
        <f>'BASE DE CALCULO'!M8887*0.02</f>
        <v>0</v>
      </c>
    </row>
    <row r="8739" spans="1:13" ht="15" customHeight="1" x14ac:dyDescent="0.25">
      <c r="A8739">
        <v>320603</v>
      </c>
      <c r="B8739" s="1" t="s">
        <v>8504</v>
      </c>
      <c r="C8739" t="s">
        <v>30</v>
      </c>
      <c r="D8739" s="4">
        <f>'BASE DE CALCULO'!D8888*0.02</f>
        <v>0</v>
      </c>
      <c r="E8739" s="4">
        <f>'BASE DE CALCULO'!E8888*0.02</f>
        <v>0</v>
      </c>
      <c r="F8739" s="4">
        <f>'BASE DE CALCULO'!F8888*0.02</f>
        <v>0</v>
      </c>
      <c r="G8739" s="4">
        <f>'BASE DE CALCULO'!G8888*0.02</f>
        <v>0</v>
      </c>
      <c r="H8739" s="4">
        <f>'BASE DE CALCULO'!H8888*0.02</f>
        <v>0</v>
      </c>
      <c r="I8739" s="4">
        <f>'BASE DE CALCULO'!I8888*0.02</f>
        <v>2262.34</v>
      </c>
      <c r="J8739" s="4">
        <f>'BASE DE CALCULO'!J8888*0.02</f>
        <v>0</v>
      </c>
      <c r="K8739" s="4">
        <f>'BASE DE CALCULO'!K8888*0.02</f>
        <v>0</v>
      </c>
      <c r="L8739" s="4">
        <f>'BASE DE CALCULO'!L8888*0.02</f>
        <v>2127.7400000000002</v>
      </c>
      <c r="M8739" s="4">
        <f>'BASE DE CALCULO'!M8888*0.02</f>
        <v>0</v>
      </c>
    </row>
    <row r="8740" spans="1:13" ht="15" customHeight="1" x14ac:dyDescent="0.25">
      <c r="A8740">
        <v>320611</v>
      </c>
      <c r="B8740" s="1" t="s">
        <v>8505</v>
      </c>
      <c r="C8740" t="s">
        <v>30</v>
      </c>
      <c r="D8740" s="4">
        <f>'BASE DE CALCULO'!D8889*0.02</f>
        <v>0</v>
      </c>
      <c r="E8740" s="4">
        <f>'BASE DE CALCULO'!E8889*0.02</f>
        <v>2187.02</v>
      </c>
      <c r="F8740" s="4">
        <f>'BASE DE CALCULO'!F8889*0.02</f>
        <v>0</v>
      </c>
      <c r="G8740" s="4">
        <f>'BASE DE CALCULO'!G8889*0.02</f>
        <v>2045.52</v>
      </c>
      <c r="H8740" s="4">
        <f>'BASE DE CALCULO'!H8889*0.02</f>
        <v>0</v>
      </c>
      <c r="I8740" s="4">
        <f>'BASE DE CALCULO'!I8889*0.02</f>
        <v>1724.88</v>
      </c>
      <c r="J8740" s="4">
        <f>'BASE DE CALCULO'!J8889*0.02</f>
        <v>0</v>
      </c>
      <c r="K8740" s="4">
        <f>'BASE DE CALCULO'!K8889*0.02</f>
        <v>0</v>
      </c>
      <c r="L8740" s="4">
        <f>'BASE DE CALCULO'!L8889*0.02</f>
        <v>0</v>
      </c>
      <c r="M8740" s="4">
        <f>'BASE DE CALCULO'!M8889*0.02</f>
        <v>0</v>
      </c>
    </row>
    <row r="8741" spans="1:13" ht="15" customHeight="1" x14ac:dyDescent="0.25">
      <c r="A8741">
        <v>326009</v>
      </c>
      <c r="B8741" s="1" t="s">
        <v>8506</v>
      </c>
      <c r="C8741" t="s">
        <v>30</v>
      </c>
      <c r="D8741" s="4">
        <f>'BASE DE CALCULO'!D8890*0.02</f>
        <v>0</v>
      </c>
      <c r="E8741" s="4">
        <f>'BASE DE CALCULO'!E8890*0.02</f>
        <v>0</v>
      </c>
      <c r="F8741" s="4">
        <f>'BASE DE CALCULO'!F8890*0.02</f>
        <v>0</v>
      </c>
      <c r="G8741" s="4">
        <f>'BASE DE CALCULO'!G8890*0.02</f>
        <v>0</v>
      </c>
      <c r="H8741" s="4">
        <f>'BASE DE CALCULO'!H8890*0.02</f>
        <v>0</v>
      </c>
      <c r="I8741" s="4">
        <f>'BASE DE CALCULO'!I8890*0.02</f>
        <v>0</v>
      </c>
      <c r="J8741" s="4">
        <f>'BASE DE CALCULO'!J8890*0.02</f>
        <v>0</v>
      </c>
      <c r="K8741" s="4">
        <f>'BASE DE CALCULO'!K8890*0.02</f>
        <v>0</v>
      </c>
      <c r="L8741" s="4">
        <f>'BASE DE CALCULO'!L8890*0.02</f>
        <v>0</v>
      </c>
      <c r="M8741" s="4">
        <f>'BASE DE CALCULO'!M8890*0.02</f>
        <v>1157.22</v>
      </c>
    </row>
    <row r="8742" spans="1:13" ht="15" customHeight="1" x14ac:dyDescent="0.25">
      <c r="A8742">
        <v>326010</v>
      </c>
      <c r="B8742" s="1" t="s">
        <v>8507</v>
      </c>
      <c r="C8742" t="s">
        <v>30</v>
      </c>
      <c r="D8742" s="4">
        <f>'BASE DE CALCULO'!D8891*0.02</f>
        <v>0</v>
      </c>
      <c r="E8742" s="4">
        <f>'BASE DE CALCULO'!E8891*0.02</f>
        <v>0</v>
      </c>
      <c r="F8742" s="4">
        <f>'BASE DE CALCULO'!F8891*0.02</f>
        <v>0</v>
      </c>
      <c r="G8742" s="4">
        <f>'BASE DE CALCULO'!G8891*0.02</f>
        <v>0</v>
      </c>
      <c r="H8742" s="4">
        <f>'BASE DE CALCULO'!H8891*0.02</f>
        <v>0</v>
      </c>
      <c r="I8742" s="4">
        <f>'BASE DE CALCULO'!I8891*0.02</f>
        <v>1456.02</v>
      </c>
      <c r="J8742" s="4">
        <f>'BASE DE CALCULO'!J8891*0.02</f>
        <v>1386.68</v>
      </c>
      <c r="K8742" s="4">
        <f>'BASE DE CALCULO'!K8891*0.02</f>
        <v>1261.72</v>
      </c>
      <c r="L8742" s="4">
        <f>'BASE DE CALCULO'!L8891*0.02</f>
        <v>0</v>
      </c>
      <c r="M8742" s="4">
        <f>'BASE DE CALCULO'!M8891*0.02</f>
        <v>0</v>
      </c>
    </row>
    <row r="8743" spans="1:13" ht="15" customHeight="1" x14ac:dyDescent="0.25">
      <c r="A8743">
        <v>326013</v>
      </c>
      <c r="B8743" s="1" t="s">
        <v>8509</v>
      </c>
      <c r="C8743" t="s">
        <v>30</v>
      </c>
      <c r="D8743" s="4">
        <f>'BASE DE CALCULO'!D8893*0.02</f>
        <v>0</v>
      </c>
      <c r="E8743" s="4">
        <f>'BASE DE CALCULO'!E8893*0.02</f>
        <v>0</v>
      </c>
      <c r="F8743" s="4">
        <f>'BASE DE CALCULO'!F8893*0.02</f>
        <v>0</v>
      </c>
      <c r="G8743" s="4">
        <f>'BASE DE CALCULO'!G8893*0.02</f>
        <v>0</v>
      </c>
      <c r="H8743" s="4">
        <f>'BASE DE CALCULO'!H8893*0.02</f>
        <v>0</v>
      </c>
      <c r="I8743" s="4">
        <f>'BASE DE CALCULO'!I8893*0.02</f>
        <v>0</v>
      </c>
      <c r="J8743" s="4">
        <f>'BASE DE CALCULO'!J8893*0.02</f>
        <v>1360.56</v>
      </c>
      <c r="K8743" s="4">
        <f>'BASE DE CALCULO'!K8893*0.02</f>
        <v>0</v>
      </c>
      <c r="L8743" s="4">
        <f>'BASE DE CALCULO'!L8893*0.02</f>
        <v>0</v>
      </c>
      <c r="M8743" s="4">
        <f>'BASE DE CALCULO'!M8893*0.02</f>
        <v>0</v>
      </c>
    </row>
    <row r="8744" spans="1:13" ht="15" customHeight="1" x14ac:dyDescent="0.25">
      <c r="A8744">
        <v>326499</v>
      </c>
      <c r="B8744" s="1" t="s">
        <v>8510</v>
      </c>
      <c r="C8744" t="s">
        <v>30</v>
      </c>
      <c r="D8744" s="4">
        <f>'BASE DE CALCULO'!D8894*0.02</f>
        <v>0</v>
      </c>
      <c r="E8744" s="4">
        <f>'BASE DE CALCULO'!E8894*0.02</f>
        <v>0</v>
      </c>
      <c r="F8744" s="4">
        <f>'BASE DE CALCULO'!F8894*0.02</f>
        <v>0</v>
      </c>
      <c r="G8744" s="4">
        <f>'BASE DE CALCULO'!G8894*0.02</f>
        <v>0</v>
      </c>
      <c r="H8744" s="4">
        <f>'BASE DE CALCULO'!H8894*0.02</f>
        <v>0</v>
      </c>
      <c r="I8744" s="4">
        <f>'BASE DE CALCULO'!I8894*0.02</f>
        <v>0</v>
      </c>
      <c r="J8744" s="4">
        <f>'BASE DE CALCULO'!J8894*0.02</f>
        <v>0</v>
      </c>
      <c r="K8744" s="4">
        <f>'BASE DE CALCULO'!K8894*0.02</f>
        <v>0</v>
      </c>
      <c r="L8744" s="4">
        <f>'BASE DE CALCULO'!L8894*0.02</f>
        <v>1613.56</v>
      </c>
      <c r="M8744" s="4">
        <f>'BASE DE CALCULO'!M8894*0.02</f>
        <v>0</v>
      </c>
    </row>
    <row r="8745" spans="1:13" ht="15" customHeight="1" x14ac:dyDescent="0.25">
      <c r="A8745">
        <v>327260</v>
      </c>
      <c r="B8745" s="1" t="s">
        <v>8511</v>
      </c>
      <c r="C8745" t="s">
        <v>30</v>
      </c>
      <c r="D8745" s="4">
        <f>'BASE DE CALCULO'!D8895*0.02</f>
        <v>0</v>
      </c>
      <c r="E8745" s="4">
        <f>'BASE DE CALCULO'!E8895*0.02</f>
        <v>0</v>
      </c>
      <c r="F8745" s="4">
        <f>'BASE DE CALCULO'!F8895*0.02</f>
        <v>0</v>
      </c>
      <c r="G8745" s="4">
        <f>'BASE DE CALCULO'!G8895*0.02</f>
        <v>0</v>
      </c>
      <c r="H8745" s="4">
        <f>'BASE DE CALCULO'!H8895*0.02</f>
        <v>3062.84</v>
      </c>
      <c r="I8745" s="4">
        <f>'BASE DE CALCULO'!I8895*0.02</f>
        <v>0</v>
      </c>
      <c r="J8745" s="4">
        <f>'BASE DE CALCULO'!J8895*0.02</f>
        <v>0</v>
      </c>
      <c r="K8745" s="4">
        <f>'BASE DE CALCULO'!K8895*0.02</f>
        <v>0</v>
      </c>
      <c r="L8745" s="4">
        <f>'BASE DE CALCULO'!L8895*0.02</f>
        <v>0</v>
      </c>
      <c r="M8745" s="4">
        <f>'BASE DE CALCULO'!M8895*0.02</f>
        <v>0</v>
      </c>
    </row>
    <row r="8746" spans="1:13" ht="15" customHeight="1" x14ac:dyDescent="0.25">
      <c r="A8746">
        <v>328300</v>
      </c>
      <c r="B8746" s="1" t="s">
        <v>8512</v>
      </c>
      <c r="C8746" t="s">
        <v>30</v>
      </c>
      <c r="D8746" s="4">
        <f>'BASE DE CALCULO'!D8896*0.02</f>
        <v>4202.76</v>
      </c>
      <c r="E8746" s="4">
        <f>'BASE DE CALCULO'!E8896*0.02</f>
        <v>3682.26</v>
      </c>
      <c r="F8746" s="4">
        <f>'BASE DE CALCULO'!F8896*0.02</f>
        <v>3028.8</v>
      </c>
      <c r="G8746" s="4">
        <f>'BASE DE CALCULO'!G8896*0.02</f>
        <v>2617.16</v>
      </c>
      <c r="H8746" s="4">
        <f>'BASE DE CALCULO'!H8896*0.02</f>
        <v>2458.08</v>
      </c>
      <c r="I8746" s="4">
        <f>'BASE DE CALCULO'!I8896*0.02</f>
        <v>2083.66</v>
      </c>
      <c r="J8746" s="4">
        <f>'BASE DE CALCULO'!J8896*0.02</f>
        <v>1932.38</v>
      </c>
      <c r="K8746" s="4">
        <f>'BASE DE CALCULO'!K8896*0.02</f>
        <v>1731.18</v>
      </c>
      <c r="L8746" s="4">
        <f>'BASE DE CALCULO'!L8896*0.02</f>
        <v>1665.3600000000001</v>
      </c>
      <c r="M8746" s="4">
        <f>'BASE DE CALCULO'!M8896*0.02</f>
        <v>1522.38</v>
      </c>
    </row>
    <row r="8747" spans="1:13" ht="15" customHeight="1" x14ac:dyDescent="0.25">
      <c r="A8747">
        <v>328301</v>
      </c>
      <c r="B8747" s="1" t="s">
        <v>8513</v>
      </c>
      <c r="C8747" t="s">
        <v>30</v>
      </c>
      <c r="D8747" s="4">
        <f>'BASE DE CALCULO'!D8897*0.02</f>
        <v>4855.42</v>
      </c>
      <c r="E8747" s="4">
        <f>'BASE DE CALCULO'!E8897*0.02</f>
        <v>3647.86</v>
      </c>
      <c r="F8747" s="4">
        <f>'BASE DE CALCULO'!F8897*0.02</f>
        <v>3474.1800000000003</v>
      </c>
      <c r="G8747" s="4">
        <f>'BASE DE CALCULO'!G8897*0.02</f>
        <v>3190.7200000000003</v>
      </c>
      <c r="H8747" s="4">
        <f>'BASE DE CALCULO'!H8897*0.02</f>
        <v>3084.62</v>
      </c>
      <c r="I8747" s="4">
        <f>'BASE DE CALCULO'!I8897*0.02</f>
        <v>2918.4</v>
      </c>
      <c r="J8747" s="4">
        <f>'BASE DE CALCULO'!J8897*0.02</f>
        <v>2687.92</v>
      </c>
      <c r="K8747" s="4">
        <f>'BASE DE CALCULO'!K8897*0.02</f>
        <v>2389.14</v>
      </c>
      <c r="L8747" s="4">
        <f>'BASE DE CALCULO'!L8897*0.02</f>
        <v>2252.62</v>
      </c>
      <c r="M8747" s="4">
        <f>'BASE DE CALCULO'!M8897*0.02</f>
        <v>2164.64</v>
      </c>
    </row>
    <row r="8748" spans="1:13" ht="15" customHeight="1" x14ac:dyDescent="0.25">
      <c r="A8748">
        <v>328302</v>
      </c>
      <c r="B8748" s="1" t="s">
        <v>8514</v>
      </c>
      <c r="C8748" t="s">
        <v>30</v>
      </c>
      <c r="D8748" s="4">
        <f>'BASE DE CALCULO'!D8898*0.02</f>
        <v>6144</v>
      </c>
      <c r="E8748" s="4">
        <f>'BASE DE CALCULO'!E8898*0.02</f>
        <v>5851.4400000000005</v>
      </c>
      <c r="F8748" s="4">
        <f>'BASE DE CALCULO'!F8898*0.02</f>
        <v>5572.8</v>
      </c>
      <c r="G8748" s="4">
        <f>'BASE DE CALCULO'!G8898*0.02</f>
        <v>5118.16</v>
      </c>
      <c r="H8748" s="4">
        <f>'BASE DE CALCULO'!H8898*0.02</f>
        <v>4700.58</v>
      </c>
      <c r="I8748" s="4">
        <f>'BASE DE CALCULO'!I8898*0.02</f>
        <v>4601.9800000000005</v>
      </c>
      <c r="J8748" s="4">
        <f>'BASE DE CALCULO'!J8898*0.02</f>
        <v>4345.4400000000005</v>
      </c>
      <c r="K8748" s="4">
        <f>'BASE DE CALCULO'!K8898*0.02</f>
        <v>3731.38</v>
      </c>
      <c r="L8748" s="4">
        <f>'BASE DE CALCULO'!L8898*0.02</f>
        <v>3561.44</v>
      </c>
      <c r="M8748" s="4">
        <f>'BASE DE CALCULO'!M8898*0.02</f>
        <v>3306.14</v>
      </c>
    </row>
    <row r="8749" spans="1:13" ht="15" customHeight="1" x14ac:dyDescent="0.25">
      <c r="A8749">
        <v>328303</v>
      </c>
      <c r="B8749" s="1" t="s">
        <v>8515</v>
      </c>
      <c r="C8749" t="s">
        <v>30</v>
      </c>
      <c r="D8749" s="4">
        <f>'BASE DE CALCULO'!D8899*0.02</f>
        <v>6246.54</v>
      </c>
      <c r="E8749" s="4">
        <f>'BASE DE CALCULO'!E8899*0.02</f>
        <v>5915.34</v>
      </c>
      <c r="F8749" s="4">
        <f>'BASE DE CALCULO'!F8899*0.02</f>
        <v>5572.76</v>
      </c>
      <c r="G8749" s="4">
        <f>'BASE DE CALCULO'!G8899*0.02</f>
        <v>5118.1000000000004</v>
      </c>
      <c r="H8749" s="4">
        <f>'BASE DE CALCULO'!H8899*0.02</f>
        <v>4700.5</v>
      </c>
      <c r="I8749" s="4">
        <f>'BASE DE CALCULO'!I8899*0.02</f>
        <v>4601.92</v>
      </c>
      <c r="J8749" s="4">
        <f>'BASE DE CALCULO'!J8899*0.02</f>
        <v>4345.3999999999996</v>
      </c>
      <c r="K8749" s="4">
        <f>'BASE DE CALCULO'!K8899*0.02</f>
        <v>3731.14</v>
      </c>
      <c r="L8749" s="4">
        <f>'BASE DE CALCULO'!L8899*0.02</f>
        <v>3560.7200000000003</v>
      </c>
      <c r="M8749" s="4">
        <f>'BASE DE CALCULO'!M8899*0.02</f>
        <v>3306</v>
      </c>
    </row>
    <row r="8750" spans="1:13" ht="15" customHeight="1" x14ac:dyDescent="0.25">
      <c r="A8750">
        <v>328304</v>
      </c>
      <c r="B8750" s="1" t="s">
        <v>8516</v>
      </c>
      <c r="C8750" t="s">
        <v>30</v>
      </c>
      <c r="D8750" s="4">
        <f>'BASE DE CALCULO'!D8900*0.02</f>
        <v>0</v>
      </c>
      <c r="E8750" s="4">
        <f>'BASE DE CALCULO'!E8900*0.02</f>
        <v>0</v>
      </c>
      <c r="F8750" s="4">
        <f>'BASE DE CALCULO'!F8900*0.02</f>
        <v>0</v>
      </c>
      <c r="G8750" s="4">
        <f>'BASE DE CALCULO'!G8900*0.02</f>
        <v>0</v>
      </c>
      <c r="H8750" s="4">
        <f>'BASE DE CALCULO'!H8900*0.02</f>
        <v>0</v>
      </c>
      <c r="I8750" s="4">
        <f>'BASE DE CALCULO'!I8900*0.02</f>
        <v>0</v>
      </c>
      <c r="J8750" s="4">
        <f>'BASE DE CALCULO'!J8900*0.02</f>
        <v>3764.58</v>
      </c>
      <c r="K8750" s="4">
        <f>'BASE DE CALCULO'!K8900*0.02</f>
        <v>3560.04</v>
      </c>
      <c r="L8750" s="4">
        <f>'BASE DE CALCULO'!L8900*0.02</f>
        <v>3487.42</v>
      </c>
      <c r="M8750" s="4">
        <f>'BASE DE CALCULO'!M8900*0.02</f>
        <v>3112.3</v>
      </c>
    </row>
    <row r="8751" spans="1:13" ht="15" customHeight="1" x14ac:dyDescent="0.25">
      <c r="A8751">
        <v>328305</v>
      </c>
      <c r="B8751" s="1" t="s">
        <v>8517</v>
      </c>
      <c r="C8751" t="s">
        <v>30</v>
      </c>
      <c r="D8751" s="4">
        <f>'BASE DE CALCULO'!D8901*0.02</f>
        <v>0</v>
      </c>
      <c r="E8751" s="4">
        <f>'BASE DE CALCULO'!E8901*0.02</f>
        <v>0</v>
      </c>
      <c r="F8751" s="4">
        <f>'BASE DE CALCULO'!F8901*0.02</f>
        <v>0</v>
      </c>
      <c r="G8751" s="4">
        <f>'BASE DE CALCULO'!G8901*0.02</f>
        <v>0</v>
      </c>
      <c r="H8751" s="4">
        <f>'BASE DE CALCULO'!H8901*0.02</f>
        <v>0</v>
      </c>
      <c r="I8751" s="4">
        <f>'BASE DE CALCULO'!I8901*0.02</f>
        <v>0</v>
      </c>
      <c r="J8751" s="4">
        <f>'BASE DE CALCULO'!J8901*0.02</f>
        <v>2361.96</v>
      </c>
      <c r="K8751" s="4">
        <f>'BASE DE CALCULO'!K8901*0.02</f>
        <v>2298.36</v>
      </c>
      <c r="L8751" s="4">
        <f>'BASE DE CALCULO'!L8901*0.02</f>
        <v>2126.16</v>
      </c>
      <c r="M8751" s="4">
        <f>'BASE DE CALCULO'!M8901*0.02</f>
        <v>2039.0800000000002</v>
      </c>
    </row>
    <row r="8752" spans="1:13" ht="15" customHeight="1" x14ac:dyDescent="0.25">
      <c r="A8752">
        <v>328306</v>
      </c>
      <c r="B8752" s="1" t="s">
        <v>8518</v>
      </c>
      <c r="C8752" t="s">
        <v>30</v>
      </c>
      <c r="D8752" s="4">
        <f>'BASE DE CALCULO'!D8902*0.02</f>
        <v>0</v>
      </c>
      <c r="E8752" s="4">
        <f>'BASE DE CALCULO'!E8902*0.02</f>
        <v>0</v>
      </c>
      <c r="F8752" s="4">
        <f>'BASE DE CALCULO'!F8902*0.02</f>
        <v>0</v>
      </c>
      <c r="G8752" s="4">
        <f>'BASE DE CALCULO'!G8902*0.02</f>
        <v>0</v>
      </c>
      <c r="H8752" s="4">
        <f>'BASE DE CALCULO'!H8902*0.02</f>
        <v>0</v>
      </c>
      <c r="I8752" s="4">
        <f>'BASE DE CALCULO'!I8902*0.02</f>
        <v>0</v>
      </c>
      <c r="J8752" s="4">
        <f>'BASE DE CALCULO'!J8902*0.02</f>
        <v>3665.96</v>
      </c>
      <c r="K8752" s="4">
        <f>'BASE DE CALCULO'!K8902*0.02</f>
        <v>3596.86</v>
      </c>
      <c r="L8752" s="4">
        <f>'BASE DE CALCULO'!L8902*0.02</f>
        <v>3435.36</v>
      </c>
      <c r="M8752" s="4">
        <f>'BASE DE CALCULO'!M8902*0.02</f>
        <v>2988.2400000000002</v>
      </c>
    </row>
    <row r="8753" spans="1:13" ht="15" customHeight="1" x14ac:dyDescent="0.25">
      <c r="A8753">
        <v>328307</v>
      </c>
      <c r="B8753" s="1" t="s">
        <v>8519</v>
      </c>
      <c r="C8753" t="s">
        <v>30</v>
      </c>
      <c r="D8753" s="4">
        <f>'BASE DE CALCULO'!D8903*0.02</f>
        <v>5915.26</v>
      </c>
      <c r="E8753" s="4">
        <f>'BASE DE CALCULO'!E8903*0.02</f>
        <v>5655.72</v>
      </c>
      <c r="F8753" s="4">
        <f>'BASE DE CALCULO'!F8903*0.02</f>
        <v>5036.42</v>
      </c>
      <c r="G8753" s="4">
        <f>'BASE DE CALCULO'!G8903*0.02</f>
        <v>4625.5</v>
      </c>
      <c r="H8753" s="4">
        <f>'BASE DE CALCULO'!H8903*0.02</f>
        <v>4248.12</v>
      </c>
      <c r="I8753" s="4">
        <f>'BASE DE CALCULO'!I8903*0.02</f>
        <v>3906.1</v>
      </c>
      <c r="J8753" s="4">
        <f>'BASE DE CALCULO'!J8903*0.02</f>
        <v>3778.04</v>
      </c>
      <c r="K8753" s="4">
        <f>'BASE DE CALCULO'!K8903*0.02</f>
        <v>3396.82</v>
      </c>
      <c r="L8753" s="4">
        <f>'BASE DE CALCULO'!L8903*0.02</f>
        <v>3277.62</v>
      </c>
      <c r="M8753" s="4">
        <f>'BASE DE CALCULO'!M8903*0.02</f>
        <v>3143.1800000000003</v>
      </c>
    </row>
    <row r="8754" spans="1:13" ht="15" customHeight="1" x14ac:dyDescent="0.25">
      <c r="A8754">
        <v>328308</v>
      </c>
      <c r="B8754" s="1" t="s">
        <v>8520</v>
      </c>
      <c r="C8754" t="s">
        <v>30</v>
      </c>
      <c r="D8754" s="4">
        <f>'BASE DE CALCULO'!D8904*0.02</f>
        <v>0</v>
      </c>
      <c r="E8754" s="4">
        <f>'BASE DE CALCULO'!E8904*0.02</f>
        <v>0</v>
      </c>
      <c r="F8754" s="4">
        <f>'BASE DE CALCULO'!F8904*0.02</f>
        <v>0</v>
      </c>
      <c r="G8754" s="4">
        <f>'BASE DE CALCULO'!G8904*0.02</f>
        <v>0</v>
      </c>
      <c r="H8754" s="4">
        <f>'BASE DE CALCULO'!H8904*0.02</f>
        <v>2250.42</v>
      </c>
      <c r="I8754" s="4">
        <f>'BASE DE CALCULO'!I8904*0.02</f>
        <v>0</v>
      </c>
      <c r="J8754" s="4">
        <f>'BASE DE CALCULO'!J8904*0.02</f>
        <v>2044.02</v>
      </c>
      <c r="K8754" s="4">
        <f>'BASE DE CALCULO'!K8904*0.02</f>
        <v>1992.94</v>
      </c>
      <c r="L8754" s="4">
        <f>'BASE DE CALCULO'!L8904*0.02</f>
        <v>1741.3600000000001</v>
      </c>
      <c r="M8754" s="4">
        <f>'BASE DE CALCULO'!M8904*0.02</f>
        <v>1668.02</v>
      </c>
    </row>
    <row r="8755" spans="1:13" ht="15" customHeight="1" x14ac:dyDescent="0.25">
      <c r="A8755">
        <v>328309</v>
      </c>
      <c r="B8755" s="1" t="s">
        <v>8521</v>
      </c>
      <c r="C8755" t="s">
        <v>30</v>
      </c>
      <c r="D8755" s="4">
        <f>'BASE DE CALCULO'!D8905*0.02</f>
        <v>0</v>
      </c>
      <c r="E8755" s="4">
        <f>'BASE DE CALCULO'!E8905*0.02</f>
        <v>0</v>
      </c>
      <c r="F8755" s="4">
        <f>'BASE DE CALCULO'!F8905*0.02</f>
        <v>0</v>
      </c>
      <c r="G8755" s="4">
        <f>'BASE DE CALCULO'!G8905*0.02</f>
        <v>0</v>
      </c>
      <c r="H8755" s="4">
        <f>'BASE DE CALCULO'!H8905*0.02</f>
        <v>0</v>
      </c>
      <c r="I8755" s="4">
        <f>'BASE DE CALCULO'!I8905*0.02</f>
        <v>0</v>
      </c>
      <c r="J8755" s="4">
        <f>'BASE DE CALCULO'!J8905*0.02</f>
        <v>3378.84</v>
      </c>
      <c r="K8755" s="4">
        <f>'BASE DE CALCULO'!K8905*0.02</f>
        <v>2922.12</v>
      </c>
      <c r="L8755" s="4">
        <f>'BASE DE CALCULO'!L8905*0.02</f>
        <v>2852.14</v>
      </c>
      <c r="M8755" s="4">
        <f>'BASE DE CALCULO'!M8905*0.02</f>
        <v>2594.46</v>
      </c>
    </row>
    <row r="8756" spans="1:13" ht="15" customHeight="1" x14ac:dyDescent="0.25">
      <c r="A8756">
        <v>328310</v>
      </c>
      <c r="B8756" s="1" t="s">
        <v>8522</v>
      </c>
      <c r="C8756" t="s">
        <v>30</v>
      </c>
      <c r="D8756" s="4">
        <f>'BASE DE CALCULO'!D8906*0.02</f>
        <v>0</v>
      </c>
      <c r="E8756" s="4">
        <f>'BASE DE CALCULO'!E8906*0.02</f>
        <v>0</v>
      </c>
      <c r="F8756" s="4">
        <f>'BASE DE CALCULO'!F8906*0.02</f>
        <v>0</v>
      </c>
      <c r="G8756" s="4">
        <f>'BASE DE CALCULO'!G8906*0.02</f>
        <v>0</v>
      </c>
      <c r="H8756" s="4">
        <f>'BASE DE CALCULO'!H8906*0.02</f>
        <v>0</v>
      </c>
      <c r="I8756" s="4">
        <f>'BASE DE CALCULO'!I8906*0.02</f>
        <v>0</v>
      </c>
      <c r="J8756" s="4">
        <f>'BASE DE CALCULO'!J8906*0.02</f>
        <v>3704.1800000000003</v>
      </c>
      <c r="K8756" s="4">
        <f>'BASE DE CALCULO'!K8906*0.02</f>
        <v>3612.92</v>
      </c>
      <c r="L8756" s="4">
        <f>'BASE DE CALCULO'!L8906*0.02</f>
        <v>3548.3</v>
      </c>
      <c r="M8756" s="4">
        <f>'BASE DE CALCULO'!M8906*0.02</f>
        <v>3111.56</v>
      </c>
    </row>
    <row r="8757" spans="1:13" ht="15" customHeight="1" x14ac:dyDescent="0.25">
      <c r="A8757">
        <v>328311</v>
      </c>
      <c r="B8757" s="1" t="s">
        <v>8523</v>
      </c>
      <c r="C8757" t="s">
        <v>30</v>
      </c>
      <c r="D8757" s="4">
        <f>'BASE DE CALCULO'!D8907*0.02</f>
        <v>3810.92</v>
      </c>
      <c r="E8757" s="4">
        <f>'BASE DE CALCULO'!E8907*0.02</f>
        <v>3720.56</v>
      </c>
      <c r="F8757" s="4">
        <f>'BASE DE CALCULO'!F8907*0.02</f>
        <v>3417.02</v>
      </c>
      <c r="G8757" s="4">
        <f>'BASE DE CALCULO'!G8907*0.02</f>
        <v>3138.2400000000002</v>
      </c>
      <c r="H8757" s="4">
        <f>'BASE DE CALCULO'!H8907*0.02</f>
        <v>2882.2000000000003</v>
      </c>
      <c r="I8757" s="4">
        <f>'BASE DE CALCULO'!I8907*0.02</f>
        <v>2744.3</v>
      </c>
      <c r="J8757" s="4">
        <f>'BASE DE CALCULO'!J8907*0.02</f>
        <v>2503.52</v>
      </c>
      <c r="K8757" s="4">
        <f>'BASE DE CALCULO'!K8907*0.02</f>
        <v>2297.44</v>
      </c>
      <c r="L8757" s="4">
        <f>'BASE DE CALCULO'!L8907*0.02</f>
        <v>2253.08</v>
      </c>
      <c r="M8757" s="4">
        <f>'BASE DE CALCULO'!M8907*0.02</f>
        <v>2219.7600000000002</v>
      </c>
    </row>
    <row r="8758" spans="1:13" ht="15" customHeight="1" x14ac:dyDescent="0.25">
      <c r="A8758">
        <v>328312</v>
      </c>
      <c r="B8758" s="1" t="s">
        <v>8524</v>
      </c>
      <c r="C8758" t="s">
        <v>30</v>
      </c>
      <c r="D8758" s="4">
        <f>'BASE DE CALCULO'!D8908*0.02</f>
        <v>0</v>
      </c>
      <c r="E8758" s="4">
        <f>'BASE DE CALCULO'!E8908*0.02</f>
        <v>0</v>
      </c>
      <c r="F8758" s="4">
        <f>'BASE DE CALCULO'!F8908*0.02</f>
        <v>0</v>
      </c>
      <c r="G8758" s="4">
        <f>'BASE DE CALCULO'!G8908*0.02</f>
        <v>0</v>
      </c>
      <c r="H8758" s="4">
        <f>'BASE DE CALCULO'!H8908*0.02</f>
        <v>0</v>
      </c>
      <c r="I8758" s="4">
        <f>'BASE DE CALCULO'!I8908*0.02</f>
        <v>3312.64</v>
      </c>
      <c r="J8758" s="4">
        <f>'BASE DE CALCULO'!J8908*0.02</f>
        <v>3005.4</v>
      </c>
      <c r="K8758" s="4">
        <f>'BASE DE CALCULO'!K8908*0.02</f>
        <v>2884</v>
      </c>
      <c r="L8758" s="4">
        <f>'BASE DE CALCULO'!L8908*0.02</f>
        <v>2762.52</v>
      </c>
      <c r="M8758" s="4">
        <f>'BASE DE CALCULO'!M8908*0.02</f>
        <v>2502.38</v>
      </c>
    </row>
    <row r="8759" spans="1:13" ht="15" customHeight="1" x14ac:dyDescent="0.25">
      <c r="A8759">
        <v>328313</v>
      </c>
      <c r="B8759" s="1" t="s">
        <v>8525</v>
      </c>
      <c r="C8759" t="s">
        <v>30</v>
      </c>
      <c r="D8759" s="4">
        <f>'BASE DE CALCULO'!D8909*0.02</f>
        <v>4943.3</v>
      </c>
      <c r="E8759" s="4">
        <f>'BASE DE CALCULO'!E8909*0.02</f>
        <v>4859.8599999999997</v>
      </c>
      <c r="F8759" s="4">
        <f>'BASE DE CALCULO'!F8909*0.02</f>
        <v>4463.38</v>
      </c>
      <c r="G8759" s="4">
        <f>'BASE DE CALCULO'!G8909*0.02</f>
        <v>4099.22</v>
      </c>
      <c r="H8759" s="4">
        <f>'BASE DE CALCULO'!H8909*0.02</f>
        <v>3764.76</v>
      </c>
      <c r="I8759" s="4">
        <f>'BASE DE CALCULO'!I8909*0.02</f>
        <v>3566.56</v>
      </c>
      <c r="J8759" s="4">
        <f>'BASE DE CALCULO'!J8909*0.02</f>
        <v>3171.36</v>
      </c>
      <c r="K8759" s="4">
        <f>'BASE DE CALCULO'!K8909*0.02</f>
        <v>2901.18</v>
      </c>
      <c r="L8759" s="4">
        <f>'BASE DE CALCULO'!L8909*0.02</f>
        <v>2883.6</v>
      </c>
      <c r="M8759" s="4">
        <f>'BASE DE CALCULO'!M8909*0.02</f>
        <v>2679.54</v>
      </c>
    </row>
    <row r="8760" spans="1:13" ht="15" customHeight="1" x14ac:dyDescent="0.25">
      <c r="A8760">
        <v>328313</v>
      </c>
      <c r="B8760" s="1" t="s">
        <v>8525</v>
      </c>
      <c r="C8760" t="s">
        <v>14</v>
      </c>
      <c r="D8760" s="4">
        <f>'BASE DE CALCULO'!D8910*0.02</f>
        <v>0</v>
      </c>
      <c r="E8760" s="4">
        <f>'BASE DE CALCULO'!E8910*0.02</f>
        <v>0</v>
      </c>
      <c r="F8760" s="4">
        <f>'BASE DE CALCULO'!F8910*0.02</f>
        <v>0</v>
      </c>
      <c r="G8760" s="4">
        <f>'BASE DE CALCULO'!G8910*0.02</f>
        <v>4380</v>
      </c>
      <c r="H8760" s="4">
        <f>'BASE DE CALCULO'!H8910*0.02</f>
        <v>0</v>
      </c>
      <c r="I8760" s="4">
        <f>'BASE DE CALCULO'!I8910*0.02</f>
        <v>0</v>
      </c>
      <c r="J8760" s="4">
        <f>'BASE DE CALCULO'!J8910*0.02</f>
        <v>0</v>
      </c>
      <c r="K8760" s="4">
        <f>'BASE DE CALCULO'!K8910*0.02</f>
        <v>0</v>
      </c>
      <c r="L8760" s="4">
        <f>'BASE DE CALCULO'!L8910*0.02</f>
        <v>0</v>
      </c>
      <c r="M8760" s="4">
        <f>'BASE DE CALCULO'!M8910*0.02</f>
        <v>0</v>
      </c>
    </row>
    <row r="8761" spans="1:13" ht="15" customHeight="1" x14ac:dyDescent="0.25">
      <c r="A8761">
        <v>328314</v>
      </c>
      <c r="B8761" s="1" t="s">
        <v>8526</v>
      </c>
      <c r="C8761" t="s">
        <v>30</v>
      </c>
      <c r="D8761" s="4">
        <f>'BASE DE CALCULO'!D8911*0.02</f>
        <v>0</v>
      </c>
      <c r="E8761" s="4">
        <f>'BASE DE CALCULO'!E8911*0.02</f>
        <v>0</v>
      </c>
      <c r="F8761" s="4">
        <f>'BASE DE CALCULO'!F8911*0.02</f>
        <v>0</v>
      </c>
      <c r="G8761" s="4">
        <f>'BASE DE CALCULO'!G8911*0.02</f>
        <v>0</v>
      </c>
      <c r="H8761" s="4">
        <f>'BASE DE CALCULO'!H8911*0.02</f>
        <v>0</v>
      </c>
      <c r="I8761" s="4">
        <f>'BASE DE CALCULO'!I8911*0.02</f>
        <v>3083.5</v>
      </c>
      <c r="J8761" s="4">
        <f>'BASE DE CALCULO'!J8911*0.02</f>
        <v>2536.38</v>
      </c>
      <c r="K8761" s="4">
        <f>'BASE DE CALCULO'!K8911*0.02</f>
        <v>2401.5</v>
      </c>
      <c r="L8761" s="4">
        <f>'BASE DE CALCULO'!L8911*0.02</f>
        <v>2280.5</v>
      </c>
      <c r="M8761" s="4">
        <f>'BASE DE CALCULO'!M8911*0.02</f>
        <v>2125.46</v>
      </c>
    </row>
    <row r="8762" spans="1:13" ht="15" customHeight="1" x14ac:dyDescent="0.25">
      <c r="A8762">
        <v>328316</v>
      </c>
      <c r="B8762" s="1" t="s">
        <v>8527</v>
      </c>
      <c r="C8762" t="s">
        <v>30</v>
      </c>
      <c r="D8762" s="4">
        <f>'BASE DE CALCULO'!D8912*0.02</f>
        <v>0</v>
      </c>
      <c r="E8762" s="4">
        <f>'BASE DE CALCULO'!E8912*0.02</f>
        <v>0</v>
      </c>
      <c r="F8762" s="4">
        <f>'BASE DE CALCULO'!F8912*0.02</f>
        <v>0</v>
      </c>
      <c r="G8762" s="4">
        <f>'BASE DE CALCULO'!G8912*0.02</f>
        <v>0</v>
      </c>
      <c r="H8762" s="4">
        <f>'BASE DE CALCULO'!H8912*0.02</f>
        <v>3075.7200000000003</v>
      </c>
      <c r="I8762" s="4">
        <f>'BASE DE CALCULO'!I8912*0.02</f>
        <v>2830.28</v>
      </c>
      <c r="J8762" s="4">
        <f>'BASE DE CALCULO'!J8912*0.02</f>
        <v>2785</v>
      </c>
      <c r="K8762" s="4">
        <f>'BASE DE CALCULO'!K8912*0.02</f>
        <v>2556.2600000000002</v>
      </c>
      <c r="L8762" s="4">
        <f>'BASE DE CALCULO'!L8912*0.02</f>
        <v>2326.46</v>
      </c>
      <c r="M8762" s="4">
        <f>'BASE DE CALCULO'!M8912*0.02</f>
        <v>2237.7000000000003</v>
      </c>
    </row>
    <row r="8763" spans="1:13" ht="15" customHeight="1" x14ac:dyDescent="0.25">
      <c r="A8763">
        <v>328318</v>
      </c>
      <c r="B8763" s="1" t="s">
        <v>8528</v>
      </c>
      <c r="C8763" t="s">
        <v>30</v>
      </c>
      <c r="D8763" s="4">
        <f>'BASE DE CALCULO'!D8913*0.02</f>
        <v>0</v>
      </c>
      <c r="E8763" s="4">
        <f>'BASE DE CALCULO'!E8913*0.02</f>
        <v>0</v>
      </c>
      <c r="F8763" s="4">
        <f>'BASE DE CALCULO'!F8913*0.02</f>
        <v>0</v>
      </c>
      <c r="G8763" s="4">
        <f>'BASE DE CALCULO'!G8913*0.02</f>
        <v>0</v>
      </c>
      <c r="H8763" s="4">
        <f>'BASE DE CALCULO'!H8913*0.02</f>
        <v>0</v>
      </c>
      <c r="I8763" s="4">
        <f>'BASE DE CALCULO'!I8913*0.02</f>
        <v>0</v>
      </c>
      <c r="J8763" s="4">
        <f>'BASE DE CALCULO'!J8913*0.02</f>
        <v>5095.16</v>
      </c>
      <c r="K8763" s="4">
        <f>'BASE DE CALCULO'!K8913*0.02</f>
        <v>4594.32</v>
      </c>
      <c r="L8763" s="4">
        <f>'BASE DE CALCULO'!L8913*0.02</f>
        <v>4259.6000000000004</v>
      </c>
      <c r="M8763" s="4">
        <f>'BASE DE CALCULO'!M8913*0.02</f>
        <v>3883.2400000000002</v>
      </c>
    </row>
    <row r="8764" spans="1:13" ht="15" customHeight="1" x14ac:dyDescent="0.25">
      <c r="A8764">
        <v>328321</v>
      </c>
      <c r="B8764" s="1" t="s">
        <v>8529</v>
      </c>
      <c r="C8764" t="s">
        <v>30</v>
      </c>
      <c r="D8764" s="4">
        <f>'BASE DE CALCULO'!D8914*0.02</f>
        <v>0</v>
      </c>
      <c r="E8764" s="4">
        <f>'BASE DE CALCULO'!E8914*0.02</f>
        <v>0</v>
      </c>
      <c r="F8764" s="4">
        <f>'BASE DE CALCULO'!F8914*0.02</f>
        <v>0</v>
      </c>
      <c r="G8764" s="4">
        <f>'BASE DE CALCULO'!G8914*0.02</f>
        <v>0</v>
      </c>
      <c r="H8764" s="4">
        <f>'BASE DE CALCULO'!H8914*0.02</f>
        <v>0</v>
      </c>
      <c r="I8764" s="4">
        <f>'BASE DE CALCULO'!I8914*0.02</f>
        <v>0</v>
      </c>
      <c r="J8764" s="4">
        <f>'BASE DE CALCULO'!J8914*0.02</f>
        <v>5770.9000000000005</v>
      </c>
      <c r="K8764" s="4">
        <f>'BASE DE CALCULO'!K8914*0.02</f>
        <v>0</v>
      </c>
      <c r="L8764" s="4">
        <f>'BASE DE CALCULO'!L8914*0.02</f>
        <v>0</v>
      </c>
      <c r="M8764" s="4">
        <f>'BASE DE CALCULO'!M8914*0.02</f>
        <v>0</v>
      </c>
    </row>
    <row r="8765" spans="1:13" ht="15" customHeight="1" x14ac:dyDescent="0.25">
      <c r="A8765">
        <v>328322</v>
      </c>
      <c r="B8765" s="1" t="s">
        <v>8530</v>
      </c>
      <c r="C8765" t="s">
        <v>30</v>
      </c>
      <c r="D8765" s="4">
        <f>'BASE DE CALCULO'!D8915*0.02</f>
        <v>8347.2199999999993</v>
      </c>
      <c r="E8765" s="4">
        <f>'BASE DE CALCULO'!E8915*0.02</f>
        <v>8065.24</v>
      </c>
      <c r="F8765" s="4">
        <f>'BASE DE CALCULO'!F8915*0.02</f>
        <v>7407.24</v>
      </c>
      <c r="G8765" s="4">
        <f>'BASE DE CALCULO'!G8915*0.02</f>
        <v>6669.5</v>
      </c>
      <c r="H8765" s="4">
        <f>'BASE DE CALCULO'!H8915*0.02</f>
        <v>6125.38</v>
      </c>
      <c r="I8765" s="4">
        <f>'BASE DE CALCULO'!I8915*0.02</f>
        <v>5774.36</v>
      </c>
      <c r="J8765" s="4">
        <f>'BASE DE CALCULO'!J8915*0.02</f>
        <v>5586.04</v>
      </c>
      <c r="K8765" s="4">
        <f>'BASE DE CALCULO'!K8915*0.02</f>
        <v>5156.04</v>
      </c>
      <c r="L8765" s="4">
        <f>'BASE DE CALCULO'!L8915*0.02</f>
        <v>4802.76</v>
      </c>
      <c r="M8765" s="4">
        <f>'BASE DE CALCULO'!M8915*0.02</f>
        <v>4606.2</v>
      </c>
    </row>
    <row r="8766" spans="1:13" ht="15" customHeight="1" x14ac:dyDescent="0.25">
      <c r="A8766">
        <v>328323</v>
      </c>
      <c r="B8766" s="1" t="s">
        <v>8531</v>
      </c>
      <c r="C8766" t="s">
        <v>30</v>
      </c>
      <c r="D8766" s="4">
        <f>'BASE DE CALCULO'!D8916*0.02</f>
        <v>0</v>
      </c>
      <c r="E8766" s="4">
        <f>'BASE DE CALCULO'!E8916*0.02</f>
        <v>0</v>
      </c>
      <c r="F8766" s="4">
        <f>'BASE DE CALCULO'!F8916*0.02</f>
        <v>0</v>
      </c>
      <c r="G8766" s="4">
        <f>'BASE DE CALCULO'!G8916*0.02</f>
        <v>0</v>
      </c>
      <c r="H8766" s="4">
        <f>'BASE DE CALCULO'!H8916*0.02</f>
        <v>3082.54</v>
      </c>
      <c r="I8766" s="4">
        <f>'BASE DE CALCULO'!I8916*0.02</f>
        <v>2830.28</v>
      </c>
      <c r="J8766" s="4">
        <f>'BASE DE CALCULO'!J8916*0.02</f>
        <v>2784.8</v>
      </c>
      <c r="K8766" s="4">
        <f>'BASE DE CALCULO'!K8916*0.02</f>
        <v>2556.2400000000002</v>
      </c>
      <c r="L8766" s="4">
        <f>'BASE DE CALCULO'!L8916*0.02</f>
        <v>2325.12</v>
      </c>
      <c r="M8766" s="4">
        <f>'BASE DE CALCULO'!M8916*0.02</f>
        <v>0</v>
      </c>
    </row>
    <row r="8767" spans="1:13" ht="15" customHeight="1" x14ac:dyDescent="0.25">
      <c r="A8767">
        <v>328324</v>
      </c>
      <c r="B8767" s="1" t="s">
        <v>8532</v>
      </c>
      <c r="C8767" t="s">
        <v>30</v>
      </c>
      <c r="D8767" s="4">
        <f>'BASE DE CALCULO'!D8917*0.02</f>
        <v>0</v>
      </c>
      <c r="E8767" s="4">
        <f>'BASE DE CALCULO'!E8917*0.02</f>
        <v>0</v>
      </c>
      <c r="F8767" s="4">
        <f>'BASE DE CALCULO'!F8917*0.02</f>
        <v>0</v>
      </c>
      <c r="G8767" s="4">
        <f>'BASE DE CALCULO'!G8917*0.02</f>
        <v>0</v>
      </c>
      <c r="H8767" s="4">
        <f>'BASE DE CALCULO'!H8917*0.02</f>
        <v>3260.6</v>
      </c>
      <c r="I8767" s="4">
        <f>'BASE DE CALCULO'!I8917*0.02</f>
        <v>2830.28</v>
      </c>
      <c r="J8767" s="4">
        <f>'BASE DE CALCULO'!J8917*0.02</f>
        <v>2634.36</v>
      </c>
      <c r="K8767" s="4">
        <f>'BASE DE CALCULO'!K8917*0.02</f>
        <v>2562.5</v>
      </c>
      <c r="L8767" s="4">
        <f>'BASE DE CALCULO'!L8917*0.02</f>
        <v>2330.58</v>
      </c>
      <c r="M8767" s="4">
        <f>'BASE DE CALCULO'!M8917*0.02</f>
        <v>0</v>
      </c>
    </row>
    <row r="8768" spans="1:13" ht="15" customHeight="1" x14ac:dyDescent="0.25">
      <c r="A8768">
        <v>328325</v>
      </c>
      <c r="B8768" s="1" t="s">
        <v>8533</v>
      </c>
      <c r="C8768" t="s">
        <v>30</v>
      </c>
      <c r="D8768" s="4">
        <f>'BASE DE CALCULO'!D8918*0.02</f>
        <v>0</v>
      </c>
      <c r="E8768" s="4">
        <f>'BASE DE CALCULO'!E8918*0.02</f>
        <v>0</v>
      </c>
      <c r="F8768" s="4">
        <f>'BASE DE CALCULO'!F8918*0.02</f>
        <v>0</v>
      </c>
      <c r="G8768" s="4">
        <f>'BASE DE CALCULO'!G8918*0.02</f>
        <v>0</v>
      </c>
      <c r="H8768" s="4">
        <f>'BASE DE CALCULO'!H8918*0.02</f>
        <v>0</v>
      </c>
      <c r="I8768" s="4">
        <f>'BASE DE CALCULO'!I8918*0.02</f>
        <v>0</v>
      </c>
      <c r="J8768" s="4">
        <f>'BASE DE CALCULO'!J8918*0.02</f>
        <v>2684.04</v>
      </c>
      <c r="K8768" s="4">
        <f>'BASE DE CALCULO'!K8918*0.02</f>
        <v>2625.2400000000002</v>
      </c>
      <c r="L8768" s="4">
        <f>'BASE DE CALCULO'!L8918*0.02</f>
        <v>2420.66</v>
      </c>
      <c r="M8768" s="4">
        <f>'BASE DE CALCULO'!M8918*0.02</f>
        <v>2253.64</v>
      </c>
    </row>
    <row r="8769" spans="1:13" ht="15" customHeight="1" x14ac:dyDescent="0.25">
      <c r="A8769">
        <v>328326</v>
      </c>
      <c r="B8769" s="1" t="s">
        <v>8534</v>
      </c>
      <c r="C8769" t="s">
        <v>30</v>
      </c>
      <c r="D8769" s="4">
        <f>'BASE DE CALCULO'!D8919*0.02</f>
        <v>0</v>
      </c>
      <c r="E8769" s="4">
        <f>'BASE DE CALCULO'!E8919*0.02</f>
        <v>0</v>
      </c>
      <c r="F8769" s="4">
        <f>'BASE DE CALCULO'!F8919*0.02</f>
        <v>0</v>
      </c>
      <c r="G8769" s="4">
        <f>'BASE DE CALCULO'!G8919*0.02</f>
        <v>0</v>
      </c>
      <c r="H8769" s="4">
        <f>'BASE DE CALCULO'!H8919*0.02</f>
        <v>0</v>
      </c>
      <c r="I8769" s="4">
        <f>'BASE DE CALCULO'!I8919*0.02</f>
        <v>0</v>
      </c>
      <c r="J8769" s="4">
        <f>'BASE DE CALCULO'!J8919*0.02</f>
        <v>2606.54</v>
      </c>
      <c r="K8769" s="4">
        <f>'BASE DE CALCULO'!K8919*0.02</f>
        <v>2512.2800000000002</v>
      </c>
      <c r="L8769" s="4">
        <f>'BASE DE CALCULO'!L8919*0.02</f>
        <v>2316.36</v>
      </c>
      <c r="M8769" s="4">
        <f>'BASE DE CALCULO'!M8919*0.02</f>
        <v>0</v>
      </c>
    </row>
    <row r="8770" spans="1:13" ht="15" customHeight="1" x14ac:dyDescent="0.25">
      <c r="A8770">
        <v>328328</v>
      </c>
      <c r="B8770" s="1" t="s">
        <v>8535</v>
      </c>
      <c r="C8770" t="s">
        <v>30</v>
      </c>
      <c r="D8770" s="4">
        <f>'BASE DE CALCULO'!D8920*0.02</f>
        <v>0</v>
      </c>
      <c r="E8770" s="4">
        <f>'BASE DE CALCULO'!E8920*0.02</f>
        <v>0</v>
      </c>
      <c r="F8770" s="4">
        <f>'BASE DE CALCULO'!F8920*0.02</f>
        <v>0</v>
      </c>
      <c r="G8770" s="4">
        <f>'BASE DE CALCULO'!G8920*0.02</f>
        <v>0</v>
      </c>
      <c r="H8770" s="4">
        <f>'BASE DE CALCULO'!H8920*0.02</f>
        <v>3369.84</v>
      </c>
      <c r="I8770" s="4">
        <f>'BASE DE CALCULO'!I8920*0.02</f>
        <v>3295.9</v>
      </c>
      <c r="J8770" s="4">
        <f>'BASE DE CALCULO'!J8920*0.02</f>
        <v>3074.5</v>
      </c>
      <c r="K8770" s="4">
        <f>'BASE DE CALCULO'!K8920*0.02</f>
        <v>2931.94</v>
      </c>
      <c r="L8770" s="4">
        <f>'BASE DE CALCULO'!L8920*0.02</f>
        <v>2668.26</v>
      </c>
      <c r="M8770" s="4">
        <f>'BASE DE CALCULO'!M8920*0.02</f>
        <v>2566.44</v>
      </c>
    </row>
    <row r="8771" spans="1:13" ht="15" customHeight="1" x14ac:dyDescent="0.25">
      <c r="A8771">
        <v>328329</v>
      </c>
      <c r="B8771" s="1" t="s">
        <v>8536</v>
      </c>
      <c r="C8771" t="s">
        <v>30</v>
      </c>
      <c r="D8771" s="4">
        <f>'BASE DE CALCULO'!D8921*0.02</f>
        <v>0</v>
      </c>
      <c r="E8771" s="4">
        <f>'BASE DE CALCULO'!E8921*0.02</f>
        <v>0</v>
      </c>
      <c r="F8771" s="4">
        <f>'BASE DE CALCULO'!F8921*0.02</f>
        <v>0</v>
      </c>
      <c r="G8771" s="4">
        <f>'BASE DE CALCULO'!G8921*0.02</f>
        <v>0</v>
      </c>
      <c r="H8771" s="4">
        <f>'BASE DE CALCULO'!H8921*0.02</f>
        <v>0</v>
      </c>
      <c r="I8771" s="4">
        <f>'BASE DE CALCULO'!I8921*0.02</f>
        <v>4688.3</v>
      </c>
      <c r="J8771" s="4">
        <f>'BASE DE CALCULO'!J8921*0.02</f>
        <v>0</v>
      </c>
      <c r="K8771" s="4">
        <f>'BASE DE CALCULO'!K8921*0.02</f>
        <v>3730.56</v>
      </c>
      <c r="L8771" s="4">
        <f>'BASE DE CALCULO'!L8921*0.02</f>
        <v>0</v>
      </c>
      <c r="M8771" s="4">
        <f>'BASE DE CALCULO'!M8921*0.02</f>
        <v>0</v>
      </c>
    </row>
    <row r="8772" spans="1:13" ht="15" customHeight="1" x14ac:dyDescent="0.25">
      <c r="A8772">
        <v>328330</v>
      </c>
      <c r="B8772" s="1" t="s">
        <v>8537</v>
      </c>
      <c r="C8772" t="s">
        <v>30</v>
      </c>
      <c r="D8772" s="4">
        <f>'BASE DE CALCULO'!D8922*0.02</f>
        <v>0</v>
      </c>
      <c r="E8772" s="4">
        <f>'BASE DE CALCULO'!E8922*0.02</f>
        <v>0</v>
      </c>
      <c r="F8772" s="4">
        <f>'BASE DE CALCULO'!F8922*0.02</f>
        <v>2154.04</v>
      </c>
      <c r="G8772" s="4">
        <f>'BASE DE CALCULO'!G8922*0.02</f>
        <v>0</v>
      </c>
      <c r="H8772" s="4">
        <f>'BASE DE CALCULO'!H8922*0.02</f>
        <v>1953.78</v>
      </c>
      <c r="I8772" s="4">
        <f>'BASE DE CALCULO'!I8922*0.02</f>
        <v>0</v>
      </c>
      <c r="J8772" s="4">
        <f>'BASE DE CALCULO'!J8922*0.02</f>
        <v>1675.06</v>
      </c>
      <c r="K8772" s="4">
        <f>'BASE DE CALCULO'!K8922*0.02</f>
        <v>1609.8</v>
      </c>
      <c r="L8772" s="4">
        <f>'BASE DE CALCULO'!L8922*0.02</f>
        <v>1521.42</v>
      </c>
      <c r="M8772" s="4">
        <f>'BASE DE CALCULO'!M8922*0.02</f>
        <v>1405.4</v>
      </c>
    </row>
    <row r="8773" spans="1:13" ht="15" customHeight="1" x14ac:dyDescent="0.25">
      <c r="A8773">
        <v>328331</v>
      </c>
      <c r="B8773" s="1" t="s">
        <v>8538</v>
      </c>
      <c r="C8773" t="s">
        <v>30</v>
      </c>
      <c r="D8773" s="4">
        <f>'BASE DE CALCULO'!D8923*0.02</f>
        <v>0</v>
      </c>
      <c r="E8773" s="4">
        <f>'BASE DE CALCULO'!E8923*0.02</f>
        <v>3338.26</v>
      </c>
      <c r="F8773" s="4">
        <f>'BASE DE CALCULO'!F8923*0.02</f>
        <v>0</v>
      </c>
      <c r="G8773" s="4">
        <f>'BASE DE CALCULO'!G8923*0.02</f>
        <v>2415.6799999999998</v>
      </c>
      <c r="H8773" s="4">
        <f>'BASE DE CALCULO'!H8923*0.02</f>
        <v>2290.02</v>
      </c>
      <c r="I8773" s="4">
        <f>'BASE DE CALCULO'!I8923*0.02</f>
        <v>1990.18</v>
      </c>
      <c r="J8773" s="4">
        <f>'BASE DE CALCULO'!J8923*0.02</f>
        <v>1829.54</v>
      </c>
      <c r="K8773" s="4">
        <f>'BASE DE CALCULO'!K8923*0.02</f>
        <v>1742.4</v>
      </c>
      <c r="L8773" s="4">
        <f>'BASE DE CALCULO'!L8923*0.02</f>
        <v>1659.42</v>
      </c>
      <c r="M8773" s="4">
        <f>'BASE DE CALCULO'!M8923*0.02</f>
        <v>1613.8600000000001</v>
      </c>
    </row>
    <row r="8774" spans="1:13" ht="15" customHeight="1" x14ac:dyDescent="0.25">
      <c r="A8774">
        <v>328332</v>
      </c>
      <c r="B8774" s="1" t="s">
        <v>8539</v>
      </c>
      <c r="C8774" t="s">
        <v>30</v>
      </c>
      <c r="D8774" s="4">
        <f>'BASE DE CALCULO'!D8924*0.02</f>
        <v>0</v>
      </c>
      <c r="E8774" s="4">
        <f>'BASE DE CALCULO'!E8924*0.02</f>
        <v>0</v>
      </c>
      <c r="F8774" s="4">
        <f>'BASE DE CALCULO'!F8924*0.02</f>
        <v>0</v>
      </c>
      <c r="G8774" s="4">
        <f>'BASE DE CALCULO'!G8924*0.02</f>
        <v>0</v>
      </c>
      <c r="H8774" s="4">
        <f>'BASE DE CALCULO'!H8924*0.02</f>
        <v>0</v>
      </c>
      <c r="I8774" s="4">
        <f>'BASE DE CALCULO'!I8924*0.02</f>
        <v>0</v>
      </c>
      <c r="J8774" s="4">
        <f>'BASE DE CALCULO'!J8924*0.02</f>
        <v>1944.48</v>
      </c>
      <c r="K8774" s="4">
        <f>'BASE DE CALCULO'!K8924*0.02</f>
        <v>1841.66</v>
      </c>
      <c r="L8774" s="4">
        <f>'BASE DE CALCULO'!L8924*0.02</f>
        <v>1739.04</v>
      </c>
      <c r="M8774" s="4">
        <f>'BASE DE CALCULO'!M8924*0.02</f>
        <v>1599.26</v>
      </c>
    </row>
    <row r="8775" spans="1:13" ht="15" customHeight="1" x14ac:dyDescent="0.25">
      <c r="A8775">
        <v>328333</v>
      </c>
      <c r="B8775" s="1" t="s">
        <v>8540</v>
      </c>
      <c r="C8775" t="s">
        <v>30</v>
      </c>
      <c r="D8775" s="4">
        <f>'BASE DE CALCULO'!D8925*0.02</f>
        <v>0</v>
      </c>
      <c r="E8775" s="4">
        <f>'BASE DE CALCULO'!E8925*0.02</f>
        <v>0</v>
      </c>
      <c r="F8775" s="4">
        <f>'BASE DE CALCULO'!F8925*0.02</f>
        <v>0</v>
      </c>
      <c r="G8775" s="4">
        <f>'BASE DE CALCULO'!G8925*0.02</f>
        <v>0</v>
      </c>
      <c r="H8775" s="4">
        <f>'BASE DE CALCULO'!H8925*0.02</f>
        <v>0</v>
      </c>
      <c r="I8775" s="4">
        <f>'BASE DE CALCULO'!I8925*0.02</f>
        <v>0</v>
      </c>
      <c r="J8775" s="4">
        <f>'BASE DE CALCULO'!J8925*0.02</f>
        <v>0</v>
      </c>
      <c r="K8775" s="4">
        <f>'BASE DE CALCULO'!K8925*0.02</f>
        <v>0</v>
      </c>
      <c r="L8775" s="4">
        <f>'BASE DE CALCULO'!L8925*0.02</f>
        <v>0</v>
      </c>
      <c r="M8775" s="4">
        <f>'BASE DE CALCULO'!M8925*0.02</f>
        <v>3364.82</v>
      </c>
    </row>
    <row r="8776" spans="1:13" ht="15" customHeight="1" x14ac:dyDescent="0.25">
      <c r="A8776">
        <v>328334</v>
      </c>
      <c r="B8776" s="1" t="s">
        <v>8541</v>
      </c>
      <c r="C8776" t="s">
        <v>30</v>
      </c>
      <c r="D8776" s="4">
        <f>'BASE DE CALCULO'!D8926*0.02</f>
        <v>0</v>
      </c>
      <c r="E8776" s="4">
        <f>'BASE DE CALCULO'!E8926*0.02</f>
        <v>0</v>
      </c>
      <c r="F8776" s="4">
        <f>'BASE DE CALCULO'!F8926*0.02</f>
        <v>0</v>
      </c>
      <c r="G8776" s="4">
        <f>'BASE DE CALCULO'!G8926*0.02</f>
        <v>0</v>
      </c>
      <c r="H8776" s="4">
        <f>'BASE DE CALCULO'!H8926*0.02</f>
        <v>0</v>
      </c>
      <c r="I8776" s="4">
        <f>'BASE DE CALCULO'!I8926*0.02</f>
        <v>0</v>
      </c>
      <c r="J8776" s="4">
        <f>'BASE DE CALCULO'!J8926*0.02</f>
        <v>2880.84</v>
      </c>
      <c r="K8776" s="4">
        <f>'BASE DE CALCULO'!K8926*0.02</f>
        <v>2796.2000000000003</v>
      </c>
      <c r="L8776" s="4">
        <f>'BASE DE CALCULO'!L8926*0.02</f>
        <v>2589.14</v>
      </c>
      <c r="M8776" s="4">
        <f>'BASE DE CALCULO'!M8926*0.02</f>
        <v>0</v>
      </c>
    </row>
    <row r="8777" spans="1:13" ht="15" customHeight="1" x14ac:dyDescent="0.25">
      <c r="A8777">
        <v>328335</v>
      </c>
      <c r="B8777" s="1" t="s">
        <v>8542</v>
      </c>
      <c r="C8777" t="s">
        <v>30</v>
      </c>
      <c r="D8777" s="4">
        <f>'BASE DE CALCULO'!D8927*0.02</f>
        <v>0</v>
      </c>
      <c r="E8777" s="4">
        <f>'BASE DE CALCULO'!E8927*0.02</f>
        <v>0</v>
      </c>
      <c r="F8777" s="4">
        <f>'BASE DE CALCULO'!F8927*0.02</f>
        <v>0</v>
      </c>
      <c r="G8777" s="4">
        <f>'BASE DE CALCULO'!G8927*0.02</f>
        <v>0</v>
      </c>
      <c r="H8777" s="4">
        <f>'BASE DE CALCULO'!H8927*0.02</f>
        <v>0</v>
      </c>
      <c r="I8777" s="4">
        <f>'BASE DE CALCULO'!I8927*0.02</f>
        <v>0</v>
      </c>
      <c r="J8777" s="4">
        <f>'BASE DE CALCULO'!J8927*0.02</f>
        <v>0</v>
      </c>
      <c r="K8777" s="4">
        <f>'BASE DE CALCULO'!K8927*0.02</f>
        <v>2533.14</v>
      </c>
      <c r="L8777" s="4">
        <f>'BASE DE CALCULO'!L8927*0.02</f>
        <v>2424.56</v>
      </c>
      <c r="M8777" s="4">
        <f>'BASE DE CALCULO'!M8927*0.02</f>
        <v>0</v>
      </c>
    </row>
    <row r="8778" spans="1:13" ht="15" customHeight="1" x14ac:dyDescent="0.25">
      <c r="A8778">
        <v>328336</v>
      </c>
      <c r="B8778" s="1" t="s">
        <v>8543</v>
      </c>
      <c r="C8778" t="s">
        <v>30</v>
      </c>
      <c r="D8778" s="4">
        <f>'BASE DE CALCULO'!D8928*0.02</f>
        <v>0</v>
      </c>
      <c r="E8778" s="4">
        <f>'BASE DE CALCULO'!E8928*0.02</f>
        <v>0</v>
      </c>
      <c r="F8778" s="4">
        <f>'BASE DE CALCULO'!F8928*0.02</f>
        <v>0</v>
      </c>
      <c r="G8778" s="4">
        <f>'BASE DE CALCULO'!G8928*0.02</f>
        <v>0</v>
      </c>
      <c r="H8778" s="4">
        <f>'BASE DE CALCULO'!H8928*0.02</f>
        <v>0</v>
      </c>
      <c r="I8778" s="4">
        <f>'BASE DE CALCULO'!I8928*0.02</f>
        <v>0</v>
      </c>
      <c r="J8778" s="4">
        <f>'BASE DE CALCULO'!J8928*0.02</f>
        <v>3208.7200000000003</v>
      </c>
      <c r="K8778" s="4">
        <f>'BASE DE CALCULO'!K8928*0.02</f>
        <v>2828.94</v>
      </c>
      <c r="L8778" s="4">
        <f>'BASE DE CALCULO'!L8928*0.02</f>
        <v>2798.7400000000002</v>
      </c>
      <c r="M8778" s="4">
        <f>'BASE DE CALCULO'!M8928*0.02</f>
        <v>0</v>
      </c>
    </row>
    <row r="8779" spans="1:13" ht="15" customHeight="1" x14ac:dyDescent="0.25">
      <c r="A8779">
        <v>328338</v>
      </c>
      <c r="B8779" s="1" t="s">
        <v>8544</v>
      </c>
      <c r="C8779" t="s">
        <v>30</v>
      </c>
      <c r="D8779" s="4">
        <f>'BASE DE CALCULO'!D8929*0.02</f>
        <v>0</v>
      </c>
      <c r="E8779" s="4">
        <f>'BASE DE CALCULO'!E8929*0.02</f>
        <v>0</v>
      </c>
      <c r="F8779" s="4">
        <f>'BASE DE CALCULO'!F8929*0.02</f>
        <v>0</v>
      </c>
      <c r="G8779" s="4">
        <f>'BASE DE CALCULO'!G8929*0.02</f>
        <v>0</v>
      </c>
      <c r="H8779" s="4">
        <f>'BASE DE CALCULO'!H8929*0.02</f>
        <v>0</v>
      </c>
      <c r="I8779" s="4">
        <f>'BASE DE CALCULO'!I8929*0.02</f>
        <v>0</v>
      </c>
      <c r="J8779" s="4">
        <f>'BASE DE CALCULO'!J8929*0.02</f>
        <v>0</v>
      </c>
      <c r="K8779" s="4">
        <f>'BASE DE CALCULO'!K8929*0.02</f>
        <v>0</v>
      </c>
      <c r="L8779" s="4">
        <f>'BASE DE CALCULO'!L8929*0.02</f>
        <v>2325.6799999999998</v>
      </c>
      <c r="M8779" s="4">
        <f>'BASE DE CALCULO'!M8929*0.02</f>
        <v>0</v>
      </c>
    </row>
    <row r="8780" spans="1:13" ht="15" customHeight="1" x14ac:dyDescent="0.25">
      <c r="A8780">
        <v>328339</v>
      </c>
      <c r="B8780" s="1" t="s">
        <v>8545</v>
      </c>
      <c r="C8780" t="s">
        <v>30</v>
      </c>
      <c r="D8780" s="4">
        <f>'BASE DE CALCULO'!D8930*0.02</f>
        <v>0</v>
      </c>
      <c r="E8780" s="4">
        <f>'BASE DE CALCULO'!E8930*0.02</f>
        <v>0</v>
      </c>
      <c r="F8780" s="4">
        <f>'BASE DE CALCULO'!F8930*0.02</f>
        <v>0</v>
      </c>
      <c r="G8780" s="4">
        <f>'BASE DE CALCULO'!G8930*0.02</f>
        <v>0</v>
      </c>
      <c r="H8780" s="4">
        <f>'BASE DE CALCULO'!H8930*0.02</f>
        <v>0</v>
      </c>
      <c r="I8780" s="4">
        <f>'BASE DE CALCULO'!I8930*0.02</f>
        <v>2955.8</v>
      </c>
      <c r="J8780" s="4">
        <f>'BASE DE CALCULO'!J8930*0.02</f>
        <v>2799.64</v>
      </c>
      <c r="K8780" s="4">
        <f>'BASE DE CALCULO'!K8930*0.02</f>
        <v>2719.62</v>
      </c>
      <c r="L8780" s="4">
        <f>'BASE DE CALCULO'!L8930*0.02</f>
        <v>2474.44</v>
      </c>
      <c r="M8780" s="4">
        <f>'BASE DE CALCULO'!M8930*0.02</f>
        <v>0</v>
      </c>
    </row>
    <row r="8781" spans="1:13" ht="15" customHeight="1" x14ac:dyDescent="0.25">
      <c r="A8781">
        <v>328341</v>
      </c>
      <c r="B8781" s="1" t="s">
        <v>8546</v>
      </c>
      <c r="C8781" t="s">
        <v>30</v>
      </c>
      <c r="D8781" s="4">
        <f>'BASE DE CALCULO'!D8931*0.02</f>
        <v>0</v>
      </c>
      <c r="E8781" s="4">
        <f>'BASE DE CALCULO'!E8931*0.02</f>
        <v>0</v>
      </c>
      <c r="F8781" s="4">
        <f>'BASE DE CALCULO'!F8931*0.02</f>
        <v>0</v>
      </c>
      <c r="G8781" s="4">
        <f>'BASE DE CALCULO'!G8931*0.02</f>
        <v>0</v>
      </c>
      <c r="H8781" s="4">
        <f>'BASE DE CALCULO'!H8931*0.02</f>
        <v>0</v>
      </c>
      <c r="I8781" s="4">
        <f>'BASE DE CALCULO'!I8931*0.02</f>
        <v>0</v>
      </c>
      <c r="J8781" s="4">
        <f>'BASE DE CALCULO'!J8931*0.02</f>
        <v>0</v>
      </c>
      <c r="K8781" s="4">
        <f>'BASE DE CALCULO'!K8931*0.02</f>
        <v>0</v>
      </c>
      <c r="L8781" s="4">
        <f>'BASE DE CALCULO'!L8931*0.02</f>
        <v>2715.82</v>
      </c>
      <c r="M8781" s="4">
        <f>'BASE DE CALCULO'!M8931*0.02</f>
        <v>0</v>
      </c>
    </row>
    <row r="8782" spans="1:13" ht="15" customHeight="1" x14ac:dyDescent="0.25">
      <c r="A8782">
        <v>328342</v>
      </c>
      <c r="B8782" s="1" t="s">
        <v>8547</v>
      </c>
      <c r="C8782" t="s">
        <v>30</v>
      </c>
      <c r="D8782" s="4">
        <f>'BASE DE CALCULO'!D8932*0.02</f>
        <v>0</v>
      </c>
      <c r="E8782" s="4">
        <f>'BASE DE CALCULO'!E8932*0.02</f>
        <v>0</v>
      </c>
      <c r="F8782" s="4">
        <f>'BASE DE CALCULO'!F8932*0.02</f>
        <v>0</v>
      </c>
      <c r="G8782" s="4">
        <f>'BASE DE CALCULO'!G8932*0.02</f>
        <v>0</v>
      </c>
      <c r="H8782" s="4">
        <f>'BASE DE CALCULO'!H8932*0.02</f>
        <v>0</v>
      </c>
      <c r="I8782" s="4">
        <f>'BASE DE CALCULO'!I8932*0.02</f>
        <v>0</v>
      </c>
      <c r="J8782" s="4">
        <f>'BASE DE CALCULO'!J8932*0.02</f>
        <v>0</v>
      </c>
      <c r="K8782" s="4">
        <f>'BASE DE CALCULO'!K8932*0.02</f>
        <v>4361.58</v>
      </c>
      <c r="L8782" s="4">
        <f>'BASE DE CALCULO'!L8932*0.02</f>
        <v>4298.7</v>
      </c>
      <c r="M8782" s="4">
        <f>'BASE DE CALCULO'!M8932*0.02</f>
        <v>4270.92</v>
      </c>
    </row>
    <row r="8783" spans="1:13" ht="15" customHeight="1" x14ac:dyDescent="0.25">
      <c r="A8783">
        <v>328343</v>
      </c>
      <c r="B8783" s="1" t="s">
        <v>8548</v>
      </c>
      <c r="C8783" t="s">
        <v>30</v>
      </c>
      <c r="D8783" s="4">
        <f>'BASE DE CALCULO'!D8933*0.02</f>
        <v>0</v>
      </c>
      <c r="E8783" s="4">
        <f>'BASE DE CALCULO'!E8933*0.02</f>
        <v>0</v>
      </c>
      <c r="F8783" s="4">
        <f>'BASE DE CALCULO'!F8933*0.02</f>
        <v>0</v>
      </c>
      <c r="G8783" s="4">
        <f>'BASE DE CALCULO'!G8933*0.02</f>
        <v>0</v>
      </c>
      <c r="H8783" s="4">
        <f>'BASE DE CALCULO'!H8933*0.02</f>
        <v>0</v>
      </c>
      <c r="I8783" s="4">
        <f>'BASE DE CALCULO'!I8933*0.02</f>
        <v>0</v>
      </c>
      <c r="J8783" s="4">
        <f>'BASE DE CALCULO'!J8933*0.02</f>
        <v>0</v>
      </c>
      <c r="K8783" s="4">
        <f>'BASE DE CALCULO'!K8933*0.02</f>
        <v>0</v>
      </c>
      <c r="L8783" s="4">
        <f>'BASE DE CALCULO'!L8933*0.02</f>
        <v>2860.38</v>
      </c>
      <c r="M8783" s="4">
        <f>'BASE DE CALCULO'!M8933*0.02</f>
        <v>0</v>
      </c>
    </row>
    <row r="8784" spans="1:13" ht="15" customHeight="1" x14ac:dyDescent="0.25">
      <c r="A8784">
        <v>328344</v>
      </c>
      <c r="B8784" s="1" t="s">
        <v>8549</v>
      </c>
      <c r="C8784" t="s">
        <v>30</v>
      </c>
      <c r="D8784" s="4">
        <f>'BASE DE CALCULO'!D8934*0.02</f>
        <v>0</v>
      </c>
      <c r="E8784" s="4">
        <f>'BASE DE CALCULO'!E8934*0.02</f>
        <v>0</v>
      </c>
      <c r="F8784" s="4">
        <f>'BASE DE CALCULO'!F8934*0.02</f>
        <v>0</v>
      </c>
      <c r="G8784" s="4">
        <f>'BASE DE CALCULO'!G8934*0.02</f>
        <v>0</v>
      </c>
      <c r="H8784" s="4">
        <f>'BASE DE CALCULO'!H8934*0.02</f>
        <v>0</v>
      </c>
      <c r="I8784" s="4">
        <f>'BASE DE CALCULO'!I8934*0.02</f>
        <v>0</v>
      </c>
      <c r="J8784" s="4">
        <f>'BASE DE CALCULO'!J8934*0.02</f>
        <v>0</v>
      </c>
      <c r="K8784" s="4">
        <f>'BASE DE CALCULO'!K8934*0.02</f>
        <v>0</v>
      </c>
      <c r="L8784" s="4">
        <f>'BASE DE CALCULO'!L8934*0.02</f>
        <v>0</v>
      </c>
      <c r="M8784" s="4">
        <f>'BASE DE CALCULO'!M8934*0.02</f>
        <v>1610.22</v>
      </c>
    </row>
    <row r="8785" spans="1:13" ht="15" customHeight="1" x14ac:dyDescent="0.25">
      <c r="A8785">
        <v>328345</v>
      </c>
      <c r="B8785" s="1" t="s">
        <v>8550</v>
      </c>
      <c r="C8785" t="s">
        <v>30</v>
      </c>
      <c r="D8785" s="4">
        <f>'BASE DE CALCULO'!D8935*0.02</f>
        <v>0</v>
      </c>
      <c r="E8785" s="4">
        <f>'BASE DE CALCULO'!E8935*0.02</f>
        <v>0</v>
      </c>
      <c r="F8785" s="4">
        <f>'BASE DE CALCULO'!F8935*0.02</f>
        <v>0</v>
      </c>
      <c r="G8785" s="4">
        <f>'BASE DE CALCULO'!G8935*0.02</f>
        <v>0</v>
      </c>
      <c r="H8785" s="4">
        <f>'BASE DE CALCULO'!H8935*0.02</f>
        <v>0</v>
      </c>
      <c r="I8785" s="4">
        <f>'BASE DE CALCULO'!I8935*0.02</f>
        <v>0</v>
      </c>
      <c r="J8785" s="4">
        <f>'BASE DE CALCULO'!J8935*0.02</f>
        <v>0</v>
      </c>
      <c r="K8785" s="4">
        <f>'BASE DE CALCULO'!K8935*0.02</f>
        <v>3215.36</v>
      </c>
      <c r="L8785" s="4">
        <f>'BASE DE CALCULO'!L8935*0.02</f>
        <v>0</v>
      </c>
      <c r="M8785" s="4">
        <f>'BASE DE CALCULO'!M8935*0.02</f>
        <v>0</v>
      </c>
    </row>
    <row r="8786" spans="1:13" ht="15" customHeight="1" x14ac:dyDescent="0.25">
      <c r="A8786">
        <v>328346</v>
      </c>
      <c r="B8786" s="1" t="s">
        <v>8551</v>
      </c>
      <c r="C8786" t="s">
        <v>30</v>
      </c>
      <c r="D8786" s="4">
        <f>'BASE DE CALCULO'!D8936*0.02</f>
        <v>0</v>
      </c>
      <c r="E8786" s="4">
        <f>'BASE DE CALCULO'!E8936*0.02</f>
        <v>0</v>
      </c>
      <c r="F8786" s="4">
        <f>'BASE DE CALCULO'!F8936*0.02</f>
        <v>0</v>
      </c>
      <c r="G8786" s="4">
        <f>'BASE DE CALCULO'!G8936*0.02</f>
        <v>5119.6000000000004</v>
      </c>
      <c r="H8786" s="4">
        <f>'BASE DE CALCULO'!H8936*0.02</f>
        <v>4999.46</v>
      </c>
      <c r="I8786" s="4">
        <f>'BASE DE CALCULO'!I8936*0.02</f>
        <v>0</v>
      </c>
      <c r="J8786" s="4">
        <f>'BASE DE CALCULO'!J8936*0.02</f>
        <v>4815.26</v>
      </c>
      <c r="K8786" s="4">
        <f>'BASE DE CALCULO'!K8936*0.02</f>
        <v>0</v>
      </c>
      <c r="L8786" s="4">
        <f>'BASE DE CALCULO'!L8936*0.02</f>
        <v>0</v>
      </c>
      <c r="M8786" s="4">
        <f>'BASE DE CALCULO'!M8936*0.02</f>
        <v>0</v>
      </c>
    </row>
    <row r="8787" spans="1:13" ht="15" customHeight="1" x14ac:dyDescent="0.25">
      <c r="A8787">
        <v>328347</v>
      </c>
      <c r="B8787" s="1" t="s">
        <v>8552</v>
      </c>
      <c r="C8787" t="s">
        <v>30</v>
      </c>
      <c r="D8787" s="4">
        <f>'BASE DE CALCULO'!D8937*0.02</f>
        <v>0</v>
      </c>
      <c r="E8787" s="4">
        <f>'BASE DE CALCULO'!E8937*0.02</f>
        <v>0</v>
      </c>
      <c r="F8787" s="4">
        <f>'BASE DE CALCULO'!F8937*0.02</f>
        <v>0</v>
      </c>
      <c r="G8787" s="4">
        <f>'BASE DE CALCULO'!G8937*0.02</f>
        <v>0</v>
      </c>
      <c r="H8787" s="4">
        <f>'BASE DE CALCULO'!H8937*0.02</f>
        <v>3101.36</v>
      </c>
      <c r="I8787" s="4">
        <f>'BASE DE CALCULO'!I8937*0.02</f>
        <v>3054.54</v>
      </c>
      <c r="J8787" s="4">
        <f>'BASE DE CALCULO'!J8937*0.02</f>
        <v>0</v>
      </c>
      <c r="K8787" s="4">
        <f>'BASE DE CALCULO'!K8937*0.02</f>
        <v>2630.94</v>
      </c>
      <c r="L8787" s="4">
        <f>'BASE DE CALCULO'!L8937*0.02</f>
        <v>0</v>
      </c>
      <c r="M8787" s="4">
        <f>'BASE DE CALCULO'!M8937*0.02</f>
        <v>0</v>
      </c>
    </row>
    <row r="8788" spans="1:13" ht="15" customHeight="1" x14ac:dyDescent="0.25">
      <c r="A8788">
        <v>328348</v>
      </c>
      <c r="B8788" s="1" t="s">
        <v>8553</v>
      </c>
      <c r="C8788" t="s">
        <v>30</v>
      </c>
      <c r="D8788" s="4">
        <f>'BASE DE CALCULO'!D8938*0.02</f>
        <v>0</v>
      </c>
      <c r="E8788" s="4">
        <f>'BASE DE CALCULO'!E8938*0.02</f>
        <v>0</v>
      </c>
      <c r="F8788" s="4">
        <f>'BASE DE CALCULO'!F8938*0.02</f>
        <v>0</v>
      </c>
      <c r="G8788" s="4">
        <f>'BASE DE CALCULO'!G8938*0.02</f>
        <v>0</v>
      </c>
      <c r="H8788" s="4">
        <f>'BASE DE CALCULO'!H8938*0.02</f>
        <v>0</v>
      </c>
      <c r="I8788" s="4">
        <f>'BASE DE CALCULO'!I8938*0.02</f>
        <v>0</v>
      </c>
      <c r="J8788" s="4">
        <f>'BASE DE CALCULO'!J8938*0.02</f>
        <v>0</v>
      </c>
      <c r="K8788" s="4">
        <f>'BASE DE CALCULO'!K8938*0.02</f>
        <v>2585.2000000000003</v>
      </c>
      <c r="L8788" s="4">
        <f>'BASE DE CALCULO'!L8938*0.02</f>
        <v>0</v>
      </c>
      <c r="M8788" s="4">
        <f>'BASE DE CALCULO'!M8938*0.02</f>
        <v>0</v>
      </c>
    </row>
    <row r="8789" spans="1:13" ht="15" customHeight="1" x14ac:dyDescent="0.25">
      <c r="A8789">
        <v>328350</v>
      </c>
      <c r="B8789" s="1" t="s">
        <v>8554</v>
      </c>
      <c r="C8789" t="s">
        <v>30</v>
      </c>
      <c r="D8789" s="4">
        <f>'BASE DE CALCULO'!D8939*0.02</f>
        <v>0</v>
      </c>
      <c r="E8789" s="4">
        <f>'BASE DE CALCULO'!E8939*0.02</f>
        <v>0</v>
      </c>
      <c r="F8789" s="4">
        <f>'BASE DE CALCULO'!F8939*0.02</f>
        <v>0</v>
      </c>
      <c r="G8789" s="4">
        <f>'BASE DE CALCULO'!G8939*0.02</f>
        <v>0</v>
      </c>
      <c r="H8789" s="4">
        <f>'BASE DE CALCULO'!H8939*0.02</f>
        <v>5401.22</v>
      </c>
      <c r="I8789" s="4">
        <f>'BASE DE CALCULO'!I8939*0.02</f>
        <v>4923.8</v>
      </c>
      <c r="J8789" s="4">
        <f>'BASE DE CALCULO'!J8939*0.02</f>
        <v>4634.54</v>
      </c>
      <c r="K8789" s="4">
        <f>'BASE DE CALCULO'!K8939*0.02</f>
        <v>4197.9400000000005</v>
      </c>
      <c r="L8789" s="4">
        <f>'BASE DE CALCULO'!L8939*0.02</f>
        <v>3997.06</v>
      </c>
      <c r="M8789" s="4">
        <f>'BASE DE CALCULO'!M8939*0.02</f>
        <v>0</v>
      </c>
    </row>
    <row r="8790" spans="1:13" ht="15" customHeight="1" x14ac:dyDescent="0.25">
      <c r="A8790">
        <v>328351</v>
      </c>
      <c r="B8790" s="1" t="s">
        <v>8555</v>
      </c>
      <c r="C8790" t="s">
        <v>30</v>
      </c>
      <c r="D8790" s="4">
        <f>'BASE DE CALCULO'!D8940*0.02</f>
        <v>4965.68</v>
      </c>
      <c r="E8790" s="4">
        <f>'BASE DE CALCULO'!E8940*0.02</f>
        <v>4564.96</v>
      </c>
      <c r="F8790" s="4">
        <f>'BASE DE CALCULO'!F8940*0.02</f>
        <v>4315.3</v>
      </c>
      <c r="G8790" s="4">
        <f>'BASE DE CALCULO'!G8940*0.02</f>
        <v>4221.66</v>
      </c>
      <c r="H8790" s="4">
        <f>'BASE DE CALCULO'!H8940*0.02</f>
        <v>4121.12</v>
      </c>
      <c r="I8790" s="4">
        <f>'BASE DE CALCULO'!I8940*0.02</f>
        <v>3730.04</v>
      </c>
      <c r="J8790" s="4">
        <f>'BASE DE CALCULO'!J8940*0.02</f>
        <v>3574.8</v>
      </c>
      <c r="K8790" s="4">
        <f>'BASE DE CALCULO'!K8940*0.02</f>
        <v>0</v>
      </c>
      <c r="L8790" s="4">
        <f>'BASE DE CALCULO'!L8940*0.02</f>
        <v>0</v>
      </c>
      <c r="M8790" s="4">
        <f>'BASE DE CALCULO'!M8940*0.02</f>
        <v>0</v>
      </c>
    </row>
    <row r="8791" spans="1:13" ht="15" customHeight="1" x14ac:dyDescent="0.25">
      <c r="A8791">
        <v>328352</v>
      </c>
      <c r="B8791" s="1" t="s">
        <v>8556</v>
      </c>
      <c r="C8791" t="s">
        <v>30</v>
      </c>
      <c r="D8791" s="4">
        <f>'BASE DE CALCULO'!D8941*0.02</f>
        <v>2783.2000000000003</v>
      </c>
      <c r="E8791" s="4">
        <f>'BASE DE CALCULO'!E8941*0.02</f>
        <v>2663.7000000000003</v>
      </c>
      <c r="F8791" s="4">
        <f>'BASE DE CALCULO'!F8941*0.02</f>
        <v>2442.14</v>
      </c>
      <c r="G8791" s="4">
        <f>'BASE DE CALCULO'!G8941*0.02</f>
        <v>2186.2200000000003</v>
      </c>
      <c r="H8791" s="4">
        <f>'BASE DE CALCULO'!H8941*0.02</f>
        <v>2044.04</v>
      </c>
      <c r="I8791" s="4">
        <f>'BASE DE CALCULO'!I8941*0.02</f>
        <v>1949</v>
      </c>
      <c r="J8791" s="4">
        <f>'BASE DE CALCULO'!J8941*0.02</f>
        <v>1864.3</v>
      </c>
      <c r="K8791" s="4">
        <f>'BASE DE CALCULO'!K8941*0.02</f>
        <v>0</v>
      </c>
      <c r="L8791" s="4">
        <f>'BASE DE CALCULO'!L8941*0.02</f>
        <v>0</v>
      </c>
      <c r="M8791" s="4">
        <f>'BASE DE CALCULO'!M8941*0.02</f>
        <v>0</v>
      </c>
    </row>
    <row r="8792" spans="1:13" ht="15" customHeight="1" x14ac:dyDescent="0.25">
      <c r="A8792">
        <v>328353</v>
      </c>
      <c r="B8792" s="1" t="s">
        <v>8557</v>
      </c>
      <c r="C8792" t="s">
        <v>30</v>
      </c>
      <c r="D8792" s="4">
        <f>'BASE DE CALCULO'!D8942*0.02</f>
        <v>4638.76</v>
      </c>
      <c r="E8792" s="4">
        <f>'BASE DE CALCULO'!E8942*0.02</f>
        <v>4503.66</v>
      </c>
      <c r="F8792" s="4">
        <f>'BASE DE CALCULO'!F8942*0.02</f>
        <v>4226.84</v>
      </c>
      <c r="G8792" s="4">
        <f>'BASE DE CALCULO'!G8942*0.02</f>
        <v>3987.5</v>
      </c>
      <c r="H8792" s="4">
        <f>'BASE DE CALCULO'!H8942*0.02</f>
        <v>3618.1</v>
      </c>
      <c r="I8792" s="4">
        <f>'BASE DE CALCULO'!I8942*0.02</f>
        <v>3517.56</v>
      </c>
      <c r="J8792" s="4">
        <f>'BASE DE CALCULO'!J8942*0.02</f>
        <v>0</v>
      </c>
      <c r="K8792" s="4">
        <f>'BASE DE CALCULO'!K8942*0.02</f>
        <v>0</v>
      </c>
      <c r="L8792" s="4">
        <f>'BASE DE CALCULO'!L8942*0.02</f>
        <v>0</v>
      </c>
      <c r="M8792" s="4">
        <f>'BASE DE CALCULO'!M8942*0.02</f>
        <v>0</v>
      </c>
    </row>
    <row r="8793" spans="1:13" ht="15" customHeight="1" x14ac:dyDescent="0.25">
      <c r="A8793">
        <v>328354</v>
      </c>
      <c r="B8793" s="1" t="s">
        <v>8558</v>
      </c>
      <c r="C8793" t="s">
        <v>30</v>
      </c>
      <c r="D8793" s="4">
        <f>'BASE DE CALCULO'!D8943*0.02</f>
        <v>0</v>
      </c>
      <c r="E8793" s="4">
        <f>'BASE DE CALCULO'!E8943*0.02</f>
        <v>5021.76</v>
      </c>
      <c r="F8793" s="4">
        <f>'BASE DE CALCULO'!F8943*0.02</f>
        <v>0</v>
      </c>
      <c r="G8793" s="4">
        <f>'BASE DE CALCULO'!G8943*0.02</f>
        <v>4182.5600000000004</v>
      </c>
      <c r="H8793" s="4">
        <f>'BASE DE CALCULO'!H8943*0.02</f>
        <v>3830.84</v>
      </c>
      <c r="I8793" s="4">
        <f>'BASE DE CALCULO'!I8943*0.02</f>
        <v>3691</v>
      </c>
      <c r="J8793" s="4">
        <f>'BASE DE CALCULO'!J8943*0.02</f>
        <v>3569.36</v>
      </c>
      <c r="K8793" s="4">
        <f>'BASE DE CALCULO'!K8943*0.02</f>
        <v>0</v>
      </c>
      <c r="L8793" s="4">
        <f>'BASE DE CALCULO'!L8943*0.02</f>
        <v>0</v>
      </c>
      <c r="M8793" s="4">
        <f>'BASE DE CALCULO'!M8943*0.02</f>
        <v>0</v>
      </c>
    </row>
    <row r="8794" spans="1:13" ht="15" customHeight="1" x14ac:dyDescent="0.25">
      <c r="A8794">
        <v>328355</v>
      </c>
      <c r="B8794" s="1" t="s">
        <v>8559</v>
      </c>
      <c r="C8794" t="s">
        <v>30</v>
      </c>
      <c r="D8794" s="4">
        <f>'BASE DE CALCULO'!D8944*0.02</f>
        <v>0</v>
      </c>
      <c r="E8794" s="4">
        <f>'BASE DE CALCULO'!E8944*0.02</f>
        <v>0</v>
      </c>
      <c r="F8794" s="4">
        <f>'BASE DE CALCULO'!F8944*0.02</f>
        <v>0</v>
      </c>
      <c r="G8794" s="4">
        <f>'BASE DE CALCULO'!G8944*0.02</f>
        <v>3035.44</v>
      </c>
      <c r="H8794" s="4">
        <f>'BASE DE CALCULO'!H8944*0.02</f>
        <v>2881.32</v>
      </c>
      <c r="I8794" s="4">
        <f>'BASE DE CALCULO'!I8944*0.02</f>
        <v>2792.04</v>
      </c>
      <c r="J8794" s="4">
        <f>'BASE DE CALCULO'!J8944*0.02</f>
        <v>2668.5</v>
      </c>
      <c r="K8794" s="4">
        <f>'BASE DE CALCULO'!K8944*0.02</f>
        <v>0</v>
      </c>
      <c r="L8794" s="4">
        <f>'BASE DE CALCULO'!L8944*0.02</f>
        <v>0</v>
      </c>
      <c r="M8794" s="4">
        <f>'BASE DE CALCULO'!M8944*0.02</f>
        <v>0</v>
      </c>
    </row>
    <row r="8795" spans="1:13" ht="15" customHeight="1" x14ac:dyDescent="0.25">
      <c r="A8795">
        <v>328356</v>
      </c>
      <c r="B8795" s="1" t="s">
        <v>8560</v>
      </c>
      <c r="C8795" t="s">
        <v>30</v>
      </c>
      <c r="D8795" s="4">
        <f>'BASE DE CALCULO'!D8945*0.02</f>
        <v>3875.2200000000003</v>
      </c>
      <c r="E8795" s="4">
        <f>'BASE DE CALCULO'!E8945*0.02</f>
        <v>3671.36</v>
      </c>
      <c r="F8795" s="4">
        <f>'BASE DE CALCULO'!F8945*0.02</f>
        <v>3557.14</v>
      </c>
      <c r="G8795" s="4">
        <f>'BASE DE CALCULO'!G8945*0.02</f>
        <v>3304.44</v>
      </c>
      <c r="H8795" s="4">
        <f>'BASE DE CALCULO'!H8945*0.02</f>
        <v>2967.54</v>
      </c>
      <c r="I8795" s="4">
        <f>'BASE DE CALCULO'!I8945*0.02</f>
        <v>2922.28</v>
      </c>
      <c r="J8795" s="4">
        <f>'BASE DE CALCULO'!J8945*0.02</f>
        <v>2908.2000000000003</v>
      </c>
      <c r="K8795" s="4">
        <f>'BASE DE CALCULO'!K8945*0.02</f>
        <v>0</v>
      </c>
      <c r="L8795" s="4">
        <f>'BASE DE CALCULO'!L8945*0.02</f>
        <v>0</v>
      </c>
      <c r="M8795" s="4">
        <f>'BASE DE CALCULO'!M8945*0.02</f>
        <v>0</v>
      </c>
    </row>
    <row r="8796" spans="1:13" ht="15" customHeight="1" x14ac:dyDescent="0.25">
      <c r="A8796">
        <v>328357</v>
      </c>
      <c r="B8796" s="1" t="s">
        <v>8561</v>
      </c>
      <c r="C8796" t="s">
        <v>30</v>
      </c>
      <c r="D8796" s="4">
        <f>'BASE DE CALCULO'!D8946*0.02</f>
        <v>0</v>
      </c>
      <c r="E8796" s="4">
        <f>'BASE DE CALCULO'!E8946*0.02</f>
        <v>0</v>
      </c>
      <c r="F8796" s="4">
        <f>'BASE DE CALCULO'!F8946*0.02</f>
        <v>0</v>
      </c>
      <c r="G8796" s="4">
        <f>'BASE DE CALCULO'!G8946*0.02</f>
        <v>5582.38</v>
      </c>
      <c r="H8796" s="4">
        <f>'BASE DE CALCULO'!H8946*0.02</f>
        <v>0</v>
      </c>
      <c r="I8796" s="4">
        <f>'BASE DE CALCULO'!I8946*0.02</f>
        <v>5078.4000000000005</v>
      </c>
      <c r="J8796" s="4">
        <f>'BASE DE CALCULO'!J8946*0.02</f>
        <v>0</v>
      </c>
      <c r="K8796" s="4">
        <f>'BASE DE CALCULO'!K8946*0.02</f>
        <v>0</v>
      </c>
      <c r="L8796" s="4">
        <f>'BASE DE CALCULO'!L8946*0.02</f>
        <v>0</v>
      </c>
      <c r="M8796" s="4">
        <f>'BASE DE CALCULO'!M8946*0.02</f>
        <v>0</v>
      </c>
    </row>
    <row r="8797" spans="1:13" ht="15" customHeight="1" x14ac:dyDescent="0.25">
      <c r="A8797">
        <v>328358</v>
      </c>
      <c r="B8797" s="1" t="s">
        <v>8562</v>
      </c>
      <c r="C8797" t="s">
        <v>30</v>
      </c>
      <c r="D8797" s="4">
        <f>'BASE DE CALCULO'!D8947*0.02</f>
        <v>0</v>
      </c>
      <c r="E8797" s="4">
        <f>'BASE DE CALCULO'!E8947*0.02</f>
        <v>0</v>
      </c>
      <c r="F8797" s="4">
        <f>'BASE DE CALCULO'!F8947*0.02</f>
        <v>0</v>
      </c>
      <c r="G8797" s="4">
        <f>'BASE DE CALCULO'!G8947*0.02</f>
        <v>5584.12</v>
      </c>
      <c r="H8797" s="4">
        <f>'BASE DE CALCULO'!H8947*0.02</f>
        <v>5115.96</v>
      </c>
      <c r="I8797" s="4">
        <f>'BASE DE CALCULO'!I8947*0.02</f>
        <v>4911.74</v>
      </c>
      <c r="J8797" s="4">
        <f>'BASE DE CALCULO'!J8947*0.02</f>
        <v>0</v>
      </c>
      <c r="K8797" s="4">
        <f>'BASE DE CALCULO'!K8947*0.02</f>
        <v>0</v>
      </c>
      <c r="L8797" s="4">
        <f>'BASE DE CALCULO'!L8947*0.02</f>
        <v>0</v>
      </c>
      <c r="M8797" s="4">
        <f>'BASE DE CALCULO'!M8947*0.02</f>
        <v>0</v>
      </c>
    </row>
    <row r="8798" spans="1:13" ht="15" customHeight="1" x14ac:dyDescent="0.25">
      <c r="A8798">
        <v>328359</v>
      </c>
      <c r="B8798" s="1" t="s">
        <v>8563</v>
      </c>
      <c r="C8798" t="s">
        <v>30</v>
      </c>
      <c r="D8798" s="4">
        <f>'BASE DE CALCULO'!D8948*0.02</f>
        <v>0</v>
      </c>
      <c r="E8798" s="4">
        <f>'BASE DE CALCULO'!E8948*0.02</f>
        <v>0</v>
      </c>
      <c r="F8798" s="4">
        <f>'BASE DE CALCULO'!F8948*0.02</f>
        <v>0</v>
      </c>
      <c r="G8798" s="4">
        <f>'BASE DE CALCULO'!G8948*0.02</f>
        <v>0</v>
      </c>
      <c r="H8798" s="4">
        <f>'BASE DE CALCULO'!H8948*0.02</f>
        <v>5038.08</v>
      </c>
      <c r="I8798" s="4">
        <f>'BASE DE CALCULO'!I8948*0.02</f>
        <v>0</v>
      </c>
      <c r="J8798" s="4">
        <f>'BASE DE CALCULO'!J8948*0.02</f>
        <v>0</v>
      </c>
      <c r="K8798" s="4">
        <f>'BASE DE CALCULO'!K8948*0.02</f>
        <v>0</v>
      </c>
      <c r="L8798" s="4">
        <f>'BASE DE CALCULO'!L8948*0.02</f>
        <v>0</v>
      </c>
      <c r="M8798" s="4">
        <f>'BASE DE CALCULO'!M8948*0.02</f>
        <v>0</v>
      </c>
    </row>
    <row r="8799" spans="1:13" ht="15" customHeight="1" x14ac:dyDescent="0.25">
      <c r="A8799">
        <v>328360</v>
      </c>
      <c r="B8799" s="1" t="s">
        <v>8564</v>
      </c>
      <c r="C8799" t="s">
        <v>30</v>
      </c>
      <c r="D8799" s="4">
        <f>'BASE DE CALCULO'!D8949*0.02</f>
        <v>0</v>
      </c>
      <c r="E8799" s="4">
        <f>'BASE DE CALCULO'!E8949*0.02</f>
        <v>0</v>
      </c>
      <c r="F8799" s="4">
        <f>'BASE DE CALCULO'!F8949*0.02</f>
        <v>0</v>
      </c>
      <c r="G8799" s="4">
        <f>'BASE DE CALCULO'!G8949*0.02</f>
        <v>0</v>
      </c>
      <c r="H8799" s="4">
        <f>'BASE DE CALCULO'!H8949*0.02</f>
        <v>2645.78</v>
      </c>
      <c r="I8799" s="4">
        <f>'BASE DE CALCULO'!I8949*0.02</f>
        <v>2522.16</v>
      </c>
      <c r="J8799" s="4">
        <f>'BASE DE CALCULO'!J8949*0.02</f>
        <v>2456.36</v>
      </c>
      <c r="K8799" s="4">
        <f>'BASE DE CALCULO'!K8949*0.02</f>
        <v>0</v>
      </c>
      <c r="L8799" s="4">
        <f>'BASE DE CALCULO'!L8949*0.02</f>
        <v>0</v>
      </c>
      <c r="M8799" s="4">
        <f>'BASE DE CALCULO'!M8949*0.02</f>
        <v>0</v>
      </c>
    </row>
    <row r="8800" spans="1:13" ht="15" customHeight="1" x14ac:dyDescent="0.25">
      <c r="A8800">
        <v>328362</v>
      </c>
      <c r="B8800" s="1" t="s">
        <v>8565</v>
      </c>
      <c r="C8800" t="s">
        <v>30</v>
      </c>
      <c r="D8800" s="4">
        <f>'BASE DE CALCULO'!D8950*0.02</f>
        <v>4010.88</v>
      </c>
      <c r="E8800" s="4">
        <f>'BASE DE CALCULO'!E8950*0.02</f>
        <v>3656.32</v>
      </c>
      <c r="F8800" s="4">
        <f>'BASE DE CALCULO'!F8950*0.02</f>
        <v>3207</v>
      </c>
      <c r="G8800" s="4">
        <f>'BASE DE CALCULO'!G8950*0.02</f>
        <v>2873.36</v>
      </c>
      <c r="H8800" s="4">
        <f>'BASE DE CALCULO'!H8950*0.02</f>
        <v>2416.98</v>
      </c>
      <c r="I8800" s="4">
        <f>'BASE DE CALCULO'!I8950*0.02</f>
        <v>0</v>
      </c>
      <c r="J8800" s="4">
        <f>'BASE DE CALCULO'!J8950*0.02</f>
        <v>0</v>
      </c>
      <c r="K8800" s="4">
        <f>'BASE DE CALCULO'!K8950*0.02</f>
        <v>1696.1000000000001</v>
      </c>
      <c r="L8800" s="4">
        <f>'BASE DE CALCULO'!L8950*0.02</f>
        <v>0</v>
      </c>
      <c r="M8800" s="4">
        <f>'BASE DE CALCULO'!M8950*0.02</f>
        <v>0</v>
      </c>
    </row>
    <row r="8801" spans="1:13" ht="15" customHeight="1" x14ac:dyDescent="0.25">
      <c r="A8801">
        <v>328363</v>
      </c>
      <c r="B8801" s="1" t="s">
        <v>8566</v>
      </c>
      <c r="C8801" t="s">
        <v>30</v>
      </c>
      <c r="D8801" s="4">
        <f>'BASE DE CALCULO'!D8951*0.02</f>
        <v>0</v>
      </c>
      <c r="E8801" s="4">
        <f>'BASE DE CALCULO'!E8951*0.02</f>
        <v>0</v>
      </c>
      <c r="F8801" s="4">
        <f>'BASE DE CALCULO'!F8951*0.02</f>
        <v>0</v>
      </c>
      <c r="G8801" s="4">
        <f>'BASE DE CALCULO'!G8951*0.02</f>
        <v>0</v>
      </c>
      <c r="H8801" s="4">
        <f>'BASE DE CALCULO'!H8951*0.02</f>
        <v>0</v>
      </c>
      <c r="I8801" s="4">
        <f>'BASE DE CALCULO'!I8951*0.02</f>
        <v>0</v>
      </c>
      <c r="J8801" s="4">
        <f>'BASE DE CALCULO'!J8951*0.02</f>
        <v>3835.34</v>
      </c>
      <c r="K8801" s="4">
        <f>'BASE DE CALCULO'!K8951*0.02</f>
        <v>0</v>
      </c>
      <c r="L8801" s="4">
        <f>'BASE DE CALCULO'!L8951*0.02</f>
        <v>0</v>
      </c>
      <c r="M8801" s="4">
        <f>'BASE DE CALCULO'!M8951*0.02</f>
        <v>0</v>
      </c>
    </row>
    <row r="8802" spans="1:13" ht="15" customHeight="1" x14ac:dyDescent="0.25">
      <c r="A8802">
        <v>328364</v>
      </c>
      <c r="B8802" s="1" t="s">
        <v>8567</v>
      </c>
      <c r="C8802" t="s">
        <v>30</v>
      </c>
      <c r="D8802" s="4">
        <f>'BASE DE CALCULO'!D8952*0.02</f>
        <v>0</v>
      </c>
      <c r="E8802" s="4">
        <f>'BASE DE CALCULO'!E8952*0.02</f>
        <v>0</v>
      </c>
      <c r="F8802" s="4">
        <f>'BASE DE CALCULO'!F8952*0.02</f>
        <v>0</v>
      </c>
      <c r="G8802" s="4">
        <f>'BASE DE CALCULO'!G8952*0.02</f>
        <v>4071.96</v>
      </c>
      <c r="H8802" s="4">
        <f>'BASE DE CALCULO'!H8952*0.02</f>
        <v>3948.08</v>
      </c>
      <c r="I8802" s="4">
        <f>'BASE DE CALCULO'!I8952*0.02</f>
        <v>0</v>
      </c>
      <c r="J8802" s="4">
        <f>'BASE DE CALCULO'!J8952*0.02</f>
        <v>0</v>
      </c>
      <c r="K8802" s="4">
        <f>'BASE DE CALCULO'!K8952*0.02</f>
        <v>3300.44</v>
      </c>
      <c r="L8802" s="4">
        <f>'BASE DE CALCULO'!L8952*0.02</f>
        <v>0</v>
      </c>
      <c r="M8802" s="4">
        <f>'BASE DE CALCULO'!M8952*0.02</f>
        <v>0</v>
      </c>
    </row>
    <row r="8803" spans="1:13" ht="15" customHeight="1" x14ac:dyDescent="0.25">
      <c r="A8803">
        <v>328365</v>
      </c>
      <c r="B8803" s="1" t="s">
        <v>8568</v>
      </c>
      <c r="C8803" t="s">
        <v>30</v>
      </c>
      <c r="D8803" s="4">
        <f>'BASE DE CALCULO'!D8953*0.02</f>
        <v>0</v>
      </c>
      <c r="E8803" s="4">
        <f>'BASE DE CALCULO'!E8953*0.02</f>
        <v>0</v>
      </c>
      <c r="F8803" s="4">
        <f>'BASE DE CALCULO'!F8953*0.02</f>
        <v>2672.46</v>
      </c>
      <c r="G8803" s="4">
        <f>'BASE DE CALCULO'!G8953*0.02</f>
        <v>2452.48</v>
      </c>
      <c r="H8803" s="4">
        <f>'BASE DE CALCULO'!H8953*0.02</f>
        <v>2238.96</v>
      </c>
      <c r="I8803" s="4">
        <f>'BASE DE CALCULO'!I8953*0.02</f>
        <v>0</v>
      </c>
      <c r="J8803" s="4">
        <f>'BASE DE CALCULO'!J8953*0.02</f>
        <v>0</v>
      </c>
      <c r="K8803" s="4">
        <f>'BASE DE CALCULO'!K8953*0.02</f>
        <v>0</v>
      </c>
      <c r="L8803" s="4">
        <f>'BASE DE CALCULO'!L8953*0.02</f>
        <v>0</v>
      </c>
      <c r="M8803" s="4">
        <f>'BASE DE CALCULO'!M8953*0.02</f>
        <v>0</v>
      </c>
    </row>
    <row r="8804" spans="1:13" ht="15" customHeight="1" x14ac:dyDescent="0.25">
      <c r="A8804">
        <v>328366</v>
      </c>
      <c r="B8804" s="1" t="s">
        <v>8569</v>
      </c>
      <c r="C8804" t="s">
        <v>30</v>
      </c>
      <c r="D8804" s="4">
        <f>'BASE DE CALCULO'!D8954*0.02</f>
        <v>0</v>
      </c>
      <c r="E8804" s="4">
        <f>'BASE DE CALCULO'!E8954*0.02</f>
        <v>0</v>
      </c>
      <c r="F8804" s="4">
        <f>'BASE DE CALCULO'!F8954*0.02</f>
        <v>2359.86</v>
      </c>
      <c r="G8804" s="4">
        <f>'BASE DE CALCULO'!G8954*0.02</f>
        <v>2279.62</v>
      </c>
      <c r="H8804" s="4">
        <f>'BASE DE CALCULO'!H8954*0.02</f>
        <v>2190.7200000000003</v>
      </c>
      <c r="I8804" s="4">
        <f>'BASE DE CALCULO'!I8954*0.02</f>
        <v>0</v>
      </c>
      <c r="J8804" s="4">
        <f>'BASE DE CALCULO'!J8954*0.02</f>
        <v>0</v>
      </c>
      <c r="K8804" s="4">
        <f>'BASE DE CALCULO'!K8954*0.02</f>
        <v>0</v>
      </c>
      <c r="L8804" s="4">
        <f>'BASE DE CALCULO'!L8954*0.02</f>
        <v>0</v>
      </c>
      <c r="M8804" s="4">
        <f>'BASE DE CALCULO'!M8954*0.02</f>
        <v>0</v>
      </c>
    </row>
    <row r="8805" spans="1:13" ht="15" customHeight="1" x14ac:dyDescent="0.25">
      <c r="A8805">
        <v>328367</v>
      </c>
      <c r="B8805" s="1" t="s">
        <v>8570</v>
      </c>
      <c r="C8805" t="s">
        <v>30</v>
      </c>
      <c r="D8805" s="4">
        <f>'BASE DE CALCULO'!D8955*0.02</f>
        <v>0</v>
      </c>
      <c r="E8805" s="4">
        <f>'BASE DE CALCULO'!E8955*0.02</f>
        <v>0</v>
      </c>
      <c r="F8805" s="4">
        <f>'BASE DE CALCULO'!F8955*0.02</f>
        <v>0</v>
      </c>
      <c r="G8805" s="4">
        <f>'BASE DE CALCULO'!G8955*0.02</f>
        <v>0</v>
      </c>
      <c r="H8805" s="4">
        <f>'BASE DE CALCULO'!H8955*0.02</f>
        <v>0</v>
      </c>
      <c r="I8805" s="4">
        <f>'BASE DE CALCULO'!I8955*0.02</f>
        <v>0</v>
      </c>
      <c r="J8805" s="4">
        <f>'BASE DE CALCULO'!J8955*0.02</f>
        <v>0</v>
      </c>
      <c r="K8805" s="4">
        <f>'BASE DE CALCULO'!K8955*0.02</f>
        <v>2385.48</v>
      </c>
      <c r="L8805" s="4">
        <f>'BASE DE CALCULO'!L8955*0.02</f>
        <v>0</v>
      </c>
      <c r="M8805" s="4">
        <f>'BASE DE CALCULO'!M8955*0.02</f>
        <v>2148.66</v>
      </c>
    </row>
    <row r="8806" spans="1:13" ht="15" customHeight="1" x14ac:dyDescent="0.25">
      <c r="A8806">
        <v>328368</v>
      </c>
      <c r="B8806" s="1" t="s">
        <v>8571</v>
      </c>
      <c r="C8806" t="s">
        <v>30</v>
      </c>
      <c r="D8806" s="4">
        <f>'BASE DE CALCULO'!D8956*0.02</f>
        <v>0</v>
      </c>
      <c r="E8806" s="4">
        <f>'BASE DE CALCULO'!E8956*0.02</f>
        <v>0</v>
      </c>
      <c r="F8806" s="4">
        <f>'BASE DE CALCULO'!F8956*0.02</f>
        <v>0</v>
      </c>
      <c r="G8806" s="4">
        <f>'BASE DE CALCULO'!G8956*0.02</f>
        <v>0</v>
      </c>
      <c r="H8806" s="4">
        <f>'BASE DE CALCULO'!H8956*0.02</f>
        <v>0</v>
      </c>
      <c r="I8806" s="4">
        <f>'BASE DE CALCULO'!I8956*0.02</f>
        <v>0</v>
      </c>
      <c r="J8806" s="4">
        <f>'BASE DE CALCULO'!J8956*0.02</f>
        <v>4471.26</v>
      </c>
      <c r="K8806" s="4">
        <f>'BASE DE CALCULO'!K8956*0.02</f>
        <v>0</v>
      </c>
      <c r="L8806" s="4">
        <f>'BASE DE CALCULO'!L8956*0.02</f>
        <v>0</v>
      </c>
      <c r="M8806" s="4">
        <f>'BASE DE CALCULO'!M8956*0.02</f>
        <v>0</v>
      </c>
    </row>
    <row r="8807" spans="1:13" ht="15" customHeight="1" x14ac:dyDescent="0.25">
      <c r="A8807">
        <v>328371</v>
      </c>
      <c r="B8807" s="1" t="s">
        <v>8572</v>
      </c>
      <c r="C8807" t="s">
        <v>30</v>
      </c>
      <c r="D8807" s="4">
        <f>'BASE DE CALCULO'!D8957*0.02</f>
        <v>0</v>
      </c>
      <c r="E8807" s="4">
        <f>'BASE DE CALCULO'!E8957*0.02</f>
        <v>2638.88</v>
      </c>
      <c r="F8807" s="4">
        <f>'BASE DE CALCULO'!F8957*0.02</f>
        <v>0</v>
      </c>
      <c r="G8807" s="4">
        <f>'BASE DE CALCULO'!G8957*0.02</f>
        <v>2385.84</v>
      </c>
      <c r="H8807" s="4">
        <f>'BASE DE CALCULO'!H8957*0.02</f>
        <v>0</v>
      </c>
      <c r="I8807" s="4">
        <f>'BASE DE CALCULO'!I8957*0.02</f>
        <v>2204.88</v>
      </c>
      <c r="J8807" s="4">
        <f>'BASE DE CALCULO'!J8957*0.02</f>
        <v>0</v>
      </c>
      <c r="K8807" s="4">
        <f>'BASE DE CALCULO'!K8957*0.02</f>
        <v>0</v>
      </c>
      <c r="L8807" s="4">
        <f>'BASE DE CALCULO'!L8957*0.02</f>
        <v>0</v>
      </c>
      <c r="M8807" s="4">
        <f>'BASE DE CALCULO'!M8957*0.02</f>
        <v>0</v>
      </c>
    </row>
    <row r="8808" spans="1:13" ht="15" customHeight="1" x14ac:dyDescent="0.25">
      <c r="A8808">
        <v>328373</v>
      </c>
      <c r="B8808" s="1" t="s">
        <v>8573</v>
      </c>
      <c r="C8808" t="s">
        <v>30</v>
      </c>
      <c r="D8808" s="4">
        <f>'BASE DE CALCULO'!D8958*0.02</f>
        <v>0</v>
      </c>
      <c r="E8808" s="4">
        <f>'BASE DE CALCULO'!E8958*0.02</f>
        <v>0</v>
      </c>
      <c r="F8808" s="4">
        <f>'BASE DE CALCULO'!F8958*0.02</f>
        <v>0</v>
      </c>
      <c r="G8808" s="4">
        <f>'BASE DE CALCULO'!G8958*0.02</f>
        <v>0</v>
      </c>
      <c r="H8808" s="4">
        <f>'BASE DE CALCULO'!H8958*0.02</f>
        <v>0</v>
      </c>
      <c r="I8808" s="4">
        <f>'BASE DE CALCULO'!I8958*0.02</f>
        <v>0</v>
      </c>
      <c r="J8808" s="4">
        <f>'BASE DE CALCULO'!J8958*0.02</f>
        <v>0</v>
      </c>
      <c r="K8808" s="4">
        <f>'BASE DE CALCULO'!K8958*0.02</f>
        <v>0</v>
      </c>
      <c r="L8808" s="4">
        <f>'BASE DE CALCULO'!L8958*0.02</f>
        <v>0</v>
      </c>
      <c r="M8808" s="4">
        <f>'BASE DE CALCULO'!M8958*0.02</f>
        <v>2519.14</v>
      </c>
    </row>
    <row r="8809" spans="1:13" ht="15" customHeight="1" x14ac:dyDescent="0.25">
      <c r="A8809">
        <v>328374</v>
      </c>
      <c r="B8809" s="1" t="s">
        <v>8574</v>
      </c>
      <c r="C8809" t="s">
        <v>30</v>
      </c>
      <c r="D8809" s="4">
        <f>'BASE DE CALCULO'!D8959*0.02</f>
        <v>0</v>
      </c>
      <c r="E8809" s="4">
        <f>'BASE DE CALCULO'!E8959*0.02</f>
        <v>0</v>
      </c>
      <c r="F8809" s="4">
        <f>'BASE DE CALCULO'!F8959*0.02</f>
        <v>0</v>
      </c>
      <c r="G8809" s="4">
        <f>'BASE DE CALCULO'!G8959*0.02</f>
        <v>4361.04</v>
      </c>
      <c r="H8809" s="4">
        <f>'BASE DE CALCULO'!H8959*0.02</f>
        <v>0</v>
      </c>
      <c r="I8809" s="4">
        <f>'BASE DE CALCULO'!I8959*0.02</f>
        <v>0</v>
      </c>
      <c r="J8809" s="4">
        <f>'BASE DE CALCULO'!J8959*0.02</f>
        <v>0</v>
      </c>
      <c r="K8809" s="4">
        <f>'BASE DE CALCULO'!K8959*0.02</f>
        <v>0</v>
      </c>
      <c r="L8809" s="4">
        <f>'BASE DE CALCULO'!L8959*0.02</f>
        <v>0</v>
      </c>
      <c r="M8809" s="4">
        <f>'BASE DE CALCULO'!M8959*0.02</f>
        <v>0</v>
      </c>
    </row>
    <row r="8810" spans="1:13" ht="15" customHeight="1" x14ac:dyDescent="0.25">
      <c r="A8810">
        <v>328377</v>
      </c>
      <c r="B8810" s="1" t="s">
        <v>8575</v>
      </c>
      <c r="C8810" t="s">
        <v>30</v>
      </c>
      <c r="D8810" s="4">
        <f>'BASE DE CALCULO'!D8960*0.02</f>
        <v>0</v>
      </c>
      <c r="E8810" s="4">
        <f>'BASE DE CALCULO'!E8960*0.02</f>
        <v>0</v>
      </c>
      <c r="F8810" s="4">
        <f>'BASE DE CALCULO'!F8960*0.02</f>
        <v>0</v>
      </c>
      <c r="G8810" s="4">
        <f>'BASE DE CALCULO'!G8960*0.02</f>
        <v>2367.6799999999998</v>
      </c>
      <c r="H8810" s="4">
        <f>'BASE DE CALCULO'!H8960*0.02</f>
        <v>0</v>
      </c>
      <c r="I8810" s="4">
        <f>'BASE DE CALCULO'!I8960*0.02</f>
        <v>0</v>
      </c>
      <c r="J8810" s="4">
        <f>'BASE DE CALCULO'!J8960*0.02</f>
        <v>0</v>
      </c>
      <c r="K8810" s="4">
        <f>'BASE DE CALCULO'!K8960*0.02</f>
        <v>0</v>
      </c>
      <c r="L8810" s="4">
        <f>'BASE DE CALCULO'!L8960*0.02</f>
        <v>0</v>
      </c>
      <c r="M8810" s="4">
        <f>'BASE DE CALCULO'!M8960*0.02</f>
        <v>0</v>
      </c>
    </row>
    <row r="8811" spans="1:13" ht="15" customHeight="1" x14ac:dyDescent="0.25">
      <c r="A8811">
        <v>328379</v>
      </c>
      <c r="B8811" s="1" t="s">
        <v>8576</v>
      </c>
      <c r="C8811" t="s">
        <v>30</v>
      </c>
      <c r="D8811" s="4">
        <f>'BASE DE CALCULO'!D8961*0.02</f>
        <v>0</v>
      </c>
      <c r="E8811" s="4">
        <f>'BASE DE CALCULO'!E8961*0.02</f>
        <v>0</v>
      </c>
      <c r="F8811" s="4">
        <f>'BASE DE CALCULO'!F8961*0.02</f>
        <v>0</v>
      </c>
      <c r="G8811" s="4">
        <f>'BASE DE CALCULO'!G8961*0.02</f>
        <v>0</v>
      </c>
      <c r="H8811" s="4">
        <f>'BASE DE CALCULO'!H8961*0.02</f>
        <v>0</v>
      </c>
      <c r="I8811" s="4">
        <f>'BASE DE CALCULO'!I8961*0.02</f>
        <v>0</v>
      </c>
      <c r="J8811" s="4">
        <f>'BASE DE CALCULO'!J8961*0.02</f>
        <v>0</v>
      </c>
      <c r="K8811" s="4">
        <f>'BASE DE CALCULO'!K8961*0.02</f>
        <v>0</v>
      </c>
      <c r="L8811" s="4">
        <f>'BASE DE CALCULO'!L8961*0.02</f>
        <v>3812.86</v>
      </c>
      <c r="M8811" s="4">
        <f>'BASE DE CALCULO'!M8961*0.02</f>
        <v>0</v>
      </c>
    </row>
    <row r="8812" spans="1:13" ht="15" customHeight="1" x14ac:dyDescent="0.25">
      <c r="A8812">
        <v>328390</v>
      </c>
      <c r="B8812" s="1" t="s">
        <v>8577</v>
      </c>
      <c r="C8812" t="s">
        <v>30</v>
      </c>
      <c r="D8812" s="4">
        <f>'BASE DE CALCULO'!D8962*0.02</f>
        <v>0</v>
      </c>
      <c r="E8812" s="4">
        <f>'BASE DE CALCULO'!E8962*0.02</f>
        <v>0</v>
      </c>
      <c r="F8812" s="4">
        <f>'BASE DE CALCULO'!F8962*0.02</f>
        <v>0</v>
      </c>
      <c r="G8812" s="4">
        <f>'BASE DE CALCULO'!G8962*0.02</f>
        <v>4868.9000000000005</v>
      </c>
      <c r="H8812" s="4">
        <f>'BASE DE CALCULO'!H8962*0.02</f>
        <v>0</v>
      </c>
      <c r="I8812" s="4">
        <f>'BASE DE CALCULO'!I8962*0.02</f>
        <v>0</v>
      </c>
      <c r="J8812" s="4">
        <f>'BASE DE CALCULO'!J8962*0.02</f>
        <v>0</v>
      </c>
      <c r="K8812" s="4">
        <f>'BASE DE CALCULO'!K8962*0.02</f>
        <v>0</v>
      </c>
      <c r="L8812" s="4">
        <f>'BASE DE CALCULO'!L8962*0.02</f>
        <v>0</v>
      </c>
      <c r="M8812" s="4">
        <f>'BASE DE CALCULO'!M8962*0.02</f>
        <v>0</v>
      </c>
    </row>
    <row r="8813" spans="1:13" ht="15" customHeight="1" x14ac:dyDescent="0.25">
      <c r="A8813">
        <v>328392</v>
      </c>
      <c r="B8813" s="1" t="s">
        <v>8578</v>
      </c>
      <c r="C8813" t="s">
        <v>30</v>
      </c>
      <c r="D8813" s="4">
        <f>'BASE DE CALCULO'!D8963*0.02</f>
        <v>5343.1</v>
      </c>
      <c r="E8813" s="4">
        <f>'BASE DE CALCULO'!E8963*0.02</f>
        <v>0</v>
      </c>
      <c r="F8813" s="4">
        <f>'BASE DE CALCULO'!F8963*0.02</f>
        <v>0</v>
      </c>
      <c r="G8813" s="4">
        <f>'BASE DE CALCULO'!G8963*0.02</f>
        <v>0</v>
      </c>
      <c r="H8813" s="4">
        <f>'BASE DE CALCULO'!H8963*0.02</f>
        <v>0</v>
      </c>
      <c r="I8813" s="4">
        <f>'BASE DE CALCULO'!I8963*0.02</f>
        <v>0</v>
      </c>
      <c r="J8813" s="4">
        <f>'BASE DE CALCULO'!J8963*0.02</f>
        <v>0</v>
      </c>
      <c r="K8813" s="4">
        <f>'BASE DE CALCULO'!K8963*0.02</f>
        <v>0</v>
      </c>
      <c r="L8813" s="4">
        <f>'BASE DE CALCULO'!L8963*0.02</f>
        <v>0</v>
      </c>
      <c r="M8813" s="4">
        <f>'BASE DE CALCULO'!M8963*0.02</f>
        <v>0</v>
      </c>
    </row>
    <row r="8814" spans="1:13" ht="15" customHeight="1" x14ac:dyDescent="0.25">
      <c r="A8814">
        <v>328504</v>
      </c>
      <c r="B8814" s="1" t="s">
        <v>8579</v>
      </c>
      <c r="C8814" t="s">
        <v>30</v>
      </c>
      <c r="D8814" s="4">
        <f>'BASE DE CALCULO'!D8964*0.02</f>
        <v>0</v>
      </c>
      <c r="E8814" s="4">
        <f>'BASE DE CALCULO'!E8964*0.02</f>
        <v>0</v>
      </c>
      <c r="F8814" s="4">
        <f>'BASE DE CALCULO'!F8964*0.02</f>
        <v>0</v>
      </c>
      <c r="G8814" s="4">
        <f>'BASE DE CALCULO'!G8964*0.02</f>
        <v>0</v>
      </c>
      <c r="H8814" s="4">
        <f>'BASE DE CALCULO'!H8964*0.02</f>
        <v>0</v>
      </c>
      <c r="I8814" s="4">
        <f>'BASE DE CALCULO'!I8964*0.02</f>
        <v>0</v>
      </c>
      <c r="J8814" s="4">
        <f>'BASE DE CALCULO'!J8964*0.02</f>
        <v>1190.96</v>
      </c>
      <c r="K8814" s="4">
        <f>'BASE DE CALCULO'!K8964*0.02</f>
        <v>0</v>
      </c>
      <c r="L8814" s="4">
        <f>'BASE DE CALCULO'!L8964*0.02</f>
        <v>0</v>
      </c>
      <c r="M8814" s="4">
        <f>'BASE DE CALCULO'!M8964*0.02</f>
        <v>1030.72</v>
      </c>
    </row>
    <row r="8815" spans="1:13" ht="15" customHeight="1" x14ac:dyDescent="0.25">
      <c r="A8815">
        <v>328506</v>
      </c>
      <c r="B8815" s="1" t="s">
        <v>8580</v>
      </c>
      <c r="C8815" t="s">
        <v>30</v>
      </c>
      <c r="D8815" s="4">
        <f>'BASE DE CALCULO'!D8965*0.02</f>
        <v>2056.42</v>
      </c>
      <c r="E8815" s="4">
        <f>'BASE DE CALCULO'!E8965*0.02</f>
        <v>1994.66</v>
      </c>
      <c r="F8815" s="4">
        <f>'BASE DE CALCULO'!F8965*0.02</f>
        <v>1828.64</v>
      </c>
      <c r="G8815" s="4">
        <f>'BASE DE CALCULO'!G8965*0.02</f>
        <v>1749.1000000000001</v>
      </c>
      <c r="H8815" s="4">
        <f>'BASE DE CALCULO'!H8965*0.02</f>
        <v>1621.02</v>
      </c>
      <c r="I8815" s="4">
        <f>'BASE DE CALCULO'!I8965*0.02</f>
        <v>1581.44</v>
      </c>
      <c r="J8815" s="4">
        <f>'BASE DE CALCULO'!J8965*0.02</f>
        <v>1531.8600000000001</v>
      </c>
      <c r="K8815" s="4">
        <f>'BASE DE CALCULO'!K8965*0.02</f>
        <v>1511.1000000000001</v>
      </c>
      <c r="L8815" s="4">
        <f>'BASE DE CALCULO'!L8965*0.02</f>
        <v>1461.3</v>
      </c>
      <c r="M8815" s="4">
        <f>'BASE DE CALCULO'!M8965*0.02</f>
        <v>1436.7</v>
      </c>
    </row>
    <row r="8816" spans="1:13" ht="15" customHeight="1" x14ac:dyDescent="0.25">
      <c r="A8816">
        <v>328507</v>
      </c>
      <c r="B8816" s="1" t="s">
        <v>8581</v>
      </c>
      <c r="C8816" t="s">
        <v>30</v>
      </c>
      <c r="D8816" s="4">
        <f>'BASE DE CALCULO'!D8966*0.02</f>
        <v>0</v>
      </c>
      <c r="E8816" s="4">
        <f>'BASE DE CALCULO'!E8966*0.02</f>
        <v>0</v>
      </c>
      <c r="F8816" s="4">
        <f>'BASE DE CALCULO'!F8966*0.02</f>
        <v>0</v>
      </c>
      <c r="G8816" s="4">
        <f>'BASE DE CALCULO'!G8966*0.02</f>
        <v>0</v>
      </c>
      <c r="H8816" s="4">
        <f>'BASE DE CALCULO'!H8966*0.02</f>
        <v>0</v>
      </c>
      <c r="I8816" s="4">
        <f>'BASE DE CALCULO'!I8966*0.02</f>
        <v>0</v>
      </c>
      <c r="J8816" s="4">
        <f>'BASE DE CALCULO'!J8966*0.02</f>
        <v>1561.9</v>
      </c>
      <c r="K8816" s="4">
        <f>'BASE DE CALCULO'!K8966*0.02</f>
        <v>0</v>
      </c>
      <c r="L8816" s="4">
        <f>'BASE DE CALCULO'!L8966*0.02</f>
        <v>0</v>
      </c>
      <c r="M8816" s="4">
        <f>'BASE DE CALCULO'!M8966*0.02</f>
        <v>1292.02</v>
      </c>
    </row>
    <row r="8817" spans="1:13" ht="15" customHeight="1" x14ac:dyDescent="0.25">
      <c r="A8817">
        <v>328800</v>
      </c>
      <c r="B8817" s="1" t="s">
        <v>8582</v>
      </c>
      <c r="C8817" t="s">
        <v>30</v>
      </c>
      <c r="D8817" s="4">
        <f>'BASE DE CALCULO'!D8967*0.02</f>
        <v>0</v>
      </c>
      <c r="E8817" s="4">
        <f>'BASE DE CALCULO'!E8967*0.02</f>
        <v>0</v>
      </c>
      <c r="F8817" s="4">
        <f>'BASE DE CALCULO'!F8967*0.02</f>
        <v>0</v>
      </c>
      <c r="G8817" s="4">
        <f>'BASE DE CALCULO'!G8967*0.02</f>
        <v>3994.98</v>
      </c>
      <c r="H8817" s="4">
        <f>'BASE DE CALCULO'!H8967*0.02</f>
        <v>0</v>
      </c>
      <c r="I8817" s="4">
        <f>'BASE DE CALCULO'!I8967*0.02</f>
        <v>0</v>
      </c>
      <c r="J8817" s="4">
        <f>'BASE DE CALCULO'!J8967*0.02</f>
        <v>0</v>
      </c>
      <c r="K8817" s="4">
        <f>'BASE DE CALCULO'!K8967*0.02</f>
        <v>0</v>
      </c>
      <c r="L8817" s="4">
        <f>'BASE DE CALCULO'!L8967*0.02</f>
        <v>0</v>
      </c>
      <c r="M8817" s="4">
        <f>'BASE DE CALCULO'!M8967*0.02</f>
        <v>0</v>
      </c>
    </row>
    <row r="8818" spans="1:13" ht="15" customHeight="1" x14ac:dyDescent="0.25">
      <c r="A8818">
        <v>328801</v>
      </c>
      <c r="B8818" s="1" t="s">
        <v>8583</v>
      </c>
      <c r="C8818" t="s">
        <v>30</v>
      </c>
      <c r="D8818" s="4">
        <f>'BASE DE CALCULO'!D8968*0.02</f>
        <v>0</v>
      </c>
      <c r="E8818" s="4">
        <f>'BASE DE CALCULO'!E8968*0.02</f>
        <v>0</v>
      </c>
      <c r="F8818" s="4">
        <f>'BASE DE CALCULO'!F8968*0.02</f>
        <v>0</v>
      </c>
      <c r="G8818" s="4">
        <f>'BASE DE CALCULO'!G8968*0.02</f>
        <v>0</v>
      </c>
      <c r="H8818" s="4">
        <f>'BASE DE CALCULO'!H8968*0.02</f>
        <v>977.2</v>
      </c>
      <c r="I8818" s="4">
        <f>'BASE DE CALCULO'!I8968*0.02</f>
        <v>0</v>
      </c>
      <c r="J8818" s="4">
        <f>'BASE DE CALCULO'!J8968*0.02</f>
        <v>0</v>
      </c>
      <c r="K8818" s="4">
        <f>'BASE DE CALCULO'!K8968*0.02</f>
        <v>0</v>
      </c>
      <c r="L8818" s="4">
        <f>'BASE DE CALCULO'!L8968*0.02</f>
        <v>0</v>
      </c>
      <c r="M8818" s="4">
        <f>'BASE DE CALCULO'!M8968*0.02</f>
        <v>0</v>
      </c>
    </row>
    <row r="8819" spans="1:13" ht="15" customHeight="1" x14ac:dyDescent="0.25">
      <c r="A8819">
        <v>329000</v>
      </c>
      <c r="B8819" s="1" t="s">
        <v>8584</v>
      </c>
      <c r="C8819" t="s">
        <v>30</v>
      </c>
      <c r="D8819" s="4">
        <f>'BASE DE CALCULO'!D8969*0.02</f>
        <v>0</v>
      </c>
      <c r="E8819" s="4">
        <f>'BASE DE CALCULO'!E8969*0.02</f>
        <v>0</v>
      </c>
      <c r="F8819" s="4">
        <f>'BASE DE CALCULO'!F8969*0.02</f>
        <v>0</v>
      </c>
      <c r="G8819" s="4">
        <f>'BASE DE CALCULO'!G8969*0.02</f>
        <v>5526.34</v>
      </c>
      <c r="H8819" s="4">
        <f>'BASE DE CALCULO'!H8969*0.02</f>
        <v>0</v>
      </c>
      <c r="I8819" s="4">
        <f>'BASE DE CALCULO'!I8969*0.02</f>
        <v>0</v>
      </c>
      <c r="J8819" s="4">
        <f>'BASE DE CALCULO'!J8969*0.02</f>
        <v>0</v>
      </c>
      <c r="K8819" s="4">
        <f>'BASE DE CALCULO'!K8969*0.02</f>
        <v>0</v>
      </c>
      <c r="L8819" s="4">
        <f>'BASE DE CALCULO'!L8969*0.02</f>
        <v>0</v>
      </c>
      <c r="M8819" s="4">
        <f>'BASE DE CALCULO'!M8969*0.02</f>
        <v>0</v>
      </c>
    </row>
    <row r="8820" spans="1:13" ht="15" customHeight="1" x14ac:dyDescent="0.25">
      <c r="A8820">
        <v>329206</v>
      </c>
      <c r="B8820" s="1" t="s">
        <v>8585</v>
      </c>
      <c r="C8820" t="s">
        <v>30</v>
      </c>
      <c r="D8820" s="4">
        <f>'BASE DE CALCULO'!D8970*0.02</f>
        <v>0</v>
      </c>
      <c r="E8820" s="4">
        <f>'BASE DE CALCULO'!E8970*0.02</f>
        <v>0</v>
      </c>
      <c r="F8820" s="4">
        <f>'BASE DE CALCULO'!F8970*0.02</f>
        <v>0</v>
      </c>
      <c r="G8820" s="4">
        <f>'BASE DE CALCULO'!G8970*0.02</f>
        <v>0</v>
      </c>
      <c r="H8820" s="4">
        <f>'BASE DE CALCULO'!H8970*0.02</f>
        <v>0</v>
      </c>
      <c r="I8820" s="4">
        <f>'BASE DE CALCULO'!I8970*0.02</f>
        <v>0</v>
      </c>
      <c r="J8820" s="4">
        <f>'BASE DE CALCULO'!J8970*0.02</f>
        <v>2620.2600000000002</v>
      </c>
      <c r="K8820" s="4">
        <f>'BASE DE CALCULO'!K8970*0.02</f>
        <v>2543.56</v>
      </c>
      <c r="L8820" s="4">
        <f>'BASE DE CALCULO'!L8970*0.02</f>
        <v>2467.42</v>
      </c>
      <c r="M8820" s="4">
        <f>'BASE DE CALCULO'!M8970*0.02</f>
        <v>0</v>
      </c>
    </row>
    <row r="8821" spans="1:13" ht="15" customHeight="1" x14ac:dyDescent="0.25">
      <c r="A8821">
        <v>330817</v>
      </c>
      <c r="B8821" s="1" t="s">
        <v>8586</v>
      </c>
      <c r="C8821" t="s">
        <v>30</v>
      </c>
      <c r="D8821" s="4">
        <f>'BASE DE CALCULO'!D8971*0.02</f>
        <v>0</v>
      </c>
      <c r="E8821" s="4">
        <f>'BASE DE CALCULO'!E8971*0.02</f>
        <v>0</v>
      </c>
      <c r="F8821" s="4">
        <f>'BASE DE CALCULO'!F8971*0.02</f>
        <v>0</v>
      </c>
      <c r="G8821" s="4">
        <f>'BASE DE CALCULO'!G8971*0.02</f>
        <v>0</v>
      </c>
      <c r="H8821" s="4">
        <f>'BASE DE CALCULO'!H8971*0.02</f>
        <v>0</v>
      </c>
      <c r="I8821" s="4">
        <f>'BASE DE CALCULO'!I8971*0.02</f>
        <v>0</v>
      </c>
      <c r="J8821" s="4">
        <f>'BASE DE CALCULO'!J8971*0.02</f>
        <v>0</v>
      </c>
      <c r="K8821" s="4">
        <f>'BASE DE CALCULO'!K8971*0.02</f>
        <v>0</v>
      </c>
      <c r="L8821" s="4">
        <f>'BASE DE CALCULO'!L8971*0.02</f>
        <v>2506.6799999999998</v>
      </c>
      <c r="M8821" s="4">
        <f>'BASE DE CALCULO'!M8971*0.02</f>
        <v>0</v>
      </c>
    </row>
    <row r="8822" spans="1:13" ht="15" customHeight="1" x14ac:dyDescent="0.25">
      <c r="A8822">
        <v>330823</v>
      </c>
      <c r="B8822" s="1" t="s">
        <v>8587</v>
      </c>
      <c r="C8822" t="s">
        <v>30</v>
      </c>
      <c r="D8822" s="4">
        <f>'BASE DE CALCULO'!D8972*0.02</f>
        <v>0</v>
      </c>
      <c r="E8822" s="4">
        <f>'BASE DE CALCULO'!E8972*0.02</f>
        <v>0</v>
      </c>
      <c r="F8822" s="4">
        <f>'BASE DE CALCULO'!F8972*0.02</f>
        <v>0</v>
      </c>
      <c r="G8822" s="4">
        <f>'BASE DE CALCULO'!G8972*0.02</f>
        <v>0</v>
      </c>
      <c r="H8822" s="4">
        <f>'BASE DE CALCULO'!H8972*0.02</f>
        <v>5365.92</v>
      </c>
      <c r="I8822" s="4">
        <f>'BASE DE CALCULO'!I8972*0.02</f>
        <v>0</v>
      </c>
      <c r="J8822" s="4">
        <f>'BASE DE CALCULO'!J8972*0.02</f>
        <v>0</v>
      </c>
      <c r="K8822" s="4">
        <f>'BASE DE CALCULO'!K8972*0.02</f>
        <v>0</v>
      </c>
      <c r="L8822" s="4">
        <f>'BASE DE CALCULO'!L8972*0.02</f>
        <v>0</v>
      </c>
      <c r="M8822" s="4">
        <f>'BASE DE CALCULO'!M8972*0.02</f>
        <v>0</v>
      </c>
    </row>
    <row r="8823" spans="1:13" ht="15" customHeight="1" x14ac:dyDescent="0.25">
      <c r="A8823">
        <v>331002</v>
      </c>
      <c r="B8823" s="1" t="s">
        <v>8588</v>
      </c>
      <c r="C8823" t="s">
        <v>30</v>
      </c>
      <c r="D8823" s="4">
        <f>'BASE DE CALCULO'!D8973*0.02</f>
        <v>0</v>
      </c>
      <c r="E8823" s="4">
        <f>'BASE DE CALCULO'!E8973*0.02</f>
        <v>0</v>
      </c>
      <c r="F8823" s="4">
        <f>'BASE DE CALCULO'!F8973*0.02</f>
        <v>0</v>
      </c>
      <c r="G8823" s="4">
        <f>'BASE DE CALCULO'!G8973*0.02</f>
        <v>0</v>
      </c>
      <c r="H8823" s="4">
        <f>'BASE DE CALCULO'!H8973*0.02</f>
        <v>0</v>
      </c>
      <c r="I8823" s="4">
        <f>'BASE DE CALCULO'!I8973*0.02</f>
        <v>0</v>
      </c>
      <c r="J8823" s="4">
        <f>'BASE DE CALCULO'!J8973*0.02</f>
        <v>4487.38</v>
      </c>
      <c r="K8823" s="4">
        <f>'BASE DE CALCULO'!K8973*0.02</f>
        <v>0</v>
      </c>
      <c r="L8823" s="4">
        <f>'BASE DE CALCULO'!L8973*0.02</f>
        <v>0</v>
      </c>
      <c r="M8823" s="4">
        <f>'BASE DE CALCULO'!M8973*0.02</f>
        <v>0</v>
      </c>
    </row>
    <row r="8824" spans="1:13" ht="15" customHeight="1" x14ac:dyDescent="0.25">
      <c r="A8824">
        <v>331404</v>
      </c>
      <c r="B8824" s="1" t="s">
        <v>8589</v>
      </c>
      <c r="C8824" t="s">
        <v>30</v>
      </c>
      <c r="D8824" s="4">
        <f>'BASE DE CALCULO'!D8974*0.02</f>
        <v>0</v>
      </c>
      <c r="E8824" s="4">
        <f>'BASE DE CALCULO'!E8974*0.02</f>
        <v>0</v>
      </c>
      <c r="F8824" s="4">
        <f>'BASE DE CALCULO'!F8974*0.02</f>
        <v>0</v>
      </c>
      <c r="G8824" s="4">
        <f>'BASE DE CALCULO'!G8974*0.02</f>
        <v>0</v>
      </c>
      <c r="H8824" s="4">
        <f>'BASE DE CALCULO'!H8974*0.02</f>
        <v>1397.6200000000001</v>
      </c>
      <c r="I8824" s="4">
        <f>'BASE DE CALCULO'!I8974*0.02</f>
        <v>1349.52</v>
      </c>
      <c r="J8824" s="4">
        <f>'BASE DE CALCULO'!J8974*0.02</f>
        <v>1303.08</v>
      </c>
      <c r="K8824" s="4">
        <f>'BASE DE CALCULO'!K8974*0.02</f>
        <v>1258.26</v>
      </c>
      <c r="L8824" s="4">
        <f>'BASE DE CALCULO'!L8974*0.02</f>
        <v>1190.46</v>
      </c>
      <c r="M8824" s="4">
        <f>'BASE DE CALCULO'!M8974*0.02</f>
        <v>1122.94</v>
      </c>
    </row>
    <row r="8825" spans="1:13" ht="15" customHeight="1" x14ac:dyDescent="0.25">
      <c r="A8825">
        <v>331409</v>
      </c>
      <c r="B8825" s="1" t="s">
        <v>8590</v>
      </c>
      <c r="C8825" t="s">
        <v>30</v>
      </c>
      <c r="D8825" s="4">
        <f>'BASE DE CALCULO'!D8975*0.02</f>
        <v>0</v>
      </c>
      <c r="E8825" s="4">
        <f>'BASE DE CALCULO'!E8975*0.02</f>
        <v>0</v>
      </c>
      <c r="F8825" s="4">
        <f>'BASE DE CALCULO'!F8975*0.02</f>
        <v>0</v>
      </c>
      <c r="G8825" s="4">
        <f>'BASE DE CALCULO'!G8975*0.02</f>
        <v>0</v>
      </c>
      <c r="H8825" s="4">
        <f>'BASE DE CALCULO'!H8975*0.02</f>
        <v>0</v>
      </c>
      <c r="I8825" s="4">
        <f>'BASE DE CALCULO'!I8975*0.02</f>
        <v>0</v>
      </c>
      <c r="J8825" s="4">
        <f>'BASE DE CALCULO'!J8975*0.02</f>
        <v>1625.82</v>
      </c>
      <c r="K8825" s="4">
        <f>'BASE DE CALCULO'!K8975*0.02</f>
        <v>0</v>
      </c>
      <c r="L8825" s="4">
        <f>'BASE DE CALCULO'!L8975*0.02</f>
        <v>0</v>
      </c>
      <c r="M8825" s="4">
        <f>'BASE DE CALCULO'!M8975*0.02</f>
        <v>0</v>
      </c>
    </row>
    <row r="8826" spans="1:13" ht="15" customHeight="1" x14ac:dyDescent="0.25">
      <c r="A8826">
        <v>331422</v>
      </c>
      <c r="B8826" s="1" t="s">
        <v>8591</v>
      </c>
      <c r="C8826" t="s">
        <v>30</v>
      </c>
      <c r="D8826" s="4">
        <f>'BASE DE CALCULO'!D8976*0.02</f>
        <v>0</v>
      </c>
      <c r="E8826" s="4">
        <f>'BASE DE CALCULO'!E8976*0.02</f>
        <v>0</v>
      </c>
      <c r="F8826" s="4">
        <f>'BASE DE CALCULO'!F8976*0.02</f>
        <v>0</v>
      </c>
      <c r="G8826" s="4">
        <f>'BASE DE CALCULO'!G8976*0.02</f>
        <v>0</v>
      </c>
      <c r="H8826" s="4">
        <f>'BASE DE CALCULO'!H8976*0.02</f>
        <v>0</v>
      </c>
      <c r="I8826" s="4">
        <f>'BASE DE CALCULO'!I8976*0.02</f>
        <v>0</v>
      </c>
      <c r="J8826" s="4">
        <f>'BASE DE CALCULO'!J8976*0.02</f>
        <v>0</v>
      </c>
      <c r="K8826" s="4">
        <f>'BASE DE CALCULO'!K8976*0.02</f>
        <v>0</v>
      </c>
      <c r="L8826" s="4">
        <f>'BASE DE CALCULO'!L8976*0.02</f>
        <v>0</v>
      </c>
      <c r="M8826" s="4">
        <f>'BASE DE CALCULO'!M8976*0.02</f>
        <v>1409.94</v>
      </c>
    </row>
    <row r="8827" spans="1:13" ht="15" customHeight="1" x14ac:dyDescent="0.25">
      <c r="A8827">
        <v>331429</v>
      </c>
      <c r="B8827" s="1" t="s">
        <v>8592</v>
      </c>
      <c r="C8827" t="s">
        <v>30</v>
      </c>
      <c r="D8827" s="4">
        <f>'BASE DE CALCULO'!D8977*0.02</f>
        <v>0</v>
      </c>
      <c r="E8827" s="4">
        <f>'BASE DE CALCULO'!E8977*0.02</f>
        <v>0</v>
      </c>
      <c r="F8827" s="4">
        <f>'BASE DE CALCULO'!F8977*0.02</f>
        <v>0</v>
      </c>
      <c r="G8827" s="4">
        <f>'BASE DE CALCULO'!G8977*0.02</f>
        <v>0</v>
      </c>
      <c r="H8827" s="4">
        <f>'BASE DE CALCULO'!H8977*0.02</f>
        <v>0</v>
      </c>
      <c r="I8827" s="4">
        <f>'BASE DE CALCULO'!I8977*0.02</f>
        <v>0</v>
      </c>
      <c r="J8827" s="4">
        <f>'BASE DE CALCULO'!J8977*0.02</f>
        <v>2000.78</v>
      </c>
      <c r="K8827" s="4">
        <f>'BASE DE CALCULO'!K8977*0.02</f>
        <v>1918.88</v>
      </c>
      <c r="L8827" s="4">
        <f>'BASE DE CALCULO'!L8977*0.02</f>
        <v>1821.96</v>
      </c>
      <c r="M8827" s="4">
        <f>'BASE DE CALCULO'!M8977*0.02</f>
        <v>1735.3</v>
      </c>
    </row>
    <row r="8828" spans="1:13" ht="15" customHeight="1" x14ac:dyDescent="0.25">
      <c r="A8828">
        <v>331430</v>
      </c>
      <c r="B8828" s="1" t="s">
        <v>8593</v>
      </c>
      <c r="C8828" t="s">
        <v>30</v>
      </c>
      <c r="D8828" s="4">
        <f>'BASE DE CALCULO'!D8978*0.02</f>
        <v>0</v>
      </c>
      <c r="E8828" s="4">
        <f>'BASE DE CALCULO'!E8978*0.02</f>
        <v>0</v>
      </c>
      <c r="F8828" s="4">
        <f>'BASE DE CALCULO'!F8978*0.02</f>
        <v>0</v>
      </c>
      <c r="G8828" s="4">
        <f>'BASE DE CALCULO'!G8978*0.02</f>
        <v>0</v>
      </c>
      <c r="H8828" s="4">
        <f>'BASE DE CALCULO'!H8978*0.02</f>
        <v>0</v>
      </c>
      <c r="I8828" s="4">
        <f>'BASE DE CALCULO'!I8978*0.02</f>
        <v>0</v>
      </c>
      <c r="J8828" s="4">
        <f>'BASE DE CALCULO'!J8978*0.02</f>
        <v>0</v>
      </c>
      <c r="K8828" s="4">
        <f>'BASE DE CALCULO'!K8978*0.02</f>
        <v>0</v>
      </c>
      <c r="L8828" s="4">
        <f>'BASE DE CALCULO'!L8978*0.02</f>
        <v>1419.28</v>
      </c>
      <c r="M8828" s="4">
        <f>'BASE DE CALCULO'!M8978*0.02</f>
        <v>1341.84</v>
      </c>
    </row>
    <row r="8829" spans="1:13" ht="15" customHeight="1" x14ac:dyDescent="0.25">
      <c r="A8829">
        <v>331436</v>
      </c>
      <c r="B8829" s="1" t="s">
        <v>8594</v>
      </c>
      <c r="C8829" t="s">
        <v>30</v>
      </c>
      <c r="D8829" s="4">
        <f>'BASE DE CALCULO'!D8979*0.02</f>
        <v>0</v>
      </c>
      <c r="E8829" s="4">
        <f>'BASE DE CALCULO'!E8979*0.02</f>
        <v>0</v>
      </c>
      <c r="F8829" s="4">
        <f>'BASE DE CALCULO'!F8979*0.02</f>
        <v>0</v>
      </c>
      <c r="G8829" s="4">
        <f>'BASE DE CALCULO'!G8979*0.02</f>
        <v>0</v>
      </c>
      <c r="H8829" s="4">
        <f>'BASE DE CALCULO'!H8979*0.02</f>
        <v>0</v>
      </c>
      <c r="I8829" s="4">
        <f>'BASE DE CALCULO'!I8979*0.02</f>
        <v>0</v>
      </c>
      <c r="J8829" s="4">
        <f>'BASE DE CALCULO'!J8979*0.02</f>
        <v>0</v>
      </c>
      <c r="K8829" s="4">
        <f>'BASE DE CALCULO'!K8979*0.02</f>
        <v>0</v>
      </c>
      <c r="L8829" s="4">
        <f>'BASE DE CALCULO'!L8979*0.02</f>
        <v>1160.48</v>
      </c>
      <c r="M8829" s="4">
        <f>'BASE DE CALCULO'!M8979*0.02</f>
        <v>0</v>
      </c>
    </row>
    <row r="8830" spans="1:13" ht="15" customHeight="1" x14ac:dyDescent="0.25">
      <c r="A8830">
        <v>331438</v>
      </c>
      <c r="B8830" s="1" t="s">
        <v>8595</v>
      </c>
      <c r="C8830" t="s">
        <v>30</v>
      </c>
      <c r="D8830" s="4">
        <f>'BASE DE CALCULO'!D8980*0.02</f>
        <v>0</v>
      </c>
      <c r="E8830" s="4">
        <f>'BASE DE CALCULO'!E8980*0.02</f>
        <v>0</v>
      </c>
      <c r="F8830" s="4">
        <f>'BASE DE CALCULO'!F8980*0.02</f>
        <v>0</v>
      </c>
      <c r="G8830" s="4">
        <f>'BASE DE CALCULO'!G8980*0.02</f>
        <v>2148.88</v>
      </c>
      <c r="H8830" s="4">
        <f>'BASE DE CALCULO'!H8980*0.02</f>
        <v>1929.38</v>
      </c>
      <c r="I8830" s="4">
        <f>'BASE DE CALCULO'!I8980*0.02</f>
        <v>0</v>
      </c>
      <c r="J8830" s="4">
        <f>'BASE DE CALCULO'!J8980*0.02</f>
        <v>0</v>
      </c>
      <c r="K8830" s="4">
        <f>'BASE DE CALCULO'!K8980*0.02</f>
        <v>0</v>
      </c>
      <c r="L8830" s="4">
        <f>'BASE DE CALCULO'!L8980*0.02</f>
        <v>0</v>
      </c>
      <c r="M8830" s="4">
        <f>'BASE DE CALCULO'!M8980*0.02</f>
        <v>0</v>
      </c>
    </row>
    <row r="8831" spans="1:13" ht="15" customHeight="1" x14ac:dyDescent="0.25">
      <c r="A8831">
        <v>331440</v>
      </c>
      <c r="B8831" s="1" t="s">
        <v>8596</v>
      </c>
      <c r="C8831" t="s">
        <v>30</v>
      </c>
      <c r="D8831" s="4">
        <f>'BASE DE CALCULO'!D8981*0.02</f>
        <v>0</v>
      </c>
      <c r="E8831" s="4">
        <f>'BASE DE CALCULO'!E8981*0.02</f>
        <v>0</v>
      </c>
      <c r="F8831" s="4">
        <f>'BASE DE CALCULO'!F8981*0.02</f>
        <v>0</v>
      </c>
      <c r="G8831" s="4">
        <f>'BASE DE CALCULO'!G8981*0.02</f>
        <v>0</v>
      </c>
      <c r="H8831" s="4">
        <f>'BASE DE CALCULO'!H8981*0.02</f>
        <v>0</v>
      </c>
      <c r="I8831" s="4">
        <f>'BASE DE CALCULO'!I8981*0.02</f>
        <v>1514.5</v>
      </c>
      <c r="J8831" s="4">
        <f>'BASE DE CALCULO'!J8981*0.02</f>
        <v>1429.7</v>
      </c>
      <c r="K8831" s="4">
        <f>'BASE DE CALCULO'!K8981*0.02</f>
        <v>1334.94</v>
      </c>
      <c r="L8831" s="4">
        <f>'BASE DE CALCULO'!L8981*0.02</f>
        <v>1319.96</v>
      </c>
      <c r="M8831" s="4">
        <f>'BASE DE CALCULO'!M8981*0.02</f>
        <v>1242.8800000000001</v>
      </c>
    </row>
    <row r="8832" spans="1:13" ht="15" customHeight="1" x14ac:dyDescent="0.25">
      <c r="A8832">
        <v>331441</v>
      </c>
      <c r="B8832" s="1" t="s">
        <v>8597</v>
      </c>
      <c r="C8832" t="s">
        <v>30</v>
      </c>
      <c r="D8832" s="4">
        <f>'BASE DE CALCULO'!D8982*0.02</f>
        <v>0</v>
      </c>
      <c r="E8832" s="4">
        <f>'BASE DE CALCULO'!E8982*0.02</f>
        <v>0</v>
      </c>
      <c r="F8832" s="4">
        <f>'BASE DE CALCULO'!F8982*0.02</f>
        <v>0</v>
      </c>
      <c r="G8832" s="4">
        <f>'BASE DE CALCULO'!G8982*0.02</f>
        <v>0</v>
      </c>
      <c r="H8832" s="4">
        <f>'BASE DE CALCULO'!H8982*0.02</f>
        <v>0</v>
      </c>
      <c r="I8832" s="4">
        <f>'BASE DE CALCULO'!I8982*0.02</f>
        <v>0</v>
      </c>
      <c r="J8832" s="4">
        <f>'BASE DE CALCULO'!J8982*0.02</f>
        <v>1238.8800000000001</v>
      </c>
      <c r="K8832" s="4">
        <f>'BASE DE CALCULO'!K8982*0.02</f>
        <v>1172.8800000000001</v>
      </c>
      <c r="L8832" s="4">
        <f>'BASE DE CALCULO'!L8982*0.02</f>
        <v>1128.5</v>
      </c>
      <c r="M8832" s="4">
        <f>'BASE DE CALCULO'!M8982*0.02</f>
        <v>1087.52</v>
      </c>
    </row>
    <row r="8833" spans="1:13" ht="15" customHeight="1" x14ac:dyDescent="0.25">
      <c r="A8833">
        <v>331442</v>
      </c>
      <c r="B8833" s="1" t="s">
        <v>8598</v>
      </c>
      <c r="C8833" t="s">
        <v>30</v>
      </c>
      <c r="D8833" s="4">
        <f>'BASE DE CALCULO'!D8983*0.02</f>
        <v>0</v>
      </c>
      <c r="E8833" s="4">
        <f>'BASE DE CALCULO'!E8983*0.02</f>
        <v>0</v>
      </c>
      <c r="F8833" s="4">
        <f>'BASE DE CALCULO'!F8983*0.02</f>
        <v>0</v>
      </c>
      <c r="G8833" s="4">
        <f>'BASE DE CALCULO'!G8983*0.02</f>
        <v>0</v>
      </c>
      <c r="H8833" s="4">
        <f>'BASE DE CALCULO'!H8983*0.02</f>
        <v>1538.8</v>
      </c>
      <c r="I8833" s="4">
        <f>'BASE DE CALCULO'!I8983*0.02</f>
        <v>0</v>
      </c>
      <c r="J8833" s="4">
        <f>'BASE DE CALCULO'!J8983*0.02</f>
        <v>1340.8600000000001</v>
      </c>
      <c r="K8833" s="4">
        <f>'BASE DE CALCULO'!K8983*0.02</f>
        <v>1205.8399999999999</v>
      </c>
      <c r="L8833" s="4">
        <f>'BASE DE CALCULO'!L8983*0.02</f>
        <v>1119.1000000000001</v>
      </c>
      <c r="M8833" s="4">
        <f>'BASE DE CALCULO'!M8983*0.02</f>
        <v>1080.08</v>
      </c>
    </row>
    <row r="8834" spans="1:13" ht="15" customHeight="1" x14ac:dyDescent="0.25">
      <c r="A8834">
        <v>331443</v>
      </c>
      <c r="B8834" s="1" t="s">
        <v>8599</v>
      </c>
      <c r="C8834" t="s">
        <v>30</v>
      </c>
      <c r="D8834" s="4">
        <f>'BASE DE CALCULO'!D8984*0.02</f>
        <v>0</v>
      </c>
      <c r="E8834" s="4">
        <f>'BASE DE CALCULO'!E8984*0.02</f>
        <v>0</v>
      </c>
      <c r="F8834" s="4">
        <f>'BASE DE CALCULO'!F8984*0.02</f>
        <v>0</v>
      </c>
      <c r="G8834" s="4">
        <f>'BASE DE CALCULO'!G8984*0.02</f>
        <v>0</v>
      </c>
      <c r="H8834" s="4">
        <f>'BASE DE CALCULO'!H8984*0.02</f>
        <v>0</v>
      </c>
      <c r="I8834" s="4">
        <f>'BASE DE CALCULO'!I8984*0.02</f>
        <v>0</v>
      </c>
      <c r="J8834" s="4">
        <f>'BASE DE CALCULO'!J8984*0.02</f>
        <v>1127.04</v>
      </c>
      <c r="K8834" s="4">
        <f>'BASE DE CALCULO'!K8984*0.02</f>
        <v>1061.1400000000001</v>
      </c>
      <c r="L8834" s="4">
        <f>'BASE DE CALCULO'!L8984*0.02</f>
        <v>1001.34</v>
      </c>
      <c r="M8834" s="4">
        <f>'BASE DE CALCULO'!M8984*0.02</f>
        <v>922.2</v>
      </c>
    </row>
    <row r="8835" spans="1:13" ht="15" customHeight="1" x14ac:dyDescent="0.25">
      <c r="A8835">
        <v>331444</v>
      </c>
      <c r="B8835" s="1" t="s">
        <v>8600</v>
      </c>
      <c r="C8835" t="s">
        <v>30</v>
      </c>
      <c r="D8835" s="4">
        <f>'BASE DE CALCULO'!D8985*0.02</f>
        <v>0</v>
      </c>
      <c r="E8835" s="4">
        <f>'BASE DE CALCULO'!E8985*0.02</f>
        <v>0</v>
      </c>
      <c r="F8835" s="4">
        <f>'BASE DE CALCULO'!F8985*0.02</f>
        <v>0</v>
      </c>
      <c r="G8835" s="4">
        <f>'BASE DE CALCULO'!G8985*0.02</f>
        <v>0</v>
      </c>
      <c r="H8835" s="4">
        <f>'BASE DE CALCULO'!H8985*0.02</f>
        <v>0</v>
      </c>
      <c r="I8835" s="4">
        <f>'BASE DE CALCULO'!I8985*0.02</f>
        <v>0</v>
      </c>
      <c r="J8835" s="4">
        <f>'BASE DE CALCULO'!J8985*0.02</f>
        <v>0</v>
      </c>
      <c r="K8835" s="4">
        <f>'BASE DE CALCULO'!K8985*0.02</f>
        <v>0</v>
      </c>
      <c r="L8835" s="4">
        <f>'BASE DE CALCULO'!L8985*0.02</f>
        <v>0</v>
      </c>
      <c r="M8835" s="4">
        <f>'BASE DE CALCULO'!M8985*0.02</f>
        <v>1736.78</v>
      </c>
    </row>
    <row r="8836" spans="1:13" ht="15" customHeight="1" x14ac:dyDescent="0.25">
      <c r="A8836">
        <v>331446</v>
      </c>
      <c r="B8836" s="1" t="s">
        <v>8601</v>
      </c>
      <c r="C8836" t="s">
        <v>30</v>
      </c>
      <c r="D8836" s="4">
        <f>'BASE DE CALCULO'!D8986*0.02</f>
        <v>0</v>
      </c>
      <c r="E8836" s="4">
        <f>'BASE DE CALCULO'!E8986*0.02</f>
        <v>0</v>
      </c>
      <c r="F8836" s="4">
        <f>'BASE DE CALCULO'!F8986*0.02</f>
        <v>0</v>
      </c>
      <c r="G8836" s="4">
        <f>'BASE DE CALCULO'!G8986*0.02</f>
        <v>0</v>
      </c>
      <c r="H8836" s="4">
        <f>'BASE DE CALCULO'!H8986*0.02</f>
        <v>0</v>
      </c>
      <c r="I8836" s="4">
        <f>'BASE DE CALCULO'!I8986*0.02</f>
        <v>0</v>
      </c>
      <c r="J8836" s="4">
        <f>'BASE DE CALCULO'!J8986*0.02</f>
        <v>2392.46</v>
      </c>
      <c r="K8836" s="4">
        <f>'BASE DE CALCULO'!K8986*0.02</f>
        <v>2256.5</v>
      </c>
      <c r="L8836" s="4">
        <f>'BASE DE CALCULO'!L8986*0.02</f>
        <v>2187.58</v>
      </c>
      <c r="M8836" s="4">
        <f>'BASE DE CALCULO'!M8986*0.02</f>
        <v>1902.52</v>
      </c>
    </row>
    <row r="8837" spans="1:13" ht="15" customHeight="1" x14ac:dyDescent="0.25">
      <c r="A8837">
        <v>331447</v>
      </c>
      <c r="B8837" s="1" t="s">
        <v>8602</v>
      </c>
      <c r="C8837" t="s">
        <v>30</v>
      </c>
      <c r="D8837" s="4">
        <f>'BASE DE CALCULO'!D8987*0.02</f>
        <v>0</v>
      </c>
      <c r="E8837" s="4">
        <f>'BASE DE CALCULO'!E8987*0.02</f>
        <v>0</v>
      </c>
      <c r="F8837" s="4">
        <f>'BASE DE CALCULO'!F8987*0.02</f>
        <v>0</v>
      </c>
      <c r="G8837" s="4">
        <f>'BASE DE CALCULO'!G8987*0.02</f>
        <v>0</v>
      </c>
      <c r="H8837" s="4">
        <f>'BASE DE CALCULO'!H8987*0.02</f>
        <v>0</v>
      </c>
      <c r="I8837" s="4">
        <f>'BASE DE CALCULO'!I8987*0.02</f>
        <v>0</v>
      </c>
      <c r="J8837" s="4">
        <f>'BASE DE CALCULO'!J8987*0.02</f>
        <v>2044.32</v>
      </c>
      <c r="K8837" s="4">
        <f>'BASE DE CALCULO'!K8987*0.02</f>
        <v>1928.74</v>
      </c>
      <c r="L8837" s="4">
        <f>'BASE DE CALCULO'!L8987*0.02</f>
        <v>1796.74</v>
      </c>
      <c r="M8837" s="4">
        <f>'BASE DE CALCULO'!M8987*0.02</f>
        <v>1711.54</v>
      </c>
    </row>
    <row r="8838" spans="1:13" ht="15" customHeight="1" x14ac:dyDescent="0.25">
      <c r="A8838">
        <v>331448</v>
      </c>
      <c r="B8838" s="1" t="s">
        <v>8603</v>
      </c>
      <c r="C8838" t="s">
        <v>30</v>
      </c>
      <c r="D8838" s="4">
        <f>'BASE DE CALCULO'!D8988*0.02</f>
        <v>0</v>
      </c>
      <c r="E8838" s="4">
        <f>'BASE DE CALCULO'!E8988*0.02</f>
        <v>0</v>
      </c>
      <c r="F8838" s="4">
        <f>'BASE DE CALCULO'!F8988*0.02</f>
        <v>0</v>
      </c>
      <c r="G8838" s="4">
        <f>'BASE DE CALCULO'!G8988*0.02</f>
        <v>0</v>
      </c>
      <c r="H8838" s="4">
        <f>'BASE DE CALCULO'!H8988*0.02</f>
        <v>0</v>
      </c>
      <c r="I8838" s="4">
        <f>'BASE DE CALCULO'!I8988*0.02</f>
        <v>0</v>
      </c>
      <c r="J8838" s="4">
        <f>'BASE DE CALCULO'!J8988*0.02</f>
        <v>2097.14</v>
      </c>
      <c r="K8838" s="4">
        <f>'BASE DE CALCULO'!K8988*0.02</f>
        <v>1924.8400000000001</v>
      </c>
      <c r="L8838" s="4">
        <f>'BASE DE CALCULO'!L8988*0.02</f>
        <v>1848.2</v>
      </c>
      <c r="M8838" s="4">
        <f>'BASE DE CALCULO'!M8988*0.02</f>
        <v>1737.06</v>
      </c>
    </row>
    <row r="8839" spans="1:13" ht="15" customHeight="1" x14ac:dyDescent="0.25">
      <c r="A8839">
        <v>331449</v>
      </c>
      <c r="B8839" s="1" t="s">
        <v>8604</v>
      </c>
      <c r="C8839" t="s">
        <v>30</v>
      </c>
      <c r="D8839" s="4">
        <f>'BASE DE CALCULO'!D8989*0.02</f>
        <v>0</v>
      </c>
      <c r="E8839" s="4">
        <f>'BASE DE CALCULO'!E8989*0.02</f>
        <v>0</v>
      </c>
      <c r="F8839" s="4">
        <f>'BASE DE CALCULO'!F8989*0.02</f>
        <v>0</v>
      </c>
      <c r="G8839" s="4">
        <f>'BASE DE CALCULO'!G8989*0.02</f>
        <v>0</v>
      </c>
      <c r="H8839" s="4">
        <f>'BASE DE CALCULO'!H8989*0.02</f>
        <v>0</v>
      </c>
      <c r="I8839" s="4">
        <f>'BASE DE CALCULO'!I8989*0.02</f>
        <v>0</v>
      </c>
      <c r="J8839" s="4">
        <f>'BASE DE CALCULO'!J8989*0.02</f>
        <v>1639.02</v>
      </c>
      <c r="K8839" s="4">
        <f>'BASE DE CALCULO'!K8989*0.02</f>
        <v>1546</v>
      </c>
      <c r="L8839" s="4">
        <f>'BASE DE CALCULO'!L8989*0.02</f>
        <v>1423.48</v>
      </c>
      <c r="M8839" s="4">
        <f>'BASE DE CALCULO'!M8989*0.02</f>
        <v>1343.54</v>
      </c>
    </row>
    <row r="8840" spans="1:13" ht="15" customHeight="1" x14ac:dyDescent="0.25">
      <c r="A8840">
        <v>331450</v>
      </c>
      <c r="B8840" s="1" t="s">
        <v>8605</v>
      </c>
      <c r="C8840" t="s">
        <v>30</v>
      </c>
      <c r="D8840" s="4">
        <f>'BASE DE CALCULO'!D8990*0.02</f>
        <v>0</v>
      </c>
      <c r="E8840" s="4">
        <f>'BASE DE CALCULO'!E8990*0.02</f>
        <v>0</v>
      </c>
      <c r="F8840" s="4">
        <f>'BASE DE CALCULO'!F8990*0.02</f>
        <v>0</v>
      </c>
      <c r="G8840" s="4">
        <f>'BASE DE CALCULO'!G8990*0.02</f>
        <v>0</v>
      </c>
      <c r="H8840" s="4">
        <f>'BASE DE CALCULO'!H8990*0.02</f>
        <v>0</v>
      </c>
      <c r="I8840" s="4">
        <f>'BASE DE CALCULO'!I8990*0.02</f>
        <v>1658.72</v>
      </c>
      <c r="J8840" s="4">
        <f>'BASE DE CALCULO'!J8990*0.02</f>
        <v>1553.56</v>
      </c>
      <c r="K8840" s="4">
        <f>'BASE DE CALCULO'!K8990*0.02</f>
        <v>1453.66</v>
      </c>
      <c r="L8840" s="4">
        <f>'BASE DE CALCULO'!L8990*0.02</f>
        <v>1413.4</v>
      </c>
      <c r="M8840" s="4">
        <f>'BASE DE CALCULO'!M8990*0.02</f>
        <v>1311.08</v>
      </c>
    </row>
    <row r="8841" spans="1:13" ht="15" customHeight="1" x14ac:dyDescent="0.25">
      <c r="A8841">
        <v>331451</v>
      </c>
      <c r="B8841" s="1" t="s">
        <v>8606</v>
      </c>
      <c r="C8841" t="s">
        <v>30</v>
      </c>
      <c r="D8841" s="4">
        <f>'BASE DE CALCULO'!D8991*0.02</f>
        <v>0</v>
      </c>
      <c r="E8841" s="4">
        <f>'BASE DE CALCULO'!E8991*0.02</f>
        <v>0</v>
      </c>
      <c r="F8841" s="4">
        <f>'BASE DE CALCULO'!F8991*0.02</f>
        <v>0</v>
      </c>
      <c r="G8841" s="4">
        <f>'BASE DE CALCULO'!G8991*0.02</f>
        <v>2109.6799999999998</v>
      </c>
      <c r="H8841" s="4">
        <f>'BASE DE CALCULO'!H8991*0.02</f>
        <v>2036.6000000000001</v>
      </c>
      <c r="I8841" s="4">
        <f>'BASE DE CALCULO'!I8991*0.02</f>
        <v>1744.7</v>
      </c>
      <c r="J8841" s="4">
        <f>'BASE DE CALCULO'!J8991*0.02</f>
        <v>1612.88</v>
      </c>
      <c r="K8841" s="4">
        <f>'BASE DE CALCULO'!K8991*0.02</f>
        <v>1553.28</v>
      </c>
      <c r="L8841" s="4">
        <f>'BASE DE CALCULO'!L8991*0.02</f>
        <v>1507.88</v>
      </c>
      <c r="M8841" s="4">
        <f>'BASE DE CALCULO'!M8991*0.02</f>
        <v>1435</v>
      </c>
    </row>
    <row r="8842" spans="1:13" ht="15" customHeight="1" x14ac:dyDescent="0.25">
      <c r="A8842">
        <v>331452</v>
      </c>
      <c r="B8842" s="1" t="s">
        <v>8607</v>
      </c>
      <c r="C8842" t="s">
        <v>30</v>
      </c>
      <c r="D8842" s="4">
        <f>'BASE DE CALCULO'!D8992*0.02</f>
        <v>0</v>
      </c>
      <c r="E8842" s="4">
        <f>'BASE DE CALCULO'!E8992*0.02</f>
        <v>0</v>
      </c>
      <c r="F8842" s="4">
        <f>'BASE DE CALCULO'!F8992*0.02</f>
        <v>0</v>
      </c>
      <c r="G8842" s="4">
        <f>'BASE DE CALCULO'!G8992*0.02</f>
        <v>0</v>
      </c>
      <c r="H8842" s="4">
        <f>'BASE DE CALCULO'!H8992*0.02</f>
        <v>0</v>
      </c>
      <c r="I8842" s="4">
        <f>'BASE DE CALCULO'!I8992*0.02</f>
        <v>0</v>
      </c>
      <c r="J8842" s="4">
        <f>'BASE DE CALCULO'!J8992*0.02</f>
        <v>2580.94</v>
      </c>
      <c r="K8842" s="4">
        <f>'BASE DE CALCULO'!K8992*0.02</f>
        <v>2509</v>
      </c>
      <c r="L8842" s="4">
        <f>'BASE DE CALCULO'!L8992*0.02</f>
        <v>0</v>
      </c>
      <c r="M8842" s="4">
        <f>'BASE DE CALCULO'!M8992*0.02</f>
        <v>0</v>
      </c>
    </row>
    <row r="8843" spans="1:13" ht="15" customHeight="1" x14ac:dyDescent="0.25">
      <c r="A8843">
        <v>331454</v>
      </c>
      <c r="B8843" s="1" t="s">
        <v>8608</v>
      </c>
      <c r="C8843" t="s">
        <v>30</v>
      </c>
      <c r="D8843" s="4">
        <f>'BASE DE CALCULO'!D8993*0.02</f>
        <v>0</v>
      </c>
      <c r="E8843" s="4">
        <f>'BASE DE CALCULO'!E8993*0.02</f>
        <v>0</v>
      </c>
      <c r="F8843" s="4">
        <f>'BASE DE CALCULO'!F8993*0.02</f>
        <v>0</v>
      </c>
      <c r="G8843" s="4">
        <f>'BASE DE CALCULO'!G8993*0.02</f>
        <v>0</v>
      </c>
      <c r="H8843" s="4">
        <f>'BASE DE CALCULO'!H8993*0.02</f>
        <v>0</v>
      </c>
      <c r="I8843" s="4">
        <f>'BASE DE CALCULO'!I8993*0.02</f>
        <v>0</v>
      </c>
      <c r="J8843" s="4">
        <f>'BASE DE CALCULO'!J8993*0.02</f>
        <v>1424.4</v>
      </c>
      <c r="K8843" s="4">
        <f>'BASE DE CALCULO'!K8993*0.02</f>
        <v>1266.96</v>
      </c>
      <c r="L8843" s="4">
        <f>'BASE DE CALCULO'!L8993*0.02</f>
        <v>1225.58</v>
      </c>
      <c r="M8843" s="4">
        <f>'BASE DE CALCULO'!M8993*0.02</f>
        <v>1177</v>
      </c>
    </row>
    <row r="8844" spans="1:13" ht="15" customHeight="1" x14ac:dyDescent="0.25">
      <c r="A8844">
        <v>331455</v>
      </c>
      <c r="B8844" s="1" t="s">
        <v>8609</v>
      </c>
      <c r="C8844" t="s">
        <v>30</v>
      </c>
      <c r="D8844" s="4">
        <f>'BASE DE CALCULO'!D8994*0.02</f>
        <v>0</v>
      </c>
      <c r="E8844" s="4">
        <f>'BASE DE CALCULO'!E8994*0.02</f>
        <v>0</v>
      </c>
      <c r="F8844" s="4">
        <f>'BASE DE CALCULO'!F8994*0.02</f>
        <v>0</v>
      </c>
      <c r="G8844" s="4">
        <f>'BASE DE CALCULO'!G8994*0.02</f>
        <v>0</v>
      </c>
      <c r="H8844" s="4">
        <f>'BASE DE CALCULO'!H8994*0.02</f>
        <v>0</v>
      </c>
      <c r="I8844" s="4">
        <f>'BASE DE CALCULO'!I8994*0.02</f>
        <v>0</v>
      </c>
      <c r="J8844" s="4">
        <f>'BASE DE CALCULO'!J8994*0.02</f>
        <v>2115.42</v>
      </c>
      <c r="K8844" s="4">
        <f>'BASE DE CALCULO'!K8994*0.02</f>
        <v>2073.56</v>
      </c>
      <c r="L8844" s="4">
        <f>'BASE DE CALCULO'!L8994*0.02</f>
        <v>1944.38</v>
      </c>
      <c r="M8844" s="4">
        <f>'BASE DE CALCULO'!M8994*0.02</f>
        <v>1724.98</v>
      </c>
    </row>
    <row r="8845" spans="1:13" ht="15" customHeight="1" x14ac:dyDescent="0.25">
      <c r="A8845">
        <v>331456</v>
      </c>
      <c r="B8845" s="1" t="s">
        <v>8610</v>
      </c>
      <c r="C8845" t="s">
        <v>30</v>
      </c>
      <c r="D8845" s="4">
        <f>'BASE DE CALCULO'!D8995*0.02</f>
        <v>0</v>
      </c>
      <c r="E8845" s="4">
        <f>'BASE DE CALCULO'!E8995*0.02</f>
        <v>0</v>
      </c>
      <c r="F8845" s="4">
        <f>'BASE DE CALCULO'!F8995*0.02</f>
        <v>0</v>
      </c>
      <c r="G8845" s="4">
        <f>'BASE DE CALCULO'!G8995*0.02</f>
        <v>0</v>
      </c>
      <c r="H8845" s="4">
        <f>'BASE DE CALCULO'!H8995*0.02</f>
        <v>0</v>
      </c>
      <c r="I8845" s="4">
        <f>'BASE DE CALCULO'!I8995*0.02</f>
        <v>0</v>
      </c>
      <c r="J8845" s="4">
        <f>'BASE DE CALCULO'!J8995*0.02</f>
        <v>2139.6799999999998</v>
      </c>
      <c r="K8845" s="4">
        <f>'BASE DE CALCULO'!K8995*0.02</f>
        <v>2036.74</v>
      </c>
      <c r="L8845" s="4">
        <f>'BASE DE CALCULO'!L8995*0.02</f>
        <v>1966.64</v>
      </c>
      <c r="M8845" s="4">
        <f>'BASE DE CALCULO'!M8995*0.02</f>
        <v>0</v>
      </c>
    </row>
    <row r="8846" spans="1:13" ht="15" customHeight="1" x14ac:dyDescent="0.25">
      <c r="A8846">
        <v>331459</v>
      </c>
      <c r="B8846" s="1" t="s">
        <v>8611</v>
      </c>
      <c r="C8846" t="s">
        <v>30</v>
      </c>
      <c r="D8846" s="4">
        <f>'BASE DE CALCULO'!D8996*0.02</f>
        <v>0</v>
      </c>
      <c r="E8846" s="4">
        <f>'BASE DE CALCULO'!E8996*0.02</f>
        <v>0</v>
      </c>
      <c r="F8846" s="4">
        <f>'BASE DE CALCULO'!F8996*0.02</f>
        <v>0</v>
      </c>
      <c r="G8846" s="4">
        <f>'BASE DE CALCULO'!G8996*0.02</f>
        <v>0</v>
      </c>
      <c r="H8846" s="4">
        <f>'BASE DE CALCULO'!H8996*0.02</f>
        <v>0</v>
      </c>
      <c r="I8846" s="4">
        <f>'BASE DE CALCULO'!I8996*0.02</f>
        <v>0</v>
      </c>
      <c r="J8846" s="4">
        <f>'BASE DE CALCULO'!J8996*0.02</f>
        <v>2434.6</v>
      </c>
      <c r="K8846" s="4">
        <f>'BASE DE CALCULO'!K8996*0.02</f>
        <v>2384.94</v>
      </c>
      <c r="L8846" s="4">
        <f>'BASE DE CALCULO'!L8996*0.02</f>
        <v>2006.2</v>
      </c>
      <c r="M8846" s="4">
        <f>'BASE DE CALCULO'!M8996*0.02</f>
        <v>1893.5</v>
      </c>
    </row>
    <row r="8847" spans="1:13" ht="15" customHeight="1" x14ac:dyDescent="0.25">
      <c r="A8847">
        <v>331460</v>
      </c>
      <c r="B8847" s="1" t="s">
        <v>8612</v>
      </c>
      <c r="C8847" t="s">
        <v>30</v>
      </c>
      <c r="D8847" s="4">
        <f>'BASE DE CALCULO'!D8997*0.02</f>
        <v>0</v>
      </c>
      <c r="E8847" s="4">
        <f>'BASE DE CALCULO'!E8997*0.02</f>
        <v>0</v>
      </c>
      <c r="F8847" s="4">
        <f>'BASE DE CALCULO'!F8997*0.02</f>
        <v>0</v>
      </c>
      <c r="G8847" s="4">
        <f>'BASE DE CALCULO'!G8997*0.02</f>
        <v>0</v>
      </c>
      <c r="H8847" s="4">
        <f>'BASE DE CALCULO'!H8997*0.02</f>
        <v>0</v>
      </c>
      <c r="I8847" s="4">
        <f>'BASE DE CALCULO'!I8997*0.02</f>
        <v>0</v>
      </c>
      <c r="J8847" s="4">
        <f>'BASE DE CALCULO'!J8997*0.02</f>
        <v>0</v>
      </c>
      <c r="K8847" s="4">
        <f>'BASE DE CALCULO'!K8997*0.02</f>
        <v>0</v>
      </c>
      <c r="L8847" s="4">
        <f>'BASE DE CALCULO'!L8997*0.02</f>
        <v>0</v>
      </c>
      <c r="M8847" s="4">
        <f>'BASE DE CALCULO'!M8997*0.02</f>
        <v>1657.9</v>
      </c>
    </row>
    <row r="8848" spans="1:13" ht="15" customHeight="1" x14ac:dyDescent="0.25">
      <c r="A8848">
        <v>331462</v>
      </c>
      <c r="B8848" s="1" t="s">
        <v>8613</v>
      </c>
      <c r="C8848" t="s">
        <v>30</v>
      </c>
      <c r="D8848" s="4">
        <f>'BASE DE CALCULO'!D8998*0.02</f>
        <v>0</v>
      </c>
      <c r="E8848" s="4">
        <f>'BASE DE CALCULO'!E8998*0.02</f>
        <v>0</v>
      </c>
      <c r="F8848" s="4">
        <f>'BASE DE CALCULO'!F8998*0.02</f>
        <v>0</v>
      </c>
      <c r="G8848" s="4">
        <f>'BASE DE CALCULO'!G8998*0.02</f>
        <v>0</v>
      </c>
      <c r="H8848" s="4">
        <f>'BASE DE CALCULO'!H8998*0.02</f>
        <v>0</v>
      </c>
      <c r="I8848" s="4">
        <f>'BASE DE CALCULO'!I8998*0.02</f>
        <v>0</v>
      </c>
      <c r="J8848" s="4">
        <f>'BASE DE CALCULO'!J8998*0.02</f>
        <v>0</v>
      </c>
      <c r="K8848" s="4">
        <f>'BASE DE CALCULO'!K8998*0.02</f>
        <v>1466.78</v>
      </c>
      <c r="L8848" s="4">
        <f>'BASE DE CALCULO'!L8998*0.02</f>
        <v>0</v>
      </c>
      <c r="M8848" s="4">
        <f>'BASE DE CALCULO'!M8998*0.02</f>
        <v>1212.06</v>
      </c>
    </row>
    <row r="8849" spans="1:13" ht="15" customHeight="1" x14ac:dyDescent="0.25">
      <c r="A8849">
        <v>331463</v>
      </c>
      <c r="B8849" s="1" t="s">
        <v>8614</v>
      </c>
      <c r="C8849" t="s">
        <v>30</v>
      </c>
      <c r="D8849" s="4">
        <f>'BASE DE CALCULO'!D8999*0.02</f>
        <v>0</v>
      </c>
      <c r="E8849" s="4">
        <f>'BASE DE CALCULO'!E8999*0.02</f>
        <v>0</v>
      </c>
      <c r="F8849" s="4">
        <f>'BASE DE CALCULO'!F8999*0.02</f>
        <v>0</v>
      </c>
      <c r="G8849" s="4">
        <f>'BASE DE CALCULO'!G8999*0.02</f>
        <v>0</v>
      </c>
      <c r="H8849" s="4">
        <f>'BASE DE CALCULO'!H8999*0.02</f>
        <v>0</v>
      </c>
      <c r="I8849" s="4">
        <f>'BASE DE CALCULO'!I8999*0.02</f>
        <v>0</v>
      </c>
      <c r="J8849" s="4">
        <f>'BASE DE CALCULO'!J8999*0.02</f>
        <v>0</v>
      </c>
      <c r="K8849" s="4">
        <f>'BASE DE CALCULO'!K8999*0.02</f>
        <v>0</v>
      </c>
      <c r="L8849" s="4">
        <f>'BASE DE CALCULO'!L8999*0.02</f>
        <v>0</v>
      </c>
      <c r="M8849" s="4">
        <f>'BASE DE CALCULO'!M8999*0.02</f>
        <v>1646.3600000000001</v>
      </c>
    </row>
    <row r="8850" spans="1:13" ht="15" customHeight="1" x14ac:dyDescent="0.25">
      <c r="A8850">
        <v>331464</v>
      </c>
      <c r="B8850" s="1" t="s">
        <v>8615</v>
      </c>
      <c r="C8850" t="s">
        <v>30</v>
      </c>
      <c r="D8850" s="4">
        <f>'BASE DE CALCULO'!D9000*0.02</f>
        <v>0</v>
      </c>
      <c r="E8850" s="4">
        <f>'BASE DE CALCULO'!E9000*0.02</f>
        <v>0</v>
      </c>
      <c r="F8850" s="4">
        <f>'BASE DE CALCULO'!F9000*0.02</f>
        <v>0</v>
      </c>
      <c r="G8850" s="4">
        <f>'BASE DE CALCULO'!G9000*0.02</f>
        <v>2338.6</v>
      </c>
      <c r="H8850" s="4">
        <f>'BASE DE CALCULO'!H9000*0.02</f>
        <v>2269.7800000000002</v>
      </c>
      <c r="I8850" s="4">
        <f>'BASE DE CALCULO'!I9000*0.02</f>
        <v>2172.98</v>
      </c>
      <c r="J8850" s="4">
        <f>'BASE DE CALCULO'!J9000*0.02</f>
        <v>2043.48</v>
      </c>
      <c r="K8850" s="4">
        <f>'BASE DE CALCULO'!K9000*0.02</f>
        <v>1943.88</v>
      </c>
      <c r="L8850" s="4">
        <f>'BASE DE CALCULO'!L9000*0.02</f>
        <v>1688.6000000000001</v>
      </c>
      <c r="M8850" s="4">
        <f>'BASE DE CALCULO'!M9000*0.02</f>
        <v>1579.78</v>
      </c>
    </row>
    <row r="8851" spans="1:13" ht="15" customHeight="1" x14ac:dyDescent="0.25">
      <c r="A8851">
        <v>331465</v>
      </c>
      <c r="B8851" s="1" t="s">
        <v>8616</v>
      </c>
      <c r="C8851" t="s">
        <v>30</v>
      </c>
      <c r="D8851" s="4">
        <f>'BASE DE CALCULO'!D9001*0.02</f>
        <v>0</v>
      </c>
      <c r="E8851" s="4">
        <f>'BASE DE CALCULO'!E9001*0.02</f>
        <v>0</v>
      </c>
      <c r="F8851" s="4">
        <f>'BASE DE CALCULO'!F9001*0.02</f>
        <v>0</v>
      </c>
      <c r="G8851" s="4">
        <f>'BASE DE CALCULO'!G9001*0.02</f>
        <v>0</v>
      </c>
      <c r="H8851" s="4">
        <f>'BASE DE CALCULO'!H9001*0.02</f>
        <v>0</v>
      </c>
      <c r="I8851" s="4">
        <f>'BASE DE CALCULO'!I9001*0.02</f>
        <v>0</v>
      </c>
      <c r="J8851" s="4">
        <f>'BASE DE CALCULO'!J9001*0.02</f>
        <v>0</v>
      </c>
      <c r="K8851" s="4">
        <f>'BASE DE CALCULO'!K9001*0.02</f>
        <v>0</v>
      </c>
      <c r="L8851" s="4">
        <f>'BASE DE CALCULO'!L9001*0.02</f>
        <v>1931.26</v>
      </c>
      <c r="M8851" s="4">
        <f>'BASE DE CALCULO'!M9001*0.02</f>
        <v>1864.82</v>
      </c>
    </row>
    <row r="8852" spans="1:13" ht="15" customHeight="1" x14ac:dyDescent="0.25">
      <c r="A8852">
        <v>331466</v>
      </c>
      <c r="B8852" s="1" t="s">
        <v>8617</v>
      </c>
      <c r="C8852" t="s">
        <v>30</v>
      </c>
      <c r="D8852" s="4">
        <f>'BASE DE CALCULO'!D9002*0.02</f>
        <v>0</v>
      </c>
      <c r="E8852" s="4">
        <f>'BASE DE CALCULO'!E9002*0.02</f>
        <v>0</v>
      </c>
      <c r="F8852" s="4">
        <f>'BASE DE CALCULO'!F9002*0.02</f>
        <v>0</v>
      </c>
      <c r="G8852" s="4">
        <f>'BASE DE CALCULO'!G9002*0.02</f>
        <v>0</v>
      </c>
      <c r="H8852" s="4">
        <f>'BASE DE CALCULO'!H9002*0.02</f>
        <v>0</v>
      </c>
      <c r="I8852" s="4">
        <f>'BASE DE CALCULO'!I9002*0.02</f>
        <v>0</v>
      </c>
      <c r="J8852" s="4">
        <f>'BASE DE CALCULO'!J9002*0.02</f>
        <v>0</v>
      </c>
      <c r="K8852" s="4">
        <f>'BASE DE CALCULO'!K9002*0.02</f>
        <v>0</v>
      </c>
      <c r="L8852" s="4">
        <f>'BASE DE CALCULO'!L9002*0.02</f>
        <v>0</v>
      </c>
      <c r="M8852" s="4">
        <f>'BASE DE CALCULO'!M9002*0.02</f>
        <v>2345.62</v>
      </c>
    </row>
    <row r="8853" spans="1:13" ht="15" customHeight="1" x14ac:dyDescent="0.25">
      <c r="A8853">
        <v>331467</v>
      </c>
      <c r="B8853" s="1" t="s">
        <v>8618</v>
      </c>
      <c r="C8853" t="s">
        <v>30</v>
      </c>
      <c r="D8853" s="4">
        <f>'BASE DE CALCULO'!D9003*0.02</f>
        <v>0</v>
      </c>
      <c r="E8853" s="4">
        <f>'BASE DE CALCULO'!E9003*0.02</f>
        <v>0</v>
      </c>
      <c r="F8853" s="4">
        <f>'BASE DE CALCULO'!F9003*0.02</f>
        <v>0</v>
      </c>
      <c r="G8853" s="4">
        <f>'BASE DE CALCULO'!G9003*0.02</f>
        <v>0</v>
      </c>
      <c r="H8853" s="4">
        <f>'BASE DE CALCULO'!H9003*0.02</f>
        <v>0</v>
      </c>
      <c r="I8853" s="4">
        <f>'BASE DE CALCULO'!I9003*0.02</f>
        <v>0</v>
      </c>
      <c r="J8853" s="4">
        <f>'BASE DE CALCULO'!J9003*0.02</f>
        <v>0</v>
      </c>
      <c r="K8853" s="4">
        <f>'BASE DE CALCULO'!K9003*0.02</f>
        <v>0</v>
      </c>
      <c r="L8853" s="4">
        <f>'BASE DE CALCULO'!L9003*0.02</f>
        <v>0</v>
      </c>
      <c r="M8853" s="4">
        <f>'BASE DE CALCULO'!M9003*0.02</f>
        <v>1966.38</v>
      </c>
    </row>
    <row r="8854" spans="1:13" ht="15" customHeight="1" x14ac:dyDescent="0.25">
      <c r="A8854">
        <v>331468</v>
      </c>
      <c r="B8854" s="1" t="s">
        <v>8619</v>
      </c>
      <c r="C8854" t="s">
        <v>30</v>
      </c>
      <c r="D8854" s="4">
        <f>'BASE DE CALCULO'!D9004*0.02</f>
        <v>0</v>
      </c>
      <c r="E8854" s="4">
        <f>'BASE DE CALCULO'!E9004*0.02</f>
        <v>0</v>
      </c>
      <c r="F8854" s="4">
        <f>'BASE DE CALCULO'!F9004*0.02</f>
        <v>0</v>
      </c>
      <c r="G8854" s="4">
        <f>'BASE DE CALCULO'!G9004*0.02</f>
        <v>0</v>
      </c>
      <c r="H8854" s="4">
        <f>'BASE DE CALCULO'!H9004*0.02</f>
        <v>0</v>
      </c>
      <c r="I8854" s="4">
        <f>'BASE DE CALCULO'!I9004*0.02</f>
        <v>0</v>
      </c>
      <c r="J8854" s="4">
        <f>'BASE DE CALCULO'!J9004*0.02</f>
        <v>0</v>
      </c>
      <c r="K8854" s="4">
        <f>'BASE DE CALCULO'!K9004*0.02</f>
        <v>0</v>
      </c>
      <c r="L8854" s="4">
        <f>'BASE DE CALCULO'!L9004*0.02</f>
        <v>0</v>
      </c>
      <c r="M8854" s="4">
        <f>'BASE DE CALCULO'!M9004*0.02</f>
        <v>1499.74</v>
      </c>
    </row>
    <row r="8855" spans="1:13" ht="15" customHeight="1" x14ac:dyDescent="0.25">
      <c r="A8855">
        <v>331470</v>
      </c>
      <c r="B8855" s="1" t="s">
        <v>8620</v>
      </c>
      <c r="C8855" t="s">
        <v>30</v>
      </c>
      <c r="D8855" s="4">
        <f>'BASE DE CALCULO'!D9005*0.02</f>
        <v>0</v>
      </c>
      <c r="E8855" s="4">
        <f>'BASE DE CALCULO'!E9005*0.02</f>
        <v>0</v>
      </c>
      <c r="F8855" s="4">
        <f>'BASE DE CALCULO'!F9005*0.02</f>
        <v>0</v>
      </c>
      <c r="G8855" s="4">
        <f>'BASE DE CALCULO'!G9005*0.02</f>
        <v>0</v>
      </c>
      <c r="H8855" s="4">
        <f>'BASE DE CALCULO'!H9005*0.02</f>
        <v>0</v>
      </c>
      <c r="I8855" s="4">
        <f>'BASE DE CALCULO'!I9005*0.02</f>
        <v>0</v>
      </c>
      <c r="J8855" s="4">
        <f>'BASE DE CALCULO'!J9005*0.02</f>
        <v>2220.2800000000002</v>
      </c>
      <c r="K8855" s="4">
        <f>'BASE DE CALCULO'!K9005*0.02</f>
        <v>2027.0800000000002</v>
      </c>
      <c r="L8855" s="4">
        <f>'BASE DE CALCULO'!L9005*0.02</f>
        <v>1924.18</v>
      </c>
      <c r="M8855" s="4">
        <f>'BASE DE CALCULO'!M9005*0.02</f>
        <v>1819.74</v>
      </c>
    </row>
    <row r="8856" spans="1:13" ht="15" customHeight="1" x14ac:dyDescent="0.25">
      <c r="A8856">
        <v>331471</v>
      </c>
      <c r="B8856" s="1" t="s">
        <v>8621</v>
      </c>
      <c r="C8856" t="s">
        <v>30</v>
      </c>
      <c r="D8856" s="4">
        <f>'BASE DE CALCULO'!D9006*0.02</f>
        <v>0</v>
      </c>
      <c r="E8856" s="4">
        <f>'BASE DE CALCULO'!E9006*0.02</f>
        <v>0</v>
      </c>
      <c r="F8856" s="4">
        <f>'BASE DE CALCULO'!F9006*0.02</f>
        <v>0</v>
      </c>
      <c r="G8856" s="4">
        <f>'BASE DE CALCULO'!G9006*0.02</f>
        <v>0</v>
      </c>
      <c r="H8856" s="4">
        <f>'BASE DE CALCULO'!H9006*0.02</f>
        <v>0</v>
      </c>
      <c r="I8856" s="4">
        <f>'BASE DE CALCULO'!I9006*0.02</f>
        <v>0</v>
      </c>
      <c r="J8856" s="4">
        <f>'BASE DE CALCULO'!J9006*0.02</f>
        <v>2274.7600000000002</v>
      </c>
      <c r="K8856" s="4">
        <f>'BASE DE CALCULO'!K9006*0.02</f>
        <v>2118.58</v>
      </c>
      <c r="L8856" s="4">
        <f>'BASE DE CALCULO'!L9006*0.02</f>
        <v>0</v>
      </c>
      <c r="M8856" s="4">
        <f>'BASE DE CALCULO'!M9006*0.02</f>
        <v>1855.06</v>
      </c>
    </row>
    <row r="8857" spans="1:13" ht="15" customHeight="1" x14ac:dyDescent="0.25">
      <c r="A8857">
        <v>331472</v>
      </c>
      <c r="B8857" s="1" t="s">
        <v>8622</v>
      </c>
      <c r="C8857" t="s">
        <v>30</v>
      </c>
      <c r="D8857" s="4">
        <f>'BASE DE CALCULO'!D9007*0.02</f>
        <v>0</v>
      </c>
      <c r="E8857" s="4">
        <f>'BASE DE CALCULO'!E9007*0.02</f>
        <v>0</v>
      </c>
      <c r="F8857" s="4">
        <f>'BASE DE CALCULO'!F9007*0.02</f>
        <v>0</v>
      </c>
      <c r="G8857" s="4">
        <f>'BASE DE CALCULO'!G9007*0.02</f>
        <v>0</v>
      </c>
      <c r="H8857" s="4">
        <f>'BASE DE CALCULO'!H9007*0.02</f>
        <v>0</v>
      </c>
      <c r="I8857" s="4">
        <f>'BASE DE CALCULO'!I9007*0.02</f>
        <v>0</v>
      </c>
      <c r="J8857" s="4">
        <f>'BASE DE CALCULO'!J9007*0.02</f>
        <v>3038.18</v>
      </c>
      <c r="K8857" s="4">
        <f>'BASE DE CALCULO'!K9007*0.02</f>
        <v>2473.1</v>
      </c>
      <c r="L8857" s="4">
        <f>'BASE DE CALCULO'!L9007*0.02</f>
        <v>2346.64</v>
      </c>
      <c r="M8857" s="4">
        <f>'BASE DE CALCULO'!M9007*0.02</f>
        <v>0</v>
      </c>
    </row>
    <row r="8858" spans="1:13" ht="15" customHeight="1" x14ac:dyDescent="0.25">
      <c r="A8858">
        <v>331475</v>
      </c>
      <c r="B8858" s="1" t="s">
        <v>8623</v>
      </c>
      <c r="C8858" t="s">
        <v>30</v>
      </c>
      <c r="D8858" s="4">
        <f>'BASE DE CALCULO'!D9008*0.02</f>
        <v>0</v>
      </c>
      <c r="E8858" s="4">
        <f>'BASE DE CALCULO'!E9008*0.02</f>
        <v>0</v>
      </c>
      <c r="F8858" s="4">
        <f>'BASE DE CALCULO'!F9008*0.02</f>
        <v>0</v>
      </c>
      <c r="G8858" s="4">
        <f>'BASE DE CALCULO'!G9008*0.02</f>
        <v>0</v>
      </c>
      <c r="H8858" s="4">
        <f>'BASE DE CALCULO'!H9008*0.02</f>
        <v>0</v>
      </c>
      <c r="I8858" s="4">
        <f>'BASE DE CALCULO'!I9008*0.02</f>
        <v>0</v>
      </c>
      <c r="J8858" s="4">
        <f>'BASE DE CALCULO'!J9008*0.02</f>
        <v>0</v>
      </c>
      <c r="K8858" s="4">
        <f>'BASE DE CALCULO'!K9008*0.02</f>
        <v>2143.08</v>
      </c>
      <c r="L8858" s="4">
        <f>'BASE DE CALCULO'!L9008*0.02</f>
        <v>1996.88</v>
      </c>
      <c r="M8858" s="4">
        <f>'BASE DE CALCULO'!M9008*0.02</f>
        <v>1774.8600000000001</v>
      </c>
    </row>
    <row r="8859" spans="1:13" ht="15" customHeight="1" x14ac:dyDescent="0.25">
      <c r="A8859">
        <v>331476</v>
      </c>
      <c r="B8859" s="1" t="s">
        <v>8624</v>
      </c>
      <c r="C8859" t="s">
        <v>30</v>
      </c>
      <c r="D8859" s="4">
        <f>'BASE DE CALCULO'!D9009*0.02</f>
        <v>0</v>
      </c>
      <c r="E8859" s="4">
        <f>'BASE DE CALCULO'!E9009*0.02</f>
        <v>0</v>
      </c>
      <c r="F8859" s="4">
        <f>'BASE DE CALCULO'!F9009*0.02</f>
        <v>0</v>
      </c>
      <c r="G8859" s="4">
        <f>'BASE DE CALCULO'!G9009*0.02</f>
        <v>0</v>
      </c>
      <c r="H8859" s="4">
        <f>'BASE DE CALCULO'!H9009*0.02</f>
        <v>0</v>
      </c>
      <c r="I8859" s="4">
        <f>'BASE DE CALCULO'!I9009*0.02</f>
        <v>0</v>
      </c>
      <c r="J8859" s="4">
        <f>'BASE DE CALCULO'!J9009*0.02</f>
        <v>0</v>
      </c>
      <c r="K8859" s="4">
        <f>'BASE DE CALCULO'!K9009*0.02</f>
        <v>1650.88</v>
      </c>
      <c r="L8859" s="4">
        <f>'BASE DE CALCULO'!L9009*0.02</f>
        <v>1531.3600000000001</v>
      </c>
      <c r="M8859" s="4">
        <f>'BASE DE CALCULO'!M9009*0.02</f>
        <v>0</v>
      </c>
    </row>
    <row r="8860" spans="1:13" ht="15" customHeight="1" x14ac:dyDescent="0.25">
      <c r="A8860">
        <v>331477</v>
      </c>
      <c r="B8860" s="1" t="s">
        <v>8625</v>
      </c>
      <c r="C8860" t="s">
        <v>30</v>
      </c>
      <c r="D8860" s="4">
        <f>'BASE DE CALCULO'!D9010*0.02</f>
        <v>0</v>
      </c>
      <c r="E8860" s="4">
        <f>'BASE DE CALCULO'!E9010*0.02</f>
        <v>0</v>
      </c>
      <c r="F8860" s="4">
        <f>'BASE DE CALCULO'!F9010*0.02</f>
        <v>0</v>
      </c>
      <c r="G8860" s="4">
        <f>'BASE DE CALCULO'!G9010*0.02</f>
        <v>0</v>
      </c>
      <c r="H8860" s="4">
        <f>'BASE DE CALCULO'!H9010*0.02</f>
        <v>0</v>
      </c>
      <c r="I8860" s="4">
        <f>'BASE DE CALCULO'!I9010*0.02</f>
        <v>0</v>
      </c>
      <c r="J8860" s="4">
        <f>'BASE DE CALCULO'!J9010*0.02</f>
        <v>0</v>
      </c>
      <c r="K8860" s="4">
        <f>'BASE DE CALCULO'!K9010*0.02</f>
        <v>2191.64</v>
      </c>
      <c r="L8860" s="4">
        <f>'BASE DE CALCULO'!L9010*0.02</f>
        <v>1941.5</v>
      </c>
      <c r="M8860" s="4">
        <f>'BASE DE CALCULO'!M9010*0.02</f>
        <v>1774.24</v>
      </c>
    </row>
    <row r="8861" spans="1:13" ht="15" customHeight="1" x14ac:dyDescent="0.25">
      <c r="A8861">
        <v>331478</v>
      </c>
      <c r="B8861" s="1" t="s">
        <v>8626</v>
      </c>
      <c r="C8861" t="s">
        <v>30</v>
      </c>
      <c r="D8861" s="4">
        <f>'BASE DE CALCULO'!D9011*0.02</f>
        <v>0</v>
      </c>
      <c r="E8861" s="4">
        <f>'BASE DE CALCULO'!E9011*0.02</f>
        <v>0</v>
      </c>
      <c r="F8861" s="4">
        <f>'BASE DE CALCULO'!F9011*0.02</f>
        <v>0</v>
      </c>
      <c r="G8861" s="4">
        <f>'BASE DE CALCULO'!G9011*0.02</f>
        <v>0</v>
      </c>
      <c r="H8861" s="4">
        <f>'BASE DE CALCULO'!H9011*0.02</f>
        <v>0</v>
      </c>
      <c r="I8861" s="4">
        <f>'BASE DE CALCULO'!I9011*0.02</f>
        <v>0</v>
      </c>
      <c r="J8861" s="4">
        <f>'BASE DE CALCULO'!J9011*0.02</f>
        <v>0</v>
      </c>
      <c r="K8861" s="4">
        <f>'BASE DE CALCULO'!K9011*0.02</f>
        <v>0</v>
      </c>
      <c r="L8861" s="4">
        <f>'BASE DE CALCULO'!L9011*0.02</f>
        <v>0</v>
      </c>
      <c r="M8861" s="4">
        <f>'BASE DE CALCULO'!M9011*0.02</f>
        <v>1294.54</v>
      </c>
    </row>
    <row r="8862" spans="1:13" ht="15" customHeight="1" x14ac:dyDescent="0.25">
      <c r="A8862">
        <v>331479</v>
      </c>
      <c r="B8862" s="1" t="s">
        <v>8627</v>
      </c>
      <c r="C8862" t="s">
        <v>30</v>
      </c>
      <c r="D8862" s="4">
        <f>'BASE DE CALCULO'!D9012*0.02</f>
        <v>0</v>
      </c>
      <c r="E8862" s="4">
        <f>'BASE DE CALCULO'!E9012*0.02</f>
        <v>0</v>
      </c>
      <c r="F8862" s="4">
        <f>'BASE DE CALCULO'!F9012*0.02</f>
        <v>0</v>
      </c>
      <c r="G8862" s="4">
        <f>'BASE DE CALCULO'!G9012*0.02</f>
        <v>0</v>
      </c>
      <c r="H8862" s="4">
        <f>'BASE DE CALCULO'!H9012*0.02</f>
        <v>0</v>
      </c>
      <c r="I8862" s="4">
        <f>'BASE DE CALCULO'!I9012*0.02</f>
        <v>0</v>
      </c>
      <c r="J8862" s="4">
        <f>'BASE DE CALCULO'!J9012*0.02</f>
        <v>1772.78</v>
      </c>
      <c r="K8862" s="4">
        <f>'BASE DE CALCULO'!K9012*0.02</f>
        <v>1711.78</v>
      </c>
      <c r="L8862" s="4">
        <f>'BASE DE CALCULO'!L9012*0.02</f>
        <v>0</v>
      </c>
      <c r="M8862" s="4">
        <f>'BASE DE CALCULO'!M9012*0.02</f>
        <v>1489.16</v>
      </c>
    </row>
    <row r="8863" spans="1:13" ht="15" customHeight="1" x14ac:dyDescent="0.25">
      <c r="A8863">
        <v>331480</v>
      </c>
      <c r="B8863" s="1" t="s">
        <v>8628</v>
      </c>
      <c r="C8863" t="s">
        <v>30</v>
      </c>
      <c r="D8863" s="4">
        <f>'BASE DE CALCULO'!D9013*0.02</f>
        <v>0</v>
      </c>
      <c r="E8863" s="4">
        <f>'BASE DE CALCULO'!E9013*0.02</f>
        <v>0</v>
      </c>
      <c r="F8863" s="4">
        <f>'BASE DE CALCULO'!F9013*0.02</f>
        <v>0</v>
      </c>
      <c r="G8863" s="4">
        <f>'BASE DE CALCULO'!G9013*0.02</f>
        <v>0</v>
      </c>
      <c r="H8863" s="4">
        <f>'BASE DE CALCULO'!H9013*0.02</f>
        <v>0</v>
      </c>
      <c r="I8863" s="4">
        <f>'BASE DE CALCULO'!I9013*0.02</f>
        <v>0</v>
      </c>
      <c r="J8863" s="4">
        <f>'BASE DE CALCULO'!J9013*0.02</f>
        <v>0</v>
      </c>
      <c r="K8863" s="4">
        <f>'BASE DE CALCULO'!K9013*0.02</f>
        <v>0</v>
      </c>
      <c r="L8863" s="4">
        <f>'BASE DE CALCULO'!L9013*0.02</f>
        <v>0</v>
      </c>
      <c r="M8863" s="4">
        <f>'BASE DE CALCULO'!M9013*0.02</f>
        <v>1776.02</v>
      </c>
    </row>
    <row r="8864" spans="1:13" ht="15" customHeight="1" x14ac:dyDescent="0.25">
      <c r="A8864">
        <v>331482</v>
      </c>
      <c r="B8864" s="1" t="s">
        <v>8629</v>
      </c>
      <c r="C8864" t="s">
        <v>30</v>
      </c>
      <c r="D8864" s="4">
        <f>'BASE DE CALCULO'!D9014*0.02</f>
        <v>0</v>
      </c>
      <c r="E8864" s="4">
        <f>'BASE DE CALCULO'!E9014*0.02</f>
        <v>0</v>
      </c>
      <c r="F8864" s="4">
        <f>'BASE DE CALCULO'!F9014*0.02</f>
        <v>0</v>
      </c>
      <c r="G8864" s="4">
        <f>'BASE DE CALCULO'!G9014*0.02</f>
        <v>0</v>
      </c>
      <c r="H8864" s="4">
        <f>'BASE DE CALCULO'!H9014*0.02</f>
        <v>0</v>
      </c>
      <c r="I8864" s="4">
        <f>'BASE DE CALCULO'!I9014*0.02</f>
        <v>0</v>
      </c>
      <c r="J8864" s="4">
        <f>'BASE DE CALCULO'!J9014*0.02</f>
        <v>0</v>
      </c>
      <c r="K8864" s="4">
        <f>'BASE DE CALCULO'!K9014*0.02</f>
        <v>0</v>
      </c>
      <c r="L8864" s="4">
        <f>'BASE DE CALCULO'!L9014*0.02</f>
        <v>0</v>
      </c>
      <c r="M8864" s="4">
        <f>'BASE DE CALCULO'!M9014*0.02</f>
        <v>961.24</v>
      </c>
    </row>
    <row r="8865" spans="1:13" ht="15" customHeight="1" x14ac:dyDescent="0.25">
      <c r="A8865">
        <v>331485</v>
      </c>
      <c r="B8865" s="1" t="s">
        <v>8630</v>
      </c>
      <c r="C8865" t="s">
        <v>30</v>
      </c>
      <c r="D8865" s="4">
        <f>'BASE DE CALCULO'!D9015*0.02</f>
        <v>0</v>
      </c>
      <c r="E8865" s="4">
        <f>'BASE DE CALCULO'!E9015*0.02</f>
        <v>0</v>
      </c>
      <c r="F8865" s="4">
        <f>'BASE DE CALCULO'!F9015*0.02</f>
        <v>0</v>
      </c>
      <c r="G8865" s="4">
        <f>'BASE DE CALCULO'!G9015*0.02</f>
        <v>0</v>
      </c>
      <c r="H8865" s="4">
        <f>'BASE DE CALCULO'!H9015*0.02</f>
        <v>1629.6200000000001</v>
      </c>
      <c r="I8865" s="4">
        <f>'BASE DE CALCULO'!I9015*0.02</f>
        <v>0</v>
      </c>
      <c r="J8865" s="4">
        <f>'BASE DE CALCULO'!J9015*0.02</f>
        <v>1455.44</v>
      </c>
      <c r="K8865" s="4">
        <f>'BASE DE CALCULO'!K9015*0.02</f>
        <v>1273.22</v>
      </c>
      <c r="L8865" s="4">
        <f>'BASE DE CALCULO'!L9015*0.02</f>
        <v>0</v>
      </c>
      <c r="M8865" s="4">
        <f>'BASE DE CALCULO'!M9015*0.02</f>
        <v>0</v>
      </c>
    </row>
    <row r="8866" spans="1:13" ht="15" customHeight="1" x14ac:dyDescent="0.25">
      <c r="A8866">
        <v>331486</v>
      </c>
      <c r="B8866" s="1" t="s">
        <v>8631</v>
      </c>
      <c r="C8866" t="s">
        <v>30</v>
      </c>
      <c r="D8866" s="4">
        <f>'BASE DE CALCULO'!D9016*0.02</f>
        <v>0</v>
      </c>
      <c r="E8866" s="4">
        <f>'BASE DE CALCULO'!E9016*0.02</f>
        <v>0</v>
      </c>
      <c r="F8866" s="4">
        <f>'BASE DE CALCULO'!F9016*0.02</f>
        <v>0</v>
      </c>
      <c r="G8866" s="4">
        <f>'BASE DE CALCULO'!G9016*0.02</f>
        <v>0</v>
      </c>
      <c r="H8866" s="4">
        <f>'BASE DE CALCULO'!H9016*0.02</f>
        <v>0</v>
      </c>
      <c r="I8866" s="4">
        <f>'BASE DE CALCULO'!I9016*0.02</f>
        <v>0</v>
      </c>
      <c r="J8866" s="4">
        <f>'BASE DE CALCULO'!J9016*0.02</f>
        <v>1371.72</v>
      </c>
      <c r="K8866" s="4">
        <f>'BASE DE CALCULO'!K9016*0.02</f>
        <v>1288.22</v>
      </c>
      <c r="L8866" s="4">
        <f>'BASE DE CALCULO'!L9016*0.02</f>
        <v>1229.72</v>
      </c>
      <c r="M8866" s="4">
        <f>'BASE DE CALCULO'!M9016*0.02</f>
        <v>0</v>
      </c>
    </row>
    <row r="8867" spans="1:13" ht="15" customHeight="1" x14ac:dyDescent="0.25">
      <c r="A8867">
        <v>331486</v>
      </c>
      <c r="B8867" s="1" t="s">
        <v>8631</v>
      </c>
      <c r="C8867" t="s">
        <v>14</v>
      </c>
      <c r="D8867" s="4">
        <f>'BASE DE CALCULO'!D9017*0.02</f>
        <v>0</v>
      </c>
      <c r="E8867" s="4">
        <f>'BASE DE CALCULO'!E9017*0.02</f>
        <v>0</v>
      </c>
      <c r="F8867" s="4">
        <f>'BASE DE CALCULO'!F9017*0.02</f>
        <v>0</v>
      </c>
      <c r="G8867" s="4">
        <f>'BASE DE CALCULO'!G9017*0.02</f>
        <v>0</v>
      </c>
      <c r="H8867" s="4">
        <f>'BASE DE CALCULO'!H9017*0.02</f>
        <v>0</v>
      </c>
      <c r="I8867" s="4">
        <f>'BASE DE CALCULO'!I9017*0.02</f>
        <v>0</v>
      </c>
      <c r="J8867" s="4">
        <f>'BASE DE CALCULO'!J9017*0.02</f>
        <v>1312.94</v>
      </c>
      <c r="K8867" s="4">
        <f>'BASE DE CALCULO'!K9017*0.02</f>
        <v>1250.44</v>
      </c>
      <c r="L8867" s="4">
        <f>'BASE DE CALCULO'!L9017*0.02</f>
        <v>0</v>
      </c>
      <c r="M8867" s="4">
        <f>'BASE DE CALCULO'!M9017*0.02</f>
        <v>0</v>
      </c>
    </row>
    <row r="8868" spans="1:13" ht="15" customHeight="1" x14ac:dyDescent="0.25">
      <c r="A8868">
        <v>331487</v>
      </c>
      <c r="B8868" s="1" t="s">
        <v>8632</v>
      </c>
      <c r="C8868" t="s">
        <v>30</v>
      </c>
      <c r="D8868" s="4">
        <f>'BASE DE CALCULO'!D9018*0.02</f>
        <v>0</v>
      </c>
      <c r="E8868" s="4">
        <f>'BASE DE CALCULO'!E9018*0.02</f>
        <v>0</v>
      </c>
      <c r="F8868" s="4">
        <f>'BASE DE CALCULO'!F9018*0.02</f>
        <v>0</v>
      </c>
      <c r="G8868" s="4">
        <f>'BASE DE CALCULO'!G9018*0.02</f>
        <v>0</v>
      </c>
      <c r="H8868" s="4">
        <f>'BASE DE CALCULO'!H9018*0.02</f>
        <v>0</v>
      </c>
      <c r="I8868" s="4">
        <f>'BASE DE CALCULO'!I9018*0.02</f>
        <v>0</v>
      </c>
      <c r="J8868" s="4">
        <f>'BASE DE CALCULO'!J9018*0.02</f>
        <v>0</v>
      </c>
      <c r="K8868" s="4">
        <f>'BASE DE CALCULO'!K9018*0.02</f>
        <v>0</v>
      </c>
      <c r="L8868" s="4">
        <f>'BASE DE CALCULO'!L9018*0.02</f>
        <v>0</v>
      </c>
      <c r="M8868" s="4">
        <f>'BASE DE CALCULO'!M9018*0.02</f>
        <v>1361.1200000000001</v>
      </c>
    </row>
    <row r="8869" spans="1:13" ht="15" customHeight="1" x14ac:dyDescent="0.25">
      <c r="A8869">
        <v>331489</v>
      </c>
      <c r="B8869" s="1" t="s">
        <v>8633</v>
      </c>
      <c r="C8869" t="s">
        <v>30</v>
      </c>
      <c r="D8869" s="4">
        <f>'BASE DE CALCULO'!D9019*0.02</f>
        <v>0</v>
      </c>
      <c r="E8869" s="4">
        <f>'BASE DE CALCULO'!E9019*0.02</f>
        <v>0</v>
      </c>
      <c r="F8869" s="4">
        <f>'BASE DE CALCULO'!F9019*0.02</f>
        <v>0</v>
      </c>
      <c r="G8869" s="4">
        <f>'BASE DE CALCULO'!G9019*0.02</f>
        <v>0</v>
      </c>
      <c r="H8869" s="4">
        <f>'BASE DE CALCULO'!H9019*0.02</f>
        <v>0</v>
      </c>
      <c r="I8869" s="4">
        <f>'BASE DE CALCULO'!I9019*0.02</f>
        <v>0</v>
      </c>
      <c r="J8869" s="4">
        <f>'BASE DE CALCULO'!J9019*0.02</f>
        <v>0</v>
      </c>
      <c r="K8869" s="4">
        <f>'BASE DE CALCULO'!K9019*0.02</f>
        <v>0</v>
      </c>
      <c r="L8869" s="4">
        <f>'BASE DE CALCULO'!L9019*0.02</f>
        <v>1658.6000000000001</v>
      </c>
      <c r="M8869" s="4">
        <f>'BASE DE CALCULO'!M9019*0.02</f>
        <v>0</v>
      </c>
    </row>
    <row r="8870" spans="1:13" ht="15" customHeight="1" x14ac:dyDescent="0.25">
      <c r="A8870">
        <v>331491</v>
      </c>
      <c r="B8870" s="1" t="s">
        <v>8634</v>
      </c>
      <c r="C8870" t="s">
        <v>30</v>
      </c>
      <c r="D8870" s="4">
        <f>'BASE DE CALCULO'!D9020*0.02</f>
        <v>0</v>
      </c>
      <c r="E8870" s="4">
        <f>'BASE DE CALCULO'!E9020*0.02</f>
        <v>0</v>
      </c>
      <c r="F8870" s="4">
        <f>'BASE DE CALCULO'!F9020*0.02</f>
        <v>0</v>
      </c>
      <c r="G8870" s="4">
        <f>'BASE DE CALCULO'!G9020*0.02</f>
        <v>0</v>
      </c>
      <c r="H8870" s="4">
        <f>'BASE DE CALCULO'!H9020*0.02</f>
        <v>0</v>
      </c>
      <c r="I8870" s="4">
        <f>'BASE DE CALCULO'!I9020*0.02</f>
        <v>0</v>
      </c>
      <c r="J8870" s="4">
        <f>'BASE DE CALCULO'!J9020*0.02</f>
        <v>1280.32</v>
      </c>
      <c r="K8870" s="4">
        <f>'BASE DE CALCULO'!K9020*0.02</f>
        <v>0</v>
      </c>
      <c r="L8870" s="4">
        <f>'BASE DE CALCULO'!L9020*0.02</f>
        <v>1182.44</v>
      </c>
      <c r="M8870" s="4">
        <f>'BASE DE CALCULO'!M9020*0.02</f>
        <v>1154.1600000000001</v>
      </c>
    </row>
    <row r="8871" spans="1:13" ht="15" customHeight="1" x14ac:dyDescent="0.25">
      <c r="A8871">
        <v>331495</v>
      </c>
      <c r="B8871" s="1" t="s">
        <v>8635</v>
      </c>
      <c r="C8871" t="s">
        <v>30</v>
      </c>
      <c r="D8871" s="4">
        <f>'BASE DE CALCULO'!D9021*0.02</f>
        <v>0</v>
      </c>
      <c r="E8871" s="4">
        <f>'BASE DE CALCULO'!E9021*0.02</f>
        <v>0</v>
      </c>
      <c r="F8871" s="4">
        <f>'BASE DE CALCULO'!F9021*0.02</f>
        <v>0</v>
      </c>
      <c r="G8871" s="4">
        <f>'BASE DE CALCULO'!G9021*0.02</f>
        <v>0</v>
      </c>
      <c r="H8871" s="4">
        <f>'BASE DE CALCULO'!H9021*0.02</f>
        <v>0</v>
      </c>
      <c r="I8871" s="4">
        <f>'BASE DE CALCULO'!I9021*0.02</f>
        <v>0</v>
      </c>
      <c r="J8871" s="4">
        <f>'BASE DE CALCULO'!J9021*0.02</f>
        <v>0</v>
      </c>
      <c r="K8871" s="4">
        <f>'BASE DE CALCULO'!K9021*0.02</f>
        <v>0</v>
      </c>
      <c r="L8871" s="4">
        <f>'BASE DE CALCULO'!L9021*0.02</f>
        <v>1580.3</v>
      </c>
      <c r="M8871" s="4">
        <f>'BASE DE CALCULO'!M9021*0.02</f>
        <v>1542.14</v>
      </c>
    </row>
    <row r="8872" spans="1:13" ht="15" customHeight="1" x14ac:dyDescent="0.25">
      <c r="A8872">
        <v>331496</v>
      </c>
      <c r="B8872" s="1" t="s">
        <v>8636</v>
      </c>
      <c r="C8872" t="s">
        <v>30</v>
      </c>
      <c r="D8872" s="4">
        <f>'BASE DE CALCULO'!D9022*0.02</f>
        <v>0</v>
      </c>
      <c r="E8872" s="4">
        <f>'BASE DE CALCULO'!E9022*0.02</f>
        <v>0</v>
      </c>
      <c r="F8872" s="4">
        <f>'BASE DE CALCULO'!F9022*0.02</f>
        <v>0</v>
      </c>
      <c r="G8872" s="4">
        <f>'BASE DE CALCULO'!G9022*0.02</f>
        <v>0</v>
      </c>
      <c r="H8872" s="4">
        <f>'BASE DE CALCULO'!H9022*0.02</f>
        <v>0</v>
      </c>
      <c r="I8872" s="4">
        <f>'BASE DE CALCULO'!I9022*0.02</f>
        <v>0</v>
      </c>
      <c r="J8872" s="4">
        <f>'BASE DE CALCULO'!J9022*0.02</f>
        <v>0</v>
      </c>
      <c r="K8872" s="4">
        <f>'BASE DE CALCULO'!K9022*0.02</f>
        <v>2363.08</v>
      </c>
      <c r="L8872" s="4">
        <f>'BASE DE CALCULO'!L9022*0.02</f>
        <v>2196.2800000000002</v>
      </c>
      <c r="M8872" s="4">
        <f>'BASE DE CALCULO'!M9022*0.02</f>
        <v>2136.3000000000002</v>
      </c>
    </row>
    <row r="8873" spans="1:13" ht="15" customHeight="1" x14ac:dyDescent="0.25">
      <c r="A8873">
        <v>331497</v>
      </c>
      <c r="B8873" s="1" t="s">
        <v>8637</v>
      </c>
      <c r="C8873" t="s">
        <v>30</v>
      </c>
      <c r="D8873" s="4">
        <f>'BASE DE CALCULO'!D9023*0.02</f>
        <v>0</v>
      </c>
      <c r="E8873" s="4">
        <f>'BASE DE CALCULO'!E9023*0.02</f>
        <v>0</v>
      </c>
      <c r="F8873" s="4">
        <f>'BASE DE CALCULO'!F9023*0.02</f>
        <v>0</v>
      </c>
      <c r="G8873" s="4">
        <f>'BASE DE CALCULO'!G9023*0.02</f>
        <v>0</v>
      </c>
      <c r="H8873" s="4">
        <f>'BASE DE CALCULO'!H9023*0.02</f>
        <v>0</v>
      </c>
      <c r="I8873" s="4">
        <f>'BASE DE CALCULO'!I9023*0.02</f>
        <v>0</v>
      </c>
      <c r="J8873" s="4">
        <f>'BASE DE CALCULO'!J9023*0.02</f>
        <v>1528.16</v>
      </c>
      <c r="K8873" s="4">
        <f>'BASE DE CALCULO'!K9023*0.02</f>
        <v>1451.74</v>
      </c>
      <c r="L8873" s="4">
        <f>'BASE DE CALCULO'!L9023*0.02</f>
        <v>0</v>
      </c>
      <c r="M8873" s="4">
        <f>'BASE DE CALCULO'!M9023*0.02</f>
        <v>0</v>
      </c>
    </row>
    <row r="8874" spans="1:13" ht="15" customHeight="1" x14ac:dyDescent="0.25">
      <c r="A8874">
        <v>331498</v>
      </c>
      <c r="B8874" s="1" t="s">
        <v>8638</v>
      </c>
      <c r="C8874" t="s">
        <v>30</v>
      </c>
      <c r="D8874" s="4">
        <f>'BASE DE CALCULO'!D9024*0.02</f>
        <v>0</v>
      </c>
      <c r="E8874" s="4">
        <f>'BASE DE CALCULO'!E9024*0.02</f>
        <v>0</v>
      </c>
      <c r="F8874" s="4">
        <f>'BASE DE CALCULO'!F9024*0.02</f>
        <v>0</v>
      </c>
      <c r="G8874" s="4">
        <f>'BASE DE CALCULO'!G9024*0.02</f>
        <v>0</v>
      </c>
      <c r="H8874" s="4">
        <f>'BASE DE CALCULO'!H9024*0.02</f>
        <v>0</v>
      </c>
      <c r="I8874" s="4">
        <f>'BASE DE CALCULO'!I9024*0.02</f>
        <v>0</v>
      </c>
      <c r="J8874" s="4">
        <f>'BASE DE CALCULO'!J9024*0.02</f>
        <v>0</v>
      </c>
      <c r="K8874" s="4">
        <f>'BASE DE CALCULO'!K9024*0.02</f>
        <v>1636.64</v>
      </c>
      <c r="L8874" s="4">
        <f>'BASE DE CALCULO'!L9024*0.02</f>
        <v>0</v>
      </c>
      <c r="M8874" s="4">
        <f>'BASE DE CALCULO'!M9024*0.02</f>
        <v>0</v>
      </c>
    </row>
    <row r="8875" spans="1:13" ht="15" customHeight="1" x14ac:dyDescent="0.25">
      <c r="A8875">
        <v>333100</v>
      </c>
      <c r="B8875" s="1" t="s">
        <v>8639</v>
      </c>
      <c r="C8875" t="s">
        <v>30</v>
      </c>
      <c r="D8875" s="4">
        <f>'BASE DE CALCULO'!D9025*0.02</f>
        <v>0</v>
      </c>
      <c r="E8875" s="4">
        <f>'BASE DE CALCULO'!E9025*0.02</f>
        <v>0</v>
      </c>
      <c r="F8875" s="4">
        <f>'BASE DE CALCULO'!F9025*0.02</f>
        <v>0</v>
      </c>
      <c r="G8875" s="4">
        <f>'BASE DE CALCULO'!G9025*0.02</f>
        <v>0</v>
      </c>
      <c r="H8875" s="4">
        <f>'BASE DE CALCULO'!H9025*0.02</f>
        <v>0</v>
      </c>
      <c r="I8875" s="4">
        <f>'BASE DE CALCULO'!I9025*0.02</f>
        <v>0</v>
      </c>
      <c r="J8875" s="4">
        <f>'BASE DE CALCULO'!J9025*0.02</f>
        <v>770.56000000000006</v>
      </c>
      <c r="K8875" s="4">
        <f>'BASE DE CALCULO'!K9025*0.02</f>
        <v>0</v>
      </c>
      <c r="L8875" s="4">
        <f>'BASE DE CALCULO'!L9025*0.02</f>
        <v>0</v>
      </c>
      <c r="M8875" s="4">
        <f>'BASE DE CALCULO'!M9025*0.02</f>
        <v>0</v>
      </c>
    </row>
    <row r="8876" spans="1:13" ht="15" customHeight="1" x14ac:dyDescent="0.25">
      <c r="A8876">
        <v>333101</v>
      </c>
      <c r="B8876" s="1" t="s">
        <v>8640</v>
      </c>
      <c r="C8876" t="s">
        <v>30</v>
      </c>
      <c r="D8876" s="4">
        <f>'BASE DE CALCULO'!D9026*0.02</f>
        <v>0</v>
      </c>
      <c r="E8876" s="4">
        <f>'BASE DE CALCULO'!E9026*0.02</f>
        <v>0</v>
      </c>
      <c r="F8876" s="4">
        <f>'BASE DE CALCULO'!F9026*0.02</f>
        <v>0</v>
      </c>
      <c r="G8876" s="4">
        <f>'BASE DE CALCULO'!G9026*0.02</f>
        <v>0</v>
      </c>
      <c r="H8876" s="4">
        <f>'BASE DE CALCULO'!H9026*0.02</f>
        <v>0</v>
      </c>
      <c r="I8876" s="4">
        <f>'BASE DE CALCULO'!I9026*0.02</f>
        <v>0</v>
      </c>
      <c r="J8876" s="4">
        <f>'BASE DE CALCULO'!J9026*0.02</f>
        <v>732.96</v>
      </c>
      <c r="K8876" s="4">
        <f>'BASE DE CALCULO'!K9026*0.02</f>
        <v>0</v>
      </c>
      <c r="L8876" s="4">
        <f>'BASE DE CALCULO'!L9026*0.02</f>
        <v>0</v>
      </c>
      <c r="M8876" s="4">
        <f>'BASE DE CALCULO'!M9026*0.02</f>
        <v>0</v>
      </c>
    </row>
    <row r="8877" spans="1:13" ht="15" customHeight="1" x14ac:dyDescent="0.25">
      <c r="A8877">
        <v>333102</v>
      </c>
      <c r="B8877" s="1" t="s">
        <v>8641</v>
      </c>
      <c r="C8877" t="s">
        <v>30</v>
      </c>
      <c r="D8877" s="4">
        <f>'BASE DE CALCULO'!D9027*0.02</f>
        <v>0</v>
      </c>
      <c r="E8877" s="4">
        <f>'BASE DE CALCULO'!E9027*0.02</f>
        <v>0</v>
      </c>
      <c r="F8877" s="4">
        <f>'BASE DE CALCULO'!F9027*0.02</f>
        <v>0</v>
      </c>
      <c r="G8877" s="4">
        <f>'BASE DE CALCULO'!G9027*0.02</f>
        <v>0</v>
      </c>
      <c r="H8877" s="4">
        <f>'BASE DE CALCULO'!H9027*0.02</f>
        <v>0</v>
      </c>
      <c r="I8877" s="4">
        <f>'BASE DE CALCULO'!I9027*0.02</f>
        <v>4747</v>
      </c>
      <c r="J8877" s="4">
        <f>'BASE DE CALCULO'!J9027*0.02</f>
        <v>0</v>
      </c>
      <c r="K8877" s="4">
        <f>'BASE DE CALCULO'!K9027*0.02</f>
        <v>0</v>
      </c>
      <c r="L8877" s="4">
        <f>'BASE DE CALCULO'!L9027*0.02</f>
        <v>0</v>
      </c>
      <c r="M8877" s="4">
        <f>'BASE DE CALCULO'!M9027*0.02</f>
        <v>0</v>
      </c>
    </row>
    <row r="8878" spans="1:13" ht="15" customHeight="1" x14ac:dyDescent="0.25">
      <c r="A8878">
        <v>333103</v>
      </c>
      <c r="B8878" s="1" t="s">
        <v>8642</v>
      </c>
      <c r="C8878" t="s">
        <v>30</v>
      </c>
      <c r="D8878" s="4">
        <f>'BASE DE CALCULO'!D9028*0.02</f>
        <v>0</v>
      </c>
      <c r="E8878" s="4">
        <f>'BASE DE CALCULO'!E9028*0.02</f>
        <v>0</v>
      </c>
      <c r="F8878" s="4">
        <f>'BASE DE CALCULO'!F9028*0.02</f>
        <v>1581.16</v>
      </c>
      <c r="G8878" s="4">
        <f>'BASE DE CALCULO'!G9028*0.02</f>
        <v>1487.94</v>
      </c>
      <c r="H8878" s="4">
        <f>'BASE DE CALCULO'!H9028*0.02</f>
        <v>0</v>
      </c>
      <c r="I8878" s="4">
        <f>'BASE DE CALCULO'!I9028*0.02</f>
        <v>0</v>
      </c>
      <c r="J8878" s="4">
        <f>'BASE DE CALCULO'!J9028*0.02</f>
        <v>0</v>
      </c>
      <c r="K8878" s="4">
        <f>'BASE DE CALCULO'!K9028*0.02</f>
        <v>0</v>
      </c>
      <c r="L8878" s="4">
        <f>'BASE DE CALCULO'!L9028*0.02</f>
        <v>0</v>
      </c>
      <c r="M8878" s="4">
        <f>'BASE DE CALCULO'!M9028*0.02</f>
        <v>0</v>
      </c>
    </row>
    <row r="8879" spans="1:13" ht="15" customHeight="1" x14ac:dyDescent="0.25">
      <c r="A8879">
        <v>333300</v>
      </c>
      <c r="B8879" s="1" t="s">
        <v>8643</v>
      </c>
      <c r="C8879" t="s">
        <v>30</v>
      </c>
      <c r="D8879" s="4">
        <f>'BASE DE CALCULO'!D9029*0.02</f>
        <v>0</v>
      </c>
      <c r="E8879" s="4">
        <f>'BASE DE CALCULO'!E9029*0.02</f>
        <v>0</v>
      </c>
      <c r="F8879" s="4">
        <f>'BASE DE CALCULO'!F9029*0.02</f>
        <v>2047.0800000000002</v>
      </c>
      <c r="G8879" s="4">
        <f>'BASE DE CALCULO'!G9029*0.02</f>
        <v>1949.6000000000001</v>
      </c>
      <c r="H8879" s="4">
        <f>'BASE DE CALCULO'!H9029*0.02</f>
        <v>1723.24</v>
      </c>
      <c r="I8879" s="4">
        <f>'BASE DE CALCULO'!I9029*0.02</f>
        <v>1594.3600000000001</v>
      </c>
      <c r="J8879" s="4">
        <f>'BASE DE CALCULO'!J9029*0.02</f>
        <v>1560.74</v>
      </c>
      <c r="K8879" s="4">
        <f>'BASE DE CALCULO'!K9029*0.02</f>
        <v>1359.18</v>
      </c>
      <c r="L8879" s="4">
        <f>'BASE DE CALCULO'!L9029*0.02</f>
        <v>1277.02</v>
      </c>
      <c r="M8879" s="4">
        <f>'BASE DE CALCULO'!M9029*0.02</f>
        <v>1217.8600000000001</v>
      </c>
    </row>
    <row r="8880" spans="1:13" ht="15" customHeight="1" x14ac:dyDescent="0.25">
      <c r="A8880">
        <v>333703</v>
      </c>
      <c r="B8880" s="1" t="s">
        <v>8644</v>
      </c>
      <c r="C8880" t="s">
        <v>30</v>
      </c>
      <c r="D8880" s="4">
        <f>'BASE DE CALCULO'!D9030*0.02</f>
        <v>0</v>
      </c>
      <c r="E8880" s="4">
        <f>'BASE DE CALCULO'!E9030*0.02</f>
        <v>0</v>
      </c>
      <c r="F8880" s="4">
        <f>'BASE DE CALCULO'!F9030*0.02</f>
        <v>0</v>
      </c>
      <c r="G8880" s="4">
        <f>'BASE DE CALCULO'!G9030*0.02</f>
        <v>3697</v>
      </c>
      <c r="H8880" s="4">
        <f>'BASE DE CALCULO'!H9030*0.02</f>
        <v>0</v>
      </c>
      <c r="I8880" s="4">
        <f>'BASE DE CALCULO'!I9030*0.02</f>
        <v>0</v>
      </c>
      <c r="J8880" s="4">
        <f>'BASE DE CALCULO'!J9030*0.02</f>
        <v>0</v>
      </c>
      <c r="K8880" s="4">
        <f>'BASE DE CALCULO'!K9030*0.02</f>
        <v>0</v>
      </c>
      <c r="L8880" s="4">
        <f>'BASE DE CALCULO'!L9030*0.02</f>
        <v>0</v>
      </c>
      <c r="M8880" s="4">
        <f>'BASE DE CALCULO'!M9030*0.02</f>
        <v>0</v>
      </c>
    </row>
    <row r="8881" spans="1:13" ht="15" customHeight="1" x14ac:dyDescent="0.25">
      <c r="A8881">
        <v>333704</v>
      </c>
      <c r="B8881" s="1" t="s">
        <v>8645</v>
      </c>
      <c r="C8881" t="s">
        <v>30</v>
      </c>
      <c r="D8881" s="4">
        <f>'BASE DE CALCULO'!D9031*0.02</f>
        <v>0</v>
      </c>
      <c r="E8881" s="4">
        <f>'BASE DE CALCULO'!E9031*0.02</f>
        <v>0</v>
      </c>
      <c r="F8881" s="4">
        <f>'BASE DE CALCULO'!F9031*0.02</f>
        <v>0</v>
      </c>
      <c r="G8881" s="4">
        <f>'BASE DE CALCULO'!G9031*0.02</f>
        <v>3049.98</v>
      </c>
      <c r="H8881" s="4">
        <f>'BASE DE CALCULO'!H9031*0.02</f>
        <v>0</v>
      </c>
      <c r="I8881" s="4">
        <f>'BASE DE CALCULO'!I9031*0.02</f>
        <v>0</v>
      </c>
      <c r="J8881" s="4">
        <f>'BASE DE CALCULO'!J9031*0.02</f>
        <v>0</v>
      </c>
      <c r="K8881" s="4">
        <f>'BASE DE CALCULO'!K9031*0.02</f>
        <v>0</v>
      </c>
      <c r="L8881" s="4">
        <f>'BASE DE CALCULO'!L9031*0.02</f>
        <v>0</v>
      </c>
      <c r="M8881" s="4">
        <f>'BASE DE CALCULO'!M9031*0.02</f>
        <v>0</v>
      </c>
    </row>
    <row r="8882" spans="1:13" ht="15" customHeight="1" x14ac:dyDescent="0.25">
      <c r="A8882">
        <v>334401</v>
      </c>
      <c r="B8882" s="1" t="s">
        <v>8646</v>
      </c>
      <c r="C8882" t="s">
        <v>30</v>
      </c>
      <c r="D8882" s="4">
        <f>'BASE DE CALCULO'!D9032*0.02</f>
        <v>0</v>
      </c>
      <c r="E8882" s="4">
        <f>'BASE DE CALCULO'!E9032*0.02</f>
        <v>0</v>
      </c>
      <c r="F8882" s="4">
        <f>'BASE DE CALCULO'!F9032*0.02</f>
        <v>0</v>
      </c>
      <c r="G8882" s="4">
        <f>'BASE DE CALCULO'!G9032*0.02</f>
        <v>0</v>
      </c>
      <c r="H8882" s="4">
        <f>'BASE DE CALCULO'!H9032*0.02</f>
        <v>0</v>
      </c>
      <c r="I8882" s="4">
        <f>'BASE DE CALCULO'!I9032*0.02</f>
        <v>0</v>
      </c>
      <c r="J8882" s="4">
        <f>'BASE DE CALCULO'!J9032*0.02</f>
        <v>2380.3200000000002</v>
      </c>
      <c r="K8882" s="4">
        <f>'BASE DE CALCULO'!K9032*0.02</f>
        <v>0</v>
      </c>
      <c r="L8882" s="4">
        <f>'BASE DE CALCULO'!L9032*0.02</f>
        <v>0</v>
      </c>
      <c r="M8882" s="4">
        <f>'BASE DE CALCULO'!M9032*0.02</f>
        <v>0</v>
      </c>
    </row>
    <row r="8883" spans="1:13" ht="15" customHeight="1" x14ac:dyDescent="0.25">
      <c r="A8883">
        <v>334576</v>
      </c>
      <c r="B8883" s="1" t="s">
        <v>8647</v>
      </c>
      <c r="C8883" t="s">
        <v>30</v>
      </c>
      <c r="D8883" s="4">
        <f>'BASE DE CALCULO'!D9033*0.02</f>
        <v>0</v>
      </c>
      <c r="E8883" s="4">
        <f>'BASE DE CALCULO'!E9033*0.02</f>
        <v>0</v>
      </c>
      <c r="F8883" s="4">
        <f>'BASE DE CALCULO'!F9033*0.02</f>
        <v>0</v>
      </c>
      <c r="G8883" s="4">
        <f>'BASE DE CALCULO'!G9033*0.02</f>
        <v>0</v>
      </c>
      <c r="H8883" s="4">
        <f>'BASE DE CALCULO'!H9033*0.02</f>
        <v>0</v>
      </c>
      <c r="I8883" s="4">
        <f>'BASE DE CALCULO'!I9033*0.02</f>
        <v>0</v>
      </c>
      <c r="J8883" s="4">
        <f>'BASE DE CALCULO'!J9033*0.02</f>
        <v>0</v>
      </c>
      <c r="K8883" s="4">
        <f>'BASE DE CALCULO'!K9033*0.02</f>
        <v>0</v>
      </c>
      <c r="L8883" s="4">
        <f>'BASE DE CALCULO'!L9033*0.02</f>
        <v>3561.82</v>
      </c>
      <c r="M8883" s="4">
        <f>'BASE DE CALCULO'!M9033*0.02</f>
        <v>0</v>
      </c>
    </row>
    <row r="8884" spans="1:13" ht="15" customHeight="1" x14ac:dyDescent="0.25">
      <c r="A8884">
        <v>334577</v>
      </c>
      <c r="B8884" s="1" t="s">
        <v>8648</v>
      </c>
      <c r="C8884" t="s">
        <v>30</v>
      </c>
      <c r="D8884" s="4">
        <f>'BASE DE CALCULO'!D9034*0.02</f>
        <v>0</v>
      </c>
      <c r="E8884" s="4">
        <f>'BASE DE CALCULO'!E9034*0.02</f>
        <v>0</v>
      </c>
      <c r="F8884" s="4">
        <f>'BASE DE CALCULO'!F9034*0.02</f>
        <v>0</v>
      </c>
      <c r="G8884" s="4">
        <f>'BASE DE CALCULO'!G9034*0.02</f>
        <v>0</v>
      </c>
      <c r="H8884" s="4">
        <f>'BASE DE CALCULO'!H9034*0.02</f>
        <v>0</v>
      </c>
      <c r="I8884" s="4">
        <f>'BASE DE CALCULO'!I9034*0.02</f>
        <v>0</v>
      </c>
      <c r="J8884" s="4">
        <f>'BASE DE CALCULO'!J9034*0.02</f>
        <v>0</v>
      </c>
      <c r="K8884" s="4">
        <f>'BASE DE CALCULO'!K9034*0.02</f>
        <v>0</v>
      </c>
      <c r="L8884" s="4">
        <f>'BASE DE CALCULO'!L9034*0.02</f>
        <v>2556.8200000000002</v>
      </c>
      <c r="M8884" s="4">
        <f>'BASE DE CALCULO'!M9034*0.02</f>
        <v>0</v>
      </c>
    </row>
    <row r="8885" spans="1:13" ht="15" customHeight="1" x14ac:dyDescent="0.25">
      <c r="A8885">
        <v>334584</v>
      </c>
      <c r="B8885" s="1" t="s">
        <v>8649</v>
      </c>
      <c r="C8885" t="s">
        <v>30</v>
      </c>
      <c r="D8885" s="4">
        <f>'BASE DE CALCULO'!D9035*0.02</f>
        <v>0</v>
      </c>
      <c r="E8885" s="4">
        <f>'BASE DE CALCULO'!E9035*0.02</f>
        <v>0</v>
      </c>
      <c r="F8885" s="4">
        <f>'BASE DE CALCULO'!F9035*0.02</f>
        <v>0</v>
      </c>
      <c r="G8885" s="4">
        <f>'BASE DE CALCULO'!G9035*0.02</f>
        <v>0</v>
      </c>
      <c r="H8885" s="4">
        <f>'BASE DE CALCULO'!H9035*0.02</f>
        <v>0</v>
      </c>
      <c r="I8885" s="4">
        <f>'BASE DE CALCULO'!I9035*0.02</f>
        <v>4465.3599999999997</v>
      </c>
      <c r="J8885" s="4">
        <f>'BASE DE CALCULO'!J9035*0.02</f>
        <v>0</v>
      </c>
      <c r="K8885" s="4">
        <f>'BASE DE CALCULO'!K9035*0.02</f>
        <v>0</v>
      </c>
      <c r="L8885" s="4">
        <f>'BASE DE CALCULO'!L9035*0.02</f>
        <v>0</v>
      </c>
      <c r="M8885" s="4">
        <f>'BASE DE CALCULO'!M9035*0.02</f>
        <v>0</v>
      </c>
    </row>
    <row r="8886" spans="1:13" ht="15" customHeight="1" x14ac:dyDescent="0.25">
      <c r="A8886">
        <v>334590</v>
      </c>
      <c r="B8886" s="1" t="s">
        <v>8650</v>
      </c>
      <c r="C8886" t="s">
        <v>30</v>
      </c>
      <c r="D8886" s="4">
        <f>'BASE DE CALCULO'!D9036*0.02</f>
        <v>0</v>
      </c>
      <c r="E8886" s="4">
        <f>'BASE DE CALCULO'!E9036*0.02</f>
        <v>0</v>
      </c>
      <c r="F8886" s="4">
        <f>'BASE DE CALCULO'!F9036*0.02</f>
        <v>0</v>
      </c>
      <c r="G8886" s="4">
        <f>'BASE DE CALCULO'!G9036*0.02</f>
        <v>0</v>
      </c>
      <c r="H8886" s="4">
        <f>'BASE DE CALCULO'!H9036*0.02</f>
        <v>0</v>
      </c>
      <c r="I8886" s="4">
        <f>'BASE DE CALCULO'!I9036*0.02</f>
        <v>0</v>
      </c>
      <c r="J8886" s="4">
        <f>'BASE DE CALCULO'!J9036*0.02</f>
        <v>1949.82</v>
      </c>
      <c r="K8886" s="4">
        <f>'BASE DE CALCULO'!K9036*0.02</f>
        <v>0</v>
      </c>
      <c r="L8886" s="4">
        <f>'BASE DE CALCULO'!L9036*0.02</f>
        <v>0</v>
      </c>
      <c r="M8886" s="4">
        <f>'BASE DE CALCULO'!M9036*0.02</f>
        <v>1413.84</v>
      </c>
    </row>
    <row r="8887" spans="1:13" ht="15" customHeight="1" x14ac:dyDescent="0.25">
      <c r="A8887">
        <v>334591</v>
      </c>
      <c r="B8887" s="1" t="s">
        <v>8651</v>
      </c>
      <c r="C8887" t="s">
        <v>30</v>
      </c>
      <c r="D8887" s="4">
        <f>'BASE DE CALCULO'!D9037*0.02</f>
        <v>0</v>
      </c>
      <c r="E8887" s="4">
        <f>'BASE DE CALCULO'!E9037*0.02</f>
        <v>0</v>
      </c>
      <c r="F8887" s="4">
        <f>'BASE DE CALCULO'!F9037*0.02</f>
        <v>0</v>
      </c>
      <c r="G8887" s="4">
        <f>'BASE DE CALCULO'!G9037*0.02</f>
        <v>0</v>
      </c>
      <c r="H8887" s="4">
        <f>'BASE DE CALCULO'!H9037*0.02</f>
        <v>5629.06</v>
      </c>
      <c r="I8887" s="4">
        <f>'BASE DE CALCULO'!I9037*0.02</f>
        <v>0</v>
      </c>
      <c r="J8887" s="4">
        <f>'BASE DE CALCULO'!J9037*0.02</f>
        <v>0</v>
      </c>
      <c r="K8887" s="4">
        <f>'BASE DE CALCULO'!K9037*0.02</f>
        <v>0</v>
      </c>
      <c r="L8887" s="4">
        <f>'BASE DE CALCULO'!L9037*0.02</f>
        <v>0</v>
      </c>
      <c r="M8887" s="4">
        <f>'BASE DE CALCULO'!M9037*0.02</f>
        <v>0</v>
      </c>
    </row>
    <row r="8888" spans="1:13" ht="15" customHeight="1" x14ac:dyDescent="0.25">
      <c r="A8888">
        <v>334592</v>
      </c>
      <c r="B8888" s="1" t="s">
        <v>8652</v>
      </c>
      <c r="C8888" t="s">
        <v>30</v>
      </c>
      <c r="D8888" s="4">
        <f>'BASE DE CALCULO'!D9038*0.02</f>
        <v>0</v>
      </c>
      <c r="E8888" s="4">
        <f>'BASE DE CALCULO'!E9038*0.02</f>
        <v>0</v>
      </c>
      <c r="F8888" s="4">
        <f>'BASE DE CALCULO'!F9038*0.02</f>
        <v>0</v>
      </c>
      <c r="G8888" s="4">
        <f>'BASE DE CALCULO'!G9038*0.02</f>
        <v>5598.18</v>
      </c>
      <c r="H8888" s="4">
        <f>'BASE DE CALCULO'!H9038*0.02</f>
        <v>5405.52</v>
      </c>
      <c r="I8888" s="4">
        <f>'BASE DE CALCULO'!I9038*0.02</f>
        <v>0</v>
      </c>
      <c r="J8888" s="4">
        <f>'BASE DE CALCULO'!J9038*0.02</f>
        <v>0</v>
      </c>
      <c r="K8888" s="4">
        <f>'BASE DE CALCULO'!K9038*0.02</f>
        <v>0</v>
      </c>
      <c r="L8888" s="4">
        <f>'BASE DE CALCULO'!L9038*0.02</f>
        <v>0</v>
      </c>
      <c r="M8888" s="4">
        <f>'BASE DE CALCULO'!M9038*0.02</f>
        <v>0</v>
      </c>
    </row>
    <row r="8889" spans="1:13" ht="15" customHeight="1" x14ac:dyDescent="0.25">
      <c r="A8889">
        <v>334593</v>
      </c>
      <c r="B8889" s="1" t="s">
        <v>8653</v>
      </c>
      <c r="C8889" t="s">
        <v>30</v>
      </c>
      <c r="D8889" s="4">
        <f>'BASE DE CALCULO'!D9039*0.02</f>
        <v>0</v>
      </c>
      <c r="E8889" s="4">
        <f>'BASE DE CALCULO'!E9039*0.02</f>
        <v>0</v>
      </c>
      <c r="F8889" s="4">
        <f>'BASE DE CALCULO'!F9039*0.02</f>
        <v>0</v>
      </c>
      <c r="G8889" s="4">
        <f>'BASE DE CALCULO'!G9039*0.02</f>
        <v>4298.4400000000005</v>
      </c>
      <c r="H8889" s="4">
        <f>'BASE DE CALCULO'!H9039*0.02</f>
        <v>0</v>
      </c>
      <c r="I8889" s="4">
        <f>'BASE DE CALCULO'!I9039*0.02</f>
        <v>0</v>
      </c>
      <c r="J8889" s="4">
        <f>'BASE DE CALCULO'!J9039*0.02</f>
        <v>0</v>
      </c>
      <c r="K8889" s="4">
        <f>'BASE DE CALCULO'!K9039*0.02</f>
        <v>0</v>
      </c>
      <c r="L8889" s="4">
        <f>'BASE DE CALCULO'!L9039*0.02</f>
        <v>0</v>
      </c>
      <c r="M8889" s="4">
        <f>'BASE DE CALCULO'!M9039*0.02</f>
        <v>0</v>
      </c>
    </row>
    <row r="8890" spans="1:13" ht="15" customHeight="1" x14ac:dyDescent="0.25">
      <c r="A8890">
        <v>334595</v>
      </c>
      <c r="B8890" s="1" t="s">
        <v>8654</v>
      </c>
      <c r="C8890" t="s">
        <v>30</v>
      </c>
      <c r="D8890" s="4">
        <f>'BASE DE CALCULO'!D9040*0.02</f>
        <v>0</v>
      </c>
      <c r="E8890" s="4">
        <f>'BASE DE CALCULO'!E9040*0.02</f>
        <v>0</v>
      </c>
      <c r="F8890" s="4">
        <f>'BASE DE CALCULO'!F9040*0.02</f>
        <v>0</v>
      </c>
      <c r="G8890" s="4">
        <f>'BASE DE CALCULO'!G9040*0.02</f>
        <v>0</v>
      </c>
      <c r="H8890" s="4">
        <f>'BASE DE CALCULO'!H9040*0.02</f>
        <v>5280.58</v>
      </c>
      <c r="I8890" s="4">
        <f>'BASE DE CALCULO'!I9040*0.02</f>
        <v>0</v>
      </c>
      <c r="J8890" s="4">
        <f>'BASE DE CALCULO'!J9040*0.02</f>
        <v>0</v>
      </c>
      <c r="K8890" s="4">
        <f>'BASE DE CALCULO'!K9040*0.02</f>
        <v>0</v>
      </c>
      <c r="L8890" s="4">
        <f>'BASE DE CALCULO'!L9040*0.02</f>
        <v>0</v>
      </c>
      <c r="M8890" s="4">
        <f>'BASE DE CALCULO'!M9040*0.02</f>
        <v>0</v>
      </c>
    </row>
    <row r="8891" spans="1:13" ht="15" customHeight="1" x14ac:dyDescent="0.25">
      <c r="A8891">
        <v>334597</v>
      </c>
      <c r="B8891" s="1" t="s">
        <v>8655</v>
      </c>
      <c r="C8891" t="s">
        <v>30</v>
      </c>
      <c r="D8891" s="4">
        <f>'BASE DE CALCULO'!D9041*0.02</f>
        <v>0</v>
      </c>
      <c r="E8891" s="4">
        <f>'BASE DE CALCULO'!E9041*0.02</f>
        <v>0</v>
      </c>
      <c r="F8891" s="4">
        <f>'BASE DE CALCULO'!F9041*0.02</f>
        <v>7891.76</v>
      </c>
      <c r="G8891" s="4">
        <f>'BASE DE CALCULO'!G9041*0.02</f>
        <v>0</v>
      </c>
      <c r="H8891" s="4">
        <f>'BASE DE CALCULO'!H9041*0.02</f>
        <v>0</v>
      </c>
      <c r="I8891" s="4">
        <f>'BASE DE CALCULO'!I9041*0.02</f>
        <v>0</v>
      </c>
      <c r="J8891" s="4">
        <f>'BASE DE CALCULO'!J9041*0.02</f>
        <v>0</v>
      </c>
      <c r="K8891" s="4">
        <f>'BASE DE CALCULO'!K9041*0.02</f>
        <v>0</v>
      </c>
      <c r="L8891" s="4">
        <f>'BASE DE CALCULO'!L9041*0.02</f>
        <v>0</v>
      </c>
      <c r="M8891" s="4">
        <f>'BASE DE CALCULO'!M9041*0.02</f>
        <v>0</v>
      </c>
    </row>
    <row r="8892" spans="1:13" ht="15" customHeight="1" x14ac:dyDescent="0.25">
      <c r="A8892">
        <v>334598</v>
      </c>
      <c r="B8892" s="1" t="s">
        <v>8656</v>
      </c>
      <c r="C8892" t="s">
        <v>30</v>
      </c>
      <c r="D8892" s="4">
        <f>'BASE DE CALCULO'!D9042*0.02</f>
        <v>0</v>
      </c>
      <c r="E8892" s="4">
        <f>'BASE DE CALCULO'!E9042*0.02</f>
        <v>6249.64</v>
      </c>
      <c r="F8892" s="4">
        <f>'BASE DE CALCULO'!F9042*0.02</f>
        <v>0</v>
      </c>
      <c r="G8892" s="4">
        <f>'BASE DE CALCULO'!G9042*0.02</f>
        <v>0</v>
      </c>
      <c r="H8892" s="4">
        <f>'BASE DE CALCULO'!H9042*0.02</f>
        <v>0</v>
      </c>
      <c r="I8892" s="4">
        <f>'BASE DE CALCULO'!I9042*0.02</f>
        <v>0</v>
      </c>
      <c r="J8892" s="4">
        <f>'BASE DE CALCULO'!J9042*0.02</f>
        <v>0</v>
      </c>
      <c r="K8892" s="4">
        <f>'BASE DE CALCULO'!K9042*0.02</f>
        <v>0</v>
      </c>
      <c r="L8892" s="4">
        <f>'BASE DE CALCULO'!L9042*0.02</f>
        <v>0</v>
      </c>
      <c r="M8892" s="4">
        <f>'BASE DE CALCULO'!M9042*0.02</f>
        <v>0</v>
      </c>
    </row>
    <row r="8893" spans="1:13" ht="15" customHeight="1" x14ac:dyDescent="0.25">
      <c r="A8893">
        <v>335003</v>
      </c>
      <c r="B8893" s="1" t="s">
        <v>8657</v>
      </c>
      <c r="C8893" t="s">
        <v>30</v>
      </c>
      <c r="D8893" s="4">
        <f>'BASE DE CALCULO'!D9043*0.02</f>
        <v>0</v>
      </c>
      <c r="E8893" s="4">
        <f>'BASE DE CALCULO'!E9043*0.02</f>
        <v>0</v>
      </c>
      <c r="F8893" s="4">
        <f>'BASE DE CALCULO'!F9043*0.02</f>
        <v>0</v>
      </c>
      <c r="G8893" s="4">
        <f>'BASE DE CALCULO'!G9043*0.02</f>
        <v>0</v>
      </c>
      <c r="H8893" s="4">
        <f>'BASE DE CALCULO'!H9043*0.02</f>
        <v>0</v>
      </c>
      <c r="I8893" s="4">
        <f>'BASE DE CALCULO'!I9043*0.02</f>
        <v>2370.7200000000003</v>
      </c>
      <c r="J8893" s="4">
        <f>'BASE DE CALCULO'!J9043*0.02</f>
        <v>2314.2600000000002</v>
      </c>
      <c r="K8893" s="4">
        <f>'BASE DE CALCULO'!K9043*0.02</f>
        <v>2106.2200000000003</v>
      </c>
      <c r="L8893" s="4">
        <f>'BASE DE CALCULO'!L9043*0.02</f>
        <v>2013.06</v>
      </c>
      <c r="M8893" s="4">
        <f>'BASE DE CALCULO'!M9043*0.02</f>
        <v>1861.26</v>
      </c>
    </row>
    <row r="8894" spans="1:13" ht="15" customHeight="1" x14ac:dyDescent="0.25">
      <c r="A8894">
        <v>335003</v>
      </c>
      <c r="B8894" s="1" t="s">
        <v>8657</v>
      </c>
      <c r="C8894" t="s">
        <v>14</v>
      </c>
      <c r="D8894" s="4">
        <f>'BASE DE CALCULO'!D9044*0.02</f>
        <v>0</v>
      </c>
      <c r="E8894" s="4">
        <f>'BASE DE CALCULO'!E9044*0.02</f>
        <v>0</v>
      </c>
      <c r="F8894" s="4">
        <f>'BASE DE CALCULO'!F9044*0.02</f>
        <v>0</v>
      </c>
      <c r="G8894" s="4">
        <f>'BASE DE CALCULO'!G9044*0.02</f>
        <v>0</v>
      </c>
      <c r="H8894" s="4">
        <f>'BASE DE CALCULO'!H9044*0.02</f>
        <v>0</v>
      </c>
      <c r="I8894" s="4">
        <f>'BASE DE CALCULO'!I9044*0.02</f>
        <v>0</v>
      </c>
      <c r="J8894" s="4">
        <f>'BASE DE CALCULO'!J9044*0.02</f>
        <v>0</v>
      </c>
      <c r="K8894" s="4">
        <f>'BASE DE CALCULO'!K9044*0.02</f>
        <v>0</v>
      </c>
      <c r="L8894" s="4">
        <f>'BASE DE CALCULO'!L9044*0.02</f>
        <v>0</v>
      </c>
      <c r="M8894" s="4">
        <f>'BASE DE CALCULO'!M9044*0.02</f>
        <v>1795.8600000000001</v>
      </c>
    </row>
    <row r="8895" spans="1:13" ht="15" customHeight="1" x14ac:dyDescent="0.25">
      <c r="A8895">
        <v>335103</v>
      </c>
      <c r="B8895" s="1" t="s">
        <v>8658</v>
      </c>
      <c r="C8895" t="s">
        <v>30</v>
      </c>
      <c r="D8895" s="4">
        <f>'BASE DE CALCULO'!D9045*0.02</f>
        <v>0</v>
      </c>
      <c r="E8895" s="4">
        <f>'BASE DE CALCULO'!E9045*0.02</f>
        <v>0</v>
      </c>
      <c r="F8895" s="4">
        <f>'BASE DE CALCULO'!F9045*0.02</f>
        <v>0</v>
      </c>
      <c r="G8895" s="4">
        <f>'BASE DE CALCULO'!G9045*0.02</f>
        <v>0</v>
      </c>
      <c r="H8895" s="4">
        <f>'BASE DE CALCULO'!H9045*0.02</f>
        <v>0</v>
      </c>
      <c r="I8895" s="4">
        <f>'BASE DE CALCULO'!I9045*0.02</f>
        <v>0</v>
      </c>
      <c r="J8895" s="4">
        <f>'BASE DE CALCULO'!J9045*0.02</f>
        <v>0</v>
      </c>
      <c r="K8895" s="4">
        <f>'BASE DE CALCULO'!K9045*0.02</f>
        <v>0</v>
      </c>
      <c r="L8895" s="4">
        <f>'BASE DE CALCULO'!L9045*0.02</f>
        <v>0</v>
      </c>
      <c r="M8895" s="4">
        <f>'BASE DE CALCULO'!M9045*0.02</f>
        <v>2153.8200000000002</v>
      </c>
    </row>
    <row r="8896" spans="1:13" ht="15" customHeight="1" x14ac:dyDescent="0.25">
      <c r="A8896">
        <v>335901</v>
      </c>
      <c r="B8896" s="1" t="s">
        <v>8659</v>
      </c>
      <c r="C8896" t="s">
        <v>30</v>
      </c>
      <c r="D8896" s="4">
        <f>'BASE DE CALCULO'!D9046*0.02</f>
        <v>0</v>
      </c>
      <c r="E8896" s="4">
        <f>'BASE DE CALCULO'!E9046*0.02</f>
        <v>0</v>
      </c>
      <c r="F8896" s="4">
        <f>'BASE DE CALCULO'!F9046*0.02</f>
        <v>0</v>
      </c>
      <c r="G8896" s="4">
        <f>'BASE DE CALCULO'!G9046*0.02</f>
        <v>0</v>
      </c>
      <c r="H8896" s="4">
        <f>'BASE DE CALCULO'!H9046*0.02</f>
        <v>5755.08</v>
      </c>
      <c r="I8896" s="4">
        <f>'BASE DE CALCULO'!I9046*0.02</f>
        <v>0</v>
      </c>
      <c r="J8896" s="4">
        <f>'BASE DE CALCULO'!J9046*0.02</f>
        <v>0</v>
      </c>
      <c r="K8896" s="4">
        <f>'BASE DE CALCULO'!K9046*0.02</f>
        <v>0</v>
      </c>
      <c r="L8896" s="4">
        <f>'BASE DE CALCULO'!L9046*0.02</f>
        <v>0</v>
      </c>
      <c r="M8896" s="4">
        <f>'BASE DE CALCULO'!M9046*0.02</f>
        <v>0</v>
      </c>
    </row>
    <row r="8897" spans="1:13" ht="15" customHeight="1" x14ac:dyDescent="0.25">
      <c r="A8897">
        <v>335902</v>
      </c>
      <c r="B8897" s="1" t="s">
        <v>8660</v>
      </c>
      <c r="C8897" t="s">
        <v>30</v>
      </c>
      <c r="D8897" s="4">
        <f>'BASE DE CALCULO'!D9047*0.02</f>
        <v>0</v>
      </c>
      <c r="E8897" s="4">
        <f>'BASE DE CALCULO'!E9047*0.02</f>
        <v>0</v>
      </c>
      <c r="F8897" s="4">
        <f>'BASE DE CALCULO'!F9047*0.02</f>
        <v>0</v>
      </c>
      <c r="G8897" s="4">
        <f>'BASE DE CALCULO'!G9047*0.02</f>
        <v>3932.1</v>
      </c>
      <c r="H8897" s="4">
        <f>'BASE DE CALCULO'!H9047*0.02</f>
        <v>0</v>
      </c>
      <c r="I8897" s="4">
        <f>'BASE DE CALCULO'!I9047*0.02</f>
        <v>0</v>
      </c>
      <c r="J8897" s="4">
        <f>'BASE DE CALCULO'!J9047*0.02</f>
        <v>0</v>
      </c>
      <c r="K8897" s="4">
        <f>'BASE DE CALCULO'!K9047*0.02</f>
        <v>0</v>
      </c>
      <c r="L8897" s="4">
        <f>'BASE DE CALCULO'!L9047*0.02</f>
        <v>0</v>
      </c>
      <c r="M8897" s="4">
        <f>'BASE DE CALCULO'!M9047*0.02</f>
        <v>0</v>
      </c>
    </row>
    <row r="8898" spans="1:13" ht="15" customHeight="1" x14ac:dyDescent="0.25">
      <c r="A8898">
        <v>336212</v>
      </c>
      <c r="B8898" s="1" t="s">
        <v>8661</v>
      </c>
      <c r="C8898" t="s">
        <v>30</v>
      </c>
      <c r="D8898" s="4">
        <f>'BASE DE CALCULO'!D9048*0.02</f>
        <v>0</v>
      </c>
      <c r="E8898" s="4">
        <f>'BASE DE CALCULO'!E9048*0.02</f>
        <v>0</v>
      </c>
      <c r="F8898" s="4">
        <f>'BASE DE CALCULO'!F9048*0.02</f>
        <v>0</v>
      </c>
      <c r="G8898" s="4">
        <f>'BASE DE CALCULO'!G9048*0.02</f>
        <v>0</v>
      </c>
      <c r="H8898" s="4">
        <f>'BASE DE CALCULO'!H9048*0.02</f>
        <v>0</v>
      </c>
      <c r="I8898" s="4">
        <f>'BASE DE CALCULO'!I9048*0.02</f>
        <v>0</v>
      </c>
      <c r="J8898" s="4">
        <f>'BASE DE CALCULO'!J9048*0.02</f>
        <v>3569.5</v>
      </c>
      <c r="K8898" s="4">
        <f>'BASE DE CALCULO'!K9048*0.02</f>
        <v>3320.52</v>
      </c>
      <c r="L8898" s="4">
        <f>'BASE DE CALCULO'!L9048*0.02</f>
        <v>3142.06</v>
      </c>
      <c r="M8898" s="4">
        <f>'BASE DE CALCULO'!M9048*0.02</f>
        <v>3019.52</v>
      </c>
    </row>
    <row r="8899" spans="1:13" ht="15" customHeight="1" x14ac:dyDescent="0.25">
      <c r="A8899">
        <v>336213</v>
      </c>
      <c r="B8899" s="1" t="s">
        <v>8662</v>
      </c>
      <c r="C8899" t="s">
        <v>30</v>
      </c>
      <c r="D8899" s="4">
        <f>'BASE DE CALCULO'!D9049*0.02</f>
        <v>0</v>
      </c>
      <c r="E8899" s="4">
        <f>'BASE DE CALCULO'!E9049*0.02</f>
        <v>0</v>
      </c>
      <c r="F8899" s="4">
        <f>'BASE DE CALCULO'!F9049*0.02</f>
        <v>0</v>
      </c>
      <c r="G8899" s="4">
        <f>'BASE DE CALCULO'!G9049*0.02</f>
        <v>0</v>
      </c>
      <c r="H8899" s="4">
        <f>'BASE DE CALCULO'!H9049*0.02</f>
        <v>0</v>
      </c>
      <c r="I8899" s="4">
        <f>'BASE DE CALCULO'!I9049*0.02</f>
        <v>0</v>
      </c>
      <c r="J8899" s="4">
        <f>'BASE DE CALCULO'!J9049*0.02</f>
        <v>4188.32</v>
      </c>
      <c r="K8899" s="4">
        <f>'BASE DE CALCULO'!K9049*0.02</f>
        <v>4048.04</v>
      </c>
      <c r="L8899" s="4">
        <f>'BASE DE CALCULO'!L9049*0.02</f>
        <v>0</v>
      </c>
      <c r="M8899" s="4">
        <f>'BASE DE CALCULO'!M9049*0.02</f>
        <v>0</v>
      </c>
    </row>
    <row r="8900" spans="1:13" ht="15" customHeight="1" x14ac:dyDescent="0.25">
      <c r="A8900">
        <v>337211</v>
      </c>
      <c r="B8900" s="1" t="s">
        <v>8663</v>
      </c>
      <c r="C8900" t="s">
        <v>30</v>
      </c>
      <c r="D8900" s="4">
        <f>'BASE DE CALCULO'!D9050*0.02</f>
        <v>0</v>
      </c>
      <c r="E8900" s="4">
        <f>'BASE DE CALCULO'!E9050*0.02</f>
        <v>0</v>
      </c>
      <c r="F8900" s="4">
        <f>'BASE DE CALCULO'!F9050*0.02</f>
        <v>0</v>
      </c>
      <c r="G8900" s="4">
        <f>'BASE DE CALCULO'!G9050*0.02</f>
        <v>0</v>
      </c>
      <c r="H8900" s="4">
        <f>'BASE DE CALCULO'!H9050*0.02</f>
        <v>0</v>
      </c>
      <c r="I8900" s="4">
        <f>'BASE DE CALCULO'!I9050*0.02</f>
        <v>2181.8200000000002</v>
      </c>
      <c r="J8900" s="4">
        <f>'BASE DE CALCULO'!J9050*0.02</f>
        <v>2039.4</v>
      </c>
      <c r="K8900" s="4">
        <f>'BASE DE CALCULO'!K9050*0.02</f>
        <v>1881.8400000000001</v>
      </c>
      <c r="L8900" s="4">
        <f>'BASE DE CALCULO'!L9050*0.02</f>
        <v>1691.5</v>
      </c>
      <c r="M8900" s="4">
        <f>'BASE DE CALCULO'!M9050*0.02</f>
        <v>1632.16</v>
      </c>
    </row>
    <row r="8901" spans="1:13" ht="15" customHeight="1" x14ac:dyDescent="0.25">
      <c r="A8901">
        <v>337211</v>
      </c>
      <c r="B8901" s="1" t="s">
        <v>8663</v>
      </c>
      <c r="C8901" t="s">
        <v>14</v>
      </c>
      <c r="D8901" s="4">
        <f>'BASE DE CALCULO'!D9051*0.02</f>
        <v>0</v>
      </c>
      <c r="E8901" s="4">
        <f>'BASE DE CALCULO'!E9051*0.02</f>
        <v>0</v>
      </c>
      <c r="F8901" s="4">
        <f>'BASE DE CALCULO'!F9051*0.02</f>
        <v>0</v>
      </c>
      <c r="G8901" s="4">
        <f>'BASE DE CALCULO'!G9051*0.02</f>
        <v>0</v>
      </c>
      <c r="H8901" s="4">
        <f>'BASE DE CALCULO'!H9051*0.02</f>
        <v>0</v>
      </c>
      <c r="I8901" s="4">
        <f>'BASE DE CALCULO'!I9051*0.02</f>
        <v>0</v>
      </c>
      <c r="J8901" s="4">
        <f>'BASE DE CALCULO'!J9051*0.02</f>
        <v>0</v>
      </c>
      <c r="K8901" s="4">
        <f>'BASE DE CALCULO'!K9051*0.02</f>
        <v>0</v>
      </c>
      <c r="L8901" s="4">
        <f>'BASE DE CALCULO'!L9051*0.02</f>
        <v>0</v>
      </c>
      <c r="M8901" s="4">
        <f>'BASE DE CALCULO'!M9051*0.02</f>
        <v>2194.92</v>
      </c>
    </row>
    <row r="8902" spans="1:13" ht="15" customHeight="1" x14ac:dyDescent="0.25">
      <c r="A8902">
        <v>337212</v>
      </c>
      <c r="B8902" s="1" t="s">
        <v>8664</v>
      </c>
      <c r="C8902" t="s">
        <v>30</v>
      </c>
      <c r="D8902" s="4">
        <f>'BASE DE CALCULO'!D9052*0.02</f>
        <v>0</v>
      </c>
      <c r="E8902" s="4">
        <f>'BASE DE CALCULO'!E9052*0.02</f>
        <v>0</v>
      </c>
      <c r="F8902" s="4">
        <f>'BASE DE CALCULO'!F9052*0.02</f>
        <v>0</v>
      </c>
      <c r="G8902" s="4">
        <f>'BASE DE CALCULO'!G9052*0.02</f>
        <v>0</v>
      </c>
      <c r="H8902" s="4">
        <f>'BASE DE CALCULO'!H9052*0.02</f>
        <v>0</v>
      </c>
      <c r="I8902" s="4">
        <f>'BASE DE CALCULO'!I9052*0.02</f>
        <v>0</v>
      </c>
      <c r="J8902" s="4">
        <f>'BASE DE CALCULO'!J9052*0.02</f>
        <v>0</v>
      </c>
      <c r="K8902" s="4">
        <f>'BASE DE CALCULO'!K9052*0.02</f>
        <v>1536.4</v>
      </c>
      <c r="L8902" s="4">
        <f>'BASE DE CALCULO'!L9052*0.02</f>
        <v>1360.68</v>
      </c>
      <c r="M8902" s="4">
        <f>'BASE DE CALCULO'!M9052*0.02</f>
        <v>1325.54</v>
      </c>
    </row>
    <row r="8903" spans="1:13" ht="15" customHeight="1" x14ac:dyDescent="0.25">
      <c r="A8903">
        <v>337213</v>
      </c>
      <c r="B8903" s="1" t="s">
        <v>8665</v>
      </c>
      <c r="C8903" t="s">
        <v>30</v>
      </c>
      <c r="D8903" s="4">
        <f>'BASE DE CALCULO'!D9053*0.02</f>
        <v>0</v>
      </c>
      <c r="E8903" s="4">
        <f>'BASE DE CALCULO'!E9053*0.02</f>
        <v>0</v>
      </c>
      <c r="F8903" s="4">
        <f>'BASE DE CALCULO'!F9053*0.02</f>
        <v>0</v>
      </c>
      <c r="G8903" s="4">
        <f>'BASE DE CALCULO'!G9053*0.02</f>
        <v>2290.12</v>
      </c>
      <c r="H8903" s="4">
        <f>'BASE DE CALCULO'!H9053*0.02</f>
        <v>0</v>
      </c>
      <c r="I8903" s="4">
        <f>'BASE DE CALCULO'!I9053*0.02</f>
        <v>1896.76</v>
      </c>
      <c r="J8903" s="4">
        <f>'BASE DE CALCULO'!J9053*0.02</f>
        <v>1830.06</v>
      </c>
      <c r="K8903" s="4">
        <f>'BASE DE CALCULO'!K9053*0.02</f>
        <v>1601.66</v>
      </c>
      <c r="L8903" s="4">
        <f>'BASE DE CALCULO'!L9053*0.02</f>
        <v>1436.88</v>
      </c>
      <c r="M8903" s="4">
        <f>'BASE DE CALCULO'!M9053*0.02</f>
        <v>1294.72</v>
      </c>
    </row>
    <row r="8904" spans="1:13" ht="15" customHeight="1" x14ac:dyDescent="0.25">
      <c r="A8904">
        <v>337213</v>
      </c>
      <c r="B8904" s="1" t="s">
        <v>8665</v>
      </c>
      <c r="C8904" t="s">
        <v>14</v>
      </c>
      <c r="D8904" s="4">
        <f>'BASE DE CALCULO'!D9054*0.02</f>
        <v>0</v>
      </c>
      <c r="E8904" s="4">
        <f>'BASE DE CALCULO'!E9054*0.02</f>
        <v>0</v>
      </c>
      <c r="F8904" s="4">
        <f>'BASE DE CALCULO'!F9054*0.02</f>
        <v>0</v>
      </c>
      <c r="G8904" s="4">
        <f>'BASE DE CALCULO'!G9054*0.02</f>
        <v>0</v>
      </c>
      <c r="H8904" s="4">
        <f>'BASE DE CALCULO'!H9054*0.02</f>
        <v>0</v>
      </c>
      <c r="I8904" s="4">
        <f>'BASE DE CALCULO'!I9054*0.02</f>
        <v>0</v>
      </c>
      <c r="J8904" s="4">
        <f>'BASE DE CALCULO'!J9054*0.02</f>
        <v>0</v>
      </c>
      <c r="K8904" s="4">
        <f>'BASE DE CALCULO'!K9054*0.02</f>
        <v>0</v>
      </c>
      <c r="L8904" s="4">
        <f>'BASE DE CALCULO'!L9054*0.02</f>
        <v>0</v>
      </c>
      <c r="M8904" s="4">
        <f>'BASE DE CALCULO'!M9054*0.02</f>
        <v>0</v>
      </c>
    </row>
    <row r="8905" spans="1:13" ht="15" customHeight="1" x14ac:dyDescent="0.25">
      <c r="A8905">
        <v>337214</v>
      </c>
      <c r="B8905" s="1" t="s">
        <v>8666</v>
      </c>
      <c r="C8905" t="s">
        <v>30</v>
      </c>
      <c r="D8905" s="4">
        <f>'BASE DE CALCULO'!D9055*0.02</f>
        <v>0</v>
      </c>
      <c r="E8905" s="4">
        <f>'BASE DE CALCULO'!E9055*0.02</f>
        <v>0</v>
      </c>
      <c r="F8905" s="4">
        <f>'BASE DE CALCULO'!F9055*0.02</f>
        <v>0</v>
      </c>
      <c r="G8905" s="4">
        <f>'BASE DE CALCULO'!G9055*0.02</f>
        <v>0</v>
      </c>
      <c r="H8905" s="4">
        <f>'BASE DE CALCULO'!H9055*0.02</f>
        <v>0</v>
      </c>
      <c r="I8905" s="4">
        <f>'BASE DE CALCULO'!I9055*0.02</f>
        <v>0</v>
      </c>
      <c r="J8905" s="4">
        <f>'BASE DE CALCULO'!J9055*0.02</f>
        <v>1779.38</v>
      </c>
      <c r="K8905" s="4">
        <f>'BASE DE CALCULO'!K9055*0.02</f>
        <v>1634.82</v>
      </c>
      <c r="L8905" s="4">
        <f>'BASE DE CALCULO'!L9055*0.02</f>
        <v>1533.92</v>
      </c>
      <c r="M8905" s="4">
        <f>'BASE DE CALCULO'!M9055*0.02</f>
        <v>1397.9</v>
      </c>
    </row>
    <row r="8906" spans="1:13" ht="15" customHeight="1" x14ac:dyDescent="0.25">
      <c r="A8906">
        <v>337214</v>
      </c>
      <c r="B8906" s="1" t="s">
        <v>8666</v>
      </c>
      <c r="C8906" t="s">
        <v>14</v>
      </c>
      <c r="D8906" s="4">
        <f>'BASE DE CALCULO'!D9056*0.02</f>
        <v>0</v>
      </c>
      <c r="E8906" s="4">
        <f>'BASE DE CALCULO'!E9056*0.02</f>
        <v>0</v>
      </c>
      <c r="F8906" s="4">
        <f>'BASE DE CALCULO'!F9056*0.02</f>
        <v>0</v>
      </c>
      <c r="G8906" s="4">
        <f>'BASE DE CALCULO'!G9056*0.02</f>
        <v>0</v>
      </c>
      <c r="H8906" s="4">
        <f>'BASE DE CALCULO'!H9056*0.02</f>
        <v>0</v>
      </c>
      <c r="I8906" s="4">
        <f>'BASE DE CALCULO'!I9056*0.02</f>
        <v>0</v>
      </c>
      <c r="J8906" s="4">
        <f>'BASE DE CALCULO'!J9056*0.02</f>
        <v>0</v>
      </c>
      <c r="K8906" s="4">
        <f>'BASE DE CALCULO'!K9056*0.02</f>
        <v>0</v>
      </c>
      <c r="L8906" s="4">
        <f>'BASE DE CALCULO'!L9056*0.02</f>
        <v>1533.92</v>
      </c>
      <c r="M8906" s="4">
        <f>'BASE DE CALCULO'!M9056*0.02</f>
        <v>0</v>
      </c>
    </row>
    <row r="8907" spans="1:13" ht="15" customHeight="1" x14ac:dyDescent="0.25">
      <c r="A8907">
        <v>337215</v>
      </c>
      <c r="B8907" s="1" t="s">
        <v>8667</v>
      </c>
      <c r="C8907" t="s">
        <v>30</v>
      </c>
      <c r="D8907" s="4">
        <f>'BASE DE CALCULO'!D9057*0.02</f>
        <v>0</v>
      </c>
      <c r="E8907" s="4">
        <f>'BASE DE CALCULO'!E9057*0.02</f>
        <v>0</v>
      </c>
      <c r="F8907" s="4">
        <f>'BASE DE CALCULO'!F9057*0.02</f>
        <v>0</v>
      </c>
      <c r="G8907" s="4">
        <f>'BASE DE CALCULO'!G9057*0.02</f>
        <v>0</v>
      </c>
      <c r="H8907" s="4">
        <f>'BASE DE CALCULO'!H9057*0.02</f>
        <v>0</v>
      </c>
      <c r="I8907" s="4">
        <f>'BASE DE CALCULO'!I9057*0.02</f>
        <v>0</v>
      </c>
      <c r="J8907" s="4">
        <f>'BASE DE CALCULO'!J9057*0.02</f>
        <v>1725.1000000000001</v>
      </c>
      <c r="K8907" s="4">
        <f>'BASE DE CALCULO'!K9057*0.02</f>
        <v>1643.1000000000001</v>
      </c>
      <c r="L8907" s="4">
        <f>'BASE DE CALCULO'!L9057*0.02</f>
        <v>1518.58</v>
      </c>
      <c r="M8907" s="4">
        <f>'BASE DE CALCULO'!M9057*0.02</f>
        <v>1393.92</v>
      </c>
    </row>
    <row r="8908" spans="1:13" ht="15" customHeight="1" x14ac:dyDescent="0.25">
      <c r="A8908">
        <v>337216</v>
      </c>
      <c r="B8908" s="1" t="s">
        <v>8668</v>
      </c>
      <c r="C8908" t="s">
        <v>30</v>
      </c>
      <c r="D8908" s="4">
        <f>'BASE DE CALCULO'!D9058*0.02</f>
        <v>0</v>
      </c>
      <c r="E8908" s="4">
        <f>'BASE DE CALCULO'!E9058*0.02</f>
        <v>0</v>
      </c>
      <c r="F8908" s="4">
        <f>'BASE DE CALCULO'!F9058*0.02</f>
        <v>0</v>
      </c>
      <c r="G8908" s="4">
        <f>'BASE DE CALCULO'!G9058*0.02</f>
        <v>2350.9</v>
      </c>
      <c r="H8908" s="4">
        <f>'BASE DE CALCULO'!H9058*0.02</f>
        <v>2270</v>
      </c>
      <c r="I8908" s="4">
        <f>'BASE DE CALCULO'!I9058*0.02</f>
        <v>2113.3000000000002</v>
      </c>
      <c r="J8908" s="4">
        <f>'BASE DE CALCULO'!J9058*0.02</f>
        <v>2021.94</v>
      </c>
      <c r="K8908" s="4">
        <f>'BASE DE CALCULO'!K9058*0.02</f>
        <v>1818.42</v>
      </c>
      <c r="L8908" s="4">
        <f>'BASE DE CALCULO'!L9058*0.02</f>
        <v>1710.2</v>
      </c>
      <c r="M8908" s="4">
        <f>'BASE DE CALCULO'!M9058*0.02</f>
        <v>1669.08</v>
      </c>
    </row>
    <row r="8909" spans="1:13" ht="15" customHeight="1" x14ac:dyDescent="0.25">
      <c r="A8909">
        <v>337219</v>
      </c>
      <c r="B8909" s="1" t="s">
        <v>8671</v>
      </c>
      <c r="C8909" t="s">
        <v>30</v>
      </c>
      <c r="D8909" s="4">
        <f>'BASE DE CALCULO'!D9061*0.02</f>
        <v>0</v>
      </c>
      <c r="E8909" s="4">
        <f>'BASE DE CALCULO'!E9061*0.02</f>
        <v>0</v>
      </c>
      <c r="F8909" s="4">
        <f>'BASE DE CALCULO'!F9061*0.02</f>
        <v>0</v>
      </c>
      <c r="G8909" s="4">
        <f>'BASE DE CALCULO'!G9061*0.02</f>
        <v>0</v>
      </c>
      <c r="H8909" s="4">
        <f>'BASE DE CALCULO'!H9061*0.02</f>
        <v>0</v>
      </c>
      <c r="I8909" s="4">
        <f>'BASE DE CALCULO'!I9061*0.02</f>
        <v>2385.38</v>
      </c>
      <c r="J8909" s="4">
        <f>'BASE DE CALCULO'!J9061*0.02</f>
        <v>2305.14</v>
      </c>
      <c r="K8909" s="4">
        <f>'BASE DE CALCULO'!K9061*0.02</f>
        <v>2126.6</v>
      </c>
      <c r="L8909" s="4">
        <f>'BASE DE CALCULO'!L9061*0.02</f>
        <v>1976.3400000000001</v>
      </c>
      <c r="M8909" s="4">
        <f>'BASE DE CALCULO'!M9061*0.02</f>
        <v>1866.8</v>
      </c>
    </row>
    <row r="8910" spans="1:13" ht="15" customHeight="1" x14ac:dyDescent="0.25">
      <c r="A8910">
        <v>337220</v>
      </c>
      <c r="B8910" s="1" t="s">
        <v>8510</v>
      </c>
      <c r="C8910" t="s">
        <v>30</v>
      </c>
      <c r="D8910" s="4">
        <f>'BASE DE CALCULO'!D9062*0.02</f>
        <v>0</v>
      </c>
      <c r="E8910" s="4">
        <f>'BASE DE CALCULO'!E9062*0.02</f>
        <v>0</v>
      </c>
      <c r="F8910" s="4">
        <f>'BASE DE CALCULO'!F9062*0.02</f>
        <v>0</v>
      </c>
      <c r="G8910" s="4">
        <f>'BASE DE CALCULO'!G9062*0.02</f>
        <v>0</v>
      </c>
      <c r="H8910" s="4">
        <f>'BASE DE CALCULO'!H9062*0.02</f>
        <v>0</v>
      </c>
      <c r="I8910" s="4">
        <f>'BASE DE CALCULO'!I9062*0.02</f>
        <v>1869.3</v>
      </c>
      <c r="J8910" s="4">
        <f>'BASE DE CALCULO'!J9062*0.02</f>
        <v>1804.98</v>
      </c>
      <c r="K8910" s="4">
        <f>'BASE DE CALCULO'!K9062*0.02</f>
        <v>1750.44</v>
      </c>
      <c r="L8910" s="4">
        <f>'BASE DE CALCULO'!L9062*0.02</f>
        <v>1613.56</v>
      </c>
      <c r="M8910" s="4">
        <f>'BASE DE CALCULO'!M9062*0.02</f>
        <v>1501.1000000000001</v>
      </c>
    </row>
    <row r="8911" spans="1:13" ht="15" customHeight="1" x14ac:dyDescent="0.25">
      <c r="A8911">
        <v>337221</v>
      </c>
      <c r="B8911" s="1" t="s">
        <v>8672</v>
      </c>
      <c r="C8911" t="s">
        <v>30</v>
      </c>
      <c r="D8911" s="4">
        <f>'BASE DE CALCULO'!D9063*0.02</f>
        <v>0</v>
      </c>
      <c r="E8911" s="4">
        <f>'BASE DE CALCULO'!E9063*0.02</f>
        <v>0</v>
      </c>
      <c r="F8911" s="4">
        <f>'BASE DE CALCULO'!F9063*0.02</f>
        <v>0</v>
      </c>
      <c r="G8911" s="4">
        <f>'BASE DE CALCULO'!G9063*0.02</f>
        <v>0</v>
      </c>
      <c r="H8911" s="4">
        <f>'BASE DE CALCULO'!H9063*0.02</f>
        <v>0</v>
      </c>
      <c r="I8911" s="4">
        <f>'BASE DE CALCULO'!I9063*0.02</f>
        <v>2760.14</v>
      </c>
      <c r="J8911" s="4">
        <f>'BASE DE CALCULO'!J9063*0.02</f>
        <v>2607.86</v>
      </c>
      <c r="K8911" s="4">
        <f>'BASE DE CALCULO'!K9063*0.02</f>
        <v>2333.02</v>
      </c>
      <c r="L8911" s="4">
        <f>'BASE DE CALCULO'!L9063*0.02</f>
        <v>2099.94</v>
      </c>
      <c r="M8911" s="4">
        <f>'BASE DE CALCULO'!M9063*0.02</f>
        <v>1998.3</v>
      </c>
    </row>
    <row r="8912" spans="1:13" ht="15" customHeight="1" x14ac:dyDescent="0.25">
      <c r="A8912">
        <v>337222</v>
      </c>
      <c r="B8912" s="1" t="s">
        <v>8673</v>
      </c>
      <c r="C8912" t="s">
        <v>30</v>
      </c>
      <c r="D8912" s="4">
        <f>'BASE DE CALCULO'!D9064*0.02</f>
        <v>0</v>
      </c>
      <c r="E8912" s="4">
        <f>'BASE DE CALCULO'!E9064*0.02</f>
        <v>0</v>
      </c>
      <c r="F8912" s="4">
        <f>'BASE DE CALCULO'!F9064*0.02</f>
        <v>0</v>
      </c>
      <c r="G8912" s="4">
        <f>'BASE DE CALCULO'!G9064*0.02</f>
        <v>0</v>
      </c>
      <c r="H8912" s="4">
        <f>'BASE DE CALCULO'!H9064*0.02</f>
        <v>0</v>
      </c>
      <c r="I8912" s="4">
        <f>'BASE DE CALCULO'!I9064*0.02</f>
        <v>0</v>
      </c>
      <c r="J8912" s="4">
        <f>'BASE DE CALCULO'!J9064*0.02</f>
        <v>2326.6799999999998</v>
      </c>
      <c r="K8912" s="4">
        <f>'BASE DE CALCULO'!K9064*0.02</f>
        <v>2252.48</v>
      </c>
      <c r="L8912" s="4">
        <f>'BASE DE CALCULO'!L9064*0.02</f>
        <v>2086.7400000000002</v>
      </c>
      <c r="M8912" s="4">
        <f>'BASE DE CALCULO'!M9064*0.02</f>
        <v>2019.3400000000001</v>
      </c>
    </row>
    <row r="8913" spans="1:13" ht="15" customHeight="1" x14ac:dyDescent="0.25">
      <c r="A8913">
        <v>337223</v>
      </c>
      <c r="B8913" s="1" t="s">
        <v>8674</v>
      </c>
      <c r="C8913" t="s">
        <v>30</v>
      </c>
      <c r="D8913" s="4">
        <f>'BASE DE CALCULO'!D9065*0.02</f>
        <v>0</v>
      </c>
      <c r="E8913" s="4">
        <f>'BASE DE CALCULO'!E9065*0.02</f>
        <v>0</v>
      </c>
      <c r="F8913" s="4">
        <f>'BASE DE CALCULO'!F9065*0.02</f>
        <v>0</v>
      </c>
      <c r="G8913" s="4">
        <f>'BASE DE CALCULO'!G9065*0.02</f>
        <v>0</v>
      </c>
      <c r="H8913" s="4">
        <f>'BASE DE CALCULO'!H9065*0.02</f>
        <v>0</v>
      </c>
      <c r="I8913" s="4">
        <f>'BASE DE CALCULO'!I9065*0.02</f>
        <v>2772.98</v>
      </c>
      <c r="J8913" s="4">
        <f>'BASE DE CALCULO'!J9065*0.02</f>
        <v>2748.06</v>
      </c>
      <c r="K8913" s="4">
        <f>'BASE DE CALCULO'!K9065*0.02</f>
        <v>2564.06</v>
      </c>
      <c r="L8913" s="4">
        <f>'BASE DE CALCULO'!L9065*0.02</f>
        <v>2302.12</v>
      </c>
      <c r="M8913" s="4">
        <f>'BASE DE CALCULO'!M9065*0.02</f>
        <v>2230.56</v>
      </c>
    </row>
    <row r="8914" spans="1:13" ht="15" customHeight="1" x14ac:dyDescent="0.25">
      <c r="A8914">
        <v>337224</v>
      </c>
      <c r="B8914" s="1" t="s">
        <v>8675</v>
      </c>
      <c r="C8914" t="s">
        <v>30</v>
      </c>
      <c r="D8914" s="4">
        <f>'BASE DE CALCULO'!D9066*0.02</f>
        <v>0</v>
      </c>
      <c r="E8914" s="4">
        <f>'BASE DE CALCULO'!E9066*0.02</f>
        <v>0</v>
      </c>
      <c r="F8914" s="4">
        <f>'BASE DE CALCULO'!F9066*0.02</f>
        <v>0</v>
      </c>
      <c r="G8914" s="4">
        <f>'BASE DE CALCULO'!G9066*0.02</f>
        <v>0</v>
      </c>
      <c r="H8914" s="4">
        <f>'BASE DE CALCULO'!H9066*0.02</f>
        <v>0</v>
      </c>
      <c r="I8914" s="4">
        <f>'BASE DE CALCULO'!I9066*0.02</f>
        <v>0</v>
      </c>
      <c r="J8914" s="4">
        <f>'BASE DE CALCULO'!J9066*0.02</f>
        <v>2735.2000000000003</v>
      </c>
      <c r="K8914" s="4">
        <f>'BASE DE CALCULO'!K9066*0.02</f>
        <v>2554.48</v>
      </c>
      <c r="L8914" s="4">
        <f>'BASE DE CALCULO'!L9066*0.02</f>
        <v>2354.92</v>
      </c>
      <c r="M8914" s="4">
        <f>'BASE DE CALCULO'!M9066*0.02</f>
        <v>2260.56</v>
      </c>
    </row>
    <row r="8915" spans="1:13" ht="15" customHeight="1" x14ac:dyDescent="0.25">
      <c r="A8915">
        <v>337225</v>
      </c>
      <c r="B8915" s="1" t="s">
        <v>8676</v>
      </c>
      <c r="C8915" t="s">
        <v>30</v>
      </c>
      <c r="D8915" s="4">
        <f>'BASE DE CALCULO'!D9067*0.02</f>
        <v>0</v>
      </c>
      <c r="E8915" s="4">
        <f>'BASE DE CALCULO'!E9067*0.02</f>
        <v>0</v>
      </c>
      <c r="F8915" s="4">
        <f>'BASE DE CALCULO'!F9067*0.02</f>
        <v>0</v>
      </c>
      <c r="G8915" s="4">
        <f>'BASE DE CALCULO'!G9067*0.02</f>
        <v>0</v>
      </c>
      <c r="H8915" s="4">
        <f>'BASE DE CALCULO'!H9067*0.02</f>
        <v>0</v>
      </c>
      <c r="I8915" s="4">
        <f>'BASE DE CALCULO'!I9067*0.02</f>
        <v>0</v>
      </c>
      <c r="J8915" s="4">
        <f>'BASE DE CALCULO'!J9067*0.02</f>
        <v>2380.3200000000002</v>
      </c>
      <c r="K8915" s="4">
        <f>'BASE DE CALCULO'!K9067*0.02</f>
        <v>2305.5</v>
      </c>
      <c r="L8915" s="4">
        <f>'BASE DE CALCULO'!L9067*0.02</f>
        <v>2097</v>
      </c>
      <c r="M8915" s="4">
        <f>'BASE DE CALCULO'!M9067*0.02</f>
        <v>2016.18</v>
      </c>
    </row>
    <row r="8916" spans="1:13" ht="15" customHeight="1" x14ac:dyDescent="0.25">
      <c r="A8916">
        <v>337226</v>
      </c>
      <c r="B8916" s="1" t="s">
        <v>8677</v>
      </c>
      <c r="C8916" t="s">
        <v>30</v>
      </c>
      <c r="D8916" s="4">
        <f>'BASE DE CALCULO'!D9068*0.02</f>
        <v>0</v>
      </c>
      <c r="E8916" s="4">
        <f>'BASE DE CALCULO'!E9068*0.02</f>
        <v>0</v>
      </c>
      <c r="F8916" s="4">
        <f>'BASE DE CALCULO'!F9068*0.02</f>
        <v>0</v>
      </c>
      <c r="G8916" s="4">
        <f>'BASE DE CALCULO'!G9068*0.02</f>
        <v>0</v>
      </c>
      <c r="H8916" s="4">
        <f>'BASE DE CALCULO'!H9068*0.02</f>
        <v>0</v>
      </c>
      <c r="I8916" s="4">
        <f>'BASE DE CALCULO'!I9068*0.02</f>
        <v>3077.16</v>
      </c>
      <c r="J8916" s="4">
        <f>'BASE DE CALCULO'!J9068*0.02</f>
        <v>2947.46</v>
      </c>
      <c r="K8916" s="4">
        <f>'BASE DE CALCULO'!K9068*0.02</f>
        <v>2817.76</v>
      </c>
      <c r="L8916" s="4">
        <f>'BASE DE CALCULO'!L9068*0.02</f>
        <v>2534.7200000000003</v>
      </c>
      <c r="M8916" s="4">
        <f>'BASE DE CALCULO'!M9068*0.02</f>
        <v>2412.2000000000003</v>
      </c>
    </row>
    <row r="8917" spans="1:13" ht="15" customHeight="1" x14ac:dyDescent="0.25">
      <c r="A8917">
        <v>337227</v>
      </c>
      <c r="B8917" s="1" t="s">
        <v>8678</v>
      </c>
      <c r="C8917" t="s">
        <v>30</v>
      </c>
      <c r="D8917" s="4">
        <f>'BASE DE CALCULO'!D9069*0.02</f>
        <v>0</v>
      </c>
      <c r="E8917" s="4">
        <f>'BASE DE CALCULO'!E9069*0.02</f>
        <v>0</v>
      </c>
      <c r="F8917" s="4">
        <f>'BASE DE CALCULO'!F9069*0.02</f>
        <v>0</v>
      </c>
      <c r="G8917" s="4">
        <f>'BASE DE CALCULO'!G9069*0.02</f>
        <v>0</v>
      </c>
      <c r="H8917" s="4">
        <f>'BASE DE CALCULO'!H9069*0.02</f>
        <v>0</v>
      </c>
      <c r="I8917" s="4">
        <f>'BASE DE CALCULO'!I9069*0.02</f>
        <v>0</v>
      </c>
      <c r="J8917" s="4">
        <f>'BASE DE CALCULO'!J9069*0.02</f>
        <v>5750.4400000000005</v>
      </c>
      <c r="K8917" s="4">
        <f>'BASE DE CALCULO'!K9069*0.02</f>
        <v>5594.46</v>
      </c>
      <c r="L8917" s="4">
        <f>'BASE DE CALCULO'!L9069*0.02</f>
        <v>5380.86</v>
      </c>
      <c r="M8917" s="4">
        <f>'BASE DE CALCULO'!M9069*0.02</f>
        <v>0</v>
      </c>
    </row>
    <row r="8918" spans="1:13" ht="15" customHeight="1" x14ac:dyDescent="0.25">
      <c r="A8918">
        <v>337228</v>
      </c>
      <c r="B8918" s="1" t="s">
        <v>8679</v>
      </c>
      <c r="C8918" t="s">
        <v>30</v>
      </c>
      <c r="D8918" s="4">
        <f>'BASE DE CALCULO'!D9070*0.02</f>
        <v>0</v>
      </c>
      <c r="E8918" s="4">
        <f>'BASE DE CALCULO'!E9070*0.02</f>
        <v>0</v>
      </c>
      <c r="F8918" s="4">
        <f>'BASE DE CALCULO'!F9070*0.02</f>
        <v>0</v>
      </c>
      <c r="G8918" s="4">
        <f>'BASE DE CALCULO'!G9070*0.02</f>
        <v>0</v>
      </c>
      <c r="H8918" s="4">
        <f>'BASE DE CALCULO'!H9070*0.02</f>
        <v>0</v>
      </c>
      <c r="I8918" s="4">
        <f>'BASE DE CALCULO'!I9070*0.02</f>
        <v>0</v>
      </c>
      <c r="J8918" s="4">
        <f>'BASE DE CALCULO'!J9070*0.02</f>
        <v>2763.54</v>
      </c>
      <c r="K8918" s="4">
        <f>'BASE DE CALCULO'!K9070*0.02</f>
        <v>2548.7000000000003</v>
      </c>
      <c r="L8918" s="4">
        <f>'BASE DE CALCULO'!L9070*0.02</f>
        <v>2288.66</v>
      </c>
      <c r="M8918" s="4">
        <f>'BASE DE CALCULO'!M9070*0.02</f>
        <v>2216.96</v>
      </c>
    </row>
    <row r="8919" spans="1:13" ht="15" customHeight="1" x14ac:dyDescent="0.25">
      <c r="A8919">
        <v>337231</v>
      </c>
      <c r="B8919" s="1" t="s">
        <v>8680</v>
      </c>
      <c r="C8919" t="s">
        <v>30</v>
      </c>
      <c r="D8919" s="4">
        <f>'BASE DE CALCULO'!D9071*0.02</f>
        <v>0</v>
      </c>
      <c r="E8919" s="4">
        <f>'BASE DE CALCULO'!E9071*0.02</f>
        <v>0</v>
      </c>
      <c r="F8919" s="4">
        <f>'BASE DE CALCULO'!F9071*0.02</f>
        <v>0</v>
      </c>
      <c r="G8919" s="4">
        <f>'BASE DE CALCULO'!G9071*0.02</f>
        <v>0</v>
      </c>
      <c r="H8919" s="4">
        <f>'BASE DE CALCULO'!H9071*0.02</f>
        <v>0</v>
      </c>
      <c r="I8919" s="4">
        <f>'BASE DE CALCULO'!I9071*0.02</f>
        <v>0</v>
      </c>
      <c r="J8919" s="4">
        <f>'BASE DE CALCULO'!J9071*0.02</f>
        <v>2524.4</v>
      </c>
      <c r="K8919" s="4">
        <f>'BASE DE CALCULO'!K9071*0.02</f>
        <v>2328.2800000000002</v>
      </c>
      <c r="L8919" s="4">
        <f>'BASE DE CALCULO'!L9071*0.02</f>
        <v>2090.2200000000003</v>
      </c>
      <c r="M8919" s="4">
        <f>'BASE DE CALCULO'!M9071*0.02</f>
        <v>2026</v>
      </c>
    </row>
    <row r="8920" spans="1:13" ht="15" customHeight="1" x14ac:dyDescent="0.25">
      <c r="A8920">
        <v>337237</v>
      </c>
      <c r="B8920" s="1" t="s">
        <v>8681</v>
      </c>
      <c r="C8920" t="s">
        <v>30</v>
      </c>
      <c r="D8920" s="4">
        <f>'BASE DE CALCULO'!D9072*0.02</f>
        <v>0</v>
      </c>
      <c r="E8920" s="4">
        <f>'BASE DE CALCULO'!E9072*0.02</f>
        <v>0</v>
      </c>
      <c r="F8920" s="4">
        <f>'BASE DE CALCULO'!F9072*0.02</f>
        <v>0</v>
      </c>
      <c r="G8920" s="4">
        <f>'BASE DE CALCULO'!G9072*0.02</f>
        <v>0</v>
      </c>
      <c r="H8920" s="4">
        <f>'BASE DE CALCULO'!H9072*0.02</f>
        <v>0</v>
      </c>
      <c r="I8920" s="4">
        <f>'BASE DE CALCULO'!I9072*0.02</f>
        <v>0</v>
      </c>
      <c r="J8920" s="4">
        <f>'BASE DE CALCULO'!J9072*0.02</f>
        <v>2938.9</v>
      </c>
      <c r="K8920" s="4">
        <f>'BASE DE CALCULO'!K9072*0.02</f>
        <v>0</v>
      </c>
      <c r="L8920" s="4">
        <f>'BASE DE CALCULO'!L9072*0.02</f>
        <v>0</v>
      </c>
      <c r="M8920" s="4">
        <f>'BASE DE CALCULO'!M9072*0.02</f>
        <v>0</v>
      </c>
    </row>
    <row r="8921" spans="1:13" ht="15" customHeight="1" x14ac:dyDescent="0.25">
      <c r="A8921">
        <v>337240</v>
      </c>
      <c r="B8921" s="1" t="s">
        <v>8682</v>
      </c>
      <c r="C8921" t="s">
        <v>30</v>
      </c>
      <c r="D8921" s="4">
        <f>'BASE DE CALCULO'!D9073*0.02</f>
        <v>0</v>
      </c>
      <c r="E8921" s="4">
        <f>'BASE DE CALCULO'!E9073*0.02</f>
        <v>0</v>
      </c>
      <c r="F8921" s="4">
        <f>'BASE DE CALCULO'!F9073*0.02</f>
        <v>0</v>
      </c>
      <c r="G8921" s="4">
        <f>'BASE DE CALCULO'!G9073*0.02</f>
        <v>0</v>
      </c>
      <c r="H8921" s="4">
        <f>'BASE DE CALCULO'!H9073*0.02</f>
        <v>0</v>
      </c>
      <c r="I8921" s="4">
        <f>'BASE DE CALCULO'!I9073*0.02</f>
        <v>0</v>
      </c>
      <c r="J8921" s="4">
        <f>'BASE DE CALCULO'!J9073*0.02</f>
        <v>0</v>
      </c>
      <c r="K8921" s="4">
        <f>'BASE DE CALCULO'!K9073*0.02</f>
        <v>2289.84</v>
      </c>
      <c r="L8921" s="4">
        <f>'BASE DE CALCULO'!L9073*0.02</f>
        <v>2125.12</v>
      </c>
      <c r="M8921" s="4">
        <f>'BASE DE CALCULO'!M9073*0.02</f>
        <v>2009.8400000000001</v>
      </c>
    </row>
    <row r="8922" spans="1:13" ht="15" customHeight="1" x14ac:dyDescent="0.25">
      <c r="A8922">
        <v>337246</v>
      </c>
      <c r="B8922" s="1" t="s">
        <v>8683</v>
      </c>
      <c r="C8922" t="s">
        <v>30</v>
      </c>
      <c r="D8922" s="4">
        <f>'BASE DE CALCULO'!D9074*0.02</f>
        <v>0</v>
      </c>
      <c r="E8922" s="4">
        <f>'BASE DE CALCULO'!E9074*0.02</f>
        <v>0</v>
      </c>
      <c r="F8922" s="4">
        <f>'BASE DE CALCULO'!F9074*0.02</f>
        <v>0</v>
      </c>
      <c r="G8922" s="4">
        <f>'BASE DE CALCULO'!G9074*0.02</f>
        <v>0</v>
      </c>
      <c r="H8922" s="4">
        <f>'BASE DE CALCULO'!H9074*0.02</f>
        <v>0</v>
      </c>
      <c r="I8922" s="4">
        <f>'BASE DE CALCULO'!I9074*0.02</f>
        <v>0</v>
      </c>
      <c r="J8922" s="4">
        <f>'BASE DE CALCULO'!J9074*0.02</f>
        <v>2140.2800000000002</v>
      </c>
      <c r="K8922" s="4">
        <f>'BASE DE CALCULO'!K9074*0.02</f>
        <v>0</v>
      </c>
      <c r="L8922" s="4">
        <f>'BASE DE CALCULO'!L9074*0.02</f>
        <v>0</v>
      </c>
      <c r="M8922" s="4">
        <f>'BASE DE CALCULO'!M9074*0.02</f>
        <v>0</v>
      </c>
    </row>
    <row r="8923" spans="1:13" ht="15" customHeight="1" x14ac:dyDescent="0.25">
      <c r="A8923">
        <v>337249</v>
      </c>
      <c r="B8923" s="1" t="s">
        <v>8684</v>
      </c>
      <c r="C8923" t="s">
        <v>30</v>
      </c>
      <c r="D8923" s="4">
        <f>'BASE DE CALCULO'!D9075*0.02</f>
        <v>3635.88</v>
      </c>
      <c r="E8923" s="4">
        <f>'BASE DE CALCULO'!E9075*0.02</f>
        <v>3271.98</v>
      </c>
      <c r="F8923" s="4">
        <f>'BASE DE CALCULO'!F9075*0.02</f>
        <v>3147.9</v>
      </c>
      <c r="G8923" s="4">
        <f>'BASE DE CALCULO'!G9075*0.02</f>
        <v>3014.2200000000003</v>
      </c>
      <c r="H8923" s="4">
        <f>'BASE DE CALCULO'!H9075*0.02</f>
        <v>2713.64</v>
      </c>
      <c r="I8923" s="4">
        <f>'BASE DE CALCULO'!I9075*0.02</f>
        <v>0</v>
      </c>
      <c r="J8923" s="4">
        <f>'BASE DE CALCULO'!J9075*0.02</f>
        <v>0</v>
      </c>
      <c r="K8923" s="4">
        <f>'BASE DE CALCULO'!K9075*0.02</f>
        <v>0</v>
      </c>
      <c r="L8923" s="4">
        <f>'BASE DE CALCULO'!L9075*0.02</f>
        <v>0</v>
      </c>
      <c r="M8923" s="4">
        <f>'BASE DE CALCULO'!M9075*0.02</f>
        <v>0</v>
      </c>
    </row>
    <row r="8924" spans="1:13" ht="15" customHeight="1" x14ac:dyDescent="0.25">
      <c r="A8924">
        <v>337250</v>
      </c>
      <c r="B8924" s="1" t="s">
        <v>8685</v>
      </c>
      <c r="C8924" t="s">
        <v>30</v>
      </c>
      <c r="D8924" s="4">
        <f>'BASE DE CALCULO'!D9076*0.02</f>
        <v>0</v>
      </c>
      <c r="E8924" s="4">
        <f>'BASE DE CALCULO'!E9076*0.02</f>
        <v>0</v>
      </c>
      <c r="F8924" s="4">
        <f>'BASE DE CALCULO'!F9076*0.02</f>
        <v>0</v>
      </c>
      <c r="G8924" s="4">
        <f>'BASE DE CALCULO'!G9076*0.02</f>
        <v>0</v>
      </c>
      <c r="H8924" s="4">
        <f>'BASE DE CALCULO'!H9076*0.02</f>
        <v>0</v>
      </c>
      <c r="I8924" s="4">
        <f>'BASE DE CALCULO'!I9076*0.02</f>
        <v>0</v>
      </c>
      <c r="J8924" s="4">
        <f>'BASE DE CALCULO'!J9076*0.02</f>
        <v>0</v>
      </c>
      <c r="K8924" s="4">
        <f>'BASE DE CALCULO'!K9076*0.02</f>
        <v>0</v>
      </c>
      <c r="L8924" s="4">
        <f>'BASE DE CALCULO'!L9076*0.02</f>
        <v>1829.58</v>
      </c>
      <c r="M8924" s="4">
        <f>'BASE DE CALCULO'!M9076*0.02</f>
        <v>1742.46</v>
      </c>
    </row>
    <row r="8925" spans="1:13" ht="15" customHeight="1" x14ac:dyDescent="0.25">
      <c r="A8925">
        <v>337253</v>
      </c>
      <c r="B8925" s="1" t="s">
        <v>8687</v>
      </c>
      <c r="C8925" t="s">
        <v>30</v>
      </c>
      <c r="D8925" s="4">
        <f>'BASE DE CALCULO'!D9078*0.02</f>
        <v>0</v>
      </c>
      <c r="E8925" s="4">
        <f>'BASE DE CALCULO'!E9078*0.02</f>
        <v>0</v>
      </c>
      <c r="F8925" s="4">
        <f>'BASE DE CALCULO'!F9078*0.02</f>
        <v>0</v>
      </c>
      <c r="G8925" s="4">
        <f>'BASE DE CALCULO'!G9078*0.02</f>
        <v>0</v>
      </c>
      <c r="H8925" s="4">
        <f>'BASE DE CALCULO'!H9078*0.02</f>
        <v>0</v>
      </c>
      <c r="I8925" s="4">
        <f>'BASE DE CALCULO'!I9078*0.02</f>
        <v>0</v>
      </c>
      <c r="J8925" s="4">
        <f>'BASE DE CALCULO'!J9078*0.02</f>
        <v>2282.48</v>
      </c>
      <c r="K8925" s="4">
        <f>'BASE DE CALCULO'!K9078*0.02</f>
        <v>0</v>
      </c>
      <c r="L8925" s="4">
        <f>'BASE DE CALCULO'!L9078*0.02</f>
        <v>0</v>
      </c>
      <c r="M8925" s="4">
        <f>'BASE DE CALCULO'!M9078*0.02</f>
        <v>1928.88</v>
      </c>
    </row>
    <row r="8926" spans="1:13" ht="15" customHeight="1" x14ac:dyDescent="0.25">
      <c r="A8926">
        <v>337255</v>
      </c>
      <c r="B8926" s="1" t="s">
        <v>8688</v>
      </c>
      <c r="C8926" t="s">
        <v>30</v>
      </c>
      <c r="D8926" s="4">
        <f>'BASE DE CALCULO'!D9079*0.02</f>
        <v>3989.32</v>
      </c>
      <c r="E8926" s="4">
        <f>'BASE DE CALCULO'!E9079*0.02</f>
        <v>3691.82</v>
      </c>
      <c r="F8926" s="4">
        <f>'BASE DE CALCULO'!F9079*0.02</f>
        <v>3608.86</v>
      </c>
      <c r="G8926" s="4">
        <f>'BASE DE CALCULO'!G9079*0.02</f>
        <v>3381.12</v>
      </c>
      <c r="H8926" s="4">
        <f>'BASE DE CALCULO'!H9079*0.02</f>
        <v>0</v>
      </c>
      <c r="I8926" s="4">
        <f>'BASE DE CALCULO'!I9079*0.02</f>
        <v>0</v>
      </c>
      <c r="J8926" s="4">
        <f>'BASE DE CALCULO'!J9079*0.02</f>
        <v>0</v>
      </c>
      <c r="K8926" s="4">
        <f>'BASE DE CALCULO'!K9079*0.02</f>
        <v>0</v>
      </c>
      <c r="L8926" s="4">
        <f>'BASE DE CALCULO'!L9079*0.02</f>
        <v>0</v>
      </c>
      <c r="M8926" s="4">
        <f>'BASE DE CALCULO'!M9079*0.02</f>
        <v>0</v>
      </c>
    </row>
    <row r="8927" spans="1:13" ht="15" customHeight="1" x14ac:dyDescent="0.25">
      <c r="A8927">
        <v>337258</v>
      </c>
      <c r="B8927" s="1" t="s">
        <v>8689</v>
      </c>
      <c r="C8927" t="s">
        <v>30</v>
      </c>
      <c r="D8927" s="4">
        <f>'BASE DE CALCULO'!D9080*0.02</f>
        <v>2218.08</v>
      </c>
      <c r="E8927" s="4">
        <f>'BASE DE CALCULO'!E9080*0.02</f>
        <v>2149.1799999999998</v>
      </c>
      <c r="F8927" s="4">
        <f>'BASE DE CALCULO'!F9080*0.02</f>
        <v>2052.46</v>
      </c>
      <c r="G8927" s="4">
        <f>'BASE DE CALCULO'!G9080*0.02</f>
        <v>1987.02</v>
      </c>
      <c r="H8927" s="4">
        <f>'BASE DE CALCULO'!H9080*0.02</f>
        <v>1823.46</v>
      </c>
      <c r="I8927" s="4">
        <f>'BASE DE CALCULO'!I9080*0.02</f>
        <v>0</v>
      </c>
      <c r="J8927" s="4">
        <f>'BASE DE CALCULO'!J9080*0.02</f>
        <v>0</v>
      </c>
      <c r="K8927" s="4">
        <f>'BASE DE CALCULO'!K9080*0.02</f>
        <v>0</v>
      </c>
      <c r="L8927" s="4">
        <f>'BASE DE CALCULO'!L9080*0.02</f>
        <v>0</v>
      </c>
      <c r="M8927" s="4">
        <f>'BASE DE CALCULO'!M9080*0.02</f>
        <v>0</v>
      </c>
    </row>
    <row r="8928" spans="1:13" ht="15" customHeight="1" x14ac:dyDescent="0.25">
      <c r="A8928">
        <v>337259</v>
      </c>
      <c r="B8928" s="1" t="s">
        <v>8690</v>
      </c>
      <c r="C8928" t="s">
        <v>30</v>
      </c>
      <c r="D8928" s="4">
        <f>'BASE DE CALCULO'!D9081*0.02</f>
        <v>0</v>
      </c>
      <c r="E8928" s="4">
        <f>'BASE DE CALCULO'!E9081*0.02</f>
        <v>3561.38</v>
      </c>
      <c r="F8928" s="4">
        <f>'BASE DE CALCULO'!F9081*0.02</f>
        <v>3177.56</v>
      </c>
      <c r="G8928" s="4">
        <f>'BASE DE CALCULO'!G9081*0.02</f>
        <v>0</v>
      </c>
      <c r="H8928" s="4">
        <f>'BASE DE CALCULO'!H9081*0.02</f>
        <v>0</v>
      </c>
      <c r="I8928" s="4">
        <f>'BASE DE CALCULO'!I9081*0.02</f>
        <v>0</v>
      </c>
      <c r="J8928" s="4">
        <f>'BASE DE CALCULO'!J9081*0.02</f>
        <v>0</v>
      </c>
      <c r="K8928" s="4">
        <f>'BASE DE CALCULO'!K9081*0.02</f>
        <v>0</v>
      </c>
      <c r="L8928" s="4">
        <f>'BASE DE CALCULO'!L9081*0.02</f>
        <v>0</v>
      </c>
      <c r="M8928" s="4">
        <f>'BASE DE CALCULO'!M9081*0.02</f>
        <v>0</v>
      </c>
    </row>
    <row r="8929" spans="1:13" ht="15" customHeight="1" x14ac:dyDescent="0.25">
      <c r="A8929">
        <v>337260</v>
      </c>
      <c r="B8929" s="1" t="s">
        <v>8691</v>
      </c>
      <c r="C8929" t="s">
        <v>30</v>
      </c>
      <c r="D8929" s="4">
        <f>'BASE DE CALCULO'!D9082*0.02</f>
        <v>0</v>
      </c>
      <c r="E8929" s="4">
        <f>'BASE DE CALCULO'!E9082*0.02</f>
        <v>0</v>
      </c>
      <c r="F8929" s="4">
        <f>'BASE DE CALCULO'!F9082*0.02</f>
        <v>0</v>
      </c>
      <c r="G8929" s="4">
        <f>'BASE DE CALCULO'!G9082*0.02</f>
        <v>0</v>
      </c>
      <c r="H8929" s="4">
        <f>'BASE DE CALCULO'!H9082*0.02</f>
        <v>0</v>
      </c>
      <c r="I8929" s="4">
        <f>'BASE DE CALCULO'!I9082*0.02</f>
        <v>0</v>
      </c>
      <c r="J8929" s="4">
        <f>'BASE DE CALCULO'!J9082*0.02</f>
        <v>3467.04</v>
      </c>
      <c r="K8929" s="4">
        <f>'BASE DE CALCULO'!K9082*0.02</f>
        <v>0</v>
      </c>
      <c r="L8929" s="4">
        <f>'BASE DE CALCULO'!L9082*0.02</f>
        <v>0</v>
      </c>
      <c r="M8929" s="4">
        <f>'BASE DE CALCULO'!M9082*0.02</f>
        <v>0</v>
      </c>
    </row>
    <row r="8930" spans="1:13" ht="15" customHeight="1" x14ac:dyDescent="0.25">
      <c r="A8930">
        <v>337261</v>
      </c>
      <c r="B8930" s="1" t="s">
        <v>8692</v>
      </c>
      <c r="C8930" t="s">
        <v>30</v>
      </c>
      <c r="D8930" s="4">
        <f>'BASE DE CALCULO'!D9083*0.02</f>
        <v>0</v>
      </c>
      <c r="E8930" s="4">
        <f>'BASE DE CALCULO'!E9083*0.02</f>
        <v>0</v>
      </c>
      <c r="F8930" s="4">
        <f>'BASE DE CALCULO'!F9083*0.02</f>
        <v>0</v>
      </c>
      <c r="G8930" s="4">
        <f>'BASE DE CALCULO'!G9083*0.02</f>
        <v>0</v>
      </c>
      <c r="H8930" s="4">
        <f>'BASE DE CALCULO'!H9083*0.02</f>
        <v>2585.2000000000003</v>
      </c>
      <c r="I8930" s="4">
        <f>'BASE DE CALCULO'!I9083*0.02</f>
        <v>0</v>
      </c>
      <c r="J8930" s="4">
        <f>'BASE DE CALCULO'!J9083*0.02</f>
        <v>0</v>
      </c>
      <c r="K8930" s="4">
        <f>'BASE DE CALCULO'!K9083*0.02</f>
        <v>0</v>
      </c>
      <c r="L8930" s="4">
        <f>'BASE DE CALCULO'!L9083*0.02</f>
        <v>0</v>
      </c>
      <c r="M8930" s="4">
        <f>'BASE DE CALCULO'!M9083*0.02</f>
        <v>0</v>
      </c>
    </row>
    <row r="8931" spans="1:13" ht="15" customHeight="1" x14ac:dyDescent="0.25">
      <c r="A8931">
        <v>337262</v>
      </c>
      <c r="B8931" s="1" t="s">
        <v>8693</v>
      </c>
      <c r="C8931" t="s">
        <v>30</v>
      </c>
      <c r="D8931" s="4">
        <f>'BASE DE CALCULO'!D9084*0.02</f>
        <v>4353.28</v>
      </c>
      <c r="E8931" s="4">
        <f>'BASE DE CALCULO'!E9084*0.02</f>
        <v>4027.78</v>
      </c>
      <c r="F8931" s="4">
        <f>'BASE DE CALCULO'!F9084*0.02</f>
        <v>3957.62</v>
      </c>
      <c r="G8931" s="4">
        <f>'BASE DE CALCULO'!G9084*0.02</f>
        <v>0</v>
      </c>
      <c r="H8931" s="4">
        <f>'BASE DE CALCULO'!H9084*0.02</f>
        <v>0</v>
      </c>
      <c r="I8931" s="4">
        <f>'BASE DE CALCULO'!I9084*0.02</f>
        <v>0</v>
      </c>
      <c r="J8931" s="4">
        <f>'BASE DE CALCULO'!J9084*0.02</f>
        <v>0</v>
      </c>
      <c r="K8931" s="4">
        <f>'BASE DE CALCULO'!K9084*0.02</f>
        <v>0</v>
      </c>
      <c r="L8931" s="4">
        <f>'BASE DE CALCULO'!L9084*0.02</f>
        <v>0</v>
      </c>
      <c r="M8931" s="4">
        <f>'BASE DE CALCULO'!M9084*0.02</f>
        <v>0</v>
      </c>
    </row>
    <row r="8932" spans="1:13" ht="15" customHeight="1" x14ac:dyDescent="0.25">
      <c r="A8932">
        <v>337263</v>
      </c>
      <c r="B8932" s="1" t="s">
        <v>8694</v>
      </c>
      <c r="C8932" t="s">
        <v>30</v>
      </c>
      <c r="D8932" s="4">
        <f>'BASE DE CALCULO'!D9085*0.02</f>
        <v>4192.68</v>
      </c>
      <c r="E8932" s="4">
        <f>'BASE DE CALCULO'!E9085*0.02</f>
        <v>3841.8</v>
      </c>
      <c r="F8932" s="4">
        <f>'BASE DE CALCULO'!F9085*0.02</f>
        <v>3773.26</v>
      </c>
      <c r="G8932" s="4">
        <f>'BASE DE CALCULO'!G9085*0.02</f>
        <v>0</v>
      </c>
      <c r="H8932" s="4">
        <f>'BASE DE CALCULO'!H9085*0.02</f>
        <v>0</v>
      </c>
      <c r="I8932" s="4">
        <f>'BASE DE CALCULO'!I9085*0.02</f>
        <v>0</v>
      </c>
      <c r="J8932" s="4">
        <f>'BASE DE CALCULO'!J9085*0.02</f>
        <v>0</v>
      </c>
      <c r="K8932" s="4">
        <f>'BASE DE CALCULO'!K9085*0.02</f>
        <v>0</v>
      </c>
      <c r="L8932" s="4">
        <f>'BASE DE CALCULO'!L9085*0.02</f>
        <v>0</v>
      </c>
      <c r="M8932" s="4">
        <f>'BASE DE CALCULO'!M9085*0.02</f>
        <v>0</v>
      </c>
    </row>
    <row r="8933" spans="1:13" ht="15" customHeight="1" x14ac:dyDescent="0.25">
      <c r="A8933">
        <v>337265</v>
      </c>
      <c r="B8933" s="1" t="s">
        <v>8695</v>
      </c>
      <c r="C8933" t="s">
        <v>30</v>
      </c>
      <c r="D8933" s="4">
        <f>'BASE DE CALCULO'!D9086*0.02</f>
        <v>0</v>
      </c>
      <c r="E8933" s="4">
        <f>'BASE DE CALCULO'!E9086*0.02</f>
        <v>3297.46</v>
      </c>
      <c r="F8933" s="4">
        <f>'BASE DE CALCULO'!F9086*0.02</f>
        <v>3218.26</v>
      </c>
      <c r="G8933" s="4">
        <f>'BASE DE CALCULO'!G9086*0.02</f>
        <v>0</v>
      </c>
      <c r="H8933" s="4">
        <f>'BASE DE CALCULO'!H9086*0.02</f>
        <v>0</v>
      </c>
      <c r="I8933" s="4">
        <f>'BASE DE CALCULO'!I9086*0.02</f>
        <v>0</v>
      </c>
      <c r="J8933" s="4">
        <f>'BASE DE CALCULO'!J9086*0.02</f>
        <v>0</v>
      </c>
      <c r="K8933" s="4">
        <f>'BASE DE CALCULO'!K9086*0.02</f>
        <v>0</v>
      </c>
      <c r="L8933" s="4">
        <f>'BASE DE CALCULO'!L9086*0.02</f>
        <v>0</v>
      </c>
      <c r="M8933" s="4">
        <f>'BASE DE CALCULO'!M9086*0.02</f>
        <v>0</v>
      </c>
    </row>
    <row r="8934" spans="1:13" ht="15" customHeight="1" x14ac:dyDescent="0.25">
      <c r="A8934">
        <v>337267</v>
      </c>
      <c r="B8934" s="1" t="s">
        <v>8696</v>
      </c>
      <c r="C8934" t="s">
        <v>30</v>
      </c>
      <c r="D8934" s="4">
        <f>'BASE DE CALCULO'!D9087*0.02</f>
        <v>0</v>
      </c>
      <c r="E8934" s="4">
        <f>'BASE DE CALCULO'!E9087*0.02</f>
        <v>0</v>
      </c>
      <c r="F8934" s="4">
        <f>'BASE DE CALCULO'!F9087*0.02</f>
        <v>0</v>
      </c>
      <c r="G8934" s="4">
        <f>'BASE DE CALCULO'!G9087*0.02</f>
        <v>0</v>
      </c>
      <c r="H8934" s="4">
        <f>'BASE DE CALCULO'!H9087*0.02</f>
        <v>0</v>
      </c>
      <c r="I8934" s="4">
        <f>'BASE DE CALCULO'!I9087*0.02</f>
        <v>0</v>
      </c>
      <c r="J8934" s="4">
        <f>'BASE DE CALCULO'!J9087*0.02</f>
        <v>0</v>
      </c>
      <c r="K8934" s="4">
        <f>'BASE DE CALCULO'!K9087*0.02</f>
        <v>0</v>
      </c>
      <c r="L8934" s="4">
        <f>'BASE DE CALCULO'!L9087*0.02</f>
        <v>0</v>
      </c>
      <c r="M8934" s="4">
        <f>'BASE DE CALCULO'!M9087*0.02</f>
        <v>1553.38</v>
      </c>
    </row>
    <row r="8935" spans="1:13" ht="15" customHeight="1" x14ac:dyDescent="0.25">
      <c r="A8935">
        <v>337902</v>
      </c>
      <c r="B8935" s="1" t="s">
        <v>8697</v>
      </c>
      <c r="C8935" t="s">
        <v>30</v>
      </c>
      <c r="D8935" s="4">
        <f>'BASE DE CALCULO'!D9088*0.02</f>
        <v>0</v>
      </c>
      <c r="E8935" s="4">
        <f>'BASE DE CALCULO'!E9088*0.02</f>
        <v>0</v>
      </c>
      <c r="F8935" s="4">
        <f>'BASE DE CALCULO'!F9088*0.02</f>
        <v>2396.54</v>
      </c>
      <c r="G8935" s="4">
        <f>'BASE DE CALCULO'!G9088*0.02</f>
        <v>2353.34</v>
      </c>
      <c r="H8935" s="4">
        <f>'BASE DE CALCULO'!H9088*0.02</f>
        <v>2230.52</v>
      </c>
      <c r="I8935" s="4">
        <f>'BASE DE CALCULO'!I9088*0.02</f>
        <v>2110.1799999999998</v>
      </c>
      <c r="J8935" s="4">
        <f>'BASE DE CALCULO'!J9088*0.02</f>
        <v>2020.24</v>
      </c>
      <c r="K8935" s="4">
        <f>'BASE DE CALCULO'!K9088*0.02</f>
        <v>0</v>
      </c>
      <c r="L8935" s="4">
        <f>'BASE DE CALCULO'!L9088*0.02</f>
        <v>0</v>
      </c>
      <c r="M8935" s="4">
        <f>'BASE DE CALCULO'!M9088*0.02</f>
        <v>0</v>
      </c>
    </row>
    <row r="8936" spans="1:13" ht="15" customHeight="1" x14ac:dyDescent="0.25">
      <c r="A8936">
        <v>337903</v>
      </c>
      <c r="B8936" s="1" t="s">
        <v>8698</v>
      </c>
      <c r="C8936" t="s">
        <v>30</v>
      </c>
      <c r="D8936" s="4">
        <f>'BASE DE CALCULO'!D9089*0.02</f>
        <v>0</v>
      </c>
      <c r="E8936" s="4">
        <f>'BASE DE CALCULO'!E9089*0.02</f>
        <v>2661.98</v>
      </c>
      <c r="F8936" s="4">
        <f>'BASE DE CALCULO'!F9089*0.02</f>
        <v>2554.1</v>
      </c>
      <c r="G8936" s="4">
        <f>'BASE DE CALCULO'!G9089*0.02</f>
        <v>2539.7800000000002</v>
      </c>
      <c r="H8936" s="4">
        <f>'BASE DE CALCULO'!H9089*0.02</f>
        <v>2401.3000000000002</v>
      </c>
      <c r="I8936" s="4">
        <f>'BASE DE CALCULO'!I9089*0.02</f>
        <v>2292.44</v>
      </c>
      <c r="J8936" s="4">
        <f>'BASE DE CALCULO'!J9089*0.02</f>
        <v>2213.08</v>
      </c>
      <c r="K8936" s="4">
        <f>'BASE DE CALCULO'!K9089*0.02</f>
        <v>0</v>
      </c>
      <c r="L8936" s="4">
        <f>'BASE DE CALCULO'!L9089*0.02</f>
        <v>0</v>
      </c>
      <c r="M8936" s="4">
        <f>'BASE DE CALCULO'!M9089*0.02</f>
        <v>0</v>
      </c>
    </row>
    <row r="8937" spans="1:13" ht="15" customHeight="1" x14ac:dyDescent="0.25">
      <c r="A8937">
        <v>337904</v>
      </c>
      <c r="B8937" s="1" t="s">
        <v>8699</v>
      </c>
      <c r="C8937" t="s">
        <v>30</v>
      </c>
      <c r="D8937" s="4">
        <f>'BASE DE CALCULO'!D9090*0.02</f>
        <v>0</v>
      </c>
      <c r="E8937" s="4">
        <f>'BASE DE CALCULO'!E9090*0.02</f>
        <v>0</v>
      </c>
      <c r="F8937" s="4">
        <f>'BASE DE CALCULO'!F9090*0.02</f>
        <v>0</v>
      </c>
      <c r="G8937" s="4">
        <f>'BASE DE CALCULO'!G9090*0.02</f>
        <v>3081.28</v>
      </c>
      <c r="H8937" s="4">
        <f>'BASE DE CALCULO'!H9090*0.02</f>
        <v>2845.92</v>
      </c>
      <c r="I8937" s="4">
        <f>'BASE DE CALCULO'!I9090*0.02</f>
        <v>2759.84</v>
      </c>
      <c r="J8937" s="4">
        <f>'BASE DE CALCULO'!J9090*0.02</f>
        <v>2722.84</v>
      </c>
      <c r="K8937" s="4">
        <f>'BASE DE CALCULO'!K9090*0.02</f>
        <v>0</v>
      </c>
      <c r="L8937" s="4">
        <f>'BASE DE CALCULO'!L9090*0.02</f>
        <v>0</v>
      </c>
      <c r="M8937" s="4">
        <f>'BASE DE CALCULO'!M9090*0.02</f>
        <v>0</v>
      </c>
    </row>
    <row r="8938" spans="1:13" ht="15" customHeight="1" x14ac:dyDescent="0.25">
      <c r="A8938">
        <v>337905</v>
      </c>
      <c r="B8938" s="1" t="s">
        <v>8700</v>
      </c>
      <c r="C8938" t="s">
        <v>30</v>
      </c>
      <c r="D8938" s="4">
        <f>'BASE DE CALCULO'!D9091*0.02</f>
        <v>0</v>
      </c>
      <c r="E8938" s="4">
        <f>'BASE DE CALCULO'!E9091*0.02</f>
        <v>0</v>
      </c>
      <c r="F8938" s="4">
        <f>'BASE DE CALCULO'!F9091*0.02</f>
        <v>0</v>
      </c>
      <c r="G8938" s="4">
        <f>'BASE DE CALCULO'!G9091*0.02</f>
        <v>0</v>
      </c>
      <c r="H8938" s="4">
        <f>'BASE DE CALCULO'!H9091*0.02</f>
        <v>2845.92</v>
      </c>
      <c r="I8938" s="4">
        <f>'BASE DE CALCULO'!I9091*0.02</f>
        <v>2759.84</v>
      </c>
      <c r="J8938" s="4">
        <f>'BASE DE CALCULO'!J9091*0.02</f>
        <v>2743.78</v>
      </c>
      <c r="K8938" s="4">
        <f>'BASE DE CALCULO'!K9091*0.02</f>
        <v>0</v>
      </c>
      <c r="L8938" s="4">
        <f>'BASE DE CALCULO'!L9091*0.02</f>
        <v>0</v>
      </c>
      <c r="M8938" s="4">
        <f>'BASE DE CALCULO'!M9091*0.02</f>
        <v>0</v>
      </c>
    </row>
    <row r="8939" spans="1:13" ht="15" customHeight="1" x14ac:dyDescent="0.25">
      <c r="A8939">
        <v>337906</v>
      </c>
      <c r="B8939" s="1" t="s">
        <v>8701</v>
      </c>
      <c r="C8939" t="s">
        <v>30</v>
      </c>
      <c r="D8939" s="4">
        <f>'BASE DE CALCULO'!D9092*0.02</f>
        <v>4468.9800000000005</v>
      </c>
      <c r="E8939" s="4">
        <f>'BASE DE CALCULO'!E9092*0.02</f>
        <v>4218.46</v>
      </c>
      <c r="F8939" s="4">
        <f>'BASE DE CALCULO'!F9092*0.02</f>
        <v>4017.58</v>
      </c>
      <c r="G8939" s="4">
        <f>'BASE DE CALCULO'!G9092*0.02</f>
        <v>3702.9</v>
      </c>
      <c r="H8939" s="4">
        <f>'BASE DE CALCULO'!H9092*0.02</f>
        <v>3294.38</v>
      </c>
      <c r="I8939" s="4">
        <f>'BASE DE CALCULO'!I9092*0.02</f>
        <v>3209.98</v>
      </c>
      <c r="J8939" s="4">
        <f>'BASE DE CALCULO'!J9092*0.02</f>
        <v>3141.44</v>
      </c>
      <c r="K8939" s="4">
        <f>'BASE DE CALCULO'!K9092*0.02</f>
        <v>0</v>
      </c>
      <c r="L8939" s="4">
        <f>'BASE DE CALCULO'!L9092*0.02</f>
        <v>0</v>
      </c>
      <c r="M8939" s="4">
        <f>'BASE DE CALCULO'!M9092*0.02</f>
        <v>0</v>
      </c>
    </row>
    <row r="8940" spans="1:13" ht="15" customHeight="1" x14ac:dyDescent="0.25">
      <c r="A8940">
        <v>337907</v>
      </c>
      <c r="B8940" s="1" t="s">
        <v>8702</v>
      </c>
      <c r="C8940" t="s">
        <v>30</v>
      </c>
      <c r="D8940" s="4">
        <f>'BASE DE CALCULO'!D9093*0.02</f>
        <v>3573.44</v>
      </c>
      <c r="E8940" s="4">
        <f>'BASE DE CALCULO'!E9093*0.02</f>
        <v>3502.42</v>
      </c>
      <c r="F8940" s="4">
        <f>'BASE DE CALCULO'!F9093*0.02</f>
        <v>3322.5</v>
      </c>
      <c r="G8940" s="4">
        <f>'BASE DE CALCULO'!G9093*0.02</f>
        <v>3139.2000000000003</v>
      </c>
      <c r="H8940" s="4">
        <f>'BASE DE CALCULO'!H9093*0.02</f>
        <v>2954.08</v>
      </c>
      <c r="I8940" s="4">
        <f>'BASE DE CALCULO'!I9093*0.02</f>
        <v>2852.62</v>
      </c>
      <c r="J8940" s="4">
        <f>'BASE DE CALCULO'!J9093*0.02</f>
        <v>2851.54</v>
      </c>
      <c r="K8940" s="4">
        <f>'BASE DE CALCULO'!K9093*0.02</f>
        <v>0</v>
      </c>
      <c r="L8940" s="4">
        <f>'BASE DE CALCULO'!L9093*0.02</f>
        <v>0</v>
      </c>
      <c r="M8940" s="4">
        <f>'BASE DE CALCULO'!M9093*0.02</f>
        <v>0</v>
      </c>
    </row>
    <row r="8941" spans="1:13" ht="15" customHeight="1" x14ac:dyDescent="0.25">
      <c r="A8941">
        <v>337908</v>
      </c>
      <c r="B8941" s="1" t="s">
        <v>8703</v>
      </c>
      <c r="C8941" t="s">
        <v>30</v>
      </c>
      <c r="D8941" s="4">
        <f>'BASE DE CALCULO'!D9094*0.02</f>
        <v>0</v>
      </c>
      <c r="E8941" s="4">
        <f>'BASE DE CALCULO'!E9094*0.02</f>
        <v>2998.76</v>
      </c>
      <c r="F8941" s="4">
        <f>'BASE DE CALCULO'!F9094*0.02</f>
        <v>2855.98</v>
      </c>
      <c r="G8941" s="4">
        <f>'BASE DE CALCULO'!G9094*0.02</f>
        <v>2560.42</v>
      </c>
      <c r="H8941" s="4">
        <f>'BASE DE CALCULO'!H9094*0.02</f>
        <v>2380.38</v>
      </c>
      <c r="I8941" s="4">
        <f>'BASE DE CALCULO'!I9094*0.02</f>
        <v>2236.2600000000002</v>
      </c>
      <c r="J8941" s="4">
        <f>'BASE DE CALCULO'!J9094*0.02</f>
        <v>2140.94</v>
      </c>
      <c r="K8941" s="4">
        <f>'BASE DE CALCULO'!K9094*0.02</f>
        <v>0</v>
      </c>
      <c r="L8941" s="4">
        <f>'BASE DE CALCULO'!L9094*0.02</f>
        <v>0</v>
      </c>
      <c r="M8941" s="4">
        <f>'BASE DE CALCULO'!M9094*0.02</f>
        <v>0</v>
      </c>
    </row>
    <row r="8942" spans="1:13" ht="15" customHeight="1" x14ac:dyDescent="0.25">
      <c r="A8942">
        <v>337909</v>
      </c>
      <c r="B8942" s="1" t="s">
        <v>8704</v>
      </c>
      <c r="C8942" t="s">
        <v>30</v>
      </c>
      <c r="D8942" s="4">
        <f>'BASE DE CALCULO'!D9095*0.02</f>
        <v>2056.42</v>
      </c>
      <c r="E8942" s="4">
        <f>'BASE DE CALCULO'!E9095*0.02</f>
        <v>1994.66</v>
      </c>
      <c r="F8942" s="4">
        <f>'BASE DE CALCULO'!F9095*0.02</f>
        <v>1828.64</v>
      </c>
      <c r="G8942" s="4">
        <f>'BASE DE CALCULO'!G9095*0.02</f>
        <v>1721.5</v>
      </c>
      <c r="H8942" s="4">
        <f>'BASE DE CALCULO'!H9095*0.02</f>
        <v>1621.02</v>
      </c>
      <c r="I8942" s="4">
        <f>'BASE DE CALCULO'!I9095*0.02</f>
        <v>1581.44</v>
      </c>
      <c r="J8942" s="4">
        <f>'BASE DE CALCULO'!J9095*0.02</f>
        <v>1531.8600000000001</v>
      </c>
      <c r="K8942" s="4">
        <f>'BASE DE CALCULO'!K9095*0.02</f>
        <v>1511.1000000000001</v>
      </c>
      <c r="L8942" s="4">
        <f>'BASE DE CALCULO'!L9095*0.02</f>
        <v>0</v>
      </c>
      <c r="M8942" s="4">
        <f>'BASE DE CALCULO'!M9095*0.02</f>
        <v>0</v>
      </c>
    </row>
    <row r="8943" spans="1:13" ht="15" customHeight="1" x14ac:dyDescent="0.25">
      <c r="A8943">
        <v>337910</v>
      </c>
      <c r="B8943" s="1" t="s">
        <v>8705</v>
      </c>
      <c r="C8943" t="s">
        <v>30</v>
      </c>
      <c r="D8943" s="4">
        <f>'BASE DE CALCULO'!D9096*0.02</f>
        <v>0</v>
      </c>
      <c r="E8943" s="4">
        <f>'BASE DE CALCULO'!E9096*0.02</f>
        <v>3335.44</v>
      </c>
      <c r="F8943" s="4">
        <f>'BASE DE CALCULO'!F9096*0.02</f>
        <v>2969.52</v>
      </c>
      <c r="G8943" s="4">
        <f>'BASE DE CALCULO'!G9096*0.02</f>
        <v>2647.6</v>
      </c>
      <c r="H8943" s="4">
        <f>'BASE DE CALCULO'!H9096*0.02</f>
        <v>2622.26</v>
      </c>
      <c r="I8943" s="4">
        <f>'BASE DE CALCULO'!I9096*0.02</f>
        <v>2382.7400000000002</v>
      </c>
      <c r="J8943" s="4">
        <f>'BASE DE CALCULO'!J9096*0.02</f>
        <v>0</v>
      </c>
      <c r="K8943" s="4">
        <f>'BASE DE CALCULO'!K9096*0.02</f>
        <v>0</v>
      </c>
      <c r="L8943" s="4">
        <f>'BASE DE CALCULO'!L9096*0.02</f>
        <v>0</v>
      </c>
      <c r="M8943" s="4">
        <f>'BASE DE CALCULO'!M9096*0.02</f>
        <v>0</v>
      </c>
    </row>
    <row r="8944" spans="1:13" ht="15" customHeight="1" x14ac:dyDescent="0.25">
      <c r="A8944">
        <v>337911</v>
      </c>
      <c r="B8944" s="1" t="s">
        <v>8706</v>
      </c>
      <c r="C8944" t="s">
        <v>30</v>
      </c>
      <c r="D8944" s="4">
        <f>'BASE DE CALCULO'!D9097*0.02</f>
        <v>0</v>
      </c>
      <c r="E8944" s="4">
        <f>'BASE DE CALCULO'!E9097*0.02</f>
        <v>0</v>
      </c>
      <c r="F8944" s="4">
        <f>'BASE DE CALCULO'!F9097*0.02</f>
        <v>2830.12</v>
      </c>
      <c r="G8944" s="4">
        <f>'BASE DE CALCULO'!G9097*0.02</f>
        <v>2600.48</v>
      </c>
      <c r="H8944" s="4">
        <f>'BASE DE CALCULO'!H9097*0.02</f>
        <v>2335.2000000000003</v>
      </c>
      <c r="I8944" s="4">
        <f>'BASE DE CALCULO'!I9097*0.02</f>
        <v>2247.54</v>
      </c>
      <c r="J8944" s="4">
        <f>'BASE DE CALCULO'!J9097*0.02</f>
        <v>2175.7400000000002</v>
      </c>
      <c r="K8944" s="4">
        <f>'BASE DE CALCULO'!K9097*0.02</f>
        <v>0</v>
      </c>
      <c r="L8944" s="4">
        <f>'BASE DE CALCULO'!L9097*0.02</f>
        <v>0</v>
      </c>
      <c r="M8944" s="4">
        <f>'BASE DE CALCULO'!M9097*0.02</f>
        <v>0</v>
      </c>
    </row>
    <row r="8945" spans="1:13" ht="15" customHeight="1" x14ac:dyDescent="0.25">
      <c r="A8945">
        <v>337912</v>
      </c>
      <c r="B8945" s="1" t="s">
        <v>8707</v>
      </c>
      <c r="C8945" t="s">
        <v>30</v>
      </c>
      <c r="D8945" s="4">
        <f>'BASE DE CALCULO'!D9098*0.02</f>
        <v>0</v>
      </c>
      <c r="E8945" s="4">
        <f>'BASE DE CALCULO'!E9098*0.02</f>
        <v>3116.84</v>
      </c>
      <c r="F8945" s="4">
        <f>'BASE DE CALCULO'!F9098*0.02</f>
        <v>2877.36</v>
      </c>
      <c r="G8945" s="4">
        <f>'BASE DE CALCULO'!G9098*0.02</f>
        <v>2643.9</v>
      </c>
      <c r="H8945" s="4">
        <f>'BASE DE CALCULO'!H9098*0.02</f>
        <v>2374.16</v>
      </c>
      <c r="I8945" s="4">
        <f>'BASE DE CALCULO'!I9098*0.02</f>
        <v>2285.06</v>
      </c>
      <c r="J8945" s="4">
        <f>'BASE DE CALCULO'!J9098*0.02</f>
        <v>2237.48</v>
      </c>
      <c r="K8945" s="4">
        <f>'BASE DE CALCULO'!K9098*0.02</f>
        <v>0</v>
      </c>
      <c r="L8945" s="4">
        <f>'BASE DE CALCULO'!L9098*0.02</f>
        <v>0</v>
      </c>
      <c r="M8945" s="4">
        <f>'BASE DE CALCULO'!M9098*0.02</f>
        <v>0</v>
      </c>
    </row>
    <row r="8946" spans="1:13" ht="15" customHeight="1" x14ac:dyDescent="0.25">
      <c r="A8946">
        <v>337913</v>
      </c>
      <c r="B8946" s="1" t="s">
        <v>8708</v>
      </c>
      <c r="C8946" t="s">
        <v>30</v>
      </c>
      <c r="D8946" s="4">
        <f>'BASE DE CALCULO'!D9099*0.02</f>
        <v>0</v>
      </c>
      <c r="E8946" s="4">
        <f>'BASE DE CALCULO'!E9099*0.02</f>
        <v>0</v>
      </c>
      <c r="F8946" s="4">
        <f>'BASE DE CALCULO'!F9099*0.02</f>
        <v>2987.46</v>
      </c>
      <c r="G8946" s="4">
        <f>'BASE DE CALCULO'!G9099*0.02</f>
        <v>2871.44</v>
      </c>
      <c r="H8946" s="4">
        <f>'BASE DE CALCULO'!H9099*0.02</f>
        <v>2726.84</v>
      </c>
      <c r="I8946" s="4">
        <f>'BASE DE CALCULO'!I9099*0.02</f>
        <v>2334.12</v>
      </c>
      <c r="J8946" s="4">
        <f>'BASE DE CALCULO'!J9099*0.02</f>
        <v>2259.5</v>
      </c>
      <c r="K8946" s="4">
        <f>'BASE DE CALCULO'!K9099*0.02</f>
        <v>0</v>
      </c>
      <c r="L8946" s="4">
        <f>'BASE DE CALCULO'!L9099*0.02</f>
        <v>0</v>
      </c>
      <c r="M8946" s="4">
        <f>'BASE DE CALCULO'!M9099*0.02</f>
        <v>0</v>
      </c>
    </row>
    <row r="8947" spans="1:13" ht="15" customHeight="1" x14ac:dyDescent="0.25">
      <c r="A8947">
        <v>337913</v>
      </c>
      <c r="B8947" s="1" t="s">
        <v>8708</v>
      </c>
      <c r="C8947" t="s">
        <v>14</v>
      </c>
      <c r="D8947" s="4">
        <f>'BASE DE CALCULO'!D9100*0.02</f>
        <v>0</v>
      </c>
      <c r="E8947" s="4">
        <f>'BASE DE CALCULO'!E9100*0.02</f>
        <v>0</v>
      </c>
      <c r="F8947" s="4">
        <f>'BASE DE CALCULO'!F9100*0.02</f>
        <v>0</v>
      </c>
      <c r="G8947" s="4">
        <f>'BASE DE CALCULO'!G9100*0.02</f>
        <v>3130.76</v>
      </c>
      <c r="H8947" s="4">
        <f>'BASE DE CALCULO'!H9100*0.02</f>
        <v>0</v>
      </c>
      <c r="I8947" s="4">
        <f>'BASE DE CALCULO'!I9100*0.02</f>
        <v>0</v>
      </c>
      <c r="J8947" s="4">
        <f>'BASE DE CALCULO'!J9100*0.02</f>
        <v>0</v>
      </c>
      <c r="K8947" s="4">
        <f>'BASE DE CALCULO'!K9100*0.02</f>
        <v>0</v>
      </c>
      <c r="L8947" s="4">
        <f>'BASE DE CALCULO'!L9100*0.02</f>
        <v>0</v>
      </c>
      <c r="M8947" s="4">
        <f>'BASE DE CALCULO'!M9100*0.02</f>
        <v>0</v>
      </c>
    </row>
    <row r="8948" spans="1:13" ht="15" customHeight="1" x14ac:dyDescent="0.25">
      <c r="A8948">
        <v>337914</v>
      </c>
      <c r="B8948" s="1" t="s">
        <v>8709</v>
      </c>
      <c r="C8948" t="s">
        <v>30</v>
      </c>
      <c r="D8948" s="4">
        <f>'BASE DE CALCULO'!D9101*0.02</f>
        <v>0</v>
      </c>
      <c r="E8948" s="4">
        <f>'BASE DE CALCULO'!E9101*0.02</f>
        <v>0</v>
      </c>
      <c r="F8948" s="4">
        <f>'BASE DE CALCULO'!F9101*0.02</f>
        <v>3210.76</v>
      </c>
      <c r="G8948" s="4">
        <f>'BASE DE CALCULO'!G9101*0.02</f>
        <v>3081.28</v>
      </c>
      <c r="H8948" s="4">
        <f>'BASE DE CALCULO'!H9101*0.02</f>
        <v>2845.92</v>
      </c>
      <c r="I8948" s="4">
        <f>'BASE DE CALCULO'!I9101*0.02</f>
        <v>2759.84</v>
      </c>
      <c r="J8948" s="4">
        <f>'BASE DE CALCULO'!J9101*0.02</f>
        <v>2728.84</v>
      </c>
      <c r="K8948" s="4">
        <f>'BASE DE CALCULO'!K9101*0.02</f>
        <v>0</v>
      </c>
      <c r="L8948" s="4">
        <f>'BASE DE CALCULO'!L9101*0.02</f>
        <v>0</v>
      </c>
      <c r="M8948" s="4">
        <f>'BASE DE CALCULO'!M9101*0.02</f>
        <v>0</v>
      </c>
    </row>
    <row r="8949" spans="1:13" ht="15" customHeight="1" x14ac:dyDescent="0.25">
      <c r="A8949">
        <v>337915</v>
      </c>
      <c r="B8949" s="1" t="s">
        <v>8710</v>
      </c>
      <c r="C8949" t="s">
        <v>30</v>
      </c>
      <c r="D8949" s="4">
        <f>'BASE DE CALCULO'!D9102*0.02</f>
        <v>0</v>
      </c>
      <c r="E8949" s="4">
        <f>'BASE DE CALCULO'!E9102*0.02</f>
        <v>0</v>
      </c>
      <c r="F8949" s="4">
        <f>'BASE DE CALCULO'!F9102*0.02</f>
        <v>3210.76</v>
      </c>
      <c r="G8949" s="4">
        <f>'BASE DE CALCULO'!G9102*0.02</f>
        <v>3081.28</v>
      </c>
      <c r="H8949" s="4">
        <f>'BASE DE CALCULO'!H9102*0.02</f>
        <v>2981.2000000000003</v>
      </c>
      <c r="I8949" s="4">
        <f>'BASE DE CALCULO'!I9102*0.02</f>
        <v>2759.84</v>
      </c>
      <c r="J8949" s="4">
        <f>'BASE DE CALCULO'!J9102*0.02</f>
        <v>0</v>
      </c>
      <c r="K8949" s="4">
        <f>'BASE DE CALCULO'!K9102*0.02</f>
        <v>0</v>
      </c>
      <c r="L8949" s="4">
        <f>'BASE DE CALCULO'!L9102*0.02</f>
        <v>0</v>
      </c>
      <c r="M8949" s="4">
        <f>'BASE DE CALCULO'!M9102*0.02</f>
        <v>0</v>
      </c>
    </row>
    <row r="8950" spans="1:13" ht="15" customHeight="1" x14ac:dyDescent="0.25">
      <c r="A8950">
        <v>337916</v>
      </c>
      <c r="B8950" s="1" t="s">
        <v>8711</v>
      </c>
      <c r="C8950" t="s">
        <v>30</v>
      </c>
      <c r="D8950" s="4">
        <f>'BASE DE CALCULO'!D9103*0.02</f>
        <v>0</v>
      </c>
      <c r="E8950" s="4">
        <f>'BASE DE CALCULO'!E9103*0.02</f>
        <v>0</v>
      </c>
      <c r="F8950" s="4">
        <f>'BASE DE CALCULO'!F9103*0.02</f>
        <v>1828.64</v>
      </c>
      <c r="G8950" s="4">
        <f>'BASE DE CALCULO'!G9103*0.02</f>
        <v>1695.3400000000001</v>
      </c>
      <c r="H8950" s="4">
        <f>'BASE DE CALCULO'!H9103*0.02</f>
        <v>0</v>
      </c>
      <c r="I8950" s="4">
        <f>'BASE DE CALCULO'!I9103*0.02</f>
        <v>0</v>
      </c>
      <c r="J8950" s="4">
        <f>'BASE DE CALCULO'!J9103*0.02</f>
        <v>0</v>
      </c>
      <c r="K8950" s="4">
        <f>'BASE DE CALCULO'!K9103*0.02</f>
        <v>0</v>
      </c>
      <c r="L8950" s="4">
        <f>'BASE DE CALCULO'!L9103*0.02</f>
        <v>0</v>
      </c>
      <c r="M8950" s="4">
        <f>'BASE DE CALCULO'!M9103*0.02</f>
        <v>0</v>
      </c>
    </row>
    <row r="8951" spans="1:13" ht="15" customHeight="1" x14ac:dyDescent="0.25">
      <c r="A8951">
        <v>337917</v>
      </c>
      <c r="B8951" s="1" t="s">
        <v>8712</v>
      </c>
      <c r="C8951" t="s">
        <v>30</v>
      </c>
      <c r="D8951" s="4">
        <f>'BASE DE CALCULO'!D9104*0.02</f>
        <v>0</v>
      </c>
      <c r="E8951" s="4">
        <f>'BASE DE CALCULO'!E9104*0.02</f>
        <v>0</v>
      </c>
      <c r="F8951" s="4">
        <f>'BASE DE CALCULO'!F9104*0.02</f>
        <v>0</v>
      </c>
      <c r="G8951" s="4">
        <f>'BASE DE CALCULO'!G9104*0.02</f>
        <v>0</v>
      </c>
      <c r="H8951" s="4">
        <f>'BASE DE CALCULO'!H9104*0.02</f>
        <v>0</v>
      </c>
      <c r="I8951" s="4">
        <f>'BASE DE CALCULO'!I9104*0.02</f>
        <v>3193.62</v>
      </c>
      <c r="J8951" s="4">
        <f>'BASE DE CALCULO'!J9104*0.02</f>
        <v>0</v>
      </c>
      <c r="K8951" s="4">
        <f>'BASE DE CALCULO'!K9104*0.02</f>
        <v>0</v>
      </c>
      <c r="L8951" s="4">
        <f>'BASE DE CALCULO'!L9104*0.02</f>
        <v>0</v>
      </c>
      <c r="M8951" s="4">
        <f>'BASE DE CALCULO'!M9104*0.02</f>
        <v>0</v>
      </c>
    </row>
    <row r="8952" spans="1:13" ht="15" customHeight="1" x14ac:dyDescent="0.25">
      <c r="A8952">
        <v>337918</v>
      </c>
      <c r="B8952" s="1" t="s">
        <v>8713</v>
      </c>
      <c r="C8952" t="s">
        <v>30</v>
      </c>
      <c r="D8952" s="4">
        <f>'BASE DE CALCULO'!D9105*0.02</f>
        <v>0</v>
      </c>
      <c r="E8952" s="4">
        <f>'BASE DE CALCULO'!E9105*0.02</f>
        <v>0</v>
      </c>
      <c r="F8952" s="4">
        <f>'BASE DE CALCULO'!F9105*0.02</f>
        <v>0</v>
      </c>
      <c r="G8952" s="4">
        <f>'BASE DE CALCULO'!G9105*0.02</f>
        <v>0</v>
      </c>
      <c r="H8952" s="4">
        <f>'BASE DE CALCULO'!H9105*0.02</f>
        <v>2722.94</v>
      </c>
      <c r="I8952" s="4">
        <f>'BASE DE CALCULO'!I9105*0.02</f>
        <v>2382.7400000000002</v>
      </c>
      <c r="J8952" s="4">
        <f>'BASE DE CALCULO'!J9105*0.02</f>
        <v>0</v>
      </c>
      <c r="K8952" s="4">
        <f>'BASE DE CALCULO'!K9105*0.02</f>
        <v>0</v>
      </c>
      <c r="L8952" s="4">
        <f>'BASE DE CALCULO'!L9105*0.02</f>
        <v>0</v>
      </c>
      <c r="M8952" s="4">
        <f>'BASE DE CALCULO'!M9105*0.02</f>
        <v>0</v>
      </c>
    </row>
    <row r="8953" spans="1:13" ht="15" customHeight="1" x14ac:dyDescent="0.25">
      <c r="A8953">
        <v>337919</v>
      </c>
      <c r="B8953" s="1" t="s">
        <v>8714</v>
      </c>
      <c r="C8953" t="s">
        <v>30</v>
      </c>
      <c r="D8953" s="4">
        <f>'BASE DE CALCULO'!D9106*0.02</f>
        <v>0</v>
      </c>
      <c r="E8953" s="4">
        <f>'BASE DE CALCULO'!E9106*0.02</f>
        <v>0</v>
      </c>
      <c r="F8953" s="4">
        <f>'BASE DE CALCULO'!F9106*0.02</f>
        <v>0</v>
      </c>
      <c r="G8953" s="4">
        <f>'BASE DE CALCULO'!G9106*0.02</f>
        <v>1699.3</v>
      </c>
      <c r="H8953" s="4">
        <f>'BASE DE CALCULO'!H9106*0.02</f>
        <v>0</v>
      </c>
      <c r="I8953" s="4">
        <f>'BASE DE CALCULO'!I9106*0.02</f>
        <v>0</v>
      </c>
      <c r="J8953" s="4">
        <f>'BASE DE CALCULO'!J9106*0.02</f>
        <v>0</v>
      </c>
      <c r="K8953" s="4">
        <f>'BASE DE CALCULO'!K9106*0.02</f>
        <v>0</v>
      </c>
      <c r="L8953" s="4">
        <f>'BASE DE CALCULO'!L9106*0.02</f>
        <v>0</v>
      </c>
      <c r="M8953" s="4">
        <f>'BASE DE CALCULO'!M9106*0.02</f>
        <v>0</v>
      </c>
    </row>
    <row r="8954" spans="1:13" ht="15" customHeight="1" x14ac:dyDescent="0.25">
      <c r="A8954">
        <v>337920</v>
      </c>
      <c r="B8954" s="1" t="s">
        <v>8715</v>
      </c>
      <c r="C8954" t="s">
        <v>30</v>
      </c>
      <c r="D8954" s="4">
        <f>'BASE DE CALCULO'!D9107*0.02</f>
        <v>3737.26</v>
      </c>
      <c r="E8954" s="4">
        <f>'BASE DE CALCULO'!E9107*0.02</f>
        <v>0</v>
      </c>
      <c r="F8954" s="4">
        <f>'BASE DE CALCULO'!F9107*0.02</f>
        <v>0</v>
      </c>
      <c r="G8954" s="4">
        <f>'BASE DE CALCULO'!G9107*0.02</f>
        <v>0</v>
      </c>
      <c r="H8954" s="4">
        <f>'BASE DE CALCULO'!H9107*0.02</f>
        <v>2669.7200000000003</v>
      </c>
      <c r="I8954" s="4">
        <f>'BASE DE CALCULO'!I9107*0.02</f>
        <v>2502.16</v>
      </c>
      <c r="J8954" s="4">
        <f>'BASE DE CALCULO'!J9107*0.02</f>
        <v>0</v>
      </c>
      <c r="K8954" s="4">
        <f>'BASE DE CALCULO'!K9107*0.02</f>
        <v>0</v>
      </c>
      <c r="L8954" s="4">
        <f>'BASE DE CALCULO'!L9107*0.02</f>
        <v>0</v>
      </c>
      <c r="M8954" s="4">
        <f>'BASE DE CALCULO'!M9107*0.02</f>
        <v>0</v>
      </c>
    </row>
    <row r="8955" spans="1:13" ht="15" customHeight="1" x14ac:dyDescent="0.25">
      <c r="A8955">
        <v>337921</v>
      </c>
      <c r="B8955" s="1" t="s">
        <v>8716</v>
      </c>
      <c r="C8955" t="s">
        <v>30</v>
      </c>
      <c r="D8955" s="4">
        <f>'BASE DE CALCULO'!D9108*0.02</f>
        <v>0</v>
      </c>
      <c r="E8955" s="4">
        <f>'BASE DE CALCULO'!E9108*0.02</f>
        <v>0</v>
      </c>
      <c r="F8955" s="4">
        <f>'BASE DE CALCULO'!F9108*0.02</f>
        <v>3034.7200000000003</v>
      </c>
      <c r="G8955" s="4">
        <f>'BASE DE CALCULO'!G9108*0.02</f>
        <v>0</v>
      </c>
      <c r="H8955" s="4">
        <f>'BASE DE CALCULO'!H9108*0.02</f>
        <v>2945.2400000000002</v>
      </c>
      <c r="I8955" s="4">
        <f>'BASE DE CALCULO'!I9108*0.02</f>
        <v>2759.84</v>
      </c>
      <c r="J8955" s="4">
        <f>'BASE DE CALCULO'!J9108*0.02</f>
        <v>0</v>
      </c>
      <c r="K8955" s="4">
        <f>'BASE DE CALCULO'!K9108*0.02</f>
        <v>0</v>
      </c>
      <c r="L8955" s="4">
        <f>'BASE DE CALCULO'!L9108*0.02</f>
        <v>0</v>
      </c>
      <c r="M8955" s="4">
        <f>'BASE DE CALCULO'!M9108*0.02</f>
        <v>0</v>
      </c>
    </row>
    <row r="8956" spans="1:13" ht="15" customHeight="1" x14ac:dyDescent="0.25">
      <c r="A8956">
        <v>337923</v>
      </c>
      <c r="B8956" s="1" t="s">
        <v>8717</v>
      </c>
      <c r="C8956" t="s">
        <v>30</v>
      </c>
      <c r="D8956" s="4">
        <f>'BASE DE CALCULO'!D9109*0.02</f>
        <v>0</v>
      </c>
      <c r="E8956" s="4">
        <f>'BASE DE CALCULO'!E9109*0.02</f>
        <v>0</v>
      </c>
      <c r="F8956" s="4">
        <f>'BASE DE CALCULO'!F9109*0.02</f>
        <v>0</v>
      </c>
      <c r="G8956" s="4">
        <f>'BASE DE CALCULO'!G9109*0.02</f>
        <v>2451.2400000000002</v>
      </c>
      <c r="H8956" s="4">
        <f>'BASE DE CALCULO'!H9109*0.02</f>
        <v>2295.7000000000003</v>
      </c>
      <c r="I8956" s="4">
        <f>'BASE DE CALCULO'!I9109*0.02</f>
        <v>0</v>
      </c>
      <c r="J8956" s="4">
        <f>'BASE DE CALCULO'!J9109*0.02</f>
        <v>0</v>
      </c>
      <c r="K8956" s="4">
        <f>'BASE DE CALCULO'!K9109*0.02</f>
        <v>0</v>
      </c>
      <c r="L8956" s="4">
        <f>'BASE DE CALCULO'!L9109*0.02</f>
        <v>0</v>
      </c>
      <c r="M8956" s="4">
        <f>'BASE DE CALCULO'!M9109*0.02</f>
        <v>0</v>
      </c>
    </row>
    <row r="8957" spans="1:13" ht="15" customHeight="1" x14ac:dyDescent="0.25">
      <c r="A8957">
        <v>337924</v>
      </c>
      <c r="B8957" s="1" t="s">
        <v>8718</v>
      </c>
      <c r="C8957" t="s">
        <v>30</v>
      </c>
      <c r="D8957" s="4">
        <f>'BASE DE CALCULO'!D9110*0.02</f>
        <v>0</v>
      </c>
      <c r="E8957" s="4">
        <f>'BASE DE CALCULO'!E9110*0.02</f>
        <v>0</v>
      </c>
      <c r="F8957" s="4">
        <f>'BASE DE CALCULO'!F9110*0.02</f>
        <v>0</v>
      </c>
      <c r="G8957" s="4">
        <f>'BASE DE CALCULO'!G9110*0.02</f>
        <v>0</v>
      </c>
      <c r="H8957" s="4">
        <f>'BASE DE CALCULO'!H9110*0.02</f>
        <v>2286.04</v>
      </c>
      <c r="I8957" s="4">
        <f>'BASE DE CALCULO'!I9110*0.02</f>
        <v>0</v>
      </c>
      <c r="J8957" s="4">
        <f>'BASE DE CALCULO'!J9110*0.02</f>
        <v>0</v>
      </c>
      <c r="K8957" s="4">
        <f>'BASE DE CALCULO'!K9110*0.02</f>
        <v>0</v>
      </c>
      <c r="L8957" s="4">
        <f>'BASE DE CALCULO'!L9110*0.02</f>
        <v>0</v>
      </c>
      <c r="M8957" s="4">
        <f>'BASE DE CALCULO'!M9110*0.02</f>
        <v>0</v>
      </c>
    </row>
    <row r="8958" spans="1:13" ht="15" customHeight="1" x14ac:dyDescent="0.25">
      <c r="A8958">
        <v>339030</v>
      </c>
      <c r="B8958" s="1" t="s">
        <v>8719</v>
      </c>
      <c r="C8958" t="s">
        <v>30</v>
      </c>
      <c r="D8958" s="4">
        <f>'BASE DE CALCULO'!D9111*0.02</f>
        <v>0</v>
      </c>
      <c r="E8958" s="4">
        <f>'BASE DE CALCULO'!E9111*0.02</f>
        <v>0</v>
      </c>
      <c r="F8958" s="4">
        <f>'BASE DE CALCULO'!F9111*0.02</f>
        <v>0</v>
      </c>
      <c r="G8958" s="4">
        <f>'BASE DE CALCULO'!G9111*0.02</f>
        <v>0</v>
      </c>
      <c r="H8958" s="4">
        <f>'BASE DE CALCULO'!H9111*0.02</f>
        <v>0</v>
      </c>
      <c r="I8958" s="4">
        <f>'BASE DE CALCULO'!I9111*0.02</f>
        <v>0</v>
      </c>
      <c r="J8958" s="4">
        <f>'BASE DE CALCULO'!J9111*0.02</f>
        <v>3129.56</v>
      </c>
      <c r="K8958" s="4">
        <f>'BASE DE CALCULO'!K9111*0.02</f>
        <v>3030.86</v>
      </c>
      <c r="L8958" s="4">
        <f>'BASE DE CALCULO'!L9111*0.02</f>
        <v>0</v>
      </c>
      <c r="M8958" s="4">
        <f>'BASE DE CALCULO'!M9111*0.02</f>
        <v>0</v>
      </c>
    </row>
    <row r="8959" spans="1:13" ht="15" customHeight="1" x14ac:dyDescent="0.25">
      <c r="A8959">
        <v>339037</v>
      </c>
      <c r="B8959" s="1" t="s">
        <v>8720</v>
      </c>
      <c r="C8959" t="s">
        <v>30</v>
      </c>
      <c r="D8959" s="4">
        <f>'BASE DE CALCULO'!D9112*0.02</f>
        <v>0</v>
      </c>
      <c r="E8959" s="4">
        <f>'BASE DE CALCULO'!E9112*0.02</f>
        <v>0</v>
      </c>
      <c r="F8959" s="4">
        <f>'BASE DE CALCULO'!F9112*0.02</f>
        <v>0</v>
      </c>
      <c r="G8959" s="4">
        <f>'BASE DE CALCULO'!G9112*0.02</f>
        <v>0</v>
      </c>
      <c r="H8959" s="4">
        <f>'BASE DE CALCULO'!H9112*0.02</f>
        <v>0</v>
      </c>
      <c r="I8959" s="4">
        <f>'BASE DE CALCULO'!I9112*0.02</f>
        <v>0</v>
      </c>
      <c r="J8959" s="4">
        <f>'BASE DE CALCULO'!J9112*0.02</f>
        <v>0</v>
      </c>
      <c r="K8959" s="4">
        <f>'BASE DE CALCULO'!K9112*0.02</f>
        <v>0</v>
      </c>
      <c r="L8959" s="4">
        <f>'BASE DE CALCULO'!L9112*0.02</f>
        <v>1430.4</v>
      </c>
      <c r="M8959" s="4">
        <f>'BASE DE CALCULO'!M9112*0.02</f>
        <v>0</v>
      </c>
    </row>
    <row r="8960" spans="1:13" ht="15" customHeight="1" x14ac:dyDescent="0.25">
      <c r="A8960">
        <v>339038</v>
      </c>
      <c r="B8960" s="1" t="s">
        <v>8721</v>
      </c>
      <c r="C8960" t="s">
        <v>30</v>
      </c>
      <c r="D8960" s="4">
        <f>'BASE DE CALCULO'!D9113*0.02</f>
        <v>0</v>
      </c>
      <c r="E8960" s="4">
        <f>'BASE DE CALCULO'!E9113*0.02</f>
        <v>0</v>
      </c>
      <c r="F8960" s="4">
        <f>'BASE DE CALCULO'!F9113*0.02</f>
        <v>0</v>
      </c>
      <c r="G8960" s="4">
        <f>'BASE DE CALCULO'!G9113*0.02</f>
        <v>3014.76</v>
      </c>
      <c r="H8960" s="4">
        <f>'BASE DE CALCULO'!H9113*0.02</f>
        <v>0</v>
      </c>
      <c r="I8960" s="4">
        <f>'BASE DE CALCULO'!I9113*0.02</f>
        <v>2549.14</v>
      </c>
      <c r="J8960" s="4">
        <f>'BASE DE CALCULO'!J9113*0.02</f>
        <v>2446.7000000000003</v>
      </c>
      <c r="K8960" s="4">
        <f>'BASE DE CALCULO'!K9113*0.02</f>
        <v>2322.84</v>
      </c>
      <c r="L8960" s="4">
        <f>'BASE DE CALCULO'!L9113*0.02</f>
        <v>2262.7000000000003</v>
      </c>
      <c r="M8960" s="4">
        <f>'BASE DE CALCULO'!M9113*0.02</f>
        <v>2097.56</v>
      </c>
    </row>
    <row r="8961" spans="1:13" ht="15" customHeight="1" x14ac:dyDescent="0.25">
      <c r="A8961">
        <v>339039</v>
      </c>
      <c r="B8961" s="1" t="s">
        <v>8722</v>
      </c>
      <c r="C8961" t="s">
        <v>30</v>
      </c>
      <c r="D8961" s="4">
        <f>'BASE DE CALCULO'!D9114*0.02</f>
        <v>0</v>
      </c>
      <c r="E8961" s="4">
        <f>'BASE DE CALCULO'!E9114*0.02</f>
        <v>0</v>
      </c>
      <c r="F8961" s="4">
        <f>'BASE DE CALCULO'!F9114*0.02</f>
        <v>0</v>
      </c>
      <c r="G8961" s="4">
        <f>'BASE DE CALCULO'!G9114*0.02</f>
        <v>0</v>
      </c>
      <c r="H8961" s="4">
        <f>'BASE DE CALCULO'!H9114*0.02</f>
        <v>0</v>
      </c>
      <c r="I8961" s="4">
        <f>'BASE DE CALCULO'!I9114*0.02</f>
        <v>0</v>
      </c>
      <c r="J8961" s="4">
        <f>'BASE DE CALCULO'!J9114*0.02</f>
        <v>2623.34</v>
      </c>
      <c r="K8961" s="4">
        <f>'BASE DE CALCULO'!K9114*0.02</f>
        <v>2293.98</v>
      </c>
      <c r="L8961" s="4">
        <f>'BASE DE CALCULO'!L9114*0.02</f>
        <v>2129.86</v>
      </c>
      <c r="M8961" s="4">
        <f>'BASE DE CALCULO'!M9114*0.02</f>
        <v>2076.7800000000002</v>
      </c>
    </row>
    <row r="8962" spans="1:13" ht="15" customHeight="1" x14ac:dyDescent="0.25">
      <c r="A8962">
        <v>339040</v>
      </c>
      <c r="B8962" s="1" t="s">
        <v>8723</v>
      </c>
      <c r="C8962" t="s">
        <v>30</v>
      </c>
      <c r="D8962" s="4">
        <f>'BASE DE CALCULO'!D9115*0.02</f>
        <v>0</v>
      </c>
      <c r="E8962" s="4">
        <f>'BASE DE CALCULO'!E9115*0.02</f>
        <v>0</v>
      </c>
      <c r="F8962" s="4">
        <f>'BASE DE CALCULO'!F9115*0.02</f>
        <v>0</v>
      </c>
      <c r="G8962" s="4">
        <f>'BASE DE CALCULO'!G9115*0.02</f>
        <v>0</v>
      </c>
      <c r="H8962" s="4">
        <f>'BASE DE CALCULO'!H9115*0.02</f>
        <v>0</v>
      </c>
      <c r="I8962" s="4">
        <f>'BASE DE CALCULO'!I9115*0.02</f>
        <v>2436.7400000000002</v>
      </c>
      <c r="J8962" s="4">
        <f>'BASE DE CALCULO'!J9115*0.02</f>
        <v>2260.04</v>
      </c>
      <c r="K8962" s="4">
        <f>'BASE DE CALCULO'!K9115*0.02</f>
        <v>2019.16</v>
      </c>
      <c r="L8962" s="4">
        <f>'BASE DE CALCULO'!L9115*0.02</f>
        <v>1892.6200000000001</v>
      </c>
      <c r="M8962" s="4">
        <f>'BASE DE CALCULO'!M9115*0.02</f>
        <v>1840</v>
      </c>
    </row>
    <row r="8963" spans="1:13" ht="15" customHeight="1" x14ac:dyDescent="0.25">
      <c r="A8963">
        <v>339040</v>
      </c>
      <c r="B8963" s="1" t="s">
        <v>8723</v>
      </c>
      <c r="C8963" t="s">
        <v>14</v>
      </c>
      <c r="D8963" s="4">
        <f>'BASE DE CALCULO'!D9116*0.02</f>
        <v>0</v>
      </c>
      <c r="E8963" s="4">
        <f>'BASE DE CALCULO'!E9116*0.02</f>
        <v>0</v>
      </c>
      <c r="F8963" s="4">
        <f>'BASE DE CALCULO'!F9116*0.02</f>
        <v>0</v>
      </c>
      <c r="G8963" s="4">
        <f>'BASE DE CALCULO'!G9116*0.02</f>
        <v>0</v>
      </c>
      <c r="H8963" s="4">
        <f>'BASE DE CALCULO'!H9116*0.02</f>
        <v>0</v>
      </c>
      <c r="I8963" s="4">
        <f>'BASE DE CALCULO'!I9116*0.02</f>
        <v>0</v>
      </c>
      <c r="J8963" s="4">
        <f>'BASE DE CALCULO'!J9116*0.02</f>
        <v>2260.04</v>
      </c>
      <c r="K8963" s="4">
        <f>'BASE DE CALCULO'!K9116*0.02</f>
        <v>2193.12</v>
      </c>
      <c r="L8963" s="4">
        <f>'BASE DE CALCULO'!L9116*0.02</f>
        <v>0</v>
      </c>
      <c r="M8963" s="4">
        <f>'BASE DE CALCULO'!M9116*0.02</f>
        <v>0</v>
      </c>
    </row>
    <row r="8964" spans="1:13" ht="15" customHeight="1" x14ac:dyDescent="0.25">
      <c r="A8964">
        <v>339041</v>
      </c>
      <c r="B8964" s="1" t="s">
        <v>8724</v>
      </c>
      <c r="C8964" t="s">
        <v>30</v>
      </c>
      <c r="D8964" s="4">
        <f>'BASE DE CALCULO'!D9117*0.02</f>
        <v>0</v>
      </c>
      <c r="E8964" s="4">
        <f>'BASE DE CALCULO'!E9117*0.02</f>
        <v>0</v>
      </c>
      <c r="F8964" s="4">
        <f>'BASE DE CALCULO'!F9117*0.02</f>
        <v>0</v>
      </c>
      <c r="G8964" s="4">
        <f>'BASE DE CALCULO'!G9117*0.02</f>
        <v>0</v>
      </c>
      <c r="H8964" s="4">
        <f>'BASE DE CALCULO'!H9117*0.02</f>
        <v>2503.6</v>
      </c>
      <c r="I8964" s="4">
        <f>'BASE DE CALCULO'!I9117*0.02</f>
        <v>2347.1799999999998</v>
      </c>
      <c r="J8964" s="4">
        <f>'BASE DE CALCULO'!J9117*0.02</f>
        <v>2177.6999999999998</v>
      </c>
      <c r="K8964" s="4">
        <f>'BASE DE CALCULO'!K9117*0.02</f>
        <v>2011.3600000000001</v>
      </c>
      <c r="L8964" s="4">
        <f>'BASE DE CALCULO'!L9117*0.02</f>
        <v>1892.3400000000001</v>
      </c>
      <c r="M8964" s="4">
        <f>'BASE DE CALCULO'!M9117*0.02</f>
        <v>1840.04</v>
      </c>
    </row>
    <row r="8965" spans="1:13" ht="15" customHeight="1" x14ac:dyDescent="0.25">
      <c r="A8965">
        <v>339042</v>
      </c>
      <c r="B8965" s="1" t="s">
        <v>8725</v>
      </c>
      <c r="C8965" t="s">
        <v>30</v>
      </c>
      <c r="D8965" s="4">
        <f>'BASE DE CALCULO'!D9118*0.02</f>
        <v>0</v>
      </c>
      <c r="E8965" s="4">
        <f>'BASE DE CALCULO'!E9118*0.02</f>
        <v>0</v>
      </c>
      <c r="F8965" s="4">
        <f>'BASE DE CALCULO'!F9118*0.02</f>
        <v>0</v>
      </c>
      <c r="G8965" s="4">
        <f>'BASE DE CALCULO'!G9118*0.02</f>
        <v>0</v>
      </c>
      <c r="H8965" s="4">
        <f>'BASE DE CALCULO'!H9118*0.02</f>
        <v>0</v>
      </c>
      <c r="I8965" s="4">
        <f>'BASE DE CALCULO'!I9118*0.02</f>
        <v>0</v>
      </c>
      <c r="J8965" s="4">
        <f>'BASE DE CALCULO'!J9118*0.02</f>
        <v>2115.7200000000003</v>
      </c>
      <c r="K8965" s="4">
        <f>'BASE DE CALCULO'!K9118*0.02</f>
        <v>2073.06</v>
      </c>
      <c r="L8965" s="4">
        <f>'BASE DE CALCULO'!L9118*0.02</f>
        <v>1943.64</v>
      </c>
      <c r="M8965" s="4">
        <f>'BASE DE CALCULO'!M9118*0.02</f>
        <v>1724.78</v>
      </c>
    </row>
    <row r="8966" spans="1:13" ht="15" customHeight="1" x14ac:dyDescent="0.25">
      <c r="A8966">
        <v>339043</v>
      </c>
      <c r="B8966" s="1" t="s">
        <v>8726</v>
      </c>
      <c r="C8966" t="s">
        <v>30</v>
      </c>
      <c r="D8966" s="4">
        <f>'BASE DE CALCULO'!D9119*0.02</f>
        <v>0</v>
      </c>
      <c r="E8966" s="4">
        <f>'BASE DE CALCULO'!E9119*0.02</f>
        <v>0</v>
      </c>
      <c r="F8966" s="4">
        <f>'BASE DE CALCULO'!F9119*0.02</f>
        <v>0</v>
      </c>
      <c r="G8966" s="4">
        <f>'BASE DE CALCULO'!G9119*0.02</f>
        <v>0</v>
      </c>
      <c r="H8966" s="4">
        <f>'BASE DE CALCULO'!H9119*0.02</f>
        <v>0</v>
      </c>
      <c r="I8966" s="4">
        <f>'BASE DE CALCULO'!I9119*0.02</f>
        <v>2190.7600000000002</v>
      </c>
      <c r="J8966" s="4">
        <f>'BASE DE CALCULO'!J9119*0.02</f>
        <v>2115.38</v>
      </c>
      <c r="K8966" s="4">
        <f>'BASE DE CALCULO'!K9119*0.02</f>
        <v>2072.94</v>
      </c>
      <c r="L8966" s="4">
        <f>'BASE DE CALCULO'!L9119*0.02</f>
        <v>1944.6200000000001</v>
      </c>
      <c r="M8966" s="4">
        <f>'BASE DE CALCULO'!M9119*0.02</f>
        <v>1725.74</v>
      </c>
    </row>
    <row r="8967" spans="1:13" ht="15" customHeight="1" x14ac:dyDescent="0.25">
      <c r="A8967">
        <v>339044</v>
      </c>
      <c r="B8967" s="1" t="s">
        <v>8727</v>
      </c>
      <c r="C8967" t="s">
        <v>30</v>
      </c>
      <c r="D8967" s="4">
        <f>'BASE DE CALCULO'!D9120*0.02</f>
        <v>0</v>
      </c>
      <c r="E8967" s="4">
        <f>'BASE DE CALCULO'!E9120*0.02</f>
        <v>0</v>
      </c>
      <c r="F8967" s="4">
        <f>'BASE DE CALCULO'!F9120*0.02</f>
        <v>0</v>
      </c>
      <c r="G8967" s="4">
        <f>'BASE DE CALCULO'!G9120*0.02</f>
        <v>0</v>
      </c>
      <c r="H8967" s="4">
        <f>'BASE DE CALCULO'!H9120*0.02</f>
        <v>0</v>
      </c>
      <c r="I8967" s="4">
        <f>'BASE DE CALCULO'!I9120*0.02</f>
        <v>0</v>
      </c>
      <c r="J8967" s="4">
        <f>'BASE DE CALCULO'!J9120*0.02</f>
        <v>2063.2600000000002</v>
      </c>
      <c r="K8967" s="4">
        <f>'BASE DE CALCULO'!K9120*0.02</f>
        <v>2039.64</v>
      </c>
      <c r="L8967" s="4">
        <f>'BASE DE CALCULO'!L9120*0.02</f>
        <v>1873.14</v>
      </c>
      <c r="M8967" s="4">
        <f>'BASE DE CALCULO'!M9120*0.02</f>
        <v>1839.38</v>
      </c>
    </row>
    <row r="8968" spans="1:13" ht="15" customHeight="1" x14ac:dyDescent="0.25">
      <c r="A8968">
        <v>339047</v>
      </c>
      <c r="B8968" s="1" t="s">
        <v>8728</v>
      </c>
      <c r="C8968" t="s">
        <v>30</v>
      </c>
      <c r="D8968" s="4">
        <f>'BASE DE CALCULO'!D9121*0.02</f>
        <v>0</v>
      </c>
      <c r="E8968" s="4">
        <f>'BASE DE CALCULO'!E9121*0.02</f>
        <v>0</v>
      </c>
      <c r="F8968" s="4">
        <f>'BASE DE CALCULO'!F9121*0.02</f>
        <v>0</v>
      </c>
      <c r="G8968" s="4">
        <f>'BASE DE CALCULO'!G9121*0.02</f>
        <v>0</v>
      </c>
      <c r="H8968" s="4">
        <f>'BASE DE CALCULO'!H9121*0.02</f>
        <v>0</v>
      </c>
      <c r="I8968" s="4">
        <f>'BASE DE CALCULO'!I9121*0.02</f>
        <v>0</v>
      </c>
      <c r="J8968" s="4">
        <f>'BASE DE CALCULO'!J9121*0.02</f>
        <v>1768.64</v>
      </c>
      <c r="K8968" s="4">
        <f>'BASE DE CALCULO'!K9121*0.02</f>
        <v>1729.06</v>
      </c>
      <c r="L8968" s="4">
        <f>'BASE DE CALCULO'!L9121*0.02</f>
        <v>1469.32</v>
      </c>
      <c r="M8968" s="4">
        <f>'BASE DE CALCULO'!M9121*0.02</f>
        <v>1433.8</v>
      </c>
    </row>
    <row r="8969" spans="1:13" ht="15" customHeight="1" x14ac:dyDescent="0.25">
      <c r="A8969">
        <v>339048</v>
      </c>
      <c r="B8969" s="1" t="s">
        <v>8729</v>
      </c>
      <c r="C8969" t="s">
        <v>30</v>
      </c>
      <c r="D8969" s="4">
        <f>'BASE DE CALCULO'!D9122*0.02</f>
        <v>0</v>
      </c>
      <c r="E8969" s="4">
        <f>'BASE DE CALCULO'!E9122*0.02</f>
        <v>0</v>
      </c>
      <c r="F8969" s="4">
        <f>'BASE DE CALCULO'!F9122*0.02</f>
        <v>0</v>
      </c>
      <c r="G8969" s="4">
        <f>'BASE DE CALCULO'!G9122*0.02</f>
        <v>0</v>
      </c>
      <c r="H8969" s="4">
        <f>'BASE DE CALCULO'!H9122*0.02</f>
        <v>0</v>
      </c>
      <c r="I8969" s="4">
        <f>'BASE DE CALCULO'!I9122*0.02</f>
        <v>0</v>
      </c>
      <c r="J8969" s="4">
        <f>'BASE DE CALCULO'!J9122*0.02</f>
        <v>1768.56</v>
      </c>
      <c r="K8969" s="4">
        <f>'BASE DE CALCULO'!K9122*0.02</f>
        <v>1723.7</v>
      </c>
      <c r="L8969" s="4">
        <f>'BASE DE CALCULO'!L9122*0.02</f>
        <v>1468.66</v>
      </c>
      <c r="M8969" s="4">
        <f>'BASE DE CALCULO'!M9122*0.02</f>
        <v>1433.9</v>
      </c>
    </row>
    <row r="8970" spans="1:13" ht="15" customHeight="1" x14ac:dyDescent="0.25">
      <c r="A8970">
        <v>339050</v>
      </c>
      <c r="B8970" s="1" t="s">
        <v>8730</v>
      </c>
      <c r="C8970" t="s">
        <v>30</v>
      </c>
      <c r="D8970" s="4">
        <f>'BASE DE CALCULO'!D9123*0.02</f>
        <v>0</v>
      </c>
      <c r="E8970" s="4">
        <f>'BASE DE CALCULO'!E9123*0.02</f>
        <v>0</v>
      </c>
      <c r="F8970" s="4">
        <f>'BASE DE CALCULO'!F9123*0.02</f>
        <v>0</v>
      </c>
      <c r="G8970" s="4">
        <f>'BASE DE CALCULO'!G9123*0.02</f>
        <v>0</v>
      </c>
      <c r="H8970" s="4">
        <f>'BASE DE CALCULO'!H9123*0.02</f>
        <v>0</v>
      </c>
      <c r="I8970" s="4">
        <f>'BASE DE CALCULO'!I9123*0.02</f>
        <v>0</v>
      </c>
      <c r="J8970" s="4">
        <f>'BASE DE CALCULO'!J9123*0.02</f>
        <v>1765.46</v>
      </c>
      <c r="K8970" s="4">
        <f>'BASE DE CALCULO'!K9123*0.02</f>
        <v>1642.18</v>
      </c>
      <c r="L8970" s="4">
        <f>'BASE DE CALCULO'!L9123*0.02</f>
        <v>1538.32</v>
      </c>
      <c r="M8970" s="4">
        <f>'BASE DE CALCULO'!M9123*0.02</f>
        <v>1453.74</v>
      </c>
    </row>
    <row r="8971" spans="1:13" ht="15" customHeight="1" x14ac:dyDescent="0.25">
      <c r="A8971">
        <v>339051</v>
      </c>
      <c r="B8971" s="1" t="s">
        <v>8731</v>
      </c>
      <c r="C8971" t="s">
        <v>30</v>
      </c>
      <c r="D8971" s="4">
        <f>'BASE DE CALCULO'!D9124*0.02</f>
        <v>0</v>
      </c>
      <c r="E8971" s="4">
        <f>'BASE DE CALCULO'!E9124*0.02</f>
        <v>0</v>
      </c>
      <c r="F8971" s="4">
        <f>'BASE DE CALCULO'!F9124*0.02</f>
        <v>0</v>
      </c>
      <c r="G8971" s="4">
        <f>'BASE DE CALCULO'!G9124*0.02</f>
        <v>0</v>
      </c>
      <c r="H8971" s="4">
        <f>'BASE DE CALCULO'!H9124*0.02</f>
        <v>0</v>
      </c>
      <c r="I8971" s="4">
        <f>'BASE DE CALCULO'!I9124*0.02</f>
        <v>0</v>
      </c>
      <c r="J8971" s="4">
        <f>'BASE DE CALCULO'!J9124*0.02</f>
        <v>1705.5</v>
      </c>
      <c r="K8971" s="4">
        <f>'BASE DE CALCULO'!K9124*0.02</f>
        <v>1550.74</v>
      </c>
      <c r="L8971" s="4">
        <f>'BASE DE CALCULO'!L9124*0.02</f>
        <v>1438.9</v>
      </c>
      <c r="M8971" s="4">
        <f>'BASE DE CALCULO'!M9124*0.02</f>
        <v>1394.1000000000001</v>
      </c>
    </row>
    <row r="8972" spans="1:13" ht="15" customHeight="1" x14ac:dyDescent="0.25">
      <c r="A8972">
        <v>339052</v>
      </c>
      <c r="B8972" s="1" t="s">
        <v>8732</v>
      </c>
      <c r="C8972" t="s">
        <v>30</v>
      </c>
      <c r="D8972" s="4">
        <f>'BASE DE CALCULO'!D9125*0.02</f>
        <v>0</v>
      </c>
      <c r="E8972" s="4">
        <f>'BASE DE CALCULO'!E9125*0.02</f>
        <v>0</v>
      </c>
      <c r="F8972" s="4">
        <f>'BASE DE CALCULO'!F9125*0.02</f>
        <v>0</v>
      </c>
      <c r="G8972" s="4">
        <f>'BASE DE CALCULO'!G9125*0.02</f>
        <v>0</v>
      </c>
      <c r="H8972" s="4">
        <f>'BASE DE CALCULO'!H9125*0.02</f>
        <v>1806.08</v>
      </c>
      <c r="I8972" s="4">
        <f>'BASE DE CALCULO'!I9125*0.02</f>
        <v>0</v>
      </c>
      <c r="J8972" s="4">
        <f>'BASE DE CALCULO'!J9125*0.02</f>
        <v>1592.58</v>
      </c>
      <c r="K8972" s="4">
        <f>'BASE DE CALCULO'!K9125*0.02</f>
        <v>1579.64</v>
      </c>
      <c r="L8972" s="4">
        <f>'BASE DE CALCULO'!L9125*0.02</f>
        <v>1464.48</v>
      </c>
      <c r="M8972" s="4">
        <f>'BASE DE CALCULO'!M9125*0.02</f>
        <v>1326.82</v>
      </c>
    </row>
    <row r="8973" spans="1:13" ht="15" customHeight="1" x14ac:dyDescent="0.25">
      <c r="A8973">
        <v>339053</v>
      </c>
      <c r="B8973" s="1" t="s">
        <v>8733</v>
      </c>
      <c r="C8973" t="s">
        <v>30</v>
      </c>
      <c r="D8973" s="4">
        <f>'BASE DE CALCULO'!D9126*0.02</f>
        <v>0</v>
      </c>
      <c r="E8973" s="4">
        <f>'BASE DE CALCULO'!E9126*0.02</f>
        <v>0</v>
      </c>
      <c r="F8973" s="4">
        <f>'BASE DE CALCULO'!F9126*0.02</f>
        <v>0</v>
      </c>
      <c r="G8973" s="4">
        <f>'BASE DE CALCULO'!G9126*0.02</f>
        <v>0</v>
      </c>
      <c r="H8973" s="4">
        <f>'BASE DE CALCULO'!H9126*0.02</f>
        <v>0</v>
      </c>
      <c r="I8973" s="4">
        <f>'BASE DE CALCULO'!I9126*0.02</f>
        <v>0</v>
      </c>
      <c r="J8973" s="4">
        <f>'BASE DE CALCULO'!J9126*0.02</f>
        <v>1592.58</v>
      </c>
      <c r="K8973" s="4">
        <f>'BASE DE CALCULO'!K9126*0.02</f>
        <v>1578.8</v>
      </c>
      <c r="L8973" s="4">
        <f>'BASE DE CALCULO'!L9126*0.02</f>
        <v>1464.22</v>
      </c>
      <c r="M8973" s="4">
        <f>'BASE DE CALCULO'!M9126*0.02</f>
        <v>1327.24</v>
      </c>
    </row>
    <row r="8974" spans="1:13" ht="15" customHeight="1" x14ac:dyDescent="0.25">
      <c r="A8974">
        <v>339054</v>
      </c>
      <c r="B8974" s="1" t="s">
        <v>8734</v>
      </c>
      <c r="C8974" t="s">
        <v>30</v>
      </c>
      <c r="D8974" s="4">
        <f>'BASE DE CALCULO'!D9127*0.02</f>
        <v>0</v>
      </c>
      <c r="E8974" s="4">
        <f>'BASE DE CALCULO'!E9127*0.02</f>
        <v>0</v>
      </c>
      <c r="F8974" s="4">
        <f>'BASE DE CALCULO'!F9127*0.02</f>
        <v>0</v>
      </c>
      <c r="G8974" s="4">
        <f>'BASE DE CALCULO'!G9127*0.02</f>
        <v>0</v>
      </c>
      <c r="H8974" s="4">
        <f>'BASE DE CALCULO'!H9127*0.02</f>
        <v>3194.4</v>
      </c>
      <c r="I8974" s="4">
        <f>'BASE DE CALCULO'!I9127*0.02</f>
        <v>0</v>
      </c>
      <c r="J8974" s="4">
        <f>'BASE DE CALCULO'!J9127*0.02</f>
        <v>2922.78</v>
      </c>
      <c r="K8974" s="4">
        <f>'BASE DE CALCULO'!K9127*0.02</f>
        <v>2379.98</v>
      </c>
      <c r="L8974" s="4">
        <f>'BASE DE CALCULO'!L9127*0.02</f>
        <v>2305.7800000000002</v>
      </c>
      <c r="M8974" s="4">
        <f>'BASE DE CALCULO'!M9127*0.02</f>
        <v>2200.3000000000002</v>
      </c>
    </row>
    <row r="8975" spans="1:13" ht="15" customHeight="1" x14ac:dyDescent="0.25">
      <c r="A8975">
        <v>339055</v>
      </c>
      <c r="B8975" s="1" t="s">
        <v>8735</v>
      </c>
      <c r="C8975" t="s">
        <v>30</v>
      </c>
      <c r="D8975" s="4">
        <f>'BASE DE CALCULO'!D9128*0.02</f>
        <v>0</v>
      </c>
      <c r="E8975" s="4">
        <f>'BASE DE CALCULO'!E9128*0.02</f>
        <v>0</v>
      </c>
      <c r="F8975" s="4">
        <f>'BASE DE CALCULO'!F9128*0.02</f>
        <v>0</v>
      </c>
      <c r="G8975" s="4">
        <f>'BASE DE CALCULO'!G9128*0.02</f>
        <v>0</v>
      </c>
      <c r="H8975" s="4">
        <f>'BASE DE CALCULO'!H9128*0.02</f>
        <v>0</v>
      </c>
      <c r="I8975" s="4">
        <f>'BASE DE CALCULO'!I9128*0.02</f>
        <v>3290.9</v>
      </c>
      <c r="J8975" s="4">
        <f>'BASE DE CALCULO'!J9128*0.02</f>
        <v>2834.88</v>
      </c>
      <c r="K8975" s="4">
        <f>'BASE DE CALCULO'!K9128*0.02</f>
        <v>2307.66</v>
      </c>
      <c r="L8975" s="4">
        <f>'BASE DE CALCULO'!L9128*0.02</f>
        <v>2221.94</v>
      </c>
      <c r="M8975" s="4">
        <f>'BASE DE CALCULO'!M9128*0.02</f>
        <v>2135.06</v>
      </c>
    </row>
    <row r="8976" spans="1:13" ht="15" customHeight="1" x14ac:dyDescent="0.25">
      <c r="A8976">
        <v>339055</v>
      </c>
      <c r="B8976" s="1" t="s">
        <v>8735</v>
      </c>
      <c r="C8976" t="s">
        <v>14</v>
      </c>
      <c r="D8976" s="4">
        <f>'BASE DE CALCULO'!D9129*0.02</f>
        <v>0</v>
      </c>
      <c r="E8976" s="4">
        <f>'BASE DE CALCULO'!E9129*0.02</f>
        <v>0</v>
      </c>
      <c r="F8976" s="4">
        <f>'BASE DE CALCULO'!F9129*0.02</f>
        <v>0</v>
      </c>
      <c r="G8976" s="4">
        <f>'BASE DE CALCULO'!G9129*0.02</f>
        <v>0</v>
      </c>
      <c r="H8976" s="4">
        <f>'BASE DE CALCULO'!H9129*0.02</f>
        <v>0</v>
      </c>
      <c r="I8976" s="4">
        <f>'BASE DE CALCULO'!I9129*0.02</f>
        <v>0</v>
      </c>
      <c r="J8976" s="4">
        <f>'BASE DE CALCULO'!J9129*0.02</f>
        <v>2645.2000000000003</v>
      </c>
      <c r="K8976" s="4">
        <f>'BASE DE CALCULO'!K9129*0.02</f>
        <v>0</v>
      </c>
      <c r="L8976" s="4">
        <f>'BASE DE CALCULO'!L9129*0.02</f>
        <v>0</v>
      </c>
      <c r="M8976" s="4">
        <f>'BASE DE CALCULO'!M9129*0.02</f>
        <v>0</v>
      </c>
    </row>
    <row r="8977" spans="1:13" ht="15" customHeight="1" x14ac:dyDescent="0.25">
      <c r="A8977">
        <v>339056</v>
      </c>
      <c r="B8977" s="1" t="s">
        <v>8736</v>
      </c>
      <c r="C8977" t="s">
        <v>30</v>
      </c>
      <c r="D8977" s="4">
        <f>'BASE DE CALCULO'!D9130*0.02</f>
        <v>0</v>
      </c>
      <c r="E8977" s="4">
        <f>'BASE DE CALCULO'!E9130*0.02</f>
        <v>0</v>
      </c>
      <c r="F8977" s="4">
        <f>'BASE DE CALCULO'!F9130*0.02</f>
        <v>0</v>
      </c>
      <c r="G8977" s="4">
        <f>'BASE DE CALCULO'!G9130*0.02</f>
        <v>0</v>
      </c>
      <c r="H8977" s="4">
        <f>'BASE DE CALCULO'!H9130*0.02</f>
        <v>0</v>
      </c>
      <c r="I8977" s="4">
        <f>'BASE DE CALCULO'!I9130*0.02</f>
        <v>0</v>
      </c>
      <c r="J8977" s="4">
        <f>'BASE DE CALCULO'!J9130*0.02</f>
        <v>2280.62</v>
      </c>
      <c r="K8977" s="4">
        <f>'BASE DE CALCULO'!K9130*0.02</f>
        <v>0</v>
      </c>
      <c r="L8977" s="4">
        <f>'BASE DE CALCULO'!L9130*0.02</f>
        <v>0</v>
      </c>
      <c r="M8977" s="4">
        <f>'BASE DE CALCULO'!M9130*0.02</f>
        <v>1793.1200000000001</v>
      </c>
    </row>
    <row r="8978" spans="1:13" ht="15" customHeight="1" x14ac:dyDescent="0.25">
      <c r="A8978">
        <v>339059</v>
      </c>
      <c r="B8978" s="1" t="s">
        <v>8737</v>
      </c>
      <c r="C8978" t="s">
        <v>30</v>
      </c>
      <c r="D8978" s="4">
        <f>'BASE DE CALCULO'!D9131*0.02</f>
        <v>0</v>
      </c>
      <c r="E8978" s="4">
        <f>'BASE DE CALCULO'!E9131*0.02</f>
        <v>0</v>
      </c>
      <c r="F8978" s="4">
        <f>'BASE DE CALCULO'!F9131*0.02</f>
        <v>0</v>
      </c>
      <c r="G8978" s="4">
        <f>'BASE DE CALCULO'!G9131*0.02</f>
        <v>0</v>
      </c>
      <c r="H8978" s="4">
        <f>'BASE DE CALCULO'!H9131*0.02</f>
        <v>0</v>
      </c>
      <c r="I8978" s="4">
        <f>'BASE DE CALCULO'!I9131*0.02</f>
        <v>0</v>
      </c>
      <c r="J8978" s="4">
        <f>'BASE DE CALCULO'!J9131*0.02</f>
        <v>3036.78</v>
      </c>
      <c r="K8978" s="4">
        <f>'BASE DE CALCULO'!K9131*0.02</f>
        <v>2915.46</v>
      </c>
      <c r="L8978" s="4">
        <f>'BASE DE CALCULO'!L9131*0.02</f>
        <v>0</v>
      </c>
      <c r="M8978" s="4">
        <f>'BASE DE CALCULO'!M9131*0.02</f>
        <v>0</v>
      </c>
    </row>
    <row r="8979" spans="1:13" ht="15" customHeight="1" x14ac:dyDescent="0.25">
      <c r="A8979">
        <v>339060</v>
      </c>
      <c r="B8979" s="1" t="s">
        <v>8738</v>
      </c>
      <c r="C8979" t="s">
        <v>30</v>
      </c>
      <c r="D8979" s="4">
        <f>'BASE DE CALCULO'!D9132*0.02</f>
        <v>0</v>
      </c>
      <c r="E8979" s="4">
        <f>'BASE DE CALCULO'!E9132*0.02</f>
        <v>0</v>
      </c>
      <c r="F8979" s="4">
        <f>'BASE DE CALCULO'!F9132*0.02</f>
        <v>0</v>
      </c>
      <c r="G8979" s="4">
        <f>'BASE DE CALCULO'!G9132*0.02</f>
        <v>0</v>
      </c>
      <c r="H8979" s="4">
        <f>'BASE DE CALCULO'!H9132*0.02</f>
        <v>0</v>
      </c>
      <c r="I8979" s="4">
        <f>'BASE DE CALCULO'!I9132*0.02</f>
        <v>0</v>
      </c>
      <c r="J8979" s="4">
        <f>'BASE DE CALCULO'!J9132*0.02</f>
        <v>3195.46</v>
      </c>
      <c r="K8979" s="4">
        <f>'BASE DE CALCULO'!K9132*0.02</f>
        <v>2931.08</v>
      </c>
      <c r="L8979" s="4">
        <f>'BASE DE CALCULO'!L9132*0.02</f>
        <v>2827.32</v>
      </c>
      <c r="M8979" s="4">
        <f>'BASE DE CALCULO'!M9132*0.02</f>
        <v>0</v>
      </c>
    </row>
    <row r="8980" spans="1:13" ht="15" customHeight="1" x14ac:dyDescent="0.25">
      <c r="A8980">
        <v>339061</v>
      </c>
      <c r="B8980" s="1" t="s">
        <v>8739</v>
      </c>
      <c r="C8980" t="s">
        <v>30</v>
      </c>
      <c r="D8980" s="4">
        <f>'BASE DE CALCULO'!D9133*0.02</f>
        <v>0</v>
      </c>
      <c r="E8980" s="4">
        <f>'BASE DE CALCULO'!E9133*0.02</f>
        <v>0</v>
      </c>
      <c r="F8980" s="4">
        <f>'BASE DE CALCULO'!F9133*0.02</f>
        <v>0</v>
      </c>
      <c r="G8980" s="4">
        <f>'BASE DE CALCULO'!G9133*0.02</f>
        <v>0</v>
      </c>
      <c r="H8980" s="4">
        <f>'BASE DE CALCULO'!H9133*0.02</f>
        <v>2608.84</v>
      </c>
      <c r="I8980" s="4">
        <f>'BASE DE CALCULO'!I9133*0.02</f>
        <v>0</v>
      </c>
      <c r="J8980" s="4">
        <f>'BASE DE CALCULO'!J9133*0.02</f>
        <v>2354.46</v>
      </c>
      <c r="K8980" s="4">
        <f>'BASE DE CALCULO'!K9133*0.02</f>
        <v>2115.14</v>
      </c>
      <c r="L8980" s="4">
        <f>'BASE DE CALCULO'!L9133*0.02</f>
        <v>1966.44</v>
      </c>
      <c r="M8980" s="4">
        <f>'BASE DE CALCULO'!M9133*0.02</f>
        <v>1885.42</v>
      </c>
    </row>
    <row r="8981" spans="1:13" ht="15" customHeight="1" x14ac:dyDescent="0.25">
      <c r="A8981">
        <v>339063</v>
      </c>
      <c r="B8981" s="1" t="s">
        <v>8740</v>
      </c>
      <c r="C8981" t="s">
        <v>30</v>
      </c>
      <c r="D8981" s="4">
        <f>'BASE DE CALCULO'!D9134*0.02</f>
        <v>0</v>
      </c>
      <c r="E8981" s="4">
        <f>'BASE DE CALCULO'!E9134*0.02</f>
        <v>0</v>
      </c>
      <c r="F8981" s="4">
        <f>'BASE DE CALCULO'!F9134*0.02</f>
        <v>0</v>
      </c>
      <c r="G8981" s="4">
        <f>'BASE DE CALCULO'!G9134*0.02</f>
        <v>0</v>
      </c>
      <c r="H8981" s="4">
        <f>'BASE DE CALCULO'!H9134*0.02</f>
        <v>0</v>
      </c>
      <c r="I8981" s="4">
        <f>'BASE DE CALCULO'!I9134*0.02</f>
        <v>0</v>
      </c>
      <c r="J8981" s="4">
        <f>'BASE DE CALCULO'!J9134*0.02</f>
        <v>2578.88</v>
      </c>
      <c r="K8981" s="4">
        <f>'BASE DE CALCULO'!K9134*0.02</f>
        <v>2315.7000000000003</v>
      </c>
      <c r="L8981" s="4">
        <f>'BASE DE CALCULO'!L9134*0.02</f>
        <v>2153.08</v>
      </c>
      <c r="M8981" s="4">
        <f>'BASE DE CALCULO'!M9134*0.02</f>
        <v>2064.34</v>
      </c>
    </row>
    <row r="8982" spans="1:13" ht="15" customHeight="1" x14ac:dyDescent="0.25">
      <c r="A8982">
        <v>339066</v>
      </c>
      <c r="B8982" s="1" t="s">
        <v>8741</v>
      </c>
      <c r="C8982" t="s">
        <v>30</v>
      </c>
      <c r="D8982" s="4">
        <f>'BASE DE CALCULO'!D9135*0.02</f>
        <v>0</v>
      </c>
      <c r="E8982" s="4">
        <f>'BASE DE CALCULO'!E9135*0.02</f>
        <v>0</v>
      </c>
      <c r="F8982" s="4">
        <f>'BASE DE CALCULO'!F9135*0.02</f>
        <v>0</v>
      </c>
      <c r="G8982" s="4">
        <f>'BASE DE CALCULO'!G9135*0.02</f>
        <v>0</v>
      </c>
      <c r="H8982" s="4">
        <f>'BASE DE CALCULO'!H9135*0.02</f>
        <v>0</v>
      </c>
      <c r="I8982" s="4">
        <f>'BASE DE CALCULO'!I9135*0.02</f>
        <v>0</v>
      </c>
      <c r="J8982" s="4">
        <f>'BASE DE CALCULO'!J9135*0.02</f>
        <v>2377.54</v>
      </c>
      <c r="K8982" s="4">
        <f>'BASE DE CALCULO'!K9135*0.02</f>
        <v>2208.38</v>
      </c>
      <c r="L8982" s="4">
        <f>'BASE DE CALCULO'!L9135*0.02</f>
        <v>1959.7</v>
      </c>
      <c r="M8982" s="4">
        <f>'BASE DE CALCULO'!M9135*0.02</f>
        <v>1704.9</v>
      </c>
    </row>
    <row r="8983" spans="1:13" ht="15" customHeight="1" x14ac:dyDescent="0.25">
      <c r="A8983">
        <v>339067</v>
      </c>
      <c r="B8983" s="1" t="s">
        <v>8742</v>
      </c>
      <c r="C8983" t="s">
        <v>30</v>
      </c>
      <c r="D8983" s="4">
        <f>'BASE DE CALCULO'!D9136*0.02</f>
        <v>0</v>
      </c>
      <c r="E8983" s="4">
        <f>'BASE DE CALCULO'!E9136*0.02</f>
        <v>0</v>
      </c>
      <c r="F8983" s="4">
        <f>'BASE DE CALCULO'!F9136*0.02</f>
        <v>0</v>
      </c>
      <c r="G8983" s="4">
        <f>'BASE DE CALCULO'!G9136*0.02</f>
        <v>0</v>
      </c>
      <c r="H8983" s="4">
        <f>'BASE DE CALCULO'!H9136*0.02</f>
        <v>0</v>
      </c>
      <c r="I8983" s="4">
        <f>'BASE DE CALCULO'!I9136*0.02</f>
        <v>0</v>
      </c>
      <c r="J8983" s="4">
        <f>'BASE DE CALCULO'!J9136*0.02</f>
        <v>0</v>
      </c>
      <c r="K8983" s="4">
        <f>'BASE DE CALCULO'!K9136*0.02</f>
        <v>0</v>
      </c>
      <c r="L8983" s="4">
        <f>'BASE DE CALCULO'!L9136*0.02</f>
        <v>1959.7</v>
      </c>
      <c r="M8983" s="4">
        <f>'BASE DE CALCULO'!M9136*0.02</f>
        <v>1704.9</v>
      </c>
    </row>
    <row r="8984" spans="1:13" ht="15" customHeight="1" x14ac:dyDescent="0.25">
      <c r="A8984">
        <v>339070</v>
      </c>
      <c r="B8984" s="1" t="s">
        <v>8743</v>
      </c>
      <c r="C8984" t="s">
        <v>30</v>
      </c>
      <c r="D8984" s="4">
        <f>'BASE DE CALCULO'!D9137*0.02</f>
        <v>0</v>
      </c>
      <c r="E8984" s="4">
        <f>'BASE DE CALCULO'!E9137*0.02</f>
        <v>0</v>
      </c>
      <c r="F8984" s="4">
        <f>'BASE DE CALCULO'!F9137*0.02</f>
        <v>0</v>
      </c>
      <c r="G8984" s="4">
        <f>'BASE DE CALCULO'!G9137*0.02</f>
        <v>0</v>
      </c>
      <c r="H8984" s="4">
        <f>'BASE DE CALCULO'!H9137*0.02</f>
        <v>0</v>
      </c>
      <c r="I8984" s="4">
        <f>'BASE DE CALCULO'!I9137*0.02</f>
        <v>0</v>
      </c>
      <c r="J8984" s="4">
        <f>'BASE DE CALCULO'!J9137*0.02</f>
        <v>2961.7400000000002</v>
      </c>
      <c r="K8984" s="4">
        <f>'BASE DE CALCULO'!K9137*0.02</f>
        <v>2740.58</v>
      </c>
      <c r="L8984" s="4">
        <f>'BASE DE CALCULO'!L9137*0.02</f>
        <v>2596.9</v>
      </c>
      <c r="M8984" s="4">
        <f>'BASE DE CALCULO'!M9137*0.02</f>
        <v>2209.6</v>
      </c>
    </row>
    <row r="8985" spans="1:13" ht="15" customHeight="1" x14ac:dyDescent="0.25">
      <c r="A8985">
        <v>339075</v>
      </c>
      <c r="B8985" s="1" t="s">
        <v>8744</v>
      </c>
      <c r="C8985" t="s">
        <v>30</v>
      </c>
      <c r="D8985" s="4">
        <f>'BASE DE CALCULO'!D9138*0.02</f>
        <v>0</v>
      </c>
      <c r="E8985" s="4">
        <f>'BASE DE CALCULO'!E9138*0.02</f>
        <v>0</v>
      </c>
      <c r="F8985" s="4">
        <f>'BASE DE CALCULO'!F9138*0.02</f>
        <v>0</v>
      </c>
      <c r="G8985" s="4">
        <f>'BASE DE CALCULO'!G9138*0.02</f>
        <v>0</v>
      </c>
      <c r="H8985" s="4">
        <f>'BASE DE CALCULO'!H9138*0.02</f>
        <v>0</v>
      </c>
      <c r="I8985" s="4">
        <f>'BASE DE CALCULO'!I9138*0.02</f>
        <v>0</v>
      </c>
      <c r="J8985" s="4">
        <f>'BASE DE CALCULO'!J9138*0.02</f>
        <v>2214.7600000000002</v>
      </c>
      <c r="K8985" s="4">
        <f>'BASE DE CALCULO'!K9138*0.02</f>
        <v>0</v>
      </c>
      <c r="L8985" s="4">
        <f>'BASE DE CALCULO'!L9138*0.02</f>
        <v>2145.3200000000002</v>
      </c>
      <c r="M8985" s="4">
        <f>'BASE DE CALCULO'!M9138*0.02</f>
        <v>2135.04</v>
      </c>
    </row>
    <row r="8986" spans="1:13" ht="15" customHeight="1" x14ac:dyDescent="0.25">
      <c r="A8986">
        <v>339076</v>
      </c>
      <c r="B8986" s="1" t="s">
        <v>8745</v>
      </c>
      <c r="C8986" t="s">
        <v>30</v>
      </c>
      <c r="D8986" s="4">
        <f>'BASE DE CALCULO'!D9139*0.02</f>
        <v>0</v>
      </c>
      <c r="E8986" s="4">
        <f>'BASE DE CALCULO'!E9139*0.02</f>
        <v>0</v>
      </c>
      <c r="F8986" s="4">
        <f>'BASE DE CALCULO'!F9139*0.02</f>
        <v>0</v>
      </c>
      <c r="G8986" s="4">
        <f>'BASE DE CALCULO'!G9139*0.02</f>
        <v>0</v>
      </c>
      <c r="H8986" s="4">
        <f>'BASE DE CALCULO'!H9139*0.02</f>
        <v>0</v>
      </c>
      <c r="I8986" s="4">
        <f>'BASE DE CALCULO'!I9139*0.02</f>
        <v>0</v>
      </c>
      <c r="J8986" s="4">
        <f>'BASE DE CALCULO'!J9139*0.02</f>
        <v>0</v>
      </c>
      <c r="K8986" s="4">
        <f>'BASE DE CALCULO'!K9139*0.02</f>
        <v>0</v>
      </c>
      <c r="L8986" s="4">
        <f>'BASE DE CALCULO'!L9139*0.02</f>
        <v>2628.56</v>
      </c>
      <c r="M8986" s="4">
        <f>'BASE DE CALCULO'!M9139*0.02</f>
        <v>2549.96</v>
      </c>
    </row>
    <row r="8987" spans="1:13" ht="15" customHeight="1" x14ac:dyDescent="0.25">
      <c r="A8987">
        <v>339077</v>
      </c>
      <c r="B8987" s="1" t="s">
        <v>8746</v>
      </c>
      <c r="C8987" t="s">
        <v>30</v>
      </c>
      <c r="D8987" s="4">
        <f>'BASE DE CALCULO'!D9140*0.02</f>
        <v>0</v>
      </c>
      <c r="E8987" s="4">
        <f>'BASE DE CALCULO'!E9140*0.02</f>
        <v>0</v>
      </c>
      <c r="F8987" s="4">
        <f>'BASE DE CALCULO'!F9140*0.02</f>
        <v>0</v>
      </c>
      <c r="G8987" s="4">
        <f>'BASE DE CALCULO'!G9140*0.02</f>
        <v>0</v>
      </c>
      <c r="H8987" s="4">
        <f>'BASE DE CALCULO'!H9140*0.02</f>
        <v>0</v>
      </c>
      <c r="I8987" s="4">
        <f>'BASE DE CALCULO'!I9140*0.02</f>
        <v>2991.82</v>
      </c>
      <c r="J8987" s="4">
        <f>'BASE DE CALCULO'!J9140*0.02</f>
        <v>2829.04</v>
      </c>
      <c r="K8987" s="4">
        <f>'BASE DE CALCULO'!K9140*0.02</f>
        <v>2522.4</v>
      </c>
      <c r="L8987" s="4">
        <f>'BASE DE CALCULO'!L9140*0.02</f>
        <v>2417.4</v>
      </c>
      <c r="M8987" s="4">
        <f>'BASE DE CALCULO'!M9140*0.02</f>
        <v>2295.5</v>
      </c>
    </row>
    <row r="8988" spans="1:13" ht="15" customHeight="1" x14ac:dyDescent="0.25">
      <c r="A8988">
        <v>339078</v>
      </c>
      <c r="B8988" s="1" t="s">
        <v>8747</v>
      </c>
      <c r="C8988" t="s">
        <v>30</v>
      </c>
      <c r="D8988" s="4">
        <f>'BASE DE CALCULO'!D9141*0.02</f>
        <v>0</v>
      </c>
      <c r="E8988" s="4">
        <f>'BASE DE CALCULO'!E9141*0.02</f>
        <v>0</v>
      </c>
      <c r="F8988" s="4">
        <f>'BASE DE CALCULO'!F9141*0.02</f>
        <v>0</v>
      </c>
      <c r="G8988" s="4">
        <f>'BASE DE CALCULO'!G9141*0.02</f>
        <v>0</v>
      </c>
      <c r="H8988" s="4">
        <f>'BASE DE CALCULO'!H9141*0.02</f>
        <v>0</v>
      </c>
      <c r="I8988" s="4">
        <f>'BASE DE CALCULO'!I9141*0.02</f>
        <v>0</v>
      </c>
      <c r="J8988" s="4">
        <f>'BASE DE CALCULO'!J9141*0.02</f>
        <v>3322.64</v>
      </c>
      <c r="K8988" s="4">
        <f>'BASE DE CALCULO'!K9141*0.02</f>
        <v>2704.88</v>
      </c>
      <c r="L8988" s="4">
        <f>'BASE DE CALCULO'!L9141*0.02</f>
        <v>2599.3200000000002</v>
      </c>
      <c r="M8988" s="4">
        <f>'BASE DE CALCULO'!M9141*0.02</f>
        <v>2502.52</v>
      </c>
    </row>
    <row r="8989" spans="1:13" ht="15" customHeight="1" x14ac:dyDescent="0.25">
      <c r="A8989">
        <v>339079</v>
      </c>
      <c r="B8989" s="1" t="s">
        <v>8748</v>
      </c>
      <c r="C8989" t="s">
        <v>30</v>
      </c>
      <c r="D8989" s="4">
        <f>'BASE DE CALCULO'!D9142*0.02</f>
        <v>0</v>
      </c>
      <c r="E8989" s="4">
        <f>'BASE DE CALCULO'!E9142*0.02</f>
        <v>0</v>
      </c>
      <c r="F8989" s="4">
        <f>'BASE DE CALCULO'!F9142*0.02</f>
        <v>0</v>
      </c>
      <c r="G8989" s="4">
        <f>'BASE DE CALCULO'!G9142*0.02</f>
        <v>0</v>
      </c>
      <c r="H8989" s="4">
        <f>'BASE DE CALCULO'!H9142*0.02</f>
        <v>0</v>
      </c>
      <c r="I8989" s="4">
        <f>'BASE DE CALCULO'!I9142*0.02</f>
        <v>0</v>
      </c>
      <c r="J8989" s="4">
        <f>'BASE DE CALCULO'!J9142*0.02</f>
        <v>2529.7600000000002</v>
      </c>
      <c r="K8989" s="4">
        <f>'BASE DE CALCULO'!K9142*0.02</f>
        <v>2434</v>
      </c>
      <c r="L8989" s="4">
        <f>'BASE DE CALCULO'!L9142*0.02</f>
        <v>2178.7600000000002</v>
      </c>
      <c r="M8989" s="4">
        <f>'BASE DE CALCULO'!M9142*0.02</f>
        <v>2003.68</v>
      </c>
    </row>
    <row r="8990" spans="1:13" ht="15" customHeight="1" x14ac:dyDescent="0.25">
      <c r="A8990">
        <v>339079</v>
      </c>
      <c r="B8990" s="1" t="s">
        <v>8748</v>
      </c>
      <c r="C8990" t="s">
        <v>14</v>
      </c>
      <c r="D8990" s="4">
        <f>'BASE DE CALCULO'!D9143*0.02</f>
        <v>0</v>
      </c>
      <c r="E8990" s="4">
        <f>'BASE DE CALCULO'!E9143*0.02</f>
        <v>0</v>
      </c>
      <c r="F8990" s="4">
        <f>'BASE DE CALCULO'!F9143*0.02</f>
        <v>0</v>
      </c>
      <c r="G8990" s="4">
        <f>'BASE DE CALCULO'!G9143*0.02</f>
        <v>0</v>
      </c>
      <c r="H8990" s="4">
        <f>'BASE DE CALCULO'!H9143*0.02</f>
        <v>0</v>
      </c>
      <c r="I8990" s="4">
        <f>'BASE DE CALCULO'!I9143*0.02</f>
        <v>0</v>
      </c>
      <c r="J8990" s="4">
        <f>'BASE DE CALCULO'!J9143*0.02</f>
        <v>2769.82</v>
      </c>
      <c r="K8990" s="4">
        <f>'BASE DE CALCULO'!K9143*0.02</f>
        <v>0</v>
      </c>
      <c r="L8990" s="4">
        <f>'BASE DE CALCULO'!L9143*0.02</f>
        <v>0</v>
      </c>
      <c r="M8990" s="4">
        <f>'BASE DE CALCULO'!M9143*0.02</f>
        <v>0</v>
      </c>
    </row>
    <row r="8991" spans="1:13" ht="15" customHeight="1" x14ac:dyDescent="0.25">
      <c r="A8991">
        <v>339080</v>
      </c>
      <c r="B8991" s="1" t="s">
        <v>8749</v>
      </c>
      <c r="C8991" t="s">
        <v>30</v>
      </c>
      <c r="D8991" s="4">
        <f>'BASE DE CALCULO'!D9144*0.02</f>
        <v>0</v>
      </c>
      <c r="E8991" s="4">
        <f>'BASE DE CALCULO'!E9144*0.02</f>
        <v>0</v>
      </c>
      <c r="F8991" s="4">
        <f>'BASE DE CALCULO'!F9144*0.02</f>
        <v>0</v>
      </c>
      <c r="G8991" s="4">
        <f>'BASE DE CALCULO'!G9144*0.02</f>
        <v>0</v>
      </c>
      <c r="H8991" s="4">
        <f>'BASE DE CALCULO'!H9144*0.02</f>
        <v>0</v>
      </c>
      <c r="I8991" s="4">
        <f>'BASE DE CALCULO'!I9144*0.02</f>
        <v>0</v>
      </c>
      <c r="J8991" s="4">
        <f>'BASE DE CALCULO'!J9144*0.02</f>
        <v>2754.06</v>
      </c>
      <c r="K8991" s="4">
        <f>'BASE DE CALCULO'!K9144*0.02</f>
        <v>2473.1799999999998</v>
      </c>
      <c r="L8991" s="4">
        <f>'BASE DE CALCULO'!L9144*0.02</f>
        <v>2300.3200000000002</v>
      </c>
      <c r="M8991" s="4">
        <f>'BASE DE CALCULO'!M9144*0.02</f>
        <v>2204.8200000000002</v>
      </c>
    </row>
    <row r="8992" spans="1:13" ht="15" customHeight="1" x14ac:dyDescent="0.25">
      <c r="A8992">
        <v>339083</v>
      </c>
      <c r="B8992" s="1" t="s">
        <v>8750</v>
      </c>
      <c r="C8992" t="s">
        <v>30</v>
      </c>
      <c r="D8992" s="4">
        <f>'BASE DE CALCULO'!D9145*0.02</f>
        <v>0</v>
      </c>
      <c r="E8992" s="4">
        <f>'BASE DE CALCULO'!E9145*0.02</f>
        <v>0</v>
      </c>
      <c r="F8992" s="4">
        <f>'BASE DE CALCULO'!F9145*0.02</f>
        <v>0</v>
      </c>
      <c r="G8992" s="4">
        <f>'BASE DE CALCULO'!G9145*0.02</f>
        <v>0</v>
      </c>
      <c r="H8992" s="4">
        <f>'BASE DE CALCULO'!H9145*0.02</f>
        <v>0</v>
      </c>
      <c r="I8992" s="4">
        <f>'BASE DE CALCULO'!I9145*0.02</f>
        <v>0</v>
      </c>
      <c r="J8992" s="4">
        <f>'BASE DE CALCULO'!J9145*0.02</f>
        <v>3092.3</v>
      </c>
      <c r="K8992" s="4">
        <f>'BASE DE CALCULO'!K9145*0.02</f>
        <v>2744.98</v>
      </c>
      <c r="L8992" s="4">
        <f>'BASE DE CALCULO'!L9145*0.02</f>
        <v>2685.04</v>
      </c>
      <c r="M8992" s="4">
        <f>'BASE DE CALCULO'!M9145*0.02</f>
        <v>2540.2400000000002</v>
      </c>
    </row>
    <row r="8993" spans="1:13" ht="15" customHeight="1" x14ac:dyDescent="0.25">
      <c r="A8993">
        <v>339086</v>
      </c>
      <c r="B8993" s="1" t="s">
        <v>8751</v>
      </c>
      <c r="C8993" t="s">
        <v>30</v>
      </c>
      <c r="D8993" s="4">
        <f>'BASE DE CALCULO'!D9146*0.02</f>
        <v>0</v>
      </c>
      <c r="E8993" s="4">
        <f>'BASE DE CALCULO'!E9146*0.02</f>
        <v>0</v>
      </c>
      <c r="F8993" s="4">
        <f>'BASE DE CALCULO'!F9146*0.02</f>
        <v>0</v>
      </c>
      <c r="G8993" s="4">
        <f>'BASE DE CALCULO'!G9146*0.02</f>
        <v>0</v>
      </c>
      <c r="H8993" s="4">
        <f>'BASE DE CALCULO'!H9146*0.02</f>
        <v>0</v>
      </c>
      <c r="I8993" s="4">
        <f>'BASE DE CALCULO'!I9146*0.02</f>
        <v>0</v>
      </c>
      <c r="J8993" s="4">
        <f>'BASE DE CALCULO'!J9146*0.02</f>
        <v>2307.1799999999998</v>
      </c>
      <c r="K8993" s="4">
        <f>'BASE DE CALCULO'!K9146*0.02</f>
        <v>2148.62</v>
      </c>
      <c r="L8993" s="4">
        <f>'BASE DE CALCULO'!L9146*0.02</f>
        <v>1973.7</v>
      </c>
      <c r="M8993" s="4">
        <f>'BASE DE CALCULO'!M9146*0.02</f>
        <v>1830.82</v>
      </c>
    </row>
    <row r="8994" spans="1:13" ht="15" customHeight="1" x14ac:dyDescent="0.25">
      <c r="A8994">
        <v>339088</v>
      </c>
      <c r="B8994" s="1" t="s">
        <v>8752</v>
      </c>
      <c r="C8994" t="s">
        <v>30</v>
      </c>
      <c r="D8994" s="4">
        <f>'BASE DE CALCULO'!D9147*0.02</f>
        <v>0</v>
      </c>
      <c r="E8994" s="4">
        <f>'BASE DE CALCULO'!E9147*0.02</f>
        <v>0</v>
      </c>
      <c r="F8994" s="4">
        <f>'BASE DE CALCULO'!F9147*0.02</f>
        <v>0</v>
      </c>
      <c r="G8994" s="4">
        <f>'BASE DE CALCULO'!G9147*0.02</f>
        <v>0</v>
      </c>
      <c r="H8994" s="4">
        <f>'BASE DE CALCULO'!H9147*0.02</f>
        <v>0</v>
      </c>
      <c r="I8994" s="4">
        <f>'BASE DE CALCULO'!I9147*0.02</f>
        <v>0</v>
      </c>
      <c r="J8994" s="4">
        <f>'BASE DE CALCULO'!J9147*0.02</f>
        <v>2307.6799999999998</v>
      </c>
      <c r="K8994" s="4">
        <f>'BASE DE CALCULO'!K9147*0.02</f>
        <v>2148.52</v>
      </c>
      <c r="L8994" s="4">
        <f>'BASE DE CALCULO'!L9147*0.02</f>
        <v>1973.4</v>
      </c>
      <c r="M8994" s="4">
        <f>'BASE DE CALCULO'!M9147*0.02</f>
        <v>1831.14</v>
      </c>
    </row>
    <row r="8995" spans="1:13" ht="15" customHeight="1" x14ac:dyDescent="0.25">
      <c r="A8995">
        <v>339089</v>
      </c>
      <c r="B8995" s="1" t="s">
        <v>8753</v>
      </c>
      <c r="C8995" t="s">
        <v>30</v>
      </c>
      <c r="D8995" s="4">
        <f>'BASE DE CALCULO'!D9148*0.02</f>
        <v>0</v>
      </c>
      <c r="E8995" s="4">
        <f>'BASE DE CALCULO'!E9148*0.02</f>
        <v>0</v>
      </c>
      <c r="F8995" s="4">
        <f>'BASE DE CALCULO'!F9148*0.02</f>
        <v>0</v>
      </c>
      <c r="G8995" s="4">
        <f>'BASE DE CALCULO'!G9148*0.02</f>
        <v>0</v>
      </c>
      <c r="H8995" s="4">
        <f>'BASE DE CALCULO'!H9148*0.02</f>
        <v>0</v>
      </c>
      <c r="I8995" s="4">
        <f>'BASE DE CALCULO'!I9148*0.02</f>
        <v>0</v>
      </c>
      <c r="J8995" s="4">
        <f>'BASE DE CALCULO'!J9148*0.02</f>
        <v>2461.14</v>
      </c>
      <c r="K8995" s="4">
        <f>'BASE DE CALCULO'!K9148*0.02</f>
        <v>2387.02</v>
      </c>
      <c r="L8995" s="4">
        <f>'BASE DE CALCULO'!L9148*0.02</f>
        <v>2126.34</v>
      </c>
      <c r="M8995" s="4">
        <f>'BASE DE CALCULO'!M9148*0.02</f>
        <v>2088.2600000000002</v>
      </c>
    </row>
    <row r="8996" spans="1:13" ht="15" customHeight="1" x14ac:dyDescent="0.25">
      <c r="A8996">
        <v>339091</v>
      </c>
      <c r="B8996" s="1" t="s">
        <v>8754</v>
      </c>
      <c r="C8996" t="s">
        <v>30</v>
      </c>
      <c r="D8996" s="4">
        <f>'BASE DE CALCULO'!D9149*0.02</f>
        <v>0</v>
      </c>
      <c r="E8996" s="4">
        <f>'BASE DE CALCULO'!E9149*0.02</f>
        <v>0</v>
      </c>
      <c r="F8996" s="4">
        <f>'BASE DE CALCULO'!F9149*0.02</f>
        <v>0</v>
      </c>
      <c r="G8996" s="4">
        <f>'BASE DE CALCULO'!G9149*0.02</f>
        <v>0</v>
      </c>
      <c r="H8996" s="4">
        <f>'BASE DE CALCULO'!H9149*0.02</f>
        <v>0</v>
      </c>
      <c r="I8996" s="4">
        <f>'BASE DE CALCULO'!I9149*0.02</f>
        <v>0</v>
      </c>
      <c r="J8996" s="4">
        <f>'BASE DE CALCULO'!J9149*0.02</f>
        <v>0</v>
      </c>
      <c r="K8996" s="4">
        <f>'BASE DE CALCULO'!K9149*0.02</f>
        <v>0</v>
      </c>
      <c r="L8996" s="4">
        <f>'BASE DE CALCULO'!L9149*0.02</f>
        <v>1341.3600000000001</v>
      </c>
      <c r="M8996" s="4">
        <f>'BASE DE CALCULO'!M9149*0.02</f>
        <v>0</v>
      </c>
    </row>
    <row r="8997" spans="1:13" ht="15" customHeight="1" x14ac:dyDescent="0.25">
      <c r="A8997">
        <v>339092</v>
      </c>
      <c r="B8997" s="1" t="s">
        <v>8755</v>
      </c>
      <c r="C8997" t="s">
        <v>30</v>
      </c>
      <c r="D8997" s="4">
        <f>'BASE DE CALCULO'!D9150*0.02</f>
        <v>0</v>
      </c>
      <c r="E8997" s="4">
        <f>'BASE DE CALCULO'!E9150*0.02</f>
        <v>0</v>
      </c>
      <c r="F8997" s="4">
        <f>'BASE DE CALCULO'!F9150*0.02</f>
        <v>0</v>
      </c>
      <c r="G8997" s="4">
        <f>'BASE DE CALCULO'!G9150*0.02</f>
        <v>0</v>
      </c>
      <c r="H8997" s="4">
        <f>'BASE DE CALCULO'!H9150*0.02</f>
        <v>0</v>
      </c>
      <c r="I8997" s="4">
        <f>'BASE DE CALCULO'!I9150*0.02</f>
        <v>0</v>
      </c>
      <c r="J8997" s="4">
        <f>'BASE DE CALCULO'!J9150*0.02</f>
        <v>0</v>
      </c>
      <c r="K8997" s="4">
        <f>'BASE DE CALCULO'!K9150*0.02</f>
        <v>0</v>
      </c>
      <c r="L8997" s="4">
        <f>'BASE DE CALCULO'!L9150*0.02</f>
        <v>2135.62</v>
      </c>
      <c r="M8997" s="4">
        <f>'BASE DE CALCULO'!M9150*0.02</f>
        <v>2112.7600000000002</v>
      </c>
    </row>
    <row r="8998" spans="1:13" ht="15" customHeight="1" x14ac:dyDescent="0.25">
      <c r="A8998">
        <v>339093</v>
      </c>
      <c r="B8998" s="1" t="s">
        <v>8756</v>
      </c>
      <c r="C8998" t="s">
        <v>30</v>
      </c>
      <c r="D8998" s="4">
        <f>'BASE DE CALCULO'!D9151*0.02</f>
        <v>0</v>
      </c>
      <c r="E8998" s="4">
        <f>'BASE DE CALCULO'!E9151*0.02</f>
        <v>0</v>
      </c>
      <c r="F8998" s="4">
        <f>'BASE DE CALCULO'!F9151*0.02</f>
        <v>0</v>
      </c>
      <c r="G8998" s="4">
        <f>'BASE DE CALCULO'!G9151*0.02</f>
        <v>0</v>
      </c>
      <c r="H8998" s="4">
        <f>'BASE DE CALCULO'!H9151*0.02</f>
        <v>0</v>
      </c>
      <c r="I8998" s="4">
        <f>'BASE DE CALCULO'!I9151*0.02</f>
        <v>0</v>
      </c>
      <c r="J8998" s="4">
        <f>'BASE DE CALCULO'!J9151*0.02</f>
        <v>2726.2200000000003</v>
      </c>
      <c r="K8998" s="4">
        <f>'BASE DE CALCULO'!K9151*0.02</f>
        <v>2215.8000000000002</v>
      </c>
      <c r="L8998" s="4">
        <f>'BASE DE CALCULO'!L9151*0.02</f>
        <v>2097.96</v>
      </c>
      <c r="M8998" s="4">
        <f>'BASE DE CALCULO'!M9151*0.02</f>
        <v>1950.82</v>
      </c>
    </row>
    <row r="8999" spans="1:13" ht="15" customHeight="1" x14ac:dyDescent="0.25">
      <c r="A8999">
        <v>339094</v>
      </c>
      <c r="B8999" s="1" t="s">
        <v>8757</v>
      </c>
      <c r="C8999" t="s">
        <v>30</v>
      </c>
      <c r="D8999" s="4">
        <f>'BASE DE CALCULO'!D9152*0.02</f>
        <v>0</v>
      </c>
      <c r="E8999" s="4">
        <f>'BASE DE CALCULO'!E9152*0.02</f>
        <v>0</v>
      </c>
      <c r="F8999" s="4">
        <f>'BASE DE CALCULO'!F9152*0.02</f>
        <v>0</v>
      </c>
      <c r="G8999" s="4">
        <f>'BASE DE CALCULO'!G9152*0.02</f>
        <v>0</v>
      </c>
      <c r="H8999" s="4">
        <f>'BASE DE CALCULO'!H9152*0.02</f>
        <v>0</v>
      </c>
      <c r="I8999" s="4">
        <f>'BASE DE CALCULO'!I9152*0.02</f>
        <v>0</v>
      </c>
      <c r="J8999" s="4">
        <f>'BASE DE CALCULO'!J9152*0.02</f>
        <v>1758.88</v>
      </c>
      <c r="K8999" s="4">
        <f>'BASE DE CALCULO'!K9152*0.02</f>
        <v>1711.96</v>
      </c>
      <c r="L8999" s="4">
        <f>'BASE DE CALCULO'!L9152*0.02</f>
        <v>1593.46</v>
      </c>
      <c r="M8999" s="4">
        <f>'BASE DE CALCULO'!M9152*0.02</f>
        <v>1555.92</v>
      </c>
    </row>
    <row r="9000" spans="1:13" ht="15" customHeight="1" x14ac:dyDescent="0.25">
      <c r="A9000">
        <v>339095</v>
      </c>
      <c r="B9000" s="1" t="s">
        <v>8758</v>
      </c>
      <c r="C9000" t="s">
        <v>30</v>
      </c>
      <c r="D9000" s="4">
        <f>'BASE DE CALCULO'!D9153*0.02</f>
        <v>0</v>
      </c>
      <c r="E9000" s="4">
        <f>'BASE DE CALCULO'!E9153*0.02</f>
        <v>0</v>
      </c>
      <c r="F9000" s="4">
        <f>'BASE DE CALCULO'!F9153*0.02</f>
        <v>0</v>
      </c>
      <c r="G9000" s="4">
        <f>'BASE DE CALCULO'!G9153*0.02</f>
        <v>0</v>
      </c>
      <c r="H9000" s="4">
        <f>'BASE DE CALCULO'!H9153*0.02</f>
        <v>0</v>
      </c>
      <c r="I9000" s="4">
        <f>'BASE DE CALCULO'!I9153*0.02</f>
        <v>0</v>
      </c>
      <c r="J9000" s="4">
        <f>'BASE DE CALCULO'!J9153*0.02</f>
        <v>0</v>
      </c>
      <c r="K9000" s="4">
        <f>'BASE DE CALCULO'!K9153*0.02</f>
        <v>0</v>
      </c>
      <c r="L9000" s="4">
        <f>'BASE DE CALCULO'!L9153*0.02</f>
        <v>1649.54</v>
      </c>
      <c r="M9000" s="4">
        <f>'BASE DE CALCULO'!M9153*0.02</f>
        <v>0</v>
      </c>
    </row>
    <row r="9001" spans="1:13" ht="15" customHeight="1" x14ac:dyDescent="0.25">
      <c r="A9001">
        <v>339096</v>
      </c>
      <c r="B9001" s="1" t="s">
        <v>8759</v>
      </c>
      <c r="C9001" t="s">
        <v>30</v>
      </c>
      <c r="D9001" s="4">
        <f>'BASE DE CALCULO'!D9154*0.02</f>
        <v>0</v>
      </c>
      <c r="E9001" s="4">
        <f>'BASE DE CALCULO'!E9154*0.02</f>
        <v>0</v>
      </c>
      <c r="F9001" s="4">
        <f>'BASE DE CALCULO'!F9154*0.02</f>
        <v>0</v>
      </c>
      <c r="G9001" s="4">
        <f>'BASE DE CALCULO'!G9154*0.02</f>
        <v>0</v>
      </c>
      <c r="H9001" s="4">
        <f>'BASE DE CALCULO'!H9154*0.02</f>
        <v>0</v>
      </c>
      <c r="I9001" s="4">
        <f>'BASE DE CALCULO'!I9154*0.02</f>
        <v>0</v>
      </c>
      <c r="J9001" s="4">
        <f>'BASE DE CALCULO'!J9154*0.02</f>
        <v>2860.56</v>
      </c>
      <c r="K9001" s="4">
        <f>'BASE DE CALCULO'!K9154*0.02</f>
        <v>0</v>
      </c>
      <c r="L9001" s="4">
        <f>'BASE DE CALCULO'!L9154*0.02</f>
        <v>2369.7200000000003</v>
      </c>
      <c r="M9001" s="4">
        <f>'BASE DE CALCULO'!M9154*0.02</f>
        <v>0</v>
      </c>
    </row>
    <row r="9002" spans="1:13" ht="15" customHeight="1" x14ac:dyDescent="0.25">
      <c r="A9002">
        <v>339099</v>
      </c>
      <c r="B9002" s="1" t="s">
        <v>8760</v>
      </c>
      <c r="C9002" t="s">
        <v>30</v>
      </c>
      <c r="D9002" s="4">
        <f>'BASE DE CALCULO'!D9155*0.02</f>
        <v>0</v>
      </c>
      <c r="E9002" s="4">
        <f>'BASE DE CALCULO'!E9155*0.02</f>
        <v>0</v>
      </c>
      <c r="F9002" s="4">
        <f>'BASE DE CALCULO'!F9155*0.02</f>
        <v>0</v>
      </c>
      <c r="G9002" s="4">
        <f>'BASE DE CALCULO'!G9155*0.02</f>
        <v>0</v>
      </c>
      <c r="H9002" s="4">
        <f>'BASE DE CALCULO'!H9155*0.02</f>
        <v>0</v>
      </c>
      <c r="I9002" s="4">
        <f>'BASE DE CALCULO'!I9155*0.02</f>
        <v>0</v>
      </c>
      <c r="J9002" s="4">
        <f>'BASE DE CALCULO'!J9155*0.02</f>
        <v>0</v>
      </c>
      <c r="K9002" s="4">
        <f>'BASE DE CALCULO'!K9155*0.02</f>
        <v>0</v>
      </c>
      <c r="L9002" s="4">
        <f>'BASE DE CALCULO'!L9155*0.02</f>
        <v>0</v>
      </c>
      <c r="M9002" s="4">
        <f>'BASE DE CALCULO'!M9155*0.02</f>
        <v>916.94</v>
      </c>
    </row>
    <row r="9003" spans="1:13" ht="15" customHeight="1" x14ac:dyDescent="0.25">
      <c r="A9003">
        <v>339107</v>
      </c>
      <c r="B9003" s="1" t="s">
        <v>8761</v>
      </c>
      <c r="C9003" t="s">
        <v>30</v>
      </c>
      <c r="D9003" s="4">
        <f>'BASE DE CALCULO'!D9156*0.02</f>
        <v>0</v>
      </c>
      <c r="E9003" s="4">
        <f>'BASE DE CALCULO'!E9156*0.02</f>
        <v>0</v>
      </c>
      <c r="F9003" s="4">
        <f>'BASE DE CALCULO'!F9156*0.02</f>
        <v>0</v>
      </c>
      <c r="G9003" s="4">
        <f>'BASE DE CALCULO'!G9156*0.02</f>
        <v>0</v>
      </c>
      <c r="H9003" s="4">
        <f>'BASE DE CALCULO'!H9156*0.02</f>
        <v>0</v>
      </c>
      <c r="I9003" s="4">
        <f>'BASE DE CALCULO'!I9156*0.02</f>
        <v>0</v>
      </c>
      <c r="J9003" s="4">
        <f>'BASE DE CALCULO'!J9156*0.02</f>
        <v>2829.8</v>
      </c>
      <c r="K9003" s="4">
        <f>'BASE DE CALCULO'!K9156*0.02</f>
        <v>0</v>
      </c>
      <c r="L9003" s="4">
        <f>'BASE DE CALCULO'!L9156*0.02</f>
        <v>0</v>
      </c>
      <c r="M9003" s="4">
        <f>'BASE DE CALCULO'!M9156*0.02</f>
        <v>0</v>
      </c>
    </row>
    <row r="9004" spans="1:13" ht="15" customHeight="1" x14ac:dyDescent="0.25">
      <c r="A9004">
        <v>339201</v>
      </c>
      <c r="B9004" s="1" t="s">
        <v>8762</v>
      </c>
      <c r="C9004" t="s">
        <v>30</v>
      </c>
      <c r="D9004" s="4">
        <f>'BASE DE CALCULO'!D9157*0.02</f>
        <v>0</v>
      </c>
      <c r="E9004" s="4">
        <f>'BASE DE CALCULO'!E9157*0.02</f>
        <v>0</v>
      </c>
      <c r="F9004" s="4">
        <f>'BASE DE CALCULO'!F9157*0.02</f>
        <v>0</v>
      </c>
      <c r="G9004" s="4">
        <f>'BASE DE CALCULO'!G9157*0.02</f>
        <v>0</v>
      </c>
      <c r="H9004" s="4">
        <f>'BASE DE CALCULO'!H9157*0.02</f>
        <v>0</v>
      </c>
      <c r="I9004" s="4">
        <f>'BASE DE CALCULO'!I9157*0.02</f>
        <v>0</v>
      </c>
      <c r="J9004" s="4">
        <f>'BASE DE CALCULO'!J9157*0.02</f>
        <v>0</v>
      </c>
      <c r="K9004" s="4">
        <f>'BASE DE CALCULO'!K9157*0.02</f>
        <v>0</v>
      </c>
      <c r="L9004" s="4">
        <f>'BASE DE CALCULO'!L9157*0.02</f>
        <v>1612.8</v>
      </c>
      <c r="M9004" s="4">
        <f>'BASE DE CALCULO'!M9157*0.02</f>
        <v>0</v>
      </c>
    </row>
    <row r="9005" spans="1:13" ht="15" customHeight="1" x14ac:dyDescent="0.25">
      <c r="A9005">
        <v>339202</v>
      </c>
      <c r="B9005" s="1" t="s">
        <v>8763</v>
      </c>
      <c r="C9005" t="s">
        <v>30</v>
      </c>
      <c r="D9005" s="4">
        <f>'BASE DE CALCULO'!D9158*0.02</f>
        <v>0</v>
      </c>
      <c r="E9005" s="4">
        <f>'BASE DE CALCULO'!E9158*0.02</f>
        <v>0</v>
      </c>
      <c r="F9005" s="4">
        <f>'BASE DE CALCULO'!F9158*0.02</f>
        <v>0</v>
      </c>
      <c r="G9005" s="4">
        <f>'BASE DE CALCULO'!G9158*0.02</f>
        <v>0</v>
      </c>
      <c r="H9005" s="4">
        <f>'BASE DE CALCULO'!H9158*0.02</f>
        <v>0</v>
      </c>
      <c r="I9005" s="4">
        <f>'BASE DE CALCULO'!I9158*0.02</f>
        <v>2371.7800000000002</v>
      </c>
      <c r="J9005" s="4">
        <f>'BASE DE CALCULO'!J9158*0.02</f>
        <v>2234.42</v>
      </c>
      <c r="K9005" s="4">
        <f>'BASE DE CALCULO'!K9158*0.02</f>
        <v>2059.56</v>
      </c>
      <c r="L9005" s="4">
        <f>'BASE DE CALCULO'!L9158*0.02</f>
        <v>1968.1200000000001</v>
      </c>
      <c r="M9005" s="4">
        <f>'BASE DE CALCULO'!M9158*0.02</f>
        <v>0</v>
      </c>
    </row>
    <row r="9006" spans="1:13" ht="15" customHeight="1" x14ac:dyDescent="0.25">
      <c r="A9006">
        <v>339213</v>
      </c>
      <c r="B9006" s="1" t="s">
        <v>8764</v>
      </c>
      <c r="C9006" t="s">
        <v>30</v>
      </c>
      <c r="D9006" s="4">
        <f>'BASE DE CALCULO'!D9159*0.02</f>
        <v>0</v>
      </c>
      <c r="E9006" s="4">
        <f>'BASE DE CALCULO'!E9159*0.02</f>
        <v>0</v>
      </c>
      <c r="F9006" s="4">
        <f>'BASE DE CALCULO'!F9159*0.02</f>
        <v>0</v>
      </c>
      <c r="G9006" s="4">
        <f>'BASE DE CALCULO'!G9159*0.02</f>
        <v>0</v>
      </c>
      <c r="H9006" s="4">
        <f>'BASE DE CALCULO'!H9159*0.02</f>
        <v>0</v>
      </c>
      <c r="I9006" s="4">
        <f>'BASE DE CALCULO'!I9159*0.02</f>
        <v>0</v>
      </c>
      <c r="J9006" s="4">
        <f>'BASE DE CALCULO'!J9159*0.02</f>
        <v>0</v>
      </c>
      <c r="K9006" s="4">
        <f>'BASE DE CALCULO'!K9159*0.02</f>
        <v>1917.6200000000001</v>
      </c>
      <c r="L9006" s="4">
        <f>'BASE DE CALCULO'!L9159*0.02</f>
        <v>0</v>
      </c>
      <c r="M9006" s="4">
        <f>'BASE DE CALCULO'!M9159*0.02</f>
        <v>0</v>
      </c>
    </row>
    <row r="9007" spans="1:13" ht="15" customHeight="1" x14ac:dyDescent="0.25">
      <c r="A9007">
        <v>339214</v>
      </c>
      <c r="B9007" s="1" t="s">
        <v>8765</v>
      </c>
      <c r="C9007" t="s">
        <v>30</v>
      </c>
      <c r="D9007" s="4">
        <f>'BASE DE CALCULO'!D9160*0.02</f>
        <v>0</v>
      </c>
      <c r="E9007" s="4">
        <f>'BASE DE CALCULO'!E9160*0.02</f>
        <v>0</v>
      </c>
      <c r="F9007" s="4">
        <f>'BASE DE CALCULO'!F9160*0.02</f>
        <v>0</v>
      </c>
      <c r="G9007" s="4">
        <f>'BASE DE CALCULO'!G9160*0.02</f>
        <v>0</v>
      </c>
      <c r="H9007" s="4">
        <f>'BASE DE CALCULO'!H9160*0.02</f>
        <v>0</v>
      </c>
      <c r="I9007" s="4">
        <f>'BASE DE CALCULO'!I9160*0.02</f>
        <v>0</v>
      </c>
      <c r="J9007" s="4">
        <f>'BASE DE CALCULO'!J9160*0.02</f>
        <v>2128.84</v>
      </c>
      <c r="K9007" s="4">
        <f>'BASE DE CALCULO'!K9160*0.02</f>
        <v>0</v>
      </c>
      <c r="L9007" s="4">
        <f>'BASE DE CALCULO'!L9160*0.02</f>
        <v>0</v>
      </c>
      <c r="M9007" s="4">
        <f>'BASE DE CALCULO'!M9160*0.02</f>
        <v>0</v>
      </c>
    </row>
    <row r="9008" spans="1:13" ht="15" customHeight="1" x14ac:dyDescent="0.25">
      <c r="A9008">
        <v>339215</v>
      </c>
      <c r="B9008" s="1" t="s">
        <v>8766</v>
      </c>
      <c r="C9008" t="s">
        <v>30</v>
      </c>
      <c r="D9008" s="4">
        <f>'BASE DE CALCULO'!D9161*0.02</f>
        <v>0</v>
      </c>
      <c r="E9008" s="4">
        <f>'BASE DE CALCULO'!E9161*0.02</f>
        <v>0</v>
      </c>
      <c r="F9008" s="4">
        <f>'BASE DE CALCULO'!F9161*0.02</f>
        <v>0</v>
      </c>
      <c r="G9008" s="4">
        <f>'BASE DE CALCULO'!G9161*0.02</f>
        <v>0</v>
      </c>
      <c r="H9008" s="4">
        <f>'BASE DE CALCULO'!H9161*0.02</f>
        <v>0</v>
      </c>
      <c r="I9008" s="4">
        <f>'BASE DE CALCULO'!I9161*0.02</f>
        <v>0</v>
      </c>
      <c r="J9008" s="4">
        <f>'BASE DE CALCULO'!J9161*0.02</f>
        <v>0</v>
      </c>
      <c r="K9008" s="4">
        <f>'BASE DE CALCULO'!K9161*0.02</f>
        <v>0</v>
      </c>
      <c r="L9008" s="4">
        <f>'BASE DE CALCULO'!L9161*0.02</f>
        <v>0</v>
      </c>
      <c r="M9008" s="4">
        <f>'BASE DE CALCULO'!M9161*0.02</f>
        <v>1507.82</v>
      </c>
    </row>
    <row r="9009" spans="1:13" ht="15" customHeight="1" x14ac:dyDescent="0.25">
      <c r="A9009">
        <v>339216</v>
      </c>
      <c r="B9009" s="1" t="s">
        <v>8767</v>
      </c>
      <c r="C9009" t="s">
        <v>30</v>
      </c>
      <c r="D9009" s="4">
        <f>'BASE DE CALCULO'!D9162*0.02</f>
        <v>0</v>
      </c>
      <c r="E9009" s="4">
        <f>'BASE DE CALCULO'!E9162*0.02</f>
        <v>0</v>
      </c>
      <c r="F9009" s="4">
        <f>'BASE DE CALCULO'!F9162*0.02</f>
        <v>0</v>
      </c>
      <c r="G9009" s="4">
        <f>'BASE DE CALCULO'!G9162*0.02</f>
        <v>0</v>
      </c>
      <c r="H9009" s="4">
        <f>'BASE DE CALCULO'!H9162*0.02</f>
        <v>0</v>
      </c>
      <c r="I9009" s="4">
        <f>'BASE DE CALCULO'!I9162*0.02</f>
        <v>0</v>
      </c>
      <c r="J9009" s="4">
        <f>'BASE DE CALCULO'!J9162*0.02</f>
        <v>0</v>
      </c>
      <c r="K9009" s="4">
        <f>'BASE DE CALCULO'!K9162*0.02</f>
        <v>0</v>
      </c>
      <c r="L9009" s="4">
        <f>'BASE DE CALCULO'!L9162*0.02</f>
        <v>2720.56</v>
      </c>
      <c r="M9009" s="4">
        <f>'BASE DE CALCULO'!M9162*0.02</f>
        <v>2644.7400000000002</v>
      </c>
    </row>
    <row r="9010" spans="1:13" ht="15" customHeight="1" x14ac:dyDescent="0.25">
      <c r="A9010">
        <v>339219</v>
      </c>
      <c r="B9010" s="1" t="s">
        <v>8768</v>
      </c>
      <c r="C9010" t="s">
        <v>30</v>
      </c>
      <c r="D9010" s="4">
        <f>'BASE DE CALCULO'!D9163*0.02</f>
        <v>0</v>
      </c>
      <c r="E9010" s="4">
        <f>'BASE DE CALCULO'!E9163*0.02</f>
        <v>0</v>
      </c>
      <c r="F9010" s="4">
        <f>'BASE DE CALCULO'!F9163*0.02</f>
        <v>0</v>
      </c>
      <c r="G9010" s="4">
        <f>'BASE DE CALCULO'!G9163*0.02</f>
        <v>0</v>
      </c>
      <c r="H9010" s="4">
        <f>'BASE DE CALCULO'!H9163*0.02</f>
        <v>0</v>
      </c>
      <c r="I9010" s="4">
        <f>'BASE DE CALCULO'!I9163*0.02</f>
        <v>0</v>
      </c>
      <c r="J9010" s="4">
        <f>'BASE DE CALCULO'!J9163*0.02</f>
        <v>2499.38</v>
      </c>
      <c r="K9010" s="4">
        <f>'BASE DE CALCULO'!K9163*0.02</f>
        <v>2443</v>
      </c>
      <c r="L9010" s="4">
        <f>'BASE DE CALCULO'!L9163*0.02</f>
        <v>0</v>
      </c>
      <c r="M9010" s="4">
        <f>'BASE DE CALCULO'!M9163*0.02</f>
        <v>0</v>
      </c>
    </row>
    <row r="9011" spans="1:13" ht="15" customHeight="1" x14ac:dyDescent="0.25">
      <c r="A9011">
        <v>339222</v>
      </c>
      <c r="B9011" s="1" t="s">
        <v>8769</v>
      </c>
      <c r="C9011" t="s">
        <v>30</v>
      </c>
      <c r="D9011" s="4">
        <f>'BASE DE CALCULO'!D9164*0.02</f>
        <v>0</v>
      </c>
      <c r="E9011" s="4">
        <f>'BASE DE CALCULO'!E9164*0.02</f>
        <v>0</v>
      </c>
      <c r="F9011" s="4">
        <f>'BASE DE CALCULO'!F9164*0.02</f>
        <v>0</v>
      </c>
      <c r="G9011" s="4">
        <f>'BASE DE CALCULO'!G9164*0.02</f>
        <v>0</v>
      </c>
      <c r="H9011" s="4">
        <f>'BASE DE CALCULO'!H9164*0.02</f>
        <v>0</v>
      </c>
      <c r="I9011" s="4">
        <f>'BASE DE CALCULO'!I9164*0.02</f>
        <v>0</v>
      </c>
      <c r="J9011" s="4">
        <f>'BASE DE CALCULO'!J9164*0.02</f>
        <v>2486.98</v>
      </c>
      <c r="K9011" s="4">
        <f>'BASE DE CALCULO'!K9164*0.02</f>
        <v>0</v>
      </c>
      <c r="L9011" s="4">
        <f>'BASE DE CALCULO'!L9164*0.02</f>
        <v>2236.16</v>
      </c>
      <c r="M9011" s="4">
        <f>'BASE DE CALCULO'!M9164*0.02</f>
        <v>2080.58</v>
      </c>
    </row>
    <row r="9012" spans="1:13" ht="15" customHeight="1" x14ac:dyDescent="0.25">
      <c r="A9012">
        <v>339223</v>
      </c>
      <c r="B9012" s="1" t="s">
        <v>8770</v>
      </c>
      <c r="C9012" t="s">
        <v>30</v>
      </c>
      <c r="D9012" s="4">
        <f>'BASE DE CALCULO'!D9165*0.02</f>
        <v>0</v>
      </c>
      <c r="E9012" s="4">
        <f>'BASE DE CALCULO'!E9165*0.02</f>
        <v>0</v>
      </c>
      <c r="F9012" s="4">
        <f>'BASE DE CALCULO'!F9165*0.02</f>
        <v>0</v>
      </c>
      <c r="G9012" s="4">
        <f>'BASE DE CALCULO'!G9165*0.02</f>
        <v>0</v>
      </c>
      <c r="H9012" s="4">
        <f>'BASE DE CALCULO'!H9165*0.02</f>
        <v>0</v>
      </c>
      <c r="I9012" s="4">
        <f>'BASE DE CALCULO'!I9165*0.02</f>
        <v>0</v>
      </c>
      <c r="J9012" s="4">
        <f>'BASE DE CALCULO'!J9165*0.02</f>
        <v>2873.5</v>
      </c>
      <c r="K9012" s="4">
        <f>'BASE DE CALCULO'!K9165*0.02</f>
        <v>2793.4</v>
      </c>
      <c r="L9012" s="4">
        <f>'BASE DE CALCULO'!L9165*0.02</f>
        <v>2715.54</v>
      </c>
      <c r="M9012" s="4">
        <f>'BASE DE CALCULO'!M9165*0.02</f>
        <v>0</v>
      </c>
    </row>
    <row r="9013" spans="1:13" ht="15" customHeight="1" x14ac:dyDescent="0.25">
      <c r="A9013">
        <v>339224</v>
      </c>
      <c r="B9013" s="1" t="s">
        <v>8771</v>
      </c>
      <c r="C9013" t="s">
        <v>30</v>
      </c>
      <c r="D9013" s="4">
        <f>'BASE DE CALCULO'!D9166*0.02</f>
        <v>0</v>
      </c>
      <c r="E9013" s="4">
        <f>'BASE DE CALCULO'!E9166*0.02</f>
        <v>0</v>
      </c>
      <c r="F9013" s="4">
        <f>'BASE DE CALCULO'!F9166*0.02</f>
        <v>0</v>
      </c>
      <c r="G9013" s="4">
        <f>'BASE DE CALCULO'!G9166*0.02</f>
        <v>0</v>
      </c>
      <c r="H9013" s="4">
        <f>'BASE DE CALCULO'!H9166*0.02</f>
        <v>0</v>
      </c>
      <c r="I9013" s="4">
        <f>'BASE DE CALCULO'!I9166*0.02</f>
        <v>0</v>
      </c>
      <c r="J9013" s="4">
        <f>'BASE DE CALCULO'!J9166*0.02</f>
        <v>2393.2600000000002</v>
      </c>
      <c r="K9013" s="4">
        <f>'BASE DE CALCULO'!K9166*0.02</f>
        <v>2267.58</v>
      </c>
      <c r="L9013" s="4">
        <f>'BASE DE CALCULO'!L9166*0.02</f>
        <v>2019.66</v>
      </c>
      <c r="M9013" s="4">
        <f>'BASE DE CALCULO'!M9166*0.02</f>
        <v>1930.14</v>
      </c>
    </row>
    <row r="9014" spans="1:13" ht="15" customHeight="1" x14ac:dyDescent="0.25">
      <c r="A9014">
        <v>339225</v>
      </c>
      <c r="B9014" s="1" t="s">
        <v>8772</v>
      </c>
      <c r="C9014" t="s">
        <v>30</v>
      </c>
      <c r="D9014" s="4">
        <f>'BASE DE CALCULO'!D9167*0.02</f>
        <v>0</v>
      </c>
      <c r="E9014" s="4">
        <f>'BASE DE CALCULO'!E9167*0.02</f>
        <v>0</v>
      </c>
      <c r="F9014" s="4">
        <f>'BASE DE CALCULO'!F9167*0.02</f>
        <v>0</v>
      </c>
      <c r="G9014" s="4">
        <f>'BASE DE CALCULO'!G9167*0.02</f>
        <v>0</v>
      </c>
      <c r="H9014" s="4">
        <f>'BASE DE CALCULO'!H9167*0.02</f>
        <v>0</v>
      </c>
      <c r="I9014" s="4">
        <f>'BASE DE CALCULO'!I9167*0.02</f>
        <v>0</v>
      </c>
      <c r="J9014" s="4">
        <f>'BASE DE CALCULO'!J9167*0.02</f>
        <v>0</v>
      </c>
      <c r="K9014" s="4">
        <f>'BASE DE CALCULO'!K9167*0.02</f>
        <v>0</v>
      </c>
      <c r="L9014" s="4">
        <f>'BASE DE CALCULO'!L9167*0.02</f>
        <v>1728.3400000000001</v>
      </c>
      <c r="M9014" s="4">
        <f>'BASE DE CALCULO'!M9167*0.02</f>
        <v>1483.9</v>
      </c>
    </row>
    <row r="9015" spans="1:13" ht="15" customHeight="1" x14ac:dyDescent="0.25">
      <c r="A9015">
        <v>339226</v>
      </c>
      <c r="B9015" s="1" t="s">
        <v>8773</v>
      </c>
      <c r="C9015" t="s">
        <v>30</v>
      </c>
      <c r="D9015" s="4">
        <f>'BASE DE CALCULO'!D9168*0.02</f>
        <v>0</v>
      </c>
      <c r="E9015" s="4">
        <f>'BASE DE CALCULO'!E9168*0.02</f>
        <v>0</v>
      </c>
      <c r="F9015" s="4">
        <f>'BASE DE CALCULO'!F9168*0.02</f>
        <v>0</v>
      </c>
      <c r="G9015" s="4">
        <f>'BASE DE CALCULO'!G9168*0.02</f>
        <v>0</v>
      </c>
      <c r="H9015" s="4">
        <f>'BASE DE CALCULO'!H9168*0.02</f>
        <v>0</v>
      </c>
      <c r="I9015" s="4">
        <f>'BASE DE CALCULO'!I9168*0.02</f>
        <v>0</v>
      </c>
      <c r="J9015" s="4">
        <f>'BASE DE CALCULO'!J9168*0.02</f>
        <v>2340.04</v>
      </c>
      <c r="K9015" s="4">
        <f>'BASE DE CALCULO'!K9168*0.02</f>
        <v>2236.58</v>
      </c>
      <c r="L9015" s="4">
        <f>'BASE DE CALCULO'!L9168*0.02</f>
        <v>1994.32</v>
      </c>
      <c r="M9015" s="4">
        <f>'BASE DE CALCULO'!M9168*0.02</f>
        <v>1902.72</v>
      </c>
    </row>
    <row r="9016" spans="1:13" ht="15" customHeight="1" x14ac:dyDescent="0.25">
      <c r="A9016">
        <v>339227</v>
      </c>
      <c r="B9016" s="1" t="s">
        <v>8774</v>
      </c>
      <c r="C9016" t="s">
        <v>30</v>
      </c>
      <c r="D9016" s="4">
        <f>'BASE DE CALCULO'!D9169*0.02</f>
        <v>0</v>
      </c>
      <c r="E9016" s="4">
        <f>'BASE DE CALCULO'!E9169*0.02</f>
        <v>2781.02</v>
      </c>
      <c r="F9016" s="4">
        <f>'BASE DE CALCULO'!F9169*0.02</f>
        <v>0</v>
      </c>
      <c r="G9016" s="4">
        <f>'BASE DE CALCULO'!G9169*0.02</f>
        <v>0</v>
      </c>
      <c r="H9016" s="4">
        <f>'BASE DE CALCULO'!H9169*0.02</f>
        <v>0</v>
      </c>
      <c r="I9016" s="4">
        <f>'BASE DE CALCULO'!I9169*0.02</f>
        <v>2094.3000000000002</v>
      </c>
      <c r="J9016" s="4">
        <f>'BASE DE CALCULO'!J9169*0.02</f>
        <v>0</v>
      </c>
      <c r="K9016" s="4">
        <f>'BASE DE CALCULO'!K9169*0.02</f>
        <v>0</v>
      </c>
      <c r="L9016" s="4">
        <f>'BASE DE CALCULO'!L9169*0.02</f>
        <v>0</v>
      </c>
      <c r="M9016" s="4">
        <f>'BASE DE CALCULO'!M9169*0.02</f>
        <v>0</v>
      </c>
    </row>
    <row r="9017" spans="1:13" ht="15" customHeight="1" x14ac:dyDescent="0.25">
      <c r="A9017">
        <v>339228</v>
      </c>
      <c r="B9017" s="1" t="s">
        <v>8775</v>
      </c>
      <c r="C9017" t="s">
        <v>30</v>
      </c>
      <c r="D9017" s="4">
        <f>'BASE DE CALCULO'!D9170*0.02</f>
        <v>0</v>
      </c>
      <c r="E9017" s="4">
        <f>'BASE DE CALCULO'!E9170*0.02</f>
        <v>3223.98</v>
      </c>
      <c r="F9017" s="4">
        <f>'BASE DE CALCULO'!F9170*0.02</f>
        <v>0</v>
      </c>
      <c r="G9017" s="4">
        <f>'BASE DE CALCULO'!G9170*0.02</f>
        <v>0</v>
      </c>
      <c r="H9017" s="4">
        <f>'BASE DE CALCULO'!H9170*0.02</f>
        <v>2208.3000000000002</v>
      </c>
      <c r="I9017" s="4">
        <f>'BASE DE CALCULO'!I9170*0.02</f>
        <v>0</v>
      </c>
      <c r="J9017" s="4">
        <f>'BASE DE CALCULO'!J9170*0.02</f>
        <v>0</v>
      </c>
      <c r="K9017" s="4">
        <f>'BASE DE CALCULO'!K9170*0.02</f>
        <v>0</v>
      </c>
      <c r="L9017" s="4">
        <f>'BASE DE CALCULO'!L9170*0.02</f>
        <v>0</v>
      </c>
      <c r="M9017" s="4">
        <f>'BASE DE CALCULO'!M9170*0.02</f>
        <v>0</v>
      </c>
    </row>
    <row r="9018" spans="1:13" ht="15" customHeight="1" x14ac:dyDescent="0.25">
      <c r="A9018">
        <v>339229</v>
      </c>
      <c r="B9018" s="1" t="s">
        <v>8776</v>
      </c>
      <c r="C9018" t="s">
        <v>30</v>
      </c>
      <c r="D9018" s="4">
        <f>'BASE DE CALCULO'!D9171*0.02</f>
        <v>0</v>
      </c>
      <c r="E9018" s="4">
        <f>'BASE DE CALCULO'!E9171*0.02</f>
        <v>2147.48</v>
      </c>
      <c r="F9018" s="4">
        <f>'BASE DE CALCULO'!F9171*0.02</f>
        <v>2115.1</v>
      </c>
      <c r="G9018" s="4">
        <f>'BASE DE CALCULO'!G9171*0.02</f>
        <v>1925.3400000000001</v>
      </c>
      <c r="H9018" s="4">
        <f>'BASE DE CALCULO'!H9171*0.02</f>
        <v>1754.7</v>
      </c>
      <c r="I9018" s="4">
        <f>'BASE DE CALCULO'!I9171*0.02</f>
        <v>0</v>
      </c>
      <c r="J9018" s="4">
        <f>'BASE DE CALCULO'!J9171*0.02</f>
        <v>0</v>
      </c>
      <c r="K9018" s="4">
        <f>'BASE DE CALCULO'!K9171*0.02</f>
        <v>0</v>
      </c>
      <c r="L9018" s="4">
        <f>'BASE DE CALCULO'!L9171*0.02</f>
        <v>0</v>
      </c>
      <c r="M9018" s="4">
        <f>'BASE DE CALCULO'!M9171*0.02</f>
        <v>0</v>
      </c>
    </row>
    <row r="9019" spans="1:13" ht="15" customHeight="1" x14ac:dyDescent="0.25">
      <c r="A9019">
        <v>339231</v>
      </c>
      <c r="B9019" s="1" t="s">
        <v>8777</v>
      </c>
      <c r="C9019" t="s">
        <v>30</v>
      </c>
      <c r="D9019" s="4">
        <f>'BASE DE CALCULO'!D9172*0.02</f>
        <v>0</v>
      </c>
      <c r="E9019" s="4">
        <f>'BASE DE CALCULO'!E9172*0.02</f>
        <v>0</v>
      </c>
      <c r="F9019" s="4">
        <f>'BASE DE CALCULO'!F9172*0.02</f>
        <v>0</v>
      </c>
      <c r="G9019" s="4">
        <f>'BASE DE CALCULO'!G9172*0.02</f>
        <v>0</v>
      </c>
      <c r="H9019" s="4">
        <f>'BASE DE CALCULO'!H9172*0.02</f>
        <v>3071.8</v>
      </c>
      <c r="I9019" s="4">
        <f>'BASE DE CALCULO'!I9172*0.02</f>
        <v>2743.16</v>
      </c>
      <c r="J9019" s="4">
        <f>'BASE DE CALCULO'!J9172*0.02</f>
        <v>0</v>
      </c>
      <c r="K9019" s="4">
        <f>'BASE DE CALCULO'!K9172*0.02</f>
        <v>0</v>
      </c>
      <c r="L9019" s="4">
        <f>'BASE DE CALCULO'!L9172*0.02</f>
        <v>0</v>
      </c>
      <c r="M9019" s="4">
        <f>'BASE DE CALCULO'!M9172*0.02</f>
        <v>0</v>
      </c>
    </row>
    <row r="9020" spans="1:13" ht="15" customHeight="1" x14ac:dyDescent="0.25">
      <c r="A9020">
        <v>339232</v>
      </c>
      <c r="B9020" s="1" t="s">
        <v>8778</v>
      </c>
      <c r="C9020" t="s">
        <v>30</v>
      </c>
      <c r="D9020" s="4">
        <f>'BASE DE CALCULO'!D9173*0.02</f>
        <v>0</v>
      </c>
      <c r="E9020" s="4">
        <f>'BASE DE CALCULO'!E9173*0.02</f>
        <v>0</v>
      </c>
      <c r="F9020" s="4">
        <f>'BASE DE CALCULO'!F9173*0.02</f>
        <v>0</v>
      </c>
      <c r="G9020" s="4">
        <f>'BASE DE CALCULO'!G9173*0.02</f>
        <v>0</v>
      </c>
      <c r="H9020" s="4">
        <f>'BASE DE CALCULO'!H9173*0.02</f>
        <v>0</v>
      </c>
      <c r="I9020" s="4">
        <f>'BASE DE CALCULO'!I9173*0.02</f>
        <v>0</v>
      </c>
      <c r="J9020" s="4">
        <f>'BASE DE CALCULO'!J9173*0.02</f>
        <v>0</v>
      </c>
      <c r="K9020" s="4">
        <f>'BASE DE CALCULO'!K9173*0.02</f>
        <v>1476.28</v>
      </c>
      <c r="L9020" s="4">
        <f>'BASE DE CALCULO'!L9173*0.02</f>
        <v>0</v>
      </c>
      <c r="M9020" s="4">
        <f>'BASE DE CALCULO'!M9173*0.02</f>
        <v>0</v>
      </c>
    </row>
    <row r="9021" spans="1:13" ht="15" customHeight="1" x14ac:dyDescent="0.25">
      <c r="A9021">
        <v>339234</v>
      </c>
      <c r="B9021" s="1" t="s">
        <v>8779</v>
      </c>
      <c r="C9021" t="s">
        <v>30</v>
      </c>
      <c r="D9021" s="4">
        <f>'BASE DE CALCULO'!D9174*0.02</f>
        <v>0</v>
      </c>
      <c r="E9021" s="4">
        <f>'BASE DE CALCULO'!E9174*0.02</f>
        <v>0</v>
      </c>
      <c r="F9021" s="4">
        <f>'BASE DE CALCULO'!F9174*0.02</f>
        <v>0</v>
      </c>
      <c r="G9021" s="4">
        <f>'BASE DE CALCULO'!G9174*0.02</f>
        <v>0</v>
      </c>
      <c r="H9021" s="4">
        <f>'BASE DE CALCULO'!H9174*0.02</f>
        <v>0</v>
      </c>
      <c r="I9021" s="4">
        <f>'BASE DE CALCULO'!I9174*0.02</f>
        <v>0</v>
      </c>
      <c r="J9021" s="4">
        <f>'BASE DE CALCULO'!J9174*0.02</f>
        <v>0</v>
      </c>
      <c r="K9021" s="4">
        <f>'BASE DE CALCULO'!K9174*0.02</f>
        <v>0</v>
      </c>
      <c r="L9021" s="4">
        <f>'BASE DE CALCULO'!L9174*0.02</f>
        <v>0</v>
      </c>
      <c r="M9021" s="4">
        <f>'BASE DE CALCULO'!M9174*0.02</f>
        <v>2184.1</v>
      </c>
    </row>
    <row r="9022" spans="1:13" ht="15" customHeight="1" x14ac:dyDescent="0.25">
      <c r="A9022">
        <v>339235</v>
      </c>
      <c r="B9022" s="1" t="s">
        <v>8780</v>
      </c>
      <c r="C9022" t="s">
        <v>30</v>
      </c>
      <c r="D9022" s="4">
        <f>'BASE DE CALCULO'!D9175*0.02</f>
        <v>0</v>
      </c>
      <c r="E9022" s="4">
        <f>'BASE DE CALCULO'!E9175*0.02</f>
        <v>0</v>
      </c>
      <c r="F9022" s="4">
        <f>'BASE DE CALCULO'!F9175*0.02</f>
        <v>3252.02</v>
      </c>
      <c r="G9022" s="4">
        <f>'BASE DE CALCULO'!G9175*0.02</f>
        <v>0</v>
      </c>
      <c r="H9022" s="4">
        <f>'BASE DE CALCULO'!H9175*0.02</f>
        <v>0</v>
      </c>
      <c r="I9022" s="4">
        <f>'BASE DE CALCULO'!I9175*0.02</f>
        <v>0</v>
      </c>
      <c r="J9022" s="4">
        <f>'BASE DE CALCULO'!J9175*0.02</f>
        <v>0</v>
      </c>
      <c r="K9022" s="4">
        <f>'BASE DE CALCULO'!K9175*0.02</f>
        <v>0</v>
      </c>
      <c r="L9022" s="4">
        <f>'BASE DE CALCULO'!L9175*0.02</f>
        <v>0</v>
      </c>
      <c r="M9022" s="4">
        <f>'BASE DE CALCULO'!M9175*0.02</f>
        <v>0</v>
      </c>
    </row>
    <row r="9023" spans="1:13" ht="15" customHeight="1" x14ac:dyDescent="0.25">
      <c r="A9023">
        <v>339236</v>
      </c>
      <c r="B9023" s="1" t="s">
        <v>8781</v>
      </c>
      <c r="C9023" t="s">
        <v>30</v>
      </c>
      <c r="D9023" s="4">
        <f>'BASE DE CALCULO'!D9176*0.02</f>
        <v>0</v>
      </c>
      <c r="E9023" s="4">
        <f>'BASE DE CALCULO'!E9176*0.02</f>
        <v>0</v>
      </c>
      <c r="F9023" s="4">
        <f>'BASE DE CALCULO'!F9176*0.02</f>
        <v>0</v>
      </c>
      <c r="G9023" s="4">
        <f>'BASE DE CALCULO'!G9176*0.02</f>
        <v>0</v>
      </c>
      <c r="H9023" s="4">
        <f>'BASE DE CALCULO'!H9176*0.02</f>
        <v>0</v>
      </c>
      <c r="I9023" s="4">
        <f>'BASE DE CALCULO'!I9176*0.02</f>
        <v>0</v>
      </c>
      <c r="J9023" s="4">
        <f>'BASE DE CALCULO'!J9176*0.02</f>
        <v>0</v>
      </c>
      <c r="K9023" s="4">
        <f>'BASE DE CALCULO'!K9176*0.02</f>
        <v>2493.96</v>
      </c>
      <c r="L9023" s="4">
        <f>'BASE DE CALCULO'!L9176*0.02</f>
        <v>0</v>
      </c>
      <c r="M9023" s="4">
        <f>'BASE DE CALCULO'!M9176*0.02</f>
        <v>0</v>
      </c>
    </row>
    <row r="9024" spans="1:13" ht="15" customHeight="1" x14ac:dyDescent="0.25">
      <c r="A9024">
        <v>339237</v>
      </c>
      <c r="B9024" s="1" t="s">
        <v>8782</v>
      </c>
      <c r="C9024" t="s">
        <v>30</v>
      </c>
      <c r="D9024" s="4">
        <f>'BASE DE CALCULO'!D9177*0.02</f>
        <v>3676.06</v>
      </c>
      <c r="E9024" s="4">
        <f>'BASE DE CALCULO'!E9177*0.02</f>
        <v>3573.14</v>
      </c>
      <c r="F9024" s="4">
        <f>'BASE DE CALCULO'!F9177*0.02</f>
        <v>0</v>
      </c>
      <c r="G9024" s="4">
        <f>'BASE DE CALCULO'!G9177*0.02</f>
        <v>0</v>
      </c>
      <c r="H9024" s="4">
        <f>'BASE DE CALCULO'!H9177*0.02</f>
        <v>0</v>
      </c>
      <c r="I9024" s="4">
        <f>'BASE DE CALCULO'!I9177*0.02</f>
        <v>0</v>
      </c>
      <c r="J9024" s="4">
        <f>'BASE DE CALCULO'!J9177*0.02</f>
        <v>0</v>
      </c>
      <c r="K9024" s="4">
        <f>'BASE DE CALCULO'!K9177*0.02</f>
        <v>0</v>
      </c>
      <c r="L9024" s="4">
        <f>'BASE DE CALCULO'!L9177*0.02</f>
        <v>0</v>
      </c>
      <c r="M9024" s="4">
        <f>'BASE DE CALCULO'!M9177*0.02</f>
        <v>0</v>
      </c>
    </row>
    <row r="9025" spans="1:13" ht="15" customHeight="1" x14ac:dyDescent="0.25">
      <c r="A9025">
        <v>339238</v>
      </c>
      <c r="B9025" s="1" t="s">
        <v>8783</v>
      </c>
      <c r="C9025" t="s">
        <v>30</v>
      </c>
      <c r="D9025" s="4">
        <f>'BASE DE CALCULO'!D9178*0.02</f>
        <v>0</v>
      </c>
      <c r="E9025" s="4">
        <f>'BASE DE CALCULO'!E9178*0.02</f>
        <v>0</v>
      </c>
      <c r="F9025" s="4">
        <f>'BASE DE CALCULO'!F9178*0.02</f>
        <v>0</v>
      </c>
      <c r="G9025" s="4">
        <f>'BASE DE CALCULO'!G9178*0.02</f>
        <v>0</v>
      </c>
      <c r="H9025" s="4">
        <f>'BASE DE CALCULO'!H9178*0.02</f>
        <v>0</v>
      </c>
      <c r="I9025" s="4">
        <f>'BASE DE CALCULO'!I9178*0.02</f>
        <v>0</v>
      </c>
      <c r="J9025" s="4">
        <f>'BASE DE CALCULO'!J9178*0.02</f>
        <v>2351.1799999999998</v>
      </c>
      <c r="K9025" s="4">
        <f>'BASE DE CALCULO'!K9178*0.02</f>
        <v>0</v>
      </c>
      <c r="L9025" s="4">
        <f>'BASE DE CALCULO'!L9178*0.02</f>
        <v>0</v>
      </c>
      <c r="M9025" s="4">
        <f>'BASE DE CALCULO'!M9178*0.02</f>
        <v>0</v>
      </c>
    </row>
    <row r="9026" spans="1:13" ht="15" customHeight="1" x14ac:dyDescent="0.25">
      <c r="A9026">
        <v>339239</v>
      </c>
      <c r="B9026" s="1" t="s">
        <v>8784</v>
      </c>
      <c r="C9026" t="s">
        <v>30</v>
      </c>
      <c r="D9026" s="4">
        <f>'BASE DE CALCULO'!D9179*0.02</f>
        <v>0</v>
      </c>
      <c r="E9026" s="4">
        <f>'BASE DE CALCULO'!E9179*0.02</f>
        <v>0</v>
      </c>
      <c r="F9026" s="4">
        <f>'BASE DE CALCULO'!F9179*0.02</f>
        <v>0</v>
      </c>
      <c r="G9026" s="4">
        <f>'BASE DE CALCULO'!G9179*0.02</f>
        <v>0</v>
      </c>
      <c r="H9026" s="4">
        <f>'BASE DE CALCULO'!H9179*0.02</f>
        <v>0</v>
      </c>
      <c r="I9026" s="4">
        <f>'BASE DE CALCULO'!I9179*0.02</f>
        <v>0</v>
      </c>
      <c r="J9026" s="4">
        <f>'BASE DE CALCULO'!J9179*0.02</f>
        <v>2282.36</v>
      </c>
      <c r="K9026" s="4">
        <f>'BASE DE CALCULO'!K9179*0.02</f>
        <v>0</v>
      </c>
      <c r="L9026" s="4">
        <f>'BASE DE CALCULO'!L9179*0.02</f>
        <v>0</v>
      </c>
      <c r="M9026" s="4">
        <f>'BASE DE CALCULO'!M9179*0.02</f>
        <v>0</v>
      </c>
    </row>
    <row r="9027" spans="1:13" ht="15" customHeight="1" x14ac:dyDescent="0.25">
      <c r="A9027">
        <v>339240</v>
      </c>
      <c r="B9027" s="1" t="s">
        <v>8785</v>
      </c>
      <c r="C9027" t="s">
        <v>30</v>
      </c>
      <c r="D9027" s="4">
        <f>'BASE DE CALCULO'!D9180*0.02</f>
        <v>0</v>
      </c>
      <c r="E9027" s="4">
        <f>'BASE DE CALCULO'!E9180*0.02</f>
        <v>0</v>
      </c>
      <c r="F9027" s="4">
        <f>'BASE DE CALCULO'!F9180*0.02</f>
        <v>0</v>
      </c>
      <c r="G9027" s="4">
        <f>'BASE DE CALCULO'!G9180*0.02</f>
        <v>0</v>
      </c>
      <c r="H9027" s="4">
        <f>'BASE DE CALCULO'!H9180*0.02</f>
        <v>0</v>
      </c>
      <c r="I9027" s="4">
        <f>'BASE DE CALCULO'!I9180*0.02</f>
        <v>0</v>
      </c>
      <c r="J9027" s="4">
        <f>'BASE DE CALCULO'!J9180*0.02</f>
        <v>2325.62</v>
      </c>
      <c r="K9027" s="4">
        <f>'BASE DE CALCULO'!K9180*0.02</f>
        <v>0</v>
      </c>
      <c r="L9027" s="4">
        <f>'BASE DE CALCULO'!L9180*0.02</f>
        <v>0</v>
      </c>
      <c r="M9027" s="4">
        <f>'BASE DE CALCULO'!M9180*0.02</f>
        <v>0</v>
      </c>
    </row>
    <row r="9028" spans="1:13" ht="15" customHeight="1" x14ac:dyDescent="0.25">
      <c r="A9028">
        <v>339241</v>
      </c>
      <c r="B9028" s="1" t="s">
        <v>8786</v>
      </c>
      <c r="C9028" t="s">
        <v>30</v>
      </c>
      <c r="D9028" s="4">
        <f>'BASE DE CALCULO'!D9181*0.02</f>
        <v>0</v>
      </c>
      <c r="E9028" s="4">
        <f>'BASE DE CALCULO'!E9181*0.02</f>
        <v>0</v>
      </c>
      <c r="F9028" s="4">
        <f>'BASE DE CALCULO'!F9181*0.02</f>
        <v>0</v>
      </c>
      <c r="G9028" s="4">
        <f>'BASE DE CALCULO'!G9181*0.02</f>
        <v>0</v>
      </c>
      <c r="H9028" s="4">
        <f>'BASE DE CALCULO'!H9181*0.02</f>
        <v>0</v>
      </c>
      <c r="I9028" s="4">
        <f>'BASE DE CALCULO'!I9181*0.02</f>
        <v>0</v>
      </c>
      <c r="J9028" s="4">
        <f>'BASE DE CALCULO'!J9181*0.02</f>
        <v>0</v>
      </c>
      <c r="K9028" s="4">
        <f>'BASE DE CALCULO'!K9181*0.02</f>
        <v>2228.2800000000002</v>
      </c>
      <c r="L9028" s="4">
        <f>'BASE DE CALCULO'!L9181*0.02</f>
        <v>0</v>
      </c>
      <c r="M9028" s="4">
        <f>'BASE DE CALCULO'!M9181*0.02</f>
        <v>0</v>
      </c>
    </row>
    <row r="9029" spans="1:13" ht="15" customHeight="1" x14ac:dyDescent="0.25">
      <c r="A9029">
        <v>339304</v>
      </c>
      <c r="B9029" s="1" t="s">
        <v>8787</v>
      </c>
      <c r="C9029" t="s">
        <v>30</v>
      </c>
      <c r="D9029" s="4">
        <f>'BASE DE CALCULO'!D9182*0.02</f>
        <v>0</v>
      </c>
      <c r="E9029" s="4">
        <f>'BASE DE CALCULO'!E9182*0.02</f>
        <v>1990.46</v>
      </c>
      <c r="F9029" s="4">
        <f>'BASE DE CALCULO'!F9182*0.02</f>
        <v>1834.26</v>
      </c>
      <c r="G9029" s="4">
        <f>'BASE DE CALCULO'!G9182*0.02</f>
        <v>1699.5</v>
      </c>
      <c r="H9029" s="4">
        <f>'BASE DE CALCULO'!H9182*0.02</f>
        <v>1518.18</v>
      </c>
      <c r="I9029" s="4">
        <f>'BASE DE CALCULO'!I9182*0.02</f>
        <v>1480.26</v>
      </c>
      <c r="J9029" s="4">
        <f>'BASE DE CALCULO'!J9182*0.02</f>
        <v>0</v>
      </c>
      <c r="K9029" s="4">
        <f>'BASE DE CALCULO'!K9182*0.02</f>
        <v>0</v>
      </c>
      <c r="L9029" s="4">
        <f>'BASE DE CALCULO'!L9182*0.02</f>
        <v>0</v>
      </c>
      <c r="M9029" s="4">
        <f>'BASE DE CALCULO'!M9182*0.02</f>
        <v>0</v>
      </c>
    </row>
    <row r="9030" spans="1:13" ht="15" customHeight="1" x14ac:dyDescent="0.25">
      <c r="A9030">
        <v>339339</v>
      </c>
      <c r="B9030" s="1" t="s">
        <v>8788</v>
      </c>
      <c r="C9030" t="s">
        <v>30</v>
      </c>
      <c r="D9030" s="4">
        <f>'BASE DE CALCULO'!D9183*0.02</f>
        <v>0</v>
      </c>
      <c r="E9030" s="4">
        <f>'BASE DE CALCULO'!E9183*0.02</f>
        <v>0</v>
      </c>
      <c r="F9030" s="4">
        <f>'BASE DE CALCULO'!F9183*0.02</f>
        <v>0</v>
      </c>
      <c r="G9030" s="4">
        <f>'BASE DE CALCULO'!G9183*0.02</f>
        <v>0</v>
      </c>
      <c r="H9030" s="4">
        <f>'BASE DE CALCULO'!H9183*0.02</f>
        <v>0</v>
      </c>
      <c r="I9030" s="4">
        <f>'BASE DE CALCULO'!I9183*0.02</f>
        <v>0</v>
      </c>
      <c r="J9030" s="4">
        <f>'BASE DE CALCULO'!J9183*0.02</f>
        <v>2164.16</v>
      </c>
      <c r="K9030" s="4">
        <f>'BASE DE CALCULO'!K9183*0.02</f>
        <v>1953.6200000000001</v>
      </c>
      <c r="L9030" s="4">
        <f>'BASE DE CALCULO'!L9183*0.02</f>
        <v>0</v>
      </c>
      <c r="M9030" s="4">
        <f>'BASE DE CALCULO'!M9183*0.02</f>
        <v>1788.54</v>
      </c>
    </row>
    <row r="9031" spans="1:13" ht="15" customHeight="1" x14ac:dyDescent="0.25">
      <c r="A9031">
        <v>339340</v>
      </c>
      <c r="B9031" s="1" t="s">
        <v>8789</v>
      </c>
      <c r="C9031" t="s">
        <v>30</v>
      </c>
      <c r="D9031" s="4">
        <f>'BASE DE CALCULO'!D9184*0.02</f>
        <v>0</v>
      </c>
      <c r="E9031" s="4">
        <f>'BASE DE CALCULO'!E9184*0.02</f>
        <v>0</v>
      </c>
      <c r="F9031" s="4">
        <f>'BASE DE CALCULO'!F9184*0.02</f>
        <v>0</v>
      </c>
      <c r="G9031" s="4">
        <f>'BASE DE CALCULO'!G9184*0.02</f>
        <v>0</v>
      </c>
      <c r="H9031" s="4">
        <f>'BASE DE CALCULO'!H9184*0.02</f>
        <v>0</v>
      </c>
      <c r="I9031" s="4">
        <f>'BASE DE CALCULO'!I9184*0.02</f>
        <v>0</v>
      </c>
      <c r="J9031" s="4">
        <f>'BASE DE CALCULO'!J9184*0.02</f>
        <v>2201.2600000000002</v>
      </c>
      <c r="K9031" s="4">
        <f>'BASE DE CALCULO'!K9184*0.02</f>
        <v>1751.42</v>
      </c>
      <c r="L9031" s="4">
        <f>'BASE DE CALCULO'!L9184*0.02</f>
        <v>1463</v>
      </c>
      <c r="M9031" s="4">
        <f>'BASE DE CALCULO'!M9184*0.02</f>
        <v>1416.96</v>
      </c>
    </row>
    <row r="9032" spans="1:13" ht="15" customHeight="1" x14ac:dyDescent="0.25">
      <c r="A9032">
        <v>339404</v>
      </c>
      <c r="B9032" s="1" t="s">
        <v>8790</v>
      </c>
      <c r="C9032" t="s">
        <v>30</v>
      </c>
      <c r="D9032" s="4">
        <f>'BASE DE CALCULO'!D9185*0.02</f>
        <v>0</v>
      </c>
      <c r="E9032" s="4">
        <f>'BASE DE CALCULO'!E9185*0.02</f>
        <v>0</v>
      </c>
      <c r="F9032" s="4">
        <f>'BASE DE CALCULO'!F9185*0.02</f>
        <v>0</v>
      </c>
      <c r="G9032" s="4">
        <f>'BASE DE CALCULO'!G9185*0.02</f>
        <v>0</v>
      </c>
      <c r="H9032" s="4">
        <f>'BASE DE CALCULO'!H9185*0.02</f>
        <v>0</v>
      </c>
      <c r="I9032" s="4">
        <f>'BASE DE CALCULO'!I9185*0.02</f>
        <v>0</v>
      </c>
      <c r="J9032" s="4">
        <f>'BASE DE CALCULO'!J9185*0.02</f>
        <v>0</v>
      </c>
      <c r="K9032" s="4">
        <f>'BASE DE CALCULO'!K9185*0.02</f>
        <v>2168.3000000000002</v>
      </c>
      <c r="L9032" s="4">
        <f>'BASE DE CALCULO'!L9185*0.02</f>
        <v>0</v>
      </c>
      <c r="M9032" s="4">
        <f>'BASE DE CALCULO'!M9185*0.02</f>
        <v>0</v>
      </c>
    </row>
    <row r="9033" spans="1:13" ht="15" customHeight="1" x14ac:dyDescent="0.25">
      <c r="A9033">
        <v>339601</v>
      </c>
      <c r="B9033" s="1" t="s">
        <v>8791</v>
      </c>
      <c r="C9033" t="s">
        <v>30</v>
      </c>
      <c r="D9033" s="4">
        <f>'BASE DE CALCULO'!D9186*0.02</f>
        <v>0</v>
      </c>
      <c r="E9033" s="4">
        <f>'BASE DE CALCULO'!E9186*0.02</f>
        <v>0</v>
      </c>
      <c r="F9033" s="4">
        <f>'BASE DE CALCULO'!F9186*0.02</f>
        <v>0</v>
      </c>
      <c r="G9033" s="4">
        <f>'BASE DE CALCULO'!G9186*0.02</f>
        <v>0</v>
      </c>
      <c r="H9033" s="4">
        <f>'BASE DE CALCULO'!H9186*0.02</f>
        <v>0</v>
      </c>
      <c r="I9033" s="4">
        <f>'BASE DE CALCULO'!I9186*0.02</f>
        <v>0</v>
      </c>
      <c r="J9033" s="4">
        <f>'BASE DE CALCULO'!J9186*0.02</f>
        <v>0</v>
      </c>
      <c r="K9033" s="4">
        <f>'BASE DE CALCULO'!K9186*0.02</f>
        <v>0</v>
      </c>
      <c r="L9033" s="4">
        <f>'BASE DE CALCULO'!L9186*0.02</f>
        <v>0</v>
      </c>
      <c r="M9033" s="4">
        <f>'BASE DE CALCULO'!M9186*0.02</f>
        <v>1562.76</v>
      </c>
    </row>
    <row r="9034" spans="1:13" ht="15" customHeight="1" x14ac:dyDescent="0.25">
      <c r="A9034">
        <v>339604</v>
      </c>
      <c r="B9034" s="1" t="s">
        <v>8792</v>
      </c>
      <c r="C9034" t="s">
        <v>30</v>
      </c>
      <c r="D9034" s="4">
        <f>'BASE DE CALCULO'!D9187*0.02</f>
        <v>0</v>
      </c>
      <c r="E9034" s="4">
        <f>'BASE DE CALCULO'!E9187*0.02</f>
        <v>0</v>
      </c>
      <c r="F9034" s="4">
        <f>'BASE DE CALCULO'!F9187*0.02</f>
        <v>0</v>
      </c>
      <c r="G9034" s="4">
        <f>'BASE DE CALCULO'!G9187*0.02</f>
        <v>0</v>
      </c>
      <c r="H9034" s="4">
        <f>'BASE DE CALCULO'!H9187*0.02</f>
        <v>0</v>
      </c>
      <c r="I9034" s="4">
        <f>'BASE DE CALCULO'!I9187*0.02</f>
        <v>0</v>
      </c>
      <c r="J9034" s="4">
        <f>'BASE DE CALCULO'!J9187*0.02</f>
        <v>2095.06</v>
      </c>
      <c r="K9034" s="4">
        <f>'BASE DE CALCULO'!K9187*0.02</f>
        <v>0</v>
      </c>
      <c r="L9034" s="4">
        <f>'BASE DE CALCULO'!L9187*0.02</f>
        <v>0</v>
      </c>
      <c r="M9034" s="4">
        <f>'BASE DE CALCULO'!M9187*0.02</f>
        <v>0</v>
      </c>
    </row>
    <row r="9035" spans="1:13" ht="15" customHeight="1" x14ac:dyDescent="0.25">
      <c r="A9035">
        <v>339605</v>
      </c>
      <c r="B9035" s="1" t="s">
        <v>8793</v>
      </c>
      <c r="C9035" t="s">
        <v>30</v>
      </c>
      <c r="D9035" s="4">
        <f>'BASE DE CALCULO'!D9188*0.02</f>
        <v>0</v>
      </c>
      <c r="E9035" s="4">
        <f>'BASE DE CALCULO'!E9188*0.02</f>
        <v>0</v>
      </c>
      <c r="F9035" s="4">
        <f>'BASE DE CALCULO'!F9188*0.02</f>
        <v>0</v>
      </c>
      <c r="G9035" s="4">
        <f>'BASE DE CALCULO'!G9188*0.02</f>
        <v>0</v>
      </c>
      <c r="H9035" s="4">
        <f>'BASE DE CALCULO'!H9188*0.02</f>
        <v>0</v>
      </c>
      <c r="I9035" s="4">
        <f>'BASE DE CALCULO'!I9188*0.02</f>
        <v>2475.56</v>
      </c>
      <c r="J9035" s="4">
        <f>'BASE DE CALCULO'!J9188*0.02</f>
        <v>2275.38</v>
      </c>
      <c r="K9035" s="4">
        <f>'BASE DE CALCULO'!K9188*0.02</f>
        <v>2172.16</v>
      </c>
      <c r="L9035" s="4">
        <f>'BASE DE CALCULO'!L9188*0.02</f>
        <v>0</v>
      </c>
      <c r="M9035" s="4">
        <f>'BASE DE CALCULO'!M9188*0.02</f>
        <v>0</v>
      </c>
    </row>
    <row r="9036" spans="1:13" ht="15" customHeight="1" x14ac:dyDescent="0.25">
      <c r="A9036">
        <v>339606</v>
      </c>
      <c r="B9036" s="1" t="s">
        <v>8794</v>
      </c>
      <c r="C9036" t="s">
        <v>30</v>
      </c>
      <c r="D9036" s="4">
        <f>'BASE DE CALCULO'!D9189*0.02</f>
        <v>0</v>
      </c>
      <c r="E9036" s="4">
        <f>'BASE DE CALCULO'!E9189*0.02</f>
        <v>0</v>
      </c>
      <c r="F9036" s="4">
        <f>'BASE DE CALCULO'!F9189*0.02</f>
        <v>0</v>
      </c>
      <c r="G9036" s="4">
        <f>'BASE DE CALCULO'!G9189*0.02</f>
        <v>0</v>
      </c>
      <c r="H9036" s="4">
        <f>'BASE DE CALCULO'!H9189*0.02</f>
        <v>0</v>
      </c>
      <c r="I9036" s="4">
        <f>'BASE DE CALCULO'!I9189*0.02</f>
        <v>0</v>
      </c>
      <c r="J9036" s="4">
        <f>'BASE DE CALCULO'!J9189*0.02</f>
        <v>2328.46</v>
      </c>
      <c r="K9036" s="4">
        <f>'BASE DE CALCULO'!K9189*0.02</f>
        <v>0</v>
      </c>
      <c r="L9036" s="4">
        <f>'BASE DE CALCULO'!L9189*0.02</f>
        <v>0</v>
      </c>
      <c r="M9036" s="4">
        <f>'BASE DE CALCULO'!M9189*0.02</f>
        <v>0</v>
      </c>
    </row>
    <row r="9037" spans="1:13" ht="15" customHeight="1" x14ac:dyDescent="0.25">
      <c r="A9037">
        <v>339607</v>
      </c>
      <c r="B9037" s="1" t="s">
        <v>8795</v>
      </c>
      <c r="C9037" t="s">
        <v>30</v>
      </c>
      <c r="D9037" s="4">
        <f>'BASE DE CALCULO'!D9190*0.02</f>
        <v>0</v>
      </c>
      <c r="E9037" s="4">
        <f>'BASE DE CALCULO'!E9190*0.02</f>
        <v>0</v>
      </c>
      <c r="F9037" s="4">
        <f>'BASE DE CALCULO'!F9190*0.02</f>
        <v>0</v>
      </c>
      <c r="G9037" s="4">
        <f>'BASE DE CALCULO'!G9190*0.02</f>
        <v>0</v>
      </c>
      <c r="H9037" s="4">
        <f>'BASE DE CALCULO'!H9190*0.02</f>
        <v>0</v>
      </c>
      <c r="I9037" s="4">
        <f>'BASE DE CALCULO'!I9190*0.02</f>
        <v>0</v>
      </c>
      <c r="J9037" s="4">
        <f>'BASE DE CALCULO'!J9190*0.02</f>
        <v>2220.34</v>
      </c>
      <c r="K9037" s="4">
        <f>'BASE DE CALCULO'!K9190*0.02</f>
        <v>2051.92</v>
      </c>
      <c r="L9037" s="4">
        <f>'BASE DE CALCULO'!L9190*0.02</f>
        <v>1945.14</v>
      </c>
      <c r="M9037" s="4">
        <f>'BASE DE CALCULO'!M9190*0.02</f>
        <v>0</v>
      </c>
    </row>
    <row r="9038" spans="1:13" ht="15" customHeight="1" x14ac:dyDescent="0.25">
      <c r="A9038">
        <v>339608</v>
      </c>
      <c r="B9038" s="1" t="s">
        <v>8796</v>
      </c>
      <c r="C9038" t="s">
        <v>30</v>
      </c>
      <c r="D9038" s="4">
        <f>'BASE DE CALCULO'!D9191*0.02</f>
        <v>0</v>
      </c>
      <c r="E9038" s="4">
        <f>'BASE DE CALCULO'!E9191*0.02</f>
        <v>0</v>
      </c>
      <c r="F9038" s="4">
        <f>'BASE DE CALCULO'!F9191*0.02</f>
        <v>0</v>
      </c>
      <c r="G9038" s="4">
        <f>'BASE DE CALCULO'!G9191*0.02</f>
        <v>0</v>
      </c>
      <c r="H9038" s="4">
        <f>'BASE DE CALCULO'!H9191*0.02</f>
        <v>0</v>
      </c>
      <c r="I9038" s="4">
        <f>'BASE DE CALCULO'!I9191*0.02</f>
        <v>0</v>
      </c>
      <c r="J9038" s="4">
        <f>'BASE DE CALCULO'!J9191*0.02</f>
        <v>2270.92</v>
      </c>
      <c r="K9038" s="4">
        <f>'BASE DE CALCULO'!K9191*0.02</f>
        <v>2131.48</v>
      </c>
      <c r="L9038" s="4">
        <f>'BASE DE CALCULO'!L9191*0.02</f>
        <v>0</v>
      </c>
      <c r="M9038" s="4">
        <f>'BASE DE CALCULO'!M9191*0.02</f>
        <v>0</v>
      </c>
    </row>
    <row r="9039" spans="1:13" ht="15" customHeight="1" x14ac:dyDescent="0.25">
      <c r="A9039">
        <v>339609</v>
      </c>
      <c r="B9039" s="1" t="s">
        <v>8797</v>
      </c>
      <c r="C9039" t="s">
        <v>30</v>
      </c>
      <c r="D9039" s="4">
        <f>'BASE DE CALCULO'!D9192*0.02</f>
        <v>0</v>
      </c>
      <c r="E9039" s="4">
        <f>'BASE DE CALCULO'!E9192*0.02</f>
        <v>0</v>
      </c>
      <c r="F9039" s="4">
        <f>'BASE DE CALCULO'!F9192*0.02</f>
        <v>0</v>
      </c>
      <c r="G9039" s="4">
        <f>'BASE DE CALCULO'!G9192*0.02</f>
        <v>0</v>
      </c>
      <c r="H9039" s="4">
        <f>'BASE DE CALCULO'!H9192*0.02</f>
        <v>0</v>
      </c>
      <c r="I9039" s="4">
        <f>'BASE DE CALCULO'!I9192*0.02</f>
        <v>0</v>
      </c>
      <c r="J9039" s="4">
        <f>'BASE DE CALCULO'!J9192*0.02</f>
        <v>1365.02</v>
      </c>
      <c r="K9039" s="4">
        <f>'BASE DE CALCULO'!K9192*0.02</f>
        <v>0</v>
      </c>
      <c r="L9039" s="4">
        <f>'BASE DE CALCULO'!L9192*0.02</f>
        <v>0</v>
      </c>
      <c r="M9039" s="4">
        <f>'BASE DE CALCULO'!M9192*0.02</f>
        <v>0</v>
      </c>
    </row>
    <row r="9040" spans="1:13" ht="15" customHeight="1" x14ac:dyDescent="0.25">
      <c r="A9040">
        <v>339610</v>
      </c>
      <c r="B9040" s="1" t="s">
        <v>8798</v>
      </c>
      <c r="C9040" t="s">
        <v>30</v>
      </c>
      <c r="D9040" s="4">
        <f>'BASE DE CALCULO'!D9193*0.02</f>
        <v>0</v>
      </c>
      <c r="E9040" s="4">
        <f>'BASE DE CALCULO'!E9193*0.02</f>
        <v>0</v>
      </c>
      <c r="F9040" s="4">
        <f>'BASE DE CALCULO'!F9193*0.02</f>
        <v>0</v>
      </c>
      <c r="G9040" s="4">
        <f>'BASE DE CALCULO'!G9193*0.02</f>
        <v>0</v>
      </c>
      <c r="H9040" s="4">
        <f>'BASE DE CALCULO'!H9193*0.02</f>
        <v>0</v>
      </c>
      <c r="I9040" s="4">
        <f>'BASE DE CALCULO'!I9193*0.02</f>
        <v>0</v>
      </c>
      <c r="J9040" s="4">
        <f>'BASE DE CALCULO'!J9193*0.02</f>
        <v>1442.06</v>
      </c>
      <c r="K9040" s="4">
        <f>'BASE DE CALCULO'!K9193*0.02</f>
        <v>1310.04</v>
      </c>
      <c r="L9040" s="4">
        <f>'BASE DE CALCULO'!L9193*0.02</f>
        <v>0</v>
      </c>
      <c r="M9040" s="4">
        <f>'BASE DE CALCULO'!M9193*0.02</f>
        <v>0</v>
      </c>
    </row>
    <row r="9041" spans="1:13" ht="15" customHeight="1" x14ac:dyDescent="0.25">
      <c r="A9041">
        <v>339611</v>
      </c>
      <c r="B9041" s="1" t="s">
        <v>8799</v>
      </c>
      <c r="C9041" t="s">
        <v>30</v>
      </c>
      <c r="D9041" s="4">
        <f>'BASE DE CALCULO'!D9194*0.02</f>
        <v>0</v>
      </c>
      <c r="E9041" s="4">
        <f>'BASE DE CALCULO'!E9194*0.02</f>
        <v>0</v>
      </c>
      <c r="F9041" s="4">
        <f>'BASE DE CALCULO'!F9194*0.02</f>
        <v>0</v>
      </c>
      <c r="G9041" s="4">
        <f>'BASE DE CALCULO'!G9194*0.02</f>
        <v>0</v>
      </c>
      <c r="H9041" s="4">
        <f>'BASE DE CALCULO'!H9194*0.02</f>
        <v>0</v>
      </c>
      <c r="I9041" s="4">
        <f>'BASE DE CALCULO'!I9194*0.02</f>
        <v>0</v>
      </c>
      <c r="J9041" s="4">
        <f>'BASE DE CALCULO'!J9194*0.02</f>
        <v>1527.3600000000001</v>
      </c>
      <c r="K9041" s="4">
        <f>'BASE DE CALCULO'!K9194*0.02</f>
        <v>1479.28</v>
      </c>
      <c r="L9041" s="4">
        <f>'BASE DE CALCULO'!L9194*0.02</f>
        <v>0</v>
      </c>
      <c r="M9041" s="4">
        <f>'BASE DE CALCULO'!M9194*0.02</f>
        <v>0</v>
      </c>
    </row>
    <row r="9042" spans="1:13" ht="15" customHeight="1" x14ac:dyDescent="0.25">
      <c r="A9042">
        <v>339612</v>
      </c>
      <c r="B9042" s="1" t="s">
        <v>8800</v>
      </c>
      <c r="C9042" t="s">
        <v>30</v>
      </c>
      <c r="D9042" s="4">
        <f>'BASE DE CALCULO'!D9195*0.02</f>
        <v>0</v>
      </c>
      <c r="E9042" s="4">
        <f>'BASE DE CALCULO'!E9195*0.02</f>
        <v>0</v>
      </c>
      <c r="F9042" s="4">
        <f>'BASE DE CALCULO'!F9195*0.02</f>
        <v>0</v>
      </c>
      <c r="G9042" s="4">
        <f>'BASE DE CALCULO'!G9195*0.02</f>
        <v>0</v>
      </c>
      <c r="H9042" s="4">
        <f>'BASE DE CALCULO'!H9195*0.02</f>
        <v>0</v>
      </c>
      <c r="I9042" s="4">
        <f>'BASE DE CALCULO'!I9195*0.02</f>
        <v>0</v>
      </c>
      <c r="J9042" s="4">
        <f>'BASE DE CALCULO'!J9195*0.02</f>
        <v>1729.54</v>
      </c>
      <c r="K9042" s="4">
        <f>'BASE DE CALCULO'!K9195*0.02</f>
        <v>1704.22</v>
      </c>
      <c r="L9042" s="4">
        <f>'BASE DE CALCULO'!L9195*0.02</f>
        <v>0</v>
      </c>
      <c r="M9042" s="4">
        <f>'BASE DE CALCULO'!M9195*0.02</f>
        <v>0</v>
      </c>
    </row>
    <row r="9043" spans="1:13" ht="15" customHeight="1" x14ac:dyDescent="0.25">
      <c r="A9043">
        <v>339613</v>
      </c>
      <c r="B9043" s="1" t="s">
        <v>8801</v>
      </c>
      <c r="C9043" t="s">
        <v>30</v>
      </c>
      <c r="D9043" s="4">
        <f>'BASE DE CALCULO'!D9196*0.02</f>
        <v>0</v>
      </c>
      <c r="E9043" s="4">
        <f>'BASE DE CALCULO'!E9196*0.02</f>
        <v>0</v>
      </c>
      <c r="F9043" s="4">
        <f>'BASE DE CALCULO'!F9196*0.02</f>
        <v>0</v>
      </c>
      <c r="G9043" s="4">
        <f>'BASE DE CALCULO'!G9196*0.02</f>
        <v>0</v>
      </c>
      <c r="H9043" s="4">
        <f>'BASE DE CALCULO'!H9196*0.02</f>
        <v>0</v>
      </c>
      <c r="I9043" s="4">
        <f>'BASE DE CALCULO'!I9196*0.02</f>
        <v>0</v>
      </c>
      <c r="J9043" s="4">
        <f>'BASE DE CALCULO'!J9196*0.02</f>
        <v>2862.9</v>
      </c>
      <c r="K9043" s="4">
        <f>'BASE DE CALCULO'!K9196*0.02</f>
        <v>2656.16</v>
      </c>
      <c r="L9043" s="4">
        <f>'BASE DE CALCULO'!L9196*0.02</f>
        <v>0</v>
      </c>
      <c r="M9043" s="4">
        <f>'BASE DE CALCULO'!M9196*0.02</f>
        <v>0</v>
      </c>
    </row>
    <row r="9044" spans="1:13" ht="15" customHeight="1" x14ac:dyDescent="0.25">
      <c r="A9044">
        <v>339614</v>
      </c>
      <c r="B9044" s="1" t="s">
        <v>8802</v>
      </c>
      <c r="C9044" t="s">
        <v>30</v>
      </c>
      <c r="D9044" s="4">
        <f>'BASE DE CALCULO'!D9197*0.02</f>
        <v>0</v>
      </c>
      <c r="E9044" s="4">
        <f>'BASE DE CALCULO'!E9197*0.02</f>
        <v>0</v>
      </c>
      <c r="F9044" s="4">
        <f>'BASE DE CALCULO'!F9197*0.02</f>
        <v>0</v>
      </c>
      <c r="G9044" s="4">
        <f>'BASE DE CALCULO'!G9197*0.02</f>
        <v>0</v>
      </c>
      <c r="H9044" s="4">
        <f>'BASE DE CALCULO'!H9197*0.02</f>
        <v>0</v>
      </c>
      <c r="I9044" s="4">
        <f>'BASE DE CALCULO'!I9197*0.02</f>
        <v>0</v>
      </c>
      <c r="J9044" s="4">
        <f>'BASE DE CALCULO'!J9197*0.02</f>
        <v>2342.7800000000002</v>
      </c>
      <c r="K9044" s="4">
        <f>'BASE DE CALCULO'!K9197*0.02</f>
        <v>0</v>
      </c>
      <c r="L9044" s="4">
        <f>'BASE DE CALCULO'!L9197*0.02</f>
        <v>0</v>
      </c>
      <c r="M9044" s="4">
        <f>'BASE DE CALCULO'!M9197*0.02</f>
        <v>0</v>
      </c>
    </row>
    <row r="9045" spans="1:13" ht="15" customHeight="1" x14ac:dyDescent="0.25">
      <c r="A9045">
        <v>339615</v>
      </c>
      <c r="B9045" s="1" t="s">
        <v>8803</v>
      </c>
      <c r="C9045" t="s">
        <v>30</v>
      </c>
      <c r="D9045" s="4">
        <f>'BASE DE CALCULO'!D9198*0.02</f>
        <v>0</v>
      </c>
      <c r="E9045" s="4">
        <f>'BASE DE CALCULO'!E9198*0.02</f>
        <v>0</v>
      </c>
      <c r="F9045" s="4">
        <f>'BASE DE CALCULO'!F9198*0.02</f>
        <v>0</v>
      </c>
      <c r="G9045" s="4">
        <f>'BASE DE CALCULO'!G9198*0.02</f>
        <v>0</v>
      </c>
      <c r="H9045" s="4">
        <f>'BASE DE CALCULO'!H9198*0.02</f>
        <v>0</v>
      </c>
      <c r="I9045" s="4">
        <f>'BASE DE CALCULO'!I9198*0.02</f>
        <v>0</v>
      </c>
      <c r="J9045" s="4">
        <f>'BASE DE CALCULO'!J9198*0.02</f>
        <v>2094.92</v>
      </c>
      <c r="K9045" s="4">
        <f>'BASE DE CALCULO'!K9198*0.02</f>
        <v>1847.32</v>
      </c>
      <c r="L9045" s="4">
        <f>'BASE DE CALCULO'!L9198*0.02</f>
        <v>0</v>
      </c>
      <c r="M9045" s="4">
        <f>'BASE DE CALCULO'!M9198*0.02</f>
        <v>0</v>
      </c>
    </row>
    <row r="9046" spans="1:13" ht="15" customHeight="1" x14ac:dyDescent="0.25">
      <c r="A9046">
        <v>339616</v>
      </c>
      <c r="B9046" s="1" t="s">
        <v>8804</v>
      </c>
      <c r="C9046" t="s">
        <v>30</v>
      </c>
      <c r="D9046" s="4">
        <f>'BASE DE CALCULO'!D9199*0.02</f>
        <v>0</v>
      </c>
      <c r="E9046" s="4">
        <f>'BASE DE CALCULO'!E9199*0.02</f>
        <v>0</v>
      </c>
      <c r="F9046" s="4">
        <f>'BASE DE CALCULO'!F9199*0.02</f>
        <v>0</v>
      </c>
      <c r="G9046" s="4">
        <f>'BASE DE CALCULO'!G9199*0.02</f>
        <v>0</v>
      </c>
      <c r="H9046" s="4">
        <f>'BASE DE CALCULO'!H9199*0.02</f>
        <v>0</v>
      </c>
      <c r="I9046" s="4">
        <f>'BASE DE CALCULO'!I9199*0.02</f>
        <v>0</v>
      </c>
      <c r="J9046" s="4">
        <f>'BASE DE CALCULO'!J9199*0.02</f>
        <v>2418.06</v>
      </c>
      <c r="K9046" s="4">
        <f>'BASE DE CALCULO'!K9199*0.02</f>
        <v>0</v>
      </c>
      <c r="L9046" s="4">
        <f>'BASE DE CALCULO'!L9199*0.02</f>
        <v>0</v>
      </c>
      <c r="M9046" s="4">
        <f>'BASE DE CALCULO'!M9199*0.02</f>
        <v>0</v>
      </c>
    </row>
    <row r="9047" spans="1:13" ht="15" customHeight="1" x14ac:dyDescent="0.25">
      <c r="A9047">
        <v>339617</v>
      </c>
      <c r="B9047" s="1" t="s">
        <v>8805</v>
      </c>
      <c r="C9047" t="s">
        <v>30</v>
      </c>
      <c r="D9047" s="4">
        <f>'BASE DE CALCULO'!D9200*0.02</f>
        <v>0</v>
      </c>
      <c r="E9047" s="4">
        <f>'BASE DE CALCULO'!E9200*0.02</f>
        <v>0</v>
      </c>
      <c r="F9047" s="4">
        <f>'BASE DE CALCULO'!F9200*0.02</f>
        <v>0</v>
      </c>
      <c r="G9047" s="4">
        <f>'BASE DE CALCULO'!G9200*0.02</f>
        <v>0</v>
      </c>
      <c r="H9047" s="4">
        <f>'BASE DE CALCULO'!H9200*0.02</f>
        <v>0</v>
      </c>
      <c r="I9047" s="4">
        <f>'BASE DE CALCULO'!I9200*0.02</f>
        <v>0</v>
      </c>
      <c r="J9047" s="4">
        <f>'BASE DE CALCULO'!J9200*0.02</f>
        <v>2217.6799999999998</v>
      </c>
      <c r="K9047" s="4">
        <f>'BASE DE CALCULO'!K9200*0.02</f>
        <v>2078.7600000000002</v>
      </c>
      <c r="L9047" s="4">
        <f>'BASE DE CALCULO'!L9200*0.02</f>
        <v>0</v>
      </c>
      <c r="M9047" s="4">
        <f>'BASE DE CALCULO'!M9200*0.02</f>
        <v>0</v>
      </c>
    </row>
    <row r="9048" spans="1:13" ht="15" customHeight="1" x14ac:dyDescent="0.25">
      <c r="A9048">
        <v>339618</v>
      </c>
      <c r="B9048" s="1" t="s">
        <v>8806</v>
      </c>
      <c r="C9048" t="s">
        <v>30</v>
      </c>
      <c r="D9048" s="4">
        <f>'BASE DE CALCULO'!D9201*0.02</f>
        <v>0</v>
      </c>
      <c r="E9048" s="4">
        <f>'BASE DE CALCULO'!E9201*0.02</f>
        <v>0</v>
      </c>
      <c r="F9048" s="4">
        <f>'BASE DE CALCULO'!F9201*0.02</f>
        <v>0</v>
      </c>
      <c r="G9048" s="4">
        <f>'BASE DE CALCULO'!G9201*0.02</f>
        <v>0</v>
      </c>
      <c r="H9048" s="4">
        <f>'BASE DE CALCULO'!H9201*0.02</f>
        <v>0</v>
      </c>
      <c r="I9048" s="4">
        <f>'BASE DE CALCULO'!I9201*0.02</f>
        <v>0</v>
      </c>
      <c r="J9048" s="4">
        <f>'BASE DE CALCULO'!J9201*0.02</f>
        <v>1729.54</v>
      </c>
      <c r="K9048" s="4">
        <f>'BASE DE CALCULO'!K9201*0.02</f>
        <v>1704.22</v>
      </c>
      <c r="L9048" s="4">
        <f>'BASE DE CALCULO'!L9201*0.02</f>
        <v>0</v>
      </c>
      <c r="M9048" s="4">
        <f>'BASE DE CALCULO'!M9201*0.02</f>
        <v>0</v>
      </c>
    </row>
    <row r="9049" spans="1:13" ht="15" customHeight="1" x14ac:dyDescent="0.25">
      <c r="A9049">
        <v>339619</v>
      </c>
      <c r="B9049" s="1" t="s">
        <v>8807</v>
      </c>
      <c r="C9049" t="s">
        <v>30</v>
      </c>
      <c r="D9049" s="4">
        <f>'BASE DE CALCULO'!D9202*0.02</f>
        <v>0</v>
      </c>
      <c r="E9049" s="4">
        <f>'BASE DE CALCULO'!E9202*0.02</f>
        <v>0</v>
      </c>
      <c r="F9049" s="4">
        <f>'BASE DE CALCULO'!F9202*0.02</f>
        <v>0</v>
      </c>
      <c r="G9049" s="4">
        <f>'BASE DE CALCULO'!G9202*0.02</f>
        <v>0</v>
      </c>
      <c r="H9049" s="4">
        <f>'BASE DE CALCULO'!H9202*0.02</f>
        <v>0</v>
      </c>
      <c r="I9049" s="4">
        <f>'BASE DE CALCULO'!I9202*0.02</f>
        <v>0</v>
      </c>
      <c r="J9049" s="4">
        <f>'BASE DE CALCULO'!J9202*0.02</f>
        <v>1617.9</v>
      </c>
      <c r="K9049" s="4">
        <f>'BASE DE CALCULO'!K9202*0.02</f>
        <v>1479.76</v>
      </c>
      <c r="L9049" s="4">
        <f>'BASE DE CALCULO'!L9202*0.02</f>
        <v>0</v>
      </c>
      <c r="M9049" s="4">
        <f>'BASE DE CALCULO'!M9202*0.02</f>
        <v>0</v>
      </c>
    </row>
    <row r="9050" spans="1:13" ht="15" customHeight="1" x14ac:dyDescent="0.25">
      <c r="A9050">
        <v>339620</v>
      </c>
      <c r="B9050" s="1" t="s">
        <v>8808</v>
      </c>
      <c r="C9050" t="s">
        <v>30</v>
      </c>
      <c r="D9050" s="4">
        <f>'BASE DE CALCULO'!D9203*0.02</f>
        <v>0</v>
      </c>
      <c r="E9050" s="4">
        <f>'BASE DE CALCULO'!E9203*0.02</f>
        <v>0</v>
      </c>
      <c r="F9050" s="4">
        <f>'BASE DE CALCULO'!F9203*0.02</f>
        <v>0</v>
      </c>
      <c r="G9050" s="4">
        <f>'BASE DE CALCULO'!G9203*0.02</f>
        <v>0</v>
      </c>
      <c r="H9050" s="4">
        <f>'BASE DE CALCULO'!H9203*0.02</f>
        <v>0</v>
      </c>
      <c r="I9050" s="4">
        <f>'BASE DE CALCULO'!I9203*0.02</f>
        <v>0</v>
      </c>
      <c r="J9050" s="4">
        <f>'BASE DE CALCULO'!J9203*0.02</f>
        <v>2342.7400000000002</v>
      </c>
      <c r="K9050" s="4">
        <f>'BASE DE CALCULO'!K9203*0.02</f>
        <v>2227.5</v>
      </c>
      <c r="L9050" s="4">
        <f>'BASE DE CALCULO'!L9203*0.02</f>
        <v>0</v>
      </c>
      <c r="M9050" s="4">
        <f>'BASE DE CALCULO'!M9203*0.02</f>
        <v>0</v>
      </c>
    </row>
    <row r="9051" spans="1:13" ht="15" customHeight="1" x14ac:dyDescent="0.25">
      <c r="A9051">
        <v>339623</v>
      </c>
      <c r="B9051" s="1" t="s">
        <v>8809</v>
      </c>
      <c r="C9051" t="s">
        <v>30</v>
      </c>
      <c r="D9051" s="4">
        <f>'BASE DE CALCULO'!D9204*0.02</f>
        <v>0</v>
      </c>
      <c r="E9051" s="4">
        <f>'BASE DE CALCULO'!E9204*0.02</f>
        <v>0</v>
      </c>
      <c r="F9051" s="4">
        <f>'BASE DE CALCULO'!F9204*0.02</f>
        <v>0</v>
      </c>
      <c r="G9051" s="4">
        <f>'BASE DE CALCULO'!G9204*0.02</f>
        <v>0</v>
      </c>
      <c r="H9051" s="4">
        <f>'BASE DE CALCULO'!H9204*0.02</f>
        <v>0</v>
      </c>
      <c r="I9051" s="4">
        <f>'BASE DE CALCULO'!I9204*0.02</f>
        <v>0</v>
      </c>
      <c r="J9051" s="4">
        <f>'BASE DE CALCULO'!J9204*0.02</f>
        <v>2349.64</v>
      </c>
      <c r="K9051" s="4">
        <f>'BASE DE CALCULO'!K9204*0.02</f>
        <v>0</v>
      </c>
      <c r="L9051" s="4">
        <f>'BASE DE CALCULO'!L9204*0.02</f>
        <v>0</v>
      </c>
      <c r="M9051" s="4">
        <f>'BASE DE CALCULO'!M9204*0.02</f>
        <v>0</v>
      </c>
    </row>
    <row r="9052" spans="1:13" ht="15" customHeight="1" x14ac:dyDescent="0.25">
      <c r="A9052">
        <v>339624</v>
      </c>
      <c r="B9052" s="1" t="s">
        <v>8810</v>
      </c>
      <c r="C9052" t="s">
        <v>30</v>
      </c>
      <c r="D9052" s="4">
        <f>'BASE DE CALCULO'!D9205*0.02</f>
        <v>0</v>
      </c>
      <c r="E9052" s="4">
        <f>'BASE DE CALCULO'!E9205*0.02</f>
        <v>0</v>
      </c>
      <c r="F9052" s="4">
        <f>'BASE DE CALCULO'!F9205*0.02</f>
        <v>0</v>
      </c>
      <c r="G9052" s="4">
        <f>'BASE DE CALCULO'!G9205*0.02</f>
        <v>0</v>
      </c>
      <c r="H9052" s="4">
        <f>'BASE DE CALCULO'!H9205*0.02</f>
        <v>0</v>
      </c>
      <c r="I9052" s="4">
        <f>'BASE DE CALCULO'!I9205*0.02</f>
        <v>0</v>
      </c>
      <c r="J9052" s="4">
        <f>'BASE DE CALCULO'!J9205*0.02</f>
        <v>2437.02</v>
      </c>
      <c r="K9052" s="4">
        <f>'BASE DE CALCULO'!K9205*0.02</f>
        <v>0</v>
      </c>
      <c r="L9052" s="4">
        <f>'BASE DE CALCULO'!L9205*0.02</f>
        <v>0</v>
      </c>
      <c r="M9052" s="4">
        <f>'BASE DE CALCULO'!M9205*0.02</f>
        <v>0</v>
      </c>
    </row>
    <row r="9053" spans="1:13" ht="15" customHeight="1" x14ac:dyDescent="0.25">
      <c r="A9053">
        <v>339702</v>
      </c>
      <c r="B9053" s="1" t="s">
        <v>8811</v>
      </c>
      <c r="C9053" t="s">
        <v>30</v>
      </c>
      <c r="D9053" s="4">
        <f>'BASE DE CALCULO'!D9206*0.02</f>
        <v>0</v>
      </c>
      <c r="E9053" s="4">
        <f>'BASE DE CALCULO'!E9206*0.02</f>
        <v>0</v>
      </c>
      <c r="F9053" s="4">
        <f>'BASE DE CALCULO'!F9206*0.02</f>
        <v>1360.7</v>
      </c>
      <c r="G9053" s="4">
        <f>'BASE DE CALCULO'!G9206*0.02</f>
        <v>1295.92</v>
      </c>
      <c r="H9053" s="4">
        <f>'BASE DE CALCULO'!H9206*0.02</f>
        <v>1259.8</v>
      </c>
      <c r="I9053" s="4">
        <f>'BASE DE CALCULO'!I9206*0.02</f>
        <v>1216.6000000000001</v>
      </c>
      <c r="J9053" s="4">
        <f>'BASE DE CALCULO'!J9206*0.02</f>
        <v>1168.72</v>
      </c>
      <c r="K9053" s="4">
        <f>'BASE DE CALCULO'!K9206*0.02</f>
        <v>1131.6000000000001</v>
      </c>
      <c r="L9053" s="4">
        <f>'BASE DE CALCULO'!L9206*0.02</f>
        <v>1071.54</v>
      </c>
      <c r="M9053" s="4">
        <f>'BASE DE CALCULO'!M9206*0.02</f>
        <v>1013.64</v>
      </c>
    </row>
    <row r="9054" spans="1:13" ht="15" customHeight="1" x14ac:dyDescent="0.25">
      <c r="A9054">
        <v>339902</v>
      </c>
      <c r="B9054" s="1" t="s">
        <v>8812</v>
      </c>
      <c r="C9054" t="s">
        <v>30</v>
      </c>
      <c r="D9054" s="4">
        <f>'BASE DE CALCULO'!D9207*0.02</f>
        <v>0</v>
      </c>
      <c r="E9054" s="4">
        <f>'BASE DE CALCULO'!E9207*0.02</f>
        <v>0</v>
      </c>
      <c r="F9054" s="4">
        <f>'BASE DE CALCULO'!F9207*0.02</f>
        <v>0</v>
      </c>
      <c r="G9054" s="4">
        <f>'BASE DE CALCULO'!G9207*0.02</f>
        <v>0</v>
      </c>
      <c r="H9054" s="4">
        <f>'BASE DE CALCULO'!H9207*0.02</f>
        <v>0</v>
      </c>
      <c r="I9054" s="4">
        <f>'BASE DE CALCULO'!I9207*0.02</f>
        <v>0</v>
      </c>
      <c r="J9054" s="4">
        <f>'BASE DE CALCULO'!J9207*0.02</f>
        <v>1632.04</v>
      </c>
      <c r="K9054" s="4">
        <f>'BASE DE CALCULO'!K9207*0.02</f>
        <v>1505.64</v>
      </c>
      <c r="L9054" s="4">
        <f>'BASE DE CALCULO'!L9207*0.02</f>
        <v>1432.58</v>
      </c>
      <c r="M9054" s="4">
        <f>'BASE DE CALCULO'!M9207*0.02</f>
        <v>1350.94</v>
      </c>
    </row>
    <row r="9055" spans="1:13" ht="15" customHeight="1" x14ac:dyDescent="0.25">
      <c r="A9055">
        <v>339913</v>
      </c>
      <c r="B9055" s="1" t="s">
        <v>8813</v>
      </c>
      <c r="C9055" t="s">
        <v>30</v>
      </c>
      <c r="D9055" s="4">
        <f>'BASE DE CALCULO'!D9208*0.02</f>
        <v>0</v>
      </c>
      <c r="E9055" s="4">
        <f>'BASE DE CALCULO'!E9208*0.02</f>
        <v>0</v>
      </c>
      <c r="F9055" s="4">
        <f>'BASE DE CALCULO'!F9208*0.02</f>
        <v>0</v>
      </c>
      <c r="G9055" s="4">
        <f>'BASE DE CALCULO'!G9208*0.02</f>
        <v>0</v>
      </c>
      <c r="H9055" s="4">
        <f>'BASE DE CALCULO'!H9208*0.02</f>
        <v>0</v>
      </c>
      <c r="I9055" s="4">
        <f>'BASE DE CALCULO'!I9208*0.02</f>
        <v>0</v>
      </c>
      <c r="J9055" s="4">
        <f>'BASE DE CALCULO'!J9208*0.02</f>
        <v>0</v>
      </c>
      <c r="K9055" s="4">
        <f>'BASE DE CALCULO'!K9208*0.02</f>
        <v>0</v>
      </c>
      <c r="L9055" s="4">
        <f>'BASE DE CALCULO'!L9208*0.02</f>
        <v>0</v>
      </c>
      <c r="M9055" s="4">
        <f>'BASE DE CALCULO'!M9208*0.02</f>
        <v>2853.3</v>
      </c>
    </row>
    <row r="9056" spans="1:13" ht="15" customHeight="1" x14ac:dyDescent="0.25">
      <c r="A9056">
        <v>339914</v>
      </c>
      <c r="B9056" s="1" t="s">
        <v>8814</v>
      </c>
      <c r="C9056" t="s">
        <v>30</v>
      </c>
      <c r="D9056" s="4">
        <f>'BASE DE CALCULO'!D9209*0.02</f>
        <v>0</v>
      </c>
      <c r="E9056" s="4">
        <f>'BASE DE CALCULO'!E9209*0.02</f>
        <v>0</v>
      </c>
      <c r="F9056" s="4">
        <f>'BASE DE CALCULO'!F9209*0.02</f>
        <v>0</v>
      </c>
      <c r="G9056" s="4">
        <f>'BASE DE CALCULO'!G9209*0.02</f>
        <v>0</v>
      </c>
      <c r="H9056" s="4">
        <f>'BASE DE CALCULO'!H9209*0.02</f>
        <v>0</v>
      </c>
      <c r="I9056" s="4">
        <f>'BASE DE CALCULO'!I9209*0.02</f>
        <v>0</v>
      </c>
      <c r="J9056" s="4">
        <f>'BASE DE CALCULO'!J9209*0.02</f>
        <v>1700.3400000000001</v>
      </c>
      <c r="K9056" s="4">
        <f>'BASE DE CALCULO'!K9209*0.02</f>
        <v>1598.08</v>
      </c>
      <c r="L9056" s="4">
        <f>'BASE DE CALCULO'!L9209*0.02</f>
        <v>1562.56</v>
      </c>
      <c r="M9056" s="4">
        <f>'BASE DE CALCULO'!M9209*0.02</f>
        <v>0</v>
      </c>
    </row>
    <row r="9057" spans="1:13" ht="15" customHeight="1" x14ac:dyDescent="0.25">
      <c r="A9057">
        <v>339916</v>
      </c>
      <c r="B9057" s="1" t="s">
        <v>8815</v>
      </c>
      <c r="C9057" t="s">
        <v>30</v>
      </c>
      <c r="D9057" s="4">
        <f>'BASE DE CALCULO'!D9210*0.02</f>
        <v>0</v>
      </c>
      <c r="E9057" s="4">
        <f>'BASE DE CALCULO'!E9210*0.02</f>
        <v>0</v>
      </c>
      <c r="F9057" s="4">
        <f>'BASE DE CALCULO'!F9210*0.02</f>
        <v>0</v>
      </c>
      <c r="G9057" s="4">
        <f>'BASE DE CALCULO'!G9210*0.02</f>
        <v>0</v>
      </c>
      <c r="H9057" s="4">
        <f>'BASE DE CALCULO'!H9210*0.02</f>
        <v>0</v>
      </c>
      <c r="I9057" s="4">
        <f>'BASE DE CALCULO'!I9210*0.02</f>
        <v>0</v>
      </c>
      <c r="J9057" s="4">
        <f>'BASE DE CALCULO'!J9210*0.02</f>
        <v>0</v>
      </c>
      <c r="K9057" s="4">
        <f>'BASE DE CALCULO'!K9210*0.02</f>
        <v>1520.64</v>
      </c>
      <c r="L9057" s="4">
        <f>'BASE DE CALCULO'!L9210*0.02</f>
        <v>0</v>
      </c>
      <c r="M9057" s="4">
        <f>'BASE DE CALCULO'!M9210*0.02</f>
        <v>0</v>
      </c>
    </row>
    <row r="9058" spans="1:13" ht="15" customHeight="1" x14ac:dyDescent="0.25">
      <c r="A9058">
        <v>339917</v>
      </c>
      <c r="B9058" s="1" t="s">
        <v>8816</v>
      </c>
      <c r="C9058" t="s">
        <v>30</v>
      </c>
      <c r="D9058" s="4">
        <f>'BASE DE CALCULO'!D9211*0.02</f>
        <v>0</v>
      </c>
      <c r="E9058" s="4">
        <f>'BASE DE CALCULO'!E9211*0.02</f>
        <v>0</v>
      </c>
      <c r="F9058" s="4">
        <f>'BASE DE CALCULO'!F9211*0.02</f>
        <v>0</v>
      </c>
      <c r="G9058" s="4">
        <f>'BASE DE CALCULO'!G9211*0.02</f>
        <v>0</v>
      </c>
      <c r="H9058" s="4">
        <f>'BASE DE CALCULO'!H9211*0.02</f>
        <v>0</v>
      </c>
      <c r="I9058" s="4">
        <f>'BASE DE CALCULO'!I9211*0.02</f>
        <v>0</v>
      </c>
      <c r="J9058" s="4">
        <f>'BASE DE CALCULO'!J9211*0.02</f>
        <v>1582.72</v>
      </c>
      <c r="K9058" s="4">
        <f>'BASE DE CALCULO'!K9211*0.02</f>
        <v>1447.56</v>
      </c>
      <c r="L9058" s="4">
        <f>'BASE DE CALCULO'!L9211*0.02</f>
        <v>0</v>
      </c>
      <c r="M9058" s="4">
        <f>'BASE DE CALCULO'!M9211*0.02</f>
        <v>0</v>
      </c>
    </row>
    <row r="9059" spans="1:13" ht="15" customHeight="1" x14ac:dyDescent="0.25">
      <c r="A9059">
        <v>340003</v>
      </c>
      <c r="B9059" s="1" t="s">
        <v>8817</v>
      </c>
      <c r="C9059" t="s">
        <v>30</v>
      </c>
      <c r="D9059" s="4">
        <f>'BASE DE CALCULO'!D9212*0.02</f>
        <v>0</v>
      </c>
      <c r="E9059" s="4">
        <f>'BASE DE CALCULO'!E9212*0.02</f>
        <v>0</v>
      </c>
      <c r="F9059" s="4">
        <f>'BASE DE CALCULO'!F9212*0.02</f>
        <v>0</v>
      </c>
      <c r="G9059" s="4">
        <f>'BASE DE CALCULO'!G9212*0.02</f>
        <v>0</v>
      </c>
      <c r="H9059" s="4">
        <f>'BASE DE CALCULO'!H9212*0.02</f>
        <v>0</v>
      </c>
      <c r="I9059" s="4">
        <f>'BASE DE CALCULO'!I9212*0.02</f>
        <v>0</v>
      </c>
      <c r="J9059" s="4">
        <f>'BASE DE CALCULO'!J9212*0.02</f>
        <v>0</v>
      </c>
      <c r="K9059" s="4">
        <f>'BASE DE CALCULO'!K9212*0.02</f>
        <v>0</v>
      </c>
      <c r="L9059" s="4">
        <f>'BASE DE CALCULO'!L9212*0.02</f>
        <v>2154.3200000000002</v>
      </c>
      <c r="M9059" s="4">
        <f>'BASE DE CALCULO'!M9212*0.02</f>
        <v>2055.06</v>
      </c>
    </row>
    <row r="9060" spans="1:13" ht="15" customHeight="1" x14ac:dyDescent="0.25">
      <c r="A9060">
        <v>340004</v>
      </c>
      <c r="B9060" s="1" t="s">
        <v>8818</v>
      </c>
      <c r="C9060" t="s">
        <v>30</v>
      </c>
      <c r="D9060" s="4">
        <f>'BASE DE CALCULO'!D9213*0.02</f>
        <v>0</v>
      </c>
      <c r="E9060" s="4">
        <f>'BASE DE CALCULO'!E9213*0.02</f>
        <v>0</v>
      </c>
      <c r="F9060" s="4">
        <f>'BASE DE CALCULO'!F9213*0.02</f>
        <v>0</v>
      </c>
      <c r="G9060" s="4">
        <f>'BASE DE CALCULO'!G9213*0.02</f>
        <v>0</v>
      </c>
      <c r="H9060" s="4">
        <f>'BASE DE CALCULO'!H9213*0.02</f>
        <v>0</v>
      </c>
      <c r="I9060" s="4">
        <f>'BASE DE CALCULO'!I9213*0.02</f>
        <v>0</v>
      </c>
      <c r="J9060" s="4">
        <f>'BASE DE CALCULO'!J9213*0.02</f>
        <v>0</v>
      </c>
      <c r="K9060" s="4">
        <f>'BASE DE CALCULO'!K9213*0.02</f>
        <v>0</v>
      </c>
      <c r="L9060" s="4">
        <f>'BASE DE CALCULO'!L9213*0.02</f>
        <v>2154.2400000000002</v>
      </c>
      <c r="M9060" s="4">
        <f>'BASE DE CALCULO'!M9213*0.02</f>
        <v>2054</v>
      </c>
    </row>
    <row r="9061" spans="1:13" ht="15" customHeight="1" x14ac:dyDescent="0.25">
      <c r="A9061">
        <v>340005</v>
      </c>
      <c r="B9061" s="1" t="s">
        <v>8819</v>
      </c>
      <c r="C9061" t="s">
        <v>30</v>
      </c>
      <c r="D9061" s="4">
        <f>'BASE DE CALCULO'!D9214*0.02</f>
        <v>0</v>
      </c>
      <c r="E9061" s="4">
        <f>'BASE DE CALCULO'!E9214*0.02</f>
        <v>0</v>
      </c>
      <c r="F9061" s="4">
        <f>'BASE DE CALCULO'!F9214*0.02</f>
        <v>0</v>
      </c>
      <c r="G9061" s="4">
        <f>'BASE DE CALCULO'!G9214*0.02</f>
        <v>0</v>
      </c>
      <c r="H9061" s="4">
        <f>'BASE DE CALCULO'!H9214*0.02</f>
        <v>0</v>
      </c>
      <c r="I9061" s="4">
        <f>'BASE DE CALCULO'!I9214*0.02</f>
        <v>0</v>
      </c>
      <c r="J9061" s="4">
        <f>'BASE DE CALCULO'!J9214*0.02</f>
        <v>2618.88</v>
      </c>
      <c r="K9061" s="4">
        <f>'BASE DE CALCULO'!K9214*0.02</f>
        <v>0</v>
      </c>
      <c r="L9061" s="4">
        <f>'BASE DE CALCULO'!L9214*0.02</f>
        <v>0</v>
      </c>
      <c r="M9061" s="4">
        <f>'BASE DE CALCULO'!M9214*0.02</f>
        <v>0</v>
      </c>
    </row>
    <row r="9062" spans="1:13" ht="15" customHeight="1" x14ac:dyDescent="0.25">
      <c r="A9062">
        <v>340006</v>
      </c>
      <c r="B9062" s="1" t="s">
        <v>8820</v>
      </c>
      <c r="C9062" t="s">
        <v>30</v>
      </c>
      <c r="D9062" s="4">
        <f>'BASE DE CALCULO'!D9215*0.02</f>
        <v>0</v>
      </c>
      <c r="E9062" s="4">
        <f>'BASE DE CALCULO'!E9215*0.02</f>
        <v>0</v>
      </c>
      <c r="F9062" s="4">
        <f>'BASE DE CALCULO'!F9215*0.02</f>
        <v>0</v>
      </c>
      <c r="G9062" s="4">
        <f>'BASE DE CALCULO'!G9215*0.02</f>
        <v>0</v>
      </c>
      <c r="H9062" s="4">
        <f>'BASE DE CALCULO'!H9215*0.02</f>
        <v>0</v>
      </c>
      <c r="I9062" s="4">
        <f>'BASE DE CALCULO'!I9215*0.02</f>
        <v>0</v>
      </c>
      <c r="J9062" s="4">
        <f>'BASE DE CALCULO'!J9215*0.02</f>
        <v>0</v>
      </c>
      <c r="K9062" s="4">
        <f>'BASE DE CALCULO'!K9215*0.02</f>
        <v>0</v>
      </c>
      <c r="L9062" s="4">
        <f>'BASE DE CALCULO'!L9215*0.02</f>
        <v>2186.2800000000002</v>
      </c>
      <c r="M9062" s="4">
        <f>'BASE DE CALCULO'!M9215*0.02</f>
        <v>2084.96</v>
      </c>
    </row>
    <row r="9063" spans="1:13" ht="15" customHeight="1" x14ac:dyDescent="0.25">
      <c r="A9063">
        <v>340009</v>
      </c>
      <c r="B9063" s="1" t="s">
        <v>8822</v>
      </c>
      <c r="C9063" t="s">
        <v>30</v>
      </c>
      <c r="D9063" s="4">
        <f>'BASE DE CALCULO'!D9217*0.02</f>
        <v>0</v>
      </c>
      <c r="E9063" s="4">
        <f>'BASE DE CALCULO'!E9217*0.02</f>
        <v>0</v>
      </c>
      <c r="F9063" s="4">
        <f>'BASE DE CALCULO'!F9217*0.02</f>
        <v>0</v>
      </c>
      <c r="G9063" s="4">
        <f>'BASE DE CALCULO'!G9217*0.02</f>
        <v>0</v>
      </c>
      <c r="H9063" s="4">
        <f>'BASE DE CALCULO'!H9217*0.02</f>
        <v>0</v>
      </c>
      <c r="I9063" s="4">
        <f>'BASE DE CALCULO'!I9217*0.02</f>
        <v>0</v>
      </c>
      <c r="J9063" s="4">
        <f>'BASE DE CALCULO'!J9217*0.02</f>
        <v>2976.62</v>
      </c>
      <c r="K9063" s="4">
        <f>'BASE DE CALCULO'!K9217*0.02</f>
        <v>2750.46</v>
      </c>
      <c r="L9063" s="4">
        <f>'BASE DE CALCULO'!L9217*0.02</f>
        <v>2590.8200000000002</v>
      </c>
      <c r="M9063" s="4">
        <f>'BASE DE CALCULO'!M9217*0.02</f>
        <v>2414.6</v>
      </c>
    </row>
    <row r="9064" spans="1:13" ht="15" customHeight="1" x14ac:dyDescent="0.25">
      <c r="A9064">
        <v>340010</v>
      </c>
      <c r="B9064" s="1" t="s">
        <v>8823</v>
      </c>
      <c r="C9064" t="s">
        <v>30</v>
      </c>
      <c r="D9064" s="4">
        <f>'BASE DE CALCULO'!D9218*0.02</f>
        <v>0</v>
      </c>
      <c r="E9064" s="4">
        <f>'BASE DE CALCULO'!E9218*0.02</f>
        <v>0</v>
      </c>
      <c r="F9064" s="4">
        <f>'BASE DE CALCULO'!F9218*0.02</f>
        <v>0</v>
      </c>
      <c r="G9064" s="4">
        <f>'BASE DE CALCULO'!G9218*0.02</f>
        <v>0</v>
      </c>
      <c r="H9064" s="4">
        <f>'BASE DE CALCULO'!H9218*0.02</f>
        <v>5854.14</v>
      </c>
      <c r="I9064" s="4">
        <f>'BASE DE CALCULO'!I9218*0.02</f>
        <v>0</v>
      </c>
      <c r="J9064" s="4">
        <f>'BASE DE CALCULO'!J9218*0.02</f>
        <v>0</v>
      </c>
      <c r="K9064" s="4">
        <f>'BASE DE CALCULO'!K9218*0.02</f>
        <v>0</v>
      </c>
      <c r="L9064" s="4">
        <f>'BASE DE CALCULO'!L9218*0.02</f>
        <v>5336.7</v>
      </c>
      <c r="M9064" s="4">
        <f>'BASE DE CALCULO'!M9218*0.02</f>
        <v>5120.7</v>
      </c>
    </row>
    <row r="9065" spans="1:13" ht="15" customHeight="1" x14ac:dyDescent="0.25">
      <c r="A9065">
        <v>340011</v>
      </c>
      <c r="B9065" s="1" t="s">
        <v>8824</v>
      </c>
      <c r="C9065" t="s">
        <v>30</v>
      </c>
      <c r="D9065" s="4">
        <f>'BASE DE CALCULO'!D9219*0.02</f>
        <v>0</v>
      </c>
      <c r="E9065" s="4">
        <f>'BASE DE CALCULO'!E9219*0.02</f>
        <v>0</v>
      </c>
      <c r="F9065" s="4">
        <f>'BASE DE CALCULO'!F9219*0.02</f>
        <v>0</v>
      </c>
      <c r="G9065" s="4">
        <f>'BASE DE CALCULO'!G9219*0.02</f>
        <v>0</v>
      </c>
      <c r="H9065" s="4">
        <f>'BASE DE CALCULO'!H9219*0.02</f>
        <v>0</v>
      </c>
      <c r="I9065" s="4">
        <f>'BASE DE CALCULO'!I9219*0.02</f>
        <v>0</v>
      </c>
      <c r="J9065" s="4">
        <f>'BASE DE CALCULO'!J9219*0.02</f>
        <v>0</v>
      </c>
      <c r="K9065" s="4">
        <f>'BASE DE CALCULO'!K9219*0.02</f>
        <v>0</v>
      </c>
      <c r="L9065" s="4">
        <f>'BASE DE CALCULO'!L9219*0.02</f>
        <v>2489.56</v>
      </c>
      <c r="M9065" s="4">
        <f>'BASE DE CALCULO'!M9219*0.02</f>
        <v>2390.36</v>
      </c>
    </row>
    <row r="9066" spans="1:13" ht="15" customHeight="1" x14ac:dyDescent="0.25">
      <c r="A9066">
        <v>340208</v>
      </c>
      <c r="B9066" s="1" t="s">
        <v>8825</v>
      </c>
      <c r="C9066" t="s">
        <v>30</v>
      </c>
      <c r="D9066" s="4">
        <f>'BASE DE CALCULO'!D9220*0.02</f>
        <v>0</v>
      </c>
      <c r="E9066" s="4">
        <f>'BASE DE CALCULO'!E9220*0.02</f>
        <v>0</v>
      </c>
      <c r="F9066" s="4">
        <f>'BASE DE CALCULO'!F9220*0.02</f>
        <v>0</v>
      </c>
      <c r="G9066" s="4">
        <f>'BASE DE CALCULO'!G9220*0.02</f>
        <v>0</v>
      </c>
      <c r="H9066" s="4">
        <f>'BASE DE CALCULO'!H9220*0.02</f>
        <v>1734.7</v>
      </c>
      <c r="I9066" s="4">
        <f>'BASE DE CALCULO'!I9220*0.02</f>
        <v>0</v>
      </c>
      <c r="J9066" s="4">
        <f>'BASE DE CALCULO'!J9220*0.02</f>
        <v>1506.8</v>
      </c>
      <c r="K9066" s="4">
        <f>'BASE DE CALCULO'!K9220*0.02</f>
        <v>1464.8</v>
      </c>
      <c r="L9066" s="4">
        <f>'BASE DE CALCULO'!L9220*0.02</f>
        <v>0</v>
      </c>
      <c r="M9066" s="4">
        <f>'BASE DE CALCULO'!M9220*0.02</f>
        <v>0</v>
      </c>
    </row>
    <row r="9067" spans="1:13" ht="15" customHeight="1" x14ac:dyDescent="0.25">
      <c r="A9067">
        <v>340211</v>
      </c>
      <c r="B9067" s="1" t="s">
        <v>8826</v>
      </c>
      <c r="C9067" t="s">
        <v>30</v>
      </c>
      <c r="D9067" s="4">
        <f>'BASE DE CALCULO'!D9221*0.02</f>
        <v>0</v>
      </c>
      <c r="E9067" s="4">
        <f>'BASE DE CALCULO'!E9221*0.02</f>
        <v>0</v>
      </c>
      <c r="F9067" s="4">
        <f>'BASE DE CALCULO'!F9221*0.02</f>
        <v>0</v>
      </c>
      <c r="G9067" s="4">
        <f>'BASE DE CALCULO'!G9221*0.02</f>
        <v>0</v>
      </c>
      <c r="H9067" s="4">
        <f>'BASE DE CALCULO'!H9221*0.02</f>
        <v>0</v>
      </c>
      <c r="I9067" s="4">
        <f>'BASE DE CALCULO'!I9221*0.02</f>
        <v>0</v>
      </c>
      <c r="J9067" s="4">
        <f>'BASE DE CALCULO'!J9221*0.02</f>
        <v>0</v>
      </c>
      <c r="K9067" s="4">
        <f>'BASE DE CALCULO'!K9221*0.02</f>
        <v>1459.22</v>
      </c>
      <c r="L9067" s="4">
        <f>'BASE DE CALCULO'!L9221*0.02</f>
        <v>0</v>
      </c>
      <c r="M9067" s="4">
        <f>'BASE DE CALCULO'!M9221*0.02</f>
        <v>0</v>
      </c>
    </row>
    <row r="9068" spans="1:13" ht="15" customHeight="1" x14ac:dyDescent="0.25">
      <c r="A9068">
        <v>340416</v>
      </c>
      <c r="B9068" s="1" t="s">
        <v>8827</v>
      </c>
      <c r="C9068" t="s">
        <v>30</v>
      </c>
      <c r="D9068" s="4">
        <f>'BASE DE CALCULO'!D9222*0.02</f>
        <v>0</v>
      </c>
      <c r="E9068" s="4">
        <f>'BASE DE CALCULO'!E9222*0.02</f>
        <v>0</v>
      </c>
      <c r="F9068" s="4">
        <f>'BASE DE CALCULO'!F9222*0.02</f>
        <v>0</v>
      </c>
      <c r="G9068" s="4">
        <f>'BASE DE CALCULO'!G9222*0.02</f>
        <v>0</v>
      </c>
      <c r="H9068" s="4">
        <f>'BASE DE CALCULO'!H9222*0.02</f>
        <v>3972.04</v>
      </c>
      <c r="I9068" s="4">
        <f>'BASE DE CALCULO'!I9222*0.02</f>
        <v>0</v>
      </c>
      <c r="J9068" s="4">
        <f>'BASE DE CALCULO'!J9222*0.02</f>
        <v>0</v>
      </c>
      <c r="K9068" s="4">
        <f>'BASE DE CALCULO'!K9222*0.02</f>
        <v>0</v>
      </c>
      <c r="L9068" s="4">
        <f>'BASE DE CALCULO'!L9222*0.02</f>
        <v>0</v>
      </c>
      <c r="M9068" s="4">
        <f>'BASE DE CALCULO'!M9222*0.02</f>
        <v>0</v>
      </c>
    </row>
    <row r="9069" spans="1:13" ht="15" customHeight="1" x14ac:dyDescent="0.25">
      <c r="A9069">
        <v>340417</v>
      </c>
      <c r="B9069" s="1" t="s">
        <v>8828</v>
      </c>
      <c r="C9069" t="s">
        <v>30</v>
      </c>
      <c r="D9069" s="4">
        <f>'BASE DE CALCULO'!D9223*0.02</f>
        <v>0</v>
      </c>
      <c r="E9069" s="4">
        <f>'BASE DE CALCULO'!E9223*0.02</f>
        <v>0</v>
      </c>
      <c r="F9069" s="4">
        <f>'BASE DE CALCULO'!F9223*0.02</f>
        <v>0</v>
      </c>
      <c r="G9069" s="4">
        <f>'BASE DE CALCULO'!G9223*0.02</f>
        <v>0</v>
      </c>
      <c r="H9069" s="4">
        <f>'BASE DE CALCULO'!H9223*0.02</f>
        <v>7182.32</v>
      </c>
      <c r="I9069" s="4">
        <f>'BASE DE CALCULO'!I9223*0.02</f>
        <v>0</v>
      </c>
      <c r="J9069" s="4">
        <f>'BASE DE CALCULO'!J9223*0.02</f>
        <v>0</v>
      </c>
      <c r="K9069" s="4">
        <f>'BASE DE CALCULO'!K9223*0.02</f>
        <v>0</v>
      </c>
      <c r="L9069" s="4">
        <f>'BASE DE CALCULO'!L9223*0.02</f>
        <v>0</v>
      </c>
      <c r="M9069" s="4">
        <f>'BASE DE CALCULO'!M9223*0.02</f>
        <v>0</v>
      </c>
    </row>
    <row r="9070" spans="1:13" ht="15" customHeight="1" x14ac:dyDescent="0.25">
      <c r="A9070">
        <v>340423</v>
      </c>
      <c r="B9070" s="1" t="s">
        <v>8829</v>
      </c>
      <c r="C9070" t="s">
        <v>30</v>
      </c>
      <c r="D9070" s="4">
        <f>'BASE DE CALCULO'!D9224*0.02</f>
        <v>0</v>
      </c>
      <c r="E9070" s="4">
        <f>'BASE DE CALCULO'!E9224*0.02</f>
        <v>5434.72</v>
      </c>
      <c r="F9070" s="4">
        <f>'BASE DE CALCULO'!F9224*0.02</f>
        <v>0</v>
      </c>
      <c r="G9070" s="4">
        <f>'BASE DE CALCULO'!G9224*0.02</f>
        <v>0</v>
      </c>
      <c r="H9070" s="4">
        <f>'BASE DE CALCULO'!H9224*0.02</f>
        <v>0</v>
      </c>
      <c r="I9070" s="4">
        <f>'BASE DE CALCULO'!I9224*0.02</f>
        <v>0</v>
      </c>
      <c r="J9070" s="4">
        <f>'BASE DE CALCULO'!J9224*0.02</f>
        <v>0</v>
      </c>
      <c r="K9070" s="4">
        <f>'BASE DE CALCULO'!K9224*0.02</f>
        <v>0</v>
      </c>
      <c r="L9070" s="4">
        <f>'BASE DE CALCULO'!L9224*0.02</f>
        <v>0</v>
      </c>
      <c r="M9070" s="4">
        <f>'BASE DE CALCULO'!M9224*0.02</f>
        <v>0</v>
      </c>
    </row>
    <row r="9071" spans="1:13" ht="15" customHeight="1" x14ac:dyDescent="0.25">
      <c r="A9071">
        <v>341001</v>
      </c>
      <c r="B9071" s="1" t="s">
        <v>8830</v>
      </c>
      <c r="C9071" t="s">
        <v>30</v>
      </c>
      <c r="D9071" s="4">
        <f>'BASE DE CALCULO'!D9225*0.02</f>
        <v>0</v>
      </c>
      <c r="E9071" s="4">
        <f>'BASE DE CALCULO'!E9225*0.02</f>
        <v>0</v>
      </c>
      <c r="F9071" s="4">
        <f>'BASE DE CALCULO'!F9225*0.02</f>
        <v>0</v>
      </c>
      <c r="G9071" s="4">
        <f>'BASE DE CALCULO'!G9225*0.02</f>
        <v>0</v>
      </c>
      <c r="H9071" s="4">
        <f>'BASE DE CALCULO'!H9225*0.02</f>
        <v>0</v>
      </c>
      <c r="I9071" s="4">
        <f>'BASE DE CALCULO'!I9225*0.02</f>
        <v>18849.560000000001</v>
      </c>
      <c r="J9071" s="4">
        <f>'BASE DE CALCULO'!J9225*0.02</f>
        <v>0</v>
      </c>
      <c r="K9071" s="4">
        <f>'BASE DE CALCULO'!K9225*0.02</f>
        <v>0</v>
      </c>
      <c r="L9071" s="4">
        <f>'BASE DE CALCULO'!L9225*0.02</f>
        <v>0</v>
      </c>
      <c r="M9071" s="4">
        <f>'BASE DE CALCULO'!M9225*0.02</f>
        <v>0</v>
      </c>
    </row>
    <row r="9072" spans="1:13" ht="15" customHeight="1" x14ac:dyDescent="0.25">
      <c r="A9072">
        <v>342602</v>
      </c>
      <c r="B9072" s="1" t="s">
        <v>8831</v>
      </c>
      <c r="C9072" t="s">
        <v>30</v>
      </c>
      <c r="D9072" s="4">
        <f>'BASE DE CALCULO'!D9226*0.02</f>
        <v>0</v>
      </c>
      <c r="E9072" s="4">
        <f>'BASE DE CALCULO'!E9226*0.02</f>
        <v>0</v>
      </c>
      <c r="F9072" s="4">
        <f>'BASE DE CALCULO'!F9226*0.02</f>
        <v>0</v>
      </c>
      <c r="G9072" s="4">
        <f>'BASE DE CALCULO'!G9226*0.02</f>
        <v>0</v>
      </c>
      <c r="H9072" s="4">
        <f>'BASE DE CALCULO'!H9226*0.02</f>
        <v>0</v>
      </c>
      <c r="I9072" s="4">
        <f>'BASE DE CALCULO'!I9226*0.02</f>
        <v>0</v>
      </c>
      <c r="J9072" s="4">
        <f>'BASE DE CALCULO'!J9226*0.02</f>
        <v>0</v>
      </c>
      <c r="K9072" s="4">
        <f>'BASE DE CALCULO'!K9226*0.02</f>
        <v>1575.38</v>
      </c>
      <c r="L9072" s="4">
        <f>'BASE DE CALCULO'!L9226*0.02</f>
        <v>0</v>
      </c>
      <c r="M9072" s="4">
        <f>'BASE DE CALCULO'!M9226*0.02</f>
        <v>0</v>
      </c>
    </row>
    <row r="9073" spans="1:13" ht="15" customHeight="1" x14ac:dyDescent="0.25">
      <c r="A9073">
        <v>343305</v>
      </c>
      <c r="B9073" s="1" t="s">
        <v>8832</v>
      </c>
      <c r="C9073" t="s">
        <v>30</v>
      </c>
      <c r="D9073" s="4">
        <f>'BASE DE CALCULO'!D9227*0.02</f>
        <v>0</v>
      </c>
      <c r="E9073" s="4">
        <f>'BASE DE CALCULO'!E9227*0.02</f>
        <v>0</v>
      </c>
      <c r="F9073" s="4">
        <f>'BASE DE CALCULO'!F9227*0.02</f>
        <v>0</v>
      </c>
      <c r="G9073" s="4">
        <f>'BASE DE CALCULO'!G9227*0.02</f>
        <v>0</v>
      </c>
      <c r="H9073" s="4">
        <f>'BASE DE CALCULO'!H9227*0.02</f>
        <v>0</v>
      </c>
      <c r="I9073" s="4">
        <f>'BASE DE CALCULO'!I9227*0.02</f>
        <v>0</v>
      </c>
      <c r="J9073" s="4">
        <f>'BASE DE CALCULO'!J9227*0.02</f>
        <v>2599.84</v>
      </c>
      <c r="K9073" s="4">
        <f>'BASE DE CALCULO'!K9227*0.02</f>
        <v>2437.92</v>
      </c>
      <c r="L9073" s="4">
        <f>'BASE DE CALCULO'!L9227*0.02</f>
        <v>2253.3000000000002</v>
      </c>
      <c r="M9073" s="4">
        <f>'BASE DE CALCULO'!M9227*0.02</f>
        <v>2205.1</v>
      </c>
    </row>
    <row r="9074" spans="1:13" ht="15" customHeight="1" x14ac:dyDescent="0.25">
      <c r="A9074">
        <v>343308</v>
      </c>
      <c r="B9074" s="1" t="s">
        <v>8833</v>
      </c>
      <c r="C9074" t="s">
        <v>30</v>
      </c>
      <c r="D9074" s="4">
        <f>'BASE DE CALCULO'!D9228*0.02</f>
        <v>0</v>
      </c>
      <c r="E9074" s="4">
        <f>'BASE DE CALCULO'!E9228*0.02</f>
        <v>0</v>
      </c>
      <c r="F9074" s="4">
        <f>'BASE DE CALCULO'!F9228*0.02</f>
        <v>0</v>
      </c>
      <c r="G9074" s="4">
        <f>'BASE DE CALCULO'!G9228*0.02</f>
        <v>0</v>
      </c>
      <c r="H9074" s="4">
        <f>'BASE DE CALCULO'!H9228*0.02</f>
        <v>0</v>
      </c>
      <c r="I9074" s="4">
        <f>'BASE DE CALCULO'!I9228*0.02</f>
        <v>0</v>
      </c>
      <c r="J9074" s="4">
        <f>'BASE DE CALCULO'!J9228*0.02</f>
        <v>0</v>
      </c>
      <c r="K9074" s="4">
        <f>'BASE DE CALCULO'!K9228*0.02</f>
        <v>0</v>
      </c>
      <c r="L9074" s="4">
        <f>'BASE DE CALCULO'!L9228*0.02</f>
        <v>0</v>
      </c>
      <c r="M9074" s="4">
        <f>'BASE DE CALCULO'!M9228*0.02</f>
        <v>2337.7000000000003</v>
      </c>
    </row>
    <row r="9075" spans="1:13" ht="15" customHeight="1" x14ac:dyDescent="0.25">
      <c r="A9075">
        <v>343311</v>
      </c>
      <c r="B9075" s="1" t="s">
        <v>8834</v>
      </c>
      <c r="C9075" t="s">
        <v>30</v>
      </c>
      <c r="D9075" s="4">
        <f>'BASE DE CALCULO'!D9229*0.02</f>
        <v>0</v>
      </c>
      <c r="E9075" s="4">
        <f>'BASE DE CALCULO'!E9229*0.02</f>
        <v>0</v>
      </c>
      <c r="F9075" s="4">
        <f>'BASE DE CALCULO'!F9229*0.02</f>
        <v>0</v>
      </c>
      <c r="G9075" s="4">
        <f>'BASE DE CALCULO'!G9229*0.02</f>
        <v>0</v>
      </c>
      <c r="H9075" s="4">
        <f>'BASE DE CALCULO'!H9229*0.02</f>
        <v>0</v>
      </c>
      <c r="I9075" s="4">
        <f>'BASE DE CALCULO'!I9229*0.02</f>
        <v>0</v>
      </c>
      <c r="J9075" s="4">
        <f>'BASE DE CALCULO'!J9229*0.02</f>
        <v>2604.3200000000002</v>
      </c>
      <c r="K9075" s="4">
        <f>'BASE DE CALCULO'!K9229*0.02</f>
        <v>0</v>
      </c>
      <c r="L9075" s="4">
        <f>'BASE DE CALCULO'!L9229*0.02</f>
        <v>0</v>
      </c>
      <c r="M9075" s="4">
        <f>'BASE DE CALCULO'!M9229*0.02</f>
        <v>0</v>
      </c>
    </row>
    <row r="9076" spans="1:13" ht="15" customHeight="1" x14ac:dyDescent="0.25">
      <c r="A9076">
        <v>343312</v>
      </c>
      <c r="B9076" s="1" t="s">
        <v>8835</v>
      </c>
      <c r="C9076" t="s">
        <v>30</v>
      </c>
      <c r="D9076" s="4">
        <f>'BASE DE CALCULO'!D9230*0.02</f>
        <v>0</v>
      </c>
      <c r="E9076" s="4">
        <f>'BASE DE CALCULO'!E9230*0.02</f>
        <v>0</v>
      </c>
      <c r="F9076" s="4">
        <f>'BASE DE CALCULO'!F9230*0.02</f>
        <v>0</v>
      </c>
      <c r="G9076" s="4">
        <f>'BASE DE CALCULO'!G9230*0.02</f>
        <v>0</v>
      </c>
      <c r="H9076" s="4">
        <f>'BASE DE CALCULO'!H9230*0.02</f>
        <v>0</v>
      </c>
      <c r="I9076" s="4">
        <f>'BASE DE CALCULO'!I9230*0.02</f>
        <v>0</v>
      </c>
      <c r="J9076" s="4">
        <f>'BASE DE CALCULO'!J9230*0.02</f>
        <v>0</v>
      </c>
      <c r="K9076" s="4">
        <f>'BASE DE CALCULO'!K9230*0.02</f>
        <v>0</v>
      </c>
      <c r="L9076" s="4">
        <f>'BASE DE CALCULO'!L9230*0.02</f>
        <v>0</v>
      </c>
      <c r="M9076" s="4">
        <f>'BASE DE CALCULO'!M9230*0.02</f>
        <v>2136.7400000000002</v>
      </c>
    </row>
    <row r="9077" spans="1:13" ht="15" customHeight="1" x14ac:dyDescent="0.25">
      <c r="A9077">
        <v>343313</v>
      </c>
      <c r="B9077" s="1" t="s">
        <v>8836</v>
      </c>
      <c r="C9077" t="s">
        <v>30</v>
      </c>
      <c r="D9077" s="4">
        <f>'BASE DE CALCULO'!D9231*0.02</f>
        <v>0</v>
      </c>
      <c r="E9077" s="4">
        <f>'BASE DE CALCULO'!E9231*0.02</f>
        <v>0</v>
      </c>
      <c r="F9077" s="4">
        <f>'BASE DE CALCULO'!F9231*0.02</f>
        <v>0</v>
      </c>
      <c r="G9077" s="4">
        <f>'BASE DE CALCULO'!G9231*0.02</f>
        <v>0</v>
      </c>
      <c r="H9077" s="4">
        <f>'BASE DE CALCULO'!H9231*0.02</f>
        <v>0</v>
      </c>
      <c r="I9077" s="4">
        <f>'BASE DE CALCULO'!I9231*0.02</f>
        <v>0</v>
      </c>
      <c r="J9077" s="4">
        <f>'BASE DE CALCULO'!J9231*0.02</f>
        <v>3181</v>
      </c>
      <c r="K9077" s="4">
        <f>'BASE DE CALCULO'!K9231*0.02</f>
        <v>2509.84</v>
      </c>
      <c r="L9077" s="4">
        <f>'BASE DE CALCULO'!L9231*0.02</f>
        <v>0</v>
      </c>
      <c r="M9077" s="4">
        <f>'BASE DE CALCULO'!M9231*0.02</f>
        <v>0</v>
      </c>
    </row>
    <row r="9078" spans="1:13" ht="15" customHeight="1" x14ac:dyDescent="0.25">
      <c r="A9078">
        <v>343315</v>
      </c>
      <c r="B9078" s="1" t="s">
        <v>8838</v>
      </c>
      <c r="C9078" t="s">
        <v>30</v>
      </c>
      <c r="D9078" s="4">
        <f>'BASE DE CALCULO'!D9233*0.02</f>
        <v>0</v>
      </c>
      <c r="E9078" s="4">
        <f>'BASE DE CALCULO'!E9233*0.02</f>
        <v>0</v>
      </c>
      <c r="F9078" s="4">
        <f>'BASE DE CALCULO'!F9233*0.02</f>
        <v>0</v>
      </c>
      <c r="G9078" s="4">
        <f>'BASE DE CALCULO'!G9233*0.02</f>
        <v>0</v>
      </c>
      <c r="H9078" s="4">
        <f>'BASE DE CALCULO'!H9233*0.02</f>
        <v>0</v>
      </c>
      <c r="I9078" s="4">
        <f>'BASE DE CALCULO'!I9233*0.02</f>
        <v>0</v>
      </c>
      <c r="J9078" s="4">
        <f>'BASE DE CALCULO'!J9233*0.02</f>
        <v>2671.18</v>
      </c>
      <c r="K9078" s="4">
        <f>'BASE DE CALCULO'!K9233*0.02</f>
        <v>0</v>
      </c>
      <c r="L9078" s="4">
        <f>'BASE DE CALCULO'!L9233*0.02</f>
        <v>0</v>
      </c>
      <c r="M9078" s="4">
        <f>'BASE DE CALCULO'!M9233*0.02</f>
        <v>0</v>
      </c>
    </row>
    <row r="9079" spans="1:13" ht="15" customHeight="1" x14ac:dyDescent="0.25">
      <c r="A9079">
        <v>343454</v>
      </c>
      <c r="B9079" s="1" t="s">
        <v>8839</v>
      </c>
      <c r="C9079" t="s">
        <v>30</v>
      </c>
      <c r="D9079" s="4">
        <f>'BASE DE CALCULO'!D9234*0.02</f>
        <v>0</v>
      </c>
      <c r="E9079" s="4">
        <f>'BASE DE CALCULO'!E9234*0.02</f>
        <v>0</v>
      </c>
      <c r="F9079" s="4">
        <f>'BASE DE CALCULO'!F9234*0.02</f>
        <v>0</v>
      </c>
      <c r="G9079" s="4">
        <f>'BASE DE CALCULO'!G9234*0.02</f>
        <v>0</v>
      </c>
      <c r="H9079" s="4">
        <f>'BASE DE CALCULO'!H9234*0.02</f>
        <v>0</v>
      </c>
      <c r="I9079" s="4">
        <f>'BASE DE CALCULO'!I9234*0.02</f>
        <v>0</v>
      </c>
      <c r="J9079" s="4">
        <f>'BASE DE CALCULO'!J9234*0.02</f>
        <v>0</v>
      </c>
      <c r="K9079" s="4">
        <f>'BASE DE CALCULO'!K9234*0.02</f>
        <v>0</v>
      </c>
      <c r="L9079" s="4">
        <f>'BASE DE CALCULO'!L9234*0.02</f>
        <v>0</v>
      </c>
      <c r="M9079" s="4">
        <f>'BASE DE CALCULO'!M9234*0.02</f>
        <v>1344.48</v>
      </c>
    </row>
    <row r="9080" spans="1:13" ht="15" customHeight="1" x14ac:dyDescent="0.25">
      <c r="A9080">
        <v>343455</v>
      </c>
      <c r="B9080" s="1" t="s">
        <v>8840</v>
      </c>
      <c r="C9080" t="s">
        <v>30</v>
      </c>
      <c r="D9080" s="4">
        <f>'BASE DE CALCULO'!D9235*0.02</f>
        <v>0</v>
      </c>
      <c r="E9080" s="4">
        <f>'BASE DE CALCULO'!E9235*0.02</f>
        <v>0</v>
      </c>
      <c r="F9080" s="4">
        <f>'BASE DE CALCULO'!F9235*0.02</f>
        <v>0</v>
      </c>
      <c r="G9080" s="4">
        <f>'BASE DE CALCULO'!G9235*0.02</f>
        <v>3528.8</v>
      </c>
      <c r="H9080" s="4">
        <f>'BASE DE CALCULO'!H9235*0.02</f>
        <v>3394.46</v>
      </c>
      <c r="I9080" s="4">
        <f>'BASE DE CALCULO'!I9235*0.02</f>
        <v>0</v>
      </c>
      <c r="J9080" s="4">
        <f>'BASE DE CALCULO'!J9235*0.02</f>
        <v>0</v>
      </c>
      <c r="K9080" s="4">
        <f>'BASE DE CALCULO'!K9235*0.02</f>
        <v>0</v>
      </c>
      <c r="L9080" s="4">
        <f>'BASE DE CALCULO'!L9235*0.02</f>
        <v>0</v>
      </c>
      <c r="M9080" s="4">
        <f>'BASE DE CALCULO'!M9235*0.02</f>
        <v>0</v>
      </c>
    </row>
    <row r="9081" spans="1:13" ht="15" customHeight="1" x14ac:dyDescent="0.25">
      <c r="A9081">
        <v>343461</v>
      </c>
      <c r="B9081" s="1" t="s">
        <v>8841</v>
      </c>
      <c r="C9081" t="s">
        <v>30</v>
      </c>
      <c r="D9081" s="4">
        <f>'BASE DE CALCULO'!D9236*0.02</f>
        <v>0</v>
      </c>
      <c r="E9081" s="4">
        <f>'BASE DE CALCULO'!E9236*0.02</f>
        <v>0</v>
      </c>
      <c r="F9081" s="4">
        <f>'BASE DE CALCULO'!F9236*0.02</f>
        <v>0</v>
      </c>
      <c r="G9081" s="4">
        <f>'BASE DE CALCULO'!G9236*0.02</f>
        <v>0</v>
      </c>
      <c r="H9081" s="4">
        <f>'BASE DE CALCULO'!H9236*0.02</f>
        <v>0</v>
      </c>
      <c r="I9081" s="4">
        <f>'BASE DE CALCULO'!I9236*0.02</f>
        <v>0</v>
      </c>
      <c r="J9081" s="4">
        <f>'BASE DE CALCULO'!J9236*0.02</f>
        <v>0</v>
      </c>
      <c r="K9081" s="4">
        <f>'BASE DE CALCULO'!K9236*0.02</f>
        <v>0</v>
      </c>
      <c r="L9081" s="4">
        <f>'BASE DE CALCULO'!L9236*0.02</f>
        <v>0</v>
      </c>
      <c r="M9081" s="4">
        <f>'BASE DE CALCULO'!M9236*0.02</f>
        <v>1774.58</v>
      </c>
    </row>
    <row r="9082" spans="1:13" ht="15" customHeight="1" x14ac:dyDescent="0.25">
      <c r="A9082">
        <v>343462</v>
      </c>
      <c r="B9082" s="1" t="s">
        <v>8842</v>
      </c>
      <c r="C9082" t="s">
        <v>30</v>
      </c>
      <c r="D9082" s="4">
        <f>'BASE DE CALCULO'!D9237*0.02</f>
        <v>0</v>
      </c>
      <c r="E9082" s="4">
        <f>'BASE DE CALCULO'!E9237*0.02</f>
        <v>0</v>
      </c>
      <c r="F9082" s="4">
        <f>'BASE DE CALCULO'!F9237*0.02</f>
        <v>0</v>
      </c>
      <c r="G9082" s="4">
        <f>'BASE DE CALCULO'!G9237*0.02</f>
        <v>0</v>
      </c>
      <c r="H9082" s="4">
        <f>'BASE DE CALCULO'!H9237*0.02</f>
        <v>0</v>
      </c>
      <c r="I9082" s="4">
        <f>'BASE DE CALCULO'!I9237*0.02</f>
        <v>0</v>
      </c>
      <c r="J9082" s="4">
        <f>'BASE DE CALCULO'!J9237*0.02</f>
        <v>0</v>
      </c>
      <c r="K9082" s="4">
        <f>'BASE DE CALCULO'!K9237*0.02</f>
        <v>0</v>
      </c>
      <c r="L9082" s="4">
        <f>'BASE DE CALCULO'!L9237*0.02</f>
        <v>0</v>
      </c>
      <c r="M9082" s="4">
        <f>'BASE DE CALCULO'!M9237*0.02</f>
        <v>1758.04</v>
      </c>
    </row>
    <row r="9083" spans="1:13" ht="15" customHeight="1" x14ac:dyDescent="0.25">
      <c r="A9083">
        <v>343463</v>
      </c>
      <c r="B9083" s="1" t="s">
        <v>8843</v>
      </c>
      <c r="C9083" t="s">
        <v>30</v>
      </c>
      <c r="D9083" s="4">
        <f>'BASE DE CALCULO'!D9238*0.02</f>
        <v>0</v>
      </c>
      <c r="E9083" s="4">
        <f>'BASE DE CALCULO'!E9238*0.02</f>
        <v>0</v>
      </c>
      <c r="F9083" s="4">
        <f>'BASE DE CALCULO'!F9238*0.02</f>
        <v>0</v>
      </c>
      <c r="G9083" s="4">
        <f>'BASE DE CALCULO'!G9238*0.02</f>
        <v>0</v>
      </c>
      <c r="H9083" s="4">
        <f>'BASE DE CALCULO'!H9238*0.02</f>
        <v>0</v>
      </c>
      <c r="I9083" s="4">
        <f>'BASE DE CALCULO'!I9238*0.02</f>
        <v>0</v>
      </c>
      <c r="J9083" s="4">
        <f>'BASE DE CALCULO'!J9238*0.02</f>
        <v>0</v>
      </c>
      <c r="K9083" s="4">
        <f>'BASE DE CALCULO'!K9238*0.02</f>
        <v>0</v>
      </c>
      <c r="L9083" s="4">
        <f>'BASE DE CALCULO'!L9238*0.02</f>
        <v>0</v>
      </c>
      <c r="M9083" s="4">
        <f>'BASE DE CALCULO'!M9238*0.02</f>
        <v>1548.5</v>
      </c>
    </row>
    <row r="9084" spans="1:13" ht="15" customHeight="1" x14ac:dyDescent="0.25">
      <c r="A9084">
        <v>343471</v>
      </c>
      <c r="B9084" s="1" t="s">
        <v>8844</v>
      </c>
      <c r="C9084" t="s">
        <v>30</v>
      </c>
      <c r="D9084" s="4">
        <f>'BASE DE CALCULO'!D9239*0.02</f>
        <v>0</v>
      </c>
      <c r="E9084" s="4">
        <f>'BASE DE CALCULO'!E9239*0.02</f>
        <v>0</v>
      </c>
      <c r="F9084" s="4">
        <f>'BASE DE CALCULO'!F9239*0.02</f>
        <v>0</v>
      </c>
      <c r="G9084" s="4">
        <f>'BASE DE CALCULO'!G9239*0.02</f>
        <v>0</v>
      </c>
      <c r="H9084" s="4">
        <f>'BASE DE CALCULO'!H9239*0.02</f>
        <v>0</v>
      </c>
      <c r="I9084" s="4">
        <f>'BASE DE CALCULO'!I9239*0.02</f>
        <v>0</v>
      </c>
      <c r="J9084" s="4">
        <f>'BASE DE CALCULO'!J9239*0.02</f>
        <v>0</v>
      </c>
      <c r="K9084" s="4">
        <f>'BASE DE CALCULO'!K9239*0.02</f>
        <v>0</v>
      </c>
      <c r="L9084" s="4">
        <f>'BASE DE CALCULO'!L9239*0.02</f>
        <v>0</v>
      </c>
      <c r="M9084" s="4">
        <f>'BASE DE CALCULO'!M9239*0.02</f>
        <v>1751.64</v>
      </c>
    </row>
    <row r="9085" spans="1:13" ht="15" customHeight="1" x14ac:dyDescent="0.25">
      <c r="A9085">
        <v>343472</v>
      </c>
      <c r="B9085" s="1" t="s">
        <v>8845</v>
      </c>
      <c r="C9085" t="s">
        <v>30</v>
      </c>
      <c r="D9085" s="4">
        <f>'BASE DE CALCULO'!D9240*0.02</f>
        <v>0</v>
      </c>
      <c r="E9085" s="4">
        <f>'BASE DE CALCULO'!E9240*0.02</f>
        <v>0</v>
      </c>
      <c r="F9085" s="4">
        <f>'BASE DE CALCULO'!F9240*0.02</f>
        <v>0</v>
      </c>
      <c r="G9085" s="4">
        <f>'BASE DE CALCULO'!G9240*0.02</f>
        <v>0</v>
      </c>
      <c r="H9085" s="4">
        <f>'BASE DE CALCULO'!H9240*0.02</f>
        <v>0</v>
      </c>
      <c r="I9085" s="4">
        <f>'BASE DE CALCULO'!I9240*0.02</f>
        <v>0</v>
      </c>
      <c r="J9085" s="4">
        <f>'BASE DE CALCULO'!J9240*0.02</f>
        <v>0</v>
      </c>
      <c r="K9085" s="4">
        <f>'BASE DE CALCULO'!K9240*0.02</f>
        <v>0</v>
      </c>
      <c r="L9085" s="4">
        <f>'BASE DE CALCULO'!L9240*0.02</f>
        <v>4269.7</v>
      </c>
      <c r="M9085" s="4">
        <f>'BASE DE CALCULO'!M9240*0.02</f>
        <v>4179.68</v>
      </c>
    </row>
    <row r="9086" spans="1:13" ht="15" customHeight="1" x14ac:dyDescent="0.25">
      <c r="A9086">
        <v>343473</v>
      </c>
      <c r="B9086" s="1" t="s">
        <v>8846</v>
      </c>
      <c r="C9086" t="s">
        <v>30</v>
      </c>
      <c r="D9086" s="4">
        <f>'BASE DE CALCULO'!D9241*0.02</f>
        <v>0</v>
      </c>
      <c r="E9086" s="4">
        <f>'BASE DE CALCULO'!E9241*0.02</f>
        <v>0</v>
      </c>
      <c r="F9086" s="4">
        <f>'BASE DE CALCULO'!F9241*0.02</f>
        <v>0</v>
      </c>
      <c r="G9086" s="4">
        <f>'BASE DE CALCULO'!G9241*0.02</f>
        <v>0</v>
      </c>
      <c r="H9086" s="4">
        <f>'BASE DE CALCULO'!H9241*0.02</f>
        <v>0</v>
      </c>
      <c r="I9086" s="4">
        <f>'BASE DE CALCULO'!I9241*0.02</f>
        <v>0</v>
      </c>
      <c r="J9086" s="4">
        <f>'BASE DE CALCULO'!J9241*0.02</f>
        <v>0</v>
      </c>
      <c r="K9086" s="4">
        <f>'BASE DE CALCULO'!K9241*0.02</f>
        <v>0</v>
      </c>
      <c r="L9086" s="4">
        <f>'BASE DE CALCULO'!L9241*0.02</f>
        <v>0</v>
      </c>
      <c r="M9086" s="4">
        <f>'BASE DE CALCULO'!M9241*0.02</f>
        <v>2487.7000000000003</v>
      </c>
    </row>
    <row r="9087" spans="1:13" ht="15" customHeight="1" x14ac:dyDescent="0.25">
      <c r="A9087">
        <v>343475</v>
      </c>
      <c r="B9087" s="1" t="s">
        <v>8847</v>
      </c>
      <c r="C9087" t="s">
        <v>30</v>
      </c>
      <c r="D9087" s="4">
        <f>'BASE DE CALCULO'!D9242*0.02</f>
        <v>0</v>
      </c>
      <c r="E9087" s="4">
        <f>'BASE DE CALCULO'!E9242*0.02</f>
        <v>0</v>
      </c>
      <c r="F9087" s="4">
        <f>'BASE DE CALCULO'!F9242*0.02</f>
        <v>0</v>
      </c>
      <c r="G9087" s="4">
        <f>'BASE DE CALCULO'!G9242*0.02</f>
        <v>0</v>
      </c>
      <c r="H9087" s="4">
        <f>'BASE DE CALCULO'!H9242*0.02</f>
        <v>0</v>
      </c>
      <c r="I9087" s="4">
        <f>'BASE DE CALCULO'!I9242*0.02</f>
        <v>0</v>
      </c>
      <c r="J9087" s="4">
        <f>'BASE DE CALCULO'!J9242*0.02</f>
        <v>0</v>
      </c>
      <c r="K9087" s="4">
        <f>'BASE DE CALCULO'!K9242*0.02</f>
        <v>0</v>
      </c>
      <c r="L9087" s="4">
        <f>'BASE DE CALCULO'!L9242*0.02</f>
        <v>0</v>
      </c>
      <c r="M9087" s="4">
        <f>'BASE DE CALCULO'!M9242*0.02</f>
        <v>3531.2200000000003</v>
      </c>
    </row>
    <row r="9088" spans="1:13" ht="15" customHeight="1" x14ac:dyDescent="0.25">
      <c r="A9088">
        <v>343476</v>
      </c>
      <c r="B9088" s="1" t="s">
        <v>8848</v>
      </c>
      <c r="C9088" t="s">
        <v>30</v>
      </c>
      <c r="D9088" s="4">
        <f>'BASE DE CALCULO'!D9243*0.02</f>
        <v>0</v>
      </c>
      <c r="E9088" s="4">
        <f>'BASE DE CALCULO'!E9243*0.02</f>
        <v>0</v>
      </c>
      <c r="F9088" s="4">
        <f>'BASE DE CALCULO'!F9243*0.02</f>
        <v>0</v>
      </c>
      <c r="G9088" s="4">
        <f>'BASE DE CALCULO'!G9243*0.02</f>
        <v>0</v>
      </c>
      <c r="H9088" s="4">
        <f>'BASE DE CALCULO'!H9243*0.02</f>
        <v>0</v>
      </c>
      <c r="I9088" s="4">
        <f>'BASE DE CALCULO'!I9243*0.02</f>
        <v>0</v>
      </c>
      <c r="J9088" s="4">
        <f>'BASE DE CALCULO'!J9243*0.02</f>
        <v>0</v>
      </c>
      <c r="K9088" s="4">
        <f>'BASE DE CALCULO'!K9243*0.02</f>
        <v>0</v>
      </c>
      <c r="L9088" s="4">
        <f>'BASE DE CALCULO'!L9243*0.02</f>
        <v>0</v>
      </c>
      <c r="M9088" s="4">
        <f>'BASE DE CALCULO'!M9243*0.02</f>
        <v>1929.72</v>
      </c>
    </row>
    <row r="9089" spans="1:13" ht="15" customHeight="1" x14ac:dyDescent="0.25">
      <c r="A9089">
        <v>343477</v>
      </c>
      <c r="B9089" s="1" t="s">
        <v>8849</v>
      </c>
      <c r="C9089" t="s">
        <v>30</v>
      </c>
      <c r="D9089" s="4">
        <f>'BASE DE CALCULO'!D9244*0.02</f>
        <v>0</v>
      </c>
      <c r="E9089" s="4">
        <f>'BASE DE CALCULO'!E9244*0.02</f>
        <v>0</v>
      </c>
      <c r="F9089" s="4">
        <f>'BASE DE CALCULO'!F9244*0.02</f>
        <v>0</v>
      </c>
      <c r="G9089" s="4">
        <f>'BASE DE CALCULO'!G9244*0.02</f>
        <v>0</v>
      </c>
      <c r="H9089" s="4">
        <f>'BASE DE CALCULO'!H9244*0.02</f>
        <v>0</v>
      </c>
      <c r="I9089" s="4">
        <f>'BASE DE CALCULO'!I9244*0.02</f>
        <v>0</v>
      </c>
      <c r="J9089" s="4">
        <f>'BASE DE CALCULO'!J9244*0.02</f>
        <v>0</v>
      </c>
      <c r="K9089" s="4">
        <f>'BASE DE CALCULO'!K9244*0.02</f>
        <v>0</v>
      </c>
      <c r="L9089" s="4">
        <f>'BASE DE CALCULO'!L9244*0.02</f>
        <v>0</v>
      </c>
      <c r="M9089" s="4">
        <f>'BASE DE CALCULO'!M9244*0.02</f>
        <v>2181.4</v>
      </c>
    </row>
    <row r="9090" spans="1:13" ht="15" customHeight="1" x14ac:dyDescent="0.25">
      <c r="A9090">
        <v>343478</v>
      </c>
      <c r="B9090" s="1" t="s">
        <v>8850</v>
      </c>
      <c r="C9090" t="s">
        <v>30</v>
      </c>
      <c r="D9090" s="4">
        <f>'BASE DE CALCULO'!D9245*0.02</f>
        <v>0</v>
      </c>
      <c r="E9090" s="4">
        <f>'BASE DE CALCULO'!E9245*0.02</f>
        <v>0</v>
      </c>
      <c r="F9090" s="4">
        <f>'BASE DE CALCULO'!F9245*0.02</f>
        <v>0</v>
      </c>
      <c r="G9090" s="4">
        <f>'BASE DE CALCULO'!G9245*0.02</f>
        <v>0</v>
      </c>
      <c r="H9090" s="4">
        <f>'BASE DE CALCULO'!H9245*0.02</f>
        <v>0</v>
      </c>
      <c r="I9090" s="4">
        <f>'BASE DE CALCULO'!I9245*0.02</f>
        <v>0</v>
      </c>
      <c r="J9090" s="4">
        <f>'BASE DE CALCULO'!J9245*0.02</f>
        <v>0</v>
      </c>
      <c r="K9090" s="4">
        <f>'BASE DE CALCULO'!K9245*0.02</f>
        <v>1544.58</v>
      </c>
      <c r="L9090" s="4">
        <f>'BASE DE CALCULO'!L9245*0.02</f>
        <v>0</v>
      </c>
      <c r="M9090" s="4">
        <f>'BASE DE CALCULO'!M9245*0.02</f>
        <v>1414.3600000000001</v>
      </c>
    </row>
    <row r="9091" spans="1:13" ht="15" customHeight="1" x14ac:dyDescent="0.25">
      <c r="A9091">
        <v>343485</v>
      </c>
      <c r="B9091" s="1" t="s">
        <v>8851</v>
      </c>
      <c r="C9091" t="s">
        <v>30</v>
      </c>
      <c r="D9091" s="4">
        <f>'BASE DE CALCULO'!D9246*0.02</f>
        <v>0</v>
      </c>
      <c r="E9091" s="4">
        <f>'BASE DE CALCULO'!E9246*0.02</f>
        <v>0</v>
      </c>
      <c r="F9091" s="4">
        <f>'BASE DE CALCULO'!F9246*0.02</f>
        <v>0</v>
      </c>
      <c r="G9091" s="4">
        <f>'BASE DE CALCULO'!G9246*0.02</f>
        <v>0</v>
      </c>
      <c r="H9091" s="4">
        <f>'BASE DE CALCULO'!H9246*0.02</f>
        <v>0</v>
      </c>
      <c r="I9091" s="4">
        <f>'BASE DE CALCULO'!I9246*0.02</f>
        <v>0</v>
      </c>
      <c r="J9091" s="4">
        <f>'BASE DE CALCULO'!J9246*0.02</f>
        <v>1708.02</v>
      </c>
      <c r="K9091" s="4">
        <f>'BASE DE CALCULO'!K9246*0.02</f>
        <v>1450.54</v>
      </c>
      <c r="L9091" s="4">
        <f>'BASE DE CALCULO'!L9246*0.02</f>
        <v>1371.84</v>
      </c>
      <c r="M9091" s="4">
        <f>'BASE DE CALCULO'!M9246*0.02</f>
        <v>1324.46</v>
      </c>
    </row>
    <row r="9092" spans="1:13" ht="15" customHeight="1" x14ac:dyDescent="0.25">
      <c r="A9092">
        <v>343486</v>
      </c>
      <c r="B9092" s="1" t="s">
        <v>8852</v>
      </c>
      <c r="C9092" t="s">
        <v>30</v>
      </c>
      <c r="D9092" s="4">
        <f>'BASE DE CALCULO'!D9247*0.02</f>
        <v>0</v>
      </c>
      <c r="E9092" s="4">
        <f>'BASE DE CALCULO'!E9247*0.02</f>
        <v>0</v>
      </c>
      <c r="F9092" s="4">
        <f>'BASE DE CALCULO'!F9247*0.02</f>
        <v>0</v>
      </c>
      <c r="G9092" s="4">
        <f>'BASE DE CALCULO'!G9247*0.02</f>
        <v>0</v>
      </c>
      <c r="H9092" s="4">
        <f>'BASE DE CALCULO'!H9247*0.02</f>
        <v>0</v>
      </c>
      <c r="I9092" s="4">
        <f>'BASE DE CALCULO'!I9247*0.02</f>
        <v>0</v>
      </c>
      <c r="J9092" s="4">
        <f>'BASE DE CALCULO'!J9247*0.02</f>
        <v>1809.42</v>
      </c>
      <c r="K9092" s="4">
        <f>'BASE DE CALCULO'!K9247*0.02</f>
        <v>1556.3600000000001</v>
      </c>
      <c r="L9092" s="4">
        <f>'BASE DE CALCULO'!L9247*0.02</f>
        <v>1510.16</v>
      </c>
      <c r="M9092" s="4">
        <f>'BASE DE CALCULO'!M9247*0.02</f>
        <v>0</v>
      </c>
    </row>
    <row r="9093" spans="1:13" ht="15" customHeight="1" x14ac:dyDescent="0.25">
      <c r="A9093">
        <v>343487</v>
      </c>
      <c r="B9093" s="1" t="s">
        <v>8853</v>
      </c>
      <c r="C9093" t="s">
        <v>30</v>
      </c>
      <c r="D9093" s="4">
        <f>'BASE DE CALCULO'!D9248*0.02</f>
        <v>0</v>
      </c>
      <c r="E9093" s="4">
        <f>'BASE DE CALCULO'!E9248*0.02</f>
        <v>0</v>
      </c>
      <c r="F9093" s="4">
        <f>'BASE DE CALCULO'!F9248*0.02</f>
        <v>0</v>
      </c>
      <c r="G9093" s="4">
        <f>'BASE DE CALCULO'!G9248*0.02</f>
        <v>0</v>
      </c>
      <c r="H9093" s="4">
        <f>'BASE DE CALCULO'!H9248*0.02</f>
        <v>0</v>
      </c>
      <c r="I9093" s="4">
        <f>'BASE DE CALCULO'!I9248*0.02</f>
        <v>0</v>
      </c>
      <c r="J9093" s="4">
        <f>'BASE DE CALCULO'!J9248*0.02</f>
        <v>1962.74</v>
      </c>
      <c r="K9093" s="4">
        <f>'BASE DE CALCULO'!K9248*0.02</f>
        <v>1746.9</v>
      </c>
      <c r="L9093" s="4">
        <f>'BASE DE CALCULO'!L9248*0.02</f>
        <v>1601.82</v>
      </c>
      <c r="M9093" s="4">
        <f>'BASE DE CALCULO'!M9248*0.02</f>
        <v>1535.64</v>
      </c>
    </row>
    <row r="9094" spans="1:13" ht="15" customHeight="1" x14ac:dyDescent="0.25">
      <c r="A9094">
        <v>343488</v>
      </c>
      <c r="B9094" s="1" t="s">
        <v>8854</v>
      </c>
      <c r="C9094" t="s">
        <v>30</v>
      </c>
      <c r="D9094" s="4">
        <f>'BASE DE CALCULO'!D9249*0.02</f>
        <v>0</v>
      </c>
      <c r="E9094" s="4">
        <f>'BASE DE CALCULO'!E9249*0.02</f>
        <v>0</v>
      </c>
      <c r="F9094" s="4">
        <f>'BASE DE CALCULO'!F9249*0.02</f>
        <v>0</v>
      </c>
      <c r="G9094" s="4">
        <f>'BASE DE CALCULO'!G9249*0.02</f>
        <v>0</v>
      </c>
      <c r="H9094" s="4">
        <f>'BASE DE CALCULO'!H9249*0.02</f>
        <v>0</v>
      </c>
      <c r="I9094" s="4">
        <f>'BASE DE CALCULO'!I9249*0.02</f>
        <v>0</v>
      </c>
      <c r="J9094" s="4">
        <f>'BASE DE CALCULO'!J9249*0.02</f>
        <v>0</v>
      </c>
      <c r="K9094" s="4">
        <f>'BASE DE CALCULO'!K9249*0.02</f>
        <v>0</v>
      </c>
      <c r="L9094" s="4">
        <f>'BASE DE CALCULO'!L9249*0.02</f>
        <v>0</v>
      </c>
      <c r="M9094" s="4">
        <f>'BASE DE CALCULO'!M9249*0.02</f>
        <v>1484.8</v>
      </c>
    </row>
    <row r="9095" spans="1:13" ht="15" customHeight="1" x14ac:dyDescent="0.25">
      <c r="A9095">
        <v>343489</v>
      </c>
      <c r="B9095" s="1" t="s">
        <v>8855</v>
      </c>
      <c r="C9095" t="s">
        <v>30</v>
      </c>
      <c r="D9095" s="4">
        <f>'BASE DE CALCULO'!D9250*0.02</f>
        <v>0</v>
      </c>
      <c r="E9095" s="4">
        <f>'BASE DE CALCULO'!E9250*0.02</f>
        <v>0</v>
      </c>
      <c r="F9095" s="4">
        <f>'BASE DE CALCULO'!F9250*0.02</f>
        <v>0</v>
      </c>
      <c r="G9095" s="4">
        <f>'BASE DE CALCULO'!G9250*0.02</f>
        <v>0</v>
      </c>
      <c r="H9095" s="4">
        <f>'BASE DE CALCULO'!H9250*0.02</f>
        <v>0</v>
      </c>
      <c r="I9095" s="4">
        <f>'BASE DE CALCULO'!I9250*0.02</f>
        <v>0</v>
      </c>
      <c r="J9095" s="4">
        <f>'BASE DE CALCULO'!J9250*0.02</f>
        <v>0</v>
      </c>
      <c r="K9095" s="4">
        <f>'BASE DE CALCULO'!K9250*0.02</f>
        <v>0</v>
      </c>
      <c r="L9095" s="4">
        <f>'BASE DE CALCULO'!L9250*0.02</f>
        <v>0</v>
      </c>
      <c r="M9095" s="4">
        <f>'BASE DE CALCULO'!M9250*0.02</f>
        <v>1293.96</v>
      </c>
    </row>
    <row r="9096" spans="1:13" ht="15" customHeight="1" x14ac:dyDescent="0.25">
      <c r="A9096">
        <v>343492</v>
      </c>
      <c r="B9096" s="1" t="s">
        <v>8856</v>
      </c>
      <c r="C9096" t="s">
        <v>30</v>
      </c>
      <c r="D9096" s="4">
        <f>'BASE DE CALCULO'!D9251*0.02</f>
        <v>0</v>
      </c>
      <c r="E9096" s="4">
        <f>'BASE DE CALCULO'!E9251*0.02</f>
        <v>0</v>
      </c>
      <c r="F9096" s="4">
        <f>'BASE DE CALCULO'!F9251*0.02</f>
        <v>0</v>
      </c>
      <c r="G9096" s="4">
        <f>'BASE DE CALCULO'!G9251*0.02</f>
        <v>0</v>
      </c>
      <c r="H9096" s="4">
        <f>'BASE DE CALCULO'!H9251*0.02</f>
        <v>0</v>
      </c>
      <c r="I9096" s="4">
        <f>'BASE DE CALCULO'!I9251*0.02</f>
        <v>0</v>
      </c>
      <c r="J9096" s="4">
        <f>'BASE DE CALCULO'!J9251*0.02</f>
        <v>0</v>
      </c>
      <c r="K9096" s="4">
        <f>'BASE DE CALCULO'!K9251*0.02</f>
        <v>0</v>
      </c>
      <c r="L9096" s="4">
        <f>'BASE DE CALCULO'!L9251*0.02</f>
        <v>0</v>
      </c>
      <c r="M9096" s="4">
        <f>'BASE DE CALCULO'!M9251*0.02</f>
        <v>1534.1200000000001</v>
      </c>
    </row>
    <row r="9097" spans="1:13" ht="15" customHeight="1" x14ac:dyDescent="0.25">
      <c r="A9097">
        <v>343497</v>
      </c>
      <c r="B9097" s="1" t="s">
        <v>8857</v>
      </c>
      <c r="C9097" t="s">
        <v>30</v>
      </c>
      <c r="D9097" s="4">
        <f>'BASE DE CALCULO'!D9252*0.02</f>
        <v>0</v>
      </c>
      <c r="E9097" s="4">
        <f>'BASE DE CALCULO'!E9252*0.02</f>
        <v>0</v>
      </c>
      <c r="F9097" s="4">
        <f>'BASE DE CALCULO'!F9252*0.02</f>
        <v>0</v>
      </c>
      <c r="G9097" s="4">
        <f>'BASE DE CALCULO'!G9252*0.02</f>
        <v>0</v>
      </c>
      <c r="H9097" s="4">
        <f>'BASE DE CALCULO'!H9252*0.02</f>
        <v>0</v>
      </c>
      <c r="I9097" s="4">
        <f>'BASE DE CALCULO'!I9252*0.02</f>
        <v>0</v>
      </c>
      <c r="J9097" s="4">
        <f>'BASE DE CALCULO'!J9252*0.02</f>
        <v>0</v>
      </c>
      <c r="K9097" s="4">
        <f>'BASE DE CALCULO'!K9252*0.02</f>
        <v>2006.52</v>
      </c>
      <c r="L9097" s="4">
        <f>'BASE DE CALCULO'!L9252*0.02</f>
        <v>0</v>
      </c>
      <c r="M9097" s="4">
        <f>'BASE DE CALCULO'!M9252*0.02</f>
        <v>0</v>
      </c>
    </row>
    <row r="9098" spans="1:13" ht="15" customHeight="1" x14ac:dyDescent="0.25">
      <c r="A9098">
        <v>343498</v>
      </c>
      <c r="B9098" s="1" t="s">
        <v>8858</v>
      </c>
      <c r="C9098" t="s">
        <v>30</v>
      </c>
      <c r="D9098" s="4">
        <f>'BASE DE CALCULO'!D9253*0.02</f>
        <v>0</v>
      </c>
      <c r="E9098" s="4">
        <f>'BASE DE CALCULO'!E9253*0.02</f>
        <v>0</v>
      </c>
      <c r="F9098" s="4">
        <f>'BASE DE CALCULO'!F9253*0.02</f>
        <v>0</v>
      </c>
      <c r="G9098" s="4">
        <f>'BASE DE CALCULO'!G9253*0.02</f>
        <v>0</v>
      </c>
      <c r="H9098" s="4">
        <f>'BASE DE CALCULO'!H9253*0.02</f>
        <v>0</v>
      </c>
      <c r="I9098" s="4">
        <f>'BASE DE CALCULO'!I9253*0.02</f>
        <v>0</v>
      </c>
      <c r="J9098" s="4">
        <f>'BASE DE CALCULO'!J9253*0.02</f>
        <v>2109.9</v>
      </c>
      <c r="K9098" s="4">
        <f>'BASE DE CALCULO'!K9253*0.02</f>
        <v>1906.24</v>
      </c>
      <c r="L9098" s="4">
        <f>'BASE DE CALCULO'!L9253*0.02</f>
        <v>1790.38</v>
      </c>
      <c r="M9098" s="4">
        <f>'BASE DE CALCULO'!M9253*0.02</f>
        <v>0</v>
      </c>
    </row>
    <row r="9099" spans="1:13" ht="15" customHeight="1" x14ac:dyDescent="0.25">
      <c r="A9099">
        <v>343498</v>
      </c>
      <c r="B9099" s="1" t="s">
        <v>8858</v>
      </c>
      <c r="C9099" t="s">
        <v>14</v>
      </c>
      <c r="D9099" s="4">
        <f>'BASE DE CALCULO'!D9254*0.02</f>
        <v>0</v>
      </c>
      <c r="E9099" s="4">
        <f>'BASE DE CALCULO'!E9254*0.02</f>
        <v>0</v>
      </c>
      <c r="F9099" s="4">
        <f>'BASE DE CALCULO'!F9254*0.02</f>
        <v>0</v>
      </c>
      <c r="G9099" s="4">
        <f>'BASE DE CALCULO'!G9254*0.02</f>
        <v>0</v>
      </c>
      <c r="H9099" s="4">
        <f>'BASE DE CALCULO'!H9254*0.02</f>
        <v>0</v>
      </c>
      <c r="I9099" s="4">
        <f>'BASE DE CALCULO'!I9254*0.02</f>
        <v>0</v>
      </c>
      <c r="J9099" s="4">
        <f>'BASE DE CALCULO'!J9254*0.02</f>
        <v>0</v>
      </c>
      <c r="K9099" s="4">
        <f>'BASE DE CALCULO'!K9254*0.02</f>
        <v>2030.56</v>
      </c>
      <c r="L9099" s="4">
        <f>'BASE DE CALCULO'!L9254*0.02</f>
        <v>0</v>
      </c>
      <c r="M9099" s="4">
        <f>'BASE DE CALCULO'!M9254*0.02</f>
        <v>0</v>
      </c>
    </row>
    <row r="9100" spans="1:13" ht="15" customHeight="1" x14ac:dyDescent="0.25">
      <c r="A9100">
        <v>344107</v>
      </c>
      <c r="B9100" s="1" t="s">
        <v>8859</v>
      </c>
      <c r="C9100" t="s">
        <v>30</v>
      </c>
      <c r="D9100" s="4">
        <f>'BASE DE CALCULO'!D9255*0.02</f>
        <v>0</v>
      </c>
      <c r="E9100" s="4">
        <f>'BASE DE CALCULO'!E9255*0.02</f>
        <v>0</v>
      </c>
      <c r="F9100" s="4">
        <f>'BASE DE CALCULO'!F9255*0.02</f>
        <v>0</v>
      </c>
      <c r="G9100" s="4">
        <f>'BASE DE CALCULO'!G9255*0.02</f>
        <v>0</v>
      </c>
      <c r="H9100" s="4">
        <f>'BASE DE CALCULO'!H9255*0.02</f>
        <v>0</v>
      </c>
      <c r="I9100" s="4">
        <f>'BASE DE CALCULO'!I9255*0.02</f>
        <v>0</v>
      </c>
      <c r="J9100" s="4">
        <f>'BASE DE CALCULO'!J9255*0.02</f>
        <v>1065.04</v>
      </c>
      <c r="K9100" s="4">
        <f>'BASE DE CALCULO'!K9255*0.02</f>
        <v>0</v>
      </c>
      <c r="L9100" s="4">
        <f>'BASE DE CALCULO'!L9255*0.02</f>
        <v>0</v>
      </c>
      <c r="M9100" s="4">
        <f>'BASE DE CALCULO'!M9255*0.02</f>
        <v>0</v>
      </c>
    </row>
    <row r="9101" spans="1:13" ht="15" customHeight="1" x14ac:dyDescent="0.25">
      <c r="A9101">
        <v>344710</v>
      </c>
      <c r="B9101" s="1" t="s">
        <v>8860</v>
      </c>
      <c r="C9101" t="s">
        <v>30</v>
      </c>
      <c r="D9101" s="4">
        <f>'BASE DE CALCULO'!D9256*0.02</f>
        <v>0</v>
      </c>
      <c r="E9101" s="4">
        <f>'BASE DE CALCULO'!E9256*0.02</f>
        <v>0</v>
      </c>
      <c r="F9101" s="4">
        <f>'BASE DE CALCULO'!F9256*0.02</f>
        <v>0</v>
      </c>
      <c r="G9101" s="4">
        <f>'BASE DE CALCULO'!G9256*0.02</f>
        <v>0</v>
      </c>
      <c r="H9101" s="4">
        <f>'BASE DE CALCULO'!H9256*0.02</f>
        <v>0</v>
      </c>
      <c r="I9101" s="4">
        <f>'BASE DE CALCULO'!I9256*0.02</f>
        <v>0</v>
      </c>
      <c r="J9101" s="4">
        <f>'BASE DE CALCULO'!J9256*0.02</f>
        <v>0</v>
      </c>
      <c r="K9101" s="4">
        <f>'BASE DE CALCULO'!K9256*0.02</f>
        <v>0</v>
      </c>
      <c r="L9101" s="4">
        <f>'BASE DE CALCULO'!L9256*0.02</f>
        <v>0</v>
      </c>
      <c r="M9101" s="4">
        <f>'BASE DE CALCULO'!M9256*0.02</f>
        <v>3718.16</v>
      </c>
    </row>
    <row r="9102" spans="1:13" ht="15" customHeight="1" x14ac:dyDescent="0.25">
      <c r="A9102">
        <v>344719</v>
      </c>
      <c r="B9102" s="1" t="s">
        <v>8861</v>
      </c>
      <c r="C9102" t="s">
        <v>30</v>
      </c>
      <c r="D9102" s="4">
        <f>'BASE DE CALCULO'!D9257*0.02</f>
        <v>0</v>
      </c>
      <c r="E9102" s="4">
        <f>'BASE DE CALCULO'!E9257*0.02</f>
        <v>0</v>
      </c>
      <c r="F9102" s="4">
        <f>'BASE DE CALCULO'!F9257*0.02</f>
        <v>0</v>
      </c>
      <c r="G9102" s="4">
        <f>'BASE DE CALCULO'!G9257*0.02</f>
        <v>0</v>
      </c>
      <c r="H9102" s="4">
        <f>'BASE DE CALCULO'!H9257*0.02</f>
        <v>0</v>
      </c>
      <c r="I9102" s="4">
        <f>'BASE DE CALCULO'!I9257*0.02</f>
        <v>0</v>
      </c>
      <c r="J9102" s="4">
        <f>'BASE DE CALCULO'!J9257*0.02</f>
        <v>3764.96</v>
      </c>
      <c r="K9102" s="4">
        <f>'BASE DE CALCULO'!K9257*0.02</f>
        <v>0</v>
      </c>
      <c r="L9102" s="4">
        <f>'BASE DE CALCULO'!L9257*0.02</f>
        <v>0</v>
      </c>
      <c r="M9102" s="4">
        <f>'BASE DE CALCULO'!M9257*0.02</f>
        <v>0</v>
      </c>
    </row>
    <row r="9103" spans="1:13" ht="15" customHeight="1" x14ac:dyDescent="0.25">
      <c r="A9103">
        <v>344734</v>
      </c>
      <c r="B9103" s="1" t="s">
        <v>8862</v>
      </c>
      <c r="C9103" t="s">
        <v>30</v>
      </c>
      <c r="D9103" s="4">
        <f>'BASE DE CALCULO'!D9258*0.02</f>
        <v>0</v>
      </c>
      <c r="E9103" s="4">
        <f>'BASE DE CALCULO'!E9258*0.02</f>
        <v>0</v>
      </c>
      <c r="F9103" s="4">
        <f>'BASE DE CALCULO'!F9258*0.02</f>
        <v>0</v>
      </c>
      <c r="G9103" s="4">
        <f>'BASE DE CALCULO'!G9258*0.02</f>
        <v>0</v>
      </c>
      <c r="H9103" s="4">
        <f>'BASE DE CALCULO'!H9258*0.02</f>
        <v>0</v>
      </c>
      <c r="I9103" s="4">
        <f>'BASE DE CALCULO'!I9258*0.02</f>
        <v>0</v>
      </c>
      <c r="J9103" s="4">
        <f>'BASE DE CALCULO'!J9258*0.02</f>
        <v>0</v>
      </c>
      <c r="K9103" s="4">
        <f>'BASE DE CALCULO'!K9258*0.02</f>
        <v>0</v>
      </c>
      <c r="L9103" s="4">
        <f>'BASE DE CALCULO'!L9258*0.02</f>
        <v>0</v>
      </c>
      <c r="M9103" s="4">
        <f>'BASE DE CALCULO'!M9258*0.02</f>
        <v>3202.88</v>
      </c>
    </row>
    <row r="9104" spans="1:13" ht="15" customHeight="1" x14ac:dyDescent="0.25">
      <c r="A9104">
        <v>344738</v>
      </c>
      <c r="B9104" s="1" t="s">
        <v>8863</v>
      </c>
      <c r="C9104" t="s">
        <v>30</v>
      </c>
      <c r="D9104" s="4">
        <f>'BASE DE CALCULO'!D9259*0.02</f>
        <v>0</v>
      </c>
      <c r="E9104" s="4">
        <f>'BASE DE CALCULO'!E9259*0.02</f>
        <v>0</v>
      </c>
      <c r="F9104" s="4">
        <f>'BASE DE CALCULO'!F9259*0.02</f>
        <v>0</v>
      </c>
      <c r="G9104" s="4">
        <f>'BASE DE CALCULO'!G9259*0.02</f>
        <v>0</v>
      </c>
      <c r="H9104" s="4">
        <f>'BASE DE CALCULO'!H9259*0.02</f>
        <v>0</v>
      </c>
      <c r="I9104" s="4">
        <f>'BASE DE CALCULO'!I9259*0.02</f>
        <v>0</v>
      </c>
      <c r="J9104" s="4">
        <f>'BASE DE CALCULO'!J9259*0.02</f>
        <v>5683.9000000000005</v>
      </c>
      <c r="K9104" s="4">
        <f>'BASE DE CALCULO'!K9259*0.02</f>
        <v>5600.32</v>
      </c>
      <c r="L9104" s="4">
        <f>'BASE DE CALCULO'!L9259*0.02</f>
        <v>0</v>
      </c>
      <c r="M9104" s="4">
        <f>'BASE DE CALCULO'!M9259*0.02</f>
        <v>0</v>
      </c>
    </row>
    <row r="9105" spans="1:13" ht="15" customHeight="1" x14ac:dyDescent="0.25">
      <c r="A9105">
        <v>344739</v>
      </c>
      <c r="B9105" s="1" t="s">
        <v>8864</v>
      </c>
      <c r="C9105" t="s">
        <v>30</v>
      </c>
      <c r="D9105" s="4">
        <f>'BASE DE CALCULO'!D9260*0.02</f>
        <v>0</v>
      </c>
      <c r="E9105" s="4">
        <f>'BASE DE CALCULO'!E9260*0.02</f>
        <v>0</v>
      </c>
      <c r="F9105" s="4">
        <f>'BASE DE CALCULO'!F9260*0.02</f>
        <v>0</v>
      </c>
      <c r="G9105" s="4">
        <f>'BASE DE CALCULO'!G9260*0.02</f>
        <v>0</v>
      </c>
      <c r="H9105" s="4">
        <f>'BASE DE CALCULO'!H9260*0.02</f>
        <v>0</v>
      </c>
      <c r="I9105" s="4">
        <f>'BASE DE CALCULO'!I9260*0.02</f>
        <v>0</v>
      </c>
      <c r="J9105" s="4">
        <f>'BASE DE CALCULO'!J9260*0.02</f>
        <v>4462.4000000000005</v>
      </c>
      <c r="K9105" s="4">
        <f>'BASE DE CALCULO'!K9260*0.02</f>
        <v>4308.82</v>
      </c>
      <c r="L9105" s="4">
        <f>'BASE DE CALCULO'!L9260*0.02</f>
        <v>0</v>
      </c>
      <c r="M9105" s="4">
        <f>'BASE DE CALCULO'!M9260*0.02</f>
        <v>0</v>
      </c>
    </row>
    <row r="9106" spans="1:13" ht="15" customHeight="1" x14ac:dyDescent="0.25">
      <c r="A9106">
        <v>344744</v>
      </c>
      <c r="B9106" s="1" t="s">
        <v>8865</v>
      </c>
      <c r="C9106" t="s">
        <v>30</v>
      </c>
      <c r="D9106" s="4">
        <f>'BASE DE CALCULO'!D9261*0.02</f>
        <v>0</v>
      </c>
      <c r="E9106" s="4">
        <f>'BASE DE CALCULO'!E9261*0.02</f>
        <v>0</v>
      </c>
      <c r="F9106" s="4">
        <f>'BASE DE CALCULO'!F9261*0.02</f>
        <v>0</v>
      </c>
      <c r="G9106" s="4">
        <f>'BASE DE CALCULO'!G9261*0.02</f>
        <v>0</v>
      </c>
      <c r="H9106" s="4">
        <f>'BASE DE CALCULO'!H9261*0.02</f>
        <v>0</v>
      </c>
      <c r="I9106" s="4">
        <f>'BASE DE CALCULO'!I9261*0.02</f>
        <v>5438.9800000000005</v>
      </c>
      <c r="J9106" s="4">
        <f>'BASE DE CALCULO'!J9261*0.02</f>
        <v>0</v>
      </c>
      <c r="K9106" s="4">
        <f>'BASE DE CALCULO'!K9261*0.02</f>
        <v>0</v>
      </c>
      <c r="L9106" s="4">
        <f>'BASE DE CALCULO'!L9261*0.02</f>
        <v>0</v>
      </c>
      <c r="M9106" s="4">
        <f>'BASE DE CALCULO'!M9261*0.02</f>
        <v>0</v>
      </c>
    </row>
    <row r="9107" spans="1:13" ht="15" customHeight="1" x14ac:dyDescent="0.25">
      <c r="A9107">
        <v>344745</v>
      </c>
      <c r="B9107" s="1" t="s">
        <v>8866</v>
      </c>
      <c r="C9107" t="s">
        <v>30</v>
      </c>
      <c r="D9107" s="4">
        <f>'BASE DE CALCULO'!D9262*0.02</f>
        <v>0</v>
      </c>
      <c r="E9107" s="4">
        <f>'BASE DE CALCULO'!E9262*0.02</f>
        <v>0</v>
      </c>
      <c r="F9107" s="4">
        <f>'BASE DE CALCULO'!F9262*0.02</f>
        <v>0</v>
      </c>
      <c r="G9107" s="4">
        <f>'BASE DE CALCULO'!G9262*0.02</f>
        <v>0</v>
      </c>
      <c r="H9107" s="4">
        <f>'BASE DE CALCULO'!H9262*0.02</f>
        <v>0</v>
      </c>
      <c r="I9107" s="4">
        <f>'BASE DE CALCULO'!I9262*0.02</f>
        <v>0</v>
      </c>
      <c r="J9107" s="4">
        <f>'BASE DE CALCULO'!J9262*0.02</f>
        <v>0</v>
      </c>
      <c r="K9107" s="4">
        <f>'BASE DE CALCULO'!K9262*0.02</f>
        <v>3278.84</v>
      </c>
      <c r="L9107" s="4">
        <f>'BASE DE CALCULO'!L9262*0.02</f>
        <v>0</v>
      </c>
      <c r="M9107" s="4">
        <f>'BASE DE CALCULO'!M9262*0.02</f>
        <v>0</v>
      </c>
    </row>
    <row r="9108" spans="1:13" ht="15" customHeight="1" x14ac:dyDescent="0.25">
      <c r="A9108">
        <v>344750</v>
      </c>
      <c r="B9108" s="1" t="s">
        <v>8867</v>
      </c>
      <c r="C9108" t="s">
        <v>30</v>
      </c>
      <c r="D9108" s="4">
        <f>'BASE DE CALCULO'!D9263*0.02</f>
        <v>0</v>
      </c>
      <c r="E9108" s="4">
        <f>'BASE DE CALCULO'!E9263*0.02</f>
        <v>0</v>
      </c>
      <c r="F9108" s="4">
        <f>'BASE DE CALCULO'!F9263*0.02</f>
        <v>0</v>
      </c>
      <c r="G9108" s="4">
        <f>'BASE DE CALCULO'!G9263*0.02</f>
        <v>0</v>
      </c>
      <c r="H9108" s="4">
        <f>'BASE DE CALCULO'!H9263*0.02</f>
        <v>0</v>
      </c>
      <c r="I9108" s="4">
        <f>'BASE DE CALCULO'!I9263*0.02</f>
        <v>4670.9000000000005</v>
      </c>
      <c r="J9108" s="4">
        <f>'BASE DE CALCULO'!J9263*0.02</f>
        <v>0</v>
      </c>
      <c r="K9108" s="4">
        <f>'BASE DE CALCULO'!K9263*0.02</f>
        <v>0</v>
      </c>
      <c r="L9108" s="4">
        <f>'BASE DE CALCULO'!L9263*0.02</f>
        <v>0</v>
      </c>
      <c r="M9108" s="4">
        <f>'BASE DE CALCULO'!M9263*0.02</f>
        <v>0</v>
      </c>
    </row>
    <row r="9109" spans="1:13" ht="15" customHeight="1" x14ac:dyDescent="0.25">
      <c r="A9109">
        <v>344751</v>
      </c>
      <c r="B9109" s="1" t="s">
        <v>8868</v>
      </c>
      <c r="C9109" t="s">
        <v>30</v>
      </c>
      <c r="D9109" s="4">
        <f>'BASE DE CALCULO'!D9264*0.02</f>
        <v>0</v>
      </c>
      <c r="E9109" s="4">
        <f>'BASE DE CALCULO'!E9264*0.02</f>
        <v>0</v>
      </c>
      <c r="F9109" s="4">
        <f>'BASE DE CALCULO'!F9264*0.02</f>
        <v>0</v>
      </c>
      <c r="G9109" s="4">
        <f>'BASE DE CALCULO'!G9264*0.02</f>
        <v>0</v>
      </c>
      <c r="H9109" s="4">
        <f>'BASE DE CALCULO'!H9264*0.02</f>
        <v>3510.78</v>
      </c>
      <c r="I9109" s="4">
        <f>'BASE DE CALCULO'!I9264*0.02</f>
        <v>0</v>
      </c>
      <c r="J9109" s="4">
        <f>'BASE DE CALCULO'!J9264*0.02</f>
        <v>0</v>
      </c>
      <c r="K9109" s="4">
        <f>'BASE DE CALCULO'!K9264*0.02</f>
        <v>0</v>
      </c>
      <c r="L9109" s="4">
        <f>'BASE DE CALCULO'!L9264*0.02</f>
        <v>0</v>
      </c>
      <c r="M9109" s="4">
        <f>'BASE DE CALCULO'!M9264*0.02</f>
        <v>0</v>
      </c>
    </row>
    <row r="9110" spans="1:13" ht="15" customHeight="1" x14ac:dyDescent="0.25">
      <c r="A9110">
        <v>344752</v>
      </c>
      <c r="B9110" s="1" t="s">
        <v>8869</v>
      </c>
      <c r="C9110" t="s">
        <v>30</v>
      </c>
      <c r="D9110" s="4">
        <f>'BASE DE CALCULO'!D9265*0.02</f>
        <v>0</v>
      </c>
      <c r="E9110" s="4">
        <f>'BASE DE CALCULO'!E9265*0.02</f>
        <v>0</v>
      </c>
      <c r="F9110" s="4">
        <f>'BASE DE CALCULO'!F9265*0.02</f>
        <v>0</v>
      </c>
      <c r="G9110" s="4">
        <f>'BASE DE CALCULO'!G9265*0.02</f>
        <v>0</v>
      </c>
      <c r="H9110" s="4">
        <f>'BASE DE CALCULO'!H9265*0.02</f>
        <v>5851.56</v>
      </c>
      <c r="I9110" s="4">
        <f>'BASE DE CALCULO'!I9265*0.02</f>
        <v>0</v>
      </c>
      <c r="J9110" s="4">
        <f>'BASE DE CALCULO'!J9265*0.02</f>
        <v>0</v>
      </c>
      <c r="K9110" s="4">
        <f>'BASE DE CALCULO'!K9265*0.02</f>
        <v>0</v>
      </c>
      <c r="L9110" s="4">
        <f>'BASE DE CALCULO'!L9265*0.02</f>
        <v>0</v>
      </c>
      <c r="M9110" s="4">
        <f>'BASE DE CALCULO'!M9265*0.02</f>
        <v>0</v>
      </c>
    </row>
    <row r="9111" spans="1:13" ht="15" customHeight="1" x14ac:dyDescent="0.25">
      <c r="A9111">
        <v>344753</v>
      </c>
      <c r="B9111" s="1" t="s">
        <v>8870</v>
      </c>
      <c r="C9111" t="s">
        <v>30</v>
      </c>
      <c r="D9111" s="4">
        <f>'BASE DE CALCULO'!D9266*0.02</f>
        <v>0</v>
      </c>
      <c r="E9111" s="4">
        <f>'BASE DE CALCULO'!E9266*0.02</f>
        <v>0</v>
      </c>
      <c r="F9111" s="4">
        <f>'BASE DE CALCULO'!F9266*0.02</f>
        <v>0</v>
      </c>
      <c r="G9111" s="4">
        <f>'BASE DE CALCULO'!G9266*0.02</f>
        <v>6850.72</v>
      </c>
      <c r="H9111" s="4">
        <f>'BASE DE CALCULO'!H9266*0.02</f>
        <v>0</v>
      </c>
      <c r="I9111" s="4">
        <f>'BASE DE CALCULO'!I9266*0.02</f>
        <v>0</v>
      </c>
      <c r="J9111" s="4">
        <f>'BASE DE CALCULO'!J9266*0.02</f>
        <v>0</v>
      </c>
      <c r="K9111" s="4">
        <f>'BASE DE CALCULO'!K9266*0.02</f>
        <v>0</v>
      </c>
      <c r="L9111" s="4">
        <f>'BASE DE CALCULO'!L9266*0.02</f>
        <v>0</v>
      </c>
      <c r="M9111" s="4">
        <f>'BASE DE CALCULO'!M9266*0.02</f>
        <v>0</v>
      </c>
    </row>
    <row r="9112" spans="1:13" ht="15" customHeight="1" x14ac:dyDescent="0.25">
      <c r="A9112">
        <v>344754</v>
      </c>
      <c r="B9112" s="1" t="s">
        <v>8871</v>
      </c>
      <c r="C9112" t="s">
        <v>30</v>
      </c>
      <c r="D9112" s="4">
        <f>'BASE DE CALCULO'!D9267*0.02</f>
        <v>0</v>
      </c>
      <c r="E9112" s="4">
        <f>'BASE DE CALCULO'!E9267*0.02</f>
        <v>0</v>
      </c>
      <c r="F9112" s="4">
        <f>'BASE DE CALCULO'!F9267*0.02</f>
        <v>0</v>
      </c>
      <c r="G9112" s="4">
        <f>'BASE DE CALCULO'!G9267*0.02</f>
        <v>0</v>
      </c>
      <c r="H9112" s="4">
        <f>'BASE DE CALCULO'!H9267*0.02</f>
        <v>0</v>
      </c>
      <c r="I9112" s="4">
        <f>'BASE DE CALCULO'!I9267*0.02</f>
        <v>0</v>
      </c>
      <c r="J9112" s="4">
        <f>'BASE DE CALCULO'!J9267*0.02</f>
        <v>0</v>
      </c>
      <c r="K9112" s="4">
        <f>'BASE DE CALCULO'!K9267*0.02</f>
        <v>3814.34</v>
      </c>
      <c r="L9112" s="4">
        <f>'BASE DE CALCULO'!L9267*0.02</f>
        <v>3757.06</v>
      </c>
      <c r="M9112" s="4">
        <f>'BASE DE CALCULO'!M9267*0.02</f>
        <v>0</v>
      </c>
    </row>
    <row r="9113" spans="1:13" ht="15" customHeight="1" x14ac:dyDescent="0.25">
      <c r="A9113">
        <v>344901</v>
      </c>
      <c r="B9113" s="1" t="s">
        <v>8872</v>
      </c>
      <c r="C9113" t="s">
        <v>30</v>
      </c>
      <c r="D9113" s="4">
        <f>'BASE DE CALCULO'!D9268*0.02</f>
        <v>0</v>
      </c>
      <c r="E9113" s="4">
        <f>'BASE DE CALCULO'!E9268*0.02</f>
        <v>0</v>
      </c>
      <c r="F9113" s="4">
        <f>'BASE DE CALCULO'!F9268*0.02</f>
        <v>0</v>
      </c>
      <c r="G9113" s="4">
        <f>'BASE DE CALCULO'!G9268*0.02</f>
        <v>0</v>
      </c>
      <c r="H9113" s="4">
        <f>'BASE DE CALCULO'!H9268*0.02</f>
        <v>0</v>
      </c>
      <c r="I9113" s="4">
        <f>'BASE DE CALCULO'!I9268*0.02</f>
        <v>0</v>
      </c>
      <c r="J9113" s="4">
        <f>'BASE DE CALCULO'!J9268*0.02</f>
        <v>0</v>
      </c>
      <c r="K9113" s="4">
        <f>'BASE DE CALCULO'!K9268*0.02</f>
        <v>0</v>
      </c>
      <c r="L9113" s="4">
        <f>'BASE DE CALCULO'!L9268*0.02</f>
        <v>0</v>
      </c>
      <c r="M9113" s="4">
        <f>'BASE DE CALCULO'!M9268*0.02</f>
        <v>3005.06</v>
      </c>
    </row>
    <row r="9114" spans="1:13" ht="15" customHeight="1" x14ac:dyDescent="0.25">
      <c r="A9114">
        <v>344906</v>
      </c>
      <c r="B9114" s="1" t="s">
        <v>8873</v>
      </c>
      <c r="C9114" t="s">
        <v>30</v>
      </c>
      <c r="D9114" s="4">
        <f>'BASE DE CALCULO'!D9269*0.02</f>
        <v>0</v>
      </c>
      <c r="E9114" s="4">
        <f>'BASE DE CALCULO'!E9269*0.02</f>
        <v>0</v>
      </c>
      <c r="F9114" s="4">
        <f>'BASE DE CALCULO'!F9269*0.02</f>
        <v>0</v>
      </c>
      <c r="G9114" s="4">
        <f>'BASE DE CALCULO'!G9269*0.02</f>
        <v>0</v>
      </c>
      <c r="H9114" s="4">
        <f>'BASE DE CALCULO'!H9269*0.02</f>
        <v>0</v>
      </c>
      <c r="I9114" s="4">
        <f>'BASE DE CALCULO'!I9269*0.02</f>
        <v>0</v>
      </c>
      <c r="J9114" s="4">
        <f>'BASE DE CALCULO'!J9269*0.02</f>
        <v>0</v>
      </c>
      <c r="K9114" s="4">
        <f>'BASE DE CALCULO'!K9269*0.02</f>
        <v>0</v>
      </c>
      <c r="L9114" s="4">
        <f>'BASE DE CALCULO'!L9269*0.02</f>
        <v>0</v>
      </c>
      <c r="M9114" s="4">
        <f>'BASE DE CALCULO'!M9269*0.02</f>
        <v>2755.06</v>
      </c>
    </row>
    <row r="9115" spans="1:13" ht="15" customHeight="1" x14ac:dyDescent="0.25">
      <c r="A9115">
        <v>344911</v>
      </c>
      <c r="B9115" s="1" t="s">
        <v>8874</v>
      </c>
      <c r="C9115" t="s">
        <v>30</v>
      </c>
      <c r="D9115" s="4">
        <f>'BASE DE CALCULO'!D9270*0.02</f>
        <v>0</v>
      </c>
      <c r="E9115" s="4">
        <f>'BASE DE CALCULO'!E9270*0.02</f>
        <v>0</v>
      </c>
      <c r="F9115" s="4">
        <f>'BASE DE CALCULO'!F9270*0.02</f>
        <v>0</v>
      </c>
      <c r="G9115" s="4">
        <f>'BASE DE CALCULO'!G9270*0.02</f>
        <v>0</v>
      </c>
      <c r="H9115" s="4">
        <f>'BASE DE CALCULO'!H9270*0.02</f>
        <v>0</v>
      </c>
      <c r="I9115" s="4">
        <f>'BASE DE CALCULO'!I9270*0.02</f>
        <v>0</v>
      </c>
      <c r="J9115" s="4">
        <f>'BASE DE CALCULO'!J9270*0.02</f>
        <v>0</v>
      </c>
      <c r="K9115" s="4">
        <f>'BASE DE CALCULO'!K9270*0.02</f>
        <v>0</v>
      </c>
      <c r="L9115" s="4">
        <f>'BASE DE CALCULO'!L9270*0.02</f>
        <v>0</v>
      </c>
      <c r="M9115" s="4">
        <f>'BASE DE CALCULO'!M9270*0.02</f>
        <v>3770.92</v>
      </c>
    </row>
    <row r="9116" spans="1:13" ht="15" customHeight="1" x14ac:dyDescent="0.25">
      <c r="A9116">
        <v>344915</v>
      </c>
      <c r="B9116" s="1" t="s">
        <v>8875</v>
      </c>
      <c r="C9116" t="s">
        <v>30</v>
      </c>
      <c r="D9116" s="4">
        <f>'BASE DE CALCULO'!D9271*0.02</f>
        <v>0</v>
      </c>
      <c r="E9116" s="4">
        <f>'BASE DE CALCULO'!E9271*0.02</f>
        <v>0</v>
      </c>
      <c r="F9116" s="4">
        <f>'BASE DE CALCULO'!F9271*0.02</f>
        <v>0</v>
      </c>
      <c r="G9116" s="4">
        <f>'BASE DE CALCULO'!G9271*0.02</f>
        <v>0</v>
      </c>
      <c r="H9116" s="4">
        <f>'BASE DE CALCULO'!H9271*0.02</f>
        <v>0</v>
      </c>
      <c r="I9116" s="4">
        <f>'BASE DE CALCULO'!I9271*0.02</f>
        <v>0</v>
      </c>
      <c r="J9116" s="4">
        <f>'BASE DE CALCULO'!J9271*0.02</f>
        <v>0</v>
      </c>
      <c r="K9116" s="4">
        <f>'BASE DE CALCULO'!K9271*0.02</f>
        <v>0</v>
      </c>
      <c r="L9116" s="4">
        <f>'BASE DE CALCULO'!L9271*0.02</f>
        <v>0</v>
      </c>
      <c r="M9116" s="4">
        <f>'BASE DE CALCULO'!M9271*0.02</f>
        <v>4232.82</v>
      </c>
    </row>
    <row r="9117" spans="1:13" ht="15" customHeight="1" x14ac:dyDescent="0.25">
      <c r="A9117">
        <v>344921</v>
      </c>
      <c r="B9117" s="1" t="s">
        <v>8876</v>
      </c>
      <c r="C9117" t="s">
        <v>30</v>
      </c>
      <c r="D9117" s="4">
        <f>'BASE DE CALCULO'!D9272*0.02</f>
        <v>0</v>
      </c>
      <c r="E9117" s="4">
        <f>'BASE DE CALCULO'!E9272*0.02</f>
        <v>0</v>
      </c>
      <c r="F9117" s="4">
        <f>'BASE DE CALCULO'!F9272*0.02</f>
        <v>0</v>
      </c>
      <c r="G9117" s="4">
        <f>'BASE DE CALCULO'!G9272*0.02</f>
        <v>0</v>
      </c>
      <c r="H9117" s="4">
        <f>'BASE DE CALCULO'!H9272*0.02</f>
        <v>0</v>
      </c>
      <c r="I9117" s="4">
        <f>'BASE DE CALCULO'!I9272*0.02</f>
        <v>0</v>
      </c>
      <c r="J9117" s="4">
        <f>'BASE DE CALCULO'!J9272*0.02</f>
        <v>0</v>
      </c>
      <c r="K9117" s="4">
        <f>'BASE DE CALCULO'!K9272*0.02</f>
        <v>0</v>
      </c>
      <c r="L9117" s="4">
        <f>'BASE DE CALCULO'!L9272*0.02</f>
        <v>0</v>
      </c>
      <c r="M9117" s="4">
        <f>'BASE DE CALCULO'!M9272*0.02</f>
        <v>4441.3599999999997</v>
      </c>
    </row>
    <row r="9118" spans="1:13" ht="15" customHeight="1" x14ac:dyDescent="0.25">
      <c r="A9118">
        <v>344929</v>
      </c>
      <c r="B9118" s="1" t="s">
        <v>8877</v>
      </c>
      <c r="C9118" t="s">
        <v>30</v>
      </c>
      <c r="D9118" s="4">
        <f>'BASE DE CALCULO'!D9273*0.02</f>
        <v>0</v>
      </c>
      <c r="E9118" s="4">
        <f>'BASE DE CALCULO'!E9273*0.02</f>
        <v>0</v>
      </c>
      <c r="F9118" s="4">
        <f>'BASE DE CALCULO'!F9273*0.02</f>
        <v>0</v>
      </c>
      <c r="G9118" s="4">
        <f>'BASE DE CALCULO'!G9273*0.02</f>
        <v>0</v>
      </c>
      <c r="H9118" s="4">
        <f>'BASE DE CALCULO'!H9273*0.02</f>
        <v>5165.92</v>
      </c>
      <c r="I9118" s="4">
        <f>'BASE DE CALCULO'!I9273*0.02</f>
        <v>0</v>
      </c>
      <c r="J9118" s="4">
        <f>'BASE DE CALCULO'!J9273*0.02</f>
        <v>0</v>
      </c>
      <c r="K9118" s="4">
        <f>'BASE DE CALCULO'!K9273*0.02</f>
        <v>4264.0200000000004</v>
      </c>
      <c r="L9118" s="4">
        <f>'BASE DE CALCULO'!L9273*0.02</f>
        <v>0</v>
      </c>
      <c r="M9118" s="4">
        <f>'BASE DE CALCULO'!M9273*0.02</f>
        <v>0</v>
      </c>
    </row>
    <row r="9119" spans="1:13" ht="15" customHeight="1" x14ac:dyDescent="0.25">
      <c r="A9119">
        <v>344930</v>
      </c>
      <c r="B9119" s="1" t="s">
        <v>8878</v>
      </c>
      <c r="C9119" t="s">
        <v>30</v>
      </c>
      <c r="D9119" s="4">
        <f>'BASE DE CALCULO'!D9274*0.02</f>
        <v>0</v>
      </c>
      <c r="E9119" s="4">
        <f>'BASE DE CALCULO'!E9274*0.02</f>
        <v>0</v>
      </c>
      <c r="F9119" s="4">
        <f>'BASE DE CALCULO'!F9274*0.02</f>
        <v>0</v>
      </c>
      <c r="G9119" s="4">
        <f>'BASE DE CALCULO'!G9274*0.02</f>
        <v>5176.22</v>
      </c>
      <c r="H9119" s="4">
        <f>'BASE DE CALCULO'!H9274*0.02</f>
        <v>4998.08</v>
      </c>
      <c r="I9119" s="4">
        <f>'BASE DE CALCULO'!I9274*0.02</f>
        <v>0</v>
      </c>
      <c r="J9119" s="4">
        <f>'BASE DE CALCULO'!J9274*0.02</f>
        <v>0</v>
      </c>
      <c r="K9119" s="4">
        <f>'BASE DE CALCULO'!K9274*0.02</f>
        <v>0</v>
      </c>
      <c r="L9119" s="4">
        <f>'BASE DE CALCULO'!L9274*0.02</f>
        <v>0</v>
      </c>
      <c r="M9119" s="4">
        <f>'BASE DE CALCULO'!M9274*0.02</f>
        <v>0</v>
      </c>
    </row>
    <row r="9120" spans="1:13" ht="15" customHeight="1" x14ac:dyDescent="0.25">
      <c r="A9120">
        <v>344932</v>
      </c>
      <c r="B9120" s="1" t="s">
        <v>8879</v>
      </c>
      <c r="C9120" t="s">
        <v>30</v>
      </c>
      <c r="D9120" s="4">
        <f>'BASE DE CALCULO'!D9275*0.02</f>
        <v>6980.52</v>
      </c>
      <c r="E9120" s="4">
        <f>'BASE DE CALCULO'!E9275*0.02</f>
        <v>6734.68</v>
      </c>
      <c r="F9120" s="4">
        <f>'BASE DE CALCULO'!F9275*0.02</f>
        <v>6447.6</v>
      </c>
      <c r="G9120" s="4">
        <f>'BASE DE CALCULO'!G9275*0.02</f>
        <v>0</v>
      </c>
      <c r="H9120" s="4">
        <f>'BASE DE CALCULO'!H9275*0.02</f>
        <v>0</v>
      </c>
      <c r="I9120" s="4">
        <f>'BASE DE CALCULO'!I9275*0.02</f>
        <v>0</v>
      </c>
      <c r="J9120" s="4">
        <f>'BASE DE CALCULO'!J9275*0.02</f>
        <v>0</v>
      </c>
      <c r="K9120" s="4">
        <f>'BASE DE CALCULO'!K9275*0.02</f>
        <v>0</v>
      </c>
      <c r="L9120" s="4">
        <f>'BASE DE CALCULO'!L9275*0.02</f>
        <v>0</v>
      </c>
      <c r="M9120" s="4">
        <f>'BASE DE CALCULO'!M9275*0.02</f>
        <v>0</v>
      </c>
    </row>
    <row r="9121" spans="1:13" ht="15" customHeight="1" x14ac:dyDescent="0.25">
      <c r="A9121">
        <v>345229</v>
      </c>
      <c r="B9121" s="1" t="s">
        <v>8880</v>
      </c>
      <c r="C9121" t="s">
        <v>30</v>
      </c>
      <c r="D9121" s="4">
        <f>'BASE DE CALCULO'!D9276*0.02</f>
        <v>0</v>
      </c>
      <c r="E9121" s="4">
        <f>'BASE DE CALCULO'!E9276*0.02</f>
        <v>5655.78</v>
      </c>
      <c r="F9121" s="4">
        <f>'BASE DE CALCULO'!F9276*0.02</f>
        <v>0</v>
      </c>
      <c r="G9121" s="4">
        <f>'BASE DE CALCULO'!G9276*0.02</f>
        <v>0</v>
      </c>
      <c r="H9121" s="4">
        <f>'BASE DE CALCULO'!H9276*0.02</f>
        <v>0</v>
      </c>
      <c r="I9121" s="4">
        <f>'BASE DE CALCULO'!I9276*0.02</f>
        <v>0</v>
      </c>
      <c r="J9121" s="4">
        <f>'BASE DE CALCULO'!J9276*0.02</f>
        <v>0</v>
      </c>
      <c r="K9121" s="4">
        <f>'BASE DE CALCULO'!K9276*0.02</f>
        <v>0</v>
      </c>
      <c r="L9121" s="4">
        <f>'BASE DE CALCULO'!L9276*0.02</f>
        <v>0</v>
      </c>
      <c r="M9121" s="4">
        <f>'BASE DE CALCULO'!M9276*0.02</f>
        <v>0</v>
      </c>
    </row>
    <row r="9122" spans="1:13" ht="15" customHeight="1" x14ac:dyDescent="0.25">
      <c r="A9122">
        <v>345404</v>
      </c>
      <c r="B9122" s="1" t="s">
        <v>8881</v>
      </c>
      <c r="C9122" t="s">
        <v>30</v>
      </c>
      <c r="D9122" s="4">
        <f>'BASE DE CALCULO'!D9277*0.02</f>
        <v>0</v>
      </c>
      <c r="E9122" s="4">
        <f>'BASE DE CALCULO'!E9277*0.02</f>
        <v>0</v>
      </c>
      <c r="F9122" s="4">
        <f>'BASE DE CALCULO'!F9277*0.02</f>
        <v>0</v>
      </c>
      <c r="G9122" s="4">
        <f>'BASE DE CALCULO'!G9277*0.02</f>
        <v>0</v>
      </c>
      <c r="H9122" s="4">
        <f>'BASE DE CALCULO'!H9277*0.02</f>
        <v>0</v>
      </c>
      <c r="I9122" s="4">
        <f>'BASE DE CALCULO'!I9277*0.02</f>
        <v>0</v>
      </c>
      <c r="J9122" s="4">
        <f>'BASE DE CALCULO'!J9277*0.02</f>
        <v>1124.42</v>
      </c>
      <c r="K9122" s="4">
        <f>'BASE DE CALCULO'!K9277*0.02</f>
        <v>1061.2</v>
      </c>
      <c r="L9122" s="4">
        <f>'BASE DE CALCULO'!L9277*0.02</f>
        <v>989.12</v>
      </c>
      <c r="M9122" s="4">
        <f>'BASE DE CALCULO'!M9277*0.02</f>
        <v>880.80000000000007</v>
      </c>
    </row>
    <row r="9123" spans="1:13" ht="15" customHeight="1" x14ac:dyDescent="0.25">
      <c r="A9123">
        <v>345405</v>
      </c>
      <c r="B9123" s="1" t="s">
        <v>8882</v>
      </c>
      <c r="C9123" t="s">
        <v>30</v>
      </c>
      <c r="D9123" s="4">
        <f>'BASE DE CALCULO'!D9278*0.02</f>
        <v>0</v>
      </c>
      <c r="E9123" s="4">
        <f>'BASE DE CALCULO'!E9278*0.02</f>
        <v>0</v>
      </c>
      <c r="F9123" s="4">
        <f>'BASE DE CALCULO'!F9278*0.02</f>
        <v>0</v>
      </c>
      <c r="G9123" s="4">
        <f>'BASE DE CALCULO'!G9278*0.02</f>
        <v>0</v>
      </c>
      <c r="H9123" s="4">
        <f>'BASE DE CALCULO'!H9278*0.02</f>
        <v>0</v>
      </c>
      <c r="I9123" s="4">
        <f>'BASE DE CALCULO'!I9278*0.02</f>
        <v>0</v>
      </c>
      <c r="J9123" s="4">
        <f>'BASE DE CALCULO'!J9278*0.02</f>
        <v>0</v>
      </c>
      <c r="K9123" s="4">
        <f>'BASE DE CALCULO'!K9278*0.02</f>
        <v>1200.76</v>
      </c>
      <c r="L9123" s="4">
        <f>'BASE DE CALCULO'!L9278*0.02</f>
        <v>1093.9000000000001</v>
      </c>
      <c r="M9123" s="4">
        <f>'BASE DE CALCULO'!M9278*0.02</f>
        <v>1006.96</v>
      </c>
    </row>
    <row r="9124" spans="1:13" ht="15" customHeight="1" x14ac:dyDescent="0.25">
      <c r="A9124">
        <v>345406</v>
      </c>
      <c r="B9124" s="1" t="s">
        <v>8883</v>
      </c>
      <c r="C9124" t="s">
        <v>30</v>
      </c>
      <c r="D9124" s="4">
        <f>'BASE DE CALCULO'!D9279*0.02</f>
        <v>0</v>
      </c>
      <c r="E9124" s="4">
        <f>'BASE DE CALCULO'!E9279*0.02</f>
        <v>0</v>
      </c>
      <c r="F9124" s="4">
        <f>'BASE DE CALCULO'!F9279*0.02</f>
        <v>0</v>
      </c>
      <c r="G9124" s="4">
        <f>'BASE DE CALCULO'!G9279*0.02</f>
        <v>0</v>
      </c>
      <c r="H9124" s="4">
        <f>'BASE DE CALCULO'!H9279*0.02</f>
        <v>0</v>
      </c>
      <c r="I9124" s="4">
        <f>'BASE DE CALCULO'!I9279*0.02</f>
        <v>0</v>
      </c>
      <c r="J9124" s="4">
        <f>'BASE DE CALCULO'!J9279*0.02</f>
        <v>1133.96</v>
      </c>
      <c r="K9124" s="4">
        <f>'BASE DE CALCULO'!K9279*0.02</f>
        <v>1045.26</v>
      </c>
      <c r="L9124" s="4">
        <f>'BASE DE CALCULO'!L9279*0.02</f>
        <v>990.32</v>
      </c>
      <c r="M9124" s="4">
        <f>'BASE DE CALCULO'!M9279*0.02</f>
        <v>919.58</v>
      </c>
    </row>
    <row r="9125" spans="1:13" ht="15" customHeight="1" x14ac:dyDescent="0.25">
      <c r="A9125">
        <v>345407</v>
      </c>
      <c r="B9125" s="1" t="s">
        <v>8884</v>
      </c>
      <c r="C9125" t="s">
        <v>30</v>
      </c>
      <c r="D9125" s="4">
        <f>'BASE DE CALCULO'!D9280*0.02</f>
        <v>0</v>
      </c>
      <c r="E9125" s="4">
        <f>'BASE DE CALCULO'!E9280*0.02</f>
        <v>0</v>
      </c>
      <c r="F9125" s="4">
        <f>'BASE DE CALCULO'!F9280*0.02</f>
        <v>0</v>
      </c>
      <c r="G9125" s="4">
        <f>'BASE DE CALCULO'!G9280*0.02</f>
        <v>0</v>
      </c>
      <c r="H9125" s="4">
        <f>'BASE DE CALCULO'!H9280*0.02</f>
        <v>0</v>
      </c>
      <c r="I9125" s="4">
        <f>'BASE DE CALCULO'!I9280*0.02</f>
        <v>0</v>
      </c>
      <c r="J9125" s="4">
        <f>'BASE DE CALCULO'!J9280*0.02</f>
        <v>0</v>
      </c>
      <c r="K9125" s="4">
        <f>'BASE DE CALCULO'!K9280*0.02</f>
        <v>0</v>
      </c>
      <c r="L9125" s="4">
        <f>'BASE DE CALCULO'!L9280*0.02</f>
        <v>0</v>
      </c>
      <c r="M9125" s="4">
        <f>'BASE DE CALCULO'!M9280*0.02</f>
        <v>1082.92</v>
      </c>
    </row>
    <row r="9126" spans="1:13" ht="15" customHeight="1" x14ac:dyDescent="0.25">
      <c r="A9126">
        <v>345410</v>
      </c>
      <c r="B9126" s="1" t="s">
        <v>8885</v>
      </c>
      <c r="C9126" t="s">
        <v>30</v>
      </c>
      <c r="D9126" s="4">
        <f>'BASE DE CALCULO'!D9281*0.02</f>
        <v>0</v>
      </c>
      <c r="E9126" s="4">
        <f>'BASE DE CALCULO'!E9281*0.02</f>
        <v>0</v>
      </c>
      <c r="F9126" s="4">
        <f>'BASE DE CALCULO'!F9281*0.02</f>
        <v>0</v>
      </c>
      <c r="G9126" s="4">
        <f>'BASE DE CALCULO'!G9281*0.02</f>
        <v>0</v>
      </c>
      <c r="H9126" s="4">
        <f>'BASE DE CALCULO'!H9281*0.02</f>
        <v>0</v>
      </c>
      <c r="I9126" s="4">
        <f>'BASE DE CALCULO'!I9281*0.02</f>
        <v>0</v>
      </c>
      <c r="J9126" s="4">
        <f>'BASE DE CALCULO'!J9281*0.02</f>
        <v>1493.8</v>
      </c>
      <c r="K9126" s="4">
        <f>'BASE DE CALCULO'!K9281*0.02</f>
        <v>1362.2</v>
      </c>
      <c r="L9126" s="4">
        <f>'BASE DE CALCULO'!L9281*0.02</f>
        <v>1299.08</v>
      </c>
      <c r="M9126" s="4">
        <f>'BASE DE CALCULO'!M9281*0.02</f>
        <v>1221.68</v>
      </c>
    </row>
    <row r="9127" spans="1:13" ht="15" customHeight="1" x14ac:dyDescent="0.25">
      <c r="A9127">
        <v>345411</v>
      </c>
      <c r="B9127" s="1" t="s">
        <v>8886</v>
      </c>
      <c r="C9127" t="s">
        <v>30</v>
      </c>
      <c r="D9127" s="4">
        <f>'BASE DE CALCULO'!D9282*0.02</f>
        <v>0</v>
      </c>
      <c r="E9127" s="4">
        <f>'BASE DE CALCULO'!E9282*0.02</f>
        <v>0</v>
      </c>
      <c r="F9127" s="4">
        <f>'BASE DE CALCULO'!F9282*0.02</f>
        <v>0</v>
      </c>
      <c r="G9127" s="4">
        <f>'BASE DE CALCULO'!G9282*0.02</f>
        <v>0</v>
      </c>
      <c r="H9127" s="4">
        <f>'BASE DE CALCULO'!H9282*0.02</f>
        <v>0</v>
      </c>
      <c r="I9127" s="4">
        <f>'BASE DE CALCULO'!I9282*0.02</f>
        <v>0</v>
      </c>
      <c r="J9127" s="4">
        <f>'BASE DE CALCULO'!J9282*0.02</f>
        <v>0</v>
      </c>
      <c r="K9127" s="4">
        <f>'BASE DE CALCULO'!K9282*0.02</f>
        <v>1240.74</v>
      </c>
      <c r="L9127" s="4">
        <f>'BASE DE CALCULO'!L9282*0.02</f>
        <v>1175.6200000000001</v>
      </c>
      <c r="M9127" s="4">
        <f>'BASE DE CALCULO'!M9282*0.02</f>
        <v>1096.1600000000001</v>
      </c>
    </row>
    <row r="9128" spans="1:13" ht="15" customHeight="1" x14ac:dyDescent="0.25">
      <c r="A9128">
        <v>345415</v>
      </c>
      <c r="B9128" s="1" t="s">
        <v>8887</v>
      </c>
      <c r="C9128" t="s">
        <v>30</v>
      </c>
      <c r="D9128" s="4">
        <f>'BASE DE CALCULO'!D9283*0.02</f>
        <v>0</v>
      </c>
      <c r="E9128" s="4">
        <f>'BASE DE CALCULO'!E9283*0.02</f>
        <v>0</v>
      </c>
      <c r="F9128" s="4">
        <f>'BASE DE CALCULO'!F9283*0.02</f>
        <v>0</v>
      </c>
      <c r="G9128" s="4">
        <f>'BASE DE CALCULO'!G9283*0.02</f>
        <v>0</v>
      </c>
      <c r="H9128" s="4">
        <f>'BASE DE CALCULO'!H9283*0.02</f>
        <v>0</v>
      </c>
      <c r="I9128" s="4">
        <f>'BASE DE CALCULO'!I9283*0.02</f>
        <v>0</v>
      </c>
      <c r="J9128" s="4">
        <f>'BASE DE CALCULO'!J9283*0.02</f>
        <v>1255.44</v>
      </c>
      <c r="K9128" s="4">
        <f>'BASE DE CALCULO'!K9283*0.02</f>
        <v>0</v>
      </c>
      <c r="L9128" s="4">
        <f>'BASE DE CALCULO'!L9283*0.02</f>
        <v>0</v>
      </c>
      <c r="M9128" s="4">
        <f>'BASE DE CALCULO'!M9283*0.02</f>
        <v>1079.92</v>
      </c>
    </row>
    <row r="9129" spans="1:13" ht="15" customHeight="1" x14ac:dyDescent="0.25">
      <c r="A9129">
        <v>345417</v>
      </c>
      <c r="B9129" s="1" t="s">
        <v>8888</v>
      </c>
      <c r="C9129" t="s">
        <v>30</v>
      </c>
      <c r="D9129" s="4">
        <f>'BASE DE CALCULO'!D9284*0.02</f>
        <v>0</v>
      </c>
      <c r="E9129" s="4">
        <f>'BASE DE CALCULO'!E9284*0.02</f>
        <v>0</v>
      </c>
      <c r="F9129" s="4">
        <f>'BASE DE CALCULO'!F9284*0.02</f>
        <v>0</v>
      </c>
      <c r="G9129" s="4">
        <f>'BASE DE CALCULO'!G9284*0.02</f>
        <v>0</v>
      </c>
      <c r="H9129" s="4">
        <f>'BASE DE CALCULO'!H9284*0.02</f>
        <v>0</v>
      </c>
      <c r="I9129" s="4">
        <f>'BASE DE CALCULO'!I9284*0.02</f>
        <v>0</v>
      </c>
      <c r="J9129" s="4">
        <f>'BASE DE CALCULO'!J9284*0.02</f>
        <v>0</v>
      </c>
      <c r="K9129" s="4">
        <f>'BASE DE CALCULO'!K9284*0.02</f>
        <v>0</v>
      </c>
      <c r="L9129" s="4">
        <f>'BASE DE CALCULO'!L9284*0.02</f>
        <v>1547.14</v>
      </c>
      <c r="M9129" s="4">
        <f>'BASE DE CALCULO'!M9284*0.02</f>
        <v>1448.42</v>
      </c>
    </row>
    <row r="9130" spans="1:13" ht="15" customHeight="1" x14ac:dyDescent="0.25">
      <c r="A9130">
        <v>345418</v>
      </c>
      <c r="B9130" s="1" t="s">
        <v>8889</v>
      </c>
      <c r="C9130" t="s">
        <v>30</v>
      </c>
      <c r="D9130" s="4">
        <f>'BASE DE CALCULO'!D9285*0.02</f>
        <v>0</v>
      </c>
      <c r="E9130" s="4">
        <f>'BASE DE CALCULO'!E9285*0.02</f>
        <v>0</v>
      </c>
      <c r="F9130" s="4">
        <f>'BASE DE CALCULO'!F9285*0.02</f>
        <v>0</v>
      </c>
      <c r="G9130" s="4">
        <f>'BASE DE CALCULO'!G9285*0.02</f>
        <v>0</v>
      </c>
      <c r="H9130" s="4">
        <f>'BASE DE CALCULO'!H9285*0.02</f>
        <v>0</v>
      </c>
      <c r="I9130" s="4">
        <f>'BASE DE CALCULO'!I9285*0.02</f>
        <v>0</v>
      </c>
      <c r="J9130" s="4">
        <f>'BASE DE CALCULO'!J9285*0.02</f>
        <v>0</v>
      </c>
      <c r="K9130" s="4">
        <f>'BASE DE CALCULO'!K9285*0.02</f>
        <v>0</v>
      </c>
      <c r="L9130" s="4">
        <f>'BASE DE CALCULO'!L9285*0.02</f>
        <v>991.64</v>
      </c>
      <c r="M9130" s="4">
        <f>'BASE DE CALCULO'!M9285*0.02</f>
        <v>882.98</v>
      </c>
    </row>
    <row r="9131" spans="1:13" ht="15" customHeight="1" x14ac:dyDescent="0.25">
      <c r="A9131">
        <v>345419</v>
      </c>
      <c r="B9131" s="1" t="s">
        <v>8890</v>
      </c>
      <c r="C9131" t="s">
        <v>30</v>
      </c>
      <c r="D9131" s="4">
        <f>'BASE DE CALCULO'!D9286*0.02</f>
        <v>0</v>
      </c>
      <c r="E9131" s="4">
        <f>'BASE DE CALCULO'!E9286*0.02</f>
        <v>0</v>
      </c>
      <c r="F9131" s="4">
        <f>'BASE DE CALCULO'!F9286*0.02</f>
        <v>0</v>
      </c>
      <c r="G9131" s="4">
        <f>'BASE DE CALCULO'!G9286*0.02</f>
        <v>0</v>
      </c>
      <c r="H9131" s="4">
        <f>'BASE DE CALCULO'!H9286*0.02</f>
        <v>0</v>
      </c>
      <c r="I9131" s="4">
        <f>'BASE DE CALCULO'!I9286*0.02</f>
        <v>0</v>
      </c>
      <c r="J9131" s="4">
        <f>'BASE DE CALCULO'!J9286*0.02</f>
        <v>1168.8800000000001</v>
      </c>
      <c r="K9131" s="4">
        <f>'BASE DE CALCULO'!K9286*0.02</f>
        <v>1103.52</v>
      </c>
      <c r="L9131" s="4">
        <f>'BASE DE CALCULO'!L9286*0.02</f>
        <v>1062.54</v>
      </c>
      <c r="M9131" s="4">
        <f>'BASE DE CALCULO'!M9286*0.02</f>
        <v>0</v>
      </c>
    </row>
    <row r="9132" spans="1:13" ht="15" customHeight="1" x14ac:dyDescent="0.25">
      <c r="A9132">
        <v>345420</v>
      </c>
      <c r="B9132" s="1" t="s">
        <v>8891</v>
      </c>
      <c r="C9132" t="s">
        <v>30</v>
      </c>
      <c r="D9132" s="4">
        <f>'BASE DE CALCULO'!D9287*0.02</f>
        <v>0</v>
      </c>
      <c r="E9132" s="4">
        <f>'BASE DE CALCULO'!E9287*0.02</f>
        <v>2126.56</v>
      </c>
      <c r="F9132" s="4">
        <f>'BASE DE CALCULO'!F9287*0.02</f>
        <v>1979.28</v>
      </c>
      <c r="G9132" s="4">
        <f>'BASE DE CALCULO'!G9287*0.02</f>
        <v>1913.46</v>
      </c>
      <c r="H9132" s="4">
        <f>'BASE DE CALCULO'!H9287*0.02</f>
        <v>1843.78</v>
      </c>
      <c r="I9132" s="4">
        <f>'BASE DE CALCULO'!I9287*0.02</f>
        <v>1698.88</v>
      </c>
      <c r="J9132" s="4">
        <f>'BASE DE CALCULO'!J9287*0.02</f>
        <v>0</v>
      </c>
      <c r="K9132" s="4">
        <f>'BASE DE CALCULO'!K9287*0.02</f>
        <v>0</v>
      </c>
      <c r="L9132" s="4">
        <f>'BASE DE CALCULO'!L9287*0.02</f>
        <v>0</v>
      </c>
      <c r="M9132" s="4">
        <f>'BASE DE CALCULO'!M9287*0.02</f>
        <v>0</v>
      </c>
    </row>
    <row r="9133" spans="1:13" ht="15" customHeight="1" x14ac:dyDescent="0.25">
      <c r="A9133">
        <v>345421</v>
      </c>
      <c r="B9133" s="1" t="s">
        <v>8892</v>
      </c>
      <c r="C9133" t="s">
        <v>30</v>
      </c>
      <c r="D9133" s="4">
        <f>'BASE DE CALCULO'!D9288*0.02</f>
        <v>0</v>
      </c>
      <c r="E9133" s="4">
        <f>'BASE DE CALCULO'!E9288*0.02</f>
        <v>2044.48</v>
      </c>
      <c r="F9133" s="4">
        <f>'BASE DE CALCULO'!F9288*0.02</f>
        <v>1883.3400000000001</v>
      </c>
      <c r="G9133" s="4">
        <f>'BASE DE CALCULO'!G9288*0.02</f>
        <v>1635.1000000000001</v>
      </c>
      <c r="H9133" s="4">
        <f>'BASE DE CALCULO'!H9288*0.02</f>
        <v>1421.3</v>
      </c>
      <c r="I9133" s="4">
        <f>'BASE DE CALCULO'!I9288*0.02</f>
        <v>1368.46</v>
      </c>
      <c r="J9133" s="4">
        <f>'BASE DE CALCULO'!J9288*0.02</f>
        <v>1322.08</v>
      </c>
      <c r="K9133" s="4">
        <f>'BASE DE CALCULO'!K9288*0.02</f>
        <v>0</v>
      </c>
      <c r="L9133" s="4">
        <f>'BASE DE CALCULO'!L9288*0.02</f>
        <v>0</v>
      </c>
      <c r="M9133" s="4">
        <f>'BASE DE CALCULO'!M9288*0.02</f>
        <v>0</v>
      </c>
    </row>
    <row r="9134" spans="1:13" ht="15" customHeight="1" x14ac:dyDescent="0.25">
      <c r="A9134">
        <v>345421</v>
      </c>
      <c r="B9134" s="1" t="s">
        <v>8892</v>
      </c>
      <c r="C9134" t="s">
        <v>14</v>
      </c>
      <c r="D9134" s="4">
        <f>'BASE DE CALCULO'!D9289*0.02</f>
        <v>0</v>
      </c>
      <c r="E9134" s="4">
        <f>'BASE DE CALCULO'!E9289*0.02</f>
        <v>0</v>
      </c>
      <c r="F9134" s="4">
        <f>'BASE DE CALCULO'!F9289*0.02</f>
        <v>0</v>
      </c>
      <c r="G9134" s="4">
        <f>'BASE DE CALCULO'!G9289*0.02</f>
        <v>0</v>
      </c>
      <c r="H9134" s="4">
        <f>'BASE DE CALCULO'!H9289*0.02</f>
        <v>1442.02</v>
      </c>
      <c r="I9134" s="4">
        <f>'BASE DE CALCULO'!I9289*0.02</f>
        <v>0</v>
      </c>
      <c r="J9134" s="4">
        <f>'BASE DE CALCULO'!J9289*0.02</f>
        <v>0</v>
      </c>
      <c r="K9134" s="4">
        <f>'BASE DE CALCULO'!K9289*0.02</f>
        <v>0</v>
      </c>
      <c r="L9134" s="4">
        <f>'BASE DE CALCULO'!L9289*0.02</f>
        <v>0</v>
      </c>
      <c r="M9134" s="4">
        <f>'BASE DE CALCULO'!M9289*0.02</f>
        <v>0</v>
      </c>
    </row>
    <row r="9135" spans="1:13" ht="15" customHeight="1" x14ac:dyDescent="0.25">
      <c r="A9135">
        <v>345422</v>
      </c>
      <c r="B9135" s="1" t="s">
        <v>8893</v>
      </c>
      <c r="C9135" t="s">
        <v>30</v>
      </c>
      <c r="D9135" s="4">
        <f>'BASE DE CALCULO'!D9290*0.02</f>
        <v>0</v>
      </c>
      <c r="E9135" s="4">
        <f>'BASE DE CALCULO'!E9290*0.02</f>
        <v>0</v>
      </c>
      <c r="F9135" s="4">
        <f>'BASE DE CALCULO'!F9290*0.02</f>
        <v>0</v>
      </c>
      <c r="G9135" s="4">
        <f>'BASE DE CALCULO'!G9290*0.02</f>
        <v>0</v>
      </c>
      <c r="H9135" s="4">
        <f>'BASE DE CALCULO'!H9290*0.02</f>
        <v>1341.72</v>
      </c>
      <c r="I9135" s="4">
        <f>'BASE DE CALCULO'!I9290*0.02</f>
        <v>1232.28</v>
      </c>
      <c r="J9135" s="4">
        <f>'BASE DE CALCULO'!J9290*0.02</f>
        <v>0</v>
      </c>
      <c r="K9135" s="4">
        <f>'BASE DE CALCULO'!K9290*0.02</f>
        <v>0</v>
      </c>
      <c r="L9135" s="4">
        <f>'BASE DE CALCULO'!L9290*0.02</f>
        <v>0</v>
      </c>
      <c r="M9135" s="4">
        <f>'BASE DE CALCULO'!M9290*0.02</f>
        <v>0</v>
      </c>
    </row>
    <row r="9136" spans="1:13" ht="15" customHeight="1" x14ac:dyDescent="0.25">
      <c r="A9136">
        <v>345423</v>
      </c>
      <c r="B9136" s="1" t="s">
        <v>8894</v>
      </c>
      <c r="C9136" t="s">
        <v>30</v>
      </c>
      <c r="D9136" s="4">
        <f>'BASE DE CALCULO'!D9291*0.02</f>
        <v>2325.62</v>
      </c>
      <c r="E9136" s="4">
        <f>'BASE DE CALCULO'!E9291*0.02</f>
        <v>2125.12</v>
      </c>
      <c r="F9136" s="4">
        <f>'BASE DE CALCULO'!F9291*0.02</f>
        <v>2030.48</v>
      </c>
      <c r="G9136" s="4">
        <f>'BASE DE CALCULO'!G9291*0.02</f>
        <v>1939.16</v>
      </c>
      <c r="H9136" s="4">
        <f>'BASE DE CALCULO'!H9291*0.02</f>
        <v>1784.2</v>
      </c>
      <c r="I9136" s="4">
        <f>'BASE DE CALCULO'!I9291*0.02</f>
        <v>1672.88</v>
      </c>
      <c r="J9136" s="4">
        <f>'BASE DE CALCULO'!J9291*0.02</f>
        <v>1574.9</v>
      </c>
      <c r="K9136" s="4">
        <f>'BASE DE CALCULO'!K9291*0.02</f>
        <v>0</v>
      </c>
      <c r="L9136" s="4">
        <f>'BASE DE CALCULO'!L9291*0.02</f>
        <v>0</v>
      </c>
      <c r="M9136" s="4">
        <f>'BASE DE CALCULO'!M9291*0.02</f>
        <v>0</v>
      </c>
    </row>
    <row r="9137" spans="1:13" ht="15" customHeight="1" x14ac:dyDescent="0.25">
      <c r="A9137">
        <v>345424</v>
      </c>
      <c r="B9137" s="1" t="s">
        <v>8895</v>
      </c>
      <c r="C9137" t="s">
        <v>30</v>
      </c>
      <c r="D9137" s="4">
        <f>'BASE DE CALCULO'!D9292*0.02</f>
        <v>2945.36</v>
      </c>
      <c r="E9137" s="4">
        <f>'BASE DE CALCULO'!E9292*0.02</f>
        <v>2540.8200000000002</v>
      </c>
      <c r="F9137" s="4">
        <f>'BASE DE CALCULO'!F9292*0.02</f>
        <v>2436.56</v>
      </c>
      <c r="G9137" s="4">
        <f>'BASE DE CALCULO'!G9292*0.02</f>
        <v>2357.66</v>
      </c>
      <c r="H9137" s="4">
        <f>'BASE DE CALCULO'!H9292*0.02</f>
        <v>2235.08</v>
      </c>
      <c r="I9137" s="4">
        <f>'BASE DE CALCULO'!I9292*0.02</f>
        <v>2108.84</v>
      </c>
      <c r="J9137" s="4">
        <f>'BASE DE CALCULO'!J9292*0.02</f>
        <v>2014.78</v>
      </c>
      <c r="K9137" s="4">
        <f>'BASE DE CALCULO'!K9292*0.02</f>
        <v>0</v>
      </c>
      <c r="L9137" s="4">
        <f>'BASE DE CALCULO'!L9292*0.02</f>
        <v>0</v>
      </c>
      <c r="M9137" s="4">
        <f>'BASE DE CALCULO'!M9292*0.02</f>
        <v>0</v>
      </c>
    </row>
    <row r="9138" spans="1:13" ht="15" customHeight="1" x14ac:dyDescent="0.25">
      <c r="A9138">
        <v>345425</v>
      </c>
      <c r="B9138" s="1" t="s">
        <v>8896</v>
      </c>
      <c r="C9138" t="s">
        <v>30</v>
      </c>
      <c r="D9138" s="4">
        <f>'BASE DE CALCULO'!D9293*0.02</f>
        <v>0</v>
      </c>
      <c r="E9138" s="4">
        <f>'BASE DE CALCULO'!E9293*0.02</f>
        <v>2861.7200000000003</v>
      </c>
      <c r="F9138" s="4">
        <f>'BASE DE CALCULO'!F9293*0.02</f>
        <v>2764.78</v>
      </c>
      <c r="G9138" s="4">
        <f>'BASE DE CALCULO'!G9293*0.02</f>
        <v>2673.16</v>
      </c>
      <c r="H9138" s="4">
        <f>'BASE DE CALCULO'!H9293*0.02</f>
        <v>2559.6</v>
      </c>
      <c r="I9138" s="4">
        <f>'BASE DE CALCULO'!I9293*0.02</f>
        <v>2312.52</v>
      </c>
      <c r="J9138" s="4">
        <f>'BASE DE CALCULO'!J9293*0.02</f>
        <v>2072.06</v>
      </c>
      <c r="K9138" s="4">
        <f>'BASE DE CALCULO'!K9293*0.02</f>
        <v>0</v>
      </c>
      <c r="L9138" s="4">
        <f>'BASE DE CALCULO'!L9293*0.02</f>
        <v>0</v>
      </c>
      <c r="M9138" s="4">
        <f>'BASE DE CALCULO'!M9293*0.02</f>
        <v>0</v>
      </c>
    </row>
    <row r="9139" spans="1:13" ht="15" customHeight="1" x14ac:dyDescent="0.25">
      <c r="A9139">
        <v>345427</v>
      </c>
      <c r="B9139" s="1" t="s">
        <v>8897</v>
      </c>
      <c r="C9139" t="s">
        <v>30</v>
      </c>
      <c r="D9139" s="4">
        <f>'BASE DE CALCULO'!D9294*0.02</f>
        <v>2307.2400000000002</v>
      </c>
      <c r="E9139" s="4">
        <f>'BASE DE CALCULO'!E9294*0.02</f>
        <v>2109.2200000000003</v>
      </c>
      <c r="F9139" s="4">
        <f>'BASE DE CALCULO'!F9294*0.02</f>
        <v>2054.34</v>
      </c>
      <c r="G9139" s="4">
        <f>'BASE DE CALCULO'!G9294*0.02</f>
        <v>0</v>
      </c>
      <c r="H9139" s="4">
        <f>'BASE DE CALCULO'!H9294*0.02</f>
        <v>0</v>
      </c>
      <c r="I9139" s="4">
        <f>'BASE DE CALCULO'!I9294*0.02</f>
        <v>0</v>
      </c>
      <c r="J9139" s="4">
        <f>'BASE DE CALCULO'!J9294*0.02</f>
        <v>0</v>
      </c>
      <c r="K9139" s="4">
        <f>'BASE DE CALCULO'!K9294*0.02</f>
        <v>0</v>
      </c>
      <c r="L9139" s="4">
        <f>'BASE DE CALCULO'!L9294*0.02</f>
        <v>0</v>
      </c>
      <c r="M9139" s="4">
        <f>'BASE DE CALCULO'!M9294*0.02</f>
        <v>0</v>
      </c>
    </row>
    <row r="9140" spans="1:13" ht="15" customHeight="1" x14ac:dyDescent="0.25">
      <c r="A9140">
        <v>345714</v>
      </c>
      <c r="B9140" s="1" t="s">
        <v>8898</v>
      </c>
      <c r="C9140" t="s">
        <v>30</v>
      </c>
      <c r="D9140" s="4">
        <f>'BASE DE CALCULO'!D9295*0.02</f>
        <v>0</v>
      </c>
      <c r="E9140" s="4">
        <f>'BASE DE CALCULO'!E9295*0.02</f>
        <v>0</v>
      </c>
      <c r="F9140" s="4">
        <f>'BASE DE CALCULO'!F9295*0.02</f>
        <v>0</v>
      </c>
      <c r="G9140" s="4">
        <f>'BASE DE CALCULO'!G9295*0.02</f>
        <v>0</v>
      </c>
      <c r="H9140" s="4">
        <f>'BASE DE CALCULO'!H9295*0.02</f>
        <v>0</v>
      </c>
      <c r="I9140" s="4">
        <f>'BASE DE CALCULO'!I9295*0.02</f>
        <v>0</v>
      </c>
      <c r="J9140" s="4">
        <f>'BASE DE CALCULO'!J9295*0.02</f>
        <v>0</v>
      </c>
      <c r="K9140" s="4">
        <f>'BASE DE CALCULO'!K9295*0.02</f>
        <v>0</v>
      </c>
      <c r="L9140" s="4">
        <f>'BASE DE CALCULO'!L9295*0.02</f>
        <v>0</v>
      </c>
      <c r="M9140" s="4">
        <f>'BASE DE CALCULO'!M9295*0.02</f>
        <v>2047.44</v>
      </c>
    </row>
    <row r="9141" spans="1:13" ht="15" customHeight="1" x14ac:dyDescent="0.25">
      <c r="A9141">
        <v>345719</v>
      </c>
      <c r="B9141" s="1" t="s">
        <v>8899</v>
      </c>
      <c r="C9141" t="s">
        <v>30</v>
      </c>
      <c r="D9141" s="4">
        <f>'BASE DE CALCULO'!D9296*0.02</f>
        <v>0</v>
      </c>
      <c r="E9141" s="4">
        <f>'BASE DE CALCULO'!E9296*0.02</f>
        <v>0</v>
      </c>
      <c r="F9141" s="4">
        <f>'BASE DE CALCULO'!F9296*0.02</f>
        <v>0</v>
      </c>
      <c r="G9141" s="4">
        <f>'BASE DE CALCULO'!G9296*0.02</f>
        <v>0</v>
      </c>
      <c r="H9141" s="4">
        <f>'BASE DE CALCULO'!H9296*0.02</f>
        <v>0</v>
      </c>
      <c r="I9141" s="4">
        <f>'BASE DE CALCULO'!I9296*0.02</f>
        <v>2314.62</v>
      </c>
      <c r="J9141" s="4">
        <f>'BASE DE CALCULO'!J9296*0.02</f>
        <v>2065.5</v>
      </c>
      <c r="K9141" s="4">
        <f>'BASE DE CALCULO'!K9296*0.02</f>
        <v>0</v>
      </c>
      <c r="L9141" s="4">
        <f>'BASE DE CALCULO'!L9296*0.02</f>
        <v>0</v>
      </c>
      <c r="M9141" s="4">
        <f>'BASE DE CALCULO'!M9296*0.02</f>
        <v>0</v>
      </c>
    </row>
    <row r="9142" spans="1:13" ht="15" customHeight="1" x14ac:dyDescent="0.25">
      <c r="A9142">
        <v>345720</v>
      </c>
      <c r="B9142" s="1" t="s">
        <v>8900</v>
      </c>
      <c r="C9142" t="s">
        <v>30</v>
      </c>
      <c r="D9142" s="4">
        <f>'BASE DE CALCULO'!D9297*0.02</f>
        <v>0</v>
      </c>
      <c r="E9142" s="4">
        <f>'BASE DE CALCULO'!E9297*0.02</f>
        <v>0</v>
      </c>
      <c r="F9142" s="4">
        <f>'BASE DE CALCULO'!F9297*0.02</f>
        <v>0</v>
      </c>
      <c r="G9142" s="4">
        <f>'BASE DE CALCULO'!G9297*0.02</f>
        <v>0</v>
      </c>
      <c r="H9142" s="4">
        <f>'BASE DE CALCULO'!H9297*0.02</f>
        <v>0</v>
      </c>
      <c r="I9142" s="4">
        <f>'BASE DE CALCULO'!I9297*0.02</f>
        <v>0</v>
      </c>
      <c r="J9142" s="4">
        <f>'BASE DE CALCULO'!J9297*0.02</f>
        <v>2381.7800000000002</v>
      </c>
      <c r="K9142" s="4">
        <f>'BASE DE CALCULO'!K9297*0.02</f>
        <v>2262.6799999999998</v>
      </c>
      <c r="L9142" s="4">
        <f>'BASE DE CALCULO'!L9297*0.02</f>
        <v>0</v>
      </c>
      <c r="M9142" s="4">
        <f>'BASE DE CALCULO'!M9297*0.02</f>
        <v>0</v>
      </c>
    </row>
    <row r="9143" spans="1:13" ht="15" customHeight="1" x14ac:dyDescent="0.25">
      <c r="A9143">
        <v>345721</v>
      </c>
      <c r="B9143" s="1" t="s">
        <v>8901</v>
      </c>
      <c r="C9143" t="s">
        <v>30</v>
      </c>
      <c r="D9143" s="4">
        <f>'BASE DE CALCULO'!D9298*0.02</f>
        <v>0</v>
      </c>
      <c r="E9143" s="4">
        <f>'BASE DE CALCULO'!E9298*0.02</f>
        <v>0</v>
      </c>
      <c r="F9143" s="4">
        <f>'BASE DE CALCULO'!F9298*0.02</f>
        <v>0</v>
      </c>
      <c r="G9143" s="4">
        <f>'BASE DE CALCULO'!G9298*0.02</f>
        <v>0</v>
      </c>
      <c r="H9143" s="4">
        <f>'BASE DE CALCULO'!H9298*0.02</f>
        <v>0</v>
      </c>
      <c r="I9143" s="4">
        <f>'BASE DE CALCULO'!I9298*0.02</f>
        <v>2570.64</v>
      </c>
      <c r="J9143" s="4">
        <f>'BASE DE CALCULO'!J9298*0.02</f>
        <v>2423.9</v>
      </c>
      <c r="K9143" s="4">
        <f>'BASE DE CALCULO'!K9298*0.02</f>
        <v>0</v>
      </c>
      <c r="L9143" s="4">
        <f>'BASE DE CALCULO'!L9298*0.02</f>
        <v>0</v>
      </c>
      <c r="M9143" s="4">
        <f>'BASE DE CALCULO'!M9298*0.02</f>
        <v>0</v>
      </c>
    </row>
    <row r="9144" spans="1:13" ht="15" customHeight="1" x14ac:dyDescent="0.25">
      <c r="A9144">
        <v>345722</v>
      </c>
      <c r="B9144" s="1" t="s">
        <v>8902</v>
      </c>
      <c r="C9144" t="s">
        <v>30</v>
      </c>
      <c r="D9144" s="4">
        <f>'BASE DE CALCULO'!D9299*0.02</f>
        <v>0</v>
      </c>
      <c r="E9144" s="4">
        <f>'BASE DE CALCULO'!E9299*0.02</f>
        <v>0</v>
      </c>
      <c r="F9144" s="4">
        <f>'BASE DE CALCULO'!F9299*0.02</f>
        <v>0</v>
      </c>
      <c r="G9144" s="4">
        <f>'BASE DE CALCULO'!G9299*0.02</f>
        <v>0</v>
      </c>
      <c r="H9144" s="4">
        <f>'BASE DE CALCULO'!H9299*0.02</f>
        <v>0</v>
      </c>
      <c r="I9144" s="4">
        <f>'BASE DE CALCULO'!I9299*0.02</f>
        <v>0</v>
      </c>
      <c r="J9144" s="4">
        <f>'BASE DE CALCULO'!J9299*0.02</f>
        <v>1696.04</v>
      </c>
      <c r="K9144" s="4">
        <f>'BASE DE CALCULO'!K9299*0.02</f>
        <v>0</v>
      </c>
      <c r="L9144" s="4">
        <f>'BASE DE CALCULO'!L9299*0.02</f>
        <v>0</v>
      </c>
      <c r="M9144" s="4">
        <f>'BASE DE CALCULO'!M9299*0.02</f>
        <v>0</v>
      </c>
    </row>
    <row r="9145" spans="1:13" ht="15" customHeight="1" x14ac:dyDescent="0.25">
      <c r="A9145">
        <v>345723</v>
      </c>
      <c r="B9145" s="1" t="s">
        <v>8903</v>
      </c>
      <c r="C9145" t="s">
        <v>30</v>
      </c>
      <c r="D9145" s="4">
        <f>'BASE DE CALCULO'!D9300*0.02</f>
        <v>0</v>
      </c>
      <c r="E9145" s="4">
        <f>'BASE DE CALCULO'!E9300*0.02</f>
        <v>0</v>
      </c>
      <c r="F9145" s="4">
        <f>'BASE DE CALCULO'!F9300*0.02</f>
        <v>0</v>
      </c>
      <c r="G9145" s="4">
        <f>'BASE DE CALCULO'!G9300*0.02</f>
        <v>0</v>
      </c>
      <c r="H9145" s="4">
        <f>'BASE DE CALCULO'!H9300*0.02</f>
        <v>0</v>
      </c>
      <c r="I9145" s="4">
        <f>'BASE DE CALCULO'!I9300*0.02</f>
        <v>0</v>
      </c>
      <c r="J9145" s="4">
        <f>'BASE DE CALCULO'!J9300*0.02</f>
        <v>2160.54</v>
      </c>
      <c r="K9145" s="4">
        <f>'BASE DE CALCULO'!K9300*0.02</f>
        <v>0</v>
      </c>
      <c r="L9145" s="4">
        <f>'BASE DE CALCULO'!L9300*0.02</f>
        <v>0</v>
      </c>
      <c r="M9145" s="4">
        <f>'BASE DE CALCULO'!M9300*0.02</f>
        <v>0</v>
      </c>
    </row>
    <row r="9146" spans="1:13" ht="15" customHeight="1" x14ac:dyDescent="0.25">
      <c r="A9146">
        <v>345725</v>
      </c>
      <c r="B9146" s="1" t="s">
        <v>8904</v>
      </c>
      <c r="C9146" t="s">
        <v>30</v>
      </c>
      <c r="D9146" s="4">
        <f>'BASE DE CALCULO'!D9301*0.02</f>
        <v>0</v>
      </c>
      <c r="E9146" s="4">
        <f>'BASE DE CALCULO'!E9301*0.02</f>
        <v>0</v>
      </c>
      <c r="F9146" s="4">
        <f>'BASE DE CALCULO'!F9301*0.02</f>
        <v>2807.02</v>
      </c>
      <c r="G9146" s="4">
        <f>'BASE DE CALCULO'!G9301*0.02</f>
        <v>2673.38</v>
      </c>
      <c r="H9146" s="4">
        <f>'BASE DE CALCULO'!H9301*0.02</f>
        <v>2581.38</v>
      </c>
      <c r="I9146" s="4">
        <f>'BASE DE CALCULO'!I9301*0.02</f>
        <v>2435.96</v>
      </c>
      <c r="J9146" s="4">
        <f>'BASE DE CALCULO'!J9301*0.02</f>
        <v>0</v>
      </c>
      <c r="K9146" s="4">
        <f>'BASE DE CALCULO'!K9301*0.02</f>
        <v>0</v>
      </c>
      <c r="L9146" s="4">
        <f>'BASE DE CALCULO'!L9301*0.02</f>
        <v>0</v>
      </c>
      <c r="M9146" s="4">
        <f>'BASE DE CALCULO'!M9301*0.02</f>
        <v>0</v>
      </c>
    </row>
    <row r="9147" spans="1:13" ht="15" customHeight="1" x14ac:dyDescent="0.25">
      <c r="A9147">
        <v>345726</v>
      </c>
      <c r="B9147" s="1" t="s">
        <v>8905</v>
      </c>
      <c r="C9147" t="s">
        <v>30</v>
      </c>
      <c r="D9147" s="4">
        <f>'BASE DE CALCULO'!D9302*0.02</f>
        <v>0</v>
      </c>
      <c r="E9147" s="4">
        <f>'BASE DE CALCULO'!E9302*0.02</f>
        <v>0</v>
      </c>
      <c r="F9147" s="4">
        <f>'BASE DE CALCULO'!F9302*0.02</f>
        <v>2961.28</v>
      </c>
      <c r="G9147" s="4">
        <f>'BASE DE CALCULO'!G9302*0.02</f>
        <v>2647.02</v>
      </c>
      <c r="H9147" s="4">
        <f>'BASE DE CALCULO'!H9302*0.02</f>
        <v>2614.3200000000002</v>
      </c>
      <c r="I9147" s="4">
        <f>'BASE DE CALCULO'!I9302*0.02</f>
        <v>2549.12</v>
      </c>
      <c r="J9147" s="4">
        <f>'BASE DE CALCULO'!J9302*0.02</f>
        <v>0</v>
      </c>
      <c r="K9147" s="4">
        <f>'BASE DE CALCULO'!K9302*0.02</f>
        <v>0</v>
      </c>
      <c r="L9147" s="4">
        <f>'BASE DE CALCULO'!L9302*0.02</f>
        <v>0</v>
      </c>
      <c r="M9147" s="4">
        <f>'BASE DE CALCULO'!M9302*0.02</f>
        <v>0</v>
      </c>
    </row>
    <row r="9148" spans="1:13" ht="15" customHeight="1" x14ac:dyDescent="0.25">
      <c r="A9148">
        <v>345727</v>
      </c>
      <c r="B9148" s="1" t="s">
        <v>8906</v>
      </c>
      <c r="C9148" t="s">
        <v>30</v>
      </c>
      <c r="D9148" s="4">
        <f>'BASE DE CALCULO'!D9303*0.02</f>
        <v>0</v>
      </c>
      <c r="E9148" s="4">
        <f>'BASE DE CALCULO'!E9303*0.02</f>
        <v>0</v>
      </c>
      <c r="F9148" s="4">
        <f>'BASE DE CALCULO'!F9303*0.02</f>
        <v>3189.2200000000003</v>
      </c>
      <c r="G9148" s="4">
        <f>'BASE DE CALCULO'!G9303*0.02</f>
        <v>3136.38</v>
      </c>
      <c r="H9148" s="4">
        <f>'BASE DE CALCULO'!H9303*0.02</f>
        <v>3027.3</v>
      </c>
      <c r="I9148" s="4">
        <f>'BASE DE CALCULO'!I9303*0.02</f>
        <v>2940.52</v>
      </c>
      <c r="J9148" s="4">
        <f>'BASE DE CALCULO'!J9303*0.02</f>
        <v>0</v>
      </c>
      <c r="K9148" s="4">
        <f>'BASE DE CALCULO'!K9303*0.02</f>
        <v>0</v>
      </c>
      <c r="L9148" s="4">
        <f>'BASE DE CALCULO'!L9303*0.02</f>
        <v>0</v>
      </c>
      <c r="M9148" s="4">
        <f>'BASE DE CALCULO'!M9303*0.02</f>
        <v>0</v>
      </c>
    </row>
    <row r="9149" spans="1:13" ht="15" customHeight="1" x14ac:dyDescent="0.25">
      <c r="A9149">
        <v>345728</v>
      </c>
      <c r="B9149" s="1" t="s">
        <v>8907</v>
      </c>
      <c r="C9149" t="s">
        <v>30</v>
      </c>
      <c r="D9149" s="4">
        <f>'BASE DE CALCULO'!D9304*0.02</f>
        <v>0</v>
      </c>
      <c r="E9149" s="4">
        <f>'BASE DE CALCULO'!E9304*0.02</f>
        <v>0</v>
      </c>
      <c r="F9149" s="4">
        <f>'BASE DE CALCULO'!F9304*0.02</f>
        <v>0</v>
      </c>
      <c r="G9149" s="4">
        <f>'BASE DE CALCULO'!G9304*0.02</f>
        <v>3225.42</v>
      </c>
      <c r="H9149" s="4">
        <f>'BASE DE CALCULO'!H9304*0.02</f>
        <v>2946.2200000000003</v>
      </c>
      <c r="I9149" s="4">
        <f>'BASE DE CALCULO'!I9304*0.02</f>
        <v>2314.62</v>
      </c>
      <c r="J9149" s="4">
        <f>'BASE DE CALCULO'!J9304*0.02</f>
        <v>0</v>
      </c>
      <c r="K9149" s="4">
        <f>'BASE DE CALCULO'!K9304*0.02</f>
        <v>0</v>
      </c>
      <c r="L9149" s="4">
        <f>'BASE DE CALCULO'!L9304*0.02</f>
        <v>0</v>
      </c>
      <c r="M9149" s="4">
        <f>'BASE DE CALCULO'!M9304*0.02</f>
        <v>0</v>
      </c>
    </row>
    <row r="9150" spans="1:13" ht="15" customHeight="1" x14ac:dyDescent="0.25">
      <c r="A9150">
        <v>345729</v>
      </c>
      <c r="B9150" s="1" t="s">
        <v>8908</v>
      </c>
      <c r="C9150" t="s">
        <v>30</v>
      </c>
      <c r="D9150" s="4">
        <f>'BASE DE CALCULO'!D9305*0.02</f>
        <v>0</v>
      </c>
      <c r="E9150" s="4">
        <f>'BASE DE CALCULO'!E9305*0.02</f>
        <v>0</v>
      </c>
      <c r="F9150" s="4">
        <f>'BASE DE CALCULO'!F9305*0.02</f>
        <v>3670.7200000000003</v>
      </c>
      <c r="G9150" s="4">
        <f>'BASE DE CALCULO'!G9305*0.02</f>
        <v>3542.1800000000003</v>
      </c>
      <c r="H9150" s="4">
        <f>'BASE DE CALCULO'!H9305*0.02</f>
        <v>3168.2400000000002</v>
      </c>
      <c r="I9150" s="4">
        <f>'BASE DE CALCULO'!I9305*0.02</f>
        <v>2836.7200000000003</v>
      </c>
      <c r="J9150" s="4">
        <f>'BASE DE CALCULO'!J9305*0.02</f>
        <v>0</v>
      </c>
      <c r="K9150" s="4">
        <f>'BASE DE CALCULO'!K9305*0.02</f>
        <v>0</v>
      </c>
      <c r="L9150" s="4">
        <f>'BASE DE CALCULO'!L9305*0.02</f>
        <v>0</v>
      </c>
      <c r="M9150" s="4">
        <f>'BASE DE CALCULO'!M9305*0.02</f>
        <v>0</v>
      </c>
    </row>
    <row r="9151" spans="1:13" ht="15" customHeight="1" x14ac:dyDescent="0.25">
      <c r="A9151">
        <v>346004</v>
      </c>
      <c r="B9151" s="1" t="s">
        <v>8909</v>
      </c>
      <c r="C9151" t="s">
        <v>30</v>
      </c>
      <c r="D9151" s="4">
        <f>'BASE DE CALCULO'!D9306*0.02</f>
        <v>0</v>
      </c>
      <c r="E9151" s="4">
        <f>'BASE DE CALCULO'!E9306*0.02</f>
        <v>0</v>
      </c>
      <c r="F9151" s="4">
        <f>'BASE DE CALCULO'!F9306*0.02</f>
        <v>0</v>
      </c>
      <c r="G9151" s="4">
        <f>'BASE DE CALCULO'!G9306*0.02</f>
        <v>0</v>
      </c>
      <c r="H9151" s="4">
        <f>'BASE DE CALCULO'!H9306*0.02</f>
        <v>0</v>
      </c>
      <c r="I9151" s="4">
        <f>'BASE DE CALCULO'!I9306*0.02</f>
        <v>0</v>
      </c>
      <c r="J9151" s="4">
        <f>'BASE DE CALCULO'!J9306*0.02</f>
        <v>0</v>
      </c>
      <c r="K9151" s="4">
        <f>'BASE DE CALCULO'!K9306*0.02</f>
        <v>0</v>
      </c>
      <c r="L9151" s="4">
        <f>'BASE DE CALCULO'!L9306*0.02</f>
        <v>0</v>
      </c>
      <c r="M9151" s="4">
        <f>'BASE DE CALCULO'!M9306*0.02</f>
        <v>1632.8600000000001</v>
      </c>
    </row>
    <row r="9152" spans="1:13" ht="15" customHeight="1" x14ac:dyDescent="0.25">
      <c r="A9152">
        <v>346005</v>
      </c>
      <c r="B9152" s="1" t="s">
        <v>8910</v>
      </c>
      <c r="C9152" t="s">
        <v>30</v>
      </c>
      <c r="D9152" s="4">
        <f>'BASE DE CALCULO'!D9307*0.02</f>
        <v>0</v>
      </c>
      <c r="E9152" s="4">
        <f>'BASE DE CALCULO'!E9307*0.02</f>
        <v>0</v>
      </c>
      <c r="F9152" s="4">
        <f>'BASE DE CALCULO'!F9307*0.02</f>
        <v>0</v>
      </c>
      <c r="G9152" s="4">
        <f>'BASE DE CALCULO'!G9307*0.02</f>
        <v>0</v>
      </c>
      <c r="H9152" s="4">
        <f>'BASE DE CALCULO'!H9307*0.02</f>
        <v>0</v>
      </c>
      <c r="I9152" s="4">
        <f>'BASE DE CALCULO'!I9307*0.02</f>
        <v>0</v>
      </c>
      <c r="J9152" s="4">
        <f>'BASE DE CALCULO'!J9307*0.02</f>
        <v>0</v>
      </c>
      <c r="K9152" s="4">
        <f>'BASE DE CALCULO'!K9307*0.02</f>
        <v>0</v>
      </c>
      <c r="L9152" s="4">
        <f>'BASE DE CALCULO'!L9307*0.02</f>
        <v>1383.42</v>
      </c>
      <c r="M9152" s="4">
        <f>'BASE DE CALCULO'!M9307*0.02</f>
        <v>1340.38</v>
      </c>
    </row>
    <row r="9153" spans="1:13" ht="15" customHeight="1" x14ac:dyDescent="0.25">
      <c r="A9153">
        <v>346007</v>
      </c>
      <c r="B9153" s="1" t="s">
        <v>8911</v>
      </c>
      <c r="C9153" t="s">
        <v>30</v>
      </c>
      <c r="D9153" s="4">
        <f>'BASE DE CALCULO'!D9308*0.02</f>
        <v>0</v>
      </c>
      <c r="E9153" s="4">
        <f>'BASE DE CALCULO'!E9308*0.02</f>
        <v>0</v>
      </c>
      <c r="F9153" s="4">
        <f>'BASE DE CALCULO'!F9308*0.02</f>
        <v>0</v>
      </c>
      <c r="G9153" s="4">
        <f>'BASE DE CALCULO'!G9308*0.02</f>
        <v>0</v>
      </c>
      <c r="H9153" s="4">
        <f>'BASE DE CALCULO'!H9308*0.02</f>
        <v>0</v>
      </c>
      <c r="I9153" s="4">
        <f>'BASE DE CALCULO'!I9308*0.02</f>
        <v>0</v>
      </c>
      <c r="J9153" s="4">
        <f>'BASE DE CALCULO'!J9308*0.02</f>
        <v>0</v>
      </c>
      <c r="K9153" s="4">
        <f>'BASE DE CALCULO'!K9308*0.02</f>
        <v>1326.58</v>
      </c>
      <c r="L9153" s="4">
        <f>'BASE DE CALCULO'!L9308*0.02</f>
        <v>1273.28</v>
      </c>
      <c r="M9153" s="4">
        <f>'BASE DE CALCULO'!M9308*0.02</f>
        <v>1155.08</v>
      </c>
    </row>
    <row r="9154" spans="1:13" ht="15" customHeight="1" x14ac:dyDescent="0.25">
      <c r="A9154">
        <v>346009</v>
      </c>
      <c r="B9154" s="1" t="s">
        <v>8912</v>
      </c>
      <c r="C9154" t="s">
        <v>30</v>
      </c>
      <c r="D9154" s="4">
        <f>'BASE DE CALCULO'!D9309*0.02</f>
        <v>0</v>
      </c>
      <c r="E9154" s="4">
        <f>'BASE DE CALCULO'!E9309*0.02</f>
        <v>0</v>
      </c>
      <c r="F9154" s="4">
        <f>'BASE DE CALCULO'!F9309*0.02</f>
        <v>0</v>
      </c>
      <c r="G9154" s="4">
        <f>'BASE DE CALCULO'!G9309*0.02</f>
        <v>0</v>
      </c>
      <c r="H9154" s="4">
        <f>'BASE DE CALCULO'!H9309*0.02</f>
        <v>0</v>
      </c>
      <c r="I9154" s="4">
        <f>'BASE DE CALCULO'!I9309*0.02</f>
        <v>0</v>
      </c>
      <c r="J9154" s="4">
        <f>'BASE DE CALCULO'!J9309*0.02</f>
        <v>0</v>
      </c>
      <c r="K9154" s="4">
        <f>'BASE DE CALCULO'!K9309*0.02</f>
        <v>1424.9</v>
      </c>
      <c r="L9154" s="4">
        <f>'BASE DE CALCULO'!L9309*0.02</f>
        <v>1329.88</v>
      </c>
      <c r="M9154" s="4">
        <f>'BASE DE CALCULO'!M9309*0.02</f>
        <v>1243.06</v>
      </c>
    </row>
    <row r="9155" spans="1:13" ht="15" customHeight="1" x14ac:dyDescent="0.25">
      <c r="A9155">
        <v>346011</v>
      </c>
      <c r="B9155" s="1" t="s">
        <v>8913</v>
      </c>
      <c r="C9155" t="s">
        <v>30</v>
      </c>
      <c r="D9155" s="4">
        <f>'BASE DE CALCULO'!D9310*0.02</f>
        <v>0</v>
      </c>
      <c r="E9155" s="4">
        <f>'BASE DE CALCULO'!E9310*0.02</f>
        <v>0</v>
      </c>
      <c r="F9155" s="4">
        <f>'BASE DE CALCULO'!F9310*0.02</f>
        <v>0</v>
      </c>
      <c r="G9155" s="4">
        <f>'BASE DE CALCULO'!G9310*0.02</f>
        <v>0</v>
      </c>
      <c r="H9155" s="4">
        <f>'BASE DE CALCULO'!H9310*0.02</f>
        <v>0</v>
      </c>
      <c r="I9155" s="4">
        <f>'BASE DE CALCULO'!I9310*0.02</f>
        <v>0</v>
      </c>
      <c r="J9155" s="4">
        <f>'BASE DE CALCULO'!J9310*0.02</f>
        <v>1934.76</v>
      </c>
      <c r="K9155" s="4">
        <f>'BASE DE CALCULO'!K9310*0.02</f>
        <v>1754.6000000000001</v>
      </c>
      <c r="L9155" s="4">
        <f>'BASE DE CALCULO'!L9310*0.02</f>
        <v>1555.98</v>
      </c>
      <c r="M9155" s="4">
        <f>'BASE DE CALCULO'!M9310*0.02</f>
        <v>1385.58</v>
      </c>
    </row>
    <row r="9156" spans="1:13" ht="15" customHeight="1" x14ac:dyDescent="0.25">
      <c r="A9156">
        <v>346013</v>
      </c>
      <c r="B9156" s="1" t="s">
        <v>8914</v>
      </c>
      <c r="C9156" t="s">
        <v>30</v>
      </c>
      <c r="D9156" s="4">
        <f>'BASE DE CALCULO'!D9311*0.02</f>
        <v>0</v>
      </c>
      <c r="E9156" s="4">
        <f>'BASE DE CALCULO'!E9311*0.02</f>
        <v>0</v>
      </c>
      <c r="F9156" s="4">
        <f>'BASE DE CALCULO'!F9311*0.02</f>
        <v>0</v>
      </c>
      <c r="G9156" s="4">
        <f>'BASE DE CALCULO'!G9311*0.02</f>
        <v>0</v>
      </c>
      <c r="H9156" s="4">
        <f>'BASE DE CALCULO'!H9311*0.02</f>
        <v>0</v>
      </c>
      <c r="I9156" s="4">
        <f>'BASE DE CALCULO'!I9311*0.02</f>
        <v>0</v>
      </c>
      <c r="J9156" s="4">
        <f>'BASE DE CALCULO'!J9311*0.02</f>
        <v>1558.48</v>
      </c>
      <c r="K9156" s="4">
        <f>'BASE DE CALCULO'!K9311*0.02</f>
        <v>1425.04</v>
      </c>
      <c r="L9156" s="4">
        <f>'BASE DE CALCULO'!L9311*0.02</f>
        <v>1330.1000000000001</v>
      </c>
      <c r="M9156" s="4">
        <f>'BASE DE CALCULO'!M9311*0.02</f>
        <v>1248.74</v>
      </c>
    </row>
    <row r="9157" spans="1:13" ht="15" customHeight="1" x14ac:dyDescent="0.25">
      <c r="A9157">
        <v>346014</v>
      </c>
      <c r="B9157" s="1" t="s">
        <v>8915</v>
      </c>
      <c r="C9157" t="s">
        <v>30</v>
      </c>
      <c r="D9157" s="4">
        <f>'BASE DE CALCULO'!D9312*0.02</f>
        <v>0</v>
      </c>
      <c r="E9157" s="4">
        <f>'BASE DE CALCULO'!E9312*0.02</f>
        <v>0</v>
      </c>
      <c r="F9157" s="4">
        <f>'BASE DE CALCULO'!F9312*0.02</f>
        <v>0</v>
      </c>
      <c r="G9157" s="4">
        <f>'BASE DE CALCULO'!G9312*0.02</f>
        <v>0</v>
      </c>
      <c r="H9157" s="4">
        <f>'BASE DE CALCULO'!H9312*0.02</f>
        <v>0</v>
      </c>
      <c r="I9157" s="4">
        <f>'BASE DE CALCULO'!I9312*0.02</f>
        <v>0</v>
      </c>
      <c r="J9157" s="4">
        <f>'BASE DE CALCULO'!J9312*0.02</f>
        <v>0</v>
      </c>
      <c r="K9157" s="4">
        <f>'BASE DE CALCULO'!K9312*0.02</f>
        <v>1272.52</v>
      </c>
      <c r="L9157" s="4">
        <f>'BASE DE CALCULO'!L9312*0.02</f>
        <v>1174.3399999999999</v>
      </c>
      <c r="M9157" s="4">
        <f>'BASE DE CALCULO'!M9312*0.02</f>
        <v>1085.8600000000001</v>
      </c>
    </row>
    <row r="9158" spans="1:13" ht="15" customHeight="1" x14ac:dyDescent="0.25">
      <c r="A9158">
        <v>346015</v>
      </c>
      <c r="B9158" s="1" t="s">
        <v>8916</v>
      </c>
      <c r="C9158" t="s">
        <v>30</v>
      </c>
      <c r="D9158" s="4">
        <f>'BASE DE CALCULO'!D9313*0.02</f>
        <v>0</v>
      </c>
      <c r="E9158" s="4">
        <f>'BASE DE CALCULO'!E9313*0.02</f>
        <v>0</v>
      </c>
      <c r="F9158" s="4">
        <f>'BASE DE CALCULO'!F9313*0.02</f>
        <v>0</v>
      </c>
      <c r="G9158" s="4">
        <f>'BASE DE CALCULO'!G9313*0.02</f>
        <v>0</v>
      </c>
      <c r="H9158" s="4">
        <f>'BASE DE CALCULO'!H9313*0.02</f>
        <v>0</v>
      </c>
      <c r="I9158" s="4">
        <f>'BASE DE CALCULO'!I9313*0.02</f>
        <v>0</v>
      </c>
      <c r="J9158" s="4">
        <f>'BASE DE CALCULO'!J9313*0.02</f>
        <v>1724.6200000000001</v>
      </c>
      <c r="K9158" s="4">
        <f>'BASE DE CALCULO'!K9313*0.02</f>
        <v>1559.68</v>
      </c>
      <c r="L9158" s="4">
        <f>'BASE DE CALCULO'!L9313*0.02</f>
        <v>1462.14</v>
      </c>
      <c r="M9158" s="4">
        <f>'BASE DE CALCULO'!M9313*0.02</f>
        <v>1380.6200000000001</v>
      </c>
    </row>
    <row r="9159" spans="1:13" ht="15" customHeight="1" x14ac:dyDescent="0.25">
      <c r="A9159">
        <v>346016</v>
      </c>
      <c r="B9159" s="1" t="s">
        <v>8917</v>
      </c>
      <c r="C9159" t="s">
        <v>30</v>
      </c>
      <c r="D9159" s="4">
        <f>'BASE DE CALCULO'!D9314*0.02</f>
        <v>0</v>
      </c>
      <c r="E9159" s="4">
        <f>'BASE DE CALCULO'!E9314*0.02</f>
        <v>0</v>
      </c>
      <c r="F9159" s="4">
        <f>'BASE DE CALCULO'!F9314*0.02</f>
        <v>0</v>
      </c>
      <c r="G9159" s="4">
        <f>'BASE DE CALCULO'!G9314*0.02</f>
        <v>0</v>
      </c>
      <c r="H9159" s="4">
        <f>'BASE DE CALCULO'!H9314*0.02</f>
        <v>0</v>
      </c>
      <c r="I9159" s="4">
        <f>'BASE DE CALCULO'!I9314*0.02</f>
        <v>0</v>
      </c>
      <c r="J9159" s="4">
        <f>'BASE DE CALCULO'!J9314*0.02</f>
        <v>0</v>
      </c>
      <c r="K9159" s="4">
        <f>'BASE DE CALCULO'!K9314*0.02</f>
        <v>1273.28</v>
      </c>
      <c r="L9159" s="4">
        <f>'BASE DE CALCULO'!L9314*0.02</f>
        <v>1174.8800000000001</v>
      </c>
      <c r="M9159" s="4">
        <f>'BASE DE CALCULO'!M9314*0.02</f>
        <v>1086.04</v>
      </c>
    </row>
    <row r="9160" spans="1:13" ht="15" customHeight="1" x14ac:dyDescent="0.25">
      <c r="A9160">
        <v>346018</v>
      </c>
      <c r="B9160" s="1" t="s">
        <v>8918</v>
      </c>
      <c r="C9160" t="s">
        <v>30</v>
      </c>
      <c r="D9160" s="4">
        <f>'BASE DE CALCULO'!D9315*0.02</f>
        <v>0</v>
      </c>
      <c r="E9160" s="4">
        <f>'BASE DE CALCULO'!E9315*0.02</f>
        <v>0</v>
      </c>
      <c r="F9160" s="4">
        <f>'BASE DE CALCULO'!F9315*0.02</f>
        <v>0</v>
      </c>
      <c r="G9160" s="4">
        <f>'BASE DE CALCULO'!G9315*0.02</f>
        <v>0</v>
      </c>
      <c r="H9160" s="4">
        <f>'BASE DE CALCULO'!H9315*0.02</f>
        <v>0</v>
      </c>
      <c r="I9160" s="4">
        <f>'BASE DE CALCULO'!I9315*0.02</f>
        <v>0</v>
      </c>
      <c r="J9160" s="4">
        <f>'BASE DE CALCULO'!J9315*0.02</f>
        <v>1988.66</v>
      </c>
      <c r="K9160" s="4">
        <f>'BASE DE CALCULO'!K9315*0.02</f>
        <v>1824.52</v>
      </c>
      <c r="L9160" s="4">
        <f>'BASE DE CALCULO'!L9315*0.02</f>
        <v>1517.94</v>
      </c>
      <c r="M9160" s="4">
        <f>'BASE DE CALCULO'!M9315*0.02</f>
        <v>1468.38</v>
      </c>
    </row>
    <row r="9161" spans="1:13" ht="15" customHeight="1" x14ac:dyDescent="0.25">
      <c r="A9161">
        <v>346019</v>
      </c>
      <c r="B9161" s="1" t="s">
        <v>8919</v>
      </c>
      <c r="C9161" t="s">
        <v>30</v>
      </c>
      <c r="D9161" s="4">
        <f>'BASE DE CALCULO'!D9316*0.02</f>
        <v>0</v>
      </c>
      <c r="E9161" s="4">
        <f>'BASE DE CALCULO'!E9316*0.02</f>
        <v>0</v>
      </c>
      <c r="F9161" s="4">
        <f>'BASE DE CALCULO'!F9316*0.02</f>
        <v>0</v>
      </c>
      <c r="G9161" s="4">
        <f>'BASE DE CALCULO'!G9316*0.02</f>
        <v>0</v>
      </c>
      <c r="H9161" s="4">
        <f>'BASE DE CALCULO'!H9316*0.02</f>
        <v>0</v>
      </c>
      <c r="I9161" s="4">
        <f>'BASE DE CALCULO'!I9316*0.02</f>
        <v>0</v>
      </c>
      <c r="J9161" s="4">
        <f>'BASE DE CALCULO'!J9316*0.02</f>
        <v>1868</v>
      </c>
      <c r="K9161" s="4">
        <f>'BASE DE CALCULO'!K9316*0.02</f>
        <v>1796.98</v>
      </c>
      <c r="L9161" s="4">
        <f>'BASE DE CALCULO'!L9316*0.02</f>
        <v>1643.2</v>
      </c>
      <c r="M9161" s="4">
        <f>'BASE DE CALCULO'!M9316*0.02</f>
        <v>1492.28</v>
      </c>
    </row>
    <row r="9162" spans="1:13" ht="15" customHeight="1" x14ac:dyDescent="0.25">
      <c r="A9162">
        <v>346020</v>
      </c>
      <c r="B9162" s="1" t="s">
        <v>8920</v>
      </c>
      <c r="C9162" t="s">
        <v>30</v>
      </c>
      <c r="D9162" s="4">
        <f>'BASE DE CALCULO'!D9317*0.02</f>
        <v>0</v>
      </c>
      <c r="E9162" s="4">
        <f>'BASE DE CALCULO'!E9317*0.02</f>
        <v>0</v>
      </c>
      <c r="F9162" s="4">
        <f>'BASE DE CALCULO'!F9317*0.02</f>
        <v>0</v>
      </c>
      <c r="G9162" s="4">
        <f>'BASE DE CALCULO'!G9317*0.02</f>
        <v>0</v>
      </c>
      <c r="H9162" s="4">
        <f>'BASE DE CALCULO'!H9317*0.02</f>
        <v>0</v>
      </c>
      <c r="I9162" s="4">
        <f>'BASE DE CALCULO'!I9317*0.02</f>
        <v>0</v>
      </c>
      <c r="J9162" s="4">
        <f>'BASE DE CALCULO'!J9317*0.02</f>
        <v>1786.54</v>
      </c>
      <c r="K9162" s="4">
        <f>'BASE DE CALCULO'!K9317*0.02</f>
        <v>1699.78</v>
      </c>
      <c r="L9162" s="4">
        <f>'BASE DE CALCULO'!L9317*0.02</f>
        <v>1421.9</v>
      </c>
      <c r="M9162" s="4">
        <f>'BASE DE CALCULO'!M9317*0.02</f>
        <v>1257.74</v>
      </c>
    </row>
    <row r="9163" spans="1:13" ht="15" customHeight="1" x14ac:dyDescent="0.25">
      <c r="A9163">
        <v>346021</v>
      </c>
      <c r="B9163" s="1" t="s">
        <v>8921</v>
      </c>
      <c r="C9163" t="s">
        <v>30</v>
      </c>
      <c r="D9163" s="4">
        <f>'BASE DE CALCULO'!D9318*0.02</f>
        <v>0</v>
      </c>
      <c r="E9163" s="4">
        <f>'BASE DE CALCULO'!E9318*0.02</f>
        <v>0</v>
      </c>
      <c r="F9163" s="4">
        <f>'BASE DE CALCULO'!F9318*0.02</f>
        <v>0</v>
      </c>
      <c r="G9163" s="4">
        <f>'BASE DE CALCULO'!G9318*0.02</f>
        <v>0</v>
      </c>
      <c r="H9163" s="4">
        <f>'BASE DE CALCULO'!H9318*0.02</f>
        <v>0</v>
      </c>
      <c r="I9163" s="4">
        <f>'BASE DE CALCULO'!I9318*0.02</f>
        <v>0</v>
      </c>
      <c r="J9163" s="4">
        <f>'BASE DE CALCULO'!J9318*0.02</f>
        <v>1904.5</v>
      </c>
      <c r="K9163" s="4">
        <f>'BASE DE CALCULO'!K9318*0.02</f>
        <v>1730.3400000000001</v>
      </c>
      <c r="L9163" s="4">
        <f>'BASE DE CALCULO'!L9318*0.02</f>
        <v>1568.1200000000001</v>
      </c>
      <c r="M9163" s="4">
        <f>'BASE DE CALCULO'!M9318*0.02</f>
        <v>1332.96</v>
      </c>
    </row>
    <row r="9164" spans="1:13" ht="15" customHeight="1" x14ac:dyDescent="0.25">
      <c r="A9164">
        <v>346022</v>
      </c>
      <c r="B9164" s="1" t="s">
        <v>6344</v>
      </c>
      <c r="C9164" t="s">
        <v>30</v>
      </c>
      <c r="D9164" s="4">
        <f>'BASE DE CALCULO'!D9319*0.02</f>
        <v>0</v>
      </c>
      <c r="E9164" s="4">
        <f>'BASE DE CALCULO'!E9319*0.02</f>
        <v>0</v>
      </c>
      <c r="F9164" s="4">
        <f>'BASE DE CALCULO'!F9319*0.02</f>
        <v>0</v>
      </c>
      <c r="G9164" s="4">
        <f>'BASE DE CALCULO'!G9319*0.02</f>
        <v>0</v>
      </c>
      <c r="H9164" s="4">
        <f>'BASE DE CALCULO'!H9319*0.02</f>
        <v>0</v>
      </c>
      <c r="I9164" s="4">
        <f>'BASE DE CALCULO'!I9319*0.02</f>
        <v>0</v>
      </c>
      <c r="J9164" s="4">
        <f>'BASE DE CALCULO'!J9319*0.02</f>
        <v>0</v>
      </c>
      <c r="K9164" s="4">
        <f>'BASE DE CALCULO'!K9319*0.02</f>
        <v>0</v>
      </c>
      <c r="L9164" s="4">
        <f>'BASE DE CALCULO'!L9319*0.02</f>
        <v>0</v>
      </c>
      <c r="M9164" s="4">
        <f>'BASE DE CALCULO'!M9319*0.02</f>
        <v>1774.7</v>
      </c>
    </row>
    <row r="9165" spans="1:13" ht="15" customHeight="1" x14ac:dyDescent="0.25">
      <c r="A9165">
        <v>346023</v>
      </c>
      <c r="B9165" s="1" t="s">
        <v>8922</v>
      </c>
      <c r="C9165" t="s">
        <v>30</v>
      </c>
      <c r="D9165" s="4">
        <f>'BASE DE CALCULO'!D9320*0.02</f>
        <v>0</v>
      </c>
      <c r="E9165" s="4">
        <f>'BASE DE CALCULO'!E9320*0.02</f>
        <v>0</v>
      </c>
      <c r="F9165" s="4">
        <f>'BASE DE CALCULO'!F9320*0.02</f>
        <v>0</v>
      </c>
      <c r="G9165" s="4">
        <f>'BASE DE CALCULO'!G9320*0.02</f>
        <v>0</v>
      </c>
      <c r="H9165" s="4">
        <f>'BASE DE CALCULO'!H9320*0.02</f>
        <v>0</v>
      </c>
      <c r="I9165" s="4">
        <f>'BASE DE CALCULO'!I9320*0.02</f>
        <v>0</v>
      </c>
      <c r="J9165" s="4">
        <f>'BASE DE CALCULO'!J9320*0.02</f>
        <v>0</v>
      </c>
      <c r="K9165" s="4">
        <f>'BASE DE CALCULO'!K9320*0.02</f>
        <v>1346.5</v>
      </c>
      <c r="L9165" s="4">
        <f>'BASE DE CALCULO'!L9320*0.02</f>
        <v>1302.8399999999999</v>
      </c>
      <c r="M9165" s="4">
        <f>'BASE DE CALCULO'!M9320*0.02</f>
        <v>1179.02</v>
      </c>
    </row>
    <row r="9166" spans="1:13" ht="15" customHeight="1" x14ac:dyDescent="0.25">
      <c r="A9166">
        <v>346024</v>
      </c>
      <c r="B9166" s="1" t="s">
        <v>8923</v>
      </c>
      <c r="C9166" t="s">
        <v>30</v>
      </c>
      <c r="D9166" s="4">
        <f>'BASE DE CALCULO'!D9321*0.02</f>
        <v>0</v>
      </c>
      <c r="E9166" s="4">
        <f>'BASE DE CALCULO'!E9321*0.02</f>
        <v>0</v>
      </c>
      <c r="F9166" s="4">
        <f>'BASE DE CALCULO'!F9321*0.02</f>
        <v>0</v>
      </c>
      <c r="G9166" s="4">
        <f>'BASE DE CALCULO'!G9321*0.02</f>
        <v>0</v>
      </c>
      <c r="H9166" s="4">
        <f>'BASE DE CALCULO'!H9321*0.02</f>
        <v>0</v>
      </c>
      <c r="I9166" s="4">
        <f>'BASE DE CALCULO'!I9321*0.02</f>
        <v>0</v>
      </c>
      <c r="J9166" s="4">
        <f>'BASE DE CALCULO'!J9321*0.02</f>
        <v>1249.74</v>
      </c>
      <c r="K9166" s="4">
        <f>'BASE DE CALCULO'!K9321*0.02</f>
        <v>0</v>
      </c>
      <c r="L9166" s="4">
        <f>'BASE DE CALCULO'!L9321*0.02</f>
        <v>1203.3399999999999</v>
      </c>
      <c r="M9166" s="4">
        <f>'BASE DE CALCULO'!M9321*0.02</f>
        <v>0</v>
      </c>
    </row>
    <row r="9167" spans="1:13" ht="15" customHeight="1" x14ac:dyDescent="0.25">
      <c r="A9167">
        <v>346025</v>
      </c>
      <c r="B9167" s="1" t="s">
        <v>8924</v>
      </c>
      <c r="C9167" t="s">
        <v>30</v>
      </c>
      <c r="D9167" s="4">
        <f>'BASE DE CALCULO'!D9322*0.02</f>
        <v>0</v>
      </c>
      <c r="E9167" s="4">
        <f>'BASE DE CALCULO'!E9322*0.02</f>
        <v>0</v>
      </c>
      <c r="F9167" s="4">
        <f>'BASE DE CALCULO'!F9322*0.02</f>
        <v>0</v>
      </c>
      <c r="G9167" s="4">
        <f>'BASE DE CALCULO'!G9322*0.02</f>
        <v>0</v>
      </c>
      <c r="H9167" s="4">
        <f>'BASE DE CALCULO'!H9322*0.02</f>
        <v>0</v>
      </c>
      <c r="I9167" s="4">
        <f>'BASE DE CALCULO'!I9322*0.02</f>
        <v>0</v>
      </c>
      <c r="J9167" s="4">
        <f>'BASE DE CALCULO'!J9322*0.02</f>
        <v>0</v>
      </c>
      <c r="K9167" s="4">
        <f>'BASE DE CALCULO'!K9322*0.02</f>
        <v>0</v>
      </c>
      <c r="L9167" s="4">
        <f>'BASE DE CALCULO'!L9322*0.02</f>
        <v>1561.14</v>
      </c>
      <c r="M9167" s="4">
        <f>'BASE DE CALCULO'!M9322*0.02</f>
        <v>1396.92</v>
      </c>
    </row>
    <row r="9168" spans="1:13" ht="15" customHeight="1" x14ac:dyDescent="0.25">
      <c r="A9168">
        <v>346026</v>
      </c>
      <c r="B9168" s="1" t="s">
        <v>8925</v>
      </c>
      <c r="C9168" t="s">
        <v>30</v>
      </c>
      <c r="D9168" s="4">
        <f>'BASE DE CALCULO'!D9323*0.02</f>
        <v>2495.56</v>
      </c>
      <c r="E9168" s="4">
        <f>'BASE DE CALCULO'!E9323*0.02</f>
        <v>2376.7400000000002</v>
      </c>
      <c r="F9168" s="4">
        <f>'BASE DE CALCULO'!F9323*0.02</f>
        <v>2282.42</v>
      </c>
      <c r="G9168" s="4">
        <f>'BASE DE CALCULO'!G9323*0.02</f>
        <v>2244.8000000000002</v>
      </c>
      <c r="H9168" s="4">
        <f>'BASE DE CALCULO'!H9323*0.02</f>
        <v>0</v>
      </c>
      <c r="I9168" s="4">
        <f>'BASE DE CALCULO'!I9323*0.02</f>
        <v>0</v>
      </c>
      <c r="J9168" s="4">
        <f>'BASE DE CALCULO'!J9323*0.02</f>
        <v>2121.56</v>
      </c>
      <c r="K9168" s="4">
        <f>'BASE DE CALCULO'!K9323*0.02</f>
        <v>1938.32</v>
      </c>
      <c r="L9168" s="4">
        <f>'BASE DE CALCULO'!L9323*0.02</f>
        <v>1801.54</v>
      </c>
      <c r="M9168" s="4">
        <f>'BASE DE CALCULO'!M9323*0.02</f>
        <v>1743.64</v>
      </c>
    </row>
    <row r="9169" spans="1:13" ht="15" customHeight="1" x14ac:dyDescent="0.25">
      <c r="A9169">
        <v>346027</v>
      </c>
      <c r="B9169" s="1" t="s">
        <v>8926</v>
      </c>
      <c r="C9169" t="s">
        <v>30</v>
      </c>
      <c r="D9169" s="4">
        <f>'BASE DE CALCULO'!D9324*0.02</f>
        <v>0</v>
      </c>
      <c r="E9169" s="4">
        <f>'BASE DE CALCULO'!E9324*0.02</f>
        <v>0</v>
      </c>
      <c r="F9169" s="4">
        <f>'BASE DE CALCULO'!F9324*0.02</f>
        <v>0</v>
      </c>
      <c r="G9169" s="4">
        <f>'BASE DE CALCULO'!G9324*0.02</f>
        <v>0</v>
      </c>
      <c r="H9169" s="4">
        <f>'BASE DE CALCULO'!H9324*0.02</f>
        <v>0</v>
      </c>
      <c r="I9169" s="4">
        <f>'BASE DE CALCULO'!I9324*0.02</f>
        <v>0</v>
      </c>
      <c r="J9169" s="4">
        <f>'BASE DE CALCULO'!J9324*0.02</f>
        <v>0</v>
      </c>
      <c r="K9169" s="4">
        <f>'BASE DE CALCULO'!K9324*0.02</f>
        <v>1360.66</v>
      </c>
      <c r="L9169" s="4">
        <f>'BASE DE CALCULO'!L9324*0.02</f>
        <v>0</v>
      </c>
      <c r="M9169" s="4">
        <f>'BASE DE CALCULO'!M9324*0.02</f>
        <v>1244.8800000000001</v>
      </c>
    </row>
    <row r="9170" spans="1:13" ht="15" customHeight="1" x14ac:dyDescent="0.25">
      <c r="A9170">
        <v>346027</v>
      </c>
      <c r="B9170" s="1" t="s">
        <v>8926</v>
      </c>
      <c r="C9170" t="s">
        <v>14</v>
      </c>
      <c r="D9170" s="4">
        <f>'BASE DE CALCULO'!D9325*0.02</f>
        <v>0</v>
      </c>
      <c r="E9170" s="4">
        <f>'BASE DE CALCULO'!E9325*0.02</f>
        <v>0</v>
      </c>
      <c r="F9170" s="4">
        <f>'BASE DE CALCULO'!F9325*0.02</f>
        <v>0</v>
      </c>
      <c r="G9170" s="4">
        <f>'BASE DE CALCULO'!G9325*0.02</f>
        <v>0</v>
      </c>
      <c r="H9170" s="4">
        <f>'BASE DE CALCULO'!H9325*0.02</f>
        <v>0</v>
      </c>
      <c r="I9170" s="4">
        <f>'BASE DE CALCULO'!I9325*0.02</f>
        <v>1415.78</v>
      </c>
      <c r="J9170" s="4">
        <f>'BASE DE CALCULO'!J9325*0.02</f>
        <v>0</v>
      </c>
      <c r="K9170" s="4">
        <f>'BASE DE CALCULO'!K9325*0.02</f>
        <v>0</v>
      </c>
      <c r="L9170" s="4">
        <f>'BASE DE CALCULO'!L9325*0.02</f>
        <v>0</v>
      </c>
      <c r="M9170" s="4">
        <f>'BASE DE CALCULO'!M9325*0.02</f>
        <v>0</v>
      </c>
    </row>
    <row r="9171" spans="1:13" ht="15" customHeight="1" x14ac:dyDescent="0.25">
      <c r="A9171">
        <v>346028</v>
      </c>
      <c r="B9171" s="1" t="s">
        <v>8927</v>
      </c>
      <c r="C9171" t="s">
        <v>30</v>
      </c>
      <c r="D9171" s="4">
        <f>'BASE DE CALCULO'!D9326*0.02</f>
        <v>0</v>
      </c>
      <c r="E9171" s="4">
        <f>'BASE DE CALCULO'!E9326*0.02</f>
        <v>0</v>
      </c>
      <c r="F9171" s="4">
        <f>'BASE DE CALCULO'!F9326*0.02</f>
        <v>0</v>
      </c>
      <c r="G9171" s="4">
        <f>'BASE DE CALCULO'!G9326*0.02</f>
        <v>0</v>
      </c>
      <c r="H9171" s="4">
        <f>'BASE DE CALCULO'!H9326*0.02</f>
        <v>0</v>
      </c>
      <c r="I9171" s="4">
        <f>'BASE DE CALCULO'!I9326*0.02</f>
        <v>0</v>
      </c>
      <c r="J9171" s="4">
        <f>'BASE DE CALCULO'!J9326*0.02</f>
        <v>1887.5</v>
      </c>
      <c r="K9171" s="4">
        <f>'BASE DE CALCULO'!K9326*0.02</f>
        <v>1753.14</v>
      </c>
      <c r="L9171" s="4">
        <f>'BASE DE CALCULO'!L9326*0.02</f>
        <v>1528.6000000000001</v>
      </c>
      <c r="M9171" s="4">
        <f>'BASE DE CALCULO'!M9326*0.02</f>
        <v>1489.48</v>
      </c>
    </row>
    <row r="9172" spans="1:13" ht="15" customHeight="1" x14ac:dyDescent="0.25">
      <c r="A9172">
        <v>346029</v>
      </c>
      <c r="B9172" s="1" t="s">
        <v>6910</v>
      </c>
      <c r="C9172" t="s">
        <v>30</v>
      </c>
      <c r="D9172" s="4">
        <f>'BASE DE CALCULO'!D9327*0.02</f>
        <v>0</v>
      </c>
      <c r="E9172" s="4">
        <f>'BASE DE CALCULO'!E9327*0.02</f>
        <v>0</v>
      </c>
      <c r="F9172" s="4">
        <f>'BASE DE CALCULO'!F9327*0.02</f>
        <v>0</v>
      </c>
      <c r="G9172" s="4">
        <f>'BASE DE CALCULO'!G9327*0.02</f>
        <v>0</v>
      </c>
      <c r="H9172" s="4">
        <f>'BASE DE CALCULO'!H9327*0.02</f>
        <v>1180.1200000000001</v>
      </c>
      <c r="I9172" s="4">
        <f>'BASE DE CALCULO'!I9327*0.02</f>
        <v>0</v>
      </c>
      <c r="J9172" s="4">
        <f>'BASE DE CALCULO'!J9327*0.02</f>
        <v>1049.8600000000001</v>
      </c>
      <c r="K9172" s="4">
        <f>'BASE DE CALCULO'!K9327*0.02</f>
        <v>1024.3</v>
      </c>
      <c r="L9172" s="4">
        <f>'BASE DE CALCULO'!L9327*0.02</f>
        <v>0</v>
      </c>
      <c r="M9172" s="4">
        <f>'BASE DE CALCULO'!M9327*0.02</f>
        <v>0</v>
      </c>
    </row>
    <row r="9173" spans="1:13" ht="15" customHeight="1" x14ac:dyDescent="0.25">
      <c r="A9173">
        <v>346030</v>
      </c>
      <c r="B9173" s="1" t="s">
        <v>8928</v>
      </c>
      <c r="C9173" t="s">
        <v>30</v>
      </c>
      <c r="D9173" s="4">
        <f>'BASE DE CALCULO'!D9328*0.02</f>
        <v>0</v>
      </c>
      <c r="E9173" s="4">
        <f>'BASE DE CALCULO'!E9328*0.02</f>
        <v>1929.68</v>
      </c>
      <c r="F9173" s="4">
        <f>'BASE DE CALCULO'!F9328*0.02</f>
        <v>0</v>
      </c>
      <c r="G9173" s="4">
        <f>'BASE DE CALCULO'!G9328*0.02</f>
        <v>0</v>
      </c>
      <c r="H9173" s="4">
        <f>'BASE DE CALCULO'!H9328*0.02</f>
        <v>0</v>
      </c>
      <c r="I9173" s="4">
        <f>'BASE DE CALCULO'!I9328*0.02</f>
        <v>1412.88</v>
      </c>
      <c r="J9173" s="4">
        <f>'BASE DE CALCULO'!J9328*0.02</f>
        <v>0</v>
      </c>
      <c r="K9173" s="4">
        <f>'BASE DE CALCULO'!K9328*0.02</f>
        <v>0</v>
      </c>
      <c r="L9173" s="4">
        <f>'BASE DE CALCULO'!L9328*0.02</f>
        <v>1233.58</v>
      </c>
      <c r="M9173" s="4">
        <f>'BASE DE CALCULO'!M9328*0.02</f>
        <v>0</v>
      </c>
    </row>
    <row r="9174" spans="1:13" ht="15" customHeight="1" x14ac:dyDescent="0.25">
      <c r="A9174">
        <v>346031</v>
      </c>
      <c r="B9174" s="1" t="s">
        <v>8929</v>
      </c>
      <c r="C9174" t="s">
        <v>30</v>
      </c>
      <c r="D9174" s="4">
        <f>'BASE DE CALCULO'!D9329*0.02</f>
        <v>0</v>
      </c>
      <c r="E9174" s="4">
        <f>'BASE DE CALCULO'!E9329*0.02</f>
        <v>0</v>
      </c>
      <c r="F9174" s="4">
        <f>'BASE DE CALCULO'!F9329*0.02</f>
        <v>0</v>
      </c>
      <c r="G9174" s="4">
        <f>'BASE DE CALCULO'!G9329*0.02</f>
        <v>1925.92</v>
      </c>
      <c r="H9174" s="4">
        <f>'BASE DE CALCULO'!H9329*0.02</f>
        <v>0</v>
      </c>
      <c r="I9174" s="4">
        <f>'BASE DE CALCULO'!I9329*0.02</f>
        <v>0</v>
      </c>
      <c r="J9174" s="4">
        <f>'BASE DE CALCULO'!J9329*0.02</f>
        <v>0</v>
      </c>
      <c r="K9174" s="4">
        <f>'BASE DE CALCULO'!K9329*0.02</f>
        <v>1648.94</v>
      </c>
      <c r="L9174" s="4">
        <f>'BASE DE CALCULO'!L9329*0.02</f>
        <v>0</v>
      </c>
      <c r="M9174" s="4">
        <f>'BASE DE CALCULO'!M9329*0.02</f>
        <v>0</v>
      </c>
    </row>
    <row r="9175" spans="1:13" ht="15" customHeight="1" x14ac:dyDescent="0.25">
      <c r="A9175">
        <v>346032</v>
      </c>
      <c r="B9175" s="1" t="s">
        <v>8930</v>
      </c>
      <c r="C9175" t="s">
        <v>30</v>
      </c>
      <c r="D9175" s="4">
        <f>'BASE DE CALCULO'!D9330*0.02</f>
        <v>0</v>
      </c>
      <c r="E9175" s="4">
        <f>'BASE DE CALCULO'!E9330*0.02</f>
        <v>0</v>
      </c>
      <c r="F9175" s="4">
        <f>'BASE DE CALCULO'!F9330*0.02</f>
        <v>0</v>
      </c>
      <c r="G9175" s="4">
        <f>'BASE DE CALCULO'!G9330*0.02</f>
        <v>0</v>
      </c>
      <c r="H9175" s="4">
        <f>'BASE DE CALCULO'!H9330*0.02</f>
        <v>0</v>
      </c>
      <c r="I9175" s="4">
        <f>'BASE DE CALCULO'!I9330*0.02</f>
        <v>0</v>
      </c>
      <c r="J9175" s="4">
        <f>'BASE DE CALCULO'!J9330*0.02</f>
        <v>3104.7000000000003</v>
      </c>
      <c r="K9175" s="4">
        <f>'BASE DE CALCULO'!K9330*0.02</f>
        <v>2930.26</v>
      </c>
      <c r="L9175" s="4">
        <f>'BASE DE CALCULO'!L9330*0.02</f>
        <v>0</v>
      </c>
      <c r="M9175" s="4">
        <f>'BASE DE CALCULO'!M9330*0.02</f>
        <v>0</v>
      </c>
    </row>
    <row r="9176" spans="1:13" ht="15" customHeight="1" x14ac:dyDescent="0.25">
      <c r="A9176">
        <v>346033</v>
      </c>
      <c r="B9176" s="1" t="s">
        <v>8931</v>
      </c>
      <c r="C9176" t="s">
        <v>30</v>
      </c>
      <c r="D9176" s="4">
        <f>'BASE DE CALCULO'!D9331*0.02</f>
        <v>0</v>
      </c>
      <c r="E9176" s="4">
        <f>'BASE DE CALCULO'!E9331*0.02</f>
        <v>0</v>
      </c>
      <c r="F9176" s="4">
        <f>'BASE DE CALCULO'!F9331*0.02</f>
        <v>0</v>
      </c>
      <c r="G9176" s="4">
        <f>'BASE DE CALCULO'!G9331*0.02</f>
        <v>0</v>
      </c>
      <c r="H9176" s="4">
        <f>'BASE DE CALCULO'!H9331*0.02</f>
        <v>0</v>
      </c>
      <c r="I9176" s="4">
        <f>'BASE DE CALCULO'!I9331*0.02</f>
        <v>0</v>
      </c>
      <c r="J9176" s="4">
        <f>'BASE DE CALCULO'!J9331*0.02</f>
        <v>1594.18</v>
      </c>
      <c r="K9176" s="4">
        <f>'BASE DE CALCULO'!K9331*0.02</f>
        <v>0</v>
      </c>
      <c r="L9176" s="4">
        <f>'BASE DE CALCULO'!L9331*0.02</f>
        <v>0</v>
      </c>
      <c r="M9176" s="4">
        <f>'BASE DE CALCULO'!M9331*0.02</f>
        <v>0</v>
      </c>
    </row>
    <row r="9177" spans="1:13" ht="15" customHeight="1" x14ac:dyDescent="0.25">
      <c r="A9177">
        <v>346034</v>
      </c>
      <c r="B9177" s="1" t="s">
        <v>8932</v>
      </c>
      <c r="C9177" t="s">
        <v>30</v>
      </c>
      <c r="D9177" s="4">
        <f>'BASE DE CALCULO'!D9332*0.02</f>
        <v>2328.2200000000003</v>
      </c>
      <c r="E9177" s="4">
        <f>'BASE DE CALCULO'!E9332*0.02</f>
        <v>2217.36</v>
      </c>
      <c r="F9177" s="4">
        <f>'BASE DE CALCULO'!F9332*0.02</f>
        <v>0</v>
      </c>
      <c r="G9177" s="4">
        <f>'BASE DE CALCULO'!G9332*0.02</f>
        <v>0</v>
      </c>
      <c r="H9177" s="4">
        <f>'BASE DE CALCULO'!H9332*0.02</f>
        <v>0</v>
      </c>
      <c r="I9177" s="4">
        <f>'BASE DE CALCULO'!I9332*0.02</f>
        <v>0</v>
      </c>
      <c r="J9177" s="4">
        <f>'BASE DE CALCULO'!J9332*0.02</f>
        <v>1296.2</v>
      </c>
      <c r="K9177" s="4">
        <f>'BASE DE CALCULO'!K9332*0.02</f>
        <v>0</v>
      </c>
      <c r="L9177" s="4">
        <f>'BASE DE CALCULO'!L9332*0.02</f>
        <v>0</v>
      </c>
      <c r="M9177" s="4">
        <f>'BASE DE CALCULO'!M9332*0.02</f>
        <v>0</v>
      </c>
    </row>
    <row r="9178" spans="1:13" ht="15" customHeight="1" x14ac:dyDescent="0.25">
      <c r="A9178">
        <v>346036</v>
      </c>
      <c r="B9178" s="1" t="s">
        <v>8933</v>
      </c>
      <c r="C9178" t="s">
        <v>30</v>
      </c>
      <c r="D9178" s="4">
        <f>'BASE DE CALCULO'!D9333*0.02</f>
        <v>0</v>
      </c>
      <c r="E9178" s="4">
        <f>'BASE DE CALCULO'!E9333*0.02</f>
        <v>0</v>
      </c>
      <c r="F9178" s="4">
        <f>'BASE DE CALCULO'!F9333*0.02</f>
        <v>0</v>
      </c>
      <c r="G9178" s="4">
        <f>'BASE DE CALCULO'!G9333*0.02</f>
        <v>0</v>
      </c>
      <c r="H9178" s="4">
        <f>'BASE DE CALCULO'!H9333*0.02</f>
        <v>0</v>
      </c>
      <c r="I9178" s="4">
        <f>'BASE DE CALCULO'!I9333*0.02</f>
        <v>1977.16</v>
      </c>
      <c r="J9178" s="4">
        <f>'BASE DE CALCULO'!J9333*0.02</f>
        <v>1822.64</v>
      </c>
      <c r="K9178" s="4">
        <f>'BASE DE CALCULO'!K9333*0.02</f>
        <v>0</v>
      </c>
      <c r="L9178" s="4">
        <f>'BASE DE CALCULO'!L9333*0.02</f>
        <v>0</v>
      </c>
      <c r="M9178" s="4">
        <f>'BASE DE CALCULO'!M9333*0.02</f>
        <v>0</v>
      </c>
    </row>
    <row r="9179" spans="1:13" ht="15" customHeight="1" x14ac:dyDescent="0.25">
      <c r="A9179">
        <v>346037</v>
      </c>
      <c r="B9179" s="1" t="s">
        <v>8934</v>
      </c>
      <c r="C9179" t="s">
        <v>30</v>
      </c>
      <c r="D9179" s="4">
        <f>'BASE DE CALCULO'!D9334*0.02</f>
        <v>0</v>
      </c>
      <c r="E9179" s="4">
        <f>'BASE DE CALCULO'!E9334*0.02</f>
        <v>0</v>
      </c>
      <c r="F9179" s="4">
        <f>'BASE DE CALCULO'!F9334*0.02</f>
        <v>0</v>
      </c>
      <c r="G9179" s="4">
        <f>'BASE DE CALCULO'!G9334*0.02</f>
        <v>0</v>
      </c>
      <c r="H9179" s="4">
        <f>'BASE DE CALCULO'!H9334*0.02</f>
        <v>0</v>
      </c>
      <c r="I9179" s="4">
        <f>'BASE DE CALCULO'!I9334*0.02</f>
        <v>0</v>
      </c>
      <c r="J9179" s="4">
        <f>'BASE DE CALCULO'!J9334*0.02</f>
        <v>1988.88</v>
      </c>
      <c r="K9179" s="4">
        <f>'BASE DE CALCULO'!K9334*0.02</f>
        <v>1860.18</v>
      </c>
      <c r="L9179" s="4">
        <f>'BASE DE CALCULO'!L9334*0.02</f>
        <v>1547.94</v>
      </c>
      <c r="M9179" s="4">
        <f>'BASE DE CALCULO'!M9334*0.02</f>
        <v>0</v>
      </c>
    </row>
    <row r="9180" spans="1:13" ht="15" customHeight="1" x14ac:dyDescent="0.25">
      <c r="A9180">
        <v>346038</v>
      </c>
      <c r="B9180" s="1" t="s">
        <v>8935</v>
      </c>
      <c r="C9180" t="s">
        <v>14</v>
      </c>
      <c r="D9180" s="4">
        <f>'BASE DE CALCULO'!D9335*0.02</f>
        <v>0</v>
      </c>
      <c r="E9180" s="4">
        <f>'BASE DE CALCULO'!E9335*0.02</f>
        <v>0</v>
      </c>
      <c r="F9180" s="4">
        <f>'BASE DE CALCULO'!F9335*0.02</f>
        <v>0</v>
      </c>
      <c r="G9180" s="4">
        <f>'BASE DE CALCULO'!G9335*0.02</f>
        <v>0</v>
      </c>
      <c r="H9180" s="4">
        <f>'BASE DE CALCULO'!H9335*0.02</f>
        <v>0</v>
      </c>
      <c r="I9180" s="4">
        <f>'BASE DE CALCULO'!I9335*0.02</f>
        <v>0</v>
      </c>
      <c r="J9180" s="4">
        <f>'BASE DE CALCULO'!J9335*0.02</f>
        <v>2866.12</v>
      </c>
      <c r="K9180" s="4">
        <f>'BASE DE CALCULO'!K9335*0.02</f>
        <v>0</v>
      </c>
      <c r="L9180" s="4">
        <f>'BASE DE CALCULO'!L9335*0.02</f>
        <v>0</v>
      </c>
      <c r="M9180" s="4">
        <f>'BASE DE CALCULO'!M9335*0.02</f>
        <v>0</v>
      </c>
    </row>
    <row r="9181" spans="1:13" ht="15" customHeight="1" x14ac:dyDescent="0.25">
      <c r="A9181">
        <v>346040</v>
      </c>
      <c r="B9181" s="1" t="s">
        <v>8936</v>
      </c>
      <c r="C9181" t="s">
        <v>30</v>
      </c>
      <c r="D9181" s="4">
        <f>'BASE DE CALCULO'!D9336*0.02</f>
        <v>3231.7400000000002</v>
      </c>
      <c r="E9181" s="4">
        <f>'BASE DE CALCULO'!E9336*0.02</f>
        <v>0</v>
      </c>
      <c r="F9181" s="4">
        <f>'BASE DE CALCULO'!F9336*0.02</f>
        <v>0</v>
      </c>
      <c r="G9181" s="4">
        <f>'BASE DE CALCULO'!G9336*0.02</f>
        <v>0</v>
      </c>
      <c r="H9181" s="4">
        <f>'BASE DE CALCULO'!H9336*0.02</f>
        <v>0</v>
      </c>
      <c r="I9181" s="4">
        <f>'BASE DE CALCULO'!I9336*0.02</f>
        <v>0</v>
      </c>
      <c r="J9181" s="4">
        <f>'BASE DE CALCULO'!J9336*0.02</f>
        <v>0</v>
      </c>
      <c r="K9181" s="4">
        <f>'BASE DE CALCULO'!K9336*0.02</f>
        <v>0</v>
      </c>
      <c r="L9181" s="4">
        <f>'BASE DE CALCULO'!L9336*0.02</f>
        <v>0</v>
      </c>
      <c r="M9181" s="4">
        <f>'BASE DE CALCULO'!M9336*0.02</f>
        <v>0</v>
      </c>
    </row>
    <row r="9182" spans="1:13" ht="15" customHeight="1" x14ac:dyDescent="0.25">
      <c r="A9182">
        <v>346507</v>
      </c>
      <c r="B9182" s="1" t="s">
        <v>8937</v>
      </c>
      <c r="C9182" t="s">
        <v>30</v>
      </c>
      <c r="D9182" s="4">
        <f>'BASE DE CALCULO'!D9337*0.02</f>
        <v>0</v>
      </c>
      <c r="E9182" s="4">
        <f>'BASE DE CALCULO'!E9337*0.02</f>
        <v>0</v>
      </c>
      <c r="F9182" s="4">
        <f>'BASE DE CALCULO'!F9337*0.02</f>
        <v>0</v>
      </c>
      <c r="G9182" s="4">
        <f>'BASE DE CALCULO'!G9337*0.02</f>
        <v>0</v>
      </c>
      <c r="H9182" s="4">
        <f>'BASE DE CALCULO'!H9337*0.02</f>
        <v>0</v>
      </c>
      <c r="I9182" s="4">
        <f>'BASE DE CALCULO'!I9337*0.02</f>
        <v>0</v>
      </c>
      <c r="J9182" s="4">
        <f>'BASE DE CALCULO'!J9337*0.02</f>
        <v>1176.68</v>
      </c>
      <c r="K9182" s="4">
        <f>'BASE DE CALCULO'!K9337*0.02</f>
        <v>1095.54</v>
      </c>
      <c r="L9182" s="4">
        <f>'BASE DE CALCULO'!L9337*0.02</f>
        <v>1049.3800000000001</v>
      </c>
      <c r="M9182" s="4">
        <f>'BASE DE CALCULO'!M9337*0.02</f>
        <v>957.96</v>
      </c>
    </row>
    <row r="9183" spans="1:13" ht="15" customHeight="1" x14ac:dyDescent="0.25">
      <c r="A9183">
        <v>346508</v>
      </c>
      <c r="B9183" s="1" t="s">
        <v>8938</v>
      </c>
      <c r="C9183" t="s">
        <v>30</v>
      </c>
      <c r="D9183" s="4">
        <f>'BASE DE CALCULO'!D9338*0.02</f>
        <v>1708.92</v>
      </c>
      <c r="E9183" s="4">
        <f>'BASE DE CALCULO'!E9338*0.02</f>
        <v>1627.54</v>
      </c>
      <c r="F9183" s="4">
        <f>'BASE DE CALCULO'!F9338*0.02</f>
        <v>1550.04</v>
      </c>
      <c r="G9183" s="4">
        <f>'BASE DE CALCULO'!G9338*0.02</f>
        <v>1480.06</v>
      </c>
      <c r="H9183" s="4">
        <f>'BASE DE CALCULO'!H9338*0.02</f>
        <v>1324.46</v>
      </c>
      <c r="I9183" s="4">
        <f>'BASE DE CALCULO'!I9338*0.02</f>
        <v>1288.24</v>
      </c>
      <c r="J9183" s="4">
        <f>'BASE DE CALCULO'!J9338*0.02</f>
        <v>1265.6600000000001</v>
      </c>
      <c r="K9183" s="4">
        <f>'BASE DE CALCULO'!K9338*0.02</f>
        <v>1117.6600000000001</v>
      </c>
      <c r="L9183" s="4">
        <f>'BASE DE CALCULO'!L9338*0.02</f>
        <v>1071.26</v>
      </c>
      <c r="M9183" s="4">
        <f>'BASE DE CALCULO'!M9338*0.02</f>
        <v>945.48</v>
      </c>
    </row>
    <row r="9184" spans="1:13" ht="15" customHeight="1" x14ac:dyDescent="0.25">
      <c r="A9184">
        <v>346509</v>
      </c>
      <c r="B9184" s="1" t="s">
        <v>8939</v>
      </c>
      <c r="C9184" t="s">
        <v>30</v>
      </c>
      <c r="D9184" s="4">
        <f>'BASE DE CALCULO'!D9339*0.02</f>
        <v>0</v>
      </c>
      <c r="E9184" s="4">
        <f>'BASE DE CALCULO'!E9339*0.02</f>
        <v>0</v>
      </c>
      <c r="F9184" s="4">
        <f>'BASE DE CALCULO'!F9339*0.02</f>
        <v>0</v>
      </c>
      <c r="G9184" s="4">
        <f>'BASE DE CALCULO'!G9339*0.02</f>
        <v>0</v>
      </c>
      <c r="H9184" s="4">
        <f>'BASE DE CALCULO'!H9339*0.02</f>
        <v>0</v>
      </c>
      <c r="I9184" s="4">
        <f>'BASE DE CALCULO'!I9339*0.02</f>
        <v>0</v>
      </c>
      <c r="J9184" s="4">
        <f>'BASE DE CALCULO'!J9339*0.02</f>
        <v>1254.1200000000001</v>
      </c>
      <c r="K9184" s="4">
        <f>'BASE DE CALCULO'!K9339*0.02</f>
        <v>0</v>
      </c>
      <c r="L9184" s="4">
        <f>'BASE DE CALCULO'!L9339*0.02</f>
        <v>0</v>
      </c>
      <c r="M9184" s="4">
        <f>'BASE DE CALCULO'!M9339*0.02</f>
        <v>0</v>
      </c>
    </row>
    <row r="9185" spans="1:13" ht="15" customHeight="1" x14ac:dyDescent="0.25">
      <c r="A9185">
        <v>346510</v>
      </c>
      <c r="B9185" s="1" t="s">
        <v>8940</v>
      </c>
      <c r="C9185" t="s">
        <v>30</v>
      </c>
      <c r="D9185" s="4">
        <f>'BASE DE CALCULO'!D9340*0.02</f>
        <v>0</v>
      </c>
      <c r="E9185" s="4">
        <f>'BASE DE CALCULO'!E9340*0.02</f>
        <v>0</v>
      </c>
      <c r="F9185" s="4">
        <f>'BASE DE CALCULO'!F9340*0.02</f>
        <v>1665.38</v>
      </c>
      <c r="G9185" s="4">
        <f>'BASE DE CALCULO'!G9340*0.02</f>
        <v>0</v>
      </c>
      <c r="H9185" s="4">
        <f>'BASE DE CALCULO'!H9340*0.02</f>
        <v>0</v>
      </c>
      <c r="I9185" s="4">
        <f>'BASE DE CALCULO'!I9340*0.02</f>
        <v>1539.7</v>
      </c>
      <c r="J9185" s="4">
        <f>'BASE DE CALCULO'!J9340*0.02</f>
        <v>1506.5</v>
      </c>
      <c r="K9185" s="4">
        <f>'BASE DE CALCULO'!K9340*0.02</f>
        <v>1432.5</v>
      </c>
      <c r="L9185" s="4">
        <f>'BASE DE CALCULO'!L9340*0.02</f>
        <v>0</v>
      </c>
      <c r="M9185" s="4">
        <f>'BASE DE CALCULO'!M9340*0.02</f>
        <v>0</v>
      </c>
    </row>
    <row r="9186" spans="1:13" ht="15" customHeight="1" x14ac:dyDescent="0.25">
      <c r="A9186">
        <v>346512</v>
      </c>
      <c r="B9186" s="1" t="s">
        <v>8941</v>
      </c>
      <c r="C9186" t="s">
        <v>30</v>
      </c>
      <c r="D9186" s="4">
        <f>'BASE DE CALCULO'!D9341*0.02</f>
        <v>0</v>
      </c>
      <c r="E9186" s="4">
        <f>'BASE DE CALCULO'!E9341*0.02</f>
        <v>0</v>
      </c>
      <c r="F9186" s="4">
        <f>'BASE DE CALCULO'!F9341*0.02</f>
        <v>0</v>
      </c>
      <c r="G9186" s="4">
        <f>'BASE DE CALCULO'!G9341*0.02</f>
        <v>0</v>
      </c>
      <c r="H9186" s="4">
        <f>'BASE DE CALCULO'!H9341*0.02</f>
        <v>0</v>
      </c>
      <c r="I9186" s="4">
        <f>'BASE DE CALCULO'!I9341*0.02</f>
        <v>0</v>
      </c>
      <c r="J9186" s="4">
        <f>'BASE DE CALCULO'!J9341*0.02</f>
        <v>0</v>
      </c>
      <c r="K9186" s="4">
        <f>'BASE DE CALCULO'!K9341*0.02</f>
        <v>0</v>
      </c>
      <c r="L9186" s="4">
        <f>'BASE DE CALCULO'!L9341*0.02</f>
        <v>0</v>
      </c>
      <c r="M9186" s="4">
        <f>'BASE DE CALCULO'!M9341*0.02</f>
        <v>922.2</v>
      </c>
    </row>
    <row r="9187" spans="1:13" ht="15" customHeight="1" x14ac:dyDescent="0.25">
      <c r="A9187">
        <v>346513</v>
      </c>
      <c r="B9187" s="1" t="s">
        <v>8942</v>
      </c>
      <c r="C9187" t="s">
        <v>30</v>
      </c>
      <c r="D9187" s="4">
        <f>'BASE DE CALCULO'!D9342*0.02</f>
        <v>0</v>
      </c>
      <c r="E9187" s="4">
        <f>'BASE DE CALCULO'!E9342*0.02</f>
        <v>0</v>
      </c>
      <c r="F9187" s="4">
        <f>'BASE DE CALCULO'!F9342*0.02</f>
        <v>0</v>
      </c>
      <c r="G9187" s="4">
        <f>'BASE DE CALCULO'!G9342*0.02</f>
        <v>0</v>
      </c>
      <c r="H9187" s="4">
        <f>'BASE DE CALCULO'!H9342*0.02</f>
        <v>0</v>
      </c>
      <c r="I9187" s="4">
        <f>'BASE DE CALCULO'!I9342*0.02</f>
        <v>0</v>
      </c>
      <c r="J9187" s="4">
        <f>'BASE DE CALCULO'!J9342*0.02</f>
        <v>1216.6600000000001</v>
      </c>
      <c r="K9187" s="4">
        <f>'BASE DE CALCULO'!K9342*0.02</f>
        <v>1119.26</v>
      </c>
      <c r="L9187" s="4">
        <f>'BASE DE CALCULO'!L9342*0.02</f>
        <v>1043.4000000000001</v>
      </c>
      <c r="M9187" s="4">
        <f>'BASE DE CALCULO'!M9342*0.02</f>
        <v>1009.8000000000001</v>
      </c>
    </row>
    <row r="9188" spans="1:13" ht="15" customHeight="1" x14ac:dyDescent="0.25">
      <c r="A9188">
        <v>346514</v>
      </c>
      <c r="B9188" s="1" t="s">
        <v>8943</v>
      </c>
      <c r="C9188" t="s">
        <v>30</v>
      </c>
      <c r="D9188" s="4">
        <f>'BASE DE CALCULO'!D9343*0.02</f>
        <v>0</v>
      </c>
      <c r="E9188" s="4">
        <f>'BASE DE CALCULO'!E9343*0.02</f>
        <v>0</v>
      </c>
      <c r="F9188" s="4">
        <f>'BASE DE CALCULO'!F9343*0.02</f>
        <v>0</v>
      </c>
      <c r="G9188" s="4">
        <f>'BASE DE CALCULO'!G9343*0.02</f>
        <v>1420.98</v>
      </c>
      <c r="H9188" s="4">
        <f>'BASE DE CALCULO'!H9343*0.02</f>
        <v>1305.04</v>
      </c>
      <c r="I9188" s="4">
        <f>'BASE DE CALCULO'!I9343*0.02</f>
        <v>1216.78</v>
      </c>
      <c r="J9188" s="4">
        <f>'BASE DE CALCULO'!J9343*0.02</f>
        <v>1165.8800000000001</v>
      </c>
      <c r="K9188" s="4">
        <f>'BASE DE CALCULO'!K9343*0.02</f>
        <v>1112.1200000000001</v>
      </c>
      <c r="L9188" s="4">
        <f>'BASE DE CALCULO'!L9343*0.02</f>
        <v>1008.44</v>
      </c>
      <c r="M9188" s="4">
        <f>'BASE DE CALCULO'!M9343*0.02</f>
        <v>998.78</v>
      </c>
    </row>
    <row r="9189" spans="1:13" ht="15" customHeight="1" x14ac:dyDescent="0.25">
      <c r="A9189">
        <v>346515</v>
      </c>
      <c r="B9189" s="1" t="s">
        <v>8944</v>
      </c>
      <c r="C9189" t="s">
        <v>30</v>
      </c>
      <c r="D9189" s="4">
        <f>'BASE DE CALCULO'!D9344*0.02</f>
        <v>1692.96</v>
      </c>
      <c r="E9189" s="4">
        <f>'BASE DE CALCULO'!E9344*0.02</f>
        <v>1612.3400000000001</v>
      </c>
      <c r="F9189" s="4">
        <f>'BASE DE CALCULO'!F9344*0.02</f>
        <v>1535.52</v>
      </c>
      <c r="G9189" s="4">
        <f>'BASE DE CALCULO'!G9344*0.02</f>
        <v>1462.44</v>
      </c>
      <c r="H9189" s="4">
        <f>'BASE DE CALCULO'!H9344*0.02</f>
        <v>1378.94</v>
      </c>
      <c r="I9189" s="4">
        <f>'BASE DE CALCULO'!I9344*0.02</f>
        <v>0</v>
      </c>
      <c r="J9189" s="4">
        <f>'BASE DE CALCULO'!J9344*0.02</f>
        <v>1140.32</v>
      </c>
      <c r="K9189" s="4">
        <f>'BASE DE CALCULO'!K9344*0.02</f>
        <v>1023.38</v>
      </c>
      <c r="L9189" s="4">
        <f>'BASE DE CALCULO'!L9344*0.02</f>
        <v>0</v>
      </c>
      <c r="M9189" s="4">
        <f>'BASE DE CALCULO'!M9344*0.02</f>
        <v>0</v>
      </c>
    </row>
    <row r="9190" spans="1:13" ht="15" customHeight="1" x14ac:dyDescent="0.25">
      <c r="A9190">
        <v>346516</v>
      </c>
      <c r="B9190" s="1" t="s">
        <v>8945</v>
      </c>
      <c r="C9190" t="s">
        <v>30</v>
      </c>
      <c r="D9190" s="4">
        <f>'BASE DE CALCULO'!D9345*0.02</f>
        <v>0</v>
      </c>
      <c r="E9190" s="4">
        <f>'BASE DE CALCULO'!E9345*0.02</f>
        <v>0</v>
      </c>
      <c r="F9190" s="4">
        <f>'BASE DE CALCULO'!F9345*0.02</f>
        <v>0</v>
      </c>
      <c r="G9190" s="4">
        <f>'BASE DE CALCULO'!G9345*0.02</f>
        <v>0</v>
      </c>
      <c r="H9190" s="4">
        <f>'BASE DE CALCULO'!H9345*0.02</f>
        <v>0</v>
      </c>
      <c r="I9190" s="4">
        <f>'BASE DE CALCULO'!I9345*0.02</f>
        <v>1212.82</v>
      </c>
      <c r="J9190" s="4">
        <f>'BASE DE CALCULO'!J9345*0.02</f>
        <v>0</v>
      </c>
      <c r="K9190" s="4">
        <f>'BASE DE CALCULO'!K9345*0.02</f>
        <v>0</v>
      </c>
      <c r="L9190" s="4">
        <f>'BASE DE CALCULO'!L9345*0.02</f>
        <v>0</v>
      </c>
      <c r="M9190" s="4">
        <f>'BASE DE CALCULO'!M9345*0.02</f>
        <v>946.9</v>
      </c>
    </row>
    <row r="9191" spans="1:13" ht="15" customHeight="1" x14ac:dyDescent="0.25">
      <c r="A9191">
        <v>346517</v>
      </c>
      <c r="B9191" s="1" t="s">
        <v>8946</v>
      </c>
      <c r="C9191" t="s">
        <v>30</v>
      </c>
      <c r="D9191" s="4">
        <f>'BASE DE CALCULO'!D9346*0.02</f>
        <v>0</v>
      </c>
      <c r="E9191" s="4">
        <f>'BASE DE CALCULO'!E9346*0.02</f>
        <v>0</v>
      </c>
      <c r="F9191" s="4">
        <f>'BASE DE CALCULO'!F9346*0.02</f>
        <v>0</v>
      </c>
      <c r="G9191" s="4">
        <f>'BASE DE CALCULO'!G9346*0.02</f>
        <v>0</v>
      </c>
      <c r="H9191" s="4">
        <f>'BASE DE CALCULO'!H9346*0.02</f>
        <v>0</v>
      </c>
      <c r="I9191" s="4">
        <f>'BASE DE CALCULO'!I9346*0.02</f>
        <v>0</v>
      </c>
      <c r="J9191" s="4">
        <f>'BASE DE CALCULO'!J9346*0.02</f>
        <v>0</v>
      </c>
      <c r="K9191" s="4">
        <f>'BASE DE CALCULO'!K9346*0.02</f>
        <v>1026.6200000000001</v>
      </c>
      <c r="L9191" s="4">
        <f>'BASE DE CALCULO'!L9346*0.02</f>
        <v>990.76</v>
      </c>
      <c r="M9191" s="4">
        <f>'BASE DE CALCULO'!M9346*0.02</f>
        <v>955.82</v>
      </c>
    </row>
    <row r="9192" spans="1:13" ht="15" customHeight="1" x14ac:dyDescent="0.25">
      <c r="A9192">
        <v>346519</v>
      </c>
      <c r="B9192" s="1" t="s">
        <v>8947</v>
      </c>
      <c r="C9192" t="s">
        <v>30</v>
      </c>
      <c r="D9192" s="4">
        <f>'BASE DE CALCULO'!D9347*0.02</f>
        <v>0</v>
      </c>
      <c r="E9192" s="4">
        <f>'BASE DE CALCULO'!E9347*0.02</f>
        <v>0</v>
      </c>
      <c r="F9192" s="4">
        <f>'BASE DE CALCULO'!F9347*0.02</f>
        <v>0</v>
      </c>
      <c r="G9192" s="4">
        <f>'BASE DE CALCULO'!G9347*0.02</f>
        <v>0</v>
      </c>
      <c r="H9192" s="4">
        <f>'BASE DE CALCULO'!H9347*0.02</f>
        <v>0</v>
      </c>
      <c r="I9192" s="4">
        <f>'BASE DE CALCULO'!I9347*0.02</f>
        <v>0</v>
      </c>
      <c r="J9192" s="4">
        <f>'BASE DE CALCULO'!J9347*0.02</f>
        <v>1236.6400000000001</v>
      </c>
      <c r="K9192" s="4">
        <f>'BASE DE CALCULO'!K9347*0.02</f>
        <v>0</v>
      </c>
      <c r="L9192" s="4">
        <f>'BASE DE CALCULO'!L9347*0.02</f>
        <v>0</v>
      </c>
      <c r="M9192" s="4">
        <f>'BASE DE CALCULO'!M9347*0.02</f>
        <v>1008.66</v>
      </c>
    </row>
    <row r="9193" spans="1:13" ht="15" customHeight="1" x14ac:dyDescent="0.25">
      <c r="A9193">
        <v>346520</v>
      </c>
      <c r="B9193" s="1" t="s">
        <v>8948</v>
      </c>
      <c r="C9193" t="s">
        <v>30</v>
      </c>
      <c r="D9193" s="4">
        <f>'BASE DE CALCULO'!D9348*0.02</f>
        <v>0</v>
      </c>
      <c r="E9193" s="4">
        <f>'BASE DE CALCULO'!E9348*0.02</f>
        <v>0</v>
      </c>
      <c r="F9193" s="4">
        <f>'BASE DE CALCULO'!F9348*0.02</f>
        <v>0</v>
      </c>
      <c r="G9193" s="4">
        <f>'BASE DE CALCULO'!G9348*0.02</f>
        <v>0</v>
      </c>
      <c r="H9193" s="4">
        <f>'BASE DE CALCULO'!H9348*0.02</f>
        <v>0</v>
      </c>
      <c r="I9193" s="4">
        <f>'BASE DE CALCULO'!I9348*0.02</f>
        <v>0</v>
      </c>
      <c r="J9193" s="4">
        <f>'BASE DE CALCULO'!J9348*0.02</f>
        <v>1210.48</v>
      </c>
      <c r="K9193" s="4">
        <f>'BASE DE CALCULO'!K9348*0.02</f>
        <v>1128.46</v>
      </c>
      <c r="L9193" s="4">
        <f>'BASE DE CALCULO'!L9348*0.02</f>
        <v>0</v>
      </c>
      <c r="M9193" s="4">
        <f>'BASE DE CALCULO'!M9348*0.02</f>
        <v>0</v>
      </c>
    </row>
    <row r="9194" spans="1:13" ht="15" customHeight="1" x14ac:dyDescent="0.25">
      <c r="A9194">
        <v>346521</v>
      </c>
      <c r="B9194" s="1" t="s">
        <v>8949</v>
      </c>
      <c r="C9194" t="s">
        <v>30</v>
      </c>
      <c r="D9194" s="4">
        <f>'BASE DE CALCULO'!D9349*0.02</f>
        <v>0</v>
      </c>
      <c r="E9194" s="4">
        <f>'BASE DE CALCULO'!E9349*0.02</f>
        <v>0</v>
      </c>
      <c r="F9194" s="4">
        <f>'BASE DE CALCULO'!F9349*0.02</f>
        <v>0</v>
      </c>
      <c r="G9194" s="4">
        <f>'BASE DE CALCULO'!G9349*0.02</f>
        <v>0</v>
      </c>
      <c r="H9194" s="4">
        <f>'BASE DE CALCULO'!H9349*0.02</f>
        <v>0</v>
      </c>
      <c r="I9194" s="4">
        <f>'BASE DE CALCULO'!I9349*0.02</f>
        <v>0</v>
      </c>
      <c r="J9194" s="4">
        <f>'BASE DE CALCULO'!J9349*0.02</f>
        <v>0</v>
      </c>
      <c r="K9194" s="4">
        <f>'BASE DE CALCULO'!K9349*0.02</f>
        <v>0</v>
      </c>
      <c r="L9194" s="4">
        <f>'BASE DE CALCULO'!L9349*0.02</f>
        <v>1010.64</v>
      </c>
      <c r="M9194" s="4">
        <f>'BASE DE CALCULO'!M9349*0.02</f>
        <v>0</v>
      </c>
    </row>
    <row r="9195" spans="1:13" ht="15" customHeight="1" x14ac:dyDescent="0.25">
      <c r="A9195">
        <v>346523</v>
      </c>
      <c r="B9195" s="1" t="s">
        <v>8950</v>
      </c>
      <c r="C9195" t="s">
        <v>30</v>
      </c>
      <c r="D9195" s="4">
        <f>'BASE DE CALCULO'!D9350*0.02</f>
        <v>0</v>
      </c>
      <c r="E9195" s="4">
        <f>'BASE DE CALCULO'!E9350*0.02</f>
        <v>0</v>
      </c>
      <c r="F9195" s="4">
        <f>'BASE DE CALCULO'!F9350*0.02</f>
        <v>0</v>
      </c>
      <c r="G9195" s="4">
        <f>'BASE DE CALCULO'!G9350*0.02</f>
        <v>0</v>
      </c>
      <c r="H9195" s="4">
        <f>'BASE DE CALCULO'!H9350*0.02</f>
        <v>0</v>
      </c>
      <c r="I9195" s="4">
        <f>'BASE DE CALCULO'!I9350*0.02</f>
        <v>0</v>
      </c>
      <c r="J9195" s="4">
        <f>'BASE DE CALCULO'!J9350*0.02</f>
        <v>1169.26</v>
      </c>
      <c r="K9195" s="4">
        <f>'BASE DE CALCULO'!K9350*0.02</f>
        <v>1066.5999999999999</v>
      </c>
      <c r="L9195" s="4">
        <f>'BASE DE CALCULO'!L9350*0.02</f>
        <v>0</v>
      </c>
      <c r="M9195" s="4">
        <f>'BASE DE CALCULO'!M9350*0.02</f>
        <v>0</v>
      </c>
    </row>
    <row r="9196" spans="1:13" ht="15" customHeight="1" x14ac:dyDescent="0.25">
      <c r="A9196">
        <v>346525</v>
      </c>
      <c r="B9196" s="1" t="s">
        <v>8951</v>
      </c>
      <c r="C9196" t="s">
        <v>30</v>
      </c>
      <c r="D9196" s="4">
        <f>'BASE DE CALCULO'!D9351*0.02</f>
        <v>0</v>
      </c>
      <c r="E9196" s="4">
        <f>'BASE DE CALCULO'!E9351*0.02</f>
        <v>1560.9</v>
      </c>
      <c r="F9196" s="4">
        <f>'BASE DE CALCULO'!F9351*0.02</f>
        <v>1486.58</v>
      </c>
      <c r="G9196" s="4">
        <f>'BASE DE CALCULO'!G9351*0.02</f>
        <v>1411.6000000000001</v>
      </c>
      <c r="H9196" s="4">
        <f>'BASE DE CALCULO'!H9351*0.02</f>
        <v>1267.46</v>
      </c>
      <c r="I9196" s="4">
        <f>'BASE DE CALCULO'!I9351*0.02</f>
        <v>1258.1200000000001</v>
      </c>
      <c r="J9196" s="4">
        <f>'BASE DE CALCULO'!J9351*0.02</f>
        <v>1196.46</v>
      </c>
      <c r="K9196" s="4">
        <f>'BASE DE CALCULO'!K9351*0.02</f>
        <v>0</v>
      </c>
      <c r="L9196" s="4">
        <f>'BASE DE CALCULO'!L9351*0.02</f>
        <v>1103.1200000000001</v>
      </c>
      <c r="M9196" s="4">
        <f>'BASE DE CALCULO'!M9351*0.02</f>
        <v>0</v>
      </c>
    </row>
    <row r="9197" spans="1:13" ht="15" customHeight="1" x14ac:dyDescent="0.25">
      <c r="A9197">
        <v>346526</v>
      </c>
      <c r="B9197" s="1" t="s">
        <v>8952</v>
      </c>
      <c r="C9197" t="s">
        <v>30</v>
      </c>
      <c r="D9197" s="4">
        <f>'BASE DE CALCULO'!D9352*0.02</f>
        <v>0</v>
      </c>
      <c r="E9197" s="4">
        <f>'BASE DE CALCULO'!E9352*0.02</f>
        <v>0</v>
      </c>
      <c r="F9197" s="4">
        <f>'BASE DE CALCULO'!F9352*0.02</f>
        <v>0</v>
      </c>
      <c r="G9197" s="4">
        <f>'BASE DE CALCULO'!G9352*0.02</f>
        <v>0</v>
      </c>
      <c r="H9197" s="4">
        <f>'BASE DE CALCULO'!H9352*0.02</f>
        <v>0</v>
      </c>
      <c r="I9197" s="4">
        <f>'BASE DE CALCULO'!I9352*0.02</f>
        <v>0</v>
      </c>
      <c r="J9197" s="4">
        <f>'BASE DE CALCULO'!J9352*0.02</f>
        <v>1177.2</v>
      </c>
      <c r="K9197" s="4">
        <f>'BASE DE CALCULO'!K9352*0.02</f>
        <v>0</v>
      </c>
      <c r="L9197" s="4">
        <f>'BASE DE CALCULO'!L9352*0.02</f>
        <v>0</v>
      </c>
      <c r="M9197" s="4">
        <f>'BASE DE CALCULO'!M9352*0.02</f>
        <v>0</v>
      </c>
    </row>
    <row r="9198" spans="1:13" ht="15" customHeight="1" x14ac:dyDescent="0.25">
      <c r="A9198">
        <v>346527</v>
      </c>
      <c r="B9198" s="1" t="s">
        <v>8953</v>
      </c>
      <c r="C9198" t="s">
        <v>30</v>
      </c>
      <c r="D9198" s="4">
        <f>'BASE DE CALCULO'!D9353*0.02</f>
        <v>1669.2</v>
      </c>
      <c r="E9198" s="4">
        <f>'BASE DE CALCULO'!E9353*0.02</f>
        <v>1589.72</v>
      </c>
      <c r="F9198" s="4">
        <f>'BASE DE CALCULO'!F9353*0.02</f>
        <v>1506.9</v>
      </c>
      <c r="G9198" s="4">
        <f>'BASE DE CALCULO'!G9353*0.02</f>
        <v>1448.26</v>
      </c>
      <c r="H9198" s="4">
        <f>'BASE DE CALCULO'!H9353*0.02</f>
        <v>1357.78</v>
      </c>
      <c r="I9198" s="4">
        <f>'BASE DE CALCULO'!I9353*0.02</f>
        <v>1329.5</v>
      </c>
      <c r="J9198" s="4">
        <f>'BASE DE CALCULO'!J9353*0.02</f>
        <v>1306.8800000000001</v>
      </c>
      <c r="K9198" s="4">
        <f>'BASE DE CALCULO'!K9353*0.02</f>
        <v>0</v>
      </c>
      <c r="L9198" s="4">
        <f>'BASE DE CALCULO'!L9353*0.02</f>
        <v>0</v>
      </c>
      <c r="M9198" s="4">
        <f>'BASE DE CALCULO'!M9353*0.02</f>
        <v>0</v>
      </c>
    </row>
    <row r="9199" spans="1:13" ht="15" customHeight="1" x14ac:dyDescent="0.25">
      <c r="A9199">
        <v>346528</v>
      </c>
      <c r="B9199" s="1" t="s">
        <v>8954</v>
      </c>
      <c r="C9199" t="s">
        <v>30</v>
      </c>
      <c r="D9199" s="4">
        <f>'BASE DE CALCULO'!D9354*0.02</f>
        <v>1772.28</v>
      </c>
      <c r="E9199" s="4">
        <f>'BASE DE CALCULO'!E9354*0.02</f>
        <v>1720.24</v>
      </c>
      <c r="F9199" s="4">
        <f>'BASE DE CALCULO'!F9354*0.02</f>
        <v>1550.9</v>
      </c>
      <c r="G9199" s="4">
        <f>'BASE DE CALCULO'!G9354*0.02</f>
        <v>1450.48</v>
      </c>
      <c r="H9199" s="4">
        <f>'BASE DE CALCULO'!H9354*0.02</f>
        <v>1384.7</v>
      </c>
      <c r="I9199" s="4">
        <f>'BASE DE CALCULO'!I9354*0.02</f>
        <v>1375.82</v>
      </c>
      <c r="J9199" s="4">
        <f>'BASE DE CALCULO'!J9354*0.02</f>
        <v>1307.6200000000001</v>
      </c>
      <c r="K9199" s="4">
        <f>'BASE DE CALCULO'!K9354*0.02</f>
        <v>0</v>
      </c>
      <c r="L9199" s="4">
        <f>'BASE DE CALCULO'!L9354*0.02</f>
        <v>0</v>
      </c>
      <c r="M9199" s="4">
        <f>'BASE DE CALCULO'!M9354*0.02</f>
        <v>0</v>
      </c>
    </row>
    <row r="9200" spans="1:13" ht="15" customHeight="1" x14ac:dyDescent="0.25">
      <c r="A9200">
        <v>346529</v>
      </c>
      <c r="B9200" s="1" t="s">
        <v>8955</v>
      </c>
      <c r="C9200" t="s">
        <v>30</v>
      </c>
      <c r="D9200" s="4">
        <f>'BASE DE CALCULO'!D9355*0.02</f>
        <v>1638.46</v>
      </c>
      <c r="E9200" s="4">
        <f>'BASE DE CALCULO'!E9355*0.02</f>
        <v>1560.42</v>
      </c>
      <c r="F9200" s="4">
        <f>'BASE DE CALCULO'!F9355*0.02</f>
        <v>1486.1200000000001</v>
      </c>
      <c r="G9200" s="4">
        <f>'BASE DE CALCULO'!G9355*0.02</f>
        <v>1436.8600000000001</v>
      </c>
      <c r="H9200" s="4">
        <f>'BASE DE CALCULO'!H9355*0.02</f>
        <v>1282.8800000000001</v>
      </c>
      <c r="I9200" s="4">
        <f>'BASE DE CALCULO'!I9355*0.02</f>
        <v>1217.1000000000001</v>
      </c>
      <c r="J9200" s="4">
        <f>'BASE DE CALCULO'!J9355*0.02</f>
        <v>1192.5</v>
      </c>
      <c r="K9200" s="4">
        <f>'BASE DE CALCULO'!K9355*0.02</f>
        <v>0</v>
      </c>
      <c r="L9200" s="4">
        <f>'BASE DE CALCULO'!L9355*0.02</f>
        <v>0</v>
      </c>
      <c r="M9200" s="4">
        <f>'BASE DE CALCULO'!M9355*0.02</f>
        <v>0</v>
      </c>
    </row>
    <row r="9201" spans="1:13" ht="15" customHeight="1" x14ac:dyDescent="0.25">
      <c r="A9201">
        <v>346530</v>
      </c>
      <c r="B9201" s="1" t="s">
        <v>8956</v>
      </c>
      <c r="C9201" t="s">
        <v>30</v>
      </c>
      <c r="D9201" s="4">
        <f>'BASE DE CALCULO'!D9356*0.02</f>
        <v>1723.78</v>
      </c>
      <c r="E9201" s="4">
        <f>'BASE DE CALCULO'!E9356*0.02</f>
        <v>1668.38</v>
      </c>
      <c r="F9201" s="4">
        <f>'BASE DE CALCULO'!F9356*0.02</f>
        <v>1535.3600000000001</v>
      </c>
      <c r="G9201" s="4">
        <f>'BASE DE CALCULO'!G9356*0.02</f>
        <v>1472.42</v>
      </c>
      <c r="H9201" s="4">
        <f>'BASE DE CALCULO'!H9356*0.02</f>
        <v>1390.6200000000001</v>
      </c>
      <c r="I9201" s="4">
        <f>'BASE DE CALCULO'!I9356*0.02</f>
        <v>1346.32</v>
      </c>
      <c r="J9201" s="4">
        <f>'BASE DE CALCULO'!J9356*0.02</f>
        <v>1296.82</v>
      </c>
      <c r="K9201" s="4">
        <f>'BASE DE CALCULO'!K9356*0.02</f>
        <v>0</v>
      </c>
      <c r="L9201" s="4">
        <f>'BASE DE CALCULO'!L9356*0.02</f>
        <v>0</v>
      </c>
      <c r="M9201" s="4">
        <f>'BASE DE CALCULO'!M9356*0.02</f>
        <v>0</v>
      </c>
    </row>
    <row r="9202" spans="1:13" ht="15" customHeight="1" x14ac:dyDescent="0.25">
      <c r="A9202">
        <v>346533</v>
      </c>
      <c r="B9202" s="1" t="s">
        <v>8957</v>
      </c>
      <c r="C9202" t="s">
        <v>30</v>
      </c>
      <c r="D9202" s="4">
        <f>'BASE DE CALCULO'!D9357*0.02</f>
        <v>0</v>
      </c>
      <c r="E9202" s="4">
        <f>'BASE DE CALCULO'!E9357*0.02</f>
        <v>0</v>
      </c>
      <c r="F9202" s="4">
        <f>'BASE DE CALCULO'!F9357*0.02</f>
        <v>0</v>
      </c>
      <c r="G9202" s="4">
        <f>'BASE DE CALCULO'!G9357*0.02</f>
        <v>0</v>
      </c>
      <c r="H9202" s="4">
        <f>'BASE DE CALCULO'!H9357*0.02</f>
        <v>0</v>
      </c>
      <c r="I9202" s="4">
        <f>'BASE DE CALCULO'!I9357*0.02</f>
        <v>0</v>
      </c>
      <c r="J9202" s="4">
        <f>'BASE DE CALCULO'!J9357*0.02</f>
        <v>1430.68</v>
      </c>
      <c r="K9202" s="4">
        <f>'BASE DE CALCULO'!K9357*0.02</f>
        <v>0</v>
      </c>
      <c r="L9202" s="4">
        <f>'BASE DE CALCULO'!L9357*0.02</f>
        <v>0</v>
      </c>
      <c r="M9202" s="4">
        <f>'BASE DE CALCULO'!M9357*0.02</f>
        <v>0</v>
      </c>
    </row>
    <row r="9203" spans="1:13" ht="15" customHeight="1" x14ac:dyDescent="0.25">
      <c r="A9203">
        <v>346537</v>
      </c>
      <c r="B9203" s="1" t="s">
        <v>8958</v>
      </c>
      <c r="C9203" t="s">
        <v>30</v>
      </c>
      <c r="D9203" s="4">
        <f>'BASE DE CALCULO'!D9358*0.02</f>
        <v>0</v>
      </c>
      <c r="E9203" s="4">
        <f>'BASE DE CALCULO'!E9358*0.02</f>
        <v>0</v>
      </c>
      <c r="F9203" s="4">
        <f>'BASE DE CALCULO'!F9358*0.02</f>
        <v>1722.78</v>
      </c>
      <c r="G9203" s="4">
        <f>'BASE DE CALCULO'!G9358*0.02</f>
        <v>1604.26</v>
      </c>
      <c r="H9203" s="4">
        <f>'BASE DE CALCULO'!H9358*0.02</f>
        <v>1474.94</v>
      </c>
      <c r="I9203" s="4">
        <f>'BASE DE CALCULO'!I9358*0.02</f>
        <v>1404.44</v>
      </c>
      <c r="J9203" s="4">
        <f>'BASE DE CALCULO'!J9358*0.02</f>
        <v>0</v>
      </c>
      <c r="K9203" s="4">
        <f>'BASE DE CALCULO'!K9358*0.02</f>
        <v>0</v>
      </c>
      <c r="L9203" s="4">
        <f>'BASE DE CALCULO'!L9358*0.02</f>
        <v>0</v>
      </c>
      <c r="M9203" s="4">
        <f>'BASE DE CALCULO'!M9358*0.02</f>
        <v>0</v>
      </c>
    </row>
    <row r="9204" spans="1:13" ht="15" customHeight="1" x14ac:dyDescent="0.25">
      <c r="A9204">
        <v>346539</v>
      </c>
      <c r="B9204" s="1" t="s">
        <v>8959</v>
      </c>
      <c r="C9204" t="s">
        <v>30</v>
      </c>
      <c r="D9204" s="4">
        <f>'BASE DE CALCULO'!D9359*0.02</f>
        <v>1815.5</v>
      </c>
      <c r="E9204" s="4">
        <f>'BASE DE CALCULO'!E9359*0.02</f>
        <v>1711</v>
      </c>
      <c r="F9204" s="4">
        <f>'BASE DE CALCULO'!F9359*0.02</f>
        <v>1631.3600000000001</v>
      </c>
      <c r="G9204" s="4">
        <f>'BASE DE CALCULO'!G9359*0.02</f>
        <v>1585.4</v>
      </c>
      <c r="H9204" s="4">
        <f>'BASE DE CALCULO'!H9359*0.02</f>
        <v>1518.22</v>
      </c>
      <c r="I9204" s="4">
        <f>'BASE DE CALCULO'!I9359*0.02</f>
        <v>1399.16</v>
      </c>
      <c r="J9204" s="4">
        <f>'BASE DE CALCULO'!J9359*0.02</f>
        <v>0</v>
      </c>
      <c r="K9204" s="4">
        <f>'BASE DE CALCULO'!K9359*0.02</f>
        <v>0</v>
      </c>
      <c r="L9204" s="4">
        <f>'BASE DE CALCULO'!L9359*0.02</f>
        <v>0</v>
      </c>
      <c r="M9204" s="4">
        <f>'BASE DE CALCULO'!M9359*0.02</f>
        <v>0</v>
      </c>
    </row>
    <row r="9205" spans="1:13" ht="15" customHeight="1" x14ac:dyDescent="0.25">
      <c r="A9205">
        <v>346540</v>
      </c>
      <c r="B9205" s="1" t="s">
        <v>8960</v>
      </c>
      <c r="C9205" t="s">
        <v>30</v>
      </c>
      <c r="D9205" s="4">
        <f>'BASE DE CALCULO'!D9360*0.02</f>
        <v>0</v>
      </c>
      <c r="E9205" s="4">
        <f>'BASE DE CALCULO'!E9360*0.02</f>
        <v>0</v>
      </c>
      <c r="F9205" s="4">
        <f>'BASE DE CALCULO'!F9360*0.02</f>
        <v>0</v>
      </c>
      <c r="G9205" s="4">
        <f>'BASE DE CALCULO'!G9360*0.02</f>
        <v>0</v>
      </c>
      <c r="H9205" s="4">
        <f>'BASE DE CALCULO'!H9360*0.02</f>
        <v>0</v>
      </c>
      <c r="I9205" s="4">
        <f>'BASE DE CALCULO'!I9360*0.02</f>
        <v>0</v>
      </c>
      <c r="J9205" s="4">
        <f>'BASE DE CALCULO'!J9360*0.02</f>
        <v>1269.4000000000001</v>
      </c>
      <c r="K9205" s="4">
        <f>'BASE DE CALCULO'!K9360*0.02</f>
        <v>0</v>
      </c>
      <c r="L9205" s="4">
        <f>'BASE DE CALCULO'!L9360*0.02</f>
        <v>0</v>
      </c>
      <c r="M9205" s="4">
        <f>'BASE DE CALCULO'!M9360*0.02</f>
        <v>0</v>
      </c>
    </row>
    <row r="9206" spans="1:13" ht="15" customHeight="1" x14ac:dyDescent="0.25">
      <c r="A9206">
        <v>346541</v>
      </c>
      <c r="B9206" s="1" t="s">
        <v>8961</v>
      </c>
      <c r="C9206" t="s">
        <v>30</v>
      </c>
      <c r="D9206" s="4">
        <f>'BASE DE CALCULO'!D9361*0.02</f>
        <v>1752.6000000000001</v>
      </c>
      <c r="E9206" s="4">
        <f>'BASE DE CALCULO'!E9361*0.02</f>
        <v>0</v>
      </c>
      <c r="F9206" s="4">
        <f>'BASE DE CALCULO'!F9361*0.02</f>
        <v>1584.28</v>
      </c>
      <c r="G9206" s="4">
        <f>'BASE DE CALCULO'!G9361*0.02</f>
        <v>1479.42</v>
      </c>
      <c r="H9206" s="4">
        <f>'BASE DE CALCULO'!H9361*0.02</f>
        <v>1385.1200000000001</v>
      </c>
      <c r="I9206" s="4">
        <f>'BASE DE CALCULO'!I9361*0.02</f>
        <v>1351.04</v>
      </c>
      <c r="J9206" s="4">
        <f>'BASE DE CALCULO'!J9361*0.02</f>
        <v>0</v>
      </c>
      <c r="K9206" s="4">
        <f>'BASE DE CALCULO'!K9361*0.02</f>
        <v>0</v>
      </c>
      <c r="L9206" s="4">
        <f>'BASE DE CALCULO'!L9361*0.02</f>
        <v>0</v>
      </c>
      <c r="M9206" s="4">
        <f>'BASE DE CALCULO'!M9361*0.02</f>
        <v>0</v>
      </c>
    </row>
    <row r="9207" spans="1:13" ht="15" customHeight="1" x14ac:dyDescent="0.25">
      <c r="A9207">
        <v>346542</v>
      </c>
      <c r="B9207" s="1" t="s">
        <v>8962</v>
      </c>
      <c r="C9207" t="s">
        <v>30</v>
      </c>
      <c r="D9207" s="4">
        <f>'BASE DE CALCULO'!D9362*0.02</f>
        <v>0</v>
      </c>
      <c r="E9207" s="4">
        <f>'BASE DE CALCULO'!E9362*0.02</f>
        <v>0</v>
      </c>
      <c r="F9207" s="4">
        <f>'BASE DE CALCULO'!F9362*0.02</f>
        <v>1839.44</v>
      </c>
      <c r="G9207" s="4">
        <f>'BASE DE CALCULO'!G9362*0.02</f>
        <v>1770.72</v>
      </c>
      <c r="H9207" s="4">
        <f>'BASE DE CALCULO'!H9362*0.02</f>
        <v>1645.32</v>
      </c>
      <c r="I9207" s="4">
        <f>'BASE DE CALCULO'!I9362*0.02</f>
        <v>1486.9</v>
      </c>
      <c r="J9207" s="4">
        <f>'BASE DE CALCULO'!J9362*0.02</f>
        <v>0</v>
      </c>
      <c r="K9207" s="4">
        <f>'BASE DE CALCULO'!K9362*0.02</f>
        <v>0</v>
      </c>
      <c r="L9207" s="4">
        <f>'BASE DE CALCULO'!L9362*0.02</f>
        <v>0</v>
      </c>
      <c r="M9207" s="4">
        <f>'BASE DE CALCULO'!M9362*0.02</f>
        <v>0</v>
      </c>
    </row>
    <row r="9208" spans="1:13" ht="15" customHeight="1" x14ac:dyDescent="0.25">
      <c r="A9208">
        <v>346543</v>
      </c>
      <c r="B9208" s="1" t="s">
        <v>8963</v>
      </c>
      <c r="C9208" t="s">
        <v>30</v>
      </c>
      <c r="D9208" s="4">
        <f>'BASE DE CALCULO'!D9363*0.02</f>
        <v>1781.92</v>
      </c>
      <c r="E9208" s="4">
        <f>'BASE DE CALCULO'!E9363*0.02</f>
        <v>1697.08</v>
      </c>
      <c r="F9208" s="4">
        <f>'BASE DE CALCULO'!F9363*0.02</f>
        <v>1616.28</v>
      </c>
      <c r="G9208" s="4">
        <f>'BASE DE CALCULO'!G9363*0.02</f>
        <v>1546.5</v>
      </c>
      <c r="H9208" s="4">
        <f>'BASE DE CALCULO'!H9363*0.02</f>
        <v>1474.48</v>
      </c>
      <c r="I9208" s="4">
        <f>'BASE DE CALCULO'!I9363*0.02</f>
        <v>1407.76</v>
      </c>
      <c r="J9208" s="4">
        <f>'BASE DE CALCULO'!J9363*0.02</f>
        <v>0</v>
      </c>
      <c r="K9208" s="4">
        <f>'BASE DE CALCULO'!K9363*0.02</f>
        <v>0</v>
      </c>
      <c r="L9208" s="4">
        <f>'BASE DE CALCULO'!L9363*0.02</f>
        <v>0</v>
      </c>
      <c r="M9208" s="4">
        <f>'BASE DE CALCULO'!M9363*0.02</f>
        <v>0</v>
      </c>
    </row>
    <row r="9209" spans="1:13" ht="15" customHeight="1" x14ac:dyDescent="0.25">
      <c r="A9209">
        <v>346544</v>
      </c>
      <c r="B9209" s="1" t="s">
        <v>8964</v>
      </c>
      <c r="C9209" t="s">
        <v>30</v>
      </c>
      <c r="D9209" s="4">
        <f>'BASE DE CALCULO'!D9364*0.02</f>
        <v>0</v>
      </c>
      <c r="E9209" s="4">
        <f>'BASE DE CALCULO'!E9364*0.02</f>
        <v>1790.14</v>
      </c>
      <c r="F9209" s="4">
        <f>'BASE DE CALCULO'!F9364*0.02</f>
        <v>1704.9</v>
      </c>
      <c r="G9209" s="4">
        <f>'BASE DE CALCULO'!G9364*0.02</f>
        <v>1609.44</v>
      </c>
      <c r="H9209" s="4">
        <f>'BASE DE CALCULO'!H9364*0.02</f>
        <v>0</v>
      </c>
      <c r="I9209" s="4">
        <f>'BASE DE CALCULO'!I9364*0.02</f>
        <v>1467.42</v>
      </c>
      <c r="J9209" s="4">
        <f>'BASE DE CALCULO'!J9364*0.02</f>
        <v>0</v>
      </c>
      <c r="K9209" s="4">
        <f>'BASE DE CALCULO'!K9364*0.02</f>
        <v>0</v>
      </c>
      <c r="L9209" s="4">
        <f>'BASE DE CALCULO'!L9364*0.02</f>
        <v>0</v>
      </c>
      <c r="M9209" s="4">
        <f>'BASE DE CALCULO'!M9364*0.02</f>
        <v>0</v>
      </c>
    </row>
    <row r="9210" spans="1:13" ht="15" customHeight="1" x14ac:dyDescent="0.25">
      <c r="A9210">
        <v>346545</v>
      </c>
      <c r="B9210" s="1" t="s">
        <v>8965</v>
      </c>
      <c r="C9210" t="s">
        <v>30</v>
      </c>
      <c r="D9210" s="4">
        <f>'BASE DE CALCULO'!D9365*0.02</f>
        <v>0</v>
      </c>
      <c r="E9210" s="4">
        <f>'BASE DE CALCULO'!E9365*0.02</f>
        <v>1782.76</v>
      </c>
      <c r="F9210" s="4">
        <f>'BASE DE CALCULO'!F9365*0.02</f>
        <v>1697.88</v>
      </c>
      <c r="G9210" s="4">
        <f>'BASE DE CALCULO'!G9365*0.02</f>
        <v>1617.02</v>
      </c>
      <c r="H9210" s="4">
        <f>'BASE DE CALCULO'!H9365*0.02</f>
        <v>1550.76</v>
      </c>
      <c r="I9210" s="4">
        <f>'BASE DE CALCULO'!I9365*0.02</f>
        <v>1423.96</v>
      </c>
      <c r="J9210" s="4">
        <f>'BASE DE CALCULO'!J9365*0.02</f>
        <v>0</v>
      </c>
      <c r="K9210" s="4">
        <f>'BASE DE CALCULO'!K9365*0.02</f>
        <v>0</v>
      </c>
      <c r="L9210" s="4">
        <f>'BASE DE CALCULO'!L9365*0.02</f>
        <v>0</v>
      </c>
      <c r="M9210" s="4">
        <f>'BASE DE CALCULO'!M9365*0.02</f>
        <v>0</v>
      </c>
    </row>
    <row r="9211" spans="1:13" ht="15" customHeight="1" x14ac:dyDescent="0.25">
      <c r="A9211">
        <v>346546</v>
      </c>
      <c r="B9211" s="1" t="s">
        <v>8966</v>
      </c>
      <c r="C9211" t="s">
        <v>30</v>
      </c>
      <c r="D9211" s="4">
        <f>'BASE DE CALCULO'!D9366*0.02</f>
        <v>0</v>
      </c>
      <c r="E9211" s="4">
        <f>'BASE DE CALCULO'!E9366*0.02</f>
        <v>0</v>
      </c>
      <c r="F9211" s="4">
        <f>'BASE DE CALCULO'!F9366*0.02</f>
        <v>0</v>
      </c>
      <c r="G9211" s="4">
        <f>'BASE DE CALCULO'!G9366*0.02</f>
        <v>0</v>
      </c>
      <c r="H9211" s="4">
        <f>'BASE DE CALCULO'!H9366*0.02</f>
        <v>1513.84</v>
      </c>
      <c r="I9211" s="4">
        <f>'BASE DE CALCULO'!I9366*0.02</f>
        <v>1457.24</v>
      </c>
      <c r="J9211" s="4">
        <f>'BASE DE CALCULO'!J9366*0.02</f>
        <v>0</v>
      </c>
      <c r="K9211" s="4">
        <f>'BASE DE CALCULO'!K9366*0.02</f>
        <v>0</v>
      </c>
      <c r="L9211" s="4">
        <f>'BASE DE CALCULO'!L9366*0.02</f>
        <v>0</v>
      </c>
      <c r="M9211" s="4">
        <f>'BASE DE CALCULO'!M9366*0.02</f>
        <v>0</v>
      </c>
    </row>
    <row r="9212" spans="1:13" ht="15" customHeight="1" x14ac:dyDescent="0.25">
      <c r="A9212">
        <v>346547</v>
      </c>
      <c r="B9212" s="1" t="s">
        <v>8967</v>
      </c>
      <c r="C9212" t="s">
        <v>30</v>
      </c>
      <c r="D9212" s="4">
        <f>'BASE DE CALCULO'!D9367*0.02</f>
        <v>1836.32</v>
      </c>
      <c r="E9212" s="4">
        <f>'BASE DE CALCULO'!E9367*0.02</f>
        <v>1746.9</v>
      </c>
      <c r="F9212" s="4">
        <f>'BASE DE CALCULO'!F9367*0.02</f>
        <v>1665.6000000000001</v>
      </c>
      <c r="G9212" s="4">
        <f>'BASE DE CALCULO'!G9367*0.02</f>
        <v>1586.3</v>
      </c>
      <c r="H9212" s="4">
        <f>'BASE DE CALCULO'!H9367*0.02</f>
        <v>1495.06</v>
      </c>
      <c r="I9212" s="4">
        <f>'BASE DE CALCULO'!I9367*0.02</f>
        <v>1446.56</v>
      </c>
      <c r="J9212" s="4">
        <f>'BASE DE CALCULO'!J9367*0.02</f>
        <v>0</v>
      </c>
      <c r="K9212" s="4">
        <f>'BASE DE CALCULO'!K9367*0.02</f>
        <v>0</v>
      </c>
      <c r="L9212" s="4">
        <f>'BASE DE CALCULO'!L9367*0.02</f>
        <v>0</v>
      </c>
      <c r="M9212" s="4">
        <f>'BASE DE CALCULO'!M9367*0.02</f>
        <v>0</v>
      </c>
    </row>
    <row r="9213" spans="1:13" ht="15" customHeight="1" x14ac:dyDescent="0.25">
      <c r="A9213">
        <v>346549</v>
      </c>
      <c r="B9213" s="1" t="s">
        <v>8968</v>
      </c>
      <c r="C9213" t="s">
        <v>30</v>
      </c>
      <c r="D9213" s="4">
        <f>'BASE DE CALCULO'!D9368*0.02</f>
        <v>0</v>
      </c>
      <c r="E9213" s="4">
        <f>'BASE DE CALCULO'!E9368*0.02</f>
        <v>0</v>
      </c>
      <c r="F9213" s="4">
        <f>'BASE DE CALCULO'!F9368*0.02</f>
        <v>0</v>
      </c>
      <c r="G9213" s="4">
        <f>'BASE DE CALCULO'!G9368*0.02</f>
        <v>0</v>
      </c>
      <c r="H9213" s="4">
        <f>'BASE DE CALCULO'!H9368*0.02</f>
        <v>1154.8800000000001</v>
      </c>
      <c r="I9213" s="4">
        <f>'BASE DE CALCULO'!I9368*0.02</f>
        <v>1148.1000000000001</v>
      </c>
      <c r="J9213" s="4">
        <f>'BASE DE CALCULO'!J9368*0.02</f>
        <v>0</v>
      </c>
      <c r="K9213" s="4">
        <f>'BASE DE CALCULO'!K9368*0.02</f>
        <v>0</v>
      </c>
      <c r="L9213" s="4">
        <f>'BASE DE CALCULO'!L9368*0.02</f>
        <v>0</v>
      </c>
      <c r="M9213" s="4">
        <f>'BASE DE CALCULO'!M9368*0.02</f>
        <v>0</v>
      </c>
    </row>
    <row r="9214" spans="1:13" ht="15" customHeight="1" x14ac:dyDescent="0.25">
      <c r="A9214">
        <v>346550</v>
      </c>
      <c r="B9214" s="1" t="s">
        <v>8969</v>
      </c>
      <c r="C9214" t="s">
        <v>30</v>
      </c>
      <c r="D9214" s="4">
        <f>'BASE DE CALCULO'!D9369*0.02</f>
        <v>0</v>
      </c>
      <c r="E9214" s="4">
        <f>'BASE DE CALCULO'!E9369*0.02</f>
        <v>0</v>
      </c>
      <c r="F9214" s="4">
        <f>'BASE DE CALCULO'!F9369*0.02</f>
        <v>0</v>
      </c>
      <c r="G9214" s="4">
        <f>'BASE DE CALCULO'!G9369*0.02</f>
        <v>0</v>
      </c>
      <c r="H9214" s="4">
        <f>'BASE DE CALCULO'!H9369*0.02</f>
        <v>0</v>
      </c>
      <c r="I9214" s="4">
        <f>'BASE DE CALCULO'!I9369*0.02</f>
        <v>1466.98</v>
      </c>
      <c r="J9214" s="4">
        <f>'BASE DE CALCULO'!J9369*0.02</f>
        <v>0</v>
      </c>
      <c r="K9214" s="4">
        <f>'BASE DE CALCULO'!K9369*0.02</f>
        <v>0</v>
      </c>
      <c r="L9214" s="4">
        <f>'BASE DE CALCULO'!L9369*0.02</f>
        <v>0</v>
      </c>
      <c r="M9214" s="4">
        <f>'BASE DE CALCULO'!M9369*0.02</f>
        <v>0</v>
      </c>
    </row>
    <row r="9215" spans="1:13" ht="15" customHeight="1" x14ac:dyDescent="0.25">
      <c r="A9215">
        <v>346551</v>
      </c>
      <c r="B9215" s="1" t="s">
        <v>8970</v>
      </c>
      <c r="C9215" t="s">
        <v>30</v>
      </c>
      <c r="D9215" s="4">
        <f>'BASE DE CALCULO'!D9370*0.02</f>
        <v>1923.58</v>
      </c>
      <c r="E9215" s="4">
        <f>'BASE DE CALCULO'!E9370*0.02</f>
        <v>1831.98</v>
      </c>
      <c r="F9215" s="4">
        <f>'BASE DE CALCULO'!F9370*0.02</f>
        <v>1722.78</v>
      </c>
      <c r="G9215" s="4">
        <f>'BASE DE CALCULO'!G9370*0.02</f>
        <v>1629.76</v>
      </c>
      <c r="H9215" s="4">
        <f>'BASE DE CALCULO'!H9370*0.02</f>
        <v>1584.3400000000001</v>
      </c>
      <c r="I9215" s="4">
        <f>'BASE DE CALCULO'!I9370*0.02</f>
        <v>0</v>
      </c>
      <c r="J9215" s="4">
        <f>'BASE DE CALCULO'!J9370*0.02</f>
        <v>0</v>
      </c>
      <c r="K9215" s="4">
        <f>'BASE DE CALCULO'!K9370*0.02</f>
        <v>0</v>
      </c>
      <c r="L9215" s="4">
        <f>'BASE DE CALCULO'!L9370*0.02</f>
        <v>0</v>
      </c>
      <c r="M9215" s="4">
        <f>'BASE DE CALCULO'!M9370*0.02</f>
        <v>0</v>
      </c>
    </row>
    <row r="9216" spans="1:13" ht="15" customHeight="1" x14ac:dyDescent="0.25">
      <c r="A9216">
        <v>346552</v>
      </c>
      <c r="B9216" s="1" t="s">
        <v>8971</v>
      </c>
      <c r="C9216" t="s">
        <v>30</v>
      </c>
      <c r="D9216" s="4">
        <f>'BASE DE CALCULO'!D9371*0.02</f>
        <v>0</v>
      </c>
      <c r="E9216" s="4">
        <f>'BASE DE CALCULO'!E9371*0.02</f>
        <v>1798.48</v>
      </c>
      <c r="F9216" s="4">
        <f>'BASE DE CALCULO'!F9371*0.02</f>
        <v>1712.8400000000001</v>
      </c>
      <c r="G9216" s="4">
        <f>'BASE DE CALCULO'!G9371*0.02</f>
        <v>1631.28</v>
      </c>
      <c r="H9216" s="4">
        <f>'BASE DE CALCULO'!H9371*0.02</f>
        <v>0</v>
      </c>
      <c r="I9216" s="4">
        <f>'BASE DE CALCULO'!I9371*0.02</f>
        <v>0</v>
      </c>
      <c r="J9216" s="4">
        <f>'BASE DE CALCULO'!J9371*0.02</f>
        <v>0</v>
      </c>
      <c r="K9216" s="4">
        <f>'BASE DE CALCULO'!K9371*0.02</f>
        <v>0</v>
      </c>
      <c r="L9216" s="4">
        <f>'BASE DE CALCULO'!L9371*0.02</f>
        <v>0</v>
      </c>
      <c r="M9216" s="4">
        <f>'BASE DE CALCULO'!M9371*0.02</f>
        <v>0</v>
      </c>
    </row>
    <row r="9217" spans="1:13" ht="15" customHeight="1" x14ac:dyDescent="0.25">
      <c r="A9217">
        <v>346553</v>
      </c>
      <c r="B9217" s="1" t="s">
        <v>8972</v>
      </c>
      <c r="C9217" t="s">
        <v>30</v>
      </c>
      <c r="D9217" s="4">
        <f>'BASE DE CALCULO'!D9372*0.02</f>
        <v>1869.24</v>
      </c>
      <c r="E9217" s="4">
        <f>'BASE DE CALCULO'!E9372*0.02</f>
        <v>1780.24</v>
      </c>
      <c r="F9217" s="4">
        <f>'BASE DE CALCULO'!F9372*0.02</f>
        <v>1695.48</v>
      </c>
      <c r="G9217" s="4">
        <f>'BASE DE CALCULO'!G9372*0.02</f>
        <v>1601.68</v>
      </c>
      <c r="H9217" s="4">
        <f>'BASE DE CALCULO'!H9372*0.02</f>
        <v>1422.2</v>
      </c>
      <c r="I9217" s="4">
        <f>'BASE DE CALCULO'!I9372*0.02</f>
        <v>1368.32</v>
      </c>
      <c r="J9217" s="4">
        <f>'BASE DE CALCULO'!J9372*0.02</f>
        <v>0</v>
      </c>
      <c r="K9217" s="4">
        <f>'BASE DE CALCULO'!K9372*0.02</f>
        <v>0</v>
      </c>
      <c r="L9217" s="4">
        <f>'BASE DE CALCULO'!L9372*0.02</f>
        <v>0</v>
      </c>
      <c r="M9217" s="4">
        <f>'BASE DE CALCULO'!M9372*0.02</f>
        <v>0</v>
      </c>
    </row>
    <row r="9218" spans="1:13" ht="15" customHeight="1" x14ac:dyDescent="0.25">
      <c r="A9218">
        <v>346556</v>
      </c>
      <c r="B9218" s="1" t="s">
        <v>8973</v>
      </c>
      <c r="C9218" t="s">
        <v>30</v>
      </c>
      <c r="D9218" s="4">
        <f>'BASE DE CALCULO'!D9373*0.02</f>
        <v>0</v>
      </c>
      <c r="E9218" s="4">
        <f>'BASE DE CALCULO'!E9373*0.02</f>
        <v>2171.16</v>
      </c>
      <c r="F9218" s="4">
        <f>'BASE DE CALCULO'!F9373*0.02</f>
        <v>2042.22</v>
      </c>
      <c r="G9218" s="4">
        <f>'BASE DE CALCULO'!G9373*0.02</f>
        <v>1935.6200000000001</v>
      </c>
      <c r="H9218" s="4">
        <f>'BASE DE CALCULO'!H9373*0.02</f>
        <v>0</v>
      </c>
      <c r="I9218" s="4">
        <f>'BASE DE CALCULO'!I9373*0.02</f>
        <v>0</v>
      </c>
      <c r="J9218" s="4">
        <f>'BASE DE CALCULO'!J9373*0.02</f>
        <v>0</v>
      </c>
      <c r="K9218" s="4">
        <f>'BASE DE CALCULO'!K9373*0.02</f>
        <v>0</v>
      </c>
      <c r="L9218" s="4">
        <f>'BASE DE CALCULO'!L9373*0.02</f>
        <v>0</v>
      </c>
      <c r="M9218" s="4">
        <f>'BASE DE CALCULO'!M9373*0.02</f>
        <v>0</v>
      </c>
    </row>
    <row r="9219" spans="1:13" ht="15" customHeight="1" x14ac:dyDescent="0.25">
      <c r="A9219">
        <v>346558</v>
      </c>
      <c r="B9219" s="1" t="s">
        <v>8974</v>
      </c>
      <c r="C9219" t="s">
        <v>30</v>
      </c>
      <c r="D9219" s="4">
        <f>'BASE DE CALCULO'!D9374*0.02</f>
        <v>0</v>
      </c>
      <c r="E9219" s="4">
        <f>'BASE DE CALCULO'!E9374*0.02</f>
        <v>0</v>
      </c>
      <c r="F9219" s="4">
        <f>'BASE DE CALCULO'!F9374*0.02</f>
        <v>1467.6200000000001</v>
      </c>
      <c r="G9219" s="4">
        <f>'BASE DE CALCULO'!G9374*0.02</f>
        <v>0</v>
      </c>
      <c r="H9219" s="4">
        <f>'BASE DE CALCULO'!H9374*0.02</f>
        <v>0</v>
      </c>
      <c r="I9219" s="4">
        <f>'BASE DE CALCULO'!I9374*0.02</f>
        <v>0</v>
      </c>
      <c r="J9219" s="4">
        <f>'BASE DE CALCULO'!J9374*0.02</f>
        <v>0</v>
      </c>
      <c r="K9219" s="4">
        <f>'BASE DE CALCULO'!K9374*0.02</f>
        <v>0</v>
      </c>
      <c r="L9219" s="4">
        <f>'BASE DE CALCULO'!L9374*0.02</f>
        <v>0</v>
      </c>
      <c r="M9219" s="4">
        <f>'BASE DE CALCULO'!M9374*0.02</f>
        <v>812.92000000000007</v>
      </c>
    </row>
    <row r="9220" spans="1:13" ht="15" customHeight="1" x14ac:dyDescent="0.25">
      <c r="A9220">
        <v>347129</v>
      </c>
      <c r="B9220" s="1" t="s">
        <v>8975</v>
      </c>
      <c r="C9220" t="s">
        <v>30</v>
      </c>
      <c r="D9220" s="4">
        <f>'BASE DE CALCULO'!D9375*0.02</f>
        <v>0</v>
      </c>
      <c r="E9220" s="4">
        <f>'BASE DE CALCULO'!E9375*0.02</f>
        <v>0</v>
      </c>
      <c r="F9220" s="4">
        <f>'BASE DE CALCULO'!F9375*0.02</f>
        <v>0</v>
      </c>
      <c r="G9220" s="4">
        <f>'BASE DE CALCULO'!G9375*0.02</f>
        <v>0</v>
      </c>
      <c r="H9220" s="4">
        <f>'BASE DE CALCULO'!H9375*0.02</f>
        <v>0</v>
      </c>
      <c r="I9220" s="4">
        <f>'BASE DE CALCULO'!I9375*0.02</f>
        <v>0</v>
      </c>
      <c r="J9220" s="4">
        <f>'BASE DE CALCULO'!J9375*0.02</f>
        <v>0</v>
      </c>
      <c r="K9220" s="4">
        <f>'BASE DE CALCULO'!K9375*0.02</f>
        <v>0</v>
      </c>
      <c r="L9220" s="4">
        <f>'BASE DE CALCULO'!L9375*0.02</f>
        <v>0</v>
      </c>
      <c r="M9220" s="4">
        <f>'BASE DE CALCULO'!M9375*0.02</f>
        <v>916.38</v>
      </c>
    </row>
    <row r="9221" spans="1:13" ht="15" customHeight="1" x14ac:dyDescent="0.25">
      <c r="A9221">
        <v>347157</v>
      </c>
      <c r="B9221" s="1" t="s">
        <v>8976</v>
      </c>
      <c r="C9221" t="s">
        <v>30</v>
      </c>
      <c r="D9221" s="4">
        <f>'BASE DE CALCULO'!D9376*0.02</f>
        <v>0</v>
      </c>
      <c r="E9221" s="4">
        <f>'BASE DE CALCULO'!E9376*0.02</f>
        <v>0</v>
      </c>
      <c r="F9221" s="4">
        <f>'BASE DE CALCULO'!F9376*0.02</f>
        <v>0</v>
      </c>
      <c r="G9221" s="4">
        <f>'BASE DE CALCULO'!G9376*0.02</f>
        <v>0</v>
      </c>
      <c r="H9221" s="4">
        <f>'BASE DE CALCULO'!H9376*0.02</f>
        <v>0</v>
      </c>
      <c r="I9221" s="4">
        <f>'BASE DE CALCULO'!I9376*0.02</f>
        <v>0</v>
      </c>
      <c r="J9221" s="4">
        <f>'BASE DE CALCULO'!J9376*0.02</f>
        <v>0</v>
      </c>
      <c r="K9221" s="4">
        <f>'BASE DE CALCULO'!K9376*0.02</f>
        <v>0</v>
      </c>
      <c r="L9221" s="4">
        <f>'BASE DE CALCULO'!L9376*0.02</f>
        <v>1398.1000000000001</v>
      </c>
      <c r="M9221" s="4">
        <f>'BASE DE CALCULO'!M9376*0.02</f>
        <v>1354.48</v>
      </c>
    </row>
    <row r="9222" spans="1:13" ht="15" customHeight="1" x14ac:dyDescent="0.25">
      <c r="A9222">
        <v>347161</v>
      </c>
      <c r="B9222" s="1" t="s">
        <v>8977</v>
      </c>
      <c r="C9222" t="s">
        <v>30</v>
      </c>
      <c r="D9222" s="4">
        <f>'BASE DE CALCULO'!D9377*0.02</f>
        <v>0</v>
      </c>
      <c r="E9222" s="4">
        <f>'BASE DE CALCULO'!E9377*0.02</f>
        <v>0</v>
      </c>
      <c r="F9222" s="4">
        <f>'BASE DE CALCULO'!F9377*0.02</f>
        <v>0</v>
      </c>
      <c r="G9222" s="4">
        <f>'BASE DE CALCULO'!G9377*0.02</f>
        <v>0</v>
      </c>
      <c r="H9222" s="4">
        <f>'BASE DE CALCULO'!H9377*0.02</f>
        <v>0</v>
      </c>
      <c r="I9222" s="4">
        <f>'BASE DE CALCULO'!I9377*0.02</f>
        <v>0</v>
      </c>
      <c r="J9222" s="4">
        <f>'BASE DE CALCULO'!J9377*0.02</f>
        <v>0</v>
      </c>
      <c r="K9222" s="4">
        <f>'BASE DE CALCULO'!K9377*0.02</f>
        <v>0</v>
      </c>
      <c r="L9222" s="4">
        <f>'BASE DE CALCULO'!L9377*0.02</f>
        <v>0</v>
      </c>
      <c r="M9222" s="4">
        <f>'BASE DE CALCULO'!M9377*0.02</f>
        <v>1350.3</v>
      </c>
    </row>
    <row r="9223" spans="1:13" ht="15" customHeight="1" x14ac:dyDescent="0.25">
      <c r="A9223">
        <v>347187</v>
      </c>
      <c r="B9223" s="1" t="s">
        <v>8978</v>
      </c>
      <c r="C9223" t="s">
        <v>30</v>
      </c>
      <c r="D9223" s="4">
        <f>'BASE DE CALCULO'!D9378*0.02</f>
        <v>0</v>
      </c>
      <c r="E9223" s="4">
        <f>'BASE DE CALCULO'!E9378*0.02</f>
        <v>0</v>
      </c>
      <c r="F9223" s="4">
        <f>'BASE DE CALCULO'!F9378*0.02</f>
        <v>0</v>
      </c>
      <c r="G9223" s="4">
        <f>'BASE DE CALCULO'!G9378*0.02</f>
        <v>0</v>
      </c>
      <c r="H9223" s="4">
        <f>'BASE DE CALCULO'!H9378*0.02</f>
        <v>0</v>
      </c>
      <c r="I9223" s="4">
        <f>'BASE DE CALCULO'!I9378*0.02</f>
        <v>0</v>
      </c>
      <c r="J9223" s="4">
        <f>'BASE DE CALCULO'!J9378*0.02</f>
        <v>0</v>
      </c>
      <c r="K9223" s="4">
        <f>'BASE DE CALCULO'!K9378*0.02</f>
        <v>0</v>
      </c>
      <c r="L9223" s="4">
        <f>'BASE DE CALCULO'!L9378*0.02</f>
        <v>0</v>
      </c>
      <c r="M9223" s="4">
        <f>'BASE DE CALCULO'!M9378*0.02</f>
        <v>1971.42</v>
      </c>
    </row>
    <row r="9224" spans="1:13" ht="15" customHeight="1" x14ac:dyDescent="0.25">
      <c r="A9224">
        <v>347188</v>
      </c>
      <c r="B9224" s="1" t="s">
        <v>8979</v>
      </c>
      <c r="C9224" t="s">
        <v>30</v>
      </c>
      <c r="D9224" s="4">
        <f>'BASE DE CALCULO'!D9379*0.02</f>
        <v>0</v>
      </c>
      <c r="E9224" s="4">
        <f>'BASE DE CALCULO'!E9379*0.02</f>
        <v>0</v>
      </c>
      <c r="F9224" s="4">
        <f>'BASE DE CALCULO'!F9379*0.02</f>
        <v>0</v>
      </c>
      <c r="G9224" s="4">
        <f>'BASE DE CALCULO'!G9379*0.02</f>
        <v>0</v>
      </c>
      <c r="H9224" s="4">
        <f>'BASE DE CALCULO'!H9379*0.02</f>
        <v>0</v>
      </c>
      <c r="I9224" s="4">
        <f>'BASE DE CALCULO'!I9379*0.02</f>
        <v>0</v>
      </c>
      <c r="J9224" s="4">
        <f>'BASE DE CALCULO'!J9379*0.02</f>
        <v>0</v>
      </c>
      <c r="K9224" s="4">
        <f>'BASE DE CALCULO'!K9379*0.02</f>
        <v>0</v>
      </c>
      <c r="L9224" s="4">
        <f>'BASE DE CALCULO'!L9379*0.02</f>
        <v>2102.64</v>
      </c>
      <c r="M9224" s="4">
        <f>'BASE DE CALCULO'!M9379*0.02</f>
        <v>1910.46</v>
      </c>
    </row>
    <row r="9225" spans="1:13" ht="15" customHeight="1" x14ac:dyDescent="0.25">
      <c r="A9225">
        <v>347193</v>
      </c>
      <c r="B9225" s="1" t="s">
        <v>8980</v>
      </c>
      <c r="C9225" t="s">
        <v>30</v>
      </c>
      <c r="D9225" s="4">
        <f>'BASE DE CALCULO'!D9380*0.02</f>
        <v>0</v>
      </c>
      <c r="E9225" s="4">
        <f>'BASE DE CALCULO'!E9380*0.02</f>
        <v>0</v>
      </c>
      <c r="F9225" s="4">
        <f>'BASE DE CALCULO'!F9380*0.02</f>
        <v>0</v>
      </c>
      <c r="G9225" s="4">
        <f>'BASE DE CALCULO'!G9380*0.02</f>
        <v>0</v>
      </c>
      <c r="H9225" s="4">
        <f>'BASE DE CALCULO'!H9380*0.02</f>
        <v>0</v>
      </c>
      <c r="I9225" s="4">
        <f>'BASE DE CALCULO'!I9380*0.02</f>
        <v>0</v>
      </c>
      <c r="J9225" s="4">
        <f>'BASE DE CALCULO'!J9380*0.02</f>
        <v>0</v>
      </c>
      <c r="K9225" s="4">
        <f>'BASE DE CALCULO'!K9380*0.02</f>
        <v>0</v>
      </c>
      <c r="L9225" s="4">
        <f>'BASE DE CALCULO'!L9380*0.02</f>
        <v>0</v>
      </c>
      <c r="M9225" s="4">
        <f>'BASE DE CALCULO'!M9380*0.02</f>
        <v>2074.86</v>
      </c>
    </row>
    <row r="9226" spans="1:13" ht="15" customHeight="1" x14ac:dyDescent="0.25">
      <c r="A9226">
        <v>347195</v>
      </c>
      <c r="B9226" s="1" t="s">
        <v>8981</v>
      </c>
      <c r="C9226" t="s">
        <v>30</v>
      </c>
      <c r="D9226" s="4">
        <f>'BASE DE CALCULO'!D9381*0.02</f>
        <v>0</v>
      </c>
      <c r="E9226" s="4">
        <f>'BASE DE CALCULO'!E9381*0.02</f>
        <v>0</v>
      </c>
      <c r="F9226" s="4">
        <f>'BASE DE CALCULO'!F9381*0.02</f>
        <v>0</v>
      </c>
      <c r="G9226" s="4">
        <f>'BASE DE CALCULO'!G9381*0.02</f>
        <v>0</v>
      </c>
      <c r="H9226" s="4">
        <f>'BASE DE CALCULO'!H9381*0.02</f>
        <v>0</v>
      </c>
      <c r="I9226" s="4">
        <f>'BASE DE CALCULO'!I9381*0.02</f>
        <v>0</v>
      </c>
      <c r="J9226" s="4">
        <f>'BASE DE CALCULO'!J9381*0.02</f>
        <v>0</v>
      </c>
      <c r="K9226" s="4">
        <f>'BASE DE CALCULO'!K9381*0.02</f>
        <v>0</v>
      </c>
      <c r="L9226" s="4">
        <f>'BASE DE CALCULO'!L9381*0.02</f>
        <v>0</v>
      </c>
      <c r="M9226" s="4">
        <f>'BASE DE CALCULO'!M9381*0.02</f>
        <v>1548.5</v>
      </c>
    </row>
    <row r="9227" spans="1:13" ht="15" customHeight="1" x14ac:dyDescent="0.25">
      <c r="A9227">
        <v>347196</v>
      </c>
      <c r="B9227" s="1" t="s">
        <v>8982</v>
      </c>
      <c r="C9227" t="s">
        <v>30</v>
      </c>
      <c r="D9227" s="4">
        <f>'BASE DE CALCULO'!D9382*0.02</f>
        <v>0</v>
      </c>
      <c r="E9227" s="4">
        <f>'BASE DE CALCULO'!E9382*0.02</f>
        <v>0</v>
      </c>
      <c r="F9227" s="4">
        <f>'BASE DE CALCULO'!F9382*0.02</f>
        <v>0</v>
      </c>
      <c r="G9227" s="4">
        <f>'BASE DE CALCULO'!G9382*0.02</f>
        <v>0</v>
      </c>
      <c r="H9227" s="4">
        <f>'BASE DE CALCULO'!H9382*0.02</f>
        <v>0</v>
      </c>
      <c r="I9227" s="4">
        <f>'BASE DE CALCULO'!I9382*0.02</f>
        <v>0</v>
      </c>
      <c r="J9227" s="4">
        <f>'BASE DE CALCULO'!J9382*0.02</f>
        <v>0</v>
      </c>
      <c r="K9227" s="4">
        <f>'BASE DE CALCULO'!K9382*0.02</f>
        <v>0</v>
      </c>
      <c r="L9227" s="4">
        <f>'BASE DE CALCULO'!L9382*0.02</f>
        <v>0</v>
      </c>
      <c r="M9227" s="4">
        <f>'BASE DE CALCULO'!M9382*0.02</f>
        <v>2619.64</v>
      </c>
    </row>
    <row r="9228" spans="1:13" ht="15" customHeight="1" x14ac:dyDescent="0.25">
      <c r="A9228">
        <v>347197</v>
      </c>
      <c r="B9228" s="1" t="s">
        <v>8983</v>
      </c>
      <c r="C9228" t="s">
        <v>30</v>
      </c>
      <c r="D9228" s="4">
        <f>'BASE DE CALCULO'!D9383*0.02</f>
        <v>0</v>
      </c>
      <c r="E9228" s="4">
        <f>'BASE DE CALCULO'!E9383*0.02</f>
        <v>0</v>
      </c>
      <c r="F9228" s="4">
        <f>'BASE DE CALCULO'!F9383*0.02</f>
        <v>0</v>
      </c>
      <c r="G9228" s="4">
        <f>'BASE DE CALCULO'!G9383*0.02</f>
        <v>0</v>
      </c>
      <c r="H9228" s="4">
        <f>'BASE DE CALCULO'!H9383*0.02</f>
        <v>0</v>
      </c>
      <c r="I9228" s="4">
        <f>'BASE DE CALCULO'!I9383*0.02</f>
        <v>0</v>
      </c>
      <c r="J9228" s="4">
        <f>'BASE DE CALCULO'!J9383*0.02</f>
        <v>0</v>
      </c>
      <c r="K9228" s="4">
        <f>'BASE DE CALCULO'!K9383*0.02</f>
        <v>0</v>
      </c>
      <c r="L9228" s="4">
        <f>'BASE DE CALCULO'!L9383*0.02</f>
        <v>2128.64</v>
      </c>
      <c r="M9228" s="4">
        <f>'BASE DE CALCULO'!M9383*0.02</f>
        <v>2081.6999999999998</v>
      </c>
    </row>
    <row r="9229" spans="1:13" ht="15" customHeight="1" x14ac:dyDescent="0.25">
      <c r="A9229">
        <v>347804</v>
      </c>
      <c r="B9229" s="1" t="s">
        <v>8984</v>
      </c>
      <c r="C9229" t="s">
        <v>30</v>
      </c>
      <c r="D9229" s="4">
        <f>'BASE DE CALCULO'!D9384*0.02</f>
        <v>0</v>
      </c>
      <c r="E9229" s="4">
        <f>'BASE DE CALCULO'!E9384*0.02</f>
        <v>0</v>
      </c>
      <c r="F9229" s="4">
        <f>'BASE DE CALCULO'!F9384*0.02</f>
        <v>0</v>
      </c>
      <c r="G9229" s="4">
        <f>'BASE DE CALCULO'!G9384*0.02</f>
        <v>0</v>
      </c>
      <c r="H9229" s="4">
        <f>'BASE DE CALCULO'!H9384*0.02</f>
        <v>0</v>
      </c>
      <c r="I9229" s="4">
        <f>'BASE DE CALCULO'!I9384*0.02</f>
        <v>0</v>
      </c>
      <c r="J9229" s="4">
        <f>'BASE DE CALCULO'!J9384*0.02</f>
        <v>1526.58</v>
      </c>
      <c r="K9229" s="4">
        <f>'BASE DE CALCULO'!K9384*0.02</f>
        <v>0</v>
      </c>
      <c r="L9229" s="4">
        <f>'BASE DE CALCULO'!L9384*0.02</f>
        <v>1370.66</v>
      </c>
      <c r="M9229" s="4">
        <f>'BASE DE CALCULO'!M9384*0.02</f>
        <v>1347.76</v>
      </c>
    </row>
    <row r="9230" spans="1:13" ht="15" customHeight="1" x14ac:dyDescent="0.25">
      <c r="A9230">
        <v>348101</v>
      </c>
      <c r="B9230" s="1" t="s">
        <v>8985</v>
      </c>
      <c r="C9230" t="s">
        <v>30</v>
      </c>
      <c r="D9230" s="4">
        <f>'BASE DE CALCULO'!D9385*0.02</f>
        <v>0</v>
      </c>
      <c r="E9230" s="4">
        <f>'BASE DE CALCULO'!E9385*0.02</f>
        <v>2367.08</v>
      </c>
      <c r="F9230" s="4">
        <f>'BASE DE CALCULO'!F9385*0.02</f>
        <v>0</v>
      </c>
      <c r="G9230" s="4">
        <f>'BASE DE CALCULO'!G9385*0.02</f>
        <v>0</v>
      </c>
      <c r="H9230" s="4">
        <f>'BASE DE CALCULO'!H9385*0.02</f>
        <v>0</v>
      </c>
      <c r="I9230" s="4">
        <f>'BASE DE CALCULO'!I9385*0.02</f>
        <v>0</v>
      </c>
      <c r="J9230" s="4">
        <f>'BASE DE CALCULO'!J9385*0.02</f>
        <v>0</v>
      </c>
      <c r="K9230" s="4">
        <f>'BASE DE CALCULO'!K9385*0.02</f>
        <v>0</v>
      </c>
      <c r="L9230" s="4">
        <f>'BASE DE CALCULO'!L9385*0.02</f>
        <v>0</v>
      </c>
      <c r="M9230" s="4">
        <f>'BASE DE CALCULO'!M9385*0.02</f>
        <v>0</v>
      </c>
    </row>
    <row r="9231" spans="1:13" ht="15" customHeight="1" x14ac:dyDescent="0.25">
      <c r="A9231">
        <v>348301</v>
      </c>
      <c r="B9231" s="1" t="s">
        <v>8986</v>
      </c>
      <c r="C9231" t="s">
        <v>30</v>
      </c>
      <c r="D9231" s="4">
        <f>'BASE DE CALCULO'!D9386*0.02</f>
        <v>0</v>
      </c>
      <c r="E9231" s="4">
        <f>'BASE DE CALCULO'!E9386*0.02</f>
        <v>0</v>
      </c>
      <c r="F9231" s="4">
        <f>'BASE DE CALCULO'!F9386*0.02</f>
        <v>0</v>
      </c>
      <c r="G9231" s="4">
        <f>'BASE DE CALCULO'!G9386*0.02</f>
        <v>0</v>
      </c>
      <c r="H9231" s="4">
        <f>'BASE DE CALCULO'!H9386*0.02</f>
        <v>1259.8</v>
      </c>
      <c r="I9231" s="4">
        <f>'BASE DE CALCULO'!I9386*0.02</f>
        <v>1185.8600000000001</v>
      </c>
      <c r="J9231" s="4">
        <f>'BASE DE CALCULO'!J9386*0.02</f>
        <v>1114.1400000000001</v>
      </c>
      <c r="K9231" s="4">
        <f>'BASE DE CALCULO'!K9386*0.02</f>
        <v>960.82</v>
      </c>
      <c r="L9231" s="4">
        <f>'BASE DE CALCULO'!L9386*0.02</f>
        <v>927.4</v>
      </c>
      <c r="M9231" s="4">
        <f>'BASE DE CALCULO'!M9386*0.02</f>
        <v>894.34</v>
      </c>
    </row>
    <row r="9232" spans="1:13" ht="15" customHeight="1" x14ac:dyDescent="0.25">
      <c r="A9232">
        <v>348305</v>
      </c>
      <c r="B9232" s="1" t="s">
        <v>8987</v>
      </c>
      <c r="C9232" t="s">
        <v>30</v>
      </c>
      <c r="D9232" s="4">
        <f>'BASE DE CALCULO'!D9387*0.02</f>
        <v>0</v>
      </c>
      <c r="E9232" s="4">
        <f>'BASE DE CALCULO'!E9387*0.02</f>
        <v>0</v>
      </c>
      <c r="F9232" s="4">
        <f>'BASE DE CALCULO'!F9387*0.02</f>
        <v>0</v>
      </c>
      <c r="G9232" s="4">
        <f>'BASE DE CALCULO'!G9387*0.02</f>
        <v>3292.64</v>
      </c>
      <c r="H9232" s="4">
        <f>'BASE DE CALCULO'!H9387*0.02</f>
        <v>2908.56</v>
      </c>
      <c r="I9232" s="4">
        <f>'BASE DE CALCULO'!I9387*0.02</f>
        <v>2796.7200000000003</v>
      </c>
      <c r="J9232" s="4">
        <f>'BASE DE CALCULO'!J9387*0.02</f>
        <v>0</v>
      </c>
      <c r="K9232" s="4">
        <f>'BASE DE CALCULO'!K9387*0.02</f>
        <v>0</v>
      </c>
      <c r="L9232" s="4">
        <f>'BASE DE CALCULO'!L9387*0.02</f>
        <v>0</v>
      </c>
      <c r="M9232" s="4">
        <f>'BASE DE CALCULO'!M9387*0.02</f>
        <v>0</v>
      </c>
    </row>
    <row r="9233" spans="1:13" ht="15" customHeight="1" x14ac:dyDescent="0.25">
      <c r="A9233">
        <v>348306</v>
      </c>
      <c r="B9233" s="1" t="s">
        <v>8988</v>
      </c>
      <c r="C9233" t="s">
        <v>30</v>
      </c>
      <c r="D9233" s="4">
        <f>'BASE DE CALCULO'!D9388*0.02</f>
        <v>0</v>
      </c>
      <c r="E9233" s="4">
        <f>'BASE DE CALCULO'!E9388*0.02</f>
        <v>0</v>
      </c>
      <c r="F9233" s="4">
        <f>'BASE DE CALCULO'!F9388*0.02</f>
        <v>0</v>
      </c>
      <c r="G9233" s="4">
        <f>'BASE DE CALCULO'!G9388*0.02</f>
        <v>0</v>
      </c>
      <c r="H9233" s="4">
        <f>'BASE DE CALCULO'!H9388*0.02</f>
        <v>0</v>
      </c>
      <c r="I9233" s="4">
        <f>'BASE DE CALCULO'!I9388*0.02</f>
        <v>0</v>
      </c>
      <c r="J9233" s="4">
        <f>'BASE DE CALCULO'!J9388*0.02</f>
        <v>0</v>
      </c>
      <c r="K9233" s="4">
        <f>'BASE DE CALCULO'!K9388*0.02</f>
        <v>0</v>
      </c>
      <c r="L9233" s="4">
        <f>'BASE DE CALCULO'!L9388*0.02</f>
        <v>3866.26</v>
      </c>
      <c r="M9233" s="4">
        <f>'BASE DE CALCULO'!M9388*0.02</f>
        <v>0</v>
      </c>
    </row>
    <row r="9234" spans="1:13" ht="15" customHeight="1" x14ac:dyDescent="0.25">
      <c r="A9234">
        <v>348307</v>
      </c>
      <c r="B9234" s="1" t="s">
        <v>8989</v>
      </c>
      <c r="C9234" t="s">
        <v>14</v>
      </c>
      <c r="D9234" s="4">
        <f>'BASE DE CALCULO'!D9389*0.02</f>
        <v>0</v>
      </c>
      <c r="E9234" s="4">
        <f>'BASE DE CALCULO'!E9389*0.02</f>
        <v>0</v>
      </c>
      <c r="F9234" s="4">
        <f>'BASE DE CALCULO'!F9389*0.02</f>
        <v>0</v>
      </c>
      <c r="G9234" s="4">
        <f>'BASE DE CALCULO'!G9389*0.02</f>
        <v>0</v>
      </c>
      <c r="H9234" s="4">
        <f>'BASE DE CALCULO'!H9389*0.02</f>
        <v>0</v>
      </c>
      <c r="I9234" s="4">
        <f>'BASE DE CALCULO'!I9389*0.02</f>
        <v>0</v>
      </c>
      <c r="J9234" s="4">
        <f>'BASE DE CALCULO'!J9389*0.02</f>
        <v>1126.6600000000001</v>
      </c>
      <c r="K9234" s="4">
        <f>'BASE DE CALCULO'!K9389*0.02</f>
        <v>0</v>
      </c>
      <c r="L9234" s="4">
        <f>'BASE DE CALCULO'!L9389*0.02</f>
        <v>0</v>
      </c>
      <c r="M9234" s="4">
        <f>'BASE DE CALCULO'!M9389*0.02</f>
        <v>0</v>
      </c>
    </row>
    <row r="9235" spans="1:13" ht="15" customHeight="1" x14ac:dyDescent="0.25">
      <c r="A9235">
        <v>348309</v>
      </c>
      <c r="B9235" s="1" t="s">
        <v>8990</v>
      </c>
      <c r="C9235" t="s">
        <v>30</v>
      </c>
      <c r="D9235" s="4">
        <f>'BASE DE CALCULO'!D9390*0.02</f>
        <v>1773.4</v>
      </c>
      <c r="E9235" s="4">
        <f>'BASE DE CALCULO'!E9390*0.02</f>
        <v>1609.28</v>
      </c>
      <c r="F9235" s="4">
        <f>'BASE DE CALCULO'!F9390*0.02</f>
        <v>0</v>
      </c>
      <c r="G9235" s="4">
        <f>'BASE DE CALCULO'!G9390*0.02</f>
        <v>0</v>
      </c>
      <c r="H9235" s="4">
        <f>'BASE DE CALCULO'!H9390*0.02</f>
        <v>0</v>
      </c>
      <c r="I9235" s="4">
        <f>'BASE DE CALCULO'!I9390*0.02</f>
        <v>0</v>
      </c>
      <c r="J9235" s="4">
        <f>'BASE DE CALCULO'!J9390*0.02</f>
        <v>0</v>
      </c>
      <c r="K9235" s="4">
        <f>'BASE DE CALCULO'!K9390*0.02</f>
        <v>0</v>
      </c>
      <c r="L9235" s="4">
        <f>'BASE DE CALCULO'!L9390*0.02</f>
        <v>0</v>
      </c>
      <c r="M9235" s="4">
        <f>'BASE DE CALCULO'!M9390*0.02</f>
        <v>0</v>
      </c>
    </row>
    <row r="9236" spans="1:13" ht="15" customHeight="1" x14ac:dyDescent="0.25">
      <c r="A9236">
        <v>348319</v>
      </c>
      <c r="B9236" s="1" t="s">
        <v>8991</v>
      </c>
      <c r="C9236" t="s">
        <v>30</v>
      </c>
      <c r="D9236" s="4">
        <f>'BASE DE CALCULO'!D9391*0.02</f>
        <v>3889.26</v>
      </c>
      <c r="E9236" s="4">
        <f>'BASE DE CALCULO'!E9391*0.02</f>
        <v>0</v>
      </c>
      <c r="F9236" s="4">
        <f>'BASE DE CALCULO'!F9391*0.02</f>
        <v>0</v>
      </c>
      <c r="G9236" s="4">
        <f>'BASE DE CALCULO'!G9391*0.02</f>
        <v>0</v>
      </c>
      <c r="H9236" s="4">
        <f>'BASE DE CALCULO'!H9391*0.02</f>
        <v>0</v>
      </c>
      <c r="I9236" s="4">
        <f>'BASE DE CALCULO'!I9391*0.02</f>
        <v>0</v>
      </c>
      <c r="J9236" s="4">
        <f>'BASE DE CALCULO'!J9391*0.02</f>
        <v>0</v>
      </c>
      <c r="K9236" s="4">
        <f>'BASE DE CALCULO'!K9391*0.02</f>
        <v>0</v>
      </c>
      <c r="L9236" s="4">
        <f>'BASE DE CALCULO'!L9391*0.02</f>
        <v>0</v>
      </c>
      <c r="M9236" s="4">
        <f>'BASE DE CALCULO'!M9391*0.02</f>
        <v>0</v>
      </c>
    </row>
    <row r="9237" spans="1:13" ht="15" customHeight="1" x14ac:dyDescent="0.25">
      <c r="A9237">
        <v>348406</v>
      </c>
      <c r="B9237" s="1" t="s">
        <v>8992</v>
      </c>
      <c r="C9237" t="s">
        <v>30</v>
      </c>
      <c r="D9237" s="4">
        <f>'BASE DE CALCULO'!D9392*0.02</f>
        <v>0</v>
      </c>
      <c r="E9237" s="4">
        <f>'BASE DE CALCULO'!E9392*0.02</f>
        <v>0</v>
      </c>
      <c r="F9237" s="4">
        <f>'BASE DE CALCULO'!F9392*0.02</f>
        <v>0</v>
      </c>
      <c r="G9237" s="4">
        <f>'BASE DE CALCULO'!G9392*0.02</f>
        <v>0</v>
      </c>
      <c r="H9237" s="4">
        <f>'BASE DE CALCULO'!H9392*0.02</f>
        <v>0</v>
      </c>
      <c r="I9237" s="4">
        <f>'BASE DE CALCULO'!I9392*0.02</f>
        <v>0</v>
      </c>
      <c r="J9237" s="4">
        <f>'BASE DE CALCULO'!J9392*0.02</f>
        <v>2025.6000000000001</v>
      </c>
      <c r="K9237" s="4">
        <f>'BASE DE CALCULO'!K9392*0.02</f>
        <v>0</v>
      </c>
      <c r="L9237" s="4">
        <f>'BASE DE CALCULO'!L9392*0.02</f>
        <v>1814.26</v>
      </c>
      <c r="M9237" s="4">
        <f>'BASE DE CALCULO'!M9392*0.02</f>
        <v>0</v>
      </c>
    </row>
    <row r="9238" spans="1:13" ht="15" customHeight="1" x14ac:dyDescent="0.25">
      <c r="A9238">
        <v>348407</v>
      </c>
      <c r="B9238" s="1" t="s">
        <v>8993</v>
      </c>
      <c r="C9238" t="s">
        <v>30</v>
      </c>
      <c r="D9238" s="4">
        <f>'BASE DE CALCULO'!D9393*0.02</f>
        <v>0</v>
      </c>
      <c r="E9238" s="4">
        <f>'BASE DE CALCULO'!E9393*0.02</f>
        <v>0</v>
      </c>
      <c r="F9238" s="4">
        <f>'BASE DE CALCULO'!F9393*0.02</f>
        <v>0</v>
      </c>
      <c r="G9238" s="4">
        <f>'BASE DE CALCULO'!G9393*0.02</f>
        <v>0</v>
      </c>
      <c r="H9238" s="4">
        <f>'BASE DE CALCULO'!H9393*0.02</f>
        <v>0</v>
      </c>
      <c r="I9238" s="4">
        <f>'BASE DE CALCULO'!I9393*0.02</f>
        <v>0</v>
      </c>
      <c r="J9238" s="4">
        <f>'BASE DE CALCULO'!J9393*0.02</f>
        <v>0</v>
      </c>
      <c r="K9238" s="4">
        <f>'BASE DE CALCULO'!K9393*0.02</f>
        <v>1949.64</v>
      </c>
      <c r="L9238" s="4">
        <f>'BASE DE CALCULO'!L9393*0.02</f>
        <v>1848.82</v>
      </c>
      <c r="M9238" s="4">
        <f>'BASE DE CALCULO'!M9393*0.02</f>
        <v>0</v>
      </c>
    </row>
    <row r="9239" spans="1:13" ht="15" customHeight="1" x14ac:dyDescent="0.25">
      <c r="A9239">
        <v>348408</v>
      </c>
      <c r="B9239" s="1" t="s">
        <v>8994</v>
      </c>
      <c r="C9239" t="s">
        <v>30</v>
      </c>
      <c r="D9239" s="4">
        <f>'BASE DE CALCULO'!D9394*0.02</f>
        <v>0</v>
      </c>
      <c r="E9239" s="4">
        <f>'BASE DE CALCULO'!E9394*0.02</f>
        <v>0</v>
      </c>
      <c r="F9239" s="4">
        <f>'BASE DE CALCULO'!F9394*0.02</f>
        <v>0</v>
      </c>
      <c r="G9239" s="4">
        <f>'BASE DE CALCULO'!G9394*0.02</f>
        <v>0</v>
      </c>
      <c r="H9239" s="4">
        <f>'BASE DE CALCULO'!H9394*0.02</f>
        <v>0</v>
      </c>
      <c r="I9239" s="4">
        <f>'BASE DE CALCULO'!I9394*0.02</f>
        <v>0</v>
      </c>
      <c r="J9239" s="4">
        <f>'BASE DE CALCULO'!J9394*0.02</f>
        <v>0</v>
      </c>
      <c r="K9239" s="4">
        <f>'BASE DE CALCULO'!K9394*0.02</f>
        <v>0</v>
      </c>
      <c r="L9239" s="4">
        <f>'BASE DE CALCULO'!L9394*0.02</f>
        <v>1467.1000000000001</v>
      </c>
      <c r="M9239" s="4">
        <f>'BASE DE CALCULO'!M9394*0.02</f>
        <v>0</v>
      </c>
    </row>
    <row r="9240" spans="1:13" ht="15" customHeight="1" x14ac:dyDescent="0.25">
      <c r="A9240">
        <v>348409</v>
      </c>
      <c r="B9240" s="1" t="s">
        <v>8995</v>
      </c>
      <c r="C9240" t="s">
        <v>30</v>
      </c>
      <c r="D9240" s="4">
        <f>'BASE DE CALCULO'!D9395*0.02</f>
        <v>0</v>
      </c>
      <c r="E9240" s="4">
        <f>'BASE DE CALCULO'!E9395*0.02</f>
        <v>0</v>
      </c>
      <c r="F9240" s="4">
        <f>'BASE DE CALCULO'!F9395*0.02</f>
        <v>0</v>
      </c>
      <c r="G9240" s="4">
        <f>'BASE DE CALCULO'!G9395*0.02</f>
        <v>0</v>
      </c>
      <c r="H9240" s="4">
        <f>'BASE DE CALCULO'!H9395*0.02</f>
        <v>0</v>
      </c>
      <c r="I9240" s="4">
        <f>'BASE DE CALCULO'!I9395*0.02</f>
        <v>0</v>
      </c>
      <c r="J9240" s="4">
        <f>'BASE DE CALCULO'!J9395*0.02</f>
        <v>0</v>
      </c>
      <c r="K9240" s="4">
        <f>'BASE DE CALCULO'!K9395*0.02</f>
        <v>0</v>
      </c>
      <c r="L9240" s="4">
        <f>'BASE DE CALCULO'!L9395*0.02</f>
        <v>1292.58</v>
      </c>
      <c r="M9240" s="4">
        <f>'BASE DE CALCULO'!M9395*0.02</f>
        <v>1205.24</v>
      </c>
    </row>
    <row r="9241" spans="1:13" ht="15" customHeight="1" x14ac:dyDescent="0.25">
      <c r="A9241">
        <v>348410</v>
      </c>
      <c r="B9241" s="1" t="s">
        <v>8996</v>
      </c>
      <c r="C9241" t="s">
        <v>30</v>
      </c>
      <c r="D9241" s="4">
        <f>'BASE DE CALCULO'!D9396*0.02</f>
        <v>0</v>
      </c>
      <c r="E9241" s="4">
        <f>'BASE DE CALCULO'!E9396*0.02</f>
        <v>0</v>
      </c>
      <c r="F9241" s="4">
        <f>'BASE DE CALCULO'!F9396*0.02</f>
        <v>0</v>
      </c>
      <c r="G9241" s="4">
        <f>'BASE DE CALCULO'!G9396*0.02</f>
        <v>0</v>
      </c>
      <c r="H9241" s="4">
        <f>'BASE DE CALCULO'!H9396*0.02</f>
        <v>0</v>
      </c>
      <c r="I9241" s="4">
        <f>'BASE DE CALCULO'!I9396*0.02</f>
        <v>0</v>
      </c>
      <c r="J9241" s="4">
        <f>'BASE DE CALCULO'!J9396*0.02</f>
        <v>2099.2800000000002</v>
      </c>
      <c r="K9241" s="4">
        <f>'BASE DE CALCULO'!K9396*0.02</f>
        <v>1759.98</v>
      </c>
      <c r="L9241" s="4">
        <f>'BASE DE CALCULO'!L9396*0.02</f>
        <v>0</v>
      </c>
      <c r="M9241" s="4">
        <f>'BASE DE CALCULO'!M9396*0.02</f>
        <v>1646.8600000000001</v>
      </c>
    </row>
    <row r="9242" spans="1:13" ht="15" customHeight="1" x14ac:dyDescent="0.25">
      <c r="A9242">
        <v>348412</v>
      </c>
      <c r="B9242" s="1" t="s">
        <v>8997</v>
      </c>
      <c r="C9242" t="s">
        <v>30</v>
      </c>
      <c r="D9242" s="4">
        <f>'BASE DE CALCULO'!D9397*0.02</f>
        <v>0</v>
      </c>
      <c r="E9242" s="4">
        <f>'BASE DE CALCULO'!E9397*0.02</f>
        <v>0</v>
      </c>
      <c r="F9242" s="4">
        <f>'BASE DE CALCULO'!F9397*0.02</f>
        <v>0</v>
      </c>
      <c r="G9242" s="4">
        <f>'BASE DE CALCULO'!G9397*0.02</f>
        <v>0</v>
      </c>
      <c r="H9242" s="4">
        <f>'BASE DE CALCULO'!H9397*0.02</f>
        <v>0</v>
      </c>
      <c r="I9242" s="4">
        <f>'BASE DE CALCULO'!I9397*0.02</f>
        <v>0</v>
      </c>
      <c r="J9242" s="4">
        <f>'BASE DE CALCULO'!J9397*0.02</f>
        <v>1469.88</v>
      </c>
      <c r="K9242" s="4">
        <f>'BASE DE CALCULO'!K9397*0.02</f>
        <v>1381.5</v>
      </c>
      <c r="L9242" s="4">
        <f>'BASE DE CALCULO'!L9397*0.02</f>
        <v>0</v>
      </c>
      <c r="M9242" s="4">
        <f>'BASE DE CALCULO'!M9397*0.02</f>
        <v>0</v>
      </c>
    </row>
    <row r="9243" spans="1:13" ht="15" customHeight="1" x14ac:dyDescent="0.25">
      <c r="A9243">
        <v>348414</v>
      </c>
      <c r="B9243" s="1" t="s">
        <v>8998</v>
      </c>
      <c r="C9243" t="s">
        <v>30</v>
      </c>
      <c r="D9243" s="4">
        <f>'BASE DE CALCULO'!D9398*0.02</f>
        <v>0</v>
      </c>
      <c r="E9243" s="4">
        <f>'BASE DE CALCULO'!E9398*0.02</f>
        <v>1938.82</v>
      </c>
      <c r="F9243" s="4">
        <f>'BASE DE CALCULO'!F9398*0.02</f>
        <v>1846.52</v>
      </c>
      <c r="G9243" s="4">
        <f>'BASE DE CALCULO'!G9398*0.02</f>
        <v>1774.38</v>
      </c>
      <c r="H9243" s="4">
        <f>'BASE DE CALCULO'!H9398*0.02</f>
        <v>1635.64</v>
      </c>
      <c r="I9243" s="4">
        <f>'BASE DE CALCULO'!I9398*0.02</f>
        <v>1573.26</v>
      </c>
      <c r="J9243" s="4">
        <f>'BASE DE CALCULO'!J9398*0.02</f>
        <v>0</v>
      </c>
      <c r="K9243" s="4">
        <f>'BASE DE CALCULO'!K9398*0.02</f>
        <v>0</v>
      </c>
      <c r="L9243" s="4">
        <f>'BASE DE CALCULO'!L9398*0.02</f>
        <v>0</v>
      </c>
      <c r="M9243" s="4">
        <f>'BASE DE CALCULO'!M9398*0.02</f>
        <v>0</v>
      </c>
    </row>
    <row r="9244" spans="1:13" ht="15" customHeight="1" x14ac:dyDescent="0.25">
      <c r="A9244">
        <v>348415</v>
      </c>
      <c r="B9244" s="1" t="s">
        <v>8999</v>
      </c>
      <c r="C9244" t="s">
        <v>30</v>
      </c>
      <c r="D9244" s="4">
        <f>'BASE DE CALCULO'!D9399*0.02</f>
        <v>0</v>
      </c>
      <c r="E9244" s="4">
        <f>'BASE DE CALCULO'!E9399*0.02</f>
        <v>1919.92</v>
      </c>
      <c r="F9244" s="4">
        <f>'BASE DE CALCULO'!F9399*0.02</f>
        <v>1846.08</v>
      </c>
      <c r="G9244" s="4">
        <f>'BASE DE CALCULO'!G9399*0.02</f>
        <v>1781.18</v>
      </c>
      <c r="H9244" s="4">
        <f>'BASE DE CALCULO'!H9399*0.02</f>
        <v>1720.58</v>
      </c>
      <c r="I9244" s="4">
        <f>'BASE DE CALCULO'!I9399*0.02</f>
        <v>1585.66</v>
      </c>
      <c r="J9244" s="4">
        <f>'BASE DE CALCULO'!J9399*0.02</f>
        <v>0</v>
      </c>
      <c r="K9244" s="4">
        <f>'BASE DE CALCULO'!K9399*0.02</f>
        <v>0</v>
      </c>
      <c r="L9244" s="4">
        <f>'BASE DE CALCULO'!L9399*0.02</f>
        <v>0</v>
      </c>
      <c r="M9244" s="4">
        <f>'BASE DE CALCULO'!M9399*0.02</f>
        <v>0</v>
      </c>
    </row>
    <row r="9245" spans="1:13" ht="15" customHeight="1" x14ac:dyDescent="0.25">
      <c r="A9245">
        <v>348416</v>
      </c>
      <c r="B9245" s="1" t="s">
        <v>9000</v>
      </c>
      <c r="C9245" t="s">
        <v>30</v>
      </c>
      <c r="D9245" s="4">
        <f>'BASE DE CALCULO'!D9400*0.02</f>
        <v>0</v>
      </c>
      <c r="E9245" s="4">
        <f>'BASE DE CALCULO'!E9400*0.02</f>
        <v>2116.64</v>
      </c>
      <c r="F9245" s="4">
        <f>'BASE DE CALCULO'!F9400*0.02</f>
        <v>1897.04</v>
      </c>
      <c r="G9245" s="4">
        <f>'BASE DE CALCULO'!G9400*0.02</f>
        <v>1806.72</v>
      </c>
      <c r="H9245" s="4">
        <f>'BASE DE CALCULO'!H9400*0.02</f>
        <v>0</v>
      </c>
      <c r="I9245" s="4">
        <f>'BASE DE CALCULO'!I9400*0.02</f>
        <v>0</v>
      </c>
      <c r="J9245" s="4">
        <f>'BASE DE CALCULO'!J9400*0.02</f>
        <v>0</v>
      </c>
      <c r="K9245" s="4">
        <f>'BASE DE CALCULO'!K9400*0.02</f>
        <v>0</v>
      </c>
      <c r="L9245" s="4">
        <f>'BASE DE CALCULO'!L9400*0.02</f>
        <v>0</v>
      </c>
      <c r="M9245" s="4">
        <f>'BASE DE CALCULO'!M9400*0.02</f>
        <v>0</v>
      </c>
    </row>
    <row r="9246" spans="1:13" ht="15" customHeight="1" x14ac:dyDescent="0.25">
      <c r="A9246">
        <v>348500</v>
      </c>
      <c r="B9246" s="1" t="s">
        <v>9001</v>
      </c>
      <c r="C9246" t="s">
        <v>30</v>
      </c>
      <c r="D9246" s="4">
        <f>'BASE DE CALCULO'!D9401*0.02</f>
        <v>0</v>
      </c>
      <c r="E9246" s="4">
        <f>'BASE DE CALCULO'!E9401*0.02</f>
        <v>0</v>
      </c>
      <c r="F9246" s="4">
        <f>'BASE DE CALCULO'!F9401*0.02</f>
        <v>0</v>
      </c>
      <c r="G9246" s="4">
        <f>'BASE DE CALCULO'!G9401*0.02</f>
        <v>0</v>
      </c>
      <c r="H9246" s="4">
        <f>'BASE DE CALCULO'!H9401*0.02</f>
        <v>0</v>
      </c>
      <c r="I9246" s="4">
        <f>'BASE DE CALCULO'!I9401*0.02</f>
        <v>0</v>
      </c>
      <c r="J9246" s="4">
        <f>'BASE DE CALCULO'!J9401*0.02</f>
        <v>0</v>
      </c>
      <c r="K9246" s="4">
        <f>'BASE DE CALCULO'!K9401*0.02</f>
        <v>0</v>
      </c>
      <c r="L9246" s="4">
        <f>'BASE DE CALCULO'!L9401*0.02</f>
        <v>0</v>
      </c>
      <c r="M9246" s="4">
        <f>'BASE DE CALCULO'!M9401*0.02</f>
        <v>1930.5</v>
      </c>
    </row>
    <row r="9247" spans="1:13" ht="15" customHeight="1" x14ac:dyDescent="0.25">
      <c r="A9247">
        <v>348600</v>
      </c>
      <c r="B9247" s="1" t="s">
        <v>9002</v>
      </c>
      <c r="C9247" t="s">
        <v>30</v>
      </c>
      <c r="D9247" s="4">
        <f>'BASE DE CALCULO'!D9402*0.02</f>
        <v>0</v>
      </c>
      <c r="E9247" s="4">
        <f>'BASE DE CALCULO'!E9402*0.02</f>
        <v>0</v>
      </c>
      <c r="F9247" s="4">
        <f>'BASE DE CALCULO'!F9402*0.02</f>
        <v>0</v>
      </c>
      <c r="G9247" s="4">
        <f>'BASE DE CALCULO'!G9402*0.02</f>
        <v>0</v>
      </c>
      <c r="H9247" s="4">
        <f>'BASE DE CALCULO'!H9402*0.02</f>
        <v>0</v>
      </c>
      <c r="I9247" s="4">
        <f>'BASE DE CALCULO'!I9402*0.02</f>
        <v>0</v>
      </c>
      <c r="J9247" s="4">
        <f>'BASE DE CALCULO'!J9402*0.02</f>
        <v>0</v>
      </c>
      <c r="K9247" s="4">
        <f>'BASE DE CALCULO'!K9402*0.02</f>
        <v>0</v>
      </c>
      <c r="L9247" s="4">
        <f>'BASE DE CALCULO'!L9402*0.02</f>
        <v>0</v>
      </c>
      <c r="M9247" s="4">
        <f>'BASE DE CALCULO'!M9402*0.02</f>
        <v>0</v>
      </c>
    </row>
    <row r="9248" spans="1:13" ht="15" customHeight="1" x14ac:dyDescent="0.25">
      <c r="A9248">
        <v>348700</v>
      </c>
      <c r="B9248" s="1" t="s">
        <v>9003</v>
      </c>
      <c r="C9248" t="s">
        <v>30</v>
      </c>
      <c r="D9248" s="4">
        <f>'BASE DE CALCULO'!D9403*0.02</f>
        <v>0</v>
      </c>
      <c r="E9248" s="4">
        <f>'BASE DE CALCULO'!E9403*0.02</f>
        <v>0</v>
      </c>
      <c r="F9248" s="4">
        <f>'BASE DE CALCULO'!F9403*0.02</f>
        <v>0</v>
      </c>
      <c r="G9248" s="4">
        <f>'BASE DE CALCULO'!G9403*0.02</f>
        <v>0</v>
      </c>
      <c r="H9248" s="4">
        <f>'BASE DE CALCULO'!H9403*0.02</f>
        <v>0</v>
      </c>
      <c r="I9248" s="4">
        <f>'BASE DE CALCULO'!I9403*0.02</f>
        <v>0</v>
      </c>
      <c r="J9248" s="4">
        <f>'BASE DE CALCULO'!J9403*0.02</f>
        <v>1959.8</v>
      </c>
      <c r="K9248" s="4">
        <f>'BASE DE CALCULO'!K9403*0.02</f>
        <v>1810.78</v>
      </c>
      <c r="L9248" s="4">
        <f>'BASE DE CALCULO'!L9403*0.02</f>
        <v>1683.7</v>
      </c>
      <c r="M9248" s="4">
        <f>'BASE DE CALCULO'!M9403*0.02</f>
        <v>1500</v>
      </c>
    </row>
    <row r="9249" spans="1:13" ht="15" customHeight="1" x14ac:dyDescent="0.25">
      <c r="A9249">
        <v>348800</v>
      </c>
      <c r="B9249" s="1" t="s">
        <v>9004</v>
      </c>
      <c r="C9249" t="s">
        <v>30</v>
      </c>
      <c r="D9249" s="4">
        <f>'BASE DE CALCULO'!D9404*0.02</f>
        <v>0</v>
      </c>
      <c r="E9249" s="4">
        <f>'BASE DE CALCULO'!E9404*0.02</f>
        <v>0</v>
      </c>
      <c r="F9249" s="4">
        <f>'BASE DE CALCULO'!F9404*0.02</f>
        <v>0</v>
      </c>
      <c r="G9249" s="4">
        <f>'BASE DE CALCULO'!G9404*0.02</f>
        <v>0</v>
      </c>
      <c r="H9249" s="4">
        <f>'BASE DE CALCULO'!H9404*0.02</f>
        <v>0</v>
      </c>
      <c r="I9249" s="4">
        <f>'BASE DE CALCULO'!I9404*0.02</f>
        <v>0</v>
      </c>
      <c r="J9249" s="4">
        <f>'BASE DE CALCULO'!J9404*0.02</f>
        <v>0</v>
      </c>
      <c r="K9249" s="4">
        <f>'BASE DE CALCULO'!K9404*0.02</f>
        <v>1283.04</v>
      </c>
      <c r="L9249" s="4">
        <f>'BASE DE CALCULO'!L9404*0.02</f>
        <v>1240.56</v>
      </c>
      <c r="M9249" s="4">
        <f>'BASE DE CALCULO'!M9404*0.02</f>
        <v>0</v>
      </c>
    </row>
    <row r="9250" spans="1:13" ht="15" customHeight="1" x14ac:dyDescent="0.25">
      <c r="A9250">
        <v>348801</v>
      </c>
      <c r="B9250" s="1" t="s">
        <v>9005</v>
      </c>
      <c r="C9250" t="s">
        <v>30</v>
      </c>
      <c r="D9250" s="4">
        <f>'BASE DE CALCULO'!D9405*0.02</f>
        <v>0</v>
      </c>
      <c r="E9250" s="4">
        <f>'BASE DE CALCULO'!E9405*0.02</f>
        <v>0</v>
      </c>
      <c r="F9250" s="4">
        <f>'BASE DE CALCULO'!F9405*0.02</f>
        <v>0</v>
      </c>
      <c r="G9250" s="4">
        <f>'BASE DE CALCULO'!G9405*0.02</f>
        <v>0</v>
      </c>
      <c r="H9250" s="4">
        <f>'BASE DE CALCULO'!H9405*0.02</f>
        <v>0</v>
      </c>
      <c r="I9250" s="4">
        <f>'BASE DE CALCULO'!I9405*0.02</f>
        <v>0</v>
      </c>
      <c r="J9250" s="4">
        <f>'BASE DE CALCULO'!J9405*0.02</f>
        <v>0</v>
      </c>
      <c r="K9250" s="4">
        <f>'BASE DE CALCULO'!K9405*0.02</f>
        <v>1249.18</v>
      </c>
      <c r="L9250" s="4">
        <f>'BASE DE CALCULO'!L9405*0.02</f>
        <v>0</v>
      </c>
      <c r="M9250" s="4">
        <f>'BASE DE CALCULO'!M9405*0.02</f>
        <v>0</v>
      </c>
    </row>
    <row r="9251" spans="1:13" ht="15" customHeight="1" x14ac:dyDescent="0.25">
      <c r="A9251">
        <v>348802</v>
      </c>
      <c r="B9251" s="1" t="s">
        <v>9006</v>
      </c>
      <c r="C9251" t="s">
        <v>30</v>
      </c>
      <c r="D9251" s="4">
        <f>'BASE DE CALCULO'!D9406*0.02</f>
        <v>0</v>
      </c>
      <c r="E9251" s="4">
        <f>'BASE DE CALCULO'!E9406*0.02</f>
        <v>0</v>
      </c>
      <c r="F9251" s="4">
        <f>'BASE DE CALCULO'!F9406*0.02</f>
        <v>0</v>
      </c>
      <c r="G9251" s="4">
        <f>'BASE DE CALCULO'!G9406*0.02</f>
        <v>0</v>
      </c>
      <c r="H9251" s="4">
        <f>'BASE DE CALCULO'!H9406*0.02</f>
        <v>0</v>
      </c>
      <c r="I9251" s="4">
        <f>'BASE DE CALCULO'!I9406*0.02</f>
        <v>0</v>
      </c>
      <c r="J9251" s="4">
        <f>'BASE DE CALCULO'!J9406*0.02</f>
        <v>0</v>
      </c>
      <c r="K9251" s="4">
        <f>'BASE DE CALCULO'!K9406*0.02</f>
        <v>0</v>
      </c>
      <c r="L9251" s="4">
        <f>'BASE DE CALCULO'!L9406*0.02</f>
        <v>1879.74</v>
      </c>
      <c r="M9251" s="4">
        <f>'BASE DE CALCULO'!M9406*0.02</f>
        <v>1814.82</v>
      </c>
    </row>
    <row r="9252" spans="1:13" ht="15" customHeight="1" x14ac:dyDescent="0.25">
      <c r="A9252">
        <v>349107</v>
      </c>
      <c r="B9252" s="1" t="s">
        <v>5792</v>
      </c>
      <c r="C9252" t="s">
        <v>14</v>
      </c>
      <c r="D9252" s="4">
        <f>'BASE DE CALCULO'!D9407*0.02</f>
        <v>0</v>
      </c>
      <c r="E9252" s="4">
        <f>'BASE DE CALCULO'!E9407*0.02</f>
        <v>0</v>
      </c>
      <c r="F9252" s="4">
        <f>'BASE DE CALCULO'!F9407*0.02</f>
        <v>0</v>
      </c>
      <c r="G9252" s="4">
        <f>'BASE DE CALCULO'!G9407*0.02</f>
        <v>5592</v>
      </c>
      <c r="H9252" s="4">
        <f>'BASE DE CALCULO'!H9407*0.02</f>
        <v>0</v>
      </c>
      <c r="I9252" s="4">
        <f>'BASE DE CALCULO'!I9407*0.02</f>
        <v>0</v>
      </c>
      <c r="J9252" s="4">
        <f>'BASE DE CALCULO'!J9407*0.02</f>
        <v>0</v>
      </c>
      <c r="K9252" s="4">
        <f>'BASE DE CALCULO'!K9407*0.02</f>
        <v>0</v>
      </c>
      <c r="L9252" s="4">
        <f>'BASE DE CALCULO'!L9407*0.02</f>
        <v>0</v>
      </c>
      <c r="M9252" s="4">
        <f>'BASE DE CALCULO'!M9407*0.02</f>
        <v>0</v>
      </c>
    </row>
    <row r="9253" spans="1:13" ht="15" customHeight="1" x14ac:dyDescent="0.25">
      <c r="A9253">
        <v>349108</v>
      </c>
      <c r="B9253" s="1" t="s">
        <v>9007</v>
      </c>
      <c r="C9253" t="s">
        <v>30</v>
      </c>
      <c r="D9253" s="4">
        <f>'BASE DE CALCULO'!D9408*0.02</f>
        <v>0</v>
      </c>
      <c r="E9253" s="4">
        <f>'BASE DE CALCULO'!E9408*0.02</f>
        <v>0</v>
      </c>
      <c r="F9253" s="4">
        <f>'BASE DE CALCULO'!F9408*0.02</f>
        <v>4181.54</v>
      </c>
      <c r="G9253" s="4">
        <f>'BASE DE CALCULO'!G9408*0.02</f>
        <v>4052.6</v>
      </c>
      <c r="H9253" s="4">
        <f>'BASE DE CALCULO'!H9408*0.02</f>
        <v>0</v>
      </c>
      <c r="I9253" s="4">
        <f>'BASE DE CALCULO'!I9408*0.02</f>
        <v>0</v>
      </c>
      <c r="J9253" s="4">
        <f>'BASE DE CALCULO'!J9408*0.02</f>
        <v>0</v>
      </c>
      <c r="K9253" s="4">
        <f>'BASE DE CALCULO'!K9408*0.02</f>
        <v>0</v>
      </c>
      <c r="L9253" s="4">
        <f>'BASE DE CALCULO'!L9408*0.02</f>
        <v>0</v>
      </c>
      <c r="M9253" s="4">
        <f>'BASE DE CALCULO'!M9408*0.02</f>
        <v>0</v>
      </c>
    </row>
    <row r="9254" spans="1:13" ht="15" customHeight="1" x14ac:dyDescent="0.25">
      <c r="A9254">
        <v>349109</v>
      </c>
      <c r="B9254" s="1" t="s">
        <v>9008</v>
      </c>
      <c r="C9254" t="s">
        <v>30</v>
      </c>
      <c r="D9254" s="4">
        <f>'BASE DE CALCULO'!D9409*0.02</f>
        <v>0</v>
      </c>
      <c r="E9254" s="4">
        <f>'BASE DE CALCULO'!E9409*0.02</f>
        <v>0</v>
      </c>
      <c r="F9254" s="4">
        <f>'BASE DE CALCULO'!F9409*0.02</f>
        <v>0</v>
      </c>
      <c r="G9254" s="4">
        <f>'BASE DE CALCULO'!G9409*0.02</f>
        <v>0</v>
      </c>
      <c r="H9254" s="4">
        <f>'BASE DE CALCULO'!H9409*0.02</f>
        <v>0</v>
      </c>
      <c r="I9254" s="4">
        <f>'BASE DE CALCULO'!I9409*0.02</f>
        <v>0</v>
      </c>
      <c r="J9254" s="4">
        <f>'BASE DE CALCULO'!J9409*0.02</f>
        <v>0</v>
      </c>
      <c r="K9254" s="4">
        <f>'BASE DE CALCULO'!K9409*0.02</f>
        <v>0</v>
      </c>
      <c r="L9254" s="4">
        <f>'BASE DE CALCULO'!L9409*0.02</f>
        <v>4059.82</v>
      </c>
      <c r="M9254" s="4">
        <f>'BASE DE CALCULO'!M9409*0.02</f>
        <v>0</v>
      </c>
    </row>
    <row r="9255" spans="1:13" ht="15" customHeight="1" x14ac:dyDescent="0.25">
      <c r="A9255">
        <v>349300</v>
      </c>
      <c r="B9255" s="1" t="s">
        <v>9010</v>
      </c>
      <c r="C9255" t="s">
        <v>30</v>
      </c>
      <c r="D9255" s="4">
        <f>'BASE DE CALCULO'!D9411*0.02</f>
        <v>0</v>
      </c>
      <c r="E9255" s="4">
        <f>'BASE DE CALCULO'!E9411*0.02</f>
        <v>0</v>
      </c>
      <c r="F9255" s="4">
        <f>'BASE DE CALCULO'!F9411*0.02</f>
        <v>0</v>
      </c>
      <c r="G9255" s="4">
        <f>'BASE DE CALCULO'!G9411*0.02</f>
        <v>0</v>
      </c>
      <c r="H9255" s="4">
        <f>'BASE DE CALCULO'!H9411*0.02</f>
        <v>0</v>
      </c>
      <c r="I9255" s="4">
        <f>'BASE DE CALCULO'!I9411*0.02</f>
        <v>0</v>
      </c>
      <c r="J9255" s="4">
        <f>'BASE DE CALCULO'!J9411*0.02</f>
        <v>0</v>
      </c>
      <c r="K9255" s="4">
        <f>'BASE DE CALCULO'!K9411*0.02</f>
        <v>0</v>
      </c>
      <c r="L9255" s="4">
        <f>'BASE DE CALCULO'!L9411*0.02</f>
        <v>2052.96</v>
      </c>
      <c r="M9255" s="4">
        <f>'BASE DE CALCULO'!M9411*0.02</f>
        <v>1905.3400000000001</v>
      </c>
    </row>
    <row r="9256" spans="1:13" ht="15" customHeight="1" x14ac:dyDescent="0.25">
      <c r="A9256">
        <v>349302</v>
      </c>
      <c r="B9256" s="1" t="s">
        <v>9011</v>
      </c>
      <c r="C9256" t="s">
        <v>30</v>
      </c>
      <c r="D9256" s="4">
        <f>'BASE DE CALCULO'!D9412*0.02</f>
        <v>0</v>
      </c>
      <c r="E9256" s="4">
        <f>'BASE DE CALCULO'!E9412*0.02</f>
        <v>0</v>
      </c>
      <c r="F9256" s="4">
        <f>'BASE DE CALCULO'!F9412*0.02</f>
        <v>0</v>
      </c>
      <c r="G9256" s="4">
        <f>'BASE DE CALCULO'!G9412*0.02</f>
        <v>0</v>
      </c>
      <c r="H9256" s="4">
        <f>'BASE DE CALCULO'!H9412*0.02</f>
        <v>0</v>
      </c>
      <c r="I9256" s="4">
        <f>'BASE DE CALCULO'!I9412*0.02</f>
        <v>0</v>
      </c>
      <c r="J9256" s="4">
        <f>'BASE DE CALCULO'!J9412*0.02</f>
        <v>0</v>
      </c>
      <c r="K9256" s="4">
        <f>'BASE DE CALCULO'!K9412*0.02</f>
        <v>0</v>
      </c>
      <c r="L9256" s="4">
        <f>'BASE DE CALCULO'!L9412*0.02</f>
        <v>2178.02</v>
      </c>
      <c r="M9256" s="4">
        <f>'BASE DE CALCULO'!M9412*0.02</f>
        <v>0</v>
      </c>
    </row>
    <row r="9257" spans="1:13" ht="15" customHeight="1" x14ac:dyDescent="0.25">
      <c r="A9257">
        <v>349304</v>
      </c>
      <c r="B9257" s="1" t="s">
        <v>9012</v>
      </c>
      <c r="C9257" t="s">
        <v>30</v>
      </c>
      <c r="D9257" s="4">
        <f>'BASE DE CALCULO'!D9413*0.02</f>
        <v>0</v>
      </c>
      <c r="E9257" s="4">
        <f>'BASE DE CALCULO'!E9413*0.02</f>
        <v>0</v>
      </c>
      <c r="F9257" s="4">
        <f>'BASE DE CALCULO'!F9413*0.02</f>
        <v>0</v>
      </c>
      <c r="G9257" s="4">
        <f>'BASE DE CALCULO'!G9413*0.02</f>
        <v>0</v>
      </c>
      <c r="H9257" s="4">
        <f>'BASE DE CALCULO'!H9413*0.02</f>
        <v>0</v>
      </c>
      <c r="I9257" s="4">
        <f>'BASE DE CALCULO'!I9413*0.02</f>
        <v>0</v>
      </c>
      <c r="J9257" s="4">
        <f>'BASE DE CALCULO'!J9413*0.02</f>
        <v>0</v>
      </c>
      <c r="K9257" s="4">
        <f>'BASE DE CALCULO'!K9413*0.02</f>
        <v>0</v>
      </c>
      <c r="L9257" s="4">
        <f>'BASE DE CALCULO'!L9413*0.02</f>
        <v>2774.42</v>
      </c>
      <c r="M9257" s="4">
        <f>'BASE DE CALCULO'!M9413*0.02</f>
        <v>0</v>
      </c>
    </row>
    <row r="9258" spans="1:13" ht="15" customHeight="1" x14ac:dyDescent="0.25">
      <c r="A9258">
        <v>349305</v>
      </c>
      <c r="B9258" s="1" t="s">
        <v>9013</v>
      </c>
      <c r="C9258" t="s">
        <v>30</v>
      </c>
      <c r="D9258" s="4">
        <f>'BASE DE CALCULO'!D9414*0.02</f>
        <v>0</v>
      </c>
      <c r="E9258" s="4">
        <f>'BASE DE CALCULO'!E9414*0.02</f>
        <v>0</v>
      </c>
      <c r="F9258" s="4">
        <f>'BASE DE CALCULO'!F9414*0.02</f>
        <v>0</v>
      </c>
      <c r="G9258" s="4">
        <f>'BASE DE CALCULO'!G9414*0.02</f>
        <v>0</v>
      </c>
      <c r="H9258" s="4">
        <f>'BASE DE CALCULO'!H9414*0.02</f>
        <v>0</v>
      </c>
      <c r="I9258" s="4">
        <f>'BASE DE CALCULO'!I9414*0.02</f>
        <v>0</v>
      </c>
      <c r="J9258" s="4">
        <f>'BASE DE CALCULO'!J9414*0.02</f>
        <v>0</v>
      </c>
      <c r="K9258" s="4">
        <f>'BASE DE CALCULO'!K9414*0.02</f>
        <v>2866.4</v>
      </c>
      <c r="L9258" s="4">
        <f>'BASE DE CALCULO'!L9414*0.02</f>
        <v>2716.2000000000003</v>
      </c>
      <c r="M9258" s="4">
        <f>'BASE DE CALCULO'!M9414*0.02</f>
        <v>2309.86</v>
      </c>
    </row>
    <row r="9259" spans="1:13" ht="15" customHeight="1" x14ac:dyDescent="0.25">
      <c r="A9259">
        <v>349306</v>
      </c>
      <c r="B9259" s="1" t="s">
        <v>9014</v>
      </c>
      <c r="C9259" t="s">
        <v>30</v>
      </c>
      <c r="D9259" s="4">
        <f>'BASE DE CALCULO'!D9415*0.02</f>
        <v>0</v>
      </c>
      <c r="E9259" s="4">
        <f>'BASE DE CALCULO'!E9415*0.02</f>
        <v>0</v>
      </c>
      <c r="F9259" s="4">
        <f>'BASE DE CALCULO'!F9415*0.02</f>
        <v>0</v>
      </c>
      <c r="G9259" s="4">
        <f>'BASE DE CALCULO'!G9415*0.02</f>
        <v>0</v>
      </c>
      <c r="H9259" s="4">
        <f>'BASE DE CALCULO'!H9415*0.02</f>
        <v>0</v>
      </c>
      <c r="I9259" s="4">
        <f>'BASE DE CALCULO'!I9415*0.02</f>
        <v>0</v>
      </c>
      <c r="J9259" s="4">
        <f>'BASE DE CALCULO'!J9415*0.02</f>
        <v>0</v>
      </c>
      <c r="K9259" s="4">
        <f>'BASE DE CALCULO'!K9415*0.02</f>
        <v>2402.7200000000003</v>
      </c>
      <c r="L9259" s="4">
        <f>'BASE DE CALCULO'!L9415*0.02</f>
        <v>2152.88</v>
      </c>
      <c r="M9259" s="4">
        <f>'BASE DE CALCULO'!M9415*0.02</f>
        <v>0</v>
      </c>
    </row>
    <row r="9260" spans="1:13" ht="15" customHeight="1" x14ac:dyDescent="0.25">
      <c r="A9260">
        <v>349308</v>
      </c>
      <c r="B9260" s="1" t="s">
        <v>9015</v>
      </c>
      <c r="C9260" t="s">
        <v>30</v>
      </c>
      <c r="D9260" s="4">
        <f>'BASE DE CALCULO'!D9416*0.02</f>
        <v>0</v>
      </c>
      <c r="E9260" s="4">
        <f>'BASE DE CALCULO'!E9416*0.02</f>
        <v>0</v>
      </c>
      <c r="F9260" s="4">
        <f>'BASE DE CALCULO'!F9416*0.02</f>
        <v>0</v>
      </c>
      <c r="G9260" s="4">
        <f>'BASE DE CALCULO'!G9416*0.02</f>
        <v>0</v>
      </c>
      <c r="H9260" s="4">
        <f>'BASE DE CALCULO'!H9416*0.02</f>
        <v>0</v>
      </c>
      <c r="I9260" s="4">
        <f>'BASE DE CALCULO'!I9416*0.02</f>
        <v>0</v>
      </c>
      <c r="J9260" s="4">
        <f>'BASE DE CALCULO'!J9416*0.02</f>
        <v>1828.64</v>
      </c>
      <c r="K9260" s="4">
        <f>'BASE DE CALCULO'!K9416*0.02</f>
        <v>1722.68</v>
      </c>
      <c r="L9260" s="4">
        <f>'BASE DE CALCULO'!L9416*0.02</f>
        <v>1597.92</v>
      </c>
      <c r="M9260" s="4">
        <f>'BASE DE CALCULO'!M9416*0.02</f>
        <v>1448.08</v>
      </c>
    </row>
    <row r="9261" spans="1:13" ht="15" customHeight="1" x14ac:dyDescent="0.25">
      <c r="A9261">
        <v>349309</v>
      </c>
      <c r="B9261" s="1" t="s">
        <v>9016</v>
      </c>
      <c r="C9261" t="s">
        <v>30</v>
      </c>
      <c r="D9261" s="4">
        <f>'BASE DE CALCULO'!D9417*0.02</f>
        <v>0</v>
      </c>
      <c r="E9261" s="4">
        <f>'BASE DE CALCULO'!E9417*0.02</f>
        <v>0</v>
      </c>
      <c r="F9261" s="4">
        <f>'BASE DE CALCULO'!F9417*0.02</f>
        <v>0</v>
      </c>
      <c r="G9261" s="4">
        <f>'BASE DE CALCULO'!G9417*0.02</f>
        <v>0</v>
      </c>
      <c r="H9261" s="4">
        <f>'BASE DE CALCULO'!H9417*0.02</f>
        <v>0</v>
      </c>
      <c r="I9261" s="4">
        <f>'BASE DE CALCULO'!I9417*0.02</f>
        <v>0</v>
      </c>
      <c r="J9261" s="4">
        <f>'BASE DE CALCULO'!J9417*0.02</f>
        <v>0</v>
      </c>
      <c r="K9261" s="4">
        <f>'BASE DE CALCULO'!K9417*0.02</f>
        <v>2276.7400000000002</v>
      </c>
      <c r="L9261" s="4">
        <f>'BASE DE CALCULO'!L9417*0.02</f>
        <v>2091.08</v>
      </c>
      <c r="M9261" s="4">
        <f>'BASE DE CALCULO'!M9417*0.02</f>
        <v>1939.9</v>
      </c>
    </row>
    <row r="9262" spans="1:13" ht="15" customHeight="1" x14ac:dyDescent="0.25">
      <c r="A9262">
        <v>349311</v>
      </c>
      <c r="B9262" s="1" t="s">
        <v>9017</v>
      </c>
      <c r="C9262" t="s">
        <v>30</v>
      </c>
      <c r="D9262" s="4">
        <f>'BASE DE CALCULO'!D9418*0.02</f>
        <v>0</v>
      </c>
      <c r="E9262" s="4">
        <f>'BASE DE CALCULO'!E9418*0.02</f>
        <v>0</v>
      </c>
      <c r="F9262" s="4">
        <f>'BASE DE CALCULO'!F9418*0.02</f>
        <v>0</v>
      </c>
      <c r="G9262" s="4">
        <f>'BASE DE CALCULO'!G9418*0.02</f>
        <v>0</v>
      </c>
      <c r="H9262" s="4">
        <f>'BASE DE CALCULO'!H9418*0.02</f>
        <v>0</v>
      </c>
      <c r="I9262" s="4">
        <f>'BASE DE CALCULO'!I9418*0.02</f>
        <v>0</v>
      </c>
      <c r="J9262" s="4">
        <f>'BASE DE CALCULO'!J9418*0.02</f>
        <v>0</v>
      </c>
      <c r="K9262" s="4">
        <f>'BASE DE CALCULO'!K9418*0.02</f>
        <v>2160.7400000000002</v>
      </c>
      <c r="L9262" s="4">
        <f>'BASE DE CALCULO'!L9418*0.02</f>
        <v>0</v>
      </c>
      <c r="M9262" s="4">
        <f>'BASE DE CALCULO'!M9418*0.02</f>
        <v>1960.02</v>
      </c>
    </row>
    <row r="9263" spans="1:13" ht="15" customHeight="1" x14ac:dyDescent="0.25">
      <c r="A9263">
        <v>349312</v>
      </c>
      <c r="B9263" s="1" t="s">
        <v>9018</v>
      </c>
      <c r="C9263" t="s">
        <v>30</v>
      </c>
      <c r="D9263" s="4">
        <f>'BASE DE CALCULO'!D9419*0.02</f>
        <v>0</v>
      </c>
      <c r="E9263" s="4">
        <f>'BASE DE CALCULO'!E9419*0.02</f>
        <v>0</v>
      </c>
      <c r="F9263" s="4">
        <f>'BASE DE CALCULO'!F9419*0.02</f>
        <v>0</v>
      </c>
      <c r="G9263" s="4">
        <f>'BASE DE CALCULO'!G9419*0.02</f>
        <v>0</v>
      </c>
      <c r="H9263" s="4">
        <f>'BASE DE CALCULO'!H9419*0.02</f>
        <v>0</v>
      </c>
      <c r="I9263" s="4">
        <f>'BASE DE CALCULO'!I9419*0.02</f>
        <v>0</v>
      </c>
      <c r="J9263" s="4">
        <f>'BASE DE CALCULO'!J9419*0.02</f>
        <v>0</v>
      </c>
      <c r="K9263" s="4">
        <f>'BASE DE CALCULO'!K9419*0.02</f>
        <v>0</v>
      </c>
      <c r="L9263" s="4">
        <f>'BASE DE CALCULO'!L9419*0.02</f>
        <v>1545.04</v>
      </c>
      <c r="M9263" s="4">
        <f>'BASE DE CALCULO'!M9419*0.02</f>
        <v>0</v>
      </c>
    </row>
    <row r="9264" spans="1:13" ht="15" customHeight="1" x14ac:dyDescent="0.25">
      <c r="A9264">
        <v>349314</v>
      </c>
      <c r="B9264" s="1" t="s">
        <v>9019</v>
      </c>
      <c r="C9264" t="s">
        <v>30</v>
      </c>
      <c r="D9264" s="4">
        <f>'BASE DE CALCULO'!D9420*0.02</f>
        <v>0</v>
      </c>
      <c r="E9264" s="4">
        <f>'BASE DE CALCULO'!E9420*0.02</f>
        <v>0</v>
      </c>
      <c r="F9264" s="4">
        <f>'BASE DE CALCULO'!F9420*0.02</f>
        <v>0</v>
      </c>
      <c r="G9264" s="4">
        <f>'BASE DE CALCULO'!G9420*0.02</f>
        <v>0</v>
      </c>
      <c r="H9264" s="4">
        <f>'BASE DE CALCULO'!H9420*0.02</f>
        <v>0</v>
      </c>
      <c r="I9264" s="4">
        <f>'BASE DE CALCULO'!I9420*0.02</f>
        <v>0</v>
      </c>
      <c r="J9264" s="4">
        <f>'BASE DE CALCULO'!J9420*0.02</f>
        <v>0</v>
      </c>
      <c r="K9264" s="4">
        <f>'BASE DE CALCULO'!K9420*0.02</f>
        <v>0</v>
      </c>
      <c r="L9264" s="4">
        <f>'BASE DE CALCULO'!L9420*0.02</f>
        <v>0</v>
      </c>
      <c r="M9264" s="4">
        <f>'BASE DE CALCULO'!M9420*0.02</f>
        <v>1916.04</v>
      </c>
    </row>
    <row r="9265" spans="1:13" ht="15" customHeight="1" x14ac:dyDescent="0.25">
      <c r="A9265">
        <v>349316</v>
      </c>
      <c r="B9265" s="1" t="s">
        <v>9020</v>
      </c>
      <c r="C9265" t="s">
        <v>30</v>
      </c>
      <c r="D9265" s="4">
        <f>'BASE DE CALCULO'!D9421*0.02</f>
        <v>0</v>
      </c>
      <c r="E9265" s="4">
        <f>'BASE DE CALCULO'!E9421*0.02</f>
        <v>0</v>
      </c>
      <c r="F9265" s="4">
        <f>'BASE DE CALCULO'!F9421*0.02</f>
        <v>0</v>
      </c>
      <c r="G9265" s="4">
        <f>'BASE DE CALCULO'!G9421*0.02</f>
        <v>0</v>
      </c>
      <c r="H9265" s="4">
        <f>'BASE DE CALCULO'!H9421*0.02</f>
        <v>0</v>
      </c>
      <c r="I9265" s="4">
        <f>'BASE DE CALCULO'!I9421*0.02</f>
        <v>0</v>
      </c>
      <c r="J9265" s="4">
        <f>'BASE DE CALCULO'!J9421*0.02</f>
        <v>2066.56</v>
      </c>
      <c r="K9265" s="4">
        <f>'BASE DE CALCULO'!K9421*0.02</f>
        <v>0</v>
      </c>
      <c r="L9265" s="4">
        <f>'BASE DE CALCULO'!L9421*0.02</f>
        <v>0</v>
      </c>
      <c r="M9265" s="4">
        <f>'BASE DE CALCULO'!M9421*0.02</f>
        <v>0</v>
      </c>
    </row>
    <row r="9266" spans="1:13" ht="15" customHeight="1" x14ac:dyDescent="0.25">
      <c r="A9266">
        <v>349317</v>
      </c>
      <c r="B9266" s="1" t="s">
        <v>9021</v>
      </c>
      <c r="C9266" t="s">
        <v>30</v>
      </c>
      <c r="D9266" s="4">
        <f>'BASE DE CALCULO'!D9422*0.02</f>
        <v>0</v>
      </c>
      <c r="E9266" s="4">
        <f>'BASE DE CALCULO'!E9422*0.02</f>
        <v>0</v>
      </c>
      <c r="F9266" s="4">
        <f>'BASE DE CALCULO'!F9422*0.02</f>
        <v>0</v>
      </c>
      <c r="G9266" s="4">
        <f>'BASE DE CALCULO'!G9422*0.02</f>
        <v>0</v>
      </c>
      <c r="H9266" s="4">
        <f>'BASE DE CALCULO'!H9422*0.02</f>
        <v>0</v>
      </c>
      <c r="I9266" s="4">
        <f>'BASE DE CALCULO'!I9422*0.02</f>
        <v>0</v>
      </c>
      <c r="J9266" s="4">
        <f>'BASE DE CALCULO'!J9422*0.02</f>
        <v>2811</v>
      </c>
      <c r="K9266" s="4">
        <f>'BASE DE CALCULO'!K9422*0.02</f>
        <v>2765.2200000000003</v>
      </c>
      <c r="L9266" s="4">
        <f>'BASE DE CALCULO'!L9422*0.02</f>
        <v>2430.3000000000002</v>
      </c>
      <c r="M9266" s="4">
        <f>'BASE DE CALCULO'!M9422*0.02</f>
        <v>0</v>
      </c>
    </row>
    <row r="9267" spans="1:13" ht="15" customHeight="1" x14ac:dyDescent="0.25">
      <c r="A9267">
        <v>349318</v>
      </c>
      <c r="B9267" s="1" t="s">
        <v>9022</v>
      </c>
      <c r="C9267" t="s">
        <v>30</v>
      </c>
      <c r="D9267" s="4">
        <f>'BASE DE CALCULO'!D9423*0.02</f>
        <v>0</v>
      </c>
      <c r="E9267" s="4">
        <f>'BASE DE CALCULO'!E9423*0.02</f>
        <v>0</v>
      </c>
      <c r="F9267" s="4">
        <f>'BASE DE CALCULO'!F9423*0.02</f>
        <v>0</v>
      </c>
      <c r="G9267" s="4">
        <f>'BASE DE CALCULO'!G9423*0.02</f>
        <v>0</v>
      </c>
      <c r="H9267" s="4">
        <f>'BASE DE CALCULO'!H9423*0.02</f>
        <v>0</v>
      </c>
      <c r="I9267" s="4">
        <f>'BASE DE CALCULO'!I9423*0.02</f>
        <v>0</v>
      </c>
      <c r="J9267" s="4">
        <f>'BASE DE CALCULO'!J9423*0.02</f>
        <v>2421.2800000000002</v>
      </c>
      <c r="K9267" s="4">
        <f>'BASE DE CALCULO'!K9423*0.02</f>
        <v>2230.3200000000002</v>
      </c>
      <c r="L9267" s="4">
        <f>'BASE DE CALCULO'!L9423*0.02</f>
        <v>2090.86</v>
      </c>
      <c r="M9267" s="4">
        <f>'BASE DE CALCULO'!M9423*0.02</f>
        <v>0</v>
      </c>
    </row>
    <row r="9268" spans="1:13" ht="15" customHeight="1" x14ac:dyDescent="0.25">
      <c r="A9268">
        <v>349319</v>
      </c>
      <c r="B9268" s="1" t="s">
        <v>9023</v>
      </c>
      <c r="C9268" t="s">
        <v>30</v>
      </c>
      <c r="D9268" s="4">
        <f>'BASE DE CALCULO'!D9424*0.02</f>
        <v>0</v>
      </c>
      <c r="E9268" s="4">
        <f>'BASE DE CALCULO'!E9424*0.02</f>
        <v>0</v>
      </c>
      <c r="F9268" s="4">
        <f>'BASE DE CALCULO'!F9424*0.02</f>
        <v>0</v>
      </c>
      <c r="G9268" s="4">
        <f>'BASE DE CALCULO'!G9424*0.02</f>
        <v>0</v>
      </c>
      <c r="H9268" s="4">
        <f>'BASE DE CALCULO'!H9424*0.02</f>
        <v>0</v>
      </c>
      <c r="I9268" s="4">
        <f>'BASE DE CALCULO'!I9424*0.02</f>
        <v>0</v>
      </c>
      <c r="J9268" s="4">
        <f>'BASE DE CALCULO'!J9424*0.02</f>
        <v>2166.36</v>
      </c>
      <c r="K9268" s="4">
        <f>'BASE DE CALCULO'!K9424*0.02</f>
        <v>0</v>
      </c>
      <c r="L9268" s="4">
        <f>'BASE DE CALCULO'!L9424*0.02</f>
        <v>1921.98</v>
      </c>
      <c r="M9268" s="4">
        <f>'BASE DE CALCULO'!M9424*0.02</f>
        <v>0</v>
      </c>
    </row>
    <row r="9269" spans="1:13" ht="15" customHeight="1" x14ac:dyDescent="0.25">
      <c r="A9269">
        <v>349320</v>
      </c>
      <c r="B9269" s="1" t="s">
        <v>9024</v>
      </c>
      <c r="C9269" t="s">
        <v>30</v>
      </c>
      <c r="D9269" s="4">
        <f>'BASE DE CALCULO'!D9425*0.02</f>
        <v>0</v>
      </c>
      <c r="E9269" s="4">
        <f>'BASE DE CALCULO'!E9425*0.02</f>
        <v>0</v>
      </c>
      <c r="F9269" s="4">
        <f>'BASE DE CALCULO'!F9425*0.02</f>
        <v>0</v>
      </c>
      <c r="G9269" s="4">
        <f>'BASE DE CALCULO'!G9425*0.02</f>
        <v>0</v>
      </c>
      <c r="H9269" s="4">
        <f>'BASE DE CALCULO'!H9425*0.02</f>
        <v>0</v>
      </c>
      <c r="I9269" s="4">
        <f>'BASE DE CALCULO'!I9425*0.02</f>
        <v>0</v>
      </c>
      <c r="J9269" s="4">
        <f>'BASE DE CALCULO'!J9425*0.02</f>
        <v>2849.7200000000003</v>
      </c>
      <c r="K9269" s="4">
        <f>'BASE DE CALCULO'!K9425*0.02</f>
        <v>2740.68</v>
      </c>
      <c r="L9269" s="4">
        <f>'BASE DE CALCULO'!L9425*0.02</f>
        <v>2626.38</v>
      </c>
      <c r="M9269" s="4">
        <f>'BASE DE CALCULO'!M9425*0.02</f>
        <v>2493.6799999999998</v>
      </c>
    </row>
    <row r="9270" spans="1:13" ht="15" customHeight="1" x14ac:dyDescent="0.25">
      <c r="A9270">
        <v>349321</v>
      </c>
      <c r="B9270" s="1" t="s">
        <v>9025</v>
      </c>
      <c r="C9270" t="s">
        <v>30</v>
      </c>
      <c r="D9270" s="4">
        <f>'BASE DE CALCULO'!D9426*0.02</f>
        <v>0</v>
      </c>
      <c r="E9270" s="4">
        <f>'BASE DE CALCULO'!E9426*0.02</f>
        <v>0</v>
      </c>
      <c r="F9270" s="4">
        <f>'BASE DE CALCULO'!F9426*0.02</f>
        <v>0</v>
      </c>
      <c r="G9270" s="4">
        <f>'BASE DE CALCULO'!G9426*0.02</f>
        <v>0</v>
      </c>
      <c r="H9270" s="4">
        <f>'BASE DE CALCULO'!H9426*0.02</f>
        <v>0</v>
      </c>
      <c r="I9270" s="4">
        <f>'BASE DE CALCULO'!I9426*0.02</f>
        <v>0</v>
      </c>
      <c r="J9270" s="4">
        <f>'BASE DE CALCULO'!J9426*0.02</f>
        <v>2396.42</v>
      </c>
      <c r="K9270" s="4">
        <f>'BASE DE CALCULO'!K9426*0.02</f>
        <v>2206.4</v>
      </c>
      <c r="L9270" s="4">
        <f>'BASE DE CALCULO'!L9426*0.02</f>
        <v>2057.16</v>
      </c>
      <c r="M9270" s="4">
        <f>'BASE DE CALCULO'!M9426*0.02</f>
        <v>0</v>
      </c>
    </row>
    <row r="9271" spans="1:13" ht="15" customHeight="1" x14ac:dyDescent="0.25">
      <c r="A9271">
        <v>349322</v>
      </c>
      <c r="B9271" s="1" t="s">
        <v>9026</v>
      </c>
      <c r="C9271" t="s">
        <v>30</v>
      </c>
      <c r="D9271" s="4">
        <f>'BASE DE CALCULO'!D9427*0.02</f>
        <v>0</v>
      </c>
      <c r="E9271" s="4">
        <f>'BASE DE CALCULO'!E9427*0.02</f>
        <v>0</v>
      </c>
      <c r="F9271" s="4">
        <f>'BASE DE CALCULO'!F9427*0.02</f>
        <v>0</v>
      </c>
      <c r="G9271" s="4">
        <f>'BASE DE CALCULO'!G9427*0.02</f>
        <v>0</v>
      </c>
      <c r="H9271" s="4">
        <f>'BASE DE CALCULO'!H9427*0.02</f>
        <v>0</v>
      </c>
      <c r="I9271" s="4">
        <f>'BASE DE CALCULO'!I9427*0.02</f>
        <v>0</v>
      </c>
      <c r="J9271" s="4">
        <f>'BASE DE CALCULO'!J9427*0.02</f>
        <v>2690.12</v>
      </c>
      <c r="K9271" s="4">
        <f>'BASE DE CALCULO'!K9427*0.02</f>
        <v>2579.3200000000002</v>
      </c>
      <c r="L9271" s="4">
        <f>'BASE DE CALCULO'!L9427*0.02</f>
        <v>2548.52</v>
      </c>
      <c r="M9271" s="4">
        <f>'BASE DE CALCULO'!M9427*0.02</f>
        <v>0</v>
      </c>
    </row>
    <row r="9272" spans="1:13" ht="15" customHeight="1" x14ac:dyDescent="0.25">
      <c r="A9272">
        <v>349325</v>
      </c>
      <c r="B9272" s="1" t="s">
        <v>9027</v>
      </c>
      <c r="C9272" t="s">
        <v>30</v>
      </c>
      <c r="D9272" s="4">
        <f>'BASE DE CALCULO'!D9428*0.02</f>
        <v>0</v>
      </c>
      <c r="E9272" s="4">
        <f>'BASE DE CALCULO'!E9428*0.02</f>
        <v>0</v>
      </c>
      <c r="F9272" s="4">
        <f>'BASE DE CALCULO'!F9428*0.02</f>
        <v>0</v>
      </c>
      <c r="G9272" s="4">
        <f>'BASE DE CALCULO'!G9428*0.02</f>
        <v>0</v>
      </c>
      <c r="H9272" s="4">
        <f>'BASE DE CALCULO'!H9428*0.02</f>
        <v>0</v>
      </c>
      <c r="I9272" s="4">
        <f>'BASE DE CALCULO'!I9428*0.02</f>
        <v>0</v>
      </c>
      <c r="J9272" s="4">
        <f>'BASE DE CALCULO'!J9428*0.02</f>
        <v>0</v>
      </c>
      <c r="K9272" s="4">
        <f>'BASE DE CALCULO'!K9428*0.02</f>
        <v>3162.32</v>
      </c>
      <c r="L9272" s="4">
        <f>'BASE DE CALCULO'!L9428*0.02</f>
        <v>0</v>
      </c>
      <c r="M9272" s="4">
        <f>'BASE DE CALCULO'!M9428*0.02</f>
        <v>2378.7000000000003</v>
      </c>
    </row>
    <row r="9273" spans="1:13" ht="15" customHeight="1" x14ac:dyDescent="0.25">
      <c r="A9273">
        <v>349326</v>
      </c>
      <c r="B9273" s="1" t="s">
        <v>9028</v>
      </c>
      <c r="C9273" t="s">
        <v>30</v>
      </c>
      <c r="D9273" s="4">
        <f>'BASE DE CALCULO'!D9429*0.02</f>
        <v>0</v>
      </c>
      <c r="E9273" s="4">
        <f>'BASE DE CALCULO'!E9429*0.02</f>
        <v>0</v>
      </c>
      <c r="F9273" s="4">
        <f>'BASE DE CALCULO'!F9429*0.02</f>
        <v>0</v>
      </c>
      <c r="G9273" s="4">
        <f>'BASE DE CALCULO'!G9429*0.02</f>
        <v>0</v>
      </c>
      <c r="H9273" s="4">
        <f>'BASE DE CALCULO'!H9429*0.02</f>
        <v>0</v>
      </c>
      <c r="I9273" s="4">
        <f>'BASE DE CALCULO'!I9429*0.02</f>
        <v>0</v>
      </c>
      <c r="J9273" s="4">
        <f>'BASE DE CALCULO'!J9429*0.02</f>
        <v>0</v>
      </c>
      <c r="K9273" s="4">
        <f>'BASE DE CALCULO'!K9429*0.02</f>
        <v>0</v>
      </c>
      <c r="L9273" s="4">
        <f>'BASE DE CALCULO'!L9429*0.02</f>
        <v>2280.7600000000002</v>
      </c>
      <c r="M9273" s="4">
        <f>'BASE DE CALCULO'!M9429*0.02</f>
        <v>0</v>
      </c>
    </row>
    <row r="9274" spans="1:13" ht="15" customHeight="1" x14ac:dyDescent="0.25">
      <c r="A9274">
        <v>349329</v>
      </c>
      <c r="B9274" s="1" t="s">
        <v>9029</v>
      </c>
      <c r="C9274" t="s">
        <v>30</v>
      </c>
      <c r="D9274" s="4">
        <f>'BASE DE CALCULO'!D9430*0.02</f>
        <v>0</v>
      </c>
      <c r="E9274" s="4">
        <f>'BASE DE CALCULO'!E9430*0.02</f>
        <v>0</v>
      </c>
      <c r="F9274" s="4">
        <f>'BASE DE CALCULO'!F9430*0.02</f>
        <v>0</v>
      </c>
      <c r="G9274" s="4">
        <f>'BASE DE CALCULO'!G9430*0.02</f>
        <v>0</v>
      </c>
      <c r="H9274" s="4">
        <f>'BASE DE CALCULO'!H9430*0.02</f>
        <v>0</v>
      </c>
      <c r="I9274" s="4">
        <f>'BASE DE CALCULO'!I9430*0.02</f>
        <v>0</v>
      </c>
      <c r="J9274" s="4">
        <f>'BASE DE CALCULO'!J9430*0.02</f>
        <v>2446.16</v>
      </c>
      <c r="K9274" s="4">
        <f>'BASE DE CALCULO'!K9430*0.02</f>
        <v>0</v>
      </c>
      <c r="L9274" s="4">
        <f>'BASE DE CALCULO'!L9430*0.02</f>
        <v>0</v>
      </c>
      <c r="M9274" s="4">
        <f>'BASE DE CALCULO'!M9430*0.02</f>
        <v>0</v>
      </c>
    </row>
    <row r="9275" spans="1:13" ht="15" customHeight="1" x14ac:dyDescent="0.25">
      <c r="A9275">
        <v>349330</v>
      </c>
      <c r="B9275" s="1" t="s">
        <v>9030</v>
      </c>
      <c r="C9275" t="s">
        <v>30</v>
      </c>
      <c r="D9275" s="4">
        <f>'BASE DE CALCULO'!D9431*0.02</f>
        <v>0</v>
      </c>
      <c r="E9275" s="4">
        <f>'BASE DE CALCULO'!E9431*0.02</f>
        <v>0</v>
      </c>
      <c r="F9275" s="4">
        <f>'BASE DE CALCULO'!F9431*0.02</f>
        <v>0</v>
      </c>
      <c r="G9275" s="4">
        <f>'BASE DE CALCULO'!G9431*0.02</f>
        <v>0</v>
      </c>
      <c r="H9275" s="4">
        <f>'BASE DE CALCULO'!H9431*0.02</f>
        <v>0</v>
      </c>
      <c r="I9275" s="4">
        <f>'BASE DE CALCULO'!I9431*0.02</f>
        <v>0</v>
      </c>
      <c r="J9275" s="4">
        <f>'BASE DE CALCULO'!J9431*0.02</f>
        <v>0</v>
      </c>
      <c r="K9275" s="4">
        <f>'BASE DE CALCULO'!K9431*0.02</f>
        <v>0</v>
      </c>
      <c r="L9275" s="4">
        <f>'BASE DE CALCULO'!L9431*0.02</f>
        <v>0</v>
      </c>
      <c r="M9275" s="4">
        <f>'BASE DE CALCULO'!M9431*0.02</f>
        <v>2110.58</v>
      </c>
    </row>
    <row r="9276" spans="1:13" ht="15" customHeight="1" x14ac:dyDescent="0.25">
      <c r="A9276">
        <v>349333</v>
      </c>
      <c r="B9276" s="1" t="s">
        <v>9031</v>
      </c>
      <c r="C9276" t="s">
        <v>30</v>
      </c>
      <c r="D9276" s="4">
        <f>'BASE DE CALCULO'!D9432*0.02</f>
        <v>0</v>
      </c>
      <c r="E9276" s="4">
        <f>'BASE DE CALCULO'!E9432*0.02</f>
        <v>0</v>
      </c>
      <c r="F9276" s="4">
        <f>'BASE DE CALCULO'!F9432*0.02</f>
        <v>0</v>
      </c>
      <c r="G9276" s="4">
        <f>'BASE DE CALCULO'!G9432*0.02</f>
        <v>0</v>
      </c>
      <c r="H9276" s="4">
        <f>'BASE DE CALCULO'!H9432*0.02</f>
        <v>0</v>
      </c>
      <c r="I9276" s="4">
        <f>'BASE DE CALCULO'!I9432*0.02</f>
        <v>0</v>
      </c>
      <c r="J9276" s="4">
        <f>'BASE DE CALCULO'!J9432*0.02</f>
        <v>2512.04</v>
      </c>
      <c r="K9276" s="4">
        <f>'BASE DE CALCULO'!K9432*0.02</f>
        <v>2255.88</v>
      </c>
      <c r="L9276" s="4">
        <f>'BASE DE CALCULO'!L9432*0.02</f>
        <v>0</v>
      </c>
      <c r="M9276" s="4">
        <f>'BASE DE CALCULO'!M9432*0.02</f>
        <v>0</v>
      </c>
    </row>
    <row r="9277" spans="1:13" ht="15" customHeight="1" x14ac:dyDescent="0.25">
      <c r="A9277">
        <v>349335</v>
      </c>
      <c r="B9277" s="1" t="s">
        <v>9032</v>
      </c>
      <c r="C9277" t="s">
        <v>30</v>
      </c>
      <c r="D9277" s="4">
        <f>'BASE DE CALCULO'!D9433*0.02</f>
        <v>0</v>
      </c>
      <c r="E9277" s="4">
        <f>'BASE DE CALCULO'!E9433*0.02</f>
        <v>0</v>
      </c>
      <c r="F9277" s="4">
        <f>'BASE DE CALCULO'!F9433*0.02</f>
        <v>0</v>
      </c>
      <c r="G9277" s="4">
        <f>'BASE DE CALCULO'!G9433*0.02</f>
        <v>0</v>
      </c>
      <c r="H9277" s="4">
        <f>'BASE DE CALCULO'!H9433*0.02</f>
        <v>0</v>
      </c>
      <c r="I9277" s="4">
        <f>'BASE DE CALCULO'!I9433*0.02</f>
        <v>0</v>
      </c>
      <c r="J9277" s="4">
        <f>'BASE DE CALCULO'!J9433*0.02</f>
        <v>2101.44</v>
      </c>
      <c r="K9277" s="4">
        <f>'BASE DE CALCULO'!K9433*0.02</f>
        <v>1899.5</v>
      </c>
      <c r="L9277" s="4">
        <f>'BASE DE CALCULO'!L9433*0.02</f>
        <v>1736.18</v>
      </c>
      <c r="M9277" s="4">
        <f>'BASE DE CALCULO'!M9433*0.02</f>
        <v>0</v>
      </c>
    </row>
    <row r="9278" spans="1:13" ht="15" customHeight="1" x14ac:dyDescent="0.25">
      <c r="A9278">
        <v>349336</v>
      </c>
      <c r="B9278" s="1" t="s">
        <v>9033</v>
      </c>
      <c r="C9278" t="s">
        <v>30</v>
      </c>
      <c r="D9278" s="4">
        <f>'BASE DE CALCULO'!D9434*0.02</f>
        <v>0</v>
      </c>
      <c r="E9278" s="4">
        <f>'BASE DE CALCULO'!E9434*0.02</f>
        <v>0</v>
      </c>
      <c r="F9278" s="4">
        <f>'BASE DE CALCULO'!F9434*0.02</f>
        <v>0</v>
      </c>
      <c r="G9278" s="4">
        <f>'BASE DE CALCULO'!G9434*0.02</f>
        <v>0</v>
      </c>
      <c r="H9278" s="4">
        <f>'BASE DE CALCULO'!H9434*0.02</f>
        <v>0</v>
      </c>
      <c r="I9278" s="4">
        <f>'BASE DE CALCULO'!I9434*0.02</f>
        <v>0</v>
      </c>
      <c r="J9278" s="4">
        <f>'BASE DE CALCULO'!J9434*0.02</f>
        <v>2101.3200000000002</v>
      </c>
      <c r="K9278" s="4">
        <f>'BASE DE CALCULO'!K9434*0.02</f>
        <v>1899.76</v>
      </c>
      <c r="L9278" s="4">
        <f>'BASE DE CALCULO'!L9434*0.02</f>
        <v>1735.88</v>
      </c>
      <c r="M9278" s="4">
        <f>'BASE DE CALCULO'!M9434*0.02</f>
        <v>0</v>
      </c>
    </row>
    <row r="9279" spans="1:13" ht="15" customHeight="1" x14ac:dyDescent="0.25">
      <c r="A9279">
        <v>349337</v>
      </c>
      <c r="B9279" s="1" t="s">
        <v>9034</v>
      </c>
      <c r="C9279" t="s">
        <v>30</v>
      </c>
      <c r="D9279" s="4">
        <f>'BASE DE CALCULO'!D9435*0.02</f>
        <v>0</v>
      </c>
      <c r="E9279" s="4">
        <f>'BASE DE CALCULO'!E9435*0.02</f>
        <v>0</v>
      </c>
      <c r="F9279" s="4">
        <f>'BASE DE CALCULO'!F9435*0.02</f>
        <v>0</v>
      </c>
      <c r="G9279" s="4">
        <f>'BASE DE CALCULO'!G9435*0.02</f>
        <v>0</v>
      </c>
      <c r="H9279" s="4">
        <f>'BASE DE CALCULO'!H9435*0.02</f>
        <v>0</v>
      </c>
      <c r="I9279" s="4">
        <f>'BASE DE CALCULO'!I9435*0.02</f>
        <v>0</v>
      </c>
      <c r="J9279" s="4">
        <f>'BASE DE CALCULO'!J9435*0.02</f>
        <v>0</v>
      </c>
      <c r="K9279" s="4">
        <f>'BASE DE CALCULO'!K9435*0.02</f>
        <v>2255.36</v>
      </c>
      <c r="L9279" s="4">
        <f>'BASE DE CALCULO'!L9435*0.02</f>
        <v>0</v>
      </c>
      <c r="M9279" s="4">
        <f>'BASE DE CALCULO'!M9435*0.02</f>
        <v>0</v>
      </c>
    </row>
    <row r="9280" spans="1:13" ht="15" customHeight="1" x14ac:dyDescent="0.25">
      <c r="A9280">
        <v>349340</v>
      </c>
      <c r="B9280" s="1" t="s">
        <v>9035</v>
      </c>
      <c r="C9280" t="s">
        <v>30</v>
      </c>
      <c r="D9280" s="4">
        <f>'BASE DE CALCULO'!D9436*0.02</f>
        <v>0</v>
      </c>
      <c r="E9280" s="4">
        <f>'BASE DE CALCULO'!E9436*0.02</f>
        <v>0</v>
      </c>
      <c r="F9280" s="4">
        <f>'BASE DE CALCULO'!F9436*0.02</f>
        <v>0</v>
      </c>
      <c r="G9280" s="4">
        <f>'BASE DE CALCULO'!G9436*0.02</f>
        <v>0</v>
      </c>
      <c r="H9280" s="4">
        <f>'BASE DE CALCULO'!H9436*0.02</f>
        <v>0</v>
      </c>
      <c r="I9280" s="4">
        <f>'BASE DE CALCULO'!I9436*0.02</f>
        <v>0</v>
      </c>
      <c r="J9280" s="4">
        <f>'BASE DE CALCULO'!J9436*0.02</f>
        <v>3349.98</v>
      </c>
      <c r="K9280" s="4">
        <f>'BASE DE CALCULO'!K9436*0.02</f>
        <v>0</v>
      </c>
      <c r="L9280" s="4">
        <f>'BASE DE CALCULO'!L9436*0.02</f>
        <v>2928.68</v>
      </c>
      <c r="M9280" s="4">
        <f>'BASE DE CALCULO'!M9436*0.02</f>
        <v>0</v>
      </c>
    </row>
    <row r="9281" spans="1:13" ht="15" customHeight="1" x14ac:dyDescent="0.25">
      <c r="A9281">
        <v>349341</v>
      </c>
      <c r="B9281" s="1" t="s">
        <v>9036</v>
      </c>
      <c r="C9281" t="s">
        <v>30</v>
      </c>
      <c r="D9281" s="4">
        <f>'BASE DE CALCULO'!D9437*0.02</f>
        <v>0</v>
      </c>
      <c r="E9281" s="4">
        <f>'BASE DE CALCULO'!E9437*0.02</f>
        <v>0</v>
      </c>
      <c r="F9281" s="4">
        <f>'BASE DE CALCULO'!F9437*0.02</f>
        <v>0</v>
      </c>
      <c r="G9281" s="4">
        <f>'BASE DE CALCULO'!G9437*0.02</f>
        <v>0</v>
      </c>
      <c r="H9281" s="4">
        <f>'BASE DE CALCULO'!H9437*0.02</f>
        <v>0</v>
      </c>
      <c r="I9281" s="4">
        <f>'BASE DE CALCULO'!I9437*0.02</f>
        <v>0</v>
      </c>
      <c r="J9281" s="4">
        <f>'BASE DE CALCULO'!J9437*0.02</f>
        <v>2506.42</v>
      </c>
      <c r="K9281" s="4">
        <f>'BASE DE CALCULO'!K9437*0.02</f>
        <v>2369.02</v>
      </c>
      <c r="L9281" s="4">
        <f>'BASE DE CALCULO'!L9437*0.02</f>
        <v>0</v>
      </c>
      <c r="M9281" s="4">
        <f>'BASE DE CALCULO'!M9437*0.02</f>
        <v>0</v>
      </c>
    </row>
    <row r="9282" spans="1:13" ht="15" customHeight="1" x14ac:dyDescent="0.25">
      <c r="A9282">
        <v>349342</v>
      </c>
      <c r="B9282" s="1" t="s">
        <v>9037</v>
      </c>
      <c r="C9282" t="s">
        <v>30</v>
      </c>
      <c r="D9282" s="4">
        <f>'BASE DE CALCULO'!D9438*0.02</f>
        <v>0</v>
      </c>
      <c r="E9282" s="4">
        <f>'BASE DE CALCULO'!E9438*0.02</f>
        <v>0</v>
      </c>
      <c r="F9282" s="4">
        <f>'BASE DE CALCULO'!F9438*0.02</f>
        <v>0</v>
      </c>
      <c r="G9282" s="4">
        <f>'BASE DE CALCULO'!G9438*0.02</f>
        <v>0</v>
      </c>
      <c r="H9282" s="4">
        <f>'BASE DE CALCULO'!H9438*0.02</f>
        <v>0</v>
      </c>
      <c r="I9282" s="4">
        <f>'BASE DE CALCULO'!I9438*0.02</f>
        <v>0</v>
      </c>
      <c r="J9282" s="4">
        <f>'BASE DE CALCULO'!J9438*0.02</f>
        <v>0</v>
      </c>
      <c r="K9282" s="4">
        <f>'BASE DE CALCULO'!K9438*0.02</f>
        <v>2845.58</v>
      </c>
      <c r="L9282" s="4">
        <f>'BASE DE CALCULO'!L9438*0.02</f>
        <v>2644.76</v>
      </c>
      <c r="M9282" s="4">
        <f>'BASE DE CALCULO'!M9438*0.02</f>
        <v>0</v>
      </c>
    </row>
    <row r="9283" spans="1:13" ht="15" customHeight="1" x14ac:dyDescent="0.25">
      <c r="A9283">
        <v>349343</v>
      </c>
      <c r="B9283" s="1" t="s">
        <v>9038</v>
      </c>
      <c r="C9283" t="s">
        <v>30</v>
      </c>
      <c r="D9283" s="4">
        <f>'BASE DE CALCULO'!D9439*0.02</f>
        <v>0</v>
      </c>
      <c r="E9283" s="4">
        <f>'BASE DE CALCULO'!E9439*0.02</f>
        <v>0</v>
      </c>
      <c r="F9283" s="4">
        <f>'BASE DE CALCULO'!F9439*0.02</f>
        <v>0</v>
      </c>
      <c r="G9283" s="4">
        <f>'BASE DE CALCULO'!G9439*0.02</f>
        <v>0</v>
      </c>
      <c r="H9283" s="4">
        <f>'BASE DE CALCULO'!H9439*0.02</f>
        <v>0</v>
      </c>
      <c r="I9283" s="4">
        <f>'BASE DE CALCULO'!I9439*0.02</f>
        <v>0</v>
      </c>
      <c r="J9283" s="4">
        <f>'BASE DE CALCULO'!J9439*0.02</f>
        <v>0</v>
      </c>
      <c r="K9283" s="4">
        <f>'BASE DE CALCULO'!K9439*0.02</f>
        <v>0</v>
      </c>
      <c r="L9283" s="4">
        <f>'BASE DE CALCULO'!L9439*0.02</f>
        <v>0</v>
      </c>
      <c r="M9283" s="4">
        <f>'BASE DE CALCULO'!M9439*0.02</f>
        <v>1451.1200000000001</v>
      </c>
    </row>
    <row r="9284" spans="1:13" ht="15" customHeight="1" x14ac:dyDescent="0.25">
      <c r="A9284">
        <v>349344</v>
      </c>
      <c r="B9284" s="1" t="s">
        <v>9039</v>
      </c>
      <c r="C9284" t="s">
        <v>30</v>
      </c>
      <c r="D9284" s="4">
        <f>'BASE DE CALCULO'!D9440*0.02</f>
        <v>0</v>
      </c>
      <c r="E9284" s="4">
        <f>'BASE DE CALCULO'!E9440*0.02</f>
        <v>0</v>
      </c>
      <c r="F9284" s="4">
        <f>'BASE DE CALCULO'!F9440*0.02</f>
        <v>0</v>
      </c>
      <c r="G9284" s="4">
        <f>'BASE DE CALCULO'!G9440*0.02</f>
        <v>0</v>
      </c>
      <c r="H9284" s="4">
        <f>'BASE DE CALCULO'!H9440*0.02</f>
        <v>0</v>
      </c>
      <c r="I9284" s="4">
        <f>'BASE DE CALCULO'!I9440*0.02</f>
        <v>0</v>
      </c>
      <c r="J9284" s="4">
        <f>'BASE DE CALCULO'!J9440*0.02</f>
        <v>3123.2200000000003</v>
      </c>
      <c r="K9284" s="4">
        <f>'BASE DE CALCULO'!K9440*0.02</f>
        <v>2712.18</v>
      </c>
      <c r="L9284" s="4">
        <f>'BASE DE CALCULO'!L9440*0.02</f>
        <v>2487.66</v>
      </c>
      <c r="M9284" s="4">
        <f>'BASE DE CALCULO'!M9440*0.02</f>
        <v>0</v>
      </c>
    </row>
    <row r="9285" spans="1:13" ht="15" customHeight="1" x14ac:dyDescent="0.25">
      <c r="A9285">
        <v>349347</v>
      </c>
      <c r="B9285" s="1" t="s">
        <v>9040</v>
      </c>
      <c r="C9285" t="s">
        <v>30</v>
      </c>
      <c r="D9285" s="4">
        <f>'BASE DE CALCULO'!D9441*0.02</f>
        <v>0</v>
      </c>
      <c r="E9285" s="4">
        <f>'BASE DE CALCULO'!E9441*0.02</f>
        <v>0</v>
      </c>
      <c r="F9285" s="4">
        <f>'BASE DE CALCULO'!F9441*0.02</f>
        <v>0</v>
      </c>
      <c r="G9285" s="4">
        <f>'BASE DE CALCULO'!G9441*0.02</f>
        <v>0</v>
      </c>
      <c r="H9285" s="4">
        <f>'BASE DE CALCULO'!H9441*0.02</f>
        <v>0</v>
      </c>
      <c r="I9285" s="4">
        <f>'BASE DE CALCULO'!I9441*0.02</f>
        <v>0</v>
      </c>
      <c r="J9285" s="4">
        <f>'BASE DE CALCULO'!J9441*0.02</f>
        <v>1290.78</v>
      </c>
      <c r="K9285" s="4">
        <f>'BASE DE CALCULO'!K9441*0.02</f>
        <v>1221.6400000000001</v>
      </c>
      <c r="L9285" s="4">
        <f>'BASE DE CALCULO'!L9441*0.02</f>
        <v>1175.54</v>
      </c>
      <c r="M9285" s="4">
        <f>'BASE DE CALCULO'!M9441*0.02</f>
        <v>0</v>
      </c>
    </row>
    <row r="9286" spans="1:13" ht="15" customHeight="1" x14ac:dyDescent="0.25">
      <c r="A9286">
        <v>349348</v>
      </c>
      <c r="B9286" s="1" t="s">
        <v>9041</v>
      </c>
      <c r="C9286" t="s">
        <v>30</v>
      </c>
      <c r="D9286" s="4">
        <f>'BASE DE CALCULO'!D9442*0.02</f>
        <v>0</v>
      </c>
      <c r="E9286" s="4">
        <f>'BASE DE CALCULO'!E9442*0.02</f>
        <v>0</v>
      </c>
      <c r="F9286" s="4">
        <f>'BASE DE CALCULO'!F9442*0.02</f>
        <v>0</v>
      </c>
      <c r="G9286" s="4">
        <f>'BASE DE CALCULO'!G9442*0.02</f>
        <v>0</v>
      </c>
      <c r="H9286" s="4">
        <f>'BASE DE CALCULO'!H9442*0.02</f>
        <v>0</v>
      </c>
      <c r="I9286" s="4">
        <f>'BASE DE CALCULO'!I9442*0.02</f>
        <v>0</v>
      </c>
      <c r="J9286" s="4">
        <f>'BASE DE CALCULO'!J9442*0.02</f>
        <v>0</v>
      </c>
      <c r="K9286" s="4">
        <f>'BASE DE CALCULO'!K9442*0.02</f>
        <v>3149.6800000000003</v>
      </c>
      <c r="L9286" s="4">
        <f>'BASE DE CALCULO'!L9442*0.02</f>
        <v>0</v>
      </c>
      <c r="M9286" s="4">
        <f>'BASE DE CALCULO'!M9442*0.02</f>
        <v>0</v>
      </c>
    </row>
    <row r="9287" spans="1:13" ht="15" customHeight="1" x14ac:dyDescent="0.25">
      <c r="A9287">
        <v>349352</v>
      </c>
      <c r="B9287" s="1" t="s">
        <v>9042</v>
      </c>
      <c r="C9287" t="s">
        <v>30</v>
      </c>
      <c r="D9287" s="4">
        <f>'BASE DE CALCULO'!D9443*0.02</f>
        <v>0</v>
      </c>
      <c r="E9287" s="4">
        <f>'BASE DE CALCULO'!E9443*0.02</f>
        <v>0</v>
      </c>
      <c r="F9287" s="4">
        <f>'BASE DE CALCULO'!F9443*0.02</f>
        <v>0</v>
      </c>
      <c r="G9287" s="4">
        <f>'BASE DE CALCULO'!G9443*0.02</f>
        <v>0</v>
      </c>
      <c r="H9287" s="4">
        <f>'BASE DE CALCULO'!H9443*0.02</f>
        <v>0</v>
      </c>
      <c r="I9287" s="4">
        <f>'BASE DE CALCULO'!I9443*0.02</f>
        <v>0</v>
      </c>
      <c r="J9287" s="4">
        <f>'BASE DE CALCULO'!J9443*0.02</f>
        <v>3348.04</v>
      </c>
      <c r="K9287" s="4">
        <f>'BASE DE CALCULO'!K9443*0.02</f>
        <v>3275.26</v>
      </c>
      <c r="L9287" s="4">
        <f>'BASE DE CALCULO'!L9443*0.02</f>
        <v>0</v>
      </c>
      <c r="M9287" s="4">
        <f>'BASE DE CALCULO'!M9443*0.02</f>
        <v>0</v>
      </c>
    </row>
    <row r="9288" spans="1:13" ht="15" customHeight="1" x14ac:dyDescent="0.25">
      <c r="A9288">
        <v>349353</v>
      </c>
      <c r="B9288" s="1" t="s">
        <v>9043</v>
      </c>
      <c r="C9288" t="s">
        <v>30</v>
      </c>
      <c r="D9288" s="4">
        <f>'BASE DE CALCULO'!D9444*0.02</f>
        <v>0</v>
      </c>
      <c r="E9288" s="4">
        <f>'BASE DE CALCULO'!E9444*0.02</f>
        <v>0</v>
      </c>
      <c r="F9288" s="4">
        <f>'BASE DE CALCULO'!F9444*0.02</f>
        <v>0</v>
      </c>
      <c r="G9288" s="4">
        <f>'BASE DE CALCULO'!G9444*0.02</f>
        <v>0</v>
      </c>
      <c r="H9288" s="4">
        <f>'BASE DE CALCULO'!H9444*0.02</f>
        <v>0</v>
      </c>
      <c r="I9288" s="4">
        <f>'BASE DE CALCULO'!I9444*0.02</f>
        <v>3847.92</v>
      </c>
      <c r="J9288" s="4">
        <f>'BASE DE CALCULO'!J9444*0.02</f>
        <v>3348.04</v>
      </c>
      <c r="K9288" s="4">
        <f>'BASE DE CALCULO'!K9444*0.02</f>
        <v>0</v>
      </c>
      <c r="L9288" s="4">
        <f>'BASE DE CALCULO'!L9444*0.02</f>
        <v>0</v>
      </c>
      <c r="M9288" s="4">
        <f>'BASE DE CALCULO'!M9444*0.02</f>
        <v>0</v>
      </c>
    </row>
    <row r="9289" spans="1:13" ht="15" customHeight="1" x14ac:dyDescent="0.25">
      <c r="A9289">
        <v>349354</v>
      </c>
      <c r="B9289" s="1" t="s">
        <v>9044</v>
      </c>
      <c r="C9289" t="s">
        <v>30</v>
      </c>
      <c r="D9289" s="4">
        <f>'BASE DE CALCULO'!D9445*0.02</f>
        <v>0</v>
      </c>
      <c r="E9289" s="4">
        <f>'BASE DE CALCULO'!E9445*0.02</f>
        <v>0</v>
      </c>
      <c r="F9289" s="4">
        <f>'BASE DE CALCULO'!F9445*0.02</f>
        <v>0</v>
      </c>
      <c r="G9289" s="4">
        <f>'BASE DE CALCULO'!G9445*0.02</f>
        <v>0</v>
      </c>
      <c r="H9289" s="4">
        <f>'BASE DE CALCULO'!H9445*0.02</f>
        <v>1905.08</v>
      </c>
      <c r="I9289" s="4">
        <f>'BASE DE CALCULO'!I9445*0.02</f>
        <v>0</v>
      </c>
      <c r="J9289" s="4">
        <f>'BASE DE CALCULO'!J9445*0.02</f>
        <v>1824.3600000000001</v>
      </c>
      <c r="K9289" s="4">
        <f>'BASE DE CALCULO'!K9445*0.02</f>
        <v>1753.22</v>
      </c>
      <c r="L9289" s="4">
        <f>'BASE DE CALCULO'!L9445*0.02</f>
        <v>1606.08</v>
      </c>
      <c r="M9289" s="4">
        <f>'BASE DE CALCULO'!M9445*0.02</f>
        <v>1528.38</v>
      </c>
    </row>
    <row r="9290" spans="1:13" ht="15" customHeight="1" x14ac:dyDescent="0.25">
      <c r="A9290">
        <v>349358</v>
      </c>
      <c r="B9290" s="1" t="s">
        <v>9045</v>
      </c>
      <c r="C9290" t="s">
        <v>30</v>
      </c>
      <c r="D9290" s="4">
        <f>'BASE DE CALCULO'!D9446*0.02</f>
        <v>0</v>
      </c>
      <c r="E9290" s="4">
        <f>'BASE DE CALCULO'!E9446*0.02</f>
        <v>0</v>
      </c>
      <c r="F9290" s="4">
        <f>'BASE DE CALCULO'!F9446*0.02</f>
        <v>0</v>
      </c>
      <c r="G9290" s="4">
        <f>'BASE DE CALCULO'!G9446*0.02</f>
        <v>0</v>
      </c>
      <c r="H9290" s="4">
        <f>'BASE DE CALCULO'!H9446*0.02</f>
        <v>0</v>
      </c>
      <c r="I9290" s="4">
        <f>'BASE DE CALCULO'!I9446*0.02</f>
        <v>0</v>
      </c>
      <c r="J9290" s="4">
        <f>'BASE DE CALCULO'!J9446*0.02</f>
        <v>0</v>
      </c>
      <c r="K9290" s="4">
        <f>'BASE DE CALCULO'!K9446*0.02</f>
        <v>0</v>
      </c>
      <c r="L9290" s="4">
        <f>'BASE DE CALCULO'!L9446*0.02</f>
        <v>0</v>
      </c>
      <c r="M9290" s="4">
        <f>'BASE DE CALCULO'!M9446*0.02</f>
        <v>0</v>
      </c>
    </row>
    <row r="9291" spans="1:13" ht="15" customHeight="1" x14ac:dyDescent="0.25">
      <c r="A9291">
        <v>349359</v>
      </c>
      <c r="B9291" s="1" t="s">
        <v>9046</v>
      </c>
      <c r="C9291" t="s">
        <v>30</v>
      </c>
      <c r="D9291" s="4">
        <f>'BASE DE CALCULO'!D9447*0.02</f>
        <v>0</v>
      </c>
      <c r="E9291" s="4">
        <f>'BASE DE CALCULO'!E9447*0.02</f>
        <v>0</v>
      </c>
      <c r="F9291" s="4">
        <f>'BASE DE CALCULO'!F9447*0.02</f>
        <v>0</v>
      </c>
      <c r="G9291" s="4">
        <f>'BASE DE CALCULO'!G9447*0.02</f>
        <v>0</v>
      </c>
      <c r="H9291" s="4">
        <f>'BASE DE CALCULO'!H9447*0.02</f>
        <v>0</v>
      </c>
      <c r="I9291" s="4">
        <f>'BASE DE CALCULO'!I9447*0.02</f>
        <v>0</v>
      </c>
      <c r="J9291" s="4">
        <f>'BASE DE CALCULO'!J9447*0.02</f>
        <v>0</v>
      </c>
      <c r="K9291" s="4">
        <f>'BASE DE CALCULO'!K9447*0.02</f>
        <v>2418.7600000000002</v>
      </c>
      <c r="L9291" s="4">
        <f>'BASE DE CALCULO'!L9447*0.02</f>
        <v>0</v>
      </c>
      <c r="M9291" s="4">
        <f>'BASE DE CALCULO'!M9447*0.02</f>
        <v>0</v>
      </c>
    </row>
    <row r="9292" spans="1:13" ht="15" customHeight="1" x14ac:dyDescent="0.25">
      <c r="A9292">
        <v>349360</v>
      </c>
      <c r="B9292" s="1" t="s">
        <v>9047</v>
      </c>
      <c r="C9292" t="s">
        <v>30</v>
      </c>
      <c r="D9292" s="4">
        <f>'BASE DE CALCULO'!D9448*0.02</f>
        <v>0</v>
      </c>
      <c r="E9292" s="4">
        <f>'BASE DE CALCULO'!E9448*0.02</f>
        <v>0</v>
      </c>
      <c r="F9292" s="4">
        <f>'BASE DE CALCULO'!F9448*0.02</f>
        <v>0</v>
      </c>
      <c r="G9292" s="4">
        <f>'BASE DE CALCULO'!G9448*0.02</f>
        <v>0</v>
      </c>
      <c r="H9292" s="4">
        <f>'BASE DE CALCULO'!H9448*0.02</f>
        <v>0</v>
      </c>
      <c r="I9292" s="4">
        <f>'BASE DE CALCULO'!I9448*0.02</f>
        <v>0</v>
      </c>
      <c r="J9292" s="4">
        <f>'BASE DE CALCULO'!J9448*0.02</f>
        <v>0</v>
      </c>
      <c r="K9292" s="4">
        <f>'BASE DE CALCULO'!K9448*0.02</f>
        <v>0</v>
      </c>
      <c r="L9292" s="4">
        <f>'BASE DE CALCULO'!L9448*0.02</f>
        <v>1659.3600000000001</v>
      </c>
      <c r="M9292" s="4">
        <f>'BASE DE CALCULO'!M9448*0.02</f>
        <v>1599.04</v>
      </c>
    </row>
    <row r="9293" spans="1:13" ht="15" customHeight="1" x14ac:dyDescent="0.25">
      <c r="A9293">
        <v>349361</v>
      </c>
      <c r="B9293" s="1" t="s">
        <v>8450</v>
      </c>
      <c r="C9293" t="s">
        <v>30</v>
      </c>
      <c r="D9293" s="4">
        <f>'BASE DE CALCULO'!D9449*0.02</f>
        <v>0</v>
      </c>
      <c r="E9293" s="4">
        <f>'BASE DE CALCULO'!E9449*0.02</f>
        <v>0</v>
      </c>
      <c r="F9293" s="4">
        <f>'BASE DE CALCULO'!F9449*0.02</f>
        <v>0</v>
      </c>
      <c r="G9293" s="4">
        <f>'BASE DE CALCULO'!G9449*0.02</f>
        <v>0</v>
      </c>
      <c r="H9293" s="4">
        <f>'BASE DE CALCULO'!H9449*0.02</f>
        <v>0</v>
      </c>
      <c r="I9293" s="4">
        <f>'BASE DE CALCULO'!I9449*0.02</f>
        <v>0</v>
      </c>
      <c r="J9293" s="4">
        <f>'BASE DE CALCULO'!J9449*0.02</f>
        <v>4619.92</v>
      </c>
      <c r="K9293" s="4">
        <f>'BASE DE CALCULO'!K9449*0.02</f>
        <v>4399.92</v>
      </c>
      <c r="L9293" s="4">
        <f>'BASE DE CALCULO'!L9449*0.02</f>
        <v>0</v>
      </c>
      <c r="M9293" s="4">
        <f>'BASE DE CALCULO'!M9449*0.02</f>
        <v>0</v>
      </c>
    </row>
    <row r="9294" spans="1:13" ht="15" customHeight="1" x14ac:dyDescent="0.25">
      <c r="A9294">
        <v>349362</v>
      </c>
      <c r="B9294" s="1" t="s">
        <v>9048</v>
      </c>
      <c r="C9294" t="s">
        <v>30</v>
      </c>
      <c r="D9294" s="4">
        <f>'BASE DE CALCULO'!D9450*0.02</f>
        <v>0</v>
      </c>
      <c r="E9294" s="4">
        <f>'BASE DE CALCULO'!E9450*0.02</f>
        <v>0</v>
      </c>
      <c r="F9294" s="4">
        <f>'BASE DE CALCULO'!F9450*0.02</f>
        <v>0</v>
      </c>
      <c r="G9294" s="4">
        <f>'BASE DE CALCULO'!G9450*0.02</f>
        <v>0</v>
      </c>
      <c r="H9294" s="4">
        <f>'BASE DE CALCULO'!H9450*0.02</f>
        <v>0</v>
      </c>
      <c r="I9294" s="4">
        <f>'BASE DE CALCULO'!I9450*0.02</f>
        <v>0</v>
      </c>
      <c r="J9294" s="4">
        <f>'BASE DE CALCULO'!J9450*0.02</f>
        <v>3454.8</v>
      </c>
      <c r="K9294" s="4">
        <f>'BASE DE CALCULO'!K9450*0.02</f>
        <v>0</v>
      </c>
      <c r="L9294" s="4">
        <f>'BASE DE CALCULO'!L9450*0.02</f>
        <v>0</v>
      </c>
      <c r="M9294" s="4">
        <f>'BASE DE CALCULO'!M9450*0.02</f>
        <v>0</v>
      </c>
    </row>
    <row r="9295" spans="1:13" ht="15" customHeight="1" x14ac:dyDescent="0.25">
      <c r="A9295">
        <v>349364</v>
      </c>
      <c r="B9295" s="1" t="s">
        <v>9049</v>
      </c>
      <c r="C9295" t="s">
        <v>30</v>
      </c>
      <c r="D9295" s="4">
        <f>'BASE DE CALCULO'!D9451*0.02</f>
        <v>0</v>
      </c>
      <c r="E9295" s="4">
        <f>'BASE DE CALCULO'!E9451*0.02</f>
        <v>0</v>
      </c>
      <c r="F9295" s="4">
        <f>'BASE DE CALCULO'!F9451*0.02</f>
        <v>0</v>
      </c>
      <c r="G9295" s="4">
        <f>'BASE DE CALCULO'!G9451*0.02</f>
        <v>0</v>
      </c>
      <c r="H9295" s="4">
        <f>'BASE DE CALCULO'!H9451*0.02</f>
        <v>0</v>
      </c>
      <c r="I9295" s="4">
        <f>'BASE DE CALCULO'!I9451*0.02</f>
        <v>0</v>
      </c>
      <c r="J9295" s="4">
        <f>'BASE DE CALCULO'!J9451*0.02</f>
        <v>3967.2400000000002</v>
      </c>
      <c r="K9295" s="4">
        <f>'BASE DE CALCULO'!K9451*0.02</f>
        <v>0</v>
      </c>
      <c r="L9295" s="4">
        <f>'BASE DE CALCULO'!L9451*0.02</f>
        <v>0</v>
      </c>
      <c r="M9295" s="4">
        <f>'BASE DE CALCULO'!M9451*0.02</f>
        <v>0</v>
      </c>
    </row>
    <row r="9296" spans="1:13" ht="15" customHeight="1" x14ac:dyDescent="0.25">
      <c r="A9296">
        <v>349365</v>
      </c>
      <c r="B9296" s="1" t="s">
        <v>9050</v>
      </c>
      <c r="C9296" t="s">
        <v>30</v>
      </c>
      <c r="D9296" s="4">
        <f>'BASE DE CALCULO'!D9452*0.02</f>
        <v>0</v>
      </c>
      <c r="E9296" s="4">
        <f>'BASE DE CALCULO'!E9452*0.02</f>
        <v>0</v>
      </c>
      <c r="F9296" s="4">
        <f>'BASE DE CALCULO'!F9452*0.02</f>
        <v>0</v>
      </c>
      <c r="G9296" s="4">
        <f>'BASE DE CALCULO'!G9452*0.02</f>
        <v>0</v>
      </c>
      <c r="H9296" s="4">
        <f>'BASE DE CALCULO'!H9452*0.02</f>
        <v>0</v>
      </c>
      <c r="I9296" s="4">
        <f>'BASE DE CALCULO'!I9452*0.02</f>
        <v>0</v>
      </c>
      <c r="J9296" s="4">
        <f>'BASE DE CALCULO'!J9452*0.02</f>
        <v>3336.62</v>
      </c>
      <c r="K9296" s="4">
        <f>'BASE DE CALCULO'!K9452*0.02</f>
        <v>0</v>
      </c>
      <c r="L9296" s="4">
        <f>'BASE DE CALCULO'!L9452*0.02</f>
        <v>0</v>
      </c>
      <c r="M9296" s="4">
        <f>'BASE DE CALCULO'!M9452*0.02</f>
        <v>0</v>
      </c>
    </row>
    <row r="9297" spans="1:13" ht="15" customHeight="1" x14ac:dyDescent="0.25">
      <c r="A9297">
        <v>349366</v>
      </c>
      <c r="B9297" s="1" t="s">
        <v>9051</v>
      </c>
      <c r="C9297" t="s">
        <v>30</v>
      </c>
      <c r="D9297" s="4">
        <f>'BASE DE CALCULO'!D9453*0.02</f>
        <v>5418.02</v>
      </c>
      <c r="E9297" s="4">
        <f>'BASE DE CALCULO'!E9453*0.02</f>
        <v>5043.5600000000004</v>
      </c>
      <c r="F9297" s="4">
        <f>'BASE DE CALCULO'!F9453*0.02</f>
        <v>4419.6400000000003</v>
      </c>
      <c r="G9297" s="4">
        <f>'BASE DE CALCULO'!G9453*0.02</f>
        <v>3730.7200000000003</v>
      </c>
      <c r="H9297" s="4">
        <f>'BASE DE CALCULO'!H9453*0.02</f>
        <v>3438.78</v>
      </c>
      <c r="I9297" s="4">
        <f>'BASE DE CALCULO'!I9453*0.02</f>
        <v>0</v>
      </c>
      <c r="J9297" s="4">
        <f>'BASE DE CALCULO'!J9453*0.02</f>
        <v>0</v>
      </c>
      <c r="K9297" s="4">
        <f>'BASE DE CALCULO'!K9453*0.02</f>
        <v>0</v>
      </c>
      <c r="L9297" s="4">
        <f>'BASE DE CALCULO'!L9453*0.02</f>
        <v>0</v>
      </c>
      <c r="M9297" s="4">
        <f>'BASE DE CALCULO'!M9453*0.02</f>
        <v>0</v>
      </c>
    </row>
    <row r="9298" spans="1:13" ht="15" customHeight="1" x14ac:dyDescent="0.25">
      <c r="A9298">
        <v>349368</v>
      </c>
      <c r="B9298" s="1" t="s">
        <v>9052</v>
      </c>
      <c r="C9298" t="s">
        <v>30</v>
      </c>
      <c r="D9298" s="4">
        <f>'BASE DE CALCULO'!D9454*0.02</f>
        <v>0</v>
      </c>
      <c r="E9298" s="4">
        <f>'BASE DE CALCULO'!E9454*0.02</f>
        <v>0</v>
      </c>
      <c r="F9298" s="4">
        <f>'BASE DE CALCULO'!F9454*0.02</f>
        <v>0</v>
      </c>
      <c r="G9298" s="4">
        <f>'BASE DE CALCULO'!G9454*0.02</f>
        <v>0</v>
      </c>
      <c r="H9298" s="4">
        <f>'BASE DE CALCULO'!H9454*0.02</f>
        <v>2633.12</v>
      </c>
      <c r="I9298" s="4">
        <f>'BASE DE CALCULO'!I9454*0.02</f>
        <v>2490.1</v>
      </c>
      <c r="J9298" s="4">
        <f>'BASE DE CALCULO'!J9454*0.02</f>
        <v>2224.1</v>
      </c>
      <c r="K9298" s="4">
        <f>'BASE DE CALCULO'!K9454*0.02</f>
        <v>0</v>
      </c>
      <c r="L9298" s="4">
        <f>'BASE DE CALCULO'!L9454*0.02</f>
        <v>0</v>
      </c>
      <c r="M9298" s="4">
        <f>'BASE DE CALCULO'!M9454*0.02</f>
        <v>0</v>
      </c>
    </row>
    <row r="9299" spans="1:13" ht="15" customHeight="1" x14ac:dyDescent="0.25">
      <c r="A9299">
        <v>349371</v>
      </c>
      <c r="B9299" s="1" t="s">
        <v>9053</v>
      </c>
      <c r="C9299" t="s">
        <v>30</v>
      </c>
      <c r="D9299" s="4">
        <f>'BASE DE CALCULO'!D9455*0.02</f>
        <v>0</v>
      </c>
      <c r="E9299" s="4">
        <f>'BASE DE CALCULO'!E9455*0.02</f>
        <v>4209</v>
      </c>
      <c r="F9299" s="4">
        <f>'BASE DE CALCULO'!F9455*0.02</f>
        <v>4072.46</v>
      </c>
      <c r="G9299" s="4">
        <f>'BASE DE CALCULO'!G9455*0.02</f>
        <v>3708.54</v>
      </c>
      <c r="H9299" s="4">
        <f>'BASE DE CALCULO'!H9455*0.02</f>
        <v>3472.94</v>
      </c>
      <c r="I9299" s="4">
        <f>'BASE DE CALCULO'!I9455*0.02</f>
        <v>3359.48</v>
      </c>
      <c r="J9299" s="4">
        <f>'BASE DE CALCULO'!J9455*0.02</f>
        <v>0</v>
      </c>
      <c r="K9299" s="4">
        <f>'BASE DE CALCULO'!K9455*0.02</f>
        <v>0</v>
      </c>
      <c r="L9299" s="4">
        <f>'BASE DE CALCULO'!L9455*0.02</f>
        <v>0</v>
      </c>
      <c r="M9299" s="4">
        <f>'BASE DE CALCULO'!M9455*0.02</f>
        <v>0</v>
      </c>
    </row>
    <row r="9300" spans="1:13" ht="15" customHeight="1" x14ac:dyDescent="0.25">
      <c r="A9300">
        <v>349372</v>
      </c>
      <c r="B9300" s="1" t="s">
        <v>9054</v>
      </c>
      <c r="C9300" t="s">
        <v>30</v>
      </c>
      <c r="D9300" s="4">
        <f>'BASE DE CALCULO'!D9456*0.02</f>
        <v>0</v>
      </c>
      <c r="E9300" s="4">
        <f>'BASE DE CALCULO'!E9456*0.02</f>
        <v>0</v>
      </c>
      <c r="F9300" s="4">
        <f>'BASE DE CALCULO'!F9456*0.02</f>
        <v>0</v>
      </c>
      <c r="G9300" s="4">
        <f>'BASE DE CALCULO'!G9456*0.02</f>
        <v>1824.98</v>
      </c>
      <c r="H9300" s="4">
        <f>'BASE DE CALCULO'!H9456*0.02</f>
        <v>1720.02</v>
      </c>
      <c r="I9300" s="4">
        <f>'BASE DE CALCULO'!I9456*0.02</f>
        <v>0</v>
      </c>
      <c r="J9300" s="4">
        <f>'BASE DE CALCULO'!J9456*0.02</f>
        <v>0</v>
      </c>
      <c r="K9300" s="4">
        <f>'BASE DE CALCULO'!K9456*0.02</f>
        <v>0</v>
      </c>
      <c r="L9300" s="4">
        <f>'BASE DE CALCULO'!L9456*0.02</f>
        <v>0</v>
      </c>
      <c r="M9300" s="4">
        <f>'BASE DE CALCULO'!M9456*0.02</f>
        <v>0</v>
      </c>
    </row>
    <row r="9301" spans="1:13" ht="15" customHeight="1" x14ac:dyDescent="0.25">
      <c r="A9301">
        <v>349373</v>
      </c>
      <c r="B9301" s="1" t="s">
        <v>9055</v>
      </c>
      <c r="C9301" t="s">
        <v>30</v>
      </c>
      <c r="D9301" s="4">
        <f>'BASE DE CALCULO'!D9457*0.02</f>
        <v>0</v>
      </c>
      <c r="E9301" s="4">
        <f>'BASE DE CALCULO'!E9457*0.02</f>
        <v>0</v>
      </c>
      <c r="F9301" s="4">
        <f>'BASE DE CALCULO'!F9457*0.02</f>
        <v>0</v>
      </c>
      <c r="G9301" s="4">
        <f>'BASE DE CALCULO'!G9457*0.02</f>
        <v>0</v>
      </c>
      <c r="H9301" s="4">
        <f>'BASE DE CALCULO'!H9457*0.02</f>
        <v>4303.1400000000003</v>
      </c>
      <c r="I9301" s="4">
        <f>'BASE DE CALCULO'!I9457*0.02</f>
        <v>0</v>
      </c>
      <c r="J9301" s="4">
        <f>'BASE DE CALCULO'!J9457*0.02</f>
        <v>0</v>
      </c>
      <c r="K9301" s="4">
        <f>'BASE DE CALCULO'!K9457*0.02</f>
        <v>0</v>
      </c>
      <c r="L9301" s="4">
        <f>'BASE DE CALCULO'!L9457*0.02</f>
        <v>0</v>
      </c>
      <c r="M9301" s="4">
        <f>'BASE DE CALCULO'!M9457*0.02</f>
        <v>0</v>
      </c>
    </row>
    <row r="9302" spans="1:13" ht="15" customHeight="1" x14ac:dyDescent="0.25">
      <c r="A9302">
        <v>349375</v>
      </c>
      <c r="B9302" s="1" t="s">
        <v>9056</v>
      </c>
      <c r="C9302" t="s">
        <v>30</v>
      </c>
      <c r="D9302" s="4">
        <f>'BASE DE CALCULO'!D9458*0.02</f>
        <v>0</v>
      </c>
      <c r="E9302" s="4">
        <f>'BASE DE CALCULO'!E9458*0.02</f>
        <v>0</v>
      </c>
      <c r="F9302" s="4">
        <f>'BASE DE CALCULO'!F9458*0.02</f>
        <v>0</v>
      </c>
      <c r="G9302" s="4">
        <f>'BASE DE CALCULO'!G9458*0.02</f>
        <v>0</v>
      </c>
      <c r="H9302" s="4">
        <f>'BASE DE CALCULO'!H9458*0.02</f>
        <v>2938.08</v>
      </c>
      <c r="I9302" s="4">
        <f>'BASE DE CALCULO'!I9458*0.02</f>
        <v>2788.38</v>
      </c>
      <c r="J9302" s="4">
        <f>'BASE DE CALCULO'!J9458*0.02</f>
        <v>0</v>
      </c>
      <c r="K9302" s="4">
        <f>'BASE DE CALCULO'!K9458*0.02</f>
        <v>0</v>
      </c>
      <c r="L9302" s="4">
        <f>'BASE DE CALCULO'!L9458*0.02</f>
        <v>0</v>
      </c>
      <c r="M9302" s="4">
        <f>'BASE DE CALCULO'!M9458*0.02</f>
        <v>0</v>
      </c>
    </row>
    <row r="9303" spans="1:13" ht="15" customHeight="1" x14ac:dyDescent="0.25">
      <c r="A9303">
        <v>349376</v>
      </c>
      <c r="B9303" s="1" t="s">
        <v>9057</v>
      </c>
      <c r="C9303" t="s">
        <v>30</v>
      </c>
      <c r="D9303" s="4">
        <f>'BASE DE CALCULO'!D9459*0.02</f>
        <v>0</v>
      </c>
      <c r="E9303" s="4">
        <f>'BASE DE CALCULO'!E9459*0.02</f>
        <v>0</v>
      </c>
      <c r="F9303" s="4">
        <f>'BASE DE CALCULO'!F9459*0.02</f>
        <v>0</v>
      </c>
      <c r="G9303" s="4">
        <f>'BASE DE CALCULO'!G9459*0.02</f>
        <v>0</v>
      </c>
      <c r="H9303" s="4">
        <f>'BASE DE CALCULO'!H9459*0.02</f>
        <v>0</v>
      </c>
      <c r="I9303" s="4">
        <f>'BASE DE CALCULO'!I9459*0.02</f>
        <v>0</v>
      </c>
      <c r="J9303" s="4">
        <f>'BASE DE CALCULO'!J9459*0.02</f>
        <v>3072.2200000000003</v>
      </c>
      <c r="K9303" s="4">
        <f>'BASE DE CALCULO'!K9459*0.02</f>
        <v>2900.16</v>
      </c>
      <c r="L9303" s="4">
        <f>'BASE DE CALCULO'!L9459*0.02</f>
        <v>0</v>
      </c>
      <c r="M9303" s="4">
        <f>'BASE DE CALCULO'!M9459*0.02</f>
        <v>0</v>
      </c>
    </row>
    <row r="9304" spans="1:13" ht="15" customHeight="1" x14ac:dyDescent="0.25">
      <c r="A9304">
        <v>349379</v>
      </c>
      <c r="B9304" s="1" t="s">
        <v>9058</v>
      </c>
      <c r="C9304" t="s">
        <v>30</v>
      </c>
      <c r="D9304" s="4">
        <f>'BASE DE CALCULO'!D9460*0.02</f>
        <v>0</v>
      </c>
      <c r="E9304" s="4">
        <f>'BASE DE CALCULO'!E9460*0.02</f>
        <v>0</v>
      </c>
      <c r="F9304" s="4">
        <f>'BASE DE CALCULO'!F9460*0.02</f>
        <v>2546.12</v>
      </c>
      <c r="G9304" s="4">
        <f>'BASE DE CALCULO'!G9460*0.02</f>
        <v>2306.86</v>
      </c>
      <c r="H9304" s="4">
        <f>'BASE DE CALCULO'!H9460*0.02</f>
        <v>2120.08</v>
      </c>
      <c r="I9304" s="4">
        <f>'BASE DE CALCULO'!I9460*0.02</f>
        <v>2068.14</v>
      </c>
      <c r="J9304" s="4">
        <f>'BASE DE CALCULO'!J9460*0.02</f>
        <v>0</v>
      </c>
      <c r="K9304" s="4">
        <f>'BASE DE CALCULO'!K9460*0.02</f>
        <v>0</v>
      </c>
      <c r="L9304" s="4">
        <f>'BASE DE CALCULO'!L9460*0.02</f>
        <v>0</v>
      </c>
      <c r="M9304" s="4">
        <f>'BASE DE CALCULO'!M9460*0.02</f>
        <v>0</v>
      </c>
    </row>
    <row r="9305" spans="1:13" ht="15" customHeight="1" x14ac:dyDescent="0.25">
      <c r="A9305">
        <v>349383</v>
      </c>
      <c r="B9305" s="1" t="s">
        <v>9059</v>
      </c>
      <c r="C9305" t="s">
        <v>30</v>
      </c>
      <c r="D9305" s="4">
        <f>'BASE DE CALCULO'!D9461*0.02</f>
        <v>0</v>
      </c>
      <c r="E9305" s="4">
        <f>'BASE DE CALCULO'!E9461*0.02</f>
        <v>0</v>
      </c>
      <c r="F9305" s="4">
        <f>'BASE DE CALCULO'!F9461*0.02</f>
        <v>0</v>
      </c>
      <c r="G9305" s="4">
        <f>'BASE DE CALCULO'!G9461*0.02</f>
        <v>0</v>
      </c>
      <c r="H9305" s="4">
        <f>'BASE DE CALCULO'!H9461*0.02</f>
        <v>3424.6800000000003</v>
      </c>
      <c r="I9305" s="4">
        <f>'BASE DE CALCULO'!I9461*0.02</f>
        <v>3263.94</v>
      </c>
      <c r="J9305" s="4">
        <f>'BASE DE CALCULO'!J9461*0.02</f>
        <v>0</v>
      </c>
      <c r="K9305" s="4">
        <f>'BASE DE CALCULO'!K9461*0.02</f>
        <v>0</v>
      </c>
      <c r="L9305" s="4">
        <f>'BASE DE CALCULO'!L9461*0.02</f>
        <v>0</v>
      </c>
      <c r="M9305" s="4">
        <f>'BASE DE CALCULO'!M9461*0.02</f>
        <v>0</v>
      </c>
    </row>
    <row r="9306" spans="1:13" ht="15" customHeight="1" x14ac:dyDescent="0.25">
      <c r="A9306">
        <v>349384</v>
      </c>
      <c r="B9306" s="1" t="s">
        <v>9060</v>
      </c>
      <c r="C9306" t="s">
        <v>30</v>
      </c>
      <c r="D9306" s="4">
        <f>'BASE DE CALCULO'!D9462*0.02</f>
        <v>0</v>
      </c>
      <c r="E9306" s="4">
        <f>'BASE DE CALCULO'!E9462*0.02</f>
        <v>0</v>
      </c>
      <c r="F9306" s="4">
        <f>'BASE DE CALCULO'!F9462*0.02</f>
        <v>2194.2600000000002</v>
      </c>
      <c r="G9306" s="4">
        <f>'BASE DE CALCULO'!G9462*0.02</f>
        <v>1921.98</v>
      </c>
      <c r="H9306" s="4">
        <f>'BASE DE CALCULO'!H9462*0.02</f>
        <v>1868.42</v>
      </c>
      <c r="I9306" s="4">
        <f>'BASE DE CALCULO'!I9462*0.02</f>
        <v>0</v>
      </c>
      <c r="J9306" s="4">
        <f>'BASE DE CALCULO'!J9462*0.02</f>
        <v>0</v>
      </c>
      <c r="K9306" s="4">
        <f>'BASE DE CALCULO'!K9462*0.02</f>
        <v>0</v>
      </c>
      <c r="L9306" s="4">
        <f>'BASE DE CALCULO'!L9462*0.02</f>
        <v>0</v>
      </c>
      <c r="M9306" s="4">
        <f>'BASE DE CALCULO'!M9462*0.02</f>
        <v>0</v>
      </c>
    </row>
    <row r="9307" spans="1:13" ht="15" customHeight="1" x14ac:dyDescent="0.25">
      <c r="A9307">
        <v>349385</v>
      </c>
      <c r="B9307" s="1" t="s">
        <v>9061</v>
      </c>
      <c r="C9307" t="s">
        <v>30</v>
      </c>
      <c r="D9307" s="4">
        <f>'BASE DE CALCULO'!D9463*0.02</f>
        <v>0</v>
      </c>
      <c r="E9307" s="4">
        <f>'BASE DE CALCULO'!E9463*0.02</f>
        <v>2301.6</v>
      </c>
      <c r="F9307" s="4">
        <f>'BASE DE CALCULO'!F9463*0.02</f>
        <v>2254.3200000000002</v>
      </c>
      <c r="G9307" s="4">
        <f>'BASE DE CALCULO'!G9463*0.02</f>
        <v>2126.2800000000002</v>
      </c>
      <c r="H9307" s="4">
        <f>'BASE DE CALCULO'!H9463*0.02</f>
        <v>0</v>
      </c>
      <c r="I9307" s="4">
        <f>'BASE DE CALCULO'!I9463*0.02</f>
        <v>0</v>
      </c>
      <c r="J9307" s="4">
        <f>'BASE DE CALCULO'!J9463*0.02</f>
        <v>0</v>
      </c>
      <c r="K9307" s="4">
        <f>'BASE DE CALCULO'!K9463*0.02</f>
        <v>0</v>
      </c>
      <c r="L9307" s="4">
        <f>'BASE DE CALCULO'!L9463*0.02</f>
        <v>0</v>
      </c>
      <c r="M9307" s="4">
        <f>'BASE DE CALCULO'!M9463*0.02</f>
        <v>0</v>
      </c>
    </row>
    <row r="9308" spans="1:13" ht="15" customHeight="1" x14ac:dyDescent="0.25">
      <c r="A9308">
        <v>349386</v>
      </c>
      <c r="B9308" s="1" t="s">
        <v>9062</v>
      </c>
      <c r="C9308" t="s">
        <v>30</v>
      </c>
      <c r="D9308" s="4">
        <f>'BASE DE CALCULO'!D9464*0.02</f>
        <v>6044.52</v>
      </c>
      <c r="E9308" s="4">
        <f>'BASE DE CALCULO'!E9464*0.02</f>
        <v>5821.4000000000005</v>
      </c>
      <c r="F9308" s="4">
        <f>'BASE DE CALCULO'!F9464*0.02</f>
        <v>5581.28</v>
      </c>
      <c r="G9308" s="4">
        <f>'BASE DE CALCULO'!G9464*0.02</f>
        <v>0</v>
      </c>
      <c r="H9308" s="4">
        <f>'BASE DE CALCULO'!H9464*0.02</f>
        <v>0</v>
      </c>
      <c r="I9308" s="4">
        <f>'BASE DE CALCULO'!I9464*0.02</f>
        <v>0</v>
      </c>
      <c r="J9308" s="4">
        <f>'BASE DE CALCULO'!J9464*0.02</f>
        <v>0</v>
      </c>
      <c r="K9308" s="4">
        <f>'BASE DE CALCULO'!K9464*0.02</f>
        <v>0</v>
      </c>
      <c r="L9308" s="4">
        <f>'BASE DE CALCULO'!L9464*0.02</f>
        <v>0</v>
      </c>
      <c r="M9308" s="4">
        <f>'BASE DE CALCULO'!M9464*0.02</f>
        <v>0</v>
      </c>
    </row>
    <row r="9309" spans="1:13" ht="15" customHeight="1" x14ac:dyDescent="0.25">
      <c r="A9309">
        <v>349389</v>
      </c>
      <c r="B9309" s="1" t="s">
        <v>9063</v>
      </c>
      <c r="C9309" t="s">
        <v>30</v>
      </c>
      <c r="D9309" s="4">
        <f>'BASE DE CALCULO'!D9465*0.02</f>
        <v>2638.7000000000003</v>
      </c>
      <c r="E9309" s="4">
        <f>'BASE DE CALCULO'!E9465*0.02</f>
        <v>2472.6799999999998</v>
      </c>
      <c r="F9309" s="4">
        <f>'BASE DE CALCULO'!F9465*0.02</f>
        <v>0</v>
      </c>
      <c r="G9309" s="4">
        <f>'BASE DE CALCULO'!G9465*0.02</f>
        <v>0</v>
      </c>
      <c r="H9309" s="4">
        <f>'BASE DE CALCULO'!H9465*0.02</f>
        <v>0</v>
      </c>
      <c r="I9309" s="4">
        <f>'BASE DE CALCULO'!I9465*0.02</f>
        <v>0</v>
      </c>
      <c r="J9309" s="4">
        <f>'BASE DE CALCULO'!J9465*0.02</f>
        <v>0</v>
      </c>
      <c r="K9309" s="4">
        <f>'BASE DE CALCULO'!K9465*0.02</f>
        <v>0</v>
      </c>
      <c r="L9309" s="4">
        <f>'BASE DE CALCULO'!L9465*0.02</f>
        <v>0</v>
      </c>
      <c r="M9309" s="4">
        <f>'BASE DE CALCULO'!M9465*0.02</f>
        <v>0</v>
      </c>
    </row>
    <row r="9310" spans="1:13" ht="15" customHeight="1" x14ac:dyDescent="0.25">
      <c r="A9310">
        <v>349390</v>
      </c>
      <c r="B9310" s="1" t="s">
        <v>9064</v>
      </c>
      <c r="C9310" t="s">
        <v>30</v>
      </c>
      <c r="D9310" s="4">
        <f>'BASE DE CALCULO'!D9466*0.02</f>
        <v>0</v>
      </c>
      <c r="E9310" s="4">
        <f>'BASE DE CALCULO'!E9466*0.02</f>
        <v>0</v>
      </c>
      <c r="F9310" s="4">
        <f>'BASE DE CALCULO'!F9466*0.02</f>
        <v>0</v>
      </c>
      <c r="G9310" s="4">
        <f>'BASE DE CALCULO'!G9466*0.02</f>
        <v>5195.24</v>
      </c>
      <c r="H9310" s="4">
        <f>'BASE DE CALCULO'!H9466*0.02</f>
        <v>0</v>
      </c>
      <c r="I9310" s="4">
        <f>'BASE DE CALCULO'!I9466*0.02</f>
        <v>0</v>
      </c>
      <c r="J9310" s="4">
        <f>'BASE DE CALCULO'!J9466*0.02</f>
        <v>0</v>
      </c>
      <c r="K9310" s="4">
        <f>'BASE DE CALCULO'!K9466*0.02</f>
        <v>0</v>
      </c>
      <c r="L9310" s="4">
        <f>'BASE DE CALCULO'!L9466*0.02</f>
        <v>0</v>
      </c>
      <c r="M9310" s="4">
        <f>'BASE DE CALCULO'!M9466*0.02</f>
        <v>0</v>
      </c>
    </row>
    <row r="9311" spans="1:13" ht="15" customHeight="1" x14ac:dyDescent="0.25">
      <c r="A9311">
        <v>349397</v>
      </c>
      <c r="B9311" s="1" t="s">
        <v>9065</v>
      </c>
      <c r="C9311" t="s">
        <v>30</v>
      </c>
      <c r="D9311" s="4">
        <f>'BASE DE CALCULO'!D9467*0.02</f>
        <v>0</v>
      </c>
      <c r="E9311" s="4">
        <f>'BASE DE CALCULO'!E9467*0.02</f>
        <v>0</v>
      </c>
      <c r="F9311" s="4">
        <f>'BASE DE CALCULO'!F9467*0.02</f>
        <v>0</v>
      </c>
      <c r="G9311" s="4">
        <f>'BASE DE CALCULO'!G9467*0.02</f>
        <v>0</v>
      </c>
      <c r="H9311" s="4">
        <f>'BASE DE CALCULO'!H9467*0.02</f>
        <v>3337.82</v>
      </c>
      <c r="I9311" s="4">
        <f>'BASE DE CALCULO'!I9467*0.02</f>
        <v>0</v>
      </c>
      <c r="J9311" s="4">
        <f>'BASE DE CALCULO'!J9467*0.02</f>
        <v>0</v>
      </c>
      <c r="K9311" s="4">
        <f>'BASE DE CALCULO'!K9467*0.02</f>
        <v>0</v>
      </c>
      <c r="L9311" s="4">
        <f>'BASE DE CALCULO'!L9467*0.02</f>
        <v>0</v>
      </c>
      <c r="M9311" s="4">
        <f>'BASE DE CALCULO'!M9467*0.02</f>
        <v>0</v>
      </c>
    </row>
    <row r="9312" spans="1:13" ht="15" customHeight="1" x14ac:dyDescent="0.25">
      <c r="A9312">
        <v>349400</v>
      </c>
      <c r="B9312" s="1" t="s">
        <v>9066</v>
      </c>
      <c r="C9312" t="s">
        <v>30</v>
      </c>
      <c r="D9312" s="4">
        <f>'BASE DE CALCULO'!D9468*0.02</f>
        <v>0</v>
      </c>
      <c r="E9312" s="4">
        <f>'BASE DE CALCULO'!E9468*0.02</f>
        <v>0</v>
      </c>
      <c r="F9312" s="4">
        <f>'BASE DE CALCULO'!F9468*0.02</f>
        <v>0</v>
      </c>
      <c r="G9312" s="4">
        <f>'BASE DE CALCULO'!G9468*0.02</f>
        <v>0</v>
      </c>
      <c r="H9312" s="4">
        <f>'BASE DE CALCULO'!H9468*0.02</f>
        <v>0</v>
      </c>
      <c r="I9312" s="4">
        <f>'BASE DE CALCULO'!I9468*0.02</f>
        <v>0</v>
      </c>
      <c r="J9312" s="4">
        <f>'BASE DE CALCULO'!J9468*0.02</f>
        <v>1359.78</v>
      </c>
      <c r="K9312" s="4">
        <f>'BASE DE CALCULO'!K9468*0.02</f>
        <v>1309.68</v>
      </c>
      <c r="L9312" s="4">
        <f>'BASE DE CALCULO'!L9468*0.02</f>
        <v>1259.78</v>
      </c>
      <c r="M9312" s="4">
        <f>'BASE DE CALCULO'!M9468*0.02</f>
        <v>1216.8</v>
      </c>
    </row>
    <row r="9313" spans="1:13" ht="15" customHeight="1" x14ac:dyDescent="0.25">
      <c r="A9313">
        <v>349401</v>
      </c>
      <c r="B9313" s="1" t="s">
        <v>9067</v>
      </c>
      <c r="C9313" t="s">
        <v>30</v>
      </c>
      <c r="D9313" s="4">
        <f>'BASE DE CALCULO'!D9469*0.02</f>
        <v>0</v>
      </c>
      <c r="E9313" s="4">
        <f>'BASE DE CALCULO'!E9469*0.02</f>
        <v>0</v>
      </c>
      <c r="F9313" s="4">
        <f>'BASE DE CALCULO'!F9469*0.02</f>
        <v>0</v>
      </c>
      <c r="G9313" s="4">
        <f>'BASE DE CALCULO'!G9469*0.02</f>
        <v>0</v>
      </c>
      <c r="H9313" s="4">
        <f>'BASE DE CALCULO'!H9469*0.02</f>
        <v>0</v>
      </c>
      <c r="I9313" s="4">
        <f>'BASE DE CALCULO'!I9469*0.02</f>
        <v>0</v>
      </c>
      <c r="J9313" s="4">
        <f>'BASE DE CALCULO'!J9469*0.02</f>
        <v>1734.6000000000001</v>
      </c>
      <c r="K9313" s="4">
        <f>'BASE DE CALCULO'!K9469*0.02</f>
        <v>1679.6200000000001</v>
      </c>
      <c r="L9313" s="4">
        <f>'BASE DE CALCULO'!L9469*0.02</f>
        <v>1590.46</v>
      </c>
      <c r="M9313" s="4">
        <f>'BASE DE CALCULO'!M9469*0.02</f>
        <v>0</v>
      </c>
    </row>
    <row r="9314" spans="1:13" ht="15" customHeight="1" x14ac:dyDescent="0.25">
      <c r="A9314">
        <v>349402</v>
      </c>
      <c r="B9314" s="1" t="s">
        <v>9068</v>
      </c>
      <c r="C9314" t="s">
        <v>30</v>
      </c>
      <c r="D9314" s="4">
        <f>'BASE DE CALCULO'!D9470*0.02</f>
        <v>0</v>
      </c>
      <c r="E9314" s="4">
        <f>'BASE DE CALCULO'!E9470*0.02</f>
        <v>0</v>
      </c>
      <c r="F9314" s="4">
        <f>'BASE DE CALCULO'!F9470*0.02</f>
        <v>0</v>
      </c>
      <c r="G9314" s="4">
        <f>'BASE DE CALCULO'!G9470*0.02</f>
        <v>0</v>
      </c>
      <c r="H9314" s="4">
        <f>'BASE DE CALCULO'!H9470*0.02</f>
        <v>0</v>
      </c>
      <c r="I9314" s="4">
        <f>'BASE DE CALCULO'!I9470*0.02</f>
        <v>0</v>
      </c>
      <c r="J9314" s="4">
        <f>'BASE DE CALCULO'!J9470*0.02</f>
        <v>2035.1200000000001</v>
      </c>
      <c r="K9314" s="4">
        <f>'BASE DE CALCULO'!K9470*0.02</f>
        <v>1932.8</v>
      </c>
      <c r="L9314" s="4">
        <f>'BASE DE CALCULO'!L9470*0.02</f>
        <v>0</v>
      </c>
      <c r="M9314" s="4">
        <f>'BASE DE CALCULO'!M9470*0.02</f>
        <v>0</v>
      </c>
    </row>
    <row r="9315" spans="1:13" ht="15" customHeight="1" x14ac:dyDescent="0.25">
      <c r="A9315">
        <v>349403</v>
      </c>
      <c r="B9315" s="1" t="s">
        <v>9069</v>
      </c>
      <c r="C9315" t="s">
        <v>30</v>
      </c>
      <c r="D9315" s="4">
        <f>'BASE DE CALCULO'!D9471*0.02</f>
        <v>0</v>
      </c>
      <c r="E9315" s="4">
        <f>'BASE DE CALCULO'!E9471*0.02</f>
        <v>0</v>
      </c>
      <c r="F9315" s="4">
        <f>'BASE DE CALCULO'!F9471*0.02</f>
        <v>0</v>
      </c>
      <c r="G9315" s="4">
        <f>'BASE DE CALCULO'!G9471*0.02</f>
        <v>0</v>
      </c>
      <c r="H9315" s="4">
        <f>'BASE DE CALCULO'!H9471*0.02</f>
        <v>0</v>
      </c>
      <c r="I9315" s="4">
        <f>'BASE DE CALCULO'!I9471*0.02</f>
        <v>0</v>
      </c>
      <c r="J9315" s="4">
        <f>'BASE DE CALCULO'!J9471*0.02</f>
        <v>0</v>
      </c>
      <c r="K9315" s="4">
        <f>'BASE DE CALCULO'!K9471*0.02</f>
        <v>2621.3000000000002</v>
      </c>
      <c r="L9315" s="4">
        <f>'BASE DE CALCULO'!L9471*0.02</f>
        <v>0</v>
      </c>
      <c r="M9315" s="4">
        <f>'BASE DE CALCULO'!M9471*0.02</f>
        <v>0</v>
      </c>
    </row>
    <row r="9316" spans="1:13" ht="15" customHeight="1" x14ac:dyDescent="0.25">
      <c r="A9316">
        <v>349404</v>
      </c>
      <c r="B9316" s="1" t="s">
        <v>9070</v>
      </c>
      <c r="C9316" t="s">
        <v>30</v>
      </c>
      <c r="D9316" s="4">
        <f>'BASE DE CALCULO'!D9472*0.02</f>
        <v>0</v>
      </c>
      <c r="E9316" s="4">
        <f>'BASE DE CALCULO'!E9472*0.02</f>
        <v>0</v>
      </c>
      <c r="F9316" s="4">
        <f>'BASE DE CALCULO'!F9472*0.02</f>
        <v>0</v>
      </c>
      <c r="G9316" s="4">
        <f>'BASE DE CALCULO'!G9472*0.02</f>
        <v>0</v>
      </c>
      <c r="H9316" s="4">
        <f>'BASE DE CALCULO'!H9472*0.02</f>
        <v>0</v>
      </c>
      <c r="I9316" s="4">
        <f>'BASE DE CALCULO'!I9472*0.02</f>
        <v>0</v>
      </c>
      <c r="J9316" s="4">
        <f>'BASE DE CALCULO'!J9472*0.02</f>
        <v>3696.1</v>
      </c>
      <c r="K9316" s="4">
        <f>'BASE DE CALCULO'!K9472*0.02</f>
        <v>0</v>
      </c>
      <c r="L9316" s="4">
        <f>'BASE DE CALCULO'!L9472*0.02</f>
        <v>0</v>
      </c>
      <c r="M9316" s="4">
        <f>'BASE DE CALCULO'!M9472*0.02</f>
        <v>0</v>
      </c>
    </row>
    <row r="9317" spans="1:13" ht="15" customHeight="1" x14ac:dyDescent="0.25">
      <c r="A9317">
        <v>349405</v>
      </c>
      <c r="B9317" s="1" t="s">
        <v>9071</v>
      </c>
      <c r="C9317" t="s">
        <v>30</v>
      </c>
      <c r="D9317" s="4">
        <f>'BASE DE CALCULO'!D9473*0.02</f>
        <v>0</v>
      </c>
      <c r="E9317" s="4">
        <f>'BASE DE CALCULO'!E9473*0.02</f>
        <v>0</v>
      </c>
      <c r="F9317" s="4">
        <f>'BASE DE CALCULO'!F9473*0.02</f>
        <v>0</v>
      </c>
      <c r="G9317" s="4">
        <f>'BASE DE CALCULO'!G9473*0.02</f>
        <v>0</v>
      </c>
      <c r="H9317" s="4">
        <f>'BASE DE CALCULO'!H9473*0.02</f>
        <v>0</v>
      </c>
      <c r="I9317" s="4">
        <f>'BASE DE CALCULO'!I9473*0.02</f>
        <v>0</v>
      </c>
      <c r="J9317" s="4">
        <f>'BASE DE CALCULO'!J9473*0.02</f>
        <v>1713.2</v>
      </c>
      <c r="K9317" s="4">
        <f>'BASE DE CALCULO'!K9473*0.02</f>
        <v>0</v>
      </c>
      <c r="L9317" s="4">
        <f>'BASE DE CALCULO'!L9473*0.02</f>
        <v>0</v>
      </c>
      <c r="M9317" s="4">
        <f>'BASE DE CALCULO'!M9473*0.02</f>
        <v>0</v>
      </c>
    </row>
    <row r="9318" spans="1:13" ht="15" customHeight="1" x14ac:dyDescent="0.25">
      <c r="A9318">
        <v>349406</v>
      </c>
      <c r="B9318" s="1" t="s">
        <v>9072</v>
      </c>
      <c r="C9318" t="s">
        <v>30</v>
      </c>
      <c r="D9318" s="4">
        <f>'BASE DE CALCULO'!D9474*0.02</f>
        <v>0</v>
      </c>
      <c r="E9318" s="4">
        <f>'BASE DE CALCULO'!E9474*0.02</f>
        <v>0</v>
      </c>
      <c r="F9318" s="4">
        <f>'BASE DE CALCULO'!F9474*0.02</f>
        <v>0</v>
      </c>
      <c r="G9318" s="4">
        <f>'BASE DE CALCULO'!G9474*0.02</f>
        <v>0</v>
      </c>
      <c r="H9318" s="4">
        <f>'BASE DE CALCULO'!H9474*0.02</f>
        <v>0</v>
      </c>
      <c r="I9318" s="4">
        <f>'BASE DE CALCULO'!I9474*0.02</f>
        <v>0</v>
      </c>
      <c r="J9318" s="4">
        <f>'BASE DE CALCULO'!J9474*0.02</f>
        <v>0</v>
      </c>
      <c r="K9318" s="4">
        <f>'BASE DE CALCULO'!K9474*0.02</f>
        <v>2522.2000000000003</v>
      </c>
      <c r="L9318" s="4">
        <f>'BASE DE CALCULO'!L9474*0.02</f>
        <v>0</v>
      </c>
      <c r="M9318" s="4">
        <f>'BASE DE CALCULO'!M9474*0.02</f>
        <v>0</v>
      </c>
    </row>
    <row r="9319" spans="1:13" ht="15" customHeight="1" x14ac:dyDescent="0.25">
      <c r="A9319">
        <v>349408</v>
      </c>
      <c r="B9319" s="1" t="s">
        <v>9073</v>
      </c>
      <c r="C9319" t="s">
        <v>30</v>
      </c>
      <c r="D9319" s="4">
        <f>'BASE DE CALCULO'!D9475*0.02</f>
        <v>0</v>
      </c>
      <c r="E9319" s="4">
        <f>'BASE DE CALCULO'!E9475*0.02</f>
        <v>0</v>
      </c>
      <c r="F9319" s="4">
        <f>'BASE DE CALCULO'!F9475*0.02</f>
        <v>0</v>
      </c>
      <c r="G9319" s="4">
        <f>'BASE DE CALCULO'!G9475*0.02</f>
        <v>0</v>
      </c>
      <c r="H9319" s="4">
        <f>'BASE DE CALCULO'!H9475*0.02</f>
        <v>0</v>
      </c>
      <c r="I9319" s="4">
        <f>'BASE DE CALCULO'!I9475*0.02</f>
        <v>0</v>
      </c>
      <c r="J9319" s="4">
        <f>'BASE DE CALCULO'!J9475*0.02</f>
        <v>2657.6</v>
      </c>
      <c r="K9319" s="4">
        <f>'BASE DE CALCULO'!K9475*0.02</f>
        <v>0</v>
      </c>
      <c r="L9319" s="4">
        <f>'BASE DE CALCULO'!L9475*0.02</f>
        <v>0</v>
      </c>
      <c r="M9319" s="4">
        <f>'BASE DE CALCULO'!M9475*0.02</f>
        <v>0</v>
      </c>
    </row>
    <row r="9320" spans="1:13" ht="15" customHeight="1" x14ac:dyDescent="0.25">
      <c r="A9320">
        <v>349409</v>
      </c>
      <c r="B9320" s="1" t="s">
        <v>9074</v>
      </c>
      <c r="C9320" t="s">
        <v>30</v>
      </c>
      <c r="D9320" s="4">
        <f>'BASE DE CALCULO'!D9476*0.02</f>
        <v>0</v>
      </c>
      <c r="E9320" s="4">
        <f>'BASE DE CALCULO'!E9476*0.02</f>
        <v>0</v>
      </c>
      <c r="F9320" s="4">
        <f>'BASE DE CALCULO'!F9476*0.02</f>
        <v>0</v>
      </c>
      <c r="G9320" s="4">
        <f>'BASE DE CALCULO'!G9476*0.02</f>
        <v>0</v>
      </c>
      <c r="H9320" s="4">
        <f>'BASE DE CALCULO'!H9476*0.02</f>
        <v>0</v>
      </c>
      <c r="I9320" s="4">
        <f>'BASE DE CALCULO'!I9476*0.02</f>
        <v>1886.66</v>
      </c>
      <c r="J9320" s="4">
        <f>'BASE DE CALCULO'!J9476*0.02</f>
        <v>1797.14</v>
      </c>
      <c r="K9320" s="4">
        <f>'BASE DE CALCULO'!K9476*0.02</f>
        <v>0</v>
      </c>
      <c r="L9320" s="4">
        <f>'BASE DE CALCULO'!L9476*0.02</f>
        <v>0</v>
      </c>
      <c r="M9320" s="4">
        <f>'BASE DE CALCULO'!M9476*0.02</f>
        <v>0</v>
      </c>
    </row>
    <row r="9321" spans="1:13" ht="15" customHeight="1" x14ac:dyDescent="0.25">
      <c r="A9321">
        <v>349410</v>
      </c>
      <c r="B9321" s="1" t="s">
        <v>9075</v>
      </c>
      <c r="C9321" t="s">
        <v>30</v>
      </c>
      <c r="D9321" s="4">
        <f>'BASE DE CALCULO'!D9477*0.02</f>
        <v>0</v>
      </c>
      <c r="E9321" s="4">
        <f>'BASE DE CALCULO'!E9477*0.02</f>
        <v>0</v>
      </c>
      <c r="F9321" s="4">
        <f>'BASE DE CALCULO'!F9477*0.02</f>
        <v>0</v>
      </c>
      <c r="G9321" s="4">
        <f>'BASE DE CALCULO'!G9477*0.02</f>
        <v>0</v>
      </c>
      <c r="H9321" s="4">
        <f>'BASE DE CALCULO'!H9477*0.02</f>
        <v>0</v>
      </c>
      <c r="I9321" s="4">
        <f>'BASE DE CALCULO'!I9477*0.02</f>
        <v>1847.9</v>
      </c>
      <c r="J9321" s="4">
        <f>'BASE DE CALCULO'!J9477*0.02</f>
        <v>0</v>
      </c>
      <c r="K9321" s="4">
        <f>'BASE DE CALCULO'!K9477*0.02</f>
        <v>0</v>
      </c>
      <c r="L9321" s="4">
        <f>'BASE DE CALCULO'!L9477*0.02</f>
        <v>0</v>
      </c>
      <c r="M9321" s="4">
        <f>'BASE DE CALCULO'!M9477*0.02</f>
        <v>0</v>
      </c>
    </row>
    <row r="9322" spans="1:13" ht="15" customHeight="1" x14ac:dyDescent="0.25">
      <c r="A9322">
        <v>349411</v>
      </c>
      <c r="B9322" s="1" t="s">
        <v>9076</v>
      </c>
      <c r="C9322" t="s">
        <v>30</v>
      </c>
      <c r="D9322" s="4">
        <f>'BASE DE CALCULO'!D9478*0.02</f>
        <v>0</v>
      </c>
      <c r="E9322" s="4">
        <f>'BASE DE CALCULO'!E9478*0.02</f>
        <v>0</v>
      </c>
      <c r="F9322" s="4">
        <f>'BASE DE CALCULO'!F9478*0.02</f>
        <v>0</v>
      </c>
      <c r="G9322" s="4">
        <f>'BASE DE CALCULO'!G9478*0.02</f>
        <v>0</v>
      </c>
      <c r="H9322" s="4">
        <f>'BASE DE CALCULO'!H9478*0.02</f>
        <v>0</v>
      </c>
      <c r="I9322" s="4">
        <f>'BASE DE CALCULO'!I9478*0.02</f>
        <v>2192.54</v>
      </c>
      <c r="J9322" s="4">
        <f>'BASE DE CALCULO'!J9478*0.02</f>
        <v>2080.1999999999998</v>
      </c>
      <c r="K9322" s="4">
        <f>'BASE DE CALCULO'!K9478*0.02</f>
        <v>0</v>
      </c>
      <c r="L9322" s="4">
        <f>'BASE DE CALCULO'!L9478*0.02</f>
        <v>0</v>
      </c>
      <c r="M9322" s="4">
        <f>'BASE DE CALCULO'!M9478*0.02</f>
        <v>0</v>
      </c>
    </row>
    <row r="9323" spans="1:13" ht="15" customHeight="1" x14ac:dyDescent="0.25">
      <c r="A9323">
        <v>349412</v>
      </c>
      <c r="B9323" s="1" t="s">
        <v>9077</v>
      </c>
      <c r="C9323" t="s">
        <v>30</v>
      </c>
      <c r="D9323" s="4">
        <f>'BASE DE CALCULO'!D9479*0.02</f>
        <v>0</v>
      </c>
      <c r="E9323" s="4">
        <f>'BASE DE CALCULO'!E9479*0.02</f>
        <v>0</v>
      </c>
      <c r="F9323" s="4">
        <f>'BASE DE CALCULO'!F9479*0.02</f>
        <v>0</v>
      </c>
      <c r="G9323" s="4">
        <f>'BASE DE CALCULO'!G9479*0.02</f>
        <v>0</v>
      </c>
      <c r="H9323" s="4">
        <f>'BASE DE CALCULO'!H9479*0.02</f>
        <v>0</v>
      </c>
      <c r="I9323" s="4">
        <f>'BASE DE CALCULO'!I9479*0.02</f>
        <v>1844.06</v>
      </c>
      <c r="J9323" s="4">
        <f>'BASE DE CALCULO'!J9479*0.02</f>
        <v>1806.88</v>
      </c>
      <c r="K9323" s="4">
        <f>'BASE DE CALCULO'!K9479*0.02</f>
        <v>0</v>
      </c>
      <c r="L9323" s="4">
        <f>'BASE DE CALCULO'!L9479*0.02</f>
        <v>0</v>
      </c>
      <c r="M9323" s="4">
        <f>'BASE DE CALCULO'!M9479*0.02</f>
        <v>0</v>
      </c>
    </row>
    <row r="9324" spans="1:13" ht="15" customHeight="1" x14ac:dyDescent="0.25">
      <c r="A9324">
        <v>349413</v>
      </c>
      <c r="B9324" s="1" t="s">
        <v>9075</v>
      </c>
      <c r="C9324" t="s">
        <v>30</v>
      </c>
      <c r="D9324" s="4">
        <f>'BASE DE CALCULO'!D9480*0.02</f>
        <v>0</v>
      </c>
      <c r="E9324" s="4">
        <f>'BASE DE CALCULO'!E9480*0.02</f>
        <v>0</v>
      </c>
      <c r="F9324" s="4">
        <f>'BASE DE CALCULO'!F9480*0.02</f>
        <v>0</v>
      </c>
      <c r="G9324" s="4">
        <f>'BASE DE CALCULO'!G9480*0.02</f>
        <v>0</v>
      </c>
      <c r="H9324" s="4">
        <f>'BASE DE CALCULO'!H9480*0.02</f>
        <v>0</v>
      </c>
      <c r="I9324" s="4">
        <f>'BASE DE CALCULO'!I9480*0.02</f>
        <v>2182.16</v>
      </c>
      <c r="J9324" s="4">
        <f>'BASE DE CALCULO'!J9480*0.02</f>
        <v>1700.6200000000001</v>
      </c>
      <c r="K9324" s="4">
        <f>'BASE DE CALCULO'!K9480*0.02</f>
        <v>0</v>
      </c>
      <c r="L9324" s="4">
        <f>'BASE DE CALCULO'!L9480*0.02</f>
        <v>0</v>
      </c>
      <c r="M9324" s="4">
        <f>'BASE DE CALCULO'!M9480*0.02</f>
        <v>0</v>
      </c>
    </row>
    <row r="9325" spans="1:13" ht="15" customHeight="1" x14ac:dyDescent="0.25">
      <c r="A9325">
        <v>349414</v>
      </c>
      <c r="B9325" s="1" t="s">
        <v>9078</v>
      </c>
      <c r="C9325" t="s">
        <v>30</v>
      </c>
      <c r="D9325" s="4">
        <f>'BASE DE CALCULO'!D9481*0.02</f>
        <v>0</v>
      </c>
      <c r="E9325" s="4">
        <f>'BASE DE CALCULO'!E9481*0.02</f>
        <v>0</v>
      </c>
      <c r="F9325" s="4">
        <f>'BASE DE CALCULO'!F9481*0.02</f>
        <v>0</v>
      </c>
      <c r="G9325" s="4">
        <f>'BASE DE CALCULO'!G9481*0.02</f>
        <v>0</v>
      </c>
      <c r="H9325" s="4">
        <f>'BASE DE CALCULO'!H9481*0.02</f>
        <v>0</v>
      </c>
      <c r="I9325" s="4">
        <f>'BASE DE CALCULO'!I9481*0.02</f>
        <v>1883.22</v>
      </c>
      <c r="J9325" s="4">
        <f>'BASE DE CALCULO'!J9481*0.02</f>
        <v>0</v>
      </c>
      <c r="K9325" s="4">
        <f>'BASE DE CALCULO'!K9481*0.02</f>
        <v>0</v>
      </c>
      <c r="L9325" s="4">
        <f>'BASE DE CALCULO'!L9481*0.02</f>
        <v>0</v>
      </c>
      <c r="M9325" s="4">
        <f>'BASE DE CALCULO'!M9481*0.02</f>
        <v>0</v>
      </c>
    </row>
    <row r="9326" spans="1:13" ht="15" customHeight="1" x14ac:dyDescent="0.25">
      <c r="A9326">
        <v>349415</v>
      </c>
      <c r="B9326" s="1" t="s">
        <v>9079</v>
      </c>
      <c r="C9326" t="s">
        <v>30</v>
      </c>
      <c r="D9326" s="4">
        <f>'BASE DE CALCULO'!D9482*0.02</f>
        <v>0</v>
      </c>
      <c r="E9326" s="4">
        <f>'BASE DE CALCULO'!E9482*0.02</f>
        <v>0</v>
      </c>
      <c r="F9326" s="4">
        <f>'BASE DE CALCULO'!F9482*0.02</f>
        <v>0</v>
      </c>
      <c r="G9326" s="4">
        <f>'BASE DE CALCULO'!G9482*0.02</f>
        <v>0</v>
      </c>
      <c r="H9326" s="4">
        <f>'BASE DE CALCULO'!H9482*0.02</f>
        <v>0</v>
      </c>
      <c r="I9326" s="4">
        <f>'BASE DE CALCULO'!I9482*0.02</f>
        <v>1897.82</v>
      </c>
      <c r="J9326" s="4">
        <f>'BASE DE CALCULO'!J9482*0.02</f>
        <v>1807.8</v>
      </c>
      <c r="K9326" s="4">
        <f>'BASE DE CALCULO'!K9482*0.02</f>
        <v>0</v>
      </c>
      <c r="L9326" s="4">
        <f>'BASE DE CALCULO'!L9482*0.02</f>
        <v>0</v>
      </c>
      <c r="M9326" s="4">
        <f>'BASE DE CALCULO'!M9482*0.02</f>
        <v>0</v>
      </c>
    </row>
    <row r="9327" spans="1:13" ht="15" customHeight="1" x14ac:dyDescent="0.25">
      <c r="A9327">
        <v>349416</v>
      </c>
      <c r="B9327" s="1" t="s">
        <v>9080</v>
      </c>
      <c r="C9327" t="s">
        <v>30</v>
      </c>
      <c r="D9327" s="4">
        <f>'BASE DE CALCULO'!D9483*0.02</f>
        <v>0</v>
      </c>
      <c r="E9327" s="4">
        <f>'BASE DE CALCULO'!E9483*0.02</f>
        <v>0</v>
      </c>
      <c r="F9327" s="4">
        <f>'BASE DE CALCULO'!F9483*0.02</f>
        <v>0</v>
      </c>
      <c r="G9327" s="4">
        <f>'BASE DE CALCULO'!G9483*0.02</f>
        <v>0</v>
      </c>
      <c r="H9327" s="4">
        <f>'BASE DE CALCULO'!H9483*0.02</f>
        <v>0</v>
      </c>
      <c r="I9327" s="4">
        <f>'BASE DE CALCULO'!I9483*0.02</f>
        <v>2265.02</v>
      </c>
      <c r="J9327" s="4">
        <f>'BASE DE CALCULO'!J9483*0.02</f>
        <v>2098.6999999999998</v>
      </c>
      <c r="K9327" s="4">
        <f>'BASE DE CALCULO'!K9483*0.02</f>
        <v>0</v>
      </c>
      <c r="L9327" s="4">
        <f>'BASE DE CALCULO'!L9483*0.02</f>
        <v>0</v>
      </c>
      <c r="M9327" s="4">
        <f>'BASE DE CALCULO'!M9483*0.02</f>
        <v>0</v>
      </c>
    </row>
    <row r="9328" spans="1:13" ht="15" customHeight="1" x14ac:dyDescent="0.25">
      <c r="A9328">
        <v>349417</v>
      </c>
      <c r="B9328" s="1" t="s">
        <v>9081</v>
      </c>
      <c r="C9328" t="s">
        <v>30</v>
      </c>
      <c r="D9328" s="4">
        <f>'BASE DE CALCULO'!D9484*0.02</f>
        <v>0</v>
      </c>
      <c r="E9328" s="4">
        <f>'BASE DE CALCULO'!E9484*0.02</f>
        <v>0</v>
      </c>
      <c r="F9328" s="4">
        <f>'BASE DE CALCULO'!F9484*0.02</f>
        <v>0</v>
      </c>
      <c r="G9328" s="4">
        <f>'BASE DE CALCULO'!G9484*0.02</f>
        <v>0</v>
      </c>
      <c r="H9328" s="4">
        <f>'BASE DE CALCULO'!H9484*0.02</f>
        <v>0</v>
      </c>
      <c r="I9328" s="4">
        <f>'BASE DE CALCULO'!I9484*0.02</f>
        <v>0</v>
      </c>
      <c r="J9328" s="4">
        <f>'BASE DE CALCULO'!J9484*0.02</f>
        <v>3063.42</v>
      </c>
      <c r="K9328" s="4">
        <f>'BASE DE CALCULO'!K9484*0.02</f>
        <v>0</v>
      </c>
      <c r="L9328" s="4">
        <f>'BASE DE CALCULO'!L9484*0.02</f>
        <v>0</v>
      </c>
      <c r="M9328" s="4">
        <f>'BASE DE CALCULO'!M9484*0.02</f>
        <v>0</v>
      </c>
    </row>
    <row r="9329" spans="1:13" ht="15" customHeight="1" x14ac:dyDescent="0.25">
      <c r="A9329">
        <v>349418</v>
      </c>
      <c r="B9329" s="1" t="s">
        <v>9082</v>
      </c>
      <c r="C9329" t="s">
        <v>30</v>
      </c>
      <c r="D9329" s="4">
        <f>'BASE DE CALCULO'!D9485*0.02</f>
        <v>0</v>
      </c>
      <c r="E9329" s="4">
        <f>'BASE DE CALCULO'!E9485*0.02</f>
        <v>0</v>
      </c>
      <c r="F9329" s="4">
        <f>'BASE DE CALCULO'!F9485*0.02</f>
        <v>0</v>
      </c>
      <c r="G9329" s="4">
        <f>'BASE DE CALCULO'!G9485*0.02</f>
        <v>0</v>
      </c>
      <c r="H9329" s="4">
        <f>'BASE DE CALCULO'!H9485*0.02</f>
        <v>0</v>
      </c>
      <c r="I9329" s="4">
        <f>'BASE DE CALCULO'!I9485*0.02</f>
        <v>0</v>
      </c>
      <c r="J9329" s="4">
        <f>'BASE DE CALCULO'!J9485*0.02</f>
        <v>2720.94</v>
      </c>
      <c r="K9329" s="4">
        <f>'BASE DE CALCULO'!K9485*0.02</f>
        <v>2520.08</v>
      </c>
      <c r="L9329" s="4">
        <f>'BASE DE CALCULO'!L9485*0.02</f>
        <v>2246.4</v>
      </c>
      <c r="M9329" s="4">
        <f>'BASE DE CALCULO'!M9485*0.02</f>
        <v>0</v>
      </c>
    </row>
    <row r="9330" spans="1:13" ht="15" customHeight="1" x14ac:dyDescent="0.25">
      <c r="A9330">
        <v>349420</v>
      </c>
      <c r="B9330" s="1" t="s">
        <v>9083</v>
      </c>
      <c r="C9330" t="s">
        <v>30</v>
      </c>
      <c r="D9330" s="4">
        <f>'BASE DE CALCULO'!D9486*0.02</f>
        <v>0</v>
      </c>
      <c r="E9330" s="4">
        <f>'BASE DE CALCULO'!E9486*0.02</f>
        <v>0</v>
      </c>
      <c r="F9330" s="4">
        <f>'BASE DE CALCULO'!F9486*0.02</f>
        <v>0</v>
      </c>
      <c r="G9330" s="4">
        <f>'BASE DE CALCULO'!G9486*0.02</f>
        <v>0</v>
      </c>
      <c r="H9330" s="4">
        <f>'BASE DE CALCULO'!H9486*0.02</f>
        <v>0</v>
      </c>
      <c r="I9330" s="4">
        <f>'BASE DE CALCULO'!I9486*0.02</f>
        <v>0</v>
      </c>
      <c r="J9330" s="4">
        <f>'BASE DE CALCULO'!J9486*0.02</f>
        <v>2098.6999999999998</v>
      </c>
      <c r="K9330" s="4">
        <f>'BASE DE CALCULO'!K9486*0.02</f>
        <v>0</v>
      </c>
      <c r="L9330" s="4">
        <f>'BASE DE CALCULO'!L9486*0.02</f>
        <v>0</v>
      </c>
      <c r="M9330" s="4">
        <f>'BASE DE CALCULO'!M9486*0.02</f>
        <v>0</v>
      </c>
    </row>
    <row r="9331" spans="1:13" ht="15" customHeight="1" x14ac:dyDescent="0.25">
      <c r="A9331">
        <v>349422</v>
      </c>
      <c r="B9331" s="1" t="s">
        <v>9084</v>
      </c>
      <c r="C9331" t="s">
        <v>30</v>
      </c>
      <c r="D9331" s="4">
        <f>'BASE DE CALCULO'!D9487*0.02</f>
        <v>0</v>
      </c>
      <c r="E9331" s="4">
        <f>'BASE DE CALCULO'!E9487*0.02</f>
        <v>0</v>
      </c>
      <c r="F9331" s="4">
        <f>'BASE DE CALCULO'!F9487*0.02</f>
        <v>0</v>
      </c>
      <c r="G9331" s="4">
        <f>'BASE DE CALCULO'!G9487*0.02</f>
        <v>0</v>
      </c>
      <c r="H9331" s="4">
        <f>'BASE DE CALCULO'!H9487*0.02</f>
        <v>0</v>
      </c>
      <c r="I9331" s="4">
        <f>'BASE DE CALCULO'!I9487*0.02</f>
        <v>0</v>
      </c>
      <c r="J9331" s="4">
        <f>'BASE DE CALCULO'!J9487*0.02</f>
        <v>3433.5</v>
      </c>
      <c r="K9331" s="4">
        <f>'BASE DE CALCULO'!K9487*0.02</f>
        <v>0</v>
      </c>
      <c r="L9331" s="4">
        <f>'BASE DE CALCULO'!L9487*0.02</f>
        <v>0</v>
      </c>
      <c r="M9331" s="4">
        <f>'BASE DE CALCULO'!M9487*0.02</f>
        <v>0</v>
      </c>
    </row>
    <row r="9332" spans="1:13" ht="15" customHeight="1" x14ac:dyDescent="0.25">
      <c r="A9332">
        <v>349423</v>
      </c>
      <c r="B9332" s="1" t="s">
        <v>9085</v>
      </c>
      <c r="C9332" t="s">
        <v>30</v>
      </c>
      <c r="D9332" s="4">
        <f>'BASE DE CALCULO'!D9488*0.02</f>
        <v>0</v>
      </c>
      <c r="E9332" s="4">
        <f>'BASE DE CALCULO'!E9488*0.02</f>
        <v>0</v>
      </c>
      <c r="F9332" s="4">
        <f>'BASE DE CALCULO'!F9488*0.02</f>
        <v>0</v>
      </c>
      <c r="G9332" s="4">
        <f>'BASE DE CALCULO'!G9488*0.02</f>
        <v>0</v>
      </c>
      <c r="H9332" s="4">
        <f>'BASE DE CALCULO'!H9488*0.02</f>
        <v>0</v>
      </c>
      <c r="I9332" s="4">
        <f>'BASE DE CALCULO'!I9488*0.02</f>
        <v>0</v>
      </c>
      <c r="J9332" s="4">
        <f>'BASE DE CALCULO'!J9488*0.02</f>
        <v>0</v>
      </c>
      <c r="K9332" s="4">
        <f>'BASE DE CALCULO'!K9488*0.02</f>
        <v>3031.2000000000003</v>
      </c>
      <c r="L9332" s="4">
        <f>'BASE DE CALCULO'!L9488*0.02</f>
        <v>0</v>
      </c>
      <c r="M9332" s="4">
        <f>'BASE DE CALCULO'!M9488*0.02</f>
        <v>0</v>
      </c>
    </row>
    <row r="9333" spans="1:13" ht="15" customHeight="1" x14ac:dyDescent="0.25">
      <c r="A9333">
        <v>349424</v>
      </c>
      <c r="B9333" s="1" t="s">
        <v>9086</v>
      </c>
      <c r="C9333" t="s">
        <v>30</v>
      </c>
      <c r="D9333" s="4">
        <f>'BASE DE CALCULO'!D9489*0.02</f>
        <v>0</v>
      </c>
      <c r="E9333" s="4">
        <f>'BASE DE CALCULO'!E9489*0.02</f>
        <v>0</v>
      </c>
      <c r="F9333" s="4">
        <f>'BASE DE CALCULO'!F9489*0.02</f>
        <v>0</v>
      </c>
      <c r="G9333" s="4">
        <f>'BASE DE CALCULO'!G9489*0.02</f>
        <v>0</v>
      </c>
      <c r="H9333" s="4">
        <f>'BASE DE CALCULO'!H9489*0.02</f>
        <v>0</v>
      </c>
      <c r="I9333" s="4">
        <f>'BASE DE CALCULO'!I9489*0.02</f>
        <v>0</v>
      </c>
      <c r="J9333" s="4">
        <f>'BASE DE CALCULO'!J9489*0.02</f>
        <v>4278.38</v>
      </c>
      <c r="K9333" s="4">
        <f>'BASE DE CALCULO'!K9489*0.02</f>
        <v>0</v>
      </c>
      <c r="L9333" s="4">
        <f>'BASE DE CALCULO'!L9489*0.02</f>
        <v>0</v>
      </c>
      <c r="M9333" s="4">
        <f>'BASE DE CALCULO'!M9489*0.02</f>
        <v>0</v>
      </c>
    </row>
    <row r="9334" spans="1:13" ht="15" customHeight="1" x14ac:dyDescent="0.25">
      <c r="A9334">
        <v>349426</v>
      </c>
      <c r="B9334" s="1" t="s">
        <v>9087</v>
      </c>
      <c r="C9334" t="s">
        <v>30</v>
      </c>
      <c r="D9334" s="4">
        <f>'BASE DE CALCULO'!D9490*0.02</f>
        <v>0</v>
      </c>
      <c r="E9334" s="4">
        <f>'BASE DE CALCULO'!E9490*0.02</f>
        <v>0</v>
      </c>
      <c r="F9334" s="4">
        <f>'BASE DE CALCULO'!F9490*0.02</f>
        <v>0</v>
      </c>
      <c r="G9334" s="4">
        <f>'BASE DE CALCULO'!G9490*0.02</f>
        <v>0</v>
      </c>
      <c r="H9334" s="4">
        <f>'BASE DE CALCULO'!H9490*0.02</f>
        <v>0</v>
      </c>
      <c r="I9334" s="4">
        <f>'BASE DE CALCULO'!I9490*0.02</f>
        <v>0</v>
      </c>
      <c r="J9334" s="4">
        <f>'BASE DE CALCULO'!J9490*0.02</f>
        <v>2932.3</v>
      </c>
      <c r="K9334" s="4">
        <f>'BASE DE CALCULO'!K9490*0.02</f>
        <v>0</v>
      </c>
      <c r="L9334" s="4">
        <f>'BASE DE CALCULO'!L9490*0.02</f>
        <v>0</v>
      </c>
      <c r="M9334" s="4">
        <f>'BASE DE CALCULO'!M9490*0.02</f>
        <v>0</v>
      </c>
    </row>
    <row r="9335" spans="1:13" ht="15" customHeight="1" x14ac:dyDescent="0.25">
      <c r="A9335">
        <v>349427</v>
      </c>
      <c r="B9335" s="1" t="s">
        <v>9088</v>
      </c>
      <c r="C9335" t="s">
        <v>30</v>
      </c>
      <c r="D9335" s="4">
        <f>'BASE DE CALCULO'!D9491*0.02</f>
        <v>0</v>
      </c>
      <c r="E9335" s="4">
        <f>'BASE DE CALCULO'!E9491*0.02</f>
        <v>0</v>
      </c>
      <c r="F9335" s="4">
        <f>'BASE DE CALCULO'!F9491*0.02</f>
        <v>0</v>
      </c>
      <c r="G9335" s="4">
        <f>'BASE DE CALCULO'!G9491*0.02</f>
        <v>0</v>
      </c>
      <c r="H9335" s="4">
        <f>'BASE DE CALCULO'!H9491*0.02</f>
        <v>0</v>
      </c>
      <c r="I9335" s="4">
        <f>'BASE DE CALCULO'!I9491*0.02</f>
        <v>0</v>
      </c>
      <c r="J9335" s="4">
        <f>'BASE DE CALCULO'!J9491*0.02</f>
        <v>3778.9</v>
      </c>
      <c r="K9335" s="4">
        <f>'BASE DE CALCULO'!K9491*0.02</f>
        <v>0</v>
      </c>
      <c r="L9335" s="4">
        <f>'BASE DE CALCULO'!L9491*0.02</f>
        <v>0</v>
      </c>
      <c r="M9335" s="4">
        <f>'BASE DE CALCULO'!M9491*0.02</f>
        <v>0</v>
      </c>
    </row>
    <row r="9336" spans="1:13" ht="15" customHeight="1" x14ac:dyDescent="0.25">
      <c r="A9336">
        <v>349428</v>
      </c>
      <c r="B9336" s="1" t="s">
        <v>9089</v>
      </c>
      <c r="C9336" t="s">
        <v>30</v>
      </c>
      <c r="D9336" s="4">
        <f>'BASE DE CALCULO'!D9492*0.02</f>
        <v>0</v>
      </c>
      <c r="E9336" s="4">
        <f>'BASE DE CALCULO'!E9492*0.02</f>
        <v>0</v>
      </c>
      <c r="F9336" s="4">
        <f>'BASE DE CALCULO'!F9492*0.02</f>
        <v>0</v>
      </c>
      <c r="G9336" s="4">
        <f>'BASE DE CALCULO'!G9492*0.02</f>
        <v>0</v>
      </c>
      <c r="H9336" s="4">
        <f>'BASE DE CALCULO'!H9492*0.02</f>
        <v>0</v>
      </c>
      <c r="I9336" s="4">
        <f>'BASE DE CALCULO'!I9492*0.02</f>
        <v>0</v>
      </c>
      <c r="J9336" s="4">
        <f>'BASE DE CALCULO'!J9492*0.02</f>
        <v>3022.94</v>
      </c>
      <c r="K9336" s="4">
        <f>'BASE DE CALCULO'!K9492*0.02</f>
        <v>0</v>
      </c>
      <c r="L9336" s="4">
        <f>'BASE DE CALCULO'!L9492*0.02</f>
        <v>0</v>
      </c>
      <c r="M9336" s="4">
        <f>'BASE DE CALCULO'!M9492*0.02</f>
        <v>0</v>
      </c>
    </row>
    <row r="9337" spans="1:13" ht="15" customHeight="1" x14ac:dyDescent="0.25">
      <c r="A9337">
        <v>349429</v>
      </c>
      <c r="B9337" s="1" t="s">
        <v>9090</v>
      </c>
      <c r="C9337" t="s">
        <v>30</v>
      </c>
      <c r="D9337" s="4">
        <f>'BASE DE CALCULO'!D9493*0.02</f>
        <v>0</v>
      </c>
      <c r="E9337" s="4">
        <f>'BASE DE CALCULO'!E9493*0.02</f>
        <v>0</v>
      </c>
      <c r="F9337" s="4">
        <f>'BASE DE CALCULO'!F9493*0.02</f>
        <v>0</v>
      </c>
      <c r="G9337" s="4">
        <f>'BASE DE CALCULO'!G9493*0.02</f>
        <v>0</v>
      </c>
      <c r="H9337" s="4">
        <f>'BASE DE CALCULO'!H9493*0.02</f>
        <v>0</v>
      </c>
      <c r="I9337" s="4">
        <f>'BASE DE CALCULO'!I9493*0.02</f>
        <v>0</v>
      </c>
      <c r="J9337" s="4">
        <f>'BASE DE CALCULO'!J9493*0.02</f>
        <v>3924.64</v>
      </c>
      <c r="K9337" s="4">
        <f>'BASE DE CALCULO'!K9493*0.02</f>
        <v>0</v>
      </c>
      <c r="L9337" s="4">
        <f>'BASE DE CALCULO'!L9493*0.02</f>
        <v>0</v>
      </c>
      <c r="M9337" s="4">
        <f>'BASE DE CALCULO'!M9493*0.02</f>
        <v>0</v>
      </c>
    </row>
    <row r="9338" spans="1:13" ht="15" customHeight="1" x14ac:dyDescent="0.25">
      <c r="A9338">
        <v>349430</v>
      </c>
      <c r="B9338" s="1" t="s">
        <v>9091</v>
      </c>
      <c r="C9338" t="s">
        <v>30</v>
      </c>
      <c r="D9338" s="4">
        <f>'BASE DE CALCULO'!D9494*0.02</f>
        <v>0</v>
      </c>
      <c r="E9338" s="4">
        <f>'BASE DE CALCULO'!E9494*0.02</f>
        <v>0</v>
      </c>
      <c r="F9338" s="4">
        <f>'BASE DE CALCULO'!F9494*0.02</f>
        <v>0</v>
      </c>
      <c r="G9338" s="4">
        <f>'BASE DE CALCULO'!G9494*0.02</f>
        <v>0</v>
      </c>
      <c r="H9338" s="4">
        <f>'BASE DE CALCULO'!H9494*0.02</f>
        <v>0</v>
      </c>
      <c r="I9338" s="4">
        <f>'BASE DE CALCULO'!I9494*0.02</f>
        <v>1847.9</v>
      </c>
      <c r="J9338" s="4">
        <f>'BASE DE CALCULO'!J9494*0.02</f>
        <v>0</v>
      </c>
      <c r="K9338" s="4">
        <f>'BASE DE CALCULO'!K9494*0.02</f>
        <v>0</v>
      </c>
      <c r="L9338" s="4">
        <f>'BASE DE CALCULO'!L9494*0.02</f>
        <v>0</v>
      </c>
      <c r="M9338" s="4">
        <f>'BASE DE CALCULO'!M9494*0.02</f>
        <v>0</v>
      </c>
    </row>
    <row r="9339" spans="1:13" ht="15" customHeight="1" x14ac:dyDescent="0.25">
      <c r="A9339">
        <v>349431</v>
      </c>
      <c r="B9339" s="1" t="s">
        <v>9080</v>
      </c>
      <c r="C9339" t="s">
        <v>30</v>
      </c>
      <c r="D9339" s="4">
        <f>'BASE DE CALCULO'!D9495*0.02</f>
        <v>0</v>
      </c>
      <c r="E9339" s="4">
        <f>'BASE DE CALCULO'!E9495*0.02</f>
        <v>0</v>
      </c>
      <c r="F9339" s="4">
        <f>'BASE DE CALCULO'!F9495*0.02</f>
        <v>0</v>
      </c>
      <c r="G9339" s="4">
        <f>'BASE DE CALCULO'!G9495*0.02</f>
        <v>0</v>
      </c>
      <c r="H9339" s="4">
        <f>'BASE DE CALCULO'!H9495*0.02</f>
        <v>0</v>
      </c>
      <c r="I9339" s="4">
        <f>'BASE DE CALCULO'!I9495*0.02</f>
        <v>2609.56</v>
      </c>
      <c r="J9339" s="4">
        <f>'BASE DE CALCULO'!J9495*0.02</f>
        <v>0</v>
      </c>
      <c r="K9339" s="4">
        <f>'BASE DE CALCULO'!K9495*0.02</f>
        <v>0</v>
      </c>
      <c r="L9339" s="4">
        <f>'BASE DE CALCULO'!L9495*0.02</f>
        <v>0</v>
      </c>
      <c r="M9339" s="4">
        <f>'BASE DE CALCULO'!M9495*0.02</f>
        <v>0</v>
      </c>
    </row>
    <row r="9340" spans="1:13" ht="15" customHeight="1" x14ac:dyDescent="0.25">
      <c r="A9340">
        <v>349433</v>
      </c>
      <c r="B9340" s="1" t="s">
        <v>9078</v>
      </c>
      <c r="C9340" t="s">
        <v>30</v>
      </c>
      <c r="D9340" s="4">
        <f>'BASE DE CALCULO'!D9496*0.02</f>
        <v>0</v>
      </c>
      <c r="E9340" s="4">
        <f>'BASE DE CALCULO'!E9496*0.02</f>
        <v>0</v>
      </c>
      <c r="F9340" s="4">
        <f>'BASE DE CALCULO'!F9496*0.02</f>
        <v>0</v>
      </c>
      <c r="G9340" s="4">
        <f>'BASE DE CALCULO'!G9496*0.02</f>
        <v>0</v>
      </c>
      <c r="H9340" s="4">
        <f>'BASE DE CALCULO'!H9496*0.02</f>
        <v>0</v>
      </c>
      <c r="I9340" s="4">
        <f>'BASE DE CALCULO'!I9496*0.02</f>
        <v>2262.14</v>
      </c>
      <c r="J9340" s="4">
        <f>'BASE DE CALCULO'!J9496*0.02</f>
        <v>0</v>
      </c>
      <c r="K9340" s="4">
        <f>'BASE DE CALCULO'!K9496*0.02</f>
        <v>0</v>
      </c>
      <c r="L9340" s="4">
        <f>'BASE DE CALCULO'!L9496*0.02</f>
        <v>0</v>
      </c>
      <c r="M9340" s="4">
        <f>'BASE DE CALCULO'!M9496*0.02</f>
        <v>0</v>
      </c>
    </row>
    <row r="9341" spans="1:13" ht="15" customHeight="1" x14ac:dyDescent="0.25">
      <c r="A9341">
        <v>349434</v>
      </c>
      <c r="B9341" s="1" t="s">
        <v>9075</v>
      </c>
      <c r="C9341" t="s">
        <v>30</v>
      </c>
      <c r="D9341" s="4">
        <f>'BASE DE CALCULO'!D9497*0.02</f>
        <v>0</v>
      </c>
      <c r="E9341" s="4">
        <f>'BASE DE CALCULO'!E9497*0.02</f>
        <v>0</v>
      </c>
      <c r="F9341" s="4">
        <f>'BASE DE CALCULO'!F9497*0.02</f>
        <v>0</v>
      </c>
      <c r="G9341" s="4">
        <f>'BASE DE CALCULO'!G9497*0.02</f>
        <v>0</v>
      </c>
      <c r="H9341" s="4">
        <f>'BASE DE CALCULO'!H9497*0.02</f>
        <v>0</v>
      </c>
      <c r="I9341" s="4">
        <f>'BASE DE CALCULO'!I9497*0.02</f>
        <v>1847.9</v>
      </c>
      <c r="J9341" s="4">
        <f>'BASE DE CALCULO'!J9497*0.02</f>
        <v>0</v>
      </c>
      <c r="K9341" s="4">
        <f>'BASE DE CALCULO'!K9497*0.02</f>
        <v>0</v>
      </c>
      <c r="L9341" s="4">
        <f>'BASE DE CALCULO'!L9497*0.02</f>
        <v>0</v>
      </c>
      <c r="M9341" s="4">
        <f>'BASE DE CALCULO'!M9497*0.02</f>
        <v>0</v>
      </c>
    </row>
    <row r="9342" spans="1:13" ht="15" customHeight="1" x14ac:dyDescent="0.25">
      <c r="A9342">
        <v>349435</v>
      </c>
      <c r="B9342" s="1" t="s">
        <v>9077</v>
      </c>
      <c r="C9342" t="s">
        <v>30</v>
      </c>
      <c r="D9342" s="4">
        <f>'BASE DE CALCULO'!D9498*0.02</f>
        <v>0</v>
      </c>
      <c r="E9342" s="4">
        <f>'BASE DE CALCULO'!E9498*0.02</f>
        <v>0</v>
      </c>
      <c r="F9342" s="4">
        <f>'BASE DE CALCULO'!F9498*0.02</f>
        <v>0</v>
      </c>
      <c r="G9342" s="4">
        <f>'BASE DE CALCULO'!G9498*0.02</f>
        <v>0</v>
      </c>
      <c r="H9342" s="4">
        <f>'BASE DE CALCULO'!H9498*0.02</f>
        <v>0</v>
      </c>
      <c r="I9342" s="4">
        <f>'BASE DE CALCULO'!I9498*0.02</f>
        <v>1847.9</v>
      </c>
      <c r="J9342" s="4">
        <f>'BASE DE CALCULO'!J9498*0.02</f>
        <v>0</v>
      </c>
      <c r="K9342" s="4">
        <f>'BASE DE CALCULO'!K9498*0.02</f>
        <v>0</v>
      </c>
      <c r="L9342" s="4">
        <f>'BASE DE CALCULO'!L9498*0.02</f>
        <v>0</v>
      </c>
      <c r="M9342" s="4">
        <f>'BASE DE CALCULO'!M9498*0.02</f>
        <v>0</v>
      </c>
    </row>
    <row r="9343" spans="1:13" ht="15" customHeight="1" x14ac:dyDescent="0.25">
      <c r="A9343">
        <v>349436</v>
      </c>
      <c r="B9343" s="1" t="s">
        <v>9079</v>
      </c>
      <c r="C9343" t="s">
        <v>30</v>
      </c>
      <c r="D9343" s="4">
        <f>'BASE DE CALCULO'!D9499*0.02</f>
        <v>0</v>
      </c>
      <c r="E9343" s="4">
        <f>'BASE DE CALCULO'!E9499*0.02</f>
        <v>0</v>
      </c>
      <c r="F9343" s="4">
        <f>'BASE DE CALCULO'!F9499*0.02</f>
        <v>0</v>
      </c>
      <c r="G9343" s="4">
        <f>'BASE DE CALCULO'!G9499*0.02</f>
        <v>0</v>
      </c>
      <c r="H9343" s="4">
        <f>'BASE DE CALCULO'!H9499*0.02</f>
        <v>0</v>
      </c>
      <c r="I9343" s="4">
        <f>'BASE DE CALCULO'!I9499*0.02</f>
        <v>2504.2800000000002</v>
      </c>
      <c r="J9343" s="4">
        <f>'BASE DE CALCULO'!J9499*0.02</f>
        <v>0</v>
      </c>
      <c r="K9343" s="4">
        <f>'BASE DE CALCULO'!K9499*0.02</f>
        <v>0</v>
      </c>
      <c r="L9343" s="4">
        <f>'BASE DE CALCULO'!L9499*0.02</f>
        <v>0</v>
      </c>
      <c r="M9343" s="4">
        <f>'BASE DE CALCULO'!M9499*0.02</f>
        <v>0</v>
      </c>
    </row>
    <row r="9344" spans="1:13" ht="15" customHeight="1" x14ac:dyDescent="0.25">
      <c r="A9344">
        <v>349437</v>
      </c>
      <c r="B9344" s="1" t="s">
        <v>9076</v>
      </c>
      <c r="C9344" t="s">
        <v>30</v>
      </c>
      <c r="D9344" s="4">
        <f>'BASE DE CALCULO'!D9500*0.02</f>
        <v>0</v>
      </c>
      <c r="E9344" s="4">
        <f>'BASE DE CALCULO'!E9500*0.02</f>
        <v>0</v>
      </c>
      <c r="F9344" s="4">
        <f>'BASE DE CALCULO'!F9500*0.02</f>
        <v>0</v>
      </c>
      <c r="G9344" s="4">
        <f>'BASE DE CALCULO'!G9500*0.02</f>
        <v>0</v>
      </c>
      <c r="H9344" s="4">
        <f>'BASE DE CALCULO'!H9500*0.02</f>
        <v>0</v>
      </c>
      <c r="I9344" s="4">
        <f>'BASE DE CALCULO'!I9500*0.02</f>
        <v>2102.96</v>
      </c>
      <c r="J9344" s="4">
        <f>'BASE DE CALCULO'!J9500*0.02</f>
        <v>0</v>
      </c>
      <c r="K9344" s="4">
        <f>'BASE DE CALCULO'!K9500*0.02</f>
        <v>0</v>
      </c>
      <c r="L9344" s="4">
        <f>'BASE DE CALCULO'!L9500*0.02</f>
        <v>0</v>
      </c>
      <c r="M9344" s="4">
        <f>'BASE DE CALCULO'!M9500*0.02</f>
        <v>0</v>
      </c>
    </row>
    <row r="9345" spans="1:13" ht="15" customHeight="1" x14ac:dyDescent="0.25">
      <c r="A9345">
        <v>349438</v>
      </c>
      <c r="B9345" s="1" t="s">
        <v>9074</v>
      </c>
      <c r="C9345" t="s">
        <v>30</v>
      </c>
      <c r="D9345" s="4">
        <f>'BASE DE CALCULO'!D9501*0.02</f>
        <v>0</v>
      </c>
      <c r="E9345" s="4">
        <f>'BASE DE CALCULO'!E9501*0.02</f>
        <v>0</v>
      </c>
      <c r="F9345" s="4">
        <f>'BASE DE CALCULO'!F9501*0.02</f>
        <v>0</v>
      </c>
      <c r="G9345" s="4">
        <f>'BASE DE CALCULO'!G9501*0.02</f>
        <v>0</v>
      </c>
      <c r="H9345" s="4">
        <f>'BASE DE CALCULO'!H9501*0.02</f>
        <v>0</v>
      </c>
      <c r="I9345" s="4">
        <f>'BASE DE CALCULO'!I9501*0.02</f>
        <v>2473.3000000000002</v>
      </c>
      <c r="J9345" s="4">
        <f>'BASE DE CALCULO'!J9501*0.02</f>
        <v>0</v>
      </c>
      <c r="K9345" s="4">
        <f>'BASE DE CALCULO'!K9501*0.02</f>
        <v>0</v>
      </c>
      <c r="L9345" s="4">
        <f>'BASE DE CALCULO'!L9501*0.02</f>
        <v>0</v>
      </c>
      <c r="M9345" s="4">
        <f>'BASE DE CALCULO'!M9501*0.02</f>
        <v>0</v>
      </c>
    </row>
    <row r="9346" spans="1:13" ht="15" customHeight="1" x14ac:dyDescent="0.25">
      <c r="A9346">
        <v>349500</v>
      </c>
      <c r="B9346" s="1" t="s">
        <v>9092</v>
      </c>
      <c r="C9346" t="s">
        <v>30</v>
      </c>
      <c r="D9346" s="4">
        <f>'BASE DE CALCULO'!D9502*0.02</f>
        <v>0</v>
      </c>
      <c r="E9346" s="4">
        <f>'BASE DE CALCULO'!E9502*0.02</f>
        <v>0</v>
      </c>
      <c r="F9346" s="4">
        <f>'BASE DE CALCULO'!F9502*0.02</f>
        <v>0</v>
      </c>
      <c r="G9346" s="4">
        <f>'BASE DE CALCULO'!G9502*0.02</f>
        <v>0</v>
      </c>
      <c r="H9346" s="4">
        <f>'BASE DE CALCULO'!H9502*0.02</f>
        <v>0</v>
      </c>
      <c r="I9346" s="4">
        <f>'BASE DE CALCULO'!I9502*0.02</f>
        <v>0</v>
      </c>
      <c r="J9346" s="4">
        <f>'BASE DE CALCULO'!J9502*0.02</f>
        <v>0</v>
      </c>
      <c r="K9346" s="4">
        <f>'BASE DE CALCULO'!K9502*0.02</f>
        <v>0</v>
      </c>
      <c r="L9346" s="4">
        <f>'BASE DE CALCULO'!L9502*0.02</f>
        <v>0</v>
      </c>
      <c r="M9346" s="4">
        <f>'BASE DE CALCULO'!M9502*0.02</f>
        <v>2641.94</v>
      </c>
    </row>
    <row r="9347" spans="1:13" ht="15" customHeight="1" x14ac:dyDescent="0.25">
      <c r="A9347">
        <v>349600</v>
      </c>
      <c r="B9347" s="1" t="s">
        <v>9093</v>
      </c>
      <c r="C9347" t="s">
        <v>30</v>
      </c>
      <c r="D9347" s="4">
        <f>'BASE DE CALCULO'!D9503*0.02</f>
        <v>0</v>
      </c>
      <c r="E9347" s="4">
        <f>'BASE DE CALCULO'!E9503*0.02</f>
        <v>0</v>
      </c>
      <c r="F9347" s="4">
        <f>'BASE DE CALCULO'!F9503*0.02</f>
        <v>0</v>
      </c>
      <c r="G9347" s="4">
        <f>'BASE DE CALCULO'!G9503*0.02</f>
        <v>0</v>
      </c>
      <c r="H9347" s="4">
        <f>'BASE DE CALCULO'!H9503*0.02</f>
        <v>0</v>
      </c>
      <c r="I9347" s="4">
        <f>'BASE DE CALCULO'!I9503*0.02</f>
        <v>0</v>
      </c>
      <c r="J9347" s="4">
        <f>'BASE DE CALCULO'!J9503*0.02</f>
        <v>1373.7</v>
      </c>
      <c r="K9347" s="4">
        <f>'BASE DE CALCULO'!K9503*0.02</f>
        <v>1288.8</v>
      </c>
      <c r="L9347" s="4">
        <f>'BASE DE CALCULO'!L9503*0.02</f>
        <v>1267.28</v>
      </c>
      <c r="M9347" s="4">
        <f>'BASE DE CALCULO'!M9503*0.02</f>
        <v>0</v>
      </c>
    </row>
    <row r="9348" spans="1:13" ht="15" customHeight="1" x14ac:dyDescent="0.25">
      <c r="A9348">
        <v>349601</v>
      </c>
      <c r="B9348" s="1" t="s">
        <v>9094</v>
      </c>
      <c r="C9348" t="s">
        <v>30</v>
      </c>
      <c r="D9348" s="4">
        <f>'BASE DE CALCULO'!D9504*0.02</f>
        <v>0</v>
      </c>
      <c r="E9348" s="4">
        <f>'BASE DE CALCULO'!E9504*0.02</f>
        <v>0</v>
      </c>
      <c r="F9348" s="4">
        <f>'BASE DE CALCULO'!F9504*0.02</f>
        <v>0</v>
      </c>
      <c r="G9348" s="4">
        <f>'BASE DE CALCULO'!G9504*0.02</f>
        <v>0</v>
      </c>
      <c r="H9348" s="4">
        <f>'BASE DE CALCULO'!H9504*0.02</f>
        <v>0</v>
      </c>
      <c r="I9348" s="4">
        <f>'BASE DE CALCULO'!I9504*0.02</f>
        <v>0</v>
      </c>
      <c r="J9348" s="4">
        <f>'BASE DE CALCULO'!J9504*0.02</f>
        <v>2117.7800000000002</v>
      </c>
      <c r="K9348" s="4">
        <f>'BASE DE CALCULO'!K9504*0.02</f>
        <v>1975.54</v>
      </c>
      <c r="L9348" s="4">
        <f>'BASE DE CALCULO'!L9504*0.02</f>
        <v>1730.16</v>
      </c>
      <c r="M9348" s="4">
        <f>'BASE DE CALCULO'!M9504*0.02</f>
        <v>1629.5</v>
      </c>
    </row>
    <row r="9349" spans="1:13" ht="15" customHeight="1" x14ac:dyDescent="0.25">
      <c r="A9349">
        <v>349602</v>
      </c>
      <c r="B9349" s="1" t="s">
        <v>9095</v>
      </c>
      <c r="C9349" t="s">
        <v>30</v>
      </c>
      <c r="D9349" s="4">
        <f>'BASE DE CALCULO'!D9505*0.02</f>
        <v>0</v>
      </c>
      <c r="E9349" s="4">
        <f>'BASE DE CALCULO'!E9505*0.02</f>
        <v>0</v>
      </c>
      <c r="F9349" s="4">
        <f>'BASE DE CALCULO'!F9505*0.02</f>
        <v>0</v>
      </c>
      <c r="G9349" s="4">
        <f>'BASE DE CALCULO'!G9505*0.02</f>
        <v>0</v>
      </c>
      <c r="H9349" s="4">
        <f>'BASE DE CALCULO'!H9505*0.02</f>
        <v>0</v>
      </c>
      <c r="I9349" s="4">
        <f>'BASE DE CALCULO'!I9505*0.02</f>
        <v>0</v>
      </c>
      <c r="J9349" s="4">
        <f>'BASE DE CALCULO'!J9505*0.02</f>
        <v>2237.7200000000003</v>
      </c>
      <c r="K9349" s="4">
        <f>'BASE DE CALCULO'!K9505*0.02</f>
        <v>2071.8200000000002</v>
      </c>
      <c r="L9349" s="4">
        <f>'BASE DE CALCULO'!L9505*0.02</f>
        <v>1868.8</v>
      </c>
      <c r="M9349" s="4">
        <f>'BASE DE CALCULO'!M9505*0.02</f>
        <v>1819.06</v>
      </c>
    </row>
    <row r="9350" spans="1:13" ht="15" customHeight="1" x14ac:dyDescent="0.25">
      <c r="A9350">
        <v>349603</v>
      </c>
      <c r="B9350" s="1" t="s">
        <v>9096</v>
      </c>
      <c r="C9350" t="s">
        <v>30</v>
      </c>
      <c r="D9350" s="4">
        <f>'BASE DE CALCULO'!D9506*0.02</f>
        <v>0</v>
      </c>
      <c r="E9350" s="4">
        <f>'BASE DE CALCULO'!E9506*0.02</f>
        <v>0</v>
      </c>
      <c r="F9350" s="4">
        <f>'BASE DE CALCULO'!F9506*0.02</f>
        <v>0</v>
      </c>
      <c r="G9350" s="4">
        <f>'BASE DE CALCULO'!G9506*0.02</f>
        <v>0</v>
      </c>
      <c r="H9350" s="4">
        <f>'BASE DE CALCULO'!H9506*0.02</f>
        <v>0</v>
      </c>
      <c r="I9350" s="4">
        <f>'BASE DE CALCULO'!I9506*0.02</f>
        <v>0</v>
      </c>
      <c r="J9350" s="4">
        <f>'BASE DE CALCULO'!J9506*0.02</f>
        <v>1571.3</v>
      </c>
      <c r="K9350" s="4">
        <f>'BASE DE CALCULO'!K9506*0.02</f>
        <v>1352</v>
      </c>
      <c r="L9350" s="4">
        <f>'BASE DE CALCULO'!L9506*0.02</f>
        <v>1265.6200000000001</v>
      </c>
      <c r="M9350" s="4">
        <f>'BASE DE CALCULO'!M9506*0.02</f>
        <v>1187.8399999999999</v>
      </c>
    </row>
    <row r="9351" spans="1:13" ht="15" customHeight="1" x14ac:dyDescent="0.25">
      <c r="A9351">
        <v>349604</v>
      </c>
      <c r="B9351" s="1" t="s">
        <v>9097</v>
      </c>
      <c r="C9351" t="s">
        <v>30</v>
      </c>
      <c r="D9351" s="4">
        <f>'BASE DE CALCULO'!D9507*0.02</f>
        <v>0</v>
      </c>
      <c r="E9351" s="4">
        <f>'BASE DE CALCULO'!E9507*0.02</f>
        <v>0</v>
      </c>
      <c r="F9351" s="4">
        <f>'BASE DE CALCULO'!F9507*0.02</f>
        <v>0</v>
      </c>
      <c r="G9351" s="4">
        <f>'BASE DE CALCULO'!G9507*0.02</f>
        <v>0</v>
      </c>
      <c r="H9351" s="4">
        <f>'BASE DE CALCULO'!H9507*0.02</f>
        <v>0</v>
      </c>
      <c r="I9351" s="4">
        <f>'BASE DE CALCULO'!I9507*0.02</f>
        <v>0</v>
      </c>
      <c r="J9351" s="4">
        <f>'BASE DE CALCULO'!J9507*0.02</f>
        <v>2806.6</v>
      </c>
      <c r="K9351" s="4">
        <f>'BASE DE CALCULO'!K9507*0.02</f>
        <v>0</v>
      </c>
      <c r="L9351" s="4">
        <f>'BASE DE CALCULO'!L9507*0.02</f>
        <v>0</v>
      </c>
      <c r="M9351" s="4">
        <f>'BASE DE CALCULO'!M9507*0.02</f>
        <v>0</v>
      </c>
    </row>
    <row r="9352" spans="1:13" ht="15" customHeight="1" x14ac:dyDescent="0.25">
      <c r="A9352">
        <v>349605</v>
      </c>
      <c r="B9352" s="1" t="s">
        <v>9098</v>
      </c>
      <c r="C9352" t="s">
        <v>30</v>
      </c>
      <c r="D9352" s="4">
        <f>'BASE DE CALCULO'!D9508*0.02</f>
        <v>0</v>
      </c>
      <c r="E9352" s="4">
        <f>'BASE DE CALCULO'!E9508*0.02</f>
        <v>0</v>
      </c>
      <c r="F9352" s="4">
        <f>'BASE DE CALCULO'!F9508*0.02</f>
        <v>0</v>
      </c>
      <c r="G9352" s="4">
        <f>'BASE DE CALCULO'!G9508*0.02</f>
        <v>2690.92</v>
      </c>
      <c r="H9352" s="4">
        <f>'BASE DE CALCULO'!H9508*0.02</f>
        <v>2535.2600000000002</v>
      </c>
      <c r="I9352" s="4">
        <f>'BASE DE CALCULO'!I9508*0.02</f>
        <v>2394.92</v>
      </c>
      <c r="J9352" s="4">
        <f>'BASE DE CALCULO'!J9508*0.02</f>
        <v>0</v>
      </c>
      <c r="K9352" s="4">
        <f>'BASE DE CALCULO'!K9508*0.02</f>
        <v>0</v>
      </c>
      <c r="L9352" s="4">
        <f>'BASE DE CALCULO'!L9508*0.02</f>
        <v>0</v>
      </c>
      <c r="M9352" s="4">
        <f>'BASE DE CALCULO'!M9508*0.02</f>
        <v>0</v>
      </c>
    </row>
    <row r="9353" spans="1:13" ht="15" customHeight="1" x14ac:dyDescent="0.25">
      <c r="A9353">
        <v>349607</v>
      </c>
      <c r="B9353" s="1" t="s">
        <v>9099</v>
      </c>
      <c r="C9353" t="s">
        <v>30</v>
      </c>
      <c r="D9353" s="4">
        <f>'BASE DE CALCULO'!D9509*0.02</f>
        <v>0</v>
      </c>
      <c r="E9353" s="4">
        <f>'BASE DE CALCULO'!E9509*0.02</f>
        <v>0</v>
      </c>
      <c r="F9353" s="4">
        <f>'BASE DE CALCULO'!F9509*0.02</f>
        <v>0</v>
      </c>
      <c r="G9353" s="4">
        <f>'BASE DE CALCULO'!G9509*0.02</f>
        <v>0</v>
      </c>
      <c r="H9353" s="4">
        <f>'BASE DE CALCULO'!H9509*0.02</f>
        <v>2461.98</v>
      </c>
      <c r="I9353" s="4">
        <f>'BASE DE CALCULO'!I9509*0.02</f>
        <v>2260.1799999999998</v>
      </c>
      <c r="J9353" s="4">
        <f>'BASE DE CALCULO'!J9509*0.02</f>
        <v>0</v>
      </c>
      <c r="K9353" s="4">
        <f>'BASE DE CALCULO'!K9509*0.02</f>
        <v>0</v>
      </c>
      <c r="L9353" s="4">
        <f>'BASE DE CALCULO'!L9509*0.02</f>
        <v>0</v>
      </c>
      <c r="M9353" s="4">
        <f>'BASE DE CALCULO'!M9509*0.02</f>
        <v>0</v>
      </c>
    </row>
    <row r="9354" spans="1:13" ht="15" customHeight="1" x14ac:dyDescent="0.25">
      <c r="A9354">
        <v>349700</v>
      </c>
      <c r="B9354" s="1" t="s">
        <v>9100</v>
      </c>
      <c r="C9354" t="s">
        <v>30</v>
      </c>
      <c r="D9354" s="4">
        <f>'BASE DE CALCULO'!D9510*0.02</f>
        <v>0</v>
      </c>
      <c r="E9354" s="4">
        <f>'BASE DE CALCULO'!E9510*0.02</f>
        <v>0</v>
      </c>
      <c r="F9354" s="4">
        <f>'BASE DE CALCULO'!F9510*0.02</f>
        <v>0</v>
      </c>
      <c r="G9354" s="4">
        <f>'BASE DE CALCULO'!G9510*0.02</f>
        <v>0</v>
      </c>
      <c r="H9354" s="4">
        <f>'BASE DE CALCULO'!H9510*0.02</f>
        <v>0</v>
      </c>
      <c r="I9354" s="4">
        <f>'BASE DE CALCULO'!I9510*0.02</f>
        <v>0</v>
      </c>
      <c r="J9354" s="4">
        <f>'BASE DE CALCULO'!J9510*0.02</f>
        <v>0</v>
      </c>
      <c r="K9354" s="4">
        <f>'BASE DE CALCULO'!K9510*0.02</f>
        <v>0</v>
      </c>
      <c r="L9354" s="4">
        <f>'BASE DE CALCULO'!L9510*0.02</f>
        <v>0</v>
      </c>
      <c r="M9354" s="4">
        <f>'BASE DE CALCULO'!M9510*0.02</f>
        <v>1821.88</v>
      </c>
    </row>
    <row r="9355" spans="1:13" ht="15" customHeight="1" x14ac:dyDescent="0.25">
      <c r="A9355">
        <v>349701</v>
      </c>
      <c r="B9355" s="1" t="s">
        <v>9101</v>
      </c>
      <c r="C9355" t="s">
        <v>30</v>
      </c>
      <c r="D9355" s="4">
        <f>'BASE DE CALCULO'!D9511*0.02</f>
        <v>0</v>
      </c>
      <c r="E9355" s="4">
        <f>'BASE DE CALCULO'!E9511*0.02</f>
        <v>0</v>
      </c>
      <c r="F9355" s="4">
        <f>'BASE DE CALCULO'!F9511*0.02</f>
        <v>0</v>
      </c>
      <c r="G9355" s="4">
        <f>'BASE DE CALCULO'!G9511*0.02</f>
        <v>0</v>
      </c>
      <c r="H9355" s="4">
        <f>'BASE DE CALCULO'!H9511*0.02</f>
        <v>0</v>
      </c>
      <c r="I9355" s="4">
        <f>'BASE DE CALCULO'!I9511*0.02</f>
        <v>0</v>
      </c>
      <c r="J9355" s="4">
        <f>'BASE DE CALCULO'!J9511*0.02</f>
        <v>1482.68</v>
      </c>
      <c r="K9355" s="4">
        <f>'BASE DE CALCULO'!K9511*0.02</f>
        <v>0</v>
      </c>
      <c r="L9355" s="4">
        <f>'BASE DE CALCULO'!L9511*0.02</f>
        <v>0</v>
      </c>
      <c r="M9355" s="4">
        <f>'BASE DE CALCULO'!M9511*0.02</f>
        <v>0</v>
      </c>
    </row>
    <row r="9356" spans="1:13" ht="15" customHeight="1" x14ac:dyDescent="0.25">
      <c r="A9356">
        <v>349800</v>
      </c>
      <c r="B9356" s="1" t="s">
        <v>9102</v>
      </c>
      <c r="C9356" t="s">
        <v>30</v>
      </c>
      <c r="D9356" s="4">
        <f>'BASE DE CALCULO'!D9512*0.02</f>
        <v>0</v>
      </c>
      <c r="E9356" s="4">
        <f>'BASE DE CALCULO'!E9512*0.02</f>
        <v>0</v>
      </c>
      <c r="F9356" s="4">
        <f>'BASE DE CALCULO'!F9512*0.02</f>
        <v>0</v>
      </c>
      <c r="G9356" s="4">
        <f>'BASE DE CALCULO'!G9512*0.02</f>
        <v>0</v>
      </c>
      <c r="H9356" s="4">
        <f>'BASE DE CALCULO'!H9512*0.02</f>
        <v>0</v>
      </c>
      <c r="I9356" s="4">
        <f>'BASE DE CALCULO'!I9512*0.02</f>
        <v>0</v>
      </c>
      <c r="J9356" s="4">
        <f>'BASE DE CALCULO'!J9512*0.02</f>
        <v>1490.68</v>
      </c>
      <c r="K9356" s="4">
        <f>'BASE DE CALCULO'!K9512*0.02</f>
        <v>1399.6200000000001</v>
      </c>
      <c r="L9356" s="4">
        <f>'BASE DE CALCULO'!L9512*0.02</f>
        <v>0</v>
      </c>
      <c r="M9356" s="4">
        <f>'BASE DE CALCULO'!M9512*0.02</f>
        <v>0</v>
      </c>
    </row>
    <row r="9357" spans="1:13" ht="15" customHeight="1" x14ac:dyDescent="0.25">
      <c r="A9357">
        <v>349801</v>
      </c>
      <c r="B9357" s="1" t="s">
        <v>9103</v>
      </c>
      <c r="C9357" t="s">
        <v>30</v>
      </c>
      <c r="D9357" s="4">
        <f>'BASE DE CALCULO'!D9513*0.02</f>
        <v>0</v>
      </c>
      <c r="E9357" s="4">
        <f>'BASE DE CALCULO'!E9513*0.02</f>
        <v>0</v>
      </c>
      <c r="F9357" s="4">
        <f>'BASE DE CALCULO'!F9513*0.02</f>
        <v>0</v>
      </c>
      <c r="G9357" s="4">
        <f>'BASE DE CALCULO'!G9513*0.02</f>
        <v>0</v>
      </c>
      <c r="H9357" s="4">
        <f>'BASE DE CALCULO'!H9513*0.02</f>
        <v>0</v>
      </c>
      <c r="I9357" s="4">
        <f>'BASE DE CALCULO'!I9513*0.02</f>
        <v>0</v>
      </c>
      <c r="J9357" s="4">
        <f>'BASE DE CALCULO'!J9513*0.02</f>
        <v>1758.3400000000001</v>
      </c>
      <c r="K9357" s="4">
        <f>'BASE DE CALCULO'!K9513*0.02</f>
        <v>1706.92</v>
      </c>
      <c r="L9357" s="4">
        <f>'BASE DE CALCULO'!L9513*0.02</f>
        <v>0</v>
      </c>
      <c r="M9357" s="4">
        <f>'BASE DE CALCULO'!M9513*0.02</f>
        <v>0</v>
      </c>
    </row>
    <row r="9358" spans="1:13" ht="15" customHeight="1" x14ac:dyDescent="0.25">
      <c r="A9358">
        <v>349802</v>
      </c>
      <c r="B9358" s="1" t="s">
        <v>9104</v>
      </c>
      <c r="C9358" t="s">
        <v>30</v>
      </c>
      <c r="D9358" s="4">
        <f>'BASE DE CALCULO'!D9514*0.02</f>
        <v>0</v>
      </c>
      <c r="E9358" s="4">
        <f>'BASE DE CALCULO'!E9514*0.02</f>
        <v>0</v>
      </c>
      <c r="F9358" s="4">
        <f>'BASE DE CALCULO'!F9514*0.02</f>
        <v>0</v>
      </c>
      <c r="G9358" s="4">
        <f>'BASE DE CALCULO'!G9514*0.02</f>
        <v>0</v>
      </c>
      <c r="H9358" s="4">
        <f>'BASE DE CALCULO'!H9514*0.02</f>
        <v>0</v>
      </c>
      <c r="I9358" s="4">
        <f>'BASE DE CALCULO'!I9514*0.02</f>
        <v>0</v>
      </c>
      <c r="J9358" s="4">
        <f>'BASE DE CALCULO'!J9514*0.02</f>
        <v>1943.8600000000001</v>
      </c>
      <c r="K9358" s="4">
        <f>'BASE DE CALCULO'!K9514*0.02</f>
        <v>1858.3400000000001</v>
      </c>
      <c r="L9358" s="4">
        <f>'BASE DE CALCULO'!L9514*0.02</f>
        <v>1751.66</v>
      </c>
      <c r="M9358" s="4">
        <f>'BASE DE CALCULO'!M9514*0.02</f>
        <v>1676.2</v>
      </c>
    </row>
    <row r="9359" spans="1:13" ht="15" customHeight="1" x14ac:dyDescent="0.25">
      <c r="A9359">
        <v>349803</v>
      </c>
      <c r="B9359" s="1" t="s">
        <v>9105</v>
      </c>
      <c r="C9359" t="s">
        <v>30</v>
      </c>
      <c r="D9359" s="4">
        <f>'BASE DE CALCULO'!D9515*0.02</f>
        <v>0</v>
      </c>
      <c r="E9359" s="4">
        <f>'BASE DE CALCULO'!E9515*0.02</f>
        <v>0</v>
      </c>
      <c r="F9359" s="4">
        <f>'BASE DE CALCULO'!F9515*0.02</f>
        <v>0</v>
      </c>
      <c r="G9359" s="4">
        <f>'BASE DE CALCULO'!G9515*0.02</f>
        <v>0</v>
      </c>
      <c r="H9359" s="4">
        <f>'BASE DE CALCULO'!H9515*0.02</f>
        <v>0</v>
      </c>
      <c r="I9359" s="4">
        <f>'BASE DE CALCULO'!I9515*0.02</f>
        <v>0</v>
      </c>
      <c r="J9359" s="4">
        <f>'BASE DE CALCULO'!J9515*0.02</f>
        <v>1407.08</v>
      </c>
      <c r="K9359" s="4">
        <f>'BASE DE CALCULO'!K9515*0.02</f>
        <v>1328</v>
      </c>
      <c r="L9359" s="4">
        <f>'BASE DE CALCULO'!L9515*0.02</f>
        <v>1235.18</v>
      </c>
      <c r="M9359" s="4">
        <f>'BASE DE CALCULO'!M9515*0.02</f>
        <v>0</v>
      </c>
    </row>
    <row r="9360" spans="1:13" ht="15" customHeight="1" x14ac:dyDescent="0.25">
      <c r="A9360">
        <v>349806</v>
      </c>
      <c r="B9360" s="1" t="s">
        <v>9106</v>
      </c>
      <c r="C9360" t="s">
        <v>30</v>
      </c>
      <c r="D9360" s="4">
        <f>'BASE DE CALCULO'!D9516*0.02</f>
        <v>0</v>
      </c>
      <c r="E9360" s="4">
        <f>'BASE DE CALCULO'!E9516*0.02</f>
        <v>0</v>
      </c>
      <c r="F9360" s="4">
        <f>'BASE DE CALCULO'!F9516*0.02</f>
        <v>0</v>
      </c>
      <c r="G9360" s="4">
        <f>'BASE DE CALCULO'!G9516*0.02</f>
        <v>0</v>
      </c>
      <c r="H9360" s="4">
        <f>'BASE DE CALCULO'!H9516*0.02</f>
        <v>0</v>
      </c>
      <c r="I9360" s="4">
        <f>'BASE DE CALCULO'!I9516*0.02</f>
        <v>0</v>
      </c>
      <c r="J9360" s="4">
        <f>'BASE DE CALCULO'!J9516*0.02</f>
        <v>0</v>
      </c>
      <c r="K9360" s="4">
        <f>'BASE DE CALCULO'!K9516*0.02</f>
        <v>1339.22</v>
      </c>
      <c r="L9360" s="4">
        <f>'BASE DE CALCULO'!L9516*0.02</f>
        <v>1256.3</v>
      </c>
      <c r="M9360" s="4">
        <f>'BASE DE CALCULO'!M9516*0.02</f>
        <v>0</v>
      </c>
    </row>
    <row r="9361" spans="1:13" ht="15" customHeight="1" x14ac:dyDescent="0.25">
      <c r="A9361">
        <v>349808</v>
      </c>
      <c r="B9361" s="1" t="s">
        <v>9107</v>
      </c>
      <c r="C9361" t="s">
        <v>30</v>
      </c>
      <c r="D9361" s="4">
        <f>'BASE DE CALCULO'!D9517*0.02</f>
        <v>0</v>
      </c>
      <c r="E9361" s="4">
        <f>'BASE DE CALCULO'!E9517*0.02</f>
        <v>0</v>
      </c>
      <c r="F9361" s="4">
        <f>'BASE DE CALCULO'!F9517*0.02</f>
        <v>0</v>
      </c>
      <c r="G9361" s="4">
        <f>'BASE DE CALCULO'!G9517*0.02</f>
        <v>0</v>
      </c>
      <c r="H9361" s="4">
        <f>'BASE DE CALCULO'!H9517*0.02</f>
        <v>0</v>
      </c>
      <c r="I9361" s="4">
        <f>'BASE DE CALCULO'!I9517*0.02</f>
        <v>2309.7000000000003</v>
      </c>
      <c r="J9361" s="4">
        <f>'BASE DE CALCULO'!J9517*0.02</f>
        <v>0</v>
      </c>
      <c r="K9361" s="4">
        <f>'BASE DE CALCULO'!K9517*0.02</f>
        <v>0</v>
      </c>
      <c r="L9361" s="4">
        <f>'BASE DE CALCULO'!L9517*0.02</f>
        <v>0</v>
      </c>
      <c r="M9361" s="4">
        <f>'BASE DE CALCULO'!M9517*0.02</f>
        <v>0</v>
      </c>
    </row>
    <row r="9362" spans="1:13" ht="15" customHeight="1" x14ac:dyDescent="0.25">
      <c r="A9362">
        <v>349900</v>
      </c>
      <c r="B9362" s="1" t="s">
        <v>9108</v>
      </c>
      <c r="C9362" t="s">
        <v>30</v>
      </c>
      <c r="D9362" s="4">
        <f>'BASE DE CALCULO'!D9518*0.02</f>
        <v>0</v>
      </c>
      <c r="E9362" s="4">
        <f>'BASE DE CALCULO'!E9518*0.02</f>
        <v>0</v>
      </c>
      <c r="F9362" s="4">
        <f>'BASE DE CALCULO'!F9518*0.02</f>
        <v>0</v>
      </c>
      <c r="G9362" s="4">
        <f>'BASE DE CALCULO'!G9518*0.02</f>
        <v>0</v>
      </c>
      <c r="H9362" s="4">
        <f>'BASE DE CALCULO'!H9518*0.02</f>
        <v>0</v>
      </c>
      <c r="I9362" s="4">
        <f>'BASE DE CALCULO'!I9518*0.02</f>
        <v>0</v>
      </c>
      <c r="J9362" s="4">
        <f>'BASE DE CALCULO'!J9518*0.02</f>
        <v>0</v>
      </c>
      <c r="K9362" s="4">
        <f>'BASE DE CALCULO'!K9518*0.02</f>
        <v>0</v>
      </c>
      <c r="L9362" s="4">
        <f>'BASE DE CALCULO'!L9518*0.02</f>
        <v>0</v>
      </c>
      <c r="M9362" s="4">
        <f>'BASE DE CALCULO'!M9518*0.02</f>
        <v>2577.56</v>
      </c>
    </row>
    <row r="9363" spans="1:13" ht="15" customHeight="1" x14ac:dyDescent="0.25">
      <c r="A9363">
        <v>349901</v>
      </c>
      <c r="B9363" s="1" t="s">
        <v>9109</v>
      </c>
      <c r="C9363" t="s">
        <v>30</v>
      </c>
      <c r="D9363" s="4">
        <f>'BASE DE CALCULO'!D9519*0.02</f>
        <v>0</v>
      </c>
      <c r="E9363" s="4">
        <f>'BASE DE CALCULO'!E9519*0.02</f>
        <v>0</v>
      </c>
      <c r="F9363" s="4">
        <f>'BASE DE CALCULO'!F9519*0.02</f>
        <v>0</v>
      </c>
      <c r="G9363" s="4">
        <f>'BASE DE CALCULO'!G9519*0.02</f>
        <v>0</v>
      </c>
      <c r="H9363" s="4">
        <f>'BASE DE CALCULO'!H9519*0.02</f>
        <v>0</v>
      </c>
      <c r="I9363" s="4">
        <f>'BASE DE CALCULO'!I9519*0.02</f>
        <v>0</v>
      </c>
      <c r="J9363" s="4">
        <f>'BASE DE CALCULO'!J9519*0.02</f>
        <v>0</v>
      </c>
      <c r="K9363" s="4">
        <f>'BASE DE CALCULO'!K9519*0.02</f>
        <v>3220.82</v>
      </c>
      <c r="L9363" s="4">
        <f>'BASE DE CALCULO'!L9519*0.02</f>
        <v>0</v>
      </c>
      <c r="M9363" s="4">
        <f>'BASE DE CALCULO'!M9519*0.02</f>
        <v>0</v>
      </c>
    </row>
    <row r="9364" spans="1:13" ht="15" customHeight="1" x14ac:dyDescent="0.25">
      <c r="A9364">
        <v>350089</v>
      </c>
      <c r="B9364" s="1" t="s">
        <v>9110</v>
      </c>
      <c r="C9364" t="s">
        <v>30</v>
      </c>
      <c r="D9364" s="4">
        <f>'BASE DE CALCULO'!D9520*0.02</f>
        <v>0</v>
      </c>
      <c r="E9364" s="4">
        <f>'BASE DE CALCULO'!E9520*0.02</f>
        <v>0</v>
      </c>
      <c r="F9364" s="4">
        <f>'BASE DE CALCULO'!F9520*0.02</f>
        <v>0</v>
      </c>
      <c r="G9364" s="4">
        <f>'BASE DE CALCULO'!G9520*0.02</f>
        <v>0</v>
      </c>
      <c r="H9364" s="4">
        <f>'BASE DE CALCULO'!H9520*0.02</f>
        <v>0</v>
      </c>
      <c r="I9364" s="4">
        <f>'BASE DE CALCULO'!I9520*0.02</f>
        <v>0</v>
      </c>
      <c r="J9364" s="4">
        <f>'BASE DE CALCULO'!J9520*0.02</f>
        <v>0</v>
      </c>
      <c r="K9364" s="4">
        <f>'BASE DE CALCULO'!K9520*0.02</f>
        <v>0</v>
      </c>
      <c r="L9364" s="4">
        <f>'BASE DE CALCULO'!L9520*0.02</f>
        <v>0</v>
      </c>
      <c r="M9364" s="4">
        <f>'BASE DE CALCULO'!M9520*0.02</f>
        <v>2090.2400000000002</v>
      </c>
    </row>
    <row r="9365" spans="1:13" ht="15" customHeight="1" x14ac:dyDescent="0.25">
      <c r="A9365">
        <v>350090</v>
      </c>
      <c r="B9365" s="1" t="s">
        <v>9111</v>
      </c>
      <c r="C9365" t="s">
        <v>30</v>
      </c>
      <c r="D9365" s="4">
        <f>'BASE DE CALCULO'!D9521*0.02</f>
        <v>0</v>
      </c>
      <c r="E9365" s="4">
        <f>'BASE DE CALCULO'!E9521*0.02</f>
        <v>0</v>
      </c>
      <c r="F9365" s="4">
        <f>'BASE DE CALCULO'!F9521*0.02</f>
        <v>0</v>
      </c>
      <c r="G9365" s="4">
        <f>'BASE DE CALCULO'!G9521*0.02</f>
        <v>0</v>
      </c>
      <c r="H9365" s="4">
        <f>'BASE DE CALCULO'!H9521*0.02</f>
        <v>0</v>
      </c>
      <c r="I9365" s="4">
        <f>'BASE DE CALCULO'!I9521*0.02</f>
        <v>0</v>
      </c>
      <c r="J9365" s="4">
        <f>'BASE DE CALCULO'!J9521*0.02</f>
        <v>0</v>
      </c>
      <c r="K9365" s="4">
        <f>'BASE DE CALCULO'!K9521*0.02</f>
        <v>1558.8400000000001</v>
      </c>
      <c r="L9365" s="4">
        <f>'BASE DE CALCULO'!L9521*0.02</f>
        <v>1346.1200000000001</v>
      </c>
      <c r="M9365" s="4">
        <f>'BASE DE CALCULO'!M9521*0.02</f>
        <v>1279.56</v>
      </c>
    </row>
    <row r="9366" spans="1:13" ht="15" customHeight="1" x14ac:dyDescent="0.25">
      <c r="A9366">
        <v>350091</v>
      </c>
      <c r="B9366" s="1" t="s">
        <v>9112</v>
      </c>
      <c r="C9366" t="s">
        <v>30</v>
      </c>
      <c r="D9366" s="4">
        <f>'BASE DE CALCULO'!D9522*0.02</f>
        <v>0</v>
      </c>
      <c r="E9366" s="4">
        <f>'BASE DE CALCULO'!E9522*0.02</f>
        <v>0</v>
      </c>
      <c r="F9366" s="4">
        <f>'BASE DE CALCULO'!F9522*0.02</f>
        <v>0</v>
      </c>
      <c r="G9366" s="4">
        <f>'BASE DE CALCULO'!G9522*0.02</f>
        <v>0</v>
      </c>
      <c r="H9366" s="4">
        <f>'BASE DE CALCULO'!H9522*0.02</f>
        <v>0</v>
      </c>
      <c r="I9366" s="4">
        <f>'BASE DE CALCULO'!I9522*0.02</f>
        <v>0</v>
      </c>
      <c r="J9366" s="4">
        <f>'BASE DE CALCULO'!J9522*0.02</f>
        <v>1078.3399999999999</v>
      </c>
      <c r="K9366" s="4">
        <f>'BASE DE CALCULO'!K9522*0.02</f>
        <v>986.92000000000007</v>
      </c>
      <c r="L9366" s="4">
        <f>'BASE DE CALCULO'!L9522*0.02</f>
        <v>934.66</v>
      </c>
      <c r="M9366" s="4">
        <f>'BASE DE CALCULO'!M9522*0.02</f>
        <v>894.68000000000006</v>
      </c>
    </row>
    <row r="9367" spans="1:13" ht="15" customHeight="1" x14ac:dyDescent="0.25">
      <c r="A9367">
        <v>350092</v>
      </c>
      <c r="B9367" s="1" t="s">
        <v>9113</v>
      </c>
      <c r="C9367" t="s">
        <v>30</v>
      </c>
      <c r="D9367" s="4">
        <f>'BASE DE CALCULO'!D9523*0.02</f>
        <v>0</v>
      </c>
      <c r="E9367" s="4">
        <f>'BASE DE CALCULO'!E9523*0.02</f>
        <v>0</v>
      </c>
      <c r="F9367" s="4">
        <f>'BASE DE CALCULO'!F9523*0.02</f>
        <v>0</v>
      </c>
      <c r="G9367" s="4">
        <f>'BASE DE CALCULO'!G9523*0.02</f>
        <v>0</v>
      </c>
      <c r="H9367" s="4">
        <f>'BASE DE CALCULO'!H9523*0.02</f>
        <v>0</v>
      </c>
      <c r="I9367" s="4">
        <f>'BASE DE CALCULO'!I9523*0.02</f>
        <v>1126.44</v>
      </c>
      <c r="J9367" s="4">
        <f>'BASE DE CALCULO'!J9523*0.02</f>
        <v>1056.74</v>
      </c>
      <c r="K9367" s="4">
        <f>'BASE DE CALCULO'!K9523*0.02</f>
        <v>1024.6200000000001</v>
      </c>
      <c r="L9367" s="4">
        <f>'BASE DE CALCULO'!L9523*0.02</f>
        <v>955.16</v>
      </c>
      <c r="M9367" s="4">
        <f>'BASE DE CALCULO'!M9523*0.02</f>
        <v>876</v>
      </c>
    </row>
    <row r="9368" spans="1:13" ht="15" customHeight="1" x14ac:dyDescent="0.25">
      <c r="A9368">
        <v>350093</v>
      </c>
      <c r="B9368" s="1" t="s">
        <v>9114</v>
      </c>
      <c r="C9368" t="s">
        <v>30</v>
      </c>
      <c r="D9368" s="4">
        <f>'BASE DE CALCULO'!D9524*0.02</f>
        <v>0</v>
      </c>
      <c r="E9368" s="4">
        <f>'BASE DE CALCULO'!E9524*0.02</f>
        <v>0</v>
      </c>
      <c r="F9368" s="4">
        <f>'BASE DE CALCULO'!F9524*0.02</f>
        <v>0</v>
      </c>
      <c r="G9368" s="4">
        <f>'BASE DE CALCULO'!G9524*0.02</f>
        <v>0</v>
      </c>
      <c r="H9368" s="4">
        <f>'BASE DE CALCULO'!H9524*0.02</f>
        <v>0</v>
      </c>
      <c r="I9368" s="4">
        <f>'BASE DE CALCULO'!I9524*0.02</f>
        <v>1028.72</v>
      </c>
      <c r="J9368" s="4">
        <f>'BASE DE CALCULO'!J9524*0.02</f>
        <v>990.14</v>
      </c>
      <c r="K9368" s="4">
        <f>'BASE DE CALCULO'!K9524*0.02</f>
        <v>926.48</v>
      </c>
      <c r="L9368" s="4">
        <f>'BASE DE CALCULO'!L9524*0.02</f>
        <v>864.82</v>
      </c>
      <c r="M9368" s="4">
        <f>'BASE DE CALCULO'!M9524*0.02</f>
        <v>798.02</v>
      </c>
    </row>
    <row r="9369" spans="1:13" ht="15" customHeight="1" x14ac:dyDescent="0.25">
      <c r="A9369">
        <v>350098</v>
      </c>
      <c r="B9369" s="1" t="s">
        <v>9115</v>
      </c>
      <c r="C9369" t="s">
        <v>30</v>
      </c>
      <c r="D9369" s="4">
        <f>'BASE DE CALCULO'!D9525*0.02</f>
        <v>0</v>
      </c>
      <c r="E9369" s="4">
        <f>'BASE DE CALCULO'!E9525*0.02</f>
        <v>0</v>
      </c>
      <c r="F9369" s="4">
        <f>'BASE DE CALCULO'!F9525*0.02</f>
        <v>1348.48</v>
      </c>
      <c r="G9369" s="4">
        <f>'BASE DE CALCULO'!G9525*0.02</f>
        <v>0</v>
      </c>
      <c r="H9369" s="4">
        <f>'BASE DE CALCULO'!H9525*0.02</f>
        <v>1223.1200000000001</v>
      </c>
      <c r="I9369" s="4">
        <f>'BASE DE CALCULO'!I9525*0.02</f>
        <v>0</v>
      </c>
      <c r="J9369" s="4">
        <f>'BASE DE CALCULO'!J9525*0.02</f>
        <v>1025.46</v>
      </c>
      <c r="K9369" s="4">
        <f>'BASE DE CALCULO'!K9525*0.02</f>
        <v>0</v>
      </c>
      <c r="L9369" s="4">
        <f>'BASE DE CALCULO'!L9525*0.02</f>
        <v>971.24</v>
      </c>
      <c r="M9369" s="4">
        <f>'BASE DE CALCULO'!M9525*0.02</f>
        <v>925.82</v>
      </c>
    </row>
    <row r="9370" spans="1:13" ht="15" customHeight="1" x14ac:dyDescent="0.25">
      <c r="A9370">
        <v>350099</v>
      </c>
      <c r="B9370" s="1" t="s">
        <v>9116</v>
      </c>
      <c r="C9370" t="s">
        <v>30</v>
      </c>
      <c r="D9370" s="4">
        <f>'BASE DE CALCULO'!D9526*0.02</f>
        <v>0</v>
      </c>
      <c r="E9370" s="4">
        <f>'BASE DE CALCULO'!E9526*0.02</f>
        <v>0</v>
      </c>
      <c r="F9370" s="4">
        <f>'BASE DE CALCULO'!F9526*0.02</f>
        <v>0</v>
      </c>
      <c r="G9370" s="4">
        <f>'BASE DE CALCULO'!G9526*0.02</f>
        <v>0</v>
      </c>
      <c r="H9370" s="4">
        <f>'BASE DE CALCULO'!H9526*0.02</f>
        <v>0</v>
      </c>
      <c r="I9370" s="4">
        <f>'BASE DE CALCULO'!I9526*0.02</f>
        <v>0</v>
      </c>
      <c r="J9370" s="4">
        <f>'BASE DE CALCULO'!J9526*0.02</f>
        <v>0</v>
      </c>
      <c r="K9370" s="4">
        <f>'BASE DE CALCULO'!K9526*0.02</f>
        <v>0</v>
      </c>
      <c r="L9370" s="4">
        <f>'BASE DE CALCULO'!L9526*0.02</f>
        <v>0</v>
      </c>
      <c r="M9370" s="4">
        <f>'BASE DE CALCULO'!M9526*0.02</f>
        <v>1128</v>
      </c>
    </row>
    <row r="9371" spans="1:13" ht="15" customHeight="1" x14ac:dyDescent="0.25">
      <c r="A9371">
        <v>350101</v>
      </c>
      <c r="B9371" s="1" t="s">
        <v>9117</v>
      </c>
      <c r="C9371" t="s">
        <v>30</v>
      </c>
      <c r="D9371" s="4">
        <f>'BASE DE CALCULO'!D9527*0.02</f>
        <v>0</v>
      </c>
      <c r="E9371" s="4">
        <f>'BASE DE CALCULO'!E9527*0.02</f>
        <v>0</v>
      </c>
      <c r="F9371" s="4">
        <f>'BASE DE CALCULO'!F9527*0.02</f>
        <v>0</v>
      </c>
      <c r="G9371" s="4">
        <f>'BASE DE CALCULO'!G9527*0.02</f>
        <v>0</v>
      </c>
      <c r="H9371" s="4">
        <f>'BASE DE CALCULO'!H9527*0.02</f>
        <v>0</v>
      </c>
      <c r="I9371" s="4">
        <f>'BASE DE CALCULO'!I9527*0.02</f>
        <v>0</v>
      </c>
      <c r="J9371" s="4">
        <f>'BASE DE CALCULO'!J9527*0.02</f>
        <v>1223.54</v>
      </c>
      <c r="K9371" s="4">
        <f>'BASE DE CALCULO'!K9527*0.02</f>
        <v>1199.22</v>
      </c>
      <c r="L9371" s="4">
        <f>'BASE DE CALCULO'!L9527*0.02</f>
        <v>0</v>
      </c>
      <c r="M9371" s="4">
        <f>'BASE DE CALCULO'!M9527*0.02</f>
        <v>0</v>
      </c>
    </row>
    <row r="9372" spans="1:13" ht="15" customHeight="1" x14ac:dyDescent="0.25">
      <c r="A9372">
        <v>350200</v>
      </c>
      <c r="B9372" s="1" t="s">
        <v>9118</v>
      </c>
      <c r="C9372" t="s">
        <v>30</v>
      </c>
      <c r="D9372" s="4">
        <f>'BASE DE CALCULO'!D9528*0.02</f>
        <v>0</v>
      </c>
      <c r="E9372" s="4">
        <f>'BASE DE CALCULO'!E9528*0.02</f>
        <v>0</v>
      </c>
      <c r="F9372" s="4">
        <f>'BASE DE CALCULO'!F9528*0.02</f>
        <v>0</v>
      </c>
      <c r="G9372" s="4">
        <f>'BASE DE CALCULO'!G9528*0.02</f>
        <v>0</v>
      </c>
      <c r="H9372" s="4">
        <f>'BASE DE CALCULO'!H9528*0.02</f>
        <v>0</v>
      </c>
      <c r="I9372" s="4">
        <f>'BASE DE CALCULO'!I9528*0.02</f>
        <v>0</v>
      </c>
      <c r="J9372" s="4">
        <f>'BASE DE CALCULO'!J9528*0.02</f>
        <v>0</v>
      </c>
      <c r="K9372" s="4">
        <f>'BASE DE CALCULO'!K9528*0.02</f>
        <v>0</v>
      </c>
      <c r="L9372" s="4">
        <f>'BASE DE CALCULO'!L9528*0.02</f>
        <v>0</v>
      </c>
      <c r="M9372" s="4">
        <f>'BASE DE CALCULO'!M9528*0.02</f>
        <v>1691.24</v>
      </c>
    </row>
    <row r="9373" spans="1:13" ht="15" customHeight="1" x14ac:dyDescent="0.25">
      <c r="A9373">
        <v>350201</v>
      </c>
      <c r="B9373" s="1" t="s">
        <v>9119</v>
      </c>
      <c r="C9373" t="s">
        <v>30</v>
      </c>
      <c r="D9373" s="4">
        <f>'BASE DE CALCULO'!D9529*0.02</f>
        <v>0</v>
      </c>
      <c r="E9373" s="4">
        <f>'BASE DE CALCULO'!E9529*0.02</f>
        <v>0</v>
      </c>
      <c r="F9373" s="4">
        <f>'BASE DE CALCULO'!F9529*0.02</f>
        <v>0</v>
      </c>
      <c r="G9373" s="4">
        <f>'BASE DE CALCULO'!G9529*0.02</f>
        <v>0</v>
      </c>
      <c r="H9373" s="4">
        <f>'BASE DE CALCULO'!H9529*0.02</f>
        <v>0</v>
      </c>
      <c r="I9373" s="4">
        <f>'BASE DE CALCULO'!I9529*0.02</f>
        <v>0</v>
      </c>
      <c r="J9373" s="4">
        <f>'BASE DE CALCULO'!J9529*0.02</f>
        <v>3253.38</v>
      </c>
      <c r="K9373" s="4">
        <f>'BASE DE CALCULO'!K9529*0.02</f>
        <v>0</v>
      </c>
      <c r="L9373" s="4">
        <f>'BASE DE CALCULO'!L9529*0.02</f>
        <v>0</v>
      </c>
      <c r="M9373" s="4">
        <f>'BASE DE CALCULO'!M9529*0.02</f>
        <v>0</v>
      </c>
    </row>
    <row r="9374" spans="1:13" ht="15" customHeight="1" x14ac:dyDescent="0.25">
      <c r="A9374">
        <v>350400</v>
      </c>
      <c r="B9374" s="1" t="s">
        <v>9120</v>
      </c>
      <c r="C9374" t="s">
        <v>30</v>
      </c>
      <c r="D9374" s="4">
        <f>'BASE DE CALCULO'!D9530*0.02</f>
        <v>0</v>
      </c>
      <c r="E9374" s="4">
        <f>'BASE DE CALCULO'!E9530*0.02</f>
        <v>0</v>
      </c>
      <c r="F9374" s="4">
        <f>'BASE DE CALCULO'!F9530*0.02</f>
        <v>0</v>
      </c>
      <c r="G9374" s="4">
        <f>'BASE DE CALCULO'!G9530*0.02</f>
        <v>0</v>
      </c>
      <c r="H9374" s="4">
        <f>'BASE DE CALCULO'!H9530*0.02</f>
        <v>0</v>
      </c>
      <c r="I9374" s="4">
        <f>'BASE DE CALCULO'!I9530*0.02</f>
        <v>0</v>
      </c>
      <c r="J9374" s="4">
        <f>'BASE DE CALCULO'!J9530*0.02</f>
        <v>0</v>
      </c>
      <c r="K9374" s="4">
        <f>'BASE DE CALCULO'!K9530*0.02</f>
        <v>0</v>
      </c>
      <c r="L9374" s="4">
        <f>'BASE DE CALCULO'!L9530*0.02</f>
        <v>929.04</v>
      </c>
      <c r="M9374" s="4">
        <f>'BASE DE CALCULO'!M9530*0.02</f>
        <v>0</v>
      </c>
    </row>
    <row r="9375" spans="1:13" ht="15" customHeight="1" x14ac:dyDescent="0.25">
      <c r="A9375">
        <v>350402</v>
      </c>
      <c r="B9375" s="1" t="s">
        <v>9121</v>
      </c>
      <c r="C9375" t="s">
        <v>30</v>
      </c>
      <c r="D9375" s="4">
        <f>'BASE DE CALCULO'!D9531*0.02</f>
        <v>0</v>
      </c>
      <c r="E9375" s="4">
        <f>'BASE DE CALCULO'!E9531*0.02</f>
        <v>0</v>
      </c>
      <c r="F9375" s="4">
        <f>'BASE DE CALCULO'!F9531*0.02</f>
        <v>0</v>
      </c>
      <c r="G9375" s="4">
        <f>'BASE DE CALCULO'!G9531*0.02</f>
        <v>0</v>
      </c>
      <c r="H9375" s="4">
        <f>'BASE DE CALCULO'!H9531*0.02</f>
        <v>0</v>
      </c>
      <c r="I9375" s="4">
        <f>'BASE DE CALCULO'!I9531*0.02</f>
        <v>0</v>
      </c>
      <c r="J9375" s="4">
        <f>'BASE DE CALCULO'!J9531*0.02</f>
        <v>1125.22</v>
      </c>
      <c r="K9375" s="4">
        <f>'BASE DE CALCULO'!K9531*0.02</f>
        <v>1104.6400000000001</v>
      </c>
      <c r="L9375" s="4">
        <f>'BASE DE CALCULO'!L9531*0.02</f>
        <v>0</v>
      </c>
      <c r="M9375" s="4">
        <f>'BASE DE CALCULO'!M9531*0.02</f>
        <v>0</v>
      </c>
    </row>
    <row r="9376" spans="1:13" ht="15" customHeight="1" x14ac:dyDescent="0.25">
      <c r="A9376">
        <v>350403</v>
      </c>
      <c r="B9376" s="1" t="s">
        <v>9122</v>
      </c>
      <c r="C9376" t="s">
        <v>30</v>
      </c>
      <c r="D9376" s="4">
        <f>'BASE DE CALCULO'!D9532*0.02</f>
        <v>0</v>
      </c>
      <c r="E9376" s="4">
        <f>'BASE DE CALCULO'!E9532*0.02</f>
        <v>0</v>
      </c>
      <c r="F9376" s="4">
        <f>'BASE DE CALCULO'!F9532*0.02</f>
        <v>0</v>
      </c>
      <c r="G9376" s="4">
        <f>'BASE DE CALCULO'!G9532*0.02</f>
        <v>0</v>
      </c>
      <c r="H9376" s="4">
        <f>'BASE DE CALCULO'!H9532*0.02</f>
        <v>0</v>
      </c>
      <c r="I9376" s="4">
        <f>'BASE DE CALCULO'!I9532*0.02</f>
        <v>0</v>
      </c>
      <c r="J9376" s="4">
        <f>'BASE DE CALCULO'!J9532*0.02</f>
        <v>1203.58</v>
      </c>
      <c r="K9376" s="4">
        <f>'BASE DE CALCULO'!K9532*0.02</f>
        <v>0</v>
      </c>
      <c r="L9376" s="4">
        <f>'BASE DE CALCULO'!L9532*0.02</f>
        <v>0</v>
      </c>
      <c r="M9376" s="4">
        <f>'BASE DE CALCULO'!M9532*0.02</f>
        <v>0</v>
      </c>
    </row>
    <row r="9377" spans="1:13" ht="15" customHeight="1" x14ac:dyDescent="0.25">
      <c r="A9377">
        <v>350404</v>
      </c>
      <c r="B9377" s="1" t="s">
        <v>9123</v>
      </c>
      <c r="C9377" t="s">
        <v>30</v>
      </c>
      <c r="D9377" s="4">
        <f>'BASE DE CALCULO'!D9533*0.02</f>
        <v>0</v>
      </c>
      <c r="E9377" s="4">
        <f>'BASE DE CALCULO'!E9533*0.02</f>
        <v>0</v>
      </c>
      <c r="F9377" s="4">
        <f>'BASE DE CALCULO'!F9533*0.02</f>
        <v>0</v>
      </c>
      <c r="G9377" s="4">
        <f>'BASE DE CALCULO'!G9533*0.02</f>
        <v>0</v>
      </c>
      <c r="H9377" s="4">
        <f>'BASE DE CALCULO'!H9533*0.02</f>
        <v>0</v>
      </c>
      <c r="I9377" s="4">
        <f>'BASE DE CALCULO'!I9533*0.02</f>
        <v>0</v>
      </c>
      <c r="J9377" s="4">
        <f>'BASE DE CALCULO'!J9533*0.02</f>
        <v>1655.16</v>
      </c>
      <c r="K9377" s="4">
        <f>'BASE DE CALCULO'!K9533*0.02</f>
        <v>0</v>
      </c>
      <c r="L9377" s="4">
        <f>'BASE DE CALCULO'!L9533*0.02</f>
        <v>0</v>
      </c>
      <c r="M9377" s="4">
        <f>'BASE DE CALCULO'!M9533*0.02</f>
        <v>0</v>
      </c>
    </row>
    <row r="9378" spans="1:13" ht="15" customHeight="1" x14ac:dyDescent="0.25">
      <c r="A9378">
        <v>350406</v>
      </c>
      <c r="B9378" s="1" t="s">
        <v>9124</v>
      </c>
      <c r="C9378" t="s">
        <v>30</v>
      </c>
      <c r="D9378" s="4">
        <f>'BASE DE CALCULO'!D9534*0.02</f>
        <v>0</v>
      </c>
      <c r="E9378" s="4">
        <f>'BASE DE CALCULO'!E9534*0.02</f>
        <v>0</v>
      </c>
      <c r="F9378" s="4">
        <f>'BASE DE CALCULO'!F9534*0.02</f>
        <v>0</v>
      </c>
      <c r="G9378" s="4">
        <f>'BASE DE CALCULO'!G9534*0.02</f>
        <v>1809.38</v>
      </c>
      <c r="H9378" s="4">
        <f>'BASE DE CALCULO'!H9534*0.02</f>
        <v>1682.68</v>
      </c>
      <c r="I9378" s="4">
        <f>'BASE DE CALCULO'!I9534*0.02</f>
        <v>0</v>
      </c>
      <c r="J9378" s="4">
        <f>'BASE DE CALCULO'!J9534*0.02</f>
        <v>0</v>
      </c>
      <c r="K9378" s="4">
        <f>'BASE DE CALCULO'!K9534*0.02</f>
        <v>0</v>
      </c>
      <c r="L9378" s="4">
        <f>'BASE DE CALCULO'!L9534*0.02</f>
        <v>0</v>
      </c>
      <c r="M9378" s="4">
        <f>'BASE DE CALCULO'!M9534*0.02</f>
        <v>0</v>
      </c>
    </row>
    <row r="9379" spans="1:13" ht="15" customHeight="1" x14ac:dyDescent="0.25">
      <c r="A9379">
        <v>350407</v>
      </c>
      <c r="B9379" s="1" t="s">
        <v>9125</v>
      </c>
      <c r="C9379" t="s">
        <v>30</v>
      </c>
      <c r="D9379" s="4">
        <f>'BASE DE CALCULO'!D9535*0.02</f>
        <v>0</v>
      </c>
      <c r="E9379" s="4">
        <f>'BASE DE CALCULO'!E9535*0.02</f>
        <v>0</v>
      </c>
      <c r="F9379" s="4">
        <f>'BASE DE CALCULO'!F9535*0.02</f>
        <v>1923.8600000000001</v>
      </c>
      <c r="G9379" s="4">
        <f>'BASE DE CALCULO'!G9535*0.02</f>
        <v>1809.38</v>
      </c>
      <c r="H9379" s="4">
        <f>'BASE DE CALCULO'!H9535*0.02</f>
        <v>0</v>
      </c>
      <c r="I9379" s="4">
        <f>'BASE DE CALCULO'!I9535*0.02</f>
        <v>0</v>
      </c>
      <c r="J9379" s="4">
        <f>'BASE DE CALCULO'!J9535*0.02</f>
        <v>0</v>
      </c>
      <c r="K9379" s="4">
        <f>'BASE DE CALCULO'!K9535*0.02</f>
        <v>0</v>
      </c>
      <c r="L9379" s="4">
        <f>'BASE DE CALCULO'!L9535*0.02</f>
        <v>0</v>
      </c>
      <c r="M9379" s="4">
        <f>'BASE DE CALCULO'!M9535*0.02</f>
        <v>0</v>
      </c>
    </row>
    <row r="9380" spans="1:13" ht="15" customHeight="1" x14ac:dyDescent="0.25">
      <c r="A9380">
        <v>350408</v>
      </c>
      <c r="B9380" s="1" t="s">
        <v>9126</v>
      </c>
      <c r="C9380" t="s">
        <v>30</v>
      </c>
      <c r="D9380" s="4">
        <f>'BASE DE CALCULO'!D9536*0.02</f>
        <v>0</v>
      </c>
      <c r="E9380" s="4">
        <f>'BASE DE CALCULO'!E9536*0.02</f>
        <v>0</v>
      </c>
      <c r="F9380" s="4">
        <f>'BASE DE CALCULO'!F9536*0.02</f>
        <v>0</v>
      </c>
      <c r="G9380" s="4">
        <f>'BASE DE CALCULO'!G9536*0.02</f>
        <v>1790.08</v>
      </c>
      <c r="H9380" s="4">
        <f>'BASE DE CALCULO'!H9536*0.02</f>
        <v>0</v>
      </c>
      <c r="I9380" s="4">
        <f>'BASE DE CALCULO'!I9536*0.02</f>
        <v>0</v>
      </c>
      <c r="J9380" s="4">
        <f>'BASE DE CALCULO'!J9536*0.02</f>
        <v>0</v>
      </c>
      <c r="K9380" s="4">
        <f>'BASE DE CALCULO'!K9536*0.02</f>
        <v>0</v>
      </c>
      <c r="L9380" s="4">
        <f>'BASE DE CALCULO'!L9536*0.02</f>
        <v>0</v>
      </c>
      <c r="M9380" s="4">
        <f>'BASE DE CALCULO'!M9536*0.02</f>
        <v>0</v>
      </c>
    </row>
    <row r="9381" spans="1:13" ht="15" customHeight="1" x14ac:dyDescent="0.25">
      <c r="A9381">
        <v>350412</v>
      </c>
      <c r="B9381" s="1" t="s">
        <v>9127</v>
      </c>
      <c r="C9381" t="s">
        <v>30</v>
      </c>
      <c r="D9381" s="4">
        <f>'BASE DE CALCULO'!D9537*0.02</f>
        <v>1970.66</v>
      </c>
      <c r="E9381" s="4">
        <f>'BASE DE CALCULO'!E9537*0.02</f>
        <v>0</v>
      </c>
      <c r="F9381" s="4">
        <f>'BASE DE CALCULO'!F9537*0.02</f>
        <v>0</v>
      </c>
      <c r="G9381" s="4">
        <f>'BASE DE CALCULO'!G9537*0.02</f>
        <v>0</v>
      </c>
      <c r="H9381" s="4">
        <f>'BASE DE CALCULO'!H9537*0.02</f>
        <v>0</v>
      </c>
      <c r="I9381" s="4">
        <f>'BASE DE CALCULO'!I9537*0.02</f>
        <v>0</v>
      </c>
      <c r="J9381" s="4">
        <f>'BASE DE CALCULO'!J9537*0.02</f>
        <v>0</v>
      </c>
      <c r="K9381" s="4">
        <f>'BASE DE CALCULO'!K9537*0.02</f>
        <v>0</v>
      </c>
      <c r="L9381" s="4">
        <f>'BASE DE CALCULO'!L9537*0.02</f>
        <v>0</v>
      </c>
      <c r="M9381" s="4">
        <f>'BASE DE CALCULO'!M9537*0.02</f>
        <v>0</v>
      </c>
    </row>
    <row r="9382" spans="1:13" ht="15" customHeight="1" x14ac:dyDescent="0.25">
      <c r="A9382">
        <v>350500</v>
      </c>
      <c r="B9382" s="1" t="s">
        <v>9128</v>
      </c>
      <c r="C9382" t="s">
        <v>30</v>
      </c>
      <c r="D9382" s="4">
        <f>'BASE DE CALCULO'!D9538*0.02</f>
        <v>0</v>
      </c>
      <c r="E9382" s="4">
        <f>'BASE DE CALCULO'!E9538*0.02</f>
        <v>0</v>
      </c>
      <c r="F9382" s="4">
        <f>'BASE DE CALCULO'!F9538*0.02</f>
        <v>0</v>
      </c>
      <c r="G9382" s="4">
        <f>'BASE DE CALCULO'!G9538*0.02</f>
        <v>0</v>
      </c>
      <c r="H9382" s="4">
        <f>'BASE DE CALCULO'!H9538*0.02</f>
        <v>0</v>
      </c>
      <c r="I9382" s="4">
        <f>'BASE DE CALCULO'!I9538*0.02</f>
        <v>0</v>
      </c>
      <c r="J9382" s="4">
        <f>'BASE DE CALCULO'!J9538*0.02</f>
        <v>899.74</v>
      </c>
      <c r="K9382" s="4">
        <f>'BASE DE CALCULO'!K9538*0.02</f>
        <v>0</v>
      </c>
      <c r="L9382" s="4">
        <f>'BASE DE CALCULO'!L9538*0.02</f>
        <v>0</v>
      </c>
      <c r="M9382" s="4">
        <f>'BASE DE CALCULO'!M9538*0.02</f>
        <v>0</v>
      </c>
    </row>
    <row r="9383" spans="1:13" ht="15" customHeight="1" x14ac:dyDescent="0.25">
      <c r="A9383">
        <v>350501</v>
      </c>
      <c r="B9383" s="1" t="s">
        <v>9129</v>
      </c>
      <c r="C9383" t="s">
        <v>30</v>
      </c>
      <c r="D9383" s="4">
        <f>'BASE DE CALCULO'!D9539*0.02</f>
        <v>0</v>
      </c>
      <c r="E9383" s="4">
        <f>'BASE DE CALCULO'!E9539*0.02</f>
        <v>0</v>
      </c>
      <c r="F9383" s="4">
        <f>'BASE DE CALCULO'!F9539*0.02</f>
        <v>0</v>
      </c>
      <c r="G9383" s="4">
        <f>'BASE DE CALCULO'!G9539*0.02</f>
        <v>0</v>
      </c>
      <c r="H9383" s="4">
        <f>'BASE DE CALCULO'!H9539*0.02</f>
        <v>0</v>
      </c>
      <c r="I9383" s="4">
        <f>'BASE DE CALCULO'!I9539*0.02</f>
        <v>867.02</v>
      </c>
      <c r="J9383" s="4">
        <f>'BASE DE CALCULO'!J9539*0.02</f>
        <v>795.84</v>
      </c>
      <c r="K9383" s="4">
        <f>'BASE DE CALCULO'!K9539*0.02</f>
        <v>0</v>
      </c>
      <c r="L9383" s="4">
        <f>'BASE DE CALCULO'!L9539*0.02</f>
        <v>0</v>
      </c>
      <c r="M9383" s="4">
        <f>'BASE DE CALCULO'!M9539*0.02</f>
        <v>0</v>
      </c>
    </row>
    <row r="9384" spans="1:13" ht="15" customHeight="1" x14ac:dyDescent="0.25">
      <c r="A9384">
        <v>350502</v>
      </c>
      <c r="B9384" s="1" t="s">
        <v>9130</v>
      </c>
      <c r="C9384" t="s">
        <v>30</v>
      </c>
      <c r="D9384" s="4">
        <f>'BASE DE CALCULO'!D9540*0.02</f>
        <v>0</v>
      </c>
      <c r="E9384" s="4">
        <f>'BASE DE CALCULO'!E9540*0.02</f>
        <v>0</v>
      </c>
      <c r="F9384" s="4">
        <f>'BASE DE CALCULO'!F9540*0.02</f>
        <v>0</v>
      </c>
      <c r="G9384" s="4">
        <f>'BASE DE CALCULO'!G9540*0.02</f>
        <v>0</v>
      </c>
      <c r="H9384" s="4">
        <f>'BASE DE CALCULO'!H9540*0.02</f>
        <v>869.18000000000006</v>
      </c>
      <c r="I9384" s="4">
        <f>'BASE DE CALCULO'!I9540*0.02</f>
        <v>0</v>
      </c>
      <c r="J9384" s="4">
        <f>'BASE DE CALCULO'!J9540*0.02</f>
        <v>0</v>
      </c>
      <c r="K9384" s="4">
        <f>'BASE DE CALCULO'!K9540*0.02</f>
        <v>0</v>
      </c>
      <c r="L9384" s="4">
        <f>'BASE DE CALCULO'!L9540*0.02</f>
        <v>0</v>
      </c>
      <c r="M9384" s="4">
        <f>'BASE DE CALCULO'!M9540*0.02</f>
        <v>0</v>
      </c>
    </row>
    <row r="9385" spans="1:13" ht="15" customHeight="1" x14ac:dyDescent="0.25">
      <c r="A9385">
        <v>350503</v>
      </c>
      <c r="B9385" s="1" t="s">
        <v>9131</v>
      </c>
      <c r="C9385" t="s">
        <v>30</v>
      </c>
      <c r="D9385" s="4">
        <f>'BASE DE CALCULO'!D9541*0.02</f>
        <v>0</v>
      </c>
      <c r="E9385" s="4">
        <f>'BASE DE CALCULO'!E9541*0.02</f>
        <v>0</v>
      </c>
      <c r="F9385" s="4">
        <f>'BASE DE CALCULO'!F9541*0.02</f>
        <v>0</v>
      </c>
      <c r="G9385" s="4">
        <f>'BASE DE CALCULO'!G9541*0.02</f>
        <v>0</v>
      </c>
      <c r="H9385" s="4">
        <f>'BASE DE CALCULO'!H9541*0.02</f>
        <v>873.7</v>
      </c>
      <c r="I9385" s="4">
        <f>'BASE DE CALCULO'!I9541*0.02</f>
        <v>0</v>
      </c>
      <c r="J9385" s="4">
        <f>'BASE DE CALCULO'!J9541*0.02</f>
        <v>0</v>
      </c>
      <c r="K9385" s="4">
        <f>'BASE DE CALCULO'!K9541*0.02</f>
        <v>0</v>
      </c>
      <c r="L9385" s="4">
        <f>'BASE DE CALCULO'!L9541*0.02</f>
        <v>0</v>
      </c>
      <c r="M9385" s="4">
        <f>'BASE DE CALCULO'!M9541*0.02</f>
        <v>0</v>
      </c>
    </row>
    <row r="9386" spans="1:13" ht="15" customHeight="1" x14ac:dyDescent="0.25">
      <c r="A9386">
        <v>350600</v>
      </c>
      <c r="B9386" s="1" t="s">
        <v>9132</v>
      </c>
      <c r="C9386" t="s">
        <v>30</v>
      </c>
      <c r="D9386" s="4">
        <f>'BASE DE CALCULO'!D9542*0.02</f>
        <v>4149.58</v>
      </c>
      <c r="E9386" s="4">
        <f>'BASE DE CALCULO'!E9542*0.02</f>
        <v>3826.7400000000002</v>
      </c>
      <c r="F9386" s="4">
        <f>'BASE DE CALCULO'!F9542*0.02</f>
        <v>3723.4</v>
      </c>
      <c r="G9386" s="4">
        <f>'BASE DE CALCULO'!G9542*0.02</f>
        <v>3229.4</v>
      </c>
      <c r="H9386" s="4">
        <f>'BASE DE CALCULO'!H9542*0.02</f>
        <v>2680.26</v>
      </c>
      <c r="I9386" s="4">
        <f>'BASE DE CALCULO'!I9542*0.02</f>
        <v>2604.98</v>
      </c>
      <c r="J9386" s="4">
        <f>'BASE DE CALCULO'!J9542*0.02</f>
        <v>0</v>
      </c>
      <c r="K9386" s="4">
        <f>'BASE DE CALCULO'!K9542*0.02</f>
        <v>0</v>
      </c>
      <c r="L9386" s="4">
        <f>'BASE DE CALCULO'!L9542*0.02</f>
        <v>0</v>
      </c>
      <c r="M9386" s="4">
        <f>'BASE DE CALCULO'!M9542*0.02</f>
        <v>0</v>
      </c>
    </row>
    <row r="9387" spans="1:13" ht="15" customHeight="1" x14ac:dyDescent="0.25">
      <c r="A9387">
        <v>350601</v>
      </c>
      <c r="B9387" s="1" t="s">
        <v>9133</v>
      </c>
      <c r="C9387" t="s">
        <v>30</v>
      </c>
      <c r="D9387" s="4">
        <f>'BASE DE CALCULO'!D9543*0.02</f>
        <v>0</v>
      </c>
      <c r="E9387" s="4">
        <f>'BASE DE CALCULO'!E9543*0.02</f>
        <v>3371.16</v>
      </c>
      <c r="F9387" s="4">
        <f>'BASE DE CALCULO'!F9543*0.02</f>
        <v>3286.58</v>
      </c>
      <c r="G9387" s="4">
        <f>'BASE DE CALCULO'!G9543*0.02</f>
        <v>2958.26</v>
      </c>
      <c r="H9387" s="4">
        <f>'BASE DE CALCULO'!H9543*0.02</f>
        <v>2787.2400000000002</v>
      </c>
      <c r="I9387" s="4">
        <f>'BASE DE CALCULO'!I9543*0.02</f>
        <v>2511.54</v>
      </c>
      <c r="J9387" s="4">
        <f>'BASE DE CALCULO'!J9543*0.02</f>
        <v>0</v>
      </c>
      <c r="K9387" s="4">
        <f>'BASE DE CALCULO'!K9543*0.02</f>
        <v>0</v>
      </c>
      <c r="L9387" s="4">
        <f>'BASE DE CALCULO'!L9543*0.02</f>
        <v>0</v>
      </c>
      <c r="M9387" s="4">
        <f>'BASE DE CALCULO'!M9543*0.02</f>
        <v>0</v>
      </c>
    </row>
    <row r="9388" spans="1:13" ht="15" customHeight="1" x14ac:dyDescent="0.25">
      <c r="A9388">
        <v>350602</v>
      </c>
      <c r="B9388" s="1" t="s">
        <v>9134</v>
      </c>
      <c r="C9388" t="s">
        <v>30</v>
      </c>
      <c r="D9388" s="4">
        <f>'BASE DE CALCULO'!D9544*0.02</f>
        <v>3143.16</v>
      </c>
      <c r="E9388" s="4">
        <f>'BASE DE CALCULO'!E9544*0.02</f>
        <v>3017.92</v>
      </c>
      <c r="F9388" s="4">
        <f>'BASE DE CALCULO'!F9544*0.02</f>
        <v>2928.34</v>
      </c>
      <c r="G9388" s="4">
        <f>'BASE DE CALCULO'!G9544*0.02</f>
        <v>2666.66</v>
      </c>
      <c r="H9388" s="4">
        <f>'BASE DE CALCULO'!H9544*0.02</f>
        <v>2511.36</v>
      </c>
      <c r="I9388" s="4">
        <f>'BASE DE CALCULO'!I9544*0.02</f>
        <v>2360.02</v>
      </c>
      <c r="J9388" s="4">
        <f>'BASE DE CALCULO'!J9544*0.02</f>
        <v>0</v>
      </c>
      <c r="K9388" s="4">
        <f>'BASE DE CALCULO'!K9544*0.02</f>
        <v>0</v>
      </c>
      <c r="L9388" s="4">
        <f>'BASE DE CALCULO'!L9544*0.02</f>
        <v>0</v>
      </c>
      <c r="M9388" s="4">
        <f>'BASE DE CALCULO'!M9544*0.02</f>
        <v>0</v>
      </c>
    </row>
    <row r="9389" spans="1:13" ht="15" customHeight="1" x14ac:dyDescent="0.25">
      <c r="A9389">
        <v>350603</v>
      </c>
      <c r="B9389" s="1" t="s">
        <v>9135</v>
      </c>
      <c r="C9389" t="s">
        <v>30</v>
      </c>
      <c r="D9389" s="4">
        <f>'BASE DE CALCULO'!D9545*0.02</f>
        <v>2758.14</v>
      </c>
      <c r="E9389" s="4">
        <f>'BASE DE CALCULO'!E9545*0.02</f>
        <v>2626.8</v>
      </c>
      <c r="F9389" s="4">
        <f>'BASE DE CALCULO'!F9545*0.02</f>
        <v>2501.7200000000003</v>
      </c>
      <c r="G9389" s="4">
        <f>'BASE DE CALCULO'!G9545*0.02</f>
        <v>2300.2200000000003</v>
      </c>
      <c r="H9389" s="4">
        <f>'BASE DE CALCULO'!H9545*0.02</f>
        <v>2138.5</v>
      </c>
      <c r="I9389" s="4">
        <f>'BASE DE CALCULO'!I9545*0.02</f>
        <v>2055.5</v>
      </c>
      <c r="J9389" s="4">
        <f>'BASE DE CALCULO'!J9545*0.02</f>
        <v>0</v>
      </c>
      <c r="K9389" s="4">
        <f>'BASE DE CALCULO'!K9545*0.02</f>
        <v>0</v>
      </c>
      <c r="L9389" s="4">
        <f>'BASE DE CALCULO'!L9545*0.02</f>
        <v>0</v>
      </c>
      <c r="M9389" s="4">
        <f>'BASE DE CALCULO'!M9545*0.02</f>
        <v>0</v>
      </c>
    </row>
    <row r="9390" spans="1:13" ht="15" customHeight="1" x14ac:dyDescent="0.25">
      <c r="A9390">
        <v>350605</v>
      </c>
      <c r="B9390" s="1" t="s">
        <v>9136</v>
      </c>
      <c r="C9390" t="s">
        <v>30</v>
      </c>
      <c r="D9390" s="4">
        <f>'BASE DE CALCULO'!D9546*0.02</f>
        <v>0</v>
      </c>
      <c r="E9390" s="4">
        <f>'BASE DE CALCULO'!E9546*0.02</f>
        <v>1639</v>
      </c>
      <c r="F9390" s="4">
        <f>'BASE DE CALCULO'!F9546*0.02</f>
        <v>1544.8600000000001</v>
      </c>
      <c r="G9390" s="4">
        <f>'BASE DE CALCULO'!G9546*0.02</f>
        <v>1418.78</v>
      </c>
      <c r="H9390" s="4">
        <f>'BASE DE CALCULO'!H9546*0.02</f>
        <v>1303.04</v>
      </c>
      <c r="I9390" s="4">
        <f>'BASE DE CALCULO'!I9546*0.02</f>
        <v>1233.08</v>
      </c>
      <c r="J9390" s="4">
        <f>'BASE DE CALCULO'!J9546*0.02</f>
        <v>0</v>
      </c>
      <c r="K9390" s="4">
        <f>'BASE DE CALCULO'!K9546*0.02</f>
        <v>0</v>
      </c>
      <c r="L9390" s="4">
        <f>'BASE DE CALCULO'!L9546*0.02</f>
        <v>0</v>
      </c>
      <c r="M9390" s="4">
        <f>'BASE DE CALCULO'!M9546*0.02</f>
        <v>0</v>
      </c>
    </row>
    <row r="9391" spans="1:13" ht="15" customHeight="1" x14ac:dyDescent="0.25">
      <c r="A9391">
        <v>350606</v>
      </c>
      <c r="B9391" s="1" t="s">
        <v>9137</v>
      </c>
      <c r="C9391" t="s">
        <v>30</v>
      </c>
      <c r="D9391" s="4">
        <f>'BASE DE CALCULO'!D9547*0.02</f>
        <v>0</v>
      </c>
      <c r="E9391" s="4">
        <f>'BASE DE CALCULO'!E9547*0.02</f>
        <v>6443.46</v>
      </c>
      <c r="F9391" s="4">
        <f>'BASE DE CALCULO'!F9547*0.02</f>
        <v>6157.72</v>
      </c>
      <c r="G9391" s="4">
        <f>'BASE DE CALCULO'!G9547*0.02</f>
        <v>5806.02</v>
      </c>
      <c r="H9391" s="4">
        <f>'BASE DE CALCULO'!H9547*0.02</f>
        <v>5671.52</v>
      </c>
      <c r="I9391" s="4">
        <f>'BASE DE CALCULO'!I9547*0.02</f>
        <v>5423.54</v>
      </c>
      <c r="J9391" s="4">
        <f>'BASE DE CALCULO'!J9547*0.02</f>
        <v>0</v>
      </c>
      <c r="K9391" s="4">
        <f>'BASE DE CALCULO'!K9547*0.02</f>
        <v>0</v>
      </c>
      <c r="L9391" s="4">
        <f>'BASE DE CALCULO'!L9547*0.02</f>
        <v>0</v>
      </c>
      <c r="M9391" s="4">
        <f>'BASE DE CALCULO'!M9547*0.02</f>
        <v>0</v>
      </c>
    </row>
    <row r="9392" spans="1:13" ht="15" customHeight="1" x14ac:dyDescent="0.25">
      <c r="A9392">
        <v>350607</v>
      </c>
      <c r="B9392" s="1" t="s">
        <v>9138</v>
      </c>
      <c r="C9392" t="s">
        <v>30</v>
      </c>
      <c r="D9392" s="4">
        <f>'BASE DE CALCULO'!D9548*0.02</f>
        <v>0</v>
      </c>
      <c r="E9392" s="4">
        <f>'BASE DE CALCULO'!E9548*0.02</f>
        <v>0</v>
      </c>
      <c r="F9392" s="4">
        <f>'BASE DE CALCULO'!F9548*0.02</f>
        <v>6564.52</v>
      </c>
      <c r="G9392" s="4">
        <f>'BASE DE CALCULO'!G9548*0.02</f>
        <v>6418.4400000000005</v>
      </c>
      <c r="H9392" s="4">
        <f>'BASE DE CALCULO'!H9548*0.02</f>
        <v>5987.04</v>
      </c>
      <c r="I9392" s="4">
        <f>'BASE DE CALCULO'!I9548*0.02</f>
        <v>5793.4800000000005</v>
      </c>
      <c r="J9392" s="4">
        <f>'BASE DE CALCULO'!J9548*0.02</f>
        <v>0</v>
      </c>
      <c r="K9392" s="4">
        <f>'BASE DE CALCULO'!K9548*0.02</f>
        <v>0</v>
      </c>
      <c r="L9392" s="4">
        <f>'BASE DE CALCULO'!L9548*0.02</f>
        <v>0</v>
      </c>
      <c r="M9392" s="4">
        <f>'BASE DE CALCULO'!M9548*0.02</f>
        <v>0</v>
      </c>
    </row>
    <row r="9393" spans="1:13" ht="15" customHeight="1" x14ac:dyDescent="0.25">
      <c r="A9393">
        <v>350609</v>
      </c>
      <c r="B9393" s="1" t="s">
        <v>9139</v>
      </c>
      <c r="C9393" t="s">
        <v>30</v>
      </c>
      <c r="D9393" s="4">
        <f>'BASE DE CALCULO'!D9549*0.02</f>
        <v>0</v>
      </c>
      <c r="E9393" s="4">
        <f>'BASE DE CALCULO'!E9549*0.02</f>
        <v>0</v>
      </c>
      <c r="F9393" s="4">
        <f>'BASE DE CALCULO'!F9549*0.02</f>
        <v>0</v>
      </c>
      <c r="G9393" s="4">
        <f>'BASE DE CALCULO'!G9549*0.02</f>
        <v>0</v>
      </c>
      <c r="H9393" s="4">
        <f>'BASE DE CALCULO'!H9549*0.02</f>
        <v>0</v>
      </c>
      <c r="I9393" s="4">
        <f>'BASE DE CALCULO'!I9549*0.02</f>
        <v>5381.26</v>
      </c>
      <c r="J9393" s="4">
        <f>'BASE DE CALCULO'!J9549*0.02</f>
        <v>0</v>
      </c>
      <c r="K9393" s="4">
        <f>'BASE DE CALCULO'!K9549*0.02</f>
        <v>0</v>
      </c>
      <c r="L9393" s="4">
        <f>'BASE DE CALCULO'!L9549*0.02</f>
        <v>0</v>
      </c>
      <c r="M9393" s="4">
        <f>'BASE DE CALCULO'!M9549*0.02</f>
        <v>0</v>
      </c>
    </row>
    <row r="9394" spans="1:13" ht="15" customHeight="1" x14ac:dyDescent="0.25">
      <c r="A9394">
        <v>350610</v>
      </c>
      <c r="B9394" s="1" t="s">
        <v>9140</v>
      </c>
      <c r="C9394" t="s">
        <v>30</v>
      </c>
      <c r="D9394" s="4">
        <f>'BASE DE CALCULO'!D9550*0.02</f>
        <v>0</v>
      </c>
      <c r="E9394" s="4">
        <f>'BASE DE CALCULO'!E9550*0.02</f>
        <v>0</v>
      </c>
      <c r="F9394" s="4">
        <f>'BASE DE CALCULO'!F9550*0.02</f>
        <v>0</v>
      </c>
      <c r="G9394" s="4">
        <f>'BASE DE CALCULO'!G9550*0.02</f>
        <v>0</v>
      </c>
      <c r="H9394" s="4">
        <f>'BASE DE CALCULO'!H9550*0.02</f>
        <v>5710.38</v>
      </c>
      <c r="I9394" s="4">
        <f>'BASE DE CALCULO'!I9550*0.02</f>
        <v>5244.46</v>
      </c>
      <c r="J9394" s="4">
        <f>'BASE DE CALCULO'!J9550*0.02</f>
        <v>0</v>
      </c>
      <c r="K9394" s="4">
        <f>'BASE DE CALCULO'!K9550*0.02</f>
        <v>0</v>
      </c>
      <c r="L9394" s="4">
        <f>'BASE DE CALCULO'!L9550*0.02</f>
        <v>0</v>
      </c>
      <c r="M9394" s="4">
        <f>'BASE DE CALCULO'!M9550*0.02</f>
        <v>0</v>
      </c>
    </row>
    <row r="9395" spans="1:13" ht="15" customHeight="1" x14ac:dyDescent="0.25">
      <c r="A9395">
        <v>350613</v>
      </c>
      <c r="B9395" s="1" t="s">
        <v>9141</v>
      </c>
      <c r="C9395" t="s">
        <v>30</v>
      </c>
      <c r="D9395" s="4">
        <f>'BASE DE CALCULO'!D9551*0.02</f>
        <v>4366.9400000000005</v>
      </c>
      <c r="E9395" s="4">
        <f>'BASE DE CALCULO'!E9551*0.02</f>
        <v>0</v>
      </c>
      <c r="F9395" s="4">
        <f>'BASE DE CALCULO'!F9551*0.02</f>
        <v>3678.02</v>
      </c>
      <c r="G9395" s="4">
        <f>'BASE DE CALCULO'!G9551*0.02</f>
        <v>3583.1800000000003</v>
      </c>
      <c r="H9395" s="4">
        <f>'BASE DE CALCULO'!H9551*0.02</f>
        <v>3462.88</v>
      </c>
      <c r="I9395" s="4">
        <f>'BASE DE CALCULO'!I9551*0.02</f>
        <v>3317.96</v>
      </c>
      <c r="J9395" s="4">
        <f>'BASE DE CALCULO'!J9551*0.02</f>
        <v>0</v>
      </c>
      <c r="K9395" s="4">
        <f>'BASE DE CALCULO'!K9551*0.02</f>
        <v>0</v>
      </c>
      <c r="L9395" s="4">
        <f>'BASE DE CALCULO'!L9551*0.02</f>
        <v>0</v>
      </c>
      <c r="M9395" s="4">
        <f>'BASE DE CALCULO'!M9551*0.02</f>
        <v>0</v>
      </c>
    </row>
    <row r="9396" spans="1:13" ht="15" customHeight="1" x14ac:dyDescent="0.25">
      <c r="A9396">
        <v>350614</v>
      </c>
      <c r="B9396" s="1" t="s">
        <v>9142</v>
      </c>
      <c r="C9396" t="s">
        <v>30</v>
      </c>
      <c r="D9396" s="4">
        <f>'BASE DE CALCULO'!D9552*0.02</f>
        <v>0</v>
      </c>
      <c r="E9396" s="4">
        <f>'BASE DE CALCULO'!E9552*0.02</f>
        <v>0</v>
      </c>
      <c r="F9396" s="4">
        <f>'BASE DE CALCULO'!F9552*0.02</f>
        <v>0</v>
      </c>
      <c r="G9396" s="4">
        <f>'BASE DE CALCULO'!G9552*0.02</f>
        <v>3943.62</v>
      </c>
      <c r="H9396" s="4">
        <f>'BASE DE CALCULO'!H9552*0.02</f>
        <v>3582.2400000000002</v>
      </c>
      <c r="I9396" s="4">
        <f>'BASE DE CALCULO'!I9552*0.02</f>
        <v>3537.96</v>
      </c>
      <c r="J9396" s="4">
        <f>'BASE DE CALCULO'!J9552*0.02</f>
        <v>0</v>
      </c>
      <c r="K9396" s="4">
        <f>'BASE DE CALCULO'!K9552*0.02</f>
        <v>0</v>
      </c>
      <c r="L9396" s="4">
        <f>'BASE DE CALCULO'!L9552*0.02</f>
        <v>0</v>
      </c>
      <c r="M9396" s="4">
        <f>'BASE DE CALCULO'!M9552*0.02</f>
        <v>0</v>
      </c>
    </row>
    <row r="9397" spans="1:13" ht="15" customHeight="1" x14ac:dyDescent="0.25">
      <c r="A9397">
        <v>350615</v>
      </c>
      <c r="B9397" s="1" t="s">
        <v>9143</v>
      </c>
      <c r="C9397" t="s">
        <v>30</v>
      </c>
      <c r="D9397" s="4">
        <f>'BASE DE CALCULO'!D9553*0.02</f>
        <v>0</v>
      </c>
      <c r="E9397" s="4">
        <f>'BASE DE CALCULO'!E9553*0.02</f>
        <v>5353.78</v>
      </c>
      <c r="F9397" s="4">
        <f>'BASE DE CALCULO'!F9553*0.02</f>
        <v>4909.42</v>
      </c>
      <c r="G9397" s="4">
        <f>'BASE DE CALCULO'!G9553*0.02</f>
        <v>4301.1000000000004</v>
      </c>
      <c r="H9397" s="4">
        <f>'BASE DE CALCULO'!H9553*0.02</f>
        <v>4137.6400000000003</v>
      </c>
      <c r="I9397" s="4">
        <f>'BASE DE CALCULO'!I9553*0.02</f>
        <v>4001.2000000000003</v>
      </c>
      <c r="J9397" s="4">
        <f>'BASE DE CALCULO'!J9553*0.02</f>
        <v>0</v>
      </c>
      <c r="K9397" s="4">
        <f>'BASE DE CALCULO'!K9553*0.02</f>
        <v>0</v>
      </c>
      <c r="L9397" s="4">
        <f>'BASE DE CALCULO'!L9553*0.02</f>
        <v>0</v>
      </c>
      <c r="M9397" s="4">
        <f>'BASE DE CALCULO'!M9553*0.02</f>
        <v>0</v>
      </c>
    </row>
    <row r="9398" spans="1:13" ht="15" customHeight="1" x14ac:dyDescent="0.25">
      <c r="A9398">
        <v>350616</v>
      </c>
      <c r="B9398" s="1" t="s">
        <v>9144</v>
      </c>
      <c r="C9398" t="s">
        <v>30</v>
      </c>
      <c r="D9398" s="4">
        <f>'BASE DE CALCULO'!D9554*0.02</f>
        <v>0</v>
      </c>
      <c r="E9398" s="4">
        <f>'BASE DE CALCULO'!E9554*0.02</f>
        <v>4313.3599999999997</v>
      </c>
      <c r="F9398" s="4">
        <f>'BASE DE CALCULO'!F9554*0.02</f>
        <v>4107.96</v>
      </c>
      <c r="G9398" s="4">
        <f>'BASE DE CALCULO'!G9554*0.02</f>
        <v>3749.78</v>
      </c>
      <c r="H9398" s="4">
        <f>'BASE DE CALCULO'!H9554*0.02</f>
        <v>3557.86</v>
      </c>
      <c r="I9398" s="4">
        <f>'BASE DE CALCULO'!I9554*0.02</f>
        <v>3511.46</v>
      </c>
      <c r="J9398" s="4">
        <f>'BASE DE CALCULO'!J9554*0.02</f>
        <v>0</v>
      </c>
      <c r="K9398" s="4">
        <f>'BASE DE CALCULO'!K9554*0.02</f>
        <v>0</v>
      </c>
      <c r="L9398" s="4">
        <f>'BASE DE CALCULO'!L9554*0.02</f>
        <v>0</v>
      </c>
      <c r="M9398" s="4">
        <f>'BASE DE CALCULO'!M9554*0.02</f>
        <v>0</v>
      </c>
    </row>
    <row r="9399" spans="1:13" ht="15" customHeight="1" x14ac:dyDescent="0.25">
      <c r="A9399">
        <v>350618</v>
      </c>
      <c r="B9399" s="1" t="s">
        <v>9145</v>
      </c>
      <c r="C9399" t="s">
        <v>30</v>
      </c>
      <c r="D9399" s="4">
        <f>'BASE DE CALCULO'!D9555*0.02</f>
        <v>4487.4800000000005</v>
      </c>
      <c r="E9399" s="4">
        <f>'BASE DE CALCULO'!E9555*0.02</f>
        <v>4273.8</v>
      </c>
      <c r="F9399" s="4">
        <f>'BASE DE CALCULO'!F9555*0.02</f>
        <v>4070.28</v>
      </c>
      <c r="G9399" s="4">
        <f>'BASE DE CALCULO'!G9555*0.02</f>
        <v>3727.12</v>
      </c>
      <c r="H9399" s="4">
        <f>'BASE DE CALCULO'!H9555*0.02</f>
        <v>3603.2200000000003</v>
      </c>
      <c r="I9399" s="4">
        <f>'BASE DE CALCULO'!I9555*0.02</f>
        <v>3489.54</v>
      </c>
      <c r="J9399" s="4">
        <f>'BASE DE CALCULO'!J9555*0.02</f>
        <v>0</v>
      </c>
      <c r="K9399" s="4">
        <f>'BASE DE CALCULO'!K9555*0.02</f>
        <v>0</v>
      </c>
      <c r="L9399" s="4">
        <f>'BASE DE CALCULO'!L9555*0.02</f>
        <v>0</v>
      </c>
      <c r="M9399" s="4">
        <f>'BASE DE CALCULO'!M9555*0.02</f>
        <v>0</v>
      </c>
    </row>
    <row r="9400" spans="1:13" ht="15" customHeight="1" x14ac:dyDescent="0.25">
      <c r="A9400">
        <v>350620</v>
      </c>
      <c r="B9400" s="1" t="s">
        <v>9146</v>
      </c>
      <c r="C9400" t="s">
        <v>30</v>
      </c>
      <c r="D9400" s="4">
        <f>'BASE DE CALCULO'!D9556*0.02</f>
        <v>5300.8</v>
      </c>
      <c r="E9400" s="4">
        <f>'BASE DE CALCULO'!E9556*0.02</f>
        <v>5048.38</v>
      </c>
      <c r="F9400" s="4">
        <f>'BASE DE CALCULO'!F9556*0.02</f>
        <v>4829.26</v>
      </c>
      <c r="G9400" s="4">
        <f>'BASE DE CALCULO'!G9556*0.02</f>
        <v>0</v>
      </c>
      <c r="H9400" s="4">
        <f>'BASE DE CALCULO'!H9556*0.02</f>
        <v>4275.4800000000005</v>
      </c>
      <c r="I9400" s="4">
        <f>'BASE DE CALCULO'!I9556*0.02</f>
        <v>4186.08</v>
      </c>
      <c r="J9400" s="4">
        <f>'BASE DE CALCULO'!J9556*0.02</f>
        <v>0</v>
      </c>
      <c r="K9400" s="4">
        <f>'BASE DE CALCULO'!K9556*0.02</f>
        <v>0</v>
      </c>
      <c r="L9400" s="4">
        <f>'BASE DE CALCULO'!L9556*0.02</f>
        <v>0</v>
      </c>
      <c r="M9400" s="4">
        <f>'BASE DE CALCULO'!M9556*0.02</f>
        <v>0</v>
      </c>
    </row>
    <row r="9401" spans="1:13" ht="15" customHeight="1" x14ac:dyDescent="0.25">
      <c r="A9401">
        <v>350621</v>
      </c>
      <c r="B9401" s="1" t="s">
        <v>9147</v>
      </c>
      <c r="C9401" t="s">
        <v>30</v>
      </c>
      <c r="D9401" s="4">
        <f>'BASE DE CALCULO'!D9557*0.02</f>
        <v>5116.8</v>
      </c>
      <c r="E9401" s="4">
        <f>'BASE DE CALCULO'!E9557*0.02</f>
        <v>4414.3599999999997</v>
      </c>
      <c r="F9401" s="4">
        <f>'BASE DE CALCULO'!F9557*0.02</f>
        <v>4288.26</v>
      </c>
      <c r="G9401" s="4">
        <f>'BASE DE CALCULO'!G9557*0.02</f>
        <v>3990.1</v>
      </c>
      <c r="H9401" s="4">
        <f>'BASE DE CALCULO'!H9557*0.02</f>
        <v>3755.1800000000003</v>
      </c>
      <c r="I9401" s="4">
        <f>'BASE DE CALCULO'!I9557*0.02</f>
        <v>3596.86</v>
      </c>
      <c r="J9401" s="4">
        <f>'BASE DE CALCULO'!J9557*0.02</f>
        <v>0</v>
      </c>
      <c r="K9401" s="4">
        <f>'BASE DE CALCULO'!K9557*0.02</f>
        <v>0</v>
      </c>
      <c r="L9401" s="4">
        <f>'BASE DE CALCULO'!L9557*0.02</f>
        <v>0</v>
      </c>
      <c r="M9401" s="4">
        <f>'BASE DE CALCULO'!M9557*0.02</f>
        <v>0</v>
      </c>
    </row>
    <row r="9402" spans="1:13" ht="15" customHeight="1" x14ac:dyDescent="0.25">
      <c r="A9402">
        <v>350633</v>
      </c>
      <c r="B9402" s="1" t="s">
        <v>9148</v>
      </c>
      <c r="C9402" t="s">
        <v>30</v>
      </c>
      <c r="D9402" s="4">
        <f>'BASE DE CALCULO'!D9558*0.02</f>
        <v>5192.34</v>
      </c>
      <c r="E9402" s="4">
        <f>'BASE DE CALCULO'!E9558*0.02</f>
        <v>5001.66</v>
      </c>
      <c r="F9402" s="4">
        <f>'BASE DE CALCULO'!F9558*0.02</f>
        <v>4763.4800000000005</v>
      </c>
      <c r="G9402" s="4">
        <f>'BASE DE CALCULO'!G9558*0.02</f>
        <v>4531.74</v>
      </c>
      <c r="H9402" s="4">
        <f>'BASE DE CALCULO'!H9558*0.02</f>
        <v>4117.72</v>
      </c>
      <c r="I9402" s="4">
        <f>'BASE DE CALCULO'!I9558*0.02</f>
        <v>3865.52</v>
      </c>
      <c r="J9402" s="4">
        <f>'BASE DE CALCULO'!J9558*0.02</f>
        <v>3562.28</v>
      </c>
      <c r="K9402" s="4">
        <f>'BASE DE CALCULO'!K9558*0.02</f>
        <v>0</v>
      </c>
      <c r="L9402" s="4">
        <f>'BASE DE CALCULO'!L9558*0.02</f>
        <v>0</v>
      </c>
      <c r="M9402" s="4">
        <f>'BASE DE CALCULO'!M9558*0.02</f>
        <v>0</v>
      </c>
    </row>
    <row r="9403" spans="1:13" ht="15" customHeight="1" x14ac:dyDescent="0.25">
      <c r="A9403">
        <v>350639</v>
      </c>
      <c r="B9403" s="1" t="s">
        <v>9149</v>
      </c>
      <c r="C9403" t="s">
        <v>30</v>
      </c>
      <c r="D9403" s="4">
        <f>'BASE DE CALCULO'!D9559*0.02</f>
        <v>0</v>
      </c>
      <c r="E9403" s="4">
        <f>'BASE DE CALCULO'!E9559*0.02</f>
        <v>0</v>
      </c>
      <c r="F9403" s="4">
        <f>'BASE DE CALCULO'!F9559*0.02</f>
        <v>2579.2200000000003</v>
      </c>
      <c r="G9403" s="4">
        <f>'BASE DE CALCULO'!G9559*0.02</f>
        <v>2524.9</v>
      </c>
      <c r="H9403" s="4">
        <f>'BASE DE CALCULO'!H9559*0.02</f>
        <v>2232.66</v>
      </c>
      <c r="I9403" s="4">
        <f>'BASE DE CALCULO'!I9559*0.02</f>
        <v>2227.3200000000002</v>
      </c>
      <c r="J9403" s="4">
        <f>'BASE DE CALCULO'!J9559*0.02</f>
        <v>2194.7600000000002</v>
      </c>
      <c r="K9403" s="4">
        <f>'BASE DE CALCULO'!K9559*0.02</f>
        <v>0</v>
      </c>
      <c r="L9403" s="4">
        <f>'BASE DE CALCULO'!L9559*0.02</f>
        <v>0</v>
      </c>
      <c r="M9403" s="4">
        <f>'BASE DE CALCULO'!M9559*0.02</f>
        <v>0</v>
      </c>
    </row>
    <row r="9404" spans="1:13" ht="15" customHeight="1" x14ac:dyDescent="0.25">
      <c r="A9404">
        <v>350641</v>
      </c>
      <c r="B9404" s="1" t="s">
        <v>9150</v>
      </c>
      <c r="C9404" t="s">
        <v>30</v>
      </c>
      <c r="D9404" s="4">
        <f>'BASE DE CALCULO'!D9560*0.02</f>
        <v>0</v>
      </c>
      <c r="E9404" s="4">
        <f>'BASE DE CALCULO'!E9560*0.02</f>
        <v>0</v>
      </c>
      <c r="F9404" s="4">
        <f>'BASE DE CALCULO'!F9560*0.02</f>
        <v>0</v>
      </c>
      <c r="G9404" s="4">
        <f>'BASE DE CALCULO'!G9560*0.02</f>
        <v>0</v>
      </c>
      <c r="H9404" s="4">
        <f>'BASE DE CALCULO'!H9560*0.02</f>
        <v>3561.2200000000003</v>
      </c>
      <c r="I9404" s="4">
        <f>'BASE DE CALCULO'!I9560*0.02</f>
        <v>0</v>
      </c>
      <c r="J9404" s="4">
        <f>'BASE DE CALCULO'!J9560*0.02</f>
        <v>0</v>
      </c>
      <c r="K9404" s="4">
        <f>'BASE DE CALCULO'!K9560*0.02</f>
        <v>0</v>
      </c>
      <c r="L9404" s="4">
        <f>'BASE DE CALCULO'!L9560*0.02</f>
        <v>0</v>
      </c>
      <c r="M9404" s="4">
        <f>'BASE DE CALCULO'!M9560*0.02</f>
        <v>0</v>
      </c>
    </row>
    <row r="9405" spans="1:13" ht="15" customHeight="1" x14ac:dyDescent="0.25">
      <c r="A9405">
        <v>350643</v>
      </c>
      <c r="B9405" s="1" t="s">
        <v>9151</v>
      </c>
      <c r="C9405" t="s">
        <v>30</v>
      </c>
      <c r="D9405" s="4">
        <f>'BASE DE CALCULO'!D9561*0.02</f>
        <v>0</v>
      </c>
      <c r="E9405" s="4">
        <f>'BASE DE CALCULO'!E9561*0.02</f>
        <v>0</v>
      </c>
      <c r="F9405" s="4">
        <f>'BASE DE CALCULO'!F9561*0.02</f>
        <v>3752.64</v>
      </c>
      <c r="G9405" s="4">
        <f>'BASE DE CALCULO'!G9561*0.02</f>
        <v>3598.6</v>
      </c>
      <c r="H9405" s="4">
        <f>'BASE DE CALCULO'!H9561*0.02</f>
        <v>3314.2200000000003</v>
      </c>
      <c r="I9405" s="4">
        <f>'BASE DE CALCULO'!I9561*0.02</f>
        <v>3249.1800000000003</v>
      </c>
      <c r="J9405" s="4">
        <f>'BASE DE CALCULO'!J9561*0.02</f>
        <v>0</v>
      </c>
      <c r="K9405" s="4">
        <f>'BASE DE CALCULO'!K9561*0.02</f>
        <v>0</v>
      </c>
      <c r="L9405" s="4">
        <f>'BASE DE CALCULO'!L9561*0.02</f>
        <v>0</v>
      </c>
      <c r="M9405" s="4">
        <f>'BASE DE CALCULO'!M9561*0.02</f>
        <v>0</v>
      </c>
    </row>
    <row r="9406" spans="1:13" ht="15" customHeight="1" x14ac:dyDescent="0.25">
      <c r="A9406">
        <v>350647</v>
      </c>
      <c r="B9406" s="1" t="s">
        <v>9152</v>
      </c>
      <c r="C9406" t="s">
        <v>30</v>
      </c>
      <c r="D9406" s="4">
        <f>'BASE DE CALCULO'!D9562*0.02</f>
        <v>0</v>
      </c>
      <c r="E9406" s="4">
        <f>'BASE DE CALCULO'!E9562*0.02</f>
        <v>0</v>
      </c>
      <c r="F9406" s="4">
        <f>'BASE DE CALCULO'!F9562*0.02</f>
        <v>0</v>
      </c>
      <c r="G9406" s="4">
        <f>'BASE DE CALCULO'!G9562*0.02</f>
        <v>0</v>
      </c>
      <c r="H9406" s="4">
        <f>'BASE DE CALCULO'!H9562*0.02</f>
        <v>0</v>
      </c>
      <c r="I9406" s="4">
        <f>'BASE DE CALCULO'!I9562*0.02</f>
        <v>0</v>
      </c>
      <c r="J9406" s="4">
        <f>'BASE DE CALCULO'!J9562*0.02</f>
        <v>1962.56</v>
      </c>
      <c r="K9406" s="4">
        <f>'BASE DE CALCULO'!K9562*0.02</f>
        <v>0</v>
      </c>
      <c r="L9406" s="4">
        <f>'BASE DE CALCULO'!L9562*0.02</f>
        <v>0</v>
      </c>
      <c r="M9406" s="4">
        <f>'BASE DE CALCULO'!M9562*0.02</f>
        <v>0</v>
      </c>
    </row>
    <row r="9407" spans="1:13" ht="15" customHeight="1" x14ac:dyDescent="0.25">
      <c r="A9407">
        <v>350649</v>
      </c>
      <c r="B9407" s="1" t="s">
        <v>9153</v>
      </c>
      <c r="C9407" t="s">
        <v>30</v>
      </c>
      <c r="D9407" s="4">
        <f>'BASE DE CALCULO'!D9563*0.02</f>
        <v>0</v>
      </c>
      <c r="E9407" s="4">
        <f>'BASE DE CALCULO'!E9563*0.02</f>
        <v>0</v>
      </c>
      <c r="F9407" s="4">
        <f>'BASE DE CALCULO'!F9563*0.02</f>
        <v>0</v>
      </c>
      <c r="G9407" s="4">
        <f>'BASE DE CALCULO'!G9563*0.02</f>
        <v>0</v>
      </c>
      <c r="H9407" s="4">
        <f>'BASE DE CALCULO'!H9563*0.02</f>
        <v>0</v>
      </c>
      <c r="I9407" s="4">
        <f>'BASE DE CALCULO'!I9563*0.02</f>
        <v>0</v>
      </c>
      <c r="J9407" s="4">
        <f>'BASE DE CALCULO'!J9563*0.02</f>
        <v>979.26</v>
      </c>
      <c r="K9407" s="4">
        <f>'BASE DE CALCULO'!K9563*0.02</f>
        <v>0</v>
      </c>
      <c r="L9407" s="4">
        <f>'BASE DE CALCULO'!L9563*0.02</f>
        <v>0</v>
      </c>
      <c r="M9407" s="4">
        <f>'BASE DE CALCULO'!M9563*0.02</f>
        <v>0</v>
      </c>
    </row>
    <row r="9408" spans="1:13" ht="15" customHeight="1" x14ac:dyDescent="0.25">
      <c r="A9408">
        <v>350652</v>
      </c>
      <c r="B9408" s="1" t="s">
        <v>9154</v>
      </c>
      <c r="C9408" t="s">
        <v>30</v>
      </c>
      <c r="D9408" s="4">
        <f>'BASE DE CALCULO'!D9564*0.02</f>
        <v>0</v>
      </c>
      <c r="E9408" s="4">
        <f>'BASE DE CALCULO'!E9564*0.02</f>
        <v>0</v>
      </c>
      <c r="F9408" s="4">
        <f>'BASE DE CALCULO'!F9564*0.02</f>
        <v>0</v>
      </c>
      <c r="G9408" s="4">
        <f>'BASE DE CALCULO'!G9564*0.02</f>
        <v>0</v>
      </c>
      <c r="H9408" s="4">
        <f>'BASE DE CALCULO'!H9564*0.02</f>
        <v>0</v>
      </c>
      <c r="I9408" s="4">
        <f>'BASE DE CALCULO'!I9564*0.02</f>
        <v>2067.7600000000002</v>
      </c>
      <c r="J9408" s="4">
        <f>'BASE DE CALCULO'!J9564*0.02</f>
        <v>0</v>
      </c>
      <c r="K9408" s="4">
        <f>'BASE DE CALCULO'!K9564*0.02</f>
        <v>0</v>
      </c>
      <c r="L9408" s="4">
        <f>'BASE DE CALCULO'!L9564*0.02</f>
        <v>0</v>
      </c>
      <c r="M9408" s="4">
        <f>'BASE DE CALCULO'!M9564*0.02</f>
        <v>0</v>
      </c>
    </row>
    <row r="9409" spans="1:13" ht="15" customHeight="1" x14ac:dyDescent="0.25">
      <c r="A9409">
        <v>350655</v>
      </c>
      <c r="B9409" s="1" t="s">
        <v>9155</v>
      </c>
      <c r="C9409" t="s">
        <v>30</v>
      </c>
      <c r="D9409" s="4">
        <f>'BASE DE CALCULO'!D9565*0.02</f>
        <v>0</v>
      </c>
      <c r="E9409" s="4">
        <f>'BASE DE CALCULO'!E9565*0.02</f>
        <v>0</v>
      </c>
      <c r="F9409" s="4">
        <f>'BASE DE CALCULO'!F9565*0.02</f>
        <v>0</v>
      </c>
      <c r="G9409" s="4">
        <f>'BASE DE CALCULO'!G9565*0.02</f>
        <v>0</v>
      </c>
      <c r="H9409" s="4">
        <f>'BASE DE CALCULO'!H9565*0.02</f>
        <v>0</v>
      </c>
      <c r="I9409" s="4">
        <f>'BASE DE CALCULO'!I9565*0.02</f>
        <v>0</v>
      </c>
      <c r="J9409" s="4">
        <f>'BASE DE CALCULO'!J9565*0.02</f>
        <v>3451.54</v>
      </c>
      <c r="K9409" s="4">
        <f>'BASE DE CALCULO'!K9565*0.02</f>
        <v>0</v>
      </c>
      <c r="L9409" s="4">
        <f>'BASE DE CALCULO'!L9565*0.02</f>
        <v>0</v>
      </c>
      <c r="M9409" s="4">
        <f>'BASE DE CALCULO'!M9565*0.02</f>
        <v>0</v>
      </c>
    </row>
    <row r="9410" spans="1:13" ht="15" customHeight="1" x14ac:dyDescent="0.25">
      <c r="A9410">
        <v>350663</v>
      </c>
      <c r="B9410" s="1" t="s">
        <v>9156</v>
      </c>
      <c r="C9410" t="s">
        <v>30</v>
      </c>
      <c r="D9410" s="4">
        <f>'BASE DE CALCULO'!D9566*0.02</f>
        <v>0</v>
      </c>
      <c r="E9410" s="4">
        <f>'BASE DE CALCULO'!E9566*0.02</f>
        <v>0</v>
      </c>
      <c r="F9410" s="4">
        <f>'BASE DE CALCULO'!F9566*0.02</f>
        <v>2523.6</v>
      </c>
      <c r="G9410" s="4">
        <f>'BASE DE CALCULO'!G9566*0.02</f>
        <v>0</v>
      </c>
      <c r="H9410" s="4">
        <f>'BASE DE CALCULO'!H9566*0.02</f>
        <v>2231.48</v>
      </c>
      <c r="I9410" s="4">
        <f>'BASE DE CALCULO'!I9566*0.02</f>
        <v>2203.98</v>
      </c>
      <c r="J9410" s="4">
        <f>'BASE DE CALCULO'!J9566*0.02</f>
        <v>0</v>
      </c>
      <c r="K9410" s="4">
        <f>'BASE DE CALCULO'!K9566*0.02</f>
        <v>0</v>
      </c>
      <c r="L9410" s="4">
        <f>'BASE DE CALCULO'!L9566*0.02</f>
        <v>0</v>
      </c>
      <c r="M9410" s="4">
        <f>'BASE DE CALCULO'!M9566*0.02</f>
        <v>0</v>
      </c>
    </row>
    <row r="9411" spans="1:13" ht="15" customHeight="1" x14ac:dyDescent="0.25">
      <c r="A9411">
        <v>350664</v>
      </c>
      <c r="B9411" s="1" t="s">
        <v>9157</v>
      </c>
      <c r="C9411" t="s">
        <v>30</v>
      </c>
      <c r="D9411" s="4">
        <f>'BASE DE CALCULO'!D9567*0.02</f>
        <v>0</v>
      </c>
      <c r="E9411" s="4">
        <f>'BASE DE CALCULO'!E9567*0.02</f>
        <v>0</v>
      </c>
      <c r="F9411" s="4">
        <f>'BASE DE CALCULO'!F9567*0.02</f>
        <v>0</v>
      </c>
      <c r="G9411" s="4">
        <f>'BASE DE CALCULO'!G9567*0.02</f>
        <v>0</v>
      </c>
      <c r="H9411" s="4">
        <f>'BASE DE CALCULO'!H9567*0.02</f>
        <v>0</v>
      </c>
      <c r="I9411" s="4">
        <f>'BASE DE CALCULO'!I9567*0.02</f>
        <v>0</v>
      </c>
      <c r="J9411" s="4">
        <f>'BASE DE CALCULO'!J9567*0.02</f>
        <v>0</v>
      </c>
      <c r="K9411" s="4">
        <f>'BASE DE CALCULO'!K9567*0.02</f>
        <v>0</v>
      </c>
      <c r="L9411" s="4">
        <f>'BASE DE CALCULO'!L9567*0.02</f>
        <v>0</v>
      </c>
      <c r="M9411" s="4">
        <f>'BASE DE CALCULO'!M9567*0.02</f>
        <v>2062.58</v>
      </c>
    </row>
    <row r="9412" spans="1:13" ht="15" customHeight="1" x14ac:dyDescent="0.25">
      <c r="A9412">
        <v>350665</v>
      </c>
      <c r="B9412" s="1" t="s">
        <v>9158</v>
      </c>
      <c r="C9412" t="s">
        <v>30</v>
      </c>
      <c r="D9412" s="4">
        <f>'BASE DE CALCULO'!D9568*0.02</f>
        <v>0</v>
      </c>
      <c r="E9412" s="4">
        <f>'BASE DE CALCULO'!E9568*0.02</f>
        <v>0</v>
      </c>
      <c r="F9412" s="4">
        <f>'BASE DE CALCULO'!F9568*0.02</f>
        <v>2873.6</v>
      </c>
      <c r="G9412" s="4">
        <f>'BASE DE CALCULO'!G9568*0.02</f>
        <v>0</v>
      </c>
      <c r="H9412" s="4">
        <f>'BASE DE CALCULO'!H9568*0.02</f>
        <v>0</v>
      </c>
      <c r="I9412" s="4">
        <f>'BASE DE CALCULO'!I9568*0.02</f>
        <v>0</v>
      </c>
      <c r="J9412" s="4">
        <f>'BASE DE CALCULO'!J9568*0.02</f>
        <v>0</v>
      </c>
      <c r="K9412" s="4">
        <f>'BASE DE CALCULO'!K9568*0.02</f>
        <v>0</v>
      </c>
      <c r="L9412" s="4">
        <f>'BASE DE CALCULO'!L9568*0.02</f>
        <v>0</v>
      </c>
      <c r="M9412" s="4">
        <f>'BASE DE CALCULO'!M9568*0.02</f>
        <v>0</v>
      </c>
    </row>
    <row r="9413" spans="1:13" ht="15" customHeight="1" x14ac:dyDescent="0.25">
      <c r="A9413">
        <v>350667</v>
      </c>
      <c r="B9413" s="1" t="s">
        <v>9159</v>
      </c>
      <c r="C9413" t="s">
        <v>30</v>
      </c>
      <c r="D9413" s="4">
        <f>'BASE DE CALCULO'!D9569*0.02</f>
        <v>6702.76</v>
      </c>
      <c r="E9413" s="4">
        <f>'BASE DE CALCULO'!E9569*0.02</f>
        <v>6179.4800000000005</v>
      </c>
      <c r="F9413" s="4">
        <f>'BASE DE CALCULO'!F9569*0.02</f>
        <v>5636.6</v>
      </c>
      <c r="G9413" s="4">
        <f>'BASE DE CALCULO'!G9569*0.02</f>
        <v>5132.46</v>
      </c>
      <c r="H9413" s="4">
        <f>'BASE DE CALCULO'!H9569*0.02</f>
        <v>5004.4400000000005</v>
      </c>
      <c r="I9413" s="4">
        <f>'BASE DE CALCULO'!I9569*0.02</f>
        <v>0</v>
      </c>
      <c r="J9413" s="4">
        <f>'BASE DE CALCULO'!J9569*0.02</f>
        <v>0</v>
      </c>
      <c r="K9413" s="4">
        <f>'BASE DE CALCULO'!K9569*0.02</f>
        <v>0</v>
      </c>
      <c r="L9413" s="4">
        <f>'BASE DE CALCULO'!L9569*0.02</f>
        <v>0</v>
      </c>
      <c r="M9413" s="4">
        <f>'BASE DE CALCULO'!M9569*0.02</f>
        <v>0</v>
      </c>
    </row>
    <row r="9414" spans="1:13" ht="15" customHeight="1" x14ac:dyDescent="0.25">
      <c r="A9414">
        <v>350668</v>
      </c>
      <c r="B9414" s="1" t="s">
        <v>9160</v>
      </c>
      <c r="C9414" t="s">
        <v>30</v>
      </c>
      <c r="D9414" s="4">
        <f>'BASE DE CALCULO'!D9570*0.02</f>
        <v>0</v>
      </c>
      <c r="E9414" s="4">
        <f>'BASE DE CALCULO'!E9570*0.02</f>
        <v>0</v>
      </c>
      <c r="F9414" s="4">
        <f>'BASE DE CALCULO'!F9570*0.02</f>
        <v>0</v>
      </c>
      <c r="G9414" s="4">
        <f>'BASE DE CALCULO'!G9570*0.02</f>
        <v>5029.1400000000003</v>
      </c>
      <c r="H9414" s="4">
        <f>'BASE DE CALCULO'!H9570*0.02</f>
        <v>4805.32</v>
      </c>
      <c r="I9414" s="4">
        <f>'BASE DE CALCULO'!I9570*0.02</f>
        <v>0</v>
      </c>
      <c r="J9414" s="4">
        <f>'BASE DE CALCULO'!J9570*0.02</f>
        <v>0</v>
      </c>
      <c r="K9414" s="4">
        <f>'BASE DE CALCULO'!K9570*0.02</f>
        <v>0</v>
      </c>
      <c r="L9414" s="4">
        <f>'BASE DE CALCULO'!L9570*0.02</f>
        <v>0</v>
      </c>
      <c r="M9414" s="4">
        <f>'BASE DE CALCULO'!M9570*0.02</f>
        <v>0</v>
      </c>
    </row>
    <row r="9415" spans="1:13" ht="15" customHeight="1" x14ac:dyDescent="0.25">
      <c r="A9415">
        <v>350669</v>
      </c>
      <c r="B9415" s="1" t="s">
        <v>9161</v>
      </c>
      <c r="C9415" t="s">
        <v>30</v>
      </c>
      <c r="D9415" s="4">
        <f>'BASE DE CALCULO'!D9571*0.02</f>
        <v>0</v>
      </c>
      <c r="E9415" s="4">
        <f>'BASE DE CALCULO'!E9571*0.02</f>
        <v>0</v>
      </c>
      <c r="F9415" s="4">
        <f>'BASE DE CALCULO'!F9571*0.02</f>
        <v>0</v>
      </c>
      <c r="G9415" s="4">
        <f>'BASE DE CALCULO'!G9571*0.02</f>
        <v>0</v>
      </c>
      <c r="H9415" s="4">
        <f>'BASE DE CALCULO'!H9571*0.02</f>
        <v>0</v>
      </c>
      <c r="I9415" s="4">
        <f>'BASE DE CALCULO'!I9571*0.02</f>
        <v>0</v>
      </c>
      <c r="J9415" s="4">
        <f>'BASE DE CALCULO'!J9571*0.02</f>
        <v>2430.3000000000002</v>
      </c>
      <c r="K9415" s="4">
        <f>'BASE DE CALCULO'!K9571*0.02</f>
        <v>2316.2200000000003</v>
      </c>
      <c r="L9415" s="4">
        <f>'BASE DE CALCULO'!L9571*0.02</f>
        <v>0</v>
      </c>
      <c r="M9415" s="4">
        <f>'BASE DE CALCULO'!M9571*0.02</f>
        <v>0</v>
      </c>
    </row>
    <row r="9416" spans="1:13" ht="15" customHeight="1" x14ac:dyDescent="0.25">
      <c r="A9416">
        <v>350670</v>
      </c>
      <c r="B9416" s="1" t="s">
        <v>9162</v>
      </c>
      <c r="C9416" t="s">
        <v>30</v>
      </c>
      <c r="D9416" s="4">
        <f>'BASE DE CALCULO'!D9572*0.02</f>
        <v>0</v>
      </c>
      <c r="E9416" s="4">
        <f>'BASE DE CALCULO'!E9572*0.02</f>
        <v>0</v>
      </c>
      <c r="F9416" s="4">
        <f>'BASE DE CALCULO'!F9572*0.02</f>
        <v>0</v>
      </c>
      <c r="G9416" s="4">
        <f>'BASE DE CALCULO'!G9572*0.02</f>
        <v>0</v>
      </c>
      <c r="H9416" s="4">
        <f>'BASE DE CALCULO'!H9572*0.02</f>
        <v>0</v>
      </c>
      <c r="I9416" s="4">
        <f>'BASE DE CALCULO'!I9572*0.02</f>
        <v>3484.1800000000003</v>
      </c>
      <c r="J9416" s="4">
        <f>'BASE DE CALCULO'!J9572*0.02</f>
        <v>0</v>
      </c>
      <c r="K9416" s="4">
        <f>'BASE DE CALCULO'!K9572*0.02</f>
        <v>0</v>
      </c>
      <c r="L9416" s="4">
        <f>'BASE DE CALCULO'!L9572*0.02</f>
        <v>0</v>
      </c>
      <c r="M9416" s="4">
        <f>'BASE DE CALCULO'!M9572*0.02</f>
        <v>0</v>
      </c>
    </row>
    <row r="9417" spans="1:13" ht="15" customHeight="1" x14ac:dyDescent="0.25">
      <c r="A9417">
        <v>350671</v>
      </c>
      <c r="B9417" s="1" t="s">
        <v>9163</v>
      </c>
      <c r="C9417" t="s">
        <v>30</v>
      </c>
      <c r="D9417" s="4">
        <f>'BASE DE CALCULO'!D9573*0.02</f>
        <v>2578.96</v>
      </c>
      <c r="E9417" s="4">
        <f>'BASE DE CALCULO'!E9573*0.02</f>
        <v>2484.54</v>
      </c>
      <c r="F9417" s="4">
        <f>'BASE DE CALCULO'!F9573*0.02</f>
        <v>2412.7800000000002</v>
      </c>
      <c r="G9417" s="4">
        <f>'BASE DE CALCULO'!G9573*0.02</f>
        <v>0</v>
      </c>
      <c r="H9417" s="4">
        <f>'BASE DE CALCULO'!H9573*0.02</f>
        <v>0</v>
      </c>
      <c r="I9417" s="4">
        <f>'BASE DE CALCULO'!I9573*0.02</f>
        <v>0</v>
      </c>
      <c r="J9417" s="4">
        <f>'BASE DE CALCULO'!J9573*0.02</f>
        <v>0</v>
      </c>
      <c r="K9417" s="4">
        <f>'BASE DE CALCULO'!K9573*0.02</f>
        <v>0</v>
      </c>
      <c r="L9417" s="4">
        <f>'BASE DE CALCULO'!L9573*0.02</f>
        <v>0</v>
      </c>
      <c r="M9417" s="4">
        <f>'BASE DE CALCULO'!M9573*0.02</f>
        <v>0</v>
      </c>
    </row>
    <row r="9418" spans="1:13" ht="15" customHeight="1" x14ac:dyDescent="0.25">
      <c r="A9418">
        <v>350673</v>
      </c>
      <c r="B9418" s="1" t="s">
        <v>9164</v>
      </c>
      <c r="C9418" t="s">
        <v>30</v>
      </c>
      <c r="D9418" s="4">
        <f>'BASE DE CALCULO'!D9574*0.02</f>
        <v>2530.98</v>
      </c>
      <c r="E9418" s="4">
        <f>'BASE DE CALCULO'!E9574*0.02</f>
        <v>2410.48</v>
      </c>
      <c r="F9418" s="4">
        <f>'BASE DE CALCULO'!F9574*0.02</f>
        <v>2295.7000000000003</v>
      </c>
      <c r="G9418" s="4">
        <f>'BASE DE CALCULO'!G9574*0.02</f>
        <v>2214.8000000000002</v>
      </c>
      <c r="H9418" s="4">
        <f>'BASE DE CALCULO'!H9574*0.02</f>
        <v>2153.06</v>
      </c>
      <c r="I9418" s="4">
        <f>'BASE DE CALCULO'!I9574*0.02</f>
        <v>0</v>
      </c>
      <c r="J9418" s="4">
        <f>'BASE DE CALCULO'!J9574*0.02</f>
        <v>0</v>
      </c>
      <c r="K9418" s="4">
        <f>'BASE DE CALCULO'!K9574*0.02</f>
        <v>0</v>
      </c>
      <c r="L9418" s="4">
        <f>'BASE DE CALCULO'!L9574*0.02</f>
        <v>0</v>
      </c>
      <c r="M9418" s="4">
        <f>'BASE DE CALCULO'!M9574*0.02</f>
        <v>0</v>
      </c>
    </row>
    <row r="9419" spans="1:13" ht="15" customHeight="1" x14ac:dyDescent="0.25">
      <c r="A9419">
        <v>350674</v>
      </c>
      <c r="B9419" s="1" t="s">
        <v>9165</v>
      </c>
      <c r="C9419" t="s">
        <v>30</v>
      </c>
      <c r="D9419" s="4">
        <f>'BASE DE CALCULO'!D9575*0.02</f>
        <v>0</v>
      </c>
      <c r="E9419" s="4">
        <f>'BASE DE CALCULO'!E9575*0.02</f>
        <v>0</v>
      </c>
      <c r="F9419" s="4">
        <f>'BASE DE CALCULO'!F9575*0.02</f>
        <v>0</v>
      </c>
      <c r="G9419" s="4">
        <f>'BASE DE CALCULO'!G9575*0.02</f>
        <v>0</v>
      </c>
      <c r="H9419" s="4">
        <f>'BASE DE CALCULO'!H9575*0.02</f>
        <v>0</v>
      </c>
      <c r="I9419" s="4">
        <f>'BASE DE CALCULO'!I9575*0.02</f>
        <v>1321.22</v>
      </c>
      <c r="J9419" s="4">
        <f>'BASE DE CALCULO'!J9575*0.02</f>
        <v>0</v>
      </c>
      <c r="K9419" s="4">
        <f>'BASE DE CALCULO'!K9575*0.02</f>
        <v>0</v>
      </c>
      <c r="L9419" s="4">
        <f>'BASE DE CALCULO'!L9575*0.02</f>
        <v>0</v>
      </c>
      <c r="M9419" s="4">
        <f>'BASE DE CALCULO'!M9575*0.02</f>
        <v>0</v>
      </c>
    </row>
    <row r="9420" spans="1:13" ht="15" customHeight="1" x14ac:dyDescent="0.25">
      <c r="A9420">
        <v>350676</v>
      </c>
      <c r="B9420" s="1" t="s">
        <v>9166</v>
      </c>
      <c r="C9420" t="s">
        <v>30</v>
      </c>
      <c r="D9420" s="4">
        <f>'BASE DE CALCULO'!D9576*0.02</f>
        <v>0</v>
      </c>
      <c r="E9420" s="4">
        <f>'BASE DE CALCULO'!E9576*0.02</f>
        <v>0</v>
      </c>
      <c r="F9420" s="4">
        <f>'BASE DE CALCULO'!F9576*0.02</f>
        <v>0</v>
      </c>
      <c r="G9420" s="4">
        <f>'BASE DE CALCULO'!G9576*0.02</f>
        <v>0</v>
      </c>
      <c r="H9420" s="4">
        <f>'BASE DE CALCULO'!H9576*0.02</f>
        <v>0</v>
      </c>
      <c r="I9420" s="4">
        <f>'BASE DE CALCULO'!I9576*0.02</f>
        <v>0</v>
      </c>
      <c r="J9420" s="4">
        <f>'BASE DE CALCULO'!J9576*0.02</f>
        <v>2378.92</v>
      </c>
      <c r="K9420" s="4">
        <f>'BASE DE CALCULO'!K9576*0.02</f>
        <v>0</v>
      </c>
      <c r="L9420" s="4">
        <f>'BASE DE CALCULO'!L9576*0.02</f>
        <v>0</v>
      </c>
      <c r="M9420" s="4">
        <f>'BASE DE CALCULO'!M9576*0.02</f>
        <v>0</v>
      </c>
    </row>
    <row r="9421" spans="1:13" ht="15" customHeight="1" x14ac:dyDescent="0.25">
      <c r="A9421">
        <v>350678</v>
      </c>
      <c r="B9421" s="1" t="s">
        <v>9167</v>
      </c>
      <c r="C9421" t="s">
        <v>30</v>
      </c>
      <c r="D9421" s="4">
        <f>'BASE DE CALCULO'!D9577*0.02</f>
        <v>0</v>
      </c>
      <c r="E9421" s="4">
        <f>'BASE DE CALCULO'!E9577*0.02</f>
        <v>0</v>
      </c>
      <c r="F9421" s="4">
        <f>'BASE DE CALCULO'!F9577*0.02</f>
        <v>0</v>
      </c>
      <c r="G9421" s="4">
        <f>'BASE DE CALCULO'!G9577*0.02</f>
        <v>0</v>
      </c>
      <c r="H9421" s="4">
        <f>'BASE DE CALCULO'!H9577*0.02</f>
        <v>0</v>
      </c>
      <c r="I9421" s="4">
        <f>'BASE DE CALCULO'!I9577*0.02</f>
        <v>3562.62</v>
      </c>
      <c r="J9421" s="4">
        <f>'BASE DE CALCULO'!J9577*0.02</f>
        <v>0</v>
      </c>
      <c r="K9421" s="4">
        <f>'BASE DE CALCULO'!K9577*0.02</f>
        <v>3200.1</v>
      </c>
      <c r="L9421" s="4">
        <f>'BASE DE CALCULO'!L9577*0.02</f>
        <v>0</v>
      </c>
      <c r="M9421" s="4">
        <f>'BASE DE CALCULO'!M9577*0.02</f>
        <v>0</v>
      </c>
    </row>
    <row r="9422" spans="1:13" ht="15" customHeight="1" x14ac:dyDescent="0.25">
      <c r="A9422">
        <v>350679</v>
      </c>
      <c r="B9422" s="1" t="s">
        <v>9168</v>
      </c>
      <c r="C9422" t="s">
        <v>30</v>
      </c>
      <c r="D9422" s="4">
        <f>'BASE DE CALCULO'!D9578*0.02</f>
        <v>0</v>
      </c>
      <c r="E9422" s="4">
        <f>'BASE DE CALCULO'!E9578*0.02</f>
        <v>0</v>
      </c>
      <c r="F9422" s="4">
        <f>'BASE DE CALCULO'!F9578*0.02</f>
        <v>0</v>
      </c>
      <c r="G9422" s="4">
        <f>'BASE DE CALCULO'!G9578*0.02</f>
        <v>0</v>
      </c>
      <c r="H9422" s="4">
        <f>'BASE DE CALCULO'!H9578*0.02</f>
        <v>0</v>
      </c>
      <c r="I9422" s="4">
        <f>'BASE DE CALCULO'!I9578*0.02</f>
        <v>0</v>
      </c>
      <c r="J9422" s="4">
        <f>'BASE DE CALCULO'!J9578*0.02</f>
        <v>0</v>
      </c>
      <c r="K9422" s="4">
        <f>'BASE DE CALCULO'!K9578*0.02</f>
        <v>2158.56</v>
      </c>
      <c r="L9422" s="4">
        <f>'BASE DE CALCULO'!L9578*0.02</f>
        <v>0</v>
      </c>
      <c r="M9422" s="4">
        <f>'BASE DE CALCULO'!M9578*0.02</f>
        <v>0</v>
      </c>
    </row>
    <row r="9423" spans="1:13" ht="15" customHeight="1" x14ac:dyDescent="0.25">
      <c r="A9423">
        <v>350680</v>
      </c>
      <c r="B9423" s="1" t="s">
        <v>9169</v>
      </c>
      <c r="C9423" t="s">
        <v>30</v>
      </c>
      <c r="D9423" s="4">
        <f>'BASE DE CALCULO'!D9579*0.02</f>
        <v>0</v>
      </c>
      <c r="E9423" s="4">
        <f>'BASE DE CALCULO'!E9579*0.02</f>
        <v>0</v>
      </c>
      <c r="F9423" s="4">
        <f>'BASE DE CALCULO'!F9579*0.02</f>
        <v>4891.12</v>
      </c>
      <c r="G9423" s="4">
        <f>'BASE DE CALCULO'!G9579*0.02</f>
        <v>0</v>
      </c>
      <c r="H9423" s="4">
        <f>'BASE DE CALCULO'!H9579*0.02</f>
        <v>4436.4000000000005</v>
      </c>
      <c r="I9423" s="4">
        <f>'BASE DE CALCULO'!I9579*0.02</f>
        <v>0</v>
      </c>
      <c r="J9423" s="4">
        <f>'BASE DE CALCULO'!J9579*0.02</f>
        <v>3512.26</v>
      </c>
      <c r="K9423" s="4">
        <f>'BASE DE CALCULO'!K9579*0.02</f>
        <v>3187.6</v>
      </c>
      <c r="L9423" s="4">
        <f>'BASE DE CALCULO'!L9579*0.02</f>
        <v>2879.7400000000002</v>
      </c>
      <c r="M9423" s="4">
        <f>'BASE DE CALCULO'!M9579*0.02</f>
        <v>2822.5</v>
      </c>
    </row>
    <row r="9424" spans="1:13" ht="15" customHeight="1" x14ac:dyDescent="0.25">
      <c r="A9424">
        <v>350685</v>
      </c>
      <c r="B9424" s="1" t="s">
        <v>9170</v>
      </c>
      <c r="C9424" t="s">
        <v>30</v>
      </c>
      <c r="D9424" s="4">
        <f>'BASE DE CALCULO'!D9580*0.02</f>
        <v>0</v>
      </c>
      <c r="E9424" s="4">
        <f>'BASE DE CALCULO'!E9580*0.02</f>
        <v>0</v>
      </c>
      <c r="F9424" s="4">
        <f>'BASE DE CALCULO'!F9580*0.02</f>
        <v>2117.5</v>
      </c>
      <c r="G9424" s="4">
        <f>'BASE DE CALCULO'!G9580*0.02</f>
        <v>0</v>
      </c>
      <c r="H9424" s="4">
        <f>'BASE DE CALCULO'!H9580*0.02</f>
        <v>1744.06</v>
      </c>
      <c r="I9424" s="4">
        <f>'BASE DE CALCULO'!I9580*0.02</f>
        <v>0</v>
      </c>
      <c r="J9424" s="4">
        <f>'BASE DE CALCULO'!J9580*0.02</f>
        <v>0</v>
      </c>
      <c r="K9424" s="4">
        <f>'BASE DE CALCULO'!K9580*0.02</f>
        <v>0</v>
      </c>
      <c r="L9424" s="4">
        <f>'BASE DE CALCULO'!L9580*0.02</f>
        <v>0</v>
      </c>
      <c r="M9424" s="4">
        <f>'BASE DE CALCULO'!M9580*0.02</f>
        <v>0</v>
      </c>
    </row>
    <row r="9425" spans="1:13" ht="15" customHeight="1" x14ac:dyDescent="0.25">
      <c r="A9425">
        <v>350686</v>
      </c>
      <c r="B9425" s="1" t="s">
        <v>9171</v>
      </c>
      <c r="C9425" t="s">
        <v>30</v>
      </c>
      <c r="D9425" s="4">
        <f>'BASE DE CALCULO'!D9581*0.02</f>
        <v>3753.46</v>
      </c>
      <c r="E9425" s="4">
        <f>'BASE DE CALCULO'!E9581*0.02</f>
        <v>3502.98</v>
      </c>
      <c r="F9425" s="4">
        <f>'BASE DE CALCULO'!F9581*0.02</f>
        <v>0</v>
      </c>
      <c r="G9425" s="4">
        <f>'BASE DE CALCULO'!G9581*0.02</f>
        <v>0</v>
      </c>
      <c r="H9425" s="4">
        <f>'BASE DE CALCULO'!H9581*0.02</f>
        <v>2655.82</v>
      </c>
      <c r="I9425" s="4">
        <f>'BASE DE CALCULO'!I9581*0.02</f>
        <v>0</v>
      </c>
      <c r="J9425" s="4">
        <f>'BASE DE CALCULO'!J9581*0.02</f>
        <v>0</v>
      </c>
      <c r="K9425" s="4">
        <f>'BASE DE CALCULO'!K9581*0.02</f>
        <v>0</v>
      </c>
      <c r="L9425" s="4">
        <f>'BASE DE CALCULO'!L9581*0.02</f>
        <v>0</v>
      </c>
      <c r="M9425" s="4">
        <f>'BASE DE CALCULO'!M9581*0.02</f>
        <v>0</v>
      </c>
    </row>
    <row r="9426" spans="1:13" ht="15" customHeight="1" x14ac:dyDescent="0.25">
      <c r="A9426">
        <v>350687</v>
      </c>
      <c r="B9426" s="1" t="s">
        <v>9172</v>
      </c>
      <c r="C9426" t="s">
        <v>30</v>
      </c>
      <c r="D9426" s="4">
        <f>'BASE DE CALCULO'!D9582*0.02</f>
        <v>0</v>
      </c>
      <c r="E9426" s="4">
        <f>'BASE DE CALCULO'!E9582*0.02</f>
        <v>0</v>
      </c>
      <c r="F9426" s="4">
        <f>'BASE DE CALCULO'!F9582*0.02</f>
        <v>0</v>
      </c>
      <c r="G9426" s="4">
        <f>'BASE DE CALCULO'!G9582*0.02</f>
        <v>0</v>
      </c>
      <c r="H9426" s="4">
        <f>'BASE DE CALCULO'!H9582*0.02</f>
        <v>0</v>
      </c>
      <c r="I9426" s="4">
        <f>'BASE DE CALCULO'!I9582*0.02</f>
        <v>0</v>
      </c>
      <c r="J9426" s="4">
        <f>'BASE DE CALCULO'!J9582*0.02</f>
        <v>0</v>
      </c>
      <c r="K9426" s="4">
        <f>'BASE DE CALCULO'!K9582*0.02</f>
        <v>0</v>
      </c>
      <c r="L9426" s="4">
        <f>'BASE DE CALCULO'!L9582*0.02</f>
        <v>2345.3000000000002</v>
      </c>
      <c r="M9426" s="4">
        <f>'BASE DE CALCULO'!M9582*0.02</f>
        <v>2071.7600000000002</v>
      </c>
    </row>
    <row r="9427" spans="1:13" ht="15" customHeight="1" x14ac:dyDescent="0.25">
      <c r="A9427">
        <v>350688</v>
      </c>
      <c r="B9427" s="1" t="s">
        <v>9173</v>
      </c>
      <c r="C9427" t="s">
        <v>30</v>
      </c>
      <c r="D9427" s="4">
        <f>'BASE DE CALCULO'!D9583*0.02</f>
        <v>0</v>
      </c>
      <c r="E9427" s="4">
        <f>'BASE DE CALCULO'!E9583*0.02</f>
        <v>0</v>
      </c>
      <c r="F9427" s="4">
        <f>'BASE DE CALCULO'!F9583*0.02</f>
        <v>0</v>
      </c>
      <c r="G9427" s="4">
        <f>'BASE DE CALCULO'!G9583*0.02</f>
        <v>0</v>
      </c>
      <c r="H9427" s="4">
        <f>'BASE DE CALCULO'!H9583*0.02</f>
        <v>0</v>
      </c>
      <c r="I9427" s="4">
        <f>'BASE DE CALCULO'!I9583*0.02</f>
        <v>0</v>
      </c>
      <c r="J9427" s="4">
        <f>'BASE DE CALCULO'!J9583*0.02</f>
        <v>0</v>
      </c>
      <c r="K9427" s="4">
        <f>'BASE DE CALCULO'!K9583*0.02</f>
        <v>2486.92</v>
      </c>
      <c r="L9427" s="4">
        <f>'BASE DE CALCULO'!L9583*0.02</f>
        <v>0</v>
      </c>
      <c r="M9427" s="4">
        <f>'BASE DE CALCULO'!M9583*0.02</f>
        <v>0</v>
      </c>
    </row>
    <row r="9428" spans="1:13" ht="15" customHeight="1" x14ac:dyDescent="0.25">
      <c r="A9428">
        <v>350689</v>
      </c>
      <c r="B9428" s="1" t="s">
        <v>9174</v>
      </c>
      <c r="C9428" t="s">
        <v>30</v>
      </c>
      <c r="D9428" s="4">
        <f>'BASE DE CALCULO'!D9584*0.02</f>
        <v>0</v>
      </c>
      <c r="E9428" s="4">
        <f>'BASE DE CALCULO'!E9584*0.02</f>
        <v>0</v>
      </c>
      <c r="F9428" s="4">
        <f>'BASE DE CALCULO'!F9584*0.02</f>
        <v>0</v>
      </c>
      <c r="G9428" s="4">
        <f>'BASE DE CALCULO'!G9584*0.02</f>
        <v>0</v>
      </c>
      <c r="H9428" s="4">
        <f>'BASE DE CALCULO'!H9584*0.02</f>
        <v>3988.32</v>
      </c>
      <c r="I9428" s="4">
        <f>'BASE DE CALCULO'!I9584*0.02</f>
        <v>0</v>
      </c>
      <c r="J9428" s="4">
        <f>'BASE DE CALCULO'!J9584*0.02</f>
        <v>0</v>
      </c>
      <c r="K9428" s="4">
        <f>'BASE DE CALCULO'!K9584*0.02</f>
        <v>0</v>
      </c>
      <c r="L9428" s="4">
        <f>'BASE DE CALCULO'!L9584*0.02</f>
        <v>0</v>
      </c>
      <c r="M9428" s="4">
        <f>'BASE DE CALCULO'!M9584*0.02</f>
        <v>0</v>
      </c>
    </row>
    <row r="9429" spans="1:13" ht="15" customHeight="1" x14ac:dyDescent="0.25">
      <c r="A9429">
        <v>350690</v>
      </c>
      <c r="B9429" s="1" t="s">
        <v>9175</v>
      </c>
      <c r="C9429" t="s">
        <v>30</v>
      </c>
      <c r="D9429" s="4">
        <f>'BASE DE CALCULO'!D9585*0.02</f>
        <v>0</v>
      </c>
      <c r="E9429" s="4">
        <f>'BASE DE CALCULO'!E9585*0.02</f>
        <v>0</v>
      </c>
      <c r="F9429" s="4">
        <f>'BASE DE CALCULO'!F9585*0.02</f>
        <v>0</v>
      </c>
      <c r="G9429" s="4">
        <f>'BASE DE CALCULO'!G9585*0.02</f>
        <v>0</v>
      </c>
      <c r="H9429" s="4">
        <f>'BASE DE CALCULO'!H9585*0.02</f>
        <v>4031.88</v>
      </c>
      <c r="I9429" s="4">
        <f>'BASE DE CALCULO'!I9585*0.02</f>
        <v>0</v>
      </c>
      <c r="J9429" s="4">
        <f>'BASE DE CALCULO'!J9585*0.02</f>
        <v>0</v>
      </c>
      <c r="K9429" s="4">
        <f>'BASE DE CALCULO'!K9585*0.02</f>
        <v>0</v>
      </c>
      <c r="L9429" s="4">
        <f>'BASE DE CALCULO'!L9585*0.02</f>
        <v>0</v>
      </c>
      <c r="M9429" s="4">
        <f>'BASE DE CALCULO'!M9585*0.02</f>
        <v>0</v>
      </c>
    </row>
    <row r="9430" spans="1:13" ht="15" customHeight="1" x14ac:dyDescent="0.25">
      <c r="A9430">
        <v>350691</v>
      </c>
      <c r="B9430" s="1" t="s">
        <v>9176</v>
      </c>
      <c r="C9430" t="s">
        <v>30</v>
      </c>
      <c r="D9430" s="4">
        <f>'BASE DE CALCULO'!D9586*0.02</f>
        <v>0</v>
      </c>
      <c r="E9430" s="4">
        <f>'BASE DE CALCULO'!E9586*0.02</f>
        <v>0</v>
      </c>
      <c r="F9430" s="4">
        <f>'BASE DE CALCULO'!F9586*0.02</f>
        <v>0</v>
      </c>
      <c r="G9430" s="4">
        <f>'BASE DE CALCULO'!G9586*0.02</f>
        <v>0</v>
      </c>
      <c r="H9430" s="4">
        <f>'BASE DE CALCULO'!H9586*0.02</f>
        <v>3596.96</v>
      </c>
      <c r="I9430" s="4">
        <f>'BASE DE CALCULO'!I9586*0.02</f>
        <v>0</v>
      </c>
      <c r="J9430" s="4">
        <f>'BASE DE CALCULO'!J9586*0.02</f>
        <v>0</v>
      </c>
      <c r="K9430" s="4">
        <f>'BASE DE CALCULO'!K9586*0.02</f>
        <v>0</v>
      </c>
      <c r="L9430" s="4">
        <f>'BASE DE CALCULO'!L9586*0.02</f>
        <v>0</v>
      </c>
      <c r="M9430" s="4">
        <f>'BASE DE CALCULO'!M9586*0.02</f>
        <v>0</v>
      </c>
    </row>
    <row r="9431" spans="1:13" ht="15" customHeight="1" x14ac:dyDescent="0.25">
      <c r="A9431">
        <v>350694</v>
      </c>
      <c r="B9431" s="1" t="s">
        <v>9177</v>
      </c>
      <c r="C9431" t="s">
        <v>30</v>
      </c>
      <c r="D9431" s="4">
        <f>'BASE DE CALCULO'!D9587*0.02</f>
        <v>3555.02</v>
      </c>
      <c r="E9431" s="4">
        <f>'BASE DE CALCULO'!E9587*0.02</f>
        <v>3408.58</v>
      </c>
      <c r="F9431" s="4">
        <f>'BASE DE CALCULO'!F9587*0.02</f>
        <v>0</v>
      </c>
      <c r="G9431" s="4">
        <f>'BASE DE CALCULO'!G9587*0.02</f>
        <v>0</v>
      </c>
      <c r="H9431" s="4">
        <f>'BASE DE CALCULO'!H9587*0.02</f>
        <v>0</v>
      </c>
      <c r="I9431" s="4">
        <f>'BASE DE CALCULO'!I9587*0.02</f>
        <v>0</v>
      </c>
      <c r="J9431" s="4">
        <f>'BASE DE CALCULO'!J9587*0.02</f>
        <v>0</v>
      </c>
      <c r="K9431" s="4">
        <f>'BASE DE CALCULO'!K9587*0.02</f>
        <v>0</v>
      </c>
      <c r="L9431" s="4">
        <f>'BASE DE CALCULO'!L9587*0.02</f>
        <v>0</v>
      </c>
      <c r="M9431" s="4">
        <f>'BASE DE CALCULO'!M9587*0.02</f>
        <v>0</v>
      </c>
    </row>
    <row r="9432" spans="1:13" ht="15" customHeight="1" x14ac:dyDescent="0.25">
      <c r="A9432">
        <v>350695</v>
      </c>
      <c r="B9432" s="1" t="s">
        <v>9178</v>
      </c>
      <c r="C9432" t="s">
        <v>30</v>
      </c>
      <c r="D9432" s="4">
        <f>'BASE DE CALCULO'!D9588*0.02</f>
        <v>0</v>
      </c>
      <c r="E9432" s="4">
        <f>'BASE DE CALCULO'!E9588*0.02</f>
        <v>0</v>
      </c>
      <c r="F9432" s="4">
        <f>'BASE DE CALCULO'!F9588*0.02</f>
        <v>0</v>
      </c>
      <c r="G9432" s="4">
        <f>'BASE DE CALCULO'!G9588*0.02</f>
        <v>0</v>
      </c>
      <c r="H9432" s="4">
        <f>'BASE DE CALCULO'!H9588*0.02</f>
        <v>3614.82</v>
      </c>
      <c r="I9432" s="4">
        <f>'BASE DE CALCULO'!I9588*0.02</f>
        <v>0</v>
      </c>
      <c r="J9432" s="4">
        <f>'BASE DE CALCULO'!J9588*0.02</f>
        <v>0</v>
      </c>
      <c r="K9432" s="4">
        <f>'BASE DE CALCULO'!K9588*0.02</f>
        <v>0</v>
      </c>
      <c r="L9432" s="4">
        <f>'BASE DE CALCULO'!L9588*0.02</f>
        <v>0</v>
      </c>
      <c r="M9432" s="4">
        <f>'BASE DE CALCULO'!M9588*0.02</f>
        <v>0</v>
      </c>
    </row>
    <row r="9433" spans="1:13" ht="15" customHeight="1" x14ac:dyDescent="0.25">
      <c r="A9433">
        <v>350696</v>
      </c>
      <c r="B9433" s="1" t="s">
        <v>9179</v>
      </c>
      <c r="C9433" t="s">
        <v>30</v>
      </c>
      <c r="D9433" s="4">
        <f>'BASE DE CALCULO'!D9589*0.02</f>
        <v>4149.04</v>
      </c>
      <c r="E9433" s="4">
        <f>'BASE DE CALCULO'!E9589*0.02</f>
        <v>0</v>
      </c>
      <c r="F9433" s="4">
        <f>'BASE DE CALCULO'!F9589*0.02</f>
        <v>0</v>
      </c>
      <c r="G9433" s="4">
        <f>'BASE DE CALCULO'!G9589*0.02</f>
        <v>0</v>
      </c>
      <c r="H9433" s="4">
        <f>'BASE DE CALCULO'!H9589*0.02</f>
        <v>0</v>
      </c>
      <c r="I9433" s="4">
        <f>'BASE DE CALCULO'!I9589*0.02</f>
        <v>0</v>
      </c>
      <c r="J9433" s="4">
        <f>'BASE DE CALCULO'!J9589*0.02</f>
        <v>0</v>
      </c>
      <c r="K9433" s="4">
        <f>'BASE DE CALCULO'!K9589*0.02</f>
        <v>0</v>
      </c>
      <c r="L9433" s="4">
        <f>'BASE DE CALCULO'!L9589*0.02</f>
        <v>0</v>
      </c>
      <c r="M9433" s="4">
        <f>'BASE DE CALCULO'!M9589*0.02</f>
        <v>2405.2800000000002</v>
      </c>
    </row>
    <row r="9434" spans="1:13" ht="15" customHeight="1" x14ac:dyDescent="0.25">
      <c r="A9434">
        <v>350697</v>
      </c>
      <c r="B9434" s="1" t="s">
        <v>9180</v>
      </c>
      <c r="C9434" t="s">
        <v>30</v>
      </c>
      <c r="D9434" s="4">
        <f>'BASE DE CALCULO'!D9590*0.02</f>
        <v>0</v>
      </c>
      <c r="E9434" s="4">
        <f>'BASE DE CALCULO'!E9590*0.02</f>
        <v>2032.42</v>
      </c>
      <c r="F9434" s="4">
        <f>'BASE DE CALCULO'!F9590*0.02</f>
        <v>0</v>
      </c>
      <c r="G9434" s="4">
        <f>'BASE DE CALCULO'!G9590*0.02</f>
        <v>0</v>
      </c>
      <c r="H9434" s="4">
        <f>'BASE DE CALCULO'!H9590*0.02</f>
        <v>0</v>
      </c>
      <c r="I9434" s="4">
        <f>'BASE DE CALCULO'!I9590*0.02</f>
        <v>0</v>
      </c>
      <c r="J9434" s="4">
        <f>'BASE DE CALCULO'!J9590*0.02</f>
        <v>0</v>
      </c>
      <c r="K9434" s="4">
        <f>'BASE DE CALCULO'!K9590*0.02</f>
        <v>0</v>
      </c>
      <c r="L9434" s="4">
        <f>'BASE DE CALCULO'!L9590*0.02</f>
        <v>0</v>
      </c>
      <c r="M9434" s="4">
        <f>'BASE DE CALCULO'!M9590*0.02</f>
        <v>0</v>
      </c>
    </row>
    <row r="9435" spans="1:13" ht="15" customHeight="1" x14ac:dyDescent="0.25">
      <c r="A9435">
        <v>350700</v>
      </c>
      <c r="B9435" s="1" t="s">
        <v>9181</v>
      </c>
      <c r="C9435" t="s">
        <v>30</v>
      </c>
      <c r="D9435" s="4">
        <f>'BASE DE CALCULO'!D9591*0.02</f>
        <v>0</v>
      </c>
      <c r="E9435" s="4">
        <f>'BASE DE CALCULO'!E9591*0.02</f>
        <v>0</v>
      </c>
      <c r="F9435" s="4">
        <f>'BASE DE CALCULO'!F9591*0.02</f>
        <v>0</v>
      </c>
      <c r="G9435" s="4">
        <f>'BASE DE CALCULO'!G9591*0.02</f>
        <v>0</v>
      </c>
      <c r="H9435" s="4">
        <f>'BASE DE CALCULO'!H9591*0.02</f>
        <v>0</v>
      </c>
      <c r="I9435" s="4">
        <f>'BASE DE CALCULO'!I9591*0.02</f>
        <v>0</v>
      </c>
      <c r="J9435" s="4">
        <f>'BASE DE CALCULO'!J9591*0.02</f>
        <v>0</v>
      </c>
      <c r="K9435" s="4">
        <f>'BASE DE CALCULO'!K9591*0.02</f>
        <v>4298.24</v>
      </c>
      <c r="L9435" s="4">
        <f>'BASE DE CALCULO'!L9591*0.02</f>
        <v>0</v>
      </c>
      <c r="M9435" s="4">
        <f>'BASE DE CALCULO'!M9591*0.02</f>
        <v>0</v>
      </c>
    </row>
    <row r="9436" spans="1:13" ht="15" customHeight="1" x14ac:dyDescent="0.25">
      <c r="A9436">
        <v>350701</v>
      </c>
      <c r="B9436" s="1" t="s">
        <v>9182</v>
      </c>
      <c r="C9436" t="s">
        <v>30</v>
      </c>
      <c r="D9436" s="4">
        <f>'BASE DE CALCULO'!D9592*0.02</f>
        <v>0</v>
      </c>
      <c r="E9436" s="4">
        <f>'BASE DE CALCULO'!E9592*0.02</f>
        <v>0</v>
      </c>
      <c r="F9436" s="4">
        <f>'BASE DE CALCULO'!F9592*0.02</f>
        <v>0</v>
      </c>
      <c r="G9436" s="4">
        <f>'BASE DE CALCULO'!G9592*0.02</f>
        <v>0</v>
      </c>
      <c r="H9436" s="4">
        <f>'BASE DE CALCULO'!H9592*0.02</f>
        <v>0</v>
      </c>
      <c r="I9436" s="4">
        <f>'BASE DE CALCULO'!I9592*0.02</f>
        <v>0</v>
      </c>
      <c r="J9436" s="4">
        <f>'BASE DE CALCULO'!J9592*0.02</f>
        <v>0</v>
      </c>
      <c r="K9436" s="4">
        <f>'BASE DE CALCULO'!K9592*0.02</f>
        <v>4582.1000000000004</v>
      </c>
      <c r="L9436" s="4">
        <f>'BASE DE CALCULO'!L9592*0.02</f>
        <v>0</v>
      </c>
      <c r="M9436" s="4">
        <f>'BASE DE CALCULO'!M9592*0.02</f>
        <v>0</v>
      </c>
    </row>
    <row r="9437" spans="1:13" ht="15" customHeight="1" x14ac:dyDescent="0.25">
      <c r="A9437">
        <v>350706</v>
      </c>
      <c r="B9437" s="1" t="s">
        <v>9183</v>
      </c>
      <c r="C9437" t="s">
        <v>30</v>
      </c>
      <c r="D9437" s="4">
        <f>'BASE DE CALCULO'!D9593*0.02</f>
        <v>0</v>
      </c>
      <c r="E9437" s="4">
        <f>'BASE DE CALCULO'!E9593*0.02</f>
        <v>7629.9400000000005</v>
      </c>
      <c r="F9437" s="4">
        <f>'BASE DE CALCULO'!F9593*0.02</f>
        <v>0</v>
      </c>
      <c r="G9437" s="4">
        <f>'BASE DE CALCULO'!G9593*0.02</f>
        <v>0</v>
      </c>
      <c r="H9437" s="4">
        <f>'BASE DE CALCULO'!H9593*0.02</f>
        <v>0</v>
      </c>
      <c r="I9437" s="4">
        <f>'BASE DE CALCULO'!I9593*0.02</f>
        <v>0</v>
      </c>
      <c r="J9437" s="4">
        <f>'BASE DE CALCULO'!J9593*0.02</f>
        <v>0</v>
      </c>
      <c r="K9437" s="4">
        <f>'BASE DE CALCULO'!K9593*0.02</f>
        <v>0</v>
      </c>
      <c r="L9437" s="4">
        <f>'BASE DE CALCULO'!L9593*0.02</f>
        <v>0</v>
      </c>
      <c r="M9437" s="4">
        <f>'BASE DE CALCULO'!M9593*0.02</f>
        <v>0</v>
      </c>
    </row>
    <row r="9438" spans="1:13" ht="15" customHeight="1" x14ac:dyDescent="0.25">
      <c r="A9438">
        <v>350707</v>
      </c>
      <c r="B9438" s="1" t="s">
        <v>9184</v>
      </c>
      <c r="C9438" t="s">
        <v>30</v>
      </c>
      <c r="D9438" s="4">
        <f>'BASE DE CALCULO'!D9594*0.02</f>
        <v>0</v>
      </c>
      <c r="E9438" s="4">
        <f>'BASE DE CALCULO'!E9594*0.02</f>
        <v>5888.9400000000005</v>
      </c>
      <c r="F9438" s="4">
        <f>'BASE DE CALCULO'!F9594*0.02</f>
        <v>0</v>
      </c>
      <c r="G9438" s="4">
        <f>'BASE DE CALCULO'!G9594*0.02</f>
        <v>0</v>
      </c>
      <c r="H9438" s="4">
        <f>'BASE DE CALCULO'!H9594*0.02</f>
        <v>0</v>
      </c>
      <c r="I9438" s="4">
        <f>'BASE DE CALCULO'!I9594*0.02</f>
        <v>0</v>
      </c>
      <c r="J9438" s="4">
        <f>'BASE DE CALCULO'!J9594*0.02</f>
        <v>0</v>
      </c>
      <c r="K9438" s="4">
        <f>'BASE DE CALCULO'!K9594*0.02</f>
        <v>0</v>
      </c>
      <c r="L9438" s="4">
        <f>'BASE DE CALCULO'!L9594*0.02</f>
        <v>0</v>
      </c>
      <c r="M9438" s="4">
        <f>'BASE DE CALCULO'!M9594*0.02</f>
        <v>0</v>
      </c>
    </row>
    <row r="9439" spans="1:13" ht="15" customHeight="1" x14ac:dyDescent="0.25">
      <c r="A9439">
        <v>350708</v>
      </c>
      <c r="B9439" s="1" t="s">
        <v>9185</v>
      </c>
      <c r="C9439" t="s">
        <v>30</v>
      </c>
      <c r="D9439" s="4">
        <f>'BASE DE CALCULO'!D9595*0.02</f>
        <v>0</v>
      </c>
      <c r="E9439" s="4">
        <f>'BASE DE CALCULO'!E9595*0.02</f>
        <v>5733.6</v>
      </c>
      <c r="F9439" s="4">
        <f>'BASE DE CALCULO'!F9595*0.02</f>
        <v>0</v>
      </c>
      <c r="G9439" s="4">
        <f>'BASE DE CALCULO'!G9595*0.02</f>
        <v>0</v>
      </c>
      <c r="H9439" s="4">
        <f>'BASE DE CALCULO'!H9595*0.02</f>
        <v>0</v>
      </c>
      <c r="I9439" s="4">
        <f>'BASE DE CALCULO'!I9595*0.02</f>
        <v>0</v>
      </c>
      <c r="J9439" s="4">
        <f>'BASE DE CALCULO'!J9595*0.02</f>
        <v>0</v>
      </c>
      <c r="K9439" s="4">
        <f>'BASE DE CALCULO'!K9595*0.02</f>
        <v>0</v>
      </c>
      <c r="L9439" s="4">
        <f>'BASE DE CALCULO'!L9595*0.02</f>
        <v>0</v>
      </c>
      <c r="M9439" s="4">
        <f>'BASE DE CALCULO'!M9595*0.02</f>
        <v>0</v>
      </c>
    </row>
    <row r="9440" spans="1:13" ht="15" customHeight="1" x14ac:dyDescent="0.25">
      <c r="A9440">
        <v>350903</v>
      </c>
      <c r="B9440" s="1" t="s">
        <v>9186</v>
      </c>
      <c r="C9440" t="s">
        <v>30</v>
      </c>
      <c r="D9440" s="4">
        <f>'BASE DE CALCULO'!D9596*0.02</f>
        <v>0</v>
      </c>
      <c r="E9440" s="4">
        <f>'BASE DE CALCULO'!E9596*0.02</f>
        <v>0</v>
      </c>
      <c r="F9440" s="4">
        <f>'BASE DE CALCULO'!F9596*0.02</f>
        <v>1691.2</v>
      </c>
      <c r="G9440" s="4">
        <f>'BASE DE CALCULO'!G9596*0.02</f>
        <v>0</v>
      </c>
      <c r="H9440" s="4">
        <f>'BASE DE CALCULO'!H9596*0.02</f>
        <v>0</v>
      </c>
      <c r="I9440" s="4">
        <f>'BASE DE CALCULO'!I9596*0.02</f>
        <v>0</v>
      </c>
      <c r="J9440" s="4">
        <f>'BASE DE CALCULO'!J9596*0.02</f>
        <v>0</v>
      </c>
      <c r="K9440" s="4">
        <f>'BASE DE CALCULO'!K9596*0.02</f>
        <v>0</v>
      </c>
      <c r="L9440" s="4">
        <f>'BASE DE CALCULO'!L9596*0.02</f>
        <v>0</v>
      </c>
      <c r="M9440" s="4">
        <f>'BASE DE CALCULO'!M9596*0.02</f>
        <v>0</v>
      </c>
    </row>
    <row r="9441" spans="1:13" ht="15" customHeight="1" x14ac:dyDescent="0.25">
      <c r="A9441">
        <v>351000</v>
      </c>
      <c r="B9441" s="1" t="s">
        <v>9187</v>
      </c>
      <c r="C9441" t="s">
        <v>30</v>
      </c>
      <c r="D9441" s="4">
        <f>'BASE DE CALCULO'!D9597*0.02</f>
        <v>0</v>
      </c>
      <c r="E9441" s="4">
        <f>'BASE DE CALCULO'!E9597*0.02</f>
        <v>0</v>
      </c>
      <c r="F9441" s="4">
        <f>'BASE DE CALCULO'!F9597*0.02</f>
        <v>0</v>
      </c>
      <c r="G9441" s="4">
        <f>'BASE DE CALCULO'!G9597*0.02</f>
        <v>0</v>
      </c>
      <c r="H9441" s="4">
        <f>'BASE DE CALCULO'!H9597*0.02</f>
        <v>0</v>
      </c>
      <c r="I9441" s="4">
        <f>'BASE DE CALCULO'!I9597*0.02</f>
        <v>0</v>
      </c>
      <c r="J9441" s="4">
        <f>'BASE DE CALCULO'!J9597*0.02</f>
        <v>0</v>
      </c>
      <c r="K9441" s="4">
        <f>'BASE DE CALCULO'!K9597*0.02</f>
        <v>0</v>
      </c>
      <c r="L9441" s="4">
        <f>'BASE DE CALCULO'!L9597*0.02</f>
        <v>0</v>
      </c>
      <c r="M9441" s="4">
        <f>'BASE DE CALCULO'!M9597*0.02</f>
        <v>1589.56</v>
      </c>
    </row>
    <row r="9442" spans="1:13" ht="15" customHeight="1" x14ac:dyDescent="0.25">
      <c r="A9442">
        <v>351001</v>
      </c>
      <c r="B9442" s="1" t="s">
        <v>9188</v>
      </c>
      <c r="C9442" t="s">
        <v>30</v>
      </c>
      <c r="D9442" s="4">
        <f>'BASE DE CALCULO'!D9598*0.02</f>
        <v>0</v>
      </c>
      <c r="E9442" s="4">
        <f>'BASE DE CALCULO'!E9598*0.02</f>
        <v>0</v>
      </c>
      <c r="F9442" s="4">
        <f>'BASE DE CALCULO'!F9598*0.02</f>
        <v>0</v>
      </c>
      <c r="G9442" s="4">
        <f>'BASE DE CALCULO'!G9598*0.02</f>
        <v>0</v>
      </c>
      <c r="H9442" s="4">
        <f>'BASE DE CALCULO'!H9598*0.02</f>
        <v>0</v>
      </c>
      <c r="I9442" s="4">
        <f>'BASE DE CALCULO'!I9598*0.02</f>
        <v>0</v>
      </c>
      <c r="J9442" s="4">
        <f>'BASE DE CALCULO'!J9598*0.02</f>
        <v>0</v>
      </c>
      <c r="K9442" s="4">
        <f>'BASE DE CALCULO'!K9598*0.02</f>
        <v>0</v>
      </c>
      <c r="L9442" s="4">
        <f>'BASE DE CALCULO'!L9598*0.02</f>
        <v>1666.32</v>
      </c>
      <c r="M9442" s="4">
        <f>'BASE DE CALCULO'!M9598*0.02</f>
        <v>1601.54</v>
      </c>
    </row>
    <row r="9443" spans="1:13" ht="15" customHeight="1" x14ac:dyDescent="0.25">
      <c r="A9443">
        <v>351002</v>
      </c>
      <c r="B9443" s="1" t="s">
        <v>9189</v>
      </c>
      <c r="C9443" t="s">
        <v>30</v>
      </c>
      <c r="D9443" s="4">
        <f>'BASE DE CALCULO'!D9599*0.02</f>
        <v>0</v>
      </c>
      <c r="E9443" s="4">
        <f>'BASE DE CALCULO'!E9599*0.02</f>
        <v>0</v>
      </c>
      <c r="F9443" s="4">
        <f>'BASE DE CALCULO'!F9599*0.02</f>
        <v>0</v>
      </c>
      <c r="G9443" s="4">
        <f>'BASE DE CALCULO'!G9599*0.02</f>
        <v>0</v>
      </c>
      <c r="H9443" s="4">
        <f>'BASE DE CALCULO'!H9599*0.02</f>
        <v>0</v>
      </c>
      <c r="I9443" s="4">
        <f>'BASE DE CALCULO'!I9599*0.02</f>
        <v>0</v>
      </c>
      <c r="J9443" s="4">
        <f>'BASE DE CALCULO'!J9599*0.02</f>
        <v>0</v>
      </c>
      <c r="K9443" s="4">
        <f>'BASE DE CALCULO'!K9599*0.02</f>
        <v>0</v>
      </c>
      <c r="L9443" s="4">
        <f>'BASE DE CALCULO'!L9599*0.02</f>
        <v>0</v>
      </c>
      <c r="M9443" s="4">
        <f>'BASE DE CALCULO'!M9599*0.02</f>
        <v>1594.48</v>
      </c>
    </row>
    <row r="9444" spans="1:13" ht="15" customHeight="1" x14ac:dyDescent="0.25">
      <c r="A9444">
        <v>351003</v>
      </c>
      <c r="B9444" s="1" t="s">
        <v>9190</v>
      </c>
      <c r="C9444" t="s">
        <v>30</v>
      </c>
      <c r="D9444" s="4">
        <f>'BASE DE CALCULO'!D9600*0.02</f>
        <v>0</v>
      </c>
      <c r="E9444" s="4">
        <f>'BASE DE CALCULO'!E9600*0.02</f>
        <v>0</v>
      </c>
      <c r="F9444" s="4">
        <f>'BASE DE CALCULO'!F9600*0.02</f>
        <v>0</v>
      </c>
      <c r="G9444" s="4">
        <f>'BASE DE CALCULO'!G9600*0.02</f>
        <v>0</v>
      </c>
      <c r="H9444" s="4">
        <f>'BASE DE CALCULO'!H9600*0.02</f>
        <v>0</v>
      </c>
      <c r="I9444" s="4">
        <f>'BASE DE CALCULO'!I9600*0.02</f>
        <v>0</v>
      </c>
      <c r="J9444" s="4">
        <f>'BASE DE CALCULO'!J9600*0.02</f>
        <v>0</v>
      </c>
      <c r="K9444" s="4">
        <f>'BASE DE CALCULO'!K9600*0.02</f>
        <v>0</v>
      </c>
      <c r="L9444" s="4">
        <f>'BASE DE CALCULO'!L9600*0.02</f>
        <v>946.12</v>
      </c>
      <c r="M9444" s="4">
        <f>'BASE DE CALCULO'!M9600*0.02</f>
        <v>857.38</v>
      </c>
    </row>
    <row r="9445" spans="1:13" ht="15" customHeight="1" x14ac:dyDescent="0.25">
      <c r="A9445">
        <v>351013</v>
      </c>
      <c r="B9445" s="1" t="s">
        <v>9191</v>
      </c>
      <c r="C9445" t="s">
        <v>30</v>
      </c>
      <c r="D9445" s="4">
        <f>'BASE DE CALCULO'!D9601*0.02</f>
        <v>0</v>
      </c>
      <c r="E9445" s="4">
        <f>'BASE DE CALCULO'!E9601*0.02</f>
        <v>0</v>
      </c>
      <c r="F9445" s="4">
        <f>'BASE DE CALCULO'!F9601*0.02</f>
        <v>0</v>
      </c>
      <c r="G9445" s="4">
        <f>'BASE DE CALCULO'!G9601*0.02</f>
        <v>0</v>
      </c>
      <c r="H9445" s="4">
        <f>'BASE DE CALCULO'!H9601*0.02</f>
        <v>0</v>
      </c>
      <c r="I9445" s="4">
        <f>'BASE DE CALCULO'!I9601*0.02</f>
        <v>0</v>
      </c>
      <c r="J9445" s="4">
        <f>'BASE DE CALCULO'!J9601*0.02</f>
        <v>1083.0999999999999</v>
      </c>
      <c r="K9445" s="4">
        <f>'BASE DE CALCULO'!K9601*0.02</f>
        <v>1021.9</v>
      </c>
      <c r="L9445" s="4">
        <f>'BASE DE CALCULO'!L9601*0.02</f>
        <v>935.80000000000007</v>
      </c>
      <c r="M9445" s="4">
        <f>'BASE DE CALCULO'!M9601*0.02</f>
        <v>850.16</v>
      </c>
    </row>
    <row r="9446" spans="1:13" ht="15" customHeight="1" x14ac:dyDescent="0.25">
      <c r="A9446">
        <v>351014</v>
      </c>
      <c r="B9446" s="1" t="s">
        <v>9192</v>
      </c>
      <c r="C9446" t="s">
        <v>30</v>
      </c>
      <c r="D9446" s="4">
        <f>'BASE DE CALCULO'!D9602*0.02</f>
        <v>0</v>
      </c>
      <c r="E9446" s="4">
        <f>'BASE DE CALCULO'!E9602*0.02</f>
        <v>0</v>
      </c>
      <c r="F9446" s="4">
        <f>'BASE DE CALCULO'!F9602*0.02</f>
        <v>0</v>
      </c>
      <c r="G9446" s="4">
        <f>'BASE DE CALCULO'!G9602*0.02</f>
        <v>0</v>
      </c>
      <c r="H9446" s="4">
        <f>'BASE DE CALCULO'!H9602*0.02</f>
        <v>0</v>
      </c>
      <c r="I9446" s="4">
        <f>'BASE DE CALCULO'!I9602*0.02</f>
        <v>0</v>
      </c>
      <c r="J9446" s="4">
        <f>'BASE DE CALCULO'!J9602*0.02</f>
        <v>1148.3800000000001</v>
      </c>
      <c r="K9446" s="4">
        <f>'BASE DE CALCULO'!K9602*0.02</f>
        <v>1047.68</v>
      </c>
      <c r="L9446" s="4">
        <f>'BASE DE CALCULO'!L9602*0.02</f>
        <v>0</v>
      </c>
      <c r="M9446" s="4">
        <f>'BASE DE CALCULO'!M9602*0.02</f>
        <v>0</v>
      </c>
    </row>
    <row r="9447" spans="1:13" ht="15" customHeight="1" x14ac:dyDescent="0.25">
      <c r="A9447">
        <v>351016</v>
      </c>
      <c r="B9447" s="1" t="s">
        <v>9193</v>
      </c>
      <c r="C9447" t="s">
        <v>30</v>
      </c>
      <c r="D9447" s="4">
        <f>'BASE DE CALCULO'!D9603*0.02</f>
        <v>0</v>
      </c>
      <c r="E9447" s="4">
        <f>'BASE DE CALCULO'!E9603*0.02</f>
        <v>0</v>
      </c>
      <c r="F9447" s="4">
        <f>'BASE DE CALCULO'!F9603*0.02</f>
        <v>0</v>
      </c>
      <c r="G9447" s="4">
        <f>'BASE DE CALCULO'!G9603*0.02</f>
        <v>1557.96</v>
      </c>
      <c r="H9447" s="4">
        <f>'BASE DE CALCULO'!H9603*0.02</f>
        <v>0</v>
      </c>
      <c r="I9447" s="4">
        <f>'BASE DE CALCULO'!I9603*0.02</f>
        <v>0</v>
      </c>
      <c r="J9447" s="4">
        <f>'BASE DE CALCULO'!J9603*0.02</f>
        <v>1156.52</v>
      </c>
      <c r="K9447" s="4">
        <f>'BASE DE CALCULO'!K9603*0.02</f>
        <v>1111.28</v>
      </c>
      <c r="L9447" s="4">
        <f>'BASE DE CALCULO'!L9603*0.02</f>
        <v>1044.76</v>
      </c>
      <c r="M9447" s="4">
        <f>'BASE DE CALCULO'!M9603*0.02</f>
        <v>978.22</v>
      </c>
    </row>
    <row r="9448" spans="1:13" ht="15" customHeight="1" x14ac:dyDescent="0.25">
      <c r="A9448">
        <v>351021</v>
      </c>
      <c r="B9448" s="1" t="s">
        <v>9194</v>
      </c>
      <c r="C9448" t="s">
        <v>30</v>
      </c>
      <c r="D9448" s="4">
        <f>'BASE DE CALCULO'!D9604*0.02</f>
        <v>0</v>
      </c>
      <c r="E9448" s="4">
        <f>'BASE DE CALCULO'!E9604*0.02</f>
        <v>0</v>
      </c>
      <c r="F9448" s="4">
        <f>'BASE DE CALCULO'!F9604*0.02</f>
        <v>0</v>
      </c>
      <c r="G9448" s="4">
        <f>'BASE DE CALCULO'!G9604*0.02</f>
        <v>0</v>
      </c>
      <c r="H9448" s="4">
        <f>'BASE DE CALCULO'!H9604*0.02</f>
        <v>0</v>
      </c>
      <c r="I9448" s="4">
        <f>'BASE DE CALCULO'!I9604*0.02</f>
        <v>0</v>
      </c>
      <c r="J9448" s="4">
        <f>'BASE DE CALCULO'!J9604*0.02</f>
        <v>1972.82</v>
      </c>
      <c r="K9448" s="4">
        <f>'BASE DE CALCULO'!K9604*0.02</f>
        <v>1849.1000000000001</v>
      </c>
      <c r="L9448" s="4">
        <f>'BASE DE CALCULO'!L9604*0.02</f>
        <v>0</v>
      </c>
      <c r="M9448" s="4">
        <f>'BASE DE CALCULO'!M9604*0.02</f>
        <v>1650.1200000000001</v>
      </c>
    </row>
    <row r="9449" spans="1:13" ht="15" customHeight="1" x14ac:dyDescent="0.25">
      <c r="A9449">
        <v>351023</v>
      </c>
      <c r="B9449" s="1" t="s">
        <v>9195</v>
      </c>
      <c r="C9449" t="s">
        <v>30</v>
      </c>
      <c r="D9449" s="4">
        <f>'BASE DE CALCULO'!D9605*0.02</f>
        <v>0</v>
      </c>
      <c r="E9449" s="4">
        <f>'BASE DE CALCULO'!E9605*0.02</f>
        <v>0</v>
      </c>
      <c r="F9449" s="4">
        <f>'BASE DE CALCULO'!F9605*0.02</f>
        <v>0</v>
      </c>
      <c r="G9449" s="4">
        <f>'BASE DE CALCULO'!G9605*0.02</f>
        <v>0</v>
      </c>
      <c r="H9449" s="4">
        <f>'BASE DE CALCULO'!H9605*0.02</f>
        <v>0</v>
      </c>
      <c r="I9449" s="4">
        <f>'BASE DE CALCULO'!I9605*0.02</f>
        <v>0</v>
      </c>
      <c r="J9449" s="4">
        <f>'BASE DE CALCULO'!J9605*0.02</f>
        <v>0</v>
      </c>
      <c r="K9449" s="4">
        <f>'BASE DE CALCULO'!K9605*0.02</f>
        <v>0</v>
      </c>
      <c r="L9449" s="4">
        <f>'BASE DE CALCULO'!L9605*0.02</f>
        <v>0</v>
      </c>
      <c r="M9449" s="4">
        <f>'BASE DE CALCULO'!M9605*0.02</f>
        <v>1549.02</v>
      </c>
    </row>
    <row r="9450" spans="1:13" ht="15" customHeight="1" x14ac:dyDescent="0.25">
      <c r="A9450">
        <v>351027</v>
      </c>
      <c r="B9450" s="1" t="s">
        <v>9196</v>
      </c>
      <c r="C9450" t="s">
        <v>30</v>
      </c>
      <c r="D9450" s="4">
        <f>'BASE DE CALCULO'!D9606*0.02</f>
        <v>0</v>
      </c>
      <c r="E9450" s="4">
        <f>'BASE DE CALCULO'!E9606*0.02</f>
        <v>0</v>
      </c>
      <c r="F9450" s="4">
        <f>'BASE DE CALCULO'!F9606*0.02</f>
        <v>0</v>
      </c>
      <c r="G9450" s="4">
        <f>'BASE DE CALCULO'!G9606*0.02</f>
        <v>0</v>
      </c>
      <c r="H9450" s="4">
        <f>'BASE DE CALCULO'!H9606*0.02</f>
        <v>0</v>
      </c>
      <c r="I9450" s="4">
        <f>'BASE DE CALCULO'!I9606*0.02</f>
        <v>0</v>
      </c>
      <c r="J9450" s="4">
        <f>'BASE DE CALCULO'!J9606*0.02</f>
        <v>0</v>
      </c>
      <c r="K9450" s="4">
        <f>'BASE DE CALCULO'!K9606*0.02</f>
        <v>0</v>
      </c>
      <c r="L9450" s="4">
        <f>'BASE DE CALCULO'!L9606*0.02</f>
        <v>0</v>
      </c>
      <c r="M9450" s="4">
        <f>'BASE DE CALCULO'!M9606*0.02</f>
        <v>1539.6000000000001</v>
      </c>
    </row>
    <row r="9451" spans="1:13" ht="15" customHeight="1" x14ac:dyDescent="0.25">
      <c r="A9451">
        <v>351029</v>
      </c>
      <c r="B9451" s="1" t="s">
        <v>9197</v>
      </c>
      <c r="C9451" t="s">
        <v>30</v>
      </c>
      <c r="D9451" s="4">
        <f>'BASE DE CALCULO'!D9607*0.02</f>
        <v>0</v>
      </c>
      <c r="E9451" s="4">
        <f>'BASE DE CALCULO'!E9607*0.02</f>
        <v>0</v>
      </c>
      <c r="F9451" s="4">
        <f>'BASE DE CALCULO'!F9607*0.02</f>
        <v>0</v>
      </c>
      <c r="G9451" s="4">
        <f>'BASE DE CALCULO'!G9607*0.02</f>
        <v>0</v>
      </c>
      <c r="H9451" s="4">
        <f>'BASE DE CALCULO'!H9607*0.02</f>
        <v>0</v>
      </c>
      <c r="I9451" s="4">
        <f>'BASE DE CALCULO'!I9607*0.02</f>
        <v>0</v>
      </c>
      <c r="J9451" s="4">
        <f>'BASE DE CALCULO'!J9607*0.02</f>
        <v>0</v>
      </c>
      <c r="K9451" s="4">
        <f>'BASE DE CALCULO'!K9607*0.02</f>
        <v>0</v>
      </c>
      <c r="L9451" s="4">
        <f>'BASE DE CALCULO'!L9607*0.02</f>
        <v>0</v>
      </c>
      <c r="M9451" s="4">
        <f>'BASE DE CALCULO'!M9607*0.02</f>
        <v>1708.6200000000001</v>
      </c>
    </row>
    <row r="9452" spans="1:13" ht="15" customHeight="1" x14ac:dyDescent="0.25">
      <c r="A9452">
        <v>351031</v>
      </c>
      <c r="B9452" s="1" t="s">
        <v>9198</v>
      </c>
      <c r="C9452" t="s">
        <v>30</v>
      </c>
      <c r="D9452" s="4">
        <f>'BASE DE CALCULO'!D9608*0.02</f>
        <v>0</v>
      </c>
      <c r="E9452" s="4">
        <f>'BASE DE CALCULO'!E9608*0.02</f>
        <v>0</v>
      </c>
      <c r="F9452" s="4">
        <f>'BASE DE CALCULO'!F9608*0.02</f>
        <v>0</v>
      </c>
      <c r="G9452" s="4">
        <f>'BASE DE CALCULO'!G9608*0.02</f>
        <v>0</v>
      </c>
      <c r="H9452" s="4">
        <f>'BASE DE CALCULO'!H9608*0.02</f>
        <v>0</v>
      </c>
      <c r="I9452" s="4">
        <f>'BASE DE CALCULO'!I9608*0.02</f>
        <v>0</v>
      </c>
      <c r="J9452" s="4">
        <f>'BASE DE CALCULO'!J9608*0.02</f>
        <v>0</v>
      </c>
      <c r="K9452" s="4">
        <f>'BASE DE CALCULO'!K9608*0.02</f>
        <v>0</v>
      </c>
      <c r="L9452" s="4">
        <f>'BASE DE CALCULO'!L9608*0.02</f>
        <v>0</v>
      </c>
      <c r="M9452" s="4">
        <f>'BASE DE CALCULO'!M9608*0.02</f>
        <v>1525.24</v>
      </c>
    </row>
    <row r="9453" spans="1:13" ht="15" customHeight="1" x14ac:dyDescent="0.25">
      <c r="A9453">
        <v>351032</v>
      </c>
      <c r="B9453" s="1" t="s">
        <v>9199</v>
      </c>
      <c r="C9453" t="s">
        <v>30</v>
      </c>
      <c r="D9453" s="4">
        <f>'BASE DE CALCULO'!D9609*0.02</f>
        <v>0</v>
      </c>
      <c r="E9453" s="4">
        <f>'BASE DE CALCULO'!E9609*0.02</f>
        <v>0</v>
      </c>
      <c r="F9453" s="4">
        <f>'BASE DE CALCULO'!F9609*0.02</f>
        <v>0</v>
      </c>
      <c r="G9453" s="4">
        <f>'BASE DE CALCULO'!G9609*0.02</f>
        <v>0</v>
      </c>
      <c r="H9453" s="4">
        <f>'BASE DE CALCULO'!H9609*0.02</f>
        <v>0</v>
      </c>
      <c r="I9453" s="4">
        <f>'BASE DE CALCULO'!I9609*0.02</f>
        <v>0</v>
      </c>
      <c r="J9453" s="4">
        <f>'BASE DE CALCULO'!J9609*0.02</f>
        <v>0</v>
      </c>
      <c r="K9453" s="4">
        <f>'BASE DE CALCULO'!K9609*0.02</f>
        <v>981.46</v>
      </c>
      <c r="L9453" s="4">
        <f>'BASE DE CALCULO'!L9609*0.02</f>
        <v>972.22</v>
      </c>
      <c r="M9453" s="4">
        <f>'BASE DE CALCULO'!M9609*0.02</f>
        <v>930.58</v>
      </c>
    </row>
    <row r="9454" spans="1:13" ht="15" customHeight="1" x14ac:dyDescent="0.25">
      <c r="A9454">
        <v>351033</v>
      </c>
      <c r="B9454" s="1" t="s">
        <v>9200</v>
      </c>
      <c r="C9454" t="s">
        <v>30</v>
      </c>
      <c r="D9454" s="4">
        <f>'BASE DE CALCULO'!D9610*0.02</f>
        <v>0</v>
      </c>
      <c r="E9454" s="4">
        <f>'BASE DE CALCULO'!E9610*0.02</f>
        <v>0</v>
      </c>
      <c r="F9454" s="4">
        <f>'BASE DE CALCULO'!F9610*0.02</f>
        <v>0</v>
      </c>
      <c r="G9454" s="4">
        <f>'BASE DE CALCULO'!G9610*0.02</f>
        <v>0</v>
      </c>
      <c r="H9454" s="4">
        <f>'BASE DE CALCULO'!H9610*0.02</f>
        <v>0</v>
      </c>
      <c r="I9454" s="4">
        <f>'BASE DE CALCULO'!I9610*0.02</f>
        <v>0</v>
      </c>
      <c r="J9454" s="4">
        <f>'BASE DE CALCULO'!J9610*0.02</f>
        <v>0</v>
      </c>
      <c r="K9454" s="4">
        <f>'BASE DE CALCULO'!K9610*0.02</f>
        <v>0</v>
      </c>
      <c r="L9454" s="4">
        <f>'BASE DE CALCULO'!L9610*0.02</f>
        <v>0</v>
      </c>
      <c r="M9454" s="4">
        <f>'BASE DE CALCULO'!M9610*0.02</f>
        <v>1357.56</v>
      </c>
    </row>
    <row r="9455" spans="1:13" ht="15" customHeight="1" x14ac:dyDescent="0.25">
      <c r="A9455">
        <v>351034</v>
      </c>
      <c r="B9455" s="1" t="s">
        <v>9201</v>
      </c>
      <c r="C9455" t="s">
        <v>30</v>
      </c>
      <c r="D9455" s="4">
        <f>'BASE DE CALCULO'!D9611*0.02</f>
        <v>0</v>
      </c>
      <c r="E9455" s="4">
        <f>'BASE DE CALCULO'!E9611*0.02</f>
        <v>0</v>
      </c>
      <c r="F9455" s="4">
        <f>'BASE DE CALCULO'!F9611*0.02</f>
        <v>0</v>
      </c>
      <c r="G9455" s="4">
        <f>'BASE DE CALCULO'!G9611*0.02</f>
        <v>0</v>
      </c>
      <c r="H9455" s="4">
        <f>'BASE DE CALCULO'!H9611*0.02</f>
        <v>0</v>
      </c>
      <c r="I9455" s="4">
        <f>'BASE DE CALCULO'!I9611*0.02</f>
        <v>0</v>
      </c>
      <c r="J9455" s="4">
        <f>'BASE DE CALCULO'!J9611*0.02</f>
        <v>2255.2000000000003</v>
      </c>
      <c r="K9455" s="4">
        <f>'BASE DE CALCULO'!K9611*0.02</f>
        <v>1997.8400000000001</v>
      </c>
      <c r="L9455" s="4">
        <f>'BASE DE CALCULO'!L9611*0.02</f>
        <v>0</v>
      </c>
      <c r="M9455" s="4">
        <f>'BASE DE CALCULO'!M9611*0.02</f>
        <v>0</v>
      </c>
    </row>
    <row r="9456" spans="1:13" ht="15" customHeight="1" x14ac:dyDescent="0.25">
      <c r="A9456">
        <v>351045</v>
      </c>
      <c r="B9456" s="1" t="s">
        <v>9202</v>
      </c>
      <c r="C9456" t="s">
        <v>30</v>
      </c>
      <c r="D9456" s="4">
        <f>'BASE DE CALCULO'!D9612*0.02</f>
        <v>0</v>
      </c>
      <c r="E9456" s="4">
        <f>'BASE DE CALCULO'!E9612*0.02</f>
        <v>0</v>
      </c>
      <c r="F9456" s="4">
        <f>'BASE DE CALCULO'!F9612*0.02</f>
        <v>0</v>
      </c>
      <c r="G9456" s="4">
        <f>'BASE DE CALCULO'!G9612*0.02</f>
        <v>0</v>
      </c>
      <c r="H9456" s="4">
        <f>'BASE DE CALCULO'!H9612*0.02</f>
        <v>0</v>
      </c>
      <c r="I9456" s="4">
        <f>'BASE DE CALCULO'!I9612*0.02</f>
        <v>0</v>
      </c>
      <c r="J9456" s="4">
        <f>'BASE DE CALCULO'!J9612*0.02</f>
        <v>4915.1000000000004</v>
      </c>
      <c r="K9456" s="4">
        <f>'BASE DE CALCULO'!K9612*0.02</f>
        <v>4719.96</v>
      </c>
      <c r="L9456" s="4">
        <f>'BASE DE CALCULO'!L9612*0.02</f>
        <v>0</v>
      </c>
      <c r="M9456" s="4">
        <f>'BASE DE CALCULO'!M9612*0.02</f>
        <v>0</v>
      </c>
    </row>
    <row r="9457" spans="1:13" ht="15" customHeight="1" x14ac:dyDescent="0.25">
      <c r="A9457">
        <v>351049</v>
      </c>
      <c r="B9457" s="1" t="s">
        <v>9203</v>
      </c>
      <c r="C9457" t="s">
        <v>30</v>
      </c>
      <c r="D9457" s="4">
        <f>'BASE DE CALCULO'!D9613*0.02</f>
        <v>0</v>
      </c>
      <c r="E9457" s="4">
        <f>'BASE DE CALCULO'!E9613*0.02</f>
        <v>0</v>
      </c>
      <c r="F9457" s="4">
        <f>'BASE DE CALCULO'!F9613*0.02</f>
        <v>0</v>
      </c>
      <c r="G9457" s="4">
        <f>'BASE DE CALCULO'!G9613*0.02</f>
        <v>0</v>
      </c>
      <c r="H9457" s="4">
        <f>'BASE DE CALCULO'!H9613*0.02</f>
        <v>0</v>
      </c>
      <c r="I9457" s="4">
        <f>'BASE DE CALCULO'!I9613*0.02</f>
        <v>0</v>
      </c>
      <c r="J9457" s="4">
        <f>'BASE DE CALCULO'!J9613*0.02</f>
        <v>1874.98</v>
      </c>
      <c r="K9457" s="4">
        <f>'BASE DE CALCULO'!K9613*0.02</f>
        <v>1592.5</v>
      </c>
      <c r="L9457" s="4">
        <f>'BASE DE CALCULO'!L9613*0.02</f>
        <v>0</v>
      </c>
      <c r="M9457" s="4">
        <f>'BASE DE CALCULO'!M9613*0.02</f>
        <v>0</v>
      </c>
    </row>
    <row r="9458" spans="1:13" ht="15" customHeight="1" x14ac:dyDescent="0.25">
      <c r="A9458">
        <v>351050</v>
      </c>
      <c r="B9458" s="1" t="s">
        <v>9204</v>
      </c>
      <c r="C9458" t="s">
        <v>30</v>
      </c>
      <c r="D9458" s="4">
        <f>'BASE DE CALCULO'!D9614*0.02</f>
        <v>0</v>
      </c>
      <c r="E9458" s="4">
        <f>'BASE DE CALCULO'!E9614*0.02</f>
        <v>0</v>
      </c>
      <c r="F9458" s="4">
        <f>'BASE DE CALCULO'!F9614*0.02</f>
        <v>0</v>
      </c>
      <c r="G9458" s="4">
        <f>'BASE DE CALCULO'!G9614*0.02</f>
        <v>0</v>
      </c>
      <c r="H9458" s="4">
        <f>'BASE DE CALCULO'!H9614*0.02</f>
        <v>0</v>
      </c>
      <c r="I9458" s="4">
        <f>'BASE DE CALCULO'!I9614*0.02</f>
        <v>0</v>
      </c>
      <c r="J9458" s="4">
        <f>'BASE DE CALCULO'!J9614*0.02</f>
        <v>1633.54</v>
      </c>
      <c r="K9458" s="4">
        <f>'BASE DE CALCULO'!K9614*0.02</f>
        <v>1558.06</v>
      </c>
      <c r="L9458" s="4">
        <f>'BASE DE CALCULO'!L9614*0.02</f>
        <v>0</v>
      </c>
      <c r="M9458" s="4">
        <f>'BASE DE CALCULO'!M9614*0.02</f>
        <v>0</v>
      </c>
    </row>
    <row r="9459" spans="1:13" ht="15" customHeight="1" x14ac:dyDescent="0.25">
      <c r="A9459">
        <v>351051</v>
      </c>
      <c r="B9459" s="1" t="s">
        <v>9205</v>
      </c>
      <c r="C9459" t="s">
        <v>30</v>
      </c>
      <c r="D9459" s="4">
        <f>'BASE DE CALCULO'!D9615*0.02</f>
        <v>0</v>
      </c>
      <c r="E9459" s="4">
        <f>'BASE DE CALCULO'!E9615*0.02</f>
        <v>0</v>
      </c>
      <c r="F9459" s="4">
        <f>'BASE DE CALCULO'!F9615*0.02</f>
        <v>0</v>
      </c>
      <c r="G9459" s="4">
        <f>'BASE DE CALCULO'!G9615*0.02</f>
        <v>0</v>
      </c>
      <c r="H9459" s="4">
        <f>'BASE DE CALCULO'!H9615*0.02</f>
        <v>0</v>
      </c>
      <c r="I9459" s="4">
        <f>'BASE DE CALCULO'!I9615*0.02</f>
        <v>0</v>
      </c>
      <c r="J9459" s="4">
        <f>'BASE DE CALCULO'!J9615*0.02</f>
        <v>0</v>
      </c>
      <c r="K9459" s="4">
        <f>'BASE DE CALCULO'!K9615*0.02</f>
        <v>0</v>
      </c>
      <c r="L9459" s="4">
        <f>'BASE DE CALCULO'!L9615*0.02</f>
        <v>0</v>
      </c>
      <c r="M9459" s="4">
        <f>'BASE DE CALCULO'!M9615*0.02</f>
        <v>0</v>
      </c>
    </row>
    <row r="9460" spans="1:13" ht="15" customHeight="1" x14ac:dyDescent="0.25">
      <c r="A9460">
        <v>351052</v>
      </c>
      <c r="B9460" s="1" t="s">
        <v>9206</v>
      </c>
      <c r="C9460" t="s">
        <v>30</v>
      </c>
      <c r="D9460" s="4">
        <f>'BASE DE CALCULO'!D9616*0.02</f>
        <v>0</v>
      </c>
      <c r="E9460" s="4">
        <f>'BASE DE CALCULO'!E9616*0.02</f>
        <v>0</v>
      </c>
      <c r="F9460" s="4">
        <f>'BASE DE CALCULO'!F9616*0.02</f>
        <v>0</v>
      </c>
      <c r="G9460" s="4">
        <f>'BASE DE CALCULO'!G9616*0.02</f>
        <v>0</v>
      </c>
      <c r="H9460" s="4">
        <f>'BASE DE CALCULO'!H9616*0.02</f>
        <v>2274.54</v>
      </c>
      <c r="I9460" s="4">
        <f>'BASE DE CALCULO'!I9616*0.02</f>
        <v>0</v>
      </c>
      <c r="J9460" s="4">
        <f>'BASE DE CALCULO'!J9616*0.02</f>
        <v>0</v>
      </c>
      <c r="K9460" s="4">
        <f>'BASE DE CALCULO'!K9616*0.02</f>
        <v>1800.24</v>
      </c>
      <c r="L9460" s="4">
        <f>'BASE DE CALCULO'!L9616*0.02</f>
        <v>1659.8400000000001</v>
      </c>
      <c r="M9460" s="4">
        <f>'BASE DE CALCULO'!M9616*0.02</f>
        <v>0</v>
      </c>
    </row>
    <row r="9461" spans="1:13" ht="15" customHeight="1" x14ac:dyDescent="0.25">
      <c r="A9461">
        <v>351057</v>
      </c>
      <c r="B9461" s="1" t="s">
        <v>9207</v>
      </c>
      <c r="C9461" t="s">
        <v>30</v>
      </c>
      <c r="D9461" s="4">
        <f>'BASE DE CALCULO'!D9617*0.02</f>
        <v>0</v>
      </c>
      <c r="E9461" s="4">
        <f>'BASE DE CALCULO'!E9617*0.02</f>
        <v>0</v>
      </c>
      <c r="F9461" s="4">
        <f>'BASE DE CALCULO'!F9617*0.02</f>
        <v>0</v>
      </c>
      <c r="G9461" s="4">
        <f>'BASE DE CALCULO'!G9617*0.02</f>
        <v>0</v>
      </c>
      <c r="H9461" s="4">
        <f>'BASE DE CALCULO'!H9617*0.02</f>
        <v>0</v>
      </c>
      <c r="I9461" s="4">
        <f>'BASE DE CALCULO'!I9617*0.02</f>
        <v>0</v>
      </c>
      <c r="J9461" s="4">
        <f>'BASE DE CALCULO'!J9617*0.02</f>
        <v>2678.06</v>
      </c>
      <c r="K9461" s="4">
        <f>'BASE DE CALCULO'!K9617*0.02</f>
        <v>2565.4</v>
      </c>
      <c r="L9461" s="4">
        <f>'BASE DE CALCULO'!L9617*0.02</f>
        <v>0</v>
      </c>
      <c r="M9461" s="4">
        <f>'BASE DE CALCULO'!M9617*0.02</f>
        <v>0</v>
      </c>
    </row>
    <row r="9462" spans="1:13" ht="15" customHeight="1" x14ac:dyDescent="0.25">
      <c r="A9462">
        <v>351061</v>
      </c>
      <c r="B9462" s="1" t="s">
        <v>9208</v>
      </c>
      <c r="C9462" t="s">
        <v>30</v>
      </c>
      <c r="D9462" s="4">
        <f>'BASE DE CALCULO'!D9618*0.02</f>
        <v>0</v>
      </c>
      <c r="E9462" s="4">
        <f>'BASE DE CALCULO'!E9618*0.02</f>
        <v>0</v>
      </c>
      <c r="F9462" s="4">
        <f>'BASE DE CALCULO'!F9618*0.02</f>
        <v>0</v>
      </c>
      <c r="G9462" s="4">
        <f>'BASE DE CALCULO'!G9618*0.02</f>
        <v>0</v>
      </c>
      <c r="H9462" s="4">
        <f>'BASE DE CALCULO'!H9618*0.02</f>
        <v>0</v>
      </c>
      <c r="I9462" s="4">
        <f>'BASE DE CALCULO'!I9618*0.02</f>
        <v>0</v>
      </c>
      <c r="J9462" s="4">
        <f>'BASE DE CALCULO'!J9618*0.02</f>
        <v>1832.06</v>
      </c>
      <c r="K9462" s="4">
        <f>'BASE DE CALCULO'!K9618*0.02</f>
        <v>0</v>
      </c>
      <c r="L9462" s="4">
        <f>'BASE DE CALCULO'!L9618*0.02</f>
        <v>0</v>
      </c>
      <c r="M9462" s="4">
        <f>'BASE DE CALCULO'!M9618*0.02</f>
        <v>0</v>
      </c>
    </row>
    <row r="9463" spans="1:13" ht="15" customHeight="1" x14ac:dyDescent="0.25">
      <c r="A9463">
        <v>351062</v>
      </c>
      <c r="B9463" s="1" t="s">
        <v>9209</v>
      </c>
      <c r="C9463" t="s">
        <v>30</v>
      </c>
      <c r="D9463" s="4">
        <f>'BASE DE CALCULO'!D9619*0.02</f>
        <v>0</v>
      </c>
      <c r="E9463" s="4">
        <f>'BASE DE CALCULO'!E9619*0.02</f>
        <v>0</v>
      </c>
      <c r="F9463" s="4">
        <f>'BASE DE CALCULO'!F9619*0.02</f>
        <v>0</v>
      </c>
      <c r="G9463" s="4">
        <f>'BASE DE CALCULO'!G9619*0.02</f>
        <v>0</v>
      </c>
      <c r="H9463" s="4">
        <f>'BASE DE CALCULO'!H9619*0.02</f>
        <v>0</v>
      </c>
      <c r="I9463" s="4">
        <f>'BASE DE CALCULO'!I9619*0.02</f>
        <v>0</v>
      </c>
      <c r="J9463" s="4">
        <f>'BASE DE CALCULO'!J9619*0.02</f>
        <v>1712.72</v>
      </c>
      <c r="K9463" s="4">
        <f>'BASE DE CALCULO'!K9619*0.02</f>
        <v>1618.08</v>
      </c>
      <c r="L9463" s="4">
        <f>'BASE DE CALCULO'!L9619*0.02</f>
        <v>0</v>
      </c>
      <c r="M9463" s="4">
        <f>'BASE DE CALCULO'!M9619*0.02</f>
        <v>1446.18</v>
      </c>
    </row>
    <row r="9464" spans="1:13" ht="15" customHeight="1" x14ac:dyDescent="0.25">
      <c r="A9464">
        <v>351063</v>
      </c>
      <c r="B9464" s="1" t="s">
        <v>9210</v>
      </c>
      <c r="C9464" t="s">
        <v>30</v>
      </c>
      <c r="D9464" s="4">
        <f>'BASE DE CALCULO'!D9620*0.02</f>
        <v>0</v>
      </c>
      <c r="E9464" s="4">
        <f>'BASE DE CALCULO'!E9620*0.02</f>
        <v>0</v>
      </c>
      <c r="F9464" s="4">
        <f>'BASE DE CALCULO'!F9620*0.02</f>
        <v>0</v>
      </c>
      <c r="G9464" s="4">
        <f>'BASE DE CALCULO'!G9620*0.02</f>
        <v>0</v>
      </c>
      <c r="H9464" s="4">
        <f>'BASE DE CALCULO'!H9620*0.02</f>
        <v>0</v>
      </c>
      <c r="I9464" s="4">
        <f>'BASE DE CALCULO'!I9620*0.02</f>
        <v>0</v>
      </c>
      <c r="J9464" s="4">
        <f>'BASE DE CALCULO'!J9620*0.02</f>
        <v>4062.7200000000003</v>
      </c>
      <c r="K9464" s="4">
        <f>'BASE DE CALCULO'!K9620*0.02</f>
        <v>3782.92</v>
      </c>
      <c r="L9464" s="4">
        <f>'BASE DE CALCULO'!L9620*0.02</f>
        <v>0</v>
      </c>
      <c r="M9464" s="4">
        <f>'BASE DE CALCULO'!M9620*0.02</f>
        <v>0</v>
      </c>
    </row>
    <row r="9465" spans="1:13" ht="15" customHeight="1" x14ac:dyDescent="0.25">
      <c r="A9465">
        <v>351065</v>
      </c>
      <c r="B9465" s="1" t="s">
        <v>9211</v>
      </c>
      <c r="C9465" t="s">
        <v>30</v>
      </c>
      <c r="D9465" s="4">
        <f>'BASE DE CALCULO'!D9621*0.02</f>
        <v>1888.26</v>
      </c>
      <c r="E9465" s="4">
        <f>'BASE DE CALCULO'!E9621*0.02</f>
        <v>1798.32</v>
      </c>
      <c r="F9465" s="4">
        <f>'BASE DE CALCULO'!F9621*0.02</f>
        <v>1712.7</v>
      </c>
      <c r="G9465" s="4">
        <f>'BASE DE CALCULO'!G9621*0.02</f>
        <v>1572.98</v>
      </c>
      <c r="H9465" s="4">
        <f>'BASE DE CALCULO'!H9621*0.02</f>
        <v>1444.64</v>
      </c>
      <c r="I9465" s="4">
        <f>'BASE DE CALCULO'!I9621*0.02</f>
        <v>1318.52</v>
      </c>
      <c r="J9465" s="4">
        <f>'BASE DE CALCULO'!J9621*0.02</f>
        <v>0</v>
      </c>
      <c r="K9465" s="4">
        <f>'BASE DE CALCULO'!K9621*0.02</f>
        <v>0</v>
      </c>
      <c r="L9465" s="4">
        <f>'BASE DE CALCULO'!L9621*0.02</f>
        <v>0</v>
      </c>
      <c r="M9465" s="4">
        <f>'BASE DE CALCULO'!M9621*0.02</f>
        <v>0</v>
      </c>
    </row>
    <row r="9466" spans="1:13" ht="15" customHeight="1" x14ac:dyDescent="0.25">
      <c r="A9466">
        <v>351066</v>
      </c>
      <c r="B9466" s="1" t="s">
        <v>9212</v>
      </c>
      <c r="C9466" t="s">
        <v>30</v>
      </c>
      <c r="D9466" s="4">
        <f>'BASE DE CALCULO'!D9622*0.02</f>
        <v>2186.4</v>
      </c>
      <c r="E9466" s="4">
        <f>'BASE DE CALCULO'!E9622*0.02</f>
        <v>1812.68</v>
      </c>
      <c r="F9466" s="4">
        <f>'BASE DE CALCULO'!F9622*0.02</f>
        <v>1627.92</v>
      </c>
      <c r="G9466" s="4">
        <f>'BASE DE CALCULO'!G9622*0.02</f>
        <v>1481.72</v>
      </c>
      <c r="H9466" s="4">
        <f>'BASE DE CALCULO'!H9622*0.02</f>
        <v>1347.8</v>
      </c>
      <c r="I9466" s="4">
        <f>'BASE DE CALCULO'!I9622*0.02</f>
        <v>1266.6400000000001</v>
      </c>
      <c r="J9466" s="4">
        <f>'BASE DE CALCULO'!J9622*0.02</f>
        <v>0</v>
      </c>
      <c r="K9466" s="4">
        <f>'BASE DE CALCULO'!K9622*0.02</f>
        <v>0</v>
      </c>
      <c r="L9466" s="4">
        <f>'BASE DE CALCULO'!L9622*0.02</f>
        <v>0</v>
      </c>
      <c r="M9466" s="4">
        <f>'BASE DE CALCULO'!M9622*0.02</f>
        <v>0</v>
      </c>
    </row>
    <row r="9467" spans="1:13" ht="15" customHeight="1" x14ac:dyDescent="0.25">
      <c r="A9467">
        <v>351068</v>
      </c>
      <c r="B9467" s="1" t="s">
        <v>9213</v>
      </c>
      <c r="C9467" t="s">
        <v>30</v>
      </c>
      <c r="D9467" s="4">
        <f>'BASE DE CALCULO'!D9623*0.02</f>
        <v>0</v>
      </c>
      <c r="E9467" s="4">
        <f>'BASE DE CALCULO'!E9623*0.02</f>
        <v>0</v>
      </c>
      <c r="F9467" s="4">
        <f>'BASE DE CALCULO'!F9623*0.02</f>
        <v>0</v>
      </c>
      <c r="G9467" s="4">
        <f>'BASE DE CALCULO'!G9623*0.02</f>
        <v>1486.54</v>
      </c>
      <c r="H9467" s="4">
        <f>'BASE DE CALCULO'!H9623*0.02</f>
        <v>1393.14</v>
      </c>
      <c r="I9467" s="4">
        <f>'BASE DE CALCULO'!I9623*0.02</f>
        <v>0</v>
      </c>
      <c r="J9467" s="4">
        <f>'BASE DE CALCULO'!J9623*0.02</f>
        <v>0</v>
      </c>
      <c r="K9467" s="4">
        <f>'BASE DE CALCULO'!K9623*0.02</f>
        <v>0</v>
      </c>
      <c r="L9467" s="4">
        <f>'BASE DE CALCULO'!L9623*0.02</f>
        <v>0</v>
      </c>
      <c r="M9467" s="4">
        <f>'BASE DE CALCULO'!M9623*0.02</f>
        <v>0</v>
      </c>
    </row>
    <row r="9468" spans="1:13" ht="15" customHeight="1" x14ac:dyDescent="0.25">
      <c r="A9468">
        <v>351070</v>
      </c>
      <c r="B9468" s="1" t="s">
        <v>9214</v>
      </c>
      <c r="C9468" t="s">
        <v>30</v>
      </c>
      <c r="D9468" s="4">
        <f>'BASE DE CALCULO'!D9624*0.02</f>
        <v>0</v>
      </c>
      <c r="E9468" s="4">
        <f>'BASE DE CALCULO'!E9624*0.02</f>
        <v>1698.28</v>
      </c>
      <c r="F9468" s="4">
        <f>'BASE DE CALCULO'!F9624*0.02</f>
        <v>1644.38</v>
      </c>
      <c r="G9468" s="4">
        <f>'BASE DE CALCULO'!G9624*0.02</f>
        <v>1493.8600000000001</v>
      </c>
      <c r="H9468" s="4">
        <f>'BASE DE CALCULO'!H9624*0.02</f>
        <v>1381.2</v>
      </c>
      <c r="I9468" s="4">
        <f>'BASE DE CALCULO'!I9624*0.02</f>
        <v>1308.82</v>
      </c>
      <c r="J9468" s="4">
        <f>'BASE DE CALCULO'!J9624*0.02</f>
        <v>0</v>
      </c>
      <c r="K9468" s="4">
        <f>'BASE DE CALCULO'!K9624*0.02</f>
        <v>0</v>
      </c>
      <c r="L9468" s="4">
        <f>'BASE DE CALCULO'!L9624*0.02</f>
        <v>0</v>
      </c>
      <c r="M9468" s="4">
        <f>'BASE DE CALCULO'!M9624*0.02</f>
        <v>0</v>
      </c>
    </row>
    <row r="9469" spans="1:13" ht="15" customHeight="1" x14ac:dyDescent="0.25">
      <c r="A9469">
        <v>351071</v>
      </c>
      <c r="B9469" s="1" t="s">
        <v>9215</v>
      </c>
      <c r="C9469" t="s">
        <v>30</v>
      </c>
      <c r="D9469" s="4">
        <f>'BASE DE CALCULO'!D9625*0.02</f>
        <v>0</v>
      </c>
      <c r="E9469" s="4">
        <f>'BASE DE CALCULO'!E9625*0.02</f>
        <v>1698.32</v>
      </c>
      <c r="F9469" s="4">
        <f>'BASE DE CALCULO'!F9625*0.02</f>
        <v>1617.46</v>
      </c>
      <c r="G9469" s="4">
        <f>'BASE DE CALCULO'!G9625*0.02</f>
        <v>1508.64</v>
      </c>
      <c r="H9469" s="4">
        <f>'BASE DE CALCULO'!H9625*0.02</f>
        <v>1438.6200000000001</v>
      </c>
      <c r="I9469" s="4">
        <f>'BASE DE CALCULO'!I9625*0.02</f>
        <v>1349.38</v>
      </c>
      <c r="J9469" s="4">
        <f>'BASE DE CALCULO'!J9625*0.02</f>
        <v>0</v>
      </c>
      <c r="K9469" s="4">
        <f>'BASE DE CALCULO'!K9625*0.02</f>
        <v>0</v>
      </c>
      <c r="L9469" s="4">
        <f>'BASE DE CALCULO'!L9625*0.02</f>
        <v>0</v>
      </c>
      <c r="M9469" s="4">
        <f>'BASE DE CALCULO'!M9625*0.02</f>
        <v>0</v>
      </c>
    </row>
    <row r="9470" spans="1:13" ht="15" customHeight="1" x14ac:dyDescent="0.25">
      <c r="A9470">
        <v>351073</v>
      </c>
      <c r="B9470" s="1" t="s">
        <v>9216</v>
      </c>
      <c r="C9470" t="s">
        <v>30</v>
      </c>
      <c r="D9470" s="4">
        <f>'BASE DE CALCULO'!D9626*0.02</f>
        <v>0</v>
      </c>
      <c r="E9470" s="4">
        <f>'BASE DE CALCULO'!E9626*0.02</f>
        <v>0</v>
      </c>
      <c r="F9470" s="4">
        <f>'BASE DE CALCULO'!F9626*0.02</f>
        <v>0</v>
      </c>
      <c r="G9470" s="4">
        <f>'BASE DE CALCULO'!G9626*0.02</f>
        <v>1642.98</v>
      </c>
      <c r="H9470" s="4">
        <f>'BASE DE CALCULO'!H9626*0.02</f>
        <v>1491.34</v>
      </c>
      <c r="I9470" s="4">
        <f>'BASE DE CALCULO'!I9626*0.02</f>
        <v>1442.38</v>
      </c>
      <c r="J9470" s="4">
        <f>'BASE DE CALCULO'!J9626*0.02</f>
        <v>0</v>
      </c>
      <c r="K9470" s="4">
        <f>'BASE DE CALCULO'!K9626*0.02</f>
        <v>0</v>
      </c>
      <c r="L9470" s="4">
        <f>'BASE DE CALCULO'!L9626*0.02</f>
        <v>0</v>
      </c>
      <c r="M9470" s="4">
        <f>'BASE DE CALCULO'!M9626*0.02</f>
        <v>0</v>
      </c>
    </row>
    <row r="9471" spans="1:13" ht="15" customHeight="1" x14ac:dyDescent="0.25">
      <c r="A9471">
        <v>351079</v>
      </c>
      <c r="B9471" s="1" t="s">
        <v>9217</v>
      </c>
      <c r="C9471" t="s">
        <v>30</v>
      </c>
      <c r="D9471" s="4">
        <f>'BASE DE CALCULO'!D9627*0.02</f>
        <v>0</v>
      </c>
      <c r="E9471" s="4">
        <f>'BASE DE CALCULO'!E9627*0.02</f>
        <v>0</v>
      </c>
      <c r="F9471" s="4">
        <f>'BASE DE CALCULO'!F9627*0.02</f>
        <v>0</v>
      </c>
      <c r="G9471" s="4">
        <f>'BASE DE CALCULO'!G9627*0.02</f>
        <v>1380.9</v>
      </c>
      <c r="H9471" s="4">
        <f>'BASE DE CALCULO'!H9627*0.02</f>
        <v>0</v>
      </c>
      <c r="I9471" s="4">
        <f>'BASE DE CALCULO'!I9627*0.02</f>
        <v>1252.54</v>
      </c>
      <c r="J9471" s="4">
        <f>'BASE DE CALCULO'!J9627*0.02</f>
        <v>0</v>
      </c>
      <c r="K9471" s="4">
        <f>'BASE DE CALCULO'!K9627*0.02</f>
        <v>0</v>
      </c>
      <c r="L9471" s="4">
        <f>'BASE DE CALCULO'!L9627*0.02</f>
        <v>0</v>
      </c>
      <c r="M9471" s="4">
        <f>'BASE DE CALCULO'!M9627*0.02</f>
        <v>0</v>
      </c>
    </row>
    <row r="9472" spans="1:13" ht="15" customHeight="1" x14ac:dyDescent="0.25">
      <c r="A9472">
        <v>351083</v>
      </c>
      <c r="B9472" s="1" t="s">
        <v>9218</v>
      </c>
      <c r="C9472" t="s">
        <v>30</v>
      </c>
      <c r="D9472" s="4">
        <f>'BASE DE CALCULO'!D9628*0.02</f>
        <v>1812.2</v>
      </c>
      <c r="E9472" s="4">
        <f>'BASE DE CALCULO'!E9628*0.02</f>
        <v>1713.22</v>
      </c>
      <c r="F9472" s="4">
        <f>'BASE DE CALCULO'!F9628*0.02</f>
        <v>1579.46</v>
      </c>
      <c r="G9472" s="4">
        <f>'BASE DE CALCULO'!G9628*0.02</f>
        <v>1355.54</v>
      </c>
      <c r="H9472" s="4">
        <f>'BASE DE CALCULO'!H9628*0.02</f>
        <v>1301.04</v>
      </c>
      <c r="I9472" s="4">
        <f>'BASE DE CALCULO'!I9628*0.02</f>
        <v>1246.52</v>
      </c>
      <c r="J9472" s="4">
        <f>'BASE DE CALCULO'!J9628*0.02</f>
        <v>0</v>
      </c>
      <c r="K9472" s="4">
        <f>'BASE DE CALCULO'!K9628*0.02</f>
        <v>0</v>
      </c>
      <c r="L9472" s="4">
        <f>'BASE DE CALCULO'!L9628*0.02</f>
        <v>0</v>
      </c>
      <c r="M9472" s="4">
        <f>'BASE DE CALCULO'!M9628*0.02</f>
        <v>0</v>
      </c>
    </row>
    <row r="9473" spans="1:13" ht="15" customHeight="1" x14ac:dyDescent="0.25">
      <c r="A9473">
        <v>351084</v>
      </c>
      <c r="B9473" s="1" t="s">
        <v>9219</v>
      </c>
      <c r="C9473" t="s">
        <v>30</v>
      </c>
      <c r="D9473" s="4">
        <f>'BASE DE CALCULO'!D9629*0.02</f>
        <v>0</v>
      </c>
      <c r="E9473" s="4">
        <f>'BASE DE CALCULO'!E9629*0.02</f>
        <v>0</v>
      </c>
      <c r="F9473" s="4">
        <f>'BASE DE CALCULO'!F9629*0.02</f>
        <v>0</v>
      </c>
      <c r="G9473" s="4">
        <f>'BASE DE CALCULO'!G9629*0.02</f>
        <v>0</v>
      </c>
      <c r="H9473" s="4">
        <f>'BASE DE CALCULO'!H9629*0.02</f>
        <v>0</v>
      </c>
      <c r="I9473" s="4">
        <f>'BASE DE CALCULO'!I9629*0.02</f>
        <v>1596.54</v>
      </c>
      <c r="J9473" s="4">
        <f>'BASE DE CALCULO'!J9629*0.02</f>
        <v>0</v>
      </c>
      <c r="K9473" s="4">
        <f>'BASE DE CALCULO'!K9629*0.02</f>
        <v>0</v>
      </c>
      <c r="L9473" s="4">
        <f>'BASE DE CALCULO'!L9629*0.02</f>
        <v>0</v>
      </c>
      <c r="M9473" s="4">
        <f>'BASE DE CALCULO'!M9629*0.02</f>
        <v>0</v>
      </c>
    </row>
    <row r="9474" spans="1:13" ht="15" customHeight="1" x14ac:dyDescent="0.25">
      <c r="A9474">
        <v>351087</v>
      </c>
      <c r="B9474" s="1" t="s">
        <v>9220</v>
      </c>
      <c r="C9474" t="s">
        <v>30</v>
      </c>
      <c r="D9474" s="4">
        <f>'BASE DE CALCULO'!D9630*0.02</f>
        <v>0</v>
      </c>
      <c r="E9474" s="4">
        <f>'BASE DE CALCULO'!E9630*0.02</f>
        <v>1634.16</v>
      </c>
      <c r="F9474" s="4">
        <f>'BASE DE CALCULO'!F9630*0.02</f>
        <v>1556.04</v>
      </c>
      <c r="G9474" s="4">
        <f>'BASE DE CALCULO'!G9630*0.02</f>
        <v>1428.66</v>
      </c>
      <c r="H9474" s="4">
        <f>'BASE DE CALCULO'!H9630*0.02</f>
        <v>1370.38</v>
      </c>
      <c r="I9474" s="4">
        <f>'BASE DE CALCULO'!I9630*0.02</f>
        <v>1312.08</v>
      </c>
      <c r="J9474" s="4">
        <f>'BASE DE CALCULO'!J9630*0.02</f>
        <v>0</v>
      </c>
      <c r="K9474" s="4">
        <f>'BASE DE CALCULO'!K9630*0.02</f>
        <v>0</v>
      </c>
      <c r="L9474" s="4">
        <f>'BASE DE CALCULO'!L9630*0.02</f>
        <v>0</v>
      </c>
      <c r="M9474" s="4">
        <f>'BASE DE CALCULO'!M9630*0.02</f>
        <v>0</v>
      </c>
    </row>
    <row r="9475" spans="1:13" ht="15" customHeight="1" x14ac:dyDescent="0.25">
      <c r="A9475">
        <v>351089</v>
      </c>
      <c r="B9475" s="1" t="s">
        <v>9221</v>
      </c>
      <c r="C9475" t="s">
        <v>30</v>
      </c>
      <c r="D9475" s="4">
        <f>'BASE DE CALCULO'!D9631*0.02</f>
        <v>1581.18</v>
      </c>
      <c r="E9475" s="4">
        <f>'BASE DE CALCULO'!E9631*0.02</f>
        <v>0</v>
      </c>
      <c r="F9475" s="4">
        <f>'BASE DE CALCULO'!F9631*0.02</f>
        <v>0</v>
      </c>
      <c r="G9475" s="4">
        <f>'BASE DE CALCULO'!G9631*0.02</f>
        <v>1461.46</v>
      </c>
      <c r="H9475" s="4">
        <f>'BASE DE CALCULO'!H9631*0.02</f>
        <v>1360.3</v>
      </c>
      <c r="I9475" s="4">
        <f>'BASE DE CALCULO'!I9631*0.02</f>
        <v>1301</v>
      </c>
      <c r="J9475" s="4">
        <f>'BASE DE CALCULO'!J9631*0.02</f>
        <v>0</v>
      </c>
      <c r="K9475" s="4">
        <f>'BASE DE CALCULO'!K9631*0.02</f>
        <v>0</v>
      </c>
      <c r="L9475" s="4">
        <f>'BASE DE CALCULO'!L9631*0.02</f>
        <v>0</v>
      </c>
      <c r="M9475" s="4">
        <f>'BASE DE CALCULO'!M9631*0.02</f>
        <v>0</v>
      </c>
    </row>
    <row r="9476" spans="1:13" ht="15" customHeight="1" x14ac:dyDescent="0.25">
      <c r="A9476">
        <v>351092</v>
      </c>
      <c r="B9476" s="1" t="s">
        <v>9222</v>
      </c>
      <c r="C9476" t="s">
        <v>30</v>
      </c>
      <c r="D9476" s="4">
        <f>'BASE DE CALCULO'!D9632*0.02</f>
        <v>0</v>
      </c>
      <c r="E9476" s="4">
        <f>'BASE DE CALCULO'!E9632*0.02</f>
        <v>1758.58</v>
      </c>
      <c r="F9476" s="4">
        <f>'BASE DE CALCULO'!F9632*0.02</f>
        <v>1696.38</v>
      </c>
      <c r="G9476" s="4">
        <f>'BASE DE CALCULO'!G9632*0.02</f>
        <v>1487.34</v>
      </c>
      <c r="H9476" s="4">
        <f>'BASE DE CALCULO'!H9632*0.02</f>
        <v>1368.02</v>
      </c>
      <c r="I9476" s="4">
        <f>'BASE DE CALCULO'!I9632*0.02</f>
        <v>1322.6000000000001</v>
      </c>
      <c r="J9476" s="4">
        <f>'BASE DE CALCULO'!J9632*0.02</f>
        <v>0</v>
      </c>
      <c r="K9476" s="4">
        <f>'BASE DE CALCULO'!K9632*0.02</f>
        <v>0</v>
      </c>
      <c r="L9476" s="4">
        <f>'BASE DE CALCULO'!L9632*0.02</f>
        <v>0</v>
      </c>
      <c r="M9476" s="4">
        <f>'BASE DE CALCULO'!M9632*0.02</f>
        <v>0</v>
      </c>
    </row>
    <row r="9477" spans="1:13" ht="15" customHeight="1" x14ac:dyDescent="0.25">
      <c r="A9477">
        <v>351093</v>
      </c>
      <c r="B9477" s="1" t="s">
        <v>9223</v>
      </c>
      <c r="C9477" t="s">
        <v>14</v>
      </c>
      <c r="D9477" s="4">
        <f>'BASE DE CALCULO'!D9633*0.02</f>
        <v>0</v>
      </c>
      <c r="E9477" s="4">
        <f>'BASE DE CALCULO'!E9633*0.02</f>
        <v>0</v>
      </c>
      <c r="F9477" s="4">
        <f>'BASE DE CALCULO'!F9633*0.02</f>
        <v>0</v>
      </c>
      <c r="G9477" s="4">
        <f>'BASE DE CALCULO'!G9633*0.02</f>
        <v>0</v>
      </c>
      <c r="H9477" s="4">
        <f>'BASE DE CALCULO'!H9633*0.02</f>
        <v>0</v>
      </c>
      <c r="I9477" s="4">
        <f>'BASE DE CALCULO'!I9633*0.02</f>
        <v>0</v>
      </c>
      <c r="J9477" s="4">
        <f>'BASE DE CALCULO'!J9633*0.02</f>
        <v>1880.46</v>
      </c>
      <c r="K9477" s="4">
        <f>'BASE DE CALCULO'!K9633*0.02</f>
        <v>0</v>
      </c>
      <c r="L9477" s="4">
        <f>'BASE DE CALCULO'!L9633*0.02</f>
        <v>0</v>
      </c>
      <c r="M9477" s="4">
        <f>'BASE DE CALCULO'!M9633*0.02</f>
        <v>0</v>
      </c>
    </row>
    <row r="9478" spans="1:13" ht="15" customHeight="1" x14ac:dyDescent="0.25">
      <c r="A9478">
        <v>351095</v>
      </c>
      <c r="B9478" s="1" t="s">
        <v>9224</v>
      </c>
      <c r="C9478" t="s">
        <v>30</v>
      </c>
      <c r="D9478" s="4">
        <f>'BASE DE CALCULO'!D9634*0.02</f>
        <v>0</v>
      </c>
      <c r="E9478" s="4">
        <f>'BASE DE CALCULO'!E9634*0.02</f>
        <v>2585.2000000000003</v>
      </c>
      <c r="F9478" s="4">
        <f>'BASE DE CALCULO'!F9634*0.02</f>
        <v>2430.6</v>
      </c>
      <c r="G9478" s="4">
        <f>'BASE DE CALCULO'!G9634*0.02</f>
        <v>2297.14</v>
      </c>
      <c r="H9478" s="4">
        <f>'BASE DE CALCULO'!H9634*0.02</f>
        <v>2092</v>
      </c>
      <c r="I9478" s="4">
        <f>'BASE DE CALCULO'!I9634*0.02</f>
        <v>2049.86</v>
      </c>
      <c r="J9478" s="4">
        <f>'BASE DE CALCULO'!J9634*0.02</f>
        <v>0</v>
      </c>
      <c r="K9478" s="4">
        <f>'BASE DE CALCULO'!K9634*0.02</f>
        <v>0</v>
      </c>
      <c r="L9478" s="4">
        <f>'BASE DE CALCULO'!L9634*0.02</f>
        <v>0</v>
      </c>
      <c r="M9478" s="4">
        <f>'BASE DE CALCULO'!M9634*0.02</f>
        <v>0</v>
      </c>
    </row>
    <row r="9479" spans="1:13" ht="15" customHeight="1" x14ac:dyDescent="0.25">
      <c r="A9479">
        <v>351096</v>
      </c>
      <c r="B9479" s="1" t="s">
        <v>9225</v>
      </c>
      <c r="C9479" t="s">
        <v>30</v>
      </c>
      <c r="D9479" s="4">
        <f>'BASE DE CALCULO'!D9635*0.02</f>
        <v>0</v>
      </c>
      <c r="E9479" s="4">
        <f>'BASE DE CALCULO'!E9635*0.02</f>
        <v>3229.9</v>
      </c>
      <c r="F9479" s="4">
        <f>'BASE DE CALCULO'!F9635*0.02</f>
        <v>2928.34</v>
      </c>
      <c r="G9479" s="4">
        <f>'BASE DE CALCULO'!G9635*0.02</f>
        <v>2666.66</v>
      </c>
      <c r="H9479" s="4">
        <f>'BASE DE CALCULO'!H9635*0.02</f>
        <v>2511.36</v>
      </c>
      <c r="I9479" s="4">
        <f>'BASE DE CALCULO'!I9635*0.02</f>
        <v>2360.02</v>
      </c>
      <c r="J9479" s="4">
        <f>'BASE DE CALCULO'!J9635*0.02</f>
        <v>0</v>
      </c>
      <c r="K9479" s="4">
        <f>'BASE DE CALCULO'!K9635*0.02</f>
        <v>0</v>
      </c>
      <c r="L9479" s="4">
        <f>'BASE DE CALCULO'!L9635*0.02</f>
        <v>0</v>
      </c>
      <c r="M9479" s="4">
        <f>'BASE DE CALCULO'!M9635*0.02</f>
        <v>0</v>
      </c>
    </row>
    <row r="9480" spans="1:13" ht="15" customHeight="1" x14ac:dyDescent="0.25">
      <c r="A9480">
        <v>351096</v>
      </c>
      <c r="B9480" s="1" t="s">
        <v>9225</v>
      </c>
      <c r="C9480" t="s">
        <v>14</v>
      </c>
      <c r="D9480" s="4">
        <f>'BASE DE CALCULO'!D9636*0.02</f>
        <v>0</v>
      </c>
      <c r="E9480" s="4">
        <f>'BASE DE CALCULO'!E9636*0.02</f>
        <v>0</v>
      </c>
      <c r="F9480" s="4">
        <f>'BASE DE CALCULO'!F9636*0.02</f>
        <v>0</v>
      </c>
      <c r="G9480" s="4">
        <f>'BASE DE CALCULO'!G9636*0.02</f>
        <v>0</v>
      </c>
      <c r="H9480" s="4">
        <f>'BASE DE CALCULO'!H9636*0.02</f>
        <v>2551.42</v>
      </c>
      <c r="I9480" s="4">
        <f>'BASE DE CALCULO'!I9636*0.02</f>
        <v>0</v>
      </c>
      <c r="J9480" s="4">
        <f>'BASE DE CALCULO'!J9636*0.02</f>
        <v>0</v>
      </c>
      <c r="K9480" s="4">
        <f>'BASE DE CALCULO'!K9636*0.02</f>
        <v>0</v>
      </c>
      <c r="L9480" s="4">
        <f>'BASE DE CALCULO'!L9636*0.02</f>
        <v>0</v>
      </c>
      <c r="M9480" s="4">
        <f>'BASE DE CALCULO'!M9636*0.02</f>
        <v>0</v>
      </c>
    </row>
    <row r="9481" spans="1:13" ht="15" customHeight="1" x14ac:dyDescent="0.25">
      <c r="A9481">
        <v>351097</v>
      </c>
      <c r="B9481" s="1" t="s">
        <v>9226</v>
      </c>
      <c r="C9481" t="s">
        <v>30</v>
      </c>
      <c r="D9481" s="4">
        <f>'BASE DE CALCULO'!D9637*0.02</f>
        <v>0</v>
      </c>
      <c r="E9481" s="4">
        <f>'BASE DE CALCULO'!E9637*0.02</f>
        <v>1810.6000000000001</v>
      </c>
      <c r="F9481" s="4">
        <f>'BASE DE CALCULO'!F9637*0.02</f>
        <v>1724.42</v>
      </c>
      <c r="G9481" s="4">
        <f>'BASE DE CALCULO'!G9637*0.02</f>
        <v>1583.74</v>
      </c>
      <c r="H9481" s="4">
        <f>'BASE DE CALCULO'!H9637*0.02</f>
        <v>1454.5</v>
      </c>
      <c r="I9481" s="4">
        <f>'BASE DE CALCULO'!I9637*0.02</f>
        <v>1291.82</v>
      </c>
      <c r="J9481" s="4">
        <f>'BASE DE CALCULO'!J9637*0.02</f>
        <v>0</v>
      </c>
      <c r="K9481" s="4">
        <f>'BASE DE CALCULO'!K9637*0.02</f>
        <v>0</v>
      </c>
      <c r="L9481" s="4">
        <f>'BASE DE CALCULO'!L9637*0.02</f>
        <v>0</v>
      </c>
      <c r="M9481" s="4">
        <f>'BASE DE CALCULO'!M9637*0.02</f>
        <v>0</v>
      </c>
    </row>
    <row r="9482" spans="1:13" ht="15" customHeight="1" x14ac:dyDescent="0.25">
      <c r="A9482">
        <v>351098</v>
      </c>
      <c r="B9482" s="1" t="s">
        <v>9227</v>
      </c>
      <c r="C9482" t="s">
        <v>30</v>
      </c>
      <c r="D9482" s="4">
        <f>'BASE DE CALCULO'!D9638*0.02</f>
        <v>1673.92</v>
      </c>
      <c r="E9482" s="4">
        <f>'BASE DE CALCULO'!E9638*0.02</f>
        <v>1594.22</v>
      </c>
      <c r="F9482" s="4">
        <f>'BASE DE CALCULO'!F9638*0.02</f>
        <v>1577.7</v>
      </c>
      <c r="G9482" s="4">
        <f>'BASE DE CALCULO'!G9638*0.02</f>
        <v>1497.8</v>
      </c>
      <c r="H9482" s="4">
        <f>'BASE DE CALCULO'!H9638*0.02</f>
        <v>1438.32</v>
      </c>
      <c r="I9482" s="4">
        <f>'BASE DE CALCULO'!I9638*0.02</f>
        <v>1387.02</v>
      </c>
      <c r="J9482" s="4">
        <f>'BASE DE CALCULO'!J9638*0.02</f>
        <v>1346.6200000000001</v>
      </c>
      <c r="K9482" s="4">
        <f>'BASE DE CALCULO'!K9638*0.02</f>
        <v>0</v>
      </c>
      <c r="L9482" s="4">
        <f>'BASE DE CALCULO'!L9638*0.02</f>
        <v>0</v>
      </c>
      <c r="M9482" s="4">
        <f>'BASE DE CALCULO'!M9638*0.02</f>
        <v>0</v>
      </c>
    </row>
    <row r="9483" spans="1:13" ht="15" customHeight="1" x14ac:dyDescent="0.25">
      <c r="A9483">
        <v>351100</v>
      </c>
      <c r="B9483" s="1" t="s">
        <v>9228</v>
      </c>
      <c r="C9483" t="s">
        <v>30</v>
      </c>
      <c r="D9483" s="4">
        <f>'BASE DE CALCULO'!D9639*0.02</f>
        <v>0</v>
      </c>
      <c r="E9483" s="4">
        <f>'BASE DE CALCULO'!E9639*0.02</f>
        <v>0</v>
      </c>
      <c r="F9483" s="4">
        <f>'BASE DE CALCULO'!F9639*0.02</f>
        <v>0</v>
      </c>
      <c r="G9483" s="4">
        <f>'BASE DE CALCULO'!G9639*0.02</f>
        <v>0</v>
      </c>
      <c r="H9483" s="4">
        <f>'BASE DE CALCULO'!H9639*0.02</f>
        <v>0</v>
      </c>
      <c r="I9483" s="4">
        <f>'BASE DE CALCULO'!I9639*0.02</f>
        <v>0</v>
      </c>
      <c r="J9483" s="4">
        <f>'BASE DE CALCULO'!J9639*0.02</f>
        <v>1291.8</v>
      </c>
      <c r="K9483" s="4">
        <f>'BASE DE CALCULO'!K9639*0.02</f>
        <v>0</v>
      </c>
      <c r="L9483" s="4">
        <f>'BASE DE CALCULO'!L9639*0.02</f>
        <v>0</v>
      </c>
      <c r="M9483" s="4">
        <f>'BASE DE CALCULO'!M9639*0.02</f>
        <v>0</v>
      </c>
    </row>
    <row r="9484" spans="1:13" ht="15" customHeight="1" x14ac:dyDescent="0.25">
      <c r="A9484">
        <v>351200</v>
      </c>
      <c r="B9484" s="1" t="s">
        <v>9229</v>
      </c>
      <c r="C9484" t="s">
        <v>30</v>
      </c>
      <c r="D9484" s="4">
        <f>'BASE DE CALCULO'!D9640*0.02</f>
        <v>0</v>
      </c>
      <c r="E9484" s="4">
        <f>'BASE DE CALCULO'!E9640*0.02</f>
        <v>0</v>
      </c>
      <c r="F9484" s="4">
        <f>'BASE DE CALCULO'!F9640*0.02</f>
        <v>0</v>
      </c>
      <c r="G9484" s="4">
        <f>'BASE DE CALCULO'!G9640*0.02</f>
        <v>0</v>
      </c>
      <c r="H9484" s="4">
        <f>'BASE DE CALCULO'!H9640*0.02</f>
        <v>0</v>
      </c>
      <c r="I9484" s="4">
        <f>'BASE DE CALCULO'!I9640*0.02</f>
        <v>0</v>
      </c>
      <c r="J9484" s="4">
        <f>'BASE DE CALCULO'!J9640*0.02</f>
        <v>957.74</v>
      </c>
      <c r="K9484" s="4">
        <f>'BASE DE CALCULO'!K9640*0.02</f>
        <v>0</v>
      </c>
      <c r="L9484" s="4">
        <f>'BASE DE CALCULO'!L9640*0.02</f>
        <v>0</v>
      </c>
      <c r="M9484" s="4">
        <f>'BASE DE CALCULO'!M9640*0.02</f>
        <v>0</v>
      </c>
    </row>
    <row r="9485" spans="1:13" ht="15" customHeight="1" x14ac:dyDescent="0.25">
      <c r="A9485">
        <v>351301</v>
      </c>
      <c r="B9485" s="1" t="s">
        <v>9230</v>
      </c>
      <c r="C9485" t="s">
        <v>30</v>
      </c>
      <c r="D9485" s="4">
        <f>'BASE DE CALCULO'!D9641*0.02</f>
        <v>0</v>
      </c>
      <c r="E9485" s="4">
        <f>'BASE DE CALCULO'!E9641*0.02</f>
        <v>0</v>
      </c>
      <c r="F9485" s="4">
        <f>'BASE DE CALCULO'!F9641*0.02</f>
        <v>0</v>
      </c>
      <c r="G9485" s="4">
        <f>'BASE DE CALCULO'!G9641*0.02</f>
        <v>0</v>
      </c>
      <c r="H9485" s="4">
        <f>'BASE DE CALCULO'!H9641*0.02</f>
        <v>0</v>
      </c>
      <c r="I9485" s="4">
        <f>'BASE DE CALCULO'!I9641*0.02</f>
        <v>0</v>
      </c>
      <c r="J9485" s="4">
        <f>'BASE DE CALCULO'!J9641*0.02</f>
        <v>0</v>
      </c>
      <c r="K9485" s="4">
        <f>'BASE DE CALCULO'!K9641*0.02</f>
        <v>1509.08</v>
      </c>
      <c r="L9485" s="4">
        <f>'BASE DE CALCULO'!L9641*0.02</f>
        <v>0</v>
      </c>
      <c r="M9485" s="4">
        <f>'BASE DE CALCULO'!M9641*0.02</f>
        <v>0</v>
      </c>
    </row>
    <row r="9486" spans="1:13" ht="15" customHeight="1" x14ac:dyDescent="0.25">
      <c r="A9486">
        <v>351400</v>
      </c>
      <c r="B9486" s="1" t="s">
        <v>9231</v>
      </c>
      <c r="C9486" t="s">
        <v>30</v>
      </c>
      <c r="D9486" s="4">
        <f>'BASE DE CALCULO'!D9642*0.02</f>
        <v>4864.62</v>
      </c>
      <c r="E9486" s="4">
        <f>'BASE DE CALCULO'!E9642*0.02</f>
        <v>4640.12</v>
      </c>
      <c r="F9486" s="4">
        <f>'BASE DE CALCULO'!F9642*0.02</f>
        <v>0</v>
      </c>
      <c r="G9486" s="4">
        <f>'BASE DE CALCULO'!G9642*0.02</f>
        <v>0</v>
      </c>
      <c r="H9486" s="4">
        <f>'BASE DE CALCULO'!H9642*0.02</f>
        <v>0</v>
      </c>
      <c r="I9486" s="4">
        <f>'BASE DE CALCULO'!I9642*0.02</f>
        <v>0</v>
      </c>
      <c r="J9486" s="4">
        <f>'BASE DE CALCULO'!J9642*0.02</f>
        <v>0</v>
      </c>
      <c r="K9486" s="4">
        <f>'BASE DE CALCULO'!K9642*0.02</f>
        <v>0</v>
      </c>
      <c r="L9486" s="4">
        <f>'BASE DE CALCULO'!L9642*0.02</f>
        <v>0</v>
      </c>
      <c r="M9486" s="4">
        <f>'BASE DE CALCULO'!M9642*0.02</f>
        <v>0</v>
      </c>
    </row>
    <row r="9487" spans="1:13" ht="15" customHeight="1" x14ac:dyDescent="0.25">
      <c r="A9487">
        <v>351500</v>
      </c>
      <c r="B9487" s="1" t="s">
        <v>9232</v>
      </c>
      <c r="C9487" t="s">
        <v>30</v>
      </c>
      <c r="D9487" s="4">
        <f>'BASE DE CALCULO'!D9643*0.02</f>
        <v>0</v>
      </c>
      <c r="E9487" s="4">
        <f>'BASE DE CALCULO'!E9643*0.02</f>
        <v>0</v>
      </c>
      <c r="F9487" s="4">
        <f>'BASE DE CALCULO'!F9643*0.02</f>
        <v>1708.78</v>
      </c>
      <c r="G9487" s="4">
        <f>'BASE DE CALCULO'!G9643*0.02</f>
        <v>1477.16</v>
      </c>
      <c r="H9487" s="4">
        <f>'BASE DE CALCULO'!H9643*0.02</f>
        <v>1414.9</v>
      </c>
      <c r="I9487" s="4">
        <f>'BASE DE CALCULO'!I9643*0.02</f>
        <v>0</v>
      </c>
      <c r="J9487" s="4">
        <f>'BASE DE CALCULO'!J9643*0.02</f>
        <v>0</v>
      </c>
      <c r="K9487" s="4">
        <f>'BASE DE CALCULO'!K9643*0.02</f>
        <v>0</v>
      </c>
      <c r="L9487" s="4">
        <f>'BASE DE CALCULO'!L9643*0.02</f>
        <v>0</v>
      </c>
      <c r="M9487" s="4">
        <f>'BASE DE CALCULO'!M9643*0.02</f>
        <v>0</v>
      </c>
    </row>
    <row r="9488" spans="1:13" ht="15" customHeight="1" x14ac:dyDescent="0.25">
      <c r="A9488">
        <v>400006</v>
      </c>
      <c r="B9488" s="1" t="s">
        <v>9233</v>
      </c>
      <c r="C9488" t="s">
        <v>30</v>
      </c>
      <c r="D9488" s="4">
        <f>'BASE DE CALCULO'!D9644*0.02</f>
        <v>0</v>
      </c>
      <c r="E9488" s="4">
        <f>'BASE DE CALCULO'!E9644*0.02</f>
        <v>0</v>
      </c>
      <c r="F9488" s="4">
        <f>'BASE DE CALCULO'!F9644*0.02</f>
        <v>0</v>
      </c>
      <c r="G9488" s="4">
        <f>'BASE DE CALCULO'!G9644*0.02</f>
        <v>0</v>
      </c>
      <c r="H9488" s="4">
        <f>'BASE DE CALCULO'!H9644*0.02</f>
        <v>0</v>
      </c>
      <c r="I9488" s="4">
        <f>'BASE DE CALCULO'!I9644*0.02</f>
        <v>0</v>
      </c>
      <c r="J9488" s="4">
        <f>'BASE DE CALCULO'!J9644*0.02</f>
        <v>3015.2000000000003</v>
      </c>
      <c r="K9488" s="4">
        <f>'BASE DE CALCULO'!K9644*0.02</f>
        <v>0</v>
      </c>
      <c r="L9488" s="4">
        <f>'BASE DE CALCULO'!L9644*0.02</f>
        <v>2720.02</v>
      </c>
      <c r="M9488" s="4">
        <f>'BASE DE CALCULO'!M9644*0.02</f>
        <v>2521.94</v>
      </c>
    </row>
    <row r="9489" spans="1:13" ht="15" customHeight="1" x14ac:dyDescent="0.25">
      <c r="A9489">
        <v>400007</v>
      </c>
      <c r="B9489" s="1" t="s">
        <v>9234</v>
      </c>
      <c r="C9489" t="s">
        <v>30</v>
      </c>
      <c r="D9489" s="4">
        <f>'BASE DE CALCULO'!D9645*0.02</f>
        <v>0</v>
      </c>
      <c r="E9489" s="4">
        <f>'BASE DE CALCULO'!E9645*0.02</f>
        <v>0</v>
      </c>
      <c r="F9489" s="4">
        <f>'BASE DE CALCULO'!F9645*0.02</f>
        <v>0</v>
      </c>
      <c r="G9489" s="4">
        <f>'BASE DE CALCULO'!G9645*0.02</f>
        <v>0</v>
      </c>
      <c r="H9489" s="4">
        <f>'BASE DE CALCULO'!H9645*0.02</f>
        <v>0</v>
      </c>
      <c r="I9489" s="4">
        <f>'BASE DE CALCULO'!I9645*0.02</f>
        <v>3485.8</v>
      </c>
      <c r="J9489" s="4">
        <f>'BASE DE CALCULO'!J9645*0.02</f>
        <v>3234.58</v>
      </c>
      <c r="K9489" s="4">
        <f>'BASE DE CALCULO'!K9645*0.02</f>
        <v>3136.48</v>
      </c>
      <c r="L9489" s="4">
        <f>'BASE DE CALCULO'!L9645*0.02</f>
        <v>2910.96</v>
      </c>
      <c r="M9489" s="4">
        <f>'BASE DE CALCULO'!M9645*0.02</f>
        <v>2774.14</v>
      </c>
    </row>
    <row r="9490" spans="1:13" ht="15" customHeight="1" x14ac:dyDescent="0.25">
      <c r="A9490">
        <v>400008</v>
      </c>
      <c r="B9490" s="1" t="s">
        <v>9235</v>
      </c>
      <c r="C9490" t="s">
        <v>30</v>
      </c>
      <c r="D9490" s="4">
        <f>'BASE DE CALCULO'!D9646*0.02</f>
        <v>0</v>
      </c>
      <c r="E9490" s="4">
        <f>'BASE DE CALCULO'!E9646*0.02</f>
        <v>0</v>
      </c>
      <c r="F9490" s="4">
        <f>'BASE DE CALCULO'!F9646*0.02</f>
        <v>0</v>
      </c>
      <c r="G9490" s="4">
        <f>'BASE DE CALCULO'!G9646*0.02</f>
        <v>0</v>
      </c>
      <c r="H9490" s="4">
        <f>'BASE DE CALCULO'!H9646*0.02</f>
        <v>0</v>
      </c>
      <c r="I9490" s="4">
        <f>'BASE DE CALCULO'!I9646*0.02</f>
        <v>0</v>
      </c>
      <c r="J9490" s="4">
        <f>'BASE DE CALCULO'!J9646*0.02</f>
        <v>0</v>
      </c>
      <c r="K9490" s="4">
        <f>'BASE DE CALCULO'!K9646*0.02</f>
        <v>0</v>
      </c>
      <c r="L9490" s="4">
        <f>'BASE DE CALCULO'!L9646*0.02</f>
        <v>4531.24</v>
      </c>
      <c r="M9490" s="4">
        <f>'BASE DE CALCULO'!M9646*0.02</f>
        <v>4315.4800000000005</v>
      </c>
    </row>
    <row r="9491" spans="1:13" ht="15" customHeight="1" x14ac:dyDescent="0.25">
      <c r="A9491">
        <v>400011</v>
      </c>
      <c r="B9491" s="1" t="s">
        <v>9236</v>
      </c>
      <c r="C9491" t="s">
        <v>30</v>
      </c>
      <c r="D9491" s="4">
        <f>'BASE DE CALCULO'!D9647*0.02</f>
        <v>0</v>
      </c>
      <c r="E9491" s="4">
        <f>'BASE DE CALCULO'!E9647*0.02</f>
        <v>0</v>
      </c>
      <c r="F9491" s="4">
        <f>'BASE DE CALCULO'!F9647*0.02</f>
        <v>0</v>
      </c>
      <c r="G9491" s="4">
        <f>'BASE DE CALCULO'!G9647*0.02</f>
        <v>0</v>
      </c>
      <c r="H9491" s="4">
        <f>'BASE DE CALCULO'!H9647*0.02</f>
        <v>0</v>
      </c>
      <c r="I9491" s="4">
        <f>'BASE DE CALCULO'!I9647*0.02</f>
        <v>0</v>
      </c>
      <c r="J9491" s="4">
        <f>'BASE DE CALCULO'!J9647*0.02</f>
        <v>2867.3</v>
      </c>
      <c r="K9491" s="4">
        <f>'BASE DE CALCULO'!K9647*0.02</f>
        <v>0</v>
      </c>
      <c r="L9491" s="4">
        <f>'BASE DE CALCULO'!L9647*0.02</f>
        <v>0</v>
      </c>
      <c r="M9491" s="4">
        <f>'BASE DE CALCULO'!M9647*0.02</f>
        <v>2389.8000000000002</v>
      </c>
    </row>
    <row r="9492" spans="1:13" ht="15" customHeight="1" x14ac:dyDescent="0.25">
      <c r="A9492">
        <v>400013</v>
      </c>
      <c r="B9492" s="1" t="s">
        <v>9237</v>
      </c>
      <c r="C9492" t="s">
        <v>30</v>
      </c>
      <c r="D9492" s="4">
        <f>'BASE DE CALCULO'!D9648*0.02</f>
        <v>0</v>
      </c>
      <c r="E9492" s="4">
        <f>'BASE DE CALCULO'!E9648*0.02</f>
        <v>0</v>
      </c>
      <c r="F9492" s="4">
        <f>'BASE DE CALCULO'!F9648*0.02</f>
        <v>0</v>
      </c>
      <c r="G9492" s="4">
        <f>'BASE DE CALCULO'!G9648*0.02</f>
        <v>0</v>
      </c>
      <c r="H9492" s="4">
        <f>'BASE DE CALCULO'!H9648*0.02</f>
        <v>0</v>
      </c>
      <c r="I9492" s="4">
        <f>'BASE DE CALCULO'!I9648*0.02</f>
        <v>0</v>
      </c>
      <c r="J9492" s="4">
        <f>'BASE DE CALCULO'!J9648*0.02</f>
        <v>2779.88</v>
      </c>
      <c r="K9492" s="4">
        <f>'BASE DE CALCULO'!K9648*0.02</f>
        <v>0</v>
      </c>
      <c r="L9492" s="4">
        <f>'BASE DE CALCULO'!L9648*0.02</f>
        <v>0</v>
      </c>
      <c r="M9492" s="4">
        <f>'BASE DE CALCULO'!M9648*0.02</f>
        <v>0</v>
      </c>
    </row>
    <row r="9493" spans="1:13" ht="15" customHeight="1" x14ac:dyDescent="0.25">
      <c r="A9493">
        <v>400021</v>
      </c>
      <c r="B9493" s="1" t="s">
        <v>9238</v>
      </c>
      <c r="C9493" t="s">
        <v>30</v>
      </c>
      <c r="D9493" s="4">
        <f>'BASE DE CALCULO'!D9649*0.02</f>
        <v>0</v>
      </c>
      <c r="E9493" s="4">
        <f>'BASE DE CALCULO'!E9649*0.02</f>
        <v>0</v>
      </c>
      <c r="F9493" s="4">
        <f>'BASE DE CALCULO'!F9649*0.02</f>
        <v>0</v>
      </c>
      <c r="G9493" s="4">
        <f>'BASE DE CALCULO'!G9649*0.02</f>
        <v>0</v>
      </c>
      <c r="H9493" s="4">
        <f>'BASE DE CALCULO'!H9649*0.02</f>
        <v>0</v>
      </c>
      <c r="I9493" s="4">
        <f>'BASE DE CALCULO'!I9649*0.02</f>
        <v>0</v>
      </c>
      <c r="J9493" s="4">
        <f>'BASE DE CALCULO'!J9649*0.02</f>
        <v>0</v>
      </c>
      <c r="K9493" s="4">
        <f>'BASE DE CALCULO'!K9649*0.02</f>
        <v>0</v>
      </c>
      <c r="L9493" s="4">
        <f>'BASE DE CALCULO'!L9649*0.02</f>
        <v>0</v>
      </c>
      <c r="M9493" s="4">
        <f>'BASE DE CALCULO'!M9649*0.02</f>
        <v>1653.7</v>
      </c>
    </row>
    <row r="9494" spans="1:13" ht="15" customHeight="1" x14ac:dyDescent="0.25">
      <c r="A9494">
        <v>400023</v>
      </c>
      <c r="B9494" s="1" t="s">
        <v>9239</v>
      </c>
      <c r="C9494" t="s">
        <v>30</v>
      </c>
      <c r="D9494" s="4">
        <f>'BASE DE CALCULO'!D9650*0.02</f>
        <v>0</v>
      </c>
      <c r="E9494" s="4">
        <f>'BASE DE CALCULO'!E9650*0.02</f>
        <v>0</v>
      </c>
      <c r="F9494" s="4">
        <f>'BASE DE CALCULO'!F9650*0.02</f>
        <v>0</v>
      </c>
      <c r="G9494" s="4">
        <f>'BASE DE CALCULO'!G9650*0.02</f>
        <v>0</v>
      </c>
      <c r="H9494" s="4">
        <f>'BASE DE CALCULO'!H9650*0.02</f>
        <v>0</v>
      </c>
      <c r="I9494" s="4">
        <f>'BASE DE CALCULO'!I9650*0.02</f>
        <v>0</v>
      </c>
      <c r="J9494" s="4">
        <f>'BASE DE CALCULO'!J9650*0.02</f>
        <v>0</v>
      </c>
      <c r="K9494" s="4">
        <f>'BASE DE CALCULO'!K9650*0.02</f>
        <v>0</v>
      </c>
      <c r="L9494" s="4">
        <f>'BASE DE CALCULO'!L9650*0.02</f>
        <v>1956.22</v>
      </c>
      <c r="M9494" s="4">
        <f>'BASE DE CALCULO'!M9650*0.02</f>
        <v>1822.72</v>
      </c>
    </row>
    <row r="9495" spans="1:13" ht="15" customHeight="1" x14ac:dyDescent="0.25">
      <c r="A9495">
        <v>400030</v>
      </c>
      <c r="B9495" s="1" t="s">
        <v>9240</v>
      </c>
      <c r="C9495" t="s">
        <v>30</v>
      </c>
      <c r="D9495" s="4">
        <f>'BASE DE CALCULO'!D9651*0.02</f>
        <v>0</v>
      </c>
      <c r="E9495" s="4">
        <f>'BASE DE CALCULO'!E9651*0.02</f>
        <v>0</v>
      </c>
      <c r="F9495" s="4">
        <f>'BASE DE CALCULO'!F9651*0.02</f>
        <v>0</v>
      </c>
      <c r="G9495" s="4">
        <f>'BASE DE CALCULO'!G9651*0.02</f>
        <v>0</v>
      </c>
      <c r="H9495" s="4">
        <f>'BASE DE CALCULO'!H9651*0.02</f>
        <v>0</v>
      </c>
      <c r="I9495" s="4">
        <f>'BASE DE CALCULO'!I9651*0.02</f>
        <v>0</v>
      </c>
      <c r="J9495" s="4">
        <f>'BASE DE CALCULO'!J9651*0.02</f>
        <v>2376.38</v>
      </c>
      <c r="K9495" s="4">
        <f>'BASE DE CALCULO'!K9651*0.02</f>
        <v>0</v>
      </c>
      <c r="L9495" s="4">
        <f>'BASE DE CALCULO'!L9651*0.02</f>
        <v>2242.54</v>
      </c>
      <c r="M9495" s="4">
        <f>'BASE DE CALCULO'!M9651*0.02</f>
        <v>1744.66</v>
      </c>
    </row>
    <row r="9496" spans="1:13" ht="15" customHeight="1" x14ac:dyDescent="0.25">
      <c r="A9496">
        <v>400031</v>
      </c>
      <c r="B9496" s="1" t="s">
        <v>9241</v>
      </c>
      <c r="C9496" t="s">
        <v>30</v>
      </c>
      <c r="D9496" s="4">
        <f>'BASE DE CALCULO'!D9652*0.02</f>
        <v>0</v>
      </c>
      <c r="E9496" s="4">
        <f>'BASE DE CALCULO'!E9652*0.02</f>
        <v>0</v>
      </c>
      <c r="F9496" s="4">
        <f>'BASE DE CALCULO'!F9652*0.02</f>
        <v>0</v>
      </c>
      <c r="G9496" s="4">
        <f>'BASE DE CALCULO'!G9652*0.02</f>
        <v>0</v>
      </c>
      <c r="H9496" s="4">
        <f>'BASE DE CALCULO'!H9652*0.02</f>
        <v>0</v>
      </c>
      <c r="I9496" s="4">
        <f>'BASE DE CALCULO'!I9652*0.02</f>
        <v>0</v>
      </c>
      <c r="J9496" s="4">
        <f>'BASE DE CALCULO'!J9652*0.02</f>
        <v>0</v>
      </c>
      <c r="K9496" s="4">
        <f>'BASE DE CALCULO'!K9652*0.02</f>
        <v>0</v>
      </c>
      <c r="L9496" s="4">
        <f>'BASE DE CALCULO'!L9652*0.02</f>
        <v>0</v>
      </c>
      <c r="M9496" s="4">
        <f>'BASE DE CALCULO'!M9652*0.02</f>
        <v>2495.98</v>
      </c>
    </row>
    <row r="9497" spans="1:13" ht="15" customHeight="1" x14ac:dyDescent="0.25">
      <c r="A9497">
        <v>400032</v>
      </c>
      <c r="B9497" s="1" t="s">
        <v>9242</v>
      </c>
      <c r="C9497" t="s">
        <v>30</v>
      </c>
      <c r="D9497" s="4">
        <f>'BASE DE CALCULO'!D9653*0.02</f>
        <v>0</v>
      </c>
      <c r="E9497" s="4">
        <f>'BASE DE CALCULO'!E9653*0.02</f>
        <v>0</v>
      </c>
      <c r="F9497" s="4">
        <f>'BASE DE CALCULO'!F9653*0.02</f>
        <v>0</v>
      </c>
      <c r="G9497" s="4">
        <f>'BASE DE CALCULO'!G9653*0.02</f>
        <v>0</v>
      </c>
      <c r="H9497" s="4">
        <f>'BASE DE CALCULO'!H9653*0.02</f>
        <v>0</v>
      </c>
      <c r="I9497" s="4">
        <f>'BASE DE CALCULO'!I9653*0.02</f>
        <v>0</v>
      </c>
      <c r="J9497" s="4">
        <f>'BASE DE CALCULO'!J9653*0.02</f>
        <v>0</v>
      </c>
      <c r="K9497" s="4">
        <f>'BASE DE CALCULO'!K9653*0.02</f>
        <v>0</v>
      </c>
      <c r="L9497" s="4">
        <f>'BASE DE CALCULO'!L9653*0.02</f>
        <v>0</v>
      </c>
      <c r="M9497" s="4">
        <f>'BASE DE CALCULO'!M9653*0.02</f>
        <v>2740.88</v>
      </c>
    </row>
    <row r="9498" spans="1:13" ht="15" customHeight="1" x14ac:dyDescent="0.25">
      <c r="A9498">
        <v>400033</v>
      </c>
      <c r="B9498" s="1" t="s">
        <v>9243</v>
      </c>
      <c r="C9498" t="s">
        <v>30</v>
      </c>
      <c r="D9498" s="4">
        <f>'BASE DE CALCULO'!D9654*0.02</f>
        <v>0</v>
      </c>
      <c r="E9498" s="4">
        <f>'BASE DE CALCULO'!E9654*0.02</f>
        <v>0</v>
      </c>
      <c r="F9498" s="4">
        <f>'BASE DE CALCULO'!F9654*0.02</f>
        <v>0</v>
      </c>
      <c r="G9498" s="4">
        <f>'BASE DE CALCULO'!G9654*0.02</f>
        <v>0</v>
      </c>
      <c r="H9498" s="4">
        <f>'BASE DE CALCULO'!H9654*0.02</f>
        <v>0</v>
      </c>
      <c r="I9498" s="4">
        <f>'BASE DE CALCULO'!I9654*0.02</f>
        <v>0</v>
      </c>
      <c r="J9498" s="4">
        <f>'BASE DE CALCULO'!J9654*0.02</f>
        <v>0</v>
      </c>
      <c r="K9498" s="4">
        <f>'BASE DE CALCULO'!K9654*0.02</f>
        <v>0</v>
      </c>
      <c r="L9498" s="4">
        <f>'BASE DE CALCULO'!L9654*0.02</f>
        <v>3131.56</v>
      </c>
      <c r="M9498" s="4">
        <f>'BASE DE CALCULO'!M9654*0.02</f>
        <v>2909.28</v>
      </c>
    </row>
    <row r="9499" spans="1:13" ht="15" customHeight="1" x14ac:dyDescent="0.25">
      <c r="A9499">
        <v>400034</v>
      </c>
      <c r="B9499" s="1" t="s">
        <v>9244</v>
      </c>
      <c r="C9499" t="s">
        <v>30</v>
      </c>
      <c r="D9499" s="4">
        <f>'BASE DE CALCULO'!D9655*0.02</f>
        <v>0</v>
      </c>
      <c r="E9499" s="4">
        <f>'BASE DE CALCULO'!E9655*0.02</f>
        <v>0</v>
      </c>
      <c r="F9499" s="4">
        <f>'BASE DE CALCULO'!F9655*0.02</f>
        <v>0</v>
      </c>
      <c r="G9499" s="4">
        <f>'BASE DE CALCULO'!G9655*0.02</f>
        <v>0</v>
      </c>
      <c r="H9499" s="4">
        <f>'BASE DE CALCULO'!H9655*0.02</f>
        <v>0</v>
      </c>
      <c r="I9499" s="4">
        <f>'BASE DE CALCULO'!I9655*0.02</f>
        <v>0</v>
      </c>
      <c r="J9499" s="4">
        <f>'BASE DE CALCULO'!J9655*0.02</f>
        <v>5812.14</v>
      </c>
      <c r="K9499" s="4">
        <f>'BASE DE CALCULO'!K9655*0.02</f>
        <v>5389.64</v>
      </c>
      <c r="L9499" s="4">
        <f>'BASE DE CALCULO'!L9655*0.02</f>
        <v>4799.5600000000004</v>
      </c>
      <c r="M9499" s="4">
        <f>'BASE DE CALCULO'!M9655*0.02</f>
        <v>4605.62</v>
      </c>
    </row>
    <row r="9500" spans="1:13" ht="15" customHeight="1" x14ac:dyDescent="0.25">
      <c r="A9500">
        <v>400035</v>
      </c>
      <c r="B9500" s="1" t="s">
        <v>9245</v>
      </c>
      <c r="C9500" t="s">
        <v>30</v>
      </c>
      <c r="D9500" s="4">
        <f>'BASE DE CALCULO'!D9656*0.02</f>
        <v>0</v>
      </c>
      <c r="E9500" s="4">
        <f>'BASE DE CALCULO'!E9656*0.02</f>
        <v>0</v>
      </c>
      <c r="F9500" s="4">
        <f>'BASE DE CALCULO'!F9656*0.02</f>
        <v>0</v>
      </c>
      <c r="G9500" s="4">
        <f>'BASE DE CALCULO'!G9656*0.02</f>
        <v>0</v>
      </c>
      <c r="H9500" s="4">
        <f>'BASE DE CALCULO'!H9656*0.02</f>
        <v>0</v>
      </c>
      <c r="I9500" s="4">
        <f>'BASE DE CALCULO'!I9656*0.02</f>
        <v>0</v>
      </c>
      <c r="J9500" s="4">
        <f>'BASE DE CALCULO'!J9656*0.02</f>
        <v>0</v>
      </c>
      <c r="K9500" s="4">
        <f>'BASE DE CALCULO'!K9656*0.02</f>
        <v>0</v>
      </c>
      <c r="L9500" s="4">
        <f>'BASE DE CALCULO'!L9656*0.02</f>
        <v>2191.54</v>
      </c>
      <c r="M9500" s="4">
        <f>'BASE DE CALCULO'!M9656*0.02</f>
        <v>2039.74</v>
      </c>
    </row>
    <row r="9501" spans="1:13" ht="15" customHeight="1" x14ac:dyDescent="0.25">
      <c r="A9501">
        <v>400036</v>
      </c>
      <c r="B9501" s="1" t="s">
        <v>9246</v>
      </c>
      <c r="C9501" t="s">
        <v>30</v>
      </c>
      <c r="D9501" s="4">
        <f>'BASE DE CALCULO'!D9657*0.02</f>
        <v>0</v>
      </c>
      <c r="E9501" s="4">
        <f>'BASE DE CALCULO'!E9657*0.02</f>
        <v>0</v>
      </c>
      <c r="F9501" s="4">
        <f>'BASE DE CALCULO'!F9657*0.02</f>
        <v>0</v>
      </c>
      <c r="G9501" s="4">
        <f>'BASE DE CALCULO'!G9657*0.02</f>
        <v>0</v>
      </c>
      <c r="H9501" s="4">
        <f>'BASE DE CALCULO'!H9657*0.02</f>
        <v>0</v>
      </c>
      <c r="I9501" s="4">
        <f>'BASE DE CALCULO'!I9657*0.02</f>
        <v>0</v>
      </c>
      <c r="J9501" s="4">
        <f>'BASE DE CALCULO'!J9657*0.02</f>
        <v>0</v>
      </c>
      <c r="K9501" s="4">
        <f>'BASE DE CALCULO'!K9657*0.02</f>
        <v>0</v>
      </c>
      <c r="L9501" s="4">
        <f>'BASE DE CALCULO'!L9657*0.02</f>
        <v>0</v>
      </c>
      <c r="M9501" s="4">
        <f>'BASE DE CALCULO'!M9657*0.02</f>
        <v>2925.54</v>
      </c>
    </row>
    <row r="9502" spans="1:13" ht="15" customHeight="1" x14ac:dyDescent="0.25">
      <c r="A9502">
        <v>400037</v>
      </c>
      <c r="B9502" s="1" t="s">
        <v>9247</v>
      </c>
      <c r="C9502" t="s">
        <v>30</v>
      </c>
      <c r="D9502" s="4">
        <f>'BASE DE CALCULO'!D9658*0.02</f>
        <v>0</v>
      </c>
      <c r="E9502" s="4">
        <f>'BASE DE CALCULO'!E9658*0.02</f>
        <v>0</v>
      </c>
      <c r="F9502" s="4">
        <f>'BASE DE CALCULO'!F9658*0.02</f>
        <v>0</v>
      </c>
      <c r="G9502" s="4">
        <f>'BASE DE CALCULO'!G9658*0.02</f>
        <v>0</v>
      </c>
      <c r="H9502" s="4">
        <f>'BASE DE CALCULO'!H9658*0.02</f>
        <v>0</v>
      </c>
      <c r="I9502" s="4">
        <f>'BASE DE CALCULO'!I9658*0.02</f>
        <v>4170.5200000000004</v>
      </c>
      <c r="J9502" s="4">
        <f>'BASE DE CALCULO'!J9658*0.02</f>
        <v>0</v>
      </c>
      <c r="K9502" s="4">
        <f>'BASE DE CALCULO'!K9658*0.02</f>
        <v>0</v>
      </c>
      <c r="L9502" s="4">
        <f>'BASE DE CALCULO'!L9658*0.02</f>
        <v>0</v>
      </c>
      <c r="M9502" s="4">
        <f>'BASE DE CALCULO'!M9658*0.02</f>
        <v>0</v>
      </c>
    </row>
    <row r="9503" spans="1:13" ht="15" customHeight="1" x14ac:dyDescent="0.25">
      <c r="A9503">
        <v>400038</v>
      </c>
      <c r="B9503" s="1" t="s">
        <v>9248</v>
      </c>
      <c r="C9503" t="s">
        <v>30</v>
      </c>
      <c r="D9503" s="4">
        <f>'BASE DE CALCULO'!D9659*0.02</f>
        <v>0</v>
      </c>
      <c r="E9503" s="4">
        <f>'BASE DE CALCULO'!E9659*0.02</f>
        <v>0</v>
      </c>
      <c r="F9503" s="4">
        <f>'BASE DE CALCULO'!F9659*0.02</f>
        <v>0</v>
      </c>
      <c r="G9503" s="4">
        <f>'BASE DE CALCULO'!G9659*0.02</f>
        <v>0</v>
      </c>
      <c r="H9503" s="4">
        <f>'BASE DE CALCULO'!H9659*0.02</f>
        <v>0</v>
      </c>
      <c r="I9503" s="4">
        <f>'BASE DE CALCULO'!I9659*0.02</f>
        <v>0</v>
      </c>
      <c r="J9503" s="4">
        <f>'BASE DE CALCULO'!J9659*0.02</f>
        <v>0</v>
      </c>
      <c r="K9503" s="4">
        <f>'BASE DE CALCULO'!K9659*0.02</f>
        <v>0</v>
      </c>
      <c r="L9503" s="4">
        <f>'BASE DE CALCULO'!L9659*0.02</f>
        <v>3407.82</v>
      </c>
      <c r="M9503" s="4">
        <f>'BASE DE CALCULO'!M9659*0.02</f>
        <v>3245.56</v>
      </c>
    </row>
    <row r="9504" spans="1:13" ht="15" customHeight="1" x14ac:dyDescent="0.25">
      <c r="A9504">
        <v>400039</v>
      </c>
      <c r="B9504" s="1" t="s">
        <v>9249</v>
      </c>
      <c r="C9504" t="s">
        <v>30</v>
      </c>
      <c r="D9504" s="4">
        <f>'BASE DE CALCULO'!D9660*0.02</f>
        <v>0</v>
      </c>
      <c r="E9504" s="4">
        <f>'BASE DE CALCULO'!E9660*0.02</f>
        <v>0</v>
      </c>
      <c r="F9504" s="4">
        <f>'BASE DE CALCULO'!F9660*0.02</f>
        <v>0</v>
      </c>
      <c r="G9504" s="4">
        <f>'BASE DE CALCULO'!G9660*0.02</f>
        <v>0</v>
      </c>
      <c r="H9504" s="4">
        <f>'BASE DE CALCULO'!H9660*0.02</f>
        <v>0</v>
      </c>
      <c r="I9504" s="4">
        <f>'BASE DE CALCULO'!I9660*0.02</f>
        <v>0</v>
      </c>
      <c r="J9504" s="4">
        <f>'BASE DE CALCULO'!J9660*0.02</f>
        <v>0</v>
      </c>
      <c r="K9504" s="4">
        <f>'BASE DE CALCULO'!K9660*0.02</f>
        <v>0</v>
      </c>
      <c r="L9504" s="4">
        <f>'BASE DE CALCULO'!L9660*0.02</f>
        <v>0</v>
      </c>
      <c r="M9504" s="4">
        <f>'BASE DE CALCULO'!M9660*0.02</f>
        <v>4391.46</v>
      </c>
    </row>
    <row r="9505" spans="1:13" ht="15" customHeight="1" x14ac:dyDescent="0.25">
      <c r="A9505">
        <v>400040</v>
      </c>
      <c r="B9505" s="1" t="s">
        <v>9250</v>
      </c>
      <c r="C9505" t="s">
        <v>30</v>
      </c>
      <c r="D9505" s="4">
        <f>'BASE DE CALCULO'!D9661*0.02</f>
        <v>0</v>
      </c>
      <c r="E9505" s="4">
        <f>'BASE DE CALCULO'!E9661*0.02</f>
        <v>0</v>
      </c>
      <c r="F9505" s="4">
        <f>'BASE DE CALCULO'!F9661*0.02</f>
        <v>0</v>
      </c>
      <c r="G9505" s="4">
        <f>'BASE DE CALCULO'!G9661*0.02</f>
        <v>0</v>
      </c>
      <c r="H9505" s="4">
        <f>'BASE DE CALCULO'!H9661*0.02</f>
        <v>0</v>
      </c>
      <c r="I9505" s="4">
        <f>'BASE DE CALCULO'!I9661*0.02</f>
        <v>4159.46</v>
      </c>
      <c r="J9505" s="4">
        <f>'BASE DE CALCULO'!J9661*0.02</f>
        <v>4023.42</v>
      </c>
      <c r="K9505" s="4">
        <f>'BASE DE CALCULO'!K9661*0.02</f>
        <v>3883.96</v>
      </c>
      <c r="L9505" s="4">
        <f>'BASE DE CALCULO'!L9661*0.02</f>
        <v>3539.94</v>
      </c>
      <c r="M9505" s="4">
        <f>'BASE DE CALCULO'!M9661*0.02</f>
        <v>3322.26</v>
      </c>
    </row>
    <row r="9506" spans="1:13" ht="15" customHeight="1" x14ac:dyDescent="0.25">
      <c r="A9506">
        <v>400041</v>
      </c>
      <c r="B9506" s="1" t="s">
        <v>9251</v>
      </c>
      <c r="C9506" t="s">
        <v>30</v>
      </c>
      <c r="D9506" s="4">
        <f>'BASE DE CALCULO'!D9662*0.02</f>
        <v>0</v>
      </c>
      <c r="E9506" s="4">
        <f>'BASE DE CALCULO'!E9662*0.02</f>
        <v>0</v>
      </c>
      <c r="F9506" s="4">
        <f>'BASE DE CALCULO'!F9662*0.02</f>
        <v>0</v>
      </c>
      <c r="G9506" s="4">
        <f>'BASE DE CALCULO'!G9662*0.02</f>
        <v>0</v>
      </c>
      <c r="H9506" s="4">
        <f>'BASE DE CALCULO'!H9662*0.02</f>
        <v>0</v>
      </c>
      <c r="I9506" s="4">
        <f>'BASE DE CALCULO'!I9662*0.02</f>
        <v>0</v>
      </c>
      <c r="J9506" s="4">
        <f>'BASE DE CALCULO'!J9662*0.02</f>
        <v>0</v>
      </c>
      <c r="K9506" s="4">
        <f>'BASE DE CALCULO'!K9662*0.02</f>
        <v>0</v>
      </c>
      <c r="L9506" s="4">
        <f>'BASE DE CALCULO'!L9662*0.02</f>
        <v>3235.5</v>
      </c>
      <c r="M9506" s="4">
        <f>'BASE DE CALCULO'!M9662*0.02</f>
        <v>3014.82</v>
      </c>
    </row>
    <row r="9507" spans="1:13" ht="15" customHeight="1" x14ac:dyDescent="0.25">
      <c r="A9507">
        <v>400042</v>
      </c>
      <c r="B9507" s="1" t="s">
        <v>9252</v>
      </c>
      <c r="C9507" t="s">
        <v>30</v>
      </c>
      <c r="D9507" s="4">
        <f>'BASE DE CALCULO'!D9663*0.02</f>
        <v>0</v>
      </c>
      <c r="E9507" s="4">
        <f>'BASE DE CALCULO'!E9663*0.02</f>
        <v>0</v>
      </c>
      <c r="F9507" s="4">
        <f>'BASE DE CALCULO'!F9663*0.02</f>
        <v>0</v>
      </c>
      <c r="G9507" s="4">
        <f>'BASE DE CALCULO'!G9663*0.02</f>
        <v>0</v>
      </c>
      <c r="H9507" s="4">
        <f>'BASE DE CALCULO'!H9663*0.02</f>
        <v>0</v>
      </c>
      <c r="I9507" s="4">
        <f>'BASE DE CALCULO'!I9663*0.02</f>
        <v>6611.64</v>
      </c>
      <c r="J9507" s="4">
        <f>'BASE DE CALCULO'!J9663*0.02</f>
        <v>6351.5</v>
      </c>
      <c r="K9507" s="4">
        <f>'BASE DE CALCULO'!K9663*0.02</f>
        <v>0</v>
      </c>
      <c r="L9507" s="4">
        <f>'BASE DE CALCULO'!L9663*0.02</f>
        <v>5823.16</v>
      </c>
      <c r="M9507" s="4">
        <f>'BASE DE CALCULO'!M9663*0.02</f>
        <v>5602.96</v>
      </c>
    </row>
    <row r="9508" spans="1:13" ht="15" customHeight="1" x14ac:dyDescent="0.25">
      <c r="A9508">
        <v>400043</v>
      </c>
      <c r="B9508" s="1" t="s">
        <v>9253</v>
      </c>
      <c r="C9508" t="s">
        <v>30</v>
      </c>
      <c r="D9508" s="4">
        <f>'BASE DE CALCULO'!D9664*0.02</f>
        <v>0</v>
      </c>
      <c r="E9508" s="4">
        <f>'BASE DE CALCULO'!E9664*0.02</f>
        <v>0</v>
      </c>
      <c r="F9508" s="4">
        <f>'BASE DE CALCULO'!F9664*0.02</f>
        <v>0</v>
      </c>
      <c r="G9508" s="4">
        <f>'BASE DE CALCULO'!G9664*0.02</f>
        <v>0</v>
      </c>
      <c r="H9508" s="4">
        <f>'BASE DE CALCULO'!H9664*0.02</f>
        <v>0</v>
      </c>
      <c r="I9508" s="4">
        <f>'BASE DE CALCULO'!I9664*0.02</f>
        <v>0</v>
      </c>
      <c r="J9508" s="4">
        <f>'BASE DE CALCULO'!J9664*0.02</f>
        <v>0</v>
      </c>
      <c r="K9508" s="4">
        <f>'BASE DE CALCULO'!K9664*0.02</f>
        <v>0</v>
      </c>
      <c r="L9508" s="4">
        <f>'BASE DE CALCULO'!L9664*0.02</f>
        <v>2321.04</v>
      </c>
      <c r="M9508" s="4">
        <f>'BASE DE CALCULO'!M9664*0.02</f>
        <v>2051.7200000000003</v>
      </c>
    </row>
    <row r="9509" spans="1:13" ht="15" customHeight="1" x14ac:dyDescent="0.25">
      <c r="A9509">
        <v>400044</v>
      </c>
      <c r="B9509" s="1" t="s">
        <v>9254</v>
      </c>
      <c r="C9509" t="s">
        <v>30</v>
      </c>
      <c r="D9509" s="4">
        <f>'BASE DE CALCULO'!D9665*0.02</f>
        <v>0</v>
      </c>
      <c r="E9509" s="4">
        <f>'BASE DE CALCULO'!E9665*0.02</f>
        <v>0</v>
      </c>
      <c r="F9509" s="4">
        <f>'BASE DE CALCULO'!F9665*0.02</f>
        <v>0</v>
      </c>
      <c r="G9509" s="4">
        <f>'BASE DE CALCULO'!G9665*0.02</f>
        <v>0</v>
      </c>
      <c r="H9509" s="4">
        <f>'BASE DE CALCULO'!H9665*0.02</f>
        <v>0</v>
      </c>
      <c r="I9509" s="4">
        <f>'BASE DE CALCULO'!I9665*0.02</f>
        <v>1756.74</v>
      </c>
      <c r="J9509" s="4">
        <f>'BASE DE CALCULO'!J9665*0.02</f>
        <v>0</v>
      </c>
      <c r="K9509" s="4">
        <f>'BASE DE CALCULO'!K9665*0.02</f>
        <v>0</v>
      </c>
      <c r="L9509" s="4">
        <f>'BASE DE CALCULO'!L9665*0.02</f>
        <v>0</v>
      </c>
      <c r="M9509" s="4">
        <f>'BASE DE CALCULO'!M9665*0.02</f>
        <v>1556.64</v>
      </c>
    </row>
    <row r="9510" spans="1:13" ht="15" customHeight="1" x14ac:dyDescent="0.25">
      <c r="A9510">
        <v>400045</v>
      </c>
      <c r="B9510" s="1" t="s">
        <v>9255</v>
      </c>
      <c r="C9510" t="s">
        <v>30</v>
      </c>
      <c r="D9510" s="4">
        <f>'BASE DE CALCULO'!D9666*0.02</f>
        <v>0</v>
      </c>
      <c r="E9510" s="4">
        <f>'BASE DE CALCULO'!E9666*0.02</f>
        <v>0</v>
      </c>
      <c r="F9510" s="4">
        <f>'BASE DE CALCULO'!F9666*0.02</f>
        <v>0</v>
      </c>
      <c r="G9510" s="4">
        <f>'BASE DE CALCULO'!G9666*0.02</f>
        <v>0</v>
      </c>
      <c r="H9510" s="4">
        <f>'BASE DE CALCULO'!H9666*0.02</f>
        <v>0</v>
      </c>
      <c r="I9510" s="4">
        <f>'BASE DE CALCULO'!I9666*0.02</f>
        <v>1521.08</v>
      </c>
      <c r="J9510" s="4">
        <f>'BASE DE CALCULO'!J9666*0.02</f>
        <v>1495.98</v>
      </c>
      <c r="K9510" s="4">
        <f>'BASE DE CALCULO'!K9666*0.02</f>
        <v>0</v>
      </c>
      <c r="L9510" s="4">
        <f>'BASE DE CALCULO'!L9666*0.02</f>
        <v>1322.9</v>
      </c>
      <c r="M9510" s="4">
        <f>'BASE DE CALCULO'!M9666*0.02</f>
        <v>1235.74</v>
      </c>
    </row>
    <row r="9511" spans="1:13" ht="15" customHeight="1" x14ac:dyDescent="0.25">
      <c r="A9511">
        <v>400047</v>
      </c>
      <c r="B9511" s="1" t="s">
        <v>9256</v>
      </c>
      <c r="C9511" t="s">
        <v>30</v>
      </c>
      <c r="D9511" s="4">
        <f>'BASE DE CALCULO'!D9667*0.02</f>
        <v>0</v>
      </c>
      <c r="E9511" s="4">
        <f>'BASE DE CALCULO'!E9667*0.02</f>
        <v>0</v>
      </c>
      <c r="F9511" s="4">
        <f>'BASE DE CALCULO'!F9667*0.02</f>
        <v>0</v>
      </c>
      <c r="G9511" s="4">
        <f>'BASE DE CALCULO'!G9667*0.02</f>
        <v>0</v>
      </c>
      <c r="H9511" s="4">
        <f>'BASE DE CALCULO'!H9667*0.02</f>
        <v>0</v>
      </c>
      <c r="I9511" s="4">
        <f>'BASE DE CALCULO'!I9667*0.02</f>
        <v>0</v>
      </c>
      <c r="J9511" s="4">
        <f>'BASE DE CALCULO'!J9667*0.02</f>
        <v>0</v>
      </c>
      <c r="K9511" s="4">
        <f>'BASE DE CALCULO'!K9667*0.02</f>
        <v>0</v>
      </c>
      <c r="L9511" s="4">
        <f>'BASE DE CALCULO'!L9667*0.02</f>
        <v>0</v>
      </c>
      <c r="M9511" s="4">
        <f>'BASE DE CALCULO'!M9667*0.02</f>
        <v>1430.3600000000001</v>
      </c>
    </row>
    <row r="9512" spans="1:13" ht="15" customHeight="1" x14ac:dyDescent="0.25">
      <c r="A9512">
        <v>400049</v>
      </c>
      <c r="B9512" s="1" t="s">
        <v>9257</v>
      </c>
      <c r="C9512" t="s">
        <v>30</v>
      </c>
      <c r="D9512" s="4">
        <f>'BASE DE CALCULO'!D9668*0.02</f>
        <v>0</v>
      </c>
      <c r="E9512" s="4">
        <f>'BASE DE CALCULO'!E9668*0.02</f>
        <v>0</v>
      </c>
      <c r="F9512" s="4">
        <f>'BASE DE CALCULO'!F9668*0.02</f>
        <v>0</v>
      </c>
      <c r="G9512" s="4">
        <f>'BASE DE CALCULO'!G9668*0.02</f>
        <v>0</v>
      </c>
      <c r="H9512" s="4">
        <f>'BASE DE CALCULO'!H9668*0.02</f>
        <v>0</v>
      </c>
      <c r="I9512" s="4">
        <f>'BASE DE CALCULO'!I9668*0.02</f>
        <v>0</v>
      </c>
      <c r="J9512" s="4">
        <f>'BASE DE CALCULO'!J9668*0.02</f>
        <v>0</v>
      </c>
      <c r="K9512" s="4">
        <f>'BASE DE CALCULO'!K9668*0.02</f>
        <v>0</v>
      </c>
      <c r="L9512" s="4">
        <f>'BASE DE CALCULO'!L9668*0.02</f>
        <v>0</v>
      </c>
      <c r="M9512" s="4">
        <f>'BASE DE CALCULO'!M9668*0.02</f>
        <v>1405.1200000000001</v>
      </c>
    </row>
    <row r="9513" spans="1:13" ht="15" customHeight="1" x14ac:dyDescent="0.25">
      <c r="A9513">
        <v>400053</v>
      </c>
      <c r="B9513" s="1" t="s">
        <v>9258</v>
      </c>
      <c r="C9513" t="s">
        <v>30</v>
      </c>
      <c r="D9513" s="4">
        <f>'BASE DE CALCULO'!D9669*0.02</f>
        <v>0</v>
      </c>
      <c r="E9513" s="4">
        <f>'BASE DE CALCULO'!E9669*0.02</f>
        <v>0</v>
      </c>
      <c r="F9513" s="4">
        <f>'BASE DE CALCULO'!F9669*0.02</f>
        <v>0</v>
      </c>
      <c r="G9513" s="4">
        <f>'BASE DE CALCULO'!G9669*0.02</f>
        <v>0</v>
      </c>
      <c r="H9513" s="4">
        <f>'BASE DE CALCULO'!H9669*0.02</f>
        <v>0</v>
      </c>
      <c r="I9513" s="4">
        <f>'BASE DE CALCULO'!I9669*0.02</f>
        <v>0</v>
      </c>
      <c r="J9513" s="4">
        <f>'BASE DE CALCULO'!J9669*0.02</f>
        <v>0</v>
      </c>
      <c r="K9513" s="4">
        <f>'BASE DE CALCULO'!K9669*0.02</f>
        <v>0</v>
      </c>
      <c r="L9513" s="4">
        <f>'BASE DE CALCULO'!L9669*0.02</f>
        <v>2718.18</v>
      </c>
      <c r="M9513" s="4">
        <f>'BASE DE CALCULO'!M9669*0.02</f>
        <v>2581.3000000000002</v>
      </c>
    </row>
    <row r="9514" spans="1:13" ht="15" customHeight="1" x14ac:dyDescent="0.25">
      <c r="A9514">
        <v>400054</v>
      </c>
      <c r="B9514" s="1" t="s">
        <v>9259</v>
      </c>
      <c r="C9514" t="s">
        <v>30</v>
      </c>
      <c r="D9514" s="4">
        <f>'BASE DE CALCULO'!D9670*0.02</f>
        <v>0</v>
      </c>
      <c r="E9514" s="4">
        <f>'BASE DE CALCULO'!E9670*0.02</f>
        <v>0</v>
      </c>
      <c r="F9514" s="4">
        <f>'BASE DE CALCULO'!F9670*0.02</f>
        <v>0</v>
      </c>
      <c r="G9514" s="4">
        <f>'BASE DE CALCULO'!G9670*0.02</f>
        <v>0</v>
      </c>
      <c r="H9514" s="4">
        <f>'BASE DE CALCULO'!H9670*0.02</f>
        <v>0</v>
      </c>
      <c r="I9514" s="4">
        <f>'BASE DE CALCULO'!I9670*0.02</f>
        <v>0</v>
      </c>
      <c r="J9514" s="4">
        <f>'BASE DE CALCULO'!J9670*0.02</f>
        <v>0</v>
      </c>
      <c r="K9514" s="4">
        <f>'BASE DE CALCULO'!K9670*0.02</f>
        <v>0</v>
      </c>
      <c r="L9514" s="4">
        <f>'BASE DE CALCULO'!L9670*0.02</f>
        <v>0</v>
      </c>
      <c r="M9514" s="4">
        <f>'BASE DE CALCULO'!M9670*0.02</f>
        <v>2634.02</v>
      </c>
    </row>
    <row r="9515" spans="1:13" ht="15" customHeight="1" x14ac:dyDescent="0.25">
      <c r="A9515">
        <v>400055</v>
      </c>
      <c r="B9515" s="1" t="s">
        <v>9260</v>
      </c>
      <c r="C9515" t="s">
        <v>30</v>
      </c>
      <c r="D9515" s="4">
        <f>'BASE DE CALCULO'!D9671*0.02</f>
        <v>0</v>
      </c>
      <c r="E9515" s="4">
        <f>'BASE DE CALCULO'!E9671*0.02</f>
        <v>0</v>
      </c>
      <c r="F9515" s="4">
        <f>'BASE DE CALCULO'!F9671*0.02</f>
        <v>0</v>
      </c>
      <c r="G9515" s="4">
        <f>'BASE DE CALCULO'!G9671*0.02</f>
        <v>0</v>
      </c>
      <c r="H9515" s="4">
        <f>'BASE DE CALCULO'!H9671*0.02</f>
        <v>0</v>
      </c>
      <c r="I9515" s="4">
        <f>'BASE DE CALCULO'!I9671*0.02</f>
        <v>0</v>
      </c>
      <c r="J9515" s="4">
        <f>'BASE DE CALCULO'!J9671*0.02</f>
        <v>0</v>
      </c>
      <c r="K9515" s="4">
        <f>'BASE DE CALCULO'!K9671*0.02</f>
        <v>0</v>
      </c>
      <c r="L9515" s="4">
        <f>'BASE DE CALCULO'!L9671*0.02</f>
        <v>2341.7800000000002</v>
      </c>
      <c r="M9515" s="4">
        <f>'BASE DE CALCULO'!M9671*0.02</f>
        <v>2253.14</v>
      </c>
    </row>
    <row r="9516" spans="1:13" ht="15" customHeight="1" x14ac:dyDescent="0.25">
      <c r="A9516">
        <v>400056</v>
      </c>
      <c r="B9516" s="1" t="s">
        <v>9261</v>
      </c>
      <c r="C9516" t="s">
        <v>30</v>
      </c>
      <c r="D9516" s="4">
        <f>'BASE DE CALCULO'!D9672*0.02</f>
        <v>0</v>
      </c>
      <c r="E9516" s="4">
        <f>'BASE DE CALCULO'!E9672*0.02</f>
        <v>0</v>
      </c>
      <c r="F9516" s="4">
        <f>'BASE DE CALCULO'!F9672*0.02</f>
        <v>0</v>
      </c>
      <c r="G9516" s="4">
        <f>'BASE DE CALCULO'!G9672*0.02</f>
        <v>0</v>
      </c>
      <c r="H9516" s="4">
        <f>'BASE DE CALCULO'!H9672*0.02</f>
        <v>0</v>
      </c>
      <c r="I9516" s="4">
        <f>'BASE DE CALCULO'!I9672*0.02</f>
        <v>0</v>
      </c>
      <c r="J9516" s="4">
        <f>'BASE DE CALCULO'!J9672*0.02</f>
        <v>2231.46</v>
      </c>
      <c r="K9516" s="4">
        <f>'BASE DE CALCULO'!K9672*0.02</f>
        <v>0</v>
      </c>
      <c r="L9516" s="4">
        <f>'BASE DE CALCULO'!L9672*0.02</f>
        <v>1985.94</v>
      </c>
      <c r="M9516" s="4">
        <f>'BASE DE CALCULO'!M9672*0.02</f>
        <v>1881.96</v>
      </c>
    </row>
    <row r="9517" spans="1:13" ht="15" customHeight="1" x14ac:dyDescent="0.25">
      <c r="A9517">
        <v>400057</v>
      </c>
      <c r="B9517" s="1" t="s">
        <v>9262</v>
      </c>
      <c r="C9517" t="s">
        <v>30</v>
      </c>
      <c r="D9517" s="4">
        <f>'BASE DE CALCULO'!D9673*0.02</f>
        <v>0</v>
      </c>
      <c r="E9517" s="4">
        <f>'BASE DE CALCULO'!E9673*0.02</f>
        <v>0</v>
      </c>
      <c r="F9517" s="4">
        <f>'BASE DE CALCULO'!F9673*0.02</f>
        <v>0</v>
      </c>
      <c r="G9517" s="4">
        <f>'BASE DE CALCULO'!G9673*0.02</f>
        <v>0</v>
      </c>
      <c r="H9517" s="4">
        <f>'BASE DE CALCULO'!H9673*0.02</f>
        <v>0</v>
      </c>
      <c r="I9517" s="4">
        <f>'BASE DE CALCULO'!I9673*0.02</f>
        <v>0</v>
      </c>
      <c r="J9517" s="4">
        <f>'BASE DE CALCULO'!J9673*0.02</f>
        <v>0</v>
      </c>
      <c r="K9517" s="4">
        <f>'BASE DE CALCULO'!K9673*0.02</f>
        <v>0</v>
      </c>
      <c r="L9517" s="4">
        <f>'BASE DE CALCULO'!L9673*0.02</f>
        <v>0</v>
      </c>
      <c r="M9517" s="4">
        <f>'BASE DE CALCULO'!M9673*0.02</f>
        <v>2493.94</v>
      </c>
    </row>
    <row r="9518" spans="1:13" ht="15" customHeight="1" x14ac:dyDescent="0.25">
      <c r="A9518">
        <v>400058</v>
      </c>
      <c r="B9518" s="1" t="s">
        <v>9263</v>
      </c>
      <c r="C9518" t="s">
        <v>30</v>
      </c>
      <c r="D9518" s="4">
        <f>'BASE DE CALCULO'!D9674*0.02</f>
        <v>0</v>
      </c>
      <c r="E9518" s="4">
        <f>'BASE DE CALCULO'!E9674*0.02</f>
        <v>0</v>
      </c>
      <c r="F9518" s="4">
        <f>'BASE DE CALCULO'!F9674*0.02</f>
        <v>0</v>
      </c>
      <c r="G9518" s="4">
        <f>'BASE DE CALCULO'!G9674*0.02</f>
        <v>0</v>
      </c>
      <c r="H9518" s="4">
        <f>'BASE DE CALCULO'!H9674*0.02</f>
        <v>0</v>
      </c>
      <c r="I9518" s="4">
        <f>'BASE DE CALCULO'!I9674*0.02</f>
        <v>0</v>
      </c>
      <c r="J9518" s="4">
        <f>'BASE DE CALCULO'!J9674*0.02</f>
        <v>0</v>
      </c>
      <c r="K9518" s="4">
        <f>'BASE DE CALCULO'!K9674*0.02</f>
        <v>0</v>
      </c>
      <c r="L9518" s="4">
        <f>'BASE DE CALCULO'!L9674*0.02</f>
        <v>0</v>
      </c>
      <c r="M9518" s="4">
        <f>'BASE DE CALCULO'!M9674*0.02</f>
        <v>1427.82</v>
      </c>
    </row>
    <row r="9519" spans="1:13" ht="15" customHeight="1" x14ac:dyDescent="0.25">
      <c r="A9519">
        <v>400060</v>
      </c>
      <c r="B9519" s="1" t="s">
        <v>9264</v>
      </c>
      <c r="C9519" t="s">
        <v>30</v>
      </c>
      <c r="D9519" s="4">
        <f>'BASE DE CALCULO'!D9675*0.02</f>
        <v>0</v>
      </c>
      <c r="E9519" s="4">
        <f>'BASE DE CALCULO'!E9675*0.02</f>
        <v>0</v>
      </c>
      <c r="F9519" s="4">
        <f>'BASE DE CALCULO'!F9675*0.02</f>
        <v>0</v>
      </c>
      <c r="G9519" s="4">
        <f>'BASE DE CALCULO'!G9675*0.02</f>
        <v>0</v>
      </c>
      <c r="H9519" s="4">
        <f>'BASE DE CALCULO'!H9675*0.02</f>
        <v>0</v>
      </c>
      <c r="I9519" s="4">
        <f>'BASE DE CALCULO'!I9675*0.02</f>
        <v>0</v>
      </c>
      <c r="J9519" s="4">
        <f>'BASE DE CALCULO'!J9675*0.02</f>
        <v>2219.7400000000002</v>
      </c>
      <c r="K9519" s="4">
        <f>'BASE DE CALCULO'!K9675*0.02</f>
        <v>0</v>
      </c>
      <c r="L9519" s="4">
        <f>'BASE DE CALCULO'!L9675*0.02</f>
        <v>2000.8400000000001</v>
      </c>
      <c r="M9519" s="4">
        <f>'BASE DE CALCULO'!M9675*0.02</f>
        <v>1896.3</v>
      </c>
    </row>
    <row r="9520" spans="1:13" ht="15" customHeight="1" x14ac:dyDescent="0.25">
      <c r="A9520">
        <v>400065</v>
      </c>
      <c r="B9520" s="1" t="s">
        <v>9265</v>
      </c>
      <c r="C9520" t="s">
        <v>30</v>
      </c>
      <c r="D9520" s="4">
        <f>'BASE DE CALCULO'!D9676*0.02</f>
        <v>0</v>
      </c>
      <c r="E9520" s="4">
        <f>'BASE DE CALCULO'!E9676*0.02</f>
        <v>0</v>
      </c>
      <c r="F9520" s="4">
        <f>'BASE DE CALCULO'!F9676*0.02</f>
        <v>0</v>
      </c>
      <c r="G9520" s="4">
        <f>'BASE DE CALCULO'!G9676*0.02</f>
        <v>0</v>
      </c>
      <c r="H9520" s="4">
        <f>'BASE DE CALCULO'!H9676*0.02</f>
        <v>0</v>
      </c>
      <c r="I9520" s="4">
        <f>'BASE DE CALCULO'!I9676*0.02</f>
        <v>0</v>
      </c>
      <c r="J9520" s="4">
        <f>'BASE DE CALCULO'!J9676*0.02</f>
        <v>0</v>
      </c>
      <c r="K9520" s="4">
        <f>'BASE DE CALCULO'!K9676*0.02</f>
        <v>0</v>
      </c>
      <c r="L9520" s="4">
        <f>'BASE DE CALCULO'!L9676*0.02</f>
        <v>0</v>
      </c>
      <c r="M9520" s="4">
        <f>'BASE DE CALCULO'!M9676*0.02</f>
        <v>2816.2000000000003</v>
      </c>
    </row>
    <row r="9521" spans="1:13" ht="15" customHeight="1" x14ac:dyDescent="0.25">
      <c r="A9521">
        <v>400066</v>
      </c>
      <c r="B9521" s="1" t="s">
        <v>9266</v>
      </c>
      <c r="C9521" t="s">
        <v>30</v>
      </c>
      <c r="D9521" s="4">
        <f>'BASE DE CALCULO'!D9677*0.02</f>
        <v>0</v>
      </c>
      <c r="E9521" s="4">
        <f>'BASE DE CALCULO'!E9677*0.02</f>
        <v>0</v>
      </c>
      <c r="F9521" s="4">
        <f>'BASE DE CALCULO'!F9677*0.02</f>
        <v>0</v>
      </c>
      <c r="G9521" s="4">
        <f>'BASE DE CALCULO'!G9677*0.02</f>
        <v>0</v>
      </c>
      <c r="H9521" s="4">
        <f>'BASE DE CALCULO'!H9677*0.02</f>
        <v>0</v>
      </c>
      <c r="I9521" s="4">
        <f>'BASE DE CALCULO'!I9677*0.02</f>
        <v>0</v>
      </c>
      <c r="J9521" s="4">
        <f>'BASE DE CALCULO'!J9677*0.02</f>
        <v>0</v>
      </c>
      <c r="K9521" s="4">
        <f>'BASE DE CALCULO'!K9677*0.02</f>
        <v>0</v>
      </c>
      <c r="L9521" s="4">
        <f>'BASE DE CALCULO'!L9677*0.02</f>
        <v>0</v>
      </c>
      <c r="M9521" s="4">
        <f>'BASE DE CALCULO'!M9677*0.02</f>
        <v>1388.2</v>
      </c>
    </row>
    <row r="9522" spans="1:13" ht="15" customHeight="1" x14ac:dyDescent="0.25">
      <c r="A9522">
        <v>400066</v>
      </c>
      <c r="B9522" s="1" t="s">
        <v>9266</v>
      </c>
      <c r="C9522" t="s">
        <v>14</v>
      </c>
      <c r="D9522" s="4">
        <f>'BASE DE CALCULO'!D9678*0.02</f>
        <v>0</v>
      </c>
      <c r="E9522" s="4">
        <f>'BASE DE CALCULO'!E9678*0.02</f>
        <v>0</v>
      </c>
      <c r="F9522" s="4">
        <f>'BASE DE CALCULO'!F9678*0.02</f>
        <v>0</v>
      </c>
      <c r="G9522" s="4">
        <f>'BASE DE CALCULO'!G9678*0.02</f>
        <v>0</v>
      </c>
      <c r="H9522" s="4">
        <f>'BASE DE CALCULO'!H9678*0.02</f>
        <v>0</v>
      </c>
      <c r="I9522" s="4">
        <f>'BASE DE CALCULO'!I9678*0.02</f>
        <v>0</v>
      </c>
      <c r="J9522" s="4">
        <f>'BASE DE CALCULO'!J9678*0.02</f>
        <v>0</v>
      </c>
      <c r="K9522" s="4">
        <f>'BASE DE CALCULO'!K9678*0.02</f>
        <v>0</v>
      </c>
      <c r="L9522" s="4">
        <f>'BASE DE CALCULO'!L9678*0.02</f>
        <v>0</v>
      </c>
      <c r="M9522" s="4">
        <f>'BASE DE CALCULO'!M9678*0.02</f>
        <v>1234.22</v>
      </c>
    </row>
    <row r="9523" spans="1:13" ht="15" customHeight="1" x14ac:dyDescent="0.25">
      <c r="A9523">
        <v>400067</v>
      </c>
      <c r="B9523" s="1" t="s">
        <v>9267</v>
      </c>
      <c r="C9523" t="s">
        <v>30</v>
      </c>
      <c r="D9523" s="4">
        <f>'BASE DE CALCULO'!D9679*0.02</f>
        <v>0</v>
      </c>
      <c r="E9523" s="4">
        <f>'BASE DE CALCULO'!E9679*0.02</f>
        <v>0</v>
      </c>
      <c r="F9523" s="4">
        <f>'BASE DE CALCULO'!F9679*0.02</f>
        <v>0</v>
      </c>
      <c r="G9523" s="4">
        <f>'BASE DE CALCULO'!G9679*0.02</f>
        <v>0</v>
      </c>
      <c r="H9523" s="4">
        <f>'BASE DE CALCULO'!H9679*0.02</f>
        <v>0</v>
      </c>
      <c r="I9523" s="4">
        <f>'BASE DE CALCULO'!I9679*0.02</f>
        <v>0</v>
      </c>
      <c r="J9523" s="4">
        <f>'BASE DE CALCULO'!J9679*0.02</f>
        <v>0</v>
      </c>
      <c r="K9523" s="4">
        <f>'BASE DE CALCULO'!K9679*0.02</f>
        <v>0</v>
      </c>
      <c r="L9523" s="4">
        <f>'BASE DE CALCULO'!L9679*0.02</f>
        <v>2004.82</v>
      </c>
      <c r="M9523" s="4">
        <f>'BASE DE CALCULO'!M9679*0.02</f>
        <v>1885.78</v>
      </c>
    </row>
    <row r="9524" spans="1:13" ht="15" customHeight="1" x14ac:dyDescent="0.25">
      <c r="A9524">
        <v>400068</v>
      </c>
      <c r="B9524" s="1" t="s">
        <v>9268</v>
      </c>
      <c r="C9524" t="s">
        <v>30</v>
      </c>
      <c r="D9524" s="4">
        <f>'BASE DE CALCULO'!D9680*0.02</f>
        <v>0</v>
      </c>
      <c r="E9524" s="4">
        <f>'BASE DE CALCULO'!E9680*0.02</f>
        <v>0</v>
      </c>
      <c r="F9524" s="4">
        <f>'BASE DE CALCULO'!F9680*0.02</f>
        <v>0</v>
      </c>
      <c r="G9524" s="4">
        <f>'BASE DE CALCULO'!G9680*0.02</f>
        <v>0</v>
      </c>
      <c r="H9524" s="4">
        <f>'BASE DE CALCULO'!H9680*0.02</f>
        <v>0</v>
      </c>
      <c r="I9524" s="4">
        <f>'BASE DE CALCULO'!I9680*0.02</f>
        <v>1436.9</v>
      </c>
      <c r="J9524" s="4">
        <f>'BASE DE CALCULO'!J9680*0.02</f>
        <v>0</v>
      </c>
      <c r="K9524" s="4">
        <f>'BASE DE CALCULO'!K9680*0.02</f>
        <v>0</v>
      </c>
      <c r="L9524" s="4">
        <f>'BASE DE CALCULO'!L9680*0.02</f>
        <v>0</v>
      </c>
      <c r="M9524" s="4">
        <f>'BASE DE CALCULO'!M9680*0.02</f>
        <v>0</v>
      </c>
    </row>
    <row r="9525" spans="1:13" ht="15" customHeight="1" x14ac:dyDescent="0.25">
      <c r="A9525">
        <v>400068</v>
      </c>
      <c r="B9525" s="1" t="s">
        <v>9268</v>
      </c>
      <c r="C9525" t="s">
        <v>14</v>
      </c>
      <c r="D9525" s="4">
        <f>'BASE DE CALCULO'!D9681*0.02</f>
        <v>0</v>
      </c>
      <c r="E9525" s="4">
        <f>'BASE DE CALCULO'!E9681*0.02</f>
        <v>0</v>
      </c>
      <c r="F9525" s="4">
        <f>'BASE DE CALCULO'!F9681*0.02</f>
        <v>0</v>
      </c>
      <c r="G9525" s="4">
        <f>'BASE DE CALCULO'!G9681*0.02</f>
        <v>0</v>
      </c>
      <c r="H9525" s="4">
        <f>'BASE DE CALCULO'!H9681*0.02</f>
        <v>0</v>
      </c>
      <c r="I9525" s="4">
        <f>'BASE DE CALCULO'!I9681*0.02</f>
        <v>0</v>
      </c>
      <c r="J9525" s="4">
        <f>'BASE DE CALCULO'!J9681*0.02</f>
        <v>0</v>
      </c>
      <c r="K9525" s="4">
        <f>'BASE DE CALCULO'!K9681*0.02</f>
        <v>0</v>
      </c>
      <c r="L9525" s="4">
        <f>'BASE DE CALCULO'!L9681*0.02</f>
        <v>4552.46</v>
      </c>
      <c r="M9525" s="4">
        <f>'BASE DE CALCULO'!M9681*0.02</f>
        <v>0</v>
      </c>
    </row>
    <row r="9526" spans="1:13" ht="15" customHeight="1" x14ac:dyDescent="0.25">
      <c r="A9526">
        <v>400070</v>
      </c>
      <c r="B9526" s="1" t="s">
        <v>9269</v>
      </c>
      <c r="C9526" t="s">
        <v>30</v>
      </c>
      <c r="D9526" s="4">
        <f>'BASE DE CALCULO'!D9682*0.02</f>
        <v>0</v>
      </c>
      <c r="E9526" s="4">
        <f>'BASE DE CALCULO'!E9682*0.02</f>
        <v>0</v>
      </c>
      <c r="F9526" s="4">
        <f>'BASE DE CALCULO'!F9682*0.02</f>
        <v>0</v>
      </c>
      <c r="G9526" s="4">
        <f>'BASE DE CALCULO'!G9682*0.02</f>
        <v>0</v>
      </c>
      <c r="H9526" s="4">
        <f>'BASE DE CALCULO'!H9682*0.02</f>
        <v>0</v>
      </c>
      <c r="I9526" s="4">
        <f>'BASE DE CALCULO'!I9682*0.02</f>
        <v>0</v>
      </c>
      <c r="J9526" s="4">
        <f>'BASE DE CALCULO'!J9682*0.02</f>
        <v>0</v>
      </c>
      <c r="K9526" s="4">
        <f>'BASE DE CALCULO'!K9682*0.02</f>
        <v>0</v>
      </c>
      <c r="L9526" s="4">
        <f>'BASE DE CALCULO'!L9682*0.02</f>
        <v>0</v>
      </c>
      <c r="M9526" s="4">
        <f>'BASE DE CALCULO'!M9682*0.02</f>
        <v>2149.2600000000002</v>
      </c>
    </row>
    <row r="9527" spans="1:13" ht="15" customHeight="1" x14ac:dyDescent="0.25">
      <c r="A9527">
        <v>400072</v>
      </c>
      <c r="B9527" s="1" t="s">
        <v>9270</v>
      </c>
      <c r="C9527" t="s">
        <v>30</v>
      </c>
      <c r="D9527" s="4">
        <f>'BASE DE CALCULO'!D9683*0.02</f>
        <v>0</v>
      </c>
      <c r="E9527" s="4">
        <f>'BASE DE CALCULO'!E9683*0.02</f>
        <v>0</v>
      </c>
      <c r="F9527" s="4">
        <f>'BASE DE CALCULO'!F9683*0.02</f>
        <v>0</v>
      </c>
      <c r="G9527" s="4">
        <f>'BASE DE CALCULO'!G9683*0.02</f>
        <v>0</v>
      </c>
      <c r="H9527" s="4">
        <f>'BASE DE CALCULO'!H9683*0.02</f>
        <v>0</v>
      </c>
      <c r="I9527" s="4">
        <f>'BASE DE CALCULO'!I9683*0.02</f>
        <v>2130.38</v>
      </c>
      <c r="J9527" s="4">
        <f>'BASE DE CALCULO'!J9683*0.02</f>
        <v>1938.1200000000001</v>
      </c>
      <c r="K9527" s="4">
        <f>'BASE DE CALCULO'!K9683*0.02</f>
        <v>1824.8</v>
      </c>
      <c r="L9527" s="4">
        <f>'BASE DE CALCULO'!L9683*0.02</f>
        <v>0</v>
      </c>
      <c r="M9527" s="4">
        <f>'BASE DE CALCULO'!M9683*0.02</f>
        <v>1761.38</v>
      </c>
    </row>
    <row r="9528" spans="1:13" ht="15" customHeight="1" x14ac:dyDescent="0.25">
      <c r="A9528">
        <v>400073</v>
      </c>
      <c r="B9528" s="1" t="s">
        <v>9271</v>
      </c>
      <c r="C9528" t="s">
        <v>30</v>
      </c>
      <c r="D9528" s="4">
        <f>'BASE DE CALCULO'!D9684*0.02</f>
        <v>0</v>
      </c>
      <c r="E9528" s="4">
        <f>'BASE DE CALCULO'!E9684*0.02</f>
        <v>0</v>
      </c>
      <c r="F9528" s="4">
        <f>'BASE DE CALCULO'!F9684*0.02</f>
        <v>0</v>
      </c>
      <c r="G9528" s="4">
        <f>'BASE DE CALCULO'!G9684*0.02</f>
        <v>0</v>
      </c>
      <c r="H9528" s="4">
        <f>'BASE DE CALCULO'!H9684*0.02</f>
        <v>0</v>
      </c>
      <c r="I9528" s="4">
        <f>'BASE DE CALCULO'!I9684*0.02</f>
        <v>0</v>
      </c>
      <c r="J9528" s="4">
        <f>'BASE DE CALCULO'!J9684*0.02</f>
        <v>0</v>
      </c>
      <c r="K9528" s="4">
        <f>'BASE DE CALCULO'!K9684*0.02</f>
        <v>2047.68</v>
      </c>
      <c r="L9528" s="4">
        <f>'BASE DE CALCULO'!L9684*0.02</f>
        <v>1825.26</v>
      </c>
      <c r="M9528" s="4">
        <f>'BASE DE CALCULO'!M9684*0.02</f>
        <v>1690.24</v>
      </c>
    </row>
    <row r="9529" spans="1:13" ht="15" customHeight="1" x14ac:dyDescent="0.25">
      <c r="A9529">
        <v>400075</v>
      </c>
      <c r="B9529" s="1" t="s">
        <v>9272</v>
      </c>
      <c r="C9529" t="s">
        <v>30</v>
      </c>
      <c r="D9529" s="4">
        <f>'BASE DE CALCULO'!D9685*0.02</f>
        <v>0</v>
      </c>
      <c r="E9529" s="4">
        <f>'BASE DE CALCULO'!E9685*0.02</f>
        <v>0</v>
      </c>
      <c r="F9529" s="4">
        <f>'BASE DE CALCULO'!F9685*0.02</f>
        <v>0</v>
      </c>
      <c r="G9529" s="4">
        <f>'BASE DE CALCULO'!G9685*0.02</f>
        <v>0</v>
      </c>
      <c r="H9529" s="4">
        <f>'BASE DE CALCULO'!H9685*0.02</f>
        <v>0</v>
      </c>
      <c r="I9529" s="4">
        <f>'BASE DE CALCULO'!I9685*0.02</f>
        <v>0</v>
      </c>
      <c r="J9529" s="4">
        <f>'BASE DE CALCULO'!J9685*0.02</f>
        <v>0</v>
      </c>
      <c r="K9529" s="4">
        <f>'BASE DE CALCULO'!K9685*0.02</f>
        <v>0</v>
      </c>
      <c r="L9529" s="4">
        <f>'BASE DE CALCULO'!L9685*0.02</f>
        <v>2565.8000000000002</v>
      </c>
      <c r="M9529" s="4">
        <f>'BASE DE CALCULO'!M9685*0.02</f>
        <v>2395.7000000000003</v>
      </c>
    </row>
    <row r="9530" spans="1:13" ht="15" customHeight="1" x14ac:dyDescent="0.25">
      <c r="A9530">
        <v>400076</v>
      </c>
      <c r="B9530" s="1" t="s">
        <v>9273</v>
      </c>
      <c r="C9530" t="s">
        <v>30</v>
      </c>
      <c r="D9530" s="4">
        <f>'BASE DE CALCULO'!D9686*0.02</f>
        <v>0</v>
      </c>
      <c r="E9530" s="4">
        <f>'BASE DE CALCULO'!E9686*0.02</f>
        <v>0</v>
      </c>
      <c r="F9530" s="4">
        <f>'BASE DE CALCULO'!F9686*0.02</f>
        <v>0</v>
      </c>
      <c r="G9530" s="4">
        <f>'BASE DE CALCULO'!G9686*0.02</f>
        <v>0</v>
      </c>
      <c r="H9530" s="4">
        <f>'BASE DE CALCULO'!H9686*0.02</f>
        <v>0</v>
      </c>
      <c r="I9530" s="4">
        <f>'BASE DE CALCULO'!I9686*0.02</f>
        <v>0</v>
      </c>
      <c r="J9530" s="4">
        <f>'BASE DE CALCULO'!J9686*0.02</f>
        <v>2813.16</v>
      </c>
      <c r="K9530" s="4">
        <f>'BASE DE CALCULO'!K9686*0.02</f>
        <v>0</v>
      </c>
      <c r="L9530" s="4">
        <f>'BASE DE CALCULO'!L9686*0.02</f>
        <v>2546.8000000000002</v>
      </c>
      <c r="M9530" s="4">
        <f>'BASE DE CALCULO'!M9686*0.02</f>
        <v>2403.48</v>
      </c>
    </row>
    <row r="9531" spans="1:13" ht="15" customHeight="1" x14ac:dyDescent="0.25">
      <c r="A9531">
        <v>400078</v>
      </c>
      <c r="B9531" s="1" t="s">
        <v>9274</v>
      </c>
      <c r="C9531" t="s">
        <v>30</v>
      </c>
      <c r="D9531" s="4">
        <f>'BASE DE CALCULO'!D9687*0.02</f>
        <v>0</v>
      </c>
      <c r="E9531" s="4">
        <f>'BASE DE CALCULO'!E9687*0.02</f>
        <v>0</v>
      </c>
      <c r="F9531" s="4">
        <f>'BASE DE CALCULO'!F9687*0.02</f>
        <v>0</v>
      </c>
      <c r="G9531" s="4">
        <f>'BASE DE CALCULO'!G9687*0.02</f>
        <v>2685.58</v>
      </c>
      <c r="H9531" s="4">
        <f>'BASE DE CALCULO'!H9687*0.02</f>
        <v>2475.8000000000002</v>
      </c>
      <c r="I9531" s="4">
        <f>'BASE DE CALCULO'!I9687*0.02</f>
        <v>2282.52</v>
      </c>
      <c r="J9531" s="4">
        <f>'BASE DE CALCULO'!J9687*0.02</f>
        <v>2090.58</v>
      </c>
      <c r="K9531" s="4">
        <f>'BASE DE CALCULO'!K9687*0.02</f>
        <v>1996.48</v>
      </c>
      <c r="L9531" s="4">
        <f>'BASE DE CALCULO'!L9687*0.02</f>
        <v>1905.38</v>
      </c>
      <c r="M9531" s="4">
        <f>'BASE DE CALCULO'!M9687*0.02</f>
        <v>1788.26</v>
      </c>
    </row>
    <row r="9532" spans="1:13" ht="15" customHeight="1" x14ac:dyDescent="0.25">
      <c r="A9532">
        <v>400079</v>
      </c>
      <c r="B9532" s="1" t="s">
        <v>9275</v>
      </c>
      <c r="C9532" t="s">
        <v>30</v>
      </c>
      <c r="D9532" s="4">
        <f>'BASE DE CALCULO'!D9688*0.02</f>
        <v>0</v>
      </c>
      <c r="E9532" s="4">
        <f>'BASE DE CALCULO'!E9688*0.02</f>
        <v>0</v>
      </c>
      <c r="F9532" s="4">
        <f>'BASE DE CALCULO'!F9688*0.02</f>
        <v>0</v>
      </c>
      <c r="G9532" s="4">
        <f>'BASE DE CALCULO'!G9688*0.02</f>
        <v>0</v>
      </c>
      <c r="H9532" s="4">
        <f>'BASE DE CALCULO'!H9688*0.02</f>
        <v>2074.7800000000002</v>
      </c>
      <c r="I9532" s="4">
        <f>'BASE DE CALCULO'!I9688*0.02</f>
        <v>2062.96</v>
      </c>
      <c r="J9532" s="4">
        <f>'BASE DE CALCULO'!J9688*0.02</f>
        <v>1988.8</v>
      </c>
      <c r="K9532" s="4">
        <f>'BASE DE CALCULO'!K9688*0.02</f>
        <v>0</v>
      </c>
      <c r="L9532" s="4">
        <f>'BASE DE CALCULO'!L9688*0.02</f>
        <v>0</v>
      </c>
      <c r="M9532" s="4">
        <f>'BASE DE CALCULO'!M9688*0.02</f>
        <v>0</v>
      </c>
    </row>
    <row r="9533" spans="1:13" ht="15" customHeight="1" x14ac:dyDescent="0.25">
      <c r="A9533">
        <v>400101</v>
      </c>
      <c r="B9533" s="1" t="s">
        <v>9276</v>
      </c>
      <c r="C9533" t="s">
        <v>14</v>
      </c>
      <c r="D9533" s="4">
        <f>'BASE DE CALCULO'!D9689*0.02</f>
        <v>0</v>
      </c>
      <c r="E9533" s="4">
        <f>'BASE DE CALCULO'!E9689*0.02</f>
        <v>0</v>
      </c>
      <c r="F9533" s="4">
        <f>'BASE DE CALCULO'!F9689*0.02</f>
        <v>0</v>
      </c>
      <c r="G9533" s="4">
        <f>'BASE DE CALCULO'!G9689*0.02</f>
        <v>0</v>
      </c>
      <c r="H9533" s="4">
        <f>'BASE DE CALCULO'!H9689*0.02</f>
        <v>0</v>
      </c>
      <c r="I9533" s="4">
        <f>'BASE DE CALCULO'!I9689*0.02</f>
        <v>0</v>
      </c>
      <c r="J9533" s="4">
        <f>'BASE DE CALCULO'!J9689*0.02</f>
        <v>0</v>
      </c>
      <c r="K9533" s="4">
        <f>'BASE DE CALCULO'!K9689*0.02</f>
        <v>0</v>
      </c>
      <c r="L9533" s="4">
        <f>'BASE DE CALCULO'!L9689*0.02</f>
        <v>0</v>
      </c>
      <c r="M9533" s="4">
        <f>'BASE DE CALCULO'!M9689*0.02</f>
        <v>1267.96</v>
      </c>
    </row>
    <row r="9534" spans="1:13" ht="15" customHeight="1" x14ac:dyDescent="0.25">
      <c r="A9534">
        <v>400111</v>
      </c>
      <c r="B9534" s="1" t="s">
        <v>9277</v>
      </c>
      <c r="C9534" t="s">
        <v>30</v>
      </c>
      <c r="D9534" s="4">
        <f>'BASE DE CALCULO'!D9690*0.02</f>
        <v>0</v>
      </c>
      <c r="E9534" s="4">
        <f>'BASE DE CALCULO'!E9690*0.02</f>
        <v>3040.66</v>
      </c>
      <c r="F9534" s="4">
        <f>'BASE DE CALCULO'!F9690*0.02</f>
        <v>2619.7600000000002</v>
      </c>
      <c r="G9534" s="4">
        <f>'BASE DE CALCULO'!G9690*0.02</f>
        <v>2456.14</v>
      </c>
      <c r="H9534" s="4">
        <f>'BASE DE CALCULO'!H9690*0.02</f>
        <v>2368.7000000000003</v>
      </c>
      <c r="I9534" s="4">
        <f>'BASE DE CALCULO'!I9690*0.02</f>
        <v>2329.7600000000002</v>
      </c>
      <c r="J9534" s="4">
        <f>'BASE DE CALCULO'!J9690*0.02</f>
        <v>2154.64</v>
      </c>
      <c r="K9534" s="4">
        <f>'BASE DE CALCULO'!K9690*0.02</f>
        <v>1693.16</v>
      </c>
      <c r="L9534" s="4">
        <f>'BASE DE CALCULO'!L9690*0.02</f>
        <v>1596.26</v>
      </c>
      <c r="M9534" s="4">
        <f>'BASE DE CALCULO'!M9690*0.02</f>
        <v>1465.8</v>
      </c>
    </row>
    <row r="9535" spans="1:13" ht="15" customHeight="1" x14ac:dyDescent="0.25">
      <c r="A9535">
        <v>400112</v>
      </c>
      <c r="B9535" s="1" t="s">
        <v>9278</v>
      </c>
      <c r="C9535" t="s">
        <v>30</v>
      </c>
      <c r="D9535" s="4">
        <f>'BASE DE CALCULO'!D9691*0.02</f>
        <v>0</v>
      </c>
      <c r="E9535" s="4">
        <f>'BASE DE CALCULO'!E9691*0.02</f>
        <v>3125.7000000000003</v>
      </c>
      <c r="F9535" s="4">
        <f>'BASE DE CALCULO'!F9691*0.02</f>
        <v>2976.86</v>
      </c>
      <c r="G9535" s="4">
        <f>'BASE DE CALCULO'!G9691*0.02</f>
        <v>2733.96</v>
      </c>
      <c r="H9535" s="4">
        <f>'BASE DE CALCULO'!H9691*0.02</f>
        <v>2510.9</v>
      </c>
      <c r="I9535" s="4">
        <f>'BASE DE CALCULO'!I9691*0.02</f>
        <v>2325.8000000000002</v>
      </c>
      <c r="J9535" s="4">
        <f>'BASE DE CALCULO'!J9691*0.02</f>
        <v>2238.58</v>
      </c>
      <c r="K9535" s="4">
        <f>'BASE DE CALCULO'!K9691*0.02</f>
        <v>2156.1799999999998</v>
      </c>
      <c r="L9535" s="4">
        <f>'BASE DE CALCULO'!L9691*0.02</f>
        <v>1948.96</v>
      </c>
      <c r="M9535" s="4">
        <f>'BASE DE CALCULO'!M9691*0.02</f>
        <v>1712.78</v>
      </c>
    </row>
    <row r="9536" spans="1:13" ht="15" customHeight="1" x14ac:dyDescent="0.25">
      <c r="A9536">
        <v>400113</v>
      </c>
      <c r="B9536" s="1" t="s">
        <v>9279</v>
      </c>
      <c r="C9536" t="s">
        <v>30</v>
      </c>
      <c r="D9536" s="4">
        <f>'BASE DE CALCULO'!D9692*0.02</f>
        <v>0</v>
      </c>
      <c r="E9536" s="4">
        <f>'BASE DE CALCULO'!E9692*0.02</f>
        <v>0</v>
      </c>
      <c r="F9536" s="4">
        <f>'BASE DE CALCULO'!F9692*0.02</f>
        <v>0</v>
      </c>
      <c r="G9536" s="4">
        <f>'BASE DE CALCULO'!G9692*0.02</f>
        <v>2720.42</v>
      </c>
      <c r="H9536" s="4">
        <f>'BASE DE CALCULO'!H9692*0.02</f>
        <v>2498.48</v>
      </c>
      <c r="I9536" s="4">
        <f>'BASE DE CALCULO'!I9692*0.02</f>
        <v>2317.14</v>
      </c>
      <c r="J9536" s="4">
        <f>'BASE DE CALCULO'!J9692*0.02</f>
        <v>2230.2400000000002</v>
      </c>
      <c r="K9536" s="4">
        <f>'BASE DE CALCULO'!K9692*0.02</f>
        <v>2148.06</v>
      </c>
      <c r="L9536" s="4">
        <f>'BASE DE CALCULO'!L9692*0.02</f>
        <v>1933.1200000000001</v>
      </c>
      <c r="M9536" s="4">
        <f>'BASE DE CALCULO'!M9692*0.02</f>
        <v>1706.32</v>
      </c>
    </row>
    <row r="9537" spans="1:13" ht="15" customHeight="1" x14ac:dyDescent="0.25">
      <c r="A9537">
        <v>400113</v>
      </c>
      <c r="B9537" s="1" t="s">
        <v>9279</v>
      </c>
      <c r="C9537" t="s">
        <v>14</v>
      </c>
      <c r="D9537" s="4">
        <f>'BASE DE CALCULO'!D9693*0.02</f>
        <v>0</v>
      </c>
      <c r="E9537" s="4">
        <f>'BASE DE CALCULO'!E9693*0.02</f>
        <v>0</v>
      </c>
      <c r="F9537" s="4">
        <f>'BASE DE CALCULO'!F9693*0.02</f>
        <v>0</v>
      </c>
      <c r="G9537" s="4">
        <f>'BASE DE CALCULO'!G9693*0.02</f>
        <v>0</v>
      </c>
      <c r="H9537" s="4">
        <f>'BASE DE CALCULO'!H9693*0.02</f>
        <v>0</v>
      </c>
      <c r="I9537" s="4">
        <f>'BASE DE CALCULO'!I9693*0.02</f>
        <v>0</v>
      </c>
      <c r="J9537" s="4">
        <f>'BASE DE CALCULO'!J9693*0.02</f>
        <v>0</v>
      </c>
      <c r="K9537" s="4">
        <f>'BASE DE CALCULO'!K9693*0.02</f>
        <v>2126.56</v>
      </c>
      <c r="L9537" s="4">
        <f>'BASE DE CALCULO'!L9693*0.02</f>
        <v>0</v>
      </c>
      <c r="M9537" s="4">
        <f>'BASE DE CALCULO'!M9693*0.02</f>
        <v>0</v>
      </c>
    </row>
    <row r="9538" spans="1:13" ht="15" customHeight="1" x14ac:dyDescent="0.25">
      <c r="A9538">
        <v>400114</v>
      </c>
      <c r="B9538" s="1" t="s">
        <v>9280</v>
      </c>
      <c r="C9538" t="s">
        <v>30</v>
      </c>
      <c r="D9538" s="4">
        <f>'BASE DE CALCULO'!D9694*0.02</f>
        <v>0</v>
      </c>
      <c r="E9538" s="4">
        <f>'BASE DE CALCULO'!E9694*0.02</f>
        <v>0</v>
      </c>
      <c r="F9538" s="4">
        <f>'BASE DE CALCULO'!F9694*0.02</f>
        <v>0</v>
      </c>
      <c r="G9538" s="4">
        <f>'BASE DE CALCULO'!G9694*0.02</f>
        <v>0</v>
      </c>
      <c r="H9538" s="4">
        <f>'BASE DE CALCULO'!H9694*0.02</f>
        <v>0</v>
      </c>
      <c r="I9538" s="4">
        <f>'BASE DE CALCULO'!I9694*0.02</f>
        <v>0</v>
      </c>
      <c r="J9538" s="4">
        <f>'BASE DE CALCULO'!J9694*0.02</f>
        <v>0</v>
      </c>
      <c r="K9538" s="4">
        <f>'BASE DE CALCULO'!K9694*0.02</f>
        <v>0</v>
      </c>
      <c r="L9538" s="4">
        <f>'BASE DE CALCULO'!L9694*0.02</f>
        <v>0</v>
      </c>
      <c r="M9538" s="4">
        <f>'BASE DE CALCULO'!M9694*0.02</f>
        <v>1358.7</v>
      </c>
    </row>
    <row r="9539" spans="1:13" ht="15" customHeight="1" x14ac:dyDescent="0.25">
      <c r="A9539">
        <v>400115</v>
      </c>
      <c r="B9539" s="1" t="s">
        <v>9281</v>
      </c>
      <c r="C9539" t="s">
        <v>30</v>
      </c>
      <c r="D9539" s="4">
        <f>'BASE DE CALCULO'!D9695*0.02</f>
        <v>0</v>
      </c>
      <c r="E9539" s="4">
        <f>'BASE DE CALCULO'!E9695*0.02</f>
        <v>0</v>
      </c>
      <c r="F9539" s="4">
        <f>'BASE DE CALCULO'!F9695*0.02</f>
        <v>0</v>
      </c>
      <c r="G9539" s="4">
        <f>'BASE DE CALCULO'!G9695*0.02</f>
        <v>0</v>
      </c>
      <c r="H9539" s="4">
        <f>'BASE DE CALCULO'!H9695*0.02</f>
        <v>0</v>
      </c>
      <c r="I9539" s="4">
        <f>'BASE DE CALCULO'!I9695*0.02</f>
        <v>0</v>
      </c>
      <c r="J9539" s="4">
        <f>'BASE DE CALCULO'!J9695*0.02</f>
        <v>0</v>
      </c>
      <c r="K9539" s="4">
        <f>'BASE DE CALCULO'!K9695*0.02</f>
        <v>0</v>
      </c>
      <c r="L9539" s="4">
        <f>'BASE DE CALCULO'!L9695*0.02</f>
        <v>0</v>
      </c>
      <c r="M9539" s="4">
        <f>'BASE DE CALCULO'!M9695*0.02</f>
        <v>1232.24</v>
      </c>
    </row>
    <row r="9540" spans="1:13" ht="15" customHeight="1" x14ac:dyDescent="0.25">
      <c r="A9540">
        <v>400121</v>
      </c>
      <c r="B9540" s="1" t="s">
        <v>9282</v>
      </c>
      <c r="C9540" t="s">
        <v>30</v>
      </c>
      <c r="D9540" s="4">
        <f>'BASE DE CALCULO'!D9696*0.02</f>
        <v>0</v>
      </c>
      <c r="E9540" s="4">
        <f>'BASE DE CALCULO'!E9696*0.02</f>
        <v>0</v>
      </c>
      <c r="F9540" s="4">
        <f>'BASE DE CALCULO'!F9696*0.02</f>
        <v>0</v>
      </c>
      <c r="G9540" s="4">
        <f>'BASE DE CALCULO'!G9696*0.02</f>
        <v>0</v>
      </c>
      <c r="H9540" s="4">
        <f>'BASE DE CALCULO'!H9696*0.02</f>
        <v>2014.9</v>
      </c>
      <c r="I9540" s="4">
        <f>'BASE DE CALCULO'!I9696*0.02</f>
        <v>1971.4</v>
      </c>
      <c r="J9540" s="4">
        <f>'BASE DE CALCULO'!J9696*0.02</f>
        <v>1889.76</v>
      </c>
      <c r="K9540" s="4">
        <f>'BASE DE CALCULO'!K9696*0.02</f>
        <v>1778.02</v>
      </c>
      <c r="L9540" s="4">
        <f>'BASE DE CALCULO'!L9696*0.02</f>
        <v>1490.8</v>
      </c>
      <c r="M9540" s="4">
        <f>'BASE DE CALCULO'!M9696*0.02</f>
        <v>1316.8600000000001</v>
      </c>
    </row>
    <row r="9541" spans="1:13" ht="15" customHeight="1" x14ac:dyDescent="0.25">
      <c r="A9541">
        <v>400122</v>
      </c>
      <c r="B9541" s="1" t="s">
        <v>9283</v>
      </c>
      <c r="C9541" t="s">
        <v>30</v>
      </c>
      <c r="D9541" s="4">
        <f>'BASE DE CALCULO'!D9697*0.02</f>
        <v>0</v>
      </c>
      <c r="E9541" s="4">
        <f>'BASE DE CALCULO'!E9697*0.02</f>
        <v>0</v>
      </c>
      <c r="F9541" s="4">
        <f>'BASE DE CALCULO'!F9697*0.02</f>
        <v>0</v>
      </c>
      <c r="G9541" s="4">
        <f>'BASE DE CALCULO'!G9697*0.02</f>
        <v>0</v>
      </c>
      <c r="H9541" s="4">
        <f>'BASE DE CALCULO'!H9697*0.02</f>
        <v>2014.8400000000001</v>
      </c>
      <c r="I9541" s="4">
        <f>'BASE DE CALCULO'!I9697*0.02</f>
        <v>1971.4</v>
      </c>
      <c r="J9541" s="4">
        <f>'BASE DE CALCULO'!J9697*0.02</f>
        <v>1889.68</v>
      </c>
      <c r="K9541" s="4">
        <f>'BASE DE CALCULO'!K9697*0.02</f>
        <v>1778.46</v>
      </c>
      <c r="L9541" s="4">
        <f>'BASE DE CALCULO'!L9697*0.02</f>
        <v>1490.82</v>
      </c>
      <c r="M9541" s="4">
        <f>'BASE DE CALCULO'!M9697*0.02</f>
        <v>1317</v>
      </c>
    </row>
    <row r="9542" spans="1:13" ht="15" customHeight="1" x14ac:dyDescent="0.25">
      <c r="A9542">
        <v>400123</v>
      </c>
      <c r="B9542" s="1" t="s">
        <v>9284</v>
      </c>
      <c r="C9542" t="s">
        <v>30</v>
      </c>
      <c r="D9542" s="4">
        <f>'BASE DE CALCULO'!D9698*0.02</f>
        <v>0</v>
      </c>
      <c r="E9542" s="4">
        <f>'BASE DE CALCULO'!E9698*0.02</f>
        <v>0</v>
      </c>
      <c r="F9542" s="4">
        <f>'BASE DE CALCULO'!F9698*0.02</f>
        <v>0</v>
      </c>
      <c r="G9542" s="4">
        <f>'BASE DE CALCULO'!G9698*0.02</f>
        <v>0</v>
      </c>
      <c r="H9542" s="4">
        <f>'BASE DE CALCULO'!H9698*0.02</f>
        <v>2014.8600000000001</v>
      </c>
      <c r="I9542" s="4">
        <f>'BASE DE CALCULO'!I9698*0.02</f>
        <v>1971.38</v>
      </c>
      <c r="J9542" s="4">
        <f>'BASE DE CALCULO'!J9698*0.02</f>
        <v>1889.7</v>
      </c>
      <c r="K9542" s="4">
        <f>'BASE DE CALCULO'!K9698*0.02</f>
        <v>1778.1200000000001</v>
      </c>
      <c r="L9542" s="4">
        <f>'BASE DE CALCULO'!L9698*0.02</f>
        <v>1568.94</v>
      </c>
      <c r="M9542" s="4">
        <f>'BASE DE CALCULO'!M9698*0.02</f>
        <v>1385.72</v>
      </c>
    </row>
    <row r="9543" spans="1:13" ht="15" customHeight="1" x14ac:dyDescent="0.25">
      <c r="A9543">
        <v>400124</v>
      </c>
      <c r="B9543" s="1" t="s">
        <v>9285</v>
      </c>
      <c r="C9543" t="s">
        <v>30</v>
      </c>
      <c r="D9543" s="4">
        <f>'BASE DE CALCULO'!D9699*0.02</f>
        <v>0</v>
      </c>
      <c r="E9543" s="4">
        <f>'BASE DE CALCULO'!E9699*0.02</f>
        <v>0</v>
      </c>
      <c r="F9543" s="4">
        <f>'BASE DE CALCULO'!F9699*0.02</f>
        <v>0</v>
      </c>
      <c r="G9543" s="4">
        <f>'BASE DE CALCULO'!G9699*0.02</f>
        <v>0</v>
      </c>
      <c r="H9543" s="4">
        <f>'BASE DE CALCULO'!H9699*0.02</f>
        <v>1719.18</v>
      </c>
      <c r="I9543" s="4">
        <f>'BASE DE CALCULO'!I9699*0.02</f>
        <v>1565.8400000000001</v>
      </c>
      <c r="J9543" s="4">
        <f>'BASE DE CALCULO'!J9699*0.02</f>
        <v>1453.92</v>
      </c>
      <c r="K9543" s="4">
        <f>'BASE DE CALCULO'!K9699*0.02</f>
        <v>1328.16</v>
      </c>
      <c r="L9543" s="4">
        <f>'BASE DE CALCULO'!L9699*0.02</f>
        <v>1236.7</v>
      </c>
      <c r="M9543" s="4">
        <f>'BASE DE CALCULO'!M9699*0.02</f>
        <v>1171.18</v>
      </c>
    </row>
    <row r="9544" spans="1:13" ht="15" customHeight="1" x14ac:dyDescent="0.25">
      <c r="A9544">
        <v>400125</v>
      </c>
      <c r="B9544" s="1" t="s">
        <v>9286</v>
      </c>
      <c r="C9544" t="s">
        <v>30</v>
      </c>
      <c r="D9544" s="4">
        <f>'BASE DE CALCULO'!D9700*0.02</f>
        <v>0</v>
      </c>
      <c r="E9544" s="4">
        <f>'BASE DE CALCULO'!E9700*0.02</f>
        <v>0</v>
      </c>
      <c r="F9544" s="4">
        <f>'BASE DE CALCULO'!F9700*0.02</f>
        <v>0</v>
      </c>
      <c r="G9544" s="4">
        <f>'BASE DE CALCULO'!G9700*0.02</f>
        <v>0</v>
      </c>
      <c r="H9544" s="4">
        <f>'BASE DE CALCULO'!H9700*0.02</f>
        <v>0</v>
      </c>
      <c r="I9544" s="4">
        <f>'BASE DE CALCULO'!I9700*0.02</f>
        <v>0</v>
      </c>
      <c r="J9544" s="4">
        <f>'BASE DE CALCULO'!J9700*0.02</f>
        <v>0</v>
      </c>
      <c r="K9544" s="4">
        <f>'BASE DE CALCULO'!K9700*0.02</f>
        <v>0</v>
      </c>
      <c r="L9544" s="4">
        <f>'BASE DE CALCULO'!L9700*0.02</f>
        <v>1247.22</v>
      </c>
      <c r="M9544" s="4">
        <f>'BASE DE CALCULO'!M9700*0.02</f>
        <v>1181.08</v>
      </c>
    </row>
    <row r="9545" spans="1:13" ht="15" customHeight="1" x14ac:dyDescent="0.25">
      <c r="A9545">
        <v>400126</v>
      </c>
      <c r="B9545" s="1" t="s">
        <v>9287</v>
      </c>
      <c r="C9545" t="s">
        <v>30</v>
      </c>
      <c r="D9545" s="4">
        <f>'BASE DE CALCULO'!D9701*0.02</f>
        <v>0</v>
      </c>
      <c r="E9545" s="4">
        <f>'BASE DE CALCULO'!E9701*0.02</f>
        <v>0</v>
      </c>
      <c r="F9545" s="4">
        <f>'BASE DE CALCULO'!F9701*0.02</f>
        <v>0</v>
      </c>
      <c r="G9545" s="4">
        <f>'BASE DE CALCULO'!G9701*0.02</f>
        <v>0</v>
      </c>
      <c r="H9545" s="4">
        <f>'BASE DE CALCULO'!H9701*0.02</f>
        <v>0</v>
      </c>
      <c r="I9545" s="4">
        <f>'BASE DE CALCULO'!I9701*0.02</f>
        <v>0</v>
      </c>
      <c r="J9545" s="4">
        <f>'BASE DE CALCULO'!J9701*0.02</f>
        <v>0</v>
      </c>
      <c r="K9545" s="4">
        <f>'BASE DE CALCULO'!K9701*0.02</f>
        <v>1339.84</v>
      </c>
      <c r="L9545" s="4">
        <f>'BASE DE CALCULO'!L9701*0.02</f>
        <v>1247.18</v>
      </c>
      <c r="M9545" s="4">
        <f>'BASE DE CALCULO'!M9701*0.02</f>
        <v>1181.1200000000001</v>
      </c>
    </row>
    <row r="9546" spans="1:13" ht="15" customHeight="1" x14ac:dyDescent="0.25">
      <c r="A9546">
        <v>400129</v>
      </c>
      <c r="B9546" s="1" t="s">
        <v>9288</v>
      </c>
      <c r="C9546" t="s">
        <v>30</v>
      </c>
      <c r="D9546" s="4">
        <f>'BASE DE CALCULO'!D9702*0.02</f>
        <v>0</v>
      </c>
      <c r="E9546" s="4">
        <f>'BASE DE CALCULO'!E9702*0.02</f>
        <v>0</v>
      </c>
      <c r="F9546" s="4">
        <f>'BASE DE CALCULO'!F9702*0.02</f>
        <v>0</v>
      </c>
      <c r="G9546" s="4">
        <f>'BASE DE CALCULO'!G9702*0.02</f>
        <v>0</v>
      </c>
      <c r="H9546" s="4">
        <f>'BASE DE CALCULO'!H9702*0.02</f>
        <v>1898.66</v>
      </c>
      <c r="I9546" s="4">
        <f>'BASE DE CALCULO'!I9702*0.02</f>
        <v>1835.68</v>
      </c>
      <c r="J9546" s="4">
        <f>'BASE DE CALCULO'!J9702*0.02</f>
        <v>1723.46</v>
      </c>
      <c r="K9546" s="4">
        <f>'BASE DE CALCULO'!K9702*0.02</f>
        <v>1541.2</v>
      </c>
      <c r="L9546" s="4">
        <f>'BASE DE CALCULO'!L9702*0.02</f>
        <v>1493.3</v>
      </c>
      <c r="M9546" s="4">
        <f>'BASE DE CALCULO'!M9702*0.02</f>
        <v>1327.7</v>
      </c>
    </row>
    <row r="9547" spans="1:13" ht="15" customHeight="1" x14ac:dyDescent="0.25">
      <c r="A9547">
        <v>400131</v>
      </c>
      <c r="B9547" s="1" t="s">
        <v>9289</v>
      </c>
      <c r="C9547" t="s">
        <v>30</v>
      </c>
      <c r="D9547" s="4">
        <f>'BASE DE CALCULO'!D9703*0.02</f>
        <v>0</v>
      </c>
      <c r="E9547" s="4">
        <f>'BASE DE CALCULO'!E9703*0.02</f>
        <v>0</v>
      </c>
      <c r="F9547" s="4">
        <f>'BASE DE CALCULO'!F9703*0.02</f>
        <v>0</v>
      </c>
      <c r="G9547" s="4">
        <f>'BASE DE CALCULO'!G9703*0.02</f>
        <v>0</v>
      </c>
      <c r="H9547" s="4">
        <f>'BASE DE CALCULO'!H9703*0.02</f>
        <v>0</v>
      </c>
      <c r="I9547" s="4">
        <f>'BASE DE CALCULO'!I9703*0.02</f>
        <v>0</v>
      </c>
      <c r="J9547" s="4">
        <f>'BASE DE CALCULO'!J9703*0.02</f>
        <v>1453.88</v>
      </c>
      <c r="K9547" s="4">
        <f>'BASE DE CALCULO'!K9703*0.02</f>
        <v>1328.26</v>
      </c>
      <c r="L9547" s="4">
        <f>'BASE DE CALCULO'!L9703*0.02</f>
        <v>1236.72</v>
      </c>
      <c r="M9547" s="4">
        <f>'BASE DE CALCULO'!M9703*0.02</f>
        <v>1171.1400000000001</v>
      </c>
    </row>
    <row r="9548" spans="1:13" ht="15" customHeight="1" x14ac:dyDescent="0.25">
      <c r="A9548">
        <v>400132</v>
      </c>
      <c r="B9548" s="1" t="s">
        <v>9290</v>
      </c>
      <c r="C9548" t="s">
        <v>30</v>
      </c>
      <c r="D9548" s="4">
        <f>'BASE DE CALCULO'!D9704*0.02</f>
        <v>0</v>
      </c>
      <c r="E9548" s="4">
        <f>'BASE DE CALCULO'!E9704*0.02</f>
        <v>0</v>
      </c>
      <c r="F9548" s="4">
        <f>'BASE DE CALCULO'!F9704*0.02</f>
        <v>0</v>
      </c>
      <c r="G9548" s="4">
        <f>'BASE DE CALCULO'!G9704*0.02</f>
        <v>0</v>
      </c>
      <c r="H9548" s="4">
        <f>'BASE DE CALCULO'!H9704*0.02</f>
        <v>1894.76</v>
      </c>
      <c r="I9548" s="4">
        <f>'BASE DE CALCULO'!I9704*0.02</f>
        <v>1835.6200000000001</v>
      </c>
      <c r="J9548" s="4">
        <f>'BASE DE CALCULO'!J9704*0.02</f>
        <v>1723.4</v>
      </c>
      <c r="K9548" s="4">
        <f>'BASE DE CALCULO'!K9704*0.02</f>
        <v>1622.22</v>
      </c>
      <c r="L9548" s="4">
        <f>'BASE DE CALCULO'!L9704*0.02</f>
        <v>1493</v>
      </c>
      <c r="M9548" s="4">
        <f>'BASE DE CALCULO'!M9704*0.02</f>
        <v>1327.8600000000001</v>
      </c>
    </row>
    <row r="9549" spans="1:13" ht="15" customHeight="1" x14ac:dyDescent="0.25">
      <c r="A9549">
        <v>400133</v>
      </c>
      <c r="B9549" s="1" t="s">
        <v>9291</v>
      </c>
      <c r="C9549" t="s">
        <v>30</v>
      </c>
      <c r="D9549" s="4">
        <f>'BASE DE CALCULO'!D9705*0.02</f>
        <v>0</v>
      </c>
      <c r="E9549" s="4">
        <f>'BASE DE CALCULO'!E9705*0.02</f>
        <v>0</v>
      </c>
      <c r="F9549" s="4">
        <f>'BASE DE CALCULO'!F9705*0.02</f>
        <v>0</v>
      </c>
      <c r="G9549" s="4">
        <f>'BASE DE CALCULO'!G9705*0.02</f>
        <v>0</v>
      </c>
      <c r="H9549" s="4">
        <f>'BASE DE CALCULO'!H9705*0.02</f>
        <v>1894.78</v>
      </c>
      <c r="I9549" s="4">
        <f>'BASE DE CALCULO'!I9705*0.02</f>
        <v>1835.64</v>
      </c>
      <c r="J9549" s="4">
        <f>'BASE DE CALCULO'!J9705*0.02</f>
        <v>1723.42</v>
      </c>
      <c r="K9549" s="4">
        <f>'BASE DE CALCULO'!K9705*0.02</f>
        <v>1541.24</v>
      </c>
      <c r="L9549" s="4">
        <f>'BASE DE CALCULO'!L9705*0.02</f>
        <v>1493.34</v>
      </c>
      <c r="M9549" s="4">
        <f>'BASE DE CALCULO'!M9705*0.02</f>
        <v>1327.98</v>
      </c>
    </row>
    <row r="9550" spans="1:13" ht="15" customHeight="1" x14ac:dyDescent="0.25">
      <c r="A9550">
        <v>400136</v>
      </c>
      <c r="B9550" s="1" t="s">
        <v>9292</v>
      </c>
      <c r="C9550" t="s">
        <v>30</v>
      </c>
      <c r="D9550" s="4">
        <f>'BASE DE CALCULO'!D9706*0.02</f>
        <v>0</v>
      </c>
      <c r="E9550" s="4">
        <f>'BASE DE CALCULO'!E9706*0.02</f>
        <v>3241.4</v>
      </c>
      <c r="F9550" s="4">
        <f>'BASE DE CALCULO'!F9706*0.02</f>
        <v>3087.14</v>
      </c>
      <c r="G9550" s="4">
        <f>'BASE DE CALCULO'!G9706*0.02</f>
        <v>2835.28</v>
      </c>
      <c r="H9550" s="4">
        <f>'BASE DE CALCULO'!H9706*0.02</f>
        <v>2603.98</v>
      </c>
      <c r="I9550" s="4">
        <f>'BASE DE CALCULO'!I9706*0.02</f>
        <v>2407.02</v>
      </c>
      <c r="J9550" s="4">
        <f>'BASE DE CALCULO'!J9706*0.02</f>
        <v>2316.7200000000003</v>
      </c>
      <c r="K9550" s="4">
        <f>'BASE DE CALCULO'!K9706*0.02</f>
        <v>2108.04</v>
      </c>
      <c r="L9550" s="4">
        <f>'BASE DE CALCULO'!L9706*0.02</f>
        <v>1949.82</v>
      </c>
      <c r="M9550" s="4">
        <f>'BASE DE CALCULO'!M9706*0.02</f>
        <v>1676.72</v>
      </c>
    </row>
    <row r="9551" spans="1:13" ht="15" customHeight="1" x14ac:dyDescent="0.25">
      <c r="A9551">
        <v>400137</v>
      </c>
      <c r="B9551" s="1" t="s">
        <v>9293</v>
      </c>
      <c r="C9551" t="s">
        <v>30</v>
      </c>
      <c r="D9551" s="4">
        <f>'BASE DE CALCULO'!D9707*0.02</f>
        <v>0</v>
      </c>
      <c r="E9551" s="4">
        <f>'BASE DE CALCULO'!E9707*0.02</f>
        <v>2814.64</v>
      </c>
      <c r="F9551" s="4">
        <f>'BASE DE CALCULO'!F9707*0.02</f>
        <v>2680.6</v>
      </c>
      <c r="G9551" s="4">
        <f>'BASE DE CALCULO'!G9707*0.02</f>
        <v>2625.96</v>
      </c>
      <c r="H9551" s="4">
        <f>'BASE DE CALCULO'!H9707*0.02</f>
        <v>2572.44</v>
      </c>
      <c r="I9551" s="4">
        <f>'BASE DE CALCULO'!I9707*0.02</f>
        <v>2499.92</v>
      </c>
      <c r="J9551" s="4">
        <f>'BASE DE CALCULO'!J9707*0.02</f>
        <v>2244.7600000000002</v>
      </c>
      <c r="K9551" s="4">
        <f>'BASE DE CALCULO'!K9707*0.02</f>
        <v>1938.9</v>
      </c>
      <c r="L9551" s="4">
        <f>'BASE DE CALCULO'!L9707*0.02</f>
        <v>1741.3600000000001</v>
      </c>
      <c r="M9551" s="4">
        <f>'BASE DE CALCULO'!M9707*0.02</f>
        <v>1582.18</v>
      </c>
    </row>
    <row r="9552" spans="1:13" ht="15" customHeight="1" x14ac:dyDescent="0.25">
      <c r="A9552">
        <v>400138</v>
      </c>
      <c r="B9552" s="1" t="s">
        <v>9294</v>
      </c>
      <c r="C9552" t="s">
        <v>30</v>
      </c>
      <c r="D9552" s="4">
        <f>'BASE DE CALCULO'!D9708*0.02</f>
        <v>0</v>
      </c>
      <c r="E9552" s="4">
        <f>'BASE DE CALCULO'!E9708*0.02</f>
        <v>3241.54</v>
      </c>
      <c r="F9552" s="4">
        <f>'BASE DE CALCULO'!F9708*0.02</f>
        <v>3087.1800000000003</v>
      </c>
      <c r="G9552" s="4">
        <f>'BASE DE CALCULO'!G9708*0.02</f>
        <v>2835.32</v>
      </c>
      <c r="H9552" s="4">
        <f>'BASE DE CALCULO'!H9708*0.02</f>
        <v>2604</v>
      </c>
      <c r="I9552" s="4">
        <f>'BASE DE CALCULO'!I9708*0.02</f>
        <v>2407.04</v>
      </c>
      <c r="J9552" s="4">
        <f>'BASE DE CALCULO'!J9708*0.02</f>
        <v>2316.7600000000002</v>
      </c>
      <c r="K9552" s="4">
        <f>'BASE DE CALCULO'!K9708*0.02</f>
        <v>2108.3000000000002</v>
      </c>
      <c r="L9552" s="4">
        <f>'BASE DE CALCULO'!L9708*0.02</f>
        <v>1949.1000000000001</v>
      </c>
      <c r="M9552" s="4">
        <f>'BASE DE CALCULO'!M9708*0.02</f>
        <v>1676.96</v>
      </c>
    </row>
    <row r="9553" spans="1:13" ht="15" customHeight="1" x14ac:dyDescent="0.25">
      <c r="A9553">
        <v>400140</v>
      </c>
      <c r="B9553" s="1" t="s">
        <v>9295</v>
      </c>
      <c r="C9553" t="s">
        <v>30</v>
      </c>
      <c r="D9553" s="4">
        <f>'BASE DE CALCULO'!D9709*0.02</f>
        <v>0</v>
      </c>
      <c r="E9553" s="4">
        <f>'BASE DE CALCULO'!E9709*0.02</f>
        <v>0</v>
      </c>
      <c r="F9553" s="4">
        <f>'BASE DE CALCULO'!F9709*0.02</f>
        <v>0</v>
      </c>
      <c r="G9553" s="4">
        <f>'BASE DE CALCULO'!G9709*0.02</f>
        <v>0</v>
      </c>
      <c r="H9553" s="4">
        <f>'BASE DE CALCULO'!H9709*0.02</f>
        <v>0</v>
      </c>
      <c r="I9553" s="4">
        <f>'BASE DE CALCULO'!I9709*0.02</f>
        <v>0</v>
      </c>
      <c r="J9553" s="4">
        <f>'BASE DE CALCULO'!J9709*0.02</f>
        <v>0</v>
      </c>
      <c r="K9553" s="4">
        <f>'BASE DE CALCULO'!K9709*0.02</f>
        <v>0</v>
      </c>
      <c r="L9553" s="4">
        <f>'BASE DE CALCULO'!L9709*0.02</f>
        <v>0</v>
      </c>
      <c r="M9553" s="4">
        <f>'BASE DE CALCULO'!M9709*0.02</f>
        <v>1398.74</v>
      </c>
    </row>
    <row r="9554" spans="1:13" ht="15" customHeight="1" x14ac:dyDescent="0.25">
      <c r="A9554">
        <v>400143</v>
      </c>
      <c r="B9554" s="1" t="s">
        <v>9296</v>
      </c>
      <c r="C9554" t="s">
        <v>30</v>
      </c>
      <c r="D9554" s="4">
        <f>'BASE DE CALCULO'!D9710*0.02</f>
        <v>0</v>
      </c>
      <c r="E9554" s="4">
        <f>'BASE DE CALCULO'!E9710*0.02</f>
        <v>0</v>
      </c>
      <c r="F9554" s="4">
        <f>'BASE DE CALCULO'!F9710*0.02</f>
        <v>0</v>
      </c>
      <c r="G9554" s="4">
        <f>'BASE DE CALCULO'!G9710*0.02</f>
        <v>0</v>
      </c>
      <c r="H9554" s="4">
        <f>'BASE DE CALCULO'!H9710*0.02</f>
        <v>0</v>
      </c>
      <c r="I9554" s="4">
        <f>'BASE DE CALCULO'!I9710*0.02</f>
        <v>0</v>
      </c>
      <c r="J9554" s="4">
        <f>'BASE DE CALCULO'!J9710*0.02</f>
        <v>0</v>
      </c>
      <c r="K9554" s="4">
        <f>'BASE DE CALCULO'!K9710*0.02</f>
        <v>0</v>
      </c>
      <c r="L9554" s="4">
        <f>'BASE DE CALCULO'!L9710*0.02</f>
        <v>2012.4</v>
      </c>
      <c r="M9554" s="4">
        <f>'BASE DE CALCULO'!M9710*0.02</f>
        <v>0</v>
      </c>
    </row>
    <row r="9555" spans="1:13" ht="15" customHeight="1" x14ac:dyDescent="0.25">
      <c r="A9555">
        <v>400145</v>
      </c>
      <c r="B9555" s="1" t="s">
        <v>9297</v>
      </c>
      <c r="C9555" t="s">
        <v>30</v>
      </c>
      <c r="D9555" s="4">
        <f>'BASE DE CALCULO'!D9711*0.02</f>
        <v>0</v>
      </c>
      <c r="E9555" s="4">
        <f>'BASE DE CALCULO'!E9711*0.02</f>
        <v>3128.2000000000003</v>
      </c>
      <c r="F9555" s="4">
        <f>'BASE DE CALCULO'!F9711*0.02</f>
        <v>0</v>
      </c>
      <c r="G9555" s="4">
        <f>'BASE DE CALCULO'!G9711*0.02</f>
        <v>0</v>
      </c>
      <c r="H9555" s="4">
        <f>'BASE DE CALCULO'!H9711*0.02</f>
        <v>2989.02</v>
      </c>
      <c r="I9555" s="4">
        <f>'BASE DE CALCULO'!I9711*0.02</f>
        <v>0</v>
      </c>
      <c r="J9555" s="4">
        <f>'BASE DE CALCULO'!J9711*0.02</f>
        <v>2929.56</v>
      </c>
      <c r="K9555" s="4">
        <f>'BASE DE CALCULO'!K9711*0.02</f>
        <v>0</v>
      </c>
      <c r="L9555" s="4">
        <f>'BASE DE CALCULO'!L9711*0.02</f>
        <v>0</v>
      </c>
      <c r="M9555" s="4">
        <f>'BASE DE CALCULO'!M9711*0.02</f>
        <v>0</v>
      </c>
    </row>
    <row r="9556" spans="1:13" ht="15" customHeight="1" x14ac:dyDescent="0.25">
      <c r="A9556">
        <v>400146</v>
      </c>
      <c r="B9556" s="1" t="s">
        <v>9298</v>
      </c>
      <c r="C9556" t="s">
        <v>30</v>
      </c>
      <c r="D9556" s="4">
        <f>'BASE DE CALCULO'!D9712*0.02</f>
        <v>0</v>
      </c>
      <c r="E9556" s="4">
        <f>'BASE DE CALCULO'!E9712*0.02</f>
        <v>0</v>
      </c>
      <c r="F9556" s="4">
        <f>'BASE DE CALCULO'!F9712*0.02</f>
        <v>0</v>
      </c>
      <c r="G9556" s="4">
        <f>'BASE DE CALCULO'!G9712*0.02</f>
        <v>0</v>
      </c>
      <c r="H9556" s="4">
        <f>'BASE DE CALCULO'!H9712*0.02</f>
        <v>0</v>
      </c>
      <c r="I9556" s="4">
        <f>'BASE DE CALCULO'!I9712*0.02</f>
        <v>0</v>
      </c>
      <c r="J9556" s="4">
        <f>'BASE DE CALCULO'!J9712*0.02</f>
        <v>3081.1</v>
      </c>
      <c r="K9556" s="4">
        <f>'BASE DE CALCULO'!K9712*0.02</f>
        <v>0</v>
      </c>
      <c r="L9556" s="4">
        <f>'BASE DE CALCULO'!L9712*0.02</f>
        <v>0</v>
      </c>
      <c r="M9556" s="4">
        <f>'BASE DE CALCULO'!M9712*0.02</f>
        <v>0</v>
      </c>
    </row>
    <row r="9557" spans="1:13" ht="15" customHeight="1" x14ac:dyDescent="0.25">
      <c r="A9557">
        <v>400147</v>
      </c>
      <c r="B9557" s="1" t="s">
        <v>9299</v>
      </c>
      <c r="C9557" t="s">
        <v>30</v>
      </c>
      <c r="D9557" s="4">
        <f>'BASE DE CALCULO'!D9713*0.02</f>
        <v>3873.62</v>
      </c>
      <c r="E9557" s="4">
        <f>'BASE DE CALCULO'!E9713*0.02</f>
        <v>3832.66</v>
      </c>
      <c r="F9557" s="4">
        <f>'BASE DE CALCULO'!F9713*0.02</f>
        <v>3450.98</v>
      </c>
      <c r="G9557" s="4">
        <f>'BASE DE CALCULO'!G9713*0.02</f>
        <v>3169.44</v>
      </c>
      <c r="H9557" s="4">
        <f>'BASE DE CALCULO'!H9713*0.02</f>
        <v>2910.86</v>
      </c>
      <c r="I9557" s="4">
        <f>'BASE DE CALCULO'!I9713*0.02</f>
        <v>2675.12</v>
      </c>
      <c r="J9557" s="4">
        <f>'BASE DE CALCULO'!J9713*0.02</f>
        <v>2650.88</v>
      </c>
      <c r="K9557" s="4">
        <f>'BASE DE CALCULO'!K9713*0.02</f>
        <v>2581.8000000000002</v>
      </c>
      <c r="L9557" s="4">
        <f>'BASE DE CALCULO'!L9713*0.02</f>
        <v>0</v>
      </c>
      <c r="M9557" s="4">
        <f>'BASE DE CALCULO'!M9713*0.02</f>
        <v>0</v>
      </c>
    </row>
    <row r="9558" spans="1:13" ht="15" customHeight="1" x14ac:dyDescent="0.25">
      <c r="A9558">
        <v>400148</v>
      </c>
      <c r="B9558" s="1" t="s">
        <v>9300</v>
      </c>
      <c r="C9558" t="s">
        <v>30</v>
      </c>
      <c r="D9558" s="4">
        <f>'BASE DE CALCULO'!D9714*0.02</f>
        <v>0</v>
      </c>
      <c r="E9558" s="4">
        <f>'BASE DE CALCULO'!E9714*0.02</f>
        <v>0</v>
      </c>
      <c r="F9558" s="4">
        <f>'BASE DE CALCULO'!F9714*0.02</f>
        <v>0</v>
      </c>
      <c r="G9558" s="4">
        <f>'BASE DE CALCULO'!G9714*0.02</f>
        <v>0</v>
      </c>
      <c r="H9558" s="4">
        <f>'BASE DE CALCULO'!H9714*0.02</f>
        <v>0</v>
      </c>
      <c r="I9558" s="4">
        <f>'BASE DE CALCULO'!I9714*0.02</f>
        <v>0</v>
      </c>
      <c r="J9558" s="4">
        <f>'BASE DE CALCULO'!J9714*0.02</f>
        <v>0</v>
      </c>
      <c r="K9558" s="4">
        <f>'BASE DE CALCULO'!K9714*0.02</f>
        <v>1561.1200000000001</v>
      </c>
      <c r="L9558" s="4">
        <f>'BASE DE CALCULO'!L9714*0.02</f>
        <v>0</v>
      </c>
      <c r="M9558" s="4">
        <f>'BASE DE CALCULO'!M9714*0.02</f>
        <v>0</v>
      </c>
    </row>
    <row r="9559" spans="1:13" ht="15" customHeight="1" x14ac:dyDescent="0.25">
      <c r="A9559">
        <v>400149</v>
      </c>
      <c r="B9559" s="1" t="s">
        <v>9301</v>
      </c>
      <c r="C9559" t="s">
        <v>30</v>
      </c>
      <c r="D9559" s="4">
        <f>'BASE DE CALCULO'!D9715*0.02</f>
        <v>0</v>
      </c>
      <c r="E9559" s="4">
        <f>'BASE DE CALCULO'!E9715*0.02</f>
        <v>0</v>
      </c>
      <c r="F9559" s="4">
        <f>'BASE DE CALCULO'!F9715*0.02</f>
        <v>0</v>
      </c>
      <c r="G9559" s="4">
        <f>'BASE DE CALCULO'!G9715*0.02</f>
        <v>0</v>
      </c>
      <c r="H9559" s="4">
        <f>'BASE DE CALCULO'!H9715*0.02</f>
        <v>0</v>
      </c>
      <c r="I9559" s="4">
        <f>'BASE DE CALCULO'!I9715*0.02</f>
        <v>1666.22</v>
      </c>
      <c r="J9559" s="4">
        <f>'BASE DE CALCULO'!J9715*0.02</f>
        <v>0</v>
      </c>
      <c r="K9559" s="4">
        <f>'BASE DE CALCULO'!K9715*0.02</f>
        <v>0</v>
      </c>
      <c r="L9559" s="4">
        <f>'BASE DE CALCULO'!L9715*0.02</f>
        <v>0</v>
      </c>
      <c r="M9559" s="4">
        <f>'BASE DE CALCULO'!M9715*0.02</f>
        <v>0</v>
      </c>
    </row>
    <row r="9560" spans="1:13" ht="15" customHeight="1" x14ac:dyDescent="0.25">
      <c r="A9560">
        <v>400151</v>
      </c>
      <c r="B9560" s="1" t="s">
        <v>9302</v>
      </c>
      <c r="C9560" t="s">
        <v>30</v>
      </c>
      <c r="D9560" s="4">
        <f>'BASE DE CALCULO'!D9716*0.02</f>
        <v>0</v>
      </c>
      <c r="E9560" s="4">
        <f>'BASE DE CALCULO'!E9716*0.02</f>
        <v>0</v>
      </c>
      <c r="F9560" s="4">
        <f>'BASE DE CALCULO'!F9716*0.02</f>
        <v>0</v>
      </c>
      <c r="G9560" s="4">
        <f>'BASE DE CALCULO'!G9716*0.02</f>
        <v>0</v>
      </c>
      <c r="H9560" s="4">
        <f>'BASE DE CALCULO'!H9716*0.02</f>
        <v>0</v>
      </c>
      <c r="I9560" s="4">
        <f>'BASE DE CALCULO'!I9716*0.02</f>
        <v>1689.72</v>
      </c>
      <c r="J9560" s="4">
        <f>'BASE DE CALCULO'!J9716*0.02</f>
        <v>0</v>
      </c>
      <c r="K9560" s="4">
        <f>'BASE DE CALCULO'!K9716*0.02</f>
        <v>0</v>
      </c>
      <c r="L9560" s="4">
        <f>'BASE DE CALCULO'!L9716*0.02</f>
        <v>0</v>
      </c>
      <c r="M9560" s="4">
        <f>'BASE DE CALCULO'!M9716*0.02</f>
        <v>0</v>
      </c>
    </row>
    <row r="9561" spans="1:13" ht="15" customHeight="1" x14ac:dyDescent="0.25">
      <c r="A9561">
        <v>400153</v>
      </c>
      <c r="B9561" s="1" t="s">
        <v>9303</v>
      </c>
      <c r="C9561" t="s">
        <v>30</v>
      </c>
      <c r="D9561" s="4">
        <f>'BASE DE CALCULO'!D9717*0.02</f>
        <v>4216.22</v>
      </c>
      <c r="E9561" s="4">
        <f>'BASE DE CALCULO'!E9717*0.02</f>
        <v>0</v>
      </c>
      <c r="F9561" s="4">
        <f>'BASE DE CALCULO'!F9717*0.02</f>
        <v>3677.94</v>
      </c>
      <c r="G9561" s="4">
        <f>'BASE DE CALCULO'!G9717*0.02</f>
        <v>3396.52</v>
      </c>
      <c r="H9561" s="4">
        <f>'BASE DE CALCULO'!H9717*0.02</f>
        <v>3110.84</v>
      </c>
      <c r="I9561" s="4">
        <f>'BASE DE CALCULO'!I9717*0.02</f>
        <v>0</v>
      </c>
      <c r="J9561" s="4">
        <f>'BASE DE CALCULO'!J9717*0.02</f>
        <v>0</v>
      </c>
      <c r="K9561" s="4">
        <f>'BASE DE CALCULO'!K9717*0.02</f>
        <v>0</v>
      </c>
      <c r="L9561" s="4">
        <f>'BASE DE CALCULO'!L9717*0.02</f>
        <v>0</v>
      </c>
      <c r="M9561" s="4">
        <f>'BASE DE CALCULO'!M9717*0.02</f>
        <v>0</v>
      </c>
    </row>
    <row r="9562" spans="1:13" ht="15" customHeight="1" x14ac:dyDescent="0.25">
      <c r="A9562">
        <v>400154</v>
      </c>
      <c r="B9562" s="1" t="s">
        <v>9304</v>
      </c>
      <c r="C9562" t="s">
        <v>30</v>
      </c>
      <c r="D9562" s="4">
        <f>'BASE DE CALCULO'!D9718*0.02</f>
        <v>2745.42</v>
      </c>
      <c r="E9562" s="4">
        <f>'BASE DE CALCULO'!E9718*0.02</f>
        <v>2656.7400000000002</v>
      </c>
      <c r="F9562" s="4">
        <f>'BASE DE CALCULO'!F9718*0.02</f>
        <v>2313.62</v>
      </c>
      <c r="G9562" s="4">
        <f>'BASE DE CALCULO'!G9718*0.02</f>
        <v>2203.44</v>
      </c>
      <c r="H9562" s="4">
        <f>'BASE DE CALCULO'!H9718*0.02</f>
        <v>2007.18</v>
      </c>
      <c r="I9562" s="4">
        <f>'BASE DE CALCULO'!I9718*0.02</f>
        <v>1965.1000000000001</v>
      </c>
      <c r="J9562" s="4">
        <f>'BASE DE CALCULO'!J9718*0.02</f>
        <v>0</v>
      </c>
      <c r="K9562" s="4">
        <f>'BASE DE CALCULO'!K9718*0.02</f>
        <v>0</v>
      </c>
      <c r="L9562" s="4">
        <f>'BASE DE CALCULO'!L9718*0.02</f>
        <v>0</v>
      </c>
      <c r="M9562" s="4">
        <f>'BASE DE CALCULO'!M9718*0.02</f>
        <v>0</v>
      </c>
    </row>
    <row r="9563" spans="1:13" ht="15" customHeight="1" x14ac:dyDescent="0.25">
      <c r="A9563">
        <v>400156</v>
      </c>
      <c r="B9563" s="1" t="s">
        <v>9305</v>
      </c>
      <c r="C9563" t="s">
        <v>30</v>
      </c>
      <c r="D9563" s="4">
        <f>'BASE DE CALCULO'!D9719*0.02</f>
        <v>0</v>
      </c>
      <c r="E9563" s="4">
        <f>'BASE DE CALCULO'!E9719*0.02</f>
        <v>2726.12</v>
      </c>
      <c r="F9563" s="4">
        <f>'BASE DE CALCULO'!F9719*0.02</f>
        <v>2596.3000000000002</v>
      </c>
      <c r="G9563" s="4">
        <f>'BASE DE CALCULO'!G9719*0.02</f>
        <v>2377.1799999999998</v>
      </c>
      <c r="H9563" s="4">
        <f>'BASE DE CALCULO'!H9719*0.02</f>
        <v>2165.42</v>
      </c>
      <c r="I9563" s="4">
        <f>'BASE DE CALCULO'!I9719*0.02</f>
        <v>0</v>
      </c>
      <c r="J9563" s="4">
        <f>'BASE DE CALCULO'!J9719*0.02</f>
        <v>0</v>
      </c>
      <c r="K9563" s="4">
        <f>'BASE DE CALCULO'!K9719*0.02</f>
        <v>0</v>
      </c>
      <c r="L9563" s="4">
        <f>'BASE DE CALCULO'!L9719*0.02</f>
        <v>0</v>
      </c>
      <c r="M9563" s="4">
        <f>'BASE DE CALCULO'!M9719*0.02</f>
        <v>0</v>
      </c>
    </row>
    <row r="9564" spans="1:13" ht="15" customHeight="1" x14ac:dyDescent="0.25">
      <c r="A9564">
        <v>400157</v>
      </c>
      <c r="B9564" s="1" t="s">
        <v>9306</v>
      </c>
      <c r="C9564" t="s">
        <v>30</v>
      </c>
      <c r="D9564" s="4">
        <f>'BASE DE CALCULO'!D9720*0.02</f>
        <v>3758.02</v>
      </c>
      <c r="E9564" s="4">
        <f>'BASE DE CALCULO'!E9720*0.02</f>
        <v>3579.06</v>
      </c>
      <c r="F9564" s="4">
        <f>'BASE DE CALCULO'!F9720*0.02</f>
        <v>3408.64</v>
      </c>
      <c r="G9564" s="4">
        <f>'BASE DE CALCULO'!G9720*0.02</f>
        <v>0</v>
      </c>
      <c r="H9564" s="4">
        <f>'BASE DE CALCULO'!H9720*0.02</f>
        <v>0</v>
      </c>
      <c r="I9564" s="4">
        <f>'BASE DE CALCULO'!I9720*0.02</f>
        <v>0</v>
      </c>
      <c r="J9564" s="4">
        <f>'BASE DE CALCULO'!J9720*0.02</f>
        <v>0</v>
      </c>
      <c r="K9564" s="4">
        <f>'BASE DE CALCULO'!K9720*0.02</f>
        <v>0</v>
      </c>
      <c r="L9564" s="4">
        <f>'BASE DE CALCULO'!L9720*0.02</f>
        <v>0</v>
      </c>
      <c r="M9564" s="4">
        <f>'BASE DE CALCULO'!M9720*0.02</f>
        <v>0</v>
      </c>
    </row>
    <row r="9565" spans="1:13" ht="15" customHeight="1" x14ac:dyDescent="0.25">
      <c r="A9565">
        <v>400159</v>
      </c>
      <c r="B9565" s="1" t="s">
        <v>9307</v>
      </c>
      <c r="C9565" t="s">
        <v>30</v>
      </c>
      <c r="D9565" s="4">
        <f>'BASE DE CALCULO'!D9721*0.02</f>
        <v>0</v>
      </c>
      <c r="E9565" s="4">
        <f>'BASE DE CALCULO'!E9721*0.02</f>
        <v>0</v>
      </c>
      <c r="F9565" s="4">
        <f>'BASE DE CALCULO'!F9721*0.02</f>
        <v>2766.28</v>
      </c>
      <c r="G9565" s="4">
        <f>'BASE DE CALCULO'!G9721*0.02</f>
        <v>2742.86</v>
      </c>
      <c r="H9565" s="4">
        <f>'BASE DE CALCULO'!H9721*0.02</f>
        <v>2637.32</v>
      </c>
      <c r="I9565" s="4">
        <f>'BASE DE CALCULO'!I9721*0.02</f>
        <v>2505.44</v>
      </c>
      <c r="J9565" s="4">
        <f>'BASE DE CALCULO'!J9721*0.02</f>
        <v>0</v>
      </c>
      <c r="K9565" s="4">
        <f>'BASE DE CALCULO'!K9721*0.02</f>
        <v>0</v>
      </c>
      <c r="L9565" s="4">
        <f>'BASE DE CALCULO'!L9721*0.02</f>
        <v>0</v>
      </c>
      <c r="M9565" s="4">
        <f>'BASE DE CALCULO'!M9721*0.02</f>
        <v>0</v>
      </c>
    </row>
    <row r="9566" spans="1:13" ht="15" customHeight="1" x14ac:dyDescent="0.25">
      <c r="A9566">
        <v>400160</v>
      </c>
      <c r="B9566" s="1" t="s">
        <v>9308</v>
      </c>
      <c r="C9566" t="s">
        <v>30</v>
      </c>
      <c r="D9566" s="4">
        <f>'BASE DE CALCULO'!D9722*0.02</f>
        <v>0</v>
      </c>
      <c r="E9566" s="4">
        <f>'BASE DE CALCULO'!E9722*0.02</f>
        <v>0</v>
      </c>
      <c r="F9566" s="4">
        <f>'BASE DE CALCULO'!F9722*0.02</f>
        <v>2766.28</v>
      </c>
      <c r="G9566" s="4">
        <f>'BASE DE CALCULO'!G9722*0.02</f>
        <v>2741.4</v>
      </c>
      <c r="H9566" s="4">
        <f>'BASE DE CALCULO'!H9722*0.02</f>
        <v>2610.88</v>
      </c>
      <c r="I9566" s="4">
        <f>'BASE DE CALCULO'!I9722*0.02</f>
        <v>0</v>
      </c>
      <c r="J9566" s="4">
        <f>'BASE DE CALCULO'!J9722*0.02</f>
        <v>0</v>
      </c>
      <c r="K9566" s="4">
        <f>'BASE DE CALCULO'!K9722*0.02</f>
        <v>0</v>
      </c>
      <c r="L9566" s="4">
        <f>'BASE DE CALCULO'!L9722*0.02</f>
        <v>0</v>
      </c>
      <c r="M9566" s="4">
        <f>'BASE DE CALCULO'!M9722*0.02</f>
        <v>0</v>
      </c>
    </row>
    <row r="9567" spans="1:13" ht="15" customHeight="1" x14ac:dyDescent="0.25">
      <c r="A9567">
        <v>400161</v>
      </c>
      <c r="B9567" s="1" t="s">
        <v>9309</v>
      </c>
      <c r="C9567" t="s">
        <v>30</v>
      </c>
      <c r="D9567" s="4">
        <f>'BASE DE CALCULO'!D9723*0.02</f>
        <v>0</v>
      </c>
      <c r="E9567" s="4">
        <f>'BASE DE CALCULO'!E9723*0.02</f>
        <v>0</v>
      </c>
      <c r="F9567" s="4">
        <f>'BASE DE CALCULO'!F9723*0.02</f>
        <v>0</v>
      </c>
      <c r="G9567" s="4">
        <f>'BASE DE CALCULO'!G9723*0.02</f>
        <v>0</v>
      </c>
      <c r="H9567" s="4">
        <f>'BASE DE CALCULO'!H9723*0.02</f>
        <v>2504.6</v>
      </c>
      <c r="I9567" s="4">
        <f>'BASE DE CALCULO'!I9723*0.02</f>
        <v>0</v>
      </c>
      <c r="J9567" s="4">
        <f>'BASE DE CALCULO'!J9723*0.02</f>
        <v>0</v>
      </c>
      <c r="K9567" s="4">
        <f>'BASE DE CALCULO'!K9723*0.02</f>
        <v>0</v>
      </c>
      <c r="L9567" s="4">
        <f>'BASE DE CALCULO'!L9723*0.02</f>
        <v>0</v>
      </c>
      <c r="M9567" s="4">
        <f>'BASE DE CALCULO'!M9723*0.02</f>
        <v>0</v>
      </c>
    </row>
    <row r="9568" spans="1:13" ht="15" customHeight="1" x14ac:dyDescent="0.25">
      <c r="A9568">
        <v>400162</v>
      </c>
      <c r="B9568" s="1" t="s">
        <v>9310</v>
      </c>
      <c r="C9568" t="s">
        <v>30</v>
      </c>
      <c r="D9568" s="4">
        <f>'BASE DE CALCULO'!D9724*0.02</f>
        <v>3757.6</v>
      </c>
      <c r="E9568" s="4">
        <f>'BASE DE CALCULO'!E9724*0.02</f>
        <v>3578.66</v>
      </c>
      <c r="F9568" s="4">
        <f>'BASE DE CALCULO'!F9724*0.02</f>
        <v>3408.26</v>
      </c>
      <c r="G9568" s="4">
        <f>'BASE DE CALCULO'!G9724*0.02</f>
        <v>3071.82</v>
      </c>
      <c r="H9568" s="4">
        <f>'BASE DE CALCULO'!H9724*0.02</f>
        <v>2865.64</v>
      </c>
      <c r="I9568" s="4">
        <f>'BASE DE CALCULO'!I9724*0.02</f>
        <v>0</v>
      </c>
      <c r="J9568" s="4">
        <f>'BASE DE CALCULO'!J9724*0.02</f>
        <v>0</v>
      </c>
      <c r="K9568" s="4">
        <f>'BASE DE CALCULO'!K9724*0.02</f>
        <v>0</v>
      </c>
      <c r="L9568" s="4">
        <f>'BASE DE CALCULO'!L9724*0.02</f>
        <v>0</v>
      </c>
      <c r="M9568" s="4">
        <f>'BASE DE CALCULO'!M9724*0.02</f>
        <v>0</v>
      </c>
    </row>
    <row r="9569" spans="1:13" ht="15" customHeight="1" x14ac:dyDescent="0.25">
      <c r="A9569">
        <v>400163</v>
      </c>
      <c r="B9569" s="1" t="s">
        <v>9311</v>
      </c>
      <c r="C9569" t="s">
        <v>30</v>
      </c>
      <c r="D9569" s="4">
        <f>'BASE DE CALCULO'!D9725*0.02</f>
        <v>3578.54</v>
      </c>
      <c r="E9569" s="4">
        <f>'BASE DE CALCULO'!E9725*0.02</f>
        <v>3408.14</v>
      </c>
      <c r="F9569" s="4">
        <f>'BASE DE CALCULO'!F9725*0.02</f>
        <v>3245.84</v>
      </c>
      <c r="G9569" s="4">
        <f>'BASE DE CALCULO'!G9725*0.02</f>
        <v>2981.14</v>
      </c>
      <c r="H9569" s="4">
        <f>'BASE DE CALCULO'!H9725*0.02</f>
        <v>2737.7400000000002</v>
      </c>
      <c r="I9569" s="4">
        <f>'BASE DE CALCULO'!I9725*0.02</f>
        <v>2559.94</v>
      </c>
      <c r="J9569" s="4">
        <f>'BASE DE CALCULO'!J9725*0.02</f>
        <v>0</v>
      </c>
      <c r="K9569" s="4">
        <f>'BASE DE CALCULO'!K9725*0.02</f>
        <v>0</v>
      </c>
      <c r="L9569" s="4">
        <f>'BASE DE CALCULO'!L9725*0.02</f>
        <v>0</v>
      </c>
      <c r="M9569" s="4">
        <f>'BASE DE CALCULO'!M9725*0.02</f>
        <v>0</v>
      </c>
    </row>
    <row r="9570" spans="1:13" ht="15" customHeight="1" x14ac:dyDescent="0.25">
      <c r="A9570">
        <v>400164</v>
      </c>
      <c r="B9570" s="1" t="s">
        <v>9312</v>
      </c>
      <c r="C9570" t="s">
        <v>30</v>
      </c>
      <c r="D9570" s="4">
        <f>'BASE DE CALCULO'!D9726*0.02</f>
        <v>3781.04</v>
      </c>
      <c r="E9570" s="4">
        <f>'BASE DE CALCULO'!E9726*0.02</f>
        <v>0</v>
      </c>
      <c r="F9570" s="4">
        <f>'BASE DE CALCULO'!F9726*0.02</f>
        <v>3429.52</v>
      </c>
      <c r="G9570" s="4">
        <f>'BASE DE CALCULO'!G9726*0.02</f>
        <v>3090.98</v>
      </c>
      <c r="H9570" s="4">
        <f>'BASE DE CALCULO'!H9726*0.02</f>
        <v>2883.52</v>
      </c>
      <c r="I9570" s="4">
        <f>'BASE DE CALCULO'!I9726*0.02</f>
        <v>0</v>
      </c>
      <c r="J9570" s="4">
        <f>'BASE DE CALCULO'!J9726*0.02</f>
        <v>0</v>
      </c>
      <c r="K9570" s="4">
        <f>'BASE DE CALCULO'!K9726*0.02</f>
        <v>0</v>
      </c>
      <c r="L9570" s="4">
        <f>'BASE DE CALCULO'!L9726*0.02</f>
        <v>0</v>
      </c>
      <c r="M9570" s="4">
        <f>'BASE DE CALCULO'!M9726*0.02</f>
        <v>0</v>
      </c>
    </row>
    <row r="9571" spans="1:13" ht="15" customHeight="1" x14ac:dyDescent="0.25">
      <c r="A9571">
        <v>400165</v>
      </c>
      <c r="B9571" s="1" t="s">
        <v>9313</v>
      </c>
      <c r="C9571" t="s">
        <v>30</v>
      </c>
      <c r="D9571" s="4">
        <f>'BASE DE CALCULO'!D9727*0.02</f>
        <v>0</v>
      </c>
      <c r="E9571" s="4">
        <f>'BASE DE CALCULO'!E9727*0.02</f>
        <v>0</v>
      </c>
      <c r="F9571" s="4">
        <f>'BASE DE CALCULO'!F9727*0.02</f>
        <v>0</v>
      </c>
      <c r="G9571" s="4">
        <f>'BASE DE CALCULO'!G9727*0.02</f>
        <v>0</v>
      </c>
      <c r="H9571" s="4">
        <f>'BASE DE CALCULO'!H9727*0.02</f>
        <v>2894.64</v>
      </c>
      <c r="I9571" s="4">
        <f>'BASE DE CALCULO'!I9727*0.02</f>
        <v>0</v>
      </c>
      <c r="J9571" s="4">
        <f>'BASE DE CALCULO'!J9727*0.02</f>
        <v>0</v>
      </c>
      <c r="K9571" s="4">
        <f>'BASE DE CALCULO'!K9727*0.02</f>
        <v>0</v>
      </c>
      <c r="L9571" s="4">
        <f>'BASE DE CALCULO'!L9727*0.02</f>
        <v>0</v>
      </c>
      <c r="M9571" s="4">
        <f>'BASE DE CALCULO'!M9727*0.02</f>
        <v>0</v>
      </c>
    </row>
    <row r="9572" spans="1:13" ht="15" customHeight="1" x14ac:dyDescent="0.25">
      <c r="A9572">
        <v>400166</v>
      </c>
      <c r="B9572" s="1" t="s">
        <v>9314</v>
      </c>
      <c r="C9572" t="s">
        <v>30</v>
      </c>
      <c r="D9572" s="4">
        <f>'BASE DE CALCULO'!D9728*0.02</f>
        <v>0</v>
      </c>
      <c r="E9572" s="4">
        <f>'BASE DE CALCULO'!E9728*0.02</f>
        <v>2957.38</v>
      </c>
      <c r="F9572" s="4">
        <f>'BASE DE CALCULO'!F9728*0.02</f>
        <v>2797.7000000000003</v>
      </c>
      <c r="G9572" s="4">
        <f>'BASE DE CALCULO'!G9728*0.02</f>
        <v>0</v>
      </c>
      <c r="H9572" s="4">
        <f>'BASE DE CALCULO'!H9728*0.02</f>
        <v>0</v>
      </c>
      <c r="I9572" s="4">
        <f>'BASE DE CALCULO'!I9728*0.02</f>
        <v>0</v>
      </c>
      <c r="J9572" s="4">
        <f>'BASE DE CALCULO'!J9728*0.02</f>
        <v>0</v>
      </c>
      <c r="K9572" s="4">
        <f>'BASE DE CALCULO'!K9728*0.02</f>
        <v>0</v>
      </c>
      <c r="L9572" s="4">
        <f>'BASE DE CALCULO'!L9728*0.02</f>
        <v>0</v>
      </c>
      <c r="M9572" s="4">
        <f>'BASE DE CALCULO'!M9728*0.02</f>
        <v>0</v>
      </c>
    </row>
    <row r="9573" spans="1:13" ht="15" customHeight="1" x14ac:dyDescent="0.25">
      <c r="A9573">
        <v>400167</v>
      </c>
      <c r="B9573" s="1" t="s">
        <v>9315</v>
      </c>
      <c r="C9573" t="s">
        <v>30</v>
      </c>
      <c r="D9573" s="4">
        <f>'BASE DE CALCULO'!D9729*0.02</f>
        <v>2799.66</v>
      </c>
      <c r="E9573" s="4">
        <f>'BASE DE CALCULO'!E9729*0.02</f>
        <v>2647.5</v>
      </c>
      <c r="F9573" s="4">
        <f>'BASE DE CALCULO'!F9729*0.02</f>
        <v>2521.42</v>
      </c>
      <c r="G9573" s="4">
        <f>'BASE DE CALCULO'!G9729*0.02</f>
        <v>2361.62</v>
      </c>
      <c r="H9573" s="4">
        <f>'BASE DE CALCULO'!H9729*0.02</f>
        <v>2276.36</v>
      </c>
      <c r="I9573" s="4">
        <f>'BASE DE CALCULO'!I9729*0.02</f>
        <v>0</v>
      </c>
      <c r="J9573" s="4">
        <f>'BASE DE CALCULO'!J9729*0.02</f>
        <v>0</v>
      </c>
      <c r="K9573" s="4">
        <f>'BASE DE CALCULO'!K9729*0.02</f>
        <v>0</v>
      </c>
      <c r="L9573" s="4">
        <f>'BASE DE CALCULO'!L9729*0.02</f>
        <v>0</v>
      </c>
      <c r="M9573" s="4">
        <f>'BASE DE CALCULO'!M9729*0.02</f>
        <v>0</v>
      </c>
    </row>
    <row r="9574" spans="1:13" ht="15" customHeight="1" x14ac:dyDescent="0.25">
      <c r="A9574">
        <v>400169</v>
      </c>
      <c r="B9574" s="1" t="s">
        <v>9316</v>
      </c>
      <c r="C9574" t="s">
        <v>30</v>
      </c>
      <c r="D9574" s="4">
        <f>'BASE DE CALCULO'!D9730*0.02</f>
        <v>2841.9</v>
      </c>
      <c r="E9574" s="4">
        <f>'BASE DE CALCULO'!E9730*0.02</f>
        <v>2671.2000000000003</v>
      </c>
      <c r="F9574" s="4">
        <f>'BASE DE CALCULO'!F9730*0.02</f>
        <v>2544</v>
      </c>
      <c r="G9574" s="4">
        <f>'BASE DE CALCULO'!G9730*0.02</f>
        <v>2395.3200000000002</v>
      </c>
      <c r="H9574" s="4">
        <f>'BASE DE CALCULO'!H9730*0.02</f>
        <v>2313.54</v>
      </c>
      <c r="I9574" s="4">
        <f>'BASE DE CALCULO'!I9730*0.02</f>
        <v>0</v>
      </c>
      <c r="J9574" s="4">
        <f>'BASE DE CALCULO'!J9730*0.02</f>
        <v>0</v>
      </c>
      <c r="K9574" s="4">
        <f>'BASE DE CALCULO'!K9730*0.02</f>
        <v>0</v>
      </c>
      <c r="L9574" s="4">
        <f>'BASE DE CALCULO'!L9730*0.02</f>
        <v>0</v>
      </c>
      <c r="M9574" s="4">
        <f>'BASE DE CALCULO'!M9730*0.02</f>
        <v>0</v>
      </c>
    </row>
    <row r="9575" spans="1:13" ht="15" customHeight="1" x14ac:dyDescent="0.25">
      <c r="A9575">
        <v>400170</v>
      </c>
      <c r="B9575" s="1" t="s">
        <v>9317</v>
      </c>
      <c r="C9575" t="s">
        <v>30</v>
      </c>
      <c r="D9575" s="4">
        <f>'BASE DE CALCULO'!D9731*0.02</f>
        <v>0</v>
      </c>
      <c r="E9575" s="4">
        <f>'BASE DE CALCULO'!E9731*0.02</f>
        <v>2610.3000000000002</v>
      </c>
      <c r="F9575" s="4">
        <f>'BASE DE CALCULO'!F9731*0.02</f>
        <v>2486.02</v>
      </c>
      <c r="G9575" s="4">
        <f>'BASE DE CALCULO'!G9731*0.02</f>
        <v>2351.86</v>
      </c>
      <c r="H9575" s="4">
        <f>'BASE DE CALCULO'!H9731*0.02</f>
        <v>2234.2600000000002</v>
      </c>
      <c r="I9575" s="4">
        <f>'BASE DE CALCULO'!I9731*0.02</f>
        <v>0</v>
      </c>
      <c r="J9575" s="4">
        <f>'BASE DE CALCULO'!J9731*0.02</f>
        <v>0</v>
      </c>
      <c r="K9575" s="4">
        <f>'BASE DE CALCULO'!K9731*0.02</f>
        <v>0</v>
      </c>
      <c r="L9575" s="4">
        <f>'BASE DE CALCULO'!L9731*0.02</f>
        <v>0</v>
      </c>
      <c r="M9575" s="4">
        <f>'BASE DE CALCULO'!M9731*0.02</f>
        <v>0</v>
      </c>
    </row>
    <row r="9576" spans="1:13" ht="15" customHeight="1" x14ac:dyDescent="0.25">
      <c r="A9576">
        <v>400171</v>
      </c>
      <c r="B9576" s="1" t="s">
        <v>9318</v>
      </c>
      <c r="C9576" t="s">
        <v>30</v>
      </c>
      <c r="D9576" s="4">
        <f>'BASE DE CALCULO'!D9732*0.02</f>
        <v>4526.88</v>
      </c>
      <c r="E9576" s="4">
        <f>'BASE DE CALCULO'!E9732*0.02</f>
        <v>4311.3</v>
      </c>
      <c r="F9576" s="4">
        <f>'BASE DE CALCULO'!F9732*0.02</f>
        <v>4106</v>
      </c>
      <c r="G9576" s="4">
        <f>'BASE DE CALCULO'!G9732*0.02</f>
        <v>0</v>
      </c>
      <c r="H9576" s="4">
        <f>'BASE DE CALCULO'!H9732*0.02</f>
        <v>3638.38</v>
      </c>
      <c r="I9576" s="4">
        <f>'BASE DE CALCULO'!I9732*0.02</f>
        <v>0</v>
      </c>
      <c r="J9576" s="4">
        <f>'BASE DE CALCULO'!J9732*0.02</f>
        <v>0</v>
      </c>
      <c r="K9576" s="4">
        <f>'BASE DE CALCULO'!K9732*0.02</f>
        <v>0</v>
      </c>
      <c r="L9576" s="4">
        <f>'BASE DE CALCULO'!L9732*0.02</f>
        <v>0</v>
      </c>
      <c r="M9576" s="4">
        <f>'BASE DE CALCULO'!M9732*0.02</f>
        <v>0</v>
      </c>
    </row>
    <row r="9577" spans="1:13" ht="15" customHeight="1" x14ac:dyDescent="0.25">
      <c r="A9577">
        <v>400174</v>
      </c>
      <c r="B9577" s="1" t="s">
        <v>9319</v>
      </c>
      <c r="C9577" t="s">
        <v>30</v>
      </c>
      <c r="D9577" s="4">
        <f>'BASE DE CALCULO'!D9733*0.02</f>
        <v>3798.96</v>
      </c>
      <c r="E9577" s="4">
        <f>'BASE DE CALCULO'!E9733*0.02</f>
        <v>0</v>
      </c>
      <c r="F9577" s="4">
        <f>'BASE DE CALCULO'!F9733*0.02</f>
        <v>3445.78</v>
      </c>
      <c r="G9577" s="4">
        <f>'BASE DE CALCULO'!G9733*0.02</f>
        <v>3220.52</v>
      </c>
      <c r="H9577" s="4">
        <f>'BASE DE CALCULO'!H9733*0.02</f>
        <v>0</v>
      </c>
      <c r="I9577" s="4">
        <f>'BASE DE CALCULO'!I9733*0.02</f>
        <v>0</v>
      </c>
      <c r="J9577" s="4">
        <f>'BASE DE CALCULO'!J9733*0.02</f>
        <v>0</v>
      </c>
      <c r="K9577" s="4">
        <f>'BASE DE CALCULO'!K9733*0.02</f>
        <v>0</v>
      </c>
      <c r="L9577" s="4">
        <f>'BASE DE CALCULO'!L9733*0.02</f>
        <v>0</v>
      </c>
      <c r="M9577" s="4">
        <f>'BASE DE CALCULO'!M9733*0.02</f>
        <v>0</v>
      </c>
    </row>
    <row r="9578" spans="1:13" ht="15" customHeight="1" x14ac:dyDescent="0.25">
      <c r="A9578">
        <v>400175</v>
      </c>
      <c r="B9578" s="1" t="s">
        <v>9320</v>
      </c>
      <c r="C9578" t="s">
        <v>30</v>
      </c>
      <c r="D9578" s="4">
        <f>'BASE DE CALCULO'!D9734*0.02</f>
        <v>0</v>
      </c>
      <c r="E9578" s="4">
        <f>'BASE DE CALCULO'!E9734*0.02</f>
        <v>3449.98</v>
      </c>
      <c r="F9578" s="4">
        <f>'BASE DE CALCULO'!F9734*0.02</f>
        <v>0</v>
      </c>
      <c r="G9578" s="4">
        <f>'BASE DE CALCULO'!G9734*0.02</f>
        <v>0</v>
      </c>
      <c r="H9578" s="4">
        <f>'BASE DE CALCULO'!H9734*0.02</f>
        <v>0</v>
      </c>
      <c r="I9578" s="4">
        <f>'BASE DE CALCULO'!I9734*0.02</f>
        <v>0</v>
      </c>
      <c r="J9578" s="4">
        <f>'BASE DE CALCULO'!J9734*0.02</f>
        <v>0</v>
      </c>
      <c r="K9578" s="4">
        <f>'BASE DE CALCULO'!K9734*0.02</f>
        <v>0</v>
      </c>
      <c r="L9578" s="4">
        <f>'BASE DE CALCULO'!L9734*0.02</f>
        <v>0</v>
      </c>
      <c r="M9578" s="4">
        <f>'BASE DE CALCULO'!M9734*0.02</f>
        <v>0</v>
      </c>
    </row>
    <row r="9579" spans="1:13" ht="15" customHeight="1" x14ac:dyDescent="0.25">
      <c r="A9579">
        <v>400177</v>
      </c>
      <c r="B9579" s="1" t="s">
        <v>9321</v>
      </c>
      <c r="C9579" t="s">
        <v>30</v>
      </c>
      <c r="D9579" s="4">
        <f>'BASE DE CALCULO'!D9735*0.02</f>
        <v>3638.12</v>
      </c>
      <c r="E9579" s="4">
        <f>'BASE DE CALCULO'!E9735*0.02</f>
        <v>3456.42</v>
      </c>
      <c r="F9579" s="4">
        <f>'BASE DE CALCULO'!F9735*0.02</f>
        <v>3299.9</v>
      </c>
      <c r="G9579" s="4">
        <f>'BASE DE CALCULO'!G9735*0.02</f>
        <v>3075.5</v>
      </c>
      <c r="H9579" s="4">
        <f>'BASE DE CALCULO'!H9735*0.02</f>
        <v>0</v>
      </c>
      <c r="I9579" s="4">
        <f>'BASE DE CALCULO'!I9735*0.02</f>
        <v>0</v>
      </c>
      <c r="J9579" s="4">
        <f>'BASE DE CALCULO'!J9735*0.02</f>
        <v>0</v>
      </c>
      <c r="K9579" s="4">
        <f>'BASE DE CALCULO'!K9735*0.02</f>
        <v>0</v>
      </c>
      <c r="L9579" s="4">
        <f>'BASE DE CALCULO'!L9735*0.02</f>
        <v>0</v>
      </c>
      <c r="M9579" s="4">
        <f>'BASE DE CALCULO'!M9735*0.02</f>
        <v>0</v>
      </c>
    </row>
    <row r="9580" spans="1:13" ht="15" customHeight="1" x14ac:dyDescent="0.25">
      <c r="A9580">
        <v>400178</v>
      </c>
      <c r="B9580" s="1" t="s">
        <v>9322</v>
      </c>
      <c r="C9580" t="s">
        <v>30</v>
      </c>
      <c r="D9580" s="4">
        <f>'BASE DE CALCULO'!D9736*0.02</f>
        <v>3677.48</v>
      </c>
      <c r="E9580" s="4">
        <f>'BASE DE CALCULO'!E9736*0.02</f>
        <v>0</v>
      </c>
      <c r="F9580" s="4">
        <f>'BASE DE CALCULO'!F9736*0.02</f>
        <v>2765.7200000000003</v>
      </c>
      <c r="G9580" s="4">
        <f>'BASE DE CALCULO'!G9736*0.02</f>
        <v>0</v>
      </c>
      <c r="H9580" s="4">
        <f>'BASE DE CALCULO'!H9736*0.02</f>
        <v>0</v>
      </c>
      <c r="I9580" s="4">
        <f>'BASE DE CALCULO'!I9736*0.02</f>
        <v>0</v>
      </c>
      <c r="J9580" s="4">
        <f>'BASE DE CALCULO'!J9736*0.02</f>
        <v>0</v>
      </c>
      <c r="K9580" s="4">
        <f>'BASE DE CALCULO'!K9736*0.02</f>
        <v>0</v>
      </c>
      <c r="L9580" s="4">
        <f>'BASE DE CALCULO'!L9736*0.02</f>
        <v>0</v>
      </c>
      <c r="M9580" s="4">
        <f>'BASE DE CALCULO'!M9736*0.02</f>
        <v>0</v>
      </c>
    </row>
    <row r="9581" spans="1:13" ht="15" customHeight="1" x14ac:dyDescent="0.25">
      <c r="A9581">
        <v>400200</v>
      </c>
      <c r="B9581" s="1" t="s">
        <v>9323</v>
      </c>
      <c r="C9581" t="s">
        <v>30</v>
      </c>
      <c r="D9581" s="4">
        <f>'BASE DE CALCULO'!D9737*0.02</f>
        <v>0</v>
      </c>
      <c r="E9581" s="4">
        <f>'BASE DE CALCULO'!E9737*0.02</f>
        <v>0</v>
      </c>
      <c r="F9581" s="4">
        <f>'BASE DE CALCULO'!F9737*0.02</f>
        <v>1595.3</v>
      </c>
      <c r="G9581" s="4">
        <f>'BASE DE CALCULO'!G9737*0.02</f>
        <v>1504.24</v>
      </c>
      <c r="H9581" s="4">
        <f>'BASE DE CALCULO'!H9737*0.02</f>
        <v>1384.52</v>
      </c>
      <c r="I9581" s="4">
        <f>'BASE DE CALCULO'!I9737*0.02</f>
        <v>1312.2</v>
      </c>
      <c r="J9581" s="4">
        <f>'BASE DE CALCULO'!J9737*0.02</f>
        <v>1187</v>
      </c>
      <c r="K9581" s="4">
        <f>'BASE DE CALCULO'!K9737*0.02</f>
        <v>1057.42</v>
      </c>
      <c r="L9581" s="4">
        <f>'BASE DE CALCULO'!L9737*0.02</f>
        <v>997.1</v>
      </c>
      <c r="M9581" s="4">
        <f>'BASE DE CALCULO'!M9737*0.02</f>
        <v>895.1</v>
      </c>
    </row>
    <row r="9582" spans="1:13" ht="15" customHeight="1" x14ac:dyDescent="0.25">
      <c r="A9582">
        <v>401302</v>
      </c>
      <c r="B9582" s="1" t="s">
        <v>9324</v>
      </c>
      <c r="C9582" t="s">
        <v>30</v>
      </c>
      <c r="D9582" s="4">
        <f>'BASE DE CALCULO'!D9738*0.02</f>
        <v>0</v>
      </c>
      <c r="E9582" s="4">
        <f>'BASE DE CALCULO'!E9738*0.02</f>
        <v>0</v>
      </c>
      <c r="F9582" s="4">
        <f>'BASE DE CALCULO'!F9738*0.02</f>
        <v>0</v>
      </c>
      <c r="G9582" s="4">
        <f>'BASE DE CALCULO'!G9738*0.02</f>
        <v>5942.02</v>
      </c>
      <c r="H9582" s="4">
        <f>'BASE DE CALCULO'!H9738*0.02</f>
        <v>0</v>
      </c>
      <c r="I9582" s="4">
        <f>'BASE DE CALCULO'!I9738*0.02</f>
        <v>0</v>
      </c>
      <c r="J9582" s="4">
        <f>'BASE DE CALCULO'!J9738*0.02</f>
        <v>0</v>
      </c>
      <c r="K9582" s="4">
        <f>'BASE DE CALCULO'!K9738*0.02</f>
        <v>3938.76</v>
      </c>
      <c r="L9582" s="4">
        <f>'BASE DE CALCULO'!L9738*0.02</f>
        <v>3698.28</v>
      </c>
      <c r="M9582" s="4">
        <f>'BASE DE CALCULO'!M9738*0.02</f>
        <v>3544.88</v>
      </c>
    </row>
    <row r="9583" spans="1:13" ht="15" customHeight="1" x14ac:dyDescent="0.25">
      <c r="A9583">
        <v>401700</v>
      </c>
      <c r="B9583" s="1" t="s">
        <v>9325</v>
      </c>
      <c r="C9583" t="s">
        <v>30</v>
      </c>
      <c r="D9583" s="4">
        <f>'BASE DE CALCULO'!D9739*0.02</f>
        <v>0</v>
      </c>
      <c r="E9583" s="4">
        <f>'BASE DE CALCULO'!E9739*0.02</f>
        <v>0</v>
      </c>
      <c r="F9583" s="4">
        <f>'BASE DE CALCULO'!F9739*0.02</f>
        <v>0</v>
      </c>
      <c r="G9583" s="4">
        <f>'BASE DE CALCULO'!G9739*0.02</f>
        <v>0</v>
      </c>
      <c r="H9583" s="4">
        <f>'BASE DE CALCULO'!H9739*0.02</f>
        <v>0</v>
      </c>
      <c r="I9583" s="4">
        <f>'BASE DE CALCULO'!I9739*0.02</f>
        <v>0</v>
      </c>
      <c r="J9583" s="4">
        <f>'BASE DE CALCULO'!J9739*0.02</f>
        <v>0</v>
      </c>
      <c r="K9583" s="4">
        <f>'BASE DE CALCULO'!K9739*0.02</f>
        <v>2732.92</v>
      </c>
      <c r="L9583" s="4">
        <f>'BASE DE CALCULO'!L9739*0.02</f>
        <v>2578.04</v>
      </c>
      <c r="M9583" s="4">
        <f>'BASE DE CALCULO'!M9739*0.02</f>
        <v>2397.86</v>
      </c>
    </row>
    <row r="9584" spans="1:13" ht="15" customHeight="1" x14ac:dyDescent="0.25">
      <c r="A9584">
        <v>401901</v>
      </c>
      <c r="B9584" s="1" t="s">
        <v>9326</v>
      </c>
      <c r="C9584" t="s">
        <v>30</v>
      </c>
      <c r="D9584" s="4">
        <f>'BASE DE CALCULO'!D9740*0.02</f>
        <v>0</v>
      </c>
      <c r="E9584" s="4">
        <f>'BASE DE CALCULO'!E9740*0.02</f>
        <v>0</v>
      </c>
      <c r="F9584" s="4">
        <f>'BASE DE CALCULO'!F9740*0.02</f>
        <v>0</v>
      </c>
      <c r="G9584" s="4">
        <f>'BASE DE CALCULO'!G9740*0.02</f>
        <v>0</v>
      </c>
      <c r="H9584" s="4">
        <f>'BASE DE CALCULO'!H9740*0.02</f>
        <v>2285.5</v>
      </c>
      <c r="I9584" s="4">
        <f>'BASE DE CALCULO'!I9740*0.02</f>
        <v>0</v>
      </c>
      <c r="J9584" s="4">
        <f>'BASE DE CALCULO'!J9740*0.02</f>
        <v>0</v>
      </c>
      <c r="K9584" s="4">
        <f>'BASE DE CALCULO'!K9740*0.02</f>
        <v>0</v>
      </c>
      <c r="L9584" s="4">
        <f>'BASE DE CALCULO'!L9740*0.02</f>
        <v>0</v>
      </c>
      <c r="M9584" s="4">
        <f>'BASE DE CALCULO'!M9740*0.02</f>
        <v>0</v>
      </c>
    </row>
    <row r="9585" spans="1:13" ht="15" customHeight="1" x14ac:dyDescent="0.25">
      <c r="A9585">
        <v>403200</v>
      </c>
      <c r="B9585" s="1" t="s">
        <v>9327</v>
      </c>
      <c r="C9585" t="s">
        <v>30</v>
      </c>
      <c r="D9585" s="4">
        <f>'BASE DE CALCULO'!D9741*0.02</f>
        <v>0</v>
      </c>
      <c r="E9585" s="4">
        <f>'BASE DE CALCULO'!E9741*0.02</f>
        <v>0</v>
      </c>
      <c r="F9585" s="4">
        <f>'BASE DE CALCULO'!F9741*0.02</f>
        <v>2481.5</v>
      </c>
      <c r="G9585" s="4">
        <f>'BASE DE CALCULO'!G9741*0.02</f>
        <v>0</v>
      </c>
      <c r="H9585" s="4">
        <f>'BASE DE CALCULO'!H9741*0.02</f>
        <v>2250.8000000000002</v>
      </c>
      <c r="I9585" s="4">
        <f>'BASE DE CALCULO'!I9741*0.02</f>
        <v>2200.54</v>
      </c>
      <c r="J9585" s="4">
        <f>'BASE DE CALCULO'!J9741*0.02</f>
        <v>0</v>
      </c>
      <c r="K9585" s="4">
        <f>'BASE DE CALCULO'!K9741*0.02</f>
        <v>0</v>
      </c>
      <c r="L9585" s="4">
        <f>'BASE DE CALCULO'!L9741*0.02</f>
        <v>1897.2</v>
      </c>
      <c r="M9585" s="4">
        <f>'BASE DE CALCULO'!M9741*0.02</f>
        <v>1757.46</v>
      </c>
    </row>
    <row r="9586" spans="1:13" ht="15" customHeight="1" x14ac:dyDescent="0.25">
      <c r="A9586">
        <v>403201</v>
      </c>
      <c r="B9586" s="1" t="s">
        <v>9328</v>
      </c>
      <c r="C9586" t="s">
        <v>30</v>
      </c>
      <c r="D9586" s="4">
        <f>'BASE DE CALCULO'!D9742*0.02</f>
        <v>0</v>
      </c>
      <c r="E9586" s="4">
        <f>'BASE DE CALCULO'!E9742*0.02</f>
        <v>0</v>
      </c>
      <c r="F9586" s="4">
        <f>'BASE DE CALCULO'!F9742*0.02</f>
        <v>0</v>
      </c>
      <c r="G9586" s="4">
        <f>'BASE DE CALCULO'!G9742*0.02</f>
        <v>0</v>
      </c>
      <c r="H9586" s="4">
        <f>'BASE DE CALCULO'!H9742*0.02</f>
        <v>0</v>
      </c>
      <c r="I9586" s="4">
        <f>'BASE DE CALCULO'!I9742*0.02</f>
        <v>0</v>
      </c>
      <c r="J9586" s="4">
        <f>'BASE DE CALCULO'!J9742*0.02</f>
        <v>2055.48</v>
      </c>
      <c r="K9586" s="4">
        <f>'BASE DE CALCULO'!K9742*0.02</f>
        <v>1987.72</v>
      </c>
      <c r="L9586" s="4">
        <f>'BASE DE CALCULO'!L9742*0.02</f>
        <v>1883.06</v>
      </c>
      <c r="M9586" s="4">
        <f>'BASE DE CALCULO'!M9742*0.02</f>
        <v>0</v>
      </c>
    </row>
    <row r="9587" spans="1:13" ht="15" customHeight="1" x14ac:dyDescent="0.25">
      <c r="A9587">
        <v>403202</v>
      </c>
      <c r="B9587" s="1" t="s">
        <v>9329</v>
      </c>
      <c r="C9587" t="s">
        <v>30</v>
      </c>
      <c r="D9587" s="4">
        <f>'BASE DE CALCULO'!D9743*0.02</f>
        <v>0</v>
      </c>
      <c r="E9587" s="4">
        <f>'BASE DE CALCULO'!E9743*0.02</f>
        <v>0</v>
      </c>
      <c r="F9587" s="4">
        <f>'BASE DE CALCULO'!F9743*0.02</f>
        <v>0</v>
      </c>
      <c r="G9587" s="4">
        <f>'BASE DE CALCULO'!G9743*0.02</f>
        <v>0</v>
      </c>
      <c r="H9587" s="4">
        <f>'BASE DE CALCULO'!H9743*0.02</f>
        <v>0</v>
      </c>
      <c r="I9587" s="4">
        <f>'BASE DE CALCULO'!I9743*0.02</f>
        <v>0</v>
      </c>
      <c r="J9587" s="4">
        <f>'BASE DE CALCULO'!J9743*0.02</f>
        <v>1995.3600000000001</v>
      </c>
      <c r="K9587" s="4">
        <f>'BASE DE CALCULO'!K9743*0.02</f>
        <v>0</v>
      </c>
      <c r="L9587" s="4">
        <f>'BASE DE CALCULO'!L9743*0.02</f>
        <v>1777.8400000000001</v>
      </c>
      <c r="M9587" s="4">
        <f>'BASE DE CALCULO'!M9743*0.02</f>
        <v>1612.32</v>
      </c>
    </row>
    <row r="9588" spans="1:13" ht="15" customHeight="1" x14ac:dyDescent="0.25">
      <c r="A9588">
        <v>404200</v>
      </c>
      <c r="B9588" s="1" t="s">
        <v>9330</v>
      </c>
      <c r="C9588" t="s">
        <v>30</v>
      </c>
      <c r="D9588" s="4">
        <f>'BASE DE CALCULO'!D9744*0.02</f>
        <v>0</v>
      </c>
      <c r="E9588" s="4">
        <f>'BASE DE CALCULO'!E9744*0.02</f>
        <v>0</v>
      </c>
      <c r="F9588" s="4">
        <f>'BASE DE CALCULO'!F9744*0.02</f>
        <v>0</v>
      </c>
      <c r="G9588" s="4">
        <f>'BASE DE CALCULO'!G9744*0.02</f>
        <v>0</v>
      </c>
      <c r="H9588" s="4">
        <f>'BASE DE CALCULO'!H9744*0.02</f>
        <v>0</v>
      </c>
      <c r="I9588" s="4">
        <f>'BASE DE CALCULO'!I9744*0.02</f>
        <v>518.24</v>
      </c>
      <c r="J9588" s="4">
        <f>'BASE DE CALCULO'!J9744*0.02</f>
        <v>0</v>
      </c>
      <c r="K9588" s="4">
        <f>'BASE DE CALCULO'!K9744*0.02</f>
        <v>0</v>
      </c>
      <c r="L9588" s="4">
        <f>'BASE DE CALCULO'!L9744*0.02</f>
        <v>0</v>
      </c>
      <c r="M9588" s="4">
        <f>'BASE DE CALCULO'!M9744*0.02</f>
        <v>0</v>
      </c>
    </row>
    <row r="9589" spans="1:13" ht="15" customHeight="1" x14ac:dyDescent="0.25">
      <c r="A9589">
        <v>404405</v>
      </c>
      <c r="B9589" s="1" t="s">
        <v>9331</v>
      </c>
      <c r="C9589" t="s">
        <v>30</v>
      </c>
      <c r="D9589" s="4">
        <f>'BASE DE CALCULO'!D9745*0.02</f>
        <v>0</v>
      </c>
      <c r="E9589" s="4">
        <f>'BASE DE CALCULO'!E9745*0.02</f>
        <v>0</v>
      </c>
      <c r="F9589" s="4">
        <f>'BASE DE CALCULO'!F9745*0.02</f>
        <v>0</v>
      </c>
      <c r="G9589" s="4">
        <f>'BASE DE CALCULO'!G9745*0.02</f>
        <v>0</v>
      </c>
      <c r="H9589" s="4">
        <f>'BASE DE CALCULO'!H9745*0.02</f>
        <v>0</v>
      </c>
      <c r="I9589" s="4">
        <f>'BASE DE CALCULO'!I9745*0.02</f>
        <v>0</v>
      </c>
      <c r="J9589" s="4">
        <f>'BASE DE CALCULO'!J9745*0.02</f>
        <v>879.16</v>
      </c>
      <c r="K9589" s="4">
        <f>'BASE DE CALCULO'!K9745*0.02</f>
        <v>781.5</v>
      </c>
      <c r="L9589" s="4">
        <f>'BASE DE CALCULO'!L9745*0.02</f>
        <v>761.62</v>
      </c>
      <c r="M9589" s="4">
        <f>'BASE DE CALCULO'!M9745*0.02</f>
        <v>731.7</v>
      </c>
    </row>
    <row r="9590" spans="1:13" ht="15" customHeight="1" x14ac:dyDescent="0.25">
      <c r="A9590">
        <v>404406</v>
      </c>
      <c r="B9590" s="1" t="s">
        <v>9332</v>
      </c>
      <c r="C9590" t="s">
        <v>30</v>
      </c>
      <c r="D9590" s="4">
        <f>'BASE DE CALCULO'!D9746*0.02</f>
        <v>0</v>
      </c>
      <c r="E9590" s="4">
        <f>'BASE DE CALCULO'!E9746*0.02</f>
        <v>1564.16</v>
      </c>
      <c r="F9590" s="4">
        <f>'BASE DE CALCULO'!F9746*0.02</f>
        <v>1486.98</v>
      </c>
      <c r="G9590" s="4">
        <f>'BASE DE CALCULO'!G9746*0.02</f>
        <v>1402.06</v>
      </c>
      <c r="H9590" s="4">
        <f>'BASE DE CALCULO'!H9746*0.02</f>
        <v>1287.68</v>
      </c>
      <c r="I9590" s="4">
        <f>'BASE DE CALCULO'!I9746*0.02</f>
        <v>1226.3600000000001</v>
      </c>
      <c r="J9590" s="4">
        <f>'BASE DE CALCULO'!J9746*0.02</f>
        <v>1167.96</v>
      </c>
      <c r="K9590" s="4">
        <f>'BASE DE CALCULO'!K9746*0.02</f>
        <v>1055.6400000000001</v>
      </c>
      <c r="L9590" s="4">
        <f>'BASE DE CALCULO'!L9746*0.02</f>
        <v>975.76</v>
      </c>
      <c r="M9590" s="4">
        <f>'BASE DE CALCULO'!M9746*0.02</f>
        <v>875.04</v>
      </c>
    </row>
    <row r="9591" spans="1:13" ht="15" customHeight="1" x14ac:dyDescent="0.25">
      <c r="A9591">
        <v>404407</v>
      </c>
      <c r="B9591" s="1" t="s">
        <v>9333</v>
      </c>
      <c r="C9591" t="s">
        <v>30</v>
      </c>
      <c r="D9591" s="4">
        <f>'BASE DE CALCULO'!D9747*0.02</f>
        <v>0</v>
      </c>
      <c r="E9591" s="4">
        <f>'BASE DE CALCULO'!E9747*0.02</f>
        <v>0</v>
      </c>
      <c r="F9591" s="4">
        <f>'BASE DE CALCULO'!F9747*0.02</f>
        <v>0</v>
      </c>
      <c r="G9591" s="4">
        <f>'BASE DE CALCULO'!G9747*0.02</f>
        <v>0</v>
      </c>
      <c r="H9591" s="4">
        <f>'BASE DE CALCULO'!H9747*0.02</f>
        <v>0</v>
      </c>
      <c r="I9591" s="4">
        <f>'BASE DE CALCULO'!I9747*0.02</f>
        <v>0</v>
      </c>
      <c r="J9591" s="4">
        <f>'BASE DE CALCULO'!J9747*0.02</f>
        <v>1159.7</v>
      </c>
      <c r="K9591" s="4">
        <f>'BASE DE CALCULO'!K9747*0.02</f>
        <v>1098.6200000000001</v>
      </c>
      <c r="L9591" s="4">
        <f>'BASE DE CALCULO'!L9747*0.02</f>
        <v>1000.76</v>
      </c>
      <c r="M9591" s="4">
        <f>'BASE DE CALCULO'!M9747*0.02</f>
        <v>0</v>
      </c>
    </row>
    <row r="9592" spans="1:13" ht="15" customHeight="1" x14ac:dyDescent="0.25">
      <c r="A9592">
        <v>404408</v>
      </c>
      <c r="B9592" s="1" t="s">
        <v>9334</v>
      </c>
      <c r="C9592" t="s">
        <v>30</v>
      </c>
      <c r="D9592" s="4">
        <f>'BASE DE CALCULO'!D9748*0.02</f>
        <v>0</v>
      </c>
      <c r="E9592" s="4">
        <f>'BASE DE CALCULO'!E9748*0.02</f>
        <v>0</v>
      </c>
      <c r="F9592" s="4">
        <f>'BASE DE CALCULO'!F9748*0.02</f>
        <v>0</v>
      </c>
      <c r="G9592" s="4">
        <f>'BASE DE CALCULO'!G9748*0.02</f>
        <v>0</v>
      </c>
      <c r="H9592" s="4">
        <f>'BASE DE CALCULO'!H9748*0.02</f>
        <v>0</v>
      </c>
      <c r="I9592" s="4">
        <f>'BASE DE CALCULO'!I9748*0.02</f>
        <v>0</v>
      </c>
      <c r="J9592" s="4">
        <f>'BASE DE CALCULO'!J9748*0.02</f>
        <v>0</v>
      </c>
      <c r="K9592" s="4">
        <f>'BASE DE CALCULO'!K9748*0.02</f>
        <v>0</v>
      </c>
      <c r="L9592" s="4">
        <f>'BASE DE CALCULO'!L9748*0.02</f>
        <v>0</v>
      </c>
      <c r="M9592" s="4">
        <f>'BASE DE CALCULO'!M9748*0.02</f>
        <v>658.08</v>
      </c>
    </row>
    <row r="9593" spans="1:13" ht="15" customHeight="1" x14ac:dyDescent="0.25">
      <c r="A9593">
        <v>404410</v>
      </c>
      <c r="B9593" s="1" t="s">
        <v>9335</v>
      </c>
      <c r="C9593" t="s">
        <v>30</v>
      </c>
      <c r="D9593" s="4">
        <f>'BASE DE CALCULO'!D9749*0.02</f>
        <v>0</v>
      </c>
      <c r="E9593" s="4">
        <f>'BASE DE CALCULO'!E9749*0.02</f>
        <v>0</v>
      </c>
      <c r="F9593" s="4">
        <f>'BASE DE CALCULO'!F9749*0.02</f>
        <v>0</v>
      </c>
      <c r="G9593" s="4">
        <f>'BASE DE CALCULO'!G9749*0.02</f>
        <v>0</v>
      </c>
      <c r="H9593" s="4">
        <f>'BASE DE CALCULO'!H9749*0.02</f>
        <v>0</v>
      </c>
      <c r="I9593" s="4">
        <f>'BASE DE CALCULO'!I9749*0.02</f>
        <v>0</v>
      </c>
      <c r="J9593" s="4">
        <f>'BASE DE CALCULO'!J9749*0.02</f>
        <v>0</v>
      </c>
      <c r="K9593" s="4">
        <f>'BASE DE CALCULO'!K9749*0.02</f>
        <v>1001.34</v>
      </c>
      <c r="L9593" s="4">
        <f>'BASE DE CALCULO'!L9749*0.02</f>
        <v>976.38</v>
      </c>
      <c r="M9593" s="4">
        <f>'BASE DE CALCULO'!M9749*0.02</f>
        <v>836.06000000000006</v>
      </c>
    </row>
    <row r="9594" spans="1:13" ht="15" customHeight="1" x14ac:dyDescent="0.25">
      <c r="A9594">
        <v>404411</v>
      </c>
      <c r="B9594" s="1" t="s">
        <v>9336</v>
      </c>
      <c r="C9594" t="s">
        <v>30</v>
      </c>
      <c r="D9594" s="4">
        <f>'BASE DE CALCULO'!D9750*0.02</f>
        <v>0</v>
      </c>
      <c r="E9594" s="4">
        <f>'BASE DE CALCULO'!E9750*0.02</f>
        <v>0</v>
      </c>
      <c r="F9594" s="4">
        <f>'BASE DE CALCULO'!F9750*0.02</f>
        <v>0</v>
      </c>
      <c r="G9594" s="4">
        <f>'BASE DE CALCULO'!G9750*0.02</f>
        <v>0</v>
      </c>
      <c r="H9594" s="4">
        <f>'BASE DE CALCULO'!H9750*0.02</f>
        <v>0</v>
      </c>
      <c r="I9594" s="4">
        <f>'BASE DE CALCULO'!I9750*0.02</f>
        <v>0</v>
      </c>
      <c r="J9594" s="4">
        <f>'BASE DE CALCULO'!J9750*0.02</f>
        <v>0</v>
      </c>
      <c r="K9594" s="4">
        <f>'BASE DE CALCULO'!K9750*0.02</f>
        <v>0</v>
      </c>
      <c r="L9594" s="4">
        <f>'BASE DE CALCULO'!L9750*0.02</f>
        <v>853.54</v>
      </c>
      <c r="M9594" s="4">
        <f>'BASE DE CALCULO'!M9750*0.02</f>
        <v>0</v>
      </c>
    </row>
    <row r="9595" spans="1:13" ht="15" customHeight="1" x14ac:dyDescent="0.25">
      <c r="A9595">
        <v>404412</v>
      </c>
      <c r="B9595" s="1" t="s">
        <v>9337</v>
      </c>
      <c r="C9595" t="s">
        <v>30</v>
      </c>
      <c r="D9595" s="4">
        <f>'BASE DE CALCULO'!D9751*0.02</f>
        <v>0</v>
      </c>
      <c r="E9595" s="4">
        <f>'BASE DE CALCULO'!E9751*0.02</f>
        <v>0</v>
      </c>
      <c r="F9595" s="4">
        <f>'BASE DE CALCULO'!F9751*0.02</f>
        <v>0</v>
      </c>
      <c r="G9595" s="4">
        <f>'BASE DE CALCULO'!G9751*0.02</f>
        <v>0</v>
      </c>
      <c r="H9595" s="4">
        <f>'BASE DE CALCULO'!H9751*0.02</f>
        <v>0</v>
      </c>
      <c r="I9595" s="4">
        <f>'BASE DE CALCULO'!I9751*0.02</f>
        <v>0</v>
      </c>
      <c r="J9595" s="4">
        <f>'BASE DE CALCULO'!J9751*0.02</f>
        <v>1204.98</v>
      </c>
      <c r="K9595" s="4">
        <f>'BASE DE CALCULO'!K9751*0.02</f>
        <v>1117.76</v>
      </c>
      <c r="L9595" s="4">
        <f>'BASE DE CALCULO'!L9751*0.02</f>
        <v>1020.1</v>
      </c>
      <c r="M9595" s="4">
        <f>'BASE DE CALCULO'!M9751*0.02</f>
        <v>935.30000000000007</v>
      </c>
    </row>
    <row r="9596" spans="1:13" ht="15" customHeight="1" x14ac:dyDescent="0.25">
      <c r="A9596">
        <v>404413</v>
      </c>
      <c r="B9596" s="1" t="s">
        <v>9338</v>
      </c>
      <c r="C9596" t="s">
        <v>30</v>
      </c>
      <c r="D9596" s="4">
        <f>'BASE DE CALCULO'!D9752*0.02</f>
        <v>0</v>
      </c>
      <c r="E9596" s="4">
        <f>'BASE DE CALCULO'!E9752*0.02</f>
        <v>0</v>
      </c>
      <c r="F9596" s="4">
        <f>'BASE DE CALCULO'!F9752*0.02</f>
        <v>0</v>
      </c>
      <c r="G9596" s="4">
        <f>'BASE DE CALCULO'!G9752*0.02</f>
        <v>0</v>
      </c>
      <c r="H9596" s="4">
        <f>'BASE DE CALCULO'!H9752*0.02</f>
        <v>1071.5</v>
      </c>
      <c r="I9596" s="4">
        <f>'BASE DE CALCULO'!I9752*0.02</f>
        <v>964.5</v>
      </c>
      <c r="J9596" s="4">
        <f>'BASE DE CALCULO'!J9752*0.02</f>
        <v>0</v>
      </c>
      <c r="K9596" s="4">
        <f>'BASE DE CALCULO'!K9752*0.02</f>
        <v>841.6</v>
      </c>
      <c r="L9596" s="4">
        <f>'BASE DE CALCULO'!L9752*0.02</f>
        <v>792.42000000000007</v>
      </c>
      <c r="M9596" s="4">
        <f>'BASE DE CALCULO'!M9752*0.02</f>
        <v>754</v>
      </c>
    </row>
    <row r="9597" spans="1:13" ht="15" customHeight="1" x14ac:dyDescent="0.25">
      <c r="A9597">
        <v>404414</v>
      </c>
      <c r="B9597" s="1" t="s">
        <v>9339</v>
      </c>
      <c r="C9597" t="s">
        <v>30</v>
      </c>
      <c r="D9597" s="4">
        <f>'BASE DE CALCULO'!D9753*0.02</f>
        <v>0</v>
      </c>
      <c r="E9597" s="4">
        <f>'BASE DE CALCULO'!E9753*0.02</f>
        <v>0</v>
      </c>
      <c r="F9597" s="4">
        <f>'BASE DE CALCULO'!F9753*0.02</f>
        <v>0</v>
      </c>
      <c r="G9597" s="4">
        <f>'BASE DE CALCULO'!G9753*0.02</f>
        <v>0</v>
      </c>
      <c r="H9597" s="4">
        <f>'BASE DE CALCULO'!H9753*0.02</f>
        <v>0</v>
      </c>
      <c r="I9597" s="4">
        <f>'BASE DE CALCULO'!I9753*0.02</f>
        <v>1273.3600000000001</v>
      </c>
      <c r="J9597" s="4">
        <f>'BASE DE CALCULO'!J9753*0.02</f>
        <v>1212.76</v>
      </c>
      <c r="K9597" s="4">
        <f>'BASE DE CALCULO'!K9753*0.02</f>
        <v>1051.92</v>
      </c>
      <c r="L9597" s="4">
        <f>'BASE DE CALCULO'!L9753*0.02</f>
        <v>929.18000000000006</v>
      </c>
      <c r="M9597" s="4">
        <f>'BASE DE CALCULO'!M9753*0.02</f>
        <v>840.88</v>
      </c>
    </row>
    <row r="9598" spans="1:13" ht="15" customHeight="1" x14ac:dyDescent="0.25">
      <c r="A9598">
        <v>404415</v>
      </c>
      <c r="B9598" s="1" t="s">
        <v>9340</v>
      </c>
      <c r="C9598" t="s">
        <v>30</v>
      </c>
      <c r="D9598" s="4">
        <f>'BASE DE CALCULO'!D9754*0.02</f>
        <v>0</v>
      </c>
      <c r="E9598" s="4">
        <f>'BASE DE CALCULO'!E9754*0.02</f>
        <v>0</v>
      </c>
      <c r="F9598" s="4">
        <f>'BASE DE CALCULO'!F9754*0.02</f>
        <v>0</v>
      </c>
      <c r="G9598" s="4">
        <f>'BASE DE CALCULO'!G9754*0.02</f>
        <v>0</v>
      </c>
      <c r="H9598" s="4">
        <f>'BASE DE CALCULO'!H9754*0.02</f>
        <v>0</v>
      </c>
      <c r="I9598" s="4">
        <f>'BASE DE CALCULO'!I9754*0.02</f>
        <v>1140.8</v>
      </c>
      <c r="J9598" s="4">
        <f>'BASE DE CALCULO'!J9754*0.02</f>
        <v>1086.48</v>
      </c>
      <c r="K9598" s="4">
        <f>'BASE DE CALCULO'!K9754*0.02</f>
        <v>975.68000000000006</v>
      </c>
      <c r="L9598" s="4">
        <f>'BASE DE CALCULO'!L9754*0.02</f>
        <v>929.24</v>
      </c>
      <c r="M9598" s="4">
        <f>'BASE DE CALCULO'!M9754*0.02</f>
        <v>820.68000000000006</v>
      </c>
    </row>
    <row r="9599" spans="1:13" ht="15" customHeight="1" x14ac:dyDescent="0.25">
      <c r="A9599">
        <v>404416</v>
      </c>
      <c r="B9599" s="1" t="s">
        <v>9341</v>
      </c>
      <c r="C9599" t="s">
        <v>30</v>
      </c>
      <c r="D9599" s="4">
        <f>'BASE DE CALCULO'!D9755*0.02</f>
        <v>0</v>
      </c>
      <c r="E9599" s="4">
        <f>'BASE DE CALCULO'!E9755*0.02</f>
        <v>1356.8600000000001</v>
      </c>
      <c r="F9599" s="4">
        <f>'BASE DE CALCULO'!F9755*0.02</f>
        <v>1271.02</v>
      </c>
      <c r="G9599" s="4">
        <f>'BASE DE CALCULO'!G9755*0.02</f>
        <v>0</v>
      </c>
      <c r="H9599" s="4">
        <f>'BASE DE CALCULO'!H9755*0.02</f>
        <v>0</v>
      </c>
      <c r="I9599" s="4">
        <f>'BASE DE CALCULO'!I9755*0.02</f>
        <v>0</v>
      </c>
      <c r="J9599" s="4">
        <f>'BASE DE CALCULO'!J9755*0.02</f>
        <v>0</v>
      </c>
      <c r="K9599" s="4">
        <f>'BASE DE CALCULO'!K9755*0.02</f>
        <v>0</v>
      </c>
      <c r="L9599" s="4">
        <f>'BASE DE CALCULO'!L9755*0.02</f>
        <v>0</v>
      </c>
      <c r="M9599" s="4">
        <f>'BASE DE CALCULO'!M9755*0.02</f>
        <v>0</v>
      </c>
    </row>
    <row r="9600" spans="1:13" ht="15" customHeight="1" x14ac:dyDescent="0.25">
      <c r="A9600">
        <v>404419</v>
      </c>
      <c r="B9600" s="1" t="s">
        <v>9342</v>
      </c>
      <c r="C9600" t="s">
        <v>30</v>
      </c>
      <c r="D9600" s="4">
        <f>'BASE DE CALCULO'!D9756*0.02</f>
        <v>0</v>
      </c>
      <c r="E9600" s="4">
        <f>'BASE DE CALCULO'!E9756*0.02</f>
        <v>0</v>
      </c>
      <c r="F9600" s="4">
        <f>'BASE DE CALCULO'!F9756*0.02</f>
        <v>0</v>
      </c>
      <c r="G9600" s="4">
        <f>'BASE DE CALCULO'!G9756*0.02</f>
        <v>0</v>
      </c>
      <c r="H9600" s="4">
        <f>'BASE DE CALCULO'!H9756*0.02</f>
        <v>0</v>
      </c>
      <c r="I9600" s="4">
        <f>'BASE DE CALCULO'!I9756*0.02</f>
        <v>0</v>
      </c>
      <c r="J9600" s="4">
        <f>'BASE DE CALCULO'!J9756*0.02</f>
        <v>0</v>
      </c>
      <c r="K9600" s="4">
        <f>'BASE DE CALCULO'!K9756*0.02</f>
        <v>0</v>
      </c>
      <c r="L9600" s="4">
        <f>'BASE DE CALCULO'!L9756*0.02</f>
        <v>707.42</v>
      </c>
      <c r="M9600" s="4">
        <f>'BASE DE CALCULO'!M9756*0.02</f>
        <v>0</v>
      </c>
    </row>
    <row r="9601" spans="1:13" ht="15" customHeight="1" x14ac:dyDescent="0.25">
      <c r="A9601">
        <v>404420</v>
      </c>
      <c r="B9601" s="1" t="s">
        <v>9343</v>
      </c>
      <c r="C9601" t="s">
        <v>30</v>
      </c>
      <c r="D9601" s="4">
        <f>'BASE DE CALCULO'!D9757*0.02</f>
        <v>0</v>
      </c>
      <c r="E9601" s="4">
        <f>'BASE DE CALCULO'!E9757*0.02</f>
        <v>1812.26</v>
      </c>
      <c r="F9601" s="4">
        <f>'BASE DE CALCULO'!F9757*0.02</f>
        <v>1718.24</v>
      </c>
      <c r="G9601" s="4">
        <f>'BASE DE CALCULO'!G9757*0.02</f>
        <v>1621.68</v>
      </c>
      <c r="H9601" s="4">
        <f>'BASE DE CALCULO'!H9757*0.02</f>
        <v>1439.4</v>
      </c>
      <c r="I9601" s="4">
        <f>'BASE DE CALCULO'!I9757*0.02</f>
        <v>1310.74</v>
      </c>
      <c r="J9601" s="4">
        <f>'BASE DE CALCULO'!J9757*0.02</f>
        <v>1229.8600000000001</v>
      </c>
      <c r="K9601" s="4">
        <f>'BASE DE CALCULO'!K9757*0.02</f>
        <v>1185.2</v>
      </c>
      <c r="L9601" s="4">
        <f>'BASE DE CALCULO'!L9757*0.02</f>
        <v>1049</v>
      </c>
      <c r="M9601" s="4">
        <f>'BASE DE CALCULO'!M9757*0.02</f>
        <v>975.06000000000006</v>
      </c>
    </row>
    <row r="9602" spans="1:13" ht="15" customHeight="1" x14ac:dyDescent="0.25">
      <c r="A9602">
        <v>404421</v>
      </c>
      <c r="B9602" s="1" t="s">
        <v>9344</v>
      </c>
      <c r="C9602" t="s">
        <v>30</v>
      </c>
      <c r="D9602" s="4">
        <f>'BASE DE CALCULO'!D9758*0.02</f>
        <v>0</v>
      </c>
      <c r="E9602" s="4">
        <f>'BASE DE CALCULO'!E9758*0.02</f>
        <v>0</v>
      </c>
      <c r="F9602" s="4">
        <f>'BASE DE CALCULO'!F9758*0.02</f>
        <v>0</v>
      </c>
      <c r="G9602" s="4">
        <f>'BASE DE CALCULO'!G9758*0.02</f>
        <v>0</v>
      </c>
      <c r="H9602" s="4">
        <f>'BASE DE CALCULO'!H9758*0.02</f>
        <v>0</v>
      </c>
      <c r="I9602" s="4">
        <f>'BASE DE CALCULO'!I9758*0.02</f>
        <v>1212.5</v>
      </c>
      <c r="J9602" s="4">
        <f>'BASE DE CALCULO'!J9758*0.02</f>
        <v>0</v>
      </c>
      <c r="K9602" s="4">
        <f>'BASE DE CALCULO'!K9758*0.02</f>
        <v>1088.3399999999999</v>
      </c>
      <c r="L9602" s="4">
        <f>'BASE DE CALCULO'!L9758*0.02</f>
        <v>1001.22</v>
      </c>
      <c r="M9602" s="4">
        <f>'BASE DE CALCULO'!M9758*0.02</f>
        <v>935</v>
      </c>
    </row>
    <row r="9603" spans="1:13" ht="15" customHeight="1" x14ac:dyDescent="0.25">
      <c r="A9603">
        <v>404423</v>
      </c>
      <c r="B9603" s="1" t="s">
        <v>9345</v>
      </c>
      <c r="C9603" t="s">
        <v>30</v>
      </c>
      <c r="D9603" s="4">
        <f>'BASE DE CALCULO'!D9759*0.02</f>
        <v>0</v>
      </c>
      <c r="E9603" s="4">
        <f>'BASE DE CALCULO'!E9759*0.02</f>
        <v>0</v>
      </c>
      <c r="F9603" s="4">
        <f>'BASE DE CALCULO'!F9759*0.02</f>
        <v>0</v>
      </c>
      <c r="G9603" s="4">
        <f>'BASE DE CALCULO'!G9759*0.02</f>
        <v>0</v>
      </c>
      <c r="H9603" s="4">
        <f>'BASE DE CALCULO'!H9759*0.02</f>
        <v>0</v>
      </c>
      <c r="I9603" s="4">
        <f>'BASE DE CALCULO'!I9759*0.02</f>
        <v>0</v>
      </c>
      <c r="J9603" s="4">
        <f>'BASE DE CALCULO'!J9759*0.02</f>
        <v>0</v>
      </c>
      <c r="K9603" s="4">
        <f>'BASE DE CALCULO'!K9759*0.02</f>
        <v>0</v>
      </c>
      <c r="L9603" s="4">
        <f>'BASE DE CALCULO'!L9759*0.02</f>
        <v>0</v>
      </c>
      <c r="M9603" s="4">
        <f>'BASE DE CALCULO'!M9759*0.02</f>
        <v>841</v>
      </c>
    </row>
    <row r="9604" spans="1:13" ht="15" customHeight="1" x14ac:dyDescent="0.25">
      <c r="A9604">
        <v>404424</v>
      </c>
      <c r="B9604" s="1" t="s">
        <v>9346</v>
      </c>
      <c r="C9604" t="s">
        <v>30</v>
      </c>
      <c r="D9604" s="4">
        <f>'BASE DE CALCULO'!D9760*0.02</f>
        <v>0</v>
      </c>
      <c r="E9604" s="4">
        <f>'BASE DE CALCULO'!E9760*0.02</f>
        <v>0</v>
      </c>
      <c r="F9604" s="4">
        <f>'BASE DE CALCULO'!F9760*0.02</f>
        <v>0</v>
      </c>
      <c r="G9604" s="4">
        <f>'BASE DE CALCULO'!G9760*0.02</f>
        <v>0</v>
      </c>
      <c r="H9604" s="4">
        <f>'BASE DE CALCULO'!H9760*0.02</f>
        <v>1402.9</v>
      </c>
      <c r="I9604" s="4">
        <f>'BASE DE CALCULO'!I9760*0.02</f>
        <v>0</v>
      </c>
      <c r="J9604" s="4">
        <f>'BASE DE CALCULO'!J9760*0.02</f>
        <v>1251</v>
      </c>
      <c r="K9604" s="4">
        <f>'BASE DE CALCULO'!K9760*0.02</f>
        <v>0</v>
      </c>
      <c r="L9604" s="4">
        <f>'BASE DE CALCULO'!L9760*0.02</f>
        <v>938.54</v>
      </c>
      <c r="M9604" s="4">
        <f>'BASE DE CALCULO'!M9760*0.02</f>
        <v>853.56000000000006</v>
      </c>
    </row>
    <row r="9605" spans="1:13" ht="15" customHeight="1" x14ac:dyDescent="0.25">
      <c r="A9605">
        <v>404425</v>
      </c>
      <c r="B9605" s="1" t="s">
        <v>9347</v>
      </c>
      <c r="C9605" t="s">
        <v>30</v>
      </c>
      <c r="D9605" s="4">
        <f>'BASE DE CALCULO'!D9761*0.02</f>
        <v>0</v>
      </c>
      <c r="E9605" s="4">
        <f>'BASE DE CALCULO'!E9761*0.02</f>
        <v>0</v>
      </c>
      <c r="F9605" s="4">
        <f>'BASE DE CALCULO'!F9761*0.02</f>
        <v>1485.98</v>
      </c>
      <c r="G9605" s="4">
        <f>'BASE DE CALCULO'!G9761*0.02</f>
        <v>1415.24</v>
      </c>
      <c r="H9605" s="4">
        <f>'BASE DE CALCULO'!H9761*0.02</f>
        <v>1299.74</v>
      </c>
      <c r="I9605" s="4">
        <f>'BASE DE CALCULO'!I9761*0.02</f>
        <v>1237.8600000000001</v>
      </c>
      <c r="J9605" s="4">
        <f>'BASE DE CALCULO'!J9761*0.02</f>
        <v>1178.94</v>
      </c>
      <c r="K9605" s="4">
        <f>'BASE DE CALCULO'!K9761*0.02</f>
        <v>1079.3600000000001</v>
      </c>
      <c r="L9605" s="4">
        <f>'BASE DE CALCULO'!L9761*0.02</f>
        <v>989.82</v>
      </c>
      <c r="M9605" s="4">
        <f>'BASE DE CALCULO'!M9761*0.02</f>
        <v>899.22</v>
      </c>
    </row>
    <row r="9606" spans="1:13" ht="15" customHeight="1" x14ac:dyDescent="0.25">
      <c r="A9606">
        <v>404427</v>
      </c>
      <c r="B9606" s="1" t="s">
        <v>9348</v>
      </c>
      <c r="C9606" t="s">
        <v>30</v>
      </c>
      <c r="D9606" s="4">
        <f>'BASE DE CALCULO'!D9762*0.02</f>
        <v>0</v>
      </c>
      <c r="E9606" s="4">
        <f>'BASE DE CALCULO'!E9762*0.02</f>
        <v>0</v>
      </c>
      <c r="F9606" s="4">
        <f>'BASE DE CALCULO'!F9762*0.02</f>
        <v>0</v>
      </c>
      <c r="G9606" s="4">
        <f>'BASE DE CALCULO'!G9762*0.02</f>
        <v>0</v>
      </c>
      <c r="H9606" s="4">
        <f>'BASE DE CALCULO'!H9762*0.02</f>
        <v>0</v>
      </c>
      <c r="I9606" s="4">
        <f>'BASE DE CALCULO'!I9762*0.02</f>
        <v>0</v>
      </c>
      <c r="J9606" s="4">
        <f>'BASE DE CALCULO'!J9762*0.02</f>
        <v>0</v>
      </c>
      <c r="K9606" s="4">
        <f>'BASE DE CALCULO'!K9762*0.02</f>
        <v>0</v>
      </c>
      <c r="L9606" s="4">
        <f>'BASE DE CALCULO'!L9762*0.02</f>
        <v>878.68000000000006</v>
      </c>
      <c r="M9606" s="4">
        <f>'BASE DE CALCULO'!M9762*0.02</f>
        <v>821.36</v>
      </c>
    </row>
    <row r="9607" spans="1:13" ht="15" customHeight="1" x14ac:dyDescent="0.25">
      <c r="A9607">
        <v>404428</v>
      </c>
      <c r="B9607" s="1" t="s">
        <v>9349</v>
      </c>
      <c r="C9607" t="s">
        <v>30</v>
      </c>
      <c r="D9607" s="4">
        <f>'BASE DE CALCULO'!D9763*0.02</f>
        <v>0</v>
      </c>
      <c r="E9607" s="4">
        <f>'BASE DE CALCULO'!E9763*0.02</f>
        <v>1541.3</v>
      </c>
      <c r="F9607" s="4">
        <f>'BASE DE CALCULO'!F9763*0.02</f>
        <v>1436.18</v>
      </c>
      <c r="G9607" s="4">
        <f>'BASE DE CALCULO'!G9763*0.02</f>
        <v>1319</v>
      </c>
      <c r="H9607" s="4">
        <f>'BASE DE CALCULO'!H9763*0.02</f>
        <v>1247.6200000000001</v>
      </c>
      <c r="I9607" s="4">
        <f>'BASE DE CALCULO'!I9763*0.02</f>
        <v>1189.96</v>
      </c>
      <c r="J9607" s="4">
        <f>'BASE DE CALCULO'!J9763*0.02</f>
        <v>1166.1600000000001</v>
      </c>
      <c r="K9607" s="4">
        <f>'BASE DE CALCULO'!K9763*0.02</f>
        <v>1051.22</v>
      </c>
      <c r="L9607" s="4">
        <f>'BASE DE CALCULO'!L9763*0.02</f>
        <v>943.18000000000006</v>
      </c>
      <c r="M9607" s="4">
        <f>'BASE DE CALCULO'!M9763*0.02</f>
        <v>815.94</v>
      </c>
    </row>
    <row r="9608" spans="1:13" ht="15" customHeight="1" x14ac:dyDescent="0.25">
      <c r="A9608">
        <v>404429</v>
      </c>
      <c r="B9608" s="1" t="s">
        <v>9350</v>
      </c>
      <c r="C9608" t="s">
        <v>30</v>
      </c>
      <c r="D9608" s="4">
        <f>'BASE DE CALCULO'!D9764*0.02</f>
        <v>0</v>
      </c>
      <c r="E9608" s="4">
        <f>'BASE DE CALCULO'!E9764*0.02</f>
        <v>0</v>
      </c>
      <c r="F9608" s="4">
        <f>'BASE DE CALCULO'!F9764*0.02</f>
        <v>0</v>
      </c>
      <c r="G9608" s="4">
        <f>'BASE DE CALCULO'!G9764*0.02</f>
        <v>0</v>
      </c>
      <c r="H9608" s="4">
        <f>'BASE DE CALCULO'!H9764*0.02</f>
        <v>0</v>
      </c>
      <c r="I9608" s="4">
        <f>'BASE DE CALCULO'!I9764*0.02</f>
        <v>985.54000000000008</v>
      </c>
      <c r="J9608" s="4">
        <f>'BASE DE CALCULO'!J9764*0.02</f>
        <v>0</v>
      </c>
      <c r="K9608" s="4">
        <f>'BASE DE CALCULO'!K9764*0.02</f>
        <v>921.18000000000006</v>
      </c>
      <c r="L9608" s="4">
        <f>'BASE DE CALCULO'!L9764*0.02</f>
        <v>0</v>
      </c>
      <c r="M9608" s="4">
        <f>'BASE DE CALCULO'!M9764*0.02</f>
        <v>0</v>
      </c>
    </row>
    <row r="9609" spans="1:13" ht="15" customHeight="1" x14ac:dyDescent="0.25">
      <c r="A9609">
        <v>404430</v>
      </c>
      <c r="B9609" s="1" t="s">
        <v>9351</v>
      </c>
      <c r="C9609" t="s">
        <v>30</v>
      </c>
      <c r="D9609" s="4">
        <f>'BASE DE CALCULO'!D9765*0.02</f>
        <v>0</v>
      </c>
      <c r="E9609" s="4">
        <f>'BASE DE CALCULO'!E9765*0.02</f>
        <v>0</v>
      </c>
      <c r="F9609" s="4">
        <f>'BASE DE CALCULO'!F9765*0.02</f>
        <v>0</v>
      </c>
      <c r="G9609" s="4">
        <f>'BASE DE CALCULO'!G9765*0.02</f>
        <v>0</v>
      </c>
      <c r="H9609" s="4">
        <f>'BASE DE CALCULO'!H9765*0.02</f>
        <v>0</v>
      </c>
      <c r="I9609" s="4">
        <f>'BASE DE CALCULO'!I9765*0.02</f>
        <v>0</v>
      </c>
      <c r="J9609" s="4">
        <f>'BASE DE CALCULO'!J9765*0.02</f>
        <v>0</v>
      </c>
      <c r="K9609" s="4">
        <f>'BASE DE CALCULO'!K9765*0.02</f>
        <v>0</v>
      </c>
      <c r="L9609" s="4">
        <f>'BASE DE CALCULO'!L9765*0.02</f>
        <v>0</v>
      </c>
      <c r="M9609" s="4">
        <f>'BASE DE CALCULO'!M9765*0.02</f>
        <v>842.64</v>
      </c>
    </row>
    <row r="9610" spans="1:13" ht="15" customHeight="1" x14ac:dyDescent="0.25">
      <c r="A9610">
        <v>404431</v>
      </c>
      <c r="B9610" s="1" t="s">
        <v>9352</v>
      </c>
      <c r="C9610" t="s">
        <v>30</v>
      </c>
      <c r="D9610" s="4">
        <f>'BASE DE CALCULO'!D9766*0.02</f>
        <v>0</v>
      </c>
      <c r="E9610" s="4">
        <f>'BASE DE CALCULO'!E9766*0.02</f>
        <v>0</v>
      </c>
      <c r="F9610" s="4">
        <f>'BASE DE CALCULO'!F9766*0.02</f>
        <v>0</v>
      </c>
      <c r="G9610" s="4">
        <f>'BASE DE CALCULO'!G9766*0.02</f>
        <v>0</v>
      </c>
      <c r="H9610" s="4">
        <f>'BASE DE CALCULO'!H9766*0.02</f>
        <v>0</v>
      </c>
      <c r="I9610" s="4">
        <f>'BASE DE CALCULO'!I9766*0.02</f>
        <v>0</v>
      </c>
      <c r="J9610" s="4">
        <f>'BASE DE CALCULO'!J9766*0.02</f>
        <v>1203.06</v>
      </c>
      <c r="K9610" s="4">
        <f>'BASE DE CALCULO'!K9766*0.02</f>
        <v>1049.4000000000001</v>
      </c>
      <c r="L9610" s="4">
        <f>'BASE DE CALCULO'!L9766*0.02</f>
        <v>958.34</v>
      </c>
      <c r="M9610" s="4">
        <f>'BASE DE CALCULO'!M9766*0.02</f>
        <v>936.22</v>
      </c>
    </row>
    <row r="9611" spans="1:13" ht="15" customHeight="1" x14ac:dyDescent="0.25">
      <c r="A9611">
        <v>404432</v>
      </c>
      <c r="B9611" s="1" t="s">
        <v>9353</v>
      </c>
      <c r="C9611" t="s">
        <v>30</v>
      </c>
      <c r="D9611" s="4">
        <f>'BASE DE CALCULO'!D9767*0.02</f>
        <v>0</v>
      </c>
      <c r="E9611" s="4">
        <f>'BASE DE CALCULO'!E9767*0.02</f>
        <v>0</v>
      </c>
      <c r="F9611" s="4">
        <f>'BASE DE CALCULO'!F9767*0.02</f>
        <v>1385.72</v>
      </c>
      <c r="G9611" s="4">
        <f>'BASE DE CALCULO'!G9767*0.02</f>
        <v>1306.6200000000001</v>
      </c>
      <c r="H9611" s="4">
        <f>'BASE DE CALCULO'!H9767*0.02</f>
        <v>1284.94</v>
      </c>
      <c r="I9611" s="4">
        <f>'BASE DE CALCULO'!I9767*0.02</f>
        <v>1241.06</v>
      </c>
      <c r="J9611" s="4">
        <f>'BASE DE CALCULO'!J9767*0.02</f>
        <v>1181.92</v>
      </c>
      <c r="K9611" s="4">
        <f>'BASE DE CALCULO'!K9767*0.02</f>
        <v>1082.56</v>
      </c>
      <c r="L9611" s="4">
        <f>'BASE DE CALCULO'!L9767*0.02</f>
        <v>1021.5600000000001</v>
      </c>
      <c r="M9611" s="4">
        <f>'BASE DE CALCULO'!M9767*0.02</f>
        <v>822.66</v>
      </c>
    </row>
    <row r="9612" spans="1:13" ht="15" customHeight="1" x14ac:dyDescent="0.25">
      <c r="A9612">
        <v>404433</v>
      </c>
      <c r="B9612" s="1" t="s">
        <v>9354</v>
      </c>
      <c r="C9612" t="s">
        <v>30</v>
      </c>
      <c r="D9612" s="4">
        <f>'BASE DE CALCULO'!D9768*0.02</f>
        <v>0</v>
      </c>
      <c r="E9612" s="4">
        <f>'BASE DE CALCULO'!E9768*0.02</f>
        <v>0</v>
      </c>
      <c r="F9612" s="4">
        <f>'BASE DE CALCULO'!F9768*0.02</f>
        <v>0</v>
      </c>
      <c r="G9612" s="4">
        <f>'BASE DE CALCULO'!G9768*0.02</f>
        <v>0</v>
      </c>
      <c r="H9612" s="4">
        <f>'BASE DE CALCULO'!H9768*0.02</f>
        <v>0</v>
      </c>
      <c r="I9612" s="4">
        <f>'BASE DE CALCULO'!I9768*0.02</f>
        <v>0</v>
      </c>
      <c r="J9612" s="4">
        <f>'BASE DE CALCULO'!J9768*0.02</f>
        <v>0</v>
      </c>
      <c r="K9612" s="4">
        <f>'BASE DE CALCULO'!K9768*0.02</f>
        <v>0</v>
      </c>
      <c r="L9612" s="4">
        <f>'BASE DE CALCULO'!L9768*0.02</f>
        <v>0</v>
      </c>
      <c r="M9612" s="4">
        <f>'BASE DE CALCULO'!M9768*0.02</f>
        <v>1037.7</v>
      </c>
    </row>
    <row r="9613" spans="1:13" ht="15" customHeight="1" x14ac:dyDescent="0.25">
      <c r="A9613">
        <v>404434</v>
      </c>
      <c r="B9613" s="1" t="s">
        <v>9355</v>
      </c>
      <c r="C9613" t="s">
        <v>30</v>
      </c>
      <c r="D9613" s="4">
        <f>'BASE DE CALCULO'!D9769*0.02</f>
        <v>0</v>
      </c>
      <c r="E9613" s="4">
        <f>'BASE DE CALCULO'!E9769*0.02</f>
        <v>0</v>
      </c>
      <c r="F9613" s="4">
        <f>'BASE DE CALCULO'!F9769*0.02</f>
        <v>0</v>
      </c>
      <c r="G9613" s="4">
        <f>'BASE DE CALCULO'!G9769*0.02</f>
        <v>0</v>
      </c>
      <c r="H9613" s="4">
        <f>'BASE DE CALCULO'!H9769*0.02</f>
        <v>0</v>
      </c>
      <c r="I9613" s="4">
        <f>'BASE DE CALCULO'!I9769*0.02</f>
        <v>0</v>
      </c>
      <c r="J9613" s="4">
        <f>'BASE DE CALCULO'!J9769*0.02</f>
        <v>0</v>
      </c>
      <c r="K9613" s="4">
        <f>'BASE DE CALCULO'!K9769*0.02</f>
        <v>1045.78</v>
      </c>
      <c r="L9613" s="4">
        <f>'BASE DE CALCULO'!L9769*0.02</f>
        <v>0</v>
      </c>
      <c r="M9613" s="4">
        <f>'BASE DE CALCULO'!M9769*0.02</f>
        <v>941.08</v>
      </c>
    </row>
    <row r="9614" spans="1:13" ht="15" customHeight="1" x14ac:dyDescent="0.25">
      <c r="A9614">
        <v>404436</v>
      </c>
      <c r="B9614" s="1" t="s">
        <v>9356</v>
      </c>
      <c r="C9614" t="s">
        <v>30</v>
      </c>
      <c r="D9614" s="4">
        <f>'BASE DE CALCULO'!D9770*0.02</f>
        <v>0</v>
      </c>
      <c r="E9614" s="4">
        <f>'BASE DE CALCULO'!E9770*0.02</f>
        <v>1677.3400000000001</v>
      </c>
      <c r="F9614" s="4">
        <f>'BASE DE CALCULO'!F9770*0.02</f>
        <v>1590.8400000000001</v>
      </c>
      <c r="G9614" s="4">
        <f>'BASE DE CALCULO'!G9770*0.02</f>
        <v>1461.06</v>
      </c>
      <c r="H9614" s="4">
        <f>'BASE DE CALCULO'!H9770*0.02</f>
        <v>1341.8600000000001</v>
      </c>
      <c r="I9614" s="4">
        <f>'BASE DE CALCULO'!I9770*0.02</f>
        <v>1277.96</v>
      </c>
      <c r="J9614" s="4">
        <f>'BASE DE CALCULO'!J9770*0.02</f>
        <v>1217.1200000000001</v>
      </c>
      <c r="K9614" s="4">
        <f>'BASE DE CALCULO'!K9770*0.02</f>
        <v>1055.9000000000001</v>
      </c>
      <c r="L9614" s="4">
        <f>'BASE DE CALCULO'!L9770*0.02</f>
        <v>928</v>
      </c>
      <c r="M9614" s="4">
        <f>'BASE DE CALCULO'!M9770*0.02</f>
        <v>828.38</v>
      </c>
    </row>
    <row r="9615" spans="1:13" ht="15" customHeight="1" x14ac:dyDescent="0.25">
      <c r="A9615">
        <v>404437</v>
      </c>
      <c r="B9615" s="1" t="s">
        <v>9357</v>
      </c>
      <c r="C9615" t="s">
        <v>30</v>
      </c>
      <c r="D9615" s="4">
        <f>'BASE DE CALCULO'!D9771*0.02</f>
        <v>0</v>
      </c>
      <c r="E9615" s="4">
        <f>'BASE DE CALCULO'!E9771*0.02</f>
        <v>1655.8600000000001</v>
      </c>
      <c r="F9615" s="4">
        <f>'BASE DE CALCULO'!F9771*0.02</f>
        <v>1593.7</v>
      </c>
      <c r="G9615" s="4">
        <f>'BASE DE CALCULO'!G9771*0.02</f>
        <v>1463.7</v>
      </c>
      <c r="H9615" s="4">
        <f>'BASE DE CALCULO'!H9771*0.02</f>
        <v>1344.3</v>
      </c>
      <c r="I9615" s="4">
        <f>'BASE DE CALCULO'!I9771*0.02</f>
        <v>1280.3</v>
      </c>
      <c r="J9615" s="4">
        <f>'BASE DE CALCULO'!J9771*0.02</f>
        <v>1219.32</v>
      </c>
      <c r="K9615" s="4">
        <f>'BASE DE CALCULO'!K9771*0.02</f>
        <v>1057.8</v>
      </c>
      <c r="L9615" s="4">
        <f>'BASE DE CALCULO'!L9771*0.02</f>
        <v>932.96</v>
      </c>
      <c r="M9615" s="4">
        <f>'BASE DE CALCULO'!M9771*0.02</f>
        <v>832.6</v>
      </c>
    </row>
    <row r="9616" spans="1:13" ht="15" customHeight="1" x14ac:dyDescent="0.25">
      <c r="A9616">
        <v>404438</v>
      </c>
      <c r="B9616" s="1" t="s">
        <v>9358</v>
      </c>
      <c r="C9616" t="s">
        <v>30</v>
      </c>
      <c r="D9616" s="4">
        <f>'BASE DE CALCULO'!D9772*0.02</f>
        <v>0</v>
      </c>
      <c r="E9616" s="4">
        <f>'BASE DE CALCULO'!E9772*0.02</f>
        <v>1374.5</v>
      </c>
      <c r="F9616" s="4">
        <f>'BASE DE CALCULO'!F9772*0.02</f>
        <v>1291.56</v>
      </c>
      <c r="G9616" s="4">
        <f>'BASE DE CALCULO'!G9772*0.02</f>
        <v>1186.1600000000001</v>
      </c>
      <c r="H9616" s="4">
        <f>'BASE DE CALCULO'!H9772*0.02</f>
        <v>1089.3600000000001</v>
      </c>
      <c r="I9616" s="4">
        <f>'BASE DE CALCULO'!I9772*0.02</f>
        <v>1037.48</v>
      </c>
      <c r="J9616" s="4">
        <f>'BASE DE CALCULO'!J9772*0.02</f>
        <v>988.1</v>
      </c>
      <c r="K9616" s="4">
        <f>'BASE DE CALCULO'!K9772*0.02</f>
        <v>857.34</v>
      </c>
      <c r="L9616" s="4">
        <f>'BASE DE CALCULO'!L9772*0.02</f>
        <v>821.62</v>
      </c>
      <c r="M9616" s="4">
        <f>'BASE DE CALCULO'!M9772*0.02</f>
        <v>744.9</v>
      </c>
    </row>
    <row r="9617" spans="1:13" ht="15" customHeight="1" x14ac:dyDescent="0.25">
      <c r="A9617">
        <v>404440</v>
      </c>
      <c r="B9617" s="1" t="s">
        <v>9359</v>
      </c>
      <c r="C9617" t="s">
        <v>30</v>
      </c>
      <c r="D9617" s="4">
        <f>'BASE DE CALCULO'!D9773*0.02</f>
        <v>0</v>
      </c>
      <c r="E9617" s="4">
        <f>'BASE DE CALCULO'!E9773*0.02</f>
        <v>1475.66</v>
      </c>
      <c r="F9617" s="4">
        <f>'BASE DE CALCULO'!F9773*0.02</f>
        <v>1377.3</v>
      </c>
      <c r="G9617" s="4">
        <f>'BASE DE CALCULO'!G9773*0.02</f>
        <v>1264.94</v>
      </c>
      <c r="H9617" s="4">
        <f>'BASE DE CALCULO'!H9773*0.02</f>
        <v>1161.74</v>
      </c>
      <c r="I9617" s="4">
        <f>'BASE DE CALCULO'!I9773*0.02</f>
        <v>1106.42</v>
      </c>
      <c r="J9617" s="4">
        <f>'BASE DE CALCULO'!J9773*0.02</f>
        <v>1053.72</v>
      </c>
      <c r="K9617" s="4">
        <f>'BASE DE CALCULO'!K9773*0.02</f>
        <v>914.28</v>
      </c>
      <c r="L9617" s="4">
        <f>'BASE DE CALCULO'!L9773*0.02</f>
        <v>804.18000000000006</v>
      </c>
      <c r="M9617" s="4">
        <f>'BASE DE CALCULO'!M9773*0.02</f>
        <v>742.46</v>
      </c>
    </row>
    <row r="9618" spans="1:13" ht="15" customHeight="1" x14ac:dyDescent="0.25">
      <c r="A9618">
        <v>404441</v>
      </c>
      <c r="B9618" s="1" t="s">
        <v>9360</v>
      </c>
      <c r="C9618" t="s">
        <v>30</v>
      </c>
      <c r="D9618" s="4">
        <f>'BASE DE CALCULO'!D9774*0.02</f>
        <v>0</v>
      </c>
      <c r="E9618" s="4">
        <f>'BASE DE CALCULO'!E9774*0.02</f>
        <v>1529.24</v>
      </c>
      <c r="F9618" s="4">
        <f>'BASE DE CALCULO'!F9774*0.02</f>
        <v>1341.3600000000001</v>
      </c>
      <c r="G9618" s="4">
        <f>'BASE DE CALCULO'!G9774*0.02</f>
        <v>1231.94</v>
      </c>
      <c r="H9618" s="4">
        <f>'BASE DE CALCULO'!H9774*0.02</f>
        <v>1131.42</v>
      </c>
      <c r="I9618" s="4">
        <f>'BASE DE CALCULO'!I9774*0.02</f>
        <v>1077.54</v>
      </c>
      <c r="J9618" s="4">
        <f>'BASE DE CALCULO'!J9774*0.02</f>
        <v>1026.24</v>
      </c>
      <c r="K9618" s="4">
        <f>'BASE DE CALCULO'!K9774*0.02</f>
        <v>890.30000000000007</v>
      </c>
      <c r="L9618" s="4">
        <f>'BASE DE CALCULO'!L9774*0.02</f>
        <v>811.66</v>
      </c>
      <c r="M9618" s="4">
        <f>'BASE DE CALCULO'!M9774*0.02</f>
        <v>774.7</v>
      </c>
    </row>
    <row r="9619" spans="1:13" ht="15" customHeight="1" x14ac:dyDescent="0.25">
      <c r="A9619">
        <v>404442</v>
      </c>
      <c r="B9619" s="1" t="s">
        <v>9361</v>
      </c>
      <c r="C9619" t="s">
        <v>30</v>
      </c>
      <c r="D9619" s="4">
        <f>'BASE DE CALCULO'!D9775*0.02</f>
        <v>0</v>
      </c>
      <c r="E9619" s="4">
        <f>'BASE DE CALCULO'!E9775*0.02</f>
        <v>1370.38</v>
      </c>
      <c r="F9619" s="4">
        <f>'BASE DE CALCULO'!F9775*0.02</f>
        <v>1305.1000000000001</v>
      </c>
      <c r="G9619" s="4">
        <f>'BASE DE CALCULO'!G9775*0.02</f>
        <v>1262.78</v>
      </c>
      <c r="H9619" s="4">
        <f>'BASE DE CALCULO'!H9775*0.02</f>
        <v>0</v>
      </c>
      <c r="I9619" s="4">
        <f>'BASE DE CALCULO'!I9775*0.02</f>
        <v>0</v>
      </c>
      <c r="J9619" s="4">
        <f>'BASE DE CALCULO'!J9775*0.02</f>
        <v>1080.8399999999999</v>
      </c>
      <c r="K9619" s="4">
        <f>'BASE DE CALCULO'!K9775*0.02</f>
        <v>984.62</v>
      </c>
      <c r="L9619" s="4">
        <f>'BASE DE CALCULO'!L9775*0.02</f>
        <v>871.66</v>
      </c>
      <c r="M9619" s="4">
        <f>'BASE DE CALCULO'!M9775*0.02</f>
        <v>810.26</v>
      </c>
    </row>
    <row r="9620" spans="1:13" ht="15" customHeight="1" x14ac:dyDescent="0.25">
      <c r="A9620">
        <v>404443</v>
      </c>
      <c r="B9620" s="1" t="s">
        <v>9362</v>
      </c>
      <c r="C9620" t="s">
        <v>30</v>
      </c>
      <c r="D9620" s="4">
        <f>'BASE DE CALCULO'!D9776*0.02</f>
        <v>0</v>
      </c>
      <c r="E9620" s="4">
        <f>'BASE DE CALCULO'!E9776*0.02</f>
        <v>0</v>
      </c>
      <c r="F9620" s="4">
        <f>'BASE DE CALCULO'!F9776*0.02</f>
        <v>0</v>
      </c>
      <c r="G9620" s="4">
        <f>'BASE DE CALCULO'!G9776*0.02</f>
        <v>0</v>
      </c>
      <c r="H9620" s="4">
        <f>'BASE DE CALCULO'!H9776*0.02</f>
        <v>0</v>
      </c>
      <c r="I9620" s="4">
        <f>'BASE DE CALCULO'!I9776*0.02</f>
        <v>0</v>
      </c>
      <c r="J9620" s="4">
        <f>'BASE DE CALCULO'!J9776*0.02</f>
        <v>872.78</v>
      </c>
      <c r="K9620" s="4">
        <f>'BASE DE CALCULO'!K9776*0.02</f>
        <v>0</v>
      </c>
      <c r="L9620" s="4">
        <f>'BASE DE CALCULO'!L9776*0.02</f>
        <v>0</v>
      </c>
      <c r="M9620" s="4">
        <f>'BASE DE CALCULO'!M9776*0.02</f>
        <v>828.32</v>
      </c>
    </row>
    <row r="9621" spans="1:13" ht="15" customHeight="1" x14ac:dyDescent="0.25">
      <c r="A9621">
        <v>404444</v>
      </c>
      <c r="B9621" s="1" t="s">
        <v>9363</v>
      </c>
      <c r="C9621" t="s">
        <v>30</v>
      </c>
      <c r="D9621" s="4">
        <f>'BASE DE CALCULO'!D9777*0.02</f>
        <v>0</v>
      </c>
      <c r="E9621" s="4">
        <f>'BASE DE CALCULO'!E9777*0.02</f>
        <v>0</v>
      </c>
      <c r="F9621" s="4">
        <f>'BASE DE CALCULO'!F9777*0.02</f>
        <v>0</v>
      </c>
      <c r="G9621" s="4">
        <f>'BASE DE CALCULO'!G9777*0.02</f>
        <v>0</v>
      </c>
      <c r="H9621" s="4">
        <f>'BASE DE CALCULO'!H9777*0.02</f>
        <v>1362.56</v>
      </c>
      <c r="I9621" s="4">
        <f>'BASE DE CALCULO'!I9777*0.02</f>
        <v>1297.68</v>
      </c>
      <c r="J9621" s="4">
        <f>'BASE DE CALCULO'!J9777*0.02</f>
        <v>1235.8800000000001</v>
      </c>
      <c r="K9621" s="4">
        <f>'BASE DE CALCULO'!K9777*0.02</f>
        <v>1071.9000000000001</v>
      </c>
      <c r="L9621" s="4">
        <f>'BASE DE CALCULO'!L9777*0.02</f>
        <v>943.80000000000007</v>
      </c>
      <c r="M9621" s="4">
        <f>'BASE DE CALCULO'!M9777*0.02</f>
        <v>909.06000000000006</v>
      </c>
    </row>
    <row r="9622" spans="1:13" ht="15" customHeight="1" x14ac:dyDescent="0.25">
      <c r="A9622">
        <v>404445</v>
      </c>
      <c r="B9622" s="1" t="s">
        <v>9364</v>
      </c>
      <c r="C9622" t="s">
        <v>30</v>
      </c>
      <c r="D9622" s="4">
        <f>'BASE DE CALCULO'!D9778*0.02</f>
        <v>0</v>
      </c>
      <c r="E9622" s="4">
        <f>'BASE DE CALCULO'!E9778*0.02</f>
        <v>1453.64</v>
      </c>
      <c r="F9622" s="4">
        <f>'BASE DE CALCULO'!F9778*0.02</f>
        <v>1384.44</v>
      </c>
      <c r="G9622" s="4">
        <f>'BASE DE CALCULO'!G9778*0.02</f>
        <v>1271.48</v>
      </c>
      <c r="H9622" s="4">
        <f>'BASE DE CALCULO'!H9778*0.02</f>
        <v>1167.78</v>
      </c>
      <c r="I9622" s="4">
        <f>'BASE DE CALCULO'!I9778*0.02</f>
        <v>1112.18</v>
      </c>
      <c r="J9622" s="4">
        <f>'BASE DE CALCULO'!J9778*0.02</f>
        <v>1059.2</v>
      </c>
      <c r="K9622" s="4">
        <f>'BASE DE CALCULO'!K9778*0.02</f>
        <v>919.08</v>
      </c>
      <c r="L9622" s="4">
        <f>'BASE DE CALCULO'!L9778*0.02</f>
        <v>850.5</v>
      </c>
      <c r="M9622" s="4">
        <f>'BASE DE CALCULO'!M9778*0.02</f>
        <v>816.46</v>
      </c>
    </row>
    <row r="9623" spans="1:13" ht="15" customHeight="1" x14ac:dyDescent="0.25">
      <c r="A9623">
        <v>404446</v>
      </c>
      <c r="B9623" s="1" t="s">
        <v>9365</v>
      </c>
      <c r="C9623" t="s">
        <v>30</v>
      </c>
      <c r="D9623" s="4">
        <f>'BASE DE CALCULO'!D9779*0.02</f>
        <v>0</v>
      </c>
      <c r="E9623" s="4">
        <f>'BASE DE CALCULO'!E9779*0.02</f>
        <v>1643.18</v>
      </c>
      <c r="F9623" s="4">
        <f>'BASE DE CALCULO'!F9779*0.02</f>
        <v>1564.96</v>
      </c>
      <c r="G9623" s="4">
        <f>'BASE DE CALCULO'!G9779*0.02</f>
        <v>1437.26</v>
      </c>
      <c r="H9623" s="4">
        <f>'BASE DE CALCULO'!H9779*0.02</f>
        <v>1320</v>
      </c>
      <c r="I9623" s="4">
        <f>'BASE DE CALCULO'!I9779*0.02</f>
        <v>1257.18</v>
      </c>
      <c r="J9623" s="4">
        <f>'BASE DE CALCULO'!J9779*0.02</f>
        <v>1197.28</v>
      </c>
      <c r="K9623" s="4">
        <f>'BASE DE CALCULO'!K9779*0.02</f>
        <v>1038.22</v>
      </c>
      <c r="L9623" s="4">
        <f>'BASE DE CALCULO'!L9779*0.02</f>
        <v>987.06000000000006</v>
      </c>
      <c r="M9623" s="4">
        <f>'BASE DE CALCULO'!M9779*0.02</f>
        <v>965.18000000000006</v>
      </c>
    </row>
    <row r="9624" spans="1:13" ht="15" customHeight="1" x14ac:dyDescent="0.25">
      <c r="A9624">
        <v>404447</v>
      </c>
      <c r="B9624" s="1" t="s">
        <v>9366</v>
      </c>
      <c r="C9624" t="s">
        <v>30</v>
      </c>
      <c r="D9624" s="4">
        <f>'BASE DE CALCULO'!D9780*0.02</f>
        <v>0</v>
      </c>
      <c r="E9624" s="4">
        <f>'BASE DE CALCULO'!E9780*0.02</f>
        <v>1725.3</v>
      </c>
      <c r="F9624" s="4">
        <f>'BASE DE CALCULO'!F9780*0.02</f>
        <v>1643.14</v>
      </c>
      <c r="G9624" s="4">
        <f>'BASE DE CALCULO'!G9780*0.02</f>
        <v>1509.1200000000001</v>
      </c>
      <c r="H9624" s="4">
        <f>'BASE DE CALCULO'!H9780*0.02</f>
        <v>1386.02</v>
      </c>
      <c r="I9624" s="4">
        <f>'BASE DE CALCULO'!I9780*0.02</f>
        <v>1320</v>
      </c>
      <c r="J9624" s="4">
        <f>'BASE DE CALCULO'!J9780*0.02</f>
        <v>1257.18</v>
      </c>
      <c r="K9624" s="4">
        <f>'BASE DE CALCULO'!K9780*0.02</f>
        <v>1090.56</v>
      </c>
      <c r="L9624" s="4">
        <f>'BASE DE CALCULO'!L9780*0.02</f>
        <v>1021.12</v>
      </c>
      <c r="M9624" s="4">
        <f>'BASE DE CALCULO'!M9780*0.02</f>
        <v>976.46</v>
      </c>
    </row>
    <row r="9625" spans="1:13" ht="15" customHeight="1" x14ac:dyDescent="0.25">
      <c r="A9625">
        <v>404448</v>
      </c>
      <c r="B9625" s="1" t="s">
        <v>9367</v>
      </c>
      <c r="C9625" t="s">
        <v>30</v>
      </c>
      <c r="D9625" s="4">
        <f>'BASE DE CALCULO'!D9781*0.02</f>
        <v>0</v>
      </c>
      <c r="E9625" s="4">
        <f>'BASE DE CALCULO'!E9781*0.02</f>
        <v>1648.76</v>
      </c>
      <c r="F9625" s="4">
        <f>'BASE DE CALCULO'!F9781*0.02</f>
        <v>1583.44</v>
      </c>
      <c r="G9625" s="4">
        <f>'BASE DE CALCULO'!G9781*0.02</f>
        <v>1454.26</v>
      </c>
      <c r="H9625" s="4">
        <f>'BASE DE CALCULO'!H9781*0.02</f>
        <v>1335.6000000000001</v>
      </c>
      <c r="I9625" s="4">
        <f>'BASE DE CALCULO'!I9781*0.02</f>
        <v>1272</v>
      </c>
      <c r="J9625" s="4">
        <f>'BASE DE CALCULO'!J9781*0.02</f>
        <v>1224.22</v>
      </c>
      <c r="K9625" s="4">
        <f>'BASE DE CALCULO'!K9781*0.02</f>
        <v>1109.8</v>
      </c>
      <c r="L9625" s="4">
        <f>'BASE DE CALCULO'!L9781*0.02</f>
        <v>988.98</v>
      </c>
      <c r="M9625" s="4">
        <f>'BASE DE CALCULO'!M9781*0.02</f>
        <v>901.5</v>
      </c>
    </row>
    <row r="9626" spans="1:13" ht="15" customHeight="1" x14ac:dyDescent="0.25">
      <c r="A9626">
        <v>404449</v>
      </c>
      <c r="B9626" s="1" t="s">
        <v>9368</v>
      </c>
      <c r="C9626" t="s">
        <v>30</v>
      </c>
      <c r="D9626" s="4">
        <f>'BASE DE CALCULO'!D9782*0.02</f>
        <v>0</v>
      </c>
      <c r="E9626" s="4">
        <f>'BASE DE CALCULO'!E9782*0.02</f>
        <v>1713.2</v>
      </c>
      <c r="F9626" s="4">
        <f>'BASE DE CALCULO'!F9782*0.02</f>
        <v>1609.2</v>
      </c>
      <c r="G9626" s="4">
        <f>'BASE DE CALCULO'!G9782*0.02</f>
        <v>1477.94</v>
      </c>
      <c r="H9626" s="4">
        <f>'BASE DE CALCULO'!H9782*0.02</f>
        <v>1357.3600000000001</v>
      </c>
      <c r="I9626" s="4">
        <f>'BASE DE CALCULO'!I9782*0.02</f>
        <v>1292.72</v>
      </c>
      <c r="J9626" s="4">
        <f>'BASE DE CALCULO'!J9782*0.02</f>
        <v>1231.2</v>
      </c>
      <c r="K9626" s="4">
        <f>'BASE DE CALCULO'!K9782*0.02</f>
        <v>1073.98</v>
      </c>
      <c r="L9626" s="4">
        <f>'BASE DE CALCULO'!L9782*0.02</f>
        <v>977.94</v>
      </c>
      <c r="M9626" s="4">
        <f>'BASE DE CALCULO'!M9782*0.02</f>
        <v>900.54</v>
      </c>
    </row>
    <row r="9627" spans="1:13" ht="15" customHeight="1" x14ac:dyDescent="0.25">
      <c r="A9627">
        <v>404450</v>
      </c>
      <c r="B9627" s="1" t="s">
        <v>9369</v>
      </c>
      <c r="C9627" t="s">
        <v>30</v>
      </c>
      <c r="D9627" s="4">
        <f>'BASE DE CALCULO'!D9783*0.02</f>
        <v>0</v>
      </c>
      <c r="E9627" s="4">
        <f>'BASE DE CALCULO'!E9783*0.02</f>
        <v>0</v>
      </c>
      <c r="F9627" s="4">
        <f>'BASE DE CALCULO'!F9783*0.02</f>
        <v>0</v>
      </c>
      <c r="G9627" s="4">
        <f>'BASE DE CALCULO'!G9783*0.02</f>
        <v>0</v>
      </c>
      <c r="H9627" s="4">
        <f>'BASE DE CALCULO'!H9783*0.02</f>
        <v>0</v>
      </c>
      <c r="I9627" s="4">
        <f>'BASE DE CALCULO'!I9783*0.02</f>
        <v>0</v>
      </c>
      <c r="J9627" s="4">
        <f>'BASE DE CALCULO'!J9783*0.02</f>
        <v>1225.8800000000001</v>
      </c>
      <c r="K9627" s="4">
        <f>'BASE DE CALCULO'!K9783*0.02</f>
        <v>1105.1200000000001</v>
      </c>
      <c r="L9627" s="4">
        <f>'BASE DE CALCULO'!L9783*0.02</f>
        <v>976.58</v>
      </c>
      <c r="M9627" s="4">
        <f>'BASE DE CALCULO'!M9783*0.02</f>
        <v>877.62</v>
      </c>
    </row>
    <row r="9628" spans="1:13" ht="15" customHeight="1" x14ac:dyDescent="0.25">
      <c r="A9628">
        <v>404452</v>
      </c>
      <c r="B9628" s="1" t="s">
        <v>9370</v>
      </c>
      <c r="C9628" t="s">
        <v>30</v>
      </c>
      <c r="D9628" s="4">
        <f>'BASE DE CALCULO'!D9784*0.02</f>
        <v>0</v>
      </c>
      <c r="E9628" s="4">
        <f>'BASE DE CALCULO'!E9784*0.02</f>
        <v>0</v>
      </c>
      <c r="F9628" s="4">
        <f>'BASE DE CALCULO'!F9784*0.02</f>
        <v>1628.48</v>
      </c>
      <c r="G9628" s="4">
        <f>'BASE DE CALCULO'!G9784*0.02</f>
        <v>1466.3</v>
      </c>
      <c r="H9628" s="4">
        <f>'BASE DE CALCULO'!H9784*0.02</f>
        <v>1346.68</v>
      </c>
      <c r="I9628" s="4">
        <f>'BASE DE CALCULO'!I9784*0.02</f>
        <v>1282.54</v>
      </c>
      <c r="J9628" s="4">
        <f>'BASE DE CALCULO'!J9784*0.02</f>
        <v>1221.5</v>
      </c>
      <c r="K9628" s="4">
        <f>'BASE DE CALCULO'!K9784*0.02</f>
        <v>1059.6600000000001</v>
      </c>
      <c r="L9628" s="4">
        <f>'BASE DE CALCULO'!L9784*0.02</f>
        <v>1003.5</v>
      </c>
      <c r="M9628" s="4">
        <f>'BASE DE CALCULO'!M9784*0.02</f>
        <v>911.26</v>
      </c>
    </row>
    <row r="9629" spans="1:13" ht="15" customHeight="1" x14ac:dyDescent="0.25">
      <c r="A9629">
        <v>404453</v>
      </c>
      <c r="B9629" s="1" t="s">
        <v>9371</v>
      </c>
      <c r="C9629" t="s">
        <v>30</v>
      </c>
      <c r="D9629" s="4">
        <f>'BASE DE CALCULO'!D9785*0.02</f>
        <v>0</v>
      </c>
      <c r="E9629" s="4">
        <f>'BASE DE CALCULO'!E9785*0.02</f>
        <v>1656.5</v>
      </c>
      <c r="F9629" s="4">
        <f>'BASE DE CALCULO'!F9785*0.02</f>
        <v>1563.28</v>
      </c>
      <c r="G9629" s="4">
        <f>'BASE DE CALCULO'!G9785*0.02</f>
        <v>1519.58</v>
      </c>
      <c r="H9629" s="4">
        <f>'BASE DE CALCULO'!H9785*0.02</f>
        <v>1417.96</v>
      </c>
      <c r="I9629" s="4">
        <f>'BASE DE CALCULO'!I9785*0.02</f>
        <v>1384.34</v>
      </c>
      <c r="J9629" s="4">
        <f>'BASE DE CALCULO'!J9785*0.02</f>
        <v>1286.1400000000001</v>
      </c>
      <c r="K9629" s="4">
        <f>'BASE DE CALCULO'!K9785*0.02</f>
        <v>1121.8399999999999</v>
      </c>
      <c r="L9629" s="4">
        <f>'BASE DE CALCULO'!L9785*0.02</f>
        <v>1022.58</v>
      </c>
      <c r="M9629" s="4">
        <f>'BASE DE CALCULO'!M9785*0.02</f>
        <v>953</v>
      </c>
    </row>
    <row r="9630" spans="1:13" ht="15" customHeight="1" x14ac:dyDescent="0.25">
      <c r="A9630">
        <v>404454</v>
      </c>
      <c r="B9630" s="1" t="s">
        <v>9372</v>
      </c>
      <c r="C9630" t="s">
        <v>30</v>
      </c>
      <c r="D9630" s="4">
        <f>'BASE DE CALCULO'!D9786*0.02</f>
        <v>0</v>
      </c>
      <c r="E9630" s="4">
        <f>'BASE DE CALCULO'!E9786*0.02</f>
        <v>1669.94</v>
      </c>
      <c r="F9630" s="4">
        <f>'BASE DE CALCULO'!F9786*0.02</f>
        <v>1590.42</v>
      </c>
      <c r="G9630" s="4">
        <f>'BASE DE CALCULO'!G9786*0.02</f>
        <v>1460.66</v>
      </c>
      <c r="H9630" s="4">
        <f>'BASE DE CALCULO'!H9786*0.02</f>
        <v>1341.48</v>
      </c>
      <c r="I9630" s="4">
        <f>'BASE DE CALCULO'!I9786*0.02</f>
        <v>1277.6000000000001</v>
      </c>
      <c r="J9630" s="4">
        <f>'BASE DE CALCULO'!J9786*0.02</f>
        <v>1216.78</v>
      </c>
      <c r="K9630" s="4">
        <f>'BASE DE CALCULO'!K9786*0.02</f>
        <v>1055.44</v>
      </c>
      <c r="L9630" s="4">
        <f>'BASE DE CALCULO'!L9786*0.02</f>
        <v>954.98</v>
      </c>
      <c r="M9630" s="4">
        <f>'BASE DE CALCULO'!M9786*0.02</f>
        <v>874.42000000000007</v>
      </c>
    </row>
    <row r="9631" spans="1:13" ht="15" customHeight="1" x14ac:dyDescent="0.25">
      <c r="A9631">
        <v>404455</v>
      </c>
      <c r="B9631" s="1" t="s">
        <v>9373</v>
      </c>
      <c r="C9631" t="s">
        <v>30</v>
      </c>
      <c r="D9631" s="4">
        <f>'BASE DE CALCULO'!D9787*0.02</f>
        <v>0</v>
      </c>
      <c r="E9631" s="4">
        <f>'BASE DE CALCULO'!E9787*0.02</f>
        <v>1785.1200000000001</v>
      </c>
      <c r="F9631" s="4">
        <f>'BASE DE CALCULO'!F9787*0.02</f>
        <v>1731.54</v>
      </c>
      <c r="G9631" s="4">
        <f>'BASE DE CALCULO'!G9787*0.02</f>
        <v>1590.28</v>
      </c>
      <c r="H9631" s="4">
        <f>'BASE DE CALCULO'!H9787*0.02</f>
        <v>1460.54</v>
      </c>
      <c r="I9631" s="4">
        <f>'BASE DE CALCULO'!I9787*0.02</f>
        <v>1390.98</v>
      </c>
      <c r="J9631" s="4">
        <f>'BASE DE CALCULO'!J9787*0.02</f>
        <v>1324.8</v>
      </c>
      <c r="K9631" s="4">
        <f>'BASE DE CALCULO'!K9787*0.02</f>
        <v>1148.9000000000001</v>
      </c>
      <c r="L9631" s="4">
        <f>'BASE DE CALCULO'!L9787*0.02</f>
        <v>997.48</v>
      </c>
      <c r="M9631" s="4">
        <f>'BASE DE CALCULO'!M9787*0.02</f>
        <v>890.48</v>
      </c>
    </row>
    <row r="9632" spans="1:13" ht="15" customHeight="1" x14ac:dyDescent="0.25">
      <c r="A9632">
        <v>404456</v>
      </c>
      <c r="B9632" s="1" t="s">
        <v>9374</v>
      </c>
      <c r="C9632" t="s">
        <v>30</v>
      </c>
      <c r="D9632" s="4">
        <f>'BASE DE CALCULO'!D9788*0.02</f>
        <v>0</v>
      </c>
      <c r="E9632" s="4">
        <f>'BASE DE CALCULO'!E9788*0.02</f>
        <v>0</v>
      </c>
      <c r="F9632" s="4">
        <f>'BASE DE CALCULO'!F9788*0.02</f>
        <v>0</v>
      </c>
      <c r="G9632" s="4">
        <f>'BASE DE CALCULO'!G9788*0.02</f>
        <v>0</v>
      </c>
      <c r="H9632" s="4">
        <f>'BASE DE CALCULO'!H9788*0.02</f>
        <v>0</v>
      </c>
      <c r="I9632" s="4">
        <f>'BASE DE CALCULO'!I9788*0.02</f>
        <v>0</v>
      </c>
      <c r="J9632" s="4">
        <f>'BASE DE CALCULO'!J9788*0.02</f>
        <v>1114.1600000000001</v>
      </c>
      <c r="K9632" s="4">
        <f>'BASE DE CALCULO'!K9788*0.02</f>
        <v>0</v>
      </c>
      <c r="L9632" s="4">
        <f>'BASE DE CALCULO'!L9788*0.02</f>
        <v>994.30000000000007</v>
      </c>
      <c r="M9632" s="4">
        <f>'BASE DE CALCULO'!M9788*0.02</f>
        <v>944.54</v>
      </c>
    </row>
    <row r="9633" spans="1:13" ht="15" customHeight="1" x14ac:dyDescent="0.25">
      <c r="A9633">
        <v>404457</v>
      </c>
      <c r="B9633" s="1" t="s">
        <v>9375</v>
      </c>
      <c r="C9633" t="s">
        <v>30</v>
      </c>
      <c r="D9633" s="4">
        <f>'BASE DE CALCULO'!D9789*0.02</f>
        <v>0</v>
      </c>
      <c r="E9633" s="4">
        <f>'BASE DE CALCULO'!E9789*0.02</f>
        <v>0</v>
      </c>
      <c r="F9633" s="4">
        <f>'BASE DE CALCULO'!F9789*0.02</f>
        <v>0</v>
      </c>
      <c r="G9633" s="4">
        <f>'BASE DE CALCULO'!G9789*0.02</f>
        <v>0</v>
      </c>
      <c r="H9633" s="4">
        <f>'BASE DE CALCULO'!H9789*0.02</f>
        <v>0</v>
      </c>
      <c r="I9633" s="4">
        <f>'BASE DE CALCULO'!I9789*0.02</f>
        <v>0</v>
      </c>
      <c r="J9633" s="4">
        <f>'BASE DE CALCULO'!J9789*0.02</f>
        <v>0</v>
      </c>
      <c r="K9633" s="4">
        <f>'BASE DE CALCULO'!K9789*0.02</f>
        <v>1028.92</v>
      </c>
      <c r="L9633" s="4">
        <f>'BASE DE CALCULO'!L9789*0.02</f>
        <v>1004.86</v>
      </c>
      <c r="M9633" s="4">
        <f>'BASE DE CALCULO'!M9789*0.02</f>
        <v>940.54</v>
      </c>
    </row>
    <row r="9634" spans="1:13" ht="15" customHeight="1" x14ac:dyDescent="0.25">
      <c r="A9634">
        <v>404458</v>
      </c>
      <c r="B9634" s="1" t="s">
        <v>9376</v>
      </c>
      <c r="C9634" t="s">
        <v>30</v>
      </c>
      <c r="D9634" s="4">
        <f>'BASE DE CALCULO'!D9790*0.02</f>
        <v>0</v>
      </c>
      <c r="E9634" s="4">
        <f>'BASE DE CALCULO'!E9790*0.02</f>
        <v>1832.3600000000001</v>
      </c>
      <c r="F9634" s="4">
        <f>'BASE DE CALCULO'!F9790*0.02</f>
        <v>1759.8400000000001</v>
      </c>
      <c r="G9634" s="4">
        <f>'BASE DE CALCULO'!G9790*0.02</f>
        <v>1616.26</v>
      </c>
      <c r="H9634" s="4">
        <f>'BASE DE CALCULO'!H9790*0.02</f>
        <v>1484.38</v>
      </c>
      <c r="I9634" s="4">
        <f>'BASE DE CALCULO'!I9790*0.02</f>
        <v>1413.72</v>
      </c>
      <c r="J9634" s="4">
        <f>'BASE DE CALCULO'!J9790*0.02</f>
        <v>1346.4</v>
      </c>
      <c r="K9634" s="4">
        <f>'BASE DE CALCULO'!K9790*0.02</f>
        <v>1174.52</v>
      </c>
      <c r="L9634" s="4">
        <f>'BASE DE CALCULO'!L9790*0.02</f>
        <v>1031.3600000000001</v>
      </c>
      <c r="M9634" s="4">
        <f>'BASE DE CALCULO'!M9790*0.02</f>
        <v>930.92000000000007</v>
      </c>
    </row>
    <row r="9635" spans="1:13" ht="15" customHeight="1" x14ac:dyDescent="0.25">
      <c r="A9635">
        <v>404459</v>
      </c>
      <c r="B9635" s="1" t="s">
        <v>9377</v>
      </c>
      <c r="C9635" t="s">
        <v>30</v>
      </c>
      <c r="D9635" s="4">
        <f>'BASE DE CALCULO'!D9791*0.02</f>
        <v>0</v>
      </c>
      <c r="E9635" s="4">
        <f>'BASE DE CALCULO'!E9791*0.02</f>
        <v>1581.18</v>
      </c>
      <c r="F9635" s="4">
        <f>'BASE DE CALCULO'!F9791*0.02</f>
        <v>1519.32</v>
      </c>
      <c r="G9635" s="4">
        <f>'BASE DE CALCULO'!G9791*0.02</f>
        <v>1455.8</v>
      </c>
      <c r="H9635" s="4">
        <f>'BASE DE CALCULO'!H9791*0.02</f>
        <v>1273.94</v>
      </c>
      <c r="I9635" s="4">
        <f>'BASE DE CALCULO'!I9791*0.02</f>
        <v>1206.42</v>
      </c>
      <c r="J9635" s="4">
        <f>'BASE DE CALCULO'!J9791*0.02</f>
        <v>1103.8800000000001</v>
      </c>
      <c r="K9635" s="4">
        <f>'BASE DE CALCULO'!K9791*0.02</f>
        <v>975.38</v>
      </c>
      <c r="L9635" s="4">
        <f>'BASE DE CALCULO'!L9791*0.02</f>
        <v>928.14</v>
      </c>
      <c r="M9635" s="4">
        <f>'BASE DE CALCULO'!M9791*0.02</f>
        <v>879.68000000000006</v>
      </c>
    </row>
    <row r="9636" spans="1:13" ht="15" customHeight="1" x14ac:dyDescent="0.25">
      <c r="A9636">
        <v>404460</v>
      </c>
      <c r="B9636" s="1" t="s">
        <v>9378</v>
      </c>
      <c r="C9636" t="s">
        <v>30</v>
      </c>
      <c r="D9636" s="4">
        <f>'BASE DE CALCULO'!D9792*0.02</f>
        <v>0</v>
      </c>
      <c r="E9636" s="4">
        <f>'BASE DE CALCULO'!E9792*0.02</f>
        <v>0</v>
      </c>
      <c r="F9636" s="4">
        <f>'BASE DE CALCULO'!F9792*0.02</f>
        <v>0</v>
      </c>
      <c r="G9636" s="4">
        <f>'BASE DE CALCULO'!G9792*0.02</f>
        <v>0</v>
      </c>
      <c r="H9636" s="4">
        <f>'BASE DE CALCULO'!H9792*0.02</f>
        <v>0</v>
      </c>
      <c r="I9636" s="4">
        <f>'BASE DE CALCULO'!I9792*0.02</f>
        <v>0</v>
      </c>
      <c r="J9636" s="4">
        <f>'BASE DE CALCULO'!J9792*0.02</f>
        <v>0</v>
      </c>
      <c r="K9636" s="4">
        <f>'BASE DE CALCULO'!K9792*0.02</f>
        <v>0</v>
      </c>
      <c r="L9636" s="4">
        <f>'BASE DE CALCULO'!L9792*0.02</f>
        <v>0</v>
      </c>
      <c r="M9636" s="4">
        <f>'BASE DE CALCULO'!M9792*0.02</f>
        <v>718.96</v>
      </c>
    </row>
    <row r="9637" spans="1:13" ht="15" customHeight="1" x14ac:dyDescent="0.25">
      <c r="A9637">
        <v>404461</v>
      </c>
      <c r="B9637" s="1" t="s">
        <v>9379</v>
      </c>
      <c r="C9637" t="s">
        <v>30</v>
      </c>
      <c r="D9637" s="4">
        <f>'BASE DE CALCULO'!D9793*0.02</f>
        <v>0</v>
      </c>
      <c r="E9637" s="4">
        <f>'BASE DE CALCULO'!E9793*0.02</f>
        <v>1952.94</v>
      </c>
      <c r="F9637" s="4">
        <f>'BASE DE CALCULO'!F9793*0.02</f>
        <v>1829.32</v>
      </c>
      <c r="G9637" s="4">
        <f>'BASE DE CALCULO'!G9793*0.02</f>
        <v>1724.04</v>
      </c>
      <c r="H9637" s="4">
        <f>'BASE DE CALCULO'!H9793*0.02</f>
        <v>1493.2</v>
      </c>
      <c r="I9637" s="4">
        <f>'BASE DE CALCULO'!I9793*0.02</f>
        <v>1377.88</v>
      </c>
      <c r="J9637" s="4">
        <f>'BASE DE CALCULO'!J9793*0.02</f>
        <v>1250.68</v>
      </c>
      <c r="K9637" s="4">
        <f>'BASE DE CALCULO'!K9793*0.02</f>
        <v>1246.58</v>
      </c>
      <c r="L9637" s="4">
        <f>'BASE DE CALCULO'!L9793*0.02</f>
        <v>1147.9000000000001</v>
      </c>
      <c r="M9637" s="4">
        <f>'BASE DE CALCULO'!M9793*0.02</f>
        <v>1097.8</v>
      </c>
    </row>
    <row r="9638" spans="1:13" ht="15" customHeight="1" x14ac:dyDescent="0.25">
      <c r="A9638">
        <v>404462</v>
      </c>
      <c r="B9638" s="1" t="s">
        <v>9380</v>
      </c>
      <c r="C9638" t="s">
        <v>30</v>
      </c>
      <c r="D9638" s="4">
        <f>'BASE DE CALCULO'!D9794*0.02</f>
        <v>0</v>
      </c>
      <c r="E9638" s="4">
        <f>'BASE DE CALCULO'!E9794*0.02</f>
        <v>1376.58</v>
      </c>
      <c r="F9638" s="4">
        <f>'BASE DE CALCULO'!F9794*0.02</f>
        <v>1318.5</v>
      </c>
      <c r="G9638" s="4">
        <f>'BASE DE CALCULO'!G9794*0.02</f>
        <v>1275.78</v>
      </c>
      <c r="H9638" s="4">
        <f>'BASE DE CALCULO'!H9794*0.02</f>
        <v>1121.24</v>
      </c>
      <c r="I9638" s="4">
        <f>'BASE DE CALCULO'!I9794*0.02</f>
        <v>1017.7</v>
      </c>
      <c r="J9638" s="4">
        <f>'BASE DE CALCULO'!J9794*0.02</f>
        <v>984.66</v>
      </c>
      <c r="K9638" s="4">
        <f>'BASE DE CALCULO'!K9794*0.02</f>
        <v>938.32</v>
      </c>
      <c r="L9638" s="4">
        <f>'BASE DE CALCULO'!L9794*0.02</f>
        <v>0</v>
      </c>
      <c r="M9638" s="4">
        <f>'BASE DE CALCULO'!M9794*0.02</f>
        <v>897.58</v>
      </c>
    </row>
    <row r="9639" spans="1:13" ht="15" customHeight="1" x14ac:dyDescent="0.25">
      <c r="A9639">
        <v>404463</v>
      </c>
      <c r="B9639" s="1" t="s">
        <v>9381</v>
      </c>
      <c r="C9639" t="s">
        <v>30</v>
      </c>
      <c r="D9639" s="4">
        <f>'BASE DE CALCULO'!D9795*0.02</f>
        <v>0</v>
      </c>
      <c r="E9639" s="4">
        <f>'BASE DE CALCULO'!E9795*0.02</f>
        <v>1873.58</v>
      </c>
      <c r="F9639" s="4">
        <f>'BASE DE CALCULO'!F9795*0.02</f>
        <v>1818.52</v>
      </c>
      <c r="G9639" s="4">
        <f>'BASE DE CALCULO'!G9795*0.02</f>
        <v>1743.3400000000001</v>
      </c>
      <c r="H9639" s="4">
        <f>'BASE DE CALCULO'!H9795*0.02</f>
        <v>1665.7</v>
      </c>
      <c r="I9639" s="4">
        <f>'BASE DE CALCULO'!I9795*0.02</f>
        <v>1512.26</v>
      </c>
      <c r="J9639" s="4">
        <f>'BASE DE CALCULO'!J9795*0.02</f>
        <v>1429.06</v>
      </c>
      <c r="K9639" s="4">
        <f>'BASE DE CALCULO'!K9795*0.02</f>
        <v>1379.54</v>
      </c>
      <c r="L9639" s="4">
        <f>'BASE DE CALCULO'!L9795*0.02</f>
        <v>1367.38</v>
      </c>
      <c r="M9639" s="4">
        <f>'BASE DE CALCULO'!M9795*0.02</f>
        <v>1328.02</v>
      </c>
    </row>
    <row r="9640" spans="1:13" ht="15" customHeight="1" x14ac:dyDescent="0.25">
      <c r="A9640">
        <v>404465</v>
      </c>
      <c r="B9640" s="1" t="s">
        <v>9382</v>
      </c>
      <c r="C9640" t="s">
        <v>30</v>
      </c>
      <c r="D9640" s="4">
        <f>'BASE DE CALCULO'!D9796*0.02</f>
        <v>0</v>
      </c>
      <c r="E9640" s="4">
        <f>'BASE DE CALCULO'!E9796*0.02</f>
        <v>0</v>
      </c>
      <c r="F9640" s="4">
        <f>'BASE DE CALCULO'!F9796*0.02</f>
        <v>0</v>
      </c>
      <c r="G9640" s="4">
        <f>'BASE DE CALCULO'!G9796*0.02</f>
        <v>0</v>
      </c>
      <c r="H9640" s="4">
        <f>'BASE DE CALCULO'!H9796*0.02</f>
        <v>1307.06</v>
      </c>
      <c r="I9640" s="4">
        <f>'BASE DE CALCULO'!I9796*0.02</f>
        <v>0</v>
      </c>
      <c r="J9640" s="4">
        <f>'BASE DE CALCULO'!J9796*0.02</f>
        <v>0</v>
      </c>
      <c r="K9640" s="4">
        <f>'BASE DE CALCULO'!K9796*0.02</f>
        <v>0</v>
      </c>
      <c r="L9640" s="4">
        <f>'BASE DE CALCULO'!L9796*0.02</f>
        <v>0</v>
      </c>
      <c r="M9640" s="4">
        <f>'BASE DE CALCULO'!M9796*0.02</f>
        <v>0</v>
      </c>
    </row>
    <row r="9641" spans="1:13" ht="15" customHeight="1" x14ac:dyDescent="0.25">
      <c r="A9641">
        <v>404499</v>
      </c>
      <c r="B9641" s="1" t="s">
        <v>2319</v>
      </c>
      <c r="C9641" t="s">
        <v>30</v>
      </c>
      <c r="D9641" s="4">
        <f>'BASE DE CALCULO'!D9797*0.02</f>
        <v>0</v>
      </c>
      <c r="E9641" s="4">
        <f>'BASE DE CALCULO'!E9797*0.02</f>
        <v>0</v>
      </c>
      <c r="F9641" s="4">
        <f>'BASE DE CALCULO'!F9797*0.02</f>
        <v>0</v>
      </c>
      <c r="G9641" s="4">
        <f>'BASE DE CALCULO'!G9797*0.02</f>
        <v>0</v>
      </c>
      <c r="H9641" s="4">
        <f>'BASE DE CALCULO'!H9797*0.02</f>
        <v>0</v>
      </c>
      <c r="I9641" s="4">
        <f>'BASE DE CALCULO'!I9797*0.02</f>
        <v>0</v>
      </c>
      <c r="J9641" s="4">
        <f>'BASE DE CALCULO'!J9797*0.02</f>
        <v>0</v>
      </c>
      <c r="K9641" s="4">
        <f>'BASE DE CALCULO'!K9797*0.02</f>
        <v>0</v>
      </c>
      <c r="L9641" s="4">
        <f>'BASE DE CALCULO'!L9797*0.02</f>
        <v>0</v>
      </c>
      <c r="M9641" s="4">
        <f>'BASE DE CALCULO'!M9797*0.02</f>
        <v>992.22</v>
      </c>
    </row>
    <row r="9642" spans="1:13" ht="15" customHeight="1" x14ac:dyDescent="0.25">
      <c r="A9642">
        <v>404605</v>
      </c>
      <c r="B9642" s="1" t="s">
        <v>9383</v>
      </c>
      <c r="C9642" t="s">
        <v>30</v>
      </c>
      <c r="D9642" s="4">
        <f>'BASE DE CALCULO'!D9798*0.02</f>
        <v>0</v>
      </c>
      <c r="E9642" s="4">
        <f>'BASE DE CALCULO'!E9798*0.02</f>
        <v>0</v>
      </c>
      <c r="F9642" s="4">
        <f>'BASE DE CALCULO'!F9798*0.02</f>
        <v>0</v>
      </c>
      <c r="G9642" s="4">
        <f>'BASE DE CALCULO'!G9798*0.02</f>
        <v>0</v>
      </c>
      <c r="H9642" s="4">
        <f>'BASE DE CALCULO'!H9798*0.02</f>
        <v>0</v>
      </c>
      <c r="I9642" s="4">
        <f>'BASE DE CALCULO'!I9798*0.02</f>
        <v>0</v>
      </c>
      <c r="J9642" s="4">
        <f>'BASE DE CALCULO'!J9798*0.02</f>
        <v>0</v>
      </c>
      <c r="K9642" s="4">
        <f>'BASE DE CALCULO'!K9798*0.02</f>
        <v>0</v>
      </c>
      <c r="L9642" s="4">
        <f>'BASE DE CALCULO'!L9798*0.02</f>
        <v>1199.68</v>
      </c>
      <c r="M9642" s="4">
        <f>'BASE DE CALCULO'!M9798*0.02</f>
        <v>0</v>
      </c>
    </row>
    <row r="9643" spans="1:13" ht="15" customHeight="1" x14ac:dyDescent="0.25">
      <c r="A9643">
        <v>405999</v>
      </c>
      <c r="B9643" s="1" t="s">
        <v>9384</v>
      </c>
      <c r="C9643" t="s">
        <v>30</v>
      </c>
      <c r="D9643" s="4">
        <f>'BASE DE CALCULO'!D9799*0.02</f>
        <v>0</v>
      </c>
      <c r="E9643" s="4">
        <f>'BASE DE CALCULO'!E9799*0.02</f>
        <v>0</v>
      </c>
      <c r="F9643" s="4">
        <f>'BASE DE CALCULO'!F9799*0.02</f>
        <v>0</v>
      </c>
      <c r="G9643" s="4">
        <f>'BASE DE CALCULO'!G9799*0.02</f>
        <v>0</v>
      </c>
      <c r="H9643" s="4">
        <f>'BASE DE CALCULO'!H9799*0.02</f>
        <v>0</v>
      </c>
      <c r="I9643" s="4">
        <f>'BASE DE CALCULO'!I9799*0.02</f>
        <v>0</v>
      </c>
      <c r="J9643" s="4">
        <f>'BASE DE CALCULO'!J9799*0.02</f>
        <v>0</v>
      </c>
      <c r="K9643" s="4">
        <f>'BASE DE CALCULO'!K9799*0.02</f>
        <v>0</v>
      </c>
      <c r="L9643" s="4">
        <f>'BASE DE CALCULO'!L9799*0.02</f>
        <v>0</v>
      </c>
      <c r="M9643" s="4">
        <f>'BASE DE CALCULO'!M9799*0.02</f>
        <v>1147.8600000000001</v>
      </c>
    </row>
    <row r="9644" spans="1:13" ht="15" customHeight="1" x14ac:dyDescent="0.25">
      <c r="A9644">
        <v>406161</v>
      </c>
      <c r="B9644" s="1" t="s">
        <v>9385</v>
      </c>
      <c r="C9644" t="s">
        <v>30</v>
      </c>
      <c r="D9644" s="4">
        <f>'BASE DE CALCULO'!D9800*0.02</f>
        <v>0</v>
      </c>
      <c r="E9644" s="4">
        <f>'BASE DE CALCULO'!E9800*0.02</f>
        <v>0</v>
      </c>
      <c r="F9644" s="4">
        <f>'BASE DE CALCULO'!F9800*0.02</f>
        <v>0</v>
      </c>
      <c r="G9644" s="4">
        <f>'BASE DE CALCULO'!G9800*0.02</f>
        <v>0</v>
      </c>
      <c r="H9644" s="4">
        <f>'BASE DE CALCULO'!H9800*0.02</f>
        <v>0</v>
      </c>
      <c r="I9644" s="4">
        <f>'BASE DE CALCULO'!I9800*0.02</f>
        <v>0</v>
      </c>
      <c r="J9644" s="4">
        <f>'BASE DE CALCULO'!J9800*0.02</f>
        <v>1502.58</v>
      </c>
      <c r="K9644" s="4">
        <f>'BASE DE CALCULO'!K9800*0.02</f>
        <v>0</v>
      </c>
      <c r="L9644" s="4">
        <f>'BASE DE CALCULO'!L9800*0.02</f>
        <v>0</v>
      </c>
      <c r="M9644" s="4">
        <f>'BASE DE CALCULO'!M9800*0.02</f>
        <v>0</v>
      </c>
    </row>
    <row r="9645" spans="1:13" ht="15" customHeight="1" x14ac:dyDescent="0.25">
      <c r="A9645">
        <v>406163</v>
      </c>
      <c r="B9645" s="1" t="s">
        <v>9386</v>
      </c>
      <c r="C9645" t="s">
        <v>30</v>
      </c>
      <c r="D9645" s="4">
        <f>'BASE DE CALCULO'!D9801*0.02</f>
        <v>0</v>
      </c>
      <c r="E9645" s="4">
        <f>'BASE DE CALCULO'!E9801*0.02</f>
        <v>0</v>
      </c>
      <c r="F9645" s="4">
        <f>'BASE DE CALCULO'!F9801*0.02</f>
        <v>1227.08</v>
      </c>
      <c r="G9645" s="4">
        <f>'BASE DE CALCULO'!G9801*0.02</f>
        <v>1138.82</v>
      </c>
      <c r="H9645" s="4">
        <f>'BASE DE CALCULO'!H9801*0.02</f>
        <v>1042.76</v>
      </c>
      <c r="I9645" s="4">
        <f>'BASE DE CALCULO'!I9801*0.02</f>
        <v>959.9</v>
      </c>
      <c r="J9645" s="4">
        <f>'BASE DE CALCULO'!J9801*0.02</f>
        <v>925.66</v>
      </c>
      <c r="K9645" s="4">
        <f>'BASE DE CALCULO'!K9801*0.02</f>
        <v>0</v>
      </c>
      <c r="L9645" s="4">
        <f>'BASE DE CALCULO'!L9801*0.02</f>
        <v>0</v>
      </c>
      <c r="M9645" s="4">
        <f>'BASE DE CALCULO'!M9801*0.02</f>
        <v>0</v>
      </c>
    </row>
    <row r="9646" spans="1:13" ht="15" customHeight="1" x14ac:dyDescent="0.25">
      <c r="A9646">
        <v>406164</v>
      </c>
      <c r="B9646" s="1" t="s">
        <v>9387</v>
      </c>
      <c r="C9646" t="s">
        <v>30</v>
      </c>
      <c r="D9646" s="4">
        <f>'BASE DE CALCULO'!D9802*0.02</f>
        <v>0</v>
      </c>
      <c r="E9646" s="4">
        <f>'BASE DE CALCULO'!E9802*0.02</f>
        <v>0</v>
      </c>
      <c r="F9646" s="4">
        <f>'BASE DE CALCULO'!F9802*0.02</f>
        <v>0</v>
      </c>
      <c r="G9646" s="4">
        <f>'BASE DE CALCULO'!G9802*0.02</f>
        <v>0</v>
      </c>
      <c r="H9646" s="4">
        <f>'BASE DE CALCULO'!H9802*0.02</f>
        <v>0</v>
      </c>
      <c r="I9646" s="4">
        <f>'BASE DE CALCULO'!I9802*0.02</f>
        <v>1466.84</v>
      </c>
      <c r="J9646" s="4">
        <f>'BASE DE CALCULO'!J9802*0.02</f>
        <v>1330.42</v>
      </c>
      <c r="K9646" s="4">
        <f>'BASE DE CALCULO'!K9802*0.02</f>
        <v>1236.7</v>
      </c>
      <c r="L9646" s="4">
        <f>'BASE DE CALCULO'!L9802*0.02</f>
        <v>0</v>
      </c>
      <c r="M9646" s="4">
        <f>'BASE DE CALCULO'!M9802*0.02</f>
        <v>0</v>
      </c>
    </row>
    <row r="9647" spans="1:13" ht="15" customHeight="1" x14ac:dyDescent="0.25">
      <c r="A9647">
        <v>406300</v>
      </c>
      <c r="B9647" s="1" t="s">
        <v>9388</v>
      </c>
      <c r="C9647" t="s">
        <v>30</v>
      </c>
      <c r="D9647" s="4">
        <f>'BASE DE CALCULO'!D9803*0.02</f>
        <v>0</v>
      </c>
      <c r="E9647" s="4">
        <f>'BASE DE CALCULO'!E9803*0.02</f>
        <v>0</v>
      </c>
      <c r="F9647" s="4">
        <f>'BASE DE CALCULO'!F9803*0.02</f>
        <v>0</v>
      </c>
      <c r="G9647" s="4">
        <f>'BASE DE CALCULO'!G9803*0.02</f>
        <v>3326.9</v>
      </c>
      <c r="H9647" s="4">
        <f>'BASE DE CALCULO'!H9803*0.02</f>
        <v>3160.54</v>
      </c>
      <c r="I9647" s="4">
        <f>'BASE DE CALCULO'!I9803*0.02</f>
        <v>0</v>
      </c>
      <c r="J9647" s="4">
        <f>'BASE DE CALCULO'!J9803*0.02</f>
        <v>0</v>
      </c>
      <c r="K9647" s="4">
        <f>'BASE DE CALCULO'!K9803*0.02</f>
        <v>0</v>
      </c>
      <c r="L9647" s="4">
        <f>'BASE DE CALCULO'!L9803*0.02</f>
        <v>0</v>
      </c>
      <c r="M9647" s="4">
        <f>'BASE DE CALCULO'!M9803*0.02</f>
        <v>0</v>
      </c>
    </row>
    <row r="9648" spans="1:13" ht="15" customHeight="1" x14ac:dyDescent="0.25">
      <c r="A9648">
        <v>406301</v>
      </c>
      <c r="B9648" s="1" t="s">
        <v>9389</v>
      </c>
      <c r="C9648" t="s">
        <v>30</v>
      </c>
      <c r="D9648" s="4">
        <f>'BASE DE CALCULO'!D9804*0.02</f>
        <v>0</v>
      </c>
      <c r="E9648" s="4">
        <f>'BASE DE CALCULO'!E9804*0.02</f>
        <v>0</v>
      </c>
      <c r="F9648" s="4">
        <f>'BASE DE CALCULO'!F9804*0.02</f>
        <v>4421.4800000000005</v>
      </c>
      <c r="G9648" s="4">
        <f>'BASE DE CALCULO'!G9804*0.02</f>
        <v>0</v>
      </c>
      <c r="H9648" s="4">
        <f>'BASE DE CALCULO'!H9804*0.02</f>
        <v>0</v>
      </c>
      <c r="I9648" s="4">
        <f>'BASE DE CALCULO'!I9804*0.02</f>
        <v>0</v>
      </c>
      <c r="J9648" s="4">
        <f>'BASE DE CALCULO'!J9804*0.02</f>
        <v>0</v>
      </c>
      <c r="K9648" s="4">
        <f>'BASE DE CALCULO'!K9804*0.02</f>
        <v>0</v>
      </c>
      <c r="L9648" s="4">
        <f>'BASE DE CALCULO'!L9804*0.02</f>
        <v>0</v>
      </c>
      <c r="M9648" s="4">
        <f>'BASE DE CALCULO'!M9804*0.02</f>
        <v>0</v>
      </c>
    </row>
    <row r="9649" spans="1:13" ht="15" customHeight="1" x14ac:dyDescent="0.25">
      <c r="A9649">
        <v>406302</v>
      </c>
      <c r="B9649" s="1" t="s">
        <v>9390</v>
      </c>
      <c r="C9649" t="s">
        <v>30</v>
      </c>
      <c r="D9649" s="4">
        <f>'BASE DE CALCULO'!D9805*0.02</f>
        <v>0</v>
      </c>
      <c r="E9649" s="4">
        <f>'BASE DE CALCULO'!E9805*0.02</f>
        <v>0</v>
      </c>
      <c r="F9649" s="4">
        <f>'BASE DE CALCULO'!F9805*0.02</f>
        <v>3555.46</v>
      </c>
      <c r="G9649" s="4">
        <f>'BASE DE CALCULO'!G9805*0.02</f>
        <v>0</v>
      </c>
      <c r="H9649" s="4">
        <f>'BASE DE CALCULO'!H9805*0.02</f>
        <v>0</v>
      </c>
      <c r="I9649" s="4">
        <f>'BASE DE CALCULO'!I9805*0.02</f>
        <v>0</v>
      </c>
      <c r="J9649" s="4">
        <f>'BASE DE CALCULO'!J9805*0.02</f>
        <v>0</v>
      </c>
      <c r="K9649" s="4">
        <f>'BASE DE CALCULO'!K9805*0.02</f>
        <v>0</v>
      </c>
      <c r="L9649" s="4">
        <f>'BASE DE CALCULO'!L9805*0.02</f>
        <v>0</v>
      </c>
      <c r="M9649" s="4">
        <f>'BASE DE CALCULO'!M9805*0.02</f>
        <v>0</v>
      </c>
    </row>
    <row r="9650" spans="1:13" ht="15" customHeight="1" x14ac:dyDescent="0.25">
      <c r="A9650">
        <v>406303</v>
      </c>
      <c r="B9650" s="1" t="s">
        <v>9391</v>
      </c>
      <c r="C9650" t="s">
        <v>30</v>
      </c>
      <c r="D9650" s="4">
        <f>'BASE DE CALCULO'!D9806*0.02</f>
        <v>0</v>
      </c>
      <c r="E9650" s="4">
        <f>'BASE DE CALCULO'!E9806*0.02</f>
        <v>0</v>
      </c>
      <c r="F9650" s="4">
        <f>'BASE DE CALCULO'!F9806*0.02</f>
        <v>3416.84</v>
      </c>
      <c r="G9650" s="4">
        <f>'BASE DE CALCULO'!G9806*0.02</f>
        <v>0</v>
      </c>
      <c r="H9650" s="4">
        <f>'BASE DE CALCULO'!H9806*0.02</f>
        <v>0</v>
      </c>
      <c r="I9650" s="4">
        <f>'BASE DE CALCULO'!I9806*0.02</f>
        <v>0</v>
      </c>
      <c r="J9650" s="4">
        <f>'BASE DE CALCULO'!J9806*0.02</f>
        <v>0</v>
      </c>
      <c r="K9650" s="4">
        <f>'BASE DE CALCULO'!K9806*0.02</f>
        <v>0</v>
      </c>
      <c r="L9650" s="4">
        <f>'BASE DE CALCULO'!L9806*0.02</f>
        <v>0</v>
      </c>
      <c r="M9650" s="4">
        <f>'BASE DE CALCULO'!M9806*0.02</f>
        <v>0</v>
      </c>
    </row>
    <row r="9651" spans="1:13" ht="15" customHeight="1" x14ac:dyDescent="0.25">
      <c r="A9651">
        <v>406601</v>
      </c>
      <c r="B9651" s="1" t="s">
        <v>9392</v>
      </c>
      <c r="C9651" t="s">
        <v>30</v>
      </c>
      <c r="D9651" s="4">
        <f>'BASE DE CALCULO'!D9807*0.02</f>
        <v>0</v>
      </c>
      <c r="E9651" s="4">
        <f>'BASE DE CALCULO'!E9807*0.02</f>
        <v>0</v>
      </c>
      <c r="F9651" s="4">
        <f>'BASE DE CALCULO'!F9807*0.02</f>
        <v>0</v>
      </c>
      <c r="G9651" s="4">
        <f>'BASE DE CALCULO'!G9807*0.02</f>
        <v>0</v>
      </c>
      <c r="H9651" s="4">
        <f>'BASE DE CALCULO'!H9807*0.02</f>
        <v>0</v>
      </c>
      <c r="I9651" s="4">
        <f>'BASE DE CALCULO'!I9807*0.02</f>
        <v>0</v>
      </c>
      <c r="J9651" s="4">
        <f>'BASE DE CALCULO'!J9807*0.02</f>
        <v>0</v>
      </c>
      <c r="K9651" s="4">
        <f>'BASE DE CALCULO'!K9807*0.02</f>
        <v>2282.02</v>
      </c>
      <c r="L9651" s="4">
        <f>'BASE DE CALCULO'!L9807*0.02</f>
        <v>0</v>
      </c>
      <c r="M9651" s="4">
        <f>'BASE DE CALCULO'!M9807*0.02</f>
        <v>2024.04</v>
      </c>
    </row>
    <row r="9652" spans="1:13" ht="15" customHeight="1" x14ac:dyDescent="0.25">
      <c r="A9652">
        <v>406602</v>
      </c>
      <c r="B9652" s="1" t="s">
        <v>9393</v>
      </c>
      <c r="C9652" t="s">
        <v>30</v>
      </c>
      <c r="D9652" s="4">
        <f>'BASE DE CALCULO'!D9808*0.02</f>
        <v>0</v>
      </c>
      <c r="E9652" s="4">
        <f>'BASE DE CALCULO'!E9808*0.02</f>
        <v>0</v>
      </c>
      <c r="F9652" s="4">
        <f>'BASE DE CALCULO'!F9808*0.02</f>
        <v>0</v>
      </c>
      <c r="G9652" s="4">
        <f>'BASE DE CALCULO'!G9808*0.02</f>
        <v>0</v>
      </c>
      <c r="H9652" s="4">
        <f>'BASE DE CALCULO'!H9808*0.02</f>
        <v>0</v>
      </c>
      <c r="I9652" s="4">
        <f>'BASE DE CALCULO'!I9808*0.02</f>
        <v>0</v>
      </c>
      <c r="J9652" s="4">
        <f>'BASE DE CALCULO'!J9808*0.02</f>
        <v>0</v>
      </c>
      <c r="K9652" s="4">
        <f>'BASE DE CALCULO'!K9808*0.02</f>
        <v>0</v>
      </c>
      <c r="L9652" s="4">
        <f>'BASE DE CALCULO'!L9808*0.02</f>
        <v>0</v>
      </c>
      <c r="M9652" s="4">
        <f>'BASE DE CALCULO'!M9808*0.02</f>
        <v>2047.3400000000001</v>
      </c>
    </row>
    <row r="9653" spans="1:13" ht="15" customHeight="1" x14ac:dyDescent="0.25">
      <c r="A9653">
        <v>406603</v>
      </c>
      <c r="B9653" s="1" t="s">
        <v>9394</v>
      </c>
      <c r="C9653" t="s">
        <v>30</v>
      </c>
      <c r="D9653" s="4">
        <f>'BASE DE CALCULO'!D9809*0.02</f>
        <v>0</v>
      </c>
      <c r="E9653" s="4">
        <f>'BASE DE CALCULO'!E9809*0.02</f>
        <v>0</v>
      </c>
      <c r="F9653" s="4">
        <f>'BASE DE CALCULO'!F9809*0.02</f>
        <v>0</v>
      </c>
      <c r="G9653" s="4">
        <f>'BASE DE CALCULO'!G9809*0.02</f>
        <v>0</v>
      </c>
      <c r="H9653" s="4">
        <f>'BASE DE CALCULO'!H9809*0.02</f>
        <v>0</v>
      </c>
      <c r="I9653" s="4">
        <f>'BASE DE CALCULO'!I9809*0.02</f>
        <v>0</v>
      </c>
      <c r="J9653" s="4">
        <f>'BASE DE CALCULO'!J9809*0.02</f>
        <v>0</v>
      </c>
      <c r="K9653" s="4">
        <f>'BASE DE CALCULO'!K9809*0.02</f>
        <v>0</v>
      </c>
      <c r="L9653" s="4">
        <f>'BASE DE CALCULO'!L9809*0.02</f>
        <v>0</v>
      </c>
      <c r="M9653" s="4">
        <f>'BASE DE CALCULO'!M9809*0.02</f>
        <v>2032.78</v>
      </c>
    </row>
    <row r="9654" spans="1:13" ht="15" customHeight="1" x14ac:dyDescent="0.25">
      <c r="A9654">
        <v>407802</v>
      </c>
      <c r="B9654" s="1" t="s">
        <v>9395</v>
      </c>
      <c r="C9654" t="s">
        <v>30</v>
      </c>
      <c r="D9654" s="4">
        <f>'BASE DE CALCULO'!D9810*0.02</f>
        <v>0</v>
      </c>
      <c r="E9654" s="4">
        <f>'BASE DE CALCULO'!E9810*0.02</f>
        <v>0</v>
      </c>
      <c r="F9654" s="4">
        <f>'BASE DE CALCULO'!F9810*0.02</f>
        <v>0</v>
      </c>
      <c r="G9654" s="4">
        <f>'BASE DE CALCULO'!G9810*0.02</f>
        <v>0</v>
      </c>
      <c r="H9654" s="4">
        <f>'BASE DE CALCULO'!H9810*0.02</f>
        <v>0</v>
      </c>
      <c r="I9654" s="4">
        <f>'BASE DE CALCULO'!I9810*0.02</f>
        <v>0</v>
      </c>
      <c r="J9654" s="4">
        <f>'BASE DE CALCULO'!J9810*0.02</f>
        <v>0</v>
      </c>
      <c r="K9654" s="4">
        <f>'BASE DE CALCULO'!K9810*0.02</f>
        <v>0</v>
      </c>
      <c r="L9654" s="4">
        <f>'BASE DE CALCULO'!L9810*0.02</f>
        <v>0</v>
      </c>
      <c r="M9654" s="4">
        <f>'BASE DE CALCULO'!M9810*0.02</f>
        <v>1066.78</v>
      </c>
    </row>
    <row r="9655" spans="1:13" ht="15" customHeight="1" x14ac:dyDescent="0.25">
      <c r="A9655">
        <v>409401</v>
      </c>
      <c r="B9655" s="1" t="s">
        <v>5659</v>
      </c>
      <c r="C9655" t="s">
        <v>30</v>
      </c>
      <c r="D9655" s="4">
        <f>'BASE DE CALCULO'!D9811*0.02</f>
        <v>0</v>
      </c>
      <c r="E9655" s="4">
        <f>'BASE DE CALCULO'!E9811*0.02</f>
        <v>0</v>
      </c>
      <c r="F9655" s="4">
        <f>'BASE DE CALCULO'!F9811*0.02</f>
        <v>0</v>
      </c>
      <c r="G9655" s="4">
        <f>'BASE DE CALCULO'!G9811*0.02</f>
        <v>0</v>
      </c>
      <c r="H9655" s="4">
        <f>'BASE DE CALCULO'!H9811*0.02</f>
        <v>625.24</v>
      </c>
      <c r="I9655" s="4">
        <f>'BASE DE CALCULO'!I9811*0.02</f>
        <v>578.46</v>
      </c>
      <c r="J9655" s="4">
        <f>'BASE DE CALCULO'!J9811*0.02</f>
        <v>543.64</v>
      </c>
      <c r="K9655" s="4">
        <f>'BASE DE CALCULO'!K9811*0.02</f>
        <v>503.44</v>
      </c>
      <c r="L9655" s="4">
        <f>'BASE DE CALCULO'!L9811*0.02</f>
        <v>419.3</v>
      </c>
      <c r="M9655" s="4">
        <f>'BASE DE CALCULO'!M9811*0.02</f>
        <v>347.78000000000003</v>
      </c>
    </row>
    <row r="9656" spans="1:13" ht="15" customHeight="1" x14ac:dyDescent="0.25">
      <c r="A9656">
        <v>409401</v>
      </c>
      <c r="B9656" s="1" t="s">
        <v>5659</v>
      </c>
      <c r="C9656" t="s">
        <v>14</v>
      </c>
      <c r="D9656" s="4">
        <f>'BASE DE CALCULO'!D9812*0.02</f>
        <v>0</v>
      </c>
      <c r="E9656" s="4">
        <f>'BASE DE CALCULO'!E9812*0.02</f>
        <v>0</v>
      </c>
      <c r="F9656" s="4">
        <f>'BASE DE CALCULO'!F9812*0.02</f>
        <v>0</v>
      </c>
      <c r="G9656" s="4">
        <f>'BASE DE CALCULO'!G9812*0.02</f>
        <v>0</v>
      </c>
      <c r="H9656" s="4">
        <f>'BASE DE CALCULO'!H9812*0.02</f>
        <v>625.24</v>
      </c>
      <c r="I9656" s="4">
        <f>'BASE DE CALCULO'!I9812*0.02</f>
        <v>578.46</v>
      </c>
      <c r="J9656" s="4">
        <f>'BASE DE CALCULO'!J9812*0.02</f>
        <v>556.68000000000006</v>
      </c>
      <c r="K9656" s="4">
        <f>'BASE DE CALCULO'!K9812*0.02</f>
        <v>503.44</v>
      </c>
      <c r="L9656" s="4">
        <f>'BASE DE CALCULO'!L9812*0.02</f>
        <v>419.3</v>
      </c>
      <c r="M9656" s="4">
        <f>'BASE DE CALCULO'!M9812*0.02</f>
        <v>347.78000000000003</v>
      </c>
    </row>
    <row r="9657" spans="1:13" ht="15" customHeight="1" x14ac:dyDescent="0.25">
      <c r="A9657">
        <v>409402</v>
      </c>
      <c r="B9657" s="1" t="s">
        <v>9396</v>
      </c>
      <c r="C9657" t="s">
        <v>78</v>
      </c>
      <c r="D9657" s="4">
        <f>'BASE DE CALCULO'!D9813*0.02</f>
        <v>0</v>
      </c>
      <c r="E9657" s="4">
        <f>'BASE DE CALCULO'!E9813*0.02</f>
        <v>0</v>
      </c>
      <c r="F9657" s="4">
        <f>'BASE DE CALCULO'!F9813*0.02</f>
        <v>0</v>
      </c>
      <c r="G9657" s="4">
        <f>'BASE DE CALCULO'!G9813*0.02</f>
        <v>0</v>
      </c>
      <c r="H9657" s="4">
        <f>'BASE DE CALCULO'!H9813*0.02</f>
        <v>0</v>
      </c>
      <c r="I9657" s="4">
        <f>'BASE DE CALCULO'!I9813*0.02</f>
        <v>564.78</v>
      </c>
      <c r="J9657" s="4">
        <f>'BASE DE CALCULO'!J9813*0.02</f>
        <v>0</v>
      </c>
      <c r="K9657" s="4">
        <f>'BASE DE CALCULO'!K9813*0.02</f>
        <v>0</v>
      </c>
      <c r="L9657" s="4">
        <f>'BASE DE CALCULO'!L9813*0.02</f>
        <v>0</v>
      </c>
      <c r="M9657" s="4">
        <f>'BASE DE CALCULO'!M9813*0.02</f>
        <v>0</v>
      </c>
    </row>
    <row r="9658" spans="1:13" ht="15" customHeight="1" x14ac:dyDescent="0.25">
      <c r="A9658">
        <v>409402</v>
      </c>
      <c r="B9658" s="1" t="s">
        <v>9396</v>
      </c>
      <c r="C9658" t="s">
        <v>30</v>
      </c>
      <c r="D9658" s="4">
        <f>'BASE DE CALCULO'!D9814*0.02</f>
        <v>0</v>
      </c>
      <c r="E9658" s="4">
        <f>'BASE DE CALCULO'!E9814*0.02</f>
        <v>0</v>
      </c>
      <c r="F9658" s="4">
        <f>'BASE DE CALCULO'!F9814*0.02</f>
        <v>0</v>
      </c>
      <c r="G9658" s="4">
        <f>'BASE DE CALCULO'!G9814*0.02</f>
        <v>0</v>
      </c>
      <c r="H9658" s="4">
        <f>'BASE DE CALCULO'!H9814*0.02</f>
        <v>610.48</v>
      </c>
      <c r="I9658" s="4">
        <f>'BASE DE CALCULO'!I9814*0.02</f>
        <v>564.78</v>
      </c>
      <c r="J9658" s="4">
        <f>'BASE DE CALCULO'!J9814*0.02</f>
        <v>543.82000000000005</v>
      </c>
      <c r="K9658" s="4">
        <f>'BASE DE CALCULO'!K9814*0.02</f>
        <v>482.96000000000004</v>
      </c>
      <c r="L9658" s="4">
        <f>'BASE DE CALCULO'!L9814*0.02</f>
        <v>408.72</v>
      </c>
      <c r="M9658" s="4">
        <f>'BASE DE CALCULO'!M9814*0.02</f>
        <v>377.8</v>
      </c>
    </row>
    <row r="9659" spans="1:13" ht="15" customHeight="1" x14ac:dyDescent="0.25">
      <c r="A9659">
        <v>409402</v>
      </c>
      <c r="B9659" s="1" t="s">
        <v>9396</v>
      </c>
      <c r="C9659" t="s">
        <v>14</v>
      </c>
      <c r="D9659" s="4">
        <f>'BASE DE CALCULO'!D9815*0.02</f>
        <v>0</v>
      </c>
      <c r="E9659" s="4">
        <f>'BASE DE CALCULO'!E9815*0.02</f>
        <v>0</v>
      </c>
      <c r="F9659" s="4">
        <f>'BASE DE CALCULO'!F9815*0.02</f>
        <v>0</v>
      </c>
      <c r="G9659" s="4">
        <f>'BASE DE CALCULO'!G9815*0.02</f>
        <v>0</v>
      </c>
      <c r="H9659" s="4">
        <f>'BASE DE CALCULO'!H9815*0.02</f>
        <v>625.24</v>
      </c>
      <c r="I9659" s="4">
        <f>'BASE DE CALCULO'!I9815*0.02</f>
        <v>578.46</v>
      </c>
      <c r="J9659" s="4">
        <f>'BASE DE CALCULO'!J9815*0.02</f>
        <v>556.68000000000006</v>
      </c>
      <c r="K9659" s="4">
        <f>'BASE DE CALCULO'!K9815*0.02</f>
        <v>503.44</v>
      </c>
      <c r="L9659" s="4">
        <f>'BASE DE CALCULO'!L9815*0.02</f>
        <v>419.3</v>
      </c>
      <c r="M9659" s="4">
        <f>'BASE DE CALCULO'!M9815*0.02</f>
        <v>347.78000000000003</v>
      </c>
    </row>
    <row r="9660" spans="1:13" ht="15" customHeight="1" x14ac:dyDescent="0.25">
      <c r="A9660">
        <v>409406</v>
      </c>
      <c r="B9660" s="1" t="s">
        <v>9397</v>
      </c>
      <c r="C9660" t="s">
        <v>30</v>
      </c>
      <c r="D9660" s="4">
        <f>'BASE DE CALCULO'!D9816*0.02</f>
        <v>0</v>
      </c>
      <c r="E9660" s="4">
        <f>'BASE DE CALCULO'!E9816*0.02</f>
        <v>0</v>
      </c>
      <c r="F9660" s="4">
        <f>'BASE DE CALCULO'!F9816*0.02</f>
        <v>0</v>
      </c>
      <c r="G9660" s="4">
        <f>'BASE DE CALCULO'!G9816*0.02</f>
        <v>0</v>
      </c>
      <c r="H9660" s="4">
        <f>'BASE DE CALCULO'!H9816*0.02</f>
        <v>0</v>
      </c>
      <c r="I9660" s="4">
        <f>'BASE DE CALCULO'!I9816*0.02</f>
        <v>2288.02</v>
      </c>
      <c r="J9660" s="4">
        <f>'BASE DE CALCULO'!J9816*0.02</f>
        <v>2182.12</v>
      </c>
      <c r="K9660" s="4">
        <f>'BASE DE CALCULO'!K9816*0.02</f>
        <v>0</v>
      </c>
      <c r="L9660" s="4">
        <f>'BASE DE CALCULO'!L9816*0.02</f>
        <v>0</v>
      </c>
      <c r="M9660" s="4">
        <f>'BASE DE CALCULO'!M9816*0.02</f>
        <v>1805.26</v>
      </c>
    </row>
    <row r="9661" spans="1:13" ht="15" customHeight="1" x14ac:dyDescent="0.25">
      <c r="A9661">
        <v>409410</v>
      </c>
      <c r="B9661" s="1" t="s">
        <v>9398</v>
      </c>
      <c r="C9661" t="s">
        <v>14</v>
      </c>
      <c r="D9661" s="4">
        <f>'BASE DE CALCULO'!D9817*0.02</f>
        <v>0</v>
      </c>
      <c r="E9661" s="4">
        <f>'BASE DE CALCULO'!E9817*0.02</f>
        <v>0</v>
      </c>
      <c r="F9661" s="4">
        <f>'BASE DE CALCULO'!F9817*0.02</f>
        <v>0</v>
      </c>
      <c r="G9661" s="4">
        <f>'BASE DE CALCULO'!G9817*0.02</f>
        <v>0</v>
      </c>
      <c r="H9661" s="4">
        <f>'BASE DE CALCULO'!H9817*0.02</f>
        <v>640.64</v>
      </c>
      <c r="I9661" s="4">
        <f>'BASE DE CALCULO'!I9817*0.02</f>
        <v>592.54</v>
      </c>
      <c r="J9661" s="4">
        <f>'BASE DE CALCULO'!J9817*0.02</f>
        <v>551.02</v>
      </c>
      <c r="K9661" s="4">
        <f>'BASE DE CALCULO'!K9817*0.02</f>
        <v>513.68000000000006</v>
      </c>
      <c r="L9661" s="4">
        <f>'BASE DE CALCULO'!L9817*0.02</f>
        <v>444.02</v>
      </c>
      <c r="M9661" s="4">
        <f>'BASE DE CALCULO'!M9817*0.02</f>
        <v>391.52</v>
      </c>
    </row>
    <row r="9662" spans="1:13" ht="15" customHeight="1" x14ac:dyDescent="0.25">
      <c r="A9662">
        <v>409411</v>
      </c>
      <c r="B9662" s="1" t="s">
        <v>9399</v>
      </c>
      <c r="C9662" t="s">
        <v>30</v>
      </c>
      <c r="D9662" s="4">
        <f>'BASE DE CALCULO'!D9818*0.02</f>
        <v>0</v>
      </c>
      <c r="E9662" s="4">
        <f>'BASE DE CALCULO'!E9818*0.02</f>
        <v>0</v>
      </c>
      <c r="F9662" s="4">
        <f>'BASE DE CALCULO'!F9818*0.02</f>
        <v>0</v>
      </c>
      <c r="G9662" s="4">
        <f>'BASE DE CALCULO'!G9818*0.02</f>
        <v>0</v>
      </c>
      <c r="H9662" s="4">
        <f>'BASE DE CALCULO'!H9818*0.02</f>
        <v>0</v>
      </c>
      <c r="I9662" s="4">
        <f>'BASE DE CALCULO'!I9818*0.02</f>
        <v>0</v>
      </c>
      <c r="J9662" s="4">
        <f>'BASE DE CALCULO'!J9818*0.02</f>
        <v>0</v>
      </c>
      <c r="K9662" s="4">
        <f>'BASE DE CALCULO'!K9818*0.02</f>
        <v>0</v>
      </c>
      <c r="L9662" s="4">
        <f>'BASE DE CALCULO'!L9818*0.02</f>
        <v>1988.52</v>
      </c>
      <c r="M9662" s="4">
        <f>'BASE DE CALCULO'!M9818*0.02</f>
        <v>1905.66</v>
      </c>
    </row>
    <row r="9663" spans="1:13" ht="15" customHeight="1" x14ac:dyDescent="0.25">
      <c r="A9663">
        <v>409416</v>
      </c>
      <c r="B9663" s="1" t="s">
        <v>9400</v>
      </c>
      <c r="C9663" t="s">
        <v>30</v>
      </c>
      <c r="D9663" s="4">
        <f>'BASE DE CALCULO'!D9819*0.02</f>
        <v>0</v>
      </c>
      <c r="E9663" s="4">
        <f>'BASE DE CALCULO'!E9819*0.02</f>
        <v>0</v>
      </c>
      <c r="F9663" s="4">
        <f>'BASE DE CALCULO'!F9819*0.02</f>
        <v>0</v>
      </c>
      <c r="G9663" s="4">
        <f>'BASE DE CALCULO'!G9819*0.02</f>
        <v>0</v>
      </c>
      <c r="H9663" s="4">
        <f>'BASE DE CALCULO'!H9819*0.02</f>
        <v>0</v>
      </c>
      <c r="I9663" s="4">
        <f>'BASE DE CALCULO'!I9819*0.02</f>
        <v>0</v>
      </c>
      <c r="J9663" s="4">
        <f>'BASE DE CALCULO'!J9819*0.02</f>
        <v>0</v>
      </c>
      <c r="K9663" s="4">
        <f>'BASE DE CALCULO'!K9819*0.02</f>
        <v>0</v>
      </c>
      <c r="L9663" s="4">
        <f>'BASE DE CALCULO'!L9819*0.02</f>
        <v>0</v>
      </c>
      <c r="M9663" s="4">
        <f>'BASE DE CALCULO'!M9819*0.02</f>
        <v>2693.14</v>
      </c>
    </row>
    <row r="9664" spans="1:13" ht="15" customHeight="1" x14ac:dyDescent="0.25">
      <c r="A9664">
        <v>409420</v>
      </c>
      <c r="B9664" s="1" t="s">
        <v>9401</v>
      </c>
      <c r="C9664" t="s">
        <v>30</v>
      </c>
      <c r="D9664" s="4">
        <f>'BASE DE CALCULO'!D9820*0.02</f>
        <v>0</v>
      </c>
      <c r="E9664" s="4">
        <f>'BASE DE CALCULO'!E9820*0.02</f>
        <v>0</v>
      </c>
      <c r="F9664" s="4">
        <f>'BASE DE CALCULO'!F9820*0.02</f>
        <v>0</v>
      </c>
      <c r="G9664" s="4">
        <f>'BASE DE CALCULO'!G9820*0.02</f>
        <v>0</v>
      </c>
      <c r="H9664" s="4">
        <f>'BASE DE CALCULO'!H9820*0.02</f>
        <v>0</v>
      </c>
      <c r="I9664" s="4">
        <f>'BASE DE CALCULO'!I9820*0.02</f>
        <v>0</v>
      </c>
      <c r="J9664" s="4">
        <f>'BASE DE CALCULO'!J9820*0.02</f>
        <v>2776.46</v>
      </c>
      <c r="K9664" s="4">
        <f>'BASE DE CALCULO'!K9820*0.02</f>
        <v>2416.2000000000003</v>
      </c>
      <c r="L9664" s="4">
        <f>'BASE DE CALCULO'!L9820*0.02</f>
        <v>2296.46</v>
      </c>
      <c r="M9664" s="4">
        <f>'BASE DE CALCULO'!M9820*0.02</f>
        <v>2165.7600000000002</v>
      </c>
    </row>
    <row r="9665" spans="1:13" ht="15" customHeight="1" x14ac:dyDescent="0.25">
      <c r="A9665">
        <v>409421</v>
      </c>
      <c r="B9665" s="1" t="s">
        <v>9402</v>
      </c>
      <c r="C9665" t="s">
        <v>30</v>
      </c>
      <c r="D9665" s="4">
        <f>'BASE DE CALCULO'!D9821*0.02</f>
        <v>0</v>
      </c>
      <c r="E9665" s="4">
        <f>'BASE DE CALCULO'!E9821*0.02</f>
        <v>0</v>
      </c>
      <c r="F9665" s="4">
        <f>'BASE DE CALCULO'!F9821*0.02</f>
        <v>0</v>
      </c>
      <c r="G9665" s="4">
        <f>'BASE DE CALCULO'!G9821*0.02</f>
        <v>0</v>
      </c>
      <c r="H9665" s="4">
        <f>'BASE DE CALCULO'!H9821*0.02</f>
        <v>0</v>
      </c>
      <c r="I9665" s="4">
        <f>'BASE DE CALCULO'!I9821*0.02</f>
        <v>3288.6</v>
      </c>
      <c r="J9665" s="4">
        <f>'BASE DE CALCULO'!J9821*0.02</f>
        <v>3130.84</v>
      </c>
      <c r="K9665" s="4">
        <f>'BASE DE CALCULO'!K9821*0.02</f>
        <v>2614.06</v>
      </c>
      <c r="L9665" s="4">
        <f>'BASE DE CALCULO'!L9821*0.02</f>
        <v>2313.02</v>
      </c>
      <c r="M9665" s="4">
        <f>'BASE DE CALCULO'!M9821*0.02</f>
        <v>0</v>
      </c>
    </row>
    <row r="9666" spans="1:13" ht="15" customHeight="1" x14ac:dyDescent="0.25">
      <c r="A9666">
        <v>409422</v>
      </c>
      <c r="B9666" s="1" t="s">
        <v>9403</v>
      </c>
      <c r="C9666" t="s">
        <v>30</v>
      </c>
      <c r="D9666" s="4">
        <f>'BASE DE CALCULO'!D9822*0.02</f>
        <v>0</v>
      </c>
      <c r="E9666" s="4">
        <f>'BASE DE CALCULO'!E9822*0.02</f>
        <v>0</v>
      </c>
      <c r="F9666" s="4">
        <f>'BASE DE CALCULO'!F9822*0.02</f>
        <v>0</v>
      </c>
      <c r="G9666" s="4">
        <f>'BASE DE CALCULO'!G9822*0.02</f>
        <v>0</v>
      </c>
      <c r="H9666" s="4">
        <f>'BASE DE CALCULO'!H9822*0.02</f>
        <v>0</v>
      </c>
      <c r="I9666" s="4">
        <f>'BASE DE CALCULO'!I9822*0.02</f>
        <v>2285.7600000000002</v>
      </c>
      <c r="J9666" s="4">
        <f>'BASE DE CALCULO'!J9822*0.02</f>
        <v>0</v>
      </c>
      <c r="K9666" s="4">
        <f>'BASE DE CALCULO'!K9822*0.02</f>
        <v>1892.02</v>
      </c>
      <c r="L9666" s="4">
        <f>'BASE DE CALCULO'!L9822*0.02</f>
        <v>1805.52</v>
      </c>
      <c r="M9666" s="4">
        <f>'BASE DE CALCULO'!M9822*0.02</f>
        <v>0</v>
      </c>
    </row>
    <row r="9667" spans="1:13" ht="15" customHeight="1" x14ac:dyDescent="0.25">
      <c r="A9667">
        <v>409423</v>
      </c>
      <c r="B9667" s="1" t="s">
        <v>9404</v>
      </c>
      <c r="C9667" t="s">
        <v>30</v>
      </c>
      <c r="D9667" s="4">
        <f>'BASE DE CALCULO'!D9823*0.02</f>
        <v>0</v>
      </c>
      <c r="E9667" s="4">
        <f>'BASE DE CALCULO'!E9823*0.02</f>
        <v>0</v>
      </c>
      <c r="F9667" s="4">
        <f>'BASE DE CALCULO'!F9823*0.02</f>
        <v>0</v>
      </c>
      <c r="G9667" s="4">
        <f>'BASE DE CALCULO'!G9823*0.02</f>
        <v>0</v>
      </c>
      <c r="H9667" s="4">
        <f>'BASE DE CALCULO'!H9823*0.02</f>
        <v>604.5</v>
      </c>
      <c r="I9667" s="4">
        <f>'BASE DE CALCULO'!I9823*0.02</f>
        <v>485.04</v>
      </c>
      <c r="J9667" s="4">
        <f>'BASE DE CALCULO'!J9823*0.02</f>
        <v>444.64</v>
      </c>
      <c r="K9667" s="4">
        <f>'BASE DE CALCULO'!K9823*0.02</f>
        <v>0</v>
      </c>
      <c r="L9667" s="4">
        <f>'BASE DE CALCULO'!L9823*0.02</f>
        <v>406.52</v>
      </c>
      <c r="M9667" s="4">
        <f>'BASE DE CALCULO'!M9823*0.02</f>
        <v>0</v>
      </c>
    </row>
    <row r="9668" spans="1:13" ht="15" customHeight="1" x14ac:dyDescent="0.25">
      <c r="A9668">
        <v>409423</v>
      </c>
      <c r="B9668" s="1" t="s">
        <v>9404</v>
      </c>
      <c r="C9668" t="s">
        <v>14</v>
      </c>
      <c r="D9668" s="4">
        <f>'BASE DE CALCULO'!D9824*0.02</f>
        <v>0</v>
      </c>
      <c r="E9668" s="4">
        <f>'BASE DE CALCULO'!E9824*0.02</f>
        <v>0</v>
      </c>
      <c r="F9668" s="4">
        <f>'BASE DE CALCULO'!F9824*0.02</f>
        <v>0</v>
      </c>
      <c r="G9668" s="4">
        <f>'BASE DE CALCULO'!G9824*0.02</f>
        <v>0</v>
      </c>
      <c r="H9668" s="4">
        <f>'BASE DE CALCULO'!H9824*0.02</f>
        <v>512.62</v>
      </c>
      <c r="I9668" s="4">
        <f>'BASE DE CALCULO'!I9824*0.02</f>
        <v>485.04</v>
      </c>
      <c r="J9668" s="4">
        <f>'BASE DE CALCULO'!J9824*0.02</f>
        <v>444.64</v>
      </c>
      <c r="K9668" s="4">
        <f>'BASE DE CALCULO'!K9824*0.02</f>
        <v>418.78000000000003</v>
      </c>
      <c r="L9668" s="4">
        <f>'BASE DE CALCULO'!L9824*0.02</f>
        <v>406.52</v>
      </c>
      <c r="M9668" s="4">
        <f>'BASE DE CALCULO'!M9824*0.02</f>
        <v>358.52</v>
      </c>
    </row>
    <row r="9669" spans="1:13" ht="15" customHeight="1" x14ac:dyDescent="0.25">
      <c r="A9669">
        <v>409425</v>
      </c>
      <c r="B9669" s="1" t="s">
        <v>9405</v>
      </c>
      <c r="C9669" t="s">
        <v>30</v>
      </c>
      <c r="D9669" s="4">
        <f>'BASE DE CALCULO'!D9825*0.02</f>
        <v>0</v>
      </c>
      <c r="E9669" s="4">
        <f>'BASE DE CALCULO'!E9825*0.02</f>
        <v>0</v>
      </c>
      <c r="F9669" s="4">
        <f>'BASE DE CALCULO'!F9825*0.02</f>
        <v>3085.42</v>
      </c>
      <c r="G9669" s="4">
        <f>'BASE DE CALCULO'!G9825*0.02</f>
        <v>2833.7200000000003</v>
      </c>
      <c r="H9669" s="4">
        <f>'BASE DE CALCULO'!H9825*0.02</f>
        <v>2602.54</v>
      </c>
      <c r="I9669" s="4">
        <f>'BASE DE CALCULO'!I9825*0.02</f>
        <v>2475.4</v>
      </c>
      <c r="J9669" s="4">
        <f>'BASE DE CALCULO'!J9825*0.02</f>
        <v>2355.4</v>
      </c>
      <c r="K9669" s="4">
        <f>'BASE DE CALCULO'!K9825*0.02</f>
        <v>2187.62</v>
      </c>
      <c r="L9669" s="4">
        <f>'BASE DE CALCULO'!L9825*0.02</f>
        <v>0</v>
      </c>
      <c r="M9669" s="4">
        <f>'BASE DE CALCULO'!M9825*0.02</f>
        <v>0</v>
      </c>
    </row>
    <row r="9670" spans="1:13" ht="15" customHeight="1" x14ac:dyDescent="0.25">
      <c r="A9670">
        <v>409425</v>
      </c>
      <c r="B9670" s="1" t="s">
        <v>9405</v>
      </c>
      <c r="C9670" t="s">
        <v>14</v>
      </c>
      <c r="D9670" s="4">
        <f>'BASE DE CALCULO'!D9826*0.02</f>
        <v>0</v>
      </c>
      <c r="E9670" s="4">
        <f>'BASE DE CALCULO'!E9826*0.02</f>
        <v>0</v>
      </c>
      <c r="F9670" s="4">
        <f>'BASE DE CALCULO'!F9826*0.02</f>
        <v>0</v>
      </c>
      <c r="G9670" s="4">
        <f>'BASE DE CALCULO'!G9826*0.02</f>
        <v>0</v>
      </c>
      <c r="H9670" s="4">
        <f>'BASE DE CALCULO'!H9826*0.02</f>
        <v>0</v>
      </c>
      <c r="I9670" s="4">
        <f>'BASE DE CALCULO'!I9826*0.02</f>
        <v>2475.4</v>
      </c>
      <c r="J9670" s="4">
        <f>'BASE DE CALCULO'!J9826*0.02</f>
        <v>2355.4</v>
      </c>
      <c r="K9670" s="4">
        <f>'BASE DE CALCULO'!K9826*0.02</f>
        <v>0</v>
      </c>
      <c r="L9670" s="4">
        <f>'BASE DE CALCULO'!L9826*0.02</f>
        <v>0</v>
      </c>
      <c r="M9670" s="4">
        <f>'BASE DE CALCULO'!M9826*0.02</f>
        <v>0</v>
      </c>
    </row>
    <row r="9671" spans="1:13" ht="15" customHeight="1" x14ac:dyDescent="0.25">
      <c r="A9671">
        <v>409426</v>
      </c>
      <c r="B9671" s="1" t="s">
        <v>9406</v>
      </c>
      <c r="C9671" t="s">
        <v>30</v>
      </c>
      <c r="D9671" s="4">
        <f>'BASE DE CALCULO'!D9827*0.02</f>
        <v>0</v>
      </c>
      <c r="E9671" s="4">
        <f>'BASE DE CALCULO'!E9827*0.02</f>
        <v>0</v>
      </c>
      <c r="F9671" s="4">
        <f>'BASE DE CALCULO'!F9827*0.02</f>
        <v>0</v>
      </c>
      <c r="G9671" s="4">
        <f>'BASE DE CALCULO'!G9827*0.02</f>
        <v>0</v>
      </c>
      <c r="H9671" s="4">
        <f>'BASE DE CALCULO'!H9827*0.02</f>
        <v>0</v>
      </c>
      <c r="I9671" s="4">
        <f>'BASE DE CALCULO'!I9827*0.02</f>
        <v>0</v>
      </c>
      <c r="J9671" s="4">
        <f>'BASE DE CALCULO'!J9827*0.02</f>
        <v>2223.2400000000002</v>
      </c>
      <c r="K9671" s="4">
        <f>'BASE DE CALCULO'!K9827*0.02</f>
        <v>2110.94</v>
      </c>
      <c r="L9671" s="4">
        <f>'BASE DE CALCULO'!L9827*0.02</f>
        <v>0</v>
      </c>
      <c r="M9671" s="4">
        <f>'BASE DE CALCULO'!M9827*0.02</f>
        <v>0</v>
      </c>
    </row>
    <row r="9672" spans="1:13" ht="15" customHeight="1" x14ac:dyDescent="0.25">
      <c r="A9672">
        <v>409427</v>
      </c>
      <c r="B9672" s="1" t="s">
        <v>9407</v>
      </c>
      <c r="C9672" t="s">
        <v>30</v>
      </c>
      <c r="D9672" s="4">
        <f>'BASE DE CALCULO'!D9828*0.02</f>
        <v>0</v>
      </c>
      <c r="E9672" s="4">
        <f>'BASE DE CALCULO'!E9828*0.02</f>
        <v>0</v>
      </c>
      <c r="F9672" s="4">
        <f>'BASE DE CALCULO'!F9828*0.02</f>
        <v>3523.06</v>
      </c>
      <c r="G9672" s="4">
        <f>'BASE DE CALCULO'!G9828*0.02</f>
        <v>3452.66</v>
      </c>
      <c r="H9672" s="4">
        <f>'BASE DE CALCULO'!H9828*0.02</f>
        <v>3285.86</v>
      </c>
      <c r="I9672" s="4">
        <f>'BASE DE CALCULO'!I9828*0.02</f>
        <v>3106.66</v>
      </c>
      <c r="J9672" s="4">
        <f>'BASE DE CALCULO'!J9828*0.02</f>
        <v>0</v>
      </c>
      <c r="K9672" s="4">
        <f>'BASE DE CALCULO'!K9828*0.02</f>
        <v>0</v>
      </c>
      <c r="L9672" s="4">
        <f>'BASE DE CALCULO'!L9828*0.02</f>
        <v>0</v>
      </c>
      <c r="M9672" s="4">
        <f>'BASE DE CALCULO'!M9828*0.02</f>
        <v>0</v>
      </c>
    </row>
    <row r="9673" spans="1:13" ht="15" customHeight="1" x14ac:dyDescent="0.25">
      <c r="A9673">
        <v>409428</v>
      </c>
      <c r="B9673" s="1" t="s">
        <v>9408</v>
      </c>
      <c r="C9673" t="s">
        <v>30</v>
      </c>
      <c r="D9673" s="4">
        <f>'BASE DE CALCULO'!D9829*0.02</f>
        <v>0</v>
      </c>
      <c r="E9673" s="4">
        <f>'BASE DE CALCULO'!E9829*0.02</f>
        <v>0</v>
      </c>
      <c r="F9673" s="4">
        <f>'BASE DE CALCULO'!F9829*0.02</f>
        <v>3596.92</v>
      </c>
      <c r="G9673" s="4">
        <f>'BASE DE CALCULO'!G9829*0.02</f>
        <v>3297.7200000000003</v>
      </c>
      <c r="H9673" s="4">
        <f>'BASE DE CALCULO'!H9829*0.02</f>
        <v>3202.32</v>
      </c>
      <c r="I9673" s="4">
        <f>'BASE DE CALCULO'!I9829*0.02</f>
        <v>2935.6</v>
      </c>
      <c r="J9673" s="4">
        <f>'BASE DE CALCULO'!J9829*0.02</f>
        <v>2503.7600000000002</v>
      </c>
      <c r="K9673" s="4">
        <f>'BASE DE CALCULO'!K9829*0.02</f>
        <v>0</v>
      </c>
      <c r="L9673" s="4">
        <f>'BASE DE CALCULO'!L9829*0.02</f>
        <v>0</v>
      </c>
      <c r="M9673" s="4">
        <f>'BASE DE CALCULO'!M9829*0.02</f>
        <v>0</v>
      </c>
    </row>
    <row r="9674" spans="1:13" ht="15" customHeight="1" x14ac:dyDescent="0.25">
      <c r="A9674">
        <v>409429</v>
      </c>
      <c r="B9674" s="1" t="s">
        <v>9409</v>
      </c>
      <c r="C9674" t="s">
        <v>30</v>
      </c>
      <c r="D9674" s="4">
        <f>'BASE DE CALCULO'!D9830*0.02</f>
        <v>0</v>
      </c>
      <c r="E9674" s="4">
        <f>'BASE DE CALCULO'!E9830*0.02</f>
        <v>0</v>
      </c>
      <c r="F9674" s="4">
        <f>'BASE DE CALCULO'!F9830*0.02</f>
        <v>0</v>
      </c>
      <c r="G9674" s="4">
        <f>'BASE DE CALCULO'!G9830*0.02</f>
        <v>0</v>
      </c>
      <c r="H9674" s="4">
        <f>'BASE DE CALCULO'!H9830*0.02</f>
        <v>3244.48</v>
      </c>
      <c r="I9674" s="4">
        <f>'BASE DE CALCULO'!I9830*0.02</f>
        <v>3026.6</v>
      </c>
      <c r="J9674" s="4">
        <f>'BASE DE CALCULO'!J9830*0.02</f>
        <v>0</v>
      </c>
      <c r="K9674" s="4">
        <f>'BASE DE CALCULO'!K9830*0.02</f>
        <v>0</v>
      </c>
      <c r="L9674" s="4">
        <f>'BASE DE CALCULO'!L9830*0.02</f>
        <v>0</v>
      </c>
      <c r="M9674" s="4">
        <f>'BASE DE CALCULO'!M9830*0.02</f>
        <v>0</v>
      </c>
    </row>
    <row r="9675" spans="1:13" ht="15" customHeight="1" x14ac:dyDescent="0.25">
      <c r="A9675">
        <v>409430</v>
      </c>
      <c r="B9675" s="1" t="s">
        <v>9410</v>
      </c>
      <c r="C9675" t="s">
        <v>30</v>
      </c>
      <c r="D9675" s="4">
        <f>'BASE DE CALCULO'!D9831*0.02</f>
        <v>0</v>
      </c>
      <c r="E9675" s="4">
        <f>'BASE DE CALCULO'!E9831*0.02</f>
        <v>0</v>
      </c>
      <c r="F9675" s="4">
        <f>'BASE DE CALCULO'!F9831*0.02</f>
        <v>0</v>
      </c>
      <c r="G9675" s="4">
        <f>'BASE DE CALCULO'!G9831*0.02</f>
        <v>4021.4</v>
      </c>
      <c r="H9675" s="4">
        <f>'BASE DE CALCULO'!H9831*0.02</f>
        <v>3594.98</v>
      </c>
      <c r="I9675" s="4">
        <f>'BASE DE CALCULO'!I9831*0.02</f>
        <v>3442.86</v>
      </c>
      <c r="J9675" s="4">
        <f>'BASE DE CALCULO'!J9831*0.02</f>
        <v>3199.82</v>
      </c>
      <c r="K9675" s="4">
        <f>'BASE DE CALCULO'!K9831*0.02</f>
        <v>0</v>
      </c>
      <c r="L9675" s="4">
        <f>'BASE DE CALCULO'!L9831*0.02</f>
        <v>0</v>
      </c>
      <c r="M9675" s="4">
        <f>'BASE DE CALCULO'!M9831*0.02</f>
        <v>0</v>
      </c>
    </row>
    <row r="9676" spans="1:13" ht="15" customHeight="1" x14ac:dyDescent="0.25">
      <c r="A9676">
        <v>409432</v>
      </c>
      <c r="B9676" s="1" t="s">
        <v>9411</v>
      </c>
      <c r="C9676" t="s">
        <v>30</v>
      </c>
      <c r="D9676" s="4">
        <f>'BASE DE CALCULO'!D9832*0.02</f>
        <v>3966.2000000000003</v>
      </c>
      <c r="E9676" s="4">
        <f>'BASE DE CALCULO'!E9832*0.02</f>
        <v>3777.34</v>
      </c>
      <c r="F9676" s="4">
        <f>'BASE DE CALCULO'!F9832*0.02</f>
        <v>3597.46</v>
      </c>
      <c r="G9676" s="4">
        <f>'BASE DE CALCULO'!G9832*0.02</f>
        <v>3427.58</v>
      </c>
      <c r="H9676" s="4">
        <f>'BASE DE CALCULO'!H9832*0.02</f>
        <v>3241.54</v>
      </c>
      <c r="I9676" s="4">
        <f>'BASE DE CALCULO'!I9832*0.02</f>
        <v>0</v>
      </c>
      <c r="J9676" s="4">
        <f>'BASE DE CALCULO'!J9832*0.02</f>
        <v>0</v>
      </c>
      <c r="K9676" s="4">
        <f>'BASE DE CALCULO'!K9832*0.02</f>
        <v>0</v>
      </c>
      <c r="L9676" s="4">
        <f>'BASE DE CALCULO'!L9832*0.02</f>
        <v>0</v>
      </c>
      <c r="M9676" s="4">
        <f>'BASE DE CALCULO'!M9832*0.02</f>
        <v>0</v>
      </c>
    </row>
    <row r="9677" spans="1:13" ht="15" customHeight="1" x14ac:dyDescent="0.25">
      <c r="A9677">
        <v>409433</v>
      </c>
      <c r="B9677" s="1" t="s">
        <v>9412</v>
      </c>
      <c r="C9677" t="s">
        <v>30</v>
      </c>
      <c r="D9677" s="4">
        <f>'BASE DE CALCULO'!D9833*0.02</f>
        <v>0</v>
      </c>
      <c r="E9677" s="4">
        <f>'BASE DE CALCULO'!E9833*0.02</f>
        <v>4711.92</v>
      </c>
      <c r="F9677" s="4">
        <f>'BASE DE CALCULO'!F9833*0.02</f>
        <v>4487.54</v>
      </c>
      <c r="G9677" s="4">
        <f>'BASE DE CALCULO'!G9833*0.02</f>
        <v>0</v>
      </c>
      <c r="H9677" s="4">
        <f>'BASE DE CALCULO'!H9833*0.02</f>
        <v>3808.6</v>
      </c>
      <c r="I9677" s="4">
        <f>'BASE DE CALCULO'!I9833*0.02</f>
        <v>3322.6800000000003</v>
      </c>
      <c r="J9677" s="4">
        <f>'BASE DE CALCULO'!J9833*0.02</f>
        <v>0</v>
      </c>
      <c r="K9677" s="4">
        <f>'BASE DE CALCULO'!K9833*0.02</f>
        <v>0</v>
      </c>
      <c r="L9677" s="4">
        <f>'BASE DE CALCULO'!L9833*0.02</f>
        <v>0</v>
      </c>
      <c r="M9677" s="4">
        <f>'BASE DE CALCULO'!M9833*0.02</f>
        <v>0</v>
      </c>
    </row>
    <row r="9678" spans="1:13" ht="15" customHeight="1" x14ac:dyDescent="0.25">
      <c r="A9678">
        <v>409434</v>
      </c>
      <c r="B9678" s="1" t="s">
        <v>9413</v>
      </c>
      <c r="C9678" t="s">
        <v>30</v>
      </c>
      <c r="D9678" s="4">
        <f>'BASE DE CALCULO'!D9834*0.02</f>
        <v>0</v>
      </c>
      <c r="E9678" s="4">
        <f>'BASE DE CALCULO'!E9834*0.02</f>
        <v>2386.7800000000002</v>
      </c>
      <c r="F9678" s="4">
        <f>'BASE DE CALCULO'!F9834*0.02</f>
        <v>2273.12</v>
      </c>
      <c r="G9678" s="4">
        <f>'BASE DE CALCULO'!G9834*0.02</f>
        <v>2129.04</v>
      </c>
      <c r="H9678" s="4">
        <f>'BASE DE CALCULO'!H9834*0.02</f>
        <v>2014.0800000000002</v>
      </c>
      <c r="I9678" s="4">
        <f>'BASE DE CALCULO'!I9834*0.02</f>
        <v>0</v>
      </c>
      <c r="J9678" s="4">
        <f>'BASE DE CALCULO'!J9834*0.02</f>
        <v>0</v>
      </c>
      <c r="K9678" s="4">
        <f>'BASE DE CALCULO'!K9834*0.02</f>
        <v>0</v>
      </c>
      <c r="L9678" s="4">
        <f>'BASE DE CALCULO'!L9834*0.02</f>
        <v>0</v>
      </c>
      <c r="M9678" s="4">
        <f>'BASE DE CALCULO'!M9834*0.02</f>
        <v>0</v>
      </c>
    </row>
    <row r="9679" spans="1:13" ht="15" customHeight="1" x14ac:dyDescent="0.25">
      <c r="A9679">
        <v>409435</v>
      </c>
      <c r="B9679" s="1" t="s">
        <v>9414</v>
      </c>
      <c r="C9679" t="s">
        <v>30</v>
      </c>
      <c r="D9679" s="4">
        <f>'BASE DE CALCULO'!D9835*0.02</f>
        <v>0</v>
      </c>
      <c r="E9679" s="4">
        <f>'BASE DE CALCULO'!E9835*0.02</f>
        <v>0</v>
      </c>
      <c r="F9679" s="4">
        <f>'BASE DE CALCULO'!F9835*0.02</f>
        <v>0</v>
      </c>
      <c r="G9679" s="4">
        <f>'BASE DE CALCULO'!G9835*0.02</f>
        <v>3342.56</v>
      </c>
      <c r="H9679" s="4">
        <f>'BASE DE CALCULO'!H9835*0.02</f>
        <v>3206.16</v>
      </c>
      <c r="I9679" s="4">
        <f>'BASE DE CALCULO'!I9835*0.02</f>
        <v>0</v>
      </c>
      <c r="J9679" s="4">
        <f>'BASE DE CALCULO'!J9835*0.02</f>
        <v>0</v>
      </c>
      <c r="K9679" s="4">
        <f>'BASE DE CALCULO'!K9835*0.02</f>
        <v>0</v>
      </c>
      <c r="L9679" s="4">
        <f>'BASE DE CALCULO'!L9835*0.02</f>
        <v>0</v>
      </c>
      <c r="M9679" s="4">
        <f>'BASE DE CALCULO'!M9835*0.02</f>
        <v>0</v>
      </c>
    </row>
    <row r="9680" spans="1:13" ht="15" customHeight="1" x14ac:dyDescent="0.25">
      <c r="A9680">
        <v>409436</v>
      </c>
      <c r="B9680" s="1" t="s">
        <v>9415</v>
      </c>
      <c r="C9680" t="s">
        <v>30</v>
      </c>
      <c r="D9680" s="4">
        <f>'BASE DE CALCULO'!D9836*0.02</f>
        <v>0</v>
      </c>
      <c r="E9680" s="4">
        <f>'BASE DE CALCULO'!E9836*0.02</f>
        <v>3560.62</v>
      </c>
      <c r="F9680" s="4">
        <f>'BASE DE CALCULO'!F9836*0.02</f>
        <v>3291.04</v>
      </c>
      <c r="G9680" s="4">
        <f>'BASE DE CALCULO'!G9836*0.02</f>
        <v>3160.84</v>
      </c>
      <c r="H9680" s="4">
        <f>'BASE DE CALCULO'!H9836*0.02</f>
        <v>3015.48</v>
      </c>
      <c r="I9680" s="4">
        <f>'BASE DE CALCULO'!I9836*0.02</f>
        <v>0</v>
      </c>
      <c r="J9680" s="4">
        <f>'BASE DE CALCULO'!J9836*0.02</f>
        <v>0</v>
      </c>
      <c r="K9680" s="4">
        <f>'BASE DE CALCULO'!K9836*0.02</f>
        <v>0</v>
      </c>
      <c r="L9680" s="4">
        <f>'BASE DE CALCULO'!L9836*0.02</f>
        <v>0</v>
      </c>
      <c r="M9680" s="4">
        <f>'BASE DE CALCULO'!M9836*0.02</f>
        <v>0</v>
      </c>
    </row>
    <row r="9681" spans="1:13" ht="15" customHeight="1" x14ac:dyDescent="0.25">
      <c r="A9681">
        <v>409437</v>
      </c>
      <c r="B9681" s="1" t="s">
        <v>9416</v>
      </c>
      <c r="C9681" t="s">
        <v>30</v>
      </c>
      <c r="D9681" s="4">
        <f>'BASE DE CALCULO'!D9837*0.02</f>
        <v>0</v>
      </c>
      <c r="E9681" s="4">
        <f>'BASE DE CALCULO'!E9837*0.02</f>
        <v>0</v>
      </c>
      <c r="F9681" s="4">
        <f>'BASE DE CALCULO'!F9837*0.02</f>
        <v>0</v>
      </c>
      <c r="G9681" s="4">
        <f>'BASE DE CALCULO'!G9837*0.02</f>
        <v>3793.56</v>
      </c>
      <c r="H9681" s="4">
        <f>'BASE DE CALCULO'!H9837*0.02</f>
        <v>0</v>
      </c>
      <c r="I9681" s="4">
        <f>'BASE DE CALCULO'!I9837*0.02</f>
        <v>0</v>
      </c>
      <c r="J9681" s="4">
        <f>'BASE DE CALCULO'!J9837*0.02</f>
        <v>0</v>
      </c>
      <c r="K9681" s="4">
        <f>'BASE DE CALCULO'!K9837*0.02</f>
        <v>0</v>
      </c>
      <c r="L9681" s="4">
        <f>'BASE DE CALCULO'!L9837*0.02</f>
        <v>0</v>
      </c>
      <c r="M9681" s="4">
        <f>'BASE DE CALCULO'!M9837*0.02</f>
        <v>0</v>
      </c>
    </row>
    <row r="9682" spans="1:13" ht="15" customHeight="1" x14ac:dyDescent="0.25">
      <c r="A9682">
        <v>409438</v>
      </c>
      <c r="B9682" s="1" t="s">
        <v>9417</v>
      </c>
      <c r="C9682" t="s">
        <v>30</v>
      </c>
      <c r="D9682" s="4">
        <f>'BASE DE CALCULO'!D9838*0.02</f>
        <v>0</v>
      </c>
      <c r="E9682" s="4">
        <f>'BASE DE CALCULO'!E9838*0.02</f>
        <v>0</v>
      </c>
      <c r="F9682" s="4">
        <f>'BASE DE CALCULO'!F9838*0.02</f>
        <v>0</v>
      </c>
      <c r="G9682" s="4">
        <f>'BASE DE CALCULO'!G9838*0.02</f>
        <v>3793.56</v>
      </c>
      <c r="H9682" s="4">
        <f>'BASE DE CALCULO'!H9838*0.02</f>
        <v>0</v>
      </c>
      <c r="I9682" s="4">
        <f>'BASE DE CALCULO'!I9838*0.02</f>
        <v>0</v>
      </c>
      <c r="J9682" s="4">
        <f>'BASE DE CALCULO'!J9838*0.02</f>
        <v>0</v>
      </c>
      <c r="K9682" s="4">
        <f>'BASE DE CALCULO'!K9838*0.02</f>
        <v>0</v>
      </c>
      <c r="L9682" s="4">
        <f>'BASE DE CALCULO'!L9838*0.02</f>
        <v>0</v>
      </c>
      <c r="M9682" s="4">
        <f>'BASE DE CALCULO'!M9838*0.02</f>
        <v>0</v>
      </c>
    </row>
    <row r="9683" spans="1:13" ht="15" customHeight="1" x14ac:dyDescent="0.25">
      <c r="A9683">
        <v>409439</v>
      </c>
      <c r="B9683" s="1" t="s">
        <v>9418</v>
      </c>
      <c r="C9683" t="s">
        <v>30</v>
      </c>
      <c r="D9683" s="4">
        <f>'BASE DE CALCULO'!D9839*0.02</f>
        <v>0</v>
      </c>
      <c r="E9683" s="4">
        <f>'BASE DE CALCULO'!E9839*0.02</f>
        <v>0</v>
      </c>
      <c r="F9683" s="4">
        <f>'BASE DE CALCULO'!F9839*0.02</f>
        <v>5017.84</v>
      </c>
      <c r="G9683" s="4">
        <f>'BASE DE CALCULO'!G9839*0.02</f>
        <v>4776.88</v>
      </c>
      <c r="H9683" s="4">
        <f>'BASE DE CALCULO'!H9839*0.02</f>
        <v>0</v>
      </c>
      <c r="I9683" s="4">
        <f>'BASE DE CALCULO'!I9839*0.02</f>
        <v>0</v>
      </c>
      <c r="J9683" s="4">
        <f>'BASE DE CALCULO'!J9839*0.02</f>
        <v>0</v>
      </c>
      <c r="K9683" s="4">
        <f>'BASE DE CALCULO'!K9839*0.02</f>
        <v>0</v>
      </c>
      <c r="L9683" s="4">
        <f>'BASE DE CALCULO'!L9839*0.02</f>
        <v>0</v>
      </c>
      <c r="M9683" s="4">
        <f>'BASE DE CALCULO'!M9839*0.02</f>
        <v>0</v>
      </c>
    </row>
    <row r="9684" spans="1:13" ht="15" customHeight="1" x14ac:dyDescent="0.25">
      <c r="A9684">
        <v>409440</v>
      </c>
      <c r="B9684" s="1" t="s">
        <v>9419</v>
      </c>
      <c r="C9684" t="s">
        <v>30</v>
      </c>
      <c r="D9684" s="4">
        <f>'BASE DE CALCULO'!D9840*0.02</f>
        <v>0</v>
      </c>
      <c r="E9684" s="4">
        <f>'BASE DE CALCULO'!E9840*0.02</f>
        <v>3450.5</v>
      </c>
      <c r="F9684" s="4">
        <f>'BASE DE CALCULO'!F9840*0.02</f>
        <v>3341.32</v>
      </c>
      <c r="G9684" s="4">
        <f>'BASE DE CALCULO'!G9840*0.02</f>
        <v>3125.64</v>
      </c>
      <c r="H9684" s="4">
        <f>'BASE DE CALCULO'!H9840*0.02</f>
        <v>2978.56</v>
      </c>
      <c r="I9684" s="4">
        <f>'BASE DE CALCULO'!I9840*0.02</f>
        <v>0</v>
      </c>
      <c r="J9684" s="4">
        <f>'BASE DE CALCULO'!J9840*0.02</f>
        <v>0</v>
      </c>
      <c r="K9684" s="4">
        <f>'BASE DE CALCULO'!K9840*0.02</f>
        <v>0</v>
      </c>
      <c r="L9684" s="4">
        <f>'BASE DE CALCULO'!L9840*0.02</f>
        <v>0</v>
      </c>
      <c r="M9684" s="4">
        <f>'BASE DE CALCULO'!M9840*0.02</f>
        <v>0</v>
      </c>
    </row>
    <row r="9685" spans="1:13" ht="15" customHeight="1" x14ac:dyDescent="0.25">
      <c r="A9685">
        <v>409441</v>
      </c>
      <c r="B9685" s="1" t="s">
        <v>9420</v>
      </c>
      <c r="C9685" t="s">
        <v>30</v>
      </c>
      <c r="D9685" s="4">
        <f>'BASE DE CALCULO'!D9841*0.02</f>
        <v>0</v>
      </c>
      <c r="E9685" s="4">
        <f>'BASE DE CALCULO'!E9841*0.02</f>
        <v>2683.4</v>
      </c>
      <c r="F9685" s="4">
        <f>'BASE DE CALCULO'!F9841*0.02</f>
        <v>0</v>
      </c>
      <c r="G9685" s="4">
        <f>'BASE DE CALCULO'!G9841*0.02</f>
        <v>0</v>
      </c>
      <c r="H9685" s="4">
        <f>'BASE DE CALCULO'!H9841*0.02</f>
        <v>0</v>
      </c>
      <c r="I9685" s="4">
        <f>'BASE DE CALCULO'!I9841*0.02</f>
        <v>0</v>
      </c>
      <c r="J9685" s="4">
        <f>'BASE DE CALCULO'!J9841*0.02</f>
        <v>0</v>
      </c>
      <c r="K9685" s="4">
        <f>'BASE DE CALCULO'!K9841*0.02</f>
        <v>0</v>
      </c>
      <c r="L9685" s="4">
        <f>'BASE DE CALCULO'!L9841*0.02</f>
        <v>0</v>
      </c>
      <c r="M9685" s="4">
        <f>'BASE DE CALCULO'!M9841*0.02</f>
        <v>0</v>
      </c>
    </row>
    <row r="9686" spans="1:13" ht="15" customHeight="1" x14ac:dyDescent="0.25">
      <c r="A9686">
        <v>409526</v>
      </c>
      <c r="B9686" s="1" t="s">
        <v>9421</v>
      </c>
      <c r="C9686" t="s">
        <v>30</v>
      </c>
      <c r="D9686" s="4">
        <f>'BASE DE CALCULO'!D9842*0.02</f>
        <v>0</v>
      </c>
      <c r="E9686" s="4">
        <f>'BASE DE CALCULO'!E9842*0.02</f>
        <v>0</v>
      </c>
      <c r="F9686" s="4">
        <f>'BASE DE CALCULO'!F9842*0.02</f>
        <v>0</v>
      </c>
      <c r="G9686" s="4">
        <f>'BASE DE CALCULO'!G9842*0.02</f>
        <v>0</v>
      </c>
      <c r="H9686" s="4">
        <f>'BASE DE CALCULO'!H9842*0.02</f>
        <v>2646.04</v>
      </c>
      <c r="I9686" s="4">
        <f>'BASE DE CALCULO'!I9842*0.02</f>
        <v>2525.1</v>
      </c>
      <c r="J9686" s="4">
        <f>'BASE DE CALCULO'!J9842*0.02</f>
        <v>2402.62</v>
      </c>
      <c r="K9686" s="4">
        <f>'BASE DE CALCULO'!K9842*0.02</f>
        <v>2206.66</v>
      </c>
      <c r="L9686" s="4">
        <f>'BASE DE CALCULO'!L9842*0.02</f>
        <v>2099.2600000000002</v>
      </c>
      <c r="M9686" s="4">
        <f>'BASE DE CALCULO'!M9842*0.02</f>
        <v>1985.22</v>
      </c>
    </row>
    <row r="9687" spans="1:13" ht="15" customHeight="1" x14ac:dyDescent="0.25">
      <c r="A9687">
        <v>410504</v>
      </c>
      <c r="B9687" s="1" t="s">
        <v>9422</v>
      </c>
      <c r="C9687" t="s">
        <v>30</v>
      </c>
      <c r="D9687" s="4">
        <f>'BASE DE CALCULO'!D9843*0.02</f>
        <v>3539</v>
      </c>
      <c r="E9687" s="4">
        <f>'BASE DE CALCULO'!E9843*0.02</f>
        <v>3370.48</v>
      </c>
      <c r="F9687" s="4">
        <f>'BASE DE CALCULO'!F9843*0.02</f>
        <v>3210</v>
      </c>
      <c r="G9687" s="4">
        <f>'BASE DE CALCULO'!G9843*0.02</f>
        <v>2947.12</v>
      </c>
      <c r="H9687" s="4">
        <f>'BASE DE CALCULO'!H9843*0.02</f>
        <v>2713.6</v>
      </c>
      <c r="I9687" s="4">
        <f>'BASE DE CALCULO'!I9843*0.02</f>
        <v>2628.02</v>
      </c>
      <c r="J9687" s="4">
        <f>'BASE DE CALCULO'!J9843*0.02</f>
        <v>0</v>
      </c>
      <c r="K9687" s="4">
        <f>'BASE DE CALCULO'!K9843*0.02</f>
        <v>0</v>
      </c>
      <c r="L9687" s="4">
        <f>'BASE DE CALCULO'!L9843*0.02</f>
        <v>0</v>
      </c>
      <c r="M9687" s="4">
        <f>'BASE DE CALCULO'!M9843*0.02</f>
        <v>0</v>
      </c>
    </row>
    <row r="9688" spans="1:13" ht="15" customHeight="1" x14ac:dyDescent="0.25">
      <c r="A9688">
        <v>411106</v>
      </c>
      <c r="B9688" s="1" t="s">
        <v>9423</v>
      </c>
      <c r="C9688" t="s">
        <v>14</v>
      </c>
      <c r="D9688" s="4">
        <f>'BASE DE CALCULO'!D9844*0.02</f>
        <v>0</v>
      </c>
      <c r="E9688" s="4">
        <f>'BASE DE CALCULO'!E9844*0.02</f>
        <v>2026.88</v>
      </c>
      <c r="F9688" s="4">
        <f>'BASE DE CALCULO'!F9844*0.02</f>
        <v>0</v>
      </c>
      <c r="G9688" s="4">
        <f>'BASE DE CALCULO'!G9844*0.02</f>
        <v>0</v>
      </c>
      <c r="H9688" s="4">
        <f>'BASE DE CALCULO'!H9844*0.02</f>
        <v>0</v>
      </c>
      <c r="I9688" s="4">
        <f>'BASE DE CALCULO'!I9844*0.02</f>
        <v>0</v>
      </c>
      <c r="J9688" s="4">
        <f>'BASE DE CALCULO'!J9844*0.02</f>
        <v>0</v>
      </c>
      <c r="K9688" s="4">
        <f>'BASE DE CALCULO'!K9844*0.02</f>
        <v>0</v>
      </c>
      <c r="L9688" s="4">
        <f>'BASE DE CALCULO'!L9844*0.02</f>
        <v>0</v>
      </c>
      <c r="M9688" s="4">
        <f>'BASE DE CALCULO'!M9844*0.02</f>
        <v>0</v>
      </c>
    </row>
    <row r="9689" spans="1:13" ht="15" customHeight="1" x14ac:dyDescent="0.25">
      <c r="A9689">
        <v>411107</v>
      </c>
      <c r="B9689" s="1" t="s">
        <v>9424</v>
      </c>
      <c r="C9689" t="s">
        <v>30</v>
      </c>
      <c r="D9689" s="4">
        <f>'BASE DE CALCULO'!D9845*0.02</f>
        <v>0</v>
      </c>
      <c r="E9689" s="4">
        <f>'BASE DE CALCULO'!E9845*0.02</f>
        <v>0</v>
      </c>
      <c r="F9689" s="4">
        <f>'BASE DE CALCULO'!F9845*0.02</f>
        <v>0</v>
      </c>
      <c r="G9689" s="4">
        <f>'BASE DE CALCULO'!G9845*0.02</f>
        <v>0</v>
      </c>
      <c r="H9689" s="4">
        <f>'BASE DE CALCULO'!H9845*0.02</f>
        <v>0</v>
      </c>
      <c r="I9689" s="4">
        <f>'BASE DE CALCULO'!I9845*0.02</f>
        <v>2361.84</v>
      </c>
      <c r="J9689" s="4">
        <f>'BASE DE CALCULO'!J9845*0.02</f>
        <v>0</v>
      </c>
      <c r="K9689" s="4">
        <f>'BASE DE CALCULO'!K9845*0.02</f>
        <v>0</v>
      </c>
      <c r="L9689" s="4">
        <f>'BASE DE CALCULO'!L9845*0.02</f>
        <v>0</v>
      </c>
      <c r="M9689" s="4">
        <f>'BASE DE CALCULO'!M9845*0.02</f>
        <v>1840.06</v>
      </c>
    </row>
    <row r="9690" spans="1:13" ht="15" customHeight="1" x14ac:dyDescent="0.25">
      <c r="A9690">
        <v>411107</v>
      </c>
      <c r="B9690" s="1" t="s">
        <v>9424</v>
      </c>
      <c r="C9690" t="s">
        <v>14</v>
      </c>
      <c r="D9690" s="4">
        <f>'BASE DE CALCULO'!D9846*0.02</f>
        <v>0</v>
      </c>
      <c r="E9690" s="4">
        <f>'BASE DE CALCULO'!E9846*0.02</f>
        <v>0</v>
      </c>
      <c r="F9690" s="4">
        <f>'BASE DE CALCULO'!F9846*0.02</f>
        <v>0</v>
      </c>
      <c r="G9690" s="4">
        <f>'BASE DE CALCULO'!G9846*0.02</f>
        <v>0</v>
      </c>
      <c r="H9690" s="4">
        <f>'BASE DE CALCULO'!H9846*0.02</f>
        <v>0</v>
      </c>
      <c r="I9690" s="4">
        <f>'BASE DE CALCULO'!I9846*0.02</f>
        <v>0</v>
      </c>
      <c r="J9690" s="4">
        <f>'BASE DE CALCULO'!J9846*0.02</f>
        <v>0</v>
      </c>
      <c r="K9690" s="4">
        <f>'BASE DE CALCULO'!K9846*0.02</f>
        <v>0</v>
      </c>
      <c r="L9690" s="4">
        <f>'BASE DE CALCULO'!L9846*0.02</f>
        <v>2062.54</v>
      </c>
      <c r="M9690" s="4">
        <f>'BASE DE CALCULO'!M9846*0.02</f>
        <v>1821.64</v>
      </c>
    </row>
    <row r="9691" spans="1:13" ht="15" customHeight="1" x14ac:dyDescent="0.25">
      <c r="A9691">
        <v>411109</v>
      </c>
      <c r="B9691" s="1" t="s">
        <v>9425</v>
      </c>
      <c r="C9691" t="s">
        <v>14</v>
      </c>
      <c r="D9691" s="4">
        <f>'BASE DE CALCULO'!D9847*0.02</f>
        <v>0</v>
      </c>
      <c r="E9691" s="4">
        <f>'BASE DE CALCULO'!E9847*0.02</f>
        <v>0</v>
      </c>
      <c r="F9691" s="4">
        <f>'BASE DE CALCULO'!F9847*0.02</f>
        <v>0</v>
      </c>
      <c r="G9691" s="4">
        <f>'BASE DE CALCULO'!G9847*0.02</f>
        <v>0</v>
      </c>
      <c r="H9691" s="4">
        <f>'BASE DE CALCULO'!H9847*0.02</f>
        <v>0</v>
      </c>
      <c r="I9691" s="4">
        <f>'BASE DE CALCULO'!I9847*0.02</f>
        <v>0</v>
      </c>
      <c r="J9691" s="4">
        <f>'BASE DE CALCULO'!J9847*0.02</f>
        <v>0</v>
      </c>
      <c r="K9691" s="4">
        <f>'BASE DE CALCULO'!K9847*0.02</f>
        <v>0</v>
      </c>
      <c r="L9691" s="4">
        <f>'BASE DE CALCULO'!L9847*0.02</f>
        <v>0</v>
      </c>
      <c r="M9691" s="4">
        <f>'BASE DE CALCULO'!M9847*0.02</f>
        <v>1206.8</v>
      </c>
    </row>
    <row r="9692" spans="1:13" ht="15" customHeight="1" x14ac:dyDescent="0.25">
      <c r="A9692">
        <v>411112</v>
      </c>
      <c r="B9692" s="1" t="s">
        <v>9426</v>
      </c>
      <c r="C9692" t="s">
        <v>14</v>
      </c>
      <c r="D9692" s="4">
        <f>'BASE DE CALCULO'!D9848*0.02</f>
        <v>0</v>
      </c>
      <c r="E9692" s="4">
        <f>'BASE DE CALCULO'!E9848*0.02</f>
        <v>0</v>
      </c>
      <c r="F9692" s="4">
        <f>'BASE DE CALCULO'!F9848*0.02</f>
        <v>0</v>
      </c>
      <c r="G9692" s="4">
        <f>'BASE DE CALCULO'!G9848*0.02</f>
        <v>0</v>
      </c>
      <c r="H9692" s="4">
        <f>'BASE DE CALCULO'!H9848*0.02</f>
        <v>0</v>
      </c>
      <c r="I9692" s="4">
        <f>'BASE DE CALCULO'!I9848*0.02</f>
        <v>0</v>
      </c>
      <c r="J9692" s="4">
        <f>'BASE DE CALCULO'!J9848*0.02</f>
        <v>0</v>
      </c>
      <c r="K9692" s="4">
        <f>'BASE DE CALCULO'!K9848*0.02</f>
        <v>0</v>
      </c>
      <c r="L9692" s="4">
        <f>'BASE DE CALCULO'!L9848*0.02</f>
        <v>2513.4</v>
      </c>
      <c r="M9692" s="4">
        <f>'BASE DE CALCULO'!M9848*0.02</f>
        <v>0</v>
      </c>
    </row>
    <row r="9693" spans="1:13" ht="15" customHeight="1" x14ac:dyDescent="0.25">
      <c r="A9693">
        <v>411113</v>
      </c>
      <c r="B9693" s="1" t="s">
        <v>9427</v>
      </c>
      <c r="C9693" t="s">
        <v>14</v>
      </c>
      <c r="D9693" s="4">
        <f>'BASE DE CALCULO'!D9849*0.02</f>
        <v>0</v>
      </c>
      <c r="E9693" s="4">
        <f>'BASE DE CALCULO'!E9849*0.02</f>
        <v>0</v>
      </c>
      <c r="F9693" s="4">
        <f>'BASE DE CALCULO'!F9849*0.02</f>
        <v>1911.42</v>
      </c>
      <c r="G9693" s="4">
        <f>'BASE DE CALCULO'!G9849*0.02</f>
        <v>0</v>
      </c>
      <c r="H9693" s="4">
        <f>'BASE DE CALCULO'!H9849*0.02</f>
        <v>0</v>
      </c>
      <c r="I9693" s="4">
        <f>'BASE DE CALCULO'!I9849*0.02</f>
        <v>1784.26</v>
      </c>
      <c r="J9693" s="4">
        <f>'BASE DE CALCULO'!J9849*0.02</f>
        <v>0</v>
      </c>
      <c r="K9693" s="4">
        <f>'BASE DE CALCULO'!K9849*0.02</f>
        <v>0</v>
      </c>
      <c r="L9693" s="4">
        <f>'BASE DE CALCULO'!L9849*0.02</f>
        <v>0</v>
      </c>
      <c r="M9693" s="4">
        <f>'BASE DE CALCULO'!M9849*0.02</f>
        <v>0</v>
      </c>
    </row>
    <row r="9694" spans="1:13" ht="15" customHeight="1" x14ac:dyDescent="0.25">
      <c r="A9694">
        <v>411114</v>
      </c>
      <c r="B9694" s="1" t="s">
        <v>9428</v>
      </c>
      <c r="C9694" t="s">
        <v>14</v>
      </c>
      <c r="D9694" s="4">
        <f>'BASE DE CALCULO'!D9850*0.02</f>
        <v>0</v>
      </c>
      <c r="E9694" s="4">
        <f>'BASE DE CALCULO'!E9850*0.02</f>
        <v>0</v>
      </c>
      <c r="F9694" s="4">
        <f>'BASE DE CALCULO'!F9850*0.02</f>
        <v>0</v>
      </c>
      <c r="G9694" s="4">
        <f>'BASE DE CALCULO'!G9850*0.02</f>
        <v>0</v>
      </c>
      <c r="H9694" s="4">
        <f>'BASE DE CALCULO'!H9850*0.02</f>
        <v>0</v>
      </c>
      <c r="I9694" s="4">
        <f>'BASE DE CALCULO'!I9850*0.02</f>
        <v>1803.8400000000001</v>
      </c>
      <c r="J9694" s="4">
        <f>'BASE DE CALCULO'!J9850*0.02</f>
        <v>0</v>
      </c>
      <c r="K9694" s="4">
        <f>'BASE DE CALCULO'!K9850*0.02</f>
        <v>0</v>
      </c>
      <c r="L9694" s="4">
        <f>'BASE DE CALCULO'!L9850*0.02</f>
        <v>0</v>
      </c>
      <c r="M9694" s="4">
        <f>'BASE DE CALCULO'!M9850*0.02</f>
        <v>0</v>
      </c>
    </row>
    <row r="9695" spans="1:13" ht="15" customHeight="1" x14ac:dyDescent="0.25">
      <c r="A9695">
        <v>411115</v>
      </c>
      <c r="B9695" s="1" t="s">
        <v>9429</v>
      </c>
      <c r="C9695" t="s">
        <v>14</v>
      </c>
      <c r="D9695" s="4">
        <f>'BASE DE CALCULO'!D9851*0.02</f>
        <v>0</v>
      </c>
      <c r="E9695" s="4">
        <f>'BASE DE CALCULO'!E9851*0.02</f>
        <v>0</v>
      </c>
      <c r="F9695" s="4">
        <f>'BASE DE CALCULO'!F9851*0.02</f>
        <v>0</v>
      </c>
      <c r="G9695" s="4">
        <f>'BASE DE CALCULO'!G9851*0.02</f>
        <v>0</v>
      </c>
      <c r="H9695" s="4">
        <f>'BASE DE CALCULO'!H9851*0.02</f>
        <v>0</v>
      </c>
      <c r="I9695" s="4">
        <f>'BASE DE CALCULO'!I9851*0.02</f>
        <v>1586.42</v>
      </c>
      <c r="J9695" s="4">
        <f>'BASE DE CALCULO'!J9851*0.02</f>
        <v>0</v>
      </c>
      <c r="K9695" s="4">
        <f>'BASE DE CALCULO'!K9851*0.02</f>
        <v>0</v>
      </c>
      <c r="L9695" s="4">
        <f>'BASE DE CALCULO'!L9851*0.02</f>
        <v>0</v>
      </c>
      <c r="M9695" s="4">
        <f>'BASE DE CALCULO'!M9851*0.02</f>
        <v>0</v>
      </c>
    </row>
    <row r="9696" spans="1:13" ht="15" customHeight="1" x14ac:dyDescent="0.25">
      <c r="A9696">
        <v>411302</v>
      </c>
      <c r="B9696" s="1" t="s">
        <v>9430</v>
      </c>
      <c r="C9696" t="s">
        <v>30</v>
      </c>
      <c r="D9696" s="4">
        <f>'BASE DE CALCULO'!D9852*0.02</f>
        <v>5359.26</v>
      </c>
      <c r="E9696" s="4">
        <f>'BASE DE CALCULO'!E9852*0.02</f>
        <v>5104.04</v>
      </c>
      <c r="F9696" s="4">
        <f>'BASE DE CALCULO'!F9852*0.02</f>
        <v>4861</v>
      </c>
      <c r="G9696" s="4">
        <f>'BASE DE CALCULO'!G9852*0.02</f>
        <v>4464.4000000000005</v>
      </c>
      <c r="H9696" s="4">
        <f>'BASE DE CALCULO'!H9852*0.02</f>
        <v>4100.16</v>
      </c>
      <c r="I9696" s="4">
        <f>'BASE DE CALCULO'!I9852*0.02</f>
        <v>3900</v>
      </c>
      <c r="J9696" s="4">
        <f>'BASE DE CALCULO'!J9852*0.02</f>
        <v>3597.92</v>
      </c>
      <c r="K9696" s="4">
        <f>'BASE DE CALCULO'!K9852*0.02</f>
        <v>2917.96</v>
      </c>
      <c r="L9696" s="4">
        <f>'BASE DE CALCULO'!L9852*0.02</f>
        <v>2596.1</v>
      </c>
      <c r="M9696" s="4">
        <f>'BASE DE CALCULO'!M9852*0.02</f>
        <v>2427.02</v>
      </c>
    </row>
    <row r="9697" spans="1:13" ht="15" customHeight="1" x14ac:dyDescent="0.25">
      <c r="A9697">
        <v>411303</v>
      </c>
      <c r="B9697" s="1" t="s">
        <v>9431</v>
      </c>
      <c r="C9697" t="s">
        <v>30</v>
      </c>
      <c r="D9697" s="4">
        <f>'BASE DE CALCULO'!D9853*0.02</f>
        <v>0</v>
      </c>
      <c r="E9697" s="4">
        <f>'BASE DE CALCULO'!E9853*0.02</f>
        <v>0</v>
      </c>
      <c r="F9697" s="4">
        <f>'BASE DE CALCULO'!F9853*0.02</f>
        <v>0</v>
      </c>
      <c r="G9697" s="4">
        <f>'BASE DE CALCULO'!G9853*0.02</f>
        <v>0</v>
      </c>
      <c r="H9697" s="4">
        <f>'BASE DE CALCULO'!H9853*0.02</f>
        <v>0</v>
      </c>
      <c r="I9697" s="4">
        <f>'BASE DE CALCULO'!I9853*0.02</f>
        <v>0</v>
      </c>
      <c r="J9697" s="4">
        <f>'BASE DE CALCULO'!J9853*0.02</f>
        <v>2862.92</v>
      </c>
      <c r="K9697" s="4">
        <f>'BASE DE CALCULO'!K9853*0.02</f>
        <v>2392.6799999999998</v>
      </c>
      <c r="L9697" s="4">
        <f>'BASE DE CALCULO'!L9853*0.02</f>
        <v>2246.04</v>
      </c>
      <c r="M9697" s="4">
        <f>'BASE DE CALCULO'!M9853*0.02</f>
        <v>2112.4</v>
      </c>
    </row>
    <row r="9698" spans="1:13" ht="15" customHeight="1" x14ac:dyDescent="0.25">
      <c r="A9698">
        <v>411304</v>
      </c>
      <c r="B9698" s="1" t="s">
        <v>9432</v>
      </c>
      <c r="C9698" t="s">
        <v>30</v>
      </c>
      <c r="D9698" s="4">
        <f>'BASE DE CALCULO'!D9854*0.02</f>
        <v>0</v>
      </c>
      <c r="E9698" s="4">
        <f>'BASE DE CALCULO'!E9854*0.02</f>
        <v>0</v>
      </c>
      <c r="F9698" s="4">
        <f>'BASE DE CALCULO'!F9854*0.02</f>
        <v>0</v>
      </c>
      <c r="G9698" s="4">
        <f>'BASE DE CALCULO'!G9854*0.02</f>
        <v>0</v>
      </c>
      <c r="H9698" s="4">
        <f>'BASE DE CALCULO'!H9854*0.02</f>
        <v>0</v>
      </c>
      <c r="I9698" s="4">
        <f>'BASE DE CALCULO'!I9854*0.02</f>
        <v>0</v>
      </c>
      <c r="J9698" s="4">
        <f>'BASE DE CALCULO'!J9854*0.02</f>
        <v>4264.3</v>
      </c>
      <c r="K9698" s="4">
        <f>'BASE DE CALCULO'!K9854*0.02</f>
        <v>3916.4</v>
      </c>
      <c r="L9698" s="4">
        <f>'BASE DE CALCULO'!L9854*0.02</f>
        <v>0</v>
      </c>
      <c r="M9698" s="4">
        <f>'BASE DE CALCULO'!M9854*0.02</f>
        <v>0</v>
      </c>
    </row>
    <row r="9699" spans="1:13" ht="15" customHeight="1" x14ac:dyDescent="0.25">
      <c r="A9699">
        <v>411306</v>
      </c>
      <c r="B9699" s="1" t="s">
        <v>9434</v>
      </c>
      <c r="C9699" t="s">
        <v>30</v>
      </c>
      <c r="D9699" s="4">
        <f>'BASE DE CALCULO'!D9856*0.02</f>
        <v>0</v>
      </c>
      <c r="E9699" s="4">
        <f>'BASE DE CALCULO'!E9856*0.02</f>
        <v>0</v>
      </c>
      <c r="F9699" s="4">
        <f>'BASE DE CALCULO'!F9856*0.02</f>
        <v>0</v>
      </c>
      <c r="G9699" s="4">
        <f>'BASE DE CALCULO'!G9856*0.02</f>
        <v>0</v>
      </c>
      <c r="H9699" s="4">
        <f>'BASE DE CALCULO'!H9856*0.02</f>
        <v>0</v>
      </c>
      <c r="I9699" s="4">
        <f>'BASE DE CALCULO'!I9856*0.02</f>
        <v>0</v>
      </c>
      <c r="J9699" s="4">
        <f>'BASE DE CALCULO'!J9856*0.02</f>
        <v>3031.2200000000003</v>
      </c>
      <c r="K9699" s="4">
        <f>'BASE DE CALCULO'!K9856*0.02</f>
        <v>2563.58</v>
      </c>
      <c r="L9699" s="4">
        <f>'BASE DE CALCULO'!L9856*0.02</f>
        <v>2354.2800000000002</v>
      </c>
      <c r="M9699" s="4">
        <f>'BASE DE CALCULO'!M9856*0.02</f>
        <v>2182.12</v>
      </c>
    </row>
    <row r="9700" spans="1:13" ht="15" customHeight="1" x14ac:dyDescent="0.25">
      <c r="A9700">
        <v>411308</v>
      </c>
      <c r="B9700" s="1" t="s">
        <v>9435</v>
      </c>
      <c r="C9700" t="s">
        <v>30</v>
      </c>
      <c r="D9700" s="4">
        <f>'BASE DE CALCULO'!D9857*0.02</f>
        <v>0</v>
      </c>
      <c r="E9700" s="4">
        <f>'BASE DE CALCULO'!E9857*0.02</f>
        <v>0</v>
      </c>
      <c r="F9700" s="4">
        <f>'BASE DE CALCULO'!F9857*0.02</f>
        <v>0</v>
      </c>
      <c r="G9700" s="4">
        <f>'BASE DE CALCULO'!G9857*0.02</f>
        <v>0</v>
      </c>
      <c r="H9700" s="4">
        <f>'BASE DE CALCULO'!H9857*0.02</f>
        <v>0</v>
      </c>
      <c r="I9700" s="4">
        <f>'BASE DE CALCULO'!I9857*0.02</f>
        <v>0</v>
      </c>
      <c r="J9700" s="4">
        <f>'BASE DE CALCULO'!J9857*0.02</f>
        <v>1592.46</v>
      </c>
      <c r="K9700" s="4">
        <f>'BASE DE CALCULO'!K9857*0.02</f>
        <v>1468.1000000000001</v>
      </c>
      <c r="L9700" s="4">
        <f>'BASE DE CALCULO'!L9857*0.02</f>
        <v>1357.68</v>
      </c>
      <c r="M9700" s="4">
        <f>'BASE DE CALCULO'!M9857*0.02</f>
        <v>1269.54</v>
      </c>
    </row>
    <row r="9701" spans="1:13" ht="15" customHeight="1" x14ac:dyDescent="0.25">
      <c r="A9701">
        <v>411309</v>
      </c>
      <c r="B9701" s="1" t="s">
        <v>9436</v>
      </c>
      <c r="C9701" t="s">
        <v>30</v>
      </c>
      <c r="D9701" s="4">
        <f>'BASE DE CALCULO'!D9858*0.02</f>
        <v>0</v>
      </c>
      <c r="E9701" s="4">
        <f>'BASE DE CALCULO'!E9858*0.02</f>
        <v>0</v>
      </c>
      <c r="F9701" s="4">
        <f>'BASE DE CALCULO'!F9858*0.02</f>
        <v>0</v>
      </c>
      <c r="G9701" s="4">
        <f>'BASE DE CALCULO'!G9858*0.02</f>
        <v>0</v>
      </c>
      <c r="H9701" s="4">
        <f>'BASE DE CALCULO'!H9858*0.02</f>
        <v>0</v>
      </c>
      <c r="I9701" s="4">
        <f>'BASE DE CALCULO'!I9858*0.02</f>
        <v>0</v>
      </c>
      <c r="J9701" s="4">
        <f>'BASE DE CALCULO'!J9858*0.02</f>
        <v>3895.52</v>
      </c>
      <c r="K9701" s="4">
        <f>'BASE DE CALCULO'!K9858*0.02</f>
        <v>3361.6800000000003</v>
      </c>
      <c r="L9701" s="4">
        <f>'BASE DE CALCULO'!L9858*0.02</f>
        <v>2643.9</v>
      </c>
      <c r="M9701" s="4">
        <f>'BASE DE CALCULO'!M9858*0.02</f>
        <v>2381.42</v>
      </c>
    </row>
    <row r="9702" spans="1:13" ht="15" customHeight="1" x14ac:dyDescent="0.25">
      <c r="A9702">
        <v>411310</v>
      </c>
      <c r="B9702" s="1" t="s">
        <v>9437</v>
      </c>
      <c r="C9702" t="s">
        <v>30</v>
      </c>
      <c r="D9702" s="4">
        <f>'BASE DE CALCULO'!D9859*0.02</f>
        <v>0</v>
      </c>
      <c r="E9702" s="4">
        <f>'BASE DE CALCULO'!E9859*0.02</f>
        <v>0</v>
      </c>
      <c r="F9702" s="4">
        <f>'BASE DE CALCULO'!F9859*0.02</f>
        <v>0</v>
      </c>
      <c r="G9702" s="4">
        <f>'BASE DE CALCULO'!G9859*0.02</f>
        <v>0</v>
      </c>
      <c r="H9702" s="4">
        <f>'BASE DE CALCULO'!H9859*0.02</f>
        <v>0</v>
      </c>
      <c r="I9702" s="4">
        <f>'BASE DE CALCULO'!I9859*0.02</f>
        <v>0</v>
      </c>
      <c r="J9702" s="4">
        <f>'BASE DE CALCULO'!J9859*0.02</f>
        <v>0</v>
      </c>
      <c r="K9702" s="4">
        <f>'BASE DE CALCULO'!K9859*0.02</f>
        <v>1713.08</v>
      </c>
      <c r="L9702" s="4">
        <f>'BASE DE CALCULO'!L9859*0.02</f>
        <v>1543.6000000000001</v>
      </c>
      <c r="M9702" s="4">
        <f>'BASE DE CALCULO'!M9859*0.02</f>
        <v>1431</v>
      </c>
    </row>
    <row r="9703" spans="1:13" ht="15" customHeight="1" x14ac:dyDescent="0.25">
      <c r="A9703">
        <v>411311</v>
      </c>
      <c r="B9703" s="1" t="s">
        <v>9438</v>
      </c>
      <c r="C9703" t="s">
        <v>30</v>
      </c>
      <c r="D9703" s="4">
        <f>'BASE DE CALCULO'!D9860*0.02</f>
        <v>0</v>
      </c>
      <c r="E9703" s="4">
        <f>'BASE DE CALCULO'!E9860*0.02</f>
        <v>0</v>
      </c>
      <c r="F9703" s="4">
        <f>'BASE DE CALCULO'!F9860*0.02</f>
        <v>0</v>
      </c>
      <c r="G9703" s="4">
        <f>'BASE DE CALCULO'!G9860*0.02</f>
        <v>0</v>
      </c>
      <c r="H9703" s="4">
        <f>'BASE DE CALCULO'!H9860*0.02</f>
        <v>0</v>
      </c>
      <c r="I9703" s="4">
        <f>'BASE DE CALCULO'!I9860*0.02</f>
        <v>0</v>
      </c>
      <c r="J9703" s="4">
        <f>'BASE DE CALCULO'!J9860*0.02</f>
        <v>0</v>
      </c>
      <c r="K9703" s="4">
        <f>'BASE DE CALCULO'!K9860*0.02</f>
        <v>0</v>
      </c>
      <c r="L9703" s="4">
        <f>'BASE DE CALCULO'!L9860*0.02</f>
        <v>0</v>
      </c>
      <c r="M9703" s="4">
        <f>'BASE DE CALCULO'!M9860*0.02</f>
        <v>2935.82</v>
      </c>
    </row>
    <row r="9704" spans="1:13" ht="15" customHeight="1" x14ac:dyDescent="0.25">
      <c r="A9704">
        <v>411312</v>
      </c>
      <c r="B9704" s="1" t="s">
        <v>9439</v>
      </c>
      <c r="C9704" t="s">
        <v>30</v>
      </c>
      <c r="D9704" s="4">
        <f>'BASE DE CALCULO'!D9861*0.02</f>
        <v>0</v>
      </c>
      <c r="E9704" s="4">
        <f>'BASE DE CALCULO'!E9861*0.02</f>
        <v>0</v>
      </c>
      <c r="F9704" s="4">
        <f>'BASE DE CALCULO'!F9861*0.02</f>
        <v>0</v>
      </c>
      <c r="G9704" s="4">
        <f>'BASE DE CALCULO'!G9861*0.02</f>
        <v>0</v>
      </c>
      <c r="H9704" s="4">
        <f>'BASE DE CALCULO'!H9861*0.02</f>
        <v>5030.6000000000004</v>
      </c>
      <c r="I9704" s="4">
        <f>'BASE DE CALCULO'!I9861*0.02</f>
        <v>4100.8999999999996</v>
      </c>
      <c r="J9704" s="4">
        <f>'BASE DE CALCULO'!J9861*0.02</f>
        <v>3262.6800000000003</v>
      </c>
      <c r="K9704" s="4">
        <f>'BASE DE CALCULO'!K9861*0.02</f>
        <v>2721.02</v>
      </c>
      <c r="L9704" s="4">
        <f>'BASE DE CALCULO'!L9861*0.02</f>
        <v>2209.38</v>
      </c>
      <c r="M9704" s="4">
        <f>'BASE DE CALCULO'!M9861*0.02</f>
        <v>2050.02</v>
      </c>
    </row>
    <row r="9705" spans="1:13" ht="15" customHeight="1" x14ac:dyDescent="0.25">
      <c r="A9705">
        <v>411313</v>
      </c>
      <c r="B9705" s="1" t="s">
        <v>9440</v>
      </c>
      <c r="C9705" t="s">
        <v>30</v>
      </c>
      <c r="D9705" s="4">
        <f>'BASE DE CALCULO'!D9862*0.02</f>
        <v>0</v>
      </c>
      <c r="E9705" s="4">
        <f>'BASE DE CALCULO'!E9862*0.02</f>
        <v>3307.9</v>
      </c>
      <c r="F9705" s="4">
        <f>'BASE DE CALCULO'!F9862*0.02</f>
        <v>3150.4</v>
      </c>
      <c r="G9705" s="4">
        <f>'BASE DE CALCULO'!G9862*0.02</f>
        <v>0</v>
      </c>
      <c r="H9705" s="4">
        <f>'BASE DE CALCULO'!H9862*0.02</f>
        <v>0</v>
      </c>
      <c r="I9705" s="4">
        <f>'BASE DE CALCULO'!I9862*0.02</f>
        <v>0</v>
      </c>
      <c r="J9705" s="4">
        <f>'BASE DE CALCULO'!J9862*0.02</f>
        <v>2398.88</v>
      </c>
      <c r="K9705" s="4">
        <f>'BASE DE CALCULO'!K9862*0.02</f>
        <v>2007.1000000000001</v>
      </c>
      <c r="L9705" s="4">
        <f>'BASE DE CALCULO'!L9862*0.02</f>
        <v>1882.46</v>
      </c>
      <c r="M9705" s="4">
        <f>'BASE DE CALCULO'!M9862*0.02</f>
        <v>1770.18</v>
      </c>
    </row>
    <row r="9706" spans="1:13" ht="15" customHeight="1" x14ac:dyDescent="0.25">
      <c r="A9706">
        <v>411314</v>
      </c>
      <c r="B9706" s="1" t="s">
        <v>9441</v>
      </c>
      <c r="C9706" t="s">
        <v>30</v>
      </c>
      <c r="D9706" s="4">
        <f>'BASE DE CALCULO'!D9863*0.02</f>
        <v>0</v>
      </c>
      <c r="E9706" s="4">
        <f>'BASE DE CALCULO'!E9863*0.02</f>
        <v>0</v>
      </c>
      <c r="F9706" s="4">
        <f>'BASE DE CALCULO'!F9863*0.02</f>
        <v>0</v>
      </c>
      <c r="G9706" s="4">
        <f>'BASE DE CALCULO'!G9863*0.02</f>
        <v>0</v>
      </c>
      <c r="H9706" s="4">
        <f>'BASE DE CALCULO'!H9863*0.02</f>
        <v>0</v>
      </c>
      <c r="I9706" s="4">
        <f>'BASE DE CALCULO'!I9863*0.02</f>
        <v>0</v>
      </c>
      <c r="J9706" s="4">
        <f>'BASE DE CALCULO'!J9863*0.02</f>
        <v>3234.08</v>
      </c>
      <c r="K9706" s="4">
        <f>'BASE DE CALCULO'!K9863*0.02</f>
        <v>0</v>
      </c>
      <c r="L9706" s="4">
        <f>'BASE DE CALCULO'!L9863*0.02</f>
        <v>0</v>
      </c>
      <c r="M9706" s="4">
        <f>'BASE DE CALCULO'!M9863*0.02</f>
        <v>0</v>
      </c>
    </row>
    <row r="9707" spans="1:13" ht="15" customHeight="1" x14ac:dyDescent="0.25">
      <c r="A9707">
        <v>411316</v>
      </c>
      <c r="B9707" s="1" t="s">
        <v>9443</v>
      </c>
      <c r="C9707" t="s">
        <v>30</v>
      </c>
      <c r="D9707" s="4">
        <f>'BASE DE CALCULO'!D9865*0.02</f>
        <v>3615.46</v>
      </c>
      <c r="E9707" s="4">
        <f>'BASE DE CALCULO'!E9865*0.02</f>
        <v>3424.36</v>
      </c>
      <c r="F9707" s="4">
        <f>'BASE DE CALCULO'!F9865*0.02</f>
        <v>3261.3</v>
      </c>
      <c r="G9707" s="4">
        <f>'BASE DE CALCULO'!G9865*0.02</f>
        <v>3156.98</v>
      </c>
      <c r="H9707" s="4">
        <f>'BASE DE CALCULO'!H9865*0.02</f>
        <v>2899.42</v>
      </c>
      <c r="I9707" s="4">
        <f>'BASE DE CALCULO'!I9865*0.02</f>
        <v>2766.46</v>
      </c>
      <c r="J9707" s="4">
        <f>'BASE DE CALCULO'!J9865*0.02</f>
        <v>2638.4</v>
      </c>
      <c r="K9707" s="4">
        <f>'BASE DE CALCULO'!K9865*0.02</f>
        <v>2229.62</v>
      </c>
      <c r="L9707" s="4">
        <f>'BASE DE CALCULO'!L9865*0.02</f>
        <v>2044.2</v>
      </c>
      <c r="M9707" s="4">
        <f>'BASE DE CALCULO'!M9865*0.02</f>
        <v>1894.9</v>
      </c>
    </row>
    <row r="9708" spans="1:13" ht="15" customHeight="1" x14ac:dyDescent="0.25">
      <c r="A9708">
        <v>411318</v>
      </c>
      <c r="B9708" s="1" t="s">
        <v>9444</v>
      </c>
      <c r="C9708" t="s">
        <v>30</v>
      </c>
      <c r="D9708" s="4">
        <f>'BASE DE CALCULO'!D9866*0.02</f>
        <v>5772.72</v>
      </c>
      <c r="E9708" s="4">
        <f>'BASE DE CALCULO'!E9866*0.02</f>
        <v>5497.86</v>
      </c>
      <c r="F9708" s="4">
        <f>'BASE DE CALCULO'!F9866*0.02</f>
        <v>5236.0600000000004</v>
      </c>
      <c r="G9708" s="4">
        <f>'BASE DE CALCULO'!G9866*0.02</f>
        <v>4808.8599999999997</v>
      </c>
      <c r="H9708" s="4">
        <f>'BASE DE CALCULO'!H9866*0.02</f>
        <v>4416.5</v>
      </c>
      <c r="I9708" s="4">
        <f>'BASE DE CALCULO'!I9866*0.02</f>
        <v>4214.26</v>
      </c>
      <c r="J9708" s="4">
        <f>'BASE DE CALCULO'!J9866*0.02</f>
        <v>4005.28</v>
      </c>
      <c r="K9708" s="4">
        <f>'BASE DE CALCULO'!K9866*0.02</f>
        <v>3398.36</v>
      </c>
      <c r="L9708" s="4">
        <f>'BASE DE CALCULO'!L9866*0.02</f>
        <v>3112.36</v>
      </c>
      <c r="M9708" s="4">
        <f>'BASE DE CALCULO'!M9866*0.02</f>
        <v>2891.9</v>
      </c>
    </row>
    <row r="9709" spans="1:13" ht="15" customHeight="1" x14ac:dyDescent="0.25">
      <c r="A9709">
        <v>411319</v>
      </c>
      <c r="B9709" s="1" t="s">
        <v>9445</v>
      </c>
      <c r="C9709" t="s">
        <v>30</v>
      </c>
      <c r="D9709" s="4">
        <f>'BASE DE CALCULO'!D9867*0.02</f>
        <v>6159.24</v>
      </c>
      <c r="E9709" s="4">
        <f>'BASE DE CALCULO'!E9867*0.02</f>
        <v>5865.9400000000005</v>
      </c>
      <c r="F9709" s="4">
        <f>'BASE DE CALCULO'!F9867*0.02</f>
        <v>5586.62</v>
      </c>
      <c r="G9709" s="4">
        <f>'BASE DE CALCULO'!G9867*0.02</f>
        <v>4792.1400000000003</v>
      </c>
      <c r="H9709" s="4">
        <f>'BASE DE CALCULO'!H9867*0.02</f>
        <v>4401.18</v>
      </c>
      <c r="I9709" s="4">
        <f>'BASE DE CALCULO'!I9867*0.02</f>
        <v>4189.5600000000004</v>
      </c>
      <c r="J9709" s="4">
        <f>'BASE DE CALCULO'!J9867*0.02</f>
        <v>3989.14</v>
      </c>
      <c r="K9709" s="4">
        <f>'BASE DE CALCULO'!K9867*0.02</f>
        <v>3519.04</v>
      </c>
      <c r="L9709" s="4">
        <f>'BASE DE CALCULO'!L9867*0.02</f>
        <v>3258.7000000000003</v>
      </c>
      <c r="M9709" s="4">
        <f>'BASE DE CALCULO'!M9867*0.02</f>
        <v>3060.14</v>
      </c>
    </row>
    <row r="9710" spans="1:13" ht="15" customHeight="1" x14ac:dyDescent="0.25">
      <c r="A9710">
        <v>411320</v>
      </c>
      <c r="B9710" s="1" t="s">
        <v>9446</v>
      </c>
      <c r="C9710" t="s">
        <v>30</v>
      </c>
      <c r="D9710" s="4">
        <f>'BASE DE CALCULO'!D9868*0.02</f>
        <v>0</v>
      </c>
      <c r="E9710" s="4">
        <f>'BASE DE CALCULO'!E9868*0.02</f>
        <v>0</v>
      </c>
      <c r="F9710" s="4">
        <f>'BASE DE CALCULO'!F9868*0.02</f>
        <v>0</v>
      </c>
      <c r="G9710" s="4">
        <f>'BASE DE CALCULO'!G9868*0.02</f>
        <v>0</v>
      </c>
      <c r="H9710" s="4">
        <f>'BASE DE CALCULO'!H9868*0.02</f>
        <v>0</v>
      </c>
      <c r="I9710" s="4">
        <f>'BASE DE CALCULO'!I9868*0.02</f>
        <v>0</v>
      </c>
      <c r="J9710" s="4">
        <f>'BASE DE CALCULO'!J9868*0.02</f>
        <v>1447.5</v>
      </c>
      <c r="K9710" s="4">
        <f>'BASE DE CALCULO'!K9868*0.02</f>
        <v>0</v>
      </c>
      <c r="L9710" s="4">
        <f>'BASE DE CALCULO'!L9868*0.02</f>
        <v>0</v>
      </c>
      <c r="M9710" s="4">
        <f>'BASE DE CALCULO'!M9868*0.02</f>
        <v>1244.1600000000001</v>
      </c>
    </row>
    <row r="9711" spans="1:13" ht="15" customHeight="1" x14ac:dyDescent="0.25">
      <c r="A9711">
        <v>411321</v>
      </c>
      <c r="B9711" s="1" t="s">
        <v>9447</v>
      </c>
      <c r="C9711" t="s">
        <v>30</v>
      </c>
      <c r="D9711" s="4">
        <f>'BASE DE CALCULO'!D9869*0.02</f>
        <v>4095.84</v>
      </c>
      <c r="E9711" s="4">
        <f>'BASE DE CALCULO'!E9869*0.02</f>
        <v>4064.7400000000002</v>
      </c>
      <c r="F9711" s="4">
        <f>'BASE DE CALCULO'!F9869*0.02</f>
        <v>3659.92</v>
      </c>
      <c r="G9711" s="4">
        <f>'BASE DE CALCULO'!G9869*0.02</f>
        <v>3361.3</v>
      </c>
      <c r="H9711" s="4">
        <f>'BASE DE CALCULO'!H9869*0.02</f>
        <v>3087.08</v>
      </c>
      <c r="I9711" s="4">
        <f>'BASE DE CALCULO'!I9869*0.02</f>
        <v>2941.52</v>
      </c>
      <c r="J9711" s="4">
        <f>'BASE DE CALCULO'!J9869*0.02</f>
        <v>2807.2000000000003</v>
      </c>
      <c r="K9711" s="4">
        <f>'BASE DE CALCULO'!K9869*0.02</f>
        <v>0</v>
      </c>
      <c r="L9711" s="4">
        <f>'BASE DE CALCULO'!L9869*0.02</f>
        <v>0</v>
      </c>
      <c r="M9711" s="4">
        <f>'BASE DE CALCULO'!M9869*0.02</f>
        <v>0</v>
      </c>
    </row>
    <row r="9712" spans="1:13" ht="15" customHeight="1" x14ac:dyDescent="0.25">
      <c r="A9712">
        <v>411323</v>
      </c>
      <c r="B9712" s="1" t="s">
        <v>9448</v>
      </c>
      <c r="C9712" t="s">
        <v>30</v>
      </c>
      <c r="D9712" s="4">
        <f>'BASE DE CALCULO'!D9870*0.02</f>
        <v>0</v>
      </c>
      <c r="E9712" s="4">
        <f>'BASE DE CALCULO'!E9870*0.02</f>
        <v>6896.96</v>
      </c>
      <c r="F9712" s="4">
        <f>'BASE DE CALCULO'!F9870*0.02</f>
        <v>6568.56</v>
      </c>
      <c r="G9712" s="4">
        <f>'BASE DE CALCULO'!G9870*0.02</f>
        <v>5720.78</v>
      </c>
      <c r="H9712" s="4">
        <f>'BASE DE CALCULO'!H9870*0.02</f>
        <v>5254.04</v>
      </c>
      <c r="I9712" s="4">
        <f>'BASE DE CALCULO'!I9870*0.02</f>
        <v>5007.58</v>
      </c>
      <c r="J9712" s="4">
        <f>'BASE DE CALCULO'!J9870*0.02</f>
        <v>4766.54</v>
      </c>
      <c r="K9712" s="4">
        <f>'BASE DE CALCULO'!K9870*0.02</f>
        <v>3924.76</v>
      </c>
      <c r="L9712" s="4">
        <f>'BASE DE CALCULO'!L9870*0.02</f>
        <v>3539.82</v>
      </c>
      <c r="M9712" s="4">
        <f>'BASE DE CALCULO'!M9870*0.02</f>
        <v>3377.7400000000002</v>
      </c>
    </row>
    <row r="9713" spans="1:13" ht="15" customHeight="1" x14ac:dyDescent="0.25">
      <c r="A9713">
        <v>411326</v>
      </c>
      <c r="B9713" s="1" t="s">
        <v>9449</v>
      </c>
      <c r="C9713" t="s">
        <v>30</v>
      </c>
      <c r="D9713" s="4">
        <f>'BASE DE CALCULO'!D9871*0.02</f>
        <v>0</v>
      </c>
      <c r="E9713" s="4">
        <f>'BASE DE CALCULO'!E9871*0.02</f>
        <v>0</v>
      </c>
      <c r="F9713" s="4">
        <f>'BASE DE CALCULO'!F9871*0.02</f>
        <v>0</v>
      </c>
      <c r="G9713" s="4">
        <f>'BASE DE CALCULO'!G9871*0.02</f>
        <v>0</v>
      </c>
      <c r="H9713" s="4">
        <f>'BASE DE CALCULO'!H9871*0.02</f>
        <v>0</v>
      </c>
      <c r="I9713" s="4">
        <f>'BASE DE CALCULO'!I9871*0.02</f>
        <v>0</v>
      </c>
      <c r="J9713" s="4">
        <f>'BASE DE CALCULO'!J9871*0.02</f>
        <v>0</v>
      </c>
      <c r="K9713" s="4">
        <f>'BASE DE CALCULO'!K9871*0.02</f>
        <v>0</v>
      </c>
      <c r="L9713" s="4">
        <f>'BASE DE CALCULO'!L9871*0.02</f>
        <v>1322.84</v>
      </c>
      <c r="M9713" s="4">
        <f>'BASE DE CALCULO'!M9871*0.02</f>
        <v>1236.02</v>
      </c>
    </row>
    <row r="9714" spans="1:13" ht="15" customHeight="1" x14ac:dyDescent="0.25">
      <c r="A9714">
        <v>411328</v>
      </c>
      <c r="B9714" s="1" t="s">
        <v>9450</v>
      </c>
      <c r="C9714" t="s">
        <v>30</v>
      </c>
      <c r="D9714" s="4">
        <f>'BASE DE CALCULO'!D9872*0.02</f>
        <v>0</v>
      </c>
      <c r="E9714" s="4">
        <f>'BASE DE CALCULO'!E9872*0.02</f>
        <v>0</v>
      </c>
      <c r="F9714" s="4">
        <f>'BASE DE CALCULO'!F9872*0.02</f>
        <v>0</v>
      </c>
      <c r="G9714" s="4">
        <f>'BASE DE CALCULO'!G9872*0.02</f>
        <v>0</v>
      </c>
      <c r="H9714" s="4">
        <f>'BASE DE CALCULO'!H9872*0.02</f>
        <v>0</v>
      </c>
      <c r="I9714" s="4">
        <f>'BASE DE CALCULO'!I9872*0.02</f>
        <v>2143.4</v>
      </c>
      <c r="J9714" s="4">
        <f>'BASE DE CALCULO'!J9872*0.02</f>
        <v>0</v>
      </c>
      <c r="K9714" s="4">
        <f>'BASE DE CALCULO'!K9872*0.02</f>
        <v>0</v>
      </c>
      <c r="L9714" s="4">
        <f>'BASE DE CALCULO'!L9872*0.02</f>
        <v>0</v>
      </c>
      <c r="M9714" s="4">
        <f>'BASE DE CALCULO'!M9872*0.02</f>
        <v>0</v>
      </c>
    </row>
    <row r="9715" spans="1:13" ht="15" customHeight="1" x14ac:dyDescent="0.25">
      <c r="A9715">
        <v>411329</v>
      </c>
      <c r="B9715" s="1" t="s">
        <v>9451</v>
      </c>
      <c r="C9715" t="s">
        <v>30</v>
      </c>
      <c r="D9715" s="4">
        <f>'BASE DE CALCULO'!D9873*0.02</f>
        <v>0</v>
      </c>
      <c r="E9715" s="4">
        <f>'BASE DE CALCULO'!E9873*0.02</f>
        <v>0</v>
      </c>
      <c r="F9715" s="4">
        <f>'BASE DE CALCULO'!F9873*0.02</f>
        <v>0</v>
      </c>
      <c r="G9715" s="4">
        <f>'BASE DE CALCULO'!G9873*0.02</f>
        <v>0</v>
      </c>
      <c r="H9715" s="4">
        <f>'BASE DE CALCULO'!H9873*0.02</f>
        <v>2394.3200000000002</v>
      </c>
      <c r="I9715" s="4">
        <f>'BASE DE CALCULO'!I9873*0.02</f>
        <v>0</v>
      </c>
      <c r="J9715" s="4">
        <f>'BASE DE CALCULO'!J9873*0.02</f>
        <v>0</v>
      </c>
      <c r="K9715" s="4">
        <f>'BASE DE CALCULO'!K9873*0.02</f>
        <v>0</v>
      </c>
      <c r="L9715" s="4">
        <f>'BASE DE CALCULO'!L9873*0.02</f>
        <v>1868.06</v>
      </c>
      <c r="M9715" s="4">
        <f>'BASE DE CALCULO'!M9873*0.02</f>
        <v>1671.7</v>
      </c>
    </row>
    <row r="9716" spans="1:13" ht="15" customHeight="1" x14ac:dyDescent="0.25">
      <c r="A9716">
        <v>411330</v>
      </c>
      <c r="B9716" s="1" t="s">
        <v>9440</v>
      </c>
      <c r="C9716" t="s">
        <v>30</v>
      </c>
      <c r="D9716" s="4">
        <f>'BASE DE CALCULO'!D9874*0.02</f>
        <v>3050.32</v>
      </c>
      <c r="E9716" s="4">
        <f>'BASE DE CALCULO'!E9874*0.02</f>
        <v>2905.06</v>
      </c>
      <c r="F9716" s="4">
        <f>'BASE DE CALCULO'!F9874*0.02</f>
        <v>2766.7400000000002</v>
      </c>
      <c r="G9716" s="4">
        <f>'BASE DE CALCULO'!G9874*0.02</f>
        <v>2540.96</v>
      </c>
      <c r="H9716" s="4">
        <f>'BASE DE CALCULO'!H9874*0.02</f>
        <v>2333.66</v>
      </c>
      <c r="I9716" s="4">
        <f>'BASE DE CALCULO'!I9874*0.02</f>
        <v>2261.58</v>
      </c>
      <c r="J9716" s="4">
        <f>'BASE DE CALCULO'!J9874*0.02</f>
        <v>2123.88</v>
      </c>
      <c r="K9716" s="4">
        <f>'BASE DE CALCULO'!K9874*0.02</f>
        <v>0</v>
      </c>
      <c r="L9716" s="4">
        <f>'BASE DE CALCULO'!L9874*0.02</f>
        <v>1899.2</v>
      </c>
      <c r="M9716" s="4">
        <f>'BASE DE CALCULO'!M9874*0.02</f>
        <v>1785.54</v>
      </c>
    </row>
    <row r="9717" spans="1:13" ht="15" customHeight="1" x14ac:dyDescent="0.25">
      <c r="A9717">
        <v>411333</v>
      </c>
      <c r="B9717" s="1" t="s">
        <v>9452</v>
      </c>
      <c r="C9717" t="s">
        <v>30</v>
      </c>
      <c r="D9717" s="4">
        <f>'BASE DE CALCULO'!D9875*0.02</f>
        <v>0</v>
      </c>
      <c r="E9717" s="4">
        <f>'BASE DE CALCULO'!E9875*0.02</f>
        <v>0</v>
      </c>
      <c r="F9717" s="4">
        <f>'BASE DE CALCULO'!F9875*0.02</f>
        <v>0</v>
      </c>
      <c r="G9717" s="4">
        <f>'BASE DE CALCULO'!G9875*0.02</f>
        <v>0</v>
      </c>
      <c r="H9717" s="4">
        <f>'BASE DE CALCULO'!H9875*0.02</f>
        <v>0</v>
      </c>
      <c r="I9717" s="4">
        <f>'BASE DE CALCULO'!I9875*0.02</f>
        <v>0</v>
      </c>
      <c r="J9717" s="4">
        <f>'BASE DE CALCULO'!J9875*0.02</f>
        <v>2184.1799999999998</v>
      </c>
      <c r="K9717" s="4">
        <f>'BASE DE CALCULO'!K9875*0.02</f>
        <v>1736.82</v>
      </c>
      <c r="L9717" s="4">
        <f>'BASE DE CALCULO'!L9875*0.02</f>
        <v>1699.64</v>
      </c>
      <c r="M9717" s="4">
        <f>'BASE DE CALCULO'!M9875*0.02</f>
        <v>1595</v>
      </c>
    </row>
    <row r="9718" spans="1:13" ht="15" customHeight="1" x14ac:dyDescent="0.25">
      <c r="A9718">
        <v>411334</v>
      </c>
      <c r="B9718" s="1" t="s">
        <v>9453</v>
      </c>
      <c r="C9718" t="s">
        <v>30</v>
      </c>
      <c r="D9718" s="4">
        <f>'BASE DE CALCULO'!D9876*0.02</f>
        <v>0</v>
      </c>
      <c r="E9718" s="4">
        <f>'BASE DE CALCULO'!E9876*0.02</f>
        <v>0</v>
      </c>
      <c r="F9718" s="4">
        <f>'BASE DE CALCULO'!F9876*0.02</f>
        <v>0</v>
      </c>
      <c r="G9718" s="4">
        <f>'BASE DE CALCULO'!G9876*0.02</f>
        <v>0</v>
      </c>
      <c r="H9718" s="4">
        <f>'BASE DE CALCULO'!H9876*0.02</f>
        <v>0</v>
      </c>
      <c r="I9718" s="4">
        <f>'BASE DE CALCULO'!I9876*0.02</f>
        <v>0</v>
      </c>
      <c r="J9718" s="4">
        <f>'BASE DE CALCULO'!J9876*0.02</f>
        <v>2282</v>
      </c>
      <c r="K9718" s="4">
        <f>'BASE DE CALCULO'!K9876*0.02</f>
        <v>1929.02</v>
      </c>
      <c r="L9718" s="4">
        <f>'BASE DE CALCULO'!L9876*0.02</f>
        <v>1788</v>
      </c>
      <c r="M9718" s="4">
        <f>'BASE DE CALCULO'!M9876*0.02</f>
        <v>1661.06</v>
      </c>
    </row>
    <row r="9719" spans="1:13" ht="15" customHeight="1" x14ac:dyDescent="0.25">
      <c r="A9719">
        <v>411335</v>
      </c>
      <c r="B9719" s="1" t="s">
        <v>9454</v>
      </c>
      <c r="C9719" t="s">
        <v>30</v>
      </c>
      <c r="D9719" s="4">
        <f>'BASE DE CALCULO'!D9877*0.02</f>
        <v>0</v>
      </c>
      <c r="E9719" s="4">
        <f>'BASE DE CALCULO'!E9877*0.02</f>
        <v>0</v>
      </c>
      <c r="F9719" s="4">
        <f>'BASE DE CALCULO'!F9877*0.02</f>
        <v>0</v>
      </c>
      <c r="G9719" s="4">
        <f>'BASE DE CALCULO'!G9877*0.02</f>
        <v>0</v>
      </c>
      <c r="H9719" s="4">
        <f>'BASE DE CALCULO'!H9877*0.02</f>
        <v>0</v>
      </c>
      <c r="I9719" s="4">
        <f>'BASE DE CALCULO'!I9877*0.02</f>
        <v>0</v>
      </c>
      <c r="J9719" s="4">
        <f>'BASE DE CALCULO'!J9877*0.02</f>
        <v>1949.68</v>
      </c>
      <c r="K9719" s="4">
        <f>'BASE DE CALCULO'!K9877*0.02</f>
        <v>1695.9</v>
      </c>
      <c r="L9719" s="4">
        <f>'BASE DE CALCULO'!L9877*0.02</f>
        <v>1579.5</v>
      </c>
      <c r="M9719" s="4">
        <f>'BASE DE CALCULO'!M9877*0.02</f>
        <v>1555.24</v>
      </c>
    </row>
    <row r="9720" spans="1:13" ht="15" customHeight="1" x14ac:dyDescent="0.25">
      <c r="A9720">
        <v>411336</v>
      </c>
      <c r="B9720" s="1" t="s">
        <v>9455</v>
      </c>
      <c r="C9720" t="s">
        <v>30</v>
      </c>
      <c r="D9720" s="4">
        <f>'BASE DE CALCULO'!D9878*0.02</f>
        <v>0</v>
      </c>
      <c r="E9720" s="4">
        <f>'BASE DE CALCULO'!E9878*0.02</f>
        <v>0</v>
      </c>
      <c r="F9720" s="4">
        <f>'BASE DE CALCULO'!F9878*0.02</f>
        <v>0</v>
      </c>
      <c r="G9720" s="4">
        <f>'BASE DE CALCULO'!G9878*0.02</f>
        <v>0</v>
      </c>
      <c r="H9720" s="4">
        <f>'BASE DE CALCULO'!H9878*0.02</f>
        <v>0</v>
      </c>
      <c r="I9720" s="4">
        <f>'BASE DE CALCULO'!I9878*0.02</f>
        <v>0</v>
      </c>
      <c r="J9720" s="4">
        <f>'BASE DE CALCULO'!J9878*0.02</f>
        <v>0</v>
      </c>
      <c r="K9720" s="4">
        <f>'BASE DE CALCULO'!K9878*0.02</f>
        <v>0</v>
      </c>
      <c r="L9720" s="4">
        <f>'BASE DE CALCULO'!L9878*0.02</f>
        <v>0</v>
      </c>
      <c r="M9720" s="4">
        <f>'BASE DE CALCULO'!M9878*0.02</f>
        <v>1668.96</v>
      </c>
    </row>
    <row r="9721" spans="1:13" ht="15" customHeight="1" x14ac:dyDescent="0.25">
      <c r="A9721">
        <v>411337</v>
      </c>
      <c r="B9721" s="1" t="s">
        <v>9456</v>
      </c>
      <c r="C9721" t="s">
        <v>30</v>
      </c>
      <c r="D9721" s="4">
        <f>'BASE DE CALCULO'!D9879*0.02</f>
        <v>0</v>
      </c>
      <c r="E9721" s="4">
        <f>'BASE DE CALCULO'!E9879*0.02</f>
        <v>0</v>
      </c>
      <c r="F9721" s="4">
        <f>'BASE DE CALCULO'!F9879*0.02</f>
        <v>0</v>
      </c>
      <c r="G9721" s="4">
        <f>'BASE DE CALCULO'!G9879*0.02</f>
        <v>0</v>
      </c>
      <c r="H9721" s="4">
        <f>'BASE DE CALCULO'!H9879*0.02</f>
        <v>0</v>
      </c>
      <c r="I9721" s="4">
        <f>'BASE DE CALCULO'!I9879*0.02</f>
        <v>0</v>
      </c>
      <c r="J9721" s="4">
        <f>'BASE DE CALCULO'!J9879*0.02</f>
        <v>0</v>
      </c>
      <c r="K9721" s="4">
        <f>'BASE DE CALCULO'!K9879*0.02</f>
        <v>1675.52</v>
      </c>
      <c r="L9721" s="4">
        <f>'BASE DE CALCULO'!L9879*0.02</f>
        <v>1539.46</v>
      </c>
      <c r="M9721" s="4">
        <f>'BASE DE CALCULO'!M9879*0.02</f>
        <v>1374.34</v>
      </c>
    </row>
    <row r="9722" spans="1:13" ht="15" customHeight="1" x14ac:dyDescent="0.25">
      <c r="A9722">
        <v>411342</v>
      </c>
      <c r="B9722" s="1" t="s">
        <v>9457</v>
      </c>
      <c r="C9722" t="s">
        <v>30</v>
      </c>
      <c r="D9722" s="4">
        <f>'BASE DE CALCULO'!D9880*0.02</f>
        <v>0</v>
      </c>
      <c r="E9722" s="4">
        <f>'BASE DE CALCULO'!E9880*0.02</f>
        <v>0</v>
      </c>
      <c r="F9722" s="4">
        <f>'BASE DE CALCULO'!F9880*0.02</f>
        <v>0</v>
      </c>
      <c r="G9722" s="4">
        <f>'BASE DE CALCULO'!G9880*0.02</f>
        <v>0</v>
      </c>
      <c r="H9722" s="4">
        <f>'BASE DE CALCULO'!H9880*0.02</f>
        <v>0</v>
      </c>
      <c r="I9722" s="4">
        <f>'BASE DE CALCULO'!I9880*0.02</f>
        <v>3014.42</v>
      </c>
      <c r="J9722" s="4">
        <f>'BASE DE CALCULO'!J9880*0.02</f>
        <v>0</v>
      </c>
      <c r="K9722" s="4">
        <f>'BASE DE CALCULO'!K9880*0.02</f>
        <v>0</v>
      </c>
      <c r="L9722" s="4">
        <f>'BASE DE CALCULO'!L9880*0.02</f>
        <v>0</v>
      </c>
      <c r="M9722" s="4">
        <f>'BASE DE CALCULO'!M9880*0.02</f>
        <v>0</v>
      </c>
    </row>
    <row r="9723" spans="1:13" ht="15" customHeight="1" x14ac:dyDescent="0.25">
      <c r="A9723">
        <v>411344</v>
      </c>
      <c r="B9723" s="1" t="s">
        <v>9458</v>
      </c>
      <c r="C9723" t="s">
        <v>30</v>
      </c>
      <c r="D9723" s="4">
        <f>'BASE DE CALCULO'!D9881*0.02</f>
        <v>3473.48</v>
      </c>
      <c r="E9723" s="4">
        <f>'BASE DE CALCULO'!E9881*0.02</f>
        <v>3218.8</v>
      </c>
      <c r="F9723" s="4">
        <f>'BASE DE CALCULO'!F9881*0.02</f>
        <v>3065.52</v>
      </c>
      <c r="G9723" s="4">
        <f>'BASE DE CALCULO'!G9881*0.02</f>
        <v>0</v>
      </c>
      <c r="H9723" s="4">
        <f>'BASE DE CALCULO'!H9881*0.02</f>
        <v>0</v>
      </c>
      <c r="I9723" s="4">
        <f>'BASE DE CALCULO'!I9881*0.02</f>
        <v>0</v>
      </c>
      <c r="J9723" s="4">
        <f>'BASE DE CALCULO'!J9881*0.02</f>
        <v>0</v>
      </c>
      <c r="K9723" s="4">
        <f>'BASE DE CALCULO'!K9881*0.02</f>
        <v>0</v>
      </c>
      <c r="L9723" s="4">
        <f>'BASE DE CALCULO'!L9881*0.02</f>
        <v>0</v>
      </c>
      <c r="M9723" s="4">
        <f>'BASE DE CALCULO'!M9881*0.02</f>
        <v>0</v>
      </c>
    </row>
    <row r="9724" spans="1:13" ht="15" customHeight="1" x14ac:dyDescent="0.25">
      <c r="A9724">
        <v>411345</v>
      </c>
      <c r="B9724" s="1" t="s">
        <v>9459</v>
      </c>
      <c r="C9724" t="s">
        <v>30</v>
      </c>
      <c r="D9724" s="4">
        <f>'BASE DE CALCULO'!D9882*0.02</f>
        <v>0</v>
      </c>
      <c r="E9724" s="4">
        <f>'BASE DE CALCULO'!E9882*0.02</f>
        <v>0</v>
      </c>
      <c r="F9724" s="4">
        <f>'BASE DE CALCULO'!F9882*0.02</f>
        <v>0</v>
      </c>
      <c r="G9724" s="4">
        <f>'BASE DE CALCULO'!G9882*0.02</f>
        <v>0</v>
      </c>
      <c r="H9724" s="4">
        <f>'BASE DE CALCULO'!H9882*0.02</f>
        <v>7770.3600000000006</v>
      </c>
      <c r="I9724" s="4">
        <f>'BASE DE CALCULO'!I9882*0.02</f>
        <v>0</v>
      </c>
      <c r="J9724" s="4">
        <f>'BASE DE CALCULO'!J9882*0.02</f>
        <v>7372.14</v>
      </c>
      <c r="K9724" s="4">
        <f>'BASE DE CALCULO'!K9882*0.02</f>
        <v>0</v>
      </c>
      <c r="L9724" s="4">
        <f>'BASE DE CALCULO'!L9882*0.02</f>
        <v>5162.16</v>
      </c>
      <c r="M9724" s="4">
        <f>'BASE DE CALCULO'!M9882*0.02</f>
        <v>0</v>
      </c>
    </row>
    <row r="9725" spans="1:13" ht="15" customHeight="1" x14ac:dyDescent="0.25">
      <c r="A9725">
        <v>411346</v>
      </c>
      <c r="B9725" s="1" t="s">
        <v>9460</v>
      </c>
      <c r="C9725" t="s">
        <v>30</v>
      </c>
      <c r="D9725" s="4">
        <f>'BASE DE CALCULO'!D9883*0.02</f>
        <v>0</v>
      </c>
      <c r="E9725" s="4">
        <f>'BASE DE CALCULO'!E9883*0.02</f>
        <v>0</v>
      </c>
      <c r="F9725" s="4">
        <f>'BASE DE CALCULO'!F9883*0.02</f>
        <v>0</v>
      </c>
      <c r="G9725" s="4">
        <f>'BASE DE CALCULO'!G9883*0.02</f>
        <v>0</v>
      </c>
      <c r="H9725" s="4">
        <f>'BASE DE CALCULO'!H9883*0.02</f>
        <v>0</v>
      </c>
      <c r="I9725" s="4">
        <f>'BASE DE CALCULO'!I9883*0.02</f>
        <v>0</v>
      </c>
      <c r="J9725" s="4">
        <f>'BASE DE CALCULO'!J9883*0.02</f>
        <v>4492.5200000000004</v>
      </c>
      <c r="K9725" s="4">
        <f>'BASE DE CALCULO'!K9883*0.02</f>
        <v>4165.28</v>
      </c>
      <c r="L9725" s="4">
        <f>'BASE DE CALCULO'!L9883*0.02</f>
        <v>3904.34</v>
      </c>
      <c r="M9725" s="4">
        <f>'BASE DE CALCULO'!M9883*0.02</f>
        <v>3684.34</v>
      </c>
    </row>
    <row r="9726" spans="1:13" ht="15" customHeight="1" x14ac:dyDescent="0.25">
      <c r="A9726">
        <v>411347</v>
      </c>
      <c r="B9726" s="1" t="s">
        <v>9461</v>
      </c>
      <c r="C9726" t="s">
        <v>30</v>
      </c>
      <c r="D9726" s="4">
        <f>'BASE DE CALCULO'!D9884*0.02</f>
        <v>0</v>
      </c>
      <c r="E9726" s="4">
        <f>'BASE DE CALCULO'!E9884*0.02</f>
        <v>3516.04</v>
      </c>
      <c r="F9726" s="4">
        <f>'BASE DE CALCULO'!F9884*0.02</f>
        <v>3348.64</v>
      </c>
      <c r="G9726" s="4">
        <f>'BASE DE CALCULO'!G9884*0.02</f>
        <v>3230.2000000000003</v>
      </c>
      <c r="H9726" s="4">
        <f>'BASE DE CALCULO'!H9884*0.02</f>
        <v>3122.1800000000003</v>
      </c>
      <c r="I9726" s="4">
        <f>'BASE DE CALCULO'!I9884*0.02</f>
        <v>2804.62</v>
      </c>
      <c r="J9726" s="4">
        <f>'BASE DE CALCULO'!J9884*0.02</f>
        <v>2475.02</v>
      </c>
      <c r="K9726" s="4">
        <f>'BASE DE CALCULO'!K9884*0.02</f>
        <v>2149.7800000000002</v>
      </c>
      <c r="L9726" s="4">
        <f>'BASE DE CALCULO'!L9884*0.02</f>
        <v>2085.2800000000002</v>
      </c>
      <c r="M9726" s="4">
        <f>'BASE DE CALCULO'!M9884*0.02</f>
        <v>2036.56</v>
      </c>
    </row>
    <row r="9727" spans="1:13" ht="15" customHeight="1" x14ac:dyDescent="0.25">
      <c r="A9727">
        <v>411348</v>
      </c>
      <c r="B9727" s="1" t="s">
        <v>9462</v>
      </c>
      <c r="C9727" t="s">
        <v>30</v>
      </c>
      <c r="D9727" s="4">
        <f>'BASE DE CALCULO'!D9885*0.02</f>
        <v>0</v>
      </c>
      <c r="E9727" s="4">
        <f>'BASE DE CALCULO'!E9885*0.02</f>
        <v>0</v>
      </c>
      <c r="F9727" s="4">
        <f>'BASE DE CALCULO'!F9885*0.02</f>
        <v>0</v>
      </c>
      <c r="G9727" s="4">
        <f>'BASE DE CALCULO'!G9885*0.02</f>
        <v>0</v>
      </c>
      <c r="H9727" s="4">
        <f>'BASE DE CALCULO'!H9885*0.02</f>
        <v>0</v>
      </c>
      <c r="I9727" s="4">
        <f>'BASE DE CALCULO'!I9885*0.02</f>
        <v>0</v>
      </c>
      <c r="J9727" s="4">
        <f>'BASE DE CALCULO'!J9885*0.02</f>
        <v>2993.94</v>
      </c>
      <c r="K9727" s="4">
        <f>'BASE DE CALCULO'!K9885*0.02</f>
        <v>2631.7400000000002</v>
      </c>
      <c r="L9727" s="4">
        <f>'BASE DE CALCULO'!L9885*0.02</f>
        <v>2487.16</v>
      </c>
      <c r="M9727" s="4">
        <f>'BASE DE CALCULO'!M9885*0.02</f>
        <v>0</v>
      </c>
    </row>
    <row r="9728" spans="1:13" ht="15" customHeight="1" x14ac:dyDescent="0.25">
      <c r="A9728">
        <v>411349</v>
      </c>
      <c r="B9728" s="1" t="s">
        <v>9463</v>
      </c>
      <c r="C9728" t="s">
        <v>30</v>
      </c>
      <c r="D9728" s="4">
        <f>'BASE DE CALCULO'!D9886*0.02</f>
        <v>0</v>
      </c>
      <c r="E9728" s="4">
        <f>'BASE DE CALCULO'!E9886*0.02</f>
        <v>5499.04</v>
      </c>
      <c r="F9728" s="4">
        <f>'BASE DE CALCULO'!F9886*0.02</f>
        <v>5239.18</v>
      </c>
      <c r="G9728" s="4">
        <f>'BASE DE CALCULO'!G9886*0.02</f>
        <v>4811.7</v>
      </c>
      <c r="H9728" s="4">
        <f>'BASE DE CALCULO'!H9886*0.02</f>
        <v>4419.1400000000003</v>
      </c>
      <c r="I9728" s="4">
        <f>'BASE DE CALCULO'!I9886*0.02</f>
        <v>4350.58</v>
      </c>
      <c r="J9728" s="4">
        <f>'BASE DE CALCULO'!J9886*0.02</f>
        <v>4283.4800000000005</v>
      </c>
      <c r="K9728" s="4">
        <f>'BASE DE CALCULO'!K9886*0.02</f>
        <v>0</v>
      </c>
      <c r="L9728" s="4">
        <f>'BASE DE CALCULO'!L9886*0.02</f>
        <v>0</v>
      </c>
      <c r="M9728" s="4">
        <f>'BASE DE CALCULO'!M9886*0.02</f>
        <v>3349.62</v>
      </c>
    </row>
    <row r="9729" spans="1:13" ht="15" customHeight="1" x14ac:dyDescent="0.25">
      <c r="A9729">
        <v>411350</v>
      </c>
      <c r="B9729" s="1" t="s">
        <v>9464</v>
      </c>
      <c r="C9729" t="s">
        <v>30</v>
      </c>
      <c r="D9729" s="4">
        <f>'BASE DE CALCULO'!D9887*0.02</f>
        <v>0</v>
      </c>
      <c r="E9729" s="4">
        <f>'BASE DE CALCULO'!E9887*0.02</f>
        <v>3257.8</v>
      </c>
      <c r="F9729" s="4">
        <f>'BASE DE CALCULO'!F9887*0.02</f>
        <v>3144.34</v>
      </c>
      <c r="G9729" s="4">
        <f>'BASE DE CALCULO'!G9887*0.02</f>
        <v>2887.8</v>
      </c>
      <c r="H9729" s="4">
        <f>'BASE DE CALCULO'!H9887*0.02</f>
        <v>2652.16</v>
      </c>
      <c r="I9729" s="4">
        <f>'BASE DE CALCULO'!I9887*0.02</f>
        <v>2525.7400000000002</v>
      </c>
      <c r="J9729" s="4">
        <f>'BASE DE CALCULO'!J9887*0.02</f>
        <v>2401.7200000000003</v>
      </c>
      <c r="K9729" s="4">
        <f>'BASE DE CALCULO'!K9887*0.02</f>
        <v>0</v>
      </c>
      <c r="L9729" s="4">
        <f>'BASE DE CALCULO'!L9887*0.02</f>
        <v>0</v>
      </c>
      <c r="M9729" s="4">
        <f>'BASE DE CALCULO'!M9887*0.02</f>
        <v>0</v>
      </c>
    </row>
    <row r="9730" spans="1:13" ht="15" customHeight="1" x14ac:dyDescent="0.25">
      <c r="A9730">
        <v>411351</v>
      </c>
      <c r="B9730" s="1" t="s">
        <v>9465</v>
      </c>
      <c r="C9730" t="s">
        <v>30</v>
      </c>
      <c r="D9730" s="4">
        <f>'BASE DE CALCULO'!D9888*0.02</f>
        <v>2975.3</v>
      </c>
      <c r="E9730" s="4">
        <f>'BASE DE CALCULO'!E9888*0.02</f>
        <v>2791.48</v>
      </c>
      <c r="F9730" s="4">
        <f>'BASE DE CALCULO'!F9888*0.02</f>
        <v>2684.12</v>
      </c>
      <c r="G9730" s="4">
        <f>'BASE DE CALCULO'!G9888*0.02</f>
        <v>0</v>
      </c>
      <c r="H9730" s="4">
        <f>'BASE DE CALCULO'!H9888*0.02</f>
        <v>2544.48</v>
      </c>
      <c r="I9730" s="4">
        <f>'BASE DE CALCULO'!I9888*0.02</f>
        <v>2446.56</v>
      </c>
      <c r="J9730" s="4">
        <f>'BASE DE CALCULO'!J9888*0.02</f>
        <v>2317.7200000000003</v>
      </c>
      <c r="K9730" s="4">
        <f>'BASE DE CALCULO'!K9888*0.02</f>
        <v>2152.84</v>
      </c>
      <c r="L9730" s="4">
        <f>'BASE DE CALCULO'!L9888*0.02</f>
        <v>0</v>
      </c>
      <c r="M9730" s="4">
        <f>'BASE DE CALCULO'!M9888*0.02</f>
        <v>0</v>
      </c>
    </row>
    <row r="9731" spans="1:13" ht="15" customHeight="1" x14ac:dyDescent="0.25">
      <c r="A9731">
        <v>411352</v>
      </c>
      <c r="B9731" s="1" t="s">
        <v>9466</v>
      </c>
      <c r="C9731" t="s">
        <v>30</v>
      </c>
      <c r="D9731" s="4">
        <f>'BASE DE CALCULO'!D9889*0.02</f>
        <v>0</v>
      </c>
      <c r="E9731" s="4">
        <f>'BASE DE CALCULO'!E9889*0.02</f>
        <v>0</v>
      </c>
      <c r="F9731" s="4">
        <f>'BASE DE CALCULO'!F9889*0.02</f>
        <v>0</v>
      </c>
      <c r="G9731" s="4">
        <f>'BASE DE CALCULO'!G9889*0.02</f>
        <v>0</v>
      </c>
      <c r="H9731" s="4">
        <f>'BASE DE CALCULO'!H9889*0.02</f>
        <v>0</v>
      </c>
      <c r="I9731" s="4">
        <f>'BASE DE CALCULO'!I9889*0.02</f>
        <v>0</v>
      </c>
      <c r="J9731" s="4">
        <f>'BASE DE CALCULO'!J9889*0.02</f>
        <v>3477.64</v>
      </c>
      <c r="K9731" s="4">
        <f>'BASE DE CALCULO'!K9889*0.02</f>
        <v>0</v>
      </c>
      <c r="L9731" s="4">
        <f>'BASE DE CALCULO'!L9889*0.02</f>
        <v>0</v>
      </c>
      <c r="M9731" s="4">
        <f>'BASE DE CALCULO'!M9889*0.02</f>
        <v>0</v>
      </c>
    </row>
    <row r="9732" spans="1:13" ht="15" customHeight="1" x14ac:dyDescent="0.25">
      <c r="A9732">
        <v>411353</v>
      </c>
      <c r="B9732" s="1" t="s">
        <v>9467</v>
      </c>
      <c r="C9732" t="s">
        <v>30</v>
      </c>
      <c r="D9732" s="4">
        <f>'BASE DE CALCULO'!D9890*0.02</f>
        <v>3445.12</v>
      </c>
      <c r="E9732" s="4">
        <f>'BASE DE CALCULO'!E9890*0.02</f>
        <v>0</v>
      </c>
      <c r="F9732" s="4">
        <f>'BASE DE CALCULO'!F9890*0.02</f>
        <v>3131.94</v>
      </c>
      <c r="G9732" s="4">
        <f>'BASE DE CALCULO'!G9890*0.02</f>
        <v>2876.42</v>
      </c>
      <c r="H9732" s="4">
        <f>'BASE DE CALCULO'!H9890*0.02</f>
        <v>2641.76</v>
      </c>
      <c r="I9732" s="4">
        <f>'BASE DE CALCULO'!I9890*0.02</f>
        <v>2543.88</v>
      </c>
      <c r="J9732" s="4">
        <f>'BASE DE CALCULO'!J9890*0.02</f>
        <v>2429.3000000000002</v>
      </c>
      <c r="K9732" s="4">
        <f>'BASE DE CALCULO'!K9890*0.02</f>
        <v>0</v>
      </c>
      <c r="L9732" s="4">
        <f>'BASE DE CALCULO'!L9890*0.02</f>
        <v>0</v>
      </c>
      <c r="M9732" s="4">
        <f>'BASE DE CALCULO'!M9890*0.02</f>
        <v>2068.42</v>
      </c>
    </row>
    <row r="9733" spans="1:13" ht="15" customHeight="1" x14ac:dyDescent="0.25">
      <c r="A9733">
        <v>411354</v>
      </c>
      <c r="B9733" s="1" t="s">
        <v>9468</v>
      </c>
      <c r="C9733" t="s">
        <v>30</v>
      </c>
      <c r="D9733" s="4">
        <f>'BASE DE CALCULO'!D9891*0.02</f>
        <v>3187.7200000000003</v>
      </c>
      <c r="E9733" s="4">
        <f>'BASE DE CALCULO'!E9891*0.02</f>
        <v>3035.92</v>
      </c>
      <c r="F9733" s="4">
        <f>'BASE DE CALCULO'!F9891*0.02</f>
        <v>2929.08</v>
      </c>
      <c r="G9733" s="4">
        <f>'BASE DE CALCULO'!G9891*0.02</f>
        <v>2690.08</v>
      </c>
      <c r="H9733" s="4">
        <f>'BASE DE CALCULO'!H9891*0.02</f>
        <v>2470.62</v>
      </c>
      <c r="I9733" s="4">
        <f>'BASE DE CALCULO'!I9891*0.02</f>
        <v>2347.04</v>
      </c>
      <c r="J9733" s="4">
        <f>'BASE DE CALCULO'!J9891*0.02</f>
        <v>2241.58</v>
      </c>
      <c r="K9733" s="4">
        <f>'BASE DE CALCULO'!K9891*0.02</f>
        <v>0</v>
      </c>
      <c r="L9733" s="4">
        <f>'BASE DE CALCULO'!L9891*0.02</f>
        <v>0</v>
      </c>
      <c r="M9733" s="4">
        <f>'BASE DE CALCULO'!M9891*0.02</f>
        <v>0</v>
      </c>
    </row>
    <row r="9734" spans="1:13" ht="15" customHeight="1" x14ac:dyDescent="0.25">
      <c r="A9734">
        <v>411355</v>
      </c>
      <c r="B9734" s="1" t="s">
        <v>9469</v>
      </c>
      <c r="C9734" t="s">
        <v>30</v>
      </c>
      <c r="D9734" s="4">
        <f>'BASE DE CALCULO'!D9892*0.02</f>
        <v>6938.02</v>
      </c>
      <c r="E9734" s="4">
        <f>'BASE DE CALCULO'!E9892*0.02</f>
        <v>6607.64</v>
      </c>
      <c r="F9734" s="4">
        <f>'BASE DE CALCULO'!F9892*0.02</f>
        <v>6293</v>
      </c>
      <c r="G9734" s="4">
        <f>'BASE DE CALCULO'!G9892*0.02</f>
        <v>5722.58</v>
      </c>
      <c r="H9734" s="4">
        <f>'BASE DE CALCULO'!H9892*0.02</f>
        <v>5284.56</v>
      </c>
      <c r="I9734" s="4">
        <f>'BASE DE CALCULO'!I9892*0.02</f>
        <v>5117.8</v>
      </c>
      <c r="J9734" s="4">
        <f>'BASE DE CALCULO'!J9892*0.02</f>
        <v>4842.5</v>
      </c>
      <c r="K9734" s="4">
        <f>'BASE DE CALCULO'!K9892*0.02</f>
        <v>0</v>
      </c>
      <c r="L9734" s="4">
        <f>'BASE DE CALCULO'!L9892*0.02</f>
        <v>0</v>
      </c>
      <c r="M9734" s="4">
        <f>'BASE DE CALCULO'!M9892*0.02</f>
        <v>0</v>
      </c>
    </row>
    <row r="9735" spans="1:13" ht="15" customHeight="1" x14ac:dyDescent="0.25">
      <c r="A9735">
        <v>411356</v>
      </c>
      <c r="B9735" s="1" t="s">
        <v>9470</v>
      </c>
      <c r="C9735" t="s">
        <v>30</v>
      </c>
      <c r="D9735" s="4">
        <f>'BASE DE CALCULO'!D9893*0.02</f>
        <v>5473.54</v>
      </c>
      <c r="E9735" s="4">
        <f>'BASE DE CALCULO'!E9893*0.02</f>
        <v>5175.16</v>
      </c>
      <c r="F9735" s="4">
        <f>'BASE DE CALCULO'!F9893*0.02</f>
        <v>4928.74</v>
      </c>
      <c r="G9735" s="4">
        <f>'BASE DE CALCULO'!G9893*0.02</f>
        <v>4526.6400000000003</v>
      </c>
      <c r="H9735" s="4">
        <f>'BASE DE CALCULO'!H9893*0.02</f>
        <v>4157.34</v>
      </c>
      <c r="I9735" s="4">
        <f>'BASE DE CALCULO'!I9893*0.02</f>
        <v>3996.56</v>
      </c>
      <c r="J9735" s="4">
        <f>'BASE DE CALCULO'!J9893*0.02</f>
        <v>3796.7200000000003</v>
      </c>
      <c r="K9735" s="4">
        <f>'BASE DE CALCULO'!K9893*0.02</f>
        <v>0</v>
      </c>
      <c r="L9735" s="4">
        <f>'BASE DE CALCULO'!L9893*0.02</f>
        <v>0</v>
      </c>
      <c r="M9735" s="4">
        <f>'BASE DE CALCULO'!M9893*0.02</f>
        <v>0</v>
      </c>
    </row>
    <row r="9736" spans="1:13" ht="15" customHeight="1" x14ac:dyDescent="0.25">
      <c r="A9736">
        <v>411357</v>
      </c>
      <c r="B9736" s="1" t="s">
        <v>9471</v>
      </c>
      <c r="C9736" t="s">
        <v>30</v>
      </c>
      <c r="D9736" s="4">
        <f>'BASE DE CALCULO'!D9894*0.02</f>
        <v>0</v>
      </c>
      <c r="E9736" s="4">
        <f>'BASE DE CALCULO'!E9894*0.02</f>
        <v>2079.86</v>
      </c>
      <c r="F9736" s="4">
        <f>'BASE DE CALCULO'!F9894*0.02</f>
        <v>1961.98</v>
      </c>
      <c r="G9736" s="4">
        <f>'BASE DE CALCULO'!G9894*0.02</f>
        <v>0</v>
      </c>
      <c r="H9736" s="4">
        <f>'BASE DE CALCULO'!H9894*0.02</f>
        <v>1702.42</v>
      </c>
      <c r="I9736" s="4">
        <f>'BASE DE CALCULO'!I9894*0.02</f>
        <v>1568.96</v>
      </c>
      <c r="J9736" s="4">
        <f>'BASE DE CALCULO'!J9894*0.02</f>
        <v>1435.72</v>
      </c>
      <c r="K9736" s="4">
        <f>'BASE DE CALCULO'!K9894*0.02</f>
        <v>0</v>
      </c>
      <c r="L9736" s="4">
        <f>'BASE DE CALCULO'!L9894*0.02</f>
        <v>0</v>
      </c>
      <c r="M9736" s="4">
        <f>'BASE DE CALCULO'!M9894*0.02</f>
        <v>0</v>
      </c>
    </row>
    <row r="9737" spans="1:13" ht="15" customHeight="1" x14ac:dyDescent="0.25">
      <c r="A9737">
        <v>411358</v>
      </c>
      <c r="B9737" s="1" t="s">
        <v>9472</v>
      </c>
      <c r="C9737" t="s">
        <v>30</v>
      </c>
      <c r="D9737" s="4">
        <f>'BASE DE CALCULO'!D9895*0.02</f>
        <v>3259.7000000000003</v>
      </c>
      <c r="E9737" s="4">
        <f>'BASE DE CALCULO'!E9895*0.02</f>
        <v>3104.48</v>
      </c>
      <c r="F9737" s="4">
        <f>'BASE DE CALCULO'!F9895*0.02</f>
        <v>2956.64</v>
      </c>
      <c r="G9737" s="4">
        <f>'BASE DE CALCULO'!G9895*0.02</f>
        <v>2715.42</v>
      </c>
      <c r="H9737" s="4">
        <f>'BASE DE CALCULO'!H9895*0.02</f>
        <v>2493.86</v>
      </c>
      <c r="I9737" s="4">
        <f>'BASE DE CALCULO'!I9895*0.02</f>
        <v>2398.7400000000002</v>
      </c>
      <c r="J9737" s="4">
        <f>'BASE DE CALCULO'!J9895*0.02</f>
        <v>2326.08</v>
      </c>
      <c r="K9737" s="4">
        <f>'BASE DE CALCULO'!K9895*0.02</f>
        <v>0</v>
      </c>
      <c r="L9737" s="4">
        <f>'BASE DE CALCULO'!L9895*0.02</f>
        <v>0</v>
      </c>
      <c r="M9737" s="4">
        <f>'BASE DE CALCULO'!M9895*0.02</f>
        <v>0</v>
      </c>
    </row>
    <row r="9738" spans="1:13" ht="15" customHeight="1" x14ac:dyDescent="0.25">
      <c r="A9738">
        <v>411359</v>
      </c>
      <c r="B9738" s="1" t="s">
        <v>9473</v>
      </c>
      <c r="C9738" t="s">
        <v>30</v>
      </c>
      <c r="D9738" s="4">
        <f>'BASE DE CALCULO'!D9896*0.02</f>
        <v>5308.7</v>
      </c>
      <c r="E9738" s="4">
        <f>'BASE DE CALCULO'!E9896*0.02</f>
        <v>5037.0600000000004</v>
      </c>
      <c r="F9738" s="4">
        <f>'BASE DE CALCULO'!F9896*0.02</f>
        <v>4797.2</v>
      </c>
      <c r="G9738" s="4">
        <f>'BASE DE CALCULO'!G9896*0.02</f>
        <v>4249.88</v>
      </c>
      <c r="H9738" s="4">
        <f>'BASE DE CALCULO'!H9896*0.02</f>
        <v>3903.1800000000003</v>
      </c>
      <c r="I9738" s="4">
        <f>'BASE DE CALCULO'!I9896*0.02</f>
        <v>3723.32</v>
      </c>
      <c r="J9738" s="4">
        <f>'BASE DE CALCULO'!J9896*0.02</f>
        <v>3548.82</v>
      </c>
      <c r="K9738" s="4">
        <f>'BASE DE CALCULO'!K9896*0.02</f>
        <v>0</v>
      </c>
      <c r="L9738" s="4">
        <f>'BASE DE CALCULO'!L9896*0.02</f>
        <v>0</v>
      </c>
      <c r="M9738" s="4">
        <f>'BASE DE CALCULO'!M9896*0.02</f>
        <v>0</v>
      </c>
    </row>
    <row r="9739" spans="1:13" ht="15" customHeight="1" x14ac:dyDescent="0.25">
      <c r="A9739">
        <v>411360</v>
      </c>
      <c r="B9739" s="1" t="s">
        <v>9474</v>
      </c>
      <c r="C9739" t="s">
        <v>30</v>
      </c>
      <c r="D9739" s="4">
        <f>'BASE DE CALCULO'!D9897*0.02</f>
        <v>0</v>
      </c>
      <c r="E9739" s="4">
        <f>'BASE DE CALCULO'!E9897*0.02</f>
        <v>0</v>
      </c>
      <c r="F9739" s="4">
        <f>'BASE DE CALCULO'!F9897*0.02</f>
        <v>0</v>
      </c>
      <c r="G9739" s="4">
        <f>'BASE DE CALCULO'!G9897*0.02</f>
        <v>0</v>
      </c>
      <c r="H9739" s="4">
        <f>'BASE DE CALCULO'!H9897*0.02</f>
        <v>4247.6000000000004</v>
      </c>
      <c r="I9739" s="4">
        <f>'BASE DE CALCULO'!I9897*0.02</f>
        <v>4027.26</v>
      </c>
      <c r="J9739" s="4">
        <f>'BASE DE CALCULO'!J9897*0.02</f>
        <v>0</v>
      </c>
      <c r="K9739" s="4">
        <f>'BASE DE CALCULO'!K9897*0.02</f>
        <v>0</v>
      </c>
      <c r="L9739" s="4">
        <f>'BASE DE CALCULO'!L9897*0.02</f>
        <v>0</v>
      </c>
      <c r="M9739" s="4">
        <f>'BASE DE CALCULO'!M9897*0.02</f>
        <v>0</v>
      </c>
    </row>
    <row r="9740" spans="1:13" ht="15" customHeight="1" x14ac:dyDescent="0.25">
      <c r="A9740">
        <v>411364</v>
      </c>
      <c r="B9740" s="1" t="s">
        <v>9475</v>
      </c>
      <c r="C9740" t="s">
        <v>30</v>
      </c>
      <c r="D9740" s="4">
        <f>'BASE DE CALCULO'!D9898*0.02</f>
        <v>0</v>
      </c>
      <c r="E9740" s="4">
        <f>'BASE DE CALCULO'!E9898*0.02</f>
        <v>0</v>
      </c>
      <c r="F9740" s="4">
        <f>'BASE DE CALCULO'!F9898*0.02</f>
        <v>0</v>
      </c>
      <c r="G9740" s="4">
        <f>'BASE DE CALCULO'!G9898*0.02</f>
        <v>0</v>
      </c>
      <c r="H9740" s="4">
        <f>'BASE DE CALCULO'!H9898*0.02</f>
        <v>0</v>
      </c>
      <c r="I9740" s="4">
        <f>'BASE DE CALCULO'!I9898*0.02</f>
        <v>2609.02</v>
      </c>
      <c r="J9740" s="4">
        <f>'BASE DE CALCULO'!J9898*0.02</f>
        <v>0</v>
      </c>
      <c r="K9740" s="4">
        <f>'BASE DE CALCULO'!K9898*0.02</f>
        <v>0</v>
      </c>
      <c r="L9740" s="4">
        <f>'BASE DE CALCULO'!L9898*0.02</f>
        <v>0</v>
      </c>
      <c r="M9740" s="4">
        <f>'BASE DE CALCULO'!M9898*0.02</f>
        <v>0</v>
      </c>
    </row>
    <row r="9741" spans="1:13" ht="15" customHeight="1" x14ac:dyDescent="0.25">
      <c r="A9741">
        <v>411366</v>
      </c>
      <c r="B9741" s="1" t="s">
        <v>9476</v>
      </c>
      <c r="C9741" t="s">
        <v>30</v>
      </c>
      <c r="D9741" s="4">
        <f>'BASE DE CALCULO'!D9899*0.02</f>
        <v>0</v>
      </c>
      <c r="E9741" s="4">
        <f>'BASE DE CALCULO'!E9899*0.02</f>
        <v>0</v>
      </c>
      <c r="F9741" s="4">
        <f>'BASE DE CALCULO'!F9899*0.02</f>
        <v>0</v>
      </c>
      <c r="G9741" s="4">
        <f>'BASE DE CALCULO'!G9899*0.02</f>
        <v>4815.9800000000005</v>
      </c>
      <c r="H9741" s="4">
        <f>'BASE DE CALCULO'!H9899*0.02</f>
        <v>0</v>
      </c>
      <c r="I9741" s="4">
        <f>'BASE DE CALCULO'!I9899*0.02</f>
        <v>0</v>
      </c>
      <c r="J9741" s="4">
        <f>'BASE DE CALCULO'!J9899*0.02</f>
        <v>0</v>
      </c>
      <c r="K9741" s="4">
        <f>'BASE DE CALCULO'!K9899*0.02</f>
        <v>0</v>
      </c>
      <c r="L9741" s="4">
        <f>'BASE DE CALCULO'!L9899*0.02</f>
        <v>0</v>
      </c>
      <c r="M9741" s="4">
        <f>'BASE DE CALCULO'!M9899*0.02</f>
        <v>0</v>
      </c>
    </row>
    <row r="9742" spans="1:13" ht="15" customHeight="1" x14ac:dyDescent="0.25">
      <c r="A9742">
        <v>411367</v>
      </c>
      <c r="B9742" s="1" t="s">
        <v>9477</v>
      </c>
      <c r="C9742" t="s">
        <v>30</v>
      </c>
      <c r="D9742" s="4">
        <f>'BASE DE CALCULO'!D9900*0.02</f>
        <v>0</v>
      </c>
      <c r="E9742" s="4">
        <f>'BASE DE CALCULO'!E9900*0.02</f>
        <v>0</v>
      </c>
      <c r="F9742" s="4">
        <f>'BASE DE CALCULO'!F9900*0.02</f>
        <v>3252.48</v>
      </c>
      <c r="G9742" s="4">
        <f>'BASE DE CALCULO'!G9900*0.02</f>
        <v>2869.08</v>
      </c>
      <c r="H9742" s="4">
        <f>'BASE DE CALCULO'!H9900*0.02</f>
        <v>2635</v>
      </c>
      <c r="I9742" s="4">
        <f>'BASE DE CALCULO'!I9900*0.02</f>
        <v>2530.44</v>
      </c>
      <c r="J9742" s="4">
        <f>'BASE DE CALCULO'!J9900*0.02</f>
        <v>2420.9</v>
      </c>
      <c r="K9742" s="4">
        <f>'BASE DE CALCULO'!K9900*0.02</f>
        <v>2313.38</v>
      </c>
      <c r="L9742" s="4">
        <f>'BASE DE CALCULO'!L9900*0.02</f>
        <v>0</v>
      </c>
      <c r="M9742" s="4">
        <f>'BASE DE CALCULO'!M9900*0.02</f>
        <v>0</v>
      </c>
    </row>
    <row r="9743" spans="1:13" ht="15" customHeight="1" x14ac:dyDescent="0.25">
      <c r="A9743">
        <v>411368</v>
      </c>
      <c r="B9743" s="1" t="s">
        <v>9478</v>
      </c>
      <c r="C9743" t="s">
        <v>30</v>
      </c>
      <c r="D9743" s="4">
        <f>'BASE DE CALCULO'!D9901*0.02</f>
        <v>0</v>
      </c>
      <c r="E9743" s="4">
        <f>'BASE DE CALCULO'!E9901*0.02</f>
        <v>0</v>
      </c>
      <c r="F9743" s="4">
        <f>'BASE DE CALCULO'!F9901*0.02</f>
        <v>0</v>
      </c>
      <c r="G9743" s="4">
        <f>'BASE DE CALCULO'!G9901*0.02</f>
        <v>2655.52</v>
      </c>
      <c r="H9743" s="4">
        <f>'BASE DE CALCULO'!H9901*0.02</f>
        <v>0</v>
      </c>
      <c r="I9743" s="4">
        <f>'BASE DE CALCULO'!I9901*0.02</f>
        <v>2315.48</v>
      </c>
      <c r="J9743" s="4">
        <f>'BASE DE CALCULO'!J9901*0.02</f>
        <v>2270.44</v>
      </c>
      <c r="K9743" s="4">
        <f>'BASE DE CALCULO'!K9901*0.02</f>
        <v>0</v>
      </c>
      <c r="L9743" s="4">
        <f>'BASE DE CALCULO'!L9901*0.02</f>
        <v>0</v>
      </c>
      <c r="M9743" s="4">
        <f>'BASE DE CALCULO'!M9901*0.02</f>
        <v>0</v>
      </c>
    </row>
    <row r="9744" spans="1:13" ht="15" customHeight="1" x14ac:dyDescent="0.25">
      <c r="A9744">
        <v>411370</v>
      </c>
      <c r="B9744" s="1" t="s">
        <v>9479</v>
      </c>
      <c r="C9744" t="s">
        <v>30</v>
      </c>
      <c r="D9744" s="4">
        <f>'BASE DE CALCULO'!D9902*0.02</f>
        <v>6905.7</v>
      </c>
      <c r="E9744" s="4">
        <f>'BASE DE CALCULO'!E9902*0.02</f>
        <v>6576.8600000000006</v>
      </c>
      <c r="F9744" s="4">
        <f>'BASE DE CALCULO'!F9902*0.02</f>
        <v>6432.3</v>
      </c>
      <c r="G9744" s="4">
        <f>'BASE DE CALCULO'!G9902*0.02</f>
        <v>5998.46</v>
      </c>
      <c r="H9744" s="4">
        <f>'BASE DE CALCULO'!H9902*0.02</f>
        <v>5528.3</v>
      </c>
      <c r="I9744" s="4">
        <f>'BASE DE CALCULO'!I9902*0.02</f>
        <v>5314.22</v>
      </c>
      <c r="J9744" s="4">
        <f>'BASE DE CALCULO'!J9902*0.02</f>
        <v>5055.78</v>
      </c>
      <c r="K9744" s="4">
        <f>'BASE DE CALCULO'!K9902*0.02</f>
        <v>0</v>
      </c>
      <c r="L9744" s="4">
        <f>'BASE DE CALCULO'!L9902*0.02</f>
        <v>0</v>
      </c>
      <c r="M9744" s="4">
        <f>'BASE DE CALCULO'!M9902*0.02</f>
        <v>0</v>
      </c>
    </row>
    <row r="9745" spans="1:13" ht="15" customHeight="1" x14ac:dyDescent="0.25">
      <c r="A9745">
        <v>411371</v>
      </c>
      <c r="B9745" s="1" t="s">
        <v>9480</v>
      </c>
      <c r="C9745" t="s">
        <v>30</v>
      </c>
      <c r="D9745" s="4">
        <f>'BASE DE CALCULO'!D9903*0.02</f>
        <v>5252.78</v>
      </c>
      <c r="E9745" s="4">
        <f>'BASE DE CALCULO'!E9903*0.02</f>
        <v>5002.66</v>
      </c>
      <c r="F9745" s="4">
        <f>'BASE DE CALCULO'!F9903*0.02</f>
        <v>4707.8599999999997</v>
      </c>
      <c r="G9745" s="4">
        <f>'BASE DE CALCULO'!G9903*0.02</f>
        <v>4439.12</v>
      </c>
      <c r="H9745" s="4">
        <f>'BASE DE CALCULO'!H9903*0.02</f>
        <v>4185.7</v>
      </c>
      <c r="I9745" s="4">
        <f>'BASE DE CALCULO'!I9903*0.02</f>
        <v>0</v>
      </c>
      <c r="J9745" s="4">
        <f>'BASE DE CALCULO'!J9903*0.02</f>
        <v>3855.42</v>
      </c>
      <c r="K9745" s="4">
        <f>'BASE DE CALCULO'!K9903*0.02</f>
        <v>0</v>
      </c>
      <c r="L9745" s="4">
        <f>'BASE DE CALCULO'!L9903*0.02</f>
        <v>0</v>
      </c>
      <c r="M9745" s="4">
        <f>'BASE DE CALCULO'!M9903*0.02</f>
        <v>0</v>
      </c>
    </row>
    <row r="9746" spans="1:13" ht="15" customHeight="1" x14ac:dyDescent="0.25">
      <c r="A9746">
        <v>411372</v>
      </c>
      <c r="B9746" s="1" t="s">
        <v>9441</v>
      </c>
      <c r="C9746" t="s">
        <v>30</v>
      </c>
      <c r="D9746" s="4">
        <f>'BASE DE CALCULO'!D9904*0.02</f>
        <v>0</v>
      </c>
      <c r="E9746" s="4">
        <f>'BASE DE CALCULO'!E9904*0.02</f>
        <v>0</v>
      </c>
      <c r="F9746" s="4">
        <f>'BASE DE CALCULO'!F9904*0.02</f>
        <v>3696.66</v>
      </c>
      <c r="G9746" s="4">
        <f>'BASE DE CALCULO'!G9904*0.02</f>
        <v>0</v>
      </c>
      <c r="H9746" s="4">
        <f>'BASE DE CALCULO'!H9904*0.02</f>
        <v>3352.98</v>
      </c>
      <c r="I9746" s="4">
        <f>'BASE DE CALCULO'!I9904*0.02</f>
        <v>3159.2200000000003</v>
      </c>
      <c r="J9746" s="4">
        <f>'BASE DE CALCULO'!J9904*0.02</f>
        <v>0</v>
      </c>
      <c r="K9746" s="4">
        <f>'BASE DE CALCULO'!K9904*0.02</f>
        <v>0</v>
      </c>
      <c r="L9746" s="4">
        <f>'BASE DE CALCULO'!L9904*0.02</f>
        <v>0</v>
      </c>
      <c r="M9746" s="4">
        <f>'BASE DE CALCULO'!M9904*0.02</f>
        <v>0</v>
      </c>
    </row>
    <row r="9747" spans="1:13" ht="15" customHeight="1" x14ac:dyDescent="0.25">
      <c r="A9747">
        <v>411373</v>
      </c>
      <c r="B9747" s="1" t="s">
        <v>9481</v>
      </c>
      <c r="C9747" t="s">
        <v>30</v>
      </c>
      <c r="D9747" s="4">
        <f>'BASE DE CALCULO'!D9905*0.02</f>
        <v>8059.38</v>
      </c>
      <c r="E9747" s="4">
        <f>'BASE DE CALCULO'!E9905*0.02</f>
        <v>7675.6</v>
      </c>
      <c r="F9747" s="4">
        <f>'BASE DE CALCULO'!F9905*0.02</f>
        <v>7310.1</v>
      </c>
      <c r="G9747" s="4">
        <f>'BASE DE CALCULO'!G9905*0.02</f>
        <v>6745.76</v>
      </c>
      <c r="H9747" s="4">
        <f>'BASE DE CALCULO'!H9905*0.02</f>
        <v>6195.4000000000005</v>
      </c>
      <c r="I9747" s="4">
        <f>'BASE DE CALCULO'!I9905*0.02</f>
        <v>5944.42</v>
      </c>
      <c r="J9747" s="4">
        <f>'BASE DE CALCULO'!J9905*0.02</f>
        <v>5699.04</v>
      </c>
      <c r="K9747" s="4">
        <f>'BASE DE CALCULO'!K9905*0.02</f>
        <v>0</v>
      </c>
      <c r="L9747" s="4">
        <f>'BASE DE CALCULO'!L9905*0.02</f>
        <v>0</v>
      </c>
      <c r="M9747" s="4">
        <f>'BASE DE CALCULO'!M9905*0.02</f>
        <v>0</v>
      </c>
    </row>
    <row r="9748" spans="1:13" ht="15" customHeight="1" x14ac:dyDescent="0.25">
      <c r="A9748">
        <v>411375</v>
      </c>
      <c r="B9748" s="1" t="s">
        <v>9482</v>
      </c>
      <c r="C9748" t="s">
        <v>30</v>
      </c>
      <c r="D9748" s="4">
        <f>'BASE DE CALCULO'!D9906*0.02</f>
        <v>4267.3599999999997</v>
      </c>
      <c r="E9748" s="4">
        <f>'BASE DE CALCULO'!E9906*0.02</f>
        <v>4064.1800000000003</v>
      </c>
      <c r="F9748" s="4">
        <f>'BASE DE CALCULO'!F9906*0.02</f>
        <v>3870.64</v>
      </c>
      <c r="G9748" s="4">
        <f>'BASE DE CALCULO'!G9906*0.02</f>
        <v>3718.9</v>
      </c>
      <c r="H9748" s="4">
        <f>'BASE DE CALCULO'!H9906*0.02</f>
        <v>3415.5</v>
      </c>
      <c r="I9748" s="4">
        <f>'BASE DE CALCULO'!I9906*0.02</f>
        <v>3285.54</v>
      </c>
      <c r="J9748" s="4">
        <f>'BASE DE CALCULO'!J9906*0.02</f>
        <v>3141.46</v>
      </c>
      <c r="K9748" s="4">
        <f>'BASE DE CALCULO'!K9906*0.02</f>
        <v>0</v>
      </c>
      <c r="L9748" s="4">
        <f>'BASE DE CALCULO'!L9906*0.02</f>
        <v>0</v>
      </c>
      <c r="M9748" s="4">
        <f>'BASE DE CALCULO'!M9906*0.02</f>
        <v>0</v>
      </c>
    </row>
    <row r="9749" spans="1:13" ht="15" customHeight="1" x14ac:dyDescent="0.25">
      <c r="A9749">
        <v>411376</v>
      </c>
      <c r="B9749" s="1" t="s">
        <v>9483</v>
      </c>
      <c r="C9749" t="s">
        <v>30</v>
      </c>
      <c r="D9749" s="4">
        <f>'BASE DE CALCULO'!D9907*0.02</f>
        <v>0</v>
      </c>
      <c r="E9749" s="4">
        <f>'BASE DE CALCULO'!E9907*0.02</f>
        <v>3955.06</v>
      </c>
      <c r="F9749" s="4">
        <f>'BASE DE CALCULO'!F9907*0.02</f>
        <v>3711.98</v>
      </c>
      <c r="G9749" s="4">
        <f>'BASE DE CALCULO'!G9907*0.02</f>
        <v>3672.3</v>
      </c>
      <c r="H9749" s="4">
        <f>'BASE DE CALCULO'!H9907*0.02</f>
        <v>0</v>
      </c>
      <c r="I9749" s="4">
        <f>'BASE DE CALCULO'!I9907*0.02</f>
        <v>0</v>
      </c>
      <c r="J9749" s="4">
        <f>'BASE DE CALCULO'!J9907*0.02</f>
        <v>0</v>
      </c>
      <c r="K9749" s="4">
        <f>'BASE DE CALCULO'!K9907*0.02</f>
        <v>0</v>
      </c>
      <c r="L9749" s="4">
        <f>'BASE DE CALCULO'!L9907*0.02</f>
        <v>0</v>
      </c>
      <c r="M9749" s="4">
        <f>'BASE DE CALCULO'!M9907*0.02</f>
        <v>0</v>
      </c>
    </row>
    <row r="9750" spans="1:13" ht="15" customHeight="1" x14ac:dyDescent="0.25">
      <c r="A9750">
        <v>411377</v>
      </c>
      <c r="B9750" s="1" t="s">
        <v>9484</v>
      </c>
      <c r="C9750" t="s">
        <v>30</v>
      </c>
      <c r="D9750" s="4">
        <f>'BASE DE CALCULO'!D9908*0.02</f>
        <v>0</v>
      </c>
      <c r="E9750" s="4">
        <f>'BASE DE CALCULO'!E9908*0.02</f>
        <v>0</v>
      </c>
      <c r="F9750" s="4">
        <f>'BASE DE CALCULO'!F9908*0.02</f>
        <v>7394.2</v>
      </c>
      <c r="G9750" s="4">
        <f>'BASE DE CALCULO'!G9908*0.02</f>
        <v>0</v>
      </c>
      <c r="H9750" s="4">
        <f>'BASE DE CALCULO'!H9908*0.02</f>
        <v>0</v>
      </c>
      <c r="I9750" s="4">
        <f>'BASE DE CALCULO'!I9908*0.02</f>
        <v>0</v>
      </c>
      <c r="J9750" s="4">
        <f>'BASE DE CALCULO'!J9908*0.02</f>
        <v>0</v>
      </c>
      <c r="K9750" s="4">
        <f>'BASE DE CALCULO'!K9908*0.02</f>
        <v>0</v>
      </c>
      <c r="L9750" s="4">
        <f>'BASE DE CALCULO'!L9908*0.02</f>
        <v>0</v>
      </c>
      <c r="M9750" s="4">
        <f>'BASE DE CALCULO'!M9908*0.02</f>
        <v>0</v>
      </c>
    </row>
    <row r="9751" spans="1:13" ht="15" customHeight="1" x14ac:dyDescent="0.25">
      <c r="A9751">
        <v>411501</v>
      </c>
      <c r="B9751" s="1" t="s">
        <v>9485</v>
      </c>
      <c r="C9751" t="s">
        <v>30</v>
      </c>
      <c r="D9751" s="4">
        <f>'BASE DE CALCULO'!D9909*0.02</f>
        <v>0</v>
      </c>
      <c r="E9751" s="4">
        <f>'BASE DE CALCULO'!E9909*0.02</f>
        <v>0</v>
      </c>
      <c r="F9751" s="4">
        <f>'BASE DE CALCULO'!F9909*0.02</f>
        <v>0</v>
      </c>
      <c r="G9751" s="4">
        <f>'BASE DE CALCULO'!G9909*0.02</f>
        <v>0</v>
      </c>
      <c r="H9751" s="4">
        <f>'BASE DE CALCULO'!H9909*0.02</f>
        <v>0</v>
      </c>
      <c r="I9751" s="4">
        <f>'BASE DE CALCULO'!I9909*0.02</f>
        <v>933.46</v>
      </c>
      <c r="J9751" s="4">
        <f>'BASE DE CALCULO'!J9909*0.02</f>
        <v>0</v>
      </c>
      <c r="K9751" s="4">
        <f>'BASE DE CALCULO'!K9909*0.02</f>
        <v>0</v>
      </c>
      <c r="L9751" s="4">
        <f>'BASE DE CALCULO'!L9909*0.02</f>
        <v>882.82</v>
      </c>
      <c r="M9751" s="4">
        <f>'BASE DE CALCULO'!M9909*0.02</f>
        <v>0</v>
      </c>
    </row>
    <row r="9752" spans="1:13" ht="15" customHeight="1" x14ac:dyDescent="0.25">
      <c r="A9752">
        <v>411503</v>
      </c>
      <c r="B9752" s="1" t="s">
        <v>9486</v>
      </c>
      <c r="C9752" t="s">
        <v>30</v>
      </c>
      <c r="D9752" s="4">
        <f>'BASE DE CALCULO'!D9910*0.02</f>
        <v>0</v>
      </c>
      <c r="E9752" s="4">
        <f>'BASE DE CALCULO'!E9910*0.02</f>
        <v>0</v>
      </c>
      <c r="F9752" s="4">
        <f>'BASE DE CALCULO'!F9910*0.02</f>
        <v>0</v>
      </c>
      <c r="G9752" s="4">
        <f>'BASE DE CALCULO'!G9910*0.02</f>
        <v>0</v>
      </c>
      <c r="H9752" s="4">
        <f>'BASE DE CALCULO'!H9910*0.02</f>
        <v>0</v>
      </c>
      <c r="I9752" s="4">
        <f>'BASE DE CALCULO'!I9910*0.02</f>
        <v>0</v>
      </c>
      <c r="J9752" s="4">
        <f>'BASE DE CALCULO'!J9910*0.02</f>
        <v>1103.82</v>
      </c>
      <c r="K9752" s="4">
        <f>'BASE DE CALCULO'!K9910*0.02</f>
        <v>1050.68</v>
      </c>
      <c r="L9752" s="4">
        <f>'BASE DE CALCULO'!L9910*0.02</f>
        <v>0</v>
      </c>
      <c r="M9752" s="4">
        <f>'BASE DE CALCULO'!M9910*0.02</f>
        <v>835.84</v>
      </c>
    </row>
    <row r="9753" spans="1:13" ht="15" customHeight="1" x14ac:dyDescent="0.25">
      <c r="A9753">
        <v>411507</v>
      </c>
      <c r="B9753" s="1" t="s">
        <v>9487</v>
      </c>
      <c r="C9753" t="s">
        <v>30</v>
      </c>
      <c r="D9753" s="4">
        <f>'BASE DE CALCULO'!D9911*0.02</f>
        <v>0</v>
      </c>
      <c r="E9753" s="4">
        <f>'BASE DE CALCULO'!E9911*0.02</f>
        <v>0</v>
      </c>
      <c r="F9753" s="4">
        <f>'BASE DE CALCULO'!F9911*0.02</f>
        <v>0</v>
      </c>
      <c r="G9753" s="4">
        <f>'BASE DE CALCULO'!G9911*0.02</f>
        <v>0</v>
      </c>
      <c r="H9753" s="4">
        <f>'BASE DE CALCULO'!H9911*0.02</f>
        <v>1070.4000000000001</v>
      </c>
      <c r="I9753" s="4">
        <f>'BASE DE CALCULO'!I9911*0.02</f>
        <v>0</v>
      </c>
      <c r="J9753" s="4">
        <f>'BASE DE CALCULO'!J9911*0.02</f>
        <v>0</v>
      </c>
      <c r="K9753" s="4">
        <f>'BASE DE CALCULO'!K9911*0.02</f>
        <v>0</v>
      </c>
      <c r="L9753" s="4">
        <f>'BASE DE CALCULO'!L9911*0.02</f>
        <v>0</v>
      </c>
      <c r="M9753" s="4">
        <f>'BASE DE CALCULO'!M9911*0.02</f>
        <v>0</v>
      </c>
    </row>
    <row r="9754" spans="1:13" ht="15" customHeight="1" x14ac:dyDescent="0.25">
      <c r="A9754">
        <v>411517</v>
      </c>
      <c r="B9754" s="1" t="s">
        <v>9488</v>
      </c>
      <c r="C9754" t="s">
        <v>30</v>
      </c>
      <c r="D9754" s="4">
        <f>'BASE DE CALCULO'!D9912*0.02</f>
        <v>0</v>
      </c>
      <c r="E9754" s="4">
        <f>'BASE DE CALCULO'!E9912*0.02</f>
        <v>0</v>
      </c>
      <c r="F9754" s="4">
        <f>'BASE DE CALCULO'!F9912*0.02</f>
        <v>0</v>
      </c>
      <c r="G9754" s="4">
        <f>'BASE DE CALCULO'!G9912*0.02</f>
        <v>0</v>
      </c>
      <c r="H9754" s="4">
        <f>'BASE DE CALCULO'!H9912*0.02</f>
        <v>0</v>
      </c>
      <c r="I9754" s="4">
        <f>'BASE DE CALCULO'!I9912*0.02</f>
        <v>0</v>
      </c>
      <c r="J9754" s="4">
        <f>'BASE DE CALCULO'!J9912*0.02</f>
        <v>0</v>
      </c>
      <c r="K9754" s="4">
        <f>'BASE DE CALCULO'!K9912*0.02</f>
        <v>0</v>
      </c>
      <c r="L9754" s="4">
        <f>'BASE DE CALCULO'!L9912*0.02</f>
        <v>0</v>
      </c>
      <c r="M9754" s="4">
        <f>'BASE DE CALCULO'!M9912*0.02</f>
        <v>653.12</v>
      </c>
    </row>
    <row r="9755" spans="1:13" ht="15" customHeight="1" x14ac:dyDescent="0.25">
      <c r="A9755">
        <v>411700</v>
      </c>
      <c r="B9755" s="1" t="s">
        <v>9489</v>
      </c>
      <c r="C9755" t="s">
        <v>30</v>
      </c>
      <c r="D9755" s="4">
        <f>'BASE DE CALCULO'!D9913*0.02</f>
        <v>0</v>
      </c>
      <c r="E9755" s="4">
        <f>'BASE DE CALCULO'!E9913*0.02</f>
        <v>0</v>
      </c>
      <c r="F9755" s="4">
        <f>'BASE DE CALCULO'!F9913*0.02</f>
        <v>0</v>
      </c>
      <c r="G9755" s="4">
        <f>'BASE DE CALCULO'!G9913*0.02</f>
        <v>0</v>
      </c>
      <c r="H9755" s="4">
        <f>'BASE DE CALCULO'!H9913*0.02</f>
        <v>1274.3600000000001</v>
      </c>
      <c r="I9755" s="4">
        <f>'BASE DE CALCULO'!I9913*0.02</f>
        <v>1213.6600000000001</v>
      </c>
      <c r="J9755" s="4">
        <f>'BASE DE CALCULO'!J9913*0.02</f>
        <v>1155.8800000000001</v>
      </c>
      <c r="K9755" s="4">
        <f>'BASE DE CALCULO'!K9913*0.02</f>
        <v>1053.1200000000001</v>
      </c>
      <c r="L9755" s="4">
        <f>'BASE DE CALCULO'!L9913*0.02</f>
        <v>930.04</v>
      </c>
      <c r="M9755" s="4">
        <f>'BASE DE CALCULO'!M9913*0.02</f>
        <v>821.26</v>
      </c>
    </row>
    <row r="9756" spans="1:13" ht="15" customHeight="1" x14ac:dyDescent="0.25">
      <c r="A9756">
        <v>411701</v>
      </c>
      <c r="B9756" s="1" t="s">
        <v>9490</v>
      </c>
      <c r="C9756" t="s">
        <v>30</v>
      </c>
      <c r="D9756" s="4">
        <f>'BASE DE CALCULO'!D9914*0.02</f>
        <v>0</v>
      </c>
      <c r="E9756" s="4">
        <f>'BASE DE CALCULO'!E9914*0.02</f>
        <v>0</v>
      </c>
      <c r="F9756" s="4">
        <f>'BASE DE CALCULO'!F9914*0.02</f>
        <v>0</v>
      </c>
      <c r="G9756" s="4">
        <f>'BASE DE CALCULO'!G9914*0.02</f>
        <v>0</v>
      </c>
      <c r="H9756" s="4">
        <f>'BASE DE CALCULO'!H9914*0.02</f>
        <v>0</v>
      </c>
      <c r="I9756" s="4">
        <f>'BASE DE CALCULO'!I9914*0.02</f>
        <v>0</v>
      </c>
      <c r="J9756" s="4">
        <f>'BASE DE CALCULO'!J9914*0.02</f>
        <v>0</v>
      </c>
      <c r="K9756" s="4">
        <f>'BASE DE CALCULO'!K9914*0.02</f>
        <v>1065.42</v>
      </c>
      <c r="L9756" s="4">
        <f>'BASE DE CALCULO'!L9914*0.02</f>
        <v>934.28</v>
      </c>
      <c r="M9756" s="4">
        <f>'BASE DE CALCULO'!M9914*0.02</f>
        <v>820.46</v>
      </c>
    </row>
    <row r="9757" spans="1:13" ht="15" customHeight="1" x14ac:dyDescent="0.25">
      <c r="A9757">
        <v>411803</v>
      </c>
      <c r="B9757" s="1" t="s">
        <v>9491</v>
      </c>
      <c r="C9757" t="s">
        <v>30</v>
      </c>
      <c r="D9757" s="4">
        <f>'BASE DE CALCULO'!D9915*0.02</f>
        <v>0</v>
      </c>
      <c r="E9757" s="4">
        <f>'BASE DE CALCULO'!E9915*0.02</f>
        <v>0</v>
      </c>
      <c r="F9757" s="4">
        <f>'BASE DE CALCULO'!F9915*0.02</f>
        <v>0</v>
      </c>
      <c r="G9757" s="4">
        <f>'BASE DE CALCULO'!G9915*0.02</f>
        <v>0</v>
      </c>
      <c r="H9757" s="4">
        <f>'BASE DE CALCULO'!H9915*0.02</f>
        <v>0</v>
      </c>
      <c r="I9757" s="4">
        <f>'BASE DE CALCULO'!I9915*0.02</f>
        <v>0</v>
      </c>
      <c r="J9757" s="4">
        <f>'BASE DE CALCULO'!J9915*0.02</f>
        <v>0</v>
      </c>
      <c r="K9757" s="4">
        <f>'BASE DE CALCULO'!K9915*0.02</f>
        <v>0</v>
      </c>
      <c r="L9757" s="4">
        <f>'BASE DE CALCULO'!L9915*0.02</f>
        <v>2340.42</v>
      </c>
      <c r="M9757" s="4">
        <f>'BASE DE CALCULO'!M9915*0.02</f>
        <v>0</v>
      </c>
    </row>
    <row r="9758" spans="1:13" ht="15" customHeight="1" x14ac:dyDescent="0.25">
      <c r="A9758">
        <v>411901</v>
      </c>
      <c r="B9758" s="1" t="s">
        <v>9492</v>
      </c>
      <c r="C9758" t="s">
        <v>30</v>
      </c>
      <c r="D9758" s="4">
        <f>'BASE DE CALCULO'!D9916*0.02</f>
        <v>0</v>
      </c>
      <c r="E9758" s="4">
        <f>'BASE DE CALCULO'!E9916*0.02</f>
        <v>0</v>
      </c>
      <c r="F9758" s="4">
        <f>'BASE DE CALCULO'!F9916*0.02</f>
        <v>0</v>
      </c>
      <c r="G9758" s="4">
        <f>'BASE DE CALCULO'!G9916*0.02</f>
        <v>1709.08</v>
      </c>
      <c r="H9758" s="4">
        <f>'BASE DE CALCULO'!H9916*0.02</f>
        <v>1572.58</v>
      </c>
      <c r="I9758" s="4">
        <f>'BASE DE CALCULO'!I9916*0.02</f>
        <v>1526.82</v>
      </c>
      <c r="J9758" s="4">
        <f>'BASE DE CALCULO'!J9916*0.02</f>
        <v>1465.44</v>
      </c>
      <c r="K9758" s="4">
        <f>'BASE DE CALCULO'!K9916*0.02</f>
        <v>0</v>
      </c>
      <c r="L9758" s="4">
        <f>'BASE DE CALCULO'!L9916*0.02</f>
        <v>1228.4000000000001</v>
      </c>
      <c r="M9758" s="4">
        <f>'BASE DE CALCULO'!M9916*0.02</f>
        <v>0</v>
      </c>
    </row>
    <row r="9759" spans="1:13" ht="15" customHeight="1" x14ac:dyDescent="0.25">
      <c r="A9759">
        <v>411902</v>
      </c>
      <c r="B9759" s="1" t="s">
        <v>9493</v>
      </c>
      <c r="C9759" t="s">
        <v>30</v>
      </c>
      <c r="D9759" s="4">
        <f>'BASE DE CALCULO'!D9917*0.02</f>
        <v>3473.54</v>
      </c>
      <c r="E9759" s="4">
        <f>'BASE DE CALCULO'!E9917*0.02</f>
        <v>0</v>
      </c>
      <c r="F9759" s="4">
        <f>'BASE DE CALCULO'!F9917*0.02</f>
        <v>0</v>
      </c>
      <c r="G9759" s="4">
        <f>'BASE DE CALCULO'!G9917*0.02</f>
        <v>0</v>
      </c>
      <c r="H9759" s="4">
        <f>'BASE DE CALCULO'!H9917*0.02</f>
        <v>0</v>
      </c>
      <c r="I9759" s="4">
        <f>'BASE DE CALCULO'!I9917*0.02</f>
        <v>0</v>
      </c>
      <c r="J9759" s="4">
        <f>'BASE DE CALCULO'!J9917*0.02</f>
        <v>0</v>
      </c>
      <c r="K9759" s="4">
        <f>'BASE DE CALCULO'!K9917*0.02</f>
        <v>0</v>
      </c>
      <c r="L9759" s="4">
        <f>'BASE DE CALCULO'!L9917*0.02</f>
        <v>0</v>
      </c>
      <c r="M9759" s="4">
        <f>'BASE DE CALCULO'!M9917*0.02</f>
        <v>0</v>
      </c>
    </row>
    <row r="9760" spans="1:13" ht="15" customHeight="1" x14ac:dyDescent="0.25">
      <c r="A9760">
        <v>412207</v>
      </c>
      <c r="B9760" s="1" t="s">
        <v>9494</v>
      </c>
      <c r="C9760" t="s">
        <v>30</v>
      </c>
      <c r="D9760" s="4">
        <f>'BASE DE CALCULO'!D9918*0.02</f>
        <v>0</v>
      </c>
      <c r="E9760" s="4">
        <f>'BASE DE CALCULO'!E9918*0.02</f>
        <v>0</v>
      </c>
      <c r="F9760" s="4">
        <f>'BASE DE CALCULO'!F9918*0.02</f>
        <v>0</v>
      </c>
      <c r="G9760" s="4">
        <f>'BASE DE CALCULO'!G9918*0.02</f>
        <v>0</v>
      </c>
      <c r="H9760" s="4">
        <f>'BASE DE CALCULO'!H9918*0.02</f>
        <v>0</v>
      </c>
      <c r="I9760" s="4">
        <f>'BASE DE CALCULO'!I9918*0.02</f>
        <v>0</v>
      </c>
      <c r="J9760" s="4">
        <f>'BASE DE CALCULO'!J9918*0.02</f>
        <v>0</v>
      </c>
      <c r="K9760" s="4">
        <f>'BASE DE CALCULO'!K9918*0.02</f>
        <v>0</v>
      </c>
      <c r="L9760" s="4">
        <f>'BASE DE CALCULO'!L9918*0.02</f>
        <v>877.58</v>
      </c>
      <c r="M9760" s="4">
        <f>'BASE DE CALCULO'!M9918*0.02</f>
        <v>0</v>
      </c>
    </row>
    <row r="9761" spans="1:13" ht="15" customHeight="1" x14ac:dyDescent="0.25">
      <c r="A9761">
        <v>412212</v>
      </c>
      <c r="B9761" s="1" t="s">
        <v>9495</v>
      </c>
      <c r="C9761" t="s">
        <v>30</v>
      </c>
      <c r="D9761" s="4">
        <f>'BASE DE CALCULO'!D9919*0.02</f>
        <v>0</v>
      </c>
      <c r="E9761" s="4">
        <f>'BASE DE CALCULO'!E9919*0.02</f>
        <v>0</v>
      </c>
      <c r="F9761" s="4">
        <f>'BASE DE CALCULO'!F9919*0.02</f>
        <v>0</v>
      </c>
      <c r="G9761" s="4">
        <f>'BASE DE CALCULO'!G9919*0.02</f>
        <v>0</v>
      </c>
      <c r="H9761" s="4">
        <f>'BASE DE CALCULO'!H9919*0.02</f>
        <v>0</v>
      </c>
      <c r="I9761" s="4">
        <f>'BASE DE CALCULO'!I9919*0.02</f>
        <v>0</v>
      </c>
      <c r="J9761" s="4">
        <f>'BASE DE CALCULO'!J9919*0.02</f>
        <v>988.72</v>
      </c>
      <c r="K9761" s="4">
        <f>'BASE DE CALCULO'!K9919*0.02</f>
        <v>900.18000000000006</v>
      </c>
      <c r="L9761" s="4">
        <f>'BASE DE CALCULO'!L9919*0.02</f>
        <v>883.16</v>
      </c>
      <c r="M9761" s="4">
        <f>'BASE DE CALCULO'!M9919*0.02</f>
        <v>794</v>
      </c>
    </row>
    <row r="9762" spans="1:13" ht="15" customHeight="1" x14ac:dyDescent="0.25">
      <c r="A9762">
        <v>412213</v>
      </c>
      <c r="B9762" s="1" t="s">
        <v>9496</v>
      </c>
      <c r="C9762" t="s">
        <v>30</v>
      </c>
      <c r="D9762" s="4">
        <f>'BASE DE CALCULO'!D9920*0.02</f>
        <v>0</v>
      </c>
      <c r="E9762" s="4">
        <f>'BASE DE CALCULO'!E9920*0.02</f>
        <v>0</v>
      </c>
      <c r="F9762" s="4">
        <f>'BASE DE CALCULO'!F9920*0.02</f>
        <v>0</v>
      </c>
      <c r="G9762" s="4">
        <f>'BASE DE CALCULO'!G9920*0.02</f>
        <v>0</v>
      </c>
      <c r="H9762" s="4">
        <f>'BASE DE CALCULO'!H9920*0.02</f>
        <v>965.30000000000007</v>
      </c>
      <c r="I9762" s="4">
        <f>'BASE DE CALCULO'!I9920*0.02</f>
        <v>0</v>
      </c>
      <c r="J9762" s="4">
        <f>'BASE DE CALCULO'!J9920*0.02</f>
        <v>919.72</v>
      </c>
      <c r="K9762" s="4">
        <f>'BASE DE CALCULO'!K9920*0.02</f>
        <v>850.16</v>
      </c>
      <c r="L9762" s="4">
        <f>'BASE DE CALCULO'!L9920*0.02</f>
        <v>0</v>
      </c>
      <c r="M9762" s="4">
        <f>'BASE DE CALCULO'!M9920*0.02</f>
        <v>0</v>
      </c>
    </row>
    <row r="9763" spans="1:13" ht="15" customHeight="1" x14ac:dyDescent="0.25">
      <c r="A9763">
        <v>412214</v>
      </c>
      <c r="B9763" s="1" t="s">
        <v>9497</v>
      </c>
      <c r="C9763" t="s">
        <v>30</v>
      </c>
      <c r="D9763" s="4">
        <f>'BASE DE CALCULO'!D9921*0.02</f>
        <v>0</v>
      </c>
      <c r="E9763" s="4">
        <f>'BASE DE CALCULO'!E9921*0.02</f>
        <v>0</v>
      </c>
      <c r="F9763" s="4">
        <f>'BASE DE CALCULO'!F9921*0.02</f>
        <v>0</v>
      </c>
      <c r="G9763" s="4">
        <f>'BASE DE CALCULO'!G9921*0.02</f>
        <v>0</v>
      </c>
      <c r="H9763" s="4">
        <f>'BASE DE CALCULO'!H9921*0.02</f>
        <v>0</v>
      </c>
      <c r="I9763" s="4">
        <f>'BASE DE CALCULO'!I9921*0.02</f>
        <v>0</v>
      </c>
      <c r="J9763" s="4">
        <f>'BASE DE CALCULO'!J9921*0.02</f>
        <v>0</v>
      </c>
      <c r="K9763" s="4">
        <f>'BASE DE CALCULO'!K9921*0.02</f>
        <v>0</v>
      </c>
      <c r="L9763" s="4">
        <f>'BASE DE CALCULO'!L9921*0.02</f>
        <v>0</v>
      </c>
      <c r="M9763" s="4">
        <f>'BASE DE CALCULO'!M9921*0.02</f>
        <v>1238.56</v>
      </c>
    </row>
    <row r="9764" spans="1:13" ht="15" customHeight="1" x14ac:dyDescent="0.25">
      <c r="A9764">
        <v>412218</v>
      </c>
      <c r="B9764" s="1" t="s">
        <v>9498</v>
      </c>
      <c r="C9764" t="s">
        <v>30</v>
      </c>
      <c r="D9764" s="4">
        <f>'BASE DE CALCULO'!D9922*0.02</f>
        <v>1219.3</v>
      </c>
      <c r="E9764" s="4">
        <f>'BASE DE CALCULO'!E9922*0.02</f>
        <v>1161.22</v>
      </c>
      <c r="F9764" s="4">
        <f>'BASE DE CALCULO'!F9922*0.02</f>
        <v>1105.94</v>
      </c>
      <c r="G9764" s="4">
        <f>'BASE DE CALCULO'!G9922*0.02</f>
        <v>1015.72</v>
      </c>
      <c r="H9764" s="4">
        <f>'BASE DE CALCULO'!H9922*0.02</f>
        <v>932.86</v>
      </c>
      <c r="I9764" s="4">
        <f>'BASE DE CALCULO'!I9922*0.02</f>
        <v>859.66</v>
      </c>
      <c r="J9764" s="4">
        <f>'BASE DE CALCULO'!J9922*0.02</f>
        <v>792.24</v>
      </c>
      <c r="K9764" s="4">
        <f>'BASE DE CALCULO'!K9922*0.02</f>
        <v>730.1</v>
      </c>
      <c r="L9764" s="4">
        <f>'BASE DE CALCULO'!L9922*0.02</f>
        <v>672.82</v>
      </c>
      <c r="M9764" s="4">
        <f>'BASE DE CALCULO'!M9922*0.02</f>
        <v>620.06000000000006</v>
      </c>
    </row>
    <row r="9765" spans="1:13" ht="15" customHeight="1" x14ac:dyDescent="0.25">
      <c r="A9765">
        <v>412219</v>
      </c>
      <c r="B9765" s="1" t="s">
        <v>9499</v>
      </c>
      <c r="C9765" t="s">
        <v>30</v>
      </c>
      <c r="D9765" s="4">
        <f>'BASE DE CALCULO'!D9923*0.02</f>
        <v>0</v>
      </c>
      <c r="E9765" s="4">
        <f>'BASE DE CALCULO'!E9923*0.02</f>
        <v>0</v>
      </c>
      <c r="F9765" s="4">
        <f>'BASE DE CALCULO'!F9923*0.02</f>
        <v>0</v>
      </c>
      <c r="G9765" s="4">
        <f>'BASE DE CALCULO'!G9923*0.02</f>
        <v>0</v>
      </c>
      <c r="H9765" s="4">
        <f>'BASE DE CALCULO'!H9923*0.02</f>
        <v>0</v>
      </c>
      <c r="I9765" s="4">
        <f>'BASE DE CALCULO'!I9923*0.02</f>
        <v>0</v>
      </c>
      <c r="J9765" s="4">
        <f>'BASE DE CALCULO'!J9923*0.02</f>
        <v>0</v>
      </c>
      <c r="K9765" s="4">
        <f>'BASE DE CALCULO'!K9923*0.02</f>
        <v>0</v>
      </c>
      <c r="L9765" s="4">
        <f>'BASE DE CALCULO'!L9923*0.02</f>
        <v>0</v>
      </c>
      <c r="M9765" s="4">
        <f>'BASE DE CALCULO'!M9923*0.02</f>
        <v>1105.78</v>
      </c>
    </row>
    <row r="9766" spans="1:13" ht="15" customHeight="1" x14ac:dyDescent="0.25">
      <c r="A9766">
        <v>412221</v>
      </c>
      <c r="B9766" s="1" t="s">
        <v>9500</v>
      </c>
      <c r="C9766" t="s">
        <v>30</v>
      </c>
      <c r="D9766" s="4">
        <f>'BASE DE CALCULO'!D9924*0.02</f>
        <v>0</v>
      </c>
      <c r="E9766" s="4">
        <f>'BASE DE CALCULO'!E9924*0.02</f>
        <v>0</v>
      </c>
      <c r="F9766" s="4">
        <f>'BASE DE CALCULO'!F9924*0.02</f>
        <v>0</v>
      </c>
      <c r="G9766" s="4">
        <f>'BASE DE CALCULO'!G9924*0.02</f>
        <v>0</v>
      </c>
      <c r="H9766" s="4">
        <f>'BASE DE CALCULO'!H9924*0.02</f>
        <v>0</v>
      </c>
      <c r="I9766" s="4">
        <f>'BASE DE CALCULO'!I9924*0.02</f>
        <v>1734.46</v>
      </c>
      <c r="J9766" s="4">
        <f>'BASE DE CALCULO'!J9924*0.02</f>
        <v>1649.48</v>
      </c>
      <c r="K9766" s="4">
        <f>'BASE DE CALCULO'!K9924*0.02</f>
        <v>1393.4</v>
      </c>
      <c r="L9766" s="4">
        <f>'BASE DE CALCULO'!L9924*0.02</f>
        <v>1257.82</v>
      </c>
      <c r="M9766" s="4">
        <f>'BASE DE CALCULO'!M9924*0.02</f>
        <v>1207.52</v>
      </c>
    </row>
    <row r="9767" spans="1:13" ht="15" customHeight="1" x14ac:dyDescent="0.25">
      <c r="A9767">
        <v>412222</v>
      </c>
      <c r="B9767" s="1" t="s">
        <v>9501</v>
      </c>
      <c r="C9767" t="s">
        <v>30</v>
      </c>
      <c r="D9767" s="4">
        <f>'BASE DE CALCULO'!D9925*0.02</f>
        <v>0</v>
      </c>
      <c r="E9767" s="4">
        <f>'BASE DE CALCULO'!E9925*0.02</f>
        <v>0</v>
      </c>
      <c r="F9767" s="4">
        <f>'BASE DE CALCULO'!F9925*0.02</f>
        <v>0</v>
      </c>
      <c r="G9767" s="4">
        <f>'BASE DE CALCULO'!G9925*0.02</f>
        <v>0</v>
      </c>
      <c r="H9767" s="4">
        <f>'BASE DE CALCULO'!H9925*0.02</f>
        <v>0</v>
      </c>
      <c r="I9767" s="4">
        <f>'BASE DE CALCULO'!I9925*0.02</f>
        <v>1256.82</v>
      </c>
      <c r="J9767" s="4">
        <f>'BASE DE CALCULO'!J9925*0.02</f>
        <v>1159.3600000000001</v>
      </c>
      <c r="K9767" s="4">
        <f>'BASE DE CALCULO'!K9925*0.02</f>
        <v>1030.0999999999999</v>
      </c>
      <c r="L9767" s="4">
        <f>'BASE DE CALCULO'!L9925*0.02</f>
        <v>980.76</v>
      </c>
      <c r="M9767" s="4">
        <f>'BASE DE CALCULO'!M9925*0.02</f>
        <v>0</v>
      </c>
    </row>
    <row r="9768" spans="1:13" ht="15" customHeight="1" x14ac:dyDescent="0.25">
      <c r="A9768">
        <v>412225</v>
      </c>
      <c r="B9768" s="1" t="s">
        <v>9502</v>
      </c>
      <c r="C9768" t="s">
        <v>30</v>
      </c>
      <c r="D9768" s="4">
        <f>'BASE DE CALCULO'!D9926*0.02</f>
        <v>2456.7400000000002</v>
      </c>
      <c r="E9768" s="4">
        <f>'BASE DE CALCULO'!E9926*0.02</f>
        <v>1805.26</v>
      </c>
      <c r="F9768" s="4">
        <f>'BASE DE CALCULO'!F9926*0.02</f>
        <v>1671.16</v>
      </c>
      <c r="G9768" s="4">
        <f>'BASE DE CALCULO'!G9926*0.02</f>
        <v>0</v>
      </c>
      <c r="H9768" s="4">
        <f>'BASE DE CALCULO'!H9926*0.02</f>
        <v>0</v>
      </c>
      <c r="I9768" s="4">
        <f>'BASE DE CALCULO'!I9926*0.02</f>
        <v>0</v>
      </c>
      <c r="J9768" s="4">
        <f>'BASE DE CALCULO'!J9926*0.02</f>
        <v>0</v>
      </c>
      <c r="K9768" s="4">
        <f>'BASE DE CALCULO'!K9926*0.02</f>
        <v>0</v>
      </c>
      <c r="L9768" s="4">
        <f>'BASE DE CALCULO'!L9926*0.02</f>
        <v>0</v>
      </c>
      <c r="M9768" s="4">
        <f>'BASE DE CALCULO'!M9926*0.02</f>
        <v>0</v>
      </c>
    </row>
    <row r="9769" spans="1:13" ht="15" customHeight="1" x14ac:dyDescent="0.25">
      <c r="A9769">
        <v>412226</v>
      </c>
      <c r="B9769" s="1" t="s">
        <v>9503</v>
      </c>
      <c r="C9769" t="s">
        <v>30</v>
      </c>
      <c r="D9769" s="4">
        <f>'BASE DE CALCULO'!D9927*0.02</f>
        <v>0</v>
      </c>
      <c r="E9769" s="4">
        <f>'BASE DE CALCULO'!E9927*0.02</f>
        <v>0</v>
      </c>
      <c r="F9769" s="4">
        <f>'BASE DE CALCULO'!F9927*0.02</f>
        <v>0</v>
      </c>
      <c r="G9769" s="4">
        <f>'BASE DE CALCULO'!G9927*0.02</f>
        <v>0</v>
      </c>
      <c r="H9769" s="4">
        <f>'BASE DE CALCULO'!H9927*0.02</f>
        <v>0</v>
      </c>
      <c r="I9769" s="4">
        <f>'BASE DE CALCULO'!I9927*0.02</f>
        <v>1216</v>
      </c>
      <c r="J9769" s="4">
        <f>'BASE DE CALCULO'!J9927*0.02</f>
        <v>1214.8600000000001</v>
      </c>
      <c r="K9769" s="4">
        <f>'BASE DE CALCULO'!K9927*0.02</f>
        <v>1129.18</v>
      </c>
      <c r="L9769" s="4">
        <f>'BASE DE CALCULO'!L9927*0.02</f>
        <v>1078.1600000000001</v>
      </c>
      <c r="M9769" s="4">
        <f>'BASE DE CALCULO'!M9927*0.02</f>
        <v>0</v>
      </c>
    </row>
    <row r="9770" spans="1:13" ht="15" customHeight="1" x14ac:dyDescent="0.25">
      <c r="A9770">
        <v>412229</v>
      </c>
      <c r="B9770" s="1" t="s">
        <v>9504</v>
      </c>
      <c r="C9770" t="s">
        <v>30</v>
      </c>
      <c r="D9770" s="4">
        <f>'BASE DE CALCULO'!D9928*0.02</f>
        <v>0</v>
      </c>
      <c r="E9770" s="4">
        <f>'BASE DE CALCULO'!E9928*0.02</f>
        <v>0</v>
      </c>
      <c r="F9770" s="4">
        <f>'BASE DE CALCULO'!F9928*0.02</f>
        <v>2006.16</v>
      </c>
      <c r="G9770" s="4">
        <f>'BASE DE CALCULO'!G9928*0.02</f>
        <v>1842.46</v>
      </c>
      <c r="H9770" s="4">
        <f>'BASE DE CALCULO'!H9928*0.02</f>
        <v>1692.1200000000001</v>
      </c>
      <c r="I9770" s="4">
        <f>'BASE DE CALCULO'!I9928*0.02</f>
        <v>1611.56</v>
      </c>
      <c r="J9770" s="4">
        <f>'BASE DE CALCULO'!J9928*0.02</f>
        <v>1472.96</v>
      </c>
      <c r="K9770" s="4">
        <f>'BASE DE CALCULO'!K9928*0.02</f>
        <v>1370.32</v>
      </c>
      <c r="L9770" s="4">
        <f>'BASE DE CALCULO'!L9928*0.02</f>
        <v>1257.6000000000001</v>
      </c>
      <c r="M9770" s="4">
        <f>'BASE DE CALCULO'!M9928*0.02</f>
        <v>1084.72</v>
      </c>
    </row>
    <row r="9771" spans="1:13" ht="15" customHeight="1" x14ac:dyDescent="0.25">
      <c r="A9771">
        <v>412230</v>
      </c>
      <c r="B9771" s="1" t="s">
        <v>9505</v>
      </c>
      <c r="C9771" t="s">
        <v>30</v>
      </c>
      <c r="D9771" s="4">
        <f>'BASE DE CALCULO'!D9929*0.02</f>
        <v>0</v>
      </c>
      <c r="E9771" s="4">
        <f>'BASE DE CALCULO'!E9929*0.02</f>
        <v>0</v>
      </c>
      <c r="F9771" s="4">
        <f>'BASE DE CALCULO'!F9929*0.02</f>
        <v>1716.8</v>
      </c>
      <c r="G9771" s="4">
        <f>'BASE DE CALCULO'!G9929*0.02</f>
        <v>1628.8600000000001</v>
      </c>
      <c r="H9771" s="4">
        <f>'BASE DE CALCULO'!H9929*0.02</f>
        <v>1470.26</v>
      </c>
      <c r="I9771" s="4">
        <f>'BASE DE CALCULO'!I9929*0.02</f>
        <v>1404.84</v>
      </c>
      <c r="J9771" s="4">
        <f>'BASE DE CALCULO'!J9929*0.02</f>
        <v>1276.8</v>
      </c>
      <c r="K9771" s="4">
        <f>'BASE DE CALCULO'!K9929*0.02</f>
        <v>1131.6400000000001</v>
      </c>
      <c r="L9771" s="4">
        <f>'BASE DE CALCULO'!L9929*0.02</f>
        <v>1106.72</v>
      </c>
      <c r="M9771" s="4">
        <f>'BASE DE CALCULO'!M9929*0.02</f>
        <v>1052.76</v>
      </c>
    </row>
    <row r="9772" spans="1:13" ht="15" customHeight="1" x14ac:dyDescent="0.25">
      <c r="A9772">
        <v>412231</v>
      </c>
      <c r="B9772" s="1" t="s">
        <v>9506</v>
      </c>
      <c r="C9772" t="s">
        <v>30</v>
      </c>
      <c r="D9772" s="4">
        <f>'BASE DE CALCULO'!D9930*0.02</f>
        <v>0</v>
      </c>
      <c r="E9772" s="4">
        <f>'BASE DE CALCULO'!E9930*0.02</f>
        <v>0</v>
      </c>
      <c r="F9772" s="4">
        <f>'BASE DE CALCULO'!F9930*0.02</f>
        <v>0</v>
      </c>
      <c r="G9772" s="4">
        <f>'BASE DE CALCULO'!G9930*0.02</f>
        <v>0</v>
      </c>
      <c r="H9772" s="4">
        <f>'BASE DE CALCULO'!H9930*0.02</f>
        <v>0</v>
      </c>
      <c r="I9772" s="4">
        <f>'BASE DE CALCULO'!I9930*0.02</f>
        <v>0</v>
      </c>
      <c r="J9772" s="4">
        <f>'BASE DE CALCULO'!J9930*0.02</f>
        <v>1226.9000000000001</v>
      </c>
      <c r="K9772" s="4">
        <f>'BASE DE CALCULO'!K9930*0.02</f>
        <v>1061</v>
      </c>
      <c r="L9772" s="4">
        <f>'BASE DE CALCULO'!L9930*0.02</f>
        <v>994.80000000000007</v>
      </c>
      <c r="M9772" s="4">
        <f>'BASE DE CALCULO'!M9930*0.02</f>
        <v>975.12</v>
      </c>
    </row>
    <row r="9773" spans="1:13" ht="15" customHeight="1" x14ac:dyDescent="0.25">
      <c r="A9773">
        <v>412232</v>
      </c>
      <c r="B9773" s="1" t="s">
        <v>9507</v>
      </c>
      <c r="C9773" t="s">
        <v>30</v>
      </c>
      <c r="D9773" s="4">
        <f>'BASE DE CALCULO'!D9931*0.02</f>
        <v>0</v>
      </c>
      <c r="E9773" s="4">
        <f>'BASE DE CALCULO'!E9931*0.02</f>
        <v>0</v>
      </c>
      <c r="F9773" s="4">
        <f>'BASE DE CALCULO'!F9931*0.02</f>
        <v>0</v>
      </c>
      <c r="G9773" s="4">
        <f>'BASE DE CALCULO'!G9931*0.02</f>
        <v>0</v>
      </c>
      <c r="H9773" s="4">
        <f>'BASE DE CALCULO'!H9931*0.02</f>
        <v>0</v>
      </c>
      <c r="I9773" s="4">
        <f>'BASE DE CALCULO'!I9931*0.02</f>
        <v>0</v>
      </c>
      <c r="J9773" s="4">
        <f>'BASE DE CALCULO'!J9931*0.02</f>
        <v>1523.04</v>
      </c>
      <c r="K9773" s="4">
        <f>'BASE DE CALCULO'!K9931*0.02</f>
        <v>1447.76</v>
      </c>
      <c r="L9773" s="4">
        <f>'BASE DE CALCULO'!L9931*0.02</f>
        <v>1331.22</v>
      </c>
      <c r="M9773" s="4">
        <f>'BASE DE CALCULO'!M9931*0.02</f>
        <v>1224.68</v>
      </c>
    </row>
    <row r="9774" spans="1:13" ht="15" customHeight="1" x14ac:dyDescent="0.25">
      <c r="A9774">
        <v>412233</v>
      </c>
      <c r="B9774" s="1" t="s">
        <v>9508</v>
      </c>
      <c r="C9774" t="s">
        <v>30</v>
      </c>
      <c r="D9774" s="4">
        <f>'BASE DE CALCULO'!D9932*0.02</f>
        <v>0</v>
      </c>
      <c r="E9774" s="4">
        <f>'BASE DE CALCULO'!E9932*0.02</f>
        <v>0</v>
      </c>
      <c r="F9774" s="4">
        <f>'BASE DE CALCULO'!F9932*0.02</f>
        <v>0</v>
      </c>
      <c r="G9774" s="4">
        <f>'BASE DE CALCULO'!G9932*0.02</f>
        <v>0</v>
      </c>
      <c r="H9774" s="4">
        <f>'BASE DE CALCULO'!H9932*0.02</f>
        <v>0</v>
      </c>
      <c r="I9774" s="4">
        <f>'BASE DE CALCULO'!I9932*0.02</f>
        <v>0</v>
      </c>
      <c r="J9774" s="4">
        <f>'BASE DE CALCULO'!J9932*0.02</f>
        <v>1228.26</v>
      </c>
      <c r="K9774" s="4">
        <f>'BASE DE CALCULO'!K9932*0.02</f>
        <v>1118.78</v>
      </c>
      <c r="L9774" s="4">
        <f>'BASE DE CALCULO'!L9932*0.02</f>
        <v>1020.76</v>
      </c>
      <c r="M9774" s="4">
        <f>'BASE DE CALCULO'!M9932*0.02</f>
        <v>899.82</v>
      </c>
    </row>
    <row r="9775" spans="1:13" ht="15" customHeight="1" x14ac:dyDescent="0.25">
      <c r="A9775">
        <v>412234</v>
      </c>
      <c r="B9775" s="1" t="s">
        <v>9509</v>
      </c>
      <c r="C9775" t="s">
        <v>30</v>
      </c>
      <c r="D9775" s="4">
        <f>'BASE DE CALCULO'!D9933*0.02</f>
        <v>0</v>
      </c>
      <c r="E9775" s="4">
        <f>'BASE DE CALCULO'!E9933*0.02</f>
        <v>0</v>
      </c>
      <c r="F9775" s="4">
        <f>'BASE DE CALCULO'!F9933*0.02</f>
        <v>0</v>
      </c>
      <c r="G9775" s="4">
        <f>'BASE DE CALCULO'!G9933*0.02</f>
        <v>0</v>
      </c>
      <c r="H9775" s="4">
        <f>'BASE DE CALCULO'!H9933*0.02</f>
        <v>0</v>
      </c>
      <c r="I9775" s="4">
        <f>'BASE DE CALCULO'!I9933*0.02</f>
        <v>0</v>
      </c>
      <c r="J9775" s="4">
        <f>'BASE DE CALCULO'!J9933*0.02</f>
        <v>1505.24</v>
      </c>
      <c r="K9775" s="4">
        <f>'BASE DE CALCULO'!K9933*0.02</f>
        <v>1303</v>
      </c>
      <c r="L9775" s="4">
        <f>'BASE DE CALCULO'!L9933*0.02</f>
        <v>1230.6400000000001</v>
      </c>
      <c r="M9775" s="4">
        <f>'BASE DE CALCULO'!M9933*0.02</f>
        <v>1132.96</v>
      </c>
    </row>
    <row r="9776" spans="1:13" ht="15" customHeight="1" x14ac:dyDescent="0.25">
      <c r="A9776">
        <v>412235</v>
      </c>
      <c r="B9776" s="1" t="s">
        <v>9510</v>
      </c>
      <c r="C9776" t="s">
        <v>30</v>
      </c>
      <c r="D9776" s="4">
        <f>'BASE DE CALCULO'!D9934*0.02</f>
        <v>0</v>
      </c>
      <c r="E9776" s="4">
        <f>'BASE DE CALCULO'!E9934*0.02</f>
        <v>0</v>
      </c>
      <c r="F9776" s="4">
        <f>'BASE DE CALCULO'!F9934*0.02</f>
        <v>0</v>
      </c>
      <c r="G9776" s="4">
        <f>'BASE DE CALCULO'!G9934*0.02</f>
        <v>0</v>
      </c>
      <c r="H9776" s="4">
        <f>'BASE DE CALCULO'!H9934*0.02</f>
        <v>0</v>
      </c>
      <c r="I9776" s="4">
        <f>'BASE DE CALCULO'!I9934*0.02</f>
        <v>0</v>
      </c>
      <c r="J9776" s="4">
        <f>'BASE DE CALCULO'!J9934*0.02</f>
        <v>1480.3600000000001</v>
      </c>
      <c r="K9776" s="4">
        <f>'BASE DE CALCULO'!K9934*0.02</f>
        <v>1303.08</v>
      </c>
      <c r="L9776" s="4">
        <f>'BASE DE CALCULO'!L9934*0.02</f>
        <v>1216</v>
      </c>
      <c r="M9776" s="4">
        <f>'BASE DE CALCULO'!M9934*0.02</f>
        <v>1101.98</v>
      </c>
    </row>
    <row r="9777" spans="1:13" ht="15" customHeight="1" x14ac:dyDescent="0.25">
      <c r="A9777">
        <v>412236</v>
      </c>
      <c r="B9777" s="1" t="s">
        <v>9511</v>
      </c>
      <c r="C9777" t="s">
        <v>30</v>
      </c>
      <c r="D9777" s="4">
        <f>'BASE DE CALCULO'!D9935*0.02</f>
        <v>0</v>
      </c>
      <c r="E9777" s="4">
        <f>'BASE DE CALCULO'!E9935*0.02</f>
        <v>0</v>
      </c>
      <c r="F9777" s="4">
        <f>'BASE DE CALCULO'!F9935*0.02</f>
        <v>0</v>
      </c>
      <c r="G9777" s="4">
        <f>'BASE DE CALCULO'!G9935*0.02</f>
        <v>1348.7</v>
      </c>
      <c r="H9777" s="4">
        <f>'BASE DE CALCULO'!H9935*0.02</f>
        <v>0</v>
      </c>
      <c r="I9777" s="4">
        <f>'BASE DE CALCULO'!I9935*0.02</f>
        <v>1226.32</v>
      </c>
      <c r="J9777" s="4">
        <f>'BASE DE CALCULO'!J9935*0.02</f>
        <v>1185.9000000000001</v>
      </c>
      <c r="K9777" s="4">
        <f>'BASE DE CALCULO'!K9935*0.02</f>
        <v>0</v>
      </c>
      <c r="L9777" s="4">
        <f>'BASE DE CALCULO'!L9935*0.02</f>
        <v>1084.7</v>
      </c>
      <c r="M9777" s="4">
        <f>'BASE DE CALCULO'!M9935*0.02</f>
        <v>1025.74</v>
      </c>
    </row>
    <row r="9778" spans="1:13" ht="15" customHeight="1" x14ac:dyDescent="0.25">
      <c r="A9778">
        <v>412237</v>
      </c>
      <c r="B9778" s="1" t="s">
        <v>9512</v>
      </c>
      <c r="C9778" t="s">
        <v>30</v>
      </c>
      <c r="D9778" s="4">
        <f>'BASE DE CALCULO'!D9936*0.02</f>
        <v>0</v>
      </c>
      <c r="E9778" s="4">
        <f>'BASE DE CALCULO'!E9936*0.02</f>
        <v>0</v>
      </c>
      <c r="F9778" s="4">
        <f>'BASE DE CALCULO'!F9936*0.02</f>
        <v>0</v>
      </c>
      <c r="G9778" s="4">
        <f>'BASE DE CALCULO'!G9936*0.02</f>
        <v>0</v>
      </c>
      <c r="H9778" s="4">
        <f>'BASE DE CALCULO'!H9936*0.02</f>
        <v>0</v>
      </c>
      <c r="I9778" s="4">
        <f>'BASE DE CALCULO'!I9936*0.02</f>
        <v>0</v>
      </c>
      <c r="J9778" s="4">
        <f>'BASE DE CALCULO'!J9936*0.02</f>
        <v>1122.32</v>
      </c>
      <c r="K9778" s="4">
        <f>'BASE DE CALCULO'!K9936*0.02</f>
        <v>915.66</v>
      </c>
      <c r="L9778" s="4">
        <f>'BASE DE CALCULO'!L9936*0.02</f>
        <v>851.86</v>
      </c>
      <c r="M9778" s="4">
        <f>'BASE DE CALCULO'!M9936*0.02</f>
        <v>794.94</v>
      </c>
    </row>
    <row r="9779" spans="1:13" ht="15" customHeight="1" x14ac:dyDescent="0.25">
      <c r="A9779">
        <v>412238</v>
      </c>
      <c r="B9779" s="1" t="s">
        <v>9513</v>
      </c>
      <c r="C9779" t="s">
        <v>30</v>
      </c>
      <c r="D9779" s="4">
        <f>'BASE DE CALCULO'!D9937*0.02</f>
        <v>0</v>
      </c>
      <c r="E9779" s="4">
        <f>'BASE DE CALCULO'!E9937*0.02</f>
        <v>0</v>
      </c>
      <c r="F9779" s="4">
        <f>'BASE DE CALCULO'!F9937*0.02</f>
        <v>0</v>
      </c>
      <c r="G9779" s="4">
        <f>'BASE DE CALCULO'!G9937*0.02</f>
        <v>0</v>
      </c>
      <c r="H9779" s="4">
        <f>'BASE DE CALCULO'!H9937*0.02</f>
        <v>0</v>
      </c>
      <c r="I9779" s="4">
        <f>'BASE DE CALCULO'!I9937*0.02</f>
        <v>1164.26</v>
      </c>
      <c r="J9779" s="4">
        <f>'BASE DE CALCULO'!J9937*0.02</f>
        <v>1025.92</v>
      </c>
      <c r="K9779" s="4">
        <f>'BASE DE CALCULO'!K9937*0.02</f>
        <v>967</v>
      </c>
      <c r="L9779" s="4">
        <f>'BASE DE CALCULO'!L9937*0.02</f>
        <v>944.92000000000007</v>
      </c>
      <c r="M9779" s="4">
        <f>'BASE DE CALCULO'!M9937*0.02</f>
        <v>932.36</v>
      </c>
    </row>
    <row r="9780" spans="1:13" ht="15" customHeight="1" x14ac:dyDescent="0.25">
      <c r="A9780">
        <v>412239</v>
      </c>
      <c r="B9780" s="1" t="s">
        <v>9514</v>
      </c>
      <c r="C9780" t="s">
        <v>30</v>
      </c>
      <c r="D9780" s="4">
        <f>'BASE DE CALCULO'!D9938*0.02</f>
        <v>0</v>
      </c>
      <c r="E9780" s="4">
        <f>'BASE DE CALCULO'!E9938*0.02</f>
        <v>0</v>
      </c>
      <c r="F9780" s="4">
        <f>'BASE DE CALCULO'!F9938*0.02</f>
        <v>0</v>
      </c>
      <c r="G9780" s="4">
        <f>'BASE DE CALCULO'!G9938*0.02</f>
        <v>0</v>
      </c>
      <c r="H9780" s="4">
        <f>'BASE DE CALCULO'!H9938*0.02</f>
        <v>0</v>
      </c>
      <c r="I9780" s="4">
        <f>'BASE DE CALCULO'!I9938*0.02</f>
        <v>1201.68</v>
      </c>
      <c r="J9780" s="4">
        <f>'BASE DE CALCULO'!J9938*0.02</f>
        <v>1201.28</v>
      </c>
      <c r="K9780" s="4">
        <f>'BASE DE CALCULO'!K9938*0.02</f>
        <v>1122.06</v>
      </c>
      <c r="L9780" s="4">
        <f>'BASE DE CALCULO'!L9938*0.02</f>
        <v>1023.24</v>
      </c>
      <c r="M9780" s="4">
        <f>'BASE DE CALCULO'!M9938*0.02</f>
        <v>902.22</v>
      </c>
    </row>
    <row r="9781" spans="1:13" ht="15" customHeight="1" x14ac:dyDescent="0.25">
      <c r="A9781">
        <v>412241</v>
      </c>
      <c r="B9781" s="1" t="s">
        <v>9515</v>
      </c>
      <c r="C9781" t="s">
        <v>30</v>
      </c>
      <c r="D9781" s="4">
        <f>'BASE DE CALCULO'!D9939*0.02</f>
        <v>0</v>
      </c>
      <c r="E9781" s="4">
        <f>'BASE DE CALCULO'!E9939*0.02</f>
        <v>0</v>
      </c>
      <c r="F9781" s="4">
        <f>'BASE DE CALCULO'!F9939*0.02</f>
        <v>0</v>
      </c>
      <c r="G9781" s="4">
        <f>'BASE DE CALCULO'!G9939*0.02</f>
        <v>0</v>
      </c>
      <c r="H9781" s="4">
        <f>'BASE DE CALCULO'!H9939*0.02</f>
        <v>0</v>
      </c>
      <c r="I9781" s="4">
        <f>'BASE DE CALCULO'!I9939*0.02</f>
        <v>0</v>
      </c>
      <c r="J9781" s="4">
        <f>'BASE DE CALCULO'!J9939*0.02</f>
        <v>1395.98</v>
      </c>
      <c r="K9781" s="4">
        <f>'BASE DE CALCULO'!K9939*0.02</f>
        <v>1278.04</v>
      </c>
      <c r="L9781" s="4">
        <f>'BASE DE CALCULO'!L9939*0.02</f>
        <v>1170.1000000000001</v>
      </c>
      <c r="M9781" s="4">
        <f>'BASE DE CALCULO'!M9939*0.02</f>
        <v>1095.58</v>
      </c>
    </row>
    <row r="9782" spans="1:13" ht="15" customHeight="1" x14ac:dyDescent="0.25">
      <c r="A9782">
        <v>412242</v>
      </c>
      <c r="B9782" s="1" t="s">
        <v>9516</v>
      </c>
      <c r="C9782" t="s">
        <v>30</v>
      </c>
      <c r="D9782" s="4">
        <f>'BASE DE CALCULO'!D9940*0.02</f>
        <v>0</v>
      </c>
      <c r="E9782" s="4">
        <f>'BASE DE CALCULO'!E9940*0.02</f>
        <v>0</v>
      </c>
      <c r="F9782" s="4">
        <f>'BASE DE CALCULO'!F9940*0.02</f>
        <v>0</v>
      </c>
      <c r="G9782" s="4">
        <f>'BASE DE CALCULO'!G9940*0.02</f>
        <v>0</v>
      </c>
      <c r="H9782" s="4">
        <f>'BASE DE CALCULO'!H9940*0.02</f>
        <v>0</v>
      </c>
      <c r="I9782" s="4">
        <f>'BASE DE CALCULO'!I9940*0.02</f>
        <v>0</v>
      </c>
      <c r="J9782" s="4">
        <f>'BASE DE CALCULO'!J9940*0.02</f>
        <v>1425.08</v>
      </c>
      <c r="K9782" s="4">
        <f>'BASE DE CALCULO'!K9940*0.02</f>
        <v>1362.58</v>
      </c>
      <c r="L9782" s="4">
        <f>'BASE DE CALCULO'!L9940*0.02</f>
        <v>1287.18</v>
      </c>
      <c r="M9782" s="4">
        <f>'BASE DE CALCULO'!M9940*0.02</f>
        <v>1209.22</v>
      </c>
    </row>
    <row r="9783" spans="1:13" ht="15" customHeight="1" x14ac:dyDescent="0.25">
      <c r="A9783">
        <v>412243</v>
      </c>
      <c r="B9783" s="1" t="s">
        <v>9517</v>
      </c>
      <c r="C9783" t="s">
        <v>30</v>
      </c>
      <c r="D9783" s="4">
        <f>'BASE DE CALCULO'!D9941*0.02</f>
        <v>0</v>
      </c>
      <c r="E9783" s="4">
        <f>'BASE DE CALCULO'!E9941*0.02</f>
        <v>0</v>
      </c>
      <c r="F9783" s="4">
        <f>'BASE DE CALCULO'!F9941*0.02</f>
        <v>0</v>
      </c>
      <c r="G9783" s="4">
        <f>'BASE DE CALCULO'!G9941*0.02</f>
        <v>1742.24</v>
      </c>
      <c r="H9783" s="4">
        <f>'BASE DE CALCULO'!H9941*0.02</f>
        <v>1656.52</v>
      </c>
      <c r="I9783" s="4">
        <f>'BASE DE CALCULO'!I9941*0.02</f>
        <v>1573.66</v>
      </c>
      <c r="J9783" s="4">
        <f>'BASE DE CALCULO'!J9941*0.02</f>
        <v>0</v>
      </c>
      <c r="K9783" s="4">
        <f>'BASE DE CALCULO'!K9941*0.02</f>
        <v>0</v>
      </c>
      <c r="L9783" s="4">
        <f>'BASE DE CALCULO'!L9941*0.02</f>
        <v>0</v>
      </c>
      <c r="M9783" s="4">
        <f>'BASE DE CALCULO'!M9941*0.02</f>
        <v>0</v>
      </c>
    </row>
    <row r="9784" spans="1:13" ht="15" customHeight="1" x14ac:dyDescent="0.25">
      <c r="A9784">
        <v>412244</v>
      </c>
      <c r="B9784" s="1" t="s">
        <v>9518</v>
      </c>
      <c r="C9784" t="s">
        <v>30</v>
      </c>
      <c r="D9784" s="4">
        <f>'BASE DE CALCULO'!D9942*0.02</f>
        <v>1666.8</v>
      </c>
      <c r="E9784" s="4">
        <f>'BASE DE CALCULO'!E9942*0.02</f>
        <v>1549.04</v>
      </c>
      <c r="F9784" s="4">
        <f>'BASE DE CALCULO'!F9942*0.02</f>
        <v>1485.9</v>
      </c>
      <c r="G9784" s="4">
        <f>'BASE DE CALCULO'!G9942*0.02</f>
        <v>1415.78</v>
      </c>
      <c r="H9784" s="4">
        <f>'BASE DE CALCULO'!H9942*0.02</f>
        <v>1354.02</v>
      </c>
      <c r="I9784" s="4">
        <f>'BASE DE CALCULO'!I9942*0.02</f>
        <v>1292.1400000000001</v>
      </c>
      <c r="J9784" s="4">
        <f>'BASE DE CALCULO'!J9942*0.02</f>
        <v>1253.74</v>
      </c>
      <c r="K9784" s="4">
        <f>'BASE DE CALCULO'!K9942*0.02</f>
        <v>1118.3399999999999</v>
      </c>
      <c r="L9784" s="4">
        <f>'BASE DE CALCULO'!L9942*0.02</f>
        <v>1097.1200000000001</v>
      </c>
      <c r="M9784" s="4">
        <f>'BASE DE CALCULO'!M9942*0.02</f>
        <v>1076.52</v>
      </c>
    </row>
    <row r="9785" spans="1:13" ht="15" customHeight="1" x14ac:dyDescent="0.25">
      <c r="A9785">
        <v>412245</v>
      </c>
      <c r="B9785" s="1" t="s">
        <v>9519</v>
      </c>
      <c r="C9785" t="s">
        <v>30</v>
      </c>
      <c r="D9785" s="4">
        <f>'BASE DE CALCULO'!D9943*0.02</f>
        <v>2127.58</v>
      </c>
      <c r="E9785" s="4">
        <f>'BASE DE CALCULO'!E9943*0.02</f>
        <v>1980.14</v>
      </c>
      <c r="F9785" s="4">
        <f>'BASE DE CALCULO'!F9943*0.02</f>
        <v>1885.8400000000001</v>
      </c>
      <c r="G9785" s="4">
        <f>'BASE DE CALCULO'!G9943*0.02</f>
        <v>1731.98</v>
      </c>
      <c r="H9785" s="4">
        <f>'BASE DE CALCULO'!H9943*0.02</f>
        <v>1590.66</v>
      </c>
      <c r="I9785" s="4">
        <f>'BASE DE CALCULO'!I9943*0.02</f>
        <v>1434.6000000000001</v>
      </c>
      <c r="J9785" s="4">
        <f>'BASE DE CALCULO'!J9943*0.02</f>
        <v>1352.76</v>
      </c>
      <c r="K9785" s="4">
        <f>'BASE DE CALCULO'!K9943*0.02</f>
        <v>1303.1400000000001</v>
      </c>
      <c r="L9785" s="4">
        <f>'BASE DE CALCULO'!L9943*0.02</f>
        <v>1242.3399999999999</v>
      </c>
      <c r="M9785" s="4">
        <f>'BASE DE CALCULO'!M9943*0.02</f>
        <v>1156.3800000000001</v>
      </c>
    </row>
    <row r="9786" spans="1:13" ht="15" customHeight="1" x14ac:dyDescent="0.25">
      <c r="A9786">
        <v>412246</v>
      </c>
      <c r="B9786" s="1" t="s">
        <v>9520</v>
      </c>
      <c r="C9786" t="s">
        <v>30</v>
      </c>
      <c r="D9786" s="4">
        <f>'BASE DE CALCULO'!D9944*0.02</f>
        <v>2261.2800000000002</v>
      </c>
      <c r="E9786" s="4">
        <f>'BASE DE CALCULO'!E9944*0.02</f>
        <v>2175.1999999999998</v>
      </c>
      <c r="F9786" s="4">
        <f>'BASE DE CALCULO'!F9944*0.02</f>
        <v>2019.9</v>
      </c>
      <c r="G9786" s="4">
        <f>'BASE DE CALCULO'!G9944*0.02</f>
        <v>1855.1000000000001</v>
      </c>
      <c r="H9786" s="4">
        <f>'BASE DE CALCULO'!H9944*0.02</f>
        <v>1703.74</v>
      </c>
      <c r="I9786" s="4">
        <f>'BASE DE CALCULO'!I9944*0.02</f>
        <v>1619.18</v>
      </c>
      <c r="J9786" s="4">
        <f>'BASE DE CALCULO'!J9944*0.02</f>
        <v>1544.38</v>
      </c>
      <c r="K9786" s="4">
        <f>'BASE DE CALCULO'!K9944*0.02</f>
        <v>1357</v>
      </c>
      <c r="L9786" s="4">
        <f>'BASE DE CALCULO'!L9944*0.02</f>
        <v>1281.22</v>
      </c>
      <c r="M9786" s="4">
        <f>'BASE DE CALCULO'!M9944*0.02</f>
        <v>1118.24</v>
      </c>
    </row>
    <row r="9787" spans="1:13" ht="15" customHeight="1" x14ac:dyDescent="0.25">
      <c r="A9787">
        <v>412247</v>
      </c>
      <c r="B9787" s="1" t="s">
        <v>9521</v>
      </c>
      <c r="C9787" t="s">
        <v>30</v>
      </c>
      <c r="D9787" s="4">
        <f>'BASE DE CALCULO'!D9945*0.02</f>
        <v>0</v>
      </c>
      <c r="E9787" s="4">
        <f>'BASE DE CALCULO'!E9945*0.02</f>
        <v>0</v>
      </c>
      <c r="F9787" s="4">
        <f>'BASE DE CALCULO'!F9945*0.02</f>
        <v>0</v>
      </c>
      <c r="G9787" s="4">
        <f>'BASE DE CALCULO'!G9945*0.02</f>
        <v>0</v>
      </c>
      <c r="H9787" s="4">
        <f>'BASE DE CALCULO'!H9945*0.02</f>
        <v>0</v>
      </c>
      <c r="I9787" s="4">
        <f>'BASE DE CALCULO'!I9945*0.02</f>
        <v>0</v>
      </c>
      <c r="J9787" s="4">
        <f>'BASE DE CALCULO'!J9945*0.02</f>
        <v>1347.52</v>
      </c>
      <c r="K9787" s="4">
        <f>'BASE DE CALCULO'!K9945*0.02</f>
        <v>1181.6200000000001</v>
      </c>
      <c r="L9787" s="4">
        <f>'BASE DE CALCULO'!L9945*0.02</f>
        <v>1114.28</v>
      </c>
      <c r="M9787" s="4">
        <f>'BASE DE CALCULO'!M9945*0.02</f>
        <v>993.28</v>
      </c>
    </row>
    <row r="9788" spans="1:13" ht="15" customHeight="1" x14ac:dyDescent="0.25">
      <c r="A9788">
        <v>412248</v>
      </c>
      <c r="B9788" s="1" t="s">
        <v>9522</v>
      </c>
      <c r="C9788" t="s">
        <v>30</v>
      </c>
      <c r="D9788" s="4">
        <f>'BASE DE CALCULO'!D9946*0.02</f>
        <v>0</v>
      </c>
      <c r="E9788" s="4">
        <f>'BASE DE CALCULO'!E9946*0.02</f>
        <v>0</v>
      </c>
      <c r="F9788" s="4">
        <f>'BASE DE CALCULO'!F9946*0.02</f>
        <v>0</v>
      </c>
      <c r="G9788" s="4">
        <f>'BASE DE CALCULO'!G9946*0.02</f>
        <v>0</v>
      </c>
      <c r="H9788" s="4">
        <f>'BASE DE CALCULO'!H9946*0.02</f>
        <v>0</v>
      </c>
      <c r="I9788" s="4">
        <f>'BASE DE CALCULO'!I9946*0.02</f>
        <v>0</v>
      </c>
      <c r="J9788" s="4">
        <f>'BASE DE CALCULO'!J9946*0.02</f>
        <v>1317.54</v>
      </c>
      <c r="K9788" s="4">
        <f>'BASE DE CALCULO'!K9946*0.02</f>
        <v>1195.6000000000001</v>
      </c>
      <c r="L9788" s="4">
        <f>'BASE DE CALCULO'!L9946*0.02</f>
        <v>1040.44</v>
      </c>
      <c r="M9788" s="4">
        <f>'BASE DE CALCULO'!M9946*0.02</f>
        <v>1006.32</v>
      </c>
    </row>
    <row r="9789" spans="1:13" ht="15" customHeight="1" x14ac:dyDescent="0.25">
      <c r="A9789">
        <v>412250</v>
      </c>
      <c r="B9789" s="1" t="s">
        <v>9523</v>
      </c>
      <c r="C9789" t="s">
        <v>30</v>
      </c>
      <c r="D9789" s="4">
        <f>'BASE DE CALCULO'!D9947*0.02</f>
        <v>0</v>
      </c>
      <c r="E9789" s="4">
        <f>'BASE DE CALCULO'!E9947*0.02</f>
        <v>0</v>
      </c>
      <c r="F9789" s="4">
        <f>'BASE DE CALCULO'!F9947*0.02</f>
        <v>0</v>
      </c>
      <c r="G9789" s="4">
        <f>'BASE DE CALCULO'!G9947*0.02</f>
        <v>0</v>
      </c>
      <c r="H9789" s="4">
        <f>'BASE DE CALCULO'!H9947*0.02</f>
        <v>0</v>
      </c>
      <c r="I9789" s="4">
        <f>'BASE DE CALCULO'!I9947*0.02</f>
        <v>0</v>
      </c>
      <c r="J9789" s="4">
        <f>'BASE DE CALCULO'!J9947*0.02</f>
        <v>1273.58</v>
      </c>
      <c r="K9789" s="4">
        <f>'BASE DE CALCULO'!K9947*0.02</f>
        <v>1157.1000000000001</v>
      </c>
      <c r="L9789" s="4">
        <f>'BASE DE CALCULO'!L9947*0.02</f>
        <v>1122.8399999999999</v>
      </c>
      <c r="M9789" s="4">
        <f>'BASE DE CALCULO'!M9947*0.02</f>
        <v>1032.04</v>
      </c>
    </row>
    <row r="9790" spans="1:13" ht="15" customHeight="1" x14ac:dyDescent="0.25">
      <c r="A9790">
        <v>412251</v>
      </c>
      <c r="B9790" s="1" t="s">
        <v>9524</v>
      </c>
      <c r="C9790" t="s">
        <v>30</v>
      </c>
      <c r="D9790" s="4">
        <f>'BASE DE CALCULO'!D9948*0.02</f>
        <v>1811.76</v>
      </c>
      <c r="E9790" s="4">
        <f>'BASE DE CALCULO'!E9948*0.02</f>
        <v>1725.5</v>
      </c>
      <c r="F9790" s="4">
        <f>'BASE DE CALCULO'!F9948*0.02</f>
        <v>1643.3400000000001</v>
      </c>
      <c r="G9790" s="4">
        <f>'BASE DE CALCULO'!G9948*0.02</f>
        <v>1509.26</v>
      </c>
      <c r="H9790" s="4">
        <f>'BASE DE CALCULO'!H9948*0.02</f>
        <v>1386.1200000000001</v>
      </c>
      <c r="I9790" s="4">
        <f>'BASE DE CALCULO'!I9948*0.02</f>
        <v>1261.46</v>
      </c>
      <c r="J9790" s="4">
        <f>'BASE DE CALCULO'!J9948*0.02</f>
        <v>1171.1000000000001</v>
      </c>
      <c r="K9790" s="4">
        <f>'BASE DE CALCULO'!K9948*0.02</f>
        <v>1050.8800000000001</v>
      </c>
      <c r="L9790" s="4">
        <f>'BASE DE CALCULO'!L9948*0.02</f>
        <v>1003.58</v>
      </c>
      <c r="M9790" s="4">
        <f>'BASE DE CALCULO'!M9948*0.02</f>
        <v>993.14</v>
      </c>
    </row>
    <row r="9791" spans="1:13" ht="15" customHeight="1" x14ac:dyDescent="0.25">
      <c r="A9791">
        <v>412253</v>
      </c>
      <c r="B9791" s="1" t="s">
        <v>9525</v>
      </c>
      <c r="C9791" t="s">
        <v>30</v>
      </c>
      <c r="D9791" s="4">
        <f>'BASE DE CALCULO'!D9949*0.02</f>
        <v>0</v>
      </c>
      <c r="E9791" s="4">
        <f>'BASE DE CALCULO'!E9949*0.02</f>
        <v>0</v>
      </c>
      <c r="F9791" s="4">
        <f>'BASE DE CALCULO'!F9949*0.02</f>
        <v>2202.2800000000002</v>
      </c>
      <c r="G9791" s="4">
        <f>'BASE DE CALCULO'!G9949*0.02</f>
        <v>2093.8200000000002</v>
      </c>
      <c r="H9791" s="4">
        <f>'BASE DE CALCULO'!H9949*0.02</f>
        <v>1838.26</v>
      </c>
      <c r="I9791" s="4">
        <f>'BASE DE CALCULO'!I9949*0.02</f>
        <v>1603.8600000000001</v>
      </c>
      <c r="J9791" s="4">
        <f>'BASE DE CALCULO'!J9949*0.02</f>
        <v>1476.38</v>
      </c>
      <c r="K9791" s="4">
        <f>'BASE DE CALCULO'!K9949*0.02</f>
        <v>1418.9</v>
      </c>
      <c r="L9791" s="4">
        <f>'BASE DE CALCULO'!L9949*0.02</f>
        <v>1301.3399999999999</v>
      </c>
      <c r="M9791" s="4">
        <f>'BASE DE CALCULO'!M9949*0.02</f>
        <v>1272.74</v>
      </c>
    </row>
    <row r="9792" spans="1:13" ht="15" customHeight="1" x14ac:dyDescent="0.25">
      <c r="A9792">
        <v>412254</v>
      </c>
      <c r="B9792" s="1" t="s">
        <v>9526</v>
      </c>
      <c r="C9792" t="s">
        <v>30</v>
      </c>
      <c r="D9792" s="4">
        <f>'BASE DE CALCULO'!D9950*0.02</f>
        <v>0</v>
      </c>
      <c r="E9792" s="4">
        <f>'BASE DE CALCULO'!E9950*0.02</f>
        <v>0</v>
      </c>
      <c r="F9792" s="4">
        <f>'BASE DE CALCULO'!F9950*0.02</f>
        <v>0</v>
      </c>
      <c r="G9792" s="4">
        <f>'BASE DE CALCULO'!G9950*0.02</f>
        <v>0</v>
      </c>
      <c r="H9792" s="4">
        <f>'BASE DE CALCULO'!H9950*0.02</f>
        <v>1437.64</v>
      </c>
      <c r="I9792" s="4">
        <f>'BASE DE CALCULO'!I9950*0.02</f>
        <v>0</v>
      </c>
      <c r="J9792" s="4">
        <f>'BASE DE CALCULO'!J9950*0.02</f>
        <v>1181.8399999999999</v>
      </c>
      <c r="K9792" s="4">
        <f>'BASE DE CALCULO'!K9950*0.02</f>
        <v>1085.92</v>
      </c>
      <c r="L9792" s="4">
        <f>'BASE DE CALCULO'!L9950*0.02</f>
        <v>1056.92</v>
      </c>
      <c r="M9792" s="4">
        <f>'BASE DE CALCULO'!M9950*0.02</f>
        <v>1004.58</v>
      </c>
    </row>
    <row r="9793" spans="1:13" ht="15" customHeight="1" x14ac:dyDescent="0.25">
      <c r="A9793">
        <v>412255</v>
      </c>
      <c r="B9793" s="1" t="s">
        <v>9527</v>
      </c>
      <c r="C9793" t="s">
        <v>30</v>
      </c>
      <c r="D9793" s="4">
        <f>'BASE DE CALCULO'!D9951*0.02</f>
        <v>2016.92</v>
      </c>
      <c r="E9793" s="4">
        <f>'BASE DE CALCULO'!E9951*0.02</f>
        <v>1920.8600000000001</v>
      </c>
      <c r="F9793" s="4">
        <f>'BASE DE CALCULO'!F9951*0.02</f>
        <v>0</v>
      </c>
      <c r="G9793" s="4">
        <f>'BASE DE CALCULO'!G9951*0.02</f>
        <v>0</v>
      </c>
      <c r="H9793" s="4">
        <f>'BASE DE CALCULO'!H9951*0.02</f>
        <v>0</v>
      </c>
      <c r="I9793" s="4">
        <f>'BASE DE CALCULO'!I9951*0.02</f>
        <v>0</v>
      </c>
      <c r="J9793" s="4">
        <f>'BASE DE CALCULO'!J9951*0.02</f>
        <v>0</v>
      </c>
      <c r="K9793" s="4">
        <f>'BASE DE CALCULO'!K9951*0.02</f>
        <v>1481.56</v>
      </c>
      <c r="L9793" s="4">
        <f>'BASE DE CALCULO'!L9951*0.02</f>
        <v>1392.08</v>
      </c>
      <c r="M9793" s="4">
        <f>'BASE DE CALCULO'!M9951*0.02</f>
        <v>0</v>
      </c>
    </row>
    <row r="9794" spans="1:13" ht="15" customHeight="1" x14ac:dyDescent="0.25">
      <c r="A9794">
        <v>412256</v>
      </c>
      <c r="B9794" s="1" t="s">
        <v>9528</v>
      </c>
      <c r="C9794" t="s">
        <v>30</v>
      </c>
      <c r="D9794" s="4">
        <f>'BASE DE CALCULO'!D9952*0.02</f>
        <v>0</v>
      </c>
      <c r="E9794" s="4">
        <f>'BASE DE CALCULO'!E9952*0.02</f>
        <v>0</v>
      </c>
      <c r="F9794" s="4">
        <f>'BASE DE CALCULO'!F9952*0.02</f>
        <v>0</v>
      </c>
      <c r="G9794" s="4">
        <f>'BASE DE CALCULO'!G9952*0.02</f>
        <v>0</v>
      </c>
      <c r="H9794" s="4">
        <f>'BASE DE CALCULO'!H9952*0.02</f>
        <v>0</v>
      </c>
      <c r="I9794" s="4">
        <f>'BASE DE CALCULO'!I9952*0.02</f>
        <v>0</v>
      </c>
      <c r="J9794" s="4">
        <f>'BASE DE CALCULO'!J9952*0.02</f>
        <v>1244.24</v>
      </c>
      <c r="K9794" s="4">
        <f>'BASE DE CALCULO'!K9952*0.02</f>
        <v>1132.48</v>
      </c>
      <c r="L9794" s="4">
        <f>'BASE DE CALCULO'!L9952*0.02</f>
        <v>1047</v>
      </c>
      <c r="M9794" s="4">
        <f>'BASE DE CALCULO'!M9952*0.02</f>
        <v>1031.0999999999999</v>
      </c>
    </row>
    <row r="9795" spans="1:13" ht="15" customHeight="1" x14ac:dyDescent="0.25">
      <c r="A9795">
        <v>412257</v>
      </c>
      <c r="B9795" s="1" t="s">
        <v>9529</v>
      </c>
      <c r="C9795" t="s">
        <v>30</v>
      </c>
      <c r="D9795" s="4">
        <f>'BASE DE CALCULO'!D9953*0.02</f>
        <v>2531.66</v>
      </c>
      <c r="E9795" s="4">
        <f>'BASE DE CALCULO'!E9953*0.02</f>
        <v>2411.12</v>
      </c>
      <c r="F9795" s="4">
        <f>'BASE DE CALCULO'!F9953*0.02</f>
        <v>2296.3000000000002</v>
      </c>
      <c r="G9795" s="4">
        <f>'BASE DE CALCULO'!G9953*0.02</f>
        <v>2031.18</v>
      </c>
      <c r="H9795" s="4">
        <f>'BASE DE CALCULO'!H9953*0.02</f>
        <v>1865.44</v>
      </c>
      <c r="I9795" s="4">
        <f>'BASE DE CALCULO'!I9953*0.02</f>
        <v>1776.6200000000001</v>
      </c>
      <c r="J9795" s="4">
        <f>'BASE DE CALCULO'!J9953*0.02</f>
        <v>1690.8600000000001</v>
      </c>
      <c r="K9795" s="4">
        <f>'BASE DE CALCULO'!K9953*0.02</f>
        <v>1483.1200000000001</v>
      </c>
      <c r="L9795" s="4">
        <f>'BASE DE CALCULO'!L9953*0.02</f>
        <v>1387.44</v>
      </c>
      <c r="M9795" s="4">
        <f>'BASE DE CALCULO'!M9953*0.02</f>
        <v>1284.5</v>
      </c>
    </row>
    <row r="9796" spans="1:13" ht="15" customHeight="1" x14ac:dyDescent="0.25">
      <c r="A9796">
        <v>412258</v>
      </c>
      <c r="B9796" s="1" t="s">
        <v>9530</v>
      </c>
      <c r="C9796" t="s">
        <v>30</v>
      </c>
      <c r="D9796" s="4">
        <f>'BASE DE CALCULO'!D9954*0.02</f>
        <v>0</v>
      </c>
      <c r="E9796" s="4">
        <f>'BASE DE CALCULO'!E9954*0.02</f>
        <v>0</v>
      </c>
      <c r="F9796" s="4">
        <f>'BASE DE CALCULO'!F9954*0.02</f>
        <v>0</v>
      </c>
      <c r="G9796" s="4">
        <f>'BASE DE CALCULO'!G9954*0.02</f>
        <v>0</v>
      </c>
      <c r="H9796" s="4">
        <f>'BASE DE CALCULO'!H9954*0.02</f>
        <v>2487.7000000000003</v>
      </c>
      <c r="I9796" s="4">
        <f>'BASE DE CALCULO'!I9954*0.02</f>
        <v>0</v>
      </c>
      <c r="J9796" s="4">
        <f>'BASE DE CALCULO'!J9954*0.02</f>
        <v>0</v>
      </c>
      <c r="K9796" s="4">
        <f>'BASE DE CALCULO'!K9954*0.02</f>
        <v>0</v>
      </c>
      <c r="L9796" s="4">
        <f>'BASE DE CALCULO'!L9954*0.02</f>
        <v>0</v>
      </c>
      <c r="M9796" s="4">
        <f>'BASE DE CALCULO'!M9954*0.02</f>
        <v>0</v>
      </c>
    </row>
    <row r="9797" spans="1:13" ht="15" customHeight="1" x14ac:dyDescent="0.25">
      <c r="A9797">
        <v>412259</v>
      </c>
      <c r="B9797" s="1" t="s">
        <v>9531</v>
      </c>
      <c r="C9797" t="s">
        <v>30</v>
      </c>
      <c r="D9797" s="4">
        <f>'BASE DE CALCULO'!D9955*0.02</f>
        <v>0</v>
      </c>
      <c r="E9797" s="4">
        <f>'BASE DE CALCULO'!E9955*0.02</f>
        <v>0</v>
      </c>
      <c r="F9797" s="4">
        <f>'BASE DE CALCULO'!F9955*0.02</f>
        <v>0</v>
      </c>
      <c r="G9797" s="4">
        <f>'BASE DE CALCULO'!G9955*0.02</f>
        <v>0</v>
      </c>
      <c r="H9797" s="4">
        <f>'BASE DE CALCULO'!H9955*0.02</f>
        <v>0</v>
      </c>
      <c r="I9797" s="4">
        <f>'BASE DE CALCULO'!I9955*0.02</f>
        <v>0</v>
      </c>
      <c r="J9797" s="4">
        <f>'BASE DE CALCULO'!J9955*0.02</f>
        <v>1472.4</v>
      </c>
      <c r="K9797" s="4">
        <f>'BASE DE CALCULO'!K9955*0.02</f>
        <v>0</v>
      </c>
      <c r="L9797" s="4">
        <f>'BASE DE CALCULO'!L9955*0.02</f>
        <v>0</v>
      </c>
      <c r="M9797" s="4">
        <f>'BASE DE CALCULO'!M9955*0.02</f>
        <v>0</v>
      </c>
    </row>
    <row r="9798" spans="1:13" ht="15" customHeight="1" x14ac:dyDescent="0.25">
      <c r="A9798">
        <v>412260</v>
      </c>
      <c r="B9798" s="1" t="s">
        <v>9532</v>
      </c>
      <c r="C9798" t="s">
        <v>30</v>
      </c>
      <c r="D9798" s="4">
        <f>'BASE DE CALCULO'!D9956*0.02</f>
        <v>0</v>
      </c>
      <c r="E9798" s="4">
        <f>'BASE DE CALCULO'!E9956*0.02</f>
        <v>0</v>
      </c>
      <c r="F9798" s="4">
        <f>'BASE DE CALCULO'!F9956*0.02</f>
        <v>0</v>
      </c>
      <c r="G9798" s="4">
        <f>'BASE DE CALCULO'!G9956*0.02</f>
        <v>0</v>
      </c>
      <c r="H9798" s="4">
        <f>'BASE DE CALCULO'!H9956*0.02</f>
        <v>0</v>
      </c>
      <c r="I9798" s="4">
        <f>'BASE DE CALCULO'!I9956*0.02</f>
        <v>0</v>
      </c>
      <c r="J9798" s="4">
        <f>'BASE DE CALCULO'!J9956*0.02</f>
        <v>1367.7</v>
      </c>
      <c r="K9798" s="4">
        <f>'BASE DE CALCULO'!K9956*0.02</f>
        <v>1183.96</v>
      </c>
      <c r="L9798" s="4">
        <f>'BASE DE CALCULO'!L9956*0.02</f>
        <v>1136.56</v>
      </c>
      <c r="M9798" s="4">
        <f>'BASE DE CALCULO'!M9956*0.02</f>
        <v>0</v>
      </c>
    </row>
    <row r="9799" spans="1:13" ht="15" customHeight="1" x14ac:dyDescent="0.25">
      <c r="A9799">
        <v>412262</v>
      </c>
      <c r="B9799" s="1" t="s">
        <v>9533</v>
      </c>
      <c r="C9799" t="s">
        <v>30</v>
      </c>
      <c r="D9799" s="4">
        <f>'BASE DE CALCULO'!D9957*0.02</f>
        <v>0</v>
      </c>
      <c r="E9799" s="4">
        <f>'BASE DE CALCULO'!E9957*0.02</f>
        <v>0</v>
      </c>
      <c r="F9799" s="4">
        <f>'BASE DE CALCULO'!F9957*0.02</f>
        <v>1491.16</v>
      </c>
      <c r="G9799" s="4">
        <f>'BASE DE CALCULO'!G9957*0.02</f>
        <v>1420.16</v>
      </c>
      <c r="H9799" s="4">
        <f>'BASE DE CALCULO'!H9957*0.02</f>
        <v>1310.9</v>
      </c>
      <c r="I9799" s="4">
        <f>'BASE DE CALCULO'!I9957*0.02</f>
        <v>1275.04</v>
      </c>
      <c r="J9799" s="4">
        <f>'BASE DE CALCULO'!J9957*0.02</f>
        <v>1190.1000000000001</v>
      </c>
      <c r="K9799" s="4">
        <f>'BASE DE CALCULO'!K9957*0.02</f>
        <v>1107.22</v>
      </c>
      <c r="L9799" s="4">
        <f>'BASE DE CALCULO'!L9957*0.02</f>
        <v>1059.1200000000001</v>
      </c>
      <c r="M9799" s="4">
        <f>'BASE DE CALCULO'!M9957*0.02</f>
        <v>953.76</v>
      </c>
    </row>
    <row r="9800" spans="1:13" ht="15" customHeight="1" x14ac:dyDescent="0.25">
      <c r="A9800">
        <v>412263</v>
      </c>
      <c r="B9800" s="1" t="s">
        <v>9534</v>
      </c>
      <c r="C9800" t="s">
        <v>30</v>
      </c>
      <c r="D9800" s="4">
        <f>'BASE DE CALCULO'!D9958*0.02</f>
        <v>2431.2800000000002</v>
      </c>
      <c r="E9800" s="4">
        <f>'BASE DE CALCULO'!E9958*0.02</f>
        <v>2315.5</v>
      </c>
      <c r="F9800" s="4">
        <f>'BASE DE CALCULO'!F9958*0.02</f>
        <v>2205.2400000000002</v>
      </c>
      <c r="G9800" s="4">
        <f>'BASE DE CALCULO'!G9958*0.02</f>
        <v>2025.3</v>
      </c>
      <c r="H9800" s="4">
        <f>'BASE DE CALCULO'!H9958*0.02</f>
        <v>1860.06</v>
      </c>
      <c r="I9800" s="4">
        <f>'BASE DE CALCULO'!I9958*0.02</f>
        <v>1765.02</v>
      </c>
      <c r="J9800" s="4">
        <f>'BASE DE CALCULO'!J9958*0.02</f>
        <v>1664.58</v>
      </c>
      <c r="K9800" s="4">
        <f>'BASE DE CALCULO'!K9958*0.02</f>
        <v>1424.66</v>
      </c>
      <c r="L9800" s="4">
        <f>'BASE DE CALCULO'!L9958*0.02</f>
        <v>0</v>
      </c>
      <c r="M9800" s="4">
        <f>'BASE DE CALCULO'!M9958*0.02</f>
        <v>1201.3</v>
      </c>
    </row>
    <row r="9801" spans="1:13" ht="15" customHeight="1" x14ac:dyDescent="0.25">
      <c r="A9801">
        <v>412264</v>
      </c>
      <c r="B9801" s="1" t="s">
        <v>9535</v>
      </c>
      <c r="C9801" t="s">
        <v>30</v>
      </c>
      <c r="D9801" s="4">
        <f>'BASE DE CALCULO'!D9959*0.02</f>
        <v>0</v>
      </c>
      <c r="E9801" s="4">
        <f>'BASE DE CALCULO'!E9959*0.02</f>
        <v>0</v>
      </c>
      <c r="F9801" s="4">
        <f>'BASE DE CALCULO'!F9959*0.02</f>
        <v>1652.66</v>
      </c>
      <c r="G9801" s="4">
        <f>'BASE DE CALCULO'!G9959*0.02</f>
        <v>0</v>
      </c>
      <c r="H9801" s="4">
        <f>'BASE DE CALCULO'!H9959*0.02</f>
        <v>0</v>
      </c>
      <c r="I9801" s="4">
        <f>'BASE DE CALCULO'!I9959*0.02</f>
        <v>0</v>
      </c>
      <c r="J9801" s="4">
        <f>'BASE DE CALCULO'!J9959*0.02</f>
        <v>0</v>
      </c>
      <c r="K9801" s="4">
        <f>'BASE DE CALCULO'!K9959*0.02</f>
        <v>0</v>
      </c>
      <c r="L9801" s="4">
        <f>'BASE DE CALCULO'!L9959*0.02</f>
        <v>0</v>
      </c>
      <c r="M9801" s="4">
        <f>'BASE DE CALCULO'!M9959*0.02</f>
        <v>0</v>
      </c>
    </row>
    <row r="9802" spans="1:13" ht="15" customHeight="1" x14ac:dyDescent="0.25">
      <c r="A9802">
        <v>412265</v>
      </c>
      <c r="B9802" s="1" t="s">
        <v>9536</v>
      </c>
      <c r="C9802" t="s">
        <v>30</v>
      </c>
      <c r="D9802" s="4">
        <f>'BASE DE CALCULO'!D9960*0.02</f>
        <v>0</v>
      </c>
      <c r="E9802" s="4">
        <f>'BASE DE CALCULO'!E9960*0.02</f>
        <v>0</v>
      </c>
      <c r="F9802" s="4">
        <f>'BASE DE CALCULO'!F9960*0.02</f>
        <v>0</v>
      </c>
      <c r="G9802" s="4">
        <f>'BASE DE CALCULO'!G9960*0.02</f>
        <v>0</v>
      </c>
      <c r="H9802" s="4">
        <f>'BASE DE CALCULO'!H9960*0.02</f>
        <v>0</v>
      </c>
      <c r="I9802" s="4">
        <f>'BASE DE CALCULO'!I9960*0.02</f>
        <v>0</v>
      </c>
      <c r="J9802" s="4">
        <f>'BASE DE CALCULO'!J9960*0.02</f>
        <v>1381.4</v>
      </c>
      <c r="K9802" s="4">
        <f>'BASE DE CALCULO'!K9960*0.02</f>
        <v>0</v>
      </c>
      <c r="L9802" s="4">
        <f>'BASE DE CALCULO'!L9960*0.02</f>
        <v>0</v>
      </c>
      <c r="M9802" s="4">
        <f>'BASE DE CALCULO'!M9960*0.02</f>
        <v>0</v>
      </c>
    </row>
    <row r="9803" spans="1:13" ht="15" customHeight="1" x14ac:dyDescent="0.25">
      <c r="A9803">
        <v>412266</v>
      </c>
      <c r="B9803" s="1" t="s">
        <v>9537</v>
      </c>
      <c r="C9803" t="s">
        <v>30</v>
      </c>
      <c r="D9803" s="4">
        <f>'BASE DE CALCULO'!D9961*0.02</f>
        <v>0</v>
      </c>
      <c r="E9803" s="4">
        <f>'BASE DE CALCULO'!E9961*0.02</f>
        <v>0</v>
      </c>
      <c r="F9803" s="4">
        <f>'BASE DE CALCULO'!F9961*0.02</f>
        <v>0</v>
      </c>
      <c r="G9803" s="4">
        <f>'BASE DE CALCULO'!G9961*0.02</f>
        <v>0</v>
      </c>
      <c r="H9803" s="4">
        <f>'BASE DE CALCULO'!H9961*0.02</f>
        <v>0</v>
      </c>
      <c r="I9803" s="4">
        <f>'BASE DE CALCULO'!I9961*0.02</f>
        <v>0</v>
      </c>
      <c r="J9803" s="4">
        <f>'BASE DE CALCULO'!J9961*0.02</f>
        <v>1129.3800000000001</v>
      </c>
      <c r="K9803" s="4">
        <f>'BASE DE CALCULO'!K9961*0.02</f>
        <v>0</v>
      </c>
      <c r="L9803" s="4">
        <f>'BASE DE CALCULO'!L9961*0.02</f>
        <v>0</v>
      </c>
      <c r="M9803" s="4">
        <f>'BASE DE CALCULO'!M9961*0.02</f>
        <v>1097.56</v>
      </c>
    </row>
    <row r="9804" spans="1:13" ht="15" customHeight="1" x14ac:dyDescent="0.25">
      <c r="A9804">
        <v>412267</v>
      </c>
      <c r="B9804" s="1" t="s">
        <v>9538</v>
      </c>
      <c r="C9804" t="s">
        <v>30</v>
      </c>
      <c r="D9804" s="4">
        <f>'BASE DE CALCULO'!D9962*0.02</f>
        <v>0</v>
      </c>
      <c r="E9804" s="4">
        <f>'BASE DE CALCULO'!E9962*0.02</f>
        <v>0</v>
      </c>
      <c r="F9804" s="4">
        <f>'BASE DE CALCULO'!F9962*0.02</f>
        <v>0</v>
      </c>
      <c r="G9804" s="4">
        <f>'BASE DE CALCULO'!G9962*0.02</f>
        <v>0</v>
      </c>
      <c r="H9804" s="4">
        <f>'BASE DE CALCULO'!H9962*0.02</f>
        <v>0</v>
      </c>
      <c r="I9804" s="4">
        <f>'BASE DE CALCULO'!I9962*0.02</f>
        <v>0</v>
      </c>
      <c r="J9804" s="4">
        <f>'BASE DE CALCULO'!J9962*0.02</f>
        <v>1248.26</v>
      </c>
      <c r="K9804" s="4">
        <f>'BASE DE CALCULO'!K9962*0.02</f>
        <v>1163.74</v>
      </c>
      <c r="L9804" s="4">
        <f>'BASE DE CALCULO'!L9962*0.02</f>
        <v>0</v>
      </c>
      <c r="M9804" s="4">
        <f>'BASE DE CALCULO'!M9962*0.02</f>
        <v>0</v>
      </c>
    </row>
    <row r="9805" spans="1:13" ht="15" customHeight="1" x14ac:dyDescent="0.25">
      <c r="A9805">
        <v>412268</v>
      </c>
      <c r="B9805" s="1" t="s">
        <v>9539</v>
      </c>
      <c r="C9805" t="s">
        <v>30</v>
      </c>
      <c r="D9805" s="4">
        <f>'BASE DE CALCULO'!D9963*0.02</f>
        <v>0</v>
      </c>
      <c r="E9805" s="4">
        <f>'BASE DE CALCULO'!E9963*0.02</f>
        <v>0</v>
      </c>
      <c r="F9805" s="4">
        <f>'BASE DE CALCULO'!F9963*0.02</f>
        <v>0</v>
      </c>
      <c r="G9805" s="4">
        <f>'BASE DE CALCULO'!G9963*0.02</f>
        <v>0</v>
      </c>
      <c r="H9805" s="4">
        <f>'BASE DE CALCULO'!H9963*0.02</f>
        <v>1283.08</v>
      </c>
      <c r="I9805" s="4">
        <f>'BASE DE CALCULO'!I9963*0.02</f>
        <v>1221.98</v>
      </c>
      <c r="J9805" s="4">
        <f>'BASE DE CALCULO'!J9963*0.02</f>
        <v>1118.32</v>
      </c>
      <c r="K9805" s="4">
        <f>'BASE DE CALCULO'!K9963*0.02</f>
        <v>0</v>
      </c>
      <c r="L9805" s="4">
        <f>'BASE DE CALCULO'!L9963*0.02</f>
        <v>0</v>
      </c>
      <c r="M9805" s="4">
        <f>'BASE DE CALCULO'!M9963*0.02</f>
        <v>0</v>
      </c>
    </row>
    <row r="9806" spans="1:13" ht="15" customHeight="1" x14ac:dyDescent="0.25">
      <c r="A9806">
        <v>412270</v>
      </c>
      <c r="B9806" s="1" t="s">
        <v>9540</v>
      </c>
      <c r="C9806" t="s">
        <v>30</v>
      </c>
      <c r="D9806" s="4">
        <f>'BASE DE CALCULO'!D9964*0.02</f>
        <v>0</v>
      </c>
      <c r="E9806" s="4">
        <f>'BASE DE CALCULO'!E9964*0.02</f>
        <v>0</v>
      </c>
      <c r="F9806" s="4">
        <f>'BASE DE CALCULO'!F9964*0.02</f>
        <v>0</v>
      </c>
      <c r="G9806" s="4">
        <f>'BASE DE CALCULO'!G9964*0.02</f>
        <v>0</v>
      </c>
      <c r="H9806" s="4">
        <f>'BASE DE CALCULO'!H9964*0.02</f>
        <v>0</v>
      </c>
      <c r="I9806" s="4">
        <f>'BASE DE CALCULO'!I9964*0.02</f>
        <v>0</v>
      </c>
      <c r="J9806" s="4">
        <f>'BASE DE CALCULO'!J9964*0.02</f>
        <v>1608.24</v>
      </c>
      <c r="K9806" s="4">
        <f>'BASE DE CALCULO'!K9964*0.02</f>
        <v>0</v>
      </c>
      <c r="L9806" s="4">
        <f>'BASE DE CALCULO'!L9964*0.02</f>
        <v>1414.96</v>
      </c>
      <c r="M9806" s="4">
        <f>'BASE DE CALCULO'!M9964*0.02</f>
        <v>0</v>
      </c>
    </row>
    <row r="9807" spans="1:13" ht="15" customHeight="1" x14ac:dyDescent="0.25">
      <c r="A9807">
        <v>412271</v>
      </c>
      <c r="B9807" s="1" t="s">
        <v>9541</v>
      </c>
      <c r="C9807" t="s">
        <v>30</v>
      </c>
      <c r="D9807" s="4">
        <f>'BASE DE CALCULO'!D9965*0.02</f>
        <v>0</v>
      </c>
      <c r="E9807" s="4">
        <f>'BASE DE CALCULO'!E9965*0.02</f>
        <v>0</v>
      </c>
      <c r="F9807" s="4">
        <f>'BASE DE CALCULO'!F9965*0.02</f>
        <v>1731.6000000000001</v>
      </c>
      <c r="G9807" s="4">
        <f>'BASE DE CALCULO'!G9965*0.02</f>
        <v>1686.74</v>
      </c>
      <c r="H9807" s="4">
        <f>'BASE DE CALCULO'!H9965*0.02</f>
        <v>1528.48</v>
      </c>
      <c r="I9807" s="4">
        <f>'BASE DE CALCULO'!I9965*0.02</f>
        <v>1421.44</v>
      </c>
      <c r="J9807" s="4">
        <f>'BASE DE CALCULO'!J9965*0.02</f>
        <v>1299.78</v>
      </c>
      <c r="K9807" s="4">
        <f>'BASE DE CALCULO'!K9965*0.02</f>
        <v>1183.94</v>
      </c>
      <c r="L9807" s="4">
        <f>'BASE DE CALCULO'!L9965*0.02</f>
        <v>1100.26</v>
      </c>
      <c r="M9807" s="4">
        <f>'BASE DE CALCULO'!M9965*0.02</f>
        <v>0</v>
      </c>
    </row>
    <row r="9808" spans="1:13" ht="15" customHeight="1" x14ac:dyDescent="0.25">
      <c r="A9808">
        <v>412272</v>
      </c>
      <c r="B9808" s="1" t="s">
        <v>9542</v>
      </c>
      <c r="C9808" t="s">
        <v>30</v>
      </c>
      <c r="D9808" s="4">
        <f>'BASE DE CALCULO'!D9966*0.02</f>
        <v>2109.2200000000003</v>
      </c>
      <c r="E9808" s="4">
        <f>'BASE DE CALCULO'!E9966*0.02</f>
        <v>2021.7</v>
      </c>
      <c r="F9808" s="4">
        <f>'BASE DE CALCULO'!F9966*0.02</f>
        <v>1866.22</v>
      </c>
      <c r="G9808" s="4">
        <f>'BASE DE CALCULO'!G9966*0.02</f>
        <v>1830.98</v>
      </c>
      <c r="H9808" s="4">
        <f>'BASE DE CALCULO'!H9966*0.02</f>
        <v>1806.1200000000001</v>
      </c>
      <c r="I9808" s="4">
        <f>'BASE DE CALCULO'!I9966*0.02</f>
        <v>1736.58</v>
      </c>
      <c r="J9808" s="4">
        <f>'BASE DE CALCULO'!J9966*0.02</f>
        <v>0</v>
      </c>
      <c r="K9808" s="4">
        <f>'BASE DE CALCULO'!K9966*0.02</f>
        <v>0</v>
      </c>
      <c r="L9808" s="4">
        <f>'BASE DE CALCULO'!L9966*0.02</f>
        <v>0</v>
      </c>
      <c r="M9808" s="4">
        <f>'BASE DE CALCULO'!M9966*0.02</f>
        <v>0</v>
      </c>
    </row>
    <row r="9809" spans="1:13" ht="15" customHeight="1" x14ac:dyDescent="0.25">
      <c r="A9809">
        <v>412274</v>
      </c>
      <c r="B9809" s="1" t="s">
        <v>9543</v>
      </c>
      <c r="C9809" t="s">
        <v>30</v>
      </c>
      <c r="D9809" s="4">
        <f>'BASE DE CALCULO'!D9967*0.02</f>
        <v>2255.2600000000002</v>
      </c>
      <c r="E9809" s="4">
        <f>'BASE DE CALCULO'!E9967*0.02</f>
        <v>2147.86</v>
      </c>
      <c r="F9809" s="4">
        <f>'BASE DE CALCULO'!F9967*0.02</f>
        <v>2045.6000000000001</v>
      </c>
      <c r="G9809" s="4">
        <f>'BASE DE CALCULO'!G9967*0.02</f>
        <v>1876.16</v>
      </c>
      <c r="H9809" s="4">
        <f>'BASE DE CALCULO'!H9967*0.02</f>
        <v>1797.28</v>
      </c>
      <c r="I9809" s="4">
        <f>'BASE DE CALCULO'!I9967*0.02</f>
        <v>1680.56</v>
      </c>
      <c r="J9809" s="4">
        <f>'BASE DE CALCULO'!J9967*0.02</f>
        <v>0</v>
      </c>
      <c r="K9809" s="4">
        <f>'BASE DE CALCULO'!K9967*0.02</f>
        <v>0</v>
      </c>
      <c r="L9809" s="4">
        <f>'BASE DE CALCULO'!L9967*0.02</f>
        <v>0</v>
      </c>
      <c r="M9809" s="4">
        <f>'BASE DE CALCULO'!M9967*0.02</f>
        <v>0</v>
      </c>
    </row>
    <row r="9810" spans="1:13" ht="15" customHeight="1" x14ac:dyDescent="0.25">
      <c r="A9810">
        <v>412275</v>
      </c>
      <c r="B9810" s="1" t="s">
        <v>9544</v>
      </c>
      <c r="C9810" t="s">
        <v>30</v>
      </c>
      <c r="D9810" s="4">
        <f>'BASE DE CALCULO'!D9968*0.02</f>
        <v>1695.54</v>
      </c>
      <c r="E9810" s="4">
        <f>'BASE DE CALCULO'!E9968*0.02</f>
        <v>0</v>
      </c>
      <c r="F9810" s="4">
        <f>'BASE DE CALCULO'!F9968*0.02</f>
        <v>1612.8</v>
      </c>
      <c r="G9810" s="4">
        <f>'BASE DE CALCULO'!G9968*0.02</f>
        <v>1575.1000000000001</v>
      </c>
      <c r="H9810" s="4">
        <f>'BASE DE CALCULO'!H9968*0.02</f>
        <v>1448.14</v>
      </c>
      <c r="I9810" s="4">
        <f>'BASE DE CALCULO'!I9968*0.02</f>
        <v>1329.72</v>
      </c>
      <c r="J9810" s="4">
        <f>'BASE DE CALCULO'!J9968*0.02</f>
        <v>0</v>
      </c>
      <c r="K9810" s="4">
        <f>'BASE DE CALCULO'!K9968*0.02</f>
        <v>0</v>
      </c>
      <c r="L9810" s="4">
        <f>'BASE DE CALCULO'!L9968*0.02</f>
        <v>0</v>
      </c>
      <c r="M9810" s="4">
        <f>'BASE DE CALCULO'!M9968*0.02</f>
        <v>0</v>
      </c>
    </row>
    <row r="9811" spans="1:13" ht="15" customHeight="1" x14ac:dyDescent="0.25">
      <c r="A9811">
        <v>412276</v>
      </c>
      <c r="B9811" s="1" t="s">
        <v>9545</v>
      </c>
      <c r="C9811" t="s">
        <v>30</v>
      </c>
      <c r="D9811" s="4">
        <f>'BASE DE CALCULO'!D9969*0.02</f>
        <v>0</v>
      </c>
      <c r="E9811" s="4">
        <f>'BASE DE CALCULO'!E9969*0.02</f>
        <v>2474.2000000000003</v>
      </c>
      <c r="F9811" s="4">
        <f>'BASE DE CALCULO'!F9969*0.02</f>
        <v>2356.38</v>
      </c>
      <c r="G9811" s="4">
        <f>'BASE DE CALCULO'!G9969*0.02</f>
        <v>2122.88</v>
      </c>
      <c r="H9811" s="4">
        <f>'BASE DE CALCULO'!H9969*0.02</f>
        <v>2067.92</v>
      </c>
      <c r="I9811" s="4">
        <f>'BASE DE CALCULO'!I9969*0.02</f>
        <v>1868.8400000000001</v>
      </c>
      <c r="J9811" s="4">
        <f>'BASE DE CALCULO'!J9969*0.02</f>
        <v>0</v>
      </c>
      <c r="K9811" s="4">
        <f>'BASE DE CALCULO'!K9969*0.02</f>
        <v>0</v>
      </c>
      <c r="L9811" s="4">
        <f>'BASE DE CALCULO'!L9969*0.02</f>
        <v>0</v>
      </c>
      <c r="M9811" s="4">
        <f>'BASE DE CALCULO'!M9969*0.02</f>
        <v>0</v>
      </c>
    </row>
    <row r="9812" spans="1:13" ht="15" customHeight="1" x14ac:dyDescent="0.25">
      <c r="A9812">
        <v>412278</v>
      </c>
      <c r="B9812" s="1" t="s">
        <v>9546</v>
      </c>
      <c r="C9812" t="s">
        <v>30</v>
      </c>
      <c r="D9812" s="4">
        <f>'BASE DE CALCULO'!D9970*0.02</f>
        <v>2260.8200000000002</v>
      </c>
      <c r="E9812" s="4">
        <f>'BASE DE CALCULO'!E9970*0.02</f>
        <v>2152.38</v>
      </c>
      <c r="F9812" s="4">
        <f>'BASE DE CALCULO'!F9970*0.02</f>
        <v>2016.28</v>
      </c>
      <c r="G9812" s="4">
        <f>'BASE DE CALCULO'!G9970*0.02</f>
        <v>1888.02</v>
      </c>
      <c r="H9812" s="4">
        <f>'BASE DE CALCULO'!H9970*0.02</f>
        <v>1791.74</v>
      </c>
      <c r="I9812" s="4">
        <f>'BASE DE CALCULO'!I9970*0.02</f>
        <v>1783.76</v>
      </c>
      <c r="J9812" s="4">
        <f>'BASE DE CALCULO'!J9970*0.02</f>
        <v>0</v>
      </c>
      <c r="K9812" s="4">
        <f>'BASE DE CALCULO'!K9970*0.02</f>
        <v>0</v>
      </c>
      <c r="L9812" s="4">
        <f>'BASE DE CALCULO'!L9970*0.02</f>
        <v>0</v>
      </c>
      <c r="M9812" s="4">
        <f>'BASE DE CALCULO'!M9970*0.02</f>
        <v>0</v>
      </c>
    </row>
    <row r="9813" spans="1:13" ht="15" customHeight="1" x14ac:dyDescent="0.25">
      <c r="A9813">
        <v>412279</v>
      </c>
      <c r="B9813" s="1" t="s">
        <v>9547</v>
      </c>
      <c r="C9813" t="s">
        <v>30</v>
      </c>
      <c r="D9813" s="4">
        <f>'BASE DE CALCULO'!D9971*0.02</f>
        <v>1618.56</v>
      </c>
      <c r="E9813" s="4">
        <f>'BASE DE CALCULO'!E9971*0.02</f>
        <v>1553.18</v>
      </c>
      <c r="F9813" s="4">
        <f>'BASE DE CALCULO'!F9971*0.02</f>
        <v>1509.48</v>
      </c>
      <c r="G9813" s="4">
        <f>'BASE DE CALCULO'!G9971*0.02</f>
        <v>1469.3600000000001</v>
      </c>
      <c r="H9813" s="4">
        <f>'BASE DE CALCULO'!H9971*0.02</f>
        <v>0</v>
      </c>
      <c r="I9813" s="4">
        <f>'BASE DE CALCULO'!I9971*0.02</f>
        <v>1247.46</v>
      </c>
      <c r="J9813" s="4">
        <f>'BASE DE CALCULO'!J9971*0.02</f>
        <v>0</v>
      </c>
      <c r="K9813" s="4">
        <f>'BASE DE CALCULO'!K9971*0.02</f>
        <v>0</v>
      </c>
      <c r="L9813" s="4">
        <f>'BASE DE CALCULO'!L9971*0.02</f>
        <v>0</v>
      </c>
      <c r="M9813" s="4">
        <f>'BASE DE CALCULO'!M9971*0.02</f>
        <v>0</v>
      </c>
    </row>
    <row r="9814" spans="1:13" ht="15" customHeight="1" x14ac:dyDescent="0.25">
      <c r="A9814">
        <v>412280</v>
      </c>
      <c r="B9814" s="1" t="s">
        <v>9548</v>
      </c>
      <c r="C9814" t="s">
        <v>30</v>
      </c>
      <c r="D9814" s="4">
        <f>'BASE DE CALCULO'!D9972*0.02</f>
        <v>0</v>
      </c>
      <c r="E9814" s="4">
        <f>'BASE DE CALCULO'!E9972*0.02</f>
        <v>1534.46</v>
      </c>
      <c r="F9814" s="4">
        <f>'BASE DE CALCULO'!F9972*0.02</f>
        <v>1482.14</v>
      </c>
      <c r="G9814" s="4">
        <f>'BASE DE CALCULO'!G9972*0.02</f>
        <v>1432.88</v>
      </c>
      <c r="H9814" s="4">
        <f>'BASE DE CALCULO'!H9972*0.02</f>
        <v>1414.82</v>
      </c>
      <c r="I9814" s="4">
        <f>'BASE DE CALCULO'!I9972*0.02</f>
        <v>0</v>
      </c>
      <c r="J9814" s="4">
        <f>'BASE DE CALCULO'!J9972*0.02</f>
        <v>0</v>
      </c>
      <c r="K9814" s="4">
        <f>'BASE DE CALCULO'!K9972*0.02</f>
        <v>0</v>
      </c>
      <c r="L9814" s="4">
        <f>'BASE DE CALCULO'!L9972*0.02</f>
        <v>0</v>
      </c>
      <c r="M9814" s="4">
        <f>'BASE DE CALCULO'!M9972*0.02</f>
        <v>0</v>
      </c>
    </row>
    <row r="9815" spans="1:13" ht="15" customHeight="1" x14ac:dyDescent="0.25">
      <c r="A9815">
        <v>412281</v>
      </c>
      <c r="B9815" s="1" t="s">
        <v>9549</v>
      </c>
      <c r="C9815" t="s">
        <v>30</v>
      </c>
      <c r="D9815" s="4">
        <f>'BASE DE CALCULO'!D9973*0.02</f>
        <v>1773.3600000000001</v>
      </c>
      <c r="E9815" s="4">
        <f>'BASE DE CALCULO'!E9973*0.02</f>
        <v>1625.82</v>
      </c>
      <c r="F9815" s="4">
        <f>'BASE DE CALCULO'!F9973*0.02</f>
        <v>1553.52</v>
      </c>
      <c r="G9815" s="4">
        <f>'BASE DE CALCULO'!G9973*0.02</f>
        <v>1535.96</v>
      </c>
      <c r="H9815" s="4">
        <f>'BASE DE CALCULO'!H9973*0.02</f>
        <v>0</v>
      </c>
      <c r="I9815" s="4">
        <f>'BASE DE CALCULO'!I9973*0.02</f>
        <v>1383.14</v>
      </c>
      <c r="J9815" s="4">
        <f>'BASE DE CALCULO'!J9973*0.02</f>
        <v>0</v>
      </c>
      <c r="K9815" s="4">
        <f>'BASE DE CALCULO'!K9973*0.02</f>
        <v>0</v>
      </c>
      <c r="L9815" s="4">
        <f>'BASE DE CALCULO'!L9973*0.02</f>
        <v>0</v>
      </c>
      <c r="M9815" s="4">
        <f>'BASE DE CALCULO'!M9973*0.02</f>
        <v>0</v>
      </c>
    </row>
    <row r="9816" spans="1:13" ht="15" customHeight="1" x14ac:dyDescent="0.25">
      <c r="A9816">
        <v>412282</v>
      </c>
      <c r="B9816" s="1" t="s">
        <v>9542</v>
      </c>
      <c r="C9816" t="s">
        <v>30</v>
      </c>
      <c r="D9816" s="4">
        <f>'BASE DE CALCULO'!D9974*0.02</f>
        <v>0</v>
      </c>
      <c r="E9816" s="4">
        <f>'BASE DE CALCULO'!E9974*0.02</f>
        <v>0</v>
      </c>
      <c r="F9816" s="4">
        <f>'BASE DE CALCULO'!F9974*0.02</f>
        <v>1885.1000000000001</v>
      </c>
      <c r="G9816" s="4">
        <f>'BASE DE CALCULO'!G9974*0.02</f>
        <v>0</v>
      </c>
      <c r="H9816" s="4">
        <f>'BASE DE CALCULO'!H9974*0.02</f>
        <v>0</v>
      </c>
      <c r="I9816" s="4">
        <f>'BASE DE CALCULO'!I9974*0.02</f>
        <v>0</v>
      </c>
      <c r="J9816" s="4">
        <f>'BASE DE CALCULO'!J9974*0.02</f>
        <v>0</v>
      </c>
      <c r="K9816" s="4">
        <f>'BASE DE CALCULO'!K9974*0.02</f>
        <v>0</v>
      </c>
      <c r="L9816" s="4">
        <f>'BASE DE CALCULO'!L9974*0.02</f>
        <v>0</v>
      </c>
      <c r="M9816" s="4">
        <f>'BASE DE CALCULO'!M9974*0.02</f>
        <v>0</v>
      </c>
    </row>
    <row r="9817" spans="1:13" ht="15" customHeight="1" x14ac:dyDescent="0.25">
      <c r="A9817">
        <v>412283</v>
      </c>
      <c r="B9817" s="1" t="s">
        <v>9550</v>
      </c>
      <c r="C9817" t="s">
        <v>30</v>
      </c>
      <c r="D9817" s="4">
        <f>'BASE DE CALCULO'!D9975*0.02</f>
        <v>1852.58</v>
      </c>
      <c r="E9817" s="4">
        <f>'BASE DE CALCULO'!E9975*0.02</f>
        <v>1575.3600000000001</v>
      </c>
      <c r="F9817" s="4">
        <f>'BASE DE CALCULO'!F9975*0.02</f>
        <v>1433.98</v>
      </c>
      <c r="G9817" s="4">
        <f>'BASE DE CALCULO'!G9975*0.02</f>
        <v>1382.8600000000001</v>
      </c>
      <c r="H9817" s="4">
        <f>'BASE DE CALCULO'!H9975*0.02</f>
        <v>1317.42</v>
      </c>
      <c r="I9817" s="4">
        <f>'BASE DE CALCULO'!I9975*0.02</f>
        <v>1280.7</v>
      </c>
      <c r="J9817" s="4">
        <f>'BASE DE CALCULO'!J9975*0.02</f>
        <v>0</v>
      </c>
      <c r="K9817" s="4">
        <f>'BASE DE CALCULO'!K9975*0.02</f>
        <v>1220.7</v>
      </c>
      <c r="L9817" s="4">
        <f>'BASE DE CALCULO'!L9975*0.02</f>
        <v>0</v>
      </c>
      <c r="M9817" s="4">
        <f>'BASE DE CALCULO'!M9975*0.02</f>
        <v>0</v>
      </c>
    </row>
    <row r="9818" spans="1:13" ht="15" customHeight="1" x14ac:dyDescent="0.25">
      <c r="A9818">
        <v>412284</v>
      </c>
      <c r="B9818" s="1" t="s">
        <v>9551</v>
      </c>
      <c r="C9818" t="s">
        <v>30</v>
      </c>
      <c r="D9818" s="4">
        <f>'BASE DE CALCULO'!D9976*0.02</f>
        <v>1824.02</v>
      </c>
      <c r="E9818" s="4">
        <f>'BASE DE CALCULO'!E9976*0.02</f>
        <v>1624.06</v>
      </c>
      <c r="F9818" s="4">
        <f>'BASE DE CALCULO'!F9976*0.02</f>
        <v>1486.18</v>
      </c>
      <c r="G9818" s="4">
        <f>'BASE DE CALCULO'!G9976*0.02</f>
        <v>1399.08</v>
      </c>
      <c r="H9818" s="4">
        <f>'BASE DE CALCULO'!H9976*0.02</f>
        <v>1233.28</v>
      </c>
      <c r="I9818" s="4">
        <f>'BASE DE CALCULO'!I9976*0.02</f>
        <v>1130.44</v>
      </c>
      <c r="J9818" s="4">
        <f>'BASE DE CALCULO'!J9976*0.02</f>
        <v>1098.94</v>
      </c>
      <c r="K9818" s="4">
        <f>'BASE DE CALCULO'!K9976*0.02</f>
        <v>0</v>
      </c>
      <c r="L9818" s="4">
        <f>'BASE DE CALCULO'!L9976*0.02</f>
        <v>0</v>
      </c>
      <c r="M9818" s="4">
        <f>'BASE DE CALCULO'!M9976*0.02</f>
        <v>0</v>
      </c>
    </row>
    <row r="9819" spans="1:13" ht="15" customHeight="1" x14ac:dyDescent="0.25">
      <c r="A9819">
        <v>412285</v>
      </c>
      <c r="B9819" s="1" t="s">
        <v>9552</v>
      </c>
      <c r="C9819" t="s">
        <v>30</v>
      </c>
      <c r="D9819" s="4">
        <f>'BASE DE CALCULO'!D9977*0.02</f>
        <v>1713.2</v>
      </c>
      <c r="E9819" s="4">
        <f>'BASE DE CALCULO'!E9977*0.02</f>
        <v>1634.56</v>
      </c>
      <c r="F9819" s="4">
        <f>'BASE DE CALCULO'!F9977*0.02</f>
        <v>1488.66</v>
      </c>
      <c r="G9819" s="4">
        <f>'BASE DE CALCULO'!G9977*0.02</f>
        <v>1352.7</v>
      </c>
      <c r="H9819" s="4">
        <f>'BASE DE CALCULO'!H9977*0.02</f>
        <v>0</v>
      </c>
      <c r="I9819" s="4">
        <f>'BASE DE CALCULO'!I9977*0.02</f>
        <v>0</v>
      </c>
      <c r="J9819" s="4">
        <f>'BASE DE CALCULO'!J9977*0.02</f>
        <v>0</v>
      </c>
      <c r="K9819" s="4">
        <f>'BASE DE CALCULO'!K9977*0.02</f>
        <v>0</v>
      </c>
      <c r="L9819" s="4">
        <f>'BASE DE CALCULO'!L9977*0.02</f>
        <v>0</v>
      </c>
      <c r="M9819" s="4">
        <f>'BASE DE CALCULO'!M9977*0.02</f>
        <v>0</v>
      </c>
    </row>
    <row r="9820" spans="1:13" ht="15" customHeight="1" x14ac:dyDescent="0.25">
      <c r="A9820">
        <v>412286</v>
      </c>
      <c r="B9820" s="1" t="s">
        <v>9553</v>
      </c>
      <c r="C9820" t="s">
        <v>30</v>
      </c>
      <c r="D9820" s="4">
        <f>'BASE DE CALCULO'!D9978*0.02</f>
        <v>0</v>
      </c>
      <c r="E9820" s="4">
        <f>'BASE DE CALCULO'!E9978*0.02</f>
        <v>0</v>
      </c>
      <c r="F9820" s="4">
        <f>'BASE DE CALCULO'!F9978*0.02</f>
        <v>1960.68</v>
      </c>
      <c r="G9820" s="4">
        <f>'BASE DE CALCULO'!G9978*0.02</f>
        <v>0</v>
      </c>
      <c r="H9820" s="4">
        <f>'BASE DE CALCULO'!H9978*0.02</f>
        <v>0</v>
      </c>
      <c r="I9820" s="4">
        <f>'BASE DE CALCULO'!I9978*0.02</f>
        <v>0</v>
      </c>
      <c r="J9820" s="4">
        <f>'BASE DE CALCULO'!J9978*0.02</f>
        <v>0</v>
      </c>
      <c r="K9820" s="4">
        <f>'BASE DE CALCULO'!K9978*0.02</f>
        <v>0</v>
      </c>
      <c r="L9820" s="4">
        <f>'BASE DE CALCULO'!L9978*0.02</f>
        <v>0</v>
      </c>
      <c r="M9820" s="4">
        <f>'BASE DE CALCULO'!M9978*0.02</f>
        <v>0</v>
      </c>
    </row>
    <row r="9821" spans="1:13" ht="15" customHeight="1" x14ac:dyDescent="0.25">
      <c r="A9821">
        <v>412287</v>
      </c>
      <c r="B9821" s="1" t="s">
        <v>9554</v>
      </c>
      <c r="C9821" t="s">
        <v>30</v>
      </c>
      <c r="D9821" s="4">
        <f>'BASE DE CALCULO'!D9979*0.02</f>
        <v>0</v>
      </c>
      <c r="E9821" s="4">
        <f>'BASE DE CALCULO'!E9979*0.02</f>
        <v>0</v>
      </c>
      <c r="F9821" s="4">
        <f>'BASE DE CALCULO'!F9979*0.02</f>
        <v>1488.74</v>
      </c>
      <c r="G9821" s="4">
        <f>'BASE DE CALCULO'!G9979*0.02</f>
        <v>1359.2</v>
      </c>
      <c r="H9821" s="4">
        <f>'BASE DE CALCULO'!H9979*0.02</f>
        <v>0</v>
      </c>
      <c r="I9821" s="4">
        <f>'BASE DE CALCULO'!I9979*0.02</f>
        <v>1174.6000000000001</v>
      </c>
      <c r="J9821" s="4">
        <f>'BASE DE CALCULO'!J9979*0.02</f>
        <v>0</v>
      </c>
      <c r="K9821" s="4">
        <f>'BASE DE CALCULO'!K9979*0.02</f>
        <v>0</v>
      </c>
      <c r="L9821" s="4">
        <f>'BASE DE CALCULO'!L9979*0.02</f>
        <v>0</v>
      </c>
      <c r="M9821" s="4">
        <f>'BASE DE CALCULO'!M9979*0.02</f>
        <v>0</v>
      </c>
    </row>
    <row r="9822" spans="1:13" ht="15" customHeight="1" x14ac:dyDescent="0.25">
      <c r="A9822">
        <v>412289</v>
      </c>
      <c r="B9822" s="1" t="s">
        <v>9555</v>
      </c>
      <c r="C9822" t="s">
        <v>30</v>
      </c>
      <c r="D9822" s="4">
        <f>'BASE DE CALCULO'!D9980*0.02</f>
        <v>0</v>
      </c>
      <c r="E9822" s="4">
        <f>'BASE DE CALCULO'!E9980*0.02</f>
        <v>0</v>
      </c>
      <c r="F9822" s="4">
        <f>'BASE DE CALCULO'!F9980*0.02</f>
        <v>0</v>
      </c>
      <c r="G9822" s="4">
        <f>'BASE DE CALCULO'!G9980*0.02</f>
        <v>1612.2</v>
      </c>
      <c r="H9822" s="4">
        <f>'BASE DE CALCULO'!H9980*0.02</f>
        <v>0</v>
      </c>
      <c r="I9822" s="4">
        <f>'BASE DE CALCULO'!I9980*0.02</f>
        <v>0</v>
      </c>
      <c r="J9822" s="4">
        <f>'BASE DE CALCULO'!J9980*0.02</f>
        <v>0</v>
      </c>
      <c r="K9822" s="4">
        <f>'BASE DE CALCULO'!K9980*0.02</f>
        <v>0</v>
      </c>
      <c r="L9822" s="4">
        <f>'BASE DE CALCULO'!L9980*0.02</f>
        <v>0</v>
      </c>
      <c r="M9822" s="4">
        <f>'BASE DE CALCULO'!M9980*0.02</f>
        <v>0</v>
      </c>
    </row>
    <row r="9823" spans="1:13" ht="15" customHeight="1" x14ac:dyDescent="0.25">
      <c r="A9823">
        <v>412290</v>
      </c>
      <c r="B9823" s="1" t="s">
        <v>9556</v>
      </c>
      <c r="C9823" t="s">
        <v>30</v>
      </c>
      <c r="D9823" s="4">
        <f>'BASE DE CALCULO'!D9981*0.02</f>
        <v>1633.82</v>
      </c>
      <c r="E9823" s="4">
        <f>'BASE DE CALCULO'!E9981*0.02</f>
        <v>1574.96</v>
      </c>
      <c r="F9823" s="4">
        <f>'BASE DE CALCULO'!F9981*0.02</f>
        <v>1536.2</v>
      </c>
      <c r="G9823" s="4">
        <f>'BASE DE CALCULO'!G9981*0.02</f>
        <v>1504.56</v>
      </c>
      <c r="H9823" s="4">
        <f>'BASE DE CALCULO'!H9981*0.02</f>
        <v>1455.8600000000001</v>
      </c>
      <c r="I9823" s="4">
        <f>'BASE DE CALCULO'!I9981*0.02</f>
        <v>1427.9</v>
      </c>
      <c r="J9823" s="4">
        <f>'BASE DE CALCULO'!J9981*0.02</f>
        <v>0</v>
      </c>
      <c r="K9823" s="4">
        <f>'BASE DE CALCULO'!K9981*0.02</f>
        <v>0</v>
      </c>
      <c r="L9823" s="4">
        <f>'BASE DE CALCULO'!L9981*0.02</f>
        <v>0</v>
      </c>
      <c r="M9823" s="4">
        <f>'BASE DE CALCULO'!M9981*0.02</f>
        <v>0</v>
      </c>
    </row>
    <row r="9824" spans="1:13" ht="15" customHeight="1" x14ac:dyDescent="0.25">
      <c r="A9824">
        <v>412903</v>
      </c>
      <c r="B9824" s="1" t="s">
        <v>9557</v>
      </c>
      <c r="C9824" t="s">
        <v>30</v>
      </c>
      <c r="D9824" s="4">
        <f>'BASE DE CALCULO'!D9982*0.02</f>
        <v>0</v>
      </c>
      <c r="E9824" s="4">
        <f>'BASE DE CALCULO'!E9982*0.02</f>
        <v>0</v>
      </c>
      <c r="F9824" s="4">
        <f>'BASE DE CALCULO'!F9982*0.02</f>
        <v>0</v>
      </c>
      <c r="G9824" s="4">
        <f>'BASE DE CALCULO'!G9982*0.02</f>
        <v>0</v>
      </c>
      <c r="H9824" s="4">
        <f>'BASE DE CALCULO'!H9982*0.02</f>
        <v>0</v>
      </c>
      <c r="I9824" s="4">
        <f>'BASE DE CALCULO'!I9982*0.02</f>
        <v>0</v>
      </c>
      <c r="J9824" s="4">
        <f>'BASE DE CALCULO'!J9982*0.02</f>
        <v>4020.54</v>
      </c>
      <c r="K9824" s="4">
        <f>'BASE DE CALCULO'!K9982*0.02</f>
        <v>3892.12</v>
      </c>
      <c r="L9824" s="4">
        <f>'BASE DE CALCULO'!L9982*0.02</f>
        <v>0</v>
      </c>
      <c r="M9824" s="4">
        <f>'BASE DE CALCULO'!M9982*0.02</f>
        <v>3390.7200000000003</v>
      </c>
    </row>
    <row r="9825" spans="1:13" ht="15" customHeight="1" x14ac:dyDescent="0.25">
      <c r="A9825">
        <v>412910</v>
      </c>
      <c r="B9825" s="1" t="s">
        <v>9558</v>
      </c>
      <c r="C9825" t="s">
        <v>30</v>
      </c>
      <c r="D9825" s="4">
        <f>'BASE DE CALCULO'!D9983*0.02</f>
        <v>0</v>
      </c>
      <c r="E9825" s="4">
        <f>'BASE DE CALCULO'!E9983*0.02</f>
        <v>0</v>
      </c>
      <c r="F9825" s="4">
        <f>'BASE DE CALCULO'!F9983*0.02</f>
        <v>0</v>
      </c>
      <c r="G9825" s="4">
        <f>'BASE DE CALCULO'!G9983*0.02</f>
        <v>0</v>
      </c>
      <c r="H9825" s="4">
        <f>'BASE DE CALCULO'!H9983*0.02</f>
        <v>0</v>
      </c>
      <c r="I9825" s="4">
        <f>'BASE DE CALCULO'!I9983*0.02</f>
        <v>3814.54</v>
      </c>
      <c r="J9825" s="4">
        <f>'BASE DE CALCULO'!J9983*0.02</f>
        <v>3623.8</v>
      </c>
      <c r="K9825" s="4">
        <f>'BASE DE CALCULO'!K9983*0.02</f>
        <v>0</v>
      </c>
      <c r="L9825" s="4">
        <f>'BASE DE CALCULO'!L9983*0.02</f>
        <v>0</v>
      </c>
      <c r="M9825" s="4">
        <f>'BASE DE CALCULO'!M9983*0.02</f>
        <v>0</v>
      </c>
    </row>
    <row r="9826" spans="1:13" ht="15" customHeight="1" x14ac:dyDescent="0.25">
      <c r="A9826">
        <v>412911</v>
      </c>
      <c r="B9826" s="1" t="s">
        <v>9559</v>
      </c>
      <c r="C9826" t="s">
        <v>30</v>
      </c>
      <c r="D9826" s="4">
        <f>'BASE DE CALCULO'!D9984*0.02</f>
        <v>0</v>
      </c>
      <c r="E9826" s="4">
        <f>'BASE DE CALCULO'!E9984*0.02</f>
        <v>0</v>
      </c>
      <c r="F9826" s="4">
        <f>'BASE DE CALCULO'!F9984*0.02</f>
        <v>0</v>
      </c>
      <c r="G9826" s="4">
        <f>'BASE DE CALCULO'!G9984*0.02</f>
        <v>0</v>
      </c>
      <c r="H9826" s="4">
        <f>'BASE DE CALCULO'!H9984*0.02</f>
        <v>0</v>
      </c>
      <c r="I9826" s="4">
        <f>'BASE DE CALCULO'!I9984*0.02</f>
        <v>3732.1800000000003</v>
      </c>
      <c r="J9826" s="4">
        <f>'BASE DE CALCULO'!J9984*0.02</f>
        <v>3606.44</v>
      </c>
      <c r="K9826" s="4">
        <f>'BASE DE CALCULO'!K9984*0.02</f>
        <v>0</v>
      </c>
      <c r="L9826" s="4">
        <f>'BASE DE CALCULO'!L9984*0.02</f>
        <v>0</v>
      </c>
      <c r="M9826" s="4">
        <f>'BASE DE CALCULO'!M9984*0.02</f>
        <v>0</v>
      </c>
    </row>
    <row r="9827" spans="1:13" ht="15" customHeight="1" x14ac:dyDescent="0.25">
      <c r="A9827">
        <v>412913</v>
      </c>
      <c r="B9827" s="1" t="s">
        <v>9560</v>
      </c>
      <c r="C9827" t="s">
        <v>30</v>
      </c>
      <c r="D9827" s="4">
        <f>'BASE DE CALCULO'!D9985*0.02</f>
        <v>0</v>
      </c>
      <c r="E9827" s="4">
        <f>'BASE DE CALCULO'!E9985*0.02</f>
        <v>0</v>
      </c>
      <c r="F9827" s="4">
        <f>'BASE DE CALCULO'!F9985*0.02</f>
        <v>0</v>
      </c>
      <c r="G9827" s="4">
        <f>'BASE DE CALCULO'!G9985*0.02</f>
        <v>0</v>
      </c>
      <c r="H9827" s="4">
        <f>'BASE DE CALCULO'!H9985*0.02</f>
        <v>0</v>
      </c>
      <c r="I9827" s="4">
        <f>'BASE DE CALCULO'!I9985*0.02</f>
        <v>0</v>
      </c>
      <c r="J9827" s="4">
        <f>'BASE DE CALCULO'!J9985*0.02</f>
        <v>0</v>
      </c>
      <c r="K9827" s="4">
        <f>'BASE DE CALCULO'!K9985*0.02</f>
        <v>0</v>
      </c>
      <c r="L9827" s="4">
        <f>'BASE DE CALCULO'!L9985*0.02</f>
        <v>4300.28</v>
      </c>
      <c r="M9827" s="4">
        <f>'BASE DE CALCULO'!M9985*0.02</f>
        <v>4050.1600000000003</v>
      </c>
    </row>
    <row r="9828" spans="1:13" ht="15" customHeight="1" x14ac:dyDescent="0.25">
      <c r="A9828">
        <v>412914</v>
      </c>
      <c r="B9828" s="1" t="s">
        <v>9561</v>
      </c>
      <c r="C9828" t="s">
        <v>30</v>
      </c>
      <c r="D9828" s="4">
        <f>'BASE DE CALCULO'!D9986*0.02</f>
        <v>0</v>
      </c>
      <c r="E9828" s="4">
        <f>'BASE DE CALCULO'!E9986*0.02</f>
        <v>0</v>
      </c>
      <c r="F9828" s="4">
        <f>'BASE DE CALCULO'!F9986*0.02</f>
        <v>0</v>
      </c>
      <c r="G9828" s="4">
        <f>'BASE DE CALCULO'!G9986*0.02</f>
        <v>0</v>
      </c>
      <c r="H9828" s="4">
        <f>'BASE DE CALCULO'!H9986*0.02</f>
        <v>0</v>
      </c>
      <c r="I9828" s="4">
        <f>'BASE DE CALCULO'!I9986*0.02</f>
        <v>0</v>
      </c>
      <c r="J9828" s="4">
        <f>'BASE DE CALCULO'!J9986*0.02</f>
        <v>2873.6</v>
      </c>
      <c r="K9828" s="4">
        <f>'BASE DE CALCULO'!K9986*0.02</f>
        <v>0</v>
      </c>
      <c r="L9828" s="4">
        <f>'BASE DE CALCULO'!L9986*0.02</f>
        <v>0</v>
      </c>
      <c r="M9828" s="4">
        <f>'BASE DE CALCULO'!M9986*0.02</f>
        <v>2751.92</v>
      </c>
    </row>
    <row r="9829" spans="1:13" ht="15" customHeight="1" x14ac:dyDescent="0.25">
      <c r="A9829">
        <v>412920</v>
      </c>
      <c r="B9829" s="1" t="s">
        <v>9562</v>
      </c>
      <c r="C9829" t="s">
        <v>30</v>
      </c>
      <c r="D9829" s="4">
        <f>'BASE DE CALCULO'!D9987*0.02</f>
        <v>0</v>
      </c>
      <c r="E9829" s="4">
        <f>'BASE DE CALCULO'!E9987*0.02</f>
        <v>0</v>
      </c>
      <c r="F9829" s="4">
        <f>'BASE DE CALCULO'!F9987*0.02</f>
        <v>0</v>
      </c>
      <c r="G9829" s="4">
        <f>'BASE DE CALCULO'!G9987*0.02</f>
        <v>0</v>
      </c>
      <c r="H9829" s="4">
        <f>'BASE DE CALCULO'!H9987*0.02</f>
        <v>0</v>
      </c>
      <c r="I9829" s="4">
        <f>'BASE DE CALCULO'!I9987*0.02</f>
        <v>0</v>
      </c>
      <c r="J9829" s="4">
        <f>'BASE DE CALCULO'!J9987*0.02</f>
        <v>0</v>
      </c>
      <c r="K9829" s="4">
        <f>'BASE DE CALCULO'!K9987*0.02</f>
        <v>2007.42</v>
      </c>
      <c r="L9829" s="4">
        <f>'BASE DE CALCULO'!L9987*0.02</f>
        <v>0</v>
      </c>
      <c r="M9829" s="4">
        <f>'BASE DE CALCULO'!M9987*0.02</f>
        <v>0</v>
      </c>
    </row>
    <row r="9830" spans="1:13" ht="15" customHeight="1" x14ac:dyDescent="0.25">
      <c r="A9830">
        <v>413112</v>
      </c>
      <c r="B9830" s="1" t="s">
        <v>9563</v>
      </c>
      <c r="C9830" t="s">
        <v>30</v>
      </c>
      <c r="D9830" s="4">
        <f>'BASE DE CALCULO'!D9988*0.02</f>
        <v>0</v>
      </c>
      <c r="E9830" s="4">
        <f>'BASE DE CALCULO'!E9988*0.02</f>
        <v>0</v>
      </c>
      <c r="F9830" s="4">
        <f>'BASE DE CALCULO'!F9988*0.02</f>
        <v>0</v>
      </c>
      <c r="G9830" s="4">
        <f>'BASE DE CALCULO'!G9988*0.02</f>
        <v>1317.8</v>
      </c>
      <c r="H9830" s="4">
        <f>'BASE DE CALCULO'!H9988*0.02</f>
        <v>1182.1400000000001</v>
      </c>
      <c r="I9830" s="4">
        <f>'BASE DE CALCULO'!I9988*0.02</f>
        <v>1144.26</v>
      </c>
      <c r="J9830" s="4">
        <f>'BASE DE CALCULO'!J9988*0.02</f>
        <v>1110.8</v>
      </c>
      <c r="K9830" s="4">
        <f>'BASE DE CALCULO'!K9988*0.02</f>
        <v>987.18000000000006</v>
      </c>
      <c r="L9830" s="4">
        <f>'BASE DE CALCULO'!L9988*0.02</f>
        <v>924.26</v>
      </c>
      <c r="M9830" s="4">
        <f>'BASE DE CALCULO'!M9988*0.02</f>
        <v>850.54</v>
      </c>
    </row>
    <row r="9831" spans="1:13" ht="15" customHeight="1" x14ac:dyDescent="0.25">
      <c r="A9831">
        <v>413208</v>
      </c>
      <c r="B9831" s="1" t="s">
        <v>9564</v>
      </c>
      <c r="C9831" t="s">
        <v>30</v>
      </c>
      <c r="D9831" s="4">
        <f>'BASE DE CALCULO'!D9989*0.02</f>
        <v>0</v>
      </c>
      <c r="E9831" s="4">
        <f>'BASE DE CALCULO'!E9989*0.02</f>
        <v>0</v>
      </c>
      <c r="F9831" s="4">
        <f>'BASE DE CALCULO'!F9989*0.02</f>
        <v>0</v>
      </c>
      <c r="G9831" s="4">
        <f>'BASE DE CALCULO'!G9989*0.02</f>
        <v>1482.8600000000001</v>
      </c>
      <c r="H9831" s="4">
        <f>'BASE DE CALCULO'!H9989*0.02</f>
        <v>1335.08</v>
      </c>
      <c r="I9831" s="4">
        <f>'BASE DE CALCULO'!I9989*0.02</f>
        <v>1290.76</v>
      </c>
      <c r="J9831" s="4">
        <f>'BASE DE CALCULO'!J9989*0.02</f>
        <v>1239.98</v>
      </c>
      <c r="K9831" s="4">
        <f>'BASE DE CALCULO'!K9989*0.02</f>
        <v>1031.42</v>
      </c>
      <c r="L9831" s="4">
        <f>'BASE DE CALCULO'!L9989*0.02</f>
        <v>996.66</v>
      </c>
      <c r="M9831" s="4">
        <f>'BASE DE CALCULO'!M9989*0.02</f>
        <v>944.66</v>
      </c>
    </row>
    <row r="9832" spans="1:13" ht="15" customHeight="1" x14ac:dyDescent="0.25">
      <c r="A9832">
        <v>413209</v>
      </c>
      <c r="B9832" s="1" t="s">
        <v>9565</v>
      </c>
      <c r="C9832" t="s">
        <v>30</v>
      </c>
      <c r="D9832" s="4">
        <f>'BASE DE CALCULO'!D9990*0.02</f>
        <v>0</v>
      </c>
      <c r="E9832" s="4">
        <f>'BASE DE CALCULO'!E9990*0.02</f>
        <v>0</v>
      </c>
      <c r="F9832" s="4">
        <f>'BASE DE CALCULO'!F9990*0.02</f>
        <v>0</v>
      </c>
      <c r="G9832" s="4">
        <f>'BASE DE CALCULO'!G9990*0.02</f>
        <v>1568.56</v>
      </c>
      <c r="H9832" s="4">
        <f>'BASE DE CALCULO'!H9990*0.02</f>
        <v>1429.34</v>
      </c>
      <c r="I9832" s="4">
        <f>'BASE DE CALCULO'!I9990*0.02</f>
        <v>1393.72</v>
      </c>
      <c r="J9832" s="4">
        <f>'BASE DE CALCULO'!J9990*0.02</f>
        <v>1393.6200000000001</v>
      </c>
      <c r="K9832" s="4">
        <f>'BASE DE CALCULO'!K9990*0.02</f>
        <v>1315.42</v>
      </c>
      <c r="L9832" s="4">
        <f>'BASE DE CALCULO'!L9990*0.02</f>
        <v>1160.32</v>
      </c>
      <c r="M9832" s="4">
        <f>'BASE DE CALCULO'!M9990*0.02</f>
        <v>1037.1600000000001</v>
      </c>
    </row>
    <row r="9833" spans="1:13" ht="15" customHeight="1" x14ac:dyDescent="0.25">
      <c r="A9833">
        <v>413210</v>
      </c>
      <c r="B9833" s="1" t="s">
        <v>9566</v>
      </c>
      <c r="C9833" t="s">
        <v>30</v>
      </c>
      <c r="D9833" s="4">
        <f>'BASE DE CALCULO'!D9991*0.02</f>
        <v>0</v>
      </c>
      <c r="E9833" s="4">
        <f>'BASE DE CALCULO'!E9991*0.02</f>
        <v>0</v>
      </c>
      <c r="F9833" s="4">
        <f>'BASE DE CALCULO'!F9991*0.02</f>
        <v>0</v>
      </c>
      <c r="G9833" s="4">
        <f>'BASE DE CALCULO'!G9991*0.02</f>
        <v>0</v>
      </c>
      <c r="H9833" s="4">
        <f>'BASE DE CALCULO'!H9991*0.02</f>
        <v>1395.9</v>
      </c>
      <c r="I9833" s="4">
        <f>'BASE DE CALCULO'!I9991*0.02</f>
        <v>0</v>
      </c>
      <c r="J9833" s="4">
        <f>'BASE DE CALCULO'!J9991*0.02</f>
        <v>1256.18</v>
      </c>
      <c r="K9833" s="4">
        <f>'BASE DE CALCULO'!K9991*0.02</f>
        <v>1164.3399999999999</v>
      </c>
      <c r="L9833" s="4">
        <f>'BASE DE CALCULO'!L9991*0.02</f>
        <v>1123.8800000000001</v>
      </c>
      <c r="M9833" s="4">
        <f>'BASE DE CALCULO'!M9991*0.02</f>
        <v>1013.28</v>
      </c>
    </row>
    <row r="9834" spans="1:13" ht="15" customHeight="1" x14ac:dyDescent="0.25">
      <c r="A9834">
        <v>413211</v>
      </c>
      <c r="B9834" s="1" t="s">
        <v>9567</v>
      </c>
      <c r="C9834" t="s">
        <v>30</v>
      </c>
      <c r="D9834" s="4">
        <f>'BASE DE CALCULO'!D9992*0.02</f>
        <v>0</v>
      </c>
      <c r="E9834" s="4">
        <f>'BASE DE CALCULO'!E9992*0.02</f>
        <v>0</v>
      </c>
      <c r="F9834" s="4">
        <f>'BASE DE CALCULO'!F9992*0.02</f>
        <v>0</v>
      </c>
      <c r="G9834" s="4">
        <f>'BASE DE CALCULO'!G9992*0.02</f>
        <v>0</v>
      </c>
      <c r="H9834" s="4">
        <f>'BASE DE CALCULO'!H9992*0.02</f>
        <v>1301.3399999999999</v>
      </c>
      <c r="I9834" s="4">
        <f>'BASE DE CALCULO'!I9992*0.02</f>
        <v>1240.96</v>
      </c>
      <c r="J9834" s="4">
        <f>'BASE DE CALCULO'!J9992*0.02</f>
        <v>1220.94</v>
      </c>
      <c r="K9834" s="4">
        <f>'BASE DE CALCULO'!K9992*0.02</f>
        <v>1107.4000000000001</v>
      </c>
      <c r="L9834" s="4">
        <f>'BASE DE CALCULO'!L9992*0.02</f>
        <v>1006.86</v>
      </c>
      <c r="M9834" s="4">
        <f>'BASE DE CALCULO'!M9992*0.02</f>
        <v>927.52</v>
      </c>
    </row>
    <row r="9835" spans="1:13" ht="15" customHeight="1" x14ac:dyDescent="0.25">
      <c r="A9835">
        <v>413212</v>
      </c>
      <c r="B9835" s="1" t="s">
        <v>9568</v>
      </c>
      <c r="C9835" t="s">
        <v>30</v>
      </c>
      <c r="D9835" s="4">
        <f>'BASE DE CALCULO'!D9993*0.02</f>
        <v>0</v>
      </c>
      <c r="E9835" s="4">
        <f>'BASE DE CALCULO'!E9993*0.02</f>
        <v>0</v>
      </c>
      <c r="F9835" s="4">
        <f>'BASE DE CALCULO'!F9993*0.02</f>
        <v>0</v>
      </c>
      <c r="G9835" s="4">
        <f>'BASE DE CALCULO'!G9993*0.02</f>
        <v>0</v>
      </c>
      <c r="H9835" s="4">
        <f>'BASE DE CALCULO'!H9993*0.02</f>
        <v>1371.48</v>
      </c>
      <c r="I9835" s="4">
        <f>'BASE DE CALCULO'!I9993*0.02</f>
        <v>1295.3800000000001</v>
      </c>
      <c r="J9835" s="4">
        <f>'BASE DE CALCULO'!J9993*0.02</f>
        <v>1225.6000000000001</v>
      </c>
      <c r="K9835" s="4">
        <f>'BASE DE CALCULO'!K9993*0.02</f>
        <v>1126.04</v>
      </c>
      <c r="L9835" s="4">
        <f>'BASE DE CALCULO'!L9993*0.02</f>
        <v>1098.3800000000001</v>
      </c>
      <c r="M9835" s="4">
        <f>'BASE DE CALCULO'!M9993*0.02</f>
        <v>939.04</v>
      </c>
    </row>
    <row r="9836" spans="1:13" ht="15" customHeight="1" x14ac:dyDescent="0.25">
      <c r="A9836">
        <v>413213</v>
      </c>
      <c r="B9836" s="1" t="s">
        <v>9569</v>
      </c>
      <c r="C9836" t="s">
        <v>30</v>
      </c>
      <c r="D9836" s="4">
        <f>'BASE DE CALCULO'!D9994*0.02</f>
        <v>0</v>
      </c>
      <c r="E9836" s="4">
        <f>'BASE DE CALCULO'!E9994*0.02</f>
        <v>0</v>
      </c>
      <c r="F9836" s="4">
        <f>'BASE DE CALCULO'!F9994*0.02</f>
        <v>0</v>
      </c>
      <c r="G9836" s="4">
        <f>'BASE DE CALCULO'!G9994*0.02</f>
        <v>0</v>
      </c>
      <c r="H9836" s="4">
        <f>'BASE DE CALCULO'!H9994*0.02</f>
        <v>0</v>
      </c>
      <c r="I9836" s="4">
        <f>'BASE DE CALCULO'!I9994*0.02</f>
        <v>1391.54</v>
      </c>
      <c r="J9836" s="4">
        <f>'BASE DE CALCULO'!J9994*0.02</f>
        <v>1366.82</v>
      </c>
      <c r="K9836" s="4">
        <f>'BASE DE CALCULO'!K9994*0.02</f>
        <v>1294.1200000000001</v>
      </c>
      <c r="L9836" s="4">
        <f>'BASE DE CALCULO'!L9994*0.02</f>
        <v>1156.76</v>
      </c>
      <c r="M9836" s="4">
        <f>'BASE DE CALCULO'!M9994*0.02</f>
        <v>1038.46</v>
      </c>
    </row>
    <row r="9837" spans="1:13" ht="15" customHeight="1" x14ac:dyDescent="0.25">
      <c r="A9837">
        <v>413214</v>
      </c>
      <c r="B9837" s="1" t="s">
        <v>9570</v>
      </c>
      <c r="C9837" t="s">
        <v>30</v>
      </c>
      <c r="D9837" s="4">
        <f>'BASE DE CALCULO'!D9995*0.02</f>
        <v>0</v>
      </c>
      <c r="E9837" s="4">
        <f>'BASE DE CALCULO'!E9995*0.02</f>
        <v>0</v>
      </c>
      <c r="F9837" s="4">
        <f>'BASE DE CALCULO'!F9995*0.02</f>
        <v>0</v>
      </c>
      <c r="G9837" s="4">
        <f>'BASE DE CALCULO'!G9995*0.02</f>
        <v>0</v>
      </c>
      <c r="H9837" s="4">
        <f>'BASE DE CALCULO'!H9995*0.02</f>
        <v>2013.74</v>
      </c>
      <c r="I9837" s="4">
        <f>'BASE DE CALCULO'!I9995*0.02</f>
        <v>0</v>
      </c>
      <c r="J9837" s="4">
        <f>'BASE DE CALCULO'!J9995*0.02</f>
        <v>0</v>
      </c>
      <c r="K9837" s="4">
        <f>'BASE DE CALCULO'!K9995*0.02</f>
        <v>0</v>
      </c>
      <c r="L9837" s="4">
        <f>'BASE DE CALCULO'!L9995*0.02</f>
        <v>0</v>
      </c>
      <c r="M9837" s="4">
        <f>'BASE DE CALCULO'!M9995*0.02</f>
        <v>0</v>
      </c>
    </row>
    <row r="9838" spans="1:13" ht="15" customHeight="1" x14ac:dyDescent="0.25">
      <c r="A9838">
        <v>413214</v>
      </c>
      <c r="B9838" s="1" t="s">
        <v>9570</v>
      </c>
      <c r="C9838" t="s">
        <v>14</v>
      </c>
      <c r="D9838" s="4">
        <f>'BASE DE CALCULO'!D9996*0.02</f>
        <v>0</v>
      </c>
      <c r="E9838" s="4">
        <f>'BASE DE CALCULO'!E9996*0.02</f>
        <v>0</v>
      </c>
      <c r="F9838" s="4">
        <f>'BASE DE CALCULO'!F9996*0.02</f>
        <v>0</v>
      </c>
      <c r="G9838" s="4">
        <f>'BASE DE CALCULO'!G9996*0.02</f>
        <v>0</v>
      </c>
      <c r="H9838" s="4">
        <f>'BASE DE CALCULO'!H9996*0.02</f>
        <v>0</v>
      </c>
      <c r="I9838" s="4">
        <f>'BASE DE CALCULO'!I9996*0.02</f>
        <v>1898.78</v>
      </c>
      <c r="J9838" s="4">
        <f>'BASE DE CALCULO'!J9996*0.02</f>
        <v>0</v>
      </c>
      <c r="K9838" s="4">
        <f>'BASE DE CALCULO'!K9996*0.02</f>
        <v>0</v>
      </c>
      <c r="L9838" s="4">
        <f>'BASE DE CALCULO'!L9996*0.02</f>
        <v>1271.3600000000001</v>
      </c>
      <c r="M9838" s="4">
        <f>'BASE DE CALCULO'!M9996*0.02</f>
        <v>0</v>
      </c>
    </row>
    <row r="9839" spans="1:13" ht="15" customHeight="1" x14ac:dyDescent="0.25">
      <c r="A9839">
        <v>413215</v>
      </c>
      <c r="B9839" s="1" t="s">
        <v>9571</v>
      </c>
      <c r="C9839" t="s">
        <v>30</v>
      </c>
      <c r="D9839" s="4">
        <f>'BASE DE CALCULO'!D9997*0.02</f>
        <v>0</v>
      </c>
      <c r="E9839" s="4">
        <f>'BASE DE CALCULO'!E9997*0.02</f>
        <v>0</v>
      </c>
      <c r="F9839" s="4">
        <f>'BASE DE CALCULO'!F9997*0.02</f>
        <v>0</v>
      </c>
      <c r="G9839" s="4">
        <f>'BASE DE CALCULO'!G9997*0.02</f>
        <v>0</v>
      </c>
      <c r="H9839" s="4">
        <f>'BASE DE CALCULO'!H9997*0.02</f>
        <v>1453.74</v>
      </c>
      <c r="I9839" s="4">
        <f>'BASE DE CALCULO'!I9997*0.02</f>
        <v>1354.8600000000001</v>
      </c>
      <c r="J9839" s="4">
        <f>'BASE DE CALCULO'!J9997*0.02</f>
        <v>1282.8800000000001</v>
      </c>
      <c r="K9839" s="4">
        <f>'BASE DE CALCULO'!K9997*0.02</f>
        <v>1151.6400000000001</v>
      </c>
      <c r="L9839" s="4">
        <f>'BASE DE CALCULO'!L9997*0.02</f>
        <v>1125.94</v>
      </c>
      <c r="M9839" s="4">
        <f>'BASE DE CALCULO'!M9997*0.02</f>
        <v>0</v>
      </c>
    </row>
    <row r="9840" spans="1:13" ht="15" customHeight="1" x14ac:dyDescent="0.25">
      <c r="A9840">
        <v>413216</v>
      </c>
      <c r="B9840" s="1" t="s">
        <v>9572</v>
      </c>
      <c r="C9840" t="s">
        <v>30</v>
      </c>
      <c r="D9840" s="4">
        <f>'BASE DE CALCULO'!D9998*0.02</f>
        <v>0</v>
      </c>
      <c r="E9840" s="4">
        <f>'BASE DE CALCULO'!E9998*0.02</f>
        <v>0</v>
      </c>
      <c r="F9840" s="4">
        <f>'BASE DE CALCULO'!F9998*0.02</f>
        <v>0</v>
      </c>
      <c r="G9840" s="4">
        <f>'BASE DE CALCULO'!G9998*0.02</f>
        <v>0</v>
      </c>
      <c r="H9840" s="4">
        <f>'BASE DE CALCULO'!H9998*0.02</f>
        <v>1452.6200000000001</v>
      </c>
      <c r="I9840" s="4">
        <f>'BASE DE CALCULO'!I9998*0.02</f>
        <v>1383.46</v>
      </c>
      <c r="J9840" s="4">
        <f>'BASE DE CALCULO'!J9998*0.02</f>
        <v>1218.58</v>
      </c>
      <c r="K9840" s="4">
        <f>'BASE DE CALCULO'!K9998*0.02</f>
        <v>1114.5</v>
      </c>
      <c r="L9840" s="4">
        <f>'BASE DE CALCULO'!L9998*0.02</f>
        <v>0</v>
      </c>
      <c r="M9840" s="4">
        <f>'BASE DE CALCULO'!M9998*0.02</f>
        <v>0</v>
      </c>
    </row>
    <row r="9841" spans="1:13" ht="15" customHeight="1" x14ac:dyDescent="0.25">
      <c r="A9841">
        <v>413217</v>
      </c>
      <c r="B9841" s="1" t="s">
        <v>9573</v>
      </c>
      <c r="C9841" t="s">
        <v>14</v>
      </c>
      <c r="D9841" s="4">
        <f>'BASE DE CALCULO'!D9999*0.02</f>
        <v>0</v>
      </c>
      <c r="E9841" s="4">
        <f>'BASE DE CALCULO'!E9999*0.02</f>
        <v>0</v>
      </c>
      <c r="F9841" s="4">
        <f>'BASE DE CALCULO'!F9999*0.02</f>
        <v>0</v>
      </c>
      <c r="G9841" s="4">
        <f>'BASE DE CALCULO'!G9999*0.02</f>
        <v>0</v>
      </c>
      <c r="H9841" s="4">
        <f>'BASE DE CALCULO'!H9999*0.02</f>
        <v>0</v>
      </c>
      <c r="I9841" s="4">
        <f>'BASE DE CALCULO'!I9999*0.02</f>
        <v>0</v>
      </c>
      <c r="J9841" s="4">
        <f>'BASE DE CALCULO'!J9999*0.02</f>
        <v>0</v>
      </c>
      <c r="K9841" s="4">
        <f>'BASE DE CALCULO'!K9999*0.02</f>
        <v>1724.66</v>
      </c>
      <c r="L9841" s="4">
        <f>'BASE DE CALCULO'!L9999*0.02</f>
        <v>0</v>
      </c>
      <c r="M9841" s="4">
        <f>'BASE DE CALCULO'!M9999*0.02</f>
        <v>0</v>
      </c>
    </row>
    <row r="9842" spans="1:13" ht="15" customHeight="1" x14ac:dyDescent="0.25">
      <c r="A9842">
        <v>413218</v>
      </c>
      <c r="B9842" s="1" t="s">
        <v>9574</v>
      </c>
      <c r="C9842" t="s">
        <v>30</v>
      </c>
      <c r="D9842" s="4">
        <f>'BASE DE CALCULO'!D10000*0.02</f>
        <v>0</v>
      </c>
      <c r="E9842" s="4">
        <f>'BASE DE CALCULO'!E10000*0.02</f>
        <v>0</v>
      </c>
      <c r="F9842" s="4">
        <f>'BASE DE CALCULO'!F10000*0.02</f>
        <v>0</v>
      </c>
      <c r="G9842" s="4">
        <f>'BASE DE CALCULO'!G10000*0.02</f>
        <v>0</v>
      </c>
      <c r="H9842" s="4">
        <f>'BASE DE CALCULO'!H10000*0.02</f>
        <v>1500</v>
      </c>
      <c r="I9842" s="4">
        <f>'BASE DE CALCULO'!I10000*0.02</f>
        <v>0</v>
      </c>
      <c r="J9842" s="4">
        <f>'BASE DE CALCULO'!J10000*0.02</f>
        <v>0</v>
      </c>
      <c r="K9842" s="4">
        <f>'BASE DE CALCULO'!K10000*0.02</f>
        <v>0</v>
      </c>
      <c r="L9842" s="4">
        <f>'BASE DE CALCULO'!L10000*0.02</f>
        <v>0</v>
      </c>
      <c r="M9842" s="4">
        <f>'BASE DE CALCULO'!M10000*0.02</f>
        <v>0</v>
      </c>
    </row>
    <row r="9843" spans="1:13" ht="15" customHeight="1" x14ac:dyDescent="0.25">
      <c r="A9843">
        <v>413219</v>
      </c>
      <c r="B9843" s="1" t="s">
        <v>9575</v>
      </c>
      <c r="C9843" t="s">
        <v>14</v>
      </c>
      <c r="D9843" s="4">
        <f>'BASE DE CALCULO'!D10001*0.02</f>
        <v>0</v>
      </c>
      <c r="E9843" s="4">
        <f>'BASE DE CALCULO'!E10001*0.02</f>
        <v>0</v>
      </c>
      <c r="F9843" s="4">
        <f>'BASE DE CALCULO'!F10001*0.02</f>
        <v>0</v>
      </c>
      <c r="G9843" s="4">
        <f>'BASE DE CALCULO'!G10001*0.02</f>
        <v>0</v>
      </c>
      <c r="H9843" s="4">
        <f>'BASE DE CALCULO'!H10001*0.02</f>
        <v>0</v>
      </c>
      <c r="I9843" s="4">
        <f>'BASE DE CALCULO'!I10001*0.02</f>
        <v>0</v>
      </c>
      <c r="J9843" s="4">
        <f>'BASE DE CALCULO'!J10001*0.02</f>
        <v>0</v>
      </c>
      <c r="K9843" s="4">
        <f>'BASE DE CALCULO'!K10001*0.02</f>
        <v>0</v>
      </c>
      <c r="L9843" s="4">
        <f>'BASE DE CALCULO'!L10001*0.02</f>
        <v>0</v>
      </c>
      <c r="M9843" s="4">
        <f>'BASE DE CALCULO'!M10001*0.02</f>
        <v>1451.22</v>
      </c>
    </row>
    <row r="9844" spans="1:13" ht="15" customHeight="1" x14ac:dyDescent="0.25">
      <c r="A9844">
        <v>413220</v>
      </c>
      <c r="B9844" s="1" t="s">
        <v>9576</v>
      </c>
      <c r="C9844" t="s">
        <v>30</v>
      </c>
      <c r="D9844" s="4">
        <f>'BASE DE CALCULO'!D10002*0.02</f>
        <v>0</v>
      </c>
      <c r="E9844" s="4">
        <f>'BASE DE CALCULO'!E10002*0.02</f>
        <v>0</v>
      </c>
      <c r="F9844" s="4">
        <f>'BASE DE CALCULO'!F10002*0.02</f>
        <v>0</v>
      </c>
      <c r="G9844" s="4">
        <f>'BASE DE CALCULO'!G10002*0.02</f>
        <v>0</v>
      </c>
      <c r="H9844" s="4">
        <f>'BASE DE CALCULO'!H10002*0.02</f>
        <v>0</v>
      </c>
      <c r="I9844" s="4">
        <f>'BASE DE CALCULO'!I10002*0.02</f>
        <v>0</v>
      </c>
      <c r="J9844" s="4">
        <f>'BASE DE CALCULO'!J10002*0.02</f>
        <v>0</v>
      </c>
      <c r="K9844" s="4">
        <f>'BASE DE CALCULO'!K10002*0.02</f>
        <v>0</v>
      </c>
      <c r="L9844" s="4">
        <f>'BASE DE CALCULO'!L10002*0.02</f>
        <v>1689.4</v>
      </c>
      <c r="M9844" s="4">
        <f>'BASE DE CALCULO'!M10002*0.02</f>
        <v>0</v>
      </c>
    </row>
    <row r="9845" spans="1:13" ht="15" customHeight="1" x14ac:dyDescent="0.25">
      <c r="A9845">
        <v>413221</v>
      </c>
      <c r="B9845" s="1" t="s">
        <v>9577</v>
      </c>
      <c r="C9845" t="s">
        <v>30</v>
      </c>
      <c r="D9845" s="4">
        <f>'BASE DE CALCULO'!D10003*0.02</f>
        <v>0</v>
      </c>
      <c r="E9845" s="4">
        <f>'BASE DE CALCULO'!E10003*0.02</f>
        <v>0</v>
      </c>
      <c r="F9845" s="4">
        <f>'BASE DE CALCULO'!F10003*0.02</f>
        <v>0</v>
      </c>
      <c r="G9845" s="4">
        <f>'BASE DE CALCULO'!G10003*0.02</f>
        <v>0</v>
      </c>
      <c r="H9845" s="4">
        <f>'BASE DE CALCULO'!H10003*0.02</f>
        <v>1479.38</v>
      </c>
      <c r="I9845" s="4">
        <f>'BASE DE CALCULO'!I10003*0.02</f>
        <v>0</v>
      </c>
      <c r="J9845" s="4">
        <f>'BASE DE CALCULO'!J10003*0.02</f>
        <v>1317.2</v>
      </c>
      <c r="K9845" s="4">
        <f>'BASE DE CALCULO'!K10003*0.02</f>
        <v>0</v>
      </c>
      <c r="L9845" s="4">
        <f>'BASE DE CALCULO'!L10003*0.02</f>
        <v>0</v>
      </c>
      <c r="M9845" s="4">
        <f>'BASE DE CALCULO'!M10003*0.02</f>
        <v>0</v>
      </c>
    </row>
    <row r="9846" spans="1:13" ht="15" customHeight="1" x14ac:dyDescent="0.25">
      <c r="A9846">
        <v>413223</v>
      </c>
      <c r="B9846" s="1" t="s">
        <v>9578</v>
      </c>
      <c r="C9846" t="s">
        <v>30</v>
      </c>
      <c r="D9846" s="4">
        <f>'BASE DE CALCULO'!D10004*0.02</f>
        <v>0</v>
      </c>
      <c r="E9846" s="4">
        <f>'BASE DE CALCULO'!E10004*0.02</f>
        <v>0</v>
      </c>
      <c r="F9846" s="4">
        <f>'BASE DE CALCULO'!F10004*0.02</f>
        <v>0</v>
      </c>
      <c r="G9846" s="4">
        <f>'BASE DE CALCULO'!G10004*0.02</f>
        <v>0</v>
      </c>
      <c r="H9846" s="4">
        <f>'BASE DE CALCULO'!H10004*0.02</f>
        <v>1468.28</v>
      </c>
      <c r="I9846" s="4">
        <f>'BASE DE CALCULO'!I10004*0.02</f>
        <v>0</v>
      </c>
      <c r="J9846" s="4">
        <f>'BASE DE CALCULO'!J10004*0.02</f>
        <v>0</v>
      </c>
      <c r="K9846" s="4">
        <f>'BASE DE CALCULO'!K10004*0.02</f>
        <v>0</v>
      </c>
      <c r="L9846" s="4">
        <f>'BASE DE CALCULO'!L10004*0.02</f>
        <v>0</v>
      </c>
      <c r="M9846" s="4">
        <f>'BASE DE CALCULO'!M10004*0.02</f>
        <v>0</v>
      </c>
    </row>
    <row r="9847" spans="1:13" ht="15" customHeight="1" x14ac:dyDescent="0.25">
      <c r="A9847">
        <v>413800</v>
      </c>
      <c r="B9847" s="1" t="s">
        <v>9579</v>
      </c>
      <c r="C9847" t="s">
        <v>14</v>
      </c>
      <c r="D9847" s="4">
        <f>'BASE DE CALCULO'!D10005*0.02</f>
        <v>0</v>
      </c>
      <c r="E9847" s="4">
        <f>'BASE DE CALCULO'!E10005*0.02</f>
        <v>0</v>
      </c>
      <c r="F9847" s="4">
        <f>'BASE DE CALCULO'!F10005*0.02</f>
        <v>0</v>
      </c>
      <c r="G9847" s="4">
        <f>'BASE DE CALCULO'!G10005*0.02</f>
        <v>0</v>
      </c>
      <c r="H9847" s="4">
        <f>'BASE DE CALCULO'!H10005*0.02</f>
        <v>0</v>
      </c>
      <c r="I9847" s="4">
        <f>'BASE DE CALCULO'!I10005*0.02</f>
        <v>3103.3</v>
      </c>
      <c r="J9847" s="4">
        <f>'BASE DE CALCULO'!J10005*0.02</f>
        <v>0</v>
      </c>
      <c r="K9847" s="4">
        <f>'BASE DE CALCULO'!K10005*0.02</f>
        <v>0</v>
      </c>
      <c r="L9847" s="4">
        <f>'BASE DE CALCULO'!L10005*0.02</f>
        <v>0</v>
      </c>
      <c r="M9847" s="4">
        <f>'BASE DE CALCULO'!M10005*0.02</f>
        <v>0</v>
      </c>
    </row>
    <row r="9848" spans="1:13" ht="15" customHeight="1" x14ac:dyDescent="0.25">
      <c r="A9848">
        <v>413801</v>
      </c>
      <c r="B9848" s="1" t="s">
        <v>9580</v>
      </c>
      <c r="C9848" t="s">
        <v>14</v>
      </c>
      <c r="D9848" s="4">
        <f>'BASE DE CALCULO'!D10006*0.02</f>
        <v>0</v>
      </c>
      <c r="E9848" s="4">
        <f>'BASE DE CALCULO'!E10006*0.02</f>
        <v>0</v>
      </c>
      <c r="F9848" s="4">
        <f>'BASE DE CALCULO'!F10006*0.02</f>
        <v>0</v>
      </c>
      <c r="G9848" s="4">
        <f>'BASE DE CALCULO'!G10006*0.02</f>
        <v>0</v>
      </c>
      <c r="H9848" s="4">
        <f>'BASE DE CALCULO'!H10006*0.02</f>
        <v>0</v>
      </c>
      <c r="I9848" s="4">
        <f>'BASE DE CALCULO'!I10006*0.02</f>
        <v>3073.9</v>
      </c>
      <c r="J9848" s="4">
        <f>'BASE DE CALCULO'!J10006*0.02</f>
        <v>0</v>
      </c>
      <c r="K9848" s="4">
        <f>'BASE DE CALCULO'!K10006*0.02</f>
        <v>0</v>
      </c>
      <c r="L9848" s="4">
        <f>'BASE DE CALCULO'!L10006*0.02</f>
        <v>0</v>
      </c>
      <c r="M9848" s="4">
        <f>'BASE DE CALCULO'!M10006*0.02</f>
        <v>0</v>
      </c>
    </row>
    <row r="9849" spans="1:13" ht="15" customHeight="1" x14ac:dyDescent="0.25">
      <c r="A9849">
        <v>414012</v>
      </c>
      <c r="B9849" s="1" t="s">
        <v>9581</v>
      </c>
      <c r="C9849" t="s">
        <v>30</v>
      </c>
      <c r="D9849" s="4">
        <f>'BASE DE CALCULO'!D10007*0.02</f>
        <v>0</v>
      </c>
      <c r="E9849" s="4">
        <f>'BASE DE CALCULO'!E10007*0.02</f>
        <v>0</v>
      </c>
      <c r="F9849" s="4">
        <f>'BASE DE CALCULO'!F10007*0.02</f>
        <v>0</v>
      </c>
      <c r="G9849" s="4">
        <f>'BASE DE CALCULO'!G10007*0.02</f>
        <v>0</v>
      </c>
      <c r="H9849" s="4">
        <f>'BASE DE CALCULO'!H10007*0.02</f>
        <v>0</v>
      </c>
      <c r="I9849" s="4">
        <f>'BASE DE CALCULO'!I10007*0.02</f>
        <v>0</v>
      </c>
      <c r="J9849" s="4">
        <f>'BASE DE CALCULO'!J10007*0.02</f>
        <v>0</v>
      </c>
      <c r="K9849" s="4">
        <f>'BASE DE CALCULO'!K10007*0.02</f>
        <v>0</v>
      </c>
      <c r="L9849" s="4">
        <f>'BASE DE CALCULO'!L10007*0.02</f>
        <v>0</v>
      </c>
      <c r="M9849" s="4">
        <f>'BASE DE CALCULO'!M10007*0.02</f>
        <v>1065.6400000000001</v>
      </c>
    </row>
    <row r="9850" spans="1:13" ht="15" customHeight="1" x14ac:dyDescent="0.25">
      <c r="A9850">
        <v>414012</v>
      </c>
      <c r="B9850" s="1" t="s">
        <v>9581</v>
      </c>
      <c r="C9850" t="s">
        <v>14</v>
      </c>
      <c r="D9850" s="4">
        <f>'BASE DE CALCULO'!D10008*0.02</f>
        <v>0</v>
      </c>
      <c r="E9850" s="4">
        <f>'BASE DE CALCULO'!E10008*0.02</f>
        <v>0</v>
      </c>
      <c r="F9850" s="4">
        <f>'BASE DE CALCULO'!F10008*0.02</f>
        <v>0</v>
      </c>
      <c r="G9850" s="4">
        <f>'BASE DE CALCULO'!G10008*0.02</f>
        <v>0</v>
      </c>
      <c r="H9850" s="4">
        <f>'BASE DE CALCULO'!H10008*0.02</f>
        <v>0</v>
      </c>
      <c r="I9850" s="4">
        <f>'BASE DE CALCULO'!I10008*0.02</f>
        <v>0</v>
      </c>
      <c r="J9850" s="4">
        <f>'BASE DE CALCULO'!J10008*0.02</f>
        <v>0</v>
      </c>
      <c r="K9850" s="4">
        <f>'BASE DE CALCULO'!K10008*0.02</f>
        <v>0</v>
      </c>
      <c r="L9850" s="4">
        <f>'BASE DE CALCULO'!L10008*0.02</f>
        <v>0</v>
      </c>
      <c r="M9850" s="4">
        <f>'BASE DE CALCULO'!M10008*0.02</f>
        <v>989.80000000000007</v>
      </c>
    </row>
    <row r="9851" spans="1:13" ht="15" customHeight="1" x14ac:dyDescent="0.25">
      <c r="A9851">
        <v>414015</v>
      </c>
      <c r="B9851" s="1" t="s">
        <v>9582</v>
      </c>
      <c r="C9851" t="s">
        <v>30</v>
      </c>
      <c r="D9851" s="4">
        <f>'BASE DE CALCULO'!D10009*0.02</f>
        <v>0</v>
      </c>
      <c r="E9851" s="4">
        <f>'BASE DE CALCULO'!E10009*0.02</f>
        <v>0</v>
      </c>
      <c r="F9851" s="4">
        <f>'BASE DE CALCULO'!F10009*0.02</f>
        <v>0</v>
      </c>
      <c r="G9851" s="4">
        <f>'BASE DE CALCULO'!G10009*0.02</f>
        <v>0</v>
      </c>
      <c r="H9851" s="4">
        <f>'BASE DE CALCULO'!H10009*0.02</f>
        <v>0</v>
      </c>
      <c r="I9851" s="4">
        <f>'BASE DE CALCULO'!I10009*0.02</f>
        <v>0</v>
      </c>
      <c r="J9851" s="4">
        <f>'BASE DE CALCULO'!J10009*0.02</f>
        <v>0</v>
      </c>
      <c r="K9851" s="4">
        <f>'BASE DE CALCULO'!K10009*0.02</f>
        <v>1255.3800000000001</v>
      </c>
      <c r="L9851" s="4">
        <f>'BASE DE CALCULO'!L10009*0.02</f>
        <v>0</v>
      </c>
      <c r="M9851" s="4">
        <f>'BASE DE CALCULO'!M10009*0.02</f>
        <v>0</v>
      </c>
    </row>
    <row r="9852" spans="1:13" ht="15" customHeight="1" x14ac:dyDescent="0.25">
      <c r="A9852">
        <v>414015</v>
      </c>
      <c r="B9852" s="1" t="s">
        <v>9582</v>
      </c>
      <c r="C9852" t="s">
        <v>14</v>
      </c>
      <c r="D9852" s="4">
        <f>'BASE DE CALCULO'!D10010*0.02</f>
        <v>0</v>
      </c>
      <c r="E9852" s="4">
        <f>'BASE DE CALCULO'!E10010*0.02</f>
        <v>0</v>
      </c>
      <c r="F9852" s="4">
        <f>'BASE DE CALCULO'!F10010*0.02</f>
        <v>0</v>
      </c>
      <c r="G9852" s="4">
        <f>'BASE DE CALCULO'!G10010*0.02</f>
        <v>0</v>
      </c>
      <c r="H9852" s="4">
        <f>'BASE DE CALCULO'!H10010*0.02</f>
        <v>1286.68</v>
      </c>
      <c r="I9852" s="4">
        <f>'BASE DE CALCULO'!I10010*0.02</f>
        <v>0</v>
      </c>
      <c r="J9852" s="4">
        <f>'BASE DE CALCULO'!J10010*0.02</f>
        <v>0</v>
      </c>
      <c r="K9852" s="4">
        <f>'BASE DE CALCULO'!K10010*0.02</f>
        <v>0</v>
      </c>
      <c r="L9852" s="4">
        <f>'BASE DE CALCULO'!L10010*0.02</f>
        <v>0</v>
      </c>
      <c r="M9852" s="4">
        <f>'BASE DE CALCULO'!M10010*0.02</f>
        <v>0</v>
      </c>
    </row>
    <row r="9853" spans="1:13" ht="15" customHeight="1" x14ac:dyDescent="0.25">
      <c r="A9853">
        <v>414016</v>
      </c>
      <c r="B9853" s="1" t="s">
        <v>9583</v>
      </c>
      <c r="C9853" t="s">
        <v>30</v>
      </c>
      <c r="D9853" s="4">
        <f>'BASE DE CALCULO'!D10011*0.02</f>
        <v>0</v>
      </c>
      <c r="E9853" s="4">
        <f>'BASE DE CALCULO'!E10011*0.02</f>
        <v>0</v>
      </c>
      <c r="F9853" s="4">
        <f>'BASE DE CALCULO'!F10011*0.02</f>
        <v>0</v>
      </c>
      <c r="G9853" s="4">
        <f>'BASE DE CALCULO'!G10011*0.02</f>
        <v>0</v>
      </c>
      <c r="H9853" s="4">
        <f>'BASE DE CALCULO'!H10011*0.02</f>
        <v>0</v>
      </c>
      <c r="I9853" s="4">
        <f>'BASE DE CALCULO'!I10011*0.02</f>
        <v>0</v>
      </c>
      <c r="J9853" s="4">
        <f>'BASE DE CALCULO'!J10011*0.02</f>
        <v>0</v>
      </c>
      <c r="K9853" s="4">
        <f>'BASE DE CALCULO'!K10011*0.02</f>
        <v>0</v>
      </c>
      <c r="L9853" s="4">
        <f>'BASE DE CALCULO'!L10011*0.02</f>
        <v>0</v>
      </c>
      <c r="M9853" s="4">
        <f>'BASE DE CALCULO'!M10011*0.02</f>
        <v>940.42000000000007</v>
      </c>
    </row>
    <row r="9854" spans="1:13" ht="15" customHeight="1" x14ac:dyDescent="0.25">
      <c r="A9854">
        <v>414709</v>
      </c>
      <c r="B9854" s="1" t="s">
        <v>9584</v>
      </c>
      <c r="C9854" t="s">
        <v>30</v>
      </c>
      <c r="D9854" s="4">
        <f>'BASE DE CALCULO'!D10012*0.02</f>
        <v>0</v>
      </c>
      <c r="E9854" s="4">
        <f>'BASE DE CALCULO'!E10012*0.02</f>
        <v>0</v>
      </c>
      <c r="F9854" s="4">
        <f>'BASE DE CALCULO'!F10012*0.02</f>
        <v>0</v>
      </c>
      <c r="G9854" s="4">
        <f>'BASE DE CALCULO'!G10012*0.02</f>
        <v>0</v>
      </c>
      <c r="H9854" s="4">
        <f>'BASE DE CALCULO'!H10012*0.02</f>
        <v>0</v>
      </c>
      <c r="I9854" s="4">
        <f>'BASE DE CALCULO'!I10012*0.02</f>
        <v>0</v>
      </c>
      <c r="J9854" s="4">
        <f>'BASE DE CALCULO'!J10012*0.02</f>
        <v>0</v>
      </c>
      <c r="K9854" s="4">
        <f>'BASE DE CALCULO'!K10012*0.02</f>
        <v>1051.6200000000001</v>
      </c>
      <c r="L9854" s="4">
        <f>'BASE DE CALCULO'!L10012*0.02</f>
        <v>0</v>
      </c>
      <c r="M9854" s="4">
        <f>'BASE DE CALCULO'!M10012*0.02</f>
        <v>0</v>
      </c>
    </row>
    <row r="9855" spans="1:13" ht="15" customHeight="1" x14ac:dyDescent="0.25">
      <c r="A9855">
        <v>414711</v>
      </c>
      <c r="B9855" s="1" t="s">
        <v>9585</v>
      </c>
      <c r="C9855" t="s">
        <v>30</v>
      </c>
      <c r="D9855" s="4">
        <f>'BASE DE CALCULO'!D10013*0.02</f>
        <v>0</v>
      </c>
      <c r="E9855" s="4">
        <f>'BASE DE CALCULO'!E10013*0.02</f>
        <v>0</v>
      </c>
      <c r="F9855" s="4">
        <f>'BASE DE CALCULO'!F10013*0.02</f>
        <v>0</v>
      </c>
      <c r="G9855" s="4">
        <f>'BASE DE CALCULO'!G10013*0.02</f>
        <v>0</v>
      </c>
      <c r="H9855" s="4">
        <f>'BASE DE CALCULO'!H10013*0.02</f>
        <v>0</v>
      </c>
      <c r="I9855" s="4">
        <f>'BASE DE CALCULO'!I10013*0.02</f>
        <v>0</v>
      </c>
      <c r="J9855" s="4">
        <f>'BASE DE CALCULO'!J10013*0.02</f>
        <v>0</v>
      </c>
      <c r="K9855" s="4">
        <f>'BASE DE CALCULO'!K10013*0.02</f>
        <v>983.64</v>
      </c>
      <c r="L9855" s="4">
        <f>'BASE DE CALCULO'!L10013*0.02</f>
        <v>0</v>
      </c>
      <c r="M9855" s="4">
        <f>'BASE DE CALCULO'!M10013*0.02</f>
        <v>0</v>
      </c>
    </row>
    <row r="9856" spans="1:13" ht="15" customHeight="1" x14ac:dyDescent="0.25">
      <c r="A9856">
        <v>414714</v>
      </c>
      <c r="B9856" s="1" t="s">
        <v>9586</v>
      </c>
      <c r="C9856" t="s">
        <v>30</v>
      </c>
      <c r="D9856" s="4">
        <f>'BASE DE CALCULO'!D10014*0.02</f>
        <v>0</v>
      </c>
      <c r="E9856" s="4">
        <f>'BASE DE CALCULO'!E10014*0.02</f>
        <v>0</v>
      </c>
      <c r="F9856" s="4">
        <f>'BASE DE CALCULO'!F10014*0.02</f>
        <v>0</v>
      </c>
      <c r="G9856" s="4">
        <f>'BASE DE CALCULO'!G10014*0.02</f>
        <v>0</v>
      </c>
      <c r="H9856" s="4">
        <f>'BASE DE CALCULO'!H10014*0.02</f>
        <v>0</v>
      </c>
      <c r="I9856" s="4">
        <f>'BASE DE CALCULO'!I10014*0.02</f>
        <v>1097.8</v>
      </c>
      <c r="J9856" s="4">
        <f>'BASE DE CALCULO'!J10014*0.02</f>
        <v>1022.64</v>
      </c>
      <c r="K9856" s="4">
        <f>'BASE DE CALCULO'!K10014*0.02</f>
        <v>957.92000000000007</v>
      </c>
      <c r="L9856" s="4">
        <f>'BASE DE CALCULO'!L10014*0.02</f>
        <v>907.7</v>
      </c>
      <c r="M9856" s="4">
        <f>'BASE DE CALCULO'!M10014*0.02</f>
        <v>865.6</v>
      </c>
    </row>
    <row r="9857" spans="1:13" ht="15" customHeight="1" x14ac:dyDescent="0.25">
      <c r="A9857">
        <v>414717</v>
      </c>
      <c r="B9857" s="1" t="s">
        <v>9587</v>
      </c>
      <c r="C9857" t="s">
        <v>30</v>
      </c>
      <c r="D9857" s="4">
        <f>'BASE DE CALCULO'!D10015*0.02</f>
        <v>0</v>
      </c>
      <c r="E9857" s="4">
        <f>'BASE DE CALCULO'!E10015*0.02</f>
        <v>0</v>
      </c>
      <c r="F9857" s="4">
        <f>'BASE DE CALCULO'!F10015*0.02</f>
        <v>0</v>
      </c>
      <c r="G9857" s="4">
        <f>'BASE DE CALCULO'!G10015*0.02</f>
        <v>0</v>
      </c>
      <c r="H9857" s="4">
        <f>'BASE DE CALCULO'!H10015*0.02</f>
        <v>0</v>
      </c>
      <c r="I9857" s="4">
        <f>'BASE DE CALCULO'!I10015*0.02</f>
        <v>0</v>
      </c>
      <c r="J9857" s="4">
        <f>'BASE DE CALCULO'!J10015*0.02</f>
        <v>0</v>
      </c>
      <c r="K9857" s="4">
        <f>'BASE DE CALCULO'!K10015*0.02</f>
        <v>1259.06</v>
      </c>
      <c r="L9857" s="4">
        <f>'BASE DE CALCULO'!L10015*0.02</f>
        <v>0</v>
      </c>
      <c r="M9857" s="4">
        <f>'BASE DE CALCULO'!M10015*0.02</f>
        <v>1210.54</v>
      </c>
    </row>
    <row r="9858" spans="1:13" ht="15" customHeight="1" x14ac:dyDescent="0.25">
      <c r="A9858">
        <v>414719</v>
      </c>
      <c r="B9858" s="1" t="s">
        <v>9588</v>
      </c>
      <c r="C9858" t="s">
        <v>30</v>
      </c>
      <c r="D9858" s="4">
        <f>'BASE DE CALCULO'!D10016*0.02</f>
        <v>0</v>
      </c>
      <c r="E9858" s="4">
        <f>'BASE DE CALCULO'!E10016*0.02</f>
        <v>0</v>
      </c>
      <c r="F9858" s="4">
        <f>'BASE DE CALCULO'!F10016*0.02</f>
        <v>0</v>
      </c>
      <c r="G9858" s="4">
        <f>'BASE DE CALCULO'!G10016*0.02</f>
        <v>0</v>
      </c>
      <c r="H9858" s="4">
        <f>'BASE DE CALCULO'!H10016*0.02</f>
        <v>0</v>
      </c>
      <c r="I9858" s="4">
        <f>'BASE DE CALCULO'!I10016*0.02</f>
        <v>0</v>
      </c>
      <c r="J9858" s="4">
        <f>'BASE DE CALCULO'!J10016*0.02</f>
        <v>0</v>
      </c>
      <c r="K9858" s="4">
        <f>'BASE DE CALCULO'!K10016*0.02</f>
        <v>0</v>
      </c>
      <c r="L9858" s="4">
        <f>'BASE DE CALCULO'!L10016*0.02</f>
        <v>856.48</v>
      </c>
      <c r="M9858" s="4">
        <f>'BASE DE CALCULO'!M10016*0.02</f>
        <v>829.58</v>
      </c>
    </row>
    <row r="9859" spans="1:13" ht="15" customHeight="1" x14ac:dyDescent="0.25">
      <c r="A9859">
        <v>414721</v>
      </c>
      <c r="B9859" s="1" t="s">
        <v>9589</v>
      </c>
      <c r="C9859" t="s">
        <v>30</v>
      </c>
      <c r="D9859" s="4">
        <f>'BASE DE CALCULO'!D10017*0.02</f>
        <v>0</v>
      </c>
      <c r="E9859" s="4">
        <f>'BASE DE CALCULO'!E10017*0.02</f>
        <v>0</v>
      </c>
      <c r="F9859" s="4">
        <f>'BASE DE CALCULO'!F10017*0.02</f>
        <v>1181.32</v>
      </c>
      <c r="G9859" s="4">
        <f>'BASE DE CALCULO'!G10017*0.02</f>
        <v>1116.28</v>
      </c>
      <c r="H9859" s="4">
        <f>'BASE DE CALCULO'!H10017*0.02</f>
        <v>1105.28</v>
      </c>
      <c r="I9859" s="4">
        <f>'BASE DE CALCULO'!I10017*0.02</f>
        <v>1005.24</v>
      </c>
      <c r="J9859" s="4">
        <f>'BASE DE CALCULO'!J10017*0.02</f>
        <v>985.72</v>
      </c>
      <c r="K9859" s="4">
        <f>'BASE DE CALCULO'!K10017*0.02</f>
        <v>923.64</v>
      </c>
      <c r="L9859" s="4">
        <f>'BASE DE CALCULO'!L10017*0.02</f>
        <v>842.42000000000007</v>
      </c>
      <c r="M9859" s="4">
        <f>'BASE DE CALCULO'!M10017*0.02</f>
        <v>802.02</v>
      </c>
    </row>
    <row r="9860" spans="1:13" ht="15" customHeight="1" x14ac:dyDescent="0.25">
      <c r="A9860">
        <v>414722</v>
      </c>
      <c r="B9860" s="1" t="s">
        <v>9590</v>
      </c>
      <c r="C9860" t="s">
        <v>30</v>
      </c>
      <c r="D9860" s="4">
        <f>'BASE DE CALCULO'!D10018*0.02</f>
        <v>0</v>
      </c>
      <c r="E9860" s="4">
        <f>'BASE DE CALCULO'!E10018*0.02</f>
        <v>0</v>
      </c>
      <c r="F9860" s="4">
        <f>'BASE DE CALCULO'!F10018*0.02</f>
        <v>0</v>
      </c>
      <c r="G9860" s="4">
        <f>'BASE DE CALCULO'!G10018*0.02</f>
        <v>0</v>
      </c>
      <c r="H9860" s="4">
        <f>'BASE DE CALCULO'!H10018*0.02</f>
        <v>1089.2</v>
      </c>
      <c r="I9860" s="4">
        <f>'BASE DE CALCULO'!I10018*0.02</f>
        <v>1078.1400000000001</v>
      </c>
      <c r="J9860" s="4">
        <f>'BASE DE CALCULO'!J10018*0.02</f>
        <v>0</v>
      </c>
      <c r="K9860" s="4">
        <f>'BASE DE CALCULO'!K10018*0.02</f>
        <v>975.34</v>
      </c>
      <c r="L9860" s="4">
        <f>'BASE DE CALCULO'!L10018*0.02</f>
        <v>940.26</v>
      </c>
      <c r="M9860" s="4">
        <f>'BASE DE CALCULO'!M10018*0.02</f>
        <v>845.42000000000007</v>
      </c>
    </row>
    <row r="9861" spans="1:13" ht="15" customHeight="1" x14ac:dyDescent="0.25">
      <c r="A9861">
        <v>414724</v>
      </c>
      <c r="B9861" s="1" t="s">
        <v>9591</v>
      </c>
      <c r="C9861" t="s">
        <v>30</v>
      </c>
      <c r="D9861" s="4">
        <f>'BASE DE CALCULO'!D10019*0.02</f>
        <v>0</v>
      </c>
      <c r="E9861" s="4">
        <f>'BASE DE CALCULO'!E10019*0.02</f>
        <v>0</v>
      </c>
      <c r="F9861" s="4">
        <f>'BASE DE CALCULO'!F10019*0.02</f>
        <v>1457.66</v>
      </c>
      <c r="G9861" s="4">
        <f>'BASE DE CALCULO'!G10019*0.02</f>
        <v>1453.98</v>
      </c>
      <c r="H9861" s="4">
        <f>'BASE DE CALCULO'!H10019*0.02</f>
        <v>1357.4</v>
      </c>
      <c r="I9861" s="4">
        <f>'BASE DE CALCULO'!I10019*0.02</f>
        <v>1328.68</v>
      </c>
      <c r="J9861" s="4">
        <f>'BASE DE CALCULO'!J10019*0.02</f>
        <v>1297.28</v>
      </c>
      <c r="K9861" s="4">
        <f>'BASE DE CALCULO'!K10019*0.02</f>
        <v>1234.02</v>
      </c>
      <c r="L9861" s="4">
        <f>'BASE DE CALCULO'!L10019*0.02</f>
        <v>0</v>
      </c>
      <c r="M9861" s="4">
        <f>'BASE DE CALCULO'!M10019*0.02</f>
        <v>1149.1000000000001</v>
      </c>
    </row>
    <row r="9862" spans="1:13" ht="15" customHeight="1" x14ac:dyDescent="0.25">
      <c r="A9862">
        <v>414725</v>
      </c>
      <c r="B9862" s="1" t="s">
        <v>9592</v>
      </c>
      <c r="C9862" t="s">
        <v>30</v>
      </c>
      <c r="D9862" s="4">
        <f>'BASE DE CALCULO'!D10020*0.02</f>
        <v>0</v>
      </c>
      <c r="E9862" s="4">
        <f>'BASE DE CALCULO'!E10020*0.02</f>
        <v>0</v>
      </c>
      <c r="F9862" s="4">
        <f>'BASE DE CALCULO'!F10020*0.02</f>
        <v>1200.72</v>
      </c>
      <c r="G9862" s="4">
        <f>'BASE DE CALCULO'!G10020*0.02</f>
        <v>0</v>
      </c>
      <c r="H9862" s="4">
        <f>'BASE DE CALCULO'!H10020*0.02</f>
        <v>1130.18</v>
      </c>
      <c r="I9862" s="4">
        <f>'BASE DE CALCULO'!I10020*0.02</f>
        <v>1046.8399999999999</v>
      </c>
      <c r="J9862" s="4">
        <f>'BASE DE CALCULO'!J10020*0.02</f>
        <v>960.80000000000007</v>
      </c>
      <c r="K9862" s="4">
        <f>'BASE DE CALCULO'!K10020*0.02</f>
        <v>951.74</v>
      </c>
      <c r="L9862" s="4">
        <f>'BASE DE CALCULO'!L10020*0.02</f>
        <v>0</v>
      </c>
      <c r="M9862" s="4">
        <f>'BASE DE CALCULO'!M10020*0.02</f>
        <v>0</v>
      </c>
    </row>
    <row r="9863" spans="1:13" ht="15" customHeight="1" x14ac:dyDescent="0.25">
      <c r="A9863">
        <v>414726</v>
      </c>
      <c r="B9863" s="1" t="s">
        <v>9593</v>
      </c>
      <c r="C9863" t="s">
        <v>30</v>
      </c>
      <c r="D9863" s="4">
        <f>'BASE DE CALCULO'!D10021*0.02</f>
        <v>0</v>
      </c>
      <c r="E9863" s="4">
        <f>'BASE DE CALCULO'!E10021*0.02</f>
        <v>0</v>
      </c>
      <c r="F9863" s="4">
        <f>'BASE DE CALCULO'!F10021*0.02</f>
        <v>1598.48</v>
      </c>
      <c r="G9863" s="4">
        <f>'BASE DE CALCULO'!G10021*0.02</f>
        <v>1514.24</v>
      </c>
      <c r="H9863" s="4">
        <f>'BASE DE CALCULO'!H10021*0.02</f>
        <v>1376.3</v>
      </c>
      <c r="I9863" s="4">
        <f>'BASE DE CALCULO'!I10021*0.02</f>
        <v>1296.24</v>
      </c>
      <c r="J9863" s="4">
        <f>'BASE DE CALCULO'!J10021*0.02</f>
        <v>0</v>
      </c>
      <c r="K9863" s="4">
        <f>'BASE DE CALCULO'!K10021*0.02</f>
        <v>0</v>
      </c>
      <c r="L9863" s="4">
        <f>'BASE DE CALCULO'!L10021*0.02</f>
        <v>0</v>
      </c>
      <c r="M9863" s="4">
        <f>'BASE DE CALCULO'!M10021*0.02</f>
        <v>0</v>
      </c>
    </row>
    <row r="9864" spans="1:13" ht="15" customHeight="1" x14ac:dyDescent="0.25">
      <c r="A9864">
        <v>414727</v>
      </c>
      <c r="B9864" s="1" t="s">
        <v>9594</v>
      </c>
      <c r="C9864" t="s">
        <v>30</v>
      </c>
      <c r="D9864" s="4">
        <f>'BASE DE CALCULO'!D10022*0.02</f>
        <v>0</v>
      </c>
      <c r="E9864" s="4">
        <f>'BASE DE CALCULO'!E10022*0.02</f>
        <v>1392.9</v>
      </c>
      <c r="F9864" s="4">
        <f>'BASE DE CALCULO'!F10022*0.02</f>
        <v>1326.6000000000001</v>
      </c>
      <c r="G9864" s="4">
        <f>'BASE DE CALCULO'!G10022*0.02</f>
        <v>1323.24</v>
      </c>
      <c r="H9864" s="4">
        <f>'BASE DE CALCULO'!H10022*0.02</f>
        <v>0</v>
      </c>
      <c r="I9864" s="4">
        <f>'BASE DE CALCULO'!I10022*0.02</f>
        <v>0</v>
      </c>
      <c r="J9864" s="4">
        <f>'BASE DE CALCULO'!J10022*0.02</f>
        <v>0</v>
      </c>
      <c r="K9864" s="4">
        <f>'BASE DE CALCULO'!K10022*0.02</f>
        <v>0</v>
      </c>
      <c r="L9864" s="4">
        <f>'BASE DE CALCULO'!L10022*0.02</f>
        <v>0</v>
      </c>
      <c r="M9864" s="4">
        <f>'BASE DE CALCULO'!M10022*0.02</f>
        <v>0</v>
      </c>
    </row>
    <row r="9865" spans="1:13" ht="15" customHeight="1" x14ac:dyDescent="0.25">
      <c r="A9865">
        <v>414728</v>
      </c>
      <c r="B9865" s="1" t="s">
        <v>9595</v>
      </c>
      <c r="C9865" t="s">
        <v>30</v>
      </c>
      <c r="D9865" s="4">
        <f>'BASE DE CALCULO'!D10023*0.02</f>
        <v>0</v>
      </c>
      <c r="E9865" s="4">
        <f>'BASE DE CALCULO'!E10023*0.02</f>
        <v>0</v>
      </c>
      <c r="F9865" s="4">
        <f>'BASE DE CALCULO'!F10023*0.02</f>
        <v>1232.68</v>
      </c>
      <c r="G9865" s="4">
        <f>'BASE DE CALCULO'!G10023*0.02</f>
        <v>0</v>
      </c>
      <c r="H9865" s="4">
        <f>'BASE DE CALCULO'!H10023*0.02</f>
        <v>0</v>
      </c>
      <c r="I9865" s="4">
        <f>'BASE DE CALCULO'!I10023*0.02</f>
        <v>0</v>
      </c>
      <c r="J9865" s="4">
        <f>'BASE DE CALCULO'!J10023*0.02</f>
        <v>0</v>
      </c>
      <c r="K9865" s="4">
        <f>'BASE DE CALCULO'!K10023*0.02</f>
        <v>0</v>
      </c>
      <c r="L9865" s="4">
        <f>'BASE DE CALCULO'!L10023*0.02</f>
        <v>0</v>
      </c>
      <c r="M9865" s="4">
        <f>'BASE DE CALCULO'!M10023*0.02</f>
        <v>0</v>
      </c>
    </row>
    <row r="9866" spans="1:13" ht="15" customHeight="1" x14ac:dyDescent="0.25">
      <c r="A9866">
        <v>415220</v>
      </c>
      <c r="B9866" s="1" t="s">
        <v>9596</v>
      </c>
      <c r="C9866" t="s">
        <v>30</v>
      </c>
      <c r="D9866" s="4">
        <f>'BASE DE CALCULO'!D10024*0.02</f>
        <v>1691.2</v>
      </c>
      <c r="E9866" s="4">
        <f>'BASE DE CALCULO'!E10024*0.02</f>
        <v>1632.5</v>
      </c>
      <c r="F9866" s="4">
        <f>'BASE DE CALCULO'!F10024*0.02</f>
        <v>1572.38</v>
      </c>
      <c r="G9866" s="4">
        <f>'BASE DE CALCULO'!G10024*0.02</f>
        <v>1510.8</v>
      </c>
      <c r="H9866" s="4">
        <f>'BASE DE CALCULO'!H10024*0.02</f>
        <v>1466.32</v>
      </c>
      <c r="I9866" s="4">
        <f>'BASE DE CALCULO'!I10024*0.02</f>
        <v>1367.32</v>
      </c>
      <c r="J9866" s="4">
        <f>'BASE DE CALCULO'!J10024*0.02</f>
        <v>0</v>
      </c>
      <c r="K9866" s="4">
        <f>'BASE DE CALCULO'!K10024*0.02</f>
        <v>0</v>
      </c>
      <c r="L9866" s="4">
        <f>'BASE DE CALCULO'!L10024*0.02</f>
        <v>0</v>
      </c>
      <c r="M9866" s="4">
        <f>'BASE DE CALCULO'!M10024*0.02</f>
        <v>0</v>
      </c>
    </row>
    <row r="9867" spans="1:13" ht="15" customHeight="1" x14ac:dyDescent="0.25">
      <c r="A9867">
        <v>415427</v>
      </c>
      <c r="B9867" s="1" t="s">
        <v>9597</v>
      </c>
      <c r="C9867" t="s">
        <v>30</v>
      </c>
      <c r="D9867" s="4">
        <f>'BASE DE CALCULO'!D10025*0.02</f>
        <v>0</v>
      </c>
      <c r="E9867" s="4">
        <f>'BASE DE CALCULO'!E10025*0.02</f>
        <v>0</v>
      </c>
      <c r="F9867" s="4">
        <f>'BASE DE CALCULO'!F10025*0.02</f>
        <v>0</v>
      </c>
      <c r="G9867" s="4">
        <f>'BASE DE CALCULO'!G10025*0.02</f>
        <v>0</v>
      </c>
      <c r="H9867" s="4">
        <f>'BASE DE CALCULO'!H10025*0.02</f>
        <v>0</v>
      </c>
      <c r="I9867" s="4">
        <f>'BASE DE CALCULO'!I10025*0.02</f>
        <v>0</v>
      </c>
      <c r="J9867" s="4">
        <f>'BASE DE CALCULO'!J10025*0.02</f>
        <v>0</v>
      </c>
      <c r="K9867" s="4">
        <f>'BASE DE CALCULO'!K10025*0.02</f>
        <v>0</v>
      </c>
      <c r="L9867" s="4">
        <f>'BASE DE CALCULO'!L10025*0.02</f>
        <v>0</v>
      </c>
      <c r="M9867" s="4">
        <f>'BASE DE CALCULO'!M10025*0.02</f>
        <v>1514.84</v>
      </c>
    </row>
    <row r="9868" spans="1:13" ht="15" customHeight="1" x14ac:dyDescent="0.25">
      <c r="A9868">
        <v>415428</v>
      </c>
      <c r="B9868" s="1" t="s">
        <v>9598</v>
      </c>
      <c r="C9868" t="s">
        <v>30</v>
      </c>
      <c r="D9868" s="4">
        <f>'BASE DE CALCULO'!D10026*0.02</f>
        <v>0</v>
      </c>
      <c r="E9868" s="4">
        <f>'BASE DE CALCULO'!E10026*0.02</f>
        <v>0</v>
      </c>
      <c r="F9868" s="4">
        <f>'BASE DE CALCULO'!F10026*0.02</f>
        <v>0</v>
      </c>
      <c r="G9868" s="4">
        <f>'BASE DE CALCULO'!G10026*0.02</f>
        <v>0</v>
      </c>
      <c r="H9868" s="4">
        <f>'BASE DE CALCULO'!H10026*0.02</f>
        <v>0</v>
      </c>
      <c r="I9868" s="4">
        <f>'BASE DE CALCULO'!I10026*0.02</f>
        <v>0</v>
      </c>
      <c r="J9868" s="4">
        <f>'BASE DE CALCULO'!J10026*0.02</f>
        <v>0</v>
      </c>
      <c r="K9868" s="4">
        <f>'BASE DE CALCULO'!K10026*0.02</f>
        <v>0</v>
      </c>
      <c r="L9868" s="4">
        <f>'BASE DE CALCULO'!L10026*0.02</f>
        <v>2221.7600000000002</v>
      </c>
      <c r="M9868" s="4">
        <f>'BASE DE CALCULO'!M10026*0.02</f>
        <v>2115.96</v>
      </c>
    </row>
    <row r="9869" spans="1:13" ht="15" customHeight="1" x14ac:dyDescent="0.25">
      <c r="A9869">
        <v>415502</v>
      </c>
      <c r="B9869" s="1" t="s">
        <v>9599</v>
      </c>
      <c r="C9869" t="s">
        <v>30</v>
      </c>
      <c r="D9869" s="4">
        <f>'BASE DE CALCULO'!D10027*0.02</f>
        <v>0</v>
      </c>
      <c r="E9869" s="4">
        <f>'BASE DE CALCULO'!E10027*0.02</f>
        <v>0</v>
      </c>
      <c r="F9869" s="4">
        <f>'BASE DE CALCULO'!F10027*0.02</f>
        <v>0</v>
      </c>
      <c r="G9869" s="4">
        <f>'BASE DE CALCULO'!G10027*0.02</f>
        <v>0</v>
      </c>
      <c r="H9869" s="4">
        <f>'BASE DE CALCULO'!H10027*0.02</f>
        <v>0</v>
      </c>
      <c r="I9869" s="4">
        <f>'BASE DE CALCULO'!I10027*0.02</f>
        <v>0</v>
      </c>
      <c r="J9869" s="4">
        <f>'BASE DE CALCULO'!J10027*0.02</f>
        <v>1569.52</v>
      </c>
      <c r="K9869" s="4">
        <f>'BASE DE CALCULO'!K10027*0.02</f>
        <v>1449.96</v>
      </c>
      <c r="L9869" s="4">
        <f>'BASE DE CALCULO'!L10027*0.02</f>
        <v>1314.32</v>
      </c>
      <c r="M9869" s="4">
        <f>'BASE DE CALCULO'!M10027*0.02</f>
        <v>1289.6200000000001</v>
      </c>
    </row>
    <row r="9870" spans="1:13" ht="15" customHeight="1" x14ac:dyDescent="0.25">
      <c r="A9870">
        <v>415502</v>
      </c>
      <c r="B9870" s="1" t="s">
        <v>9599</v>
      </c>
      <c r="C9870" t="s">
        <v>14</v>
      </c>
      <c r="D9870" s="4">
        <f>'BASE DE CALCULO'!D10028*0.02</f>
        <v>0</v>
      </c>
      <c r="E9870" s="4">
        <f>'BASE DE CALCULO'!E10028*0.02</f>
        <v>0</v>
      </c>
      <c r="F9870" s="4">
        <f>'BASE DE CALCULO'!F10028*0.02</f>
        <v>0</v>
      </c>
      <c r="G9870" s="4">
        <f>'BASE DE CALCULO'!G10028*0.02</f>
        <v>0</v>
      </c>
      <c r="H9870" s="4">
        <f>'BASE DE CALCULO'!H10028*0.02</f>
        <v>0</v>
      </c>
      <c r="I9870" s="4">
        <f>'BASE DE CALCULO'!I10028*0.02</f>
        <v>0</v>
      </c>
      <c r="J9870" s="4">
        <f>'BASE DE CALCULO'!J10028*0.02</f>
        <v>0</v>
      </c>
      <c r="K9870" s="4">
        <f>'BASE DE CALCULO'!K10028*0.02</f>
        <v>1463.94</v>
      </c>
      <c r="L9870" s="4">
        <f>'BASE DE CALCULO'!L10028*0.02</f>
        <v>0</v>
      </c>
      <c r="M9870" s="4">
        <f>'BASE DE CALCULO'!M10028*0.02</f>
        <v>0</v>
      </c>
    </row>
    <row r="9871" spans="1:13" ht="15" customHeight="1" x14ac:dyDescent="0.25">
      <c r="A9871">
        <v>415503</v>
      </c>
      <c r="B9871" s="1" t="s">
        <v>9600</v>
      </c>
      <c r="C9871" t="s">
        <v>30</v>
      </c>
      <c r="D9871" s="4">
        <f>'BASE DE CALCULO'!D10029*0.02</f>
        <v>0</v>
      </c>
      <c r="E9871" s="4">
        <f>'BASE DE CALCULO'!E10029*0.02</f>
        <v>0</v>
      </c>
      <c r="F9871" s="4">
        <f>'BASE DE CALCULO'!F10029*0.02</f>
        <v>0</v>
      </c>
      <c r="G9871" s="4">
        <f>'BASE DE CALCULO'!G10029*0.02</f>
        <v>0</v>
      </c>
      <c r="H9871" s="4">
        <f>'BASE DE CALCULO'!H10029*0.02</f>
        <v>0</v>
      </c>
      <c r="I9871" s="4">
        <f>'BASE DE CALCULO'!I10029*0.02</f>
        <v>0</v>
      </c>
      <c r="J9871" s="4">
        <f>'BASE DE CALCULO'!J10029*0.02</f>
        <v>1406.58</v>
      </c>
      <c r="K9871" s="4">
        <f>'BASE DE CALCULO'!K10029*0.02</f>
        <v>1300.56</v>
      </c>
      <c r="L9871" s="4">
        <f>'BASE DE CALCULO'!L10029*0.02</f>
        <v>1255.9000000000001</v>
      </c>
      <c r="M9871" s="4">
        <f>'BASE DE CALCULO'!M10029*0.02</f>
        <v>1170.72</v>
      </c>
    </row>
    <row r="9872" spans="1:13" ht="15" customHeight="1" x14ac:dyDescent="0.25">
      <c r="A9872">
        <v>415511</v>
      </c>
      <c r="B9872" s="1" t="s">
        <v>9601</v>
      </c>
      <c r="C9872" t="s">
        <v>30</v>
      </c>
      <c r="D9872" s="4">
        <f>'BASE DE CALCULO'!D10030*0.02</f>
        <v>0</v>
      </c>
      <c r="E9872" s="4">
        <f>'BASE DE CALCULO'!E10030*0.02</f>
        <v>0</v>
      </c>
      <c r="F9872" s="4">
        <f>'BASE DE CALCULO'!F10030*0.02</f>
        <v>0</v>
      </c>
      <c r="G9872" s="4">
        <f>'BASE DE CALCULO'!G10030*0.02</f>
        <v>0</v>
      </c>
      <c r="H9872" s="4">
        <f>'BASE DE CALCULO'!H10030*0.02</f>
        <v>0</v>
      </c>
      <c r="I9872" s="4">
        <f>'BASE DE CALCULO'!I10030*0.02</f>
        <v>0</v>
      </c>
      <c r="J9872" s="4">
        <f>'BASE DE CALCULO'!J10030*0.02</f>
        <v>1608.4</v>
      </c>
      <c r="K9872" s="4">
        <f>'BASE DE CALCULO'!K10030*0.02</f>
        <v>0</v>
      </c>
      <c r="L9872" s="4">
        <f>'BASE DE CALCULO'!L10030*0.02</f>
        <v>1459.72</v>
      </c>
      <c r="M9872" s="4">
        <f>'BASE DE CALCULO'!M10030*0.02</f>
        <v>1330.8600000000001</v>
      </c>
    </row>
    <row r="9873" spans="1:13" ht="15" customHeight="1" x14ac:dyDescent="0.25">
      <c r="A9873">
        <v>415514</v>
      </c>
      <c r="B9873" s="1" t="s">
        <v>9602</v>
      </c>
      <c r="C9873" t="s">
        <v>30</v>
      </c>
      <c r="D9873" s="4">
        <f>'BASE DE CALCULO'!D10031*0.02</f>
        <v>0</v>
      </c>
      <c r="E9873" s="4">
        <f>'BASE DE CALCULO'!E10031*0.02</f>
        <v>0</v>
      </c>
      <c r="F9873" s="4">
        <f>'BASE DE CALCULO'!F10031*0.02</f>
        <v>0</v>
      </c>
      <c r="G9873" s="4">
        <f>'BASE DE CALCULO'!G10031*0.02</f>
        <v>0</v>
      </c>
      <c r="H9873" s="4">
        <f>'BASE DE CALCULO'!H10031*0.02</f>
        <v>0</v>
      </c>
      <c r="I9873" s="4">
        <f>'BASE DE CALCULO'!I10031*0.02</f>
        <v>0</v>
      </c>
      <c r="J9873" s="4">
        <f>'BASE DE CALCULO'!J10031*0.02</f>
        <v>2713.96</v>
      </c>
      <c r="K9873" s="4">
        <f>'BASE DE CALCULO'!K10031*0.02</f>
        <v>2355.86</v>
      </c>
      <c r="L9873" s="4">
        <f>'BASE DE CALCULO'!L10031*0.02</f>
        <v>2243.1</v>
      </c>
      <c r="M9873" s="4">
        <f>'BASE DE CALCULO'!M10031*0.02</f>
        <v>2115.88</v>
      </c>
    </row>
    <row r="9874" spans="1:13" ht="15" customHeight="1" x14ac:dyDescent="0.25">
      <c r="A9874">
        <v>415515</v>
      </c>
      <c r="B9874" s="1" t="s">
        <v>9603</v>
      </c>
      <c r="C9874" t="s">
        <v>30</v>
      </c>
      <c r="D9874" s="4">
        <f>'BASE DE CALCULO'!D10032*0.02</f>
        <v>0</v>
      </c>
      <c r="E9874" s="4">
        <f>'BASE DE CALCULO'!E10032*0.02</f>
        <v>0</v>
      </c>
      <c r="F9874" s="4">
        <f>'BASE DE CALCULO'!F10032*0.02</f>
        <v>0</v>
      </c>
      <c r="G9874" s="4">
        <f>'BASE DE CALCULO'!G10032*0.02</f>
        <v>0</v>
      </c>
      <c r="H9874" s="4">
        <f>'BASE DE CALCULO'!H10032*0.02</f>
        <v>0</v>
      </c>
      <c r="I9874" s="4">
        <f>'BASE DE CALCULO'!I10032*0.02</f>
        <v>0</v>
      </c>
      <c r="J9874" s="4">
        <f>'BASE DE CALCULO'!J10032*0.02</f>
        <v>2650.94</v>
      </c>
      <c r="K9874" s="4">
        <f>'BASE DE CALCULO'!K10032*0.02</f>
        <v>2524.7200000000003</v>
      </c>
      <c r="L9874" s="4">
        <f>'BASE DE CALCULO'!L10032*0.02</f>
        <v>0</v>
      </c>
      <c r="M9874" s="4">
        <f>'BASE DE CALCULO'!M10032*0.02</f>
        <v>2267.94</v>
      </c>
    </row>
    <row r="9875" spans="1:13" ht="15" customHeight="1" x14ac:dyDescent="0.25">
      <c r="A9875">
        <v>415516</v>
      </c>
      <c r="B9875" s="1" t="s">
        <v>9604</v>
      </c>
      <c r="C9875" t="s">
        <v>30</v>
      </c>
      <c r="D9875" s="4">
        <f>'BASE DE CALCULO'!D10033*0.02</f>
        <v>0</v>
      </c>
      <c r="E9875" s="4">
        <f>'BASE DE CALCULO'!E10033*0.02</f>
        <v>0</v>
      </c>
      <c r="F9875" s="4">
        <f>'BASE DE CALCULO'!F10033*0.02</f>
        <v>0</v>
      </c>
      <c r="G9875" s="4">
        <f>'BASE DE CALCULO'!G10033*0.02</f>
        <v>0</v>
      </c>
      <c r="H9875" s="4">
        <f>'BASE DE CALCULO'!H10033*0.02</f>
        <v>2072.2400000000002</v>
      </c>
      <c r="I9875" s="4">
        <f>'BASE DE CALCULO'!I10033*0.02</f>
        <v>1989</v>
      </c>
      <c r="J9875" s="4">
        <f>'BASE DE CALCULO'!J10033*0.02</f>
        <v>1870.68</v>
      </c>
      <c r="K9875" s="4">
        <f>'BASE DE CALCULO'!K10033*0.02</f>
        <v>1646.88</v>
      </c>
      <c r="L9875" s="4">
        <f>'BASE DE CALCULO'!L10033*0.02</f>
        <v>1546.4</v>
      </c>
      <c r="M9875" s="4">
        <f>'BASE DE CALCULO'!M10033*0.02</f>
        <v>1377.34</v>
      </c>
    </row>
    <row r="9876" spans="1:13" ht="15" customHeight="1" x14ac:dyDescent="0.25">
      <c r="A9876">
        <v>415517</v>
      </c>
      <c r="B9876" s="1" t="s">
        <v>9605</v>
      </c>
      <c r="C9876" t="s">
        <v>30</v>
      </c>
      <c r="D9876" s="4">
        <f>'BASE DE CALCULO'!D10034*0.02</f>
        <v>0</v>
      </c>
      <c r="E9876" s="4">
        <f>'BASE DE CALCULO'!E10034*0.02</f>
        <v>0</v>
      </c>
      <c r="F9876" s="4">
        <f>'BASE DE CALCULO'!F10034*0.02</f>
        <v>0</v>
      </c>
      <c r="G9876" s="4">
        <f>'BASE DE CALCULO'!G10034*0.02</f>
        <v>0</v>
      </c>
      <c r="H9876" s="4">
        <f>'BASE DE CALCULO'!H10034*0.02</f>
        <v>0</v>
      </c>
      <c r="I9876" s="4">
        <f>'BASE DE CALCULO'!I10034*0.02</f>
        <v>2520.46</v>
      </c>
      <c r="J9876" s="4">
        <f>'BASE DE CALCULO'!J10034*0.02</f>
        <v>2441.36</v>
      </c>
      <c r="K9876" s="4">
        <f>'BASE DE CALCULO'!K10034*0.02</f>
        <v>0</v>
      </c>
      <c r="L9876" s="4">
        <f>'BASE DE CALCULO'!L10034*0.02</f>
        <v>0</v>
      </c>
      <c r="M9876" s="4">
        <f>'BASE DE CALCULO'!M10034*0.02</f>
        <v>0</v>
      </c>
    </row>
    <row r="9877" spans="1:13" ht="15" customHeight="1" x14ac:dyDescent="0.25">
      <c r="A9877">
        <v>415518</v>
      </c>
      <c r="B9877" s="1" t="s">
        <v>9606</v>
      </c>
      <c r="C9877" t="s">
        <v>30</v>
      </c>
      <c r="D9877" s="4">
        <f>'BASE DE CALCULO'!D10035*0.02</f>
        <v>0</v>
      </c>
      <c r="E9877" s="4">
        <f>'BASE DE CALCULO'!E10035*0.02</f>
        <v>0</v>
      </c>
      <c r="F9877" s="4">
        <f>'BASE DE CALCULO'!F10035*0.02</f>
        <v>0</v>
      </c>
      <c r="G9877" s="4">
        <f>'BASE DE CALCULO'!G10035*0.02</f>
        <v>0</v>
      </c>
      <c r="H9877" s="4">
        <f>'BASE DE CALCULO'!H10035*0.02</f>
        <v>0</v>
      </c>
      <c r="I9877" s="4">
        <f>'BASE DE CALCULO'!I10035*0.02</f>
        <v>0</v>
      </c>
      <c r="J9877" s="4">
        <f>'BASE DE CALCULO'!J10035*0.02</f>
        <v>2913.16</v>
      </c>
      <c r="K9877" s="4">
        <f>'BASE DE CALCULO'!K10035*0.02</f>
        <v>2412.46</v>
      </c>
      <c r="L9877" s="4">
        <f>'BASE DE CALCULO'!L10035*0.02</f>
        <v>2073.38</v>
      </c>
      <c r="M9877" s="4">
        <f>'BASE DE CALCULO'!M10035*0.02</f>
        <v>1955.02</v>
      </c>
    </row>
    <row r="9878" spans="1:13" ht="15" customHeight="1" x14ac:dyDescent="0.25">
      <c r="A9878">
        <v>415519</v>
      </c>
      <c r="B9878" s="1" t="s">
        <v>9607</v>
      </c>
      <c r="C9878" t="s">
        <v>30</v>
      </c>
      <c r="D9878" s="4">
        <f>'BASE DE CALCULO'!D10036*0.02</f>
        <v>0</v>
      </c>
      <c r="E9878" s="4">
        <f>'BASE DE CALCULO'!E10036*0.02</f>
        <v>0</v>
      </c>
      <c r="F9878" s="4">
        <f>'BASE DE CALCULO'!F10036*0.02</f>
        <v>0</v>
      </c>
      <c r="G9878" s="4">
        <f>'BASE DE CALCULO'!G10036*0.02</f>
        <v>0</v>
      </c>
      <c r="H9878" s="4">
        <f>'BASE DE CALCULO'!H10036*0.02</f>
        <v>0</v>
      </c>
      <c r="I9878" s="4">
        <f>'BASE DE CALCULO'!I10036*0.02</f>
        <v>0</v>
      </c>
      <c r="J9878" s="4">
        <f>'BASE DE CALCULO'!J10036*0.02</f>
        <v>0</v>
      </c>
      <c r="K9878" s="4">
        <f>'BASE DE CALCULO'!K10036*0.02</f>
        <v>0</v>
      </c>
      <c r="L9878" s="4">
        <f>'BASE DE CALCULO'!L10036*0.02</f>
        <v>1436.8</v>
      </c>
      <c r="M9878" s="4">
        <f>'BASE DE CALCULO'!M10036*0.02</f>
        <v>0</v>
      </c>
    </row>
    <row r="9879" spans="1:13" ht="15" customHeight="1" x14ac:dyDescent="0.25">
      <c r="A9879">
        <v>415520</v>
      </c>
      <c r="B9879" s="1" t="s">
        <v>9608</v>
      </c>
      <c r="C9879" t="s">
        <v>30</v>
      </c>
      <c r="D9879" s="4">
        <f>'BASE DE CALCULO'!D10037*0.02</f>
        <v>0</v>
      </c>
      <c r="E9879" s="4">
        <f>'BASE DE CALCULO'!E10037*0.02</f>
        <v>0</v>
      </c>
      <c r="F9879" s="4">
        <f>'BASE DE CALCULO'!F10037*0.02</f>
        <v>0</v>
      </c>
      <c r="G9879" s="4">
        <f>'BASE DE CALCULO'!G10037*0.02</f>
        <v>0</v>
      </c>
      <c r="H9879" s="4">
        <f>'BASE DE CALCULO'!H10037*0.02</f>
        <v>0</v>
      </c>
      <c r="I9879" s="4">
        <f>'BASE DE CALCULO'!I10037*0.02</f>
        <v>0</v>
      </c>
      <c r="J9879" s="4">
        <f>'BASE DE CALCULO'!J10037*0.02</f>
        <v>3000.46</v>
      </c>
      <c r="K9879" s="4">
        <f>'BASE DE CALCULO'!K10037*0.02</f>
        <v>2764.84</v>
      </c>
      <c r="L9879" s="4">
        <f>'BASE DE CALCULO'!L10037*0.02</f>
        <v>2603.56</v>
      </c>
      <c r="M9879" s="4">
        <f>'BASE DE CALCULO'!M10037*0.02</f>
        <v>2173.4</v>
      </c>
    </row>
    <row r="9880" spans="1:13" ht="15" customHeight="1" x14ac:dyDescent="0.25">
      <c r="A9880">
        <v>415521</v>
      </c>
      <c r="B9880" s="1" t="s">
        <v>9609</v>
      </c>
      <c r="C9880" t="s">
        <v>30</v>
      </c>
      <c r="D9880" s="4">
        <f>'BASE DE CALCULO'!D10038*0.02</f>
        <v>0</v>
      </c>
      <c r="E9880" s="4">
        <f>'BASE DE CALCULO'!E10038*0.02</f>
        <v>0</v>
      </c>
      <c r="F9880" s="4">
        <f>'BASE DE CALCULO'!F10038*0.02</f>
        <v>0</v>
      </c>
      <c r="G9880" s="4">
        <f>'BASE DE CALCULO'!G10038*0.02</f>
        <v>0</v>
      </c>
      <c r="H9880" s="4">
        <f>'BASE DE CALCULO'!H10038*0.02</f>
        <v>0</v>
      </c>
      <c r="I9880" s="4">
        <f>'BASE DE CALCULO'!I10038*0.02</f>
        <v>0</v>
      </c>
      <c r="J9880" s="4">
        <f>'BASE DE CALCULO'!J10038*0.02</f>
        <v>1829.08</v>
      </c>
      <c r="K9880" s="4">
        <f>'BASE DE CALCULO'!K10038*0.02</f>
        <v>1607.6200000000001</v>
      </c>
      <c r="L9880" s="4">
        <f>'BASE DE CALCULO'!L10038*0.02</f>
        <v>1445.08</v>
      </c>
      <c r="M9880" s="4">
        <f>'BASE DE CALCULO'!M10038*0.02</f>
        <v>1360.52</v>
      </c>
    </row>
    <row r="9881" spans="1:13" ht="15" customHeight="1" x14ac:dyDescent="0.25">
      <c r="A9881">
        <v>415523</v>
      </c>
      <c r="B9881" s="1" t="s">
        <v>9611</v>
      </c>
      <c r="C9881" t="s">
        <v>30</v>
      </c>
      <c r="D9881" s="4">
        <f>'BASE DE CALCULO'!D10040*0.02</f>
        <v>0</v>
      </c>
      <c r="E9881" s="4">
        <f>'BASE DE CALCULO'!E10040*0.02</f>
        <v>0</v>
      </c>
      <c r="F9881" s="4">
        <f>'BASE DE CALCULO'!F10040*0.02</f>
        <v>0</v>
      </c>
      <c r="G9881" s="4">
        <f>'BASE DE CALCULO'!G10040*0.02</f>
        <v>0</v>
      </c>
      <c r="H9881" s="4">
        <f>'BASE DE CALCULO'!H10040*0.02</f>
        <v>0</v>
      </c>
      <c r="I9881" s="4">
        <f>'BASE DE CALCULO'!I10040*0.02</f>
        <v>3162.42</v>
      </c>
      <c r="J9881" s="4">
        <f>'BASE DE CALCULO'!J10040*0.02</f>
        <v>2730.2200000000003</v>
      </c>
      <c r="K9881" s="4">
        <f>'BASE DE CALCULO'!K10040*0.02</f>
        <v>2413.7000000000003</v>
      </c>
      <c r="L9881" s="4">
        <f>'BASE DE CALCULO'!L10040*0.02</f>
        <v>2258.08</v>
      </c>
      <c r="M9881" s="4">
        <f>'BASE DE CALCULO'!M10040*0.02</f>
        <v>2168.88</v>
      </c>
    </row>
    <row r="9882" spans="1:13" ht="15" customHeight="1" x14ac:dyDescent="0.25">
      <c r="A9882">
        <v>415524</v>
      </c>
      <c r="B9882" s="1" t="s">
        <v>9612</v>
      </c>
      <c r="C9882" t="s">
        <v>30</v>
      </c>
      <c r="D9882" s="4">
        <f>'BASE DE CALCULO'!D10041*0.02</f>
        <v>0</v>
      </c>
      <c r="E9882" s="4">
        <f>'BASE DE CALCULO'!E10041*0.02</f>
        <v>0</v>
      </c>
      <c r="F9882" s="4">
        <f>'BASE DE CALCULO'!F10041*0.02</f>
        <v>0</v>
      </c>
      <c r="G9882" s="4">
        <f>'BASE DE CALCULO'!G10041*0.02</f>
        <v>0</v>
      </c>
      <c r="H9882" s="4">
        <f>'BASE DE CALCULO'!H10041*0.02</f>
        <v>3715.34</v>
      </c>
      <c r="I9882" s="4">
        <f>'BASE DE CALCULO'!I10041*0.02</f>
        <v>0</v>
      </c>
      <c r="J9882" s="4">
        <f>'BASE DE CALCULO'!J10041*0.02</f>
        <v>0</v>
      </c>
      <c r="K9882" s="4">
        <f>'BASE DE CALCULO'!K10041*0.02</f>
        <v>3094.2400000000002</v>
      </c>
      <c r="L9882" s="4">
        <f>'BASE DE CALCULO'!L10041*0.02</f>
        <v>0</v>
      </c>
      <c r="M9882" s="4">
        <f>'BASE DE CALCULO'!M10041*0.02</f>
        <v>0</v>
      </c>
    </row>
    <row r="9883" spans="1:13" ht="15" customHeight="1" x14ac:dyDescent="0.25">
      <c r="A9883">
        <v>415525</v>
      </c>
      <c r="B9883" s="1" t="s">
        <v>9492</v>
      </c>
      <c r="C9883" t="s">
        <v>30</v>
      </c>
      <c r="D9883" s="4">
        <f>'BASE DE CALCULO'!D10042*0.02</f>
        <v>0</v>
      </c>
      <c r="E9883" s="4">
        <f>'BASE DE CALCULO'!E10042*0.02</f>
        <v>0</v>
      </c>
      <c r="F9883" s="4">
        <f>'BASE DE CALCULO'!F10042*0.02</f>
        <v>0</v>
      </c>
      <c r="G9883" s="4">
        <f>'BASE DE CALCULO'!G10042*0.02</f>
        <v>1643.28</v>
      </c>
      <c r="H9883" s="4">
        <f>'BASE DE CALCULO'!H10042*0.02</f>
        <v>1512.18</v>
      </c>
      <c r="I9883" s="4">
        <f>'BASE DE CALCULO'!I10042*0.02</f>
        <v>1438.94</v>
      </c>
      <c r="J9883" s="4">
        <f>'BASE DE CALCULO'!J10042*0.02</f>
        <v>1400.8600000000001</v>
      </c>
      <c r="K9883" s="4">
        <f>'BASE DE CALCULO'!K10042*0.02</f>
        <v>0</v>
      </c>
      <c r="L9883" s="4">
        <f>'BASE DE CALCULO'!L10042*0.02</f>
        <v>0</v>
      </c>
      <c r="M9883" s="4">
        <f>'BASE DE CALCULO'!M10042*0.02</f>
        <v>0</v>
      </c>
    </row>
    <row r="9884" spans="1:13" ht="15" customHeight="1" x14ac:dyDescent="0.25">
      <c r="A9884">
        <v>415526</v>
      </c>
      <c r="B9884" s="1" t="s">
        <v>9613</v>
      </c>
      <c r="C9884" t="s">
        <v>30</v>
      </c>
      <c r="D9884" s="4">
        <f>'BASE DE CALCULO'!D10043*0.02</f>
        <v>0</v>
      </c>
      <c r="E9884" s="4">
        <f>'BASE DE CALCULO'!E10043*0.02</f>
        <v>0</v>
      </c>
      <c r="F9884" s="4">
        <f>'BASE DE CALCULO'!F10043*0.02</f>
        <v>0</v>
      </c>
      <c r="G9884" s="4">
        <f>'BASE DE CALCULO'!G10043*0.02</f>
        <v>0</v>
      </c>
      <c r="H9884" s="4">
        <f>'BASE DE CALCULO'!H10043*0.02</f>
        <v>3586.34</v>
      </c>
      <c r="I9884" s="4">
        <f>'BASE DE CALCULO'!I10043*0.02</f>
        <v>3399.88</v>
      </c>
      <c r="J9884" s="4">
        <f>'BASE DE CALCULO'!J10043*0.02</f>
        <v>0</v>
      </c>
      <c r="K9884" s="4">
        <f>'BASE DE CALCULO'!K10043*0.02</f>
        <v>0</v>
      </c>
      <c r="L9884" s="4">
        <f>'BASE DE CALCULO'!L10043*0.02</f>
        <v>3002.26</v>
      </c>
      <c r="M9884" s="4">
        <f>'BASE DE CALCULO'!M10043*0.02</f>
        <v>0</v>
      </c>
    </row>
    <row r="9885" spans="1:13" ht="15" customHeight="1" x14ac:dyDescent="0.25">
      <c r="A9885">
        <v>415527</v>
      </c>
      <c r="B9885" s="1" t="s">
        <v>9614</v>
      </c>
      <c r="C9885" t="s">
        <v>30</v>
      </c>
      <c r="D9885" s="4">
        <f>'BASE DE CALCULO'!D10044*0.02</f>
        <v>0</v>
      </c>
      <c r="E9885" s="4">
        <f>'BASE DE CALCULO'!E10044*0.02</f>
        <v>0</v>
      </c>
      <c r="F9885" s="4">
        <f>'BASE DE CALCULO'!F10044*0.02</f>
        <v>0</v>
      </c>
      <c r="G9885" s="4">
        <f>'BASE DE CALCULO'!G10044*0.02</f>
        <v>0</v>
      </c>
      <c r="H9885" s="4">
        <f>'BASE DE CALCULO'!H10044*0.02</f>
        <v>0</v>
      </c>
      <c r="I9885" s="4">
        <f>'BASE DE CALCULO'!I10044*0.02</f>
        <v>3916.52</v>
      </c>
      <c r="J9885" s="4">
        <f>'BASE DE CALCULO'!J10044*0.02</f>
        <v>3739.92</v>
      </c>
      <c r="K9885" s="4">
        <f>'BASE DE CALCULO'!K10044*0.02</f>
        <v>0</v>
      </c>
      <c r="L9885" s="4">
        <f>'BASE DE CALCULO'!L10044*0.02</f>
        <v>0</v>
      </c>
      <c r="M9885" s="4">
        <f>'BASE DE CALCULO'!M10044*0.02</f>
        <v>0</v>
      </c>
    </row>
    <row r="9886" spans="1:13" ht="15" customHeight="1" x14ac:dyDescent="0.25">
      <c r="A9886">
        <v>415528</v>
      </c>
      <c r="B9886" s="1" t="s">
        <v>9615</v>
      </c>
      <c r="C9886" t="s">
        <v>30</v>
      </c>
      <c r="D9886" s="4">
        <f>'BASE DE CALCULO'!D10045*0.02</f>
        <v>0</v>
      </c>
      <c r="E9886" s="4">
        <f>'BASE DE CALCULO'!E10045*0.02</f>
        <v>0</v>
      </c>
      <c r="F9886" s="4">
        <f>'BASE DE CALCULO'!F10045*0.02</f>
        <v>0</v>
      </c>
      <c r="G9886" s="4">
        <f>'BASE DE CALCULO'!G10045*0.02</f>
        <v>0</v>
      </c>
      <c r="H9886" s="4">
        <f>'BASE DE CALCULO'!H10045*0.02</f>
        <v>3750.9</v>
      </c>
      <c r="I9886" s="4">
        <f>'BASE DE CALCULO'!I10045*0.02</f>
        <v>3623.3</v>
      </c>
      <c r="J9886" s="4">
        <f>'BASE DE CALCULO'!J10045*0.02</f>
        <v>3450.78</v>
      </c>
      <c r="K9886" s="4">
        <f>'BASE DE CALCULO'!K10045*0.02</f>
        <v>3180.1</v>
      </c>
      <c r="L9886" s="4">
        <f>'BASE DE CALCULO'!L10045*0.02</f>
        <v>0</v>
      </c>
      <c r="M9886" s="4">
        <f>'BASE DE CALCULO'!M10045*0.02</f>
        <v>0</v>
      </c>
    </row>
    <row r="9887" spans="1:13" ht="15" customHeight="1" x14ac:dyDescent="0.25">
      <c r="A9887">
        <v>415529</v>
      </c>
      <c r="B9887" s="1" t="s">
        <v>9616</v>
      </c>
      <c r="C9887" t="s">
        <v>30</v>
      </c>
      <c r="D9887" s="4">
        <f>'BASE DE CALCULO'!D10046*0.02</f>
        <v>0</v>
      </c>
      <c r="E9887" s="4">
        <f>'BASE DE CALCULO'!E10046*0.02</f>
        <v>0</v>
      </c>
      <c r="F9887" s="4">
        <f>'BASE DE CALCULO'!F10046*0.02</f>
        <v>0</v>
      </c>
      <c r="G9887" s="4">
        <f>'BASE DE CALCULO'!G10046*0.02</f>
        <v>2916.96</v>
      </c>
      <c r="H9887" s="4">
        <f>'BASE DE CALCULO'!H10046*0.02</f>
        <v>2778.06</v>
      </c>
      <c r="I9887" s="4">
        <f>'BASE DE CALCULO'!I10046*0.02</f>
        <v>2645.78</v>
      </c>
      <c r="J9887" s="4">
        <f>'BASE DE CALCULO'!J10046*0.02</f>
        <v>2520.34</v>
      </c>
      <c r="K9887" s="4">
        <f>'BASE DE CALCULO'!K10046*0.02</f>
        <v>0</v>
      </c>
      <c r="L9887" s="4">
        <f>'BASE DE CALCULO'!L10046*0.02</f>
        <v>0</v>
      </c>
      <c r="M9887" s="4">
        <f>'BASE DE CALCULO'!M10046*0.02</f>
        <v>0</v>
      </c>
    </row>
    <row r="9888" spans="1:13" ht="15" customHeight="1" x14ac:dyDescent="0.25">
      <c r="A9888">
        <v>415530</v>
      </c>
      <c r="B9888" s="1" t="s">
        <v>9617</v>
      </c>
      <c r="C9888" t="s">
        <v>30</v>
      </c>
      <c r="D9888" s="4">
        <f>'BASE DE CALCULO'!D10047*0.02</f>
        <v>0</v>
      </c>
      <c r="E9888" s="4">
        <f>'BASE DE CALCULO'!E10047*0.02</f>
        <v>0</v>
      </c>
      <c r="F9888" s="4">
        <f>'BASE DE CALCULO'!F10047*0.02</f>
        <v>0</v>
      </c>
      <c r="G9888" s="4">
        <f>'BASE DE CALCULO'!G10047*0.02</f>
        <v>0</v>
      </c>
      <c r="H9888" s="4">
        <f>'BASE DE CALCULO'!H10047*0.02</f>
        <v>3464.02</v>
      </c>
      <c r="I9888" s="4">
        <f>'BASE DE CALCULO'!I10047*0.02</f>
        <v>3296.78</v>
      </c>
      <c r="J9888" s="4">
        <f>'BASE DE CALCULO'!J10047*0.02</f>
        <v>3133.9</v>
      </c>
      <c r="K9888" s="4">
        <f>'BASE DE CALCULO'!K10047*0.02</f>
        <v>0</v>
      </c>
      <c r="L9888" s="4">
        <f>'BASE DE CALCULO'!L10047*0.02</f>
        <v>0</v>
      </c>
      <c r="M9888" s="4">
        <f>'BASE DE CALCULO'!M10047*0.02</f>
        <v>0</v>
      </c>
    </row>
    <row r="9889" spans="1:13" ht="15" customHeight="1" x14ac:dyDescent="0.25">
      <c r="A9889">
        <v>415531</v>
      </c>
      <c r="B9889" s="1" t="s">
        <v>9618</v>
      </c>
      <c r="C9889" t="s">
        <v>30</v>
      </c>
      <c r="D9889" s="4">
        <f>'BASE DE CALCULO'!D10048*0.02</f>
        <v>0</v>
      </c>
      <c r="E9889" s="4">
        <f>'BASE DE CALCULO'!E10048*0.02</f>
        <v>0</v>
      </c>
      <c r="F9889" s="4">
        <f>'BASE DE CALCULO'!F10048*0.02</f>
        <v>0</v>
      </c>
      <c r="G9889" s="4">
        <f>'BASE DE CALCULO'!G10048*0.02</f>
        <v>0</v>
      </c>
      <c r="H9889" s="4">
        <f>'BASE DE CALCULO'!H10048*0.02</f>
        <v>4491.42</v>
      </c>
      <c r="I9889" s="4">
        <f>'BASE DE CALCULO'!I10048*0.02</f>
        <v>4330.22</v>
      </c>
      <c r="J9889" s="4">
        <f>'BASE DE CALCULO'!J10048*0.02</f>
        <v>4132.5200000000004</v>
      </c>
      <c r="K9889" s="4">
        <f>'BASE DE CALCULO'!K10048*0.02</f>
        <v>0</v>
      </c>
      <c r="L9889" s="4">
        <f>'BASE DE CALCULO'!L10048*0.02</f>
        <v>0</v>
      </c>
      <c r="M9889" s="4">
        <f>'BASE DE CALCULO'!M10048*0.02</f>
        <v>0</v>
      </c>
    </row>
    <row r="9890" spans="1:13" ht="15" customHeight="1" x14ac:dyDescent="0.25">
      <c r="A9890">
        <v>415532</v>
      </c>
      <c r="B9890" s="1" t="s">
        <v>9619</v>
      </c>
      <c r="C9890" t="s">
        <v>30</v>
      </c>
      <c r="D9890" s="4">
        <f>'BASE DE CALCULO'!D10049*0.02</f>
        <v>0</v>
      </c>
      <c r="E9890" s="4">
        <f>'BASE DE CALCULO'!E10049*0.02</f>
        <v>0</v>
      </c>
      <c r="F9890" s="4">
        <f>'BASE DE CALCULO'!F10049*0.02</f>
        <v>0</v>
      </c>
      <c r="G9890" s="4">
        <f>'BASE DE CALCULO'!G10049*0.02</f>
        <v>0</v>
      </c>
      <c r="H9890" s="4">
        <f>'BASE DE CALCULO'!H10049*0.02</f>
        <v>0</v>
      </c>
      <c r="I9890" s="4">
        <f>'BASE DE CALCULO'!I10049*0.02</f>
        <v>0</v>
      </c>
      <c r="J9890" s="4">
        <f>'BASE DE CALCULO'!J10049*0.02</f>
        <v>4652.34</v>
      </c>
      <c r="K9890" s="4">
        <f>'BASE DE CALCULO'!K10049*0.02</f>
        <v>0</v>
      </c>
      <c r="L9890" s="4">
        <f>'BASE DE CALCULO'!L10049*0.02</f>
        <v>0</v>
      </c>
      <c r="M9890" s="4">
        <f>'BASE DE CALCULO'!M10049*0.02</f>
        <v>0</v>
      </c>
    </row>
    <row r="9891" spans="1:13" ht="15" customHeight="1" x14ac:dyDescent="0.25">
      <c r="A9891">
        <v>415533</v>
      </c>
      <c r="B9891" s="1" t="s">
        <v>9620</v>
      </c>
      <c r="C9891" t="s">
        <v>30</v>
      </c>
      <c r="D9891" s="4">
        <f>'BASE DE CALCULO'!D10050*0.02</f>
        <v>0</v>
      </c>
      <c r="E9891" s="4">
        <f>'BASE DE CALCULO'!E10050*0.02</f>
        <v>0</v>
      </c>
      <c r="F9891" s="4">
        <f>'BASE DE CALCULO'!F10050*0.02</f>
        <v>0</v>
      </c>
      <c r="G9891" s="4">
        <f>'BASE DE CALCULO'!G10050*0.02</f>
        <v>0</v>
      </c>
      <c r="H9891" s="4">
        <f>'BASE DE CALCULO'!H10050*0.02</f>
        <v>4302.66</v>
      </c>
      <c r="I9891" s="4">
        <f>'BASE DE CALCULO'!I10050*0.02</f>
        <v>4031.48</v>
      </c>
      <c r="J9891" s="4">
        <f>'BASE DE CALCULO'!J10050*0.02</f>
        <v>0</v>
      </c>
      <c r="K9891" s="4">
        <f>'BASE DE CALCULO'!K10050*0.02</f>
        <v>0</v>
      </c>
      <c r="L9891" s="4">
        <f>'BASE DE CALCULO'!L10050*0.02</f>
        <v>0</v>
      </c>
      <c r="M9891" s="4">
        <f>'BASE DE CALCULO'!M10050*0.02</f>
        <v>0</v>
      </c>
    </row>
    <row r="9892" spans="1:13" ht="15" customHeight="1" x14ac:dyDescent="0.25">
      <c r="A9892">
        <v>415534</v>
      </c>
      <c r="B9892" s="1" t="s">
        <v>9621</v>
      </c>
      <c r="C9892" t="s">
        <v>30</v>
      </c>
      <c r="D9892" s="4">
        <f>'BASE DE CALCULO'!D10051*0.02</f>
        <v>0</v>
      </c>
      <c r="E9892" s="4">
        <f>'BASE DE CALCULO'!E10051*0.02</f>
        <v>0</v>
      </c>
      <c r="F9892" s="4">
        <f>'BASE DE CALCULO'!F10051*0.02</f>
        <v>0</v>
      </c>
      <c r="G9892" s="4">
        <f>'BASE DE CALCULO'!G10051*0.02</f>
        <v>0</v>
      </c>
      <c r="H9892" s="4">
        <f>'BASE DE CALCULO'!H10051*0.02</f>
        <v>2931.94</v>
      </c>
      <c r="I9892" s="4">
        <f>'BASE DE CALCULO'!I10051*0.02</f>
        <v>0</v>
      </c>
      <c r="J9892" s="4">
        <f>'BASE DE CALCULO'!J10051*0.02</f>
        <v>0</v>
      </c>
      <c r="K9892" s="4">
        <f>'BASE DE CALCULO'!K10051*0.02</f>
        <v>0</v>
      </c>
      <c r="L9892" s="4">
        <f>'BASE DE CALCULO'!L10051*0.02</f>
        <v>0</v>
      </c>
      <c r="M9892" s="4">
        <f>'BASE DE CALCULO'!M10051*0.02</f>
        <v>0</v>
      </c>
    </row>
    <row r="9893" spans="1:13" ht="15" customHeight="1" x14ac:dyDescent="0.25">
      <c r="A9893">
        <v>415535</v>
      </c>
      <c r="B9893" s="1" t="s">
        <v>9622</v>
      </c>
      <c r="C9893" t="s">
        <v>30</v>
      </c>
      <c r="D9893" s="4">
        <f>'BASE DE CALCULO'!D10052*0.02</f>
        <v>0</v>
      </c>
      <c r="E9893" s="4">
        <f>'BASE DE CALCULO'!E10052*0.02</f>
        <v>0</v>
      </c>
      <c r="F9893" s="4">
        <f>'BASE DE CALCULO'!F10052*0.02</f>
        <v>0</v>
      </c>
      <c r="G9893" s="4">
        <f>'BASE DE CALCULO'!G10052*0.02</f>
        <v>2818.98</v>
      </c>
      <c r="H9893" s="4">
        <f>'BASE DE CALCULO'!H10052*0.02</f>
        <v>2640.34</v>
      </c>
      <c r="I9893" s="4">
        <f>'BASE DE CALCULO'!I10052*0.02</f>
        <v>2549.62</v>
      </c>
      <c r="J9893" s="4">
        <f>'BASE DE CALCULO'!J10052*0.02</f>
        <v>0</v>
      </c>
      <c r="K9893" s="4">
        <f>'BASE DE CALCULO'!K10052*0.02</f>
        <v>0</v>
      </c>
      <c r="L9893" s="4">
        <f>'BASE DE CALCULO'!L10052*0.02</f>
        <v>0</v>
      </c>
      <c r="M9893" s="4">
        <f>'BASE DE CALCULO'!M10052*0.02</f>
        <v>0</v>
      </c>
    </row>
    <row r="9894" spans="1:13" ht="15" customHeight="1" x14ac:dyDescent="0.25">
      <c r="A9894">
        <v>415701</v>
      </c>
      <c r="B9894" s="1" t="s">
        <v>9623</v>
      </c>
      <c r="C9894" t="s">
        <v>30</v>
      </c>
      <c r="D9894" s="4">
        <f>'BASE DE CALCULO'!D10053*0.02</f>
        <v>0</v>
      </c>
      <c r="E9894" s="4">
        <f>'BASE DE CALCULO'!E10053*0.02</f>
        <v>0</v>
      </c>
      <c r="F9894" s="4">
        <f>'BASE DE CALCULO'!F10053*0.02</f>
        <v>0</v>
      </c>
      <c r="G9894" s="4">
        <f>'BASE DE CALCULO'!G10053*0.02</f>
        <v>0</v>
      </c>
      <c r="H9894" s="4">
        <f>'BASE DE CALCULO'!H10053*0.02</f>
        <v>0</v>
      </c>
      <c r="I9894" s="4">
        <f>'BASE DE CALCULO'!I10053*0.02</f>
        <v>2696.12</v>
      </c>
      <c r="J9894" s="4">
        <f>'BASE DE CALCULO'!J10053*0.02</f>
        <v>0</v>
      </c>
      <c r="K9894" s="4">
        <f>'BASE DE CALCULO'!K10053*0.02</f>
        <v>0</v>
      </c>
      <c r="L9894" s="4">
        <f>'BASE DE CALCULO'!L10053*0.02</f>
        <v>0</v>
      </c>
      <c r="M9894" s="4">
        <f>'BASE DE CALCULO'!M10053*0.02</f>
        <v>0</v>
      </c>
    </row>
    <row r="9895" spans="1:13" ht="15" customHeight="1" x14ac:dyDescent="0.25">
      <c r="A9895">
        <v>415703</v>
      </c>
      <c r="B9895" s="1" t="s">
        <v>9624</v>
      </c>
      <c r="C9895" t="s">
        <v>30</v>
      </c>
      <c r="D9895" s="4">
        <f>'BASE DE CALCULO'!D10054*0.02</f>
        <v>0</v>
      </c>
      <c r="E9895" s="4">
        <f>'BASE DE CALCULO'!E10054*0.02</f>
        <v>0</v>
      </c>
      <c r="F9895" s="4">
        <f>'BASE DE CALCULO'!F10054*0.02</f>
        <v>0</v>
      </c>
      <c r="G9895" s="4">
        <f>'BASE DE CALCULO'!G10054*0.02</f>
        <v>0</v>
      </c>
      <c r="H9895" s="4">
        <f>'BASE DE CALCULO'!H10054*0.02</f>
        <v>0</v>
      </c>
      <c r="I9895" s="4">
        <f>'BASE DE CALCULO'!I10054*0.02</f>
        <v>0</v>
      </c>
      <c r="J9895" s="4">
        <f>'BASE DE CALCULO'!J10054*0.02</f>
        <v>2019.8600000000001</v>
      </c>
      <c r="K9895" s="4">
        <f>'BASE DE CALCULO'!K10054*0.02</f>
        <v>1910.76</v>
      </c>
      <c r="L9895" s="4">
        <f>'BASE DE CALCULO'!L10054*0.02</f>
        <v>1829.88</v>
      </c>
      <c r="M9895" s="4">
        <f>'BASE DE CALCULO'!M10054*0.02</f>
        <v>1693.44</v>
      </c>
    </row>
    <row r="9896" spans="1:13" ht="15" customHeight="1" x14ac:dyDescent="0.25">
      <c r="A9896">
        <v>415704</v>
      </c>
      <c r="B9896" s="1" t="s">
        <v>9625</v>
      </c>
      <c r="C9896" t="s">
        <v>30</v>
      </c>
      <c r="D9896" s="4">
        <f>'BASE DE CALCULO'!D10055*0.02</f>
        <v>2674.86</v>
      </c>
      <c r="E9896" s="4">
        <f>'BASE DE CALCULO'!E10055*0.02</f>
        <v>2547.48</v>
      </c>
      <c r="F9896" s="4">
        <f>'BASE DE CALCULO'!F10055*0.02</f>
        <v>2426.1799999999998</v>
      </c>
      <c r="G9896" s="4">
        <f>'BASE DE CALCULO'!G10055*0.02</f>
        <v>2228.2600000000002</v>
      </c>
      <c r="H9896" s="4">
        <f>'BASE DE CALCULO'!H10055*0.02</f>
        <v>2046.46</v>
      </c>
      <c r="I9896" s="4">
        <f>'BASE DE CALCULO'!I10055*0.02</f>
        <v>1981.88</v>
      </c>
      <c r="J9896" s="4">
        <f>'BASE DE CALCULO'!J10055*0.02</f>
        <v>0</v>
      </c>
      <c r="K9896" s="4">
        <f>'BASE DE CALCULO'!K10055*0.02</f>
        <v>0</v>
      </c>
      <c r="L9896" s="4">
        <f>'BASE DE CALCULO'!L10055*0.02</f>
        <v>0</v>
      </c>
      <c r="M9896" s="4">
        <f>'BASE DE CALCULO'!M10055*0.02</f>
        <v>0</v>
      </c>
    </row>
    <row r="9897" spans="1:13" ht="15" customHeight="1" x14ac:dyDescent="0.25">
      <c r="A9897">
        <v>415705</v>
      </c>
      <c r="B9897" s="1" t="s">
        <v>9626</v>
      </c>
      <c r="C9897" t="s">
        <v>30</v>
      </c>
      <c r="D9897" s="4">
        <f>'BASE DE CALCULO'!D10056*0.02</f>
        <v>0</v>
      </c>
      <c r="E9897" s="4">
        <f>'BASE DE CALCULO'!E10056*0.02</f>
        <v>0</v>
      </c>
      <c r="F9897" s="4">
        <f>'BASE DE CALCULO'!F10056*0.02</f>
        <v>0</v>
      </c>
      <c r="G9897" s="4">
        <f>'BASE DE CALCULO'!G10056*0.02</f>
        <v>2086.5</v>
      </c>
      <c r="H9897" s="4">
        <f>'BASE DE CALCULO'!H10056*0.02</f>
        <v>1916.3</v>
      </c>
      <c r="I9897" s="4">
        <f>'BASE DE CALCULO'!I10056*0.02</f>
        <v>1855.8400000000001</v>
      </c>
      <c r="J9897" s="4">
        <f>'BASE DE CALCULO'!J10056*0.02</f>
        <v>1607.26</v>
      </c>
      <c r="K9897" s="4">
        <f>'BASE DE CALCULO'!K10056*0.02</f>
        <v>1510.44</v>
      </c>
      <c r="L9897" s="4">
        <f>'BASE DE CALCULO'!L10056*0.02</f>
        <v>1412.02</v>
      </c>
      <c r="M9897" s="4">
        <f>'BASE DE CALCULO'!M10056*0.02</f>
        <v>1320.92</v>
      </c>
    </row>
    <row r="9898" spans="1:13" ht="15" customHeight="1" x14ac:dyDescent="0.25">
      <c r="A9898">
        <v>415709</v>
      </c>
      <c r="B9898" s="1" t="s">
        <v>9627</v>
      </c>
      <c r="C9898" t="s">
        <v>30</v>
      </c>
      <c r="D9898" s="4">
        <f>'BASE DE CALCULO'!D10057*0.02</f>
        <v>0</v>
      </c>
      <c r="E9898" s="4">
        <f>'BASE DE CALCULO'!E10057*0.02</f>
        <v>0</v>
      </c>
      <c r="F9898" s="4">
        <f>'BASE DE CALCULO'!F10057*0.02</f>
        <v>0</v>
      </c>
      <c r="G9898" s="4">
        <f>'BASE DE CALCULO'!G10057*0.02</f>
        <v>0</v>
      </c>
      <c r="H9898" s="4">
        <f>'BASE DE CALCULO'!H10057*0.02</f>
        <v>0</v>
      </c>
      <c r="I9898" s="4">
        <f>'BASE DE CALCULO'!I10057*0.02</f>
        <v>0</v>
      </c>
      <c r="J9898" s="4">
        <f>'BASE DE CALCULO'!J10057*0.02</f>
        <v>2281.2600000000002</v>
      </c>
      <c r="K9898" s="4">
        <f>'BASE DE CALCULO'!K10057*0.02</f>
        <v>2252.62</v>
      </c>
      <c r="L9898" s="4">
        <f>'BASE DE CALCULO'!L10057*0.02</f>
        <v>2056.62</v>
      </c>
      <c r="M9898" s="4">
        <f>'BASE DE CALCULO'!M10057*0.02</f>
        <v>1976.44</v>
      </c>
    </row>
    <row r="9899" spans="1:13" ht="15" customHeight="1" x14ac:dyDescent="0.25">
      <c r="A9899">
        <v>415730</v>
      </c>
      <c r="B9899" s="1" t="s">
        <v>9628</v>
      </c>
      <c r="C9899" t="s">
        <v>30</v>
      </c>
      <c r="D9899" s="4">
        <f>'BASE DE CALCULO'!D10058*0.02</f>
        <v>0</v>
      </c>
      <c r="E9899" s="4">
        <f>'BASE DE CALCULO'!E10058*0.02</f>
        <v>0</v>
      </c>
      <c r="F9899" s="4">
        <f>'BASE DE CALCULO'!F10058*0.02</f>
        <v>0</v>
      </c>
      <c r="G9899" s="4">
        <f>'BASE DE CALCULO'!G10058*0.02</f>
        <v>2468.54</v>
      </c>
      <c r="H9899" s="4">
        <f>'BASE DE CALCULO'!H10058*0.02</f>
        <v>2267.12</v>
      </c>
      <c r="I9899" s="4">
        <f>'BASE DE CALCULO'!I10058*0.02</f>
        <v>2195.6</v>
      </c>
      <c r="J9899" s="4">
        <f>'BASE DE CALCULO'!J10058*0.02</f>
        <v>0</v>
      </c>
      <c r="K9899" s="4">
        <f>'BASE DE CALCULO'!K10058*0.02</f>
        <v>0</v>
      </c>
      <c r="L9899" s="4">
        <f>'BASE DE CALCULO'!L10058*0.02</f>
        <v>0</v>
      </c>
      <c r="M9899" s="4">
        <f>'BASE DE CALCULO'!M10058*0.02</f>
        <v>0</v>
      </c>
    </row>
    <row r="9900" spans="1:13" ht="15" customHeight="1" x14ac:dyDescent="0.25">
      <c r="A9900">
        <v>415737</v>
      </c>
      <c r="B9900" s="1" t="s">
        <v>9629</v>
      </c>
      <c r="C9900" t="s">
        <v>30</v>
      </c>
      <c r="D9900" s="4">
        <f>'BASE DE CALCULO'!D10059*0.02</f>
        <v>0</v>
      </c>
      <c r="E9900" s="4">
        <f>'BASE DE CALCULO'!E10059*0.02</f>
        <v>0</v>
      </c>
      <c r="F9900" s="4">
        <f>'BASE DE CALCULO'!F10059*0.02</f>
        <v>7337.54</v>
      </c>
      <c r="G9900" s="4">
        <f>'BASE DE CALCULO'!G10059*0.02</f>
        <v>0</v>
      </c>
      <c r="H9900" s="4">
        <f>'BASE DE CALCULO'!H10059*0.02</f>
        <v>0</v>
      </c>
      <c r="I9900" s="4">
        <f>'BASE DE CALCULO'!I10059*0.02</f>
        <v>3765.12</v>
      </c>
      <c r="J9900" s="4">
        <f>'BASE DE CALCULO'!J10059*0.02</f>
        <v>3112.2400000000002</v>
      </c>
      <c r="K9900" s="4">
        <f>'BASE DE CALCULO'!K10059*0.02</f>
        <v>3017.78</v>
      </c>
      <c r="L9900" s="4">
        <f>'BASE DE CALCULO'!L10059*0.02</f>
        <v>2709.02</v>
      </c>
      <c r="M9900" s="4">
        <f>'BASE DE CALCULO'!M10059*0.02</f>
        <v>2675.06</v>
      </c>
    </row>
    <row r="9901" spans="1:13" ht="15" customHeight="1" x14ac:dyDescent="0.25">
      <c r="A9901">
        <v>415738</v>
      </c>
      <c r="B9901" s="1" t="s">
        <v>9630</v>
      </c>
      <c r="C9901" t="s">
        <v>30</v>
      </c>
      <c r="D9901" s="4">
        <f>'BASE DE CALCULO'!D10060*0.02</f>
        <v>0</v>
      </c>
      <c r="E9901" s="4">
        <f>'BASE DE CALCULO'!E10060*0.02</f>
        <v>0</v>
      </c>
      <c r="F9901" s="4">
        <f>'BASE DE CALCULO'!F10060*0.02</f>
        <v>0</v>
      </c>
      <c r="G9901" s="4">
        <f>'BASE DE CALCULO'!G10060*0.02</f>
        <v>0</v>
      </c>
      <c r="H9901" s="4">
        <f>'BASE DE CALCULO'!H10060*0.02</f>
        <v>0</v>
      </c>
      <c r="I9901" s="4">
        <f>'BASE DE CALCULO'!I10060*0.02</f>
        <v>0</v>
      </c>
      <c r="J9901" s="4">
        <f>'BASE DE CALCULO'!J10060*0.02</f>
        <v>2107.58</v>
      </c>
      <c r="K9901" s="4">
        <f>'BASE DE CALCULO'!K10060*0.02</f>
        <v>1902.7</v>
      </c>
      <c r="L9901" s="4">
        <f>'BASE DE CALCULO'!L10060*0.02</f>
        <v>1711.38</v>
      </c>
      <c r="M9901" s="4">
        <f>'BASE DE CALCULO'!M10060*0.02</f>
        <v>1670.44</v>
      </c>
    </row>
    <row r="9902" spans="1:13" ht="15" customHeight="1" x14ac:dyDescent="0.25">
      <c r="A9902">
        <v>415739</v>
      </c>
      <c r="B9902" s="1" t="s">
        <v>9631</v>
      </c>
      <c r="C9902" t="s">
        <v>30</v>
      </c>
      <c r="D9902" s="4">
        <f>'BASE DE CALCULO'!D10061*0.02</f>
        <v>0</v>
      </c>
      <c r="E9902" s="4">
        <f>'BASE DE CALCULO'!E10061*0.02</f>
        <v>0</v>
      </c>
      <c r="F9902" s="4">
        <f>'BASE DE CALCULO'!F10061*0.02</f>
        <v>0</v>
      </c>
      <c r="G9902" s="4">
        <f>'BASE DE CALCULO'!G10061*0.02</f>
        <v>0</v>
      </c>
      <c r="H9902" s="4">
        <f>'BASE DE CALCULO'!H10061*0.02</f>
        <v>0</v>
      </c>
      <c r="I9902" s="4">
        <f>'BASE DE CALCULO'!I10061*0.02</f>
        <v>0</v>
      </c>
      <c r="J9902" s="4">
        <f>'BASE DE CALCULO'!J10061*0.02</f>
        <v>2382.2600000000002</v>
      </c>
      <c r="K9902" s="4">
        <f>'BASE DE CALCULO'!K10061*0.02</f>
        <v>2114.3200000000002</v>
      </c>
      <c r="L9902" s="4">
        <f>'BASE DE CALCULO'!L10061*0.02</f>
        <v>1902.1000000000001</v>
      </c>
      <c r="M9902" s="4">
        <f>'BASE DE CALCULO'!M10061*0.02</f>
        <v>1763.2</v>
      </c>
    </row>
    <row r="9903" spans="1:13" ht="15" customHeight="1" x14ac:dyDescent="0.25">
      <c r="A9903">
        <v>415740</v>
      </c>
      <c r="B9903" s="1" t="s">
        <v>9632</v>
      </c>
      <c r="C9903" t="s">
        <v>30</v>
      </c>
      <c r="D9903" s="4">
        <f>'BASE DE CALCULO'!D10062*0.02</f>
        <v>0</v>
      </c>
      <c r="E9903" s="4">
        <f>'BASE DE CALCULO'!E10062*0.02</f>
        <v>0</v>
      </c>
      <c r="F9903" s="4">
        <f>'BASE DE CALCULO'!F10062*0.02</f>
        <v>0</v>
      </c>
      <c r="G9903" s="4">
        <f>'BASE DE CALCULO'!G10062*0.02</f>
        <v>0</v>
      </c>
      <c r="H9903" s="4">
        <f>'BASE DE CALCULO'!H10062*0.02</f>
        <v>0</v>
      </c>
      <c r="I9903" s="4">
        <f>'BASE DE CALCULO'!I10062*0.02</f>
        <v>0</v>
      </c>
      <c r="J9903" s="4">
        <f>'BASE DE CALCULO'!J10062*0.02</f>
        <v>0</v>
      </c>
      <c r="K9903" s="4">
        <f>'BASE DE CALCULO'!K10062*0.02</f>
        <v>0</v>
      </c>
      <c r="L9903" s="4">
        <f>'BASE DE CALCULO'!L10062*0.02</f>
        <v>0</v>
      </c>
      <c r="M9903" s="4">
        <f>'BASE DE CALCULO'!M10062*0.02</f>
        <v>0</v>
      </c>
    </row>
    <row r="9904" spans="1:13" ht="15" customHeight="1" x14ac:dyDescent="0.25">
      <c r="A9904">
        <v>415742</v>
      </c>
      <c r="B9904" s="1" t="s">
        <v>9633</v>
      </c>
      <c r="C9904" t="s">
        <v>30</v>
      </c>
      <c r="D9904" s="4">
        <f>'BASE DE CALCULO'!D10063*0.02</f>
        <v>0</v>
      </c>
      <c r="E9904" s="4">
        <f>'BASE DE CALCULO'!E10063*0.02</f>
        <v>0</v>
      </c>
      <c r="F9904" s="4">
        <f>'BASE DE CALCULO'!F10063*0.02</f>
        <v>0</v>
      </c>
      <c r="G9904" s="4">
        <f>'BASE DE CALCULO'!G10063*0.02</f>
        <v>0</v>
      </c>
      <c r="H9904" s="4">
        <f>'BASE DE CALCULO'!H10063*0.02</f>
        <v>0</v>
      </c>
      <c r="I9904" s="4">
        <f>'BASE DE CALCULO'!I10063*0.02</f>
        <v>0</v>
      </c>
      <c r="J9904" s="4">
        <f>'BASE DE CALCULO'!J10063*0.02</f>
        <v>0</v>
      </c>
      <c r="K9904" s="4">
        <f>'BASE DE CALCULO'!K10063*0.02</f>
        <v>0</v>
      </c>
      <c r="L9904" s="4">
        <f>'BASE DE CALCULO'!L10063*0.02</f>
        <v>0</v>
      </c>
      <c r="M9904" s="4">
        <f>'BASE DE CALCULO'!M10063*0.02</f>
        <v>1601.92</v>
      </c>
    </row>
    <row r="9905" spans="1:13" ht="15" customHeight="1" x14ac:dyDescent="0.25">
      <c r="A9905">
        <v>415743</v>
      </c>
      <c r="B9905" s="1" t="s">
        <v>9634</v>
      </c>
      <c r="C9905" t="s">
        <v>30</v>
      </c>
      <c r="D9905" s="4">
        <f>'BASE DE CALCULO'!D10064*0.02</f>
        <v>0</v>
      </c>
      <c r="E9905" s="4">
        <f>'BASE DE CALCULO'!E10064*0.02</f>
        <v>0</v>
      </c>
      <c r="F9905" s="4">
        <f>'BASE DE CALCULO'!F10064*0.02</f>
        <v>0</v>
      </c>
      <c r="G9905" s="4">
        <f>'BASE DE CALCULO'!G10064*0.02</f>
        <v>0</v>
      </c>
      <c r="H9905" s="4">
        <f>'BASE DE CALCULO'!H10064*0.02</f>
        <v>0</v>
      </c>
      <c r="I9905" s="4">
        <f>'BASE DE CALCULO'!I10064*0.02</f>
        <v>0</v>
      </c>
      <c r="J9905" s="4">
        <f>'BASE DE CALCULO'!J10064*0.02</f>
        <v>0</v>
      </c>
      <c r="K9905" s="4">
        <f>'BASE DE CALCULO'!K10064*0.02</f>
        <v>0</v>
      </c>
      <c r="L9905" s="4">
        <f>'BASE DE CALCULO'!L10064*0.02</f>
        <v>0</v>
      </c>
      <c r="M9905" s="4">
        <f>'BASE DE CALCULO'!M10064*0.02</f>
        <v>0</v>
      </c>
    </row>
    <row r="9906" spans="1:13" ht="15" customHeight="1" x14ac:dyDescent="0.25">
      <c r="A9906">
        <v>415744</v>
      </c>
      <c r="B9906" s="1" t="s">
        <v>9635</v>
      </c>
      <c r="C9906" t="s">
        <v>30</v>
      </c>
      <c r="D9906" s="4">
        <f>'BASE DE CALCULO'!D10065*0.02</f>
        <v>0</v>
      </c>
      <c r="E9906" s="4">
        <f>'BASE DE CALCULO'!E10065*0.02</f>
        <v>0</v>
      </c>
      <c r="F9906" s="4">
        <f>'BASE DE CALCULO'!F10065*0.02</f>
        <v>0</v>
      </c>
      <c r="G9906" s="4">
        <f>'BASE DE CALCULO'!G10065*0.02</f>
        <v>0</v>
      </c>
      <c r="H9906" s="4">
        <f>'BASE DE CALCULO'!H10065*0.02</f>
        <v>0</v>
      </c>
      <c r="I9906" s="4">
        <f>'BASE DE CALCULO'!I10065*0.02</f>
        <v>0</v>
      </c>
      <c r="J9906" s="4">
        <f>'BASE DE CALCULO'!J10065*0.02</f>
        <v>2321.2600000000002</v>
      </c>
      <c r="K9906" s="4">
        <f>'BASE DE CALCULO'!K10065*0.02</f>
        <v>1910.8</v>
      </c>
      <c r="L9906" s="4">
        <f>'BASE DE CALCULO'!L10065*0.02</f>
        <v>1824.08</v>
      </c>
      <c r="M9906" s="4">
        <f>'BASE DE CALCULO'!M10065*0.02</f>
        <v>1763.1200000000001</v>
      </c>
    </row>
    <row r="9907" spans="1:13" ht="15" customHeight="1" x14ac:dyDescent="0.25">
      <c r="A9907">
        <v>415745</v>
      </c>
      <c r="B9907" s="1" t="s">
        <v>9636</v>
      </c>
      <c r="C9907" t="s">
        <v>30</v>
      </c>
      <c r="D9907" s="4">
        <f>'BASE DE CALCULO'!D10066*0.02</f>
        <v>0</v>
      </c>
      <c r="E9907" s="4">
        <f>'BASE DE CALCULO'!E10066*0.02</f>
        <v>0</v>
      </c>
      <c r="F9907" s="4">
        <f>'BASE DE CALCULO'!F10066*0.02</f>
        <v>0</v>
      </c>
      <c r="G9907" s="4">
        <f>'BASE DE CALCULO'!G10066*0.02</f>
        <v>0</v>
      </c>
      <c r="H9907" s="4">
        <f>'BASE DE CALCULO'!H10066*0.02</f>
        <v>0</v>
      </c>
      <c r="I9907" s="4">
        <f>'BASE DE CALCULO'!I10066*0.02</f>
        <v>0</v>
      </c>
      <c r="J9907" s="4">
        <f>'BASE DE CALCULO'!J10066*0.02</f>
        <v>2223.3000000000002</v>
      </c>
      <c r="K9907" s="4">
        <f>'BASE DE CALCULO'!K10066*0.02</f>
        <v>1908.88</v>
      </c>
      <c r="L9907" s="4">
        <f>'BASE DE CALCULO'!L10066*0.02</f>
        <v>1779.1200000000001</v>
      </c>
      <c r="M9907" s="4">
        <f>'BASE DE CALCULO'!M10066*0.02</f>
        <v>1718.56</v>
      </c>
    </row>
    <row r="9908" spans="1:13" ht="15" customHeight="1" x14ac:dyDescent="0.25">
      <c r="A9908">
        <v>415746</v>
      </c>
      <c r="B9908" s="1" t="s">
        <v>9637</v>
      </c>
      <c r="C9908" t="s">
        <v>30</v>
      </c>
      <c r="D9908" s="4">
        <f>'BASE DE CALCULO'!D10067*0.02</f>
        <v>0</v>
      </c>
      <c r="E9908" s="4">
        <f>'BASE DE CALCULO'!E10067*0.02</f>
        <v>0</v>
      </c>
      <c r="F9908" s="4">
        <f>'BASE DE CALCULO'!F10067*0.02</f>
        <v>0</v>
      </c>
      <c r="G9908" s="4">
        <f>'BASE DE CALCULO'!G10067*0.02</f>
        <v>0</v>
      </c>
      <c r="H9908" s="4">
        <f>'BASE DE CALCULO'!H10067*0.02</f>
        <v>0</v>
      </c>
      <c r="I9908" s="4">
        <f>'BASE DE CALCULO'!I10067*0.02</f>
        <v>0</v>
      </c>
      <c r="J9908" s="4">
        <f>'BASE DE CALCULO'!J10067*0.02</f>
        <v>0</v>
      </c>
      <c r="K9908" s="4">
        <f>'BASE DE CALCULO'!K10067*0.02</f>
        <v>1845.44</v>
      </c>
      <c r="L9908" s="4">
        <f>'BASE DE CALCULO'!L10067*0.02</f>
        <v>0</v>
      </c>
      <c r="M9908" s="4">
        <f>'BASE DE CALCULO'!M10067*0.02</f>
        <v>0</v>
      </c>
    </row>
    <row r="9909" spans="1:13" ht="15" customHeight="1" x14ac:dyDescent="0.25">
      <c r="A9909">
        <v>415747</v>
      </c>
      <c r="B9909" s="1" t="s">
        <v>9638</v>
      </c>
      <c r="C9909" t="s">
        <v>30</v>
      </c>
      <c r="D9909" s="4">
        <f>'BASE DE CALCULO'!D10068*0.02</f>
        <v>0</v>
      </c>
      <c r="E9909" s="4">
        <f>'BASE DE CALCULO'!E10068*0.02</f>
        <v>0</v>
      </c>
      <c r="F9909" s="4">
        <f>'BASE DE CALCULO'!F10068*0.02</f>
        <v>0</v>
      </c>
      <c r="G9909" s="4">
        <f>'BASE DE CALCULO'!G10068*0.02</f>
        <v>0</v>
      </c>
      <c r="H9909" s="4">
        <f>'BASE DE CALCULO'!H10068*0.02</f>
        <v>0</v>
      </c>
      <c r="I9909" s="4">
        <f>'BASE DE CALCULO'!I10068*0.02</f>
        <v>0</v>
      </c>
      <c r="J9909" s="4">
        <f>'BASE DE CALCULO'!J10068*0.02</f>
        <v>2680.04</v>
      </c>
      <c r="K9909" s="4">
        <f>'BASE DE CALCULO'!K10068*0.02</f>
        <v>0</v>
      </c>
      <c r="L9909" s="4">
        <f>'BASE DE CALCULO'!L10068*0.02</f>
        <v>0</v>
      </c>
      <c r="M9909" s="4">
        <f>'BASE DE CALCULO'!M10068*0.02</f>
        <v>0</v>
      </c>
    </row>
    <row r="9910" spans="1:13" ht="15" customHeight="1" x14ac:dyDescent="0.25">
      <c r="A9910">
        <v>415748</v>
      </c>
      <c r="B9910" s="1" t="s">
        <v>9639</v>
      </c>
      <c r="C9910" t="s">
        <v>30</v>
      </c>
      <c r="D9910" s="4">
        <f>'BASE DE CALCULO'!D10069*0.02</f>
        <v>0</v>
      </c>
      <c r="E9910" s="4">
        <f>'BASE DE CALCULO'!E10069*0.02</f>
        <v>0</v>
      </c>
      <c r="F9910" s="4">
        <f>'BASE DE CALCULO'!F10069*0.02</f>
        <v>0</v>
      </c>
      <c r="G9910" s="4">
        <f>'BASE DE CALCULO'!G10069*0.02</f>
        <v>2918.52</v>
      </c>
      <c r="H9910" s="4">
        <f>'BASE DE CALCULO'!H10069*0.02</f>
        <v>2734.1</v>
      </c>
      <c r="I9910" s="4">
        <f>'BASE DE CALCULO'!I10069*0.02</f>
        <v>2604.54</v>
      </c>
      <c r="J9910" s="4">
        <f>'BASE DE CALCULO'!J10069*0.02</f>
        <v>2267.7800000000002</v>
      </c>
      <c r="K9910" s="4">
        <f>'BASE DE CALCULO'!K10069*0.02</f>
        <v>1910.76</v>
      </c>
      <c r="L9910" s="4">
        <f>'BASE DE CALCULO'!L10069*0.02</f>
        <v>1820.08</v>
      </c>
      <c r="M9910" s="4">
        <f>'BASE DE CALCULO'!M10069*0.02</f>
        <v>1752.52</v>
      </c>
    </row>
    <row r="9911" spans="1:13" ht="15" customHeight="1" x14ac:dyDescent="0.25">
      <c r="A9911">
        <v>415749</v>
      </c>
      <c r="B9911" s="1" t="s">
        <v>9640</v>
      </c>
      <c r="C9911" t="s">
        <v>30</v>
      </c>
      <c r="D9911" s="4">
        <f>'BASE DE CALCULO'!D10070*0.02</f>
        <v>0</v>
      </c>
      <c r="E9911" s="4">
        <f>'BASE DE CALCULO'!E10070*0.02</f>
        <v>0</v>
      </c>
      <c r="F9911" s="4">
        <f>'BASE DE CALCULO'!F10070*0.02</f>
        <v>0</v>
      </c>
      <c r="G9911" s="4">
        <f>'BASE DE CALCULO'!G10070*0.02</f>
        <v>0</v>
      </c>
      <c r="H9911" s="4">
        <f>'BASE DE CALCULO'!H10070*0.02</f>
        <v>0</v>
      </c>
      <c r="I9911" s="4">
        <f>'BASE DE CALCULO'!I10070*0.02</f>
        <v>0</v>
      </c>
      <c r="J9911" s="4">
        <f>'BASE DE CALCULO'!J10070*0.02</f>
        <v>2223.2400000000002</v>
      </c>
      <c r="K9911" s="4">
        <f>'BASE DE CALCULO'!K10070*0.02</f>
        <v>1975.28</v>
      </c>
      <c r="L9911" s="4">
        <f>'BASE DE CALCULO'!L10070*0.02</f>
        <v>1778.48</v>
      </c>
      <c r="M9911" s="4">
        <f>'BASE DE CALCULO'!M10070*0.02</f>
        <v>1717.48</v>
      </c>
    </row>
    <row r="9912" spans="1:13" ht="15" customHeight="1" x14ac:dyDescent="0.25">
      <c r="A9912">
        <v>415750</v>
      </c>
      <c r="B9912" s="1" t="s">
        <v>9641</v>
      </c>
      <c r="C9912" t="s">
        <v>30</v>
      </c>
      <c r="D9912" s="4">
        <f>'BASE DE CALCULO'!D10071*0.02</f>
        <v>0</v>
      </c>
      <c r="E9912" s="4">
        <f>'BASE DE CALCULO'!E10071*0.02</f>
        <v>0</v>
      </c>
      <c r="F9912" s="4">
        <f>'BASE DE CALCULO'!F10071*0.02</f>
        <v>0</v>
      </c>
      <c r="G9912" s="4">
        <f>'BASE DE CALCULO'!G10071*0.02</f>
        <v>0</v>
      </c>
      <c r="H9912" s="4">
        <f>'BASE DE CALCULO'!H10071*0.02</f>
        <v>0</v>
      </c>
      <c r="I9912" s="4">
        <f>'BASE DE CALCULO'!I10071*0.02</f>
        <v>0</v>
      </c>
      <c r="J9912" s="4">
        <f>'BASE DE CALCULO'!J10071*0.02</f>
        <v>0</v>
      </c>
      <c r="K9912" s="4">
        <f>'BASE DE CALCULO'!K10071*0.02</f>
        <v>0</v>
      </c>
      <c r="L9912" s="4">
        <f>'BASE DE CALCULO'!L10071*0.02</f>
        <v>1791.1200000000001</v>
      </c>
      <c r="M9912" s="4">
        <f>'BASE DE CALCULO'!M10071*0.02</f>
        <v>0</v>
      </c>
    </row>
    <row r="9913" spans="1:13" ht="15" customHeight="1" x14ac:dyDescent="0.25">
      <c r="A9913">
        <v>415751</v>
      </c>
      <c r="B9913" s="1" t="s">
        <v>9642</v>
      </c>
      <c r="C9913" t="s">
        <v>30</v>
      </c>
      <c r="D9913" s="4">
        <f>'BASE DE CALCULO'!D10072*0.02</f>
        <v>0</v>
      </c>
      <c r="E9913" s="4">
        <f>'BASE DE CALCULO'!E10072*0.02</f>
        <v>0</v>
      </c>
      <c r="F9913" s="4">
        <f>'BASE DE CALCULO'!F10072*0.02</f>
        <v>0</v>
      </c>
      <c r="G9913" s="4">
        <f>'BASE DE CALCULO'!G10072*0.02</f>
        <v>0</v>
      </c>
      <c r="H9913" s="4">
        <f>'BASE DE CALCULO'!H10072*0.02</f>
        <v>0</v>
      </c>
      <c r="I9913" s="4">
        <f>'BASE DE CALCULO'!I10072*0.02</f>
        <v>0</v>
      </c>
      <c r="J9913" s="4">
        <f>'BASE DE CALCULO'!J10072*0.02</f>
        <v>2223.34</v>
      </c>
      <c r="K9913" s="4">
        <f>'BASE DE CALCULO'!K10072*0.02</f>
        <v>1975.64</v>
      </c>
      <c r="L9913" s="4">
        <f>'BASE DE CALCULO'!L10072*0.02</f>
        <v>1778.82</v>
      </c>
      <c r="M9913" s="4">
        <f>'BASE DE CALCULO'!M10072*0.02</f>
        <v>1718.8</v>
      </c>
    </row>
    <row r="9914" spans="1:13" ht="15" customHeight="1" x14ac:dyDescent="0.25">
      <c r="A9914">
        <v>415752</v>
      </c>
      <c r="B9914" s="1" t="s">
        <v>9643</v>
      </c>
      <c r="C9914" t="s">
        <v>30</v>
      </c>
      <c r="D9914" s="4">
        <f>'BASE DE CALCULO'!D10073*0.02</f>
        <v>0</v>
      </c>
      <c r="E9914" s="4">
        <f>'BASE DE CALCULO'!E10073*0.02</f>
        <v>0</v>
      </c>
      <c r="F9914" s="4">
        <f>'BASE DE CALCULO'!F10073*0.02</f>
        <v>0</v>
      </c>
      <c r="G9914" s="4">
        <f>'BASE DE CALCULO'!G10073*0.02</f>
        <v>0</v>
      </c>
      <c r="H9914" s="4">
        <f>'BASE DE CALCULO'!H10073*0.02</f>
        <v>0</v>
      </c>
      <c r="I9914" s="4">
        <f>'BASE DE CALCULO'!I10073*0.02</f>
        <v>0</v>
      </c>
      <c r="J9914" s="4">
        <f>'BASE DE CALCULO'!J10073*0.02</f>
        <v>2113.9</v>
      </c>
      <c r="K9914" s="4">
        <f>'BASE DE CALCULO'!K10073*0.02</f>
        <v>0</v>
      </c>
      <c r="L9914" s="4">
        <f>'BASE DE CALCULO'!L10073*0.02</f>
        <v>0</v>
      </c>
      <c r="M9914" s="4">
        <f>'BASE DE CALCULO'!M10073*0.02</f>
        <v>1611.5</v>
      </c>
    </row>
    <row r="9915" spans="1:13" ht="15" customHeight="1" x14ac:dyDescent="0.25">
      <c r="A9915">
        <v>415754</v>
      </c>
      <c r="B9915" s="1" t="s">
        <v>9644</v>
      </c>
      <c r="C9915" t="s">
        <v>30</v>
      </c>
      <c r="D9915" s="4">
        <f>'BASE DE CALCULO'!D10074*0.02</f>
        <v>0</v>
      </c>
      <c r="E9915" s="4">
        <f>'BASE DE CALCULO'!E10074*0.02</f>
        <v>0</v>
      </c>
      <c r="F9915" s="4">
        <f>'BASE DE CALCULO'!F10074*0.02</f>
        <v>0</v>
      </c>
      <c r="G9915" s="4">
        <f>'BASE DE CALCULO'!G10074*0.02</f>
        <v>0</v>
      </c>
      <c r="H9915" s="4">
        <f>'BASE DE CALCULO'!H10074*0.02</f>
        <v>0</v>
      </c>
      <c r="I9915" s="4">
        <f>'BASE DE CALCULO'!I10074*0.02</f>
        <v>0</v>
      </c>
      <c r="J9915" s="4">
        <f>'BASE DE CALCULO'!J10074*0.02</f>
        <v>0</v>
      </c>
      <c r="K9915" s="4">
        <f>'BASE DE CALCULO'!K10074*0.02</f>
        <v>0</v>
      </c>
      <c r="L9915" s="4">
        <f>'BASE DE CALCULO'!L10074*0.02</f>
        <v>2191.62</v>
      </c>
      <c r="M9915" s="4">
        <f>'BASE DE CALCULO'!M10074*0.02</f>
        <v>2080.2800000000002</v>
      </c>
    </row>
    <row r="9916" spans="1:13" ht="15" customHeight="1" x14ac:dyDescent="0.25">
      <c r="A9916">
        <v>415757</v>
      </c>
      <c r="B9916" s="1" t="s">
        <v>9645</v>
      </c>
      <c r="C9916" t="s">
        <v>30</v>
      </c>
      <c r="D9916" s="4">
        <f>'BASE DE CALCULO'!D10075*0.02</f>
        <v>0</v>
      </c>
      <c r="E9916" s="4">
        <f>'BASE DE CALCULO'!E10075*0.02</f>
        <v>0</v>
      </c>
      <c r="F9916" s="4">
        <f>'BASE DE CALCULO'!F10075*0.02</f>
        <v>0</v>
      </c>
      <c r="G9916" s="4">
        <f>'BASE DE CALCULO'!G10075*0.02</f>
        <v>0</v>
      </c>
      <c r="H9916" s="4">
        <f>'BASE DE CALCULO'!H10075*0.02</f>
        <v>0</v>
      </c>
      <c r="I9916" s="4">
        <f>'BASE DE CALCULO'!I10075*0.02</f>
        <v>0</v>
      </c>
      <c r="J9916" s="4">
        <f>'BASE DE CALCULO'!J10075*0.02</f>
        <v>0</v>
      </c>
      <c r="K9916" s="4">
        <f>'BASE DE CALCULO'!K10075*0.02</f>
        <v>0</v>
      </c>
      <c r="L9916" s="4">
        <f>'BASE DE CALCULO'!L10075*0.02</f>
        <v>0</v>
      </c>
      <c r="M9916" s="4">
        <f>'BASE DE CALCULO'!M10075*0.02</f>
        <v>1401.64</v>
      </c>
    </row>
    <row r="9917" spans="1:13" ht="15" customHeight="1" x14ac:dyDescent="0.25">
      <c r="A9917">
        <v>415758</v>
      </c>
      <c r="B9917" s="1" t="s">
        <v>9646</v>
      </c>
      <c r="C9917" t="s">
        <v>30</v>
      </c>
      <c r="D9917" s="4">
        <f>'BASE DE CALCULO'!D10076*0.02</f>
        <v>0</v>
      </c>
      <c r="E9917" s="4">
        <f>'BASE DE CALCULO'!E10076*0.02</f>
        <v>0</v>
      </c>
      <c r="F9917" s="4">
        <f>'BASE DE CALCULO'!F10076*0.02</f>
        <v>0</v>
      </c>
      <c r="G9917" s="4">
        <f>'BASE DE CALCULO'!G10076*0.02</f>
        <v>0</v>
      </c>
      <c r="H9917" s="4">
        <f>'BASE DE CALCULO'!H10076*0.02</f>
        <v>0</v>
      </c>
      <c r="I9917" s="4">
        <f>'BASE DE CALCULO'!I10076*0.02</f>
        <v>0</v>
      </c>
      <c r="J9917" s="4">
        <f>'BASE DE CALCULO'!J10076*0.02</f>
        <v>0</v>
      </c>
      <c r="K9917" s="4">
        <f>'BASE DE CALCULO'!K10076*0.02</f>
        <v>0</v>
      </c>
      <c r="L9917" s="4">
        <f>'BASE DE CALCULO'!L10076*0.02</f>
        <v>1287.18</v>
      </c>
      <c r="M9917" s="4">
        <f>'BASE DE CALCULO'!M10076*0.02</f>
        <v>1212.98</v>
      </c>
    </row>
    <row r="9918" spans="1:13" ht="15" customHeight="1" x14ac:dyDescent="0.25">
      <c r="A9918">
        <v>415762</v>
      </c>
      <c r="B9918" s="1" t="s">
        <v>9647</v>
      </c>
      <c r="C9918" t="s">
        <v>30</v>
      </c>
      <c r="D9918" s="4">
        <f>'BASE DE CALCULO'!D10077*0.02</f>
        <v>0</v>
      </c>
      <c r="E9918" s="4">
        <f>'BASE DE CALCULO'!E10077*0.02</f>
        <v>0</v>
      </c>
      <c r="F9918" s="4">
        <f>'BASE DE CALCULO'!F10077*0.02</f>
        <v>0</v>
      </c>
      <c r="G9918" s="4">
        <f>'BASE DE CALCULO'!G10077*0.02</f>
        <v>0</v>
      </c>
      <c r="H9918" s="4">
        <f>'BASE DE CALCULO'!H10077*0.02</f>
        <v>0</v>
      </c>
      <c r="I9918" s="4">
        <f>'BASE DE CALCULO'!I10077*0.02</f>
        <v>0</v>
      </c>
      <c r="J9918" s="4">
        <f>'BASE DE CALCULO'!J10077*0.02</f>
        <v>0</v>
      </c>
      <c r="K9918" s="4">
        <f>'BASE DE CALCULO'!K10077*0.02</f>
        <v>2593.6</v>
      </c>
      <c r="L9918" s="4">
        <f>'BASE DE CALCULO'!L10077*0.02</f>
        <v>2532.3000000000002</v>
      </c>
      <c r="M9918" s="4">
        <f>'BASE DE CALCULO'!M10077*0.02</f>
        <v>0</v>
      </c>
    </row>
    <row r="9919" spans="1:13" ht="15" customHeight="1" x14ac:dyDescent="0.25">
      <c r="A9919">
        <v>415768</v>
      </c>
      <c r="B9919" s="1" t="s">
        <v>9648</v>
      </c>
      <c r="C9919" t="s">
        <v>30</v>
      </c>
      <c r="D9919" s="4">
        <f>'BASE DE CALCULO'!D10078*0.02</f>
        <v>0</v>
      </c>
      <c r="E9919" s="4">
        <f>'BASE DE CALCULO'!E10078*0.02</f>
        <v>0</v>
      </c>
      <c r="F9919" s="4">
        <f>'BASE DE CALCULO'!F10078*0.02</f>
        <v>0</v>
      </c>
      <c r="G9919" s="4">
        <f>'BASE DE CALCULO'!G10078*0.02</f>
        <v>0</v>
      </c>
      <c r="H9919" s="4">
        <f>'BASE DE CALCULO'!H10078*0.02</f>
        <v>0</v>
      </c>
      <c r="I9919" s="4">
        <f>'BASE DE CALCULO'!I10078*0.02</f>
        <v>0</v>
      </c>
      <c r="J9919" s="4">
        <f>'BASE DE CALCULO'!J10078*0.02</f>
        <v>2167.16</v>
      </c>
      <c r="K9919" s="4">
        <f>'BASE DE CALCULO'!K10078*0.02</f>
        <v>1908.88</v>
      </c>
      <c r="L9919" s="4">
        <f>'BASE DE CALCULO'!L10078*0.02</f>
        <v>1773.8400000000001</v>
      </c>
      <c r="M9919" s="4">
        <f>'BASE DE CALCULO'!M10078*0.02</f>
        <v>1737.88</v>
      </c>
    </row>
    <row r="9920" spans="1:13" ht="15" customHeight="1" x14ac:dyDescent="0.25">
      <c r="A9920">
        <v>415769</v>
      </c>
      <c r="B9920" s="1" t="s">
        <v>9649</v>
      </c>
      <c r="C9920" t="s">
        <v>30</v>
      </c>
      <c r="D9920" s="4">
        <f>'BASE DE CALCULO'!D10079*0.02</f>
        <v>0</v>
      </c>
      <c r="E9920" s="4">
        <f>'BASE DE CALCULO'!E10079*0.02</f>
        <v>0</v>
      </c>
      <c r="F9920" s="4">
        <f>'BASE DE CALCULO'!F10079*0.02</f>
        <v>0</v>
      </c>
      <c r="G9920" s="4">
        <f>'BASE DE CALCULO'!G10079*0.02</f>
        <v>0</v>
      </c>
      <c r="H9920" s="4">
        <f>'BASE DE CALCULO'!H10079*0.02</f>
        <v>0</v>
      </c>
      <c r="I9920" s="4">
        <f>'BASE DE CALCULO'!I10079*0.02</f>
        <v>0</v>
      </c>
      <c r="J9920" s="4">
        <f>'BASE DE CALCULO'!J10079*0.02</f>
        <v>2046.28</v>
      </c>
      <c r="K9920" s="4">
        <f>'BASE DE CALCULO'!K10079*0.02</f>
        <v>0</v>
      </c>
      <c r="L9920" s="4">
        <f>'BASE DE CALCULO'!L10079*0.02</f>
        <v>1767.18</v>
      </c>
      <c r="M9920" s="4">
        <f>'BASE DE CALCULO'!M10079*0.02</f>
        <v>1731.28</v>
      </c>
    </row>
    <row r="9921" spans="1:13" ht="15" customHeight="1" x14ac:dyDescent="0.25">
      <c r="A9921">
        <v>415770</v>
      </c>
      <c r="B9921" s="1" t="s">
        <v>9650</v>
      </c>
      <c r="C9921" t="s">
        <v>30</v>
      </c>
      <c r="D9921" s="4">
        <f>'BASE DE CALCULO'!D10080*0.02</f>
        <v>0</v>
      </c>
      <c r="E9921" s="4">
        <f>'BASE DE CALCULO'!E10080*0.02</f>
        <v>0</v>
      </c>
      <c r="F9921" s="4">
        <f>'BASE DE CALCULO'!F10080*0.02</f>
        <v>0</v>
      </c>
      <c r="G9921" s="4">
        <f>'BASE DE CALCULO'!G10080*0.02</f>
        <v>0</v>
      </c>
      <c r="H9921" s="4">
        <f>'BASE DE CALCULO'!H10080*0.02</f>
        <v>0</v>
      </c>
      <c r="I9921" s="4">
        <f>'BASE DE CALCULO'!I10080*0.02</f>
        <v>0</v>
      </c>
      <c r="J9921" s="4">
        <f>'BASE DE CALCULO'!J10080*0.02</f>
        <v>2021.88</v>
      </c>
      <c r="K9921" s="4">
        <f>'BASE DE CALCULO'!K10080*0.02</f>
        <v>1908.88</v>
      </c>
      <c r="L9921" s="4">
        <f>'BASE DE CALCULO'!L10080*0.02</f>
        <v>1754.2</v>
      </c>
      <c r="M9921" s="4">
        <f>'BASE DE CALCULO'!M10080*0.02</f>
        <v>1696.98</v>
      </c>
    </row>
    <row r="9922" spans="1:13" ht="15" customHeight="1" x14ac:dyDescent="0.25">
      <c r="A9922">
        <v>415773</v>
      </c>
      <c r="B9922" s="1" t="s">
        <v>9651</v>
      </c>
      <c r="C9922" t="s">
        <v>30</v>
      </c>
      <c r="D9922" s="4">
        <f>'BASE DE CALCULO'!D10081*0.02</f>
        <v>0</v>
      </c>
      <c r="E9922" s="4">
        <f>'BASE DE CALCULO'!E10081*0.02</f>
        <v>0</v>
      </c>
      <c r="F9922" s="4">
        <f>'BASE DE CALCULO'!F10081*0.02</f>
        <v>0</v>
      </c>
      <c r="G9922" s="4">
        <f>'BASE DE CALCULO'!G10081*0.02</f>
        <v>0</v>
      </c>
      <c r="H9922" s="4">
        <f>'BASE DE CALCULO'!H10081*0.02</f>
        <v>0</v>
      </c>
      <c r="I9922" s="4">
        <f>'BASE DE CALCULO'!I10081*0.02</f>
        <v>0</v>
      </c>
      <c r="J9922" s="4">
        <f>'BASE DE CALCULO'!J10081*0.02</f>
        <v>0</v>
      </c>
      <c r="K9922" s="4">
        <f>'BASE DE CALCULO'!K10081*0.02</f>
        <v>2127.36</v>
      </c>
      <c r="L9922" s="4">
        <f>'BASE DE CALCULO'!L10081*0.02</f>
        <v>1872.4</v>
      </c>
      <c r="M9922" s="4">
        <f>'BASE DE CALCULO'!M10081*0.02</f>
        <v>1769.8</v>
      </c>
    </row>
    <row r="9923" spans="1:13" ht="15" customHeight="1" x14ac:dyDescent="0.25">
      <c r="A9923">
        <v>415777</v>
      </c>
      <c r="B9923" s="1" t="s">
        <v>9652</v>
      </c>
      <c r="C9923" t="s">
        <v>30</v>
      </c>
      <c r="D9923" s="4">
        <f>'BASE DE CALCULO'!D10082*0.02</f>
        <v>0</v>
      </c>
      <c r="E9923" s="4">
        <f>'BASE DE CALCULO'!E10082*0.02</f>
        <v>0</v>
      </c>
      <c r="F9923" s="4">
        <f>'BASE DE CALCULO'!F10082*0.02</f>
        <v>0</v>
      </c>
      <c r="G9923" s="4">
        <f>'BASE DE CALCULO'!G10082*0.02</f>
        <v>0</v>
      </c>
      <c r="H9923" s="4">
        <f>'BASE DE CALCULO'!H10082*0.02</f>
        <v>0</v>
      </c>
      <c r="I9923" s="4">
        <f>'BASE DE CALCULO'!I10082*0.02</f>
        <v>0</v>
      </c>
      <c r="J9923" s="4">
        <f>'BASE DE CALCULO'!J10082*0.02</f>
        <v>0</v>
      </c>
      <c r="K9923" s="4">
        <f>'BASE DE CALCULO'!K10082*0.02</f>
        <v>2987</v>
      </c>
      <c r="L9923" s="4">
        <f>'BASE DE CALCULO'!L10082*0.02</f>
        <v>2789.86</v>
      </c>
      <c r="M9923" s="4">
        <f>'BASE DE CALCULO'!M10082*0.02</f>
        <v>2579.48</v>
      </c>
    </row>
    <row r="9924" spans="1:13" ht="15" customHeight="1" x14ac:dyDescent="0.25">
      <c r="A9924">
        <v>415779</v>
      </c>
      <c r="B9924" s="1" t="s">
        <v>9653</v>
      </c>
      <c r="C9924" t="s">
        <v>30</v>
      </c>
      <c r="D9924" s="4">
        <f>'BASE DE CALCULO'!D10083*0.02</f>
        <v>0</v>
      </c>
      <c r="E9924" s="4">
        <f>'BASE DE CALCULO'!E10083*0.02</f>
        <v>0</v>
      </c>
      <c r="F9924" s="4">
        <f>'BASE DE CALCULO'!F10083*0.02</f>
        <v>3700.48</v>
      </c>
      <c r="G9924" s="4">
        <f>'BASE DE CALCULO'!G10083*0.02</f>
        <v>3535.08</v>
      </c>
      <c r="H9924" s="4">
        <f>'BASE DE CALCULO'!H10083*0.02</f>
        <v>3377.02</v>
      </c>
      <c r="I9924" s="4">
        <f>'BASE DE CALCULO'!I10083*0.02</f>
        <v>3216.2200000000003</v>
      </c>
      <c r="J9924" s="4">
        <f>'BASE DE CALCULO'!J10083*0.02</f>
        <v>2921.84</v>
      </c>
      <c r="K9924" s="4">
        <f>'BASE DE CALCULO'!K10083*0.02</f>
        <v>2675.52</v>
      </c>
      <c r="L9924" s="4">
        <f>'BASE DE CALCULO'!L10083*0.02</f>
        <v>2553.7600000000002</v>
      </c>
      <c r="M9924" s="4">
        <f>'BASE DE CALCULO'!M10083*0.02</f>
        <v>2343.44</v>
      </c>
    </row>
    <row r="9925" spans="1:13" ht="15" customHeight="1" x14ac:dyDescent="0.25">
      <c r="A9925">
        <v>415780</v>
      </c>
      <c r="B9925" s="1" t="s">
        <v>9654</v>
      </c>
      <c r="C9925" t="s">
        <v>30</v>
      </c>
      <c r="D9925" s="4">
        <f>'BASE DE CALCULO'!D10084*0.02</f>
        <v>0</v>
      </c>
      <c r="E9925" s="4">
        <f>'BASE DE CALCULO'!E10084*0.02</f>
        <v>0</v>
      </c>
      <c r="F9925" s="4">
        <f>'BASE DE CALCULO'!F10084*0.02</f>
        <v>0</v>
      </c>
      <c r="G9925" s="4">
        <f>'BASE DE CALCULO'!G10084*0.02</f>
        <v>0</v>
      </c>
      <c r="H9925" s="4">
        <f>'BASE DE CALCULO'!H10084*0.02</f>
        <v>2901.86</v>
      </c>
      <c r="I9925" s="4">
        <f>'BASE DE CALCULO'!I10084*0.02</f>
        <v>2763.66</v>
      </c>
      <c r="J9925" s="4">
        <f>'BASE DE CALCULO'!J10084*0.02</f>
        <v>2435.54</v>
      </c>
      <c r="K9925" s="4">
        <f>'BASE DE CALCULO'!K10084*0.02</f>
        <v>2334.46</v>
      </c>
      <c r="L9925" s="4">
        <f>'BASE DE CALCULO'!L10084*0.02</f>
        <v>2111.7600000000002</v>
      </c>
      <c r="M9925" s="4">
        <f>'BASE DE CALCULO'!M10084*0.02</f>
        <v>2063.92</v>
      </c>
    </row>
    <row r="9926" spans="1:13" ht="15" customHeight="1" x14ac:dyDescent="0.25">
      <c r="A9926">
        <v>415781</v>
      </c>
      <c r="B9926" s="1" t="s">
        <v>9655</v>
      </c>
      <c r="C9926" t="s">
        <v>30</v>
      </c>
      <c r="D9926" s="4">
        <f>'BASE DE CALCULO'!D10085*0.02</f>
        <v>0</v>
      </c>
      <c r="E9926" s="4">
        <f>'BASE DE CALCULO'!E10085*0.02</f>
        <v>0</v>
      </c>
      <c r="F9926" s="4">
        <f>'BASE DE CALCULO'!F10085*0.02</f>
        <v>0</v>
      </c>
      <c r="G9926" s="4">
        <f>'BASE DE CALCULO'!G10085*0.02</f>
        <v>3138.7200000000003</v>
      </c>
      <c r="H9926" s="4">
        <f>'BASE DE CALCULO'!H10085*0.02</f>
        <v>3077.04</v>
      </c>
      <c r="I9926" s="4">
        <f>'BASE DE CALCULO'!I10085*0.02</f>
        <v>2930.54</v>
      </c>
      <c r="J9926" s="4">
        <f>'BASE DE CALCULO'!J10085*0.02</f>
        <v>2577.7200000000003</v>
      </c>
      <c r="K9926" s="4">
        <f>'BASE DE CALCULO'!K10085*0.02</f>
        <v>2470.84</v>
      </c>
      <c r="L9926" s="4">
        <f>'BASE DE CALCULO'!L10085*0.02</f>
        <v>2271.94</v>
      </c>
      <c r="M9926" s="4">
        <f>'BASE DE CALCULO'!M10085*0.02</f>
        <v>2238.14</v>
      </c>
    </row>
    <row r="9927" spans="1:13" ht="15" customHeight="1" x14ac:dyDescent="0.25">
      <c r="A9927">
        <v>415782</v>
      </c>
      <c r="B9927" s="1" t="s">
        <v>9656</v>
      </c>
      <c r="C9927" t="s">
        <v>30</v>
      </c>
      <c r="D9927" s="4">
        <f>'BASE DE CALCULO'!D10086*0.02</f>
        <v>0</v>
      </c>
      <c r="E9927" s="4">
        <f>'BASE DE CALCULO'!E10086*0.02</f>
        <v>0</v>
      </c>
      <c r="F9927" s="4">
        <f>'BASE DE CALCULO'!F10086*0.02</f>
        <v>0</v>
      </c>
      <c r="G9927" s="4">
        <f>'BASE DE CALCULO'!G10086*0.02</f>
        <v>0</v>
      </c>
      <c r="H9927" s="4">
        <f>'BASE DE CALCULO'!H10086*0.02</f>
        <v>4005.94</v>
      </c>
      <c r="I9927" s="4">
        <f>'BASE DE CALCULO'!I10086*0.02</f>
        <v>3815.1800000000003</v>
      </c>
      <c r="J9927" s="4">
        <f>'BASE DE CALCULO'!J10086*0.02</f>
        <v>3465.94</v>
      </c>
      <c r="K9927" s="4">
        <f>'BASE DE CALCULO'!K10086*0.02</f>
        <v>3174.6800000000003</v>
      </c>
      <c r="L9927" s="4">
        <f>'BASE DE CALCULO'!L10086*0.02</f>
        <v>2987.32</v>
      </c>
      <c r="M9927" s="4">
        <f>'BASE DE CALCULO'!M10086*0.02</f>
        <v>2836.54</v>
      </c>
    </row>
    <row r="9928" spans="1:13" ht="15" customHeight="1" x14ac:dyDescent="0.25">
      <c r="A9928">
        <v>415783</v>
      </c>
      <c r="B9928" s="1" t="s">
        <v>9657</v>
      </c>
      <c r="C9928" t="s">
        <v>30</v>
      </c>
      <c r="D9928" s="4">
        <f>'BASE DE CALCULO'!D10087*0.02</f>
        <v>0</v>
      </c>
      <c r="E9928" s="4">
        <f>'BASE DE CALCULO'!E10087*0.02</f>
        <v>0</v>
      </c>
      <c r="F9928" s="4">
        <f>'BASE DE CALCULO'!F10087*0.02</f>
        <v>0</v>
      </c>
      <c r="G9928" s="4">
        <f>'BASE DE CALCULO'!G10087*0.02</f>
        <v>0</v>
      </c>
      <c r="H9928" s="4">
        <f>'BASE DE CALCULO'!H10087*0.02</f>
        <v>0</v>
      </c>
      <c r="I9928" s="4">
        <f>'BASE DE CALCULO'!I10087*0.02</f>
        <v>0</v>
      </c>
      <c r="J9928" s="4">
        <f>'BASE DE CALCULO'!J10087*0.02</f>
        <v>4339.88</v>
      </c>
      <c r="K9928" s="4">
        <f>'BASE DE CALCULO'!K10087*0.02</f>
        <v>3973.14</v>
      </c>
      <c r="L9928" s="4">
        <f>'BASE DE CALCULO'!L10087*0.02</f>
        <v>3743.56</v>
      </c>
      <c r="M9928" s="4">
        <f>'BASE DE CALCULO'!M10087*0.02</f>
        <v>3578.2200000000003</v>
      </c>
    </row>
    <row r="9929" spans="1:13" ht="15" customHeight="1" x14ac:dyDescent="0.25">
      <c r="A9929">
        <v>415784</v>
      </c>
      <c r="B9929" s="1" t="s">
        <v>9658</v>
      </c>
      <c r="C9929" t="s">
        <v>30</v>
      </c>
      <c r="D9929" s="4">
        <f>'BASE DE CALCULO'!D10088*0.02</f>
        <v>0</v>
      </c>
      <c r="E9929" s="4">
        <f>'BASE DE CALCULO'!E10088*0.02</f>
        <v>0</v>
      </c>
      <c r="F9929" s="4">
        <f>'BASE DE CALCULO'!F10088*0.02</f>
        <v>0</v>
      </c>
      <c r="G9929" s="4">
        <f>'BASE DE CALCULO'!G10088*0.02</f>
        <v>3141.42</v>
      </c>
      <c r="H9929" s="4">
        <f>'BASE DE CALCULO'!H10088*0.02</f>
        <v>2885.12</v>
      </c>
      <c r="I9929" s="4">
        <f>'BASE DE CALCULO'!I10088*0.02</f>
        <v>2794.1</v>
      </c>
      <c r="J9929" s="4">
        <f>'BASE DE CALCULO'!J10088*0.02</f>
        <v>2483.56</v>
      </c>
      <c r="K9929" s="4">
        <f>'BASE DE CALCULO'!K10088*0.02</f>
        <v>2369.94</v>
      </c>
      <c r="L9929" s="4">
        <f>'BASE DE CALCULO'!L10088*0.02</f>
        <v>2257.88</v>
      </c>
      <c r="M9929" s="4">
        <f>'BASE DE CALCULO'!M10088*0.02</f>
        <v>2147.6</v>
      </c>
    </row>
    <row r="9930" spans="1:13" ht="15" customHeight="1" x14ac:dyDescent="0.25">
      <c r="A9930">
        <v>415785</v>
      </c>
      <c r="B9930" s="1" t="s">
        <v>9659</v>
      </c>
      <c r="C9930" t="s">
        <v>30</v>
      </c>
      <c r="D9930" s="4">
        <f>'BASE DE CALCULO'!D10089*0.02</f>
        <v>0</v>
      </c>
      <c r="E9930" s="4">
        <f>'BASE DE CALCULO'!E10089*0.02</f>
        <v>0</v>
      </c>
      <c r="F9930" s="4">
        <f>'BASE DE CALCULO'!F10089*0.02</f>
        <v>3467.7200000000003</v>
      </c>
      <c r="G9930" s="4">
        <f>'BASE DE CALCULO'!G10089*0.02</f>
        <v>3083.96</v>
      </c>
      <c r="H9930" s="4">
        <f>'BASE DE CALCULO'!H10089*0.02</f>
        <v>2937.2200000000003</v>
      </c>
      <c r="I9930" s="4">
        <f>'BASE DE CALCULO'!I10089*0.02</f>
        <v>2799.08</v>
      </c>
      <c r="J9930" s="4">
        <f>'BASE DE CALCULO'!J10089*0.02</f>
        <v>2466.58</v>
      </c>
      <c r="K9930" s="4">
        <f>'BASE DE CALCULO'!K10089*0.02</f>
        <v>2379.7400000000002</v>
      </c>
      <c r="L9930" s="4">
        <f>'BASE DE CALCULO'!L10089*0.02</f>
        <v>2159.6799999999998</v>
      </c>
      <c r="M9930" s="4">
        <f>'BASE DE CALCULO'!M10089*0.02</f>
        <v>2115.8000000000002</v>
      </c>
    </row>
    <row r="9931" spans="1:13" ht="15" customHeight="1" x14ac:dyDescent="0.25">
      <c r="A9931">
        <v>415786</v>
      </c>
      <c r="B9931" s="1" t="s">
        <v>9660</v>
      </c>
      <c r="C9931" t="s">
        <v>30</v>
      </c>
      <c r="D9931" s="4">
        <f>'BASE DE CALCULO'!D10090*0.02</f>
        <v>0</v>
      </c>
      <c r="E9931" s="4">
        <f>'BASE DE CALCULO'!E10090*0.02</f>
        <v>0</v>
      </c>
      <c r="F9931" s="4">
        <f>'BASE DE CALCULO'!F10090*0.02</f>
        <v>0</v>
      </c>
      <c r="G9931" s="4">
        <f>'BASE DE CALCULO'!G10090*0.02</f>
        <v>0</v>
      </c>
      <c r="H9931" s="4">
        <f>'BASE DE CALCULO'!H10090*0.02</f>
        <v>0</v>
      </c>
      <c r="I9931" s="4">
        <f>'BASE DE CALCULO'!I10090*0.02</f>
        <v>0</v>
      </c>
      <c r="J9931" s="4">
        <f>'BASE DE CALCULO'!J10090*0.02</f>
        <v>0</v>
      </c>
      <c r="K9931" s="4">
        <f>'BASE DE CALCULO'!K10090*0.02</f>
        <v>2295.64</v>
      </c>
      <c r="L9931" s="4">
        <f>'BASE DE CALCULO'!L10090*0.02</f>
        <v>2162.56</v>
      </c>
      <c r="M9931" s="4">
        <f>'BASE DE CALCULO'!M10090*0.02</f>
        <v>1839.3</v>
      </c>
    </row>
    <row r="9932" spans="1:13" ht="15" customHeight="1" x14ac:dyDescent="0.25">
      <c r="A9932">
        <v>415789</v>
      </c>
      <c r="B9932" s="1" t="s">
        <v>9661</v>
      </c>
      <c r="C9932" t="s">
        <v>30</v>
      </c>
      <c r="D9932" s="4">
        <f>'BASE DE CALCULO'!D10091*0.02</f>
        <v>0</v>
      </c>
      <c r="E9932" s="4">
        <f>'BASE DE CALCULO'!E10091*0.02</f>
        <v>0</v>
      </c>
      <c r="F9932" s="4">
        <f>'BASE DE CALCULO'!F10091*0.02</f>
        <v>0</v>
      </c>
      <c r="G9932" s="4">
        <f>'BASE DE CALCULO'!G10091*0.02</f>
        <v>0</v>
      </c>
      <c r="H9932" s="4">
        <f>'BASE DE CALCULO'!H10091*0.02</f>
        <v>0</v>
      </c>
      <c r="I9932" s="4">
        <f>'BASE DE CALCULO'!I10091*0.02</f>
        <v>0</v>
      </c>
      <c r="J9932" s="4">
        <f>'BASE DE CALCULO'!J10091*0.02</f>
        <v>0</v>
      </c>
      <c r="K9932" s="4">
        <f>'BASE DE CALCULO'!K10091*0.02</f>
        <v>0</v>
      </c>
      <c r="L9932" s="4">
        <f>'BASE DE CALCULO'!L10091*0.02</f>
        <v>0</v>
      </c>
      <c r="M9932" s="4">
        <f>'BASE DE CALCULO'!M10091*0.02</f>
        <v>1227.32</v>
      </c>
    </row>
    <row r="9933" spans="1:13" ht="15" customHeight="1" x14ac:dyDescent="0.25">
      <c r="A9933">
        <v>415790</v>
      </c>
      <c r="B9933" s="1" t="s">
        <v>9662</v>
      </c>
      <c r="C9933" t="s">
        <v>30</v>
      </c>
      <c r="D9933" s="4">
        <f>'BASE DE CALCULO'!D10092*0.02</f>
        <v>0</v>
      </c>
      <c r="E9933" s="4">
        <f>'BASE DE CALCULO'!E10092*0.02</f>
        <v>0</v>
      </c>
      <c r="F9933" s="4">
        <f>'BASE DE CALCULO'!F10092*0.02</f>
        <v>0</v>
      </c>
      <c r="G9933" s="4">
        <f>'BASE DE CALCULO'!G10092*0.02</f>
        <v>0</v>
      </c>
      <c r="H9933" s="4">
        <f>'BASE DE CALCULO'!H10092*0.02</f>
        <v>0</v>
      </c>
      <c r="I9933" s="4">
        <f>'BASE DE CALCULO'!I10092*0.02</f>
        <v>0</v>
      </c>
      <c r="J9933" s="4">
        <f>'BASE DE CALCULO'!J10092*0.02</f>
        <v>2683.82</v>
      </c>
      <c r="K9933" s="4">
        <f>'BASE DE CALCULO'!K10092*0.02</f>
        <v>2487.12</v>
      </c>
      <c r="L9933" s="4">
        <f>'BASE DE CALCULO'!L10092*0.02</f>
        <v>2323.2200000000003</v>
      </c>
      <c r="M9933" s="4">
        <f>'BASE DE CALCULO'!M10092*0.02</f>
        <v>2013.5</v>
      </c>
    </row>
    <row r="9934" spans="1:13" ht="15" customHeight="1" x14ac:dyDescent="0.25">
      <c r="A9934">
        <v>415791</v>
      </c>
      <c r="B9934" s="1" t="s">
        <v>9663</v>
      </c>
      <c r="C9934" t="s">
        <v>30</v>
      </c>
      <c r="D9934" s="4">
        <f>'BASE DE CALCULO'!D10093*0.02</f>
        <v>0</v>
      </c>
      <c r="E9934" s="4">
        <f>'BASE DE CALCULO'!E10093*0.02</f>
        <v>0</v>
      </c>
      <c r="F9934" s="4">
        <f>'BASE DE CALCULO'!F10093*0.02</f>
        <v>0</v>
      </c>
      <c r="G9934" s="4">
        <f>'BASE DE CALCULO'!G10093*0.02</f>
        <v>0</v>
      </c>
      <c r="H9934" s="4">
        <f>'BASE DE CALCULO'!H10093*0.02</f>
        <v>0</v>
      </c>
      <c r="I9934" s="4">
        <f>'BASE DE CALCULO'!I10093*0.02</f>
        <v>0</v>
      </c>
      <c r="J9934" s="4">
        <f>'BASE DE CALCULO'!J10093*0.02</f>
        <v>0</v>
      </c>
      <c r="K9934" s="4">
        <f>'BASE DE CALCULO'!K10093*0.02</f>
        <v>4502.8</v>
      </c>
      <c r="L9934" s="4">
        <f>'BASE DE CALCULO'!L10093*0.02</f>
        <v>4230.1400000000003</v>
      </c>
      <c r="M9934" s="4">
        <f>'BASE DE CALCULO'!M10093*0.02</f>
        <v>3948.04</v>
      </c>
    </row>
    <row r="9935" spans="1:13" ht="15" customHeight="1" x14ac:dyDescent="0.25">
      <c r="A9935">
        <v>415792</v>
      </c>
      <c r="B9935" s="1" t="s">
        <v>9664</v>
      </c>
      <c r="C9935" t="s">
        <v>30</v>
      </c>
      <c r="D9935" s="4">
        <f>'BASE DE CALCULO'!D10094*0.02</f>
        <v>0</v>
      </c>
      <c r="E9935" s="4">
        <f>'BASE DE CALCULO'!E10094*0.02</f>
        <v>0</v>
      </c>
      <c r="F9935" s="4">
        <f>'BASE DE CALCULO'!F10094*0.02</f>
        <v>0</v>
      </c>
      <c r="G9935" s="4">
        <f>'BASE DE CALCULO'!G10094*0.02</f>
        <v>0</v>
      </c>
      <c r="H9935" s="4">
        <f>'BASE DE CALCULO'!H10094*0.02</f>
        <v>0</v>
      </c>
      <c r="I9935" s="4">
        <f>'BASE DE CALCULO'!I10094*0.02</f>
        <v>0</v>
      </c>
      <c r="J9935" s="4">
        <f>'BASE DE CALCULO'!J10094*0.02</f>
        <v>0</v>
      </c>
      <c r="K9935" s="4">
        <f>'BASE DE CALCULO'!K10094*0.02</f>
        <v>3232.1800000000003</v>
      </c>
      <c r="L9935" s="4">
        <f>'BASE DE CALCULO'!L10094*0.02</f>
        <v>3018.26</v>
      </c>
      <c r="M9935" s="4">
        <f>'BASE DE CALCULO'!M10094*0.02</f>
        <v>0</v>
      </c>
    </row>
    <row r="9936" spans="1:13" ht="15" customHeight="1" x14ac:dyDescent="0.25">
      <c r="A9936">
        <v>415793</v>
      </c>
      <c r="B9936" s="1" t="s">
        <v>9665</v>
      </c>
      <c r="C9936" t="s">
        <v>30</v>
      </c>
      <c r="D9936" s="4">
        <f>'BASE DE CALCULO'!D10095*0.02</f>
        <v>0</v>
      </c>
      <c r="E9936" s="4">
        <f>'BASE DE CALCULO'!E10095*0.02</f>
        <v>0</v>
      </c>
      <c r="F9936" s="4">
        <f>'BASE DE CALCULO'!F10095*0.02</f>
        <v>0</v>
      </c>
      <c r="G9936" s="4">
        <f>'BASE DE CALCULO'!G10095*0.02</f>
        <v>0</v>
      </c>
      <c r="H9936" s="4">
        <f>'BASE DE CALCULO'!H10095*0.02</f>
        <v>0</v>
      </c>
      <c r="I9936" s="4">
        <f>'BASE DE CALCULO'!I10095*0.02</f>
        <v>0</v>
      </c>
      <c r="J9936" s="4">
        <f>'BASE DE CALCULO'!J10095*0.02</f>
        <v>0</v>
      </c>
      <c r="K9936" s="4">
        <f>'BASE DE CALCULO'!K10095*0.02</f>
        <v>0</v>
      </c>
      <c r="L9936" s="4">
        <f>'BASE DE CALCULO'!L10095*0.02</f>
        <v>0</v>
      </c>
      <c r="M9936" s="4">
        <f>'BASE DE CALCULO'!M10095*0.02</f>
        <v>2833.32</v>
      </c>
    </row>
    <row r="9937" spans="1:13" ht="15" customHeight="1" x14ac:dyDescent="0.25">
      <c r="A9937">
        <v>415794</v>
      </c>
      <c r="B9937" s="1" t="s">
        <v>9666</v>
      </c>
      <c r="C9937" t="s">
        <v>30</v>
      </c>
      <c r="D9937" s="4">
        <f>'BASE DE CALCULO'!D10096*0.02</f>
        <v>0</v>
      </c>
      <c r="E9937" s="4">
        <f>'BASE DE CALCULO'!E10096*0.02</f>
        <v>0</v>
      </c>
      <c r="F9937" s="4">
        <f>'BASE DE CALCULO'!F10096*0.02</f>
        <v>0</v>
      </c>
      <c r="G9937" s="4">
        <f>'BASE DE CALCULO'!G10096*0.02</f>
        <v>0</v>
      </c>
      <c r="H9937" s="4">
        <f>'BASE DE CALCULO'!H10096*0.02</f>
        <v>3898.12</v>
      </c>
      <c r="I9937" s="4">
        <f>'BASE DE CALCULO'!I10096*0.02</f>
        <v>3814.96</v>
      </c>
      <c r="J9937" s="4">
        <f>'BASE DE CALCULO'!J10096*0.02</f>
        <v>3329.04</v>
      </c>
      <c r="K9937" s="4">
        <f>'BASE DE CALCULO'!K10096*0.02</f>
        <v>2833.78</v>
      </c>
      <c r="L9937" s="4">
        <f>'BASE DE CALCULO'!L10096*0.02</f>
        <v>2726.26</v>
      </c>
      <c r="M9937" s="4">
        <f>'BASE DE CALCULO'!M10096*0.02</f>
        <v>0</v>
      </c>
    </row>
    <row r="9938" spans="1:13" ht="15" customHeight="1" x14ac:dyDescent="0.25">
      <c r="A9938">
        <v>415795</v>
      </c>
      <c r="B9938" s="1" t="s">
        <v>9667</v>
      </c>
      <c r="C9938" t="s">
        <v>30</v>
      </c>
      <c r="D9938" s="4">
        <f>'BASE DE CALCULO'!D10097*0.02</f>
        <v>0</v>
      </c>
      <c r="E9938" s="4">
        <f>'BASE DE CALCULO'!E10097*0.02</f>
        <v>0</v>
      </c>
      <c r="F9938" s="4">
        <f>'BASE DE CALCULO'!F10097*0.02</f>
        <v>0</v>
      </c>
      <c r="G9938" s="4">
        <f>'BASE DE CALCULO'!G10097*0.02</f>
        <v>0</v>
      </c>
      <c r="H9938" s="4">
        <f>'BASE DE CALCULO'!H10097*0.02</f>
        <v>0</v>
      </c>
      <c r="I9938" s="4">
        <f>'BASE DE CALCULO'!I10097*0.02</f>
        <v>0</v>
      </c>
      <c r="J9938" s="4">
        <f>'BASE DE CALCULO'!J10097*0.02</f>
        <v>2050.04</v>
      </c>
      <c r="K9938" s="4">
        <f>'BASE DE CALCULO'!K10097*0.02</f>
        <v>1955.64</v>
      </c>
      <c r="L9938" s="4">
        <f>'BASE DE CALCULO'!L10097*0.02</f>
        <v>1809.94</v>
      </c>
      <c r="M9938" s="4">
        <f>'BASE DE CALCULO'!M10097*0.02</f>
        <v>1545.42</v>
      </c>
    </row>
    <row r="9939" spans="1:13" ht="15" customHeight="1" x14ac:dyDescent="0.25">
      <c r="A9939">
        <v>415795</v>
      </c>
      <c r="B9939" s="1" t="s">
        <v>9667</v>
      </c>
      <c r="C9939" t="s">
        <v>14</v>
      </c>
      <c r="D9939" s="4">
        <f>'BASE DE CALCULO'!D10098*0.02</f>
        <v>0</v>
      </c>
      <c r="E9939" s="4">
        <f>'BASE DE CALCULO'!E10098*0.02</f>
        <v>0</v>
      </c>
      <c r="F9939" s="4">
        <f>'BASE DE CALCULO'!F10098*0.02</f>
        <v>0</v>
      </c>
      <c r="G9939" s="4">
        <f>'BASE DE CALCULO'!G10098*0.02</f>
        <v>0</v>
      </c>
      <c r="H9939" s="4">
        <f>'BASE DE CALCULO'!H10098*0.02</f>
        <v>0</v>
      </c>
      <c r="I9939" s="4">
        <f>'BASE DE CALCULO'!I10098*0.02</f>
        <v>0</v>
      </c>
      <c r="J9939" s="4">
        <f>'BASE DE CALCULO'!J10098*0.02</f>
        <v>0</v>
      </c>
      <c r="K9939" s="4">
        <f>'BASE DE CALCULO'!K10098*0.02</f>
        <v>1955.64</v>
      </c>
      <c r="L9939" s="4">
        <f>'BASE DE CALCULO'!L10098*0.02</f>
        <v>0</v>
      </c>
      <c r="M9939" s="4">
        <f>'BASE DE CALCULO'!M10098*0.02</f>
        <v>0</v>
      </c>
    </row>
    <row r="9940" spans="1:13" ht="15" customHeight="1" x14ac:dyDescent="0.25">
      <c r="A9940">
        <v>415796</v>
      </c>
      <c r="B9940" s="1" t="s">
        <v>9668</v>
      </c>
      <c r="C9940" t="s">
        <v>30</v>
      </c>
      <c r="D9940" s="4">
        <f>'BASE DE CALCULO'!D10099*0.02</f>
        <v>0</v>
      </c>
      <c r="E9940" s="4">
        <f>'BASE DE CALCULO'!E10099*0.02</f>
        <v>3870.84</v>
      </c>
      <c r="F9940" s="4">
        <f>'BASE DE CALCULO'!F10099*0.02</f>
        <v>3642.96</v>
      </c>
      <c r="G9940" s="4">
        <f>'BASE DE CALCULO'!G10099*0.02</f>
        <v>3295.56</v>
      </c>
      <c r="H9940" s="4">
        <f>'BASE DE CALCULO'!H10099*0.02</f>
        <v>3026.7400000000002</v>
      </c>
      <c r="I9940" s="4">
        <f>'BASE DE CALCULO'!I10099*0.02</f>
        <v>2911.5</v>
      </c>
      <c r="J9940" s="4">
        <f>'BASE DE CALCULO'!J10099*0.02</f>
        <v>2766.7000000000003</v>
      </c>
      <c r="K9940" s="4">
        <f>'BASE DE CALCULO'!K10099*0.02</f>
        <v>2531.14</v>
      </c>
      <c r="L9940" s="4">
        <f>'BASE DE CALCULO'!L10099*0.02</f>
        <v>0</v>
      </c>
      <c r="M9940" s="4">
        <f>'BASE DE CALCULO'!M10099*0.02</f>
        <v>0</v>
      </c>
    </row>
    <row r="9941" spans="1:13" ht="15" customHeight="1" x14ac:dyDescent="0.25">
      <c r="A9941">
        <v>415797</v>
      </c>
      <c r="B9941" s="1" t="s">
        <v>9669</v>
      </c>
      <c r="C9941" t="s">
        <v>30</v>
      </c>
      <c r="D9941" s="4">
        <f>'BASE DE CALCULO'!D10100*0.02</f>
        <v>0</v>
      </c>
      <c r="E9941" s="4">
        <f>'BASE DE CALCULO'!E10100*0.02</f>
        <v>0</v>
      </c>
      <c r="F9941" s="4">
        <f>'BASE DE CALCULO'!F10100*0.02</f>
        <v>0</v>
      </c>
      <c r="G9941" s="4">
        <f>'BASE DE CALCULO'!G10100*0.02</f>
        <v>0</v>
      </c>
      <c r="H9941" s="4">
        <f>'BASE DE CALCULO'!H10100*0.02</f>
        <v>3123.5</v>
      </c>
      <c r="I9941" s="4">
        <f>'BASE DE CALCULO'!I10100*0.02</f>
        <v>2974.78</v>
      </c>
      <c r="J9941" s="4">
        <f>'BASE DE CALCULO'!J10100*0.02</f>
        <v>2687.16</v>
      </c>
      <c r="K9941" s="4">
        <f>'BASE DE CALCULO'!K10100*0.02</f>
        <v>2520.3200000000002</v>
      </c>
      <c r="L9941" s="4">
        <f>'BASE DE CALCULO'!L10100*0.02</f>
        <v>2351.62</v>
      </c>
      <c r="M9941" s="4">
        <f>'BASE DE CALCULO'!M10100*0.02</f>
        <v>0</v>
      </c>
    </row>
    <row r="9942" spans="1:13" ht="15" customHeight="1" x14ac:dyDescent="0.25">
      <c r="A9942">
        <v>415806</v>
      </c>
      <c r="B9942" s="1" t="s">
        <v>9670</v>
      </c>
      <c r="C9942" t="s">
        <v>30</v>
      </c>
      <c r="D9942" s="4">
        <f>'BASE DE CALCULO'!D10101*0.02</f>
        <v>0</v>
      </c>
      <c r="E9942" s="4">
        <f>'BASE DE CALCULO'!E10101*0.02</f>
        <v>0</v>
      </c>
      <c r="F9942" s="4">
        <f>'BASE DE CALCULO'!F10101*0.02</f>
        <v>0</v>
      </c>
      <c r="G9942" s="4">
        <f>'BASE DE CALCULO'!G10101*0.02</f>
        <v>0</v>
      </c>
      <c r="H9942" s="4">
        <f>'BASE DE CALCULO'!H10101*0.02</f>
        <v>0</v>
      </c>
      <c r="I9942" s="4">
        <f>'BASE DE CALCULO'!I10101*0.02</f>
        <v>0</v>
      </c>
      <c r="J9942" s="4">
        <f>'BASE DE CALCULO'!J10101*0.02</f>
        <v>0</v>
      </c>
      <c r="K9942" s="4">
        <f>'BASE DE CALCULO'!K10101*0.02</f>
        <v>1076.42</v>
      </c>
      <c r="L9942" s="4">
        <f>'BASE DE CALCULO'!L10101*0.02</f>
        <v>1001.0600000000001</v>
      </c>
      <c r="M9942" s="4">
        <f>'BASE DE CALCULO'!M10101*0.02</f>
        <v>0</v>
      </c>
    </row>
    <row r="9943" spans="1:13" ht="15" customHeight="1" x14ac:dyDescent="0.25">
      <c r="A9943">
        <v>415813</v>
      </c>
      <c r="B9943" s="1" t="s">
        <v>9671</v>
      </c>
      <c r="C9943" t="s">
        <v>30</v>
      </c>
      <c r="D9943" s="4">
        <f>'BASE DE CALCULO'!D10102*0.02</f>
        <v>0</v>
      </c>
      <c r="E9943" s="4">
        <f>'BASE DE CALCULO'!E10102*0.02</f>
        <v>0</v>
      </c>
      <c r="F9943" s="4">
        <f>'BASE DE CALCULO'!F10102*0.02</f>
        <v>0</v>
      </c>
      <c r="G9943" s="4">
        <f>'BASE DE CALCULO'!G10102*0.02</f>
        <v>0</v>
      </c>
      <c r="H9943" s="4">
        <f>'BASE DE CALCULO'!H10102*0.02</f>
        <v>0</v>
      </c>
      <c r="I9943" s="4">
        <f>'BASE DE CALCULO'!I10102*0.02</f>
        <v>0</v>
      </c>
      <c r="J9943" s="4">
        <f>'BASE DE CALCULO'!J10102*0.02</f>
        <v>1056.08</v>
      </c>
      <c r="K9943" s="4">
        <f>'BASE DE CALCULO'!K10102*0.02</f>
        <v>0</v>
      </c>
      <c r="L9943" s="4">
        <f>'BASE DE CALCULO'!L10102*0.02</f>
        <v>0</v>
      </c>
      <c r="M9943" s="4">
        <f>'BASE DE CALCULO'!M10102*0.02</f>
        <v>0</v>
      </c>
    </row>
    <row r="9944" spans="1:13" ht="15" customHeight="1" x14ac:dyDescent="0.25">
      <c r="A9944">
        <v>415902</v>
      </c>
      <c r="B9944" s="1" t="s">
        <v>9672</v>
      </c>
      <c r="C9944" t="s">
        <v>30</v>
      </c>
      <c r="D9944" s="4">
        <f>'BASE DE CALCULO'!D10103*0.02</f>
        <v>0</v>
      </c>
      <c r="E9944" s="4">
        <f>'BASE DE CALCULO'!E10103*0.02</f>
        <v>0</v>
      </c>
      <c r="F9944" s="4">
        <f>'BASE DE CALCULO'!F10103*0.02</f>
        <v>0</v>
      </c>
      <c r="G9944" s="4">
        <f>'BASE DE CALCULO'!G10103*0.02</f>
        <v>0</v>
      </c>
      <c r="H9944" s="4">
        <f>'BASE DE CALCULO'!H10103*0.02</f>
        <v>1218.58</v>
      </c>
      <c r="I9944" s="4">
        <f>'BASE DE CALCULO'!I10103*0.02</f>
        <v>1135.4000000000001</v>
      </c>
      <c r="J9944" s="4">
        <f>'BASE DE CALCULO'!J10103*0.02</f>
        <v>1035.98</v>
      </c>
      <c r="K9944" s="4">
        <f>'BASE DE CALCULO'!K10103*0.02</f>
        <v>967.88</v>
      </c>
      <c r="L9944" s="4">
        <f>'BASE DE CALCULO'!L10103*0.02</f>
        <v>0</v>
      </c>
      <c r="M9944" s="4">
        <f>'BASE DE CALCULO'!M10103*0.02</f>
        <v>0</v>
      </c>
    </row>
    <row r="9945" spans="1:13" ht="15" customHeight="1" x14ac:dyDescent="0.25">
      <c r="A9945">
        <v>416010</v>
      </c>
      <c r="B9945" s="1" t="s">
        <v>9673</v>
      </c>
      <c r="C9945" t="s">
        <v>30</v>
      </c>
      <c r="D9945" s="4">
        <f>'BASE DE CALCULO'!D10104*0.02</f>
        <v>0</v>
      </c>
      <c r="E9945" s="4">
        <f>'BASE DE CALCULO'!E10104*0.02</f>
        <v>0</v>
      </c>
      <c r="F9945" s="4">
        <f>'BASE DE CALCULO'!F10104*0.02</f>
        <v>0</v>
      </c>
      <c r="G9945" s="4">
        <f>'BASE DE CALCULO'!G10104*0.02</f>
        <v>0</v>
      </c>
      <c r="H9945" s="4">
        <f>'BASE DE CALCULO'!H10104*0.02</f>
        <v>0</v>
      </c>
      <c r="I9945" s="4">
        <f>'BASE DE CALCULO'!I10104*0.02</f>
        <v>0</v>
      </c>
      <c r="J9945" s="4">
        <f>'BASE DE CALCULO'!J10104*0.02</f>
        <v>0</v>
      </c>
      <c r="K9945" s="4">
        <f>'BASE DE CALCULO'!K10104*0.02</f>
        <v>0</v>
      </c>
      <c r="L9945" s="4">
        <f>'BASE DE CALCULO'!L10104*0.02</f>
        <v>0</v>
      </c>
      <c r="M9945" s="4">
        <f>'BASE DE CALCULO'!M10104*0.02</f>
        <v>860.66</v>
      </c>
    </row>
    <row r="9946" spans="1:13" ht="15" customHeight="1" x14ac:dyDescent="0.25">
      <c r="A9946">
        <v>416018</v>
      </c>
      <c r="B9946" s="1" t="s">
        <v>9674</v>
      </c>
      <c r="C9946" t="s">
        <v>30</v>
      </c>
      <c r="D9946" s="4">
        <f>'BASE DE CALCULO'!D10105*0.02</f>
        <v>0</v>
      </c>
      <c r="E9946" s="4">
        <f>'BASE DE CALCULO'!E10105*0.02</f>
        <v>1661.54</v>
      </c>
      <c r="F9946" s="4">
        <f>'BASE DE CALCULO'!F10105*0.02</f>
        <v>0</v>
      </c>
      <c r="G9946" s="4">
        <f>'BASE DE CALCULO'!G10105*0.02</f>
        <v>0</v>
      </c>
      <c r="H9946" s="4">
        <f>'BASE DE CALCULO'!H10105*0.02</f>
        <v>0</v>
      </c>
      <c r="I9946" s="4">
        <f>'BASE DE CALCULO'!I10105*0.02</f>
        <v>0</v>
      </c>
      <c r="J9946" s="4">
        <f>'BASE DE CALCULO'!J10105*0.02</f>
        <v>0</v>
      </c>
      <c r="K9946" s="4">
        <f>'BASE DE CALCULO'!K10105*0.02</f>
        <v>0</v>
      </c>
      <c r="L9946" s="4">
        <f>'BASE DE CALCULO'!L10105*0.02</f>
        <v>0</v>
      </c>
      <c r="M9946" s="4">
        <f>'BASE DE CALCULO'!M10105*0.02</f>
        <v>0</v>
      </c>
    </row>
    <row r="9947" spans="1:13" ht="15" customHeight="1" x14ac:dyDescent="0.25">
      <c r="A9947">
        <v>416021</v>
      </c>
      <c r="B9947" s="1" t="s">
        <v>9675</v>
      </c>
      <c r="C9947" t="s">
        <v>30</v>
      </c>
      <c r="D9947" s="4">
        <f>'BASE DE CALCULO'!D10106*0.02</f>
        <v>0</v>
      </c>
      <c r="E9947" s="4">
        <f>'BASE DE CALCULO'!E10106*0.02</f>
        <v>0</v>
      </c>
      <c r="F9947" s="4">
        <f>'BASE DE CALCULO'!F10106*0.02</f>
        <v>0</v>
      </c>
      <c r="G9947" s="4">
        <f>'BASE DE CALCULO'!G10106*0.02</f>
        <v>1582.82</v>
      </c>
      <c r="H9947" s="4">
        <f>'BASE DE CALCULO'!H10106*0.02</f>
        <v>0</v>
      </c>
      <c r="I9947" s="4">
        <f>'BASE DE CALCULO'!I10106*0.02</f>
        <v>0</v>
      </c>
      <c r="J9947" s="4">
        <f>'BASE DE CALCULO'!J10106*0.02</f>
        <v>1295.18</v>
      </c>
      <c r="K9947" s="4">
        <f>'BASE DE CALCULO'!K10106*0.02</f>
        <v>0</v>
      </c>
      <c r="L9947" s="4">
        <f>'BASE DE CALCULO'!L10106*0.02</f>
        <v>0</v>
      </c>
      <c r="M9947" s="4">
        <f>'BASE DE CALCULO'!M10106*0.02</f>
        <v>1078.22</v>
      </c>
    </row>
    <row r="9948" spans="1:13" ht="15" customHeight="1" x14ac:dyDescent="0.25">
      <c r="A9948">
        <v>416029</v>
      </c>
      <c r="B9948" s="1" t="s">
        <v>9676</v>
      </c>
      <c r="C9948" t="s">
        <v>30</v>
      </c>
      <c r="D9948" s="4">
        <f>'BASE DE CALCULO'!D10107*0.02</f>
        <v>0</v>
      </c>
      <c r="E9948" s="4">
        <f>'BASE DE CALCULO'!E10107*0.02</f>
        <v>0</v>
      </c>
      <c r="F9948" s="4">
        <f>'BASE DE CALCULO'!F10107*0.02</f>
        <v>0</v>
      </c>
      <c r="G9948" s="4">
        <f>'BASE DE CALCULO'!G10107*0.02</f>
        <v>0</v>
      </c>
      <c r="H9948" s="4">
        <f>'BASE DE CALCULO'!H10107*0.02</f>
        <v>0</v>
      </c>
      <c r="I9948" s="4">
        <f>'BASE DE CALCULO'!I10107*0.02</f>
        <v>944.98</v>
      </c>
      <c r="J9948" s="4">
        <f>'BASE DE CALCULO'!J10107*0.02</f>
        <v>856.88</v>
      </c>
      <c r="K9948" s="4">
        <f>'BASE DE CALCULO'!K10107*0.02</f>
        <v>803.88</v>
      </c>
      <c r="L9948" s="4">
        <f>'BASE DE CALCULO'!L10107*0.02</f>
        <v>750</v>
      </c>
      <c r="M9948" s="4">
        <f>'BASE DE CALCULO'!M10107*0.02</f>
        <v>692.44</v>
      </c>
    </row>
    <row r="9949" spans="1:13" ht="15" customHeight="1" x14ac:dyDescent="0.25">
      <c r="A9949">
        <v>416048</v>
      </c>
      <c r="B9949" s="1" t="s">
        <v>9677</v>
      </c>
      <c r="C9949" t="s">
        <v>30</v>
      </c>
      <c r="D9949" s="4">
        <f>'BASE DE CALCULO'!D10108*0.02</f>
        <v>1614.2</v>
      </c>
      <c r="E9949" s="4">
        <f>'BASE DE CALCULO'!E10108*0.02</f>
        <v>1490.24</v>
      </c>
      <c r="F9949" s="4">
        <f>'BASE DE CALCULO'!F10108*0.02</f>
        <v>1473.22</v>
      </c>
      <c r="G9949" s="4">
        <f>'BASE DE CALCULO'!G10108*0.02</f>
        <v>1383.14</v>
      </c>
      <c r="H9949" s="4">
        <f>'BASE DE CALCULO'!H10108*0.02</f>
        <v>1313.34</v>
      </c>
      <c r="I9949" s="4">
        <f>'BASE DE CALCULO'!I10108*0.02</f>
        <v>1184.26</v>
      </c>
      <c r="J9949" s="4">
        <f>'BASE DE CALCULO'!J10108*0.02</f>
        <v>1153.32</v>
      </c>
      <c r="K9949" s="4">
        <f>'BASE DE CALCULO'!K10108*0.02</f>
        <v>1123.3</v>
      </c>
      <c r="L9949" s="4">
        <f>'BASE DE CALCULO'!L10108*0.02</f>
        <v>1054.8</v>
      </c>
      <c r="M9949" s="4">
        <f>'BASE DE CALCULO'!M10108*0.02</f>
        <v>1030.02</v>
      </c>
    </row>
    <row r="9950" spans="1:13" ht="15" customHeight="1" x14ac:dyDescent="0.25">
      <c r="A9950">
        <v>416049</v>
      </c>
      <c r="B9950" s="1" t="s">
        <v>9678</v>
      </c>
      <c r="C9950" t="s">
        <v>30</v>
      </c>
      <c r="D9950" s="4">
        <f>'BASE DE CALCULO'!D10109*0.02</f>
        <v>0</v>
      </c>
      <c r="E9950" s="4">
        <f>'BASE DE CALCULO'!E10109*0.02</f>
        <v>0</v>
      </c>
      <c r="F9950" s="4">
        <f>'BASE DE CALCULO'!F10109*0.02</f>
        <v>0</v>
      </c>
      <c r="G9950" s="4">
        <f>'BASE DE CALCULO'!G10109*0.02</f>
        <v>0</v>
      </c>
      <c r="H9950" s="4">
        <f>'BASE DE CALCULO'!H10109*0.02</f>
        <v>0</v>
      </c>
      <c r="I9950" s="4">
        <f>'BASE DE CALCULO'!I10109*0.02</f>
        <v>0</v>
      </c>
      <c r="J9950" s="4">
        <f>'BASE DE CALCULO'!J10109*0.02</f>
        <v>1183.6400000000001</v>
      </c>
      <c r="K9950" s="4">
        <f>'BASE DE CALCULO'!K10109*0.02</f>
        <v>1173.1200000000001</v>
      </c>
      <c r="L9950" s="4">
        <f>'BASE DE CALCULO'!L10109*0.02</f>
        <v>1029.96</v>
      </c>
      <c r="M9950" s="4">
        <f>'BASE DE CALCULO'!M10109*0.02</f>
        <v>934.56000000000006</v>
      </c>
    </row>
    <row r="9951" spans="1:13" ht="15" customHeight="1" x14ac:dyDescent="0.25">
      <c r="A9951">
        <v>416049</v>
      </c>
      <c r="B9951" s="1" t="s">
        <v>9678</v>
      </c>
      <c r="C9951" t="s">
        <v>14</v>
      </c>
      <c r="D9951" s="4">
        <f>'BASE DE CALCULO'!D10110*0.02</f>
        <v>0</v>
      </c>
      <c r="E9951" s="4">
        <f>'BASE DE CALCULO'!E10110*0.02</f>
        <v>0</v>
      </c>
      <c r="F9951" s="4">
        <f>'BASE DE CALCULO'!F10110*0.02</f>
        <v>0</v>
      </c>
      <c r="G9951" s="4">
        <f>'BASE DE CALCULO'!G10110*0.02</f>
        <v>0</v>
      </c>
      <c r="H9951" s="4">
        <f>'BASE DE CALCULO'!H10110*0.02</f>
        <v>0</v>
      </c>
      <c r="I9951" s="4">
        <f>'BASE DE CALCULO'!I10110*0.02</f>
        <v>0</v>
      </c>
      <c r="J9951" s="4">
        <f>'BASE DE CALCULO'!J10110*0.02</f>
        <v>0</v>
      </c>
      <c r="K9951" s="4">
        <f>'BASE DE CALCULO'!K10110*0.02</f>
        <v>0</v>
      </c>
      <c r="L9951" s="4">
        <f>'BASE DE CALCULO'!L10110*0.02</f>
        <v>0</v>
      </c>
      <c r="M9951" s="4">
        <f>'BASE DE CALCULO'!M10110*0.02</f>
        <v>951.06000000000006</v>
      </c>
    </row>
    <row r="9952" spans="1:13" ht="15" customHeight="1" x14ac:dyDescent="0.25">
      <c r="A9952">
        <v>416050</v>
      </c>
      <c r="B9952" s="1" t="s">
        <v>9679</v>
      </c>
      <c r="C9952" t="s">
        <v>30</v>
      </c>
      <c r="D9952" s="4">
        <f>'BASE DE CALCULO'!D10111*0.02</f>
        <v>1580.52</v>
      </c>
      <c r="E9952" s="4">
        <f>'BASE DE CALCULO'!E10111*0.02</f>
        <v>0</v>
      </c>
      <c r="F9952" s="4">
        <f>'BASE DE CALCULO'!F10111*0.02</f>
        <v>1431.84</v>
      </c>
      <c r="G9952" s="4">
        <f>'BASE DE CALCULO'!G10111*0.02</f>
        <v>1289.02</v>
      </c>
      <c r="H9952" s="4">
        <f>'BASE DE CALCULO'!H10111*0.02</f>
        <v>1183.8600000000001</v>
      </c>
      <c r="I9952" s="4">
        <f>'BASE DE CALCULO'!I10111*0.02</f>
        <v>1070.68</v>
      </c>
      <c r="J9952" s="4">
        <f>'BASE DE CALCULO'!J10111*0.02</f>
        <v>1034.96</v>
      </c>
      <c r="K9952" s="4">
        <f>'BASE DE CALCULO'!K10111*0.02</f>
        <v>989.92000000000007</v>
      </c>
      <c r="L9952" s="4">
        <f>'BASE DE CALCULO'!L10111*0.02</f>
        <v>951.54</v>
      </c>
      <c r="M9952" s="4">
        <f>'BASE DE CALCULO'!M10111*0.02</f>
        <v>906.84</v>
      </c>
    </row>
    <row r="9953" spans="1:13" ht="15" customHeight="1" x14ac:dyDescent="0.25">
      <c r="A9953">
        <v>416052</v>
      </c>
      <c r="B9953" s="1" t="s">
        <v>9680</v>
      </c>
      <c r="C9953" t="s">
        <v>30</v>
      </c>
      <c r="D9953" s="4">
        <f>'BASE DE CALCULO'!D10112*0.02</f>
        <v>0</v>
      </c>
      <c r="E9953" s="4">
        <f>'BASE DE CALCULO'!E10112*0.02</f>
        <v>0</v>
      </c>
      <c r="F9953" s="4">
        <f>'BASE DE CALCULO'!F10112*0.02</f>
        <v>0</v>
      </c>
      <c r="G9953" s="4">
        <f>'BASE DE CALCULO'!G10112*0.02</f>
        <v>0</v>
      </c>
      <c r="H9953" s="4">
        <f>'BASE DE CALCULO'!H10112*0.02</f>
        <v>0</v>
      </c>
      <c r="I9953" s="4">
        <f>'BASE DE CALCULO'!I10112*0.02</f>
        <v>1258.56</v>
      </c>
      <c r="J9953" s="4">
        <f>'BASE DE CALCULO'!J10112*0.02</f>
        <v>1225.52</v>
      </c>
      <c r="K9953" s="4">
        <f>'BASE DE CALCULO'!K10112*0.02</f>
        <v>1132.3600000000001</v>
      </c>
      <c r="L9953" s="4">
        <f>'BASE DE CALCULO'!L10112*0.02</f>
        <v>1077.68</v>
      </c>
      <c r="M9953" s="4">
        <f>'BASE DE CALCULO'!M10112*0.02</f>
        <v>1056.8600000000001</v>
      </c>
    </row>
    <row r="9954" spans="1:13" ht="15" customHeight="1" x14ac:dyDescent="0.25">
      <c r="A9954">
        <v>416053</v>
      </c>
      <c r="B9954" s="1" t="s">
        <v>9681</v>
      </c>
      <c r="C9954" t="s">
        <v>30</v>
      </c>
      <c r="D9954" s="4">
        <f>'BASE DE CALCULO'!D10113*0.02</f>
        <v>0</v>
      </c>
      <c r="E9954" s="4">
        <f>'BASE DE CALCULO'!E10113*0.02</f>
        <v>0</v>
      </c>
      <c r="F9954" s="4">
        <f>'BASE DE CALCULO'!F10113*0.02</f>
        <v>0</v>
      </c>
      <c r="G9954" s="4">
        <f>'BASE DE CALCULO'!G10113*0.02</f>
        <v>0</v>
      </c>
      <c r="H9954" s="4">
        <f>'BASE DE CALCULO'!H10113*0.02</f>
        <v>0</v>
      </c>
      <c r="I9954" s="4">
        <f>'BASE DE CALCULO'!I10113*0.02</f>
        <v>0</v>
      </c>
      <c r="J9954" s="4">
        <f>'BASE DE CALCULO'!J10113*0.02</f>
        <v>1101.46</v>
      </c>
      <c r="K9954" s="4">
        <f>'BASE DE CALCULO'!K10113*0.02</f>
        <v>1036.8800000000001</v>
      </c>
      <c r="L9954" s="4">
        <f>'BASE DE CALCULO'!L10113*0.02</f>
        <v>907.64</v>
      </c>
      <c r="M9954" s="4">
        <f>'BASE DE CALCULO'!M10113*0.02</f>
        <v>830.94</v>
      </c>
    </row>
    <row r="9955" spans="1:13" ht="15" customHeight="1" x14ac:dyDescent="0.25">
      <c r="A9955">
        <v>416054</v>
      </c>
      <c r="B9955" s="1" t="s">
        <v>9682</v>
      </c>
      <c r="C9955" t="s">
        <v>30</v>
      </c>
      <c r="D9955" s="4">
        <f>'BASE DE CALCULO'!D10114*0.02</f>
        <v>0</v>
      </c>
      <c r="E9955" s="4">
        <f>'BASE DE CALCULO'!E10114*0.02</f>
        <v>0</v>
      </c>
      <c r="F9955" s="4">
        <f>'BASE DE CALCULO'!F10114*0.02</f>
        <v>0</v>
      </c>
      <c r="G9955" s="4">
        <f>'BASE DE CALCULO'!G10114*0.02</f>
        <v>0</v>
      </c>
      <c r="H9955" s="4">
        <f>'BASE DE CALCULO'!H10114*0.02</f>
        <v>0</v>
      </c>
      <c r="I9955" s="4">
        <f>'BASE DE CALCULO'!I10114*0.02</f>
        <v>0</v>
      </c>
      <c r="J9955" s="4">
        <f>'BASE DE CALCULO'!J10114*0.02</f>
        <v>1246.44</v>
      </c>
      <c r="K9955" s="4">
        <f>'BASE DE CALCULO'!K10114*0.02</f>
        <v>1088.04</v>
      </c>
      <c r="L9955" s="4">
        <f>'BASE DE CALCULO'!L10114*0.02</f>
        <v>1048</v>
      </c>
      <c r="M9955" s="4">
        <f>'BASE DE CALCULO'!M10114*0.02</f>
        <v>996.68000000000006</v>
      </c>
    </row>
    <row r="9956" spans="1:13" ht="15" customHeight="1" x14ac:dyDescent="0.25">
      <c r="A9956">
        <v>416058</v>
      </c>
      <c r="B9956" s="1" t="s">
        <v>9683</v>
      </c>
      <c r="C9956" t="s">
        <v>30</v>
      </c>
      <c r="D9956" s="4">
        <f>'BASE DE CALCULO'!D10115*0.02</f>
        <v>0</v>
      </c>
      <c r="E9956" s="4">
        <f>'BASE DE CALCULO'!E10115*0.02</f>
        <v>0</v>
      </c>
      <c r="F9956" s="4">
        <f>'BASE DE CALCULO'!F10115*0.02</f>
        <v>0</v>
      </c>
      <c r="G9956" s="4">
        <f>'BASE DE CALCULO'!G10115*0.02</f>
        <v>0</v>
      </c>
      <c r="H9956" s="4">
        <f>'BASE DE CALCULO'!H10115*0.02</f>
        <v>0</v>
      </c>
      <c r="I9956" s="4">
        <f>'BASE DE CALCULO'!I10115*0.02</f>
        <v>0</v>
      </c>
      <c r="J9956" s="4">
        <f>'BASE DE CALCULO'!J10115*0.02</f>
        <v>0</v>
      </c>
      <c r="K9956" s="4">
        <f>'BASE DE CALCULO'!K10115*0.02</f>
        <v>0</v>
      </c>
      <c r="L9956" s="4">
        <f>'BASE DE CALCULO'!L10115*0.02</f>
        <v>922.4</v>
      </c>
      <c r="M9956" s="4">
        <f>'BASE DE CALCULO'!M10115*0.02</f>
        <v>809.26</v>
      </c>
    </row>
    <row r="9957" spans="1:13" ht="15" customHeight="1" x14ac:dyDescent="0.25">
      <c r="A9957">
        <v>416059</v>
      </c>
      <c r="B9957" s="1" t="s">
        <v>9684</v>
      </c>
      <c r="C9957" t="s">
        <v>30</v>
      </c>
      <c r="D9957" s="4">
        <f>'BASE DE CALCULO'!D10116*0.02</f>
        <v>1529.3600000000001</v>
      </c>
      <c r="E9957" s="4">
        <f>'BASE DE CALCULO'!E10116*0.02</f>
        <v>0</v>
      </c>
      <c r="F9957" s="4">
        <f>'BASE DE CALCULO'!F10116*0.02</f>
        <v>0</v>
      </c>
      <c r="G9957" s="4">
        <f>'BASE DE CALCULO'!G10116*0.02</f>
        <v>0</v>
      </c>
      <c r="H9957" s="4">
        <f>'BASE DE CALCULO'!H10116*0.02</f>
        <v>0</v>
      </c>
      <c r="I9957" s="4">
        <f>'BASE DE CALCULO'!I10116*0.02</f>
        <v>1223.4000000000001</v>
      </c>
      <c r="J9957" s="4">
        <f>'BASE DE CALCULO'!J10116*0.02</f>
        <v>1119.54</v>
      </c>
      <c r="K9957" s="4">
        <f>'BASE DE CALCULO'!K10116*0.02</f>
        <v>952.74</v>
      </c>
      <c r="L9957" s="4">
        <f>'BASE DE CALCULO'!L10116*0.02</f>
        <v>929.04</v>
      </c>
      <c r="M9957" s="4">
        <f>'BASE DE CALCULO'!M10116*0.02</f>
        <v>908.36</v>
      </c>
    </row>
    <row r="9958" spans="1:13" ht="15" customHeight="1" x14ac:dyDescent="0.25">
      <c r="A9958">
        <v>416060</v>
      </c>
      <c r="B9958" s="1" t="s">
        <v>9685</v>
      </c>
      <c r="C9958" t="s">
        <v>30</v>
      </c>
      <c r="D9958" s="4">
        <f>'BASE DE CALCULO'!D10117*0.02</f>
        <v>0</v>
      </c>
      <c r="E9958" s="4">
        <f>'BASE DE CALCULO'!E10117*0.02</f>
        <v>0</v>
      </c>
      <c r="F9958" s="4">
        <f>'BASE DE CALCULO'!F10117*0.02</f>
        <v>0</v>
      </c>
      <c r="G9958" s="4">
        <f>'BASE DE CALCULO'!G10117*0.02</f>
        <v>0</v>
      </c>
      <c r="H9958" s="4">
        <f>'BASE DE CALCULO'!H10117*0.02</f>
        <v>0</v>
      </c>
      <c r="I9958" s="4">
        <f>'BASE DE CALCULO'!I10117*0.02</f>
        <v>0</v>
      </c>
      <c r="J9958" s="4">
        <f>'BASE DE CALCULO'!J10117*0.02</f>
        <v>1458.9</v>
      </c>
      <c r="K9958" s="4">
        <f>'BASE DE CALCULO'!K10117*0.02</f>
        <v>1303.48</v>
      </c>
      <c r="L9958" s="4">
        <f>'BASE DE CALCULO'!L10117*0.02</f>
        <v>1273.02</v>
      </c>
      <c r="M9958" s="4">
        <f>'BASE DE CALCULO'!M10117*0.02</f>
        <v>0</v>
      </c>
    </row>
    <row r="9959" spans="1:13" ht="15" customHeight="1" x14ac:dyDescent="0.25">
      <c r="A9959">
        <v>416060</v>
      </c>
      <c r="B9959" s="1" t="s">
        <v>9685</v>
      </c>
      <c r="C9959" t="s">
        <v>14</v>
      </c>
      <c r="D9959" s="4">
        <f>'BASE DE CALCULO'!D10118*0.02</f>
        <v>0</v>
      </c>
      <c r="E9959" s="4">
        <f>'BASE DE CALCULO'!E10118*0.02</f>
        <v>0</v>
      </c>
      <c r="F9959" s="4">
        <f>'BASE DE CALCULO'!F10118*0.02</f>
        <v>0</v>
      </c>
      <c r="G9959" s="4">
        <f>'BASE DE CALCULO'!G10118*0.02</f>
        <v>0</v>
      </c>
      <c r="H9959" s="4">
        <f>'BASE DE CALCULO'!H10118*0.02</f>
        <v>0</v>
      </c>
      <c r="I9959" s="4">
        <f>'BASE DE CALCULO'!I10118*0.02</f>
        <v>0</v>
      </c>
      <c r="J9959" s="4">
        <f>'BASE DE CALCULO'!J10118*0.02</f>
        <v>1274.52</v>
      </c>
      <c r="K9959" s="4">
        <f>'BASE DE CALCULO'!K10118*0.02</f>
        <v>1181.8</v>
      </c>
      <c r="L9959" s="4">
        <f>'BASE DE CALCULO'!L10118*0.02</f>
        <v>0</v>
      </c>
      <c r="M9959" s="4">
        <f>'BASE DE CALCULO'!M10118*0.02</f>
        <v>0</v>
      </c>
    </row>
    <row r="9960" spans="1:13" ht="15" customHeight="1" x14ac:dyDescent="0.25">
      <c r="A9960">
        <v>416061</v>
      </c>
      <c r="B9960" s="1" t="s">
        <v>9686</v>
      </c>
      <c r="C9960" t="s">
        <v>30</v>
      </c>
      <c r="D9960" s="4">
        <f>'BASE DE CALCULO'!D10119*0.02</f>
        <v>0</v>
      </c>
      <c r="E9960" s="4">
        <f>'BASE DE CALCULO'!E10119*0.02</f>
        <v>0</v>
      </c>
      <c r="F9960" s="4">
        <f>'BASE DE CALCULO'!F10119*0.02</f>
        <v>0</v>
      </c>
      <c r="G9960" s="4">
        <f>'BASE DE CALCULO'!G10119*0.02</f>
        <v>1585.78</v>
      </c>
      <c r="H9960" s="4">
        <f>'BASE DE CALCULO'!H10119*0.02</f>
        <v>0</v>
      </c>
      <c r="I9960" s="4">
        <f>'BASE DE CALCULO'!I10119*0.02</f>
        <v>1487.38</v>
      </c>
      <c r="J9960" s="4">
        <f>'BASE DE CALCULO'!J10119*0.02</f>
        <v>1361.14</v>
      </c>
      <c r="K9960" s="4">
        <f>'BASE DE CALCULO'!K10119*0.02</f>
        <v>1228.28</v>
      </c>
      <c r="L9960" s="4">
        <f>'BASE DE CALCULO'!L10119*0.02</f>
        <v>1189.98</v>
      </c>
      <c r="M9960" s="4">
        <f>'BASE DE CALCULO'!M10119*0.02</f>
        <v>1094.08</v>
      </c>
    </row>
    <row r="9961" spans="1:13" ht="15" customHeight="1" x14ac:dyDescent="0.25">
      <c r="A9961">
        <v>416062</v>
      </c>
      <c r="B9961" s="1" t="s">
        <v>9687</v>
      </c>
      <c r="C9961" t="s">
        <v>30</v>
      </c>
      <c r="D9961" s="4">
        <f>'BASE DE CALCULO'!D10120*0.02</f>
        <v>2285.5</v>
      </c>
      <c r="E9961" s="4">
        <f>'BASE DE CALCULO'!E10120*0.02</f>
        <v>0</v>
      </c>
      <c r="F9961" s="4">
        <f>'BASE DE CALCULO'!F10120*0.02</f>
        <v>0</v>
      </c>
      <c r="G9961" s="4">
        <f>'BASE DE CALCULO'!G10120*0.02</f>
        <v>0</v>
      </c>
      <c r="H9961" s="4">
        <f>'BASE DE CALCULO'!H10120*0.02</f>
        <v>1372.06</v>
      </c>
      <c r="I9961" s="4">
        <f>'BASE DE CALCULO'!I10120*0.02</f>
        <v>0</v>
      </c>
      <c r="J9961" s="4">
        <f>'BASE DE CALCULO'!J10120*0.02</f>
        <v>1274.76</v>
      </c>
      <c r="K9961" s="4">
        <f>'BASE DE CALCULO'!K10120*0.02</f>
        <v>0</v>
      </c>
      <c r="L9961" s="4">
        <f>'BASE DE CALCULO'!L10120*0.02</f>
        <v>0</v>
      </c>
      <c r="M9961" s="4">
        <f>'BASE DE CALCULO'!M10120*0.02</f>
        <v>0</v>
      </c>
    </row>
    <row r="9962" spans="1:13" ht="15" customHeight="1" x14ac:dyDescent="0.25">
      <c r="A9962">
        <v>416064</v>
      </c>
      <c r="B9962" s="1" t="s">
        <v>9688</v>
      </c>
      <c r="C9962" t="s">
        <v>30</v>
      </c>
      <c r="D9962" s="4">
        <f>'BASE DE CALCULO'!D10121*0.02</f>
        <v>0</v>
      </c>
      <c r="E9962" s="4">
        <f>'BASE DE CALCULO'!E10121*0.02</f>
        <v>0</v>
      </c>
      <c r="F9962" s="4">
        <f>'BASE DE CALCULO'!F10121*0.02</f>
        <v>0</v>
      </c>
      <c r="G9962" s="4">
        <f>'BASE DE CALCULO'!G10121*0.02</f>
        <v>0</v>
      </c>
      <c r="H9962" s="4">
        <f>'BASE DE CALCULO'!H10121*0.02</f>
        <v>0</v>
      </c>
      <c r="I9962" s="4">
        <f>'BASE DE CALCULO'!I10121*0.02</f>
        <v>1348.04</v>
      </c>
      <c r="J9962" s="4">
        <f>'BASE DE CALCULO'!J10121*0.02</f>
        <v>0</v>
      </c>
      <c r="K9962" s="4">
        <f>'BASE DE CALCULO'!K10121*0.02</f>
        <v>0</v>
      </c>
      <c r="L9962" s="4">
        <f>'BASE DE CALCULO'!L10121*0.02</f>
        <v>0</v>
      </c>
      <c r="M9962" s="4">
        <f>'BASE DE CALCULO'!M10121*0.02</f>
        <v>0</v>
      </c>
    </row>
    <row r="9963" spans="1:13" ht="15" customHeight="1" x14ac:dyDescent="0.25">
      <c r="A9963">
        <v>416065</v>
      </c>
      <c r="B9963" s="1" t="s">
        <v>9689</v>
      </c>
      <c r="C9963" t="s">
        <v>30</v>
      </c>
      <c r="D9963" s="4">
        <f>'BASE DE CALCULO'!D10122*0.02</f>
        <v>0</v>
      </c>
      <c r="E9963" s="4">
        <f>'BASE DE CALCULO'!E10122*0.02</f>
        <v>1832.74</v>
      </c>
      <c r="F9963" s="4">
        <f>'BASE DE CALCULO'!F10122*0.02</f>
        <v>1745.48</v>
      </c>
      <c r="G9963" s="4">
        <f>'BASE DE CALCULO'!G10122*0.02</f>
        <v>1603.08</v>
      </c>
      <c r="H9963" s="4">
        <f>'BASE DE CALCULO'!H10122*0.02</f>
        <v>1472.3</v>
      </c>
      <c r="I9963" s="4">
        <f>'BASE DE CALCULO'!I10122*0.02</f>
        <v>1409.2</v>
      </c>
      <c r="J9963" s="4">
        <f>'BASE DE CALCULO'!J10122*0.02</f>
        <v>0</v>
      </c>
      <c r="K9963" s="4">
        <f>'BASE DE CALCULO'!K10122*0.02</f>
        <v>0</v>
      </c>
      <c r="L9963" s="4">
        <f>'BASE DE CALCULO'!L10122*0.02</f>
        <v>0</v>
      </c>
      <c r="M9963" s="4">
        <f>'BASE DE CALCULO'!M10122*0.02</f>
        <v>0</v>
      </c>
    </row>
    <row r="9964" spans="1:13" ht="15" customHeight="1" x14ac:dyDescent="0.25">
      <c r="A9964">
        <v>416066</v>
      </c>
      <c r="B9964" s="1" t="s">
        <v>9690</v>
      </c>
      <c r="C9964" t="s">
        <v>30</v>
      </c>
      <c r="D9964" s="4">
        <f>'BASE DE CALCULO'!D10123*0.02</f>
        <v>0</v>
      </c>
      <c r="E9964" s="4">
        <f>'BASE DE CALCULO'!E10123*0.02</f>
        <v>0</v>
      </c>
      <c r="F9964" s="4">
        <f>'BASE DE CALCULO'!F10123*0.02</f>
        <v>0</v>
      </c>
      <c r="G9964" s="4">
        <f>'BASE DE CALCULO'!G10123*0.02</f>
        <v>1457.14</v>
      </c>
      <c r="H9964" s="4">
        <f>'BASE DE CALCULO'!H10123*0.02</f>
        <v>1372.94</v>
      </c>
      <c r="I9964" s="4">
        <f>'BASE DE CALCULO'!I10123*0.02</f>
        <v>1287.52</v>
      </c>
      <c r="J9964" s="4">
        <f>'BASE DE CALCULO'!J10123*0.02</f>
        <v>0</v>
      </c>
      <c r="K9964" s="4">
        <f>'BASE DE CALCULO'!K10123*0.02</f>
        <v>0</v>
      </c>
      <c r="L9964" s="4">
        <f>'BASE DE CALCULO'!L10123*0.02</f>
        <v>0</v>
      </c>
      <c r="M9964" s="4">
        <f>'BASE DE CALCULO'!M10123*0.02</f>
        <v>0</v>
      </c>
    </row>
    <row r="9965" spans="1:13" ht="15" customHeight="1" x14ac:dyDescent="0.25">
      <c r="A9965">
        <v>416068</v>
      </c>
      <c r="B9965" s="1" t="s">
        <v>9691</v>
      </c>
      <c r="C9965" t="s">
        <v>30</v>
      </c>
      <c r="D9965" s="4">
        <f>'BASE DE CALCULO'!D10124*0.02</f>
        <v>0</v>
      </c>
      <c r="E9965" s="4">
        <f>'BASE DE CALCULO'!E10124*0.02</f>
        <v>0</v>
      </c>
      <c r="F9965" s="4">
        <f>'BASE DE CALCULO'!F10124*0.02</f>
        <v>0</v>
      </c>
      <c r="G9965" s="4">
        <f>'BASE DE CALCULO'!G10124*0.02</f>
        <v>0</v>
      </c>
      <c r="H9965" s="4">
        <f>'BASE DE CALCULO'!H10124*0.02</f>
        <v>2894.08</v>
      </c>
      <c r="I9965" s="4">
        <f>'BASE DE CALCULO'!I10124*0.02</f>
        <v>0</v>
      </c>
      <c r="J9965" s="4">
        <f>'BASE DE CALCULO'!J10124*0.02</f>
        <v>0</v>
      </c>
      <c r="K9965" s="4">
        <f>'BASE DE CALCULO'!K10124*0.02</f>
        <v>0</v>
      </c>
      <c r="L9965" s="4">
        <f>'BASE DE CALCULO'!L10124*0.02</f>
        <v>0</v>
      </c>
      <c r="M9965" s="4">
        <f>'BASE DE CALCULO'!M10124*0.02</f>
        <v>0</v>
      </c>
    </row>
    <row r="9966" spans="1:13" ht="15" customHeight="1" x14ac:dyDescent="0.25">
      <c r="A9966">
        <v>416069</v>
      </c>
      <c r="B9966" s="1" t="s">
        <v>9692</v>
      </c>
      <c r="C9966" t="s">
        <v>30</v>
      </c>
      <c r="D9966" s="4">
        <f>'BASE DE CALCULO'!D10125*0.02</f>
        <v>0</v>
      </c>
      <c r="E9966" s="4">
        <f>'BASE DE CALCULO'!E10125*0.02</f>
        <v>0</v>
      </c>
      <c r="F9966" s="4">
        <f>'BASE DE CALCULO'!F10125*0.02</f>
        <v>0</v>
      </c>
      <c r="G9966" s="4">
        <f>'BASE DE CALCULO'!G10125*0.02</f>
        <v>0</v>
      </c>
      <c r="H9966" s="4">
        <f>'BASE DE CALCULO'!H10125*0.02</f>
        <v>2495.44</v>
      </c>
      <c r="I9966" s="4">
        <f>'BASE DE CALCULO'!I10125*0.02</f>
        <v>0</v>
      </c>
      <c r="J9966" s="4">
        <f>'BASE DE CALCULO'!J10125*0.02</f>
        <v>0</v>
      </c>
      <c r="K9966" s="4">
        <f>'BASE DE CALCULO'!K10125*0.02</f>
        <v>0</v>
      </c>
      <c r="L9966" s="4">
        <f>'BASE DE CALCULO'!L10125*0.02</f>
        <v>0</v>
      </c>
      <c r="M9966" s="4">
        <f>'BASE DE CALCULO'!M10125*0.02</f>
        <v>0</v>
      </c>
    </row>
    <row r="9967" spans="1:13" ht="15" customHeight="1" x14ac:dyDescent="0.25">
      <c r="A9967">
        <v>416070</v>
      </c>
      <c r="B9967" s="1" t="s">
        <v>9693</v>
      </c>
      <c r="C9967" t="s">
        <v>30</v>
      </c>
      <c r="D9967" s="4">
        <f>'BASE DE CALCULO'!D10126*0.02</f>
        <v>0</v>
      </c>
      <c r="E9967" s="4">
        <f>'BASE DE CALCULO'!E10126*0.02</f>
        <v>0</v>
      </c>
      <c r="F9967" s="4">
        <f>'BASE DE CALCULO'!F10126*0.02</f>
        <v>0</v>
      </c>
      <c r="G9967" s="4">
        <f>'BASE DE CALCULO'!G10126*0.02</f>
        <v>0</v>
      </c>
      <c r="H9967" s="4">
        <f>'BASE DE CALCULO'!H10126*0.02</f>
        <v>2451.04</v>
      </c>
      <c r="I9967" s="4">
        <f>'BASE DE CALCULO'!I10126*0.02</f>
        <v>0</v>
      </c>
      <c r="J9967" s="4">
        <f>'BASE DE CALCULO'!J10126*0.02</f>
        <v>0</v>
      </c>
      <c r="K9967" s="4">
        <f>'BASE DE CALCULO'!K10126*0.02</f>
        <v>0</v>
      </c>
      <c r="L9967" s="4">
        <f>'BASE DE CALCULO'!L10126*0.02</f>
        <v>0</v>
      </c>
      <c r="M9967" s="4">
        <f>'BASE DE CALCULO'!M10126*0.02</f>
        <v>0</v>
      </c>
    </row>
    <row r="9968" spans="1:13" ht="15" customHeight="1" x14ac:dyDescent="0.25">
      <c r="A9968">
        <v>416071</v>
      </c>
      <c r="B9968" s="1" t="s">
        <v>9694</v>
      </c>
      <c r="C9968" t="s">
        <v>30</v>
      </c>
      <c r="D9968" s="4">
        <f>'BASE DE CALCULO'!D10127*0.02</f>
        <v>0</v>
      </c>
      <c r="E9968" s="4">
        <f>'BASE DE CALCULO'!E10127*0.02</f>
        <v>0</v>
      </c>
      <c r="F9968" s="4">
        <f>'BASE DE CALCULO'!F10127*0.02</f>
        <v>0</v>
      </c>
      <c r="G9968" s="4">
        <f>'BASE DE CALCULO'!G10127*0.02</f>
        <v>0</v>
      </c>
      <c r="H9968" s="4">
        <f>'BASE DE CALCULO'!H10127*0.02</f>
        <v>2728.28</v>
      </c>
      <c r="I9968" s="4">
        <f>'BASE DE CALCULO'!I10127*0.02</f>
        <v>0</v>
      </c>
      <c r="J9968" s="4">
        <f>'BASE DE CALCULO'!J10127*0.02</f>
        <v>0</v>
      </c>
      <c r="K9968" s="4">
        <f>'BASE DE CALCULO'!K10127*0.02</f>
        <v>0</v>
      </c>
      <c r="L9968" s="4">
        <f>'BASE DE CALCULO'!L10127*0.02</f>
        <v>0</v>
      </c>
      <c r="M9968" s="4">
        <f>'BASE DE CALCULO'!M10127*0.02</f>
        <v>0</v>
      </c>
    </row>
    <row r="9969" spans="1:13" ht="15" customHeight="1" x14ac:dyDescent="0.25">
      <c r="A9969">
        <v>416072</v>
      </c>
      <c r="B9969" s="1" t="s">
        <v>9695</v>
      </c>
      <c r="C9969" t="s">
        <v>30</v>
      </c>
      <c r="D9969" s="4">
        <f>'BASE DE CALCULO'!D10128*0.02</f>
        <v>0</v>
      </c>
      <c r="E9969" s="4">
        <f>'BASE DE CALCULO'!E10128*0.02</f>
        <v>0</v>
      </c>
      <c r="F9969" s="4">
        <f>'BASE DE CALCULO'!F10128*0.02</f>
        <v>0</v>
      </c>
      <c r="G9969" s="4">
        <f>'BASE DE CALCULO'!G10128*0.02</f>
        <v>0</v>
      </c>
      <c r="H9969" s="4">
        <f>'BASE DE CALCULO'!H10128*0.02</f>
        <v>2482.2600000000002</v>
      </c>
      <c r="I9969" s="4">
        <f>'BASE DE CALCULO'!I10128*0.02</f>
        <v>0</v>
      </c>
      <c r="J9969" s="4">
        <f>'BASE DE CALCULO'!J10128*0.02</f>
        <v>0</v>
      </c>
      <c r="K9969" s="4">
        <f>'BASE DE CALCULO'!K10128*0.02</f>
        <v>0</v>
      </c>
      <c r="L9969" s="4">
        <f>'BASE DE CALCULO'!L10128*0.02</f>
        <v>0</v>
      </c>
      <c r="M9969" s="4">
        <f>'BASE DE CALCULO'!M10128*0.02</f>
        <v>0</v>
      </c>
    </row>
    <row r="9970" spans="1:13" ht="15" customHeight="1" x14ac:dyDescent="0.25">
      <c r="A9970">
        <v>416073</v>
      </c>
      <c r="B9970" s="1" t="s">
        <v>9696</v>
      </c>
      <c r="C9970" t="s">
        <v>30</v>
      </c>
      <c r="D9970" s="4">
        <f>'BASE DE CALCULO'!D10129*0.02</f>
        <v>2460.2200000000003</v>
      </c>
      <c r="E9970" s="4">
        <f>'BASE DE CALCULO'!E10129*0.02</f>
        <v>2343</v>
      </c>
      <c r="F9970" s="4">
        <f>'BASE DE CALCULO'!F10129*0.02</f>
        <v>2231.5</v>
      </c>
      <c r="G9970" s="4">
        <f>'BASE DE CALCULO'!G10129*0.02</f>
        <v>0</v>
      </c>
      <c r="H9970" s="4">
        <f>'BASE DE CALCULO'!H10129*0.02</f>
        <v>0</v>
      </c>
      <c r="I9970" s="4">
        <f>'BASE DE CALCULO'!I10129*0.02</f>
        <v>0</v>
      </c>
      <c r="J9970" s="4">
        <f>'BASE DE CALCULO'!J10129*0.02</f>
        <v>0</v>
      </c>
      <c r="K9970" s="4">
        <f>'BASE DE CALCULO'!K10129*0.02</f>
        <v>0</v>
      </c>
      <c r="L9970" s="4">
        <f>'BASE DE CALCULO'!L10129*0.02</f>
        <v>0</v>
      </c>
      <c r="M9970" s="4">
        <f>'BASE DE CALCULO'!M10129*0.02</f>
        <v>0</v>
      </c>
    </row>
    <row r="9971" spans="1:13" ht="15" customHeight="1" x14ac:dyDescent="0.25">
      <c r="A9971">
        <v>416074</v>
      </c>
      <c r="B9971" s="1" t="s">
        <v>9697</v>
      </c>
      <c r="C9971" t="s">
        <v>30</v>
      </c>
      <c r="D9971" s="4">
        <f>'BASE DE CALCULO'!D10130*0.02</f>
        <v>2317.66</v>
      </c>
      <c r="E9971" s="4">
        <f>'BASE DE CALCULO'!E10130*0.02</f>
        <v>2207.2800000000002</v>
      </c>
      <c r="F9971" s="4">
        <f>'BASE DE CALCULO'!F10130*0.02</f>
        <v>2102.1799999999998</v>
      </c>
      <c r="G9971" s="4">
        <f>'BASE DE CALCULO'!G10130*0.02</f>
        <v>0</v>
      </c>
      <c r="H9971" s="4">
        <f>'BASE DE CALCULO'!H10130*0.02</f>
        <v>1903.58</v>
      </c>
      <c r="I9971" s="4">
        <f>'BASE DE CALCULO'!I10130*0.02</f>
        <v>1835.3</v>
      </c>
      <c r="J9971" s="4">
        <f>'BASE DE CALCULO'!J10130*0.02</f>
        <v>0</v>
      </c>
      <c r="K9971" s="4">
        <f>'BASE DE CALCULO'!K10130*0.02</f>
        <v>0</v>
      </c>
      <c r="L9971" s="4">
        <f>'BASE DE CALCULO'!L10130*0.02</f>
        <v>0</v>
      </c>
      <c r="M9971" s="4">
        <f>'BASE DE CALCULO'!M10130*0.02</f>
        <v>0</v>
      </c>
    </row>
    <row r="9972" spans="1:13" ht="15" customHeight="1" x14ac:dyDescent="0.25">
      <c r="A9972">
        <v>416076</v>
      </c>
      <c r="B9972" s="1" t="s">
        <v>9698</v>
      </c>
      <c r="C9972" t="s">
        <v>30</v>
      </c>
      <c r="D9972" s="4">
        <f>'BASE DE CALCULO'!D10131*0.02</f>
        <v>3848.96</v>
      </c>
      <c r="E9972" s="4">
        <f>'BASE DE CALCULO'!E10131*0.02</f>
        <v>3684.54</v>
      </c>
      <c r="F9972" s="4">
        <f>'BASE DE CALCULO'!F10131*0.02</f>
        <v>0</v>
      </c>
      <c r="G9972" s="4">
        <f>'BASE DE CALCULO'!G10131*0.02</f>
        <v>0</v>
      </c>
      <c r="H9972" s="4">
        <f>'BASE DE CALCULO'!H10131*0.02</f>
        <v>0</v>
      </c>
      <c r="I9972" s="4">
        <f>'BASE DE CALCULO'!I10131*0.02</f>
        <v>0</v>
      </c>
      <c r="J9972" s="4">
        <f>'BASE DE CALCULO'!J10131*0.02</f>
        <v>0</v>
      </c>
      <c r="K9972" s="4">
        <f>'BASE DE CALCULO'!K10131*0.02</f>
        <v>0</v>
      </c>
      <c r="L9972" s="4">
        <f>'BASE DE CALCULO'!L10131*0.02</f>
        <v>0</v>
      </c>
      <c r="M9972" s="4">
        <f>'BASE DE CALCULO'!M10131*0.02</f>
        <v>0</v>
      </c>
    </row>
    <row r="9973" spans="1:13" ht="15" customHeight="1" x14ac:dyDescent="0.25">
      <c r="A9973">
        <v>416077</v>
      </c>
      <c r="B9973" s="1" t="s">
        <v>9699</v>
      </c>
      <c r="C9973" t="s">
        <v>30</v>
      </c>
      <c r="D9973" s="4">
        <f>'BASE DE CALCULO'!D10132*0.02</f>
        <v>0</v>
      </c>
      <c r="E9973" s="4">
        <f>'BASE DE CALCULO'!E10132*0.02</f>
        <v>2393.9</v>
      </c>
      <c r="F9973" s="4">
        <f>'BASE DE CALCULO'!F10132*0.02</f>
        <v>2300.3200000000002</v>
      </c>
      <c r="G9973" s="4">
        <f>'BASE DE CALCULO'!G10132*0.02</f>
        <v>0</v>
      </c>
      <c r="H9973" s="4">
        <f>'BASE DE CALCULO'!H10132*0.02</f>
        <v>0</v>
      </c>
      <c r="I9973" s="4">
        <f>'BASE DE CALCULO'!I10132*0.02</f>
        <v>0</v>
      </c>
      <c r="J9973" s="4">
        <f>'BASE DE CALCULO'!J10132*0.02</f>
        <v>0</v>
      </c>
      <c r="K9973" s="4">
        <f>'BASE DE CALCULO'!K10132*0.02</f>
        <v>0</v>
      </c>
      <c r="L9973" s="4">
        <f>'BASE DE CALCULO'!L10132*0.02</f>
        <v>0</v>
      </c>
      <c r="M9973" s="4">
        <f>'BASE DE CALCULO'!M10132*0.02</f>
        <v>0</v>
      </c>
    </row>
    <row r="9974" spans="1:13" ht="15" customHeight="1" x14ac:dyDescent="0.25">
      <c r="A9974">
        <v>416101</v>
      </c>
      <c r="B9974" s="1" t="s">
        <v>9700</v>
      </c>
      <c r="C9974" t="s">
        <v>30</v>
      </c>
      <c r="D9974" s="4">
        <f>'BASE DE CALCULO'!D10133*0.02</f>
        <v>0</v>
      </c>
      <c r="E9974" s="4">
        <f>'BASE DE CALCULO'!E10133*0.02</f>
        <v>0</v>
      </c>
      <c r="F9974" s="4">
        <f>'BASE DE CALCULO'!F10133*0.02</f>
        <v>0</v>
      </c>
      <c r="G9974" s="4">
        <f>'BASE DE CALCULO'!G10133*0.02</f>
        <v>0</v>
      </c>
      <c r="H9974" s="4">
        <f>'BASE DE CALCULO'!H10133*0.02</f>
        <v>0</v>
      </c>
      <c r="I9974" s="4">
        <f>'BASE DE CALCULO'!I10133*0.02</f>
        <v>0</v>
      </c>
      <c r="J9974" s="4">
        <f>'BASE DE CALCULO'!J10133*0.02</f>
        <v>1176.18</v>
      </c>
      <c r="K9974" s="4">
        <f>'BASE DE CALCULO'!K10133*0.02</f>
        <v>0</v>
      </c>
      <c r="L9974" s="4">
        <f>'BASE DE CALCULO'!L10133*0.02</f>
        <v>0</v>
      </c>
      <c r="M9974" s="4">
        <f>'BASE DE CALCULO'!M10133*0.02</f>
        <v>0</v>
      </c>
    </row>
    <row r="9975" spans="1:13" ht="15" customHeight="1" x14ac:dyDescent="0.25">
      <c r="A9975">
        <v>416104</v>
      </c>
      <c r="B9975" s="1" t="s">
        <v>9701</v>
      </c>
      <c r="C9975" t="s">
        <v>30</v>
      </c>
      <c r="D9975" s="4">
        <f>'BASE DE CALCULO'!D10134*0.02</f>
        <v>0</v>
      </c>
      <c r="E9975" s="4">
        <f>'BASE DE CALCULO'!E10134*0.02</f>
        <v>0</v>
      </c>
      <c r="F9975" s="4">
        <f>'BASE DE CALCULO'!F10134*0.02</f>
        <v>0</v>
      </c>
      <c r="G9975" s="4">
        <f>'BASE DE CALCULO'!G10134*0.02</f>
        <v>0</v>
      </c>
      <c r="H9975" s="4">
        <f>'BASE DE CALCULO'!H10134*0.02</f>
        <v>0</v>
      </c>
      <c r="I9975" s="4">
        <f>'BASE DE CALCULO'!I10134*0.02</f>
        <v>1063.44</v>
      </c>
      <c r="J9975" s="4">
        <f>'BASE DE CALCULO'!J10134*0.02</f>
        <v>0</v>
      </c>
      <c r="K9975" s="4">
        <f>'BASE DE CALCULO'!K10134*0.02</f>
        <v>0</v>
      </c>
      <c r="L9975" s="4">
        <f>'BASE DE CALCULO'!L10134*0.02</f>
        <v>0</v>
      </c>
      <c r="M9975" s="4">
        <f>'BASE DE CALCULO'!M10134*0.02</f>
        <v>0</v>
      </c>
    </row>
    <row r="9976" spans="1:13" ht="15" customHeight="1" x14ac:dyDescent="0.25">
      <c r="A9976">
        <v>416105</v>
      </c>
      <c r="B9976" s="1" t="s">
        <v>9702</v>
      </c>
      <c r="C9976" t="s">
        <v>30</v>
      </c>
      <c r="D9976" s="4">
        <f>'BASE DE CALCULO'!D10135*0.02</f>
        <v>0</v>
      </c>
      <c r="E9976" s="4">
        <f>'BASE DE CALCULO'!E10135*0.02</f>
        <v>0</v>
      </c>
      <c r="F9976" s="4">
        <f>'BASE DE CALCULO'!F10135*0.02</f>
        <v>0</v>
      </c>
      <c r="G9976" s="4">
        <f>'BASE DE CALCULO'!G10135*0.02</f>
        <v>0</v>
      </c>
      <c r="H9976" s="4">
        <f>'BASE DE CALCULO'!H10135*0.02</f>
        <v>0</v>
      </c>
      <c r="I9976" s="4">
        <f>'BASE DE CALCULO'!I10135*0.02</f>
        <v>0</v>
      </c>
      <c r="J9976" s="4">
        <f>'BASE DE CALCULO'!J10135*0.02</f>
        <v>0</v>
      </c>
      <c r="K9976" s="4">
        <f>'BASE DE CALCULO'!K10135*0.02</f>
        <v>958.46</v>
      </c>
      <c r="L9976" s="4">
        <f>'BASE DE CALCULO'!L10135*0.02</f>
        <v>847.62</v>
      </c>
      <c r="M9976" s="4">
        <f>'BASE DE CALCULO'!M10135*0.02</f>
        <v>843.18000000000006</v>
      </c>
    </row>
    <row r="9977" spans="1:13" ht="15" customHeight="1" x14ac:dyDescent="0.25">
      <c r="A9977">
        <v>416112</v>
      </c>
      <c r="B9977" s="1" t="s">
        <v>9704</v>
      </c>
      <c r="C9977" t="s">
        <v>30</v>
      </c>
      <c r="D9977" s="4">
        <f>'BASE DE CALCULO'!D10137*0.02</f>
        <v>0</v>
      </c>
      <c r="E9977" s="4">
        <f>'BASE DE CALCULO'!E10137*0.02</f>
        <v>0</v>
      </c>
      <c r="F9977" s="4">
        <f>'BASE DE CALCULO'!F10137*0.02</f>
        <v>0</v>
      </c>
      <c r="G9977" s="4">
        <f>'BASE DE CALCULO'!G10137*0.02</f>
        <v>0</v>
      </c>
      <c r="H9977" s="4">
        <f>'BASE DE CALCULO'!H10137*0.02</f>
        <v>0</v>
      </c>
      <c r="I9977" s="4">
        <f>'BASE DE CALCULO'!I10137*0.02</f>
        <v>1299.6600000000001</v>
      </c>
      <c r="J9977" s="4">
        <f>'BASE DE CALCULO'!J10137*0.02</f>
        <v>1244.44</v>
      </c>
      <c r="K9977" s="4">
        <f>'BASE DE CALCULO'!K10137*0.02</f>
        <v>1172.96</v>
      </c>
      <c r="L9977" s="4">
        <f>'BASE DE CALCULO'!L10137*0.02</f>
        <v>1017.96</v>
      </c>
      <c r="M9977" s="4">
        <f>'BASE DE CALCULO'!M10137*0.02</f>
        <v>0</v>
      </c>
    </row>
    <row r="9978" spans="1:13" ht="15" customHeight="1" x14ac:dyDescent="0.25">
      <c r="A9978">
        <v>416113</v>
      </c>
      <c r="B9978" s="1" t="s">
        <v>9705</v>
      </c>
      <c r="C9978" t="s">
        <v>30</v>
      </c>
      <c r="D9978" s="4">
        <f>'BASE DE CALCULO'!D10138*0.02</f>
        <v>0</v>
      </c>
      <c r="E9978" s="4">
        <f>'BASE DE CALCULO'!E10138*0.02</f>
        <v>0</v>
      </c>
      <c r="F9978" s="4">
        <f>'BASE DE CALCULO'!F10138*0.02</f>
        <v>0</v>
      </c>
      <c r="G9978" s="4">
        <f>'BASE DE CALCULO'!G10138*0.02</f>
        <v>0</v>
      </c>
      <c r="H9978" s="4">
        <f>'BASE DE CALCULO'!H10138*0.02</f>
        <v>1310.04</v>
      </c>
      <c r="I9978" s="4">
        <f>'BASE DE CALCULO'!I10138*0.02</f>
        <v>1210.3399999999999</v>
      </c>
      <c r="J9978" s="4">
        <f>'BASE DE CALCULO'!J10138*0.02</f>
        <v>1104.68</v>
      </c>
      <c r="K9978" s="4">
        <f>'BASE DE CALCULO'!K10138*0.02</f>
        <v>951.48</v>
      </c>
      <c r="L9978" s="4">
        <f>'BASE DE CALCULO'!L10138*0.02</f>
        <v>934.62</v>
      </c>
      <c r="M9978" s="4">
        <f>'BASE DE CALCULO'!M10138*0.02</f>
        <v>905.88</v>
      </c>
    </row>
    <row r="9979" spans="1:13" ht="15" customHeight="1" x14ac:dyDescent="0.25">
      <c r="A9979">
        <v>416114</v>
      </c>
      <c r="B9979" s="1" t="s">
        <v>9706</v>
      </c>
      <c r="C9979" t="s">
        <v>30</v>
      </c>
      <c r="D9979" s="4">
        <f>'BASE DE CALCULO'!D10139*0.02</f>
        <v>0</v>
      </c>
      <c r="E9979" s="4">
        <f>'BASE DE CALCULO'!E10139*0.02</f>
        <v>0</v>
      </c>
      <c r="F9979" s="4">
        <f>'BASE DE CALCULO'!F10139*0.02</f>
        <v>1475.3</v>
      </c>
      <c r="G9979" s="4">
        <f>'BASE DE CALCULO'!G10139*0.02</f>
        <v>0</v>
      </c>
      <c r="H9979" s="4">
        <f>'BASE DE CALCULO'!H10139*0.02</f>
        <v>1338.1000000000001</v>
      </c>
      <c r="I9979" s="4">
        <f>'BASE DE CALCULO'!I10139*0.02</f>
        <v>1274.3399999999999</v>
      </c>
      <c r="J9979" s="4">
        <f>'BASE DE CALCULO'!J10139*0.02</f>
        <v>1213.6600000000001</v>
      </c>
      <c r="K9979" s="4">
        <f>'BASE DE CALCULO'!K10139*0.02</f>
        <v>1115.46</v>
      </c>
      <c r="L9979" s="4">
        <f>'BASE DE CALCULO'!L10139*0.02</f>
        <v>978.68000000000006</v>
      </c>
      <c r="M9979" s="4">
        <f>'BASE DE CALCULO'!M10139*0.02</f>
        <v>0</v>
      </c>
    </row>
    <row r="9980" spans="1:13" ht="15" customHeight="1" x14ac:dyDescent="0.25">
      <c r="A9980">
        <v>416116</v>
      </c>
      <c r="B9980" s="1" t="s">
        <v>9707</v>
      </c>
      <c r="C9980" t="s">
        <v>30</v>
      </c>
      <c r="D9980" s="4">
        <f>'BASE DE CALCULO'!D10140*0.02</f>
        <v>0</v>
      </c>
      <c r="E9980" s="4">
        <f>'BASE DE CALCULO'!E10140*0.02</f>
        <v>1581.18</v>
      </c>
      <c r="F9980" s="4">
        <f>'BASE DE CALCULO'!F10140*0.02</f>
        <v>1529.54</v>
      </c>
      <c r="G9980" s="4">
        <f>'BASE DE CALCULO'!G10140*0.02</f>
        <v>1451.5</v>
      </c>
      <c r="H9980" s="4">
        <f>'BASE DE CALCULO'!H10140*0.02</f>
        <v>1361.94</v>
      </c>
      <c r="I9980" s="4">
        <f>'BASE DE CALCULO'!I10140*0.02</f>
        <v>1300.54</v>
      </c>
      <c r="J9980" s="4">
        <f>'BASE DE CALCULO'!J10140*0.02</f>
        <v>1206.06</v>
      </c>
      <c r="K9980" s="4">
        <f>'BASE DE CALCULO'!K10140*0.02</f>
        <v>1032.8800000000001</v>
      </c>
      <c r="L9980" s="4">
        <f>'BASE DE CALCULO'!L10140*0.02</f>
        <v>0</v>
      </c>
      <c r="M9980" s="4">
        <f>'BASE DE CALCULO'!M10140*0.02</f>
        <v>0</v>
      </c>
    </row>
    <row r="9981" spans="1:13" ht="15" customHeight="1" x14ac:dyDescent="0.25">
      <c r="A9981">
        <v>416117</v>
      </c>
      <c r="B9981" s="1" t="s">
        <v>9708</v>
      </c>
      <c r="C9981" t="s">
        <v>30</v>
      </c>
      <c r="D9981" s="4">
        <f>'BASE DE CALCULO'!D10141*0.02</f>
        <v>0</v>
      </c>
      <c r="E9981" s="4">
        <f>'BASE DE CALCULO'!E10141*0.02</f>
        <v>1581.16</v>
      </c>
      <c r="F9981" s="4">
        <f>'BASE DE CALCULO'!F10141*0.02</f>
        <v>1521.7</v>
      </c>
      <c r="G9981" s="4">
        <f>'BASE DE CALCULO'!G10141*0.02</f>
        <v>1479.08</v>
      </c>
      <c r="H9981" s="4">
        <f>'BASE DE CALCULO'!H10141*0.02</f>
        <v>0</v>
      </c>
      <c r="I9981" s="4">
        <f>'BASE DE CALCULO'!I10141*0.02</f>
        <v>1352.2</v>
      </c>
      <c r="J9981" s="4">
        <f>'BASE DE CALCULO'!J10141*0.02</f>
        <v>1268.1400000000001</v>
      </c>
      <c r="K9981" s="4">
        <f>'BASE DE CALCULO'!K10141*0.02</f>
        <v>1114.6200000000001</v>
      </c>
      <c r="L9981" s="4">
        <f>'BASE DE CALCULO'!L10141*0.02</f>
        <v>0</v>
      </c>
      <c r="M9981" s="4">
        <f>'BASE DE CALCULO'!M10141*0.02</f>
        <v>0</v>
      </c>
    </row>
    <row r="9982" spans="1:13" ht="15" customHeight="1" x14ac:dyDescent="0.25">
      <c r="A9982">
        <v>416118</v>
      </c>
      <c r="B9982" s="1" t="s">
        <v>9709</v>
      </c>
      <c r="C9982" t="s">
        <v>30</v>
      </c>
      <c r="D9982" s="4">
        <f>'BASE DE CALCULO'!D10142*0.02</f>
        <v>0</v>
      </c>
      <c r="E9982" s="4">
        <f>'BASE DE CALCULO'!E10142*0.02</f>
        <v>1608.52</v>
      </c>
      <c r="F9982" s="4">
        <f>'BASE DE CALCULO'!F10142*0.02</f>
        <v>0</v>
      </c>
      <c r="G9982" s="4">
        <f>'BASE DE CALCULO'!G10142*0.02</f>
        <v>1512.34</v>
      </c>
      <c r="H9982" s="4">
        <f>'BASE DE CALCULO'!H10142*0.02</f>
        <v>1423.74</v>
      </c>
      <c r="I9982" s="4">
        <f>'BASE DE CALCULO'!I10142*0.02</f>
        <v>1385.56</v>
      </c>
      <c r="J9982" s="4">
        <f>'BASE DE CALCULO'!J10142*0.02</f>
        <v>0</v>
      </c>
      <c r="K9982" s="4">
        <f>'BASE DE CALCULO'!K10142*0.02</f>
        <v>1235.24</v>
      </c>
      <c r="L9982" s="4">
        <f>'BASE DE CALCULO'!L10142*0.02</f>
        <v>0</v>
      </c>
      <c r="M9982" s="4">
        <f>'BASE DE CALCULO'!M10142*0.02</f>
        <v>0</v>
      </c>
    </row>
    <row r="9983" spans="1:13" ht="15" customHeight="1" x14ac:dyDescent="0.25">
      <c r="A9983">
        <v>416119</v>
      </c>
      <c r="B9983" s="1" t="s">
        <v>9710</v>
      </c>
      <c r="C9983" t="s">
        <v>30</v>
      </c>
      <c r="D9983" s="4">
        <f>'BASE DE CALCULO'!D10143*0.02</f>
        <v>0</v>
      </c>
      <c r="E9983" s="4">
        <f>'BASE DE CALCULO'!E10143*0.02</f>
        <v>1731.6000000000001</v>
      </c>
      <c r="F9983" s="4">
        <f>'BASE DE CALCULO'!F10143*0.02</f>
        <v>1631.5</v>
      </c>
      <c r="G9983" s="4">
        <f>'BASE DE CALCULO'!G10143*0.02</f>
        <v>1569.42</v>
      </c>
      <c r="H9983" s="4">
        <f>'BASE DE CALCULO'!H10143*0.02</f>
        <v>1487.64</v>
      </c>
      <c r="I9983" s="4">
        <f>'BASE DE CALCULO'!I10143*0.02</f>
        <v>1430.76</v>
      </c>
      <c r="J9983" s="4">
        <f>'BASE DE CALCULO'!J10143*0.02</f>
        <v>0</v>
      </c>
      <c r="K9983" s="4">
        <f>'BASE DE CALCULO'!K10143*0.02</f>
        <v>1018.88</v>
      </c>
      <c r="L9983" s="4">
        <f>'BASE DE CALCULO'!L10143*0.02</f>
        <v>0</v>
      </c>
      <c r="M9983" s="4">
        <f>'BASE DE CALCULO'!M10143*0.02</f>
        <v>0</v>
      </c>
    </row>
    <row r="9984" spans="1:13" ht="15" customHeight="1" x14ac:dyDescent="0.25">
      <c r="A9984">
        <v>416120</v>
      </c>
      <c r="B9984" s="1" t="s">
        <v>9711</v>
      </c>
      <c r="C9984" t="s">
        <v>30</v>
      </c>
      <c r="D9984" s="4">
        <f>'BASE DE CALCULO'!D10144*0.02</f>
        <v>0</v>
      </c>
      <c r="E9984" s="4">
        <f>'BASE DE CALCULO'!E10144*0.02</f>
        <v>1669.52</v>
      </c>
      <c r="F9984" s="4">
        <f>'BASE DE CALCULO'!F10144*0.02</f>
        <v>1615.96</v>
      </c>
      <c r="G9984" s="4">
        <f>'BASE DE CALCULO'!G10144*0.02</f>
        <v>1585.2</v>
      </c>
      <c r="H9984" s="4">
        <f>'BASE DE CALCULO'!H10144*0.02</f>
        <v>0</v>
      </c>
      <c r="I9984" s="4">
        <f>'BASE DE CALCULO'!I10144*0.02</f>
        <v>0</v>
      </c>
      <c r="J9984" s="4">
        <f>'BASE DE CALCULO'!J10144*0.02</f>
        <v>0</v>
      </c>
      <c r="K9984" s="4">
        <f>'BASE DE CALCULO'!K10144*0.02</f>
        <v>0</v>
      </c>
      <c r="L9984" s="4">
        <f>'BASE DE CALCULO'!L10144*0.02</f>
        <v>0</v>
      </c>
      <c r="M9984" s="4">
        <f>'BASE DE CALCULO'!M10144*0.02</f>
        <v>0</v>
      </c>
    </row>
    <row r="9985" spans="1:13" ht="15" customHeight="1" x14ac:dyDescent="0.25">
      <c r="A9985">
        <v>416121</v>
      </c>
      <c r="B9985" s="1" t="s">
        <v>9712</v>
      </c>
      <c r="C9985" t="s">
        <v>30</v>
      </c>
      <c r="D9985" s="4">
        <f>'BASE DE CALCULO'!D10145*0.02</f>
        <v>0</v>
      </c>
      <c r="E9985" s="4">
        <f>'BASE DE CALCULO'!E10145*0.02</f>
        <v>0</v>
      </c>
      <c r="F9985" s="4">
        <f>'BASE DE CALCULO'!F10145*0.02</f>
        <v>1615.96</v>
      </c>
      <c r="G9985" s="4">
        <f>'BASE DE CALCULO'!G10145*0.02</f>
        <v>1597.3400000000001</v>
      </c>
      <c r="H9985" s="4">
        <f>'BASE DE CALCULO'!H10145*0.02</f>
        <v>0</v>
      </c>
      <c r="I9985" s="4">
        <f>'BASE DE CALCULO'!I10145*0.02</f>
        <v>0</v>
      </c>
      <c r="J9985" s="4">
        <f>'BASE DE CALCULO'!J10145*0.02</f>
        <v>0</v>
      </c>
      <c r="K9985" s="4">
        <f>'BASE DE CALCULO'!K10145*0.02</f>
        <v>0</v>
      </c>
      <c r="L9985" s="4">
        <f>'BASE DE CALCULO'!L10145*0.02</f>
        <v>0</v>
      </c>
      <c r="M9985" s="4">
        <f>'BASE DE CALCULO'!M10145*0.02</f>
        <v>0</v>
      </c>
    </row>
    <row r="9986" spans="1:13" ht="15" customHeight="1" x14ac:dyDescent="0.25">
      <c r="A9986">
        <v>416122</v>
      </c>
      <c r="B9986" s="1" t="s">
        <v>9713</v>
      </c>
      <c r="C9986" t="s">
        <v>30</v>
      </c>
      <c r="D9986" s="4">
        <f>'BASE DE CALCULO'!D10146*0.02</f>
        <v>0</v>
      </c>
      <c r="E9986" s="4">
        <f>'BASE DE CALCULO'!E10146*0.02</f>
        <v>0</v>
      </c>
      <c r="F9986" s="4">
        <f>'BASE DE CALCULO'!F10146*0.02</f>
        <v>1199.74</v>
      </c>
      <c r="G9986" s="4">
        <f>'BASE DE CALCULO'!G10146*0.02</f>
        <v>1130.44</v>
      </c>
      <c r="H9986" s="4">
        <f>'BASE DE CALCULO'!H10146*0.02</f>
        <v>0</v>
      </c>
      <c r="I9986" s="4">
        <f>'BASE DE CALCULO'!I10146*0.02</f>
        <v>0</v>
      </c>
      <c r="J9986" s="4">
        <f>'BASE DE CALCULO'!J10146*0.02</f>
        <v>0</v>
      </c>
      <c r="K9986" s="4">
        <f>'BASE DE CALCULO'!K10146*0.02</f>
        <v>0</v>
      </c>
      <c r="L9986" s="4">
        <f>'BASE DE CALCULO'!L10146*0.02</f>
        <v>0</v>
      </c>
      <c r="M9986" s="4">
        <f>'BASE DE CALCULO'!M10146*0.02</f>
        <v>0</v>
      </c>
    </row>
    <row r="9987" spans="1:13" ht="15" customHeight="1" x14ac:dyDescent="0.25">
      <c r="A9987">
        <v>416123</v>
      </c>
      <c r="B9987" s="1" t="s">
        <v>9714</v>
      </c>
      <c r="C9987" t="s">
        <v>30</v>
      </c>
      <c r="D9987" s="4">
        <f>'BASE DE CALCULO'!D10147*0.02</f>
        <v>0</v>
      </c>
      <c r="E9987" s="4">
        <f>'BASE DE CALCULO'!E10147*0.02</f>
        <v>1532.8600000000001</v>
      </c>
      <c r="F9987" s="4">
        <f>'BASE DE CALCULO'!F10147*0.02</f>
        <v>1450.32</v>
      </c>
      <c r="G9987" s="4">
        <f>'BASE DE CALCULO'!G10147*0.02</f>
        <v>1418.8600000000001</v>
      </c>
      <c r="H9987" s="4">
        <f>'BASE DE CALCULO'!H10147*0.02</f>
        <v>1347.92</v>
      </c>
      <c r="I9987" s="4">
        <f>'BASE DE CALCULO'!I10147*0.02</f>
        <v>0</v>
      </c>
      <c r="J9987" s="4">
        <f>'BASE DE CALCULO'!J10147*0.02</f>
        <v>0</v>
      </c>
      <c r="K9987" s="4">
        <f>'BASE DE CALCULO'!K10147*0.02</f>
        <v>0</v>
      </c>
      <c r="L9987" s="4">
        <f>'BASE DE CALCULO'!L10147*0.02</f>
        <v>0</v>
      </c>
      <c r="M9987" s="4">
        <f>'BASE DE CALCULO'!M10147*0.02</f>
        <v>0</v>
      </c>
    </row>
    <row r="9988" spans="1:13" ht="15" customHeight="1" x14ac:dyDescent="0.25">
      <c r="A9988">
        <v>416124</v>
      </c>
      <c r="B9988" s="1" t="s">
        <v>9715</v>
      </c>
      <c r="C9988" t="s">
        <v>30</v>
      </c>
      <c r="D9988" s="4">
        <f>'BASE DE CALCULO'!D10148*0.02</f>
        <v>0</v>
      </c>
      <c r="E9988" s="4">
        <f>'BASE DE CALCULO'!E10148*0.02</f>
        <v>0</v>
      </c>
      <c r="F9988" s="4">
        <f>'BASE DE CALCULO'!F10148*0.02</f>
        <v>1870.04</v>
      </c>
      <c r="G9988" s="4">
        <f>'BASE DE CALCULO'!G10148*0.02</f>
        <v>1753.56</v>
      </c>
      <c r="H9988" s="4">
        <f>'BASE DE CALCULO'!H10148*0.02</f>
        <v>0</v>
      </c>
      <c r="I9988" s="4">
        <f>'BASE DE CALCULO'!I10148*0.02</f>
        <v>0</v>
      </c>
      <c r="J9988" s="4">
        <f>'BASE DE CALCULO'!J10148*0.02</f>
        <v>0</v>
      </c>
      <c r="K9988" s="4">
        <f>'BASE DE CALCULO'!K10148*0.02</f>
        <v>0</v>
      </c>
      <c r="L9988" s="4">
        <f>'BASE DE CALCULO'!L10148*0.02</f>
        <v>0</v>
      </c>
      <c r="M9988" s="4">
        <f>'BASE DE CALCULO'!M10148*0.02</f>
        <v>0</v>
      </c>
    </row>
    <row r="9989" spans="1:13" ht="15" customHeight="1" x14ac:dyDescent="0.25">
      <c r="A9989">
        <v>416202</v>
      </c>
      <c r="B9989" s="1" t="s">
        <v>9716</v>
      </c>
      <c r="C9989" t="s">
        <v>30</v>
      </c>
      <c r="D9989" s="4">
        <f>'BASE DE CALCULO'!D10149*0.02</f>
        <v>0</v>
      </c>
      <c r="E9989" s="4">
        <f>'BASE DE CALCULO'!E10149*0.02</f>
        <v>0</v>
      </c>
      <c r="F9989" s="4">
        <f>'BASE DE CALCULO'!F10149*0.02</f>
        <v>1218.8</v>
      </c>
      <c r="G9989" s="4">
        <f>'BASE DE CALCULO'!G10149*0.02</f>
        <v>0</v>
      </c>
      <c r="H9989" s="4">
        <f>'BASE DE CALCULO'!H10149*0.02</f>
        <v>0</v>
      </c>
      <c r="I9989" s="4">
        <f>'BASE DE CALCULO'!I10149*0.02</f>
        <v>0</v>
      </c>
      <c r="J9989" s="4">
        <f>'BASE DE CALCULO'!J10149*0.02</f>
        <v>1015.66</v>
      </c>
      <c r="K9989" s="4">
        <f>'BASE DE CALCULO'!K10149*0.02</f>
        <v>983.64</v>
      </c>
      <c r="L9989" s="4">
        <f>'BASE DE CALCULO'!L10149*0.02</f>
        <v>865.2</v>
      </c>
      <c r="M9989" s="4">
        <f>'BASE DE CALCULO'!M10149*0.02</f>
        <v>834.36</v>
      </c>
    </row>
    <row r="9990" spans="1:13" ht="15" customHeight="1" x14ac:dyDescent="0.25">
      <c r="A9990">
        <v>416203</v>
      </c>
      <c r="B9990" s="1" t="s">
        <v>9717</v>
      </c>
      <c r="C9990" t="s">
        <v>30</v>
      </c>
      <c r="D9990" s="4">
        <f>'BASE DE CALCULO'!D10150*0.02</f>
        <v>0</v>
      </c>
      <c r="E9990" s="4">
        <f>'BASE DE CALCULO'!E10150*0.02</f>
        <v>0</v>
      </c>
      <c r="F9990" s="4">
        <f>'BASE DE CALCULO'!F10150*0.02</f>
        <v>1167.54</v>
      </c>
      <c r="G9990" s="4">
        <f>'BASE DE CALCULO'!G10150*0.02</f>
        <v>1138.28</v>
      </c>
      <c r="H9990" s="4">
        <f>'BASE DE CALCULO'!H10150*0.02</f>
        <v>1109.02</v>
      </c>
      <c r="I9990" s="4">
        <f>'BASE DE CALCULO'!I10150*0.02</f>
        <v>1097.76</v>
      </c>
      <c r="J9990" s="4">
        <f>'BASE DE CALCULO'!J10150*0.02</f>
        <v>1022.6</v>
      </c>
      <c r="K9990" s="4">
        <f>'BASE DE CALCULO'!K10150*0.02</f>
        <v>958.22</v>
      </c>
      <c r="L9990" s="4">
        <f>'BASE DE CALCULO'!L10150*0.02</f>
        <v>896.98</v>
      </c>
      <c r="M9990" s="4">
        <f>'BASE DE CALCULO'!M10150*0.02</f>
        <v>854.7</v>
      </c>
    </row>
    <row r="9991" spans="1:13" ht="15" customHeight="1" x14ac:dyDescent="0.25">
      <c r="A9991">
        <v>416204</v>
      </c>
      <c r="B9991" s="1" t="s">
        <v>9718</v>
      </c>
      <c r="C9991" t="s">
        <v>30</v>
      </c>
      <c r="D9991" s="4">
        <f>'BASE DE CALCULO'!D10151*0.02</f>
        <v>0</v>
      </c>
      <c r="E9991" s="4">
        <f>'BASE DE CALCULO'!E10151*0.02</f>
        <v>0</v>
      </c>
      <c r="F9991" s="4">
        <f>'BASE DE CALCULO'!F10151*0.02</f>
        <v>0</v>
      </c>
      <c r="G9991" s="4">
        <f>'BASE DE CALCULO'!G10151*0.02</f>
        <v>0</v>
      </c>
      <c r="H9991" s="4">
        <f>'BASE DE CALCULO'!H10151*0.02</f>
        <v>0</v>
      </c>
      <c r="I9991" s="4">
        <f>'BASE DE CALCULO'!I10151*0.02</f>
        <v>1141.28</v>
      </c>
      <c r="J9991" s="4">
        <f>'BASE DE CALCULO'!J10151*0.02</f>
        <v>1086.96</v>
      </c>
      <c r="K9991" s="4">
        <f>'BASE DE CALCULO'!K10151*0.02</f>
        <v>995.18000000000006</v>
      </c>
      <c r="L9991" s="4">
        <f>'BASE DE CALCULO'!L10151*0.02</f>
        <v>871.2</v>
      </c>
      <c r="M9991" s="4">
        <f>'BASE DE CALCULO'!M10151*0.02</f>
        <v>828.26</v>
      </c>
    </row>
    <row r="9992" spans="1:13" ht="15" customHeight="1" x14ac:dyDescent="0.25">
      <c r="A9992">
        <v>416208</v>
      </c>
      <c r="B9992" s="1" t="s">
        <v>9719</v>
      </c>
      <c r="C9992" t="s">
        <v>30</v>
      </c>
      <c r="D9992" s="4">
        <f>'BASE DE CALCULO'!D10152*0.02</f>
        <v>0</v>
      </c>
      <c r="E9992" s="4">
        <f>'BASE DE CALCULO'!E10152*0.02</f>
        <v>0</v>
      </c>
      <c r="F9992" s="4">
        <f>'BASE DE CALCULO'!F10152*0.02</f>
        <v>0</v>
      </c>
      <c r="G9992" s="4">
        <f>'BASE DE CALCULO'!G10152*0.02</f>
        <v>0</v>
      </c>
      <c r="H9992" s="4">
        <f>'BASE DE CALCULO'!H10152*0.02</f>
        <v>0</v>
      </c>
      <c r="I9992" s="4">
        <f>'BASE DE CALCULO'!I10152*0.02</f>
        <v>0</v>
      </c>
      <c r="J9992" s="4">
        <f>'BASE DE CALCULO'!J10152*0.02</f>
        <v>0</v>
      </c>
      <c r="K9992" s="4">
        <f>'BASE DE CALCULO'!K10152*0.02</f>
        <v>0</v>
      </c>
      <c r="L9992" s="4">
        <f>'BASE DE CALCULO'!L10152*0.02</f>
        <v>885.76</v>
      </c>
      <c r="M9992" s="4">
        <f>'BASE DE CALCULO'!M10152*0.02</f>
        <v>841.96</v>
      </c>
    </row>
    <row r="9993" spans="1:13" ht="15" customHeight="1" x14ac:dyDescent="0.25">
      <c r="A9993">
        <v>416209</v>
      </c>
      <c r="B9993" s="1" t="s">
        <v>9720</v>
      </c>
      <c r="C9993" t="s">
        <v>30</v>
      </c>
      <c r="D9993" s="4">
        <f>'BASE DE CALCULO'!D10153*0.02</f>
        <v>0</v>
      </c>
      <c r="E9993" s="4">
        <f>'BASE DE CALCULO'!E10153*0.02</f>
        <v>1517.66</v>
      </c>
      <c r="F9993" s="4">
        <f>'BASE DE CALCULO'!F10153*0.02</f>
        <v>1445.42</v>
      </c>
      <c r="G9993" s="4">
        <f>'BASE DE CALCULO'!G10153*0.02</f>
        <v>1327.48</v>
      </c>
      <c r="H9993" s="4">
        <f>'BASE DE CALCULO'!H10153*0.02</f>
        <v>1219.22</v>
      </c>
      <c r="I9993" s="4">
        <f>'BASE DE CALCULO'!I10153*0.02</f>
        <v>1161.1400000000001</v>
      </c>
      <c r="J9993" s="4">
        <f>'BASE DE CALCULO'!J10153*0.02</f>
        <v>1105.82</v>
      </c>
      <c r="K9993" s="4">
        <f>'BASE DE CALCULO'!K10153*0.02</f>
        <v>1012.58</v>
      </c>
      <c r="L9993" s="4">
        <f>'BASE DE CALCULO'!L10153*0.02</f>
        <v>885.28</v>
      </c>
      <c r="M9993" s="4">
        <f>'BASE DE CALCULO'!M10153*0.02</f>
        <v>841.96</v>
      </c>
    </row>
    <row r="9994" spans="1:13" ht="15" customHeight="1" x14ac:dyDescent="0.25">
      <c r="A9994">
        <v>416210</v>
      </c>
      <c r="B9994" s="1" t="s">
        <v>9721</v>
      </c>
      <c r="C9994" t="s">
        <v>30</v>
      </c>
      <c r="D9994" s="4">
        <f>'BASE DE CALCULO'!D10154*0.02</f>
        <v>0</v>
      </c>
      <c r="E9994" s="4">
        <f>'BASE DE CALCULO'!E10154*0.02</f>
        <v>0</v>
      </c>
      <c r="F9994" s="4">
        <f>'BASE DE CALCULO'!F10154*0.02</f>
        <v>1304.5</v>
      </c>
      <c r="G9994" s="4">
        <f>'BASE DE CALCULO'!G10154*0.02</f>
        <v>1254.28</v>
      </c>
      <c r="H9994" s="4">
        <f>'BASE DE CALCULO'!H10154*0.02</f>
        <v>1232.28</v>
      </c>
      <c r="I9994" s="4">
        <f>'BASE DE CALCULO'!I10154*0.02</f>
        <v>1179.76</v>
      </c>
      <c r="J9994" s="4">
        <f>'BASE DE CALCULO'!J10154*0.02</f>
        <v>1099.04</v>
      </c>
      <c r="K9994" s="4">
        <f>'BASE DE CALCULO'!K10154*0.02</f>
        <v>980.34</v>
      </c>
      <c r="L9994" s="4">
        <f>'BASE DE CALCULO'!L10154*0.02</f>
        <v>941.58</v>
      </c>
      <c r="M9994" s="4">
        <f>'BASE DE CALCULO'!M10154*0.02</f>
        <v>871.04</v>
      </c>
    </row>
    <row r="9995" spans="1:13" ht="15" customHeight="1" x14ac:dyDescent="0.25">
      <c r="A9995">
        <v>416211</v>
      </c>
      <c r="B9995" s="1" t="s">
        <v>9722</v>
      </c>
      <c r="C9995" t="s">
        <v>30</v>
      </c>
      <c r="D9995" s="4">
        <f>'BASE DE CALCULO'!D10155*0.02</f>
        <v>0</v>
      </c>
      <c r="E9995" s="4">
        <f>'BASE DE CALCULO'!E10155*0.02</f>
        <v>0</v>
      </c>
      <c r="F9995" s="4">
        <f>'BASE DE CALCULO'!F10155*0.02</f>
        <v>1469.8600000000001</v>
      </c>
      <c r="G9995" s="4">
        <f>'BASE DE CALCULO'!G10155*0.02</f>
        <v>1399.8600000000001</v>
      </c>
      <c r="H9995" s="4">
        <f>'BASE DE CALCULO'!H10155*0.02</f>
        <v>1333.22</v>
      </c>
      <c r="I9995" s="4">
        <f>'BASE DE CALCULO'!I10155*0.02</f>
        <v>1269.7</v>
      </c>
      <c r="J9995" s="4">
        <f>'BASE DE CALCULO'!J10155*0.02</f>
        <v>1209.26</v>
      </c>
      <c r="K9995" s="4">
        <f>'BASE DE CALCULO'!K10155*0.02</f>
        <v>1075.5999999999999</v>
      </c>
      <c r="L9995" s="4">
        <f>'BASE DE CALCULO'!L10155*0.02</f>
        <v>927.82</v>
      </c>
      <c r="M9995" s="4">
        <f>'BASE DE CALCULO'!M10155*0.02</f>
        <v>873.54</v>
      </c>
    </row>
    <row r="9996" spans="1:13" ht="15" customHeight="1" x14ac:dyDescent="0.25">
      <c r="A9996">
        <v>416213</v>
      </c>
      <c r="B9996" s="1" t="s">
        <v>9723</v>
      </c>
      <c r="C9996" t="s">
        <v>30</v>
      </c>
      <c r="D9996" s="4">
        <f>'BASE DE CALCULO'!D10156*0.02</f>
        <v>0</v>
      </c>
      <c r="E9996" s="4">
        <f>'BASE DE CALCULO'!E10156*0.02</f>
        <v>0</v>
      </c>
      <c r="F9996" s="4">
        <f>'BASE DE CALCULO'!F10156*0.02</f>
        <v>0</v>
      </c>
      <c r="G9996" s="4">
        <f>'BASE DE CALCULO'!G10156*0.02</f>
        <v>0</v>
      </c>
      <c r="H9996" s="4">
        <f>'BASE DE CALCULO'!H10156*0.02</f>
        <v>0</v>
      </c>
      <c r="I9996" s="4">
        <f>'BASE DE CALCULO'!I10156*0.02</f>
        <v>0</v>
      </c>
      <c r="J9996" s="4">
        <f>'BASE DE CALCULO'!J10156*0.02</f>
        <v>0</v>
      </c>
      <c r="K9996" s="4">
        <f>'BASE DE CALCULO'!K10156*0.02</f>
        <v>1010.52</v>
      </c>
      <c r="L9996" s="4">
        <f>'BASE DE CALCULO'!L10156*0.02</f>
        <v>0</v>
      </c>
      <c r="M9996" s="4">
        <f>'BASE DE CALCULO'!M10156*0.02</f>
        <v>840.38</v>
      </c>
    </row>
    <row r="9997" spans="1:13" ht="15" customHeight="1" x14ac:dyDescent="0.25">
      <c r="A9997">
        <v>416214</v>
      </c>
      <c r="B9997" s="1" t="s">
        <v>9724</v>
      </c>
      <c r="C9997" t="s">
        <v>30</v>
      </c>
      <c r="D9997" s="4">
        <f>'BASE DE CALCULO'!D10157*0.02</f>
        <v>0</v>
      </c>
      <c r="E9997" s="4">
        <f>'BASE DE CALCULO'!E10157*0.02</f>
        <v>0</v>
      </c>
      <c r="F9997" s="4">
        <f>'BASE DE CALCULO'!F10157*0.02</f>
        <v>1503.58</v>
      </c>
      <c r="G9997" s="4">
        <f>'BASE DE CALCULO'!G10157*0.02</f>
        <v>1414.06</v>
      </c>
      <c r="H9997" s="4">
        <f>'BASE DE CALCULO'!H10157*0.02</f>
        <v>1373.68</v>
      </c>
      <c r="I9997" s="4">
        <f>'BASE DE CALCULO'!I10157*0.02</f>
        <v>0</v>
      </c>
      <c r="J9997" s="4">
        <f>'BASE DE CALCULO'!J10157*0.02</f>
        <v>0</v>
      </c>
      <c r="K9997" s="4">
        <f>'BASE DE CALCULO'!K10157*0.02</f>
        <v>1086.76</v>
      </c>
      <c r="L9997" s="4">
        <f>'BASE DE CALCULO'!L10157*0.02</f>
        <v>977.1</v>
      </c>
      <c r="M9997" s="4">
        <f>'BASE DE CALCULO'!M10157*0.02</f>
        <v>901.64</v>
      </c>
    </row>
    <row r="9998" spans="1:13" ht="15" customHeight="1" x14ac:dyDescent="0.25">
      <c r="A9998">
        <v>416215</v>
      </c>
      <c r="B9998" s="1" t="s">
        <v>9725</v>
      </c>
      <c r="C9998" t="s">
        <v>30</v>
      </c>
      <c r="D9998" s="4">
        <f>'BASE DE CALCULO'!D10158*0.02</f>
        <v>0</v>
      </c>
      <c r="E9998" s="4">
        <f>'BASE DE CALCULO'!E10158*0.02</f>
        <v>0</v>
      </c>
      <c r="F9998" s="4">
        <f>'BASE DE CALCULO'!F10158*0.02</f>
        <v>1291.3800000000001</v>
      </c>
      <c r="G9998" s="4">
        <f>'BASE DE CALCULO'!G10158*0.02</f>
        <v>0</v>
      </c>
      <c r="H9998" s="4">
        <f>'BASE DE CALCULO'!H10158*0.02</f>
        <v>1236.44</v>
      </c>
      <c r="I9998" s="4">
        <f>'BASE DE CALCULO'!I10158*0.02</f>
        <v>1172.6200000000001</v>
      </c>
      <c r="J9998" s="4">
        <f>'BASE DE CALCULO'!J10158*0.02</f>
        <v>1123.8</v>
      </c>
      <c r="K9998" s="4">
        <f>'BASE DE CALCULO'!K10158*0.02</f>
        <v>969.66</v>
      </c>
      <c r="L9998" s="4">
        <f>'BASE DE CALCULO'!L10158*0.02</f>
        <v>946.44</v>
      </c>
      <c r="M9998" s="4">
        <f>'BASE DE CALCULO'!M10158*0.02</f>
        <v>901.06000000000006</v>
      </c>
    </row>
    <row r="9999" spans="1:13" ht="15" customHeight="1" x14ac:dyDescent="0.25">
      <c r="A9999">
        <v>416216</v>
      </c>
      <c r="B9999" s="1" t="s">
        <v>9726</v>
      </c>
      <c r="C9999" t="s">
        <v>30</v>
      </c>
      <c r="D9999" s="4">
        <f>'BASE DE CALCULO'!D10159*0.02</f>
        <v>0</v>
      </c>
      <c r="E9999" s="4">
        <f>'BASE DE CALCULO'!E10159*0.02</f>
        <v>0</v>
      </c>
      <c r="F9999" s="4">
        <f>'BASE DE CALCULO'!F10159*0.02</f>
        <v>1371.82</v>
      </c>
      <c r="G9999" s="4">
        <f>'BASE DE CALCULO'!G10159*0.02</f>
        <v>1306.5</v>
      </c>
      <c r="H9999" s="4">
        <f>'BASE DE CALCULO'!H10159*0.02</f>
        <v>1199.8800000000001</v>
      </c>
      <c r="I9999" s="4">
        <f>'BASE DE CALCULO'!I10159*0.02</f>
        <v>1142.74</v>
      </c>
      <c r="J9999" s="4">
        <f>'BASE DE CALCULO'!J10159*0.02</f>
        <v>1088.3600000000001</v>
      </c>
      <c r="K9999" s="4">
        <f>'BASE DE CALCULO'!K10159*0.02</f>
        <v>996.88</v>
      </c>
      <c r="L9999" s="4">
        <f>'BASE DE CALCULO'!L10159*0.02</f>
        <v>871.34</v>
      </c>
      <c r="M9999" s="4">
        <f>'BASE DE CALCULO'!M10159*0.02</f>
        <v>828.68000000000006</v>
      </c>
    </row>
    <row r="10000" spans="1:13" ht="15" customHeight="1" x14ac:dyDescent="0.25">
      <c r="A10000">
        <v>416217</v>
      </c>
      <c r="B10000" s="1" t="s">
        <v>9727</v>
      </c>
      <c r="C10000" t="s">
        <v>30</v>
      </c>
      <c r="D10000" s="4">
        <f>'BASE DE CALCULO'!D10160*0.02</f>
        <v>0</v>
      </c>
      <c r="E10000" s="4">
        <f>'BASE DE CALCULO'!E10160*0.02</f>
        <v>0</v>
      </c>
      <c r="F10000" s="4">
        <f>'BASE DE CALCULO'!F10160*0.02</f>
        <v>1634.54</v>
      </c>
      <c r="G10000" s="4">
        <f>'BASE DE CALCULO'!G10160*0.02</f>
        <v>1501.18</v>
      </c>
      <c r="H10000" s="4">
        <f>'BASE DE CALCULO'!H10160*0.02</f>
        <v>1378.68</v>
      </c>
      <c r="I10000" s="4">
        <f>'BASE DE CALCULO'!I10160*0.02</f>
        <v>1313.02</v>
      </c>
      <c r="J10000" s="4">
        <f>'BASE DE CALCULO'!J10160*0.02</f>
        <v>1250.52</v>
      </c>
      <c r="K10000" s="4">
        <f>'BASE DE CALCULO'!K10160*0.02</f>
        <v>1090.6600000000001</v>
      </c>
      <c r="L10000" s="4">
        <f>'BASE DE CALCULO'!L10160*0.02</f>
        <v>1004.48</v>
      </c>
      <c r="M10000" s="4">
        <f>'BASE DE CALCULO'!M10160*0.02</f>
        <v>939.96</v>
      </c>
    </row>
    <row r="10001" spans="1:13" ht="15" customHeight="1" x14ac:dyDescent="0.25">
      <c r="A10001">
        <v>416218</v>
      </c>
      <c r="B10001" s="1" t="s">
        <v>9728</v>
      </c>
      <c r="C10001" t="s">
        <v>30</v>
      </c>
      <c r="D10001" s="4">
        <f>'BASE DE CALCULO'!D10161*0.02</f>
        <v>0</v>
      </c>
      <c r="E10001" s="4">
        <f>'BASE DE CALCULO'!E10161*0.02</f>
        <v>0</v>
      </c>
      <c r="F10001" s="4">
        <f>'BASE DE CALCULO'!F10161*0.02</f>
        <v>1293.1600000000001</v>
      </c>
      <c r="G10001" s="4">
        <f>'BASE DE CALCULO'!G10161*0.02</f>
        <v>1269.04</v>
      </c>
      <c r="H10001" s="4">
        <f>'BASE DE CALCULO'!H10161*0.02</f>
        <v>1245.3600000000001</v>
      </c>
      <c r="I10001" s="4">
        <f>'BASE DE CALCULO'!I10161*0.02</f>
        <v>1175.82</v>
      </c>
      <c r="J10001" s="4">
        <f>'BASE DE CALCULO'!J10161*0.02</f>
        <v>0</v>
      </c>
      <c r="K10001" s="4">
        <f>'BASE DE CALCULO'!K10161*0.02</f>
        <v>983.36</v>
      </c>
      <c r="L10001" s="4">
        <f>'BASE DE CALCULO'!L10161*0.02</f>
        <v>0</v>
      </c>
      <c r="M10001" s="4">
        <f>'BASE DE CALCULO'!M10161*0.02</f>
        <v>834.28</v>
      </c>
    </row>
    <row r="10002" spans="1:13" ht="15" customHeight="1" x14ac:dyDescent="0.25">
      <c r="A10002">
        <v>416219</v>
      </c>
      <c r="B10002" s="1" t="s">
        <v>9729</v>
      </c>
      <c r="C10002" t="s">
        <v>30</v>
      </c>
      <c r="D10002" s="4">
        <f>'BASE DE CALCULO'!D10162*0.02</f>
        <v>0</v>
      </c>
      <c r="E10002" s="4">
        <f>'BASE DE CALCULO'!E10162*0.02</f>
        <v>0</v>
      </c>
      <c r="F10002" s="4">
        <f>'BASE DE CALCULO'!F10162*0.02</f>
        <v>0</v>
      </c>
      <c r="G10002" s="4">
        <f>'BASE DE CALCULO'!G10162*0.02</f>
        <v>0</v>
      </c>
      <c r="H10002" s="4">
        <f>'BASE DE CALCULO'!H10162*0.02</f>
        <v>1171.52</v>
      </c>
      <c r="I10002" s="4">
        <f>'BASE DE CALCULO'!I10162*0.02</f>
        <v>1075.94</v>
      </c>
      <c r="J10002" s="4">
        <f>'BASE DE CALCULO'!J10162*0.02</f>
        <v>1025.28</v>
      </c>
      <c r="K10002" s="4">
        <f>'BASE DE CALCULO'!K10162*0.02</f>
        <v>992.92000000000007</v>
      </c>
      <c r="L10002" s="4">
        <f>'BASE DE CALCULO'!L10162*0.02</f>
        <v>0</v>
      </c>
      <c r="M10002" s="4">
        <f>'BASE DE CALCULO'!M10162*0.02</f>
        <v>855.16</v>
      </c>
    </row>
    <row r="10003" spans="1:13" ht="15" customHeight="1" x14ac:dyDescent="0.25">
      <c r="A10003">
        <v>416220</v>
      </c>
      <c r="B10003" s="1" t="s">
        <v>9730</v>
      </c>
      <c r="C10003" t="s">
        <v>30</v>
      </c>
      <c r="D10003" s="4">
        <f>'BASE DE CALCULO'!D10163*0.02</f>
        <v>0</v>
      </c>
      <c r="E10003" s="4">
        <f>'BASE DE CALCULO'!E10163*0.02</f>
        <v>0</v>
      </c>
      <c r="F10003" s="4">
        <f>'BASE DE CALCULO'!F10163*0.02</f>
        <v>1303.32</v>
      </c>
      <c r="G10003" s="4">
        <f>'BASE DE CALCULO'!G10163*0.02</f>
        <v>0</v>
      </c>
      <c r="H10003" s="4">
        <f>'BASE DE CALCULO'!H10163*0.02</f>
        <v>0</v>
      </c>
      <c r="I10003" s="4">
        <f>'BASE DE CALCULO'!I10163*0.02</f>
        <v>1207.92</v>
      </c>
      <c r="J10003" s="4">
        <f>'BASE DE CALCULO'!J10163*0.02</f>
        <v>1170.6600000000001</v>
      </c>
      <c r="K10003" s="4">
        <f>'BASE DE CALCULO'!K10163*0.02</f>
        <v>1075.1600000000001</v>
      </c>
      <c r="L10003" s="4">
        <f>'BASE DE CALCULO'!L10163*0.02</f>
        <v>0</v>
      </c>
      <c r="M10003" s="4">
        <f>'BASE DE CALCULO'!M10163*0.02</f>
        <v>872.54</v>
      </c>
    </row>
    <row r="10004" spans="1:13" ht="15" customHeight="1" x14ac:dyDescent="0.25">
      <c r="A10004">
        <v>416221</v>
      </c>
      <c r="B10004" s="1" t="s">
        <v>9731</v>
      </c>
      <c r="C10004" t="s">
        <v>30</v>
      </c>
      <c r="D10004" s="4">
        <f>'BASE DE CALCULO'!D10164*0.02</f>
        <v>0</v>
      </c>
      <c r="E10004" s="4">
        <f>'BASE DE CALCULO'!E10164*0.02</f>
        <v>0</v>
      </c>
      <c r="F10004" s="4">
        <f>'BASE DE CALCULO'!F10164*0.02</f>
        <v>0</v>
      </c>
      <c r="G10004" s="4">
        <f>'BASE DE CALCULO'!G10164*0.02</f>
        <v>0</v>
      </c>
      <c r="H10004" s="4">
        <f>'BASE DE CALCULO'!H10164*0.02</f>
        <v>0</v>
      </c>
      <c r="I10004" s="4">
        <f>'BASE DE CALCULO'!I10164*0.02</f>
        <v>0</v>
      </c>
      <c r="J10004" s="4">
        <f>'BASE DE CALCULO'!J10164*0.02</f>
        <v>0</v>
      </c>
      <c r="K10004" s="4">
        <f>'BASE DE CALCULO'!K10164*0.02</f>
        <v>0</v>
      </c>
      <c r="L10004" s="4">
        <f>'BASE DE CALCULO'!L10164*0.02</f>
        <v>0</v>
      </c>
      <c r="M10004" s="4">
        <f>'BASE DE CALCULO'!M10164*0.02</f>
        <v>889.58</v>
      </c>
    </row>
    <row r="10005" spans="1:13" ht="15" customHeight="1" x14ac:dyDescent="0.25">
      <c r="A10005">
        <v>416222</v>
      </c>
      <c r="B10005" s="1" t="s">
        <v>9732</v>
      </c>
      <c r="C10005" t="s">
        <v>30</v>
      </c>
      <c r="D10005" s="4">
        <f>'BASE DE CALCULO'!D10165*0.02</f>
        <v>0</v>
      </c>
      <c r="E10005" s="4">
        <f>'BASE DE CALCULO'!E10165*0.02</f>
        <v>0</v>
      </c>
      <c r="F10005" s="4">
        <f>'BASE DE CALCULO'!F10165*0.02</f>
        <v>1662.54</v>
      </c>
      <c r="G10005" s="4">
        <f>'BASE DE CALCULO'!G10165*0.02</f>
        <v>1567.6000000000001</v>
      </c>
      <c r="H10005" s="4">
        <f>'BASE DE CALCULO'!H10165*0.02</f>
        <v>1492.98</v>
      </c>
      <c r="I10005" s="4">
        <f>'BASE DE CALCULO'!I10165*0.02</f>
        <v>1421.9</v>
      </c>
      <c r="J10005" s="4">
        <f>'BASE DE CALCULO'!J10165*0.02</f>
        <v>1354.18</v>
      </c>
      <c r="K10005" s="4">
        <f>'BASE DE CALCULO'!K10165*0.02</f>
        <v>1181.04</v>
      </c>
      <c r="L10005" s="4">
        <f>'BASE DE CALCULO'!L10165*0.02</f>
        <v>1045.46</v>
      </c>
      <c r="M10005" s="4">
        <f>'BASE DE CALCULO'!M10165*0.02</f>
        <v>963.32</v>
      </c>
    </row>
    <row r="10006" spans="1:13" ht="15" customHeight="1" x14ac:dyDescent="0.25">
      <c r="A10006">
        <v>416223</v>
      </c>
      <c r="B10006" s="1" t="s">
        <v>9733</v>
      </c>
      <c r="C10006" t="s">
        <v>30</v>
      </c>
      <c r="D10006" s="4">
        <f>'BASE DE CALCULO'!D10166*0.02</f>
        <v>0</v>
      </c>
      <c r="E10006" s="4">
        <f>'BASE DE CALCULO'!E10166*0.02</f>
        <v>0</v>
      </c>
      <c r="F10006" s="4">
        <f>'BASE DE CALCULO'!F10166*0.02</f>
        <v>0</v>
      </c>
      <c r="G10006" s="4">
        <f>'BASE DE CALCULO'!G10166*0.02</f>
        <v>0</v>
      </c>
      <c r="H10006" s="4">
        <f>'BASE DE CALCULO'!H10166*0.02</f>
        <v>0</v>
      </c>
      <c r="I10006" s="4">
        <f>'BASE DE CALCULO'!I10166*0.02</f>
        <v>0</v>
      </c>
      <c r="J10006" s="4">
        <f>'BASE DE CALCULO'!J10166*0.02</f>
        <v>0</v>
      </c>
      <c r="K10006" s="4">
        <f>'BASE DE CALCULO'!K10166*0.02</f>
        <v>950.26</v>
      </c>
      <c r="L10006" s="4">
        <f>'BASE DE CALCULO'!L10166*0.02</f>
        <v>905.02</v>
      </c>
      <c r="M10006" s="4">
        <f>'BASE DE CALCULO'!M10166*0.02</f>
        <v>814.36</v>
      </c>
    </row>
    <row r="10007" spans="1:13" ht="15" customHeight="1" x14ac:dyDescent="0.25">
      <c r="A10007">
        <v>416225</v>
      </c>
      <c r="B10007" s="1" t="s">
        <v>9734</v>
      </c>
      <c r="C10007" t="s">
        <v>30</v>
      </c>
      <c r="D10007" s="4">
        <f>'BASE DE CALCULO'!D10167*0.02</f>
        <v>0</v>
      </c>
      <c r="E10007" s="4">
        <f>'BASE DE CALCULO'!E10167*0.02</f>
        <v>0</v>
      </c>
      <c r="F10007" s="4">
        <f>'BASE DE CALCULO'!F10167*0.02</f>
        <v>1421.44</v>
      </c>
      <c r="G10007" s="4">
        <f>'BASE DE CALCULO'!G10167*0.02</f>
        <v>1412.82</v>
      </c>
      <c r="H10007" s="4">
        <f>'BASE DE CALCULO'!H10167*0.02</f>
        <v>1295.02</v>
      </c>
      <c r="I10007" s="4">
        <f>'BASE DE CALCULO'!I10167*0.02</f>
        <v>1267.6400000000001</v>
      </c>
      <c r="J10007" s="4">
        <f>'BASE DE CALCULO'!J10167*0.02</f>
        <v>1237.6400000000001</v>
      </c>
      <c r="K10007" s="4">
        <f>'BASE DE CALCULO'!K10167*0.02</f>
        <v>1059.5</v>
      </c>
      <c r="L10007" s="4">
        <f>'BASE DE CALCULO'!L10167*0.02</f>
        <v>1020.2</v>
      </c>
      <c r="M10007" s="4">
        <f>'BASE DE CALCULO'!M10167*0.02</f>
        <v>930.44</v>
      </c>
    </row>
    <row r="10008" spans="1:13" ht="15" customHeight="1" x14ac:dyDescent="0.25">
      <c r="A10008">
        <v>416227</v>
      </c>
      <c r="B10008" s="1" t="s">
        <v>9735</v>
      </c>
      <c r="C10008" t="s">
        <v>30</v>
      </c>
      <c r="D10008" s="4">
        <f>'BASE DE CALCULO'!D10168*0.02</f>
        <v>0</v>
      </c>
      <c r="E10008" s="4">
        <f>'BASE DE CALCULO'!E10168*0.02</f>
        <v>0</v>
      </c>
      <c r="F10008" s="4">
        <f>'BASE DE CALCULO'!F10168*0.02</f>
        <v>0</v>
      </c>
      <c r="G10008" s="4">
        <f>'BASE DE CALCULO'!G10168*0.02</f>
        <v>1727.6200000000001</v>
      </c>
      <c r="H10008" s="4">
        <f>'BASE DE CALCULO'!H10168*0.02</f>
        <v>0</v>
      </c>
      <c r="I10008" s="4">
        <f>'BASE DE CALCULO'!I10168*0.02</f>
        <v>1434.72</v>
      </c>
      <c r="J10008" s="4">
        <f>'BASE DE CALCULO'!J10168*0.02</f>
        <v>1366.42</v>
      </c>
      <c r="K10008" s="4">
        <f>'BASE DE CALCULO'!K10168*0.02</f>
        <v>1191.48</v>
      </c>
      <c r="L10008" s="4">
        <f>'BASE DE CALCULO'!L10168*0.02</f>
        <v>1013.0400000000001</v>
      </c>
      <c r="M10008" s="4">
        <f>'BASE DE CALCULO'!M10168*0.02</f>
        <v>0</v>
      </c>
    </row>
    <row r="10009" spans="1:13" ht="15" customHeight="1" x14ac:dyDescent="0.25">
      <c r="A10009">
        <v>416501</v>
      </c>
      <c r="B10009" s="1" t="s">
        <v>9736</v>
      </c>
      <c r="C10009" t="s">
        <v>30</v>
      </c>
      <c r="D10009" s="4">
        <f>'BASE DE CALCULO'!D10169*0.02</f>
        <v>0</v>
      </c>
      <c r="E10009" s="4">
        <f>'BASE DE CALCULO'!E10169*0.02</f>
        <v>0</v>
      </c>
      <c r="F10009" s="4">
        <f>'BASE DE CALCULO'!F10169*0.02</f>
        <v>0</v>
      </c>
      <c r="G10009" s="4">
        <f>'BASE DE CALCULO'!G10169*0.02</f>
        <v>0</v>
      </c>
      <c r="H10009" s="4">
        <f>'BASE DE CALCULO'!H10169*0.02</f>
        <v>0</v>
      </c>
      <c r="I10009" s="4">
        <f>'BASE DE CALCULO'!I10169*0.02</f>
        <v>0</v>
      </c>
      <c r="J10009" s="4">
        <f>'BASE DE CALCULO'!J10169*0.02</f>
        <v>0</v>
      </c>
      <c r="K10009" s="4">
        <f>'BASE DE CALCULO'!K10169*0.02</f>
        <v>0</v>
      </c>
      <c r="L10009" s="4">
        <f>'BASE DE CALCULO'!L10169*0.02</f>
        <v>0</v>
      </c>
      <c r="M10009" s="4">
        <f>'BASE DE CALCULO'!M10169*0.02</f>
        <v>1820.48</v>
      </c>
    </row>
    <row r="10010" spans="1:13" ht="15" customHeight="1" x14ac:dyDescent="0.25">
      <c r="A10010">
        <v>416511</v>
      </c>
      <c r="B10010" s="1" t="s">
        <v>9737</v>
      </c>
      <c r="C10010" t="s">
        <v>30</v>
      </c>
      <c r="D10010" s="4">
        <f>'BASE DE CALCULO'!D10170*0.02</f>
        <v>0</v>
      </c>
      <c r="E10010" s="4">
        <f>'BASE DE CALCULO'!E10170*0.02</f>
        <v>0</v>
      </c>
      <c r="F10010" s="4">
        <f>'BASE DE CALCULO'!F10170*0.02</f>
        <v>0</v>
      </c>
      <c r="G10010" s="4">
        <f>'BASE DE CALCULO'!G10170*0.02</f>
        <v>0</v>
      </c>
      <c r="H10010" s="4">
        <f>'BASE DE CALCULO'!H10170*0.02</f>
        <v>0</v>
      </c>
      <c r="I10010" s="4">
        <f>'BASE DE CALCULO'!I10170*0.02</f>
        <v>0</v>
      </c>
      <c r="J10010" s="4">
        <f>'BASE DE CALCULO'!J10170*0.02</f>
        <v>2602.06</v>
      </c>
      <c r="K10010" s="4">
        <f>'BASE DE CALCULO'!K10170*0.02</f>
        <v>2444.16</v>
      </c>
      <c r="L10010" s="4">
        <f>'BASE DE CALCULO'!L10170*0.02</f>
        <v>2245.7400000000002</v>
      </c>
      <c r="M10010" s="4">
        <f>'BASE DE CALCULO'!M10170*0.02</f>
        <v>2083.48</v>
      </c>
    </row>
    <row r="10011" spans="1:13" ht="15" customHeight="1" x14ac:dyDescent="0.25">
      <c r="A10011">
        <v>416512</v>
      </c>
      <c r="B10011" s="1" t="s">
        <v>9738</v>
      </c>
      <c r="C10011" t="s">
        <v>30</v>
      </c>
      <c r="D10011" s="4">
        <f>'BASE DE CALCULO'!D10171*0.02</f>
        <v>0</v>
      </c>
      <c r="E10011" s="4">
        <f>'BASE DE CALCULO'!E10171*0.02</f>
        <v>0</v>
      </c>
      <c r="F10011" s="4">
        <f>'BASE DE CALCULO'!F10171*0.02</f>
        <v>0</v>
      </c>
      <c r="G10011" s="4">
        <f>'BASE DE CALCULO'!G10171*0.02</f>
        <v>0</v>
      </c>
      <c r="H10011" s="4">
        <f>'BASE DE CALCULO'!H10171*0.02</f>
        <v>0</v>
      </c>
      <c r="I10011" s="4">
        <f>'BASE DE CALCULO'!I10171*0.02</f>
        <v>0</v>
      </c>
      <c r="J10011" s="4">
        <f>'BASE DE CALCULO'!J10171*0.02</f>
        <v>0</v>
      </c>
      <c r="K10011" s="4">
        <f>'BASE DE CALCULO'!K10171*0.02</f>
        <v>0</v>
      </c>
      <c r="L10011" s="4">
        <f>'BASE DE CALCULO'!L10171*0.02</f>
        <v>5656.86</v>
      </c>
      <c r="M10011" s="4">
        <f>'BASE DE CALCULO'!M10171*0.02</f>
        <v>0</v>
      </c>
    </row>
    <row r="10012" spans="1:13" ht="15" customHeight="1" x14ac:dyDescent="0.25">
      <c r="A10012">
        <v>416513</v>
      </c>
      <c r="B10012" s="1" t="s">
        <v>9739</v>
      </c>
      <c r="C10012" t="s">
        <v>30</v>
      </c>
      <c r="D10012" s="4">
        <f>'BASE DE CALCULO'!D10172*0.02</f>
        <v>0</v>
      </c>
      <c r="E10012" s="4">
        <f>'BASE DE CALCULO'!E10172*0.02</f>
        <v>0</v>
      </c>
      <c r="F10012" s="4">
        <f>'BASE DE CALCULO'!F10172*0.02</f>
        <v>0</v>
      </c>
      <c r="G10012" s="4">
        <f>'BASE DE CALCULO'!G10172*0.02</f>
        <v>0</v>
      </c>
      <c r="H10012" s="4">
        <f>'BASE DE CALCULO'!H10172*0.02</f>
        <v>4333.8</v>
      </c>
      <c r="I10012" s="4">
        <f>'BASE DE CALCULO'!I10172*0.02</f>
        <v>4003.6600000000003</v>
      </c>
      <c r="J10012" s="4">
        <f>'BASE DE CALCULO'!J10172*0.02</f>
        <v>0</v>
      </c>
      <c r="K10012" s="4">
        <f>'BASE DE CALCULO'!K10172*0.02</f>
        <v>0</v>
      </c>
      <c r="L10012" s="4">
        <f>'BASE DE CALCULO'!L10172*0.02</f>
        <v>0</v>
      </c>
      <c r="M10012" s="4">
        <f>'BASE DE CALCULO'!M10172*0.02</f>
        <v>0</v>
      </c>
    </row>
    <row r="10013" spans="1:13" ht="15" customHeight="1" x14ac:dyDescent="0.25">
      <c r="A10013">
        <v>416514</v>
      </c>
      <c r="B10013" s="1" t="s">
        <v>9740</v>
      </c>
      <c r="C10013" t="s">
        <v>30</v>
      </c>
      <c r="D10013" s="4">
        <f>'BASE DE CALCULO'!D10173*0.02</f>
        <v>0</v>
      </c>
      <c r="E10013" s="4">
        <f>'BASE DE CALCULO'!E10173*0.02</f>
        <v>0</v>
      </c>
      <c r="F10013" s="4">
        <f>'BASE DE CALCULO'!F10173*0.02</f>
        <v>0</v>
      </c>
      <c r="G10013" s="4">
        <f>'BASE DE CALCULO'!G10173*0.02</f>
        <v>0</v>
      </c>
      <c r="H10013" s="4">
        <f>'BASE DE CALCULO'!H10173*0.02</f>
        <v>0</v>
      </c>
      <c r="I10013" s="4">
        <f>'BASE DE CALCULO'!I10173*0.02</f>
        <v>0</v>
      </c>
      <c r="J10013" s="4">
        <f>'BASE DE CALCULO'!J10173*0.02</f>
        <v>3654.12</v>
      </c>
      <c r="K10013" s="4">
        <f>'BASE DE CALCULO'!K10173*0.02</f>
        <v>3498.92</v>
      </c>
      <c r="L10013" s="4">
        <f>'BASE DE CALCULO'!L10173*0.02</f>
        <v>3097.96</v>
      </c>
      <c r="M10013" s="4">
        <f>'BASE DE CALCULO'!M10173*0.02</f>
        <v>2787.48</v>
      </c>
    </row>
    <row r="10014" spans="1:13" ht="15" customHeight="1" x14ac:dyDescent="0.25">
      <c r="A10014">
        <v>416534</v>
      </c>
      <c r="B10014" s="1" t="s">
        <v>9741</v>
      </c>
      <c r="C10014" t="s">
        <v>30</v>
      </c>
      <c r="D10014" s="4">
        <f>'BASE DE CALCULO'!D10174*0.02</f>
        <v>0</v>
      </c>
      <c r="E10014" s="4">
        <f>'BASE DE CALCULO'!E10174*0.02</f>
        <v>3532.94</v>
      </c>
      <c r="F10014" s="4">
        <f>'BASE DE CALCULO'!F10174*0.02</f>
        <v>3390.5</v>
      </c>
      <c r="G10014" s="4">
        <f>'BASE DE CALCULO'!G10174*0.02</f>
        <v>3113.88</v>
      </c>
      <c r="H10014" s="4">
        <f>'BASE DE CALCULO'!H10174*0.02</f>
        <v>2859.84</v>
      </c>
      <c r="I10014" s="4">
        <f>'BASE DE CALCULO'!I10174*0.02</f>
        <v>2721.08</v>
      </c>
      <c r="J10014" s="4">
        <f>'BASE DE CALCULO'!J10174*0.02</f>
        <v>2590.7200000000003</v>
      </c>
      <c r="K10014" s="4">
        <f>'BASE DE CALCULO'!K10174*0.02</f>
        <v>2187.52</v>
      </c>
      <c r="L10014" s="4">
        <f>'BASE DE CALCULO'!L10174*0.02</f>
        <v>2013.6200000000001</v>
      </c>
      <c r="M10014" s="4">
        <f>'BASE DE CALCULO'!M10174*0.02</f>
        <v>1867.8600000000001</v>
      </c>
    </row>
    <row r="10015" spans="1:13" ht="15" customHeight="1" x14ac:dyDescent="0.25">
      <c r="A10015">
        <v>416535</v>
      </c>
      <c r="B10015" s="1" t="s">
        <v>9742</v>
      </c>
      <c r="C10015" t="s">
        <v>30</v>
      </c>
      <c r="D10015" s="4">
        <f>'BASE DE CALCULO'!D10175*0.02</f>
        <v>0</v>
      </c>
      <c r="E10015" s="4">
        <f>'BASE DE CALCULO'!E10175*0.02</f>
        <v>4784.46</v>
      </c>
      <c r="F10015" s="4">
        <f>'BASE DE CALCULO'!F10175*0.02</f>
        <v>4504.1000000000004</v>
      </c>
      <c r="G10015" s="4">
        <f>'BASE DE CALCULO'!G10175*0.02</f>
        <v>4278.88</v>
      </c>
      <c r="H10015" s="4">
        <f>'BASE DE CALCULO'!H10175*0.02</f>
        <v>0</v>
      </c>
      <c r="I10015" s="4">
        <f>'BASE DE CALCULO'!I10175*0.02</f>
        <v>3673.52</v>
      </c>
      <c r="J10015" s="4">
        <f>'BASE DE CALCULO'!J10175*0.02</f>
        <v>3493.88</v>
      </c>
      <c r="K10015" s="4">
        <f>'BASE DE CALCULO'!K10175*0.02</f>
        <v>2841.2400000000002</v>
      </c>
      <c r="L10015" s="4">
        <f>'BASE DE CALCULO'!L10175*0.02</f>
        <v>2677.48</v>
      </c>
      <c r="M10015" s="4">
        <f>'BASE DE CALCULO'!M10175*0.02</f>
        <v>2466.7000000000003</v>
      </c>
    </row>
    <row r="10016" spans="1:13" ht="15" customHeight="1" x14ac:dyDescent="0.25">
      <c r="A10016">
        <v>416536</v>
      </c>
      <c r="B10016" s="1" t="s">
        <v>9743</v>
      </c>
      <c r="C10016" t="s">
        <v>30</v>
      </c>
      <c r="D10016" s="4">
        <f>'BASE DE CALCULO'!D10176*0.02</f>
        <v>0</v>
      </c>
      <c r="E10016" s="4">
        <f>'BASE DE CALCULO'!E10176*0.02</f>
        <v>3635.16</v>
      </c>
      <c r="F10016" s="4">
        <f>'BASE DE CALCULO'!F10176*0.02</f>
        <v>3462.08</v>
      </c>
      <c r="G10016" s="4">
        <f>'BASE DE CALCULO'!G10176*0.02</f>
        <v>3264.42</v>
      </c>
      <c r="H10016" s="4">
        <f>'BASE DE CALCULO'!H10176*0.02</f>
        <v>0</v>
      </c>
      <c r="I10016" s="4">
        <f>'BASE DE CALCULO'!I10176*0.02</f>
        <v>2920.08</v>
      </c>
      <c r="J10016" s="4">
        <f>'BASE DE CALCULO'!J10176*0.02</f>
        <v>2799.54</v>
      </c>
      <c r="K10016" s="4">
        <f>'BASE DE CALCULO'!K10176*0.02</f>
        <v>2719.86</v>
      </c>
      <c r="L10016" s="4">
        <f>'BASE DE CALCULO'!L10176*0.02</f>
        <v>2539.98</v>
      </c>
      <c r="M10016" s="4">
        <f>'BASE DE CALCULO'!M10176*0.02</f>
        <v>2473.42</v>
      </c>
    </row>
    <row r="10017" spans="1:13" ht="15" customHeight="1" x14ac:dyDescent="0.25">
      <c r="A10017">
        <v>416537</v>
      </c>
      <c r="B10017" s="1" t="s">
        <v>9744</v>
      </c>
      <c r="C10017" t="s">
        <v>30</v>
      </c>
      <c r="D10017" s="4">
        <f>'BASE DE CALCULO'!D10177*0.02</f>
        <v>0</v>
      </c>
      <c r="E10017" s="4">
        <f>'BASE DE CALCULO'!E10177*0.02</f>
        <v>0</v>
      </c>
      <c r="F10017" s="4">
        <f>'BASE DE CALCULO'!F10177*0.02</f>
        <v>0</v>
      </c>
      <c r="G10017" s="4">
        <f>'BASE DE CALCULO'!G10177*0.02</f>
        <v>0</v>
      </c>
      <c r="H10017" s="4">
        <f>'BASE DE CALCULO'!H10177*0.02</f>
        <v>2590.48</v>
      </c>
      <c r="I10017" s="4">
        <f>'BASE DE CALCULO'!I10177*0.02</f>
        <v>2470.92</v>
      </c>
      <c r="J10017" s="4">
        <f>'BASE DE CALCULO'!J10177*0.02</f>
        <v>2392.7000000000003</v>
      </c>
      <c r="K10017" s="4">
        <f>'BASE DE CALCULO'!K10177*0.02</f>
        <v>2234.4</v>
      </c>
      <c r="L10017" s="4">
        <f>'BASE DE CALCULO'!L10177*0.02</f>
        <v>1943.48</v>
      </c>
      <c r="M10017" s="4">
        <f>'BASE DE CALCULO'!M10177*0.02</f>
        <v>1823.92</v>
      </c>
    </row>
    <row r="10018" spans="1:13" ht="15" customHeight="1" x14ac:dyDescent="0.25">
      <c r="A10018">
        <v>416539</v>
      </c>
      <c r="B10018" s="1" t="s">
        <v>9745</v>
      </c>
      <c r="C10018" t="s">
        <v>30</v>
      </c>
      <c r="D10018" s="4">
        <f>'BASE DE CALCULO'!D10178*0.02</f>
        <v>0</v>
      </c>
      <c r="E10018" s="4">
        <f>'BASE DE CALCULO'!E10178*0.02</f>
        <v>2785.02</v>
      </c>
      <c r="F10018" s="4">
        <f>'BASE DE CALCULO'!F10178*0.02</f>
        <v>2652.42</v>
      </c>
      <c r="G10018" s="4">
        <f>'BASE DE CALCULO'!G10178*0.02</f>
        <v>2306.44</v>
      </c>
      <c r="H10018" s="4">
        <f>'BASE DE CALCULO'!H10178*0.02</f>
        <v>2085.9</v>
      </c>
      <c r="I10018" s="4">
        <f>'BASE DE CALCULO'!I10178*0.02</f>
        <v>1998.74</v>
      </c>
      <c r="J10018" s="4">
        <f>'BASE DE CALCULO'!J10178*0.02</f>
        <v>1938.08</v>
      </c>
      <c r="K10018" s="4">
        <f>'BASE DE CALCULO'!K10178*0.02</f>
        <v>1803.3600000000001</v>
      </c>
      <c r="L10018" s="4">
        <f>'BASE DE CALCULO'!L10178*0.02</f>
        <v>0</v>
      </c>
      <c r="M10018" s="4">
        <f>'BASE DE CALCULO'!M10178*0.02</f>
        <v>0</v>
      </c>
    </row>
    <row r="10019" spans="1:13" ht="15" customHeight="1" x14ac:dyDescent="0.25">
      <c r="A10019">
        <v>416540</v>
      </c>
      <c r="B10019" s="1" t="s">
        <v>9746</v>
      </c>
      <c r="C10019" t="s">
        <v>30</v>
      </c>
      <c r="D10019" s="4">
        <f>'BASE DE CALCULO'!D10179*0.02</f>
        <v>0</v>
      </c>
      <c r="E10019" s="4">
        <f>'BASE DE CALCULO'!E10179*0.02</f>
        <v>0</v>
      </c>
      <c r="F10019" s="4">
        <f>'BASE DE CALCULO'!F10179*0.02</f>
        <v>4187.46</v>
      </c>
      <c r="G10019" s="4">
        <f>'BASE DE CALCULO'!G10179*0.02</f>
        <v>3767.86</v>
      </c>
      <c r="H10019" s="4">
        <f>'BASE DE CALCULO'!H10179*0.02</f>
        <v>3460.42</v>
      </c>
      <c r="I10019" s="4">
        <f>'BASE DE CALCULO'!I10179*0.02</f>
        <v>3178.14</v>
      </c>
      <c r="J10019" s="4">
        <f>'BASE DE CALCULO'!J10179*0.02</f>
        <v>2993.6</v>
      </c>
      <c r="K10019" s="4">
        <f>'BASE DE CALCULO'!K10179*0.02</f>
        <v>2835.9</v>
      </c>
      <c r="L10019" s="4">
        <f>'BASE DE CALCULO'!L10179*0.02</f>
        <v>2673.92</v>
      </c>
      <c r="M10019" s="4">
        <f>'BASE DE CALCULO'!M10179*0.02</f>
        <v>2467.86</v>
      </c>
    </row>
    <row r="10020" spans="1:13" ht="15" customHeight="1" x14ac:dyDescent="0.25">
      <c r="A10020">
        <v>416540</v>
      </c>
      <c r="B10020" s="1" t="s">
        <v>9746</v>
      </c>
      <c r="C10020" t="s">
        <v>14</v>
      </c>
      <c r="D10020" s="4">
        <f>'BASE DE CALCULO'!D10180*0.02</f>
        <v>0</v>
      </c>
      <c r="E10020" s="4">
        <f>'BASE DE CALCULO'!E10180*0.02</f>
        <v>0</v>
      </c>
      <c r="F10020" s="4">
        <f>'BASE DE CALCULO'!F10180*0.02</f>
        <v>0</v>
      </c>
      <c r="G10020" s="4">
        <f>'BASE DE CALCULO'!G10180*0.02</f>
        <v>0</v>
      </c>
      <c r="H10020" s="4">
        <f>'BASE DE CALCULO'!H10180*0.02</f>
        <v>0</v>
      </c>
      <c r="I10020" s="4">
        <f>'BASE DE CALCULO'!I10180*0.02</f>
        <v>0</v>
      </c>
      <c r="J10020" s="4">
        <f>'BASE DE CALCULO'!J10180*0.02</f>
        <v>2993.6</v>
      </c>
      <c r="K10020" s="4">
        <f>'BASE DE CALCULO'!K10180*0.02</f>
        <v>0</v>
      </c>
      <c r="L10020" s="4">
        <f>'BASE DE CALCULO'!L10180*0.02</f>
        <v>0</v>
      </c>
      <c r="M10020" s="4">
        <f>'BASE DE CALCULO'!M10180*0.02</f>
        <v>0</v>
      </c>
    </row>
    <row r="10021" spans="1:13" ht="15" customHeight="1" x14ac:dyDescent="0.25">
      <c r="A10021">
        <v>416541</v>
      </c>
      <c r="B10021" s="1" t="s">
        <v>9747</v>
      </c>
      <c r="C10021" t="s">
        <v>30</v>
      </c>
      <c r="D10021" s="4">
        <f>'BASE DE CALCULO'!D10181*0.02</f>
        <v>0</v>
      </c>
      <c r="E10021" s="4">
        <f>'BASE DE CALCULO'!E10181*0.02</f>
        <v>0</v>
      </c>
      <c r="F10021" s="4">
        <f>'BASE DE CALCULO'!F10181*0.02</f>
        <v>0</v>
      </c>
      <c r="G10021" s="4">
        <f>'BASE DE CALCULO'!G10181*0.02</f>
        <v>0</v>
      </c>
      <c r="H10021" s="4">
        <f>'BASE DE CALCULO'!H10181*0.02</f>
        <v>0</v>
      </c>
      <c r="I10021" s="4">
        <f>'BASE DE CALCULO'!I10181*0.02</f>
        <v>3032.14</v>
      </c>
      <c r="J10021" s="4">
        <f>'BASE DE CALCULO'!J10181*0.02</f>
        <v>0</v>
      </c>
      <c r="K10021" s="4">
        <f>'BASE DE CALCULO'!K10181*0.02</f>
        <v>0</v>
      </c>
      <c r="L10021" s="4">
        <f>'BASE DE CALCULO'!L10181*0.02</f>
        <v>0</v>
      </c>
      <c r="M10021" s="4">
        <f>'BASE DE CALCULO'!M10181*0.02</f>
        <v>0</v>
      </c>
    </row>
    <row r="10022" spans="1:13" ht="15" customHeight="1" x14ac:dyDescent="0.25">
      <c r="A10022">
        <v>416551</v>
      </c>
      <c r="B10022" s="1" t="s">
        <v>9748</v>
      </c>
      <c r="C10022" t="s">
        <v>30</v>
      </c>
      <c r="D10022" s="4">
        <f>'BASE DE CALCULO'!D10182*0.02</f>
        <v>4458.9800000000005</v>
      </c>
      <c r="E10022" s="4">
        <f>'BASE DE CALCULO'!E10182*0.02</f>
        <v>4246.6400000000003</v>
      </c>
      <c r="F10022" s="4">
        <f>'BASE DE CALCULO'!F10182*0.02</f>
        <v>4044.42</v>
      </c>
      <c r="G10022" s="4">
        <f>'BASE DE CALCULO'!G10182*0.02</f>
        <v>3714.48</v>
      </c>
      <c r="H10022" s="4">
        <f>'BASE DE CALCULO'!H10182*0.02</f>
        <v>3411.4</v>
      </c>
      <c r="I10022" s="4">
        <f>'BASE DE CALCULO'!I10182*0.02</f>
        <v>3240.82</v>
      </c>
      <c r="J10022" s="4">
        <f>'BASE DE CALCULO'!J10182*0.02</f>
        <v>3076.86</v>
      </c>
      <c r="K10022" s="4">
        <f>'BASE DE CALCULO'!K10182*0.02</f>
        <v>2608.8000000000002</v>
      </c>
      <c r="L10022" s="4">
        <f>'BASE DE CALCULO'!L10182*0.02</f>
        <v>2391.6</v>
      </c>
      <c r="M10022" s="4">
        <f>'BASE DE CALCULO'!M10182*0.02</f>
        <v>2213.5</v>
      </c>
    </row>
    <row r="10023" spans="1:13" ht="15" customHeight="1" x14ac:dyDescent="0.25">
      <c r="A10023">
        <v>416552</v>
      </c>
      <c r="B10023" s="1" t="s">
        <v>9749</v>
      </c>
      <c r="C10023" t="s">
        <v>30</v>
      </c>
      <c r="D10023" s="4">
        <f>'BASE DE CALCULO'!D10183*0.02</f>
        <v>0</v>
      </c>
      <c r="E10023" s="4">
        <f>'BASE DE CALCULO'!E10183*0.02</f>
        <v>0</v>
      </c>
      <c r="F10023" s="4">
        <f>'BASE DE CALCULO'!F10183*0.02</f>
        <v>5360.4000000000005</v>
      </c>
      <c r="G10023" s="4">
        <f>'BASE DE CALCULO'!G10183*0.02</f>
        <v>4923.0600000000004</v>
      </c>
      <c r="H10023" s="4">
        <f>'BASE DE CALCULO'!H10183*0.02</f>
        <v>4521.4000000000005</v>
      </c>
      <c r="I10023" s="4">
        <f>'BASE DE CALCULO'!I10183*0.02</f>
        <v>4305.42</v>
      </c>
      <c r="J10023" s="4">
        <f>'BASE DE CALCULO'!J10183*0.02</f>
        <v>4090.08</v>
      </c>
      <c r="K10023" s="4">
        <f>'BASE DE CALCULO'!K10183*0.02</f>
        <v>3601.14</v>
      </c>
      <c r="L10023" s="4">
        <f>'BASE DE CALCULO'!L10183*0.02</f>
        <v>3334.9</v>
      </c>
      <c r="M10023" s="4">
        <f>'BASE DE CALCULO'!M10183*0.02</f>
        <v>3119</v>
      </c>
    </row>
    <row r="10024" spans="1:13" ht="15" customHeight="1" x14ac:dyDescent="0.25">
      <c r="A10024">
        <v>416553</v>
      </c>
      <c r="B10024" s="1" t="s">
        <v>9750</v>
      </c>
      <c r="C10024" t="s">
        <v>30</v>
      </c>
      <c r="D10024" s="4">
        <f>'BASE DE CALCULO'!D10184*0.02</f>
        <v>4315.1000000000004</v>
      </c>
      <c r="E10024" s="4">
        <f>'BASE DE CALCULO'!E10184*0.02</f>
        <v>4109.6400000000003</v>
      </c>
      <c r="F10024" s="4">
        <f>'BASE DE CALCULO'!F10184*0.02</f>
        <v>3913.94</v>
      </c>
      <c r="G10024" s="4">
        <f>'BASE DE CALCULO'!G10184*0.02</f>
        <v>3594.62</v>
      </c>
      <c r="H10024" s="4">
        <f>'BASE DE CALCULO'!H10184*0.02</f>
        <v>3301.36</v>
      </c>
      <c r="I10024" s="4">
        <f>'BASE DE CALCULO'!I10184*0.02</f>
        <v>3138.7400000000002</v>
      </c>
      <c r="J10024" s="4">
        <f>'BASE DE CALCULO'!J10184*0.02</f>
        <v>3002.94</v>
      </c>
      <c r="K10024" s="4">
        <f>'BASE DE CALCULO'!K10184*0.02</f>
        <v>2507.02</v>
      </c>
      <c r="L10024" s="4">
        <f>'BASE DE CALCULO'!L10184*0.02</f>
        <v>2345.6</v>
      </c>
      <c r="M10024" s="4">
        <f>'BASE DE CALCULO'!M10184*0.02</f>
        <v>2204.12</v>
      </c>
    </row>
    <row r="10025" spans="1:13" ht="15" customHeight="1" x14ac:dyDescent="0.25">
      <c r="A10025">
        <v>416554</v>
      </c>
      <c r="B10025" s="1" t="s">
        <v>9751</v>
      </c>
      <c r="C10025" t="s">
        <v>30</v>
      </c>
      <c r="D10025" s="4">
        <f>'BASE DE CALCULO'!D10185*0.02</f>
        <v>0</v>
      </c>
      <c r="E10025" s="4">
        <f>'BASE DE CALCULO'!E10185*0.02</f>
        <v>5322.54</v>
      </c>
      <c r="F10025" s="4">
        <f>'BASE DE CALCULO'!F10185*0.02</f>
        <v>5069.1000000000004</v>
      </c>
      <c r="G10025" s="4">
        <f>'BASE DE CALCULO'!G10185*0.02</f>
        <v>4561.96</v>
      </c>
      <c r="H10025" s="4">
        <f>'BASE DE CALCULO'!H10185*0.02</f>
        <v>4189.76</v>
      </c>
      <c r="I10025" s="4">
        <f>'BASE DE CALCULO'!I10185*0.02</f>
        <v>4073.82</v>
      </c>
      <c r="J10025" s="4">
        <f>'BASE DE CALCULO'!J10185*0.02</f>
        <v>3872.6</v>
      </c>
      <c r="K10025" s="4">
        <f>'BASE DE CALCULO'!K10185*0.02</f>
        <v>3631.66</v>
      </c>
      <c r="L10025" s="4">
        <f>'BASE DE CALCULO'!L10185*0.02</f>
        <v>0</v>
      </c>
      <c r="M10025" s="4">
        <f>'BASE DE CALCULO'!M10185*0.02</f>
        <v>3318.5</v>
      </c>
    </row>
    <row r="10026" spans="1:13" ht="15" customHeight="1" x14ac:dyDescent="0.25">
      <c r="A10026">
        <v>416555</v>
      </c>
      <c r="B10026" s="1" t="s">
        <v>9752</v>
      </c>
      <c r="C10026" t="s">
        <v>30</v>
      </c>
      <c r="D10026" s="4">
        <f>'BASE DE CALCULO'!D10186*0.02</f>
        <v>7094.3600000000006</v>
      </c>
      <c r="E10026" s="4">
        <f>'BASE DE CALCULO'!E10186*0.02</f>
        <v>6756.54</v>
      </c>
      <c r="F10026" s="4">
        <f>'BASE DE CALCULO'!F10186*0.02</f>
        <v>6434.8</v>
      </c>
      <c r="G10026" s="4">
        <f>'BASE DE CALCULO'!G10186*0.02</f>
        <v>5392.08</v>
      </c>
      <c r="H10026" s="4">
        <f>'BASE DE CALCULO'!H10186*0.02</f>
        <v>4952.16</v>
      </c>
      <c r="I10026" s="4">
        <f>'BASE DE CALCULO'!I10186*0.02</f>
        <v>4716.4000000000005</v>
      </c>
      <c r="J10026" s="4">
        <f>'BASE DE CALCULO'!J10186*0.02</f>
        <v>4504.3</v>
      </c>
      <c r="K10026" s="4">
        <f>'BASE DE CALCULO'!K10186*0.02</f>
        <v>3769.46</v>
      </c>
      <c r="L10026" s="4">
        <f>'BASE DE CALCULO'!L10186*0.02</f>
        <v>3541.08</v>
      </c>
      <c r="M10026" s="4">
        <f>'BASE DE CALCULO'!M10186*0.02</f>
        <v>3299.2200000000003</v>
      </c>
    </row>
    <row r="10027" spans="1:13" ht="15" customHeight="1" x14ac:dyDescent="0.25">
      <c r="A10027">
        <v>416556</v>
      </c>
      <c r="B10027" s="1" t="s">
        <v>9753</v>
      </c>
      <c r="C10027" t="s">
        <v>30</v>
      </c>
      <c r="D10027" s="4">
        <f>'BASE DE CALCULO'!D10187*0.02</f>
        <v>6711.72</v>
      </c>
      <c r="E10027" s="4">
        <f>'BASE DE CALCULO'!E10187*0.02</f>
        <v>6645.56</v>
      </c>
      <c r="F10027" s="4">
        <f>'BASE DE CALCULO'!F10187*0.02</f>
        <v>5655.9400000000005</v>
      </c>
      <c r="G10027" s="4">
        <f>'BASE DE CALCULO'!G10187*0.02</f>
        <v>5107.3</v>
      </c>
      <c r="H10027" s="4">
        <f>'BASE DE CALCULO'!H10187*0.02</f>
        <v>4693.88</v>
      </c>
      <c r="I10027" s="4">
        <f>'BASE DE CALCULO'!I10187*0.02</f>
        <v>4458.78</v>
      </c>
      <c r="J10027" s="4">
        <f>'BASE DE CALCULO'!J10187*0.02</f>
        <v>4258.1400000000003</v>
      </c>
      <c r="K10027" s="4">
        <f>'BASE DE CALCULO'!K10187*0.02</f>
        <v>3656.56</v>
      </c>
      <c r="L10027" s="4">
        <f>'BASE DE CALCULO'!L10187*0.02</f>
        <v>3357.52</v>
      </c>
      <c r="M10027" s="4">
        <f>'BASE DE CALCULO'!M10187*0.02</f>
        <v>3205.54</v>
      </c>
    </row>
    <row r="10028" spans="1:13" ht="15" customHeight="1" x14ac:dyDescent="0.25">
      <c r="A10028">
        <v>416557</v>
      </c>
      <c r="B10028" s="1" t="s">
        <v>9754</v>
      </c>
      <c r="C10028" t="s">
        <v>30</v>
      </c>
      <c r="D10028" s="4">
        <f>'BASE DE CALCULO'!D10188*0.02</f>
        <v>6353.82</v>
      </c>
      <c r="E10028" s="4">
        <f>'BASE DE CALCULO'!E10188*0.02</f>
        <v>6051.24</v>
      </c>
      <c r="F10028" s="4">
        <f>'BASE DE CALCULO'!F10188*0.02</f>
        <v>5763.1</v>
      </c>
      <c r="G10028" s="4">
        <f>'BASE DE CALCULO'!G10188*0.02</f>
        <v>4767.4000000000005</v>
      </c>
      <c r="H10028" s="4">
        <f>'BASE DE CALCULO'!H10188*0.02</f>
        <v>4378.46</v>
      </c>
      <c r="I10028" s="4">
        <f>'BASE DE CALCULO'!I10188*0.02</f>
        <v>4169.32</v>
      </c>
      <c r="J10028" s="4">
        <f>'BASE DE CALCULO'!J10188*0.02</f>
        <v>3981.1</v>
      </c>
      <c r="K10028" s="4">
        <f>'BASE DE CALCULO'!K10188*0.02</f>
        <v>3492.8</v>
      </c>
      <c r="L10028" s="4">
        <f>'BASE DE CALCULO'!L10188*0.02</f>
        <v>3237.38</v>
      </c>
      <c r="M10028" s="4">
        <f>'BASE DE CALCULO'!M10188*0.02</f>
        <v>3040</v>
      </c>
    </row>
    <row r="10029" spans="1:13" ht="15" customHeight="1" x14ac:dyDescent="0.25">
      <c r="A10029">
        <v>416558</v>
      </c>
      <c r="B10029" s="1" t="s">
        <v>9755</v>
      </c>
      <c r="C10029" t="s">
        <v>30</v>
      </c>
      <c r="D10029" s="4">
        <f>'BASE DE CALCULO'!D10189*0.02</f>
        <v>0</v>
      </c>
      <c r="E10029" s="4">
        <f>'BASE DE CALCULO'!E10189*0.02</f>
        <v>0</v>
      </c>
      <c r="F10029" s="4">
        <f>'BASE DE CALCULO'!F10189*0.02</f>
        <v>0</v>
      </c>
      <c r="G10029" s="4">
        <f>'BASE DE CALCULO'!G10189*0.02</f>
        <v>0</v>
      </c>
      <c r="H10029" s="4">
        <f>'BASE DE CALCULO'!H10189*0.02</f>
        <v>0</v>
      </c>
      <c r="I10029" s="4">
        <f>'BASE DE CALCULO'!I10189*0.02</f>
        <v>0</v>
      </c>
      <c r="J10029" s="4">
        <f>'BASE DE CALCULO'!J10189*0.02</f>
        <v>0</v>
      </c>
      <c r="K10029" s="4">
        <f>'BASE DE CALCULO'!K10189*0.02</f>
        <v>0</v>
      </c>
      <c r="L10029" s="4">
        <f>'BASE DE CALCULO'!L10189*0.02</f>
        <v>0</v>
      </c>
      <c r="M10029" s="4">
        <f>'BASE DE CALCULO'!M10189*0.02</f>
        <v>1860.76</v>
      </c>
    </row>
    <row r="10030" spans="1:13" ht="15" customHeight="1" x14ac:dyDescent="0.25">
      <c r="A10030">
        <v>416559</v>
      </c>
      <c r="B10030" s="1" t="s">
        <v>9756</v>
      </c>
      <c r="C10030" t="s">
        <v>30</v>
      </c>
      <c r="D10030" s="4">
        <f>'BASE DE CALCULO'!D10190*0.02</f>
        <v>0</v>
      </c>
      <c r="E10030" s="4">
        <f>'BASE DE CALCULO'!E10190*0.02</f>
        <v>0</v>
      </c>
      <c r="F10030" s="4">
        <f>'BASE DE CALCULO'!F10190*0.02</f>
        <v>3497.8</v>
      </c>
      <c r="G10030" s="4">
        <f>'BASE DE CALCULO'!G10190*0.02</f>
        <v>0</v>
      </c>
      <c r="H10030" s="4">
        <f>'BASE DE CALCULO'!H10190*0.02</f>
        <v>0</v>
      </c>
      <c r="I10030" s="4">
        <f>'BASE DE CALCULO'!I10190*0.02</f>
        <v>0</v>
      </c>
      <c r="J10030" s="4">
        <f>'BASE DE CALCULO'!J10190*0.02</f>
        <v>0</v>
      </c>
      <c r="K10030" s="4">
        <f>'BASE DE CALCULO'!K10190*0.02</f>
        <v>0</v>
      </c>
      <c r="L10030" s="4">
        <f>'BASE DE CALCULO'!L10190*0.02</f>
        <v>0</v>
      </c>
      <c r="M10030" s="4">
        <f>'BASE DE CALCULO'!M10190*0.02</f>
        <v>0</v>
      </c>
    </row>
    <row r="10031" spans="1:13" ht="15" customHeight="1" x14ac:dyDescent="0.25">
      <c r="A10031">
        <v>416567</v>
      </c>
      <c r="B10031" s="1" t="s">
        <v>9757</v>
      </c>
      <c r="C10031" t="s">
        <v>30</v>
      </c>
      <c r="D10031" s="4">
        <f>'BASE DE CALCULO'!D10191*0.02</f>
        <v>0</v>
      </c>
      <c r="E10031" s="4">
        <f>'BASE DE CALCULO'!E10191*0.02</f>
        <v>0</v>
      </c>
      <c r="F10031" s="4">
        <f>'BASE DE CALCULO'!F10191*0.02</f>
        <v>0</v>
      </c>
      <c r="G10031" s="4">
        <f>'BASE DE CALCULO'!G10191*0.02</f>
        <v>0</v>
      </c>
      <c r="H10031" s="4">
        <f>'BASE DE CALCULO'!H10191*0.02</f>
        <v>0</v>
      </c>
      <c r="I10031" s="4">
        <f>'BASE DE CALCULO'!I10191*0.02</f>
        <v>4738.12</v>
      </c>
      <c r="J10031" s="4">
        <f>'BASE DE CALCULO'!J10191*0.02</f>
        <v>4515.96</v>
      </c>
      <c r="K10031" s="4">
        <f>'BASE DE CALCULO'!K10191*0.02</f>
        <v>3773.94</v>
      </c>
      <c r="L10031" s="4">
        <f>'BASE DE CALCULO'!L10191*0.02</f>
        <v>3393.7200000000003</v>
      </c>
      <c r="M10031" s="4">
        <f>'BASE DE CALCULO'!M10191*0.02</f>
        <v>3256.82</v>
      </c>
    </row>
    <row r="10032" spans="1:13" ht="15" customHeight="1" x14ac:dyDescent="0.25">
      <c r="A10032">
        <v>416568</v>
      </c>
      <c r="B10032" s="1" t="s">
        <v>9758</v>
      </c>
      <c r="C10032" t="s">
        <v>30</v>
      </c>
      <c r="D10032" s="4">
        <f>'BASE DE CALCULO'!D10192*0.02</f>
        <v>0</v>
      </c>
      <c r="E10032" s="4">
        <f>'BASE DE CALCULO'!E10192*0.02</f>
        <v>0</v>
      </c>
      <c r="F10032" s="4">
        <f>'BASE DE CALCULO'!F10192*0.02</f>
        <v>0</v>
      </c>
      <c r="G10032" s="4">
        <f>'BASE DE CALCULO'!G10192*0.02</f>
        <v>0</v>
      </c>
      <c r="H10032" s="4">
        <f>'BASE DE CALCULO'!H10192*0.02</f>
        <v>0</v>
      </c>
      <c r="I10032" s="4">
        <f>'BASE DE CALCULO'!I10192*0.02</f>
        <v>0</v>
      </c>
      <c r="J10032" s="4">
        <f>'BASE DE CALCULO'!J10192*0.02</f>
        <v>4839.7</v>
      </c>
      <c r="K10032" s="4">
        <f>'BASE DE CALCULO'!K10192*0.02</f>
        <v>3977.78</v>
      </c>
      <c r="L10032" s="4">
        <f>'BASE DE CALCULO'!L10192*0.02</f>
        <v>3587.88</v>
      </c>
      <c r="M10032" s="4">
        <f>'BASE DE CALCULO'!M10192*0.02</f>
        <v>3412</v>
      </c>
    </row>
    <row r="10033" spans="1:13" ht="15" customHeight="1" x14ac:dyDescent="0.25">
      <c r="A10033">
        <v>416569</v>
      </c>
      <c r="B10033" s="1" t="s">
        <v>9759</v>
      </c>
      <c r="C10033" t="s">
        <v>30</v>
      </c>
      <c r="D10033" s="4">
        <f>'BASE DE CALCULO'!D10193*0.02</f>
        <v>0</v>
      </c>
      <c r="E10033" s="4">
        <f>'BASE DE CALCULO'!E10193*0.02</f>
        <v>0</v>
      </c>
      <c r="F10033" s="4">
        <f>'BASE DE CALCULO'!F10193*0.02</f>
        <v>0</v>
      </c>
      <c r="G10033" s="4">
        <f>'BASE DE CALCULO'!G10193*0.02</f>
        <v>0</v>
      </c>
      <c r="H10033" s="4">
        <f>'BASE DE CALCULO'!H10193*0.02</f>
        <v>0</v>
      </c>
      <c r="I10033" s="4">
        <f>'BASE DE CALCULO'!I10193*0.02</f>
        <v>0</v>
      </c>
      <c r="J10033" s="4">
        <f>'BASE DE CALCULO'!J10193*0.02</f>
        <v>4300.3</v>
      </c>
      <c r="K10033" s="4">
        <f>'BASE DE CALCULO'!K10193*0.02</f>
        <v>3679.42</v>
      </c>
      <c r="L10033" s="4">
        <f>'BASE DE CALCULO'!L10193*0.02</f>
        <v>3455.16</v>
      </c>
      <c r="M10033" s="4">
        <f>'BASE DE CALCULO'!M10193*0.02</f>
        <v>3225.98</v>
      </c>
    </row>
    <row r="10034" spans="1:13" ht="15" customHeight="1" x14ac:dyDescent="0.25">
      <c r="A10034">
        <v>416573</v>
      </c>
      <c r="B10034" s="1" t="s">
        <v>9760</v>
      </c>
      <c r="C10034" t="s">
        <v>30</v>
      </c>
      <c r="D10034" s="4">
        <f>'BASE DE CALCULO'!D10194*0.02</f>
        <v>0</v>
      </c>
      <c r="E10034" s="4">
        <f>'BASE DE CALCULO'!E10194*0.02</f>
        <v>0</v>
      </c>
      <c r="F10034" s="4">
        <f>'BASE DE CALCULO'!F10194*0.02</f>
        <v>0</v>
      </c>
      <c r="G10034" s="4">
        <f>'BASE DE CALCULO'!G10194*0.02</f>
        <v>0</v>
      </c>
      <c r="H10034" s="4">
        <f>'BASE DE CALCULO'!H10194*0.02</f>
        <v>0</v>
      </c>
      <c r="I10034" s="4">
        <f>'BASE DE CALCULO'!I10194*0.02</f>
        <v>0</v>
      </c>
      <c r="J10034" s="4">
        <f>'BASE DE CALCULO'!J10194*0.02</f>
        <v>6045.32</v>
      </c>
      <c r="K10034" s="4">
        <f>'BASE DE CALCULO'!K10194*0.02</f>
        <v>5089.9000000000005</v>
      </c>
      <c r="L10034" s="4">
        <f>'BASE DE CALCULO'!L10194*0.02</f>
        <v>4613.68</v>
      </c>
      <c r="M10034" s="4">
        <f>'BASE DE CALCULO'!M10194*0.02</f>
        <v>3878.38</v>
      </c>
    </row>
    <row r="10035" spans="1:13" ht="15" customHeight="1" x14ac:dyDescent="0.25">
      <c r="A10035">
        <v>416574</v>
      </c>
      <c r="B10035" s="1" t="s">
        <v>9761</v>
      </c>
      <c r="C10035" t="s">
        <v>30</v>
      </c>
      <c r="D10035" s="4">
        <f>'BASE DE CALCULO'!D10195*0.02</f>
        <v>0</v>
      </c>
      <c r="E10035" s="4">
        <f>'BASE DE CALCULO'!E10195*0.02</f>
        <v>0</v>
      </c>
      <c r="F10035" s="4">
        <f>'BASE DE CALCULO'!F10195*0.02</f>
        <v>0</v>
      </c>
      <c r="G10035" s="4">
        <f>'BASE DE CALCULO'!G10195*0.02</f>
        <v>0</v>
      </c>
      <c r="H10035" s="4">
        <f>'BASE DE CALCULO'!H10195*0.02</f>
        <v>0</v>
      </c>
      <c r="I10035" s="4">
        <f>'BASE DE CALCULO'!I10195*0.02</f>
        <v>5087.88</v>
      </c>
      <c r="J10035" s="4">
        <f>'BASE DE CALCULO'!J10195*0.02</f>
        <v>4842.32</v>
      </c>
      <c r="K10035" s="4">
        <f>'BASE DE CALCULO'!K10195*0.02</f>
        <v>3979.28</v>
      </c>
      <c r="L10035" s="4">
        <f>'BASE DE CALCULO'!L10195*0.02</f>
        <v>3589.52</v>
      </c>
      <c r="M10035" s="4">
        <f>'BASE DE CALCULO'!M10195*0.02</f>
        <v>3413.9</v>
      </c>
    </row>
    <row r="10036" spans="1:13" ht="15" customHeight="1" x14ac:dyDescent="0.25">
      <c r="A10036">
        <v>416575</v>
      </c>
      <c r="B10036" s="1" t="s">
        <v>9762</v>
      </c>
      <c r="C10036" t="s">
        <v>30</v>
      </c>
      <c r="D10036" s="4">
        <f>'BASE DE CALCULO'!D10196*0.02</f>
        <v>0</v>
      </c>
      <c r="E10036" s="4">
        <f>'BASE DE CALCULO'!E10196*0.02</f>
        <v>0</v>
      </c>
      <c r="F10036" s="4">
        <f>'BASE DE CALCULO'!F10196*0.02</f>
        <v>0</v>
      </c>
      <c r="G10036" s="4">
        <f>'BASE DE CALCULO'!G10196*0.02</f>
        <v>0</v>
      </c>
      <c r="H10036" s="4">
        <f>'BASE DE CALCULO'!H10196*0.02</f>
        <v>0</v>
      </c>
      <c r="I10036" s="4">
        <f>'BASE DE CALCULO'!I10196*0.02</f>
        <v>5729.7</v>
      </c>
      <c r="J10036" s="4">
        <f>'BASE DE CALCULO'!J10196*0.02</f>
        <v>5448.3</v>
      </c>
      <c r="K10036" s="4">
        <f>'BASE DE CALCULO'!K10196*0.02</f>
        <v>4673.08</v>
      </c>
      <c r="L10036" s="4">
        <f>'BASE DE CALCULO'!L10196*0.02</f>
        <v>4386.6000000000004</v>
      </c>
      <c r="M10036" s="4">
        <f>'BASE DE CALCULO'!M10196*0.02</f>
        <v>4204.58</v>
      </c>
    </row>
    <row r="10037" spans="1:13" ht="15" customHeight="1" x14ac:dyDescent="0.25">
      <c r="A10037">
        <v>416576</v>
      </c>
      <c r="B10037" s="1" t="s">
        <v>9763</v>
      </c>
      <c r="C10037" t="s">
        <v>30</v>
      </c>
      <c r="D10037" s="4">
        <f>'BASE DE CALCULO'!D10197*0.02</f>
        <v>0</v>
      </c>
      <c r="E10037" s="4">
        <f>'BASE DE CALCULO'!E10197*0.02</f>
        <v>0</v>
      </c>
      <c r="F10037" s="4">
        <f>'BASE DE CALCULO'!F10197*0.02</f>
        <v>0</v>
      </c>
      <c r="G10037" s="4">
        <f>'BASE DE CALCULO'!G10197*0.02</f>
        <v>0</v>
      </c>
      <c r="H10037" s="4">
        <f>'BASE DE CALCULO'!H10197*0.02</f>
        <v>3692.42</v>
      </c>
      <c r="I10037" s="4">
        <f>'BASE DE CALCULO'!I10197*0.02</f>
        <v>3513.92</v>
      </c>
      <c r="J10037" s="4">
        <f>'BASE DE CALCULO'!J10197*0.02</f>
        <v>3445.1800000000003</v>
      </c>
      <c r="K10037" s="4">
        <f>'BASE DE CALCULO'!K10197*0.02</f>
        <v>3375.76</v>
      </c>
      <c r="L10037" s="4">
        <f>'BASE DE CALCULO'!L10197*0.02</f>
        <v>3073.2000000000003</v>
      </c>
      <c r="M10037" s="4">
        <f>'BASE DE CALCULO'!M10197*0.02</f>
        <v>2870.9</v>
      </c>
    </row>
    <row r="10038" spans="1:13" ht="15" customHeight="1" x14ac:dyDescent="0.25">
      <c r="A10038">
        <v>416577</v>
      </c>
      <c r="B10038" s="1" t="s">
        <v>9764</v>
      </c>
      <c r="C10038" t="s">
        <v>30</v>
      </c>
      <c r="D10038" s="4">
        <f>'BASE DE CALCULO'!D10198*0.02</f>
        <v>0</v>
      </c>
      <c r="E10038" s="4">
        <f>'BASE DE CALCULO'!E10198*0.02</f>
        <v>0</v>
      </c>
      <c r="F10038" s="4">
        <f>'BASE DE CALCULO'!F10198*0.02</f>
        <v>0</v>
      </c>
      <c r="G10038" s="4">
        <f>'BASE DE CALCULO'!G10198*0.02</f>
        <v>0</v>
      </c>
      <c r="H10038" s="4">
        <f>'BASE DE CALCULO'!H10198*0.02</f>
        <v>0</v>
      </c>
      <c r="I10038" s="4">
        <f>'BASE DE CALCULO'!I10198*0.02</f>
        <v>2689.1</v>
      </c>
      <c r="J10038" s="4">
        <f>'BASE DE CALCULO'!J10198*0.02</f>
        <v>0</v>
      </c>
      <c r="K10038" s="4">
        <f>'BASE DE CALCULO'!K10198*0.02</f>
        <v>0</v>
      </c>
      <c r="L10038" s="4">
        <f>'BASE DE CALCULO'!L10198*0.02</f>
        <v>0</v>
      </c>
      <c r="M10038" s="4">
        <f>'BASE DE CALCULO'!M10198*0.02</f>
        <v>1476.98</v>
      </c>
    </row>
    <row r="10039" spans="1:13" ht="15" customHeight="1" x14ac:dyDescent="0.25">
      <c r="A10039">
        <v>416579</v>
      </c>
      <c r="B10039" s="1" t="s">
        <v>9765</v>
      </c>
      <c r="C10039" t="s">
        <v>30</v>
      </c>
      <c r="D10039" s="4">
        <f>'BASE DE CALCULO'!D10199*0.02</f>
        <v>0</v>
      </c>
      <c r="E10039" s="4">
        <f>'BASE DE CALCULO'!E10199*0.02</f>
        <v>0</v>
      </c>
      <c r="F10039" s="4">
        <f>'BASE DE CALCULO'!F10199*0.02</f>
        <v>0</v>
      </c>
      <c r="G10039" s="4">
        <f>'BASE DE CALCULO'!G10199*0.02</f>
        <v>0</v>
      </c>
      <c r="H10039" s="4">
        <f>'BASE DE CALCULO'!H10199*0.02</f>
        <v>0</v>
      </c>
      <c r="I10039" s="4">
        <f>'BASE DE CALCULO'!I10199*0.02</f>
        <v>0</v>
      </c>
      <c r="J10039" s="4">
        <f>'BASE DE CALCULO'!J10199*0.02</f>
        <v>0</v>
      </c>
      <c r="K10039" s="4">
        <f>'BASE DE CALCULO'!K10199*0.02</f>
        <v>2251.52</v>
      </c>
      <c r="L10039" s="4">
        <f>'BASE DE CALCULO'!L10199*0.02</f>
        <v>2019.04</v>
      </c>
      <c r="M10039" s="4">
        <f>'BASE DE CALCULO'!M10199*0.02</f>
        <v>1817.9</v>
      </c>
    </row>
    <row r="10040" spans="1:13" ht="15" customHeight="1" x14ac:dyDescent="0.25">
      <c r="A10040">
        <v>416581</v>
      </c>
      <c r="B10040" s="1" t="s">
        <v>9766</v>
      </c>
      <c r="C10040" t="s">
        <v>30</v>
      </c>
      <c r="D10040" s="4">
        <f>'BASE DE CALCULO'!D10200*0.02</f>
        <v>6295.64</v>
      </c>
      <c r="E10040" s="4">
        <f>'BASE DE CALCULO'!E10200*0.02</f>
        <v>0</v>
      </c>
      <c r="F10040" s="4">
        <f>'BASE DE CALCULO'!F10200*0.02</f>
        <v>5710.34</v>
      </c>
      <c r="G10040" s="4">
        <f>'BASE DE CALCULO'!G10200*0.02</f>
        <v>5452.74</v>
      </c>
      <c r="H10040" s="4">
        <f>'BASE DE CALCULO'!H10200*0.02</f>
        <v>5206.8</v>
      </c>
      <c r="I10040" s="4">
        <f>'BASE DE CALCULO'!I10200*0.02</f>
        <v>4971.9400000000005</v>
      </c>
      <c r="J10040" s="4">
        <f>'BASE DE CALCULO'!J10200*0.02</f>
        <v>4723.4000000000005</v>
      </c>
      <c r="K10040" s="4">
        <f>'BASE DE CALCULO'!K10200*0.02</f>
        <v>3952.52</v>
      </c>
      <c r="L10040" s="4">
        <f>'BASE DE CALCULO'!L10200*0.02</f>
        <v>3435.1800000000003</v>
      </c>
      <c r="M10040" s="4">
        <f>'BASE DE CALCULO'!M10200*0.02</f>
        <v>3253.3</v>
      </c>
    </row>
    <row r="10041" spans="1:13" ht="15" customHeight="1" x14ac:dyDescent="0.25">
      <c r="A10041">
        <v>416582</v>
      </c>
      <c r="B10041" s="1" t="s">
        <v>9767</v>
      </c>
      <c r="C10041" t="s">
        <v>30</v>
      </c>
      <c r="D10041" s="4">
        <f>'BASE DE CALCULO'!D10201*0.02</f>
        <v>0</v>
      </c>
      <c r="E10041" s="4">
        <f>'BASE DE CALCULO'!E10201*0.02</f>
        <v>0</v>
      </c>
      <c r="F10041" s="4">
        <f>'BASE DE CALCULO'!F10201*0.02</f>
        <v>3317.36</v>
      </c>
      <c r="G10041" s="4">
        <f>'BASE DE CALCULO'!G10201*0.02</f>
        <v>0</v>
      </c>
      <c r="H10041" s="4">
        <f>'BASE DE CALCULO'!H10201*0.02</f>
        <v>3008.96</v>
      </c>
      <c r="I10041" s="4">
        <f>'BASE DE CALCULO'!I10201*0.02</f>
        <v>0</v>
      </c>
      <c r="J10041" s="4">
        <f>'BASE DE CALCULO'!J10201*0.02</f>
        <v>0</v>
      </c>
      <c r="K10041" s="4">
        <f>'BASE DE CALCULO'!K10201*0.02</f>
        <v>2445.86</v>
      </c>
      <c r="L10041" s="4">
        <f>'BASE DE CALCULO'!L10201*0.02</f>
        <v>2229.98</v>
      </c>
      <c r="M10041" s="4">
        <f>'BASE DE CALCULO'!M10201*0.02</f>
        <v>2026.98</v>
      </c>
    </row>
    <row r="10042" spans="1:13" ht="15" customHeight="1" x14ac:dyDescent="0.25">
      <c r="A10042">
        <v>416585</v>
      </c>
      <c r="B10042" s="1" t="s">
        <v>9768</v>
      </c>
      <c r="C10042" t="s">
        <v>30</v>
      </c>
      <c r="D10042" s="4">
        <f>'BASE DE CALCULO'!D10202*0.02</f>
        <v>0</v>
      </c>
      <c r="E10042" s="4">
        <f>'BASE DE CALCULO'!E10202*0.02</f>
        <v>0</v>
      </c>
      <c r="F10042" s="4">
        <f>'BASE DE CALCULO'!F10202*0.02</f>
        <v>4022.3</v>
      </c>
      <c r="G10042" s="4">
        <f>'BASE DE CALCULO'!G10202*0.02</f>
        <v>3694.16</v>
      </c>
      <c r="H10042" s="4">
        <f>'BASE DE CALCULO'!H10202*0.02</f>
        <v>3392.78</v>
      </c>
      <c r="I10042" s="4">
        <f>'BASE DE CALCULO'!I10202*0.02</f>
        <v>3236.7000000000003</v>
      </c>
      <c r="J10042" s="4">
        <f>'BASE DE CALCULO'!J10202*0.02</f>
        <v>3076.96</v>
      </c>
      <c r="K10042" s="4">
        <f>'BASE DE CALCULO'!K10202*0.02</f>
        <v>2710.1</v>
      </c>
      <c r="L10042" s="4">
        <f>'BASE DE CALCULO'!L10202*0.02</f>
        <v>2548.92</v>
      </c>
      <c r="M10042" s="4">
        <f>'BASE DE CALCULO'!M10202*0.02</f>
        <v>2257.12</v>
      </c>
    </row>
    <row r="10043" spans="1:13" ht="15" customHeight="1" x14ac:dyDescent="0.25">
      <c r="A10043">
        <v>416586</v>
      </c>
      <c r="B10043" s="1" t="s">
        <v>9769</v>
      </c>
      <c r="C10043" t="s">
        <v>30</v>
      </c>
      <c r="D10043" s="4">
        <f>'BASE DE CALCULO'!D10203*0.02</f>
        <v>0</v>
      </c>
      <c r="E10043" s="4">
        <f>'BASE DE CALCULO'!E10203*0.02</f>
        <v>0</v>
      </c>
      <c r="F10043" s="4">
        <f>'BASE DE CALCULO'!F10203*0.02</f>
        <v>0</v>
      </c>
      <c r="G10043" s="4">
        <f>'BASE DE CALCULO'!G10203*0.02</f>
        <v>0</v>
      </c>
      <c r="H10043" s="4">
        <f>'BASE DE CALCULO'!H10203*0.02</f>
        <v>0</v>
      </c>
      <c r="I10043" s="4">
        <f>'BASE DE CALCULO'!I10203*0.02</f>
        <v>3250.42</v>
      </c>
      <c r="J10043" s="4">
        <f>'BASE DE CALCULO'!J10203*0.02</f>
        <v>0</v>
      </c>
      <c r="K10043" s="4">
        <f>'BASE DE CALCULO'!K10203*0.02</f>
        <v>0</v>
      </c>
      <c r="L10043" s="4">
        <f>'BASE DE CALCULO'!L10203*0.02</f>
        <v>2568.92</v>
      </c>
      <c r="M10043" s="4">
        <f>'BASE DE CALCULO'!M10203*0.02</f>
        <v>0</v>
      </c>
    </row>
    <row r="10044" spans="1:13" ht="15" customHeight="1" x14ac:dyDescent="0.25">
      <c r="A10044">
        <v>416587</v>
      </c>
      <c r="B10044" s="1" t="s">
        <v>9770</v>
      </c>
      <c r="C10044" t="s">
        <v>30</v>
      </c>
      <c r="D10044" s="4">
        <f>'BASE DE CALCULO'!D10204*0.02</f>
        <v>5463.92</v>
      </c>
      <c r="E10044" s="4">
        <f>'BASE DE CALCULO'!E10204*0.02</f>
        <v>5203.74</v>
      </c>
      <c r="F10044" s="4">
        <f>'BASE DE CALCULO'!F10204*0.02</f>
        <v>4955.96</v>
      </c>
      <c r="G10044" s="4">
        <f>'BASE DE CALCULO'!G10204*0.02</f>
        <v>4551.62</v>
      </c>
      <c r="H10044" s="4">
        <f>'BASE DE CALCULO'!H10204*0.02</f>
        <v>4180.26</v>
      </c>
      <c r="I10044" s="4">
        <f>'BASE DE CALCULO'!I10204*0.02</f>
        <v>3976.32</v>
      </c>
      <c r="J10044" s="4">
        <f>'BASE DE CALCULO'!J10204*0.02</f>
        <v>3793.62</v>
      </c>
      <c r="K10044" s="4">
        <f>'BASE DE CALCULO'!K10204*0.02</f>
        <v>3342.92</v>
      </c>
      <c r="L10044" s="4">
        <f>'BASE DE CALCULO'!L10204*0.02</f>
        <v>3151.2200000000003</v>
      </c>
      <c r="M10044" s="4">
        <f>'BASE DE CALCULO'!M10204*0.02</f>
        <v>2931.48</v>
      </c>
    </row>
    <row r="10045" spans="1:13" ht="15" customHeight="1" x14ac:dyDescent="0.25">
      <c r="A10045">
        <v>416588</v>
      </c>
      <c r="B10045" s="1" t="s">
        <v>9771</v>
      </c>
      <c r="C10045" t="s">
        <v>30</v>
      </c>
      <c r="D10045" s="4">
        <f>'BASE DE CALCULO'!D10205*0.02</f>
        <v>0</v>
      </c>
      <c r="E10045" s="4">
        <f>'BASE DE CALCULO'!E10205*0.02</f>
        <v>0</v>
      </c>
      <c r="F10045" s="4">
        <f>'BASE DE CALCULO'!F10205*0.02</f>
        <v>0</v>
      </c>
      <c r="G10045" s="4">
        <f>'BASE DE CALCULO'!G10205*0.02</f>
        <v>3175.1800000000003</v>
      </c>
      <c r="H10045" s="4">
        <f>'BASE DE CALCULO'!H10205*0.02</f>
        <v>0</v>
      </c>
      <c r="I10045" s="4">
        <f>'BASE DE CALCULO'!I10205*0.02</f>
        <v>0</v>
      </c>
      <c r="J10045" s="4">
        <f>'BASE DE CALCULO'!J10205*0.02</f>
        <v>0</v>
      </c>
      <c r="K10045" s="4">
        <f>'BASE DE CALCULO'!K10205*0.02</f>
        <v>0</v>
      </c>
      <c r="L10045" s="4">
        <f>'BASE DE CALCULO'!L10205*0.02</f>
        <v>0</v>
      </c>
      <c r="M10045" s="4">
        <f>'BASE DE CALCULO'!M10205*0.02</f>
        <v>0</v>
      </c>
    </row>
    <row r="10046" spans="1:13" ht="15" customHeight="1" x14ac:dyDescent="0.25">
      <c r="A10046">
        <v>416589</v>
      </c>
      <c r="B10046" s="1" t="s">
        <v>9772</v>
      </c>
      <c r="C10046" t="s">
        <v>30</v>
      </c>
      <c r="D10046" s="4">
        <f>'BASE DE CALCULO'!D10206*0.02</f>
        <v>0</v>
      </c>
      <c r="E10046" s="4">
        <f>'BASE DE CALCULO'!E10206*0.02</f>
        <v>0</v>
      </c>
      <c r="F10046" s="4">
        <f>'BASE DE CALCULO'!F10206*0.02</f>
        <v>0</v>
      </c>
      <c r="G10046" s="4">
        <f>'BASE DE CALCULO'!G10206*0.02</f>
        <v>3301.6800000000003</v>
      </c>
      <c r="H10046" s="4">
        <f>'BASE DE CALCULO'!H10206*0.02</f>
        <v>0</v>
      </c>
      <c r="I10046" s="4">
        <f>'BASE DE CALCULO'!I10206*0.02</f>
        <v>0</v>
      </c>
      <c r="J10046" s="4">
        <f>'BASE DE CALCULO'!J10206*0.02</f>
        <v>0</v>
      </c>
      <c r="K10046" s="4">
        <f>'BASE DE CALCULO'!K10206*0.02</f>
        <v>0</v>
      </c>
      <c r="L10046" s="4">
        <f>'BASE DE CALCULO'!L10206*0.02</f>
        <v>0</v>
      </c>
      <c r="M10046" s="4">
        <f>'BASE DE CALCULO'!M10206*0.02</f>
        <v>0</v>
      </c>
    </row>
    <row r="10047" spans="1:13" ht="15" customHeight="1" x14ac:dyDescent="0.25">
      <c r="A10047">
        <v>416591</v>
      </c>
      <c r="B10047" s="1" t="s">
        <v>9773</v>
      </c>
      <c r="C10047" t="s">
        <v>30</v>
      </c>
      <c r="D10047" s="4">
        <f>'BASE DE CALCULO'!D10207*0.02</f>
        <v>5081.5200000000004</v>
      </c>
      <c r="E10047" s="4">
        <f>'BASE DE CALCULO'!E10207*0.02</f>
        <v>4859.34</v>
      </c>
      <c r="F10047" s="4">
        <f>'BASE DE CALCULO'!F10207*0.02</f>
        <v>4609.1000000000004</v>
      </c>
      <c r="G10047" s="4">
        <f>'BASE DE CALCULO'!G10207*0.02</f>
        <v>4233.08</v>
      </c>
      <c r="H10047" s="4">
        <f>'BASE DE CALCULO'!H10207*0.02</f>
        <v>3887.7200000000003</v>
      </c>
      <c r="I10047" s="4">
        <f>'BASE DE CALCULO'!I10207*0.02</f>
        <v>3703.52</v>
      </c>
      <c r="J10047" s="4">
        <f>'BASE DE CALCULO'!J10207*0.02</f>
        <v>3520.46</v>
      </c>
      <c r="K10047" s="4">
        <f>'BASE DE CALCULO'!K10207*0.02</f>
        <v>3215.76</v>
      </c>
      <c r="L10047" s="4">
        <f>'BASE DE CALCULO'!L10207*0.02</f>
        <v>3056.28</v>
      </c>
      <c r="M10047" s="4">
        <f>'BASE DE CALCULO'!M10207*0.02</f>
        <v>2884.86</v>
      </c>
    </row>
    <row r="10048" spans="1:13" ht="15" customHeight="1" x14ac:dyDescent="0.25">
      <c r="A10048">
        <v>416593</v>
      </c>
      <c r="B10048" s="1" t="s">
        <v>9774</v>
      </c>
      <c r="C10048" t="s">
        <v>30</v>
      </c>
      <c r="D10048" s="4">
        <f>'BASE DE CALCULO'!D10208*0.02</f>
        <v>0</v>
      </c>
      <c r="E10048" s="4">
        <f>'BASE DE CALCULO'!E10208*0.02</f>
        <v>0</v>
      </c>
      <c r="F10048" s="4">
        <f>'BASE DE CALCULO'!F10208*0.02</f>
        <v>0</v>
      </c>
      <c r="G10048" s="4">
        <f>'BASE DE CALCULO'!G10208*0.02</f>
        <v>3780.46</v>
      </c>
      <c r="H10048" s="4">
        <f>'BASE DE CALCULO'!H10208*0.02</f>
        <v>0</v>
      </c>
      <c r="I10048" s="4">
        <f>'BASE DE CALCULO'!I10208*0.02</f>
        <v>3429</v>
      </c>
      <c r="J10048" s="4">
        <f>'BASE DE CALCULO'!J10208*0.02</f>
        <v>3264.48</v>
      </c>
      <c r="K10048" s="4">
        <f>'BASE DE CALCULO'!K10208*0.02</f>
        <v>0</v>
      </c>
      <c r="L10048" s="4">
        <f>'BASE DE CALCULO'!L10208*0.02</f>
        <v>0</v>
      </c>
      <c r="M10048" s="4">
        <f>'BASE DE CALCULO'!M10208*0.02</f>
        <v>2641.44</v>
      </c>
    </row>
    <row r="10049" spans="1:13" ht="15" customHeight="1" x14ac:dyDescent="0.25">
      <c r="A10049">
        <v>416594</v>
      </c>
      <c r="B10049" s="1" t="s">
        <v>9775</v>
      </c>
      <c r="C10049" t="s">
        <v>30</v>
      </c>
      <c r="D10049" s="4">
        <f>'BASE DE CALCULO'!D10209*0.02</f>
        <v>6115.3600000000006</v>
      </c>
      <c r="E10049" s="4">
        <f>'BASE DE CALCULO'!E10209*0.02</f>
        <v>5824.16</v>
      </c>
      <c r="F10049" s="4">
        <f>'BASE DE CALCULO'!F10209*0.02</f>
        <v>5546.82</v>
      </c>
      <c r="G10049" s="4">
        <f>'BASE DE CALCULO'!G10209*0.02</f>
        <v>4328.3999999999996</v>
      </c>
      <c r="H10049" s="4">
        <f>'BASE DE CALCULO'!H10209*0.02</f>
        <v>3674</v>
      </c>
      <c r="I10049" s="4">
        <f>'BASE DE CALCULO'!I10209*0.02</f>
        <v>3587.6</v>
      </c>
      <c r="J10049" s="4">
        <f>'BASE DE CALCULO'!J10209*0.02</f>
        <v>3421.6</v>
      </c>
      <c r="K10049" s="4">
        <f>'BASE DE CALCULO'!K10209*0.02</f>
        <v>2974.48</v>
      </c>
      <c r="L10049" s="4">
        <f>'BASE DE CALCULO'!L10209*0.02</f>
        <v>2826.52</v>
      </c>
      <c r="M10049" s="4">
        <f>'BASE DE CALCULO'!M10209*0.02</f>
        <v>2532.86</v>
      </c>
    </row>
    <row r="10050" spans="1:13" ht="15" customHeight="1" x14ac:dyDescent="0.25">
      <c r="A10050">
        <v>416595</v>
      </c>
      <c r="B10050" s="1" t="s">
        <v>9776</v>
      </c>
      <c r="C10050" t="s">
        <v>30</v>
      </c>
      <c r="D10050" s="4">
        <f>'BASE DE CALCULO'!D10210*0.02</f>
        <v>0</v>
      </c>
      <c r="E10050" s="4">
        <f>'BASE DE CALCULO'!E10210*0.02</f>
        <v>0</v>
      </c>
      <c r="F10050" s="4">
        <f>'BASE DE CALCULO'!F10210*0.02</f>
        <v>4406.04</v>
      </c>
      <c r="G10050" s="4">
        <f>'BASE DE CALCULO'!G10210*0.02</f>
        <v>4125.6000000000004</v>
      </c>
      <c r="H10050" s="4">
        <f>'BASE DE CALCULO'!H10210*0.02</f>
        <v>3805.54</v>
      </c>
      <c r="I10050" s="4">
        <f>'BASE DE CALCULO'!I10210*0.02</f>
        <v>3613.42</v>
      </c>
      <c r="J10050" s="4">
        <f>'BASE DE CALCULO'!J10210*0.02</f>
        <v>3445.44</v>
      </c>
      <c r="K10050" s="4">
        <f>'BASE DE CALCULO'!K10210*0.02</f>
        <v>3282.94</v>
      </c>
      <c r="L10050" s="4">
        <f>'BASE DE CALCULO'!L10210*0.02</f>
        <v>3118.06</v>
      </c>
      <c r="M10050" s="4">
        <f>'BASE DE CALCULO'!M10210*0.02</f>
        <v>2890.46</v>
      </c>
    </row>
    <row r="10051" spans="1:13" ht="15" customHeight="1" x14ac:dyDescent="0.25">
      <c r="A10051">
        <v>416597</v>
      </c>
      <c r="B10051" s="1" t="s">
        <v>9777</v>
      </c>
      <c r="C10051" t="s">
        <v>30</v>
      </c>
      <c r="D10051" s="4">
        <f>'BASE DE CALCULO'!D10211*0.02</f>
        <v>0</v>
      </c>
      <c r="E10051" s="4">
        <f>'BASE DE CALCULO'!E10211*0.02</f>
        <v>3737.26</v>
      </c>
      <c r="F10051" s="4">
        <f>'BASE DE CALCULO'!F10211*0.02</f>
        <v>3437.64</v>
      </c>
      <c r="G10051" s="4">
        <f>'BASE DE CALCULO'!G10211*0.02</f>
        <v>3030.64</v>
      </c>
      <c r="H10051" s="4">
        <f>'BASE DE CALCULO'!H10211*0.02</f>
        <v>2787.7400000000002</v>
      </c>
      <c r="I10051" s="4">
        <f>'BASE DE CALCULO'!I10211*0.02</f>
        <v>2659.52</v>
      </c>
      <c r="J10051" s="4">
        <f>'BASE DE CALCULO'!J10211*0.02</f>
        <v>2530.02</v>
      </c>
      <c r="K10051" s="4">
        <f>'BASE DE CALCULO'!K10211*0.02</f>
        <v>2239.44</v>
      </c>
      <c r="L10051" s="4">
        <f>'BASE DE CALCULO'!L10211*0.02</f>
        <v>2111.8000000000002</v>
      </c>
      <c r="M10051" s="4">
        <f>'BASE DE CALCULO'!M10211*0.02</f>
        <v>1976.1200000000001</v>
      </c>
    </row>
    <row r="10052" spans="1:13" ht="15" customHeight="1" x14ac:dyDescent="0.25">
      <c r="A10052">
        <v>416598</v>
      </c>
      <c r="B10052" s="1" t="s">
        <v>9778</v>
      </c>
      <c r="C10052" t="s">
        <v>30</v>
      </c>
      <c r="D10052" s="4">
        <f>'BASE DE CALCULO'!D10212*0.02</f>
        <v>4096.68</v>
      </c>
      <c r="E10052" s="4">
        <f>'BASE DE CALCULO'!E10212*0.02</f>
        <v>3837.26</v>
      </c>
      <c r="F10052" s="4">
        <f>'BASE DE CALCULO'!F10212*0.02</f>
        <v>3654.54</v>
      </c>
      <c r="G10052" s="4">
        <f>'BASE DE CALCULO'!G10212*0.02</f>
        <v>3356.4</v>
      </c>
      <c r="H10052" s="4">
        <f>'BASE DE CALCULO'!H10212*0.02</f>
        <v>3082.56</v>
      </c>
      <c r="I10052" s="4">
        <f>'BASE DE CALCULO'!I10212*0.02</f>
        <v>2937.84</v>
      </c>
      <c r="J10052" s="4">
        <f>'BASE DE CALCULO'!J10212*0.02</f>
        <v>2799.1</v>
      </c>
      <c r="K10052" s="4">
        <f>'BASE DE CALCULO'!K10212*0.02</f>
        <v>2463.1799999999998</v>
      </c>
      <c r="L10052" s="4">
        <f>'BASE DE CALCULO'!L10212*0.02</f>
        <v>2320.66</v>
      </c>
      <c r="M10052" s="4">
        <f>'BASE DE CALCULO'!M10212*0.02</f>
        <v>2048.2800000000002</v>
      </c>
    </row>
    <row r="10053" spans="1:13" ht="15" customHeight="1" x14ac:dyDescent="0.25">
      <c r="A10053">
        <v>416599</v>
      </c>
      <c r="B10053" s="1" t="s">
        <v>9779</v>
      </c>
      <c r="C10053" t="s">
        <v>30</v>
      </c>
      <c r="D10053" s="4">
        <f>'BASE DE CALCULO'!D10213*0.02</f>
        <v>2571.1799999999998</v>
      </c>
      <c r="E10053" s="4">
        <f>'BASE DE CALCULO'!E10213*0.02</f>
        <v>2434.64</v>
      </c>
      <c r="F10053" s="4">
        <f>'BASE DE CALCULO'!F10213*0.02</f>
        <v>2281</v>
      </c>
      <c r="G10053" s="4">
        <f>'BASE DE CALCULO'!G10213*0.02</f>
        <v>2129.4</v>
      </c>
      <c r="H10053" s="4">
        <f>'BASE DE CALCULO'!H10213*0.02</f>
        <v>1975.72</v>
      </c>
      <c r="I10053" s="4">
        <f>'BASE DE CALCULO'!I10213*0.02</f>
        <v>1783.58</v>
      </c>
      <c r="J10053" s="4">
        <f>'BASE DE CALCULO'!J10213*0.02</f>
        <v>1731.6200000000001</v>
      </c>
      <c r="K10053" s="4">
        <f>'BASE DE CALCULO'!K10213*0.02</f>
        <v>1614.26</v>
      </c>
      <c r="L10053" s="4">
        <f>'BASE DE CALCULO'!L10213*0.02</f>
        <v>1497.74</v>
      </c>
      <c r="M10053" s="4">
        <f>'BASE DE CALCULO'!M10213*0.02</f>
        <v>1371.82</v>
      </c>
    </row>
    <row r="10054" spans="1:13" ht="15" customHeight="1" x14ac:dyDescent="0.25">
      <c r="A10054">
        <v>416600</v>
      </c>
      <c r="B10054" s="1" t="s">
        <v>9780</v>
      </c>
      <c r="C10054" t="s">
        <v>30</v>
      </c>
      <c r="D10054" s="4">
        <f>'BASE DE CALCULO'!D10214*0.02</f>
        <v>0</v>
      </c>
      <c r="E10054" s="4">
        <f>'BASE DE CALCULO'!E10214*0.02</f>
        <v>2780.7400000000002</v>
      </c>
      <c r="F10054" s="4">
        <f>'BASE DE CALCULO'!F10214*0.02</f>
        <v>2648.32</v>
      </c>
      <c r="G10054" s="4">
        <f>'BASE DE CALCULO'!G10214*0.02</f>
        <v>2327.08</v>
      </c>
      <c r="H10054" s="4">
        <f>'BASE DE CALCULO'!H10214*0.02</f>
        <v>2044.8</v>
      </c>
      <c r="I10054" s="4">
        <f>'BASE DE CALCULO'!I10214*0.02</f>
        <v>1945.56</v>
      </c>
      <c r="J10054" s="4">
        <f>'BASE DE CALCULO'!J10214*0.02</f>
        <v>1852.48</v>
      </c>
      <c r="K10054" s="4">
        <f>'BASE DE CALCULO'!K10214*0.02</f>
        <v>1710.66</v>
      </c>
      <c r="L10054" s="4">
        <f>'BASE DE CALCULO'!L10214*0.02</f>
        <v>1611.42</v>
      </c>
      <c r="M10054" s="4">
        <f>'BASE DE CALCULO'!M10214*0.02</f>
        <v>1505.14</v>
      </c>
    </row>
    <row r="10055" spans="1:13" ht="15" customHeight="1" x14ac:dyDescent="0.25">
      <c r="A10055">
        <v>416612</v>
      </c>
      <c r="B10055" s="1" t="s">
        <v>9781</v>
      </c>
      <c r="C10055" t="s">
        <v>30</v>
      </c>
      <c r="D10055" s="4">
        <f>'BASE DE CALCULO'!D10215*0.02</f>
        <v>0</v>
      </c>
      <c r="E10055" s="4">
        <f>'BASE DE CALCULO'!E10215*0.02</f>
        <v>0</v>
      </c>
      <c r="F10055" s="4">
        <f>'BASE DE CALCULO'!F10215*0.02</f>
        <v>0</v>
      </c>
      <c r="G10055" s="4">
        <f>'BASE DE CALCULO'!G10215*0.02</f>
        <v>0</v>
      </c>
      <c r="H10055" s="4">
        <f>'BASE DE CALCULO'!H10215*0.02</f>
        <v>0</v>
      </c>
      <c r="I10055" s="4">
        <f>'BASE DE CALCULO'!I10215*0.02</f>
        <v>1999.9</v>
      </c>
      <c r="J10055" s="4">
        <f>'BASE DE CALCULO'!J10215*0.02</f>
        <v>0</v>
      </c>
      <c r="K10055" s="4">
        <f>'BASE DE CALCULO'!K10215*0.02</f>
        <v>0</v>
      </c>
      <c r="L10055" s="4">
        <f>'BASE DE CALCULO'!L10215*0.02</f>
        <v>0</v>
      </c>
      <c r="M10055" s="4">
        <f>'BASE DE CALCULO'!M10215*0.02</f>
        <v>0</v>
      </c>
    </row>
    <row r="10056" spans="1:13" ht="15" customHeight="1" x14ac:dyDescent="0.25">
      <c r="A10056">
        <v>416614</v>
      </c>
      <c r="B10056" s="1" t="s">
        <v>9782</v>
      </c>
      <c r="C10056" t="s">
        <v>30</v>
      </c>
      <c r="D10056" s="4">
        <f>'BASE DE CALCULO'!D10216*0.02</f>
        <v>2545.84</v>
      </c>
      <c r="E10056" s="4">
        <f>'BASE DE CALCULO'!E10216*0.02</f>
        <v>2428.62</v>
      </c>
      <c r="F10056" s="4">
        <f>'BASE DE CALCULO'!F10216*0.02</f>
        <v>2309.16</v>
      </c>
      <c r="G10056" s="4">
        <f>'BASE DE CALCULO'!G10216*0.02</f>
        <v>2120.7600000000002</v>
      </c>
      <c r="H10056" s="4">
        <f>'BASE DE CALCULO'!H10216*0.02</f>
        <v>1947.72</v>
      </c>
      <c r="I10056" s="4">
        <f>'BASE DE CALCULO'!I10216*0.02</f>
        <v>1778.72</v>
      </c>
      <c r="J10056" s="4">
        <f>'BASE DE CALCULO'!J10216*0.02</f>
        <v>1743.16</v>
      </c>
      <c r="K10056" s="4">
        <f>'BASE DE CALCULO'!K10216*0.02</f>
        <v>1639.1200000000001</v>
      </c>
      <c r="L10056" s="4">
        <f>'BASE DE CALCULO'!L10216*0.02</f>
        <v>1511.22</v>
      </c>
      <c r="M10056" s="4">
        <f>'BASE DE CALCULO'!M10216*0.02</f>
        <v>1388.04</v>
      </c>
    </row>
    <row r="10057" spans="1:13" ht="15" customHeight="1" x14ac:dyDescent="0.25">
      <c r="A10057">
        <v>416615</v>
      </c>
      <c r="B10057" s="1" t="s">
        <v>9783</v>
      </c>
      <c r="C10057" t="s">
        <v>30</v>
      </c>
      <c r="D10057" s="4">
        <f>'BASE DE CALCULO'!D10217*0.02</f>
        <v>0</v>
      </c>
      <c r="E10057" s="4">
        <f>'BASE DE CALCULO'!E10217*0.02</f>
        <v>3709.88</v>
      </c>
      <c r="F10057" s="4">
        <f>'BASE DE CALCULO'!F10217*0.02</f>
        <v>3185.56</v>
      </c>
      <c r="G10057" s="4">
        <f>'BASE DE CALCULO'!G10217*0.02</f>
        <v>2925.64</v>
      </c>
      <c r="H10057" s="4">
        <f>'BASE DE CALCULO'!H10217*0.02</f>
        <v>2686.92</v>
      </c>
      <c r="I10057" s="4">
        <f>'BASE DE CALCULO'!I10217*0.02</f>
        <v>2559.04</v>
      </c>
      <c r="J10057" s="4">
        <f>'BASE DE CALCULO'!J10217*0.02</f>
        <v>2431.64</v>
      </c>
      <c r="K10057" s="4">
        <f>'BASE DE CALCULO'!K10217*0.02</f>
        <v>2120.42</v>
      </c>
      <c r="L10057" s="4">
        <f>'BASE DE CALCULO'!L10217*0.02</f>
        <v>1979.76</v>
      </c>
      <c r="M10057" s="4">
        <f>'BASE DE CALCULO'!M10217*0.02</f>
        <v>1858.66</v>
      </c>
    </row>
    <row r="10058" spans="1:13" ht="15" customHeight="1" x14ac:dyDescent="0.25">
      <c r="A10058">
        <v>416616</v>
      </c>
      <c r="B10058" s="1" t="s">
        <v>9784</v>
      </c>
      <c r="C10058" t="s">
        <v>30</v>
      </c>
      <c r="D10058" s="4">
        <f>'BASE DE CALCULO'!D10218*0.02</f>
        <v>0</v>
      </c>
      <c r="E10058" s="4">
        <f>'BASE DE CALCULO'!E10218*0.02</f>
        <v>0</v>
      </c>
      <c r="F10058" s="4">
        <f>'BASE DE CALCULO'!F10218*0.02</f>
        <v>0</v>
      </c>
      <c r="G10058" s="4">
        <f>'BASE DE CALCULO'!G10218*0.02</f>
        <v>2733.58</v>
      </c>
      <c r="H10058" s="4">
        <f>'BASE DE CALCULO'!H10218*0.02</f>
        <v>0</v>
      </c>
      <c r="I10058" s="4">
        <f>'BASE DE CALCULO'!I10218*0.02</f>
        <v>0</v>
      </c>
      <c r="J10058" s="4">
        <f>'BASE DE CALCULO'!J10218*0.02</f>
        <v>2377</v>
      </c>
      <c r="K10058" s="4">
        <f>'BASE DE CALCULO'!K10218*0.02</f>
        <v>2163.44</v>
      </c>
      <c r="L10058" s="4">
        <f>'BASE DE CALCULO'!L10218*0.02</f>
        <v>0</v>
      </c>
      <c r="M10058" s="4">
        <f>'BASE DE CALCULO'!M10218*0.02</f>
        <v>0</v>
      </c>
    </row>
    <row r="10059" spans="1:13" ht="15" customHeight="1" x14ac:dyDescent="0.25">
      <c r="A10059">
        <v>416620</v>
      </c>
      <c r="B10059" s="1" t="s">
        <v>9785</v>
      </c>
      <c r="C10059" t="s">
        <v>30</v>
      </c>
      <c r="D10059" s="4">
        <f>'BASE DE CALCULO'!D10219*0.02</f>
        <v>0</v>
      </c>
      <c r="E10059" s="4">
        <f>'BASE DE CALCULO'!E10219*0.02</f>
        <v>3812.86</v>
      </c>
      <c r="F10059" s="4">
        <f>'BASE DE CALCULO'!F10219*0.02</f>
        <v>3564.8</v>
      </c>
      <c r="G10059" s="4">
        <f>'BASE DE CALCULO'!G10219*0.02</f>
        <v>3495.26</v>
      </c>
      <c r="H10059" s="4">
        <f>'BASE DE CALCULO'!H10219*0.02</f>
        <v>3315.28</v>
      </c>
      <c r="I10059" s="4">
        <f>'BASE DE CALCULO'!I10219*0.02</f>
        <v>2917.62</v>
      </c>
      <c r="J10059" s="4">
        <f>'BASE DE CALCULO'!J10219*0.02</f>
        <v>0</v>
      </c>
      <c r="K10059" s="4">
        <f>'BASE DE CALCULO'!K10219*0.02</f>
        <v>0</v>
      </c>
      <c r="L10059" s="4">
        <f>'BASE DE CALCULO'!L10219*0.02</f>
        <v>0</v>
      </c>
      <c r="M10059" s="4">
        <f>'BASE DE CALCULO'!M10219*0.02</f>
        <v>0</v>
      </c>
    </row>
    <row r="10060" spans="1:13" ht="15" customHeight="1" x14ac:dyDescent="0.25">
      <c r="A10060">
        <v>416621</v>
      </c>
      <c r="B10060" s="1" t="s">
        <v>9786</v>
      </c>
      <c r="C10060" t="s">
        <v>30</v>
      </c>
      <c r="D10060" s="4">
        <f>'BASE DE CALCULO'!D10220*0.02</f>
        <v>4281.16</v>
      </c>
      <c r="E10060" s="4">
        <f>'BASE DE CALCULO'!E10220*0.02</f>
        <v>4077.34</v>
      </c>
      <c r="F10060" s="4">
        <f>'BASE DE CALCULO'!F10220*0.02</f>
        <v>3883.2000000000003</v>
      </c>
      <c r="G10060" s="4">
        <f>'BASE DE CALCULO'!G10220*0.02</f>
        <v>3215.2000000000003</v>
      </c>
      <c r="H10060" s="4">
        <f>'BASE DE CALCULO'!H10220*0.02</f>
        <v>2967.28</v>
      </c>
      <c r="I10060" s="4">
        <f>'BASE DE CALCULO'!I10220*0.02</f>
        <v>2658</v>
      </c>
      <c r="J10060" s="4">
        <f>'BASE DE CALCULO'!J10220*0.02</f>
        <v>2527.5</v>
      </c>
      <c r="K10060" s="4">
        <f>'BASE DE CALCULO'!K10220*0.02</f>
        <v>2228.02</v>
      </c>
      <c r="L10060" s="4">
        <f>'BASE DE CALCULO'!L10220*0.02</f>
        <v>2093.94</v>
      </c>
      <c r="M10060" s="4">
        <f>'BASE DE CALCULO'!M10220*0.02</f>
        <v>1954</v>
      </c>
    </row>
    <row r="10061" spans="1:13" ht="15" customHeight="1" x14ac:dyDescent="0.25">
      <c r="A10061">
        <v>416621</v>
      </c>
      <c r="B10061" s="1" t="s">
        <v>9786</v>
      </c>
      <c r="C10061" t="s">
        <v>14</v>
      </c>
      <c r="D10061" s="4">
        <f>'BASE DE CALCULO'!D10221*0.02</f>
        <v>0</v>
      </c>
      <c r="E10061" s="4">
        <f>'BASE DE CALCULO'!E10221*0.02</f>
        <v>0</v>
      </c>
      <c r="F10061" s="4">
        <f>'BASE DE CALCULO'!F10221*0.02</f>
        <v>0</v>
      </c>
      <c r="G10061" s="4">
        <f>'BASE DE CALCULO'!G10221*0.02</f>
        <v>0</v>
      </c>
      <c r="H10061" s="4">
        <f>'BASE DE CALCULO'!H10221*0.02</f>
        <v>0</v>
      </c>
      <c r="I10061" s="4">
        <f>'BASE DE CALCULO'!I10221*0.02</f>
        <v>2658</v>
      </c>
      <c r="J10061" s="4">
        <f>'BASE DE CALCULO'!J10221*0.02</f>
        <v>0</v>
      </c>
      <c r="K10061" s="4">
        <f>'BASE DE CALCULO'!K10221*0.02</f>
        <v>0</v>
      </c>
      <c r="L10061" s="4">
        <f>'BASE DE CALCULO'!L10221*0.02</f>
        <v>0</v>
      </c>
      <c r="M10061" s="4">
        <f>'BASE DE CALCULO'!M10221*0.02</f>
        <v>0</v>
      </c>
    </row>
    <row r="10062" spans="1:13" ht="15" customHeight="1" x14ac:dyDescent="0.25">
      <c r="A10062">
        <v>416626</v>
      </c>
      <c r="B10062" s="1" t="s">
        <v>9787</v>
      </c>
      <c r="C10062" t="s">
        <v>30</v>
      </c>
      <c r="D10062" s="4">
        <f>'BASE DE CALCULO'!D10222*0.02</f>
        <v>4193.08</v>
      </c>
      <c r="E10062" s="4">
        <f>'BASE DE CALCULO'!E10222*0.02</f>
        <v>0</v>
      </c>
      <c r="F10062" s="4">
        <f>'BASE DE CALCULO'!F10222*0.02</f>
        <v>0</v>
      </c>
      <c r="G10062" s="4">
        <f>'BASE DE CALCULO'!G10222*0.02</f>
        <v>3646.16</v>
      </c>
      <c r="H10062" s="4">
        <f>'BASE DE CALCULO'!H10222*0.02</f>
        <v>3348.7200000000003</v>
      </c>
      <c r="I10062" s="4">
        <f>'BASE DE CALCULO'!I10222*0.02</f>
        <v>3193.52</v>
      </c>
      <c r="J10062" s="4">
        <f>'BASE DE CALCULO'!J10222*0.02</f>
        <v>3037.42</v>
      </c>
      <c r="K10062" s="4">
        <f>'BASE DE CALCULO'!K10222*0.02</f>
        <v>2646.6</v>
      </c>
      <c r="L10062" s="4">
        <f>'BASE DE CALCULO'!L10222*0.02</f>
        <v>2492.92</v>
      </c>
      <c r="M10062" s="4">
        <f>'BASE DE CALCULO'!M10222*0.02</f>
        <v>0</v>
      </c>
    </row>
    <row r="10063" spans="1:13" ht="15" customHeight="1" x14ac:dyDescent="0.25">
      <c r="A10063">
        <v>416627</v>
      </c>
      <c r="B10063" s="1" t="s">
        <v>9788</v>
      </c>
      <c r="C10063" t="s">
        <v>30</v>
      </c>
      <c r="D10063" s="4">
        <f>'BASE DE CALCULO'!D10223*0.02</f>
        <v>0</v>
      </c>
      <c r="E10063" s="4">
        <f>'BASE DE CALCULO'!E10223*0.02</f>
        <v>0</v>
      </c>
      <c r="F10063" s="4">
        <f>'BASE DE CALCULO'!F10223*0.02</f>
        <v>3542.02</v>
      </c>
      <c r="G10063" s="4">
        <f>'BASE DE CALCULO'!G10223*0.02</f>
        <v>0</v>
      </c>
      <c r="H10063" s="4">
        <f>'BASE DE CALCULO'!H10223*0.02</f>
        <v>3117.1800000000003</v>
      </c>
      <c r="I10063" s="4">
        <f>'BASE DE CALCULO'!I10223*0.02</f>
        <v>2963.56</v>
      </c>
      <c r="J10063" s="4">
        <f>'BASE DE CALCULO'!J10223*0.02</f>
        <v>2824.56</v>
      </c>
      <c r="K10063" s="4">
        <f>'BASE DE CALCULO'!K10223*0.02</f>
        <v>2691</v>
      </c>
      <c r="L10063" s="4">
        <f>'BASE DE CALCULO'!L10223*0.02</f>
        <v>0</v>
      </c>
      <c r="M10063" s="4">
        <f>'BASE DE CALCULO'!M10223*0.02</f>
        <v>0</v>
      </c>
    </row>
    <row r="10064" spans="1:13" ht="15" customHeight="1" x14ac:dyDescent="0.25">
      <c r="A10064">
        <v>416628</v>
      </c>
      <c r="B10064" s="1" t="s">
        <v>9789</v>
      </c>
      <c r="C10064" t="s">
        <v>30</v>
      </c>
      <c r="D10064" s="4">
        <f>'BASE DE CALCULO'!D10224*0.02</f>
        <v>4161</v>
      </c>
      <c r="E10064" s="4">
        <f>'BASE DE CALCULO'!E10224*0.02</f>
        <v>3962.86</v>
      </c>
      <c r="F10064" s="4">
        <f>'BASE DE CALCULO'!F10224*0.02</f>
        <v>3810.44</v>
      </c>
      <c r="G10064" s="4">
        <f>'BASE DE CALCULO'!G10224*0.02</f>
        <v>3499.6</v>
      </c>
      <c r="H10064" s="4">
        <f>'BASE DE CALCULO'!H10224*0.02</f>
        <v>3214.1</v>
      </c>
      <c r="I10064" s="4">
        <f>'BASE DE CALCULO'!I10224*0.02</f>
        <v>3059.16</v>
      </c>
      <c r="J10064" s="4">
        <f>'BASE DE CALCULO'!J10224*0.02</f>
        <v>2916.2200000000003</v>
      </c>
      <c r="K10064" s="4">
        <f>'BASE DE CALCULO'!K10224*0.02</f>
        <v>2532.12</v>
      </c>
      <c r="L10064" s="4">
        <f>'BASE DE CALCULO'!L10224*0.02</f>
        <v>2406.44</v>
      </c>
      <c r="M10064" s="4">
        <f>'BASE DE CALCULO'!M10224*0.02</f>
        <v>2203.48</v>
      </c>
    </row>
    <row r="10065" spans="1:13" ht="15" customHeight="1" x14ac:dyDescent="0.25">
      <c r="A10065">
        <v>416629</v>
      </c>
      <c r="B10065" s="1" t="s">
        <v>9790</v>
      </c>
      <c r="C10065" t="s">
        <v>30</v>
      </c>
      <c r="D10065" s="4">
        <f>'BASE DE CALCULO'!D10225*0.02</f>
        <v>2981.76</v>
      </c>
      <c r="E10065" s="4">
        <f>'BASE DE CALCULO'!E10225*0.02</f>
        <v>2899.18</v>
      </c>
      <c r="F10065" s="4">
        <f>'BASE DE CALCULO'!F10225*0.02</f>
        <v>2704.56</v>
      </c>
      <c r="G10065" s="4">
        <f>'BASE DE CALCULO'!G10225*0.02</f>
        <v>2550.1799999999998</v>
      </c>
      <c r="H10065" s="4">
        <f>'BASE DE CALCULO'!H10225*0.02</f>
        <v>0</v>
      </c>
      <c r="I10065" s="4">
        <f>'BASE DE CALCULO'!I10225*0.02</f>
        <v>0</v>
      </c>
      <c r="J10065" s="4">
        <f>'BASE DE CALCULO'!J10225*0.02</f>
        <v>1574.14</v>
      </c>
      <c r="K10065" s="4">
        <f>'BASE DE CALCULO'!K10225*0.02</f>
        <v>0</v>
      </c>
      <c r="L10065" s="4">
        <f>'BASE DE CALCULO'!L10225*0.02</f>
        <v>0</v>
      </c>
      <c r="M10065" s="4">
        <f>'BASE DE CALCULO'!M10225*0.02</f>
        <v>0</v>
      </c>
    </row>
    <row r="10066" spans="1:13" ht="15" customHeight="1" x14ac:dyDescent="0.25">
      <c r="A10066">
        <v>416630</v>
      </c>
      <c r="B10066" s="1" t="s">
        <v>9791</v>
      </c>
      <c r="C10066" t="s">
        <v>30</v>
      </c>
      <c r="D10066" s="4">
        <f>'BASE DE CALCULO'!D10226*0.02</f>
        <v>2367.2000000000003</v>
      </c>
      <c r="E10066" s="4">
        <f>'BASE DE CALCULO'!E10226*0.02</f>
        <v>2235.62</v>
      </c>
      <c r="F10066" s="4">
        <f>'BASE DE CALCULO'!F10226*0.02</f>
        <v>2129.1799999999998</v>
      </c>
      <c r="G10066" s="4">
        <f>'BASE DE CALCULO'!G10226*0.02</f>
        <v>1955.44</v>
      </c>
      <c r="H10066" s="4">
        <f>'BASE DE CALCULO'!H10226*0.02</f>
        <v>1795.88</v>
      </c>
      <c r="I10066" s="4">
        <f>'BASE DE CALCULO'!I10226*0.02</f>
        <v>0</v>
      </c>
      <c r="J10066" s="4">
        <f>'BASE DE CALCULO'!J10226*0.02</f>
        <v>0</v>
      </c>
      <c r="K10066" s="4">
        <f>'BASE DE CALCULO'!K10226*0.02</f>
        <v>1490.96</v>
      </c>
      <c r="L10066" s="4">
        <f>'BASE DE CALCULO'!L10226*0.02</f>
        <v>0</v>
      </c>
      <c r="M10066" s="4">
        <f>'BASE DE CALCULO'!M10226*0.02</f>
        <v>1313.04</v>
      </c>
    </row>
    <row r="10067" spans="1:13" ht="15" customHeight="1" x14ac:dyDescent="0.25">
      <c r="A10067">
        <v>416631</v>
      </c>
      <c r="B10067" s="1" t="s">
        <v>9792</v>
      </c>
      <c r="C10067" t="s">
        <v>30</v>
      </c>
      <c r="D10067" s="4">
        <f>'BASE DE CALCULO'!D10227*0.02</f>
        <v>0</v>
      </c>
      <c r="E10067" s="4">
        <f>'BASE DE CALCULO'!E10227*0.02</f>
        <v>0</v>
      </c>
      <c r="F10067" s="4">
        <f>'BASE DE CALCULO'!F10227*0.02</f>
        <v>0</v>
      </c>
      <c r="G10067" s="4">
        <f>'BASE DE CALCULO'!G10227*0.02</f>
        <v>0</v>
      </c>
      <c r="H10067" s="4">
        <f>'BASE DE CALCULO'!H10227*0.02</f>
        <v>0</v>
      </c>
      <c r="I10067" s="4">
        <f>'BASE DE CALCULO'!I10227*0.02</f>
        <v>0</v>
      </c>
      <c r="J10067" s="4">
        <f>'BASE DE CALCULO'!J10227*0.02</f>
        <v>1921.14</v>
      </c>
      <c r="K10067" s="4">
        <f>'BASE DE CALCULO'!K10227*0.02</f>
        <v>1818.28</v>
      </c>
      <c r="L10067" s="4">
        <f>'BASE DE CALCULO'!L10227*0.02</f>
        <v>1616.44</v>
      </c>
      <c r="M10067" s="4">
        <f>'BASE DE CALCULO'!M10227*0.02</f>
        <v>1455.02</v>
      </c>
    </row>
    <row r="10068" spans="1:13" ht="15" customHeight="1" x14ac:dyDescent="0.25">
      <c r="A10068">
        <v>416632</v>
      </c>
      <c r="B10068" s="1" t="s">
        <v>9793</v>
      </c>
      <c r="C10068" t="s">
        <v>30</v>
      </c>
      <c r="D10068" s="4">
        <f>'BASE DE CALCULO'!D10228*0.02</f>
        <v>4421.5</v>
      </c>
      <c r="E10068" s="4">
        <f>'BASE DE CALCULO'!E10228*0.02</f>
        <v>4071.2400000000002</v>
      </c>
      <c r="F10068" s="4">
        <f>'BASE DE CALCULO'!F10228*0.02</f>
        <v>3752.5</v>
      </c>
      <c r="G10068" s="4">
        <f>'BASE DE CALCULO'!G10228*0.02</f>
        <v>0</v>
      </c>
      <c r="H10068" s="4">
        <f>'BASE DE CALCULO'!H10228*0.02</f>
        <v>3376.46</v>
      </c>
      <c r="I10068" s="4">
        <f>'BASE DE CALCULO'!I10228*0.02</f>
        <v>0</v>
      </c>
      <c r="J10068" s="4">
        <f>'BASE DE CALCULO'!J10228*0.02</f>
        <v>0</v>
      </c>
      <c r="K10068" s="4">
        <f>'BASE DE CALCULO'!K10228*0.02</f>
        <v>0</v>
      </c>
      <c r="L10068" s="4">
        <f>'BASE DE CALCULO'!L10228*0.02</f>
        <v>0</v>
      </c>
      <c r="M10068" s="4">
        <f>'BASE DE CALCULO'!M10228*0.02</f>
        <v>0</v>
      </c>
    </row>
    <row r="10069" spans="1:13" ht="15" customHeight="1" x14ac:dyDescent="0.25">
      <c r="A10069">
        <v>416634</v>
      </c>
      <c r="B10069" s="1" t="s">
        <v>9794</v>
      </c>
      <c r="C10069" t="s">
        <v>30</v>
      </c>
      <c r="D10069" s="4">
        <f>'BASE DE CALCULO'!D10229*0.02</f>
        <v>0</v>
      </c>
      <c r="E10069" s="4">
        <f>'BASE DE CALCULO'!E10229*0.02</f>
        <v>0</v>
      </c>
      <c r="F10069" s="4">
        <f>'BASE DE CALCULO'!F10229*0.02</f>
        <v>3855.76</v>
      </c>
      <c r="G10069" s="4">
        <f>'BASE DE CALCULO'!G10229*0.02</f>
        <v>0</v>
      </c>
      <c r="H10069" s="4">
        <f>'BASE DE CALCULO'!H10229*0.02</f>
        <v>0</v>
      </c>
      <c r="I10069" s="4">
        <f>'BASE DE CALCULO'!I10229*0.02</f>
        <v>0</v>
      </c>
      <c r="J10069" s="4">
        <f>'BASE DE CALCULO'!J10229*0.02</f>
        <v>0</v>
      </c>
      <c r="K10069" s="4">
        <f>'BASE DE CALCULO'!K10229*0.02</f>
        <v>0</v>
      </c>
      <c r="L10069" s="4">
        <f>'BASE DE CALCULO'!L10229*0.02</f>
        <v>0</v>
      </c>
      <c r="M10069" s="4">
        <f>'BASE DE CALCULO'!M10229*0.02</f>
        <v>0</v>
      </c>
    </row>
    <row r="10070" spans="1:13" ht="15" customHeight="1" x14ac:dyDescent="0.25">
      <c r="A10070">
        <v>416637</v>
      </c>
      <c r="B10070" s="1" t="s">
        <v>9795</v>
      </c>
      <c r="C10070" t="s">
        <v>30</v>
      </c>
      <c r="D10070" s="4">
        <f>'BASE DE CALCULO'!D10230*0.02</f>
        <v>8787.34</v>
      </c>
      <c r="E10070" s="4">
        <f>'BASE DE CALCULO'!E10230*0.02</f>
        <v>8368.9</v>
      </c>
      <c r="F10070" s="4">
        <f>'BASE DE CALCULO'!F10230*0.02</f>
        <v>7970.4000000000005</v>
      </c>
      <c r="G10070" s="4">
        <f>'BASE DE CALCULO'!G10230*0.02</f>
        <v>7239.22</v>
      </c>
      <c r="H10070" s="4">
        <f>'BASE DE CALCULO'!H10230*0.02</f>
        <v>6659.88</v>
      </c>
      <c r="I10070" s="4">
        <f>'BASE DE CALCULO'!I10230*0.02</f>
        <v>6419.82</v>
      </c>
      <c r="J10070" s="4">
        <f>'BASE DE CALCULO'!J10230*0.02</f>
        <v>6130</v>
      </c>
      <c r="K10070" s="4">
        <f>'BASE DE CALCULO'!K10230*0.02</f>
        <v>0</v>
      </c>
      <c r="L10070" s="4">
        <f>'BASE DE CALCULO'!L10230*0.02</f>
        <v>0</v>
      </c>
      <c r="M10070" s="4">
        <f>'BASE DE CALCULO'!M10230*0.02</f>
        <v>0</v>
      </c>
    </row>
    <row r="10071" spans="1:13" ht="15" customHeight="1" x14ac:dyDescent="0.25">
      <c r="A10071">
        <v>416638</v>
      </c>
      <c r="B10071" s="1" t="s">
        <v>9796</v>
      </c>
      <c r="C10071" t="s">
        <v>30</v>
      </c>
      <c r="D10071" s="4">
        <f>'BASE DE CALCULO'!D10231*0.02</f>
        <v>13101.2</v>
      </c>
      <c r="E10071" s="4">
        <f>'BASE DE CALCULO'!E10231*0.02</f>
        <v>12477.34</v>
      </c>
      <c r="F10071" s="4">
        <f>'BASE DE CALCULO'!F10231*0.02</f>
        <v>11883.18</v>
      </c>
      <c r="G10071" s="4">
        <f>'BASE DE CALCULO'!G10231*0.02</f>
        <v>10913.7</v>
      </c>
      <c r="H10071" s="4">
        <f>'BASE DE CALCULO'!H10231*0.02</f>
        <v>10023.34</v>
      </c>
      <c r="I10071" s="4">
        <f>'BASE DE CALCULO'!I10231*0.02</f>
        <v>9645.36</v>
      </c>
      <c r="J10071" s="4">
        <f>'BASE DE CALCULO'!J10231*0.02</f>
        <v>8876.56</v>
      </c>
      <c r="K10071" s="4">
        <f>'BASE DE CALCULO'!K10231*0.02</f>
        <v>0</v>
      </c>
      <c r="L10071" s="4">
        <f>'BASE DE CALCULO'!L10231*0.02</f>
        <v>0</v>
      </c>
      <c r="M10071" s="4">
        <f>'BASE DE CALCULO'!M10231*0.02</f>
        <v>0</v>
      </c>
    </row>
    <row r="10072" spans="1:13" ht="15" customHeight="1" x14ac:dyDescent="0.25">
      <c r="A10072">
        <v>416638</v>
      </c>
      <c r="B10072" s="1" t="s">
        <v>9797</v>
      </c>
      <c r="C10072" t="s">
        <v>78</v>
      </c>
      <c r="D10072" s="4">
        <f>'BASE DE CALCULO'!D10232*0.02</f>
        <v>0</v>
      </c>
      <c r="E10072" s="4">
        <f>'BASE DE CALCULO'!E10232*0.02</f>
        <v>0</v>
      </c>
      <c r="F10072" s="4">
        <f>'BASE DE CALCULO'!F10232*0.02</f>
        <v>0</v>
      </c>
      <c r="G10072" s="4">
        <f>'BASE DE CALCULO'!G10232*0.02</f>
        <v>0</v>
      </c>
      <c r="H10072" s="4">
        <f>'BASE DE CALCULO'!H10232*0.02</f>
        <v>9977.42</v>
      </c>
      <c r="I10072" s="4">
        <f>'BASE DE CALCULO'!I10232*0.02</f>
        <v>0</v>
      </c>
      <c r="J10072" s="4">
        <f>'BASE DE CALCULO'!J10232*0.02</f>
        <v>0</v>
      </c>
      <c r="K10072" s="4">
        <f>'BASE DE CALCULO'!K10232*0.02</f>
        <v>0</v>
      </c>
      <c r="L10072" s="4">
        <f>'BASE DE CALCULO'!L10232*0.02</f>
        <v>0</v>
      </c>
      <c r="M10072" s="4">
        <f>'BASE DE CALCULO'!M10232*0.02</f>
        <v>0</v>
      </c>
    </row>
    <row r="10073" spans="1:13" ht="15" customHeight="1" x14ac:dyDescent="0.25">
      <c r="A10073">
        <v>416639</v>
      </c>
      <c r="B10073" s="1" t="s">
        <v>9798</v>
      </c>
      <c r="C10073" t="s">
        <v>30</v>
      </c>
      <c r="D10073" s="4">
        <f>'BASE DE CALCULO'!D10233*0.02</f>
        <v>13133.12</v>
      </c>
      <c r="E10073" s="4">
        <f>'BASE DE CALCULO'!E10233*0.02</f>
        <v>12750.62</v>
      </c>
      <c r="F10073" s="4">
        <f>'BASE DE CALCULO'!F10233*0.02</f>
        <v>12143.44</v>
      </c>
      <c r="G10073" s="4">
        <f>'BASE DE CALCULO'!G10233*0.02</f>
        <v>11152.72</v>
      </c>
      <c r="H10073" s="4">
        <f>'BASE DE CALCULO'!H10233*0.02</f>
        <v>10242.82</v>
      </c>
      <c r="I10073" s="4">
        <f>'BASE DE CALCULO'!I10233*0.02</f>
        <v>9835.82</v>
      </c>
      <c r="J10073" s="4">
        <f>'BASE DE CALCULO'!J10233*0.02</f>
        <v>9061.4</v>
      </c>
      <c r="K10073" s="4">
        <f>'BASE DE CALCULO'!K10233*0.02</f>
        <v>8608.32</v>
      </c>
      <c r="L10073" s="4">
        <f>'BASE DE CALCULO'!L10233*0.02</f>
        <v>0</v>
      </c>
      <c r="M10073" s="4">
        <f>'BASE DE CALCULO'!M10233*0.02</f>
        <v>0</v>
      </c>
    </row>
    <row r="10074" spans="1:13" ht="15" customHeight="1" x14ac:dyDescent="0.25">
      <c r="A10074">
        <v>416640</v>
      </c>
      <c r="B10074" s="1" t="s">
        <v>9799</v>
      </c>
      <c r="C10074" t="s">
        <v>30</v>
      </c>
      <c r="D10074" s="4">
        <f>'BASE DE CALCULO'!D10234*0.02</f>
        <v>0</v>
      </c>
      <c r="E10074" s="4">
        <f>'BASE DE CALCULO'!E10234*0.02</f>
        <v>9172.16</v>
      </c>
      <c r="F10074" s="4">
        <f>'BASE DE CALCULO'!F10234*0.02</f>
        <v>8120.62</v>
      </c>
      <c r="G10074" s="4">
        <f>'BASE DE CALCULO'!G10234*0.02</f>
        <v>7589.46</v>
      </c>
      <c r="H10074" s="4">
        <f>'BASE DE CALCULO'!H10234*0.02</f>
        <v>7083.84</v>
      </c>
      <c r="I10074" s="4">
        <f>'BASE DE CALCULO'!I10234*0.02</f>
        <v>6491.7</v>
      </c>
      <c r="J10074" s="4">
        <f>'BASE DE CALCULO'!J10234*0.02</f>
        <v>6150.04</v>
      </c>
      <c r="K10074" s="4">
        <f>'BASE DE CALCULO'!K10234*0.02</f>
        <v>0</v>
      </c>
      <c r="L10074" s="4">
        <f>'BASE DE CALCULO'!L10234*0.02</f>
        <v>0</v>
      </c>
      <c r="M10074" s="4">
        <f>'BASE DE CALCULO'!M10234*0.02</f>
        <v>0</v>
      </c>
    </row>
    <row r="10075" spans="1:13" ht="15" customHeight="1" x14ac:dyDescent="0.25">
      <c r="A10075">
        <v>416641</v>
      </c>
      <c r="B10075" s="1" t="s">
        <v>9800</v>
      </c>
      <c r="C10075" t="s">
        <v>30</v>
      </c>
      <c r="D10075" s="4">
        <f>'BASE DE CALCULO'!D10235*0.02</f>
        <v>13141.18</v>
      </c>
      <c r="E10075" s="4">
        <f>'BASE DE CALCULO'!E10235*0.02</f>
        <v>12515.4</v>
      </c>
      <c r="F10075" s="4">
        <f>'BASE DE CALCULO'!F10235*0.02</f>
        <v>11919.44</v>
      </c>
      <c r="G10075" s="4">
        <f>'BASE DE CALCULO'!G10235*0.02</f>
        <v>10947.02</v>
      </c>
      <c r="H10075" s="4">
        <f>'BASE DE CALCULO'!H10235*0.02</f>
        <v>10053.9</v>
      </c>
      <c r="I10075" s="4">
        <f>'BASE DE CALCULO'!I10235*0.02</f>
        <v>9643.66</v>
      </c>
      <c r="J10075" s="4">
        <f>'BASE DE CALCULO'!J10235*0.02</f>
        <v>8881.1200000000008</v>
      </c>
      <c r="K10075" s="4">
        <f>'BASE DE CALCULO'!K10235*0.02</f>
        <v>8437.0400000000009</v>
      </c>
      <c r="L10075" s="4">
        <f>'BASE DE CALCULO'!L10235*0.02</f>
        <v>0</v>
      </c>
      <c r="M10075" s="4">
        <f>'BASE DE CALCULO'!M10235*0.02</f>
        <v>0</v>
      </c>
    </row>
    <row r="10076" spans="1:13" ht="15" customHeight="1" x14ac:dyDescent="0.25">
      <c r="A10076">
        <v>416642</v>
      </c>
      <c r="B10076" s="1" t="s">
        <v>9801</v>
      </c>
      <c r="C10076" t="s">
        <v>30</v>
      </c>
      <c r="D10076" s="4">
        <f>'BASE DE CALCULO'!D10236*0.02</f>
        <v>10376.200000000001</v>
      </c>
      <c r="E10076" s="4">
        <f>'BASE DE CALCULO'!E10236*0.02</f>
        <v>9882.1</v>
      </c>
      <c r="F10076" s="4">
        <f>'BASE DE CALCULO'!F10236*0.02</f>
        <v>9411.5400000000009</v>
      </c>
      <c r="G10076" s="4">
        <f>'BASE DE CALCULO'!G10236*0.02</f>
        <v>8234.9600000000009</v>
      </c>
      <c r="H10076" s="4">
        <f>'BASE DE CALCULO'!H10236*0.02</f>
        <v>7251.2</v>
      </c>
      <c r="I10076" s="4">
        <f>'BASE DE CALCULO'!I10236*0.02</f>
        <v>6954.18</v>
      </c>
      <c r="J10076" s="4">
        <f>'BASE DE CALCULO'!J10236*0.02</f>
        <v>6666.96</v>
      </c>
      <c r="K10076" s="4">
        <f>'BASE DE CALCULO'!K10236*0.02</f>
        <v>0</v>
      </c>
      <c r="L10076" s="4">
        <f>'BASE DE CALCULO'!L10236*0.02</f>
        <v>0</v>
      </c>
      <c r="M10076" s="4">
        <f>'BASE DE CALCULO'!M10236*0.02</f>
        <v>0</v>
      </c>
    </row>
    <row r="10077" spans="1:13" ht="15" customHeight="1" x14ac:dyDescent="0.25">
      <c r="A10077">
        <v>416644</v>
      </c>
      <c r="B10077" s="1" t="s">
        <v>9802</v>
      </c>
      <c r="C10077" t="s">
        <v>30</v>
      </c>
      <c r="D10077" s="4">
        <f>'BASE DE CALCULO'!D10237*0.02</f>
        <v>0</v>
      </c>
      <c r="E10077" s="4">
        <f>'BASE DE CALCULO'!E10237*0.02</f>
        <v>3637.38</v>
      </c>
      <c r="F10077" s="4">
        <f>'BASE DE CALCULO'!F10237*0.02</f>
        <v>3464.2000000000003</v>
      </c>
      <c r="G10077" s="4">
        <f>'BASE DE CALCULO'!G10237*0.02</f>
        <v>3220.02</v>
      </c>
      <c r="H10077" s="4">
        <f>'BASE DE CALCULO'!H10237*0.02</f>
        <v>2859.68</v>
      </c>
      <c r="I10077" s="4">
        <f>'BASE DE CALCULO'!I10237*0.02</f>
        <v>2705.42</v>
      </c>
      <c r="J10077" s="4">
        <f>'BASE DE CALCULO'!J10237*0.02</f>
        <v>2638.64</v>
      </c>
      <c r="K10077" s="4">
        <f>'BASE DE CALCULO'!K10237*0.02</f>
        <v>0</v>
      </c>
      <c r="L10077" s="4">
        <f>'BASE DE CALCULO'!L10237*0.02</f>
        <v>0</v>
      </c>
      <c r="M10077" s="4">
        <f>'BASE DE CALCULO'!M10237*0.02</f>
        <v>0</v>
      </c>
    </row>
    <row r="10078" spans="1:13" ht="15" customHeight="1" x14ac:dyDescent="0.25">
      <c r="A10078">
        <v>416645</v>
      </c>
      <c r="B10078" s="1" t="s">
        <v>9803</v>
      </c>
      <c r="C10078" t="s">
        <v>30</v>
      </c>
      <c r="D10078" s="4">
        <f>'BASE DE CALCULO'!D10238*0.02</f>
        <v>2627.14</v>
      </c>
      <c r="E10078" s="4">
        <f>'BASE DE CALCULO'!E10238*0.02</f>
        <v>2502.02</v>
      </c>
      <c r="F10078" s="4">
        <f>'BASE DE CALCULO'!F10238*0.02</f>
        <v>0</v>
      </c>
      <c r="G10078" s="4">
        <f>'BASE DE CALCULO'!G10238*0.02</f>
        <v>2269.42</v>
      </c>
      <c r="H10078" s="4">
        <f>'BASE DE CALCULO'!H10238*0.02</f>
        <v>2084.2600000000002</v>
      </c>
      <c r="I10078" s="4">
        <f>'BASE DE CALCULO'!I10238*0.02</f>
        <v>2052.92</v>
      </c>
      <c r="J10078" s="4">
        <f>'BASE DE CALCULO'!J10238*0.02</f>
        <v>0</v>
      </c>
      <c r="K10078" s="4">
        <f>'BASE DE CALCULO'!K10238*0.02</f>
        <v>0</v>
      </c>
      <c r="L10078" s="4">
        <f>'BASE DE CALCULO'!L10238*0.02</f>
        <v>0</v>
      </c>
      <c r="M10078" s="4">
        <f>'BASE DE CALCULO'!M10238*0.02</f>
        <v>0</v>
      </c>
    </row>
    <row r="10079" spans="1:13" ht="15" customHeight="1" x14ac:dyDescent="0.25">
      <c r="A10079">
        <v>416646</v>
      </c>
      <c r="B10079" s="1" t="s">
        <v>9804</v>
      </c>
      <c r="C10079" t="s">
        <v>30</v>
      </c>
      <c r="D10079" s="4">
        <f>'BASE DE CALCULO'!D10239*0.02</f>
        <v>2247.88</v>
      </c>
      <c r="E10079" s="4">
        <f>'BASE DE CALCULO'!E10239*0.02</f>
        <v>2101.1799999999998</v>
      </c>
      <c r="F10079" s="4">
        <f>'BASE DE CALCULO'!F10239*0.02</f>
        <v>1905.8400000000001</v>
      </c>
      <c r="G10079" s="4">
        <f>'BASE DE CALCULO'!G10239*0.02</f>
        <v>1717.14</v>
      </c>
      <c r="H10079" s="4">
        <f>'BASE DE CALCULO'!H10239*0.02</f>
        <v>1592.3</v>
      </c>
      <c r="I10079" s="4">
        <f>'BASE DE CALCULO'!I10239*0.02</f>
        <v>1542.04</v>
      </c>
      <c r="J10079" s="4">
        <f>'BASE DE CALCULO'!J10239*0.02</f>
        <v>0</v>
      </c>
      <c r="K10079" s="4">
        <f>'BASE DE CALCULO'!K10239*0.02</f>
        <v>0</v>
      </c>
      <c r="L10079" s="4">
        <f>'BASE DE CALCULO'!L10239*0.02</f>
        <v>0</v>
      </c>
      <c r="M10079" s="4">
        <f>'BASE DE CALCULO'!M10239*0.02</f>
        <v>0</v>
      </c>
    </row>
    <row r="10080" spans="1:13" ht="15" customHeight="1" x14ac:dyDescent="0.25">
      <c r="A10080">
        <v>416647</v>
      </c>
      <c r="B10080" s="1" t="s">
        <v>9805</v>
      </c>
      <c r="C10080" t="s">
        <v>30</v>
      </c>
      <c r="D10080" s="4">
        <f>'BASE DE CALCULO'!D10240*0.02</f>
        <v>0</v>
      </c>
      <c r="E10080" s="4">
        <f>'BASE DE CALCULO'!E10240*0.02</f>
        <v>0</v>
      </c>
      <c r="F10080" s="4">
        <f>'BASE DE CALCULO'!F10240*0.02</f>
        <v>3657.16</v>
      </c>
      <c r="G10080" s="4">
        <f>'BASE DE CALCULO'!G10240*0.02</f>
        <v>3476.06</v>
      </c>
      <c r="H10080" s="4">
        <f>'BASE DE CALCULO'!H10240*0.02</f>
        <v>3308.52</v>
      </c>
      <c r="I10080" s="4">
        <f>'BASE DE CALCULO'!I10240*0.02</f>
        <v>3207.6</v>
      </c>
      <c r="J10080" s="4">
        <f>'BASE DE CALCULO'!J10240*0.02</f>
        <v>0</v>
      </c>
      <c r="K10080" s="4">
        <f>'BASE DE CALCULO'!K10240*0.02</f>
        <v>0</v>
      </c>
      <c r="L10080" s="4">
        <f>'BASE DE CALCULO'!L10240*0.02</f>
        <v>0</v>
      </c>
      <c r="M10080" s="4">
        <f>'BASE DE CALCULO'!M10240*0.02</f>
        <v>0</v>
      </c>
    </row>
    <row r="10081" spans="1:13" ht="15" customHeight="1" x14ac:dyDescent="0.25">
      <c r="A10081">
        <v>416648</v>
      </c>
      <c r="B10081" s="1" t="s">
        <v>9806</v>
      </c>
      <c r="C10081" t="s">
        <v>30</v>
      </c>
      <c r="D10081" s="4">
        <f>'BASE DE CALCULO'!D10241*0.02</f>
        <v>4878.46</v>
      </c>
      <c r="E10081" s="4">
        <f>'BASE DE CALCULO'!E10241*0.02</f>
        <v>4646.16</v>
      </c>
      <c r="F10081" s="4">
        <f>'BASE DE CALCULO'!F10241*0.02</f>
        <v>3962.5</v>
      </c>
      <c r="G10081" s="4">
        <f>'BASE DE CALCULO'!G10241*0.02</f>
        <v>3852.1800000000003</v>
      </c>
      <c r="H10081" s="4">
        <f>'BASE DE CALCULO'!H10241*0.02</f>
        <v>3529.42</v>
      </c>
      <c r="I10081" s="4">
        <f>'BASE DE CALCULO'!I10241*0.02</f>
        <v>3297.08</v>
      </c>
      <c r="J10081" s="4">
        <f>'BASE DE CALCULO'!J10241*0.02</f>
        <v>0</v>
      </c>
      <c r="K10081" s="4">
        <f>'BASE DE CALCULO'!K10241*0.02</f>
        <v>0</v>
      </c>
      <c r="L10081" s="4">
        <f>'BASE DE CALCULO'!L10241*0.02</f>
        <v>0</v>
      </c>
      <c r="M10081" s="4">
        <f>'BASE DE CALCULO'!M10241*0.02</f>
        <v>0</v>
      </c>
    </row>
    <row r="10082" spans="1:13" ht="15" customHeight="1" x14ac:dyDescent="0.25">
      <c r="A10082">
        <v>416649</v>
      </c>
      <c r="B10082" s="1" t="s">
        <v>9788</v>
      </c>
      <c r="C10082" t="s">
        <v>30</v>
      </c>
      <c r="D10082" s="4">
        <f>'BASE DE CALCULO'!D10242*0.02</f>
        <v>4054.94</v>
      </c>
      <c r="E10082" s="4">
        <f>'BASE DE CALCULO'!E10242*0.02</f>
        <v>3861.84</v>
      </c>
      <c r="F10082" s="4">
        <f>'BASE DE CALCULO'!F10242*0.02</f>
        <v>3677.96</v>
      </c>
      <c r="G10082" s="4">
        <f>'BASE DE CALCULO'!G10242*0.02</f>
        <v>3364.38</v>
      </c>
      <c r="H10082" s="4">
        <f>'BASE DE CALCULO'!H10242*0.02</f>
        <v>3242.32</v>
      </c>
      <c r="I10082" s="4">
        <f>'BASE DE CALCULO'!I10242*0.02</f>
        <v>3098.64</v>
      </c>
      <c r="J10082" s="4">
        <f>'BASE DE CALCULO'!J10242*0.02</f>
        <v>2855.62</v>
      </c>
      <c r="K10082" s="4">
        <f>'BASE DE CALCULO'!K10242*0.02</f>
        <v>0</v>
      </c>
      <c r="L10082" s="4">
        <f>'BASE DE CALCULO'!L10242*0.02</f>
        <v>0</v>
      </c>
      <c r="M10082" s="4">
        <f>'BASE DE CALCULO'!M10242*0.02</f>
        <v>0</v>
      </c>
    </row>
    <row r="10083" spans="1:13" ht="15" customHeight="1" x14ac:dyDescent="0.25">
      <c r="A10083">
        <v>416650</v>
      </c>
      <c r="B10083" s="1" t="s">
        <v>9807</v>
      </c>
      <c r="C10083" t="s">
        <v>30</v>
      </c>
      <c r="D10083" s="4">
        <f>'BASE DE CALCULO'!D10243*0.02</f>
        <v>0</v>
      </c>
      <c r="E10083" s="4">
        <f>'BASE DE CALCULO'!E10243*0.02</f>
        <v>4419.2</v>
      </c>
      <c r="F10083" s="4">
        <f>'BASE DE CALCULO'!F10243*0.02</f>
        <v>4171.0600000000004</v>
      </c>
      <c r="G10083" s="4">
        <f>'BASE DE CALCULO'!G10243*0.02</f>
        <v>3835.88</v>
      </c>
      <c r="H10083" s="4">
        <f>'BASE DE CALCULO'!H10243*0.02</f>
        <v>3513.5</v>
      </c>
      <c r="I10083" s="4">
        <f>'BASE DE CALCULO'!I10243*0.02</f>
        <v>0</v>
      </c>
      <c r="J10083" s="4">
        <f>'BASE DE CALCULO'!J10243*0.02</f>
        <v>0</v>
      </c>
      <c r="K10083" s="4">
        <f>'BASE DE CALCULO'!K10243*0.02</f>
        <v>0</v>
      </c>
      <c r="L10083" s="4">
        <f>'BASE DE CALCULO'!L10243*0.02</f>
        <v>0</v>
      </c>
      <c r="M10083" s="4">
        <f>'BASE DE CALCULO'!M10243*0.02</f>
        <v>0</v>
      </c>
    </row>
    <row r="10084" spans="1:13" ht="15" customHeight="1" x14ac:dyDescent="0.25">
      <c r="A10084">
        <v>416652</v>
      </c>
      <c r="B10084" s="1" t="s">
        <v>9808</v>
      </c>
      <c r="C10084" t="s">
        <v>30</v>
      </c>
      <c r="D10084" s="4">
        <f>'BASE DE CALCULO'!D10244*0.02</f>
        <v>0</v>
      </c>
      <c r="E10084" s="4">
        <f>'BASE DE CALCULO'!E10244*0.02</f>
        <v>0</v>
      </c>
      <c r="F10084" s="4">
        <f>'BASE DE CALCULO'!F10244*0.02</f>
        <v>4220.8999999999996</v>
      </c>
      <c r="G10084" s="4">
        <f>'BASE DE CALCULO'!G10244*0.02</f>
        <v>3810.16</v>
      </c>
      <c r="H10084" s="4">
        <f>'BASE DE CALCULO'!H10244*0.02</f>
        <v>0</v>
      </c>
      <c r="I10084" s="4">
        <f>'BASE DE CALCULO'!I10244*0.02</f>
        <v>0</v>
      </c>
      <c r="J10084" s="4">
        <f>'BASE DE CALCULO'!J10244*0.02</f>
        <v>0</v>
      </c>
      <c r="K10084" s="4">
        <f>'BASE DE CALCULO'!K10244*0.02</f>
        <v>0</v>
      </c>
      <c r="L10084" s="4">
        <f>'BASE DE CALCULO'!L10244*0.02</f>
        <v>0</v>
      </c>
      <c r="M10084" s="4">
        <f>'BASE DE CALCULO'!M10244*0.02</f>
        <v>0</v>
      </c>
    </row>
    <row r="10085" spans="1:13" ht="15" customHeight="1" x14ac:dyDescent="0.25">
      <c r="A10085">
        <v>416654</v>
      </c>
      <c r="B10085" s="1" t="s">
        <v>9809</v>
      </c>
      <c r="C10085" t="s">
        <v>30</v>
      </c>
      <c r="D10085" s="4">
        <f>'BASE DE CALCULO'!D10245*0.02</f>
        <v>0</v>
      </c>
      <c r="E10085" s="4">
        <f>'BASE DE CALCULO'!E10245*0.02</f>
        <v>6234.72</v>
      </c>
      <c r="F10085" s="4">
        <f>'BASE DE CALCULO'!F10245*0.02</f>
        <v>0</v>
      </c>
      <c r="G10085" s="4">
        <f>'BASE DE CALCULO'!G10245*0.02</f>
        <v>4899.4400000000005</v>
      </c>
      <c r="H10085" s="4">
        <f>'BASE DE CALCULO'!H10245*0.02</f>
        <v>4674.04</v>
      </c>
      <c r="I10085" s="4">
        <f>'BASE DE CALCULO'!I10245*0.02</f>
        <v>4272.78</v>
      </c>
      <c r="J10085" s="4">
        <f>'BASE DE CALCULO'!J10245*0.02</f>
        <v>0</v>
      </c>
      <c r="K10085" s="4">
        <f>'BASE DE CALCULO'!K10245*0.02</f>
        <v>0</v>
      </c>
      <c r="L10085" s="4">
        <f>'BASE DE CALCULO'!L10245*0.02</f>
        <v>0</v>
      </c>
      <c r="M10085" s="4">
        <f>'BASE DE CALCULO'!M10245*0.02</f>
        <v>0</v>
      </c>
    </row>
    <row r="10086" spans="1:13" ht="15" customHeight="1" x14ac:dyDescent="0.25">
      <c r="A10086">
        <v>416655</v>
      </c>
      <c r="B10086" s="1" t="s">
        <v>9810</v>
      </c>
      <c r="C10086" t="s">
        <v>30</v>
      </c>
      <c r="D10086" s="4">
        <f>'BASE DE CALCULO'!D10246*0.02</f>
        <v>0</v>
      </c>
      <c r="E10086" s="4">
        <f>'BASE DE CALCULO'!E10246*0.02</f>
        <v>0</v>
      </c>
      <c r="F10086" s="4">
        <f>'BASE DE CALCULO'!F10246*0.02</f>
        <v>6676.28</v>
      </c>
      <c r="G10086" s="4">
        <f>'BASE DE CALCULO'!G10246*0.02</f>
        <v>3730.76</v>
      </c>
      <c r="H10086" s="4">
        <f>'BASE DE CALCULO'!H10246*0.02</f>
        <v>0</v>
      </c>
      <c r="I10086" s="4">
        <f>'BASE DE CALCULO'!I10246*0.02</f>
        <v>0</v>
      </c>
      <c r="J10086" s="4">
        <f>'BASE DE CALCULO'!J10246*0.02</f>
        <v>0</v>
      </c>
      <c r="K10086" s="4">
        <f>'BASE DE CALCULO'!K10246*0.02</f>
        <v>0</v>
      </c>
      <c r="L10086" s="4">
        <f>'BASE DE CALCULO'!L10246*0.02</f>
        <v>0</v>
      </c>
      <c r="M10086" s="4">
        <f>'BASE DE CALCULO'!M10246*0.02</f>
        <v>0</v>
      </c>
    </row>
    <row r="10087" spans="1:13" ht="15" customHeight="1" x14ac:dyDescent="0.25">
      <c r="A10087">
        <v>416658</v>
      </c>
      <c r="B10087" s="1" t="s">
        <v>9811</v>
      </c>
      <c r="C10087" t="s">
        <v>30</v>
      </c>
      <c r="D10087" s="4">
        <f>'BASE DE CALCULO'!D10247*0.02</f>
        <v>3013.5</v>
      </c>
      <c r="E10087" s="4">
        <f>'BASE DE CALCULO'!E10247*0.02</f>
        <v>2870.02</v>
      </c>
      <c r="F10087" s="4">
        <f>'BASE DE CALCULO'!F10247*0.02</f>
        <v>2665.36</v>
      </c>
      <c r="G10087" s="4">
        <f>'BASE DE CALCULO'!G10247*0.02</f>
        <v>2534.98</v>
      </c>
      <c r="H10087" s="4">
        <f>'BASE DE CALCULO'!H10247*0.02</f>
        <v>0</v>
      </c>
      <c r="I10087" s="4">
        <f>'BASE DE CALCULO'!I10247*0.02</f>
        <v>0</v>
      </c>
      <c r="J10087" s="4">
        <f>'BASE DE CALCULO'!J10247*0.02</f>
        <v>0</v>
      </c>
      <c r="K10087" s="4">
        <f>'BASE DE CALCULO'!K10247*0.02</f>
        <v>0</v>
      </c>
      <c r="L10087" s="4">
        <f>'BASE DE CALCULO'!L10247*0.02</f>
        <v>0</v>
      </c>
      <c r="M10087" s="4">
        <f>'BASE DE CALCULO'!M10247*0.02</f>
        <v>0</v>
      </c>
    </row>
    <row r="10088" spans="1:13" ht="15" customHeight="1" x14ac:dyDescent="0.25">
      <c r="A10088">
        <v>416660</v>
      </c>
      <c r="B10088" s="1" t="s">
        <v>9812</v>
      </c>
      <c r="C10088" t="s">
        <v>30</v>
      </c>
      <c r="D10088" s="4">
        <f>'BASE DE CALCULO'!D10248*0.02</f>
        <v>3951.48</v>
      </c>
      <c r="E10088" s="4">
        <f>'BASE DE CALCULO'!E10248*0.02</f>
        <v>3771.36</v>
      </c>
      <c r="F10088" s="4">
        <f>'BASE DE CALCULO'!F10248*0.02</f>
        <v>3591.78</v>
      </c>
      <c r="G10088" s="4">
        <f>'BASE DE CALCULO'!G10248*0.02</f>
        <v>0</v>
      </c>
      <c r="H10088" s="4">
        <f>'BASE DE CALCULO'!H10248*0.02</f>
        <v>0</v>
      </c>
      <c r="I10088" s="4">
        <f>'BASE DE CALCULO'!I10248*0.02</f>
        <v>0</v>
      </c>
      <c r="J10088" s="4">
        <f>'BASE DE CALCULO'!J10248*0.02</f>
        <v>0</v>
      </c>
      <c r="K10088" s="4">
        <f>'BASE DE CALCULO'!K10248*0.02</f>
        <v>0</v>
      </c>
      <c r="L10088" s="4">
        <f>'BASE DE CALCULO'!L10248*0.02</f>
        <v>0</v>
      </c>
      <c r="M10088" s="4">
        <f>'BASE DE CALCULO'!M10248*0.02</f>
        <v>0</v>
      </c>
    </row>
    <row r="10089" spans="1:13" ht="15" customHeight="1" x14ac:dyDescent="0.25">
      <c r="A10089">
        <v>416663</v>
      </c>
      <c r="B10089" s="1" t="s">
        <v>9813</v>
      </c>
      <c r="C10089" t="s">
        <v>30</v>
      </c>
      <c r="D10089" s="4">
        <f>'BASE DE CALCULO'!D10249*0.02</f>
        <v>0</v>
      </c>
      <c r="E10089" s="4">
        <f>'BASE DE CALCULO'!E10249*0.02</f>
        <v>0</v>
      </c>
      <c r="F10089" s="4">
        <f>'BASE DE CALCULO'!F10249*0.02</f>
        <v>2657.16</v>
      </c>
      <c r="G10089" s="4">
        <f>'BASE DE CALCULO'!G10249*0.02</f>
        <v>0</v>
      </c>
      <c r="H10089" s="4">
        <f>'BASE DE CALCULO'!H10249*0.02</f>
        <v>0</v>
      </c>
      <c r="I10089" s="4">
        <f>'BASE DE CALCULO'!I10249*0.02</f>
        <v>0</v>
      </c>
      <c r="J10089" s="4">
        <f>'BASE DE CALCULO'!J10249*0.02</f>
        <v>0</v>
      </c>
      <c r="K10089" s="4">
        <f>'BASE DE CALCULO'!K10249*0.02</f>
        <v>0</v>
      </c>
      <c r="L10089" s="4">
        <f>'BASE DE CALCULO'!L10249*0.02</f>
        <v>0</v>
      </c>
      <c r="M10089" s="4">
        <f>'BASE DE CALCULO'!M10249*0.02</f>
        <v>0</v>
      </c>
    </row>
    <row r="10090" spans="1:13" ht="15" customHeight="1" x14ac:dyDescent="0.25">
      <c r="A10090">
        <v>416664</v>
      </c>
      <c r="B10090" s="1" t="s">
        <v>9814</v>
      </c>
      <c r="C10090" t="s">
        <v>30</v>
      </c>
      <c r="D10090" s="4">
        <f>'BASE DE CALCULO'!D10250*0.02</f>
        <v>0</v>
      </c>
      <c r="E10090" s="4">
        <f>'BASE DE CALCULO'!E10250*0.02</f>
        <v>4024.7200000000003</v>
      </c>
      <c r="F10090" s="4">
        <f>'BASE DE CALCULO'!F10250*0.02</f>
        <v>3875.5</v>
      </c>
      <c r="G10090" s="4">
        <f>'BASE DE CALCULO'!G10250*0.02</f>
        <v>3614.86</v>
      </c>
      <c r="H10090" s="4">
        <f>'BASE DE CALCULO'!H10250*0.02</f>
        <v>0</v>
      </c>
      <c r="I10090" s="4">
        <f>'BASE DE CALCULO'!I10250*0.02</f>
        <v>0</v>
      </c>
      <c r="J10090" s="4">
        <f>'BASE DE CALCULO'!J10250*0.02</f>
        <v>0</v>
      </c>
      <c r="K10090" s="4">
        <f>'BASE DE CALCULO'!K10250*0.02</f>
        <v>0</v>
      </c>
      <c r="L10090" s="4">
        <f>'BASE DE CALCULO'!L10250*0.02</f>
        <v>0</v>
      </c>
      <c r="M10090" s="4">
        <f>'BASE DE CALCULO'!M10250*0.02</f>
        <v>0</v>
      </c>
    </row>
    <row r="10091" spans="1:13" ht="15" customHeight="1" x14ac:dyDescent="0.25">
      <c r="A10091">
        <v>416666</v>
      </c>
      <c r="B10091" s="1" t="s">
        <v>9815</v>
      </c>
      <c r="C10091" t="s">
        <v>30</v>
      </c>
      <c r="D10091" s="4">
        <f>'BASE DE CALCULO'!D10251*0.02</f>
        <v>0</v>
      </c>
      <c r="E10091" s="4">
        <f>'BASE DE CALCULO'!E10251*0.02</f>
        <v>0</v>
      </c>
      <c r="F10091" s="4">
        <f>'BASE DE CALCULO'!F10251*0.02</f>
        <v>0</v>
      </c>
      <c r="G10091" s="4">
        <f>'BASE DE CALCULO'!G10251*0.02</f>
        <v>0</v>
      </c>
      <c r="H10091" s="4">
        <f>'BASE DE CALCULO'!H10251*0.02</f>
        <v>3957.4</v>
      </c>
      <c r="I10091" s="4">
        <f>'BASE DE CALCULO'!I10251*0.02</f>
        <v>0</v>
      </c>
      <c r="J10091" s="4">
        <f>'BASE DE CALCULO'!J10251*0.02</f>
        <v>0</v>
      </c>
      <c r="K10091" s="4">
        <f>'BASE DE CALCULO'!K10251*0.02</f>
        <v>0</v>
      </c>
      <c r="L10091" s="4">
        <f>'BASE DE CALCULO'!L10251*0.02</f>
        <v>0</v>
      </c>
      <c r="M10091" s="4">
        <f>'BASE DE CALCULO'!M10251*0.02</f>
        <v>0</v>
      </c>
    </row>
    <row r="10092" spans="1:13" ht="15" customHeight="1" x14ac:dyDescent="0.25">
      <c r="A10092">
        <v>416667</v>
      </c>
      <c r="B10092" s="1" t="s">
        <v>9816</v>
      </c>
      <c r="C10092" t="s">
        <v>30</v>
      </c>
      <c r="D10092" s="4">
        <f>'BASE DE CALCULO'!D10252*0.02</f>
        <v>0</v>
      </c>
      <c r="E10092" s="4">
        <f>'BASE DE CALCULO'!E10252*0.02</f>
        <v>2824.34</v>
      </c>
      <c r="F10092" s="4">
        <f>'BASE DE CALCULO'!F10252*0.02</f>
        <v>0</v>
      </c>
      <c r="G10092" s="4">
        <f>'BASE DE CALCULO'!G10252*0.02</f>
        <v>0</v>
      </c>
      <c r="H10092" s="4">
        <f>'BASE DE CALCULO'!H10252*0.02</f>
        <v>0</v>
      </c>
      <c r="I10092" s="4">
        <f>'BASE DE CALCULO'!I10252*0.02</f>
        <v>0</v>
      </c>
      <c r="J10092" s="4">
        <f>'BASE DE CALCULO'!J10252*0.02</f>
        <v>0</v>
      </c>
      <c r="K10092" s="4">
        <f>'BASE DE CALCULO'!K10252*0.02</f>
        <v>0</v>
      </c>
      <c r="L10092" s="4">
        <f>'BASE DE CALCULO'!L10252*0.02</f>
        <v>0</v>
      </c>
      <c r="M10092" s="4">
        <f>'BASE DE CALCULO'!M10252*0.02</f>
        <v>0</v>
      </c>
    </row>
    <row r="10093" spans="1:13" ht="15" customHeight="1" x14ac:dyDescent="0.25">
      <c r="A10093">
        <v>416669</v>
      </c>
      <c r="B10093" s="1" t="s">
        <v>9817</v>
      </c>
      <c r="C10093" t="s">
        <v>30</v>
      </c>
      <c r="D10093" s="4">
        <f>'BASE DE CALCULO'!D10253*0.02</f>
        <v>3413</v>
      </c>
      <c r="E10093" s="4">
        <f>'BASE DE CALCULO'!E10253*0.02</f>
        <v>3068.98</v>
      </c>
      <c r="F10093" s="4">
        <f>'BASE DE CALCULO'!F10253*0.02</f>
        <v>0</v>
      </c>
      <c r="G10093" s="4">
        <f>'BASE DE CALCULO'!G10253*0.02</f>
        <v>0</v>
      </c>
      <c r="H10093" s="4">
        <f>'BASE DE CALCULO'!H10253*0.02</f>
        <v>0</v>
      </c>
      <c r="I10093" s="4">
        <f>'BASE DE CALCULO'!I10253*0.02</f>
        <v>0</v>
      </c>
      <c r="J10093" s="4">
        <f>'BASE DE CALCULO'!J10253*0.02</f>
        <v>0</v>
      </c>
      <c r="K10093" s="4">
        <f>'BASE DE CALCULO'!K10253*0.02</f>
        <v>0</v>
      </c>
      <c r="L10093" s="4">
        <f>'BASE DE CALCULO'!L10253*0.02</f>
        <v>0</v>
      </c>
      <c r="M10093" s="4">
        <f>'BASE DE CALCULO'!M10253*0.02</f>
        <v>0</v>
      </c>
    </row>
    <row r="10094" spans="1:13" ht="15" customHeight="1" x14ac:dyDescent="0.25">
      <c r="A10094">
        <v>416670</v>
      </c>
      <c r="B10094" s="1" t="s">
        <v>9818</v>
      </c>
      <c r="C10094" t="s">
        <v>30</v>
      </c>
      <c r="D10094" s="4">
        <f>'BASE DE CALCULO'!D10254*0.02</f>
        <v>3506.4</v>
      </c>
      <c r="E10094" s="4">
        <f>'BASE DE CALCULO'!E10254*0.02</f>
        <v>3333.5</v>
      </c>
      <c r="F10094" s="4">
        <f>'BASE DE CALCULO'!F10254*0.02</f>
        <v>0</v>
      </c>
      <c r="G10094" s="4">
        <f>'BASE DE CALCULO'!G10254*0.02</f>
        <v>0</v>
      </c>
      <c r="H10094" s="4">
        <f>'BASE DE CALCULO'!H10254*0.02</f>
        <v>0</v>
      </c>
      <c r="I10094" s="4">
        <f>'BASE DE CALCULO'!I10254*0.02</f>
        <v>0</v>
      </c>
      <c r="J10094" s="4">
        <f>'BASE DE CALCULO'!J10254*0.02</f>
        <v>0</v>
      </c>
      <c r="K10094" s="4">
        <f>'BASE DE CALCULO'!K10254*0.02</f>
        <v>0</v>
      </c>
      <c r="L10094" s="4">
        <f>'BASE DE CALCULO'!L10254*0.02</f>
        <v>0</v>
      </c>
      <c r="M10094" s="4">
        <f>'BASE DE CALCULO'!M10254*0.02</f>
        <v>0</v>
      </c>
    </row>
    <row r="10095" spans="1:13" ht="15" customHeight="1" x14ac:dyDescent="0.25">
      <c r="A10095">
        <v>416671</v>
      </c>
      <c r="B10095" s="1" t="s">
        <v>9819</v>
      </c>
      <c r="C10095" t="s">
        <v>30</v>
      </c>
      <c r="D10095" s="4">
        <f>'BASE DE CALCULO'!D10255*0.02</f>
        <v>3078.38</v>
      </c>
      <c r="E10095" s="4">
        <f>'BASE DE CALCULO'!E10255*0.02</f>
        <v>2895.62</v>
      </c>
      <c r="F10095" s="4">
        <f>'BASE DE CALCULO'!F10255*0.02</f>
        <v>0</v>
      </c>
      <c r="G10095" s="4">
        <f>'BASE DE CALCULO'!G10255*0.02</f>
        <v>0</v>
      </c>
      <c r="H10095" s="4">
        <f>'BASE DE CALCULO'!H10255*0.02</f>
        <v>0</v>
      </c>
      <c r="I10095" s="4">
        <f>'BASE DE CALCULO'!I10255*0.02</f>
        <v>0</v>
      </c>
      <c r="J10095" s="4">
        <f>'BASE DE CALCULO'!J10255*0.02</f>
        <v>0</v>
      </c>
      <c r="K10095" s="4">
        <f>'BASE DE CALCULO'!K10255*0.02</f>
        <v>0</v>
      </c>
      <c r="L10095" s="4">
        <f>'BASE DE CALCULO'!L10255*0.02</f>
        <v>0</v>
      </c>
      <c r="M10095" s="4">
        <f>'BASE DE CALCULO'!M10255*0.02</f>
        <v>0</v>
      </c>
    </row>
    <row r="10096" spans="1:13" ht="15" customHeight="1" x14ac:dyDescent="0.25">
      <c r="A10096">
        <v>416673</v>
      </c>
      <c r="B10096" s="1" t="s">
        <v>9820</v>
      </c>
      <c r="C10096" t="s">
        <v>30</v>
      </c>
      <c r="D10096" s="4">
        <f>'BASE DE CALCULO'!D10256*0.02</f>
        <v>0</v>
      </c>
      <c r="E10096" s="4">
        <f>'BASE DE CALCULO'!E10256*0.02</f>
        <v>0</v>
      </c>
      <c r="F10096" s="4">
        <f>'BASE DE CALCULO'!F10256*0.02</f>
        <v>5437.16</v>
      </c>
      <c r="G10096" s="4">
        <f>'BASE DE CALCULO'!G10256*0.02</f>
        <v>0</v>
      </c>
      <c r="H10096" s="4">
        <f>'BASE DE CALCULO'!H10256*0.02</f>
        <v>0</v>
      </c>
      <c r="I10096" s="4">
        <f>'BASE DE CALCULO'!I10256*0.02</f>
        <v>0</v>
      </c>
      <c r="J10096" s="4">
        <f>'BASE DE CALCULO'!J10256*0.02</f>
        <v>0</v>
      </c>
      <c r="K10096" s="4">
        <f>'BASE DE CALCULO'!K10256*0.02</f>
        <v>0</v>
      </c>
      <c r="L10096" s="4">
        <f>'BASE DE CALCULO'!L10256*0.02</f>
        <v>0</v>
      </c>
      <c r="M10096" s="4">
        <f>'BASE DE CALCULO'!M10256*0.02</f>
        <v>0</v>
      </c>
    </row>
    <row r="10097" spans="1:13" ht="15" customHeight="1" x14ac:dyDescent="0.25">
      <c r="A10097">
        <v>416800</v>
      </c>
      <c r="B10097" s="1" t="s">
        <v>9821</v>
      </c>
      <c r="C10097" t="s">
        <v>14</v>
      </c>
      <c r="D10097" s="4">
        <f>'BASE DE CALCULO'!D10257*0.02</f>
        <v>0</v>
      </c>
      <c r="E10097" s="4">
        <f>'BASE DE CALCULO'!E10257*0.02</f>
        <v>0</v>
      </c>
      <c r="F10097" s="4">
        <f>'BASE DE CALCULO'!F10257*0.02</f>
        <v>1720.64</v>
      </c>
      <c r="G10097" s="4">
        <f>'BASE DE CALCULO'!G10257*0.02</f>
        <v>0</v>
      </c>
      <c r="H10097" s="4">
        <f>'BASE DE CALCULO'!H10257*0.02</f>
        <v>0</v>
      </c>
      <c r="I10097" s="4">
        <f>'BASE DE CALCULO'!I10257*0.02</f>
        <v>0</v>
      </c>
      <c r="J10097" s="4">
        <f>'BASE DE CALCULO'!J10257*0.02</f>
        <v>0</v>
      </c>
      <c r="K10097" s="4">
        <f>'BASE DE CALCULO'!K10257*0.02</f>
        <v>0</v>
      </c>
      <c r="L10097" s="4">
        <f>'BASE DE CALCULO'!L10257*0.02</f>
        <v>0</v>
      </c>
      <c r="M10097" s="4">
        <f>'BASE DE CALCULO'!M10257*0.02</f>
        <v>0</v>
      </c>
    </row>
    <row r="10098" spans="1:13" ht="15" customHeight="1" x14ac:dyDescent="0.25">
      <c r="A10098">
        <v>416900</v>
      </c>
      <c r="B10098" s="1" t="s">
        <v>9822</v>
      </c>
      <c r="C10098" t="s">
        <v>30</v>
      </c>
      <c r="D10098" s="4">
        <f>'BASE DE CALCULO'!D10258*0.02</f>
        <v>0</v>
      </c>
      <c r="E10098" s="4">
        <f>'BASE DE CALCULO'!E10258*0.02</f>
        <v>0</v>
      </c>
      <c r="F10098" s="4">
        <f>'BASE DE CALCULO'!F10258*0.02</f>
        <v>3792.78</v>
      </c>
      <c r="G10098" s="4">
        <f>'BASE DE CALCULO'!G10258*0.02</f>
        <v>0</v>
      </c>
      <c r="H10098" s="4">
        <f>'BASE DE CALCULO'!H10258*0.02</f>
        <v>0</v>
      </c>
      <c r="I10098" s="4">
        <f>'BASE DE CALCULO'!I10258*0.02</f>
        <v>0</v>
      </c>
      <c r="J10098" s="4">
        <f>'BASE DE CALCULO'!J10258*0.02</f>
        <v>0</v>
      </c>
      <c r="K10098" s="4">
        <f>'BASE DE CALCULO'!K10258*0.02</f>
        <v>0</v>
      </c>
      <c r="L10098" s="4">
        <f>'BASE DE CALCULO'!L10258*0.02</f>
        <v>0</v>
      </c>
      <c r="M10098" s="4">
        <f>'BASE DE CALCULO'!M10258*0.02</f>
        <v>0</v>
      </c>
    </row>
    <row r="10099" spans="1:13" ht="15" customHeight="1" x14ac:dyDescent="0.25">
      <c r="A10099">
        <v>417000</v>
      </c>
      <c r="B10099" s="1" t="s">
        <v>9823</v>
      </c>
      <c r="C10099" t="s">
        <v>30</v>
      </c>
      <c r="D10099" s="4">
        <f>'BASE DE CALCULO'!D10259*0.02</f>
        <v>0</v>
      </c>
      <c r="E10099" s="4">
        <f>'BASE DE CALCULO'!E10259*0.02</f>
        <v>5237.34</v>
      </c>
      <c r="F10099" s="4">
        <f>'BASE DE CALCULO'!F10259*0.02</f>
        <v>0</v>
      </c>
      <c r="G10099" s="4">
        <f>'BASE DE CALCULO'!G10259*0.02</f>
        <v>0</v>
      </c>
      <c r="H10099" s="4">
        <f>'BASE DE CALCULO'!H10259*0.02</f>
        <v>0</v>
      </c>
      <c r="I10099" s="4">
        <f>'BASE DE CALCULO'!I10259*0.02</f>
        <v>0</v>
      </c>
      <c r="J10099" s="4">
        <f>'BASE DE CALCULO'!J10259*0.02</f>
        <v>0</v>
      </c>
      <c r="K10099" s="4">
        <f>'BASE DE CALCULO'!K10259*0.02</f>
        <v>0</v>
      </c>
      <c r="L10099" s="4">
        <f>'BASE DE CALCULO'!L10259*0.02</f>
        <v>0</v>
      </c>
      <c r="M10099" s="4">
        <f>'BASE DE CALCULO'!M10259*0.02</f>
        <v>0</v>
      </c>
    </row>
    <row r="10100" spans="1:13" ht="15" customHeight="1" x14ac:dyDescent="0.25">
      <c r="A10100">
        <v>417200</v>
      </c>
      <c r="B10100" s="1" t="s">
        <v>9824</v>
      </c>
      <c r="C10100" t="s">
        <v>30</v>
      </c>
      <c r="D10100" s="4">
        <f>'BASE DE CALCULO'!D10260*0.02</f>
        <v>0</v>
      </c>
      <c r="E10100" s="4">
        <f>'BASE DE CALCULO'!E10260*0.02</f>
        <v>3586.38</v>
      </c>
      <c r="F10100" s="4">
        <f>'BASE DE CALCULO'!F10260*0.02</f>
        <v>0</v>
      </c>
      <c r="G10100" s="4">
        <f>'BASE DE CALCULO'!G10260*0.02</f>
        <v>0</v>
      </c>
      <c r="H10100" s="4">
        <f>'BASE DE CALCULO'!H10260*0.02</f>
        <v>0</v>
      </c>
      <c r="I10100" s="4">
        <f>'BASE DE CALCULO'!I10260*0.02</f>
        <v>0</v>
      </c>
      <c r="J10100" s="4">
        <f>'BASE DE CALCULO'!J10260*0.02</f>
        <v>0</v>
      </c>
      <c r="K10100" s="4">
        <f>'BASE DE CALCULO'!K10260*0.02</f>
        <v>0</v>
      </c>
      <c r="L10100" s="4">
        <f>'BASE DE CALCULO'!L10260*0.02</f>
        <v>0</v>
      </c>
      <c r="M10100" s="4">
        <f>'BASE DE CALCULO'!M10260*0.02</f>
        <v>0</v>
      </c>
    </row>
    <row r="10101" spans="1:13" ht="15" customHeight="1" x14ac:dyDescent="0.25">
      <c r="A10101">
        <v>417542</v>
      </c>
      <c r="B10101" s="1" t="s">
        <v>9825</v>
      </c>
      <c r="C10101" t="s">
        <v>30</v>
      </c>
      <c r="D10101" s="4">
        <f>'BASE DE CALCULO'!D10261*0.02</f>
        <v>0</v>
      </c>
      <c r="E10101" s="4">
        <f>'BASE DE CALCULO'!E10261*0.02</f>
        <v>0</v>
      </c>
      <c r="F10101" s="4">
        <f>'BASE DE CALCULO'!F10261*0.02</f>
        <v>0</v>
      </c>
      <c r="G10101" s="4">
        <f>'BASE DE CALCULO'!G10261*0.02</f>
        <v>0</v>
      </c>
      <c r="H10101" s="4">
        <f>'BASE DE CALCULO'!H10261*0.02</f>
        <v>0</v>
      </c>
      <c r="I10101" s="4">
        <f>'BASE DE CALCULO'!I10261*0.02</f>
        <v>0</v>
      </c>
      <c r="J10101" s="4">
        <f>'BASE DE CALCULO'!J10261*0.02</f>
        <v>2135.58</v>
      </c>
      <c r="K10101" s="4">
        <f>'BASE DE CALCULO'!K10261*0.02</f>
        <v>2001.22</v>
      </c>
      <c r="L10101" s="4">
        <f>'BASE DE CALCULO'!L10261*0.02</f>
        <v>1801.96</v>
      </c>
      <c r="M10101" s="4">
        <f>'BASE DE CALCULO'!M10261*0.02</f>
        <v>1653.3400000000001</v>
      </c>
    </row>
    <row r="10102" spans="1:13" ht="15" customHeight="1" x14ac:dyDescent="0.25">
      <c r="A10102">
        <v>417543</v>
      </c>
      <c r="B10102" s="1" t="s">
        <v>9826</v>
      </c>
      <c r="C10102" t="s">
        <v>30</v>
      </c>
      <c r="D10102" s="4">
        <f>'BASE DE CALCULO'!D10262*0.02</f>
        <v>0</v>
      </c>
      <c r="E10102" s="4">
        <f>'BASE DE CALCULO'!E10262*0.02</f>
        <v>0</v>
      </c>
      <c r="F10102" s="4">
        <f>'BASE DE CALCULO'!F10262*0.02</f>
        <v>0</v>
      </c>
      <c r="G10102" s="4">
        <f>'BASE DE CALCULO'!G10262*0.02</f>
        <v>0</v>
      </c>
      <c r="H10102" s="4">
        <f>'BASE DE CALCULO'!H10262*0.02</f>
        <v>0</v>
      </c>
      <c r="I10102" s="4">
        <f>'BASE DE CALCULO'!I10262*0.02</f>
        <v>3003.98</v>
      </c>
      <c r="J10102" s="4">
        <f>'BASE DE CALCULO'!J10262*0.02</f>
        <v>0</v>
      </c>
      <c r="K10102" s="4">
        <f>'BASE DE CALCULO'!K10262*0.02</f>
        <v>0</v>
      </c>
      <c r="L10102" s="4">
        <f>'BASE DE CALCULO'!L10262*0.02</f>
        <v>0</v>
      </c>
      <c r="M10102" s="4">
        <f>'BASE DE CALCULO'!M10262*0.02</f>
        <v>2803.62</v>
      </c>
    </row>
    <row r="10103" spans="1:13" ht="15" customHeight="1" x14ac:dyDescent="0.25">
      <c r="A10103">
        <v>417544</v>
      </c>
      <c r="B10103" s="1" t="s">
        <v>9827</v>
      </c>
      <c r="C10103" t="s">
        <v>30</v>
      </c>
      <c r="D10103" s="4">
        <f>'BASE DE CALCULO'!D10263*0.02</f>
        <v>0</v>
      </c>
      <c r="E10103" s="4">
        <f>'BASE DE CALCULO'!E10263*0.02</f>
        <v>0</v>
      </c>
      <c r="F10103" s="4">
        <f>'BASE DE CALCULO'!F10263*0.02</f>
        <v>0</v>
      </c>
      <c r="G10103" s="4">
        <f>'BASE DE CALCULO'!G10263*0.02</f>
        <v>0</v>
      </c>
      <c r="H10103" s="4">
        <f>'BASE DE CALCULO'!H10263*0.02</f>
        <v>0</v>
      </c>
      <c r="I10103" s="4">
        <f>'BASE DE CALCULO'!I10263*0.02</f>
        <v>0</v>
      </c>
      <c r="J10103" s="4">
        <f>'BASE DE CALCULO'!J10263*0.02</f>
        <v>0</v>
      </c>
      <c r="K10103" s="4">
        <f>'BASE DE CALCULO'!K10263*0.02</f>
        <v>0</v>
      </c>
      <c r="L10103" s="4">
        <f>'BASE DE CALCULO'!L10263*0.02</f>
        <v>0</v>
      </c>
      <c r="M10103" s="4">
        <f>'BASE DE CALCULO'!M10263*0.02</f>
        <v>1592.54</v>
      </c>
    </row>
    <row r="10104" spans="1:13" ht="15" customHeight="1" x14ac:dyDescent="0.25">
      <c r="A10104">
        <v>417545</v>
      </c>
      <c r="B10104" s="1" t="s">
        <v>9828</v>
      </c>
      <c r="C10104" t="s">
        <v>30</v>
      </c>
      <c r="D10104" s="4">
        <f>'BASE DE CALCULO'!D10264*0.02</f>
        <v>0</v>
      </c>
      <c r="E10104" s="4">
        <f>'BASE DE CALCULO'!E10264*0.02</f>
        <v>0</v>
      </c>
      <c r="F10104" s="4">
        <f>'BASE DE CALCULO'!F10264*0.02</f>
        <v>0</v>
      </c>
      <c r="G10104" s="4">
        <f>'BASE DE CALCULO'!G10264*0.02</f>
        <v>0</v>
      </c>
      <c r="H10104" s="4">
        <f>'BASE DE CALCULO'!H10264*0.02</f>
        <v>0</v>
      </c>
      <c r="I10104" s="4">
        <f>'BASE DE CALCULO'!I10264*0.02</f>
        <v>0</v>
      </c>
      <c r="J10104" s="4">
        <f>'BASE DE CALCULO'!J10264*0.02</f>
        <v>0</v>
      </c>
      <c r="K10104" s="4">
        <f>'BASE DE CALCULO'!K10264*0.02</f>
        <v>0</v>
      </c>
      <c r="L10104" s="4">
        <f>'BASE DE CALCULO'!L10264*0.02</f>
        <v>1520.94</v>
      </c>
      <c r="M10104" s="4">
        <f>'BASE DE CALCULO'!M10264*0.02</f>
        <v>1385.38</v>
      </c>
    </row>
    <row r="10105" spans="1:13" ht="15" customHeight="1" x14ac:dyDescent="0.25">
      <c r="A10105">
        <v>417546</v>
      </c>
      <c r="B10105" s="1" t="s">
        <v>9829</v>
      </c>
      <c r="C10105" t="s">
        <v>30</v>
      </c>
      <c r="D10105" s="4">
        <f>'BASE DE CALCULO'!D10265*0.02</f>
        <v>0</v>
      </c>
      <c r="E10105" s="4">
        <f>'BASE DE CALCULO'!E10265*0.02</f>
        <v>0</v>
      </c>
      <c r="F10105" s="4">
        <f>'BASE DE CALCULO'!F10265*0.02</f>
        <v>0</v>
      </c>
      <c r="G10105" s="4">
        <f>'BASE DE CALCULO'!G10265*0.02</f>
        <v>0</v>
      </c>
      <c r="H10105" s="4">
        <f>'BASE DE CALCULO'!H10265*0.02</f>
        <v>0</v>
      </c>
      <c r="I10105" s="4">
        <f>'BASE DE CALCULO'!I10265*0.02</f>
        <v>0</v>
      </c>
      <c r="J10105" s="4">
        <f>'BASE DE CALCULO'!J10265*0.02</f>
        <v>2021.88</v>
      </c>
      <c r="K10105" s="4">
        <f>'BASE DE CALCULO'!K10265*0.02</f>
        <v>1908.88</v>
      </c>
      <c r="L10105" s="4">
        <f>'BASE DE CALCULO'!L10265*0.02</f>
        <v>1785.8600000000001</v>
      </c>
      <c r="M10105" s="4">
        <f>'BASE DE CALCULO'!M10265*0.02</f>
        <v>1725.32</v>
      </c>
    </row>
    <row r="10106" spans="1:13" ht="15" customHeight="1" x14ac:dyDescent="0.25">
      <c r="A10106">
        <v>417547</v>
      </c>
      <c r="B10106" s="1" t="s">
        <v>9830</v>
      </c>
      <c r="C10106" t="s">
        <v>30</v>
      </c>
      <c r="D10106" s="4">
        <f>'BASE DE CALCULO'!D10266*0.02</f>
        <v>0</v>
      </c>
      <c r="E10106" s="4">
        <f>'BASE DE CALCULO'!E10266*0.02</f>
        <v>0</v>
      </c>
      <c r="F10106" s="4">
        <f>'BASE DE CALCULO'!F10266*0.02</f>
        <v>0</v>
      </c>
      <c r="G10106" s="4">
        <f>'BASE DE CALCULO'!G10266*0.02</f>
        <v>0</v>
      </c>
      <c r="H10106" s="4">
        <f>'BASE DE CALCULO'!H10266*0.02</f>
        <v>0</v>
      </c>
      <c r="I10106" s="4">
        <f>'BASE DE CALCULO'!I10266*0.02</f>
        <v>0</v>
      </c>
      <c r="J10106" s="4">
        <f>'BASE DE CALCULO'!J10266*0.02</f>
        <v>2319.96</v>
      </c>
      <c r="K10106" s="4">
        <f>'BASE DE CALCULO'!K10266*0.02</f>
        <v>2146.5</v>
      </c>
      <c r="L10106" s="4">
        <f>'BASE DE CALCULO'!L10266*0.02</f>
        <v>1889.14</v>
      </c>
      <c r="M10106" s="4">
        <f>'BASE DE CALCULO'!M10266*0.02</f>
        <v>1720.28</v>
      </c>
    </row>
    <row r="10107" spans="1:13" ht="15" customHeight="1" x14ac:dyDescent="0.25">
      <c r="A10107">
        <v>417548</v>
      </c>
      <c r="B10107" s="1" t="s">
        <v>9831</v>
      </c>
      <c r="C10107" t="s">
        <v>30</v>
      </c>
      <c r="D10107" s="4">
        <f>'BASE DE CALCULO'!D10267*0.02</f>
        <v>0</v>
      </c>
      <c r="E10107" s="4">
        <f>'BASE DE CALCULO'!E10267*0.02</f>
        <v>0</v>
      </c>
      <c r="F10107" s="4">
        <f>'BASE DE CALCULO'!F10267*0.02</f>
        <v>0</v>
      </c>
      <c r="G10107" s="4">
        <f>'BASE DE CALCULO'!G10267*0.02</f>
        <v>0</v>
      </c>
      <c r="H10107" s="4">
        <f>'BASE DE CALCULO'!H10267*0.02</f>
        <v>0</v>
      </c>
      <c r="I10107" s="4">
        <f>'BASE DE CALCULO'!I10267*0.02</f>
        <v>0</v>
      </c>
      <c r="J10107" s="4">
        <f>'BASE DE CALCULO'!J10267*0.02</f>
        <v>2964.48</v>
      </c>
      <c r="K10107" s="4">
        <f>'BASE DE CALCULO'!K10267*0.02</f>
        <v>2747.44</v>
      </c>
      <c r="L10107" s="4">
        <f>'BASE DE CALCULO'!L10267*0.02</f>
        <v>2566.02</v>
      </c>
      <c r="M10107" s="4">
        <f>'BASE DE CALCULO'!M10267*0.02</f>
        <v>2371.14</v>
      </c>
    </row>
    <row r="10108" spans="1:13" ht="15" customHeight="1" x14ac:dyDescent="0.25">
      <c r="A10108">
        <v>417549</v>
      </c>
      <c r="B10108" s="1" t="s">
        <v>9832</v>
      </c>
      <c r="C10108" t="s">
        <v>30</v>
      </c>
      <c r="D10108" s="4">
        <f>'BASE DE CALCULO'!D10268*0.02</f>
        <v>0</v>
      </c>
      <c r="E10108" s="4">
        <f>'BASE DE CALCULO'!E10268*0.02</f>
        <v>0</v>
      </c>
      <c r="F10108" s="4">
        <f>'BASE DE CALCULO'!F10268*0.02</f>
        <v>0</v>
      </c>
      <c r="G10108" s="4">
        <f>'BASE DE CALCULO'!G10268*0.02</f>
        <v>0</v>
      </c>
      <c r="H10108" s="4">
        <f>'BASE DE CALCULO'!H10268*0.02</f>
        <v>0</v>
      </c>
      <c r="I10108" s="4">
        <f>'BASE DE CALCULO'!I10268*0.02</f>
        <v>0</v>
      </c>
      <c r="J10108" s="4">
        <f>'BASE DE CALCULO'!J10268*0.02</f>
        <v>0</v>
      </c>
      <c r="K10108" s="4">
        <f>'BASE DE CALCULO'!K10268*0.02</f>
        <v>0</v>
      </c>
      <c r="L10108" s="4">
        <f>'BASE DE CALCULO'!L10268*0.02</f>
        <v>0</v>
      </c>
      <c r="M10108" s="4">
        <f>'BASE DE CALCULO'!M10268*0.02</f>
        <v>0</v>
      </c>
    </row>
    <row r="10109" spans="1:13" ht="15" customHeight="1" x14ac:dyDescent="0.25">
      <c r="A10109">
        <v>417550</v>
      </c>
      <c r="B10109" s="1" t="s">
        <v>9833</v>
      </c>
      <c r="C10109" t="s">
        <v>30</v>
      </c>
      <c r="D10109" s="4">
        <f>'BASE DE CALCULO'!D10269*0.02</f>
        <v>0</v>
      </c>
      <c r="E10109" s="4">
        <f>'BASE DE CALCULO'!E10269*0.02</f>
        <v>0</v>
      </c>
      <c r="F10109" s="4">
        <f>'BASE DE CALCULO'!F10269*0.02</f>
        <v>0</v>
      </c>
      <c r="G10109" s="4">
        <f>'BASE DE CALCULO'!G10269*0.02</f>
        <v>0</v>
      </c>
      <c r="H10109" s="4">
        <f>'BASE DE CALCULO'!H10269*0.02</f>
        <v>0</v>
      </c>
      <c r="I10109" s="4">
        <f>'BASE DE CALCULO'!I10269*0.02</f>
        <v>0</v>
      </c>
      <c r="J10109" s="4">
        <f>'BASE DE CALCULO'!J10269*0.02</f>
        <v>3252.6</v>
      </c>
      <c r="K10109" s="4">
        <f>'BASE DE CALCULO'!K10269*0.02</f>
        <v>3014.68</v>
      </c>
      <c r="L10109" s="4">
        <f>'BASE DE CALCULO'!L10269*0.02</f>
        <v>2815.66</v>
      </c>
      <c r="M10109" s="4">
        <f>'BASE DE CALCULO'!M10269*0.02</f>
        <v>2602.8200000000002</v>
      </c>
    </row>
    <row r="10110" spans="1:13" ht="15" customHeight="1" x14ac:dyDescent="0.25">
      <c r="A10110">
        <v>417551</v>
      </c>
      <c r="B10110" s="1" t="s">
        <v>9834</v>
      </c>
      <c r="C10110" t="s">
        <v>30</v>
      </c>
      <c r="D10110" s="4">
        <f>'BASE DE CALCULO'!D10270*0.02</f>
        <v>0</v>
      </c>
      <c r="E10110" s="4">
        <f>'BASE DE CALCULO'!E10270*0.02</f>
        <v>0</v>
      </c>
      <c r="F10110" s="4">
        <f>'BASE DE CALCULO'!F10270*0.02</f>
        <v>0</v>
      </c>
      <c r="G10110" s="4">
        <f>'BASE DE CALCULO'!G10270*0.02</f>
        <v>0</v>
      </c>
      <c r="H10110" s="4">
        <f>'BASE DE CALCULO'!H10270*0.02</f>
        <v>0</v>
      </c>
      <c r="I10110" s="4">
        <f>'BASE DE CALCULO'!I10270*0.02</f>
        <v>0</v>
      </c>
      <c r="J10110" s="4">
        <f>'BASE DE CALCULO'!J10270*0.02</f>
        <v>0</v>
      </c>
      <c r="K10110" s="4">
        <f>'BASE DE CALCULO'!K10270*0.02</f>
        <v>4110.7</v>
      </c>
      <c r="L10110" s="4">
        <f>'BASE DE CALCULO'!L10270*0.02</f>
        <v>3894.1</v>
      </c>
      <c r="M10110" s="4">
        <f>'BASE DE CALCULO'!M10270*0.02</f>
        <v>0</v>
      </c>
    </row>
    <row r="10111" spans="1:13" ht="15" customHeight="1" x14ac:dyDescent="0.25">
      <c r="A10111">
        <v>417552</v>
      </c>
      <c r="B10111" s="1" t="s">
        <v>9835</v>
      </c>
      <c r="C10111" t="s">
        <v>30</v>
      </c>
      <c r="D10111" s="4">
        <f>'BASE DE CALCULO'!D10271*0.02</f>
        <v>0</v>
      </c>
      <c r="E10111" s="4">
        <f>'BASE DE CALCULO'!E10271*0.02</f>
        <v>0</v>
      </c>
      <c r="F10111" s="4">
        <f>'BASE DE CALCULO'!F10271*0.02</f>
        <v>0</v>
      </c>
      <c r="G10111" s="4">
        <f>'BASE DE CALCULO'!G10271*0.02</f>
        <v>0</v>
      </c>
      <c r="H10111" s="4">
        <f>'BASE DE CALCULO'!H10271*0.02</f>
        <v>0</v>
      </c>
      <c r="I10111" s="4">
        <f>'BASE DE CALCULO'!I10271*0.02</f>
        <v>0</v>
      </c>
      <c r="J10111" s="4">
        <f>'BASE DE CALCULO'!J10271*0.02</f>
        <v>4601.7</v>
      </c>
      <c r="K10111" s="4">
        <f>'BASE DE CALCULO'!K10271*0.02</f>
        <v>3911.98</v>
      </c>
      <c r="L10111" s="4">
        <f>'BASE DE CALCULO'!L10271*0.02</f>
        <v>0</v>
      </c>
      <c r="M10111" s="4">
        <f>'BASE DE CALCULO'!M10271*0.02</f>
        <v>0</v>
      </c>
    </row>
    <row r="10112" spans="1:13" ht="15" customHeight="1" x14ac:dyDescent="0.25">
      <c r="A10112">
        <v>417553</v>
      </c>
      <c r="B10112" s="1" t="s">
        <v>9836</v>
      </c>
      <c r="C10112" t="s">
        <v>30</v>
      </c>
      <c r="D10112" s="4">
        <f>'BASE DE CALCULO'!D10272*0.02</f>
        <v>0</v>
      </c>
      <c r="E10112" s="4">
        <f>'BASE DE CALCULO'!E10272*0.02</f>
        <v>0</v>
      </c>
      <c r="F10112" s="4">
        <f>'BASE DE CALCULO'!F10272*0.02</f>
        <v>0</v>
      </c>
      <c r="G10112" s="4">
        <f>'BASE DE CALCULO'!G10272*0.02</f>
        <v>5374.38</v>
      </c>
      <c r="H10112" s="4">
        <f>'BASE DE CALCULO'!H10272*0.02</f>
        <v>0</v>
      </c>
      <c r="I10112" s="4">
        <f>'BASE DE CALCULO'!I10272*0.02</f>
        <v>0</v>
      </c>
      <c r="J10112" s="4">
        <f>'BASE DE CALCULO'!J10272*0.02</f>
        <v>4642.6000000000004</v>
      </c>
      <c r="K10112" s="4">
        <f>'BASE DE CALCULO'!K10272*0.02</f>
        <v>0</v>
      </c>
      <c r="L10112" s="4">
        <f>'BASE DE CALCULO'!L10272*0.02</f>
        <v>0</v>
      </c>
      <c r="M10112" s="4">
        <f>'BASE DE CALCULO'!M10272*0.02</f>
        <v>0</v>
      </c>
    </row>
    <row r="10113" spans="1:13" ht="15" customHeight="1" x14ac:dyDescent="0.25">
      <c r="A10113">
        <v>417554</v>
      </c>
      <c r="B10113" s="1" t="s">
        <v>9837</v>
      </c>
      <c r="C10113" t="s">
        <v>30</v>
      </c>
      <c r="D10113" s="4">
        <f>'BASE DE CALCULO'!D10273*0.02</f>
        <v>0</v>
      </c>
      <c r="E10113" s="4">
        <f>'BASE DE CALCULO'!E10273*0.02</f>
        <v>0</v>
      </c>
      <c r="F10113" s="4">
        <f>'BASE DE CALCULO'!F10273*0.02</f>
        <v>10477</v>
      </c>
      <c r="G10113" s="4">
        <f>'BASE DE CALCULO'!G10273*0.02</f>
        <v>9433.56</v>
      </c>
      <c r="H10113" s="4">
        <f>'BASE DE CALCULO'!H10273*0.02</f>
        <v>8663.9</v>
      </c>
      <c r="I10113" s="4">
        <f>'BASE DE CALCULO'!I10273*0.02</f>
        <v>8243.98</v>
      </c>
      <c r="J10113" s="4">
        <f>'BASE DE CALCULO'!J10273*0.02</f>
        <v>7845.72</v>
      </c>
      <c r="K10113" s="4">
        <f>'BASE DE CALCULO'!K10273*0.02</f>
        <v>6692.54</v>
      </c>
      <c r="L10113" s="4">
        <f>'BASE DE CALCULO'!L10273*0.02</f>
        <v>6603.9800000000005</v>
      </c>
      <c r="M10113" s="4">
        <f>'BASE DE CALCULO'!M10273*0.02</f>
        <v>0</v>
      </c>
    </row>
    <row r="10114" spans="1:13" ht="15" customHeight="1" x14ac:dyDescent="0.25">
      <c r="A10114">
        <v>417555</v>
      </c>
      <c r="B10114" s="1" t="s">
        <v>9838</v>
      </c>
      <c r="C10114" t="s">
        <v>30</v>
      </c>
      <c r="D10114" s="4">
        <f>'BASE DE CALCULO'!D10274*0.02</f>
        <v>0</v>
      </c>
      <c r="E10114" s="4">
        <f>'BASE DE CALCULO'!E10274*0.02</f>
        <v>0</v>
      </c>
      <c r="F10114" s="4">
        <f>'BASE DE CALCULO'!F10274*0.02</f>
        <v>0</v>
      </c>
      <c r="G10114" s="4">
        <f>'BASE DE CALCULO'!G10274*0.02</f>
        <v>2818.48</v>
      </c>
      <c r="H10114" s="4">
        <f>'BASE DE CALCULO'!H10274*0.02</f>
        <v>2588.52</v>
      </c>
      <c r="I10114" s="4">
        <f>'BASE DE CALCULO'!I10274*0.02</f>
        <v>2485.98</v>
      </c>
      <c r="J10114" s="4">
        <f>'BASE DE CALCULO'!J10274*0.02</f>
        <v>2242.8000000000002</v>
      </c>
      <c r="K10114" s="4">
        <f>'BASE DE CALCULO'!K10274*0.02</f>
        <v>0</v>
      </c>
      <c r="L10114" s="4">
        <f>'BASE DE CALCULO'!L10274*0.02</f>
        <v>0</v>
      </c>
      <c r="M10114" s="4">
        <f>'BASE DE CALCULO'!M10274*0.02</f>
        <v>0</v>
      </c>
    </row>
    <row r="10115" spans="1:13" ht="15" customHeight="1" x14ac:dyDescent="0.25">
      <c r="A10115">
        <v>417556</v>
      </c>
      <c r="B10115" s="1" t="s">
        <v>9839</v>
      </c>
      <c r="C10115" t="s">
        <v>30</v>
      </c>
      <c r="D10115" s="4">
        <f>'BASE DE CALCULO'!D10275*0.02</f>
        <v>0</v>
      </c>
      <c r="E10115" s="4">
        <f>'BASE DE CALCULO'!E10275*0.02</f>
        <v>0</v>
      </c>
      <c r="F10115" s="4">
        <f>'BASE DE CALCULO'!F10275*0.02</f>
        <v>0</v>
      </c>
      <c r="G10115" s="4">
        <f>'BASE DE CALCULO'!G10275*0.02</f>
        <v>0</v>
      </c>
      <c r="H10115" s="4">
        <f>'BASE DE CALCULO'!H10275*0.02</f>
        <v>9084.6</v>
      </c>
      <c r="I10115" s="4">
        <f>'BASE DE CALCULO'!I10275*0.02</f>
        <v>8343.44</v>
      </c>
      <c r="J10115" s="4">
        <f>'BASE DE CALCULO'!J10275*0.02</f>
        <v>7671.22</v>
      </c>
      <c r="K10115" s="4">
        <f>'BASE DE CALCULO'!K10275*0.02</f>
        <v>7053.52</v>
      </c>
      <c r="L10115" s="4">
        <f>'BASE DE CALCULO'!L10275*0.02</f>
        <v>0</v>
      </c>
      <c r="M10115" s="4">
        <f>'BASE DE CALCULO'!M10275*0.02</f>
        <v>0</v>
      </c>
    </row>
    <row r="10116" spans="1:13" ht="15" customHeight="1" x14ac:dyDescent="0.25">
      <c r="A10116">
        <v>417557</v>
      </c>
      <c r="B10116" s="1" t="s">
        <v>9840</v>
      </c>
      <c r="C10116" t="s">
        <v>30</v>
      </c>
      <c r="D10116" s="4">
        <f>'BASE DE CALCULO'!D10276*0.02</f>
        <v>0</v>
      </c>
      <c r="E10116" s="4">
        <f>'BASE DE CALCULO'!E10276*0.02</f>
        <v>11579.26</v>
      </c>
      <c r="F10116" s="4">
        <f>'BASE DE CALCULO'!F10276*0.02</f>
        <v>11027.880000000001</v>
      </c>
      <c r="G10116" s="4">
        <f>'BASE DE CALCULO'!G10276*0.02</f>
        <v>10502.76</v>
      </c>
      <c r="H10116" s="4">
        <f>'BASE DE CALCULO'!H10276*0.02</f>
        <v>10002.64</v>
      </c>
      <c r="I10116" s="4">
        <f>'BASE DE CALCULO'!I10276*0.02</f>
        <v>9515.2000000000007</v>
      </c>
      <c r="J10116" s="4">
        <f>'BASE DE CALCULO'!J10276*0.02</f>
        <v>9057.14</v>
      </c>
      <c r="K10116" s="4">
        <f>'BASE DE CALCULO'!K10276*0.02</f>
        <v>7718.4000000000005</v>
      </c>
      <c r="L10116" s="4">
        <f>'BASE DE CALCULO'!L10276*0.02</f>
        <v>7332.46</v>
      </c>
      <c r="M10116" s="4">
        <f>'BASE DE CALCULO'!M10276*0.02</f>
        <v>0</v>
      </c>
    </row>
    <row r="10117" spans="1:13" ht="15" customHeight="1" x14ac:dyDescent="0.25">
      <c r="A10117">
        <v>417558</v>
      </c>
      <c r="B10117" s="1" t="s">
        <v>9841</v>
      </c>
      <c r="C10117" t="s">
        <v>30</v>
      </c>
      <c r="D10117" s="4">
        <f>'BASE DE CALCULO'!D10277*0.02</f>
        <v>0</v>
      </c>
      <c r="E10117" s="4">
        <f>'BASE DE CALCULO'!E10277*0.02</f>
        <v>0</v>
      </c>
      <c r="F10117" s="4">
        <f>'BASE DE CALCULO'!F10277*0.02</f>
        <v>0</v>
      </c>
      <c r="G10117" s="4">
        <f>'BASE DE CALCULO'!G10277*0.02</f>
        <v>0</v>
      </c>
      <c r="H10117" s="4">
        <f>'BASE DE CALCULO'!H10277*0.02</f>
        <v>0</v>
      </c>
      <c r="I10117" s="4">
        <f>'BASE DE CALCULO'!I10277*0.02</f>
        <v>2647.7000000000003</v>
      </c>
      <c r="J10117" s="4">
        <f>'BASE DE CALCULO'!J10277*0.02</f>
        <v>0</v>
      </c>
      <c r="K10117" s="4">
        <f>'BASE DE CALCULO'!K10277*0.02</f>
        <v>0</v>
      </c>
      <c r="L10117" s="4">
        <f>'BASE DE CALCULO'!L10277*0.02</f>
        <v>0</v>
      </c>
      <c r="M10117" s="4">
        <f>'BASE DE CALCULO'!M10277*0.02</f>
        <v>0</v>
      </c>
    </row>
    <row r="10118" spans="1:13" ht="15" customHeight="1" x14ac:dyDescent="0.25">
      <c r="A10118">
        <v>417559</v>
      </c>
      <c r="B10118" s="1" t="s">
        <v>9842</v>
      </c>
      <c r="C10118" t="s">
        <v>30</v>
      </c>
      <c r="D10118" s="4">
        <f>'BASE DE CALCULO'!D10278*0.02</f>
        <v>0</v>
      </c>
      <c r="E10118" s="4">
        <f>'BASE DE CALCULO'!E10278*0.02</f>
        <v>0</v>
      </c>
      <c r="F10118" s="4">
        <f>'BASE DE CALCULO'!F10278*0.02</f>
        <v>0</v>
      </c>
      <c r="G10118" s="4">
        <f>'BASE DE CALCULO'!G10278*0.02</f>
        <v>0</v>
      </c>
      <c r="H10118" s="4">
        <f>'BASE DE CALCULO'!H10278*0.02</f>
        <v>7437.8600000000006</v>
      </c>
      <c r="I10118" s="4">
        <f>'BASE DE CALCULO'!I10278*0.02</f>
        <v>0</v>
      </c>
      <c r="J10118" s="4">
        <f>'BASE DE CALCULO'!J10278*0.02</f>
        <v>6712.64</v>
      </c>
      <c r="K10118" s="4">
        <f>'BASE DE CALCULO'!K10278*0.02</f>
        <v>0</v>
      </c>
      <c r="L10118" s="4">
        <f>'BASE DE CALCULO'!L10278*0.02</f>
        <v>0</v>
      </c>
      <c r="M10118" s="4">
        <f>'BASE DE CALCULO'!M10278*0.02</f>
        <v>0</v>
      </c>
    </row>
    <row r="10119" spans="1:13" ht="15" customHeight="1" x14ac:dyDescent="0.25">
      <c r="A10119">
        <v>417561</v>
      </c>
      <c r="B10119" s="1" t="s">
        <v>9843</v>
      </c>
      <c r="C10119" t="s">
        <v>30</v>
      </c>
      <c r="D10119" s="4">
        <f>'BASE DE CALCULO'!D10279*0.02</f>
        <v>0</v>
      </c>
      <c r="E10119" s="4">
        <f>'BASE DE CALCULO'!E10279*0.02</f>
        <v>0</v>
      </c>
      <c r="F10119" s="4">
        <f>'BASE DE CALCULO'!F10279*0.02</f>
        <v>3400.48</v>
      </c>
      <c r="G10119" s="4">
        <f>'BASE DE CALCULO'!G10279*0.02</f>
        <v>3123.06</v>
      </c>
      <c r="H10119" s="4">
        <f>'BASE DE CALCULO'!H10279*0.02</f>
        <v>2868.3</v>
      </c>
      <c r="I10119" s="4">
        <f>'BASE DE CALCULO'!I10279*0.02</f>
        <v>2772.7200000000003</v>
      </c>
      <c r="J10119" s="4">
        <f>'BASE DE CALCULO'!J10279*0.02</f>
        <v>2664.2200000000003</v>
      </c>
      <c r="K10119" s="4">
        <f>'BASE DE CALCULO'!K10279*0.02</f>
        <v>0</v>
      </c>
      <c r="L10119" s="4">
        <f>'BASE DE CALCULO'!L10279*0.02</f>
        <v>0</v>
      </c>
      <c r="M10119" s="4">
        <f>'BASE DE CALCULO'!M10279*0.02</f>
        <v>0</v>
      </c>
    </row>
    <row r="10120" spans="1:13" ht="15" customHeight="1" x14ac:dyDescent="0.25">
      <c r="A10120">
        <v>417562</v>
      </c>
      <c r="B10120" s="1" t="s">
        <v>9844</v>
      </c>
      <c r="C10120" t="s">
        <v>30</v>
      </c>
      <c r="D10120" s="4">
        <f>'BASE DE CALCULO'!D10280*0.02</f>
        <v>4324.1000000000004</v>
      </c>
      <c r="E10120" s="4">
        <f>'BASE DE CALCULO'!E10280*0.02</f>
        <v>4118.16</v>
      </c>
      <c r="F10120" s="4">
        <f>'BASE DE CALCULO'!F10280*0.02</f>
        <v>3922.08</v>
      </c>
      <c r="G10120" s="4">
        <f>'BASE DE CALCULO'!G10280*0.02</f>
        <v>3611.32</v>
      </c>
      <c r="H10120" s="4">
        <f>'BASE DE CALCULO'!H10280*0.02</f>
        <v>3353.2000000000003</v>
      </c>
      <c r="I10120" s="4">
        <f>'BASE DE CALCULO'!I10280*0.02</f>
        <v>2991.62</v>
      </c>
      <c r="J10120" s="4">
        <f>'BASE DE CALCULO'!J10280*0.02</f>
        <v>0</v>
      </c>
      <c r="K10120" s="4">
        <f>'BASE DE CALCULO'!K10280*0.02</f>
        <v>0</v>
      </c>
      <c r="L10120" s="4">
        <f>'BASE DE CALCULO'!L10280*0.02</f>
        <v>0</v>
      </c>
      <c r="M10120" s="4">
        <f>'BASE DE CALCULO'!M10280*0.02</f>
        <v>0</v>
      </c>
    </row>
    <row r="10121" spans="1:13" ht="15" customHeight="1" x14ac:dyDescent="0.25">
      <c r="A10121">
        <v>417563</v>
      </c>
      <c r="B10121" s="1" t="s">
        <v>9845</v>
      </c>
      <c r="C10121" t="s">
        <v>30</v>
      </c>
      <c r="D10121" s="4">
        <f>'BASE DE CALCULO'!D10281*0.02</f>
        <v>3854.5</v>
      </c>
      <c r="E10121" s="4">
        <f>'BASE DE CALCULO'!E10281*0.02</f>
        <v>3670.94</v>
      </c>
      <c r="F10121" s="4">
        <f>'BASE DE CALCULO'!F10281*0.02</f>
        <v>3496.14</v>
      </c>
      <c r="G10121" s="4">
        <f>'BASE DE CALCULO'!G10281*0.02</f>
        <v>3332.64</v>
      </c>
      <c r="H10121" s="4">
        <f>'BASE DE CALCULO'!H10281*0.02</f>
        <v>3146.2000000000003</v>
      </c>
      <c r="I10121" s="4">
        <f>'BASE DE CALCULO'!I10281*0.02</f>
        <v>0</v>
      </c>
      <c r="J10121" s="4">
        <f>'BASE DE CALCULO'!J10281*0.02</f>
        <v>0</v>
      </c>
      <c r="K10121" s="4">
        <f>'BASE DE CALCULO'!K10281*0.02</f>
        <v>0</v>
      </c>
      <c r="L10121" s="4">
        <f>'BASE DE CALCULO'!L10281*0.02</f>
        <v>0</v>
      </c>
      <c r="M10121" s="4">
        <f>'BASE DE CALCULO'!M10281*0.02</f>
        <v>0</v>
      </c>
    </row>
    <row r="10122" spans="1:13" ht="15" customHeight="1" x14ac:dyDescent="0.25">
      <c r="A10122">
        <v>417564</v>
      </c>
      <c r="B10122" s="1" t="s">
        <v>9846</v>
      </c>
      <c r="C10122" t="s">
        <v>30</v>
      </c>
      <c r="D10122" s="4">
        <f>'BASE DE CALCULO'!D10282*0.02</f>
        <v>3473.54</v>
      </c>
      <c r="E10122" s="4">
        <f>'BASE DE CALCULO'!E10282*0.02</f>
        <v>2950.28</v>
      </c>
      <c r="F10122" s="4">
        <f>'BASE DE CALCULO'!F10282*0.02</f>
        <v>2888.38</v>
      </c>
      <c r="G10122" s="4">
        <f>'BASE DE CALCULO'!G10282*0.02</f>
        <v>2774.56</v>
      </c>
      <c r="H10122" s="4">
        <f>'BASE DE CALCULO'!H10282*0.02</f>
        <v>2686.9</v>
      </c>
      <c r="I10122" s="4">
        <f>'BASE DE CALCULO'!I10282*0.02</f>
        <v>2351.2200000000003</v>
      </c>
      <c r="J10122" s="4">
        <f>'BASE DE CALCULO'!J10282*0.02</f>
        <v>1441.02</v>
      </c>
      <c r="K10122" s="4">
        <f>'BASE DE CALCULO'!K10282*0.02</f>
        <v>0</v>
      </c>
      <c r="L10122" s="4">
        <f>'BASE DE CALCULO'!L10282*0.02</f>
        <v>0</v>
      </c>
      <c r="M10122" s="4">
        <f>'BASE DE CALCULO'!M10282*0.02</f>
        <v>0</v>
      </c>
    </row>
    <row r="10123" spans="1:13" ht="15" customHeight="1" x14ac:dyDescent="0.25">
      <c r="A10123">
        <v>417565</v>
      </c>
      <c r="B10123" s="1" t="s">
        <v>9847</v>
      </c>
      <c r="C10123" t="s">
        <v>30</v>
      </c>
      <c r="D10123" s="4">
        <f>'BASE DE CALCULO'!D10283*0.02</f>
        <v>0</v>
      </c>
      <c r="E10123" s="4">
        <f>'BASE DE CALCULO'!E10283*0.02</f>
        <v>3353.1</v>
      </c>
      <c r="F10123" s="4">
        <f>'BASE DE CALCULO'!F10283*0.02</f>
        <v>3251.4</v>
      </c>
      <c r="G10123" s="4">
        <f>'BASE DE CALCULO'!G10283*0.02</f>
        <v>2833.9</v>
      </c>
      <c r="H10123" s="4">
        <f>'BASE DE CALCULO'!H10283*0.02</f>
        <v>2738.48</v>
      </c>
      <c r="I10123" s="4">
        <f>'BASE DE CALCULO'!I10283*0.02</f>
        <v>2517.64</v>
      </c>
      <c r="J10123" s="4">
        <f>'BASE DE CALCULO'!J10283*0.02</f>
        <v>0</v>
      </c>
      <c r="K10123" s="4">
        <f>'BASE DE CALCULO'!K10283*0.02</f>
        <v>0</v>
      </c>
      <c r="L10123" s="4">
        <f>'BASE DE CALCULO'!L10283*0.02</f>
        <v>0</v>
      </c>
      <c r="M10123" s="4">
        <f>'BASE DE CALCULO'!M10283*0.02</f>
        <v>0</v>
      </c>
    </row>
    <row r="10124" spans="1:13" ht="15" customHeight="1" x14ac:dyDescent="0.25">
      <c r="A10124">
        <v>417566</v>
      </c>
      <c r="B10124" s="1" t="s">
        <v>9848</v>
      </c>
      <c r="C10124" t="s">
        <v>30</v>
      </c>
      <c r="D10124" s="4">
        <f>'BASE DE CALCULO'!D10284*0.02</f>
        <v>4208.7</v>
      </c>
      <c r="E10124" s="4">
        <f>'BASE DE CALCULO'!E10284*0.02</f>
        <v>4151.28</v>
      </c>
      <c r="F10124" s="4">
        <f>'BASE DE CALCULO'!F10284*0.02</f>
        <v>4071.96</v>
      </c>
      <c r="G10124" s="4">
        <f>'BASE DE CALCULO'!G10284*0.02</f>
        <v>4002.34</v>
      </c>
      <c r="H10124" s="4">
        <f>'BASE DE CALCULO'!H10284*0.02</f>
        <v>0</v>
      </c>
      <c r="I10124" s="4">
        <f>'BASE DE CALCULO'!I10284*0.02</f>
        <v>0</v>
      </c>
      <c r="J10124" s="4">
        <f>'BASE DE CALCULO'!J10284*0.02</f>
        <v>0</v>
      </c>
      <c r="K10124" s="4">
        <f>'BASE DE CALCULO'!K10284*0.02</f>
        <v>0</v>
      </c>
      <c r="L10124" s="4">
        <f>'BASE DE CALCULO'!L10284*0.02</f>
        <v>0</v>
      </c>
      <c r="M10124" s="4">
        <f>'BASE DE CALCULO'!M10284*0.02</f>
        <v>0</v>
      </c>
    </row>
    <row r="10125" spans="1:13" ht="15" customHeight="1" x14ac:dyDescent="0.25">
      <c r="A10125">
        <v>417567</v>
      </c>
      <c r="B10125" s="1" t="s">
        <v>9849</v>
      </c>
      <c r="C10125" t="s">
        <v>30</v>
      </c>
      <c r="D10125" s="4">
        <f>'BASE DE CALCULO'!D10285*0.02</f>
        <v>0</v>
      </c>
      <c r="E10125" s="4">
        <f>'BASE DE CALCULO'!E10285*0.02</f>
        <v>5499.76</v>
      </c>
      <c r="F10125" s="4">
        <f>'BASE DE CALCULO'!F10285*0.02</f>
        <v>5237.88</v>
      </c>
      <c r="G10125" s="4">
        <f>'BASE DE CALCULO'!G10285*0.02</f>
        <v>4116.28</v>
      </c>
      <c r="H10125" s="4">
        <f>'BASE DE CALCULO'!H10285*0.02</f>
        <v>3801.2200000000003</v>
      </c>
      <c r="I10125" s="4">
        <f>'BASE DE CALCULO'!I10285*0.02</f>
        <v>3579.28</v>
      </c>
      <c r="J10125" s="4">
        <f>'BASE DE CALCULO'!J10285*0.02</f>
        <v>3376.7200000000003</v>
      </c>
      <c r="K10125" s="4">
        <f>'BASE DE CALCULO'!K10285*0.02</f>
        <v>0</v>
      </c>
      <c r="L10125" s="4">
        <f>'BASE DE CALCULO'!L10285*0.02</f>
        <v>0</v>
      </c>
      <c r="M10125" s="4">
        <f>'BASE DE CALCULO'!M10285*0.02</f>
        <v>0</v>
      </c>
    </row>
    <row r="10126" spans="1:13" ht="15" customHeight="1" x14ac:dyDescent="0.25">
      <c r="A10126">
        <v>417568</v>
      </c>
      <c r="B10126" s="1" t="s">
        <v>9850</v>
      </c>
      <c r="C10126" t="s">
        <v>30</v>
      </c>
      <c r="D10126" s="4">
        <f>'BASE DE CALCULO'!D10286*0.02</f>
        <v>0</v>
      </c>
      <c r="E10126" s="4">
        <f>'BASE DE CALCULO'!E10286*0.02</f>
        <v>6380.38</v>
      </c>
      <c r="F10126" s="4">
        <f>'BASE DE CALCULO'!F10286*0.02</f>
        <v>6076.56</v>
      </c>
      <c r="G10126" s="4">
        <f>'BASE DE CALCULO'!G10286*0.02</f>
        <v>5548.38</v>
      </c>
      <c r="H10126" s="4">
        <f>'BASE DE CALCULO'!H10286*0.02</f>
        <v>5035.88</v>
      </c>
      <c r="I10126" s="4">
        <f>'BASE DE CALCULO'!I10286*0.02</f>
        <v>4676.22</v>
      </c>
      <c r="J10126" s="4">
        <f>'BASE DE CALCULO'!J10286*0.02</f>
        <v>0</v>
      </c>
      <c r="K10126" s="4">
        <f>'BASE DE CALCULO'!K10286*0.02</f>
        <v>0</v>
      </c>
      <c r="L10126" s="4">
        <f>'BASE DE CALCULO'!L10286*0.02</f>
        <v>0</v>
      </c>
      <c r="M10126" s="4">
        <f>'BASE DE CALCULO'!M10286*0.02</f>
        <v>0</v>
      </c>
    </row>
    <row r="10127" spans="1:13" ht="15" customHeight="1" x14ac:dyDescent="0.25">
      <c r="A10127">
        <v>417569</v>
      </c>
      <c r="B10127" s="1" t="s">
        <v>9851</v>
      </c>
      <c r="C10127" t="s">
        <v>30</v>
      </c>
      <c r="D10127" s="4">
        <f>'BASE DE CALCULO'!D10287*0.02</f>
        <v>6898.4000000000005</v>
      </c>
      <c r="E10127" s="4">
        <f>'BASE DE CALCULO'!E10287*0.02</f>
        <v>6569.9000000000005</v>
      </c>
      <c r="F10127" s="4">
        <f>'BASE DE CALCULO'!F10287*0.02</f>
        <v>6257.06</v>
      </c>
      <c r="G10127" s="4">
        <f>'BASE DE CALCULO'!G10287*0.02</f>
        <v>5960.18</v>
      </c>
      <c r="H10127" s="4">
        <f>'BASE DE CALCULO'!H10287*0.02</f>
        <v>5685.9800000000005</v>
      </c>
      <c r="I10127" s="4">
        <f>'BASE DE CALCULO'!I10287*0.02</f>
        <v>5197.84</v>
      </c>
      <c r="J10127" s="4">
        <f>'BASE DE CALCULO'!J10287*0.02</f>
        <v>0</v>
      </c>
      <c r="K10127" s="4">
        <f>'BASE DE CALCULO'!K10287*0.02</f>
        <v>0</v>
      </c>
      <c r="L10127" s="4">
        <f>'BASE DE CALCULO'!L10287*0.02</f>
        <v>0</v>
      </c>
      <c r="M10127" s="4">
        <f>'BASE DE CALCULO'!M10287*0.02</f>
        <v>0</v>
      </c>
    </row>
    <row r="10128" spans="1:13" ht="15" customHeight="1" x14ac:dyDescent="0.25">
      <c r="A10128">
        <v>417570</v>
      </c>
      <c r="B10128" s="1" t="s">
        <v>9852</v>
      </c>
      <c r="C10128" t="s">
        <v>30</v>
      </c>
      <c r="D10128" s="4">
        <f>'BASE DE CALCULO'!D10288*0.02</f>
        <v>0</v>
      </c>
      <c r="E10128" s="4">
        <f>'BASE DE CALCULO'!E10288*0.02</f>
        <v>7457.78</v>
      </c>
      <c r="F10128" s="4">
        <f>'BASE DE CALCULO'!F10288*0.02</f>
        <v>7102.66</v>
      </c>
      <c r="G10128" s="4">
        <f>'BASE DE CALCULO'!G10288*0.02</f>
        <v>6768.06</v>
      </c>
      <c r="H10128" s="4">
        <f>'BASE DE CALCULO'!H10288*0.02</f>
        <v>6437.9400000000005</v>
      </c>
      <c r="I10128" s="4">
        <f>'BASE DE CALCULO'!I10288*0.02</f>
        <v>6331.4800000000005</v>
      </c>
      <c r="J10128" s="4">
        <f>'BASE DE CALCULO'!J10288*0.02</f>
        <v>5512.06</v>
      </c>
      <c r="K10128" s="4">
        <f>'BASE DE CALCULO'!K10288*0.02</f>
        <v>0</v>
      </c>
      <c r="L10128" s="4">
        <f>'BASE DE CALCULO'!L10288*0.02</f>
        <v>0</v>
      </c>
      <c r="M10128" s="4">
        <f>'BASE DE CALCULO'!M10288*0.02</f>
        <v>0</v>
      </c>
    </row>
    <row r="10129" spans="1:13" ht="15" customHeight="1" x14ac:dyDescent="0.25">
      <c r="A10129">
        <v>417571</v>
      </c>
      <c r="B10129" s="1" t="s">
        <v>9853</v>
      </c>
      <c r="C10129" t="s">
        <v>30</v>
      </c>
      <c r="D10129" s="4">
        <f>'BASE DE CALCULO'!D10289*0.02</f>
        <v>0</v>
      </c>
      <c r="E10129" s="4">
        <f>'BASE DE CALCULO'!E10289*0.02</f>
        <v>0</v>
      </c>
      <c r="F10129" s="4">
        <f>'BASE DE CALCULO'!F10289*0.02</f>
        <v>0</v>
      </c>
      <c r="G10129" s="4">
        <f>'BASE DE CALCULO'!G10289*0.02</f>
        <v>0</v>
      </c>
      <c r="H10129" s="4">
        <f>'BASE DE CALCULO'!H10289*0.02</f>
        <v>0</v>
      </c>
      <c r="I10129" s="4">
        <f>'BASE DE CALCULO'!I10289*0.02</f>
        <v>3609.32</v>
      </c>
      <c r="J10129" s="4">
        <f>'BASE DE CALCULO'!J10289*0.02</f>
        <v>0</v>
      </c>
      <c r="K10129" s="4">
        <f>'BASE DE CALCULO'!K10289*0.02</f>
        <v>0</v>
      </c>
      <c r="L10129" s="4">
        <f>'BASE DE CALCULO'!L10289*0.02</f>
        <v>0</v>
      </c>
      <c r="M10129" s="4">
        <f>'BASE DE CALCULO'!M10289*0.02</f>
        <v>0</v>
      </c>
    </row>
    <row r="10130" spans="1:13" ht="15" customHeight="1" x14ac:dyDescent="0.25">
      <c r="A10130">
        <v>417572</v>
      </c>
      <c r="B10130" s="1" t="s">
        <v>9854</v>
      </c>
      <c r="C10130" t="s">
        <v>30</v>
      </c>
      <c r="D10130" s="4">
        <f>'BASE DE CALCULO'!D10290*0.02</f>
        <v>0</v>
      </c>
      <c r="E10130" s="4">
        <f>'BASE DE CALCULO'!E10290*0.02</f>
        <v>0</v>
      </c>
      <c r="F10130" s="4">
        <f>'BASE DE CALCULO'!F10290*0.02</f>
        <v>0</v>
      </c>
      <c r="G10130" s="4">
        <f>'BASE DE CALCULO'!G10290*0.02</f>
        <v>0</v>
      </c>
      <c r="H10130" s="4">
        <f>'BASE DE CALCULO'!H10290*0.02</f>
        <v>0</v>
      </c>
      <c r="I10130" s="4">
        <f>'BASE DE CALCULO'!I10290*0.02</f>
        <v>5252.54</v>
      </c>
      <c r="J10130" s="4">
        <f>'BASE DE CALCULO'!J10290*0.02</f>
        <v>0</v>
      </c>
      <c r="K10130" s="4">
        <f>'BASE DE CALCULO'!K10290*0.02</f>
        <v>0</v>
      </c>
      <c r="L10130" s="4">
        <f>'BASE DE CALCULO'!L10290*0.02</f>
        <v>0</v>
      </c>
      <c r="M10130" s="4">
        <f>'BASE DE CALCULO'!M10290*0.02</f>
        <v>0</v>
      </c>
    </row>
    <row r="10131" spans="1:13" ht="15" customHeight="1" x14ac:dyDescent="0.25">
      <c r="A10131">
        <v>417573</v>
      </c>
      <c r="B10131" s="1" t="s">
        <v>9855</v>
      </c>
      <c r="C10131" t="s">
        <v>30</v>
      </c>
      <c r="D10131" s="4">
        <f>'BASE DE CALCULO'!D10291*0.02</f>
        <v>0</v>
      </c>
      <c r="E10131" s="4">
        <f>'BASE DE CALCULO'!E10291*0.02</f>
        <v>0</v>
      </c>
      <c r="F10131" s="4">
        <f>'BASE DE CALCULO'!F10291*0.02</f>
        <v>3335.66</v>
      </c>
      <c r="G10131" s="4">
        <f>'BASE DE CALCULO'!G10291*0.02</f>
        <v>0</v>
      </c>
      <c r="H10131" s="4">
        <f>'BASE DE CALCULO'!H10291*0.02</f>
        <v>2981.68</v>
      </c>
      <c r="I10131" s="4">
        <f>'BASE DE CALCULO'!I10291*0.02</f>
        <v>2832.6</v>
      </c>
      <c r="J10131" s="4">
        <f>'BASE DE CALCULO'!J10291*0.02</f>
        <v>0</v>
      </c>
      <c r="K10131" s="4">
        <f>'BASE DE CALCULO'!K10291*0.02</f>
        <v>0</v>
      </c>
      <c r="L10131" s="4">
        <f>'BASE DE CALCULO'!L10291*0.02</f>
        <v>0</v>
      </c>
      <c r="M10131" s="4">
        <f>'BASE DE CALCULO'!M10291*0.02</f>
        <v>0</v>
      </c>
    </row>
    <row r="10132" spans="1:13" ht="15" customHeight="1" x14ac:dyDescent="0.25">
      <c r="A10132">
        <v>417574</v>
      </c>
      <c r="B10132" s="1" t="s">
        <v>9856</v>
      </c>
      <c r="C10132" t="s">
        <v>30</v>
      </c>
      <c r="D10132" s="4">
        <f>'BASE DE CALCULO'!D10292*0.02</f>
        <v>0</v>
      </c>
      <c r="E10132" s="4">
        <f>'BASE DE CALCULO'!E10292*0.02</f>
        <v>0</v>
      </c>
      <c r="F10132" s="4">
        <f>'BASE DE CALCULO'!F10292*0.02</f>
        <v>0</v>
      </c>
      <c r="G10132" s="4">
        <f>'BASE DE CALCULO'!G10292*0.02</f>
        <v>3354.78</v>
      </c>
      <c r="H10132" s="4">
        <f>'BASE DE CALCULO'!H10292*0.02</f>
        <v>3204.52</v>
      </c>
      <c r="I10132" s="4">
        <f>'BASE DE CALCULO'!I10292*0.02</f>
        <v>0</v>
      </c>
      <c r="J10132" s="4">
        <f>'BASE DE CALCULO'!J10292*0.02</f>
        <v>0</v>
      </c>
      <c r="K10132" s="4">
        <f>'BASE DE CALCULO'!K10292*0.02</f>
        <v>0</v>
      </c>
      <c r="L10132" s="4">
        <f>'BASE DE CALCULO'!L10292*0.02</f>
        <v>0</v>
      </c>
      <c r="M10132" s="4">
        <f>'BASE DE CALCULO'!M10292*0.02</f>
        <v>0</v>
      </c>
    </row>
    <row r="10133" spans="1:13" ht="15" customHeight="1" x14ac:dyDescent="0.25">
      <c r="A10133">
        <v>417575</v>
      </c>
      <c r="B10133" s="1" t="s">
        <v>9857</v>
      </c>
      <c r="C10133" t="s">
        <v>30</v>
      </c>
      <c r="D10133" s="4">
        <f>'BASE DE CALCULO'!D10293*0.02</f>
        <v>0</v>
      </c>
      <c r="E10133" s="4">
        <f>'BASE DE CALCULO'!E10293*0.02</f>
        <v>0</v>
      </c>
      <c r="F10133" s="4">
        <f>'BASE DE CALCULO'!F10293*0.02</f>
        <v>0</v>
      </c>
      <c r="G10133" s="4">
        <f>'BASE DE CALCULO'!G10293*0.02</f>
        <v>5022.58</v>
      </c>
      <c r="H10133" s="4">
        <f>'BASE DE CALCULO'!H10293*0.02</f>
        <v>0</v>
      </c>
      <c r="I10133" s="4">
        <f>'BASE DE CALCULO'!I10293*0.02</f>
        <v>0</v>
      </c>
      <c r="J10133" s="4">
        <f>'BASE DE CALCULO'!J10293*0.02</f>
        <v>0</v>
      </c>
      <c r="K10133" s="4">
        <f>'BASE DE CALCULO'!K10293*0.02</f>
        <v>0</v>
      </c>
      <c r="L10133" s="4">
        <f>'BASE DE CALCULO'!L10293*0.02</f>
        <v>0</v>
      </c>
      <c r="M10133" s="4">
        <f>'BASE DE CALCULO'!M10293*0.02</f>
        <v>0</v>
      </c>
    </row>
    <row r="10134" spans="1:13" ht="15" customHeight="1" x14ac:dyDescent="0.25">
      <c r="A10134">
        <v>417576</v>
      </c>
      <c r="B10134" s="1" t="s">
        <v>9858</v>
      </c>
      <c r="C10134" t="s">
        <v>30</v>
      </c>
      <c r="D10134" s="4">
        <f>'BASE DE CALCULO'!D10294*0.02</f>
        <v>4047.9</v>
      </c>
      <c r="E10134" s="4">
        <f>'BASE DE CALCULO'!E10294*0.02</f>
        <v>0</v>
      </c>
      <c r="F10134" s="4">
        <f>'BASE DE CALCULO'!F10294*0.02</f>
        <v>3671.54</v>
      </c>
      <c r="G10134" s="4">
        <f>'BASE DE CALCULO'!G10294*0.02</f>
        <v>3496.7200000000003</v>
      </c>
      <c r="H10134" s="4">
        <f>'BASE DE CALCULO'!H10294*0.02</f>
        <v>0</v>
      </c>
      <c r="I10134" s="4">
        <f>'BASE DE CALCULO'!I10294*0.02</f>
        <v>0</v>
      </c>
      <c r="J10134" s="4">
        <f>'BASE DE CALCULO'!J10294*0.02</f>
        <v>0</v>
      </c>
      <c r="K10134" s="4">
        <f>'BASE DE CALCULO'!K10294*0.02</f>
        <v>0</v>
      </c>
      <c r="L10134" s="4">
        <f>'BASE DE CALCULO'!L10294*0.02</f>
        <v>0</v>
      </c>
      <c r="M10134" s="4">
        <f>'BASE DE CALCULO'!M10294*0.02</f>
        <v>0</v>
      </c>
    </row>
    <row r="10135" spans="1:13" ht="15" customHeight="1" x14ac:dyDescent="0.25">
      <c r="A10135">
        <v>417577</v>
      </c>
      <c r="B10135" s="1" t="s">
        <v>9859</v>
      </c>
      <c r="C10135" t="s">
        <v>30</v>
      </c>
      <c r="D10135" s="4">
        <f>'BASE DE CALCULO'!D10295*0.02</f>
        <v>3823.98</v>
      </c>
      <c r="E10135" s="4">
        <f>'BASE DE CALCULO'!E10295*0.02</f>
        <v>3765.98</v>
      </c>
      <c r="F10135" s="4">
        <f>'BASE DE CALCULO'!F10295*0.02</f>
        <v>0</v>
      </c>
      <c r="G10135" s="4">
        <f>'BASE DE CALCULO'!G10295*0.02</f>
        <v>0</v>
      </c>
      <c r="H10135" s="4">
        <f>'BASE DE CALCULO'!H10295*0.02</f>
        <v>0</v>
      </c>
      <c r="I10135" s="4">
        <f>'BASE DE CALCULO'!I10295*0.02</f>
        <v>0</v>
      </c>
      <c r="J10135" s="4">
        <f>'BASE DE CALCULO'!J10295*0.02</f>
        <v>0</v>
      </c>
      <c r="K10135" s="4">
        <f>'BASE DE CALCULO'!K10295*0.02</f>
        <v>0</v>
      </c>
      <c r="L10135" s="4">
        <f>'BASE DE CALCULO'!L10295*0.02</f>
        <v>0</v>
      </c>
      <c r="M10135" s="4">
        <f>'BASE DE CALCULO'!M10295*0.02</f>
        <v>0</v>
      </c>
    </row>
    <row r="10136" spans="1:13" ht="15" customHeight="1" x14ac:dyDescent="0.25">
      <c r="A10136">
        <v>417578</v>
      </c>
      <c r="B10136" s="1" t="s">
        <v>9860</v>
      </c>
      <c r="C10136" t="s">
        <v>30</v>
      </c>
      <c r="D10136" s="4">
        <f>'BASE DE CALCULO'!D10296*0.02</f>
        <v>0</v>
      </c>
      <c r="E10136" s="4">
        <f>'BASE DE CALCULO'!E10296*0.02</f>
        <v>0</v>
      </c>
      <c r="F10136" s="4">
        <f>'BASE DE CALCULO'!F10296*0.02</f>
        <v>0</v>
      </c>
      <c r="G10136" s="4">
        <f>'BASE DE CALCULO'!G10296*0.02</f>
        <v>3303.58</v>
      </c>
      <c r="H10136" s="4">
        <f>'BASE DE CALCULO'!H10296*0.02</f>
        <v>0</v>
      </c>
      <c r="I10136" s="4">
        <f>'BASE DE CALCULO'!I10296*0.02</f>
        <v>0</v>
      </c>
      <c r="J10136" s="4">
        <f>'BASE DE CALCULO'!J10296*0.02</f>
        <v>0</v>
      </c>
      <c r="K10136" s="4">
        <f>'BASE DE CALCULO'!K10296*0.02</f>
        <v>0</v>
      </c>
      <c r="L10136" s="4">
        <f>'BASE DE CALCULO'!L10296*0.02</f>
        <v>0</v>
      </c>
      <c r="M10136" s="4">
        <f>'BASE DE CALCULO'!M10296*0.02</f>
        <v>0</v>
      </c>
    </row>
    <row r="10137" spans="1:13" ht="15" customHeight="1" x14ac:dyDescent="0.25">
      <c r="A10137">
        <v>417579</v>
      </c>
      <c r="B10137" s="1" t="s">
        <v>9861</v>
      </c>
      <c r="C10137" t="s">
        <v>30</v>
      </c>
      <c r="D10137" s="4">
        <f>'BASE DE CALCULO'!D10297*0.02</f>
        <v>0</v>
      </c>
      <c r="E10137" s="4">
        <f>'BASE DE CALCULO'!E10297*0.02</f>
        <v>0</v>
      </c>
      <c r="F10137" s="4">
        <f>'BASE DE CALCULO'!F10297*0.02</f>
        <v>3435.9</v>
      </c>
      <c r="G10137" s="4">
        <f>'BASE DE CALCULO'!G10297*0.02</f>
        <v>0</v>
      </c>
      <c r="H10137" s="4">
        <f>'BASE DE CALCULO'!H10297*0.02</f>
        <v>0</v>
      </c>
      <c r="I10137" s="4">
        <f>'BASE DE CALCULO'!I10297*0.02</f>
        <v>0</v>
      </c>
      <c r="J10137" s="4">
        <f>'BASE DE CALCULO'!J10297*0.02</f>
        <v>0</v>
      </c>
      <c r="K10137" s="4">
        <f>'BASE DE CALCULO'!K10297*0.02</f>
        <v>0</v>
      </c>
      <c r="L10137" s="4">
        <f>'BASE DE CALCULO'!L10297*0.02</f>
        <v>0</v>
      </c>
      <c r="M10137" s="4">
        <f>'BASE DE CALCULO'!M10297*0.02</f>
        <v>0</v>
      </c>
    </row>
    <row r="10138" spans="1:13" ht="15" customHeight="1" x14ac:dyDescent="0.25">
      <c r="A10138">
        <v>417700</v>
      </c>
      <c r="B10138" s="1" t="s">
        <v>9862</v>
      </c>
      <c r="C10138" t="s">
        <v>30</v>
      </c>
      <c r="D10138" s="4">
        <f>'BASE DE CALCULO'!D10298*0.02</f>
        <v>0</v>
      </c>
      <c r="E10138" s="4">
        <f>'BASE DE CALCULO'!E10298*0.02</f>
        <v>4167.16</v>
      </c>
      <c r="F10138" s="4">
        <f>'BASE DE CALCULO'!F10298*0.02</f>
        <v>0</v>
      </c>
      <c r="G10138" s="4">
        <f>'BASE DE CALCULO'!G10298*0.02</f>
        <v>0</v>
      </c>
      <c r="H10138" s="4">
        <f>'BASE DE CALCULO'!H10298*0.02</f>
        <v>0</v>
      </c>
      <c r="I10138" s="4">
        <f>'BASE DE CALCULO'!I10298*0.02</f>
        <v>0</v>
      </c>
      <c r="J10138" s="4">
        <f>'BASE DE CALCULO'!J10298*0.02</f>
        <v>0</v>
      </c>
      <c r="K10138" s="4">
        <f>'BASE DE CALCULO'!K10298*0.02</f>
        <v>0</v>
      </c>
      <c r="L10138" s="4">
        <f>'BASE DE CALCULO'!L10298*0.02</f>
        <v>0</v>
      </c>
      <c r="M10138" s="4">
        <f>'BASE DE CALCULO'!M10298*0.02</f>
        <v>0</v>
      </c>
    </row>
    <row r="10139" spans="1:13" ht="15" customHeight="1" x14ac:dyDescent="0.25">
      <c r="A10139">
        <v>462001</v>
      </c>
      <c r="B10139" s="1" t="s">
        <v>9863</v>
      </c>
      <c r="C10139" t="s">
        <v>30</v>
      </c>
      <c r="D10139" s="4">
        <f>'BASE DE CALCULO'!D10299*0.02</f>
        <v>0</v>
      </c>
      <c r="E10139" s="4">
        <f>'BASE DE CALCULO'!E10299*0.02</f>
        <v>0</v>
      </c>
      <c r="F10139" s="4">
        <f>'BASE DE CALCULO'!F10299*0.02</f>
        <v>0</v>
      </c>
      <c r="G10139" s="4">
        <f>'BASE DE CALCULO'!G10299*0.02</f>
        <v>0</v>
      </c>
      <c r="H10139" s="4">
        <f>'BASE DE CALCULO'!H10299*0.02</f>
        <v>0</v>
      </c>
      <c r="I10139" s="4">
        <f>'BASE DE CALCULO'!I10299*0.02</f>
        <v>0</v>
      </c>
      <c r="J10139" s="4">
        <f>'BASE DE CALCULO'!J10299*0.02</f>
        <v>0</v>
      </c>
      <c r="K10139" s="4">
        <f>'BASE DE CALCULO'!K10299*0.02</f>
        <v>0</v>
      </c>
      <c r="L10139" s="4">
        <f>'BASE DE CALCULO'!L10299*0.02</f>
        <v>2932.14</v>
      </c>
      <c r="M10139" s="4">
        <f>'BASE DE CALCULO'!M10299*0.02</f>
        <v>0</v>
      </c>
    </row>
    <row r="10140" spans="1:13" ht="15" customHeight="1" x14ac:dyDescent="0.25">
      <c r="A10140">
        <v>462002</v>
      </c>
      <c r="B10140" s="1" t="s">
        <v>9864</v>
      </c>
      <c r="C10140" t="s">
        <v>30</v>
      </c>
      <c r="D10140" s="4">
        <f>'BASE DE CALCULO'!D10300*0.02</f>
        <v>0</v>
      </c>
      <c r="E10140" s="4">
        <f>'BASE DE CALCULO'!E10300*0.02</f>
        <v>0</v>
      </c>
      <c r="F10140" s="4">
        <f>'BASE DE CALCULO'!F10300*0.02</f>
        <v>0</v>
      </c>
      <c r="G10140" s="4">
        <f>'BASE DE CALCULO'!G10300*0.02</f>
        <v>0</v>
      </c>
      <c r="H10140" s="4">
        <f>'BASE DE CALCULO'!H10300*0.02</f>
        <v>0</v>
      </c>
      <c r="I10140" s="4">
        <f>'BASE DE CALCULO'!I10300*0.02</f>
        <v>0</v>
      </c>
      <c r="J10140" s="4">
        <f>'BASE DE CALCULO'!J10300*0.02</f>
        <v>3947.2400000000002</v>
      </c>
      <c r="K10140" s="4">
        <f>'BASE DE CALCULO'!K10300*0.02</f>
        <v>3422.36</v>
      </c>
      <c r="L10140" s="4">
        <f>'BASE DE CALCULO'!L10300*0.02</f>
        <v>3112.16</v>
      </c>
      <c r="M10140" s="4">
        <f>'BASE DE CALCULO'!M10300*0.02</f>
        <v>2988.2000000000003</v>
      </c>
    </row>
    <row r="10141" spans="1:13" ht="15" customHeight="1" x14ac:dyDescent="0.25">
      <c r="A10141">
        <v>462003</v>
      </c>
      <c r="B10141" s="1" t="s">
        <v>9865</v>
      </c>
      <c r="C10141" t="s">
        <v>30</v>
      </c>
      <c r="D10141" s="4">
        <f>'BASE DE CALCULO'!D10301*0.02</f>
        <v>0</v>
      </c>
      <c r="E10141" s="4">
        <f>'BASE DE CALCULO'!E10301*0.02</f>
        <v>0</v>
      </c>
      <c r="F10141" s="4">
        <f>'BASE DE CALCULO'!F10301*0.02</f>
        <v>0</v>
      </c>
      <c r="G10141" s="4">
        <f>'BASE DE CALCULO'!G10301*0.02</f>
        <v>0</v>
      </c>
      <c r="H10141" s="4">
        <f>'BASE DE CALCULO'!H10301*0.02</f>
        <v>0</v>
      </c>
      <c r="I10141" s="4">
        <f>'BASE DE CALCULO'!I10301*0.02</f>
        <v>0</v>
      </c>
      <c r="J10141" s="4">
        <f>'BASE DE CALCULO'!J10301*0.02</f>
        <v>0</v>
      </c>
      <c r="K10141" s="4">
        <f>'BASE DE CALCULO'!K10301*0.02</f>
        <v>3364.14</v>
      </c>
      <c r="L10141" s="4">
        <f>'BASE DE CALCULO'!L10301*0.02</f>
        <v>3258.06</v>
      </c>
      <c r="M10141" s="4">
        <f>'BASE DE CALCULO'!M10301*0.02</f>
        <v>3188.2200000000003</v>
      </c>
    </row>
    <row r="10142" spans="1:13" ht="15" customHeight="1" x14ac:dyDescent="0.25">
      <c r="A10142">
        <v>462004</v>
      </c>
      <c r="B10142" s="1" t="s">
        <v>9866</v>
      </c>
      <c r="C10142" t="s">
        <v>30</v>
      </c>
      <c r="D10142" s="4">
        <f>'BASE DE CALCULO'!D10302*0.02</f>
        <v>0</v>
      </c>
      <c r="E10142" s="4">
        <f>'BASE DE CALCULO'!E10302*0.02</f>
        <v>0</v>
      </c>
      <c r="F10142" s="4">
        <f>'BASE DE CALCULO'!F10302*0.02</f>
        <v>0</v>
      </c>
      <c r="G10142" s="4">
        <f>'BASE DE CALCULO'!G10302*0.02</f>
        <v>0</v>
      </c>
      <c r="H10142" s="4">
        <f>'BASE DE CALCULO'!H10302*0.02</f>
        <v>0</v>
      </c>
      <c r="I10142" s="4">
        <f>'BASE DE CALCULO'!I10302*0.02</f>
        <v>0</v>
      </c>
      <c r="J10142" s="4">
        <f>'BASE DE CALCULO'!J10302*0.02</f>
        <v>0</v>
      </c>
      <c r="K10142" s="4">
        <f>'BASE DE CALCULO'!K10302*0.02</f>
        <v>3593.32</v>
      </c>
      <c r="L10142" s="4">
        <f>'BASE DE CALCULO'!L10302*0.02</f>
        <v>3243.92</v>
      </c>
      <c r="M10142" s="4">
        <f>'BASE DE CALCULO'!M10302*0.02</f>
        <v>3112.02</v>
      </c>
    </row>
    <row r="10143" spans="1:13" ht="15" customHeight="1" x14ac:dyDescent="0.25">
      <c r="A10143">
        <v>462005</v>
      </c>
      <c r="B10143" s="1" t="s">
        <v>9867</v>
      </c>
      <c r="C10143" t="s">
        <v>30</v>
      </c>
      <c r="D10143" s="4">
        <f>'BASE DE CALCULO'!D10303*0.02</f>
        <v>0</v>
      </c>
      <c r="E10143" s="4">
        <f>'BASE DE CALCULO'!E10303*0.02</f>
        <v>0</v>
      </c>
      <c r="F10143" s="4">
        <f>'BASE DE CALCULO'!F10303*0.02</f>
        <v>0</v>
      </c>
      <c r="G10143" s="4">
        <f>'BASE DE CALCULO'!G10303*0.02</f>
        <v>0</v>
      </c>
      <c r="H10143" s="4">
        <f>'BASE DE CALCULO'!H10303*0.02</f>
        <v>0</v>
      </c>
      <c r="I10143" s="4">
        <f>'BASE DE CALCULO'!I10303*0.02</f>
        <v>4490.34</v>
      </c>
      <c r="J10143" s="4">
        <f>'BASE DE CALCULO'!J10303*0.02</f>
        <v>4263.76</v>
      </c>
      <c r="K10143" s="4">
        <f>'BASE DE CALCULO'!K10303*0.02</f>
        <v>3602.1</v>
      </c>
      <c r="L10143" s="4">
        <f>'BASE DE CALCULO'!L10303*0.02</f>
        <v>3386.84</v>
      </c>
      <c r="M10143" s="4">
        <f>'BASE DE CALCULO'!M10303*0.02</f>
        <v>3155.06</v>
      </c>
    </row>
    <row r="10144" spans="1:13" ht="15" customHeight="1" x14ac:dyDescent="0.25">
      <c r="A10144">
        <v>462006</v>
      </c>
      <c r="B10144" s="1" t="s">
        <v>9868</v>
      </c>
      <c r="C10144" t="s">
        <v>30</v>
      </c>
      <c r="D10144" s="4">
        <f>'BASE DE CALCULO'!D10304*0.02</f>
        <v>0</v>
      </c>
      <c r="E10144" s="4">
        <f>'BASE DE CALCULO'!E10304*0.02</f>
        <v>0</v>
      </c>
      <c r="F10144" s="4">
        <f>'BASE DE CALCULO'!F10304*0.02</f>
        <v>0</v>
      </c>
      <c r="G10144" s="4">
        <f>'BASE DE CALCULO'!G10304*0.02</f>
        <v>0</v>
      </c>
      <c r="H10144" s="4">
        <f>'BASE DE CALCULO'!H10304*0.02</f>
        <v>0</v>
      </c>
      <c r="I10144" s="4">
        <f>'BASE DE CALCULO'!I10304*0.02</f>
        <v>4034.04</v>
      </c>
      <c r="J10144" s="4">
        <f>'BASE DE CALCULO'!J10304*0.02</f>
        <v>3846.44</v>
      </c>
      <c r="K10144" s="4">
        <f>'BASE DE CALCULO'!K10304*0.02</f>
        <v>3449.44</v>
      </c>
      <c r="L10144" s="4">
        <f>'BASE DE CALCULO'!L10304*0.02</f>
        <v>3317.28</v>
      </c>
      <c r="M10144" s="4">
        <f>'BASE DE CALCULO'!M10304*0.02</f>
        <v>2780.98</v>
      </c>
    </row>
    <row r="10145" spans="1:13" ht="15" customHeight="1" x14ac:dyDescent="0.25">
      <c r="A10145">
        <v>462007</v>
      </c>
      <c r="B10145" s="1" t="s">
        <v>9869</v>
      </c>
      <c r="C10145" t="s">
        <v>30</v>
      </c>
      <c r="D10145" s="4">
        <f>'BASE DE CALCULO'!D10305*0.02</f>
        <v>0</v>
      </c>
      <c r="E10145" s="4">
        <f>'BASE DE CALCULO'!E10305*0.02</f>
        <v>0</v>
      </c>
      <c r="F10145" s="4">
        <f>'BASE DE CALCULO'!F10305*0.02</f>
        <v>0</v>
      </c>
      <c r="G10145" s="4">
        <f>'BASE DE CALCULO'!G10305*0.02</f>
        <v>0</v>
      </c>
      <c r="H10145" s="4">
        <f>'BASE DE CALCULO'!H10305*0.02</f>
        <v>0</v>
      </c>
      <c r="I10145" s="4">
        <f>'BASE DE CALCULO'!I10305*0.02</f>
        <v>0</v>
      </c>
      <c r="J10145" s="4">
        <f>'BASE DE CALCULO'!J10305*0.02</f>
        <v>0</v>
      </c>
      <c r="K10145" s="4">
        <f>'BASE DE CALCULO'!K10305*0.02</f>
        <v>0</v>
      </c>
      <c r="L10145" s="4">
        <f>'BASE DE CALCULO'!L10305*0.02</f>
        <v>0</v>
      </c>
      <c r="M10145" s="4">
        <f>'BASE DE CALCULO'!M10305*0.02</f>
        <v>1751.6000000000001</v>
      </c>
    </row>
    <row r="10146" spans="1:13" ht="15" customHeight="1" x14ac:dyDescent="0.25">
      <c r="A10146">
        <v>462008</v>
      </c>
      <c r="B10146" s="1" t="s">
        <v>9870</v>
      </c>
      <c r="C10146" t="s">
        <v>30</v>
      </c>
      <c r="D10146" s="4">
        <f>'BASE DE CALCULO'!D10306*0.02</f>
        <v>0</v>
      </c>
      <c r="E10146" s="4">
        <f>'BASE DE CALCULO'!E10306*0.02</f>
        <v>0</v>
      </c>
      <c r="F10146" s="4">
        <f>'BASE DE CALCULO'!F10306*0.02</f>
        <v>0</v>
      </c>
      <c r="G10146" s="4">
        <f>'BASE DE CALCULO'!G10306*0.02</f>
        <v>0</v>
      </c>
      <c r="H10146" s="4">
        <f>'BASE DE CALCULO'!H10306*0.02</f>
        <v>0</v>
      </c>
      <c r="I10146" s="4">
        <f>'BASE DE CALCULO'!I10306*0.02</f>
        <v>2511.36</v>
      </c>
      <c r="J10146" s="4">
        <f>'BASE DE CALCULO'!J10306*0.02</f>
        <v>2370.3000000000002</v>
      </c>
      <c r="K10146" s="4">
        <f>'BASE DE CALCULO'!K10306*0.02</f>
        <v>2241.16</v>
      </c>
      <c r="L10146" s="4">
        <f>'BASE DE CALCULO'!L10306*0.02</f>
        <v>2129.2400000000002</v>
      </c>
      <c r="M10146" s="4">
        <f>'BASE DE CALCULO'!M10306*0.02</f>
        <v>2008.5</v>
      </c>
    </row>
    <row r="10147" spans="1:13" ht="15" customHeight="1" x14ac:dyDescent="0.25">
      <c r="A10147">
        <v>462009</v>
      </c>
      <c r="B10147" s="1" t="s">
        <v>9871</v>
      </c>
      <c r="C10147" t="s">
        <v>30</v>
      </c>
      <c r="D10147" s="4">
        <f>'BASE DE CALCULO'!D10307*0.02</f>
        <v>0</v>
      </c>
      <c r="E10147" s="4">
        <f>'BASE DE CALCULO'!E10307*0.02</f>
        <v>5604.7</v>
      </c>
      <c r="F10147" s="4">
        <f>'BASE DE CALCULO'!F10307*0.02</f>
        <v>5337.82</v>
      </c>
      <c r="G10147" s="4">
        <f>'BASE DE CALCULO'!G10307*0.02</f>
        <v>5070.78</v>
      </c>
      <c r="H10147" s="4">
        <f>'BASE DE CALCULO'!H10307*0.02</f>
        <v>4722.72</v>
      </c>
      <c r="I10147" s="4">
        <f>'BASE DE CALCULO'!I10307*0.02</f>
        <v>4499.82</v>
      </c>
      <c r="J10147" s="4">
        <f>'BASE DE CALCULO'!J10307*0.02</f>
        <v>4286.0600000000004</v>
      </c>
      <c r="K10147" s="4">
        <f>'BASE DE CALCULO'!K10307*0.02</f>
        <v>3718.76</v>
      </c>
      <c r="L10147" s="4">
        <f>'BASE DE CALCULO'!L10307*0.02</f>
        <v>3530.92</v>
      </c>
      <c r="M10147" s="4">
        <f>'BASE DE CALCULO'!M10307*0.02</f>
        <v>3342.34</v>
      </c>
    </row>
    <row r="10148" spans="1:13" ht="15" customHeight="1" x14ac:dyDescent="0.25">
      <c r="A10148">
        <v>462010</v>
      </c>
      <c r="B10148" s="1" t="s">
        <v>9872</v>
      </c>
      <c r="C10148" t="s">
        <v>30</v>
      </c>
      <c r="D10148" s="4">
        <f>'BASE DE CALCULO'!D10308*0.02</f>
        <v>0</v>
      </c>
      <c r="E10148" s="4">
        <f>'BASE DE CALCULO'!E10308*0.02</f>
        <v>0</v>
      </c>
      <c r="F10148" s="4">
        <f>'BASE DE CALCULO'!F10308*0.02</f>
        <v>0</v>
      </c>
      <c r="G10148" s="4">
        <f>'BASE DE CALCULO'!G10308*0.02</f>
        <v>0</v>
      </c>
      <c r="H10148" s="4">
        <f>'BASE DE CALCULO'!H10308*0.02</f>
        <v>0</v>
      </c>
      <c r="I10148" s="4">
        <f>'BASE DE CALCULO'!I10308*0.02</f>
        <v>0</v>
      </c>
      <c r="J10148" s="4">
        <f>'BASE DE CALCULO'!J10308*0.02</f>
        <v>0</v>
      </c>
      <c r="K10148" s="4">
        <f>'BASE DE CALCULO'!K10308*0.02</f>
        <v>4833.5200000000004</v>
      </c>
      <c r="L10148" s="4">
        <f>'BASE DE CALCULO'!L10308*0.02</f>
        <v>0</v>
      </c>
      <c r="M10148" s="4">
        <f>'BASE DE CALCULO'!M10308*0.02</f>
        <v>0</v>
      </c>
    </row>
    <row r="10149" spans="1:13" ht="15" customHeight="1" x14ac:dyDescent="0.25">
      <c r="A10149">
        <v>462011</v>
      </c>
      <c r="B10149" s="1" t="s">
        <v>9873</v>
      </c>
      <c r="C10149" t="s">
        <v>30</v>
      </c>
      <c r="D10149" s="4">
        <f>'BASE DE CALCULO'!D10309*0.02</f>
        <v>0</v>
      </c>
      <c r="E10149" s="4">
        <f>'BASE DE CALCULO'!E10309*0.02</f>
        <v>0</v>
      </c>
      <c r="F10149" s="4">
        <f>'BASE DE CALCULO'!F10309*0.02</f>
        <v>0</v>
      </c>
      <c r="G10149" s="4">
        <f>'BASE DE CALCULO'!G10309*0.02</f>
        <v>0</v>
      </c>
      <c r="H10149" s="4">
        <f>'BASE DE CALCULO'!H10309*0.02</f>
        <v>0</v>
      </c>
      <c r="I10149" s="4">
        <f>'BASE DE CALCULO'!I10309*0.02</f>
        <v>0</v>
      </c>
      <c r="J10149" s="4">
        <f>'BASE DE CALCULO'!J10309*0.02</f>
        <v>0</v>
      </c>
      <c r="K10149" s="4">
        <f>'BASE DE CALCULO'!K10309*0.02</f>
        <v>0</v>
      </c>
      <c r="L10149" s="4">
        <f>'BASE DE CALCULO'!L10309*0.02</f>
        <v>3492.56</v>
      </c>
      <c r="M10149" s="4">
        <f>'BASE DE CALCULO'!M10309*0.02</f>
        <v>0</v>
      </c>
    </row>
    <row r="10150" spans="1:13" ht="15" customHeight="1" x14ac:dyDescent="0.25">
      <c r="A10150">
        <v>462012</v>
      </c>
      <c r="B10150" s="1" t="s">
        <v>9874</v>
      </c>
      <c r="C10150" t="s">
        <v>30</v>
      </c>
      <c r="D10150" s="4">
        <f>'BASE DE CALCULO'!D10310*0.02</f>
        <v>0</v>
      </c>
      <c r="E10150" s="4">
        <f>'BASE DE CALCULO'!E10310*0.02</f>
        <v>0</v>
      </c>
      <c r="F10150" s="4">
        <f>'BASE DE CALCULO'!F10310*0.02</f>
        <v>0</v>
      </c>
      <c r="G10150" s="4">
        <f>'BASE DE CALCULO'!G10310*0.02</f>
        <v>0</v>
      </c>
      <c r="H10150" s="4">
        <f>'BASE DE CALCULO'!H10310*0.02</f>
        <v>0</v>
      </c>
      <c r="I10150" s="4">
        <f>'BASE DE CALCULO'!I10310*0.02</f>
        <v>0</v>
      </c>
      <c r="J10150" s="4">
        <f>'BASE DE CALCULO'!J10310*0.02</f>
        <v>0</v>
      </c>
      <c r="K10150" s="4">
        <f>'BASE DE CALCULO'!K10310*0.02</f>
        <v>4982.1400000000003</v>
      </c>
      <c r="L10150" s="4">
        <f>'BASE DE CALCULO'!L10310*0.02</f>
        <v>0</v>
      </c>
      <c r="M10150" s="4">
        <f>'BASE DE CALCULO'!M10310*0.02</f>
        <v>0</v>
      </c>
    </row>
    <row r="10151" spans="1:13" ht="15" customHeight="1" x14ac:dyDescent="0.25">
      <c r="A10151">
        <v>462013</v>
      </c>
      <c r="B10151" s="1" t="s">
        <v>9875</v>
      </c>
      <c r="C10151" t="s">
        <v>30</v>
      </c>
      <c r="D10151" s="4">
        <f>'BASE DE CALCULO'!D10311*0.02</f>
        <v>0</v>
      </c>
      <c r="E10151" s="4">
        <f>'BASE DE CALCULO'!E10311*0.02</f>
        <v>0</v>
      </c>
      <c r="F10151" s="4">
        <f>'BASE DE CALCULO'!F10311*0.02</f>
        <v>0</v>
      </c>
      <c r="G10151" s="4">
        <f>'BASE DE CALCULO'!G10311*0.02</f>
        <v>0</v>
      </c>
      <c r="H10151" s="4">
        <f>'BASE DE CALCULO'!H10311*0.02</f>
        <v>4665.4400000000005</v>
      </c>
      <c r="I10151" s="4">
        <f>'BASE DE CALCULO'!I10311*0.02</f>
        <v>0</v>
      </c>
      <c r="J10151" s="4">
        <f>'BASE DE CALCULO'!J10311*0.02</f>
        <v>0</v>
      </c>
      <c r="K10151" s="4">
        <f>'BASE DE CALCULO'!K10311*0.02</f>
        <v>4131.8999999999996</v>
      </c>
      <c r="L10151" s="4">
        <f>'BASE DE CALCULO'!L10311*0.02</f>
        <v>3891.96</v>
      </c>
      <c r="M10151" s="4">
        <f>'BASE DE CALCULO'!M10311*0.02</f>
        <v>0</v>
      </c>
    </row>
    <row r="10152" spans="1:13" ht="15" customHeight="1" x14ac:dyDescent="0.25">
      <c r="A10152">
        <v>462014</v>
      </c>
      <c r="B10152" s="1" t="s">
        <v>9876</v>
      </c>
      <c r="C10152" t="s">
        <v>30</v>
      </c>
      <c r="D10152" s="4">
        <f>'BASE DE CALCULO'!D10312*0.02</f>
        <v>0</v>
      </c>
      <c r="E10152" s="4">
        <f>'BASE DE CALCULO'!E10312*0.02</f>
        <v>0</v>
      </c>
      <c r="F10152" s="4">
        <f>'BASE DE CALCULO'!F10312*0.02</f>
        <v>0</v>
      </c>
      <c r="G10152" s="4">
        <f>'BASE DE CALCULO'!G10312*0.02</f>
        <v>0</v>
      </c>
      <c r="H10152" s="4">
        <f>'BASE DE CALCULO'!H10312*0.02</f>
        <v>0</v>
      </c>
      <c r="I10152" s="4">
        <f>'BASE DE CALCULO'!I10312*0.02</f>
        <v>0</v>
      </c>
      <c r="J10152" s="4">
        <f>'BASE DE CALCULO'!J10312*0.02</f>
        <v>0</v>
      </c>
      <c r="K10152" s="4">
        <f>'BASE DE CALCULO'!K10312*0.02</f>
        <v>4482.84</v>
      </c>
      <c r="L10152" s="4">
        <f>'BASE DE CALCULO'!L10312*0.02</f>
        <v>4226.3</v>
      </c>
      <c r="M10152" s="4">
        <f>'BASE DE CALCULO'!M10312*0.02</f>
        <v>4048.52</v>
      </c>
    </row>
    <row r="10153" spans="1:13" ht="15" customHeight="1" x14ac:dyDescent="0.25">
      <c r="A10153">
        <v>462015</v>
      </c>
      <c r="B10153" s="1" t="s">
        <v>9877</v>
      </c>
      <c r="C10153" t="s">
        <v>30</v>
      </c>
      <c r="D10153" s="4">
        <f>'BASE DE CALCULO'!D10313*0.02</f>
        <v>0</v>
      </c>
      <c r="E10153" s="4">
        <f>'BASE DE CALCULO'!E10313*0.02</f>
        <v>0</v>
      </c>
      <c r="F10153" s="4">
        <f>'BASE DE CALCULO'!F10313*0.02</f>
        <v>0</v>
      </c>
      <c r="G10153" s="4">
        <f>'BASE DE CALCULO'!G10313*0.02</f>
        <v>4730.62</v>
      </c>
      <c r="H10153" s="4">
        <f>'BASE DE CALCULO'!H10313*0.02</f>
        <v>0</v>
      </c>
      <c r="I10153" s="4">
        <f>'BASE DE CALCULO'!I10313*0.02</f>
        <v>0</v>
      </c>
      <c r="J10153" s="4">
        <f>'BASE DE CALCULO'!J10313*0.02</f>
        <v>0</v>
      </c>
      <c r="K10153" s="4">
        <f>'BASE DE CALCULO'!K10313*0.02</f>
        <v>0</v>
      </c>
      <c r="L10153" s="4">
        <f>'BASE DE CALCULO'!L10313*0.02</f>
        <v>0</v>
      </c>
      <c r="M10153" s="4">
        <f>'BASE DE CALCULO'!M10313*0.02</f>
        <v>3493.1</v>
      </c>
    </row>
    <row r="10154" spans="1:13" ht="15" customHeight="1" x14ac:dyDescent="0.25">
      <c r="A10154">
        <v>462017</v>
      </c>
      <c r="B10154" s="1" t="s">
        <v>9878</v>
      </c>
      <c r="C10154" t="s">
        <v>30</v>
      </c>
      <c r="D10154" s="4">
        <f>'BASE DE CALCULO'!D10314*0.02</f>
        <v>0</v>
      </c>
      <c r="E10154" s="4">
        <f>'BASE DE CALCULO'!E10314*0.02</f>
        <v>0</v>
      </c>
      <c r="F10154" s="4">
        <f>'BASE DE CALCULO'!F10314*0.02</f>
        <v>0</v>
      </c>
      <c r="G10154" s="4">
        <f>'BASE DE CALCULO'!G10314*0.02</f>
        <v>0</v>
      </c>
      <c r="H10154" s="4">
        <f>'BASE DE CALCULO'!H10314*0.02</f>
        <v>0</v>
      </c>
      <c r="I10154" s="4">
        <f>'BASE DE CALCULO'!I10314*0.02</f>
        <v>0</v>
      </c>
      <c r="J10154" s="4">
        <f>'BASE DE CALCULO'!J10314*0.02</f>
        <v>0</v>
      </c>
      <c r="K10154" s="4">
        <f>'BASE DE CALCULO'!K10314*0.02</f>
        <v>4360.84</v>
      </c>
      <c r="L10154" s="4">
        <f>'BASE DE CALCULO'!L10314*0.02</f>
        <v>4120.9800000000005</v>
      </c>
      <c r="M10154" s="4">
        <f>'BASE DE CALCULO'!M10314*0.02</f>
        <v>0</v>
      </c>
    </row>
    <row r="10155" spans="1:13" ht="15" customHeight="1" x14ac:dyDescent="0.25">
      <c r="A10155">
        <v>462018</v>
      </c>
      <c r="B10155" s="1" t="s">
        <v>9879</v>
      </c>
      <c r="C10155" t="s">
        <v>30</v>
      </c>
      <c r="D10155" s="4">
        <f>'BASE DE CALCULO'!D10315*0.02</f>
        <v>0</v>
      </c>
      <c r="E10155" s="4">
        <f>'BASE DE CALCULO'!E10315*0.02</f>
        <v>6236.02</v>
      </c>
      <c r="F10155" s="4">
        <f>'BASE DE CALCULO'!F10315*0.02</f>
        <v>5939.08</v>
      </c>
      <c r="G10155" s="4">
        <f>'BASE DE CALCULO'!G10315*0.02</f>
        <v>5392.12</v>
      </c>
      <c r="H10155" s="4">
        <f>'BASE DE CALCULO'!H10315*0.02</f>
        <v>4952.18</v>
      </c>
      <c r="I10155" s="4">
        <f>'BASE DE CALCULO'!I10315*0.02</f>
        <v>4722.4800000000005</v>
      </c>
      <c r="J10155" s="4">
        <f>'BASE DE CALCULO'!J10315*0.02</f>
        <v>4487.16</v>
      </c>
      <c r="K10155" s="4">
        <f>'BASE DE CALCULO'!K10315*0.02</f>
        <v>4268.76</v>
      </c>
      <c r="L10155" s="4">
        <f>'BASE DE CALCULO'!L10315*0.02</f>
        <v>0</v>
      </c>
      <c r="M10155" s="4">
        <f>'BASE DE CALCULO'!M10315*0.02</f>
        <v>0</v>
      </c>
    </row>
    <row r="10156" spans="1:13" ht="15" customHeight="1" x14ac:dyDescent="0.25">
      <c r="A10156">
        <v>462019</v>
      </c>
      <c r="B10156" s="1" t="s">
        <v>9880</v>
      </c>
      <c r="C10156" t="s">
        <v>30</v>
      </c>
      <c r="D10156" s="4">
        <f>'BASE DE CALCULO'!D10316*0.02</f>
        <v>0</v>
      </c>
      <c r="E10156" s="4">
        <f>'BASE DE CALCULO'!E10316*0.02</f>
        <v>7220.34</v>
      </c>
      <c r="F10156" s="4">
        <f>'BASE DE CALCULO'!F10316*0.02</f>
        <v>6876.52</v>
      </c>
      <c r="G10156" s="4">
        <f>'BASE DE CALCULO'!G10316*0.02</f>
        <v>6507.96</v>
      </c>
      <c r="H10156" s="4">
        <f>'BASE DE CALCULO'!H10316*0.02</f>
        <v>5977.02</v>
      </c>
      <c r="I10156" s="4">
        <f>'BASE DE CALCULO'!I10316*0.02</f>
        <v>5678.82</v>
      </c>
      <c r="J10156" s="4">
        <f>'BASE DE CALCULO'!J10316*0.02</f>
        <v>5406.62</v>
      </c>
      <c r="K10156" s="4">
        <f>'BASE DE CALCULO'!K10316*0.02</f>
        <v>4649.8599999999997</v>
      </c>
      <c r="L10156" s="4">
        <f>'BASE DE CALCULO'!L10316*0.02</f>
        <v>4285.12</v>
      </c>
      <c r="M10156" s="4">
        <f>'BASE DE CALCULO'!M10316*0.02</f>
        <v>0</v>
      </c>
    </row>
    <row r="10157" spans="1:13" ht="15" customHeight="1" x14ac:dyDescent="0.25">
      <c r="A10157">
        <v>462020</v>
      </c>
      <c r="B10157" s="1" t="s">
        <v>9881</v>
      </c>
      <c r="C10157" t="s">
        <v>30</v>
      </c>
      <c r="D10157" s="4">
        <f>'BASE DE CALCULO'!D10317*0.02</f>
        <v>7712.42</v>
      </c>
      <c r="E10157" s="4">
        <f>'BASE DE CALCULO'!E10317*0.02</f>
        <v>7345.18</v>
      </c>
      <c r="F10157" s="4">
        <f>'BASE DE CALCULO'!F10317*0.02</f>
        <v>6995.42</v>
      </c>
      <c r="G10157" s="4">
        <f>'BASE DE CALCULO'!G10317*0.02</f>
        <v>6602.66</v>
      </c>
      <c r="H10157" s="4">
        <f>'BASE DE CALCULO'!H10317*0.02</f>
        <v>6063.9800000000005</v>
      </c>
      <c r="I10157" s="4">
        <f>'BASE DE CALCULO'!I10317*0.02</f>
        <v>5766.9800000000005</v>
      </c>
      <c r="J10157" s="4">
        <f>'BASE DE CALCULO'!J10317*0.02</f>
        <v>5506.9400000000005</v>
      </c>
      <c r="K10157" s="4">
        <f>'BASE DE CALCULO'!K10317*0.02</f>
        <v>4681.18</v>
      </c>
      <c r="L10157" s="4">
        <f>'BASE DE CALCULO'!L10317*0.02</f>
        <v>0</v>
      </c>
      <c r="M10157" s="4">
        <f>'BASE DE CALCULO'!M10317*0.02</f>
        <v>0</v>
      </c>
    </row>
    <row r="10158" spans="1:13" ht="15" customHeight="1" x14ac:dyDescent="0.25">
      <c r="A10158">
        <v>462021</v>
      </c>
      <c r="B10158" s="1" t="s">
        <v>9882</v>
      </c>
      <c r="C10158" t="s">
        <v>30</v>
      </c>
      <c r="D10158" s="4">
        <f>'BASE DE CALCULO'!D10318*0.02</f>
        <v>0</v>
      </c>
      <c r="E10158" s="4">
        <f>'BASE DE CALCULO'!E10318*0.02</f>
        <v>0</v>
      </c>
      <c r="F10158" s="4">
        <f>'BASE DE CALCULO'!F10318*0.02</f>
        <v>0</v>
      </c>
      <c r="G10158" s="4">
        <f>'BASE DE CALCULO'!G10318*0.02</f>
        <v>0</v>
      </c>
      <c r="H10158" s="4">
        <f>'BASE DE CALCULO'!H10318*0.02</f>
        <v>4564.3</v>
      </c>
      <c r="I10158" s="4">
        <f>'BASE DE CALCULO'!I10318*0.02</f>
        <v>4349.42</v>
      </c>
      <c r="J10158" s="4">
        <f>'BASE DE CALCULO'!J10318*0.02</f>
        <v>4130.5</v>
      </c>
      <c r="K10158" s="4">
        <f>'BASE DE CALCULO'!K10318*0.02</f>
        <v>0</v>
      </c>
      <c r="L10158" s="4">
        <f>'BASE DE CALCULO'!L10318*0.02</f>
        <v>0</v>
      </c>
      <c r="M10158" s="4">
        <f>'BASE DE CALCULO'!M10318*0.02</f>
        <v>0</v>
      </c>
    </row>
    <row r="10159" spans="1:13" ht="15" customHeight="1" x14ac:dyDescent="0.25">
      <c r="A10159">
        <v>463007</v>
      </c>
      <c r="B10159" s="1" t="s">
        <v>9883</v>
      </c>
      <c r="C10159" t="s">
        <v>30</v>
      </c>
      <c r="D10159" s="4">
        <f>'BASE DE CALCULO'!D10319*0.02</f>
        <v>0</v>
      </c>
      <c r="E10159" s="4">
        <f>'BASE DE CALCULO'!E10319*0.02</f>
        <v>0</v>
      </c>
      <c r="F10159" s="4">
        <f>'BASE DE CALCULO'!F10319*0.02</f>
        <v>0</v>
      </c>
      <c r="G10159" s="4">
        <f>'BASE DE CALCULO'!G10319*0.02</f>
        <v>0</v>
      </c>
      <c r="H10159" s="4">
        <f>'BASE DE CALCULO'!H10319*0.02</f>
        <v>0</v>
      </c>
      <c r="I10159" s="4">
        <f>'BASE DE CALCULO'!I10319*0.02</f>
        <v>2976.32</v>
      </c>
      <c r="J10159" s="4">
        <f>'BASE DE CALCULO'!J10319*0.02</f>
        <v>2830.68</v>
      </c>
      <c r="K10159" s="4">
        <f>'BASE DE CALCULO'!K10319*0.02</f>
        <v>2396.2800000000002</v>
      </c>
      <c r="L10159" s="4">
        <f>'BASE DE CALCULO'!L10319*0.02</f>
        <v>2066.4</v>
      </c>
      <c r="M10159" s="4">
        <f>'BASE DE CALCULO'!M10319*0.02</f>
        <v>1920.6000000000001</v>
      </c>
    </row>
    <row r="10160" spans="1:13" ht="15" customHeight="1" x14ac:dyDescent="0.25">
      <c r="A10160">
        <v>463038</v>
      </c>
      <c r="B10160" s="1" t="s">
        <v>9884</v>
      </c>
      <c r="C10160" t="s">
        <v>30</v>
      </c>
      <c r="D10160" s="4">
        <f>'BASE DE CALCULO'!D10320*0.02</f>
        <v>0</v>
      </c>
      <c r="E10160" s="4">
        <f>'BASE DE CALCULO'!E10320*0.02</f>
        <v>0</v>
      </c>
      <c r="F10160" s="4">
        <f>'BASE DE CALCULO'!F10320*0.02</f>
        <v>0</v>
      </c>
      <c r="G10160" s="4">
        <f>'BASE DE CALCULO'!G10320*0.02</f>
        <v>0</v>
      </c>
      <c r="H10160" s="4">
        <f>'BASE DE CALCULO'!H10320*0.02</f>
        <v>0</v>
      </c>
      <c r="I10160" s="4">
        <f>'BASE DE CALCULO'!I10320*0.02</f>
        <v>0</v>
      </c>
      <c r="J10160" s="4">
        <f>'BASE DE CALCULO'!J10320*0.02</f>
        <v>0</v>
      </c>
      <c r="K10160" s="4">
        <f>'BASE DE CALCULO'!K10320*0.02</f>
        <v>0</v>
      </c>
      <c r="L10160" s="4">
        <f>'BASE DE CALCULO'!L10320*0.02</f>
        <v>0</v>
      </c>
      <c r="M10160" s="4">
        <f>'BASE DE CALCULO'!M10320*0.02</f>
        <v>3170.64</v>
      </c>
    </row>
    <row r="10161" spans="1:13" ht="15" customHeight="1" x14ac:dyDescent="0.25">
      <c r="A10161">
        <v>463101</v>
      </c>
      <c r="B10161" s="1" t="s">
        <v>9885</v>
      </c>
      <c r="C10161" t="s">
        <v>30</v>
      </c>
      <c r="D10161" s="4">
        <f>'BASE DE CALCULO'!D10321*0.02</f>
        <v>0</v>
      </c>
      <c r="E10161" s="4">
        <f>'BASE DE CALCULO'!E10321*0.02</f>
        <v>0</v>
      </c>
      <c r="F10161" s="4">
        <f>'BASE DE CALCULO'!F10321*0.02</f>
        <v>0</v>
      </c>
      <c r="G10161" s="4">
        <f>'BASE DE CALCULO'!G10321*0.02</f>
        <v>0</v>
      </c>
      <c r="H10161" s="4">
        <f>'BASE DE CALCULO'!H10321*0.02</f>
        <v>0</v>
      </c>
      <c r="I10161" s="4">
        <f>'BASE DE CALCULO'!I10321*0.02</f>
        <v>0</v>
      </c>
      <c r="J10161" s="4">
        <f>'BASE DE CALCULO'!J10321*0.02</f>
        <v>1970.96</v>
      </c>
      <c r="K10161" s="4">
        <f>'BASE DE CALCULO'!K10321*0.02</f>
        <v>1783.8</v>
      </c>
      <c r="L10161" s="4">
        <f>'BASE DE CALCULO'!L10321*0.02</f>
        <v>1641.04</v>
      </c>
      <c r="M10161" s="4">
        <f>'BASE DE CALCULO'!M10321*0.02</f>
        <v>1565.88</v>
      </c>
    </row>
    <row r="10162" spans="1:13" ht="15" customHeight="1" x14ac:dyDescent="0.25">
      <c r="A10162">
        <v>463105</v>
      </c>
      <c r="B10162" s="1" t="s">
        <v>9886</v>
      </c>
      <c r="C10162" t="s">
        <v>30</v>
      </c>
      <c r="D10162" s="4">
        <f>'BASE DE CALCULO'!D10322*0.02</f>
        <v>3652.02</v>
      </c>
      <c r="E10162" s="4">
        <f>'BASE DE CALCULO'!E10322*0.02</f>
        <v>3478.12</v>
      </c>
      <c r="F10162" s="4">
        <f>'BASE DE CALCULO'!F10322*0.02</f>
        <v>3312.5</v>
      </c>
      <c r="G10162" s="4">
        <f>'BASE DE CALCULO'!G10322*0.02</f>
        <v>3042.2400000000002</v>
      </c>
      <c r="H10162" s="4">
        <f>'BASE DE CALCULO'!H10322*0.02</f>
        <v>2794.04</v>
      </c>
      <c r="I10162" s="4">
        <f>'BASE DE CALCULO'!I10322*0.02</f>
        <v>2660.18</v>
      </c>
      <c r="J10162" s="4">
        <f>'BASE DE CALCULO'!J10322*0.02</f>
        <v>2529.6799999999998</v>
      </c>
      <c r="K10162" s="4">
        <f>'BASE DE CALCULO'!K10322*0.02</f>
        <v>2120.2400000000002</v>
      </c>
      <c r="L10162" s="4">
        <f>'BASE DE CALCULO'!L10322*0.02</f>
        <v>1988.8400000000001</v>
      </c>
      <c r="M10162" s="4">
        <f>'BASE DE CALCULO'!M10322*0.02</f>
        <v>1867.44</v>
      </c>
    </row>
    <row r="10163" spans="1:13" ht="15" customHeight="1" x14ac:dyDescent="0.25">
      <c r="A10163">
        <v>463106</v>
      </c>
      <c r="B10163" s="1" t="s">
        <v>9887</v>
      </c>
      <c r="C10163" t="s">
        <v>30</v>
      </c>
      <c r="D10163" s="4">
        <f>'BASE DE CALCULO'!D10323*0.02</f>
        <v>0</v>
      </c>
      <c r="E10163" s="4">
        <f>'BASE DE CALCULO'!E10323*0.02</f>
        <v>0</v>
      </c>
      <c r="F10163" s="4">
        <f>'BASE DE CALCULO'!F10323*0.02</f>
        <v>0</v>
      </c>
      <c r="G10163" s="4">
        <f>'BASE DE CALCULO'!G10323*0.02</f>
        <v>0</v>
      </c>
      <c r="H10163" s="4">
        <f>'BASE DE CALCULO'!H10323*0.02</f>
        <v>0</v>
      </c>
      <c r="I10163" s="4">
        <f>'BASE DE CALCULO'!I10323*0.02</f>
        <v>0</v>
      </c>
      <c r="J10163" s="4">
        <f>'BASE DE CALCULO'!J10323*0.02</f>
        <v>0</v>
      </c>
      <c r="K10163" s="4">
        <f>'BASE DE CALCULO'!K10323*0.02</f>
        <v>0</v>
      </c>
      <c r="L10163" s="4">
        <f>'BASE DE CALCULO'!L10323*0.02</f>
        <v>0</v>
      </c>
      <c r="M10163" s="4">
        <f>'BASE DE CALCULO'!M10323*0.02</f>
        <v>1871.32</v>
      </c>
    </row>
    <row r="10164" spans="1:13" ht="15" customHeight="1" x14ac:dyDescent="0.25">
      <c r="A10164">
        <v>463113</v>
      </c>
      <c r="B10164" s="1" t="s">
        <v>9888</v>
      </c>
      <c r="C10164" t="s">
        <v>30</v>
      </c>
      <c r="D10164" s="4">
        <f>'BASE DE CALCULO'!D10324*0.02</f>
        <v>0</v>
      </c>
      <c r="E10164" s="4">
        <f>'BASE DE CALCULO'!E10324*0.02</f>
        <v>0</v>
      </c>
      <c r="F10164" s="4">
        <f>'BASE DE CALCULO'!F10324*0.02</f>
        <v>0</v>
      </c>
      <c r="G10164" s="4">
        <f>'BASE DE CALCULO'!G10324*0.02</f>
        <v>0</v>
      </c>
      <c r="H10164" s="4">
        <f>'BASE DE CALCULO'!H10324*0.02</f>
        <v>0</v>
      </c>
      <c r="I10164" s="4">
        <f>'BASE DE CALCULO'!I10324*0.02</f>
        <v>0</v>
      </c>
      <c r="J10164" s="4">
        <f>'BASE DE CALCULO'!J10324*0.02</f>
        <v>0</v>
      </c>
      <c r="K10164" s="4">
        <f>'BASE DE CALCULO'!K10324*0.02</f>
        <v>0</v>
      </c>
      <c r="L10164" s="4">
        <f>'BASE DE CALCULO'!L10324*0.02</f>
        <v>0</v>
      </c>
      <c r="M10164" s="4">
        <f>'BASE DE CALCULO'!M10324*0.02</f>
        <v>2116.7200000000003</v>
      </c>
    </row>
    <row r="10165" spans="1:13" ht="15" customHeight="1" x14ac:dyDescent="0.25">
      <c r="A10165">
        <v>463117</v>
      </c>
      <c r="B10165" s="1" t="s">
        <v>9889</v>
      </c>
      <c r="C10165" t="s">
        <v>30</v>
      </c>
      <c r="D10165" s="4">
        <f>'BASE DE CALCULO'!D10325*0.02</f>
        <v>0</v>
      </c>
      <c r="E10165" s="4">
        <f>'BASE DE CALCULO'!E10325*0.02</f>
        <v>0</v>
      </c>
      <c r="F10165" s="4">
        <f>'BASE DE CALCULO'!F10325*0.02</f>
        <v>3917.5</v>
      </c>
      <c r="G10165" s="4">
        <f>'BASE DE CALCULO'!G10325*0.02</f>
        <v>3644.66</v>
      </c>
      <c r="H10165" s="4">
        <f>'BASE DE CALCULO'!H10325*0.02</f>
        <v>3347.3</v>
      </c>
      <c r="I10165" s="4">
        <f>'BASE DE CALCULO'!I10325*0.02</f>
        <v>3074.2200000000003</v>
      </c>
      <c r="J10165" s="4">
        <f>'BASE DE CALCULO'!J10325*0.02</f>
        <v>2925.2400000000002</v>
      </c>
      <c r="K10165" s="4">
        <f>'BASE DE CALCULO'!K10325*0.02</f>
        <v>2841.94</v>
      </c>
      <c r="L10165" s="4">
        <f>'BASE DE CALCULO'!L10325*0.02</f>
        <v>2482.64</v>
      </c>
      <c r="M10165" s="4">
        <f>'BASE DE CALCULO'!M10325*0.02</f>
        <v>2344.16</v>
      </c>
    </row>
    <row r="10166" spans="1:13" ht="15" customHeight="1" x14ac:dyDescent="0.25">
      <c r="A10166">
        <v>463118</v>
      </c>
      <c r="B10166" s="1" t="s">
        <v>9890</v>
      </c>
      <c r="C10166" t="s">
        <v>30</v>
      </c>
      <c r="D10166" s="4">
        <f>'BASE DE CALCULO'!D10326*0.02</f>
        <v>4115.22</v>
      </c>
      <c r="E10166" s="4">
        <f>'BASE DE CALCULO'!E10326*0.02</f>
        <v>3919.2400000000002</v>
      </c>
      <c r="F10166" s="4">
        <f>'BASE DE CALCULO'!F10326*0.02</f>
        <v>3732.62</v>
      </c>
      <c r="G10166" s="4">
        <f>'BASE DE CALCULO'!G10326*0.02</f>
        <v>3381.32</v>
      </c>
      <c r="H10166" s="4">
        <f>'BASE DE CALCULO'!H10326*0.02</f>
        <v>3105.46</v>
      </c>
      <c r="I10166" s="4">
        <f>'BASE DE CALCULO'!I10326*0.02</f>
        <v>2978.06</v>
      </c>
      <c r="J10166" s="4">
        <f>'BASE DE CALCULO'!J10326*0.02</f>
        <v>2541.6</v>
      </c>
      <c r="K10166" s="4">
        <f>'BASE DE CALCULO'!K10326*0.02</f>
        <v>2254.34</v>
      </c>
      <c r="L10166" s="4">
        <f>'BASE DE CALCULO'!L10326*0.02</f>
        <v>0</v>
      </c>
      <c r="M10166" s="4">
        <f>'BASE DE CALCULO'!M10326*0.02</f>
        <v>0</v>
      </c>
    </row>
    <row r="10167" spans="1:13" ht="15" customHeight="1" x14ac:dyDescent="0.25">
      <c r="A10167">
        <v>463119</v>
      </c>
      <c r="B10167" s="1" t="s">
        <v>9891</v>
      </c>
      <c r="C10167" t="s">
        <v>30</v>
      </c>
      <c r="D10167" s="4">
        <f>'BASE DE CALCULO'!D10327*0.02</f>
        <v>0</v>
      </c>
      <c r="E10167" s="4">
        <f>'BASE DE CALCULO'!E10327*0.02</f>
        <v>3627.46</v>
      </c>
      <c r="F10167" s="4">
        <f>'BASE DE CALCULO'!F10327*0.02</f>
        <v>3454.7400000000002</v>
      </c>
      <c r="G10167" s="4">
        <f>'BASE DE CALCULO'!G10327*0.02</f>
        <v>3172.86</v>
      </c>
      <c r="H10167" s="4">
        <f>'BASE DE CALCULO'!H10327*0.02</f>
        <v>2914</v>
      </c>
      <c r="I10167" s="4">
        <f>'BASE DE CALCULO'!I10327*0.02</f>
        <v>2775.04</v>
      </c>
      <c r="J10167" s="4">
        <f>'BASE DE CALCULO'!J10327*0.02</f>
        <v>2565.12</v>
      </c>
      <c r="K10167" s="4">
        <f>'BASE DE CALCULO'!K10327*0.02</f>
        <v>2485.92</v>
      </c>
      <c r="L10167" s="4">
        <f>'BASE DE CALCULO'!L10327*0.02</f>
        <v>2358.36</v>
      </c>
      <c r="M10167" s="4">
        <f>'BASE DE CALCULO'!M10327*0.02</f>
        <v>2116.1799999999998</v>
      </c>
    </row>
    <row r="10168" spans="1:13" ht="15" customHeight="1" x14ac:dyDescent="0.25">
      <c r="A10168">
        <v>463121</v>
      </c>
      <c r="B10168" s="1" t="s">
        <v>9892</v>
      </c>
      <c r="C10168" t="s">
        <v>30</v>
      </c>
      <c r="D10168" s="4">
        <f>'BASE DE CALCULO'!D10328*0.02</f>
        <v>4771.74</v>
      </c>
      <c r="E10168" s="4">
        <f>'BASE DE CALCULO'!E10328*0.02</f>
        <v>4544.68</v>
      </c>
      <c r="F10168" s="4">
        <f>'BASE DE CALCULO'!F10328*0.02</f>
        <v>4328.28</v>
      </c>
      <c r="G10168" s="4">
        <f>'BASE DE CALCULO'!G10328*0.02</f>
        <v>4122.16</v>
      </c>
      <c r="H10168" s="4">
        <f>'BASE DE CALCULO'!H10328*0.02</f>
        <v>3785.88</v>
      </c>
      <c r="I10168" s="4">
        <f>'BASE DE CALCULO'!I10328*0.02</f>
        <v>3606.04</v>
      </c>
      <c r="J10168" s="4">
        <f>'BASE DE CALCULO'!J10328*0.02</f>
        <v>3423.48</v>
      </c>
      <c r="K10168" s="4">
        <f>'BASE DE CALCULO'!K10328*0.02</f>
        <v>2985.54</v>
      </c>
      <c r="L10168" s="4">
        <f>'BASE DE CALCULO'!L10328*0.02</f>
        <v>2721.82</v>
      </c>
      <c r="M10168" s="4">
        <f>'BASE DE CALCULO'!M10328*0.02</f>
        <v>2612.34</v>
      </c>
    </row>
    <row r="10169" spans="1:13" ht="15" customHeight="1" x14ac:dyDescent="0.25">
      <c r="A10169">
        <v>463122</v>
      </c>
      <c r="B10169" s="1" t="s">
        <v>9893</v>
      </c>
      <c r="C10169" t="s">
        <v>30</v>
      </c>
      <c r="D10169" s="4">
        <f>'BASE DE CALCULO'!D10329*0.02</f>
        <v>0</v>
      </c>
      <c r="E10169" s="4">
        <f>'BASE DE CALCULO'!E10329*0.02</f>
        <v>0</v>
      </c>
      <c r="F10169" s="4">
        <f>'BASE DE CALCULO'!F10329*0.02</f>
        <v>3995.42</v>
      </c>
      <c r="G10169" s="4">
        <f>'BASE DE CALCULO'!G10329*0.02</f>
        <v>0</v>
      </c>
      <c r="H10169" s="4">
        <f>'BASE DE CALCULO'!H10329*0.02</f>
        <v>3641.94</v>
      </c>
      <c r="I10169" s="4">
        <f>'BASE DE CALCULO'!I10329*0.02</f>
        <v>3470.54</v>
      </c>
      <c r="J10169" s="4">
        <f>'BASE DE CALCULO'!J10329*0.02</f>
        <v>3308.34</v>
      </c>
      <c r="K10169" s="4">
        <f>'BASE DE CALCULO'!K10329*0.02</f>
        <v>2867.6</v>
      </c>
      <c r="L10169" s="4">
        <f>'BASE DE CALCULO'!L10329*0.02</f>
        <v>2646.3</v>
      </c>
      <c r="M10169" s="4">
        <f>'BASE DE CALCULO'!M10329*0.02</f>
        <v>0</v>
      </c>
    </row>
    <row r="10170" spans="1:13" ht="15" customHeight="1" x14ac:dyDescent="0.25">
      <c r="A10170">
        <v>463124</v>
      </c>
      <c r="B10170" s="1" t="s">
        <v>9894</v>
      </c>
      <c r="C10170" t="s">
        <v>30</v>
      </c>
      <c r="D10170" s="4">
        <f>'BASE DE CALCULO'!D10330*0.02</f>
        <v>0</v>
      </c>
      <c r="E10170" s="4">
        <f>'BASE DE CALCULO'!E10330*0.02</f>
        <v>0</v>
      </c>
      <c r="F10170" s="4">
        <f>'BASE DE CALCULO'!F10330*0.02</f>
        <v>0</v>
      </c>
      <c r="G10170" s="4">
        <f>'BASE DE CALCULO'!G10330*0.02</f>
        <v>0</v>
      </c>
      <c r="H10170" s="4">
        <f>'BASE DE CALCULO'!H10330*0.02</f>
        <v>0</v>
      </c>
      <c r="I10170" s="4">
        <f>'BASE DE CALCULO'!I10330*0.02</f>
        <v>2808.56</v>
      </c>
      <c r="J10170" s="4">
        <f>'BASE DE CALCULO'!J10330*0.02</f>
        <v>0</v>
      </c>
      <c r="K10170" s="4">
        <f>'BASE DE CALCULO'!K10330*0.02</f>
        <v>2330.4</v>
      </c>
      <c r="L10170" s="4">
        <f>'BASE DE CALCULO'!L10330*0.02</f>
        <v>2101.2600000000002</v>
      </c>
      <c r="M10170" s="4">
        <f>'BASE DE CALCULO'!M10330*0.02</f>
        <v>1876.54</v>
      </c>
    </row>
    <row r="10171" spans="1:13" ht="15" customHeight="1" x14ac:dyDescent="0.25">
      <c r="A10171">
        <v>463125</v>
      </c>
      <c r="B10171" s="1" t="s">
        <v>9895</v>
      </c>
      <c r="C10171" t="s">
        <v>30</v>
      </c>
      <c r="D10171" s="4">
        <f>'BASE DE CALCULO'!D10331*0.02</f>
        <v>0</v>
      </c>
      <c r="E10171" s="4">
        <f>'BASE DE CALCULO'!E10331*0.02</f>
        <v>0</v>
      </c>
      <c r="F10171" s="4">
        <f>'BASE DE CALCULO'!F10331*0.02</f>
        <v>0</v>
      </c>
      <c r="G10171" s="4">
        <f>'BASE DE CALCULO'!G10331*0.02</f>
        <v>0</v>
      </c>
      <c r="H10171" s="4">
        <f>'BASE DE CALCULO'!H10331*0.02</f>
        <v>0</v>
      </c>
      <c r="I10171" s="4">
        <f>'BASE DE CALCULO'!I10331*0.02</f>
        <v>0</v>
      </c>
      <c r="J10171" s="4">
        <f>'BASE DE CALCULO'!J10331*0.02</f>
        <v>0</v>
      </c>
      <c r="K10171" s="4">
        <f>'BASE DE CALCULO'!K10331*0.02</f>
        <v>0</v>
      </c>
      <c r="L10171" s="4">
        <f>'BASE DE CALCULO'!L10331*0.02</f>
        <v>0</v>
      </c>
      <c r="M10171" s="4">
        <f>'BASE DE CALCULO'!M10331*0.02</f>
        <v>1877.7</v>
      </c>
    </row>
    <row r="10172" spans="1:13" ht="15" customHeight="1" x14ac:dyDescent="0.25">
      <c r="A10172">
        <v>463128</v>
      </c>
      <c r="B10172" s="1" t="s">
        <v>9896</v>
      </c>
      <c r="C10172" t="s">
        <v>30</v>
      </c>
      <c r="D10172" s="4">
        <f>'BASE DE CALCULO'!D10332*0.02</f>
        <v>0</v>
      </c>
      <c r="E10172" s="4">
        <f>'BASE DE CALCULO'!E10332*0.02</f>
        <v>0</v>
      </c>
      <c r="F10172" s="4">
        <f>'BASE DE CALCULO'!F10332*0.02</f>
        <v>0</v>
      </c>
      <c r="G10172" s="4">
        <f>'BASE DE CALCULO'!G10332*0.02</f>
        <v>3456.44</v>
      </c>
      <c r="H10172" s="4">
        <f>'BASE DE CALCULO'!H10332*0.02</f>
        <v>3002.44</v>
      </c>
      <c r="I10172" s="4">
        <f>'BASE DE CALCULO'!I10332*0.02</f>
        <v>0</v>
      </c>
      <c r="J10172" s="4">
        <f>'BASE DE CALCULO'!J10332*0.02</f>
        <v>0</v>
      </c>
      <c r="K10172" s="4">
        <f>'BASE DE CALCULO'!K10332*0.02</f>
        <v>0</v>
      </c>
      <c r="L10172" s="4">
        <f>'BASE DE CALCULO'!L10332*0.02</f>
        <v>0</v>
      </c>
      <c r="M10172" s="4">
        <f>'BASE DE CALCULO'!M10332*0.02</f>
        <v>0</v>
      </c>
    </row>
    <row r="10173" spans="1:13" ht="15" customHeight="1" x14ac:dyDescent="0.25">
      <c r="A10173">
        <v>463137</v>
      </c>
      <c r="B10173" s="1" t="s">
        <v>9897</v>
      </c>
      <c r="C10173" t="s">
        <v>30</v>
      </c>
      <c r="D10173" s="4">
        <f>'BASE DE CALCULO'!D10333*0.02</f>
        <v>0</v>
      </c>
      <c r="E10173" s="4">
        <f>'BASE DE CALCULO'!E10333*0.02</f>
        <v>0</v>
      </c>
      <c r="F10173" s="4">
        <f>'BASE DE CALCULO'!F10333*0.02</f>
        <v>0</v>
      </c>
      <c r="G10173" s="4">
        <f>'BASE DE CALCULO'!G10333*0.02</f>
        <v>0</v>
      </c>
      <c r="H10173" s="4">
        <f>'BASE DE CALCULO'!H10333*0.02</f>
        <v>0</v>
      </c>
      <c r="I10173" s="4">
        <f>'BASE DE CALCULO'!I10333*0.02</f>
        <v>0</v>
      </c>
      <c r="J10173" s="4">
        <f>'BASE DE CALCULO'!J10333*0.02</f>
        <v>0</v>
      </c>
      <c r="K10173" s="4">
        <f>'BASE DE CALCULO'!K10333*0.02</f>
        <v>0</v>
      </c>
      <c r="L10173" s="4">
        <f>'BASE DE CALCULO'!L10333*0.02</f>
        <v>1685.56</v>
      </c>
      <c r="M10173" s="4">
        <f>'BASE DE CALCULO'!M10333*0.02</f>
        <v>1535.08</v>
      </c>
    </row>
    <row r="10174" spans="1:13" ht="15" customHeight="1" x14ac:dyDescent="0.25">
      <c r="A10174">
        <v>463139</v>
      </c>
      <c r="B10174" s="1" t="s">
        <v>9898</v>
      </c>
      <c r="C10174" t="s">
        <v>30</v>
      </c>
      <c r="D10174" s="4">
        <f>'BASE DE CALCULO'!D10334*0.02</f>
        <v>0</v>
      </c>
      <c r="E10174" s="4">
        <f>'BASE DE CALCULO'!E10334*0.02</f>
        <v>0</v>
      </c>
      <c r="F10174" s="4">
        <f>'BASE DE CALCULO'!F10334*0.02</f>
        <v>0</v>
      </c>
      <c r="G10174" s="4">
        <f>'BASE DE CALCULO'!G10334*0.02</f>
        <v>0</v>
      </c>
      <c r="H10174" s="4">
        <f>'BASE DE CALCULO'!H10334*0.02</f>
        <v>0</v>
      </c>
      <c r="I10174" s="4">
        <f>'BASE DE CALCULO'!I10334*0.02</f>
        <v>0</v>
      </c>
      <c r="J10174" s="4">
        <f>'BASE DE CALCULO'!J10334*0.02</f>
        <v>2725.36</v>
      </c>
      <c r="K10174" s="4">
        <f>'BASE DE CALCULO'!K10334*0.02</f>
        <v>2641.1</v>
      </c>
      <c r="L10174" s="4">
        <f>'BASE DE CALCULO'!L10334*0.02</f>
        <v>2281.98</v>
      </c>
      <c r="M10174" s="4">
        <f>'BASE DE CALCULO'!M10334*0.02</f>
        <v>2112.52</v>
      </c>
    </row>
    <row r="10175" spans="1:13" ht="15" customHeight="1" x14ac:dyDescent="0.25">
      <c r="A10175">
        <v>463140</v>
      </c>
      <c r="B10175" s="1" t="s">
        <v>9899</v>
      </c>
      <c r="C10175" t="s">
        <v>30</v>
      </c>
      <c r="D10175" s="4">
        <f>'BASE DE CALCULO'!D10335*0.02</f>
        <v>0</v>
      </c>
      <c r="E10175" s="4">
        <f>'BASE DE CALCULO'!E10335*0.02</f>
        <v>0</v>
      </c>
      <c r="F10175" s="4">
        <f>'BASE DE CALCULO'!F10335*0.02</f>
        <v>0</v>
      </c>
      <c r="G10175" s="4">
        <f>'BASE DE CALCULO'!G10335*0.02</f>
        <v>0</v>
      </c>
      <c r="H10175" s="4">
        <f>'BASE DE CALCULO'!H10335*0.02</f>
        <v>0</v>
      </c>
      <c r="I10175" s="4">
        <f>'BASE DE CALCULO'!I10335*0.02</f>
        <v>4015.7200000000003</v>
      </c>
      <c r="J10175" s="4">
        <f>'BASE DE CALCULO'!J10335*0.02</f>
        <v>3822.1</v>
      </c>
      <c r="K10175" s="4">
        <f>'BASE DE CALCULO'!K10335*0.02</f>
        <v>3267.84</v>
      </c>
      <c r="L10175" s="4">
        <f>'BASE DE CALCULO'!L10335*0.02</f>
        <v>3136.2400000000002</v>
      </c>
      <c r="M10175" s="4">
        <f>'BASE DE CALCULO'!M10335*0.02</f>
        <v>3007.98</v>
      </c>
    </row>
    <row r="10176" spans="1:13" ht="15" customHeight="1" x14ac:dyDescent="0.25">
      <c r="A10176">
        <v>463141</v>
      </c>
      <c r="B10176" s="1" t="s">
        <v>9900</v>
      </c>
      <c r="C10176" t="s">
        <v>30</v>
      </c>
      <c r="D10176" s="4">
        <f>'BASE DE CALCULO'!D10336*0.02</f>
        <v>0</v>
      </c>
      <c r="E10176" s="4">
        <f>'BASE DE CALCULO'!E10336*0.02</f>
        <v>3204.84</v>
      </c>
      <c r="F10176" s="4">
        <f>'BASE DE CALCULO'!F10336*0.02</f>
        <v>3052.2400000000002</v>
      </c>
      <c r="G10176" s="4">
        <f>'BASE DE CALCULO'!G10336*0.02</f>
        <v>2898.88</v>
      </c>
      <c r="H10176" s="4">
        <f>'BASE DE CALCULO'!H10336*0.02</f>
        <v>2719.64</v>
      </c>
      <c r="I10176" s="4">
        <f>'BASE DE CALCULO'!I10336*0.02</f>
        <v>0</v>
      </c>
      <c r="J10176" s="4">
        <f>'BASE DE CALCULO'!J10336*0.02</f>
        <v>2277.5</v>
      </c>
      <c r="K10176" s="4">
        <f>'BASE DE CALCULO'!K10336*0.02</f>
        <v>0</v>
      </c>
      <c r="L10176" s="4">
        <f>'BASE DE CALCULO'!L10336*0.02</f>
        <v>2001.24</v>
      </c>
      <c r="M10176" s="4">
        <f>'BASE DE CALCULO'!M10336*0.02</f>
        <v>1696</v>
      </c>
    </row>
    <row r="10177" spans="1:13" ht="15" customHeight="1" x14ac:dyDescent="0.25">
      <c r="A10177">
        <v>463142</v>
      </c>
      <c r="B10177" s="1" t="s">
        <v>9901</v>
      </c>
      <c r="C10177" t="s">
        <v>30</v>
      </c>
      <c r="D10177" s="4">
        <f>'BASE DE CALCULO'!D10337*0.02</f>
        <v>3048.42</v>
      </c>
      <c r="E10177" s="4">
        <f>'BASE DE CALCULO'!E10337*0.02</f>
        <v>2903.26</v>
      </c>
      <c r="F10177" s="4">
        <f>'BASE DE CALCULO'!F10337*0.02</f>
        <v>2765.02</v>
      </c>
      <c r="G10177" s="4">
        <f>'BASE DE CALCULO'!G10337*0.02</f>
        <v>2539.42</v>
      </c>
      <c r="H10177" s="4">
        <f>'BASE DE CALCULO'!H10337*0.02</f>
        <v>2332.2400000000002</v>
      </c>
      <c r="I10177" s="4">
        <f>'BASE DE CALCULO'!I10337*0.02</f>
        <v>2141.96</v>
      </c>
      <c r="J10177" s="4">
        <f>'BASE DE CALCULO'!J10337*0.02</f>
        <v>2071.7800000000002</v>
      </c>
      <c r="K10177" s="4">
        <f>'BASE DE CALCULO'!K10337*0.02</f>
        <v>1952.78</v>
      </c>
      <c r="L10177" s="4">
        <f>'BASE DE CALCULO'!L10337*0.02</f>
        <v>1751.3</v>
      </c>
      <c r="M10177" s="4">
        <f>'BASE DE CALCULO'!M10337*0.02</f>
        <v>1649.38</v>
      </c>
    </row>
    <row r="10178" spans="1:13" ht="15" customHeight="1" x14ac:dyDescent="0.25">
      <c r="A10178">
        <v>463143</v>
      </c>
      <c r="B10178" s="1" t="s">
        <v>9902</v>
      </c>
      <c r="C10178" t="s">
        <v>30</v>
      </c>
      <c r="D10178" s="4">
        <f>'BASE DE CALCULO'!D10338*0.02</f>
        <v>2870.2400000000002</v>
      </c>
      <c r="E10178" s="4">
        <f>'BASE DE CALCULO'!E10338*0.02</f>
        <v>2733.56</v>
      </c>
      <c r="F10178" s="4">
        <f>'BASE DE CALCULO'!F10338*0.02</f>
        <v>2603.4</v>
      </c>
      <c r="G10178" s="4">
        <f>'BASE DE CALCULO'!G10338*0.02</f>
        <v>2479.42</v>
      </c>
      <c r="H10178" s="4">
        <f>'BASE DE CALCULO'!H10338*0.02</f>
        <v>2361.36</v>
      </c>
      <c r="I10178" s="4">
        <f>'BASE DE CALCULO'!I10338*0.02</f>
        <v>2250.1</v>
      </c>
      <c r="J10178" s="4">
        <f>'BASE DE CALCULO'!J10338*0.02</f>
        <v>2144.86</v>
      </c>
      <c r="K10178" s="4">
        <f>'BASE DE CALCULO'!K10338*0.02</f>
        <v>1931.56</v>
      </c>
      <c r="L10178" s="4">
        <f>'BASE DE CALCULO'!L10338*0.02</f>
        <v>1728.1000000000001</v>
      </c>
      <c r="M10178" s="4">
        <f>'BASE DE CALCULO'!M10338*0.02</f>
        <v>1539.66</v>
      </c>
    </row>
    <row r="10179" spans="1:13" ht="15" customHeight="1" x14ac:dyDescent="0.25">
      <c r="A10179">
        <v>463144</v>
      </c>
      <c r="B10179" s="1" t="s">
        <v>9903</v>
      </c>
      <c r="C10179" t="s">
        <v>30</v>
      </c>
      <c r="D10179" s="4">
        <f>'BASE DE CALCULO'!D10339*0.02</f>
        <v>3323.86</v>
      </c>
      <c r="E10179" s="4">
        <f>'BASE DE CALCULO'!E10339*0.02</f>
        <v>3165.6</v>
      </c>
      <c r="F10179" s="4">
        <f>'BASE DE CALCULO'!F10339*0.02</f>
        <v>0</v>
      </c>
      <c r="G10179" s="4">
        <f>'BASE DE CALCULO'!G10339*0.02</f>
        <v>0</v>
      </c>
      <c r="H10179" s="4">
        <f>'BASE DE CALCULO'!H10339*0.02</f>
        <v>2678.2200000000003</v>
      </c>
      <c r="I10179" s="4">
        <f>'BASE DE CALCULO'!I10339*0.02</f>
        <v>0</v>
      </c>
      <c r="J10179" s="4">
        <f>'BASE DE CALCULO'!J10339*0.02</f>
        <v>0</v>
      </c>
      <c r="K10179" s="4">
        <f>'BASE DE CALCULO'!K10339*0.02</f>
        <v>0</v>
      </c>
      <c r="L10179" s="4">
        <f>'BASE DE CALCULO'!L10339*0.02</f>
        <v>2001.92</v>
      </c>
      <c r="M10179" s="4">
        <f>'BASE DE CALCULO'!M10339*0.02</f>
        <v>1678.22</v>
      </c>
    </row>
    <row r="10180" spans="1:13" ht="15" customHeight="1" x14ac:dyDescent="0.25">
      <c r="A10180">
        <v>463145</v>
      </c>
      <c r="B10180" s="1" t="s">
        <v>9904</v>
      </c>
      <c r="C10180" t="s">
        <v>30</v>
      </c>
      <c r="D10180" s="4">
        <f>'BASE DE CALCULO'!D10340*0.02</f>
        <v>0</v>
      </c>
      <c r="E10180" s="4">
        <f>'BASE DE CALCULO'!E10340*0.02</f>
        <v>0</v>
      </c>
      <c r="F10180" s="4">
        <f>'BASE DE CALCULO'!F10340*0.02</f>
        <v>0</v>
      </c>
      <c r="G10180" s="4">
        <f>'BASE DE CALCULO'!G10340*0.02</f>
        <v>0</v>
      </c>
      <c r="H10180" s="4">
        <f>'BASE DE CALCULO'!H10340*0.02</f>
        <v>0</v>
      </c>
      <c r="I10180" s="4">
        <f>'BASE DE CALCULO'!I10340*0.02</f>
        <v>7070.6</v>
      </c>
      <c r="J10180" s="4">
        <f>'BASE DE CALCULO'!J10340*0.02</f>
        <v>6725.64</v>
      </c>
      <c r="K10180" s="4">
        <f>'BASE DE CALCULO'!K10340*0.02</f>
        <v>6211.38</v>
      </c>
      <c r="L10180" s="4">
        <f>'BASE DE CALCULO'!L10340*0.02</f>
        <v>0</v>
      </c>
      <c r="M10180" s="4">
        <f>'BASE DE CALCULO'!M10340*0.02</f>
        <v>5002.3</v>
      </c>
    </row>
    <row r="10181" spans="1:13" ht="15" customHeight="1" x14ac:dyDescent="0.25">
      <c r="A10181">
        <v>463146</v>
      </c>
      <c r="B10181" s="1" t="s">
        <v>9905</v>
      </c>
      <c r="C10181" t="s">
        <v>30</v>
      </c>
      <c r="D10181" s="4">
        <f>'BASE DE CALCULO'!D10341*0.02</f>
        <v>0</v>
      </c>
      <c r="E10181" s="4">
        <f>'BASE DE CALCULO'!E10341*0.02</f>
        <v>0</v>
      </c>
      <c r="F10181" s="4">
        <f>'BASE DE CALCULO'!F10341*0.02</f>
        <v>3133.7200000000003</v>
      </c>
      <c r="G10181" s="4">
        <f>'BASE DE CALCULO'!G10341*0.02</f>
        <v>2977.68</v>
      </c>
      <c r="H10181" s="4">
        <f>'BASE DE CALCULO'!H10341*0.02</f>
        <v>2835.9</v>
      </c>
      <c r="I10181" s="4">
        <f>'BASE DE CALCULO'!I10341*0.02</f>
        <v>2700.88</v>
      </c>
      <c r="J10181" s="4">
        <f>'BASE DE CALCULO'!J10341*0.02</f>
        <v>2566.42</v>
      </c>
      <c r="K10181" s="4">
        <f>'BASE DE CALCULO'!K10341*0.02</f>
        <v>2261.52</v>
      </c>
      <c r="L10181" s="4">
        <f>'BASE DE CALCULO'!L10341*0.02</f>
        <v>2024.28</v>
      </c>
      <c r="M10181" s="4">
        <f>'BASE DE CALCULO'!M10341*0.02</f>
        <v>1785.52</v>
      </c>
    </row>
    <row r="10182" spans="1:13" ht="15" customHeight="1" x14ac:dyDescent="0.25">
      <c r="A10182">
        <v>463150</v>
      </c>
      <c r="B10182" s="1" t="s">
        <v>9906</v>
      </c>
      <c r="C10182" t="s">
        <v>30</v>
      </c>
      <c r="D10182" s="4">
        <f>'BASE DE CALCULO'!D10342*0.02</f>
        <v>0</v>
      </c>
      <c r="E10182" s="4">
        <f>'BASE DE CALCULO'!E10342*0.02</f>
        <v>2320.86</v>
      </c>
      <c r="F10182" s="4">
        <f>'BASE DE CALCULO'!F10342*0.02</f>
        <v>2210.36</v>
      </c>
      <c r="G10182" s="4">
        <f>'BASE DE CALCULO'!G10342*0.02</f>
        <v>2030.02</v>
      </c>
      <c r="H10182" s="4">
        <f>'BASE DE CALCULO'!H10342*0.02</f>
        <v>1864.38</v>
      </c>
      <c r="I10182" s="4">
        <f>'BASE DE CALCULO'!I10342*0.02</f>
        <v>1776.2</v>
      </c>
      <c r="J10182" s="4">
        <f>'BASE DE CALCULO'!J10342*0.02</f>
        <v>1693.24</v>
      </c>
      <c r="K10182" s="4">
        <f>'BASE DE CALCULO'!K10342*0.02</f>
        <v>1491.16</v>
      </c>
      <c r="L10182" s="4">
        <f>'BASE DE CALCULO'!L10342*0.02</f>
        <v>1372.8600000000001</v>
      </c>
      <c r="M10182" s="4">
        <f>'BASE DE CALCULO'!M10342*0.02</f>
        <v>1272.3399999999999</v>
      </c>
    </row>
    <row r="10183" spans="1:13" ht="15" customHeight="1" x14ac:dyDescent="0.25">
      <c r="A10183">
        <v>463151</v>
      </c>
      <c r="B10183" s="1" t="s">
        <v>9907</v>
      </c>
      <c r="C10183" t="s">
        <v>30</v>
      </c>
      <c r="D10183" s="4">
        <f>'BASE DE CALCULO'!D10343*0.02</f>
        <v>0</v>
      </c>
      <c r="E10183" s="4">
        <f>'BASE DE CALCULO'!E10343*0.02</f>
        <v>0</v>
      </c>
      <c r="F10183" s="4">
        <f>'BASE DE CALCULO'!F10343*0.02</f>
        <v>0</v>
      </c>
      <c r="G10183" s="4">
        <f>'BASE DE CALCULO'!G10343*0.02</f>
        <v>0</v>
      </c>
      <c r="H10183" s="4">
        <f>'BASE DE CALCULO'!H10343*0.02</f>
        <v>0</v>
      </c>
      <c r="I10183" s="4">
        <f>'BASE DE CALCULO'!I10343*0.02</f>
        <v>0</v>
      </c>
      <c r="J10183" s="4">
        <f>'BASE DE CALCULO'!J10343*0.02</f>
        <v>0</v>
      </c>
      <c r="K10183" s="4">
        <f>'BASE DE CALCULO'!K10343*0.02</f>
        <v>1390.2</v>
      </c>
      <c r="L10183" s="4">
        <f>'BASE DE CALCULO'!L10343*0.02</f>
        <v>1299.58</v>
      </c>
      <c r="M10183" s="4">
        <f>'BASE DE CALCULO'!M10343*0.02</f>
        <v>1209.8800000000001</v>
      </c>
    </row>
    <row r="10184" spans="1:13" ht="15" customHeight="1" x14ac:dyDescent="0.25">
      <c r="A10184">
        <v>463153</v>
      </c>
      <c r="B10184" s="1" t="s">
        <v>9908</v>
      </c>
      <c r="C10184" t="s">
        <v>30</v>
      </c>
      <c r="D10184" s="4">
        <f>'BASE DE CALCULO'!D10344*0.02</f>
        <v>3785.26</v>
      </c>
      <c r="E10184" s="4">
        <f>'BASE DE CALCULO'!E10344*0.02</f>
        <v>3605</v>
      </c>
      <c r="F10184" s="4">
        <f>'BASE DE CALCULO'!F10344*0.02</f>
        <v>3433.34</v>
      </c>
      <c r="G10184" s="4">
        <f>'BASE DE CALCULO'!G10344*0.02</f>
        <v>3269.86</v>
      </c>
      <c r="H10184" s="4">
        <f>'BASE DE CALCULO'!H10344*0.02</f>
        <v>3114.16</v>
      </c>
      <c r="I10184" s="4">
        <f>'BASE DE CALCULO'!I10344*0.02</f>
        <v>2965.38</v>
      </c>
      <c r="J10184" s="4">
        <f>'BASE DE CALCULO'!J10344*0.02</f>
        <v>2826.28</v>
      </c>
      <c r="K10184" s="4">
        <f>'BASE DE CALCULO'!K10344*0.02</f>
        <v>2459.02</v>
      </c>
      <c r="L10184" s="4">
        <f>'BASE DE CALCULO'!L10344*0.02</f>
        <v>2291.16</v>
      </c>
      <c r="M10184" s="4">
        <f>'BASE DE CALCULO'!M10344*0.02</f>
        <v>2172.36</v>
      </c>
    </row>
    <row r="10185" spans="1:13" ht="15" customHeight="1" x14ac:dyDescent="0.25">
      <c r="A10185">
        <v>463154</v>
      </c>
      <c r="B10185" s="1" t="s">
        <v>9909</v>
      </c>
      <c r="C10185" t="s">
        <v>30</v>
      </c>
      <c r="D10185" s="4">
        <f>'BASE DE CALCULO'!D10345*0.02</f>
        <v>0</v>
      </c>
      <c r="E10185" s="4">
        <f>'BASE DE CALCULO'!E10345*0.02</f>
        <v>4420.68</v>
      </c>
      <c r="F10185" s="4">
        <f>'BASE DE CALCULO'!F10345*0.02</f>
        <v>4191.34</v>
      </c>
      <c r="G10185" s="4">
        <f>'BASE DE CALCULO'!G10345*0.02</f>
        <v>0</v>
      </c>
      <c r="H10185" s="4">
        <f>'BASE DE CALCULO'!H10345*0.02</f>
        <v>3594.62</v>
      </c>
      <c r="I10185" s="4">
        <f>'BASE DE CALCULO'!I10345*0.02</f>
        <v>3348.7400000000002</v>
      </c>
      <c r="J10185" s="4">
        <f>'BASE DE CALCULO'!J10345*0.02</f>
        <v>3126.6800000000003</v>
      </c>
      <c r="K10185" s="4">
        <f>'BASE DE CALCULO'!K10345*0.02</f>
        <v>0</v>
      </c>
      <c r="L10185" s="4">
        <f>'BASE DE CALCULO'!L10345*0.02</f>
        <v>2486.88</v>
      </c>
      <c r="M10185" s="4">
        <f>'BASE DE CALCULO'!M10345*0.02</f>
        <v>2363.96</v>
      </c>
    </row>
    <row r="10186" spans="1:13" ht="15" customHeight="1" x14ac:dyDescent="0.25">
      <c r="A10186">
        <v>463155</v>
      </c>
      <c r="B10186" s="1" t="s">
        <v>9910</v>
      </c>
      <c r="C10186" t="s">
        <v>30</v>
      </c>
      <c r="D10186" s="4">
        <f>'BASE DE CALCULO'!D10346*0.02</f>
        <v>3970.2400000000002</v>
      </c>
      <c r="E10186" s="4">
        <f>'BASE DE CALCULO'!E10346*0.02</f>
        <v>3781.1800000000003</v>
      </c>
      <c r="F10186" s="4">
        <f>'BASE DE CALCULO'!F10346*0.02</f>
        <v>3601.14</v>
      </c>
      <c r="G10186" s="4">
        <f>'BASE DE CALCULO'!G10346*0.02</f>
        <v>3307.32</v>
      </c>
      <c r="H10186" s="4">
        <f>'BASE DE CALCULO'!H10346*0.02</f>
        <v>3037.46</v>
      </c>
      <c r="I10186" s="4">
        <f>'BASE DE CALCULO'!I10346*0.02</f>
        <v>2937.16</v>
      </c>
      <c r="J10186" s="4">
        <f>'BASE DE CALCULO'!J10346*0.02</f>
        <v>2766.5</v>
      </c>
      <c r="K10186" s="4">
        <f>'BASE DE CALCULO'!K10346*0.02</f>
        <v>2651.64</v>
      </c>
      <c r="L10186" s="4">
        <f>'BASE DE CALCULO'!L10346*0.02</f>
        <v>0</v>
      </c>
      <c r="M10186" s="4">
        <f>'BASE DE CALCULO'!M10346*0.02</f>
        <v>0</v>
      </c>
    </row>
    <row r="10187" spans="1:13" ht="15" customHeight="1" x14ac:dyDescent="0.25">
      <c r="A10187">
        <v>463156</v>
      </c>
      <c r="B10187" s="1" t="s">
        <v>9911</v>
      </c>
      <c r="C10187" t="s">
        <v>30</v>
      </c>
      <c r="D10187" s="4">
        <f>'BASE DE CALCULO'!D10347*0.02</f>
        <v>0</v>
      </c>
      <c r="E10187" s="4">
        <f>'BASE DE CALCULO'!E10347*0.02</f>
        <v>0</v>
      </c>
      <c r="F10187" s="4">
        <f>'BASE DE CALCULO'!F10347*0.02</f>
        <v>0</v>
      </c>
      <c r="G10187" s="4">
        <f>'BASE DE CALCULO'!G10347*0.02</f>
        <v>0</v>
      </c>
      <c r="H10187" s="4">
        <f>'BASE DE CALCULO'!H10347*0.02</f>
        <v>0</v>
      </c>
      <c r="I10187" s="4">
        <f>'BASE DE CALCULO'!I10347*0.02</f>
        <v>5280.7</v>
      </c>
      <c r="J10187" s="4">
        <f>'BASE DE CALCULO'!J10347*0.02</f>
        <v>0</v>
      </c>
      <c r="K10187" s="4">
        <f>'BASE DE CALCULO'!K10347*0.02</f>
        <v>0</v>
      </c>
      <c r="L10187" s="4">
        <f>'BASE DE CALCULO'!L10347*0.02</f>
        <v>0</v>
      </c>
      <c r="M10187" s="4">
        <f>'BASE DE CALCULO'!M10347*0.02</f>
        <v>0</v>
      </c>
    </row>
    <row r="10188" spans="1:13" ht="15" customHeight="1" x14ac:dyDescent="0.25">
      <c r="A10188">
        <v>463157</v>
      </c>
      <c r="B10188" s="1" t="s">
        <v>9912</v>
      </c>
      <c r="C10188" t="s">
        <v>30</v>
      </c>
      <c r="D10188" s="4">
        <f>'BASE DE CALCULO'!D10348*0.02</f>
        <v>0</v>
      </c>
      <c r="E10188" s="4">
        <f>'BASE DE CALCULO'!E10348*0.02</f>
        <v>0</v>
      </c>
      <c r="F10188" s="4">
        <f>'BASE DE CALCULO'!F10348*0.02</f>
        <v>0</v>
      </c>
      <c r="G10188" s="4">
        <f>'BASE DE CALCULO'!G10348*0.02</f>
        <v>0</v>
      </c>
      <c r="H10188" s="4">
        <f>'BASE DE CALCULO'!H10348*0.02</f>
        <v>0</v>
      </c>
      <c r="I10188" s="4">
        <f>'BASE DE CALCULO'!I10348*0.02</f>
        <v>0</v>
      </c>
      <c r="J10188" s="4">
        <f>'BASE DE CALCULO'!J10348*0.02</f>
        <v>3697.3</v>
      </c>
      <c r="K10188" s="4">
        <f>'BASE DE CALCULO'!K10348*0.02</f>
        <v>3396.64</v>
      </c>
      <c r="L10188" s="4">
        <f>'BASE DE CALCULO'!L10348*0.02</f>
        <v>0</v>
      </c>
      <c r="M10188" s="4">
        <f>'BASE DE CALCULO'!M10348*0.02</f>
        <v>0</v>
      </c>
    </row>
    <row r="10189" spans="1:13" ht="15" customHeight="1" x14ac:dyDescent="0.25">
      <c r="A10189">
        <v>463158</v>
      </c>
      <c r="B10189" s="1" t="s">
        <v>9885</v>
      </c>
      <c r="C10189" t="s">
        <v>30</v>
      </c>
      <c r="D10189" s="4">
        <f>'BASE DE CALCULO'!D10349*0.02</f>
        <v>3078.16</v>
      </c>
      <c r="E10189" s="4">
        <f>'BASE DE CALCULO'!E10349*0.02</f>
        <v>2912.7000000000003</v>
      </c>
      <c r="F10189" s="4">
        <f>'BASE DE CALCULO'!F10349*0.02</f>
        <v>2774.02</v>
      </c>
      <c r="G10189" s="4">
        <f>'BASE DE CALCULO'!G10349*0.02</f>
        <v>2547.7000000000003</v>
      </c>
      <c r="H10189" s="4">
        <f>'BASE DE CALCULO'!H10349*0.02</f>
        <v>2339.84</v>
      </c>
      <c r="I10189" s="4">
        <f>'BASE DE CALCULO'!I10349*0.02</f>
        <v>2230.2200000000003</v>
      </c>
      <c r="J10189" s="4">
        <f>'BASE DE CALCULO'!J10349*0.02</f>
        <v>1970.96</v>
      </c>
      <c r="K10189" s="4">
        <f>'BASE DE CALCULO'!K10349*0.02</f>
        <v>1783.8</v>
      </c>
      <c r="L10189" s="4">
        <f>'BASE DE CALCULO'!L10349*0.02</f>
        <v>0</v>
      </c>
      <c r="M10189" s="4">
        <f>'BASE DE CALCULO'!M10349*0.02</f>
        <v>1565.88</v>
      </c>
    </row>
    <row r="10190" spans="1:13" ht="15" customHeight="1" x14ac:dyDescent="0.25">
      <c r="A10190">
        <v>463159</v>
      </c>
      <c r="B10190" s="1" t="s">
        <v>9913</v>
      </c>
      <c r="C10190" t="s">
        <v>30</v>
      </c>
      <c r="D10190" s="4">
        <f>'BASE DE CALCULO'!D10350*0.02</f>
        <v>0</v>
      </c>
      <c r="E10190" s="4">
        <f>'BASE DE CALCULO'!E10350*0.02</f>
        <v>0</v>
      </c>
      <c r="F10190" s="4">
        <f>'BASE DE CALCULO'!F10350*0.02</f>
        <v>0</v>
      </c>
      <c r="G10190" s="4">
        <f>'BASE DE CALCULO'!G10350*0.02</f>
        <v>4020.08</v>
      </c>
      <c r="H10190" s="4">
        <f>'BASE DE CALCULO'!H10350*0.02</f>
        <v>0</v>
      </c>
      <c r="I10190" s="4">
        <f>'BASE DE CALCULO'!I10350*0.02</f>
        <v>0</v>
      </c>
      <c r="J10190" s="4">
        <f>'BASE DE CALCULO'!J10350*0.02</f>
        <v>3546.1</v>
      </c>
      <c r="K10190" s="4">
        <f>'BASE DE CALCULO'!K10350*0.02</f>
        <v>0</v>
      </c>
      <c r="L10190" s="4">
        <f>'BASE DE CALCULO'!L10350*0.02</f>
        <v>0</v>
      </c>
      <c r="M10190" s="4">
        <f>'BASE DE CALCULO'!M10350*0.02</f>
        <v>0</v>
      </c>
    </row>
    <row r="10191" spans="1:13" ht="15" customHeight="1" x14ac:dyDescent="0.25">
      <c r="A10191">
        <v>463161</v>
      </c>
      <c r="B10191" s="1" t="s">
        <v>9914</v>
      </c>
      <c r="C10191" t="s">
        <v>30</v>
      </c>
      <c r="D10191" s="4">
        <f>'BASE DE CALCULO'!D10351*0.02</f>
        <v>0</v>
      </c>
      <c r="E10191" s="4">
        <f>'BASE DE CALCULO'!E10351*0.02</f>
        <v>6072.4000000000005</v>
      </c>
      <c r="F10191" s="4">
        <f>'BASE DE CALCULO'!F10351*0.02</f>
        <v>5783.24</v>
      </c>
      <c r="G10191" s="4">
        <f>'BASE DE CALCULO'!G10351*0.02</f>
        <v>5311.42</v>
      </c>
      <c r="H10191" s="4">
        <f>'BASE DE CALCULO'!H10351*0.02</f>
        <v>4878.08</v>
      </c>
      <c r="I10191" s="4">
        <f>'BASE DE CALCULO'!I10351*0.02</f>
        <v>4646.4800000000005</v>
      </c>
      <c r="J10191" s="4">
        <f>'BASE DE CALCULO'!J10351*0.02</f>
        <v>4429.5200000000004</v>
      </c>
      <c r="K10191" s="4">
        <f>'BASE DE CALCULO'!K10351*0.02</f>
        <v>4222.58</v>
      </c>
      <c r="L10191" s="4">
        <f>'BASE DE CALCULO'!L10351*0.02</f>
        <v>0</v>
      </c>
      <c r="M10191" s="4">
        <f>'BASE DE CALCULO'!M10351*0.02</f>
        <v>3220</v>
      </c>
    </row>
    <row r="10192" spans="1:13" ht="15" customHeight="1" x14ac:dyDescent="0.25">
      <c r="A10192">
        <v>463162</v>
      </c>
      <c r="B10192" s="1" t="s">
        <v>9915</v>
      </c>
      <c r="C10192" t="s">
        <v>30</v>
      </c>
      <c r="D10192" s="4">
        <f>'BASE DE CALCULO'!D10352*0.02</f>
        <v>5491.2</v>
      </c>
      <c r="E10192" s="4">
        <f>'BASE DE CALCULO'!E10352*0.02</f>
        <v>5229.72</v>
      </c>
      <c r="F10192" s="4">
        <f>'BASE DE CALCULO'!F10352*0.02</f>
        <v>4980.68</v>
      </c>
      <c r="G10192" s="4">
        <f>'BASE DE CALCULO'!G10352*0.02</f>
        <v>4330.76</v>
      </c>
      <c r="H10192" s="4">
        <f>'BASE DE CALCULO'!H10352*0.02</f>
        <v>4219.76</v>
      </c>
      <c r="I10192" s="4">
        <f>'BASE DE CALCULO'!I10352*0.02</f>
        <v>4085.58</v>
      </c>
      <c r="J10192" s="4">
        <f>'BASE DE CALCULO'!J10352*0.02</f>
        <v>3809.32</v>
      </c>
      <c r="K10192" s="4">
        <f>'BASE DE CALCULO'!K10352*0.02</f>
        <v>0</v>
      </c>
      <c r="L10192" s="4">
        <f>'BASE DE CALCULO'!L10352*0.02</f>
        <v>0</v>
      </c>
      <c r="M10192" s="4">
        <f>'BASE DE CALCULO'!M10352*0.02</f>
        <v>0</v>
      </c>
    </row>
    <row r="10193" spans="1:13" ht="15" customHeight="1" x14ac:dyDescent="0.25">
      <c r="A10193">
        <v>463163</v>
      </c>
      <c r="B10193" s="1" t="s">
        <v>9916</v>
      </c>
      <c r="C10193" t="s">
        <v>30</v>
      </c>
      <c r="D10193" s="4">
        <f>'BASE DE CALCULO'!D10353*0.02</f>
        <v>0</v>
      </c>
      <c r="E10193" s="4">
        <f>'BASE DE CALCULO'!E10353*0.02</f>
        <v>3334.78</v>
      </c>
      <c r="F10193" s="4">
        <f>'BASE DE CALCULO'!F10353*0.02</f>
        <v>3298.8</v>
      </c>
      <c r="G10193" s="4">
        <f>'BASE DE CALCULO'!G10353*0.02</f>
        <v>3204.58</v>
      </c>
      <c r="H10193" s="4">
        <f>'BASE DE CALCULO'!H10353*0.02</f>
        <v>3079.3</v>
      </c>
      <c r="I10193" s="4">
        <f>'BASE DE CALCULO'!I10353*0.02</f>
        <v>2946.76</v>
      </c>
      <c r="J10193" s="4">
        <f>'BASE DE CALCULO'!J10353*0.02</f>
        <v>2827.9</v>
      </c>
      <c r="K10193" s="4">
        <f>'BASE DE CALCULO'!K10353*0.02</f>
        <v>0</v>
      </c>
      <c r="L10193" s="4">
        <f>'BASE DE CALCULO'!L10353*0.02</f>
        <v>0</v>
      </c>
      <c r="M10193" s="4">
        <f>'BASE DE CALCULO'!M10353*0.02</f>
        <v>0</v>
      </c>
    </row>
    <row r="10194" spans="1:13" ht="15" customHeight="1" x14ac:dyDescent="0.25">
      <c r="A10194">
        <v>463164</v>
      </c>
      <c r="B10194" s="1" t="s">
        <v>9917</v>
      </c>
      <c r="C10194" t="s">
        <v>30</v>
      </c>
      <c r="D10194" s="4">
        <f>'BASE DE CALCULO'!D10354*0.02</f>
        <v>0</v>
      </c>
      <c r="E10194" s="4">
        <f>'BASE DE CALCULO'!E10354*0.02</f>
        <v>0</v>
      </c>
      <c r="F10194" s="4">
        <f>'BASE DE CALCULO'!F10354*0.02</f>
        <v>0</v>
      </c>
      <c r="G10194" s="4">
        <f>'BASE DE CALCULO'!G10354*0.02</f>
        <v>3585.1800000000003</v>
      </c>
      <c r="H10194" s="4">
        <f>'BASE DE CALCULO'!H10354*0.02</f>
        <v>3382.14</v>
      </c>
      <c r="I10194" s="4">
        <f>'BASE DE CALCULO'!I10354*0.02</f>
        <v>3199.62</v>
      </c>
      <c r="J10194" s="4">
        <f>'BASE DE CALCULO'!J10354*0.02</f>
        <v>0</v>
      </c>
      <c r="K10194" s="4">
        <f>'BASE DE CALCULO'!K10354*0.02</f>
        <v>0</v>
      </c>
      <c r="L10194" s="4">
        <f>'BASE DE CALCULO'!L10354*0.02</f>
        <v>0</v>
      </c>
      <c r="M10194" s="4">
        <f>'BASE DE CALCULO'!M10354*0.02</f>
        <v>0</v>
      </c>
    </row>
    <row r="10195" spans="1:13" ht="15" customHeight="1" x14ac:dyDescent="0.25">
      <c r="A10195">
        <v>463166</v>
      </c>
      <c r="B10195" s="1" t="s">
        <v>9918</v>
      </c>
      <c r="C10195" t="s">
        <v>30</v>
      </c>
      <c r="D10195" s="4">
        <f>'BASE DE CALCULO'!D10355*0.02</f>
        <v>0</v>
      </c>
      <c r="E10195" s="4">
        <f>'BASE DE CALCULO'!E10355*0.02</f>
        <v>0</v>
      </c>
      <c r="F10195" s="4">
        <f>'BASE DE CALCULO'!F10355*0.02</f>
        <v>0</v>
      </c>
      <c r="G10195" s="4">
        <f>'BASE DE CALCULO'!G10355*0.02</f>
        <v>3376.32</v>
      </c>
      <c r="H10195" s="4">
        <f>'BASE DE CALCULO'!H10355*0.02</f>
        <v>3215.56</v>
      </c>
      <c r="I10195" s="4">
        <f>'BASE DE CALCULO'!I10355*0.02</f>
        <v>0</v>
      </c>
      <c r="J10195" s="4">
        <f>'BASE DE CALCULO'!J10355*0.02</f>
        <v>0</v>
      </c>
      <c r="K10195" s="4">
        <f>'BASE DE CALCULO'!K10355*0.02</f>
        <v>0</v>
      </c>
      <c r="L10195" s="4">
        <f>'BASE DE CALCULO'!L10355*0.02</f>
        <v>0</v>
      </c>
      <c r="M10195" s="4">
        <f>'BASE DE CALCULO'!M10355*0.02</f>
        <v>0</v>
      </c>
    </row>
    <row r="10196" spans="1:13" ht="15" customHeight="1" x14ac:dyDescent="0.25">
      <c r="A10196">
        <v>463167</v>
      </c>
      <c r="B10196" s="1" t="s">
        <v>9919</v>
      </c>
      <c r="C10196" t="s">
        <v>30</v>
      </c>
      <c r="D10196" s="4">
        <f>'BASE DE CALCULO'!D10356*0.02</f>
        <v>0</v>
      </c>
      <c r="E10196" s="4">
        <f>'BASE DE CALCULO'!E10356*0.02</f>
        <v>3698.28</v>
      </c>
      <c r="F10196" s="4">
        <f>'BASE DE CALCULO'!F10356*0.02</f>
        <v>3522.16</v>
      </c>
      <c r="G10196" s="4">
        <f>'BASE DE CALCULO'!G10356*0.02</f>
        <v>3354.46</v>
      </c>
      <c r="H10196" s="4">
        <f>'BASE DE CALCULO'!H10356*0.02</f>
        <v>0</v>
      </c>
      <c r="I10196" s="4">
        <f>'BASE DE CALCULO'!I10356*0.02</f>
        <v>0</v>
      </c>
      <c r="J10196" s="4">
        <f>'BASE DE CALCULO'!J10356*0.02</f>
        <v>0</v>
      </c>
      <c r="K10196" s="4">
        <f>'BASE DE CALCULO'!K10356*0.02</f>
        <v>0</v>
      </c>
      <c r="L10196" s="4">
        <f>'BASE DE CALCULO'!L10356*0.02</f>
        <v>0</v>
      </c>
      <c r="M10196" s="4">
        <f>'BASE DE CALCULO'!M10356*0.02</f>
        <v>0</v>
      </c>
    </row>
    <row r="10197" spans="1:13" ht="15" customHeight="1" x14ac:dyDescent="0.25">
      <c r="A10197">
        <v>463169</v>
      </c>
      <c r="B10197" s="1" t="s">
        <v>9920</v>
      </c>
      <c r="C10197" t="s">
        <v>30</v>
      </c>
      <c r="D10197" s="4">
        <f>'BASE DE CALCULO'!D10357*0.02</f>
        <v>0</v>
      </c>
      <c r="E10197" s="4">
        <f>'BASE DE CALCULO'!E10357*0.02</f>
        <v>0</v>
      </c>
      <c r="F10197" s="4">
        <f>'BASE DE CALCULO'!F10357*0.02</f>
        <v>3983.4</v>
      </c>
      <c r="G10197" s="4">
        <f>'BASE DE CALCULO'!G10357*0.02</f>
        <v>0</v>
      </c>
      <c r="H10197" s="4">
        <f>'BASE DE CALCULO'!H10357*0.02</f>
        <v>0</v>
      </c>
      <c r="I10197" s="4">
        <f>'BASE DE CALCULO'!I10357*0.02</f>
        <v>0</v>
      </c>
      <c r="J10197" s="4">
        <f>'BASE DE CALCULO'!J10357*0.02</f>
        <v>0</v>
      </c>
      <c r="K10197" s="4">
        <f>'BASE DE CALCULO'!K10357*0.02</f>
        <v>0</v>
      </c>
      <c r="L10197" s="4">
        <f>'BASE DE CALCULO'!L10357*0.02</f>
        <v>0</v>
      </c>
      <c r="M10197" s="4">
        <f>'BASE DE CALCULO'!M10357*0.02</f>
        <v>0</v>
      </c>
    </row>
    <row r="10198" spans="1:13" ht="15" customHeight="1" x14ac:dyDescent="0.25">
      <c r="A10198">
        <v>463501</v>
      </c>
      <c r="B10198" s="1" t="s">
        <v>9921</v>
      </c>
      <c r="C10198" t="s">
        <v>30</v>
      </c>
      <c r="D10198" s="4">
        <f>'BASE DE CALCULO'!D10358*0.02</f>
        <v>1654.14</v>
      </c>
      <c r="E10198" s="4">
        <f>'BASE DE CALCULO'!E10358*0.02</f>
        <v>1575.3600000000001</v>
      </c>
      <c r="F10198" s="4">
        <f>'BASE DE CALCULO'!F10358*0.02</f>
        <v>1500.3600000000001</v>
      </c>
      <c r="G10198" s="4">
        <f>'BASE DE CALCULO'!G10358*0.02</f>
        <v>1416.92</v>
      </c>
      <c r="H10198" s="4">
        <f>'BASE DE CALCULO'!H10358*0.02</f>
        <v>1212.08</v>
      </c>
      <c r="I10198" s="4">
        <f>'BASE DE CALCULO'!I10358*0.02</f>
        <v>1203.1400000000001</v>
      </c>
      <c r="J10198" s="4">
        <f>'BASE DE CALCULO'!J10358*0.02</f>
        <v>1086.92</v>
      </c>
      <c r="K10198" s="4">
        <f>'BASE DE CALCULO'!K10358*0.02</f>
        <v>1038.8</v>
      </c>
      <c r="L10198" s="4">
        <f>'BASE DE CALCULO'!L10358*0.02</f>
        <v>1019.3000000000001</v>
      </c>
      <c r="M10198" s="4">
        <f>'BASE DE CALCULO'!M10358*0.02</f>
        <v>911.94</v>
      </c>
    </row>
    <row r="10199" spans="1:13" ht="15" customHeight="1" x14ac:dyDescent="0.25">
      <c r="A10199">
        <v>463502</v>
      </c>
      <c r="B10199" s="1" t="s">
        <v>9922</v>
      </c>
      <c r="C10199" t="s">
        <v>30</v>
      </c>
      <c r="D10199" s="4">
        <f>'BASE DE CALCULO'!D10359*0.02</f>
        <v>0</v>
      </c>
      <c r="E10199" s="4">
        <f>'BASE DE CALCULO'!E10359*0.02</f>
        <v>1658.26</v>
      </c>
      <c r="F10199" s="4">
        <f>'BASE DE CALCULO'!F10359*0.02</f>
        <v>1591.48</v>
      </c>
      <c r="G10199" s="4">
        <f>'BASE DE CALCULO'!G10359*0.02</f>
        <v>1461.66</v>
      </c>
      <c r="H10199" s="4">
        <f>'BASE DE CALCULO'!H10359*0.02</f>
        <v>1342.4</v>
      </c>
      <c r="I10199" s="4">
        <f>'BASE DE CALCULO'!I10359*0.02</f>
        <v>1278.46</v>
      </c>
      <c r="J10199" s="4">
        <f>'BASE DE CALCULO'!J10359*0.02</f>
        <v>1217.6200000000001</v>
      </c>
      <c r="K10199" s="4">
        <f>'BASE DE CALCULO'!K10359*0.02</f>
        <v>1115.3600000000001</v>
      </c>
      <c r="L10199" s="4">
        <f>'BASE DE CALCULO'!L10359*0.02</f>
        <v>1021.02</v>
      </c>
      <c r="M10199" s="4">
        <f>'BASE DE CALCULO'!M10359*0.02</f>
        <v>984.36</v>
      </c>
    </row>
    <row r="10200" spans="1:13" ht="15" customHeight="1" x14ac:dyDescent="0.25">
      <c r="A10200">
        <v>463800</v>
      </c>
      <c r="B10200" s="1" t="s">
        <v>9923</v>
      </c>
      <c r="C10200" t="s">
        <v>30</v>
      </c>
      <c r="D10200" s="4">
        <f>'BASE DE CALCULO'!D10360*0.02</f>
        <v>1775.7</v>
      </c>
      <c r="E10200" s="4">
        <f>'BASE DE CALCULO'!E10360*0.02</f>
        <v>0</v>
      </c>
      <c r="F10200" s="4">
        <f>'BASE DE CALCULO'!F10360*0.02</f>
        <v>1610.6200000000001</v>
      </c>
      <c r="G10200" s="4">
        <f>'BASE DE CALCULO'!G10360*0.02</f>
        <v>1518.68</v>
      </c>
      <c r="H10200" s="4">
        <f>'BASE DE CALCULO'!H10360*0.02</f>
        <v>0</v>
      </c>
      <c r="I10200" s="4">
        <f>'BASE DE CALCULO'!I10360*0.02</f>
        <v>0</v>
      </c>
      <c r="J10200" s="4">
        <f>'BASE DE CALCULO'!J10360*0.02</f>
        <v>0</v>
      </c>
      <c r="K10200" s="4">
        <f>'BASE DE CALCULO'!K10360*0.02</f>
        <v>0</v>
      </c>
      <c r="L10200" s="4">
        <f>'BASE DE CALCULO'!L10360*0.02</f>
        <v>0</v>
      </c>
      <c r="M10200" s="4">
        <f>'BASE DE CALCULO'!M10360*0.02</f>
        <v>955.96</v>
      </c>
    </row>
    <row r="10201" spans="1:13" ht="15" customHeight="1" x14ac:dyDescent="0.25">
      <c r="A10201">
        <v>463801</v>
      </c>
      <c r="B10201" s="1" t="s">
        <v>9924</v>
      </c>
      <c r="C10201" t="s">
        <v>30</v>
      </c>
      <c r="D10201" s="4">
        <f>'BASE DE CALCULO'!D10361*0.02</f>
        <v>2042.76</v>
      </c>
      <c r="E10201" s="4">
        <f>'BASE DE CALCULO'!E10361*0.02</f>
        <v>1945.5</v>
      </c>
      <c r="F10201" s="4">
        <f>'BASE DE CALCULO'!F10361*0.02</f>
        <v>1852.88</v>
      </c>
      <c r="G10201" s="4">
        <f>'BASE DE CALCULO'!G10361*0.02</f>
        <v>1703.5</v>
      </c>
      <c r="H10201" s="4">
        <f>'BASE DE CALCULO'!H10361*0.02</f>
        <v>1483.8600000000001</v>
      </c>
      <c r="I10201" s="4">
        <f>'BASE DE CALCULO'!I10361*0.02</f>
        <v>1404.3</v>
      </c>
      <c r="J10201" s="4">
        <f>'BASE DE CALCULO'!J10361*0.02</f>
        <v>1336.3</v>
      </c>
      <c r="K10201" s="4">
        <f>'BASE DE CALCULO'!K10361*0.02</f>
        <v>1165.28</v>
      </c>
      <c r="L10201" s="4">
        <f>'BASE DE CALCULO'!L10361*0.02</f>
        <v>1052.76</v>
      </c>
      <c r="M10201" s="4">
        <f>'BASE DE CALCULO'!M10361*0.02</f>
        <v>962.30000000000007</v>
      </c>
    </row>
    <row r="10202" spans="1:13" ht="15" customHeight="1" x14ac:dyDescent="0.25">
      <c r="A10202">
        <v>463803</v>
      </c>
      <c r="B10202" s="1" t="s">
        <v>9925</v>
      </c>
      <c r="C10202" t="s">
        <v>30</v>
      </c>
      <c r="D10202" s="4">
        <f>'BASE DE CALCULO'!D10362*0.02</f>
        <v>0</v>
      </c>
      <c r="E10202" s="4">
        <f>'BASE DE CALCULO'!E10362*0.02</f>
        <v>0</v>
      </c>
      <c r="F10202" s="4">
        <f>'BASE DE CALCULO'!F10362*0.02</f>
        <v>0</v>
      </c>
      <c r="G10202" s="4">
        <f>'BASE DE CALCULO'!G10362*0.02</f>
        <v>1396.4</v>
      </c>
      <c r="H10202" s="4">
        <f>'BASE DE CALCULO'!H10362*0.02</f>
        <v>1321.9</v>
      </c>
      <c r="I10202" s="4">
        <f>'BASE DE CALCULO'!I10362*0.02</f>
        <v>1258.96</v>
      </c>
      <c r="J10202" s="4">
        <f>'BASE DE CALCULO'!J10362*0.02</f>
        <v>1199.72</v>
      </c>
      <c r="K10202" s="4">
        <f>'BASE DE CALCULO'!K10362*0.02</f>
        <v>1105.18</v>
      </c>
      <c r="L10202" s="4">
        <f>'BASE DE CALCULO'!L10362*0.02</f>
        <v>1023.0600000000001</v>
      </c>
      <c r="M10202" s="4">
        <f>'BASE DE CALCULO'!M10362*0.02</f>
        <v>915.52</v>
      </c>
    </row>
    <row r="10203" spans="1:13" ht="15" customHeight="1" x14ac:dyDescent="0.25">
      <c r="A10203">
        <v>463804</v>
      </c>
      <c r="B10203" s="1" t="s">
        <v>9926</v>
      </c>
      <c r="C10203" t="s">
        <v>30</v>
      </c>
      <c r="D10203" s="4">
        <f>'BASE DE CALCULO'!D10363*0.02</f>
        <v>0</v>
      </c>
      <c r="E10203" s="4">
        <f>'BASE DE CALCULO'!E10363*0.02</f>
        <v>0</v>
      </c>
      <c r="F10203" s="4">
        <f>'BASE DE CALCULO'!F10363*0.02</f>
        <v>0</v>
      </c>
      <c r="G10203" s="4">
        <f>'BASE DE CALCULO'!G10363*0.02</f>
        <v>0</v>
      </c>
      <c r="H10203" s="4">
        <f>'BASE DE CALCULO'!H10363*0.02</f>
        <v>0</v>
      </c>
      <c r="I10203" s="4">
        <f>'BASE DE CALCULO'!I10363*0.02</f>
        <v>1074.44</v>
      </c>
      <c r="J10203" s="4">
        <f>'BASE DE CALCULO'!J10363*0.02</f>
        <v>0</v>
      </c>
      <c r="K10203" s="4">
        <f>'BASE DE CALCULO'!K10363*0.02</f>
        <v>0</v>
      </c>
      <c r="L10203" s="4">
        <f>'BASE DE CALCULO'!L10363*0.02</f>
        <v>826.6</v>
      </c>
      <c r="M10203" s="4">
        <f>'BASE DE CALCULO'!M10363*0.02</f>
        <v>809.6</v>
      </c>
    </row>
    <row r="10204" spans="1:13" ht="15" customHeight="1" x14ac:dyDescent="0.25">
      <c r="A10204">
        <v>463805</v>
      </c>
      <c r="B10204" s="1" t="s">
        <v>9927</v>
      </c>
      <c r="C10204" t="s">
        <v>30</v>
      </c>
      <c r="D10204" s="4">
        <f>'BASE DE CALCULO'!D10364*0.02</f>
        <v>0</v>
      </c>
      <c r="E10204" s="4">
        <f>'BASE DE CALCULO'!E10364*0.02</f>
        <v>0</v>
      </c>
      <c r="F10204" s="4">
        <f>'BASE DE CALCULO'!F10364*0.02</f>
        <v>0</v>
      </c>
      <c r="G10204" s="4">
        <f>'BASE DE CALCULO'!G10364*0.02</f>
        <v>0</v>
      </c>
      <c r="H10204" s="4">
        <f>'BASE DE CALCULO'!H10364*0.02</f>
        <v>0</v>
      </c>
      <c r="I10204" s="4">
        <f>'BASE DE CALCULO'!I10364*0.02</f>
        <v>0</v>
      </c>
      <c r="J10204" s="4">
        <f>'BASE DE CALCULO'!J10364*0.02</f>
        <v>0</v>
      </c>
      <c r="K10204" s="4">
        <f>'BASE DE CALCULO'!K10364*0.02</f>
        <v>0</v>
      </c>
      <c r="L10204" s="4">
        <f>'BASE DE CALCULO'!L10364*0.02</f>
        <v>0</v>
      </c>
      <c r="M10204" s="4">
        <f>'BASE DE CALCULO'!M10364*0.02</f>
        <v>854.32</v>
      </c>
    </row>
    <row r="10205" spans="1:13" ht="15" customHeight="1" x14ac:dyDescent="0.25">
      <c r="A10205">
        <v>463808</v>
      </c>
      <c r="B10205" s="1" t="s">
        <v>9928</v>
      </c>
      <c r="C10205" t="s">
        <v>30</v>
      </c>
      <c r="D10205" s="4">
        <f>'BASE DE CALCULO'!D10365*0.02</f>
        <v>1497.8600000000001</v>
      </c>
      <c r="E10205" s="4">
        <f>'BASE DE CALCULO'!E10365*0.02</f>
        <v>1460.94</v>
      </c>
      <c r="F10205" s="4">
        <f>'BASE DE CALCULO'!F10365*0.02</f>
        <v>1298</v>
      </c>
      <c r="G10205" s="4">
        <f>'BASE DE CALCULO'!G10365*0.02</f>
        <v>1269.7</v>
      </c>
      <c r="H10205" s="4">
        <f>'BASE DE CALCULO'!H10365*0.02</f>
        <v>1258.3399999999999</v>
      </c>
      <c r="I10205" s="4">
        <f>'BASE DE CALCULO'!I10365*0.02</f>
        <v>1225.1600000000001</v>
      </c>
      <c r="J10205" s="4">
        <f>'BASE DE CALCULO'!J10365*0.02</f>
        <v>1100.54</v>
      </c>
      <c r="K10205" s="4">
        <f>'BASE DE CALCULO'!K10365*0.02</f>
        <v>986.06000000000006</v>
      </c>
      <c r="L10205" s="4">
        <f>'BASE DE CALCULO'!L10365*0.02</f>
        <v>916.64</v>
      </c>
      <c r="M10205" s="4">
        <f>'BASE DE CALCULO'!M10365*0.02</f>
        <v>890.84</v>
      </c>
    </row>
    <row r="10206" spans="1:13" ht="15" customHeight="1" x14ac:dyDescent="0.25">
      <c r="A10206">
        <v>463809</v>
      </c>
      <c r="B10206" s="1" t="s">
        <v>9929</v>
      </c>
      <c r="C10206" t="s">
        <v>30</v>
      </c>
      <c r="D10206" s="4">
        <f>'BASE DE CALCULO'!D10366*0.02</f>
        <v>2062.96</v>
      </c>
      <c r="E10206" s="4">
        <f>'BASE DE CALCULO'!E10366*0.02</f>
        <v>1944.92</v>
      </c>
      <c r="F10206" s="4">
        <f>'BASE DE CALCULO'!F10366*0.02</f>
        <v>1871.18</v>
      </c>
      <c r="G10206" s="4">
        <f>'BASE DE CALCULO'!G10366*0.02</f>
        <v>1706.6000000000001</v>
      </c>
      <c r="H10206" s="4">
        <f>'BASE DE CALCULO'!H10366*0.02</f>
        <v>1500.26</v>
      </c>
      <c r="I10206" s="4">
        <f>'BASE DE CALCULO'!I10366*0.02</f>
        <v>1406.84</v>
      </c>
      <c r="J10206" s="4">
        <f>'BASE DE CALCULO'!J10366*0.02</f>
        <v>1338.78</v>
      </c>
      <c r="K10206" s="4">
        <f>'BASE DE CALCULO'!K10366*0.02</f>
        <v>1167.22</v>
      </c>
      <c r="L10206" s="4">
        <f>'BASE DE CALCULO'!L10366*0.02</f>
        <v>1073.94</v>
      </c>
      <c r="M10206" s="4">
        <f>'BASE DE CALCULO'!M10366*0.02</f>
        <v>1049.52</v>
      </c>
    </row>
    <row r="10207" spans="1:13" ht="15" customHeight="1" x14ac:dyDescent="0.25">
      <c r="A10207">
        <v>463810</v>
      </c>
      <c r="B10207" s="1" t="s">
        <v>9930</v>
      </c>
      <c r="C10207" t="s">
        <v>30</v>
      </c>
      <c r="D10207" s="4">
        <f>'BASE DE CALCULO'!D10367*0.02</f>
        <v>0</v>
      </c>
      <c r="E10207" s="4">
        <f>'BASE DE CALCULO'!E10367*0.02</f>
        <v>0</v>
      </c>
      <c r="F10207" s="4">
        <f>'BASE DE CALCULO'!F10367*0.02</f>
        <v>0</v>
      </c>
      <c r="G10207" s="4">
        <f>'BASE DE CALCULO'!G10367*0.02</f>
        <v>0</v>
      </c>
      <c r="H10207" s="4">
        <f>'BASE DE CALCULO'!H10367*0.02</f>
        <v>0</v>
      </c>
      <c r="I10207" s="4">
        <f>'BASE DE CALCULO'!I10367*0.02</f>
        <v>0</v>
      </c>
      <c r="J10207" s="4">
        <f>'BASE DE CALCULO'!J10367*0.02</f>
        <v>1353.52</v>
      </c>
      <c r="K10207" s="4">
        <f>'BASE DE CALCULO'!K10367*0.02</f>
        <v>1228.6200000000001</v>
      </c>
      <c r="L10207" s="4">
        <f>'BASE DE CALCULO'!L10367*0.02</f>
        <v>0</v>
      </c>
      <c r="M10207" s="4">
        <f>'BASE DE CALCULO'!M10367*0.02</f>
        <v>1123.72</v>
      </c>
    </row>
    <row r="10208" spans="1:13" ht="15" customHeight="1" x14ac:dyDescent="0.25">
      <c r="A10208">
        <v>463811</v>
      </c>
      <c r="B10208" s="1" t="s">
        <v>9931</v>
      </c>
      <c r="C10208" t="s">
        <v>30</v>
      </c>
      <c r="D10208" s="4">
        <f>'BASE DE CALCULO'!D10368*0.02</f>
        <v>0</v>
      </c>
      <c r="E10208" s="4">
        <f>'BASE DE CALCULO'!E10368*0.02</f>
        <v>0</v>
      </c>
      <c r="F10208" s="4">
        <f>'BASE DE CALCULO'!F10368*0.02</f>
        <v>0</v>
      </c>
      <c r="G10208" s="4">
        <f>'BASE DE CALCULO'!G10368*0.02</f>
        <v>0</v>
      </c>
      <c r="H10208" s="4">
        <f>'BASE DE CALCULO'!H10368*0.02</f>
        <v>0</v>
      </c>
      <c r="I10208" s="4">
        <f>'BASE DE CALCULO'!I10368*0.02</f>
        <v>0</v>
      </c>
      <c r="J10208" s="4">
        <f>'BASE DE CALCULO'!J10368*0.02</f>
        <v>0</v>
      </c>
      <c r="K10208" s="4">
        <f>'BASE DE CALCULO'!K10368*0.02</f>
        <v>1153.24</v>
      </c>
      <c r="L10208" s="4">
        <f>'BASE DE CALCULO'!L10368*0.02</f>
        <v>1071.32</v>
      </c>
      <c r="M10208" s="4">
        <f>'BASE DE CALCULO'!M10368*0.02</f>
        <v>1039.4000000000001</v>
      </c>
    </row>
    <row r="10209" spans="1:13" ht="15" customHeight="1" x14ac:dyDescent="0.25">
      <c r="A10209">
        <v>463813</v>
      </c>
      <c r="B10209" s="1" t="s">
        <v>9932</v>
      </c>
      <c r="C10209" t="s">
        <v>30</v>
      </c>
      <c r="D10209" s="4">
        <f>'BASE DE CALCULO'!D10369*0.02</f>
        <v>1789.06</v>
      </c>
      <c r="E10209" s="4">
        <f>'BASE DE CALCULO'!E10369*0.02</f>
        <v>1703.8600000000001</v>
      </c>
      <c r="F10209" s="4">
        <f>'BASE DE CALCULO'!F10369*0.02</f>
        <v>1622.74</v>
      </c>
      <c r="G10209" s="4">
        <f>'BASE DE CALCULO'!G10369*0.02</f>
        <v>1490.34</v>
      </c>
      <c r="H10209" s="4">
        <f>'BASE DE CALCULO'!H10369*0.02</f>
        <v>1368.76</v>
      </c>
      <c r="I10209" s="4">
        <f>'BASE DE CALCULO'!I10369*0.02</f>
        <v>1303.52</v>
      </c>
      <c r="J10209" s="4">
        <f>'BASE DE CALCULO'!J10369*0.02</f>
        <v>1242.2</v>
      </c>
      <c r="K10209" s="4">
        <f>'BASE DE CALCULO'!K10369*0.02</f>
        <v>1100.92</v>
      </c>
      <c r="L10209" s="4">
        <f>'BASE DE CALCULO'!L10369*0.02</f>
        <v>1019.32</v>
      </c>
      <c r="M10209" s="4">
        <f>'BASE DE CALCULO'!M10369*0.02</f>
        <v>973.32</v>
      </c>
    </row>
    <row r="10210" spans="1:13" ht="15" customHeight="1" x14ac:dyDescent="0.25">
      <c r="A10210">
        <v>463814</v>
      </c>
      <c r="B10210" s="1" t="s">
        <v>9933</v>
      </c>
      <c r="C10210" t="s">
        <v>30</v>
      </c>
      <c r="D10210" s="4">
        <f>'BASE DE CALCULO'!D10370*0.02</f>
        <v>0</v>
      </c>
      <c r="E10210" s="4">
        <f>'BASE DE CALCULO'!E10370*0.02</f>
        <v>0</v>
      </c>
      <c r="F10210" s="4">
        <f>'BASE DE CALCULO'!F10370*0.02</f>
        <v>0</v>
      </c>
      <c r="G10210" s="4">
        <f>'BASE DE CALCULO'!G10370*0.02</f>
        <v>0</v>
      </c>
      <c r="H10210" s="4">
        <f>'BASE DE CALCULO'!H10370*0.02</f>
        <v>0</v>
      </c>
      <c r="I10210" s="4">
        <f>'BASE DE CALCULO'!I10370*0.02</f>
        <v>0</v>
      </c>
      <c r="J10210" s="4">
        <f>'BASE DE CALCULO'!J10370*0.02</f>
        <v>1129.6000000000001</v>
      </c>
      <c r="K10210" s="4">
        <f>'BASE DE CALCULO'!K10370*0.02</f>
        <v>1018.76</v>
      </c>
      <c r="L10210" s="4">
        <f>'BASE DE CALCULO'!L10370*0.02</f>
        <v>0</v>
      </c>
      <c r="M10210" s="4">
        <f>'BASE DE CALCULO'!M10370*0.02</f>
        <v>0</v>
      </c>
    </row>
    <row r="10211" spans="1:13" ht="15" customHeight="1" x14ac:dyDescent="0.25">
      <c r="A10211">
        <v>463815</v>
      </c>
      <c r="B10211" s="1" t="s">
        <v>9934</v>
      </c>
      <c r="C10211" t="s">
        <v>30</v>
      </c>
      <c r="D10211" s="4">
        <f>'BASE DE CALCULO'!D10371*0.02</f>
        <v>0</v>
      </c>
      <c r="E10211" s="4">
        <f>'BASE DE CALCULO'!E10371*0.02</f>
        <v>1985.8600000000001</v>
      </c>
      <c r="F10211" s="4">
        <f>'BASE DE CALCULO'!F10371*0.02</f>
        <v>1891.3</v>
      </c>
      <c r="G10211" s="4">
        <f>'BASE DE CALCULO'!G10371*0.02</f>
        <v>1677.8400000000001</v>
      </c>
      <c r="H10211" s="4">
        <f>'BASE DE CALCULO'!H10371*0.02</f>
        <v>1489.64</v>
      </c>
      <c r="I10211" s="4">
        <f>'BASE DE CALCULO'!I10371*0.02</f>
        <v>1375.7</v>
      </c>
      <c r="J10211" s="4">
        <f>'BASE DE CALCULO'!J10371*0.02</f>
        <v>1309.04</v>
      </c>
      <c r="K10211" s="4">
        <f>'BASE DE CALCULO'!K10371*0.02</f>
        <v>1153.18</v>
      </c>
      <c r="L10211" s="4">
        <f>'BASE DE CALCULO'!L10371*0.02</f>
        <v>1041.82</v>
      </c>
      <c r="M10211" s="4">
        <f>'BASE DE CALCULO'!M10371*0.02</f>
        <v>962.30000000000007</v>
      </c>
    </row>
    <row r="10212" spans="1:13" ht="15" customHeight="1" x14ac:dyDescent="0.25">
      <c r="A10212">
        <v>463816</v>
      </c>
      <c r="B10212" s="1" t="s">
        <v>9935</v>
      </c>
      <c r="C10212" t="s">
        <v>30</v>
      </c>
      <c r="D10212" s="4">
        <f>'BASE DE CALCULO'!D10372*0.02</f>
        <v>1558.82</v>
      </c>
      <c r="E10212" s="4">
        <f>'BASE DE CALCULO'!E10372*0.02</f>
        <v>1484.58</v>
      </c>
      <c r="F10212" s="4">
        <f>'BASE DE CALCULO'!F10372*0.02</f>
        <v>1413.9</v>
      </c>
      <c r="G10212" s="4">
        <f>'BASE DE CALCULO'!G10372*0.02</f>
        <v>1279.46</v>
      </c>
      <c r="H10212" s="4">
        <f>'BASE DE CALCULO'!H10372*0.02</f>
        <v>1190.6600000000001</v>
      </c>
      <c r="I10212" s="4">
        <f>'BASE DE CALCULO'!I10372*0.02</f>
        <v>1121.52</v>
      </c>
      <c r="J10212" s="4">
        <f>'BASE DE CALCULO'!J10372*0.02</f>
        <v>1062.18</v>
      </c>
      <c r="K10212" s="4">
        <f>'BASE DE CALCULO'!K10372*0.02</f>
        <v>970.2</v>
      </c>
      <c r="L10212" s="4">
        <f>'BASE DE CALCULO'!L10372*0.02</f>
        <v>882.80000000000007</v>
      </c>
      <c r="M10212" s="4">
        <f>'BASE DE CALCULO'!M10372*0.02</f>
        <v>865.14</v>
      </c>
    </row>
    <row r="10213" spans="1:13" ht="15" customHeight="1" x14ac:dyDescent="0.25">
      <c r="A10213">
        <v>463817</v>
      </c>
      <c r="B10213" s="1" t="s">
        <v>9936</v>
      </c>
      <c r="C10213" t="s">
        <v>30</v>
      </c>
      <c r="D10213" s="4">
        <f>'BASE DE CALCULO'!D10373*0.02</f>
        <v>0</v>
      </c>
      <c r="E10213" s="4">
        <f>'BASE DE CALCULO'!E10373*0.02</f>
        <v>0</v>
      </c>
      <c r="F10213" s="4">
        <f>'BASE DE CALCULO'!F10373*0.02</f>
        <v>0</v>
      </c>
      <c r="G10213" s="4">
        <f>'BASE DE CALCULO'!G10373*0.02</f>
        <v>0</v>
      </c>
      <c r="H10213" s="4">
        <f>'BASE DE CALCULO'!H10373*0.02</f>
        <v>0</v>
      </c>
      <c r="I10213" s="4">
        <f>'BASE DE CALCULO'!I10373*0.02</f>
        <v>0</v>
      </c>
      <c r="J10213" s="4">
        <f>'BASE DE CALCULO'!J10373*0.02</f>
        <v>0</v>
      </c>
      <c r="K10213" s="4">
        <f>'BASE DE CALCULO'!K10373*0.02</f>
        <v>0</v>
      </c>
      <c r="L10213" s="4">
        <f>'BASE DE CALCULO'!L10373*0.02</f>
        <v>0</v>
      </c>
      <c r="M10213" s="4">
        <f>'BASE DE CALCULO'!M10373*0.02</f>
        <v>752.22</v>
      </c>
    </row>
    <row r="10214" spans="1:13" ht="15" customHeight="1" x14ac:dyDescent="0.25">
      <c r="A10214">
        <v>463818</v>
      </c>
      <c r="B10214" s="1" t="s">
        <v>9937</v>
      </c>
      <c r="C10214" t="s">
        <v>30</v>
      </c>
      <c r="D10214" s="4">
        <f>'BASE DE CALCULO'!D10374*0.02</f>
        <v>0</v>
      </c>
      <c r="E10214" s="4">
        <f>'BASE DE CALCULO'!E10374*0.02</f>
        <v>0</v>
      </c>
      <c r="F10214" s="4">
        <f>'BASE DE CALCULO'!F10374*0.02</f>
        <v>0</v>
      </c>
      <c r="G10214" s="4">
        <f>'BASE DE CALCULO'!G10374*0.02</f>
        <v>0</v>
      </c>
      <c r="H10214" s="4">
        <f>'BASE DE CALCULO'!H10374*0.02</f>
        <v>0</v>
      </c>
      <c r="I10214" s="4">
        <f>'BASE DE CALCULO'!I10374*0.02</f>
        <v>1601.18</v>
      </c>
      <c r="J10214" s="4">
        <f>'BASE DE CALCULO'!J10374*0.02</f>
        <v>1445.88</v>
      </c>
      <c r="K10214" s="4">
        <f>'BASE DE CALCULO'!K10374*0.02</f>
        <v>1291.32</v>
      </c>
      <c r="L10214" s="4">
        <f>'BASE DE CALCULO'!L10374*0.02</f>
        <v>0</v>
      </c>
      <c r="M10214" s="4">
        <f>'BASE DE CALCULO'!M10374*0.02</f>
        <v>0</v>
      </c>
    </row>
    <row r="10215" spans="1:13" ht="15" customHeight="1" x14ac:dyDescent="0.25">
      <c r="A10215">
        <v>463819</v>
      </c>
      <c r="B10215" s="1" t="s">
        <v>9938</v>
      </c>
      <c r="C10215" t="s">
        <v>30</v>
      </c>
      <c r="D10215" s="4">
        <f>'BASE DE CALCULO'!D10375*0.02</f>
        <v>0</v>
      </c>
      <c r="E10215" s="4">
        <f>'BASE DE CALCULO'!E10375*0.02</f>
        <v>1383.14</v>
      </c>
      <c r="F10215" s="4">
        <f>'BASE DE CALCULO'!F10375*0.02</f>
        <v>1349.4</v>
      </c>
      <c r="G10215" s="4">
        <f>'BASE DE CALCULO'!G10375*0.02</f>
        <v>1311.82</v>
      </c>
      <c r="H10215" s="4">
        <f>'BASE DE CALCULO'!H10375*0.02</f>
        <v>1297.8399999999999</v>
      </c>
      <c r="I10215" s="4">
        <f>'BASE DE CALCULO'!I10375*0.02</f>
        <v>1158.42</v>
      </c>
      <c r="J10215" s="4">
        <f>'BASE DE CALCULO'!J10375*0.02</f>
        <v>1042.18</v>
      </c>
      <c r="K10215" s="4">
        <f>'BASE DE CALCULO'!K10375*0.02</f>
        <v>948.46</v>
      </c>
      <c r="L10215" s="4">
        <f>'BASE DE CALCULO'!L10375*0.02</f>
        <v>871.56000000000006</v>
      </c>
      <c r="M10215" s="4">
        <f>'BASE DE CALCULO'!M10375*0.02</f>
        <v>841.14</v>
      </c>
    </row>
    <row r="10216" spans="1:13" ht="15" customHeight="1" x14ac:dyDescent="0.25">
      <c r="A10216">
        <v>463820</v>
      </c>
      <c r="B10216" s="1" t="s">
        <v>9939</v>
      </c>
      <c r="C10216" t="s">
        <v>30</v>
      </c>
      <c r="D10216" s="4">
        <f>'BASE DE CALCULO'!D10376*0.02</f>
        <v>2084.4</v>
      </c>
      <c r="E10216" s="4">
        <f>'BASE DE CALCULO'!E10376*0.02</f>
        <v>1985.16</v>
      </c>
      <c r="F10216" s="4">
        <f>'BASE DE CALCULO'!F10376*0.02</f>
        <v>1890.6200000000001</v>
      </c>
      <c r="G10216" s="4">
        <f>'BASE DE CALCULO'!G10376*0.02</f>
        <v>1800.6000000000001</v>
      </c>
      <c r="H10216" s="4">
        <f>'BASE DE CALCULO'!H10376*0.02</f>
        <v>1688.26</v>
      </c>
      <c r="I10216" s="4">
        <f>'BASE DE CALCULO'!I10376*0.02</f>
        <v>1610.24</v>
      </c>
      <c r="J10216" s="4">
        <f>'BASE DE CALCULO'!J10376*0.02</f>
        <v>1520.5</v>
      </c>
      <c r="K10216" s="4">
        <f>'BASE DE CALCULO'!K10376*0.02</f>
        <v>1414.22</v>
      </c>
      <c r="L10216" s="4">
        <f>'BASE DE CALCULO'!L10376*0.02</f>
        <v>0</v>
      </c>
      <c r="M10216" s="4">
        <f>'BASE DE CALCULO'!M10376*0.02</f>
        <v>0</v>
      </c>
    </row>
    <row r="10217" spans="1:13" ht="15" customHeight="1" x14ac:dyDescent="0.25">
      <c r="A10217">
        <v>463821</v>
      </c>
      <c r="B10217" s="1" t="s">
        <v>9940</v>
      </c>
      <c r="C10217" t="s">
        <v>30</v>
      </c>
      <c r="D10217" s="4">
        <f>'BASE DE CALCULO'!D10377*0.02</f>
        <v>2223.7000000000003</v>
      </c>
      <c r="E10217" s="4">
        <f>'BASE DE CALCULO'!E10377*0.02</f>
        <v>2117.8000000000002</v>
      </c>
      <c r="F10217" s="4">
        <f>'BASE DE CALCULO'!F10377*0.02</f>
        <v>2016.96</v>
      </c>
      <c r="G10217" s="4">
        <f>'BASE DE CALCULO'!G10377*0.02</f>
        <v>1852.42</v>
      </c>
      <c r="H10217" s="4">
        <f>'BASE DE CALCULO'!H10377*0.02</f>
        <v>1713.78</v>
      </c>
      <c r="I10217" s="4">
        <f>'BASE DE CALCULO'!I10377*0.02</f>
        <v>1575.58</v>
      </c>
      <c r="J10217" s="4">
        <f>'BASE DE CALCULO'!J10377*0.02</f>
        <v>1422.76</v>
      </c>
      <c r="K10217" s="4">
        <f>'BASE DE CALCULO'!K10377*0.02</f>
        <v>1270.6600000000001</v>
      </c>
      <c r="L10217" s="4">
        <f>'BASE DE CALCULO'!L10377*0.02</f>
        <v>0</v>
      </c>
      <c r="M10217" s="4">
        <f>'BASE DE CALCULO'!M10377*0.02</f>
        <v>0</v>
      </c>
    </row>
    <row r="10218" spans="1:13" ht="15" customHeight="1" x14ac:dyDescent="0.25">
      <c r="A10218">
        <v>463822</v>
      </c>
      <c r="B10218" s="1" t="s">
        <v>9941</v>
      </c>
      <c r="C10218" t="s">
        <v>30</v>
      </c>
      <c r="D10218" s="4">
        <f>'BASE DE CALCULO'!D10378*0.02</f>
        <v>0</v>
      </c>
      <c r="E10218" s="4">
        <f>'BASE DE CALCULO'!E10378*0.02</f>
        <v>0</v>
      </c>
      <c r="F10218" s="4">
        <f>'BASE DE CALCULO'!F10378*0.02</f>
        <v>0</v>
      </c>
      <c r="G10218" s="4">
        <f>'BASE DE CALCULO'!G10378*0.02</f>
        <v>0</v>
      </c>
      <c r="H10218" s="4">
        <f>'BASE DE CALCULO'!H10378*0.02</f>
        <v>1085.3800000000001</v>
      </c>
      <c r="I10218" s="4">
        <f>'BASE DE CALCULO'!I10378*0.02</f>
        <v>979.96</v>
      </c>
      <c r="J10218" s="4">
        <f>'BASE DE CALCULO'!J10378*0.02</f>
        <v>945.5</v>
      </c>
      <c r="K10218" s="4">
        <f>'BASE DE CALCULO'!K10378*0.02</f>
        <v>876.98</v>
      </c>
      <c r="L10218" s="4">
        <f>'BASE DE CALCULO'!L10378*0.02</f>
        <v>0</v>
      </c>
      <c r="M10218" s="4">
        <f>'BASE DE CALCULO'!M10378*0.02</f>
        <v>810.22</v>
      </c>
    </row>
    <row r="10219" spans="1:13" ht="15" customHeight="1" x14ac:dyDescent="0.25">
      <c r="A10219">
        <v>463823</v>
      </c>
      <c r="B10219" s="1" t="s">
        <v>9942</v>
      </c>
      <c r="C10219" t="s">
        <v>30</v>
      </c>
      <c r="D10219" s="4">
        <f>'BASE DE CALCULO'!D10379*0.02</f>
        <v>1604.1000000000001</v>
      </c>
      <c r="E10219" s="4">
        <f>'BASE DE CALCULO'!E10379*0.02</f>
        <v>1527.72</v>
      </c>
      <c r="F10219" s="4">
        <f>'BASE DE CALCULO'!F10379*0.02</f>
        <v>1454.98</v>
      </c>
      <c r="G10219" s="4">
        <f>'BASE DE CALCULO'!G10379*0.02</f>
        <v>1336.26</v>
      </c>
      <c r="H10219" s="4">
        <f>'BASE DE CALCULO'!H10379*0.02</f>
        <v>1256.02</v>
      </c>
      <c r="I10219" s="4">
        <f>'BASE DE CALCULO'!I10379*0.02</f>
        <v>1177.78</v>
      </c>
      <c r="J10219" s="4">
        <f>'BASE DE CALCULO'!J10379*0.02</f>
        <v>1146.1400000000001</v>
      </c>
      <c r="K10219" s="4">
        <f>'BASE DE CALCULO'!K10379*0.02</f>
        <v>1092.58</v>
      </c>
      <c r="L10219" s="4">
        <f>'BASE DE CALCULO'!L10379*0.02</f>
        <v>1022.64</v>
      </c>
      <c r="M10219" s="4">
        <f>'BASE DE CALCULO'!M10379*0.02</f>
        <v>0</v>
      </c>
    </row>
    <row r="10220" spans="1:13" ht="15" customHeight="1" x14ac:dyDescent="0.25">
      <c r="A10220">
        <v>463824</v>
      </c>
      <c r="B10220" s="1" t="s">
        <v>9943</v>
      </c>
      <c r="C10220" t="s">
        <v>30</v>
      </c>
      <c r="D10220" s="4">
        <f>'BASE DE CALCULO'!D10380*0.02</f>
        <v>2075.2600000000002</v>
      </c>
      <c r="E10220" s="4">
        <f>'BASE DE CALCULO'!E10380*0.02</f>
        <v>1976.44</v>
      </c>
      <c r="F10220" s="4">
        <f>'BASE DE CALCULO'!F10380*0.02</f>
        <v>1882.32</v>
      </c>
      <c r="G10220" s="4">
        <f>'BASE DE CALCULO'!G10380*0.02</f>
        <v>1735.08</v>
      </c>
      <c r="H10220" s="4">
        <f>'BASE DE CALCULO'!H10380*0.02</f>
        <v>1616.58</v>
      </c>
      <c r="I10220" s="4">
        <f>'BASE DE CALCULO'!I10380*0.02</f>
        <v>1535.72</v>
      </c>
      <c r="J10220" s="4">
        <f>'BASE DE CALCULO'!J10380*0.02</f>
        <v>0</v>
      </c>
      <c r="K10220" s="4">
        <f>'BASE DE CALCULO'!K10380*0.02</f>
        <v>0</v>
      </c>
      <c r="L10220" s="4">
        <f>'BASE DE CALCULO'!L10380*0.02</f>
        <v>0</v>
      </c>
      <c r="M10220" s="4">
        <f>'BASE DE CALCULO'!M10380*0.02</f>
        <v>1126.42</v>
      </c>
    </row>
    <row r="10221" spans="1:13" ht="15" customHeight="1" x14ac:dyDescent="0.25">
      <c r="A10221">
        <v>463825</v>
      </c>
      <c r="B10221" s="1" t="s">
        <v>9944</v>
      </c>
      <c r="C10221" t="s">
        <v>30</v>
      </c>
      <c r="D10221" s="4">
        <f>'BASE DE CALCULO'!D10381*0.02</f>
        <v>0</v>
      </c>
      <c r="E10221" s="4">
        <f>'BASE DE CALCULO'!E10381*0.02</f>
        <v>2380.2200000000003</v>
      </c>
      <c r="F10221" s="4">
        <f>'BASE DE CALCULO'!F10381*0.02</f>
        <v>2279.98</v>
      </c>
      <c r="G10221" s="4">
        <f>'BASE DE CALCULO'!G10381*0.02</f>
        <v>1989.24</v>
      </c>
      <c r="H10221" s="4">
        <f>'BASE DE CALCULO'!H10381*0.02</f>
        <v>1734.7</v>
      </c>
      <c r="I10221" s="4">
        <f>'BASE DE CALCULO'!I10381*0.02</f>
        <v>1703.8400000000001</v>
      </c>
      <c r="J10221" s="4">
        <f>'BASE DE CALCULO'!J10381*0.02</f>
        <v>0</v>
      </c>
      <c r="K10221" s="4">
        <f>'BASE DE CALCULO'!K10381*0.02</f>
        <v>0</v>
      </c>
      <c r="L10221" s="4">
        <f>'BASE DE CALCULO'!L10381*0.02</f>
        <v>0</v>
      </c>
      <c r="M10221" s="4">
        <f>'BASE DE CALCULO'!M10381*0.02</f>
        <v>0</v>
      </c>
    </row>
    <row r="10222" spans="1:13" ht="15" customHeight="1" x14ac:dyDescent="0.25">
      <c r="A10222">
        <v>463826</v>
      </c>
      <c r="B10222" s="1" t="s">
        <v>9945</v>
      </c>
      <c r="C10222" t="s">
        <v>30</v>
      </c>
      <c r="D10222" s="4">
        <f>'BASE DE CALCULO'!D10382*0.02</f>
        <v>1763.24</v>
      </c>
      <c r="E10222" s="4">
        <f>'BASE DE CALCULO'!E10382*0.02</f>
        <v>1593.88</v>
      </c>
      <c r="F10222" s="4">
        <f>'BASE DE CALCULO'!F10382*0.02</f>
        <v>1552.9</v>
      </c>
      <c r="G10222" s="4">
        <f>'BASE DE CALCULO'!G10382*0.02</f>
        <v>1446.26</v>
      </c>
      <c r="H10222" s="4">
        <f>'BASE DE CALCULO'!H10382*0.02</f>
        <v>1341.68</v>
      </c>
      <c r="I10222" s="4">
        <f>'BASE DE CALCULO'!I10382*0.02</f>
        <v>1236.44</v>
      </c>
      <c r="J10222" s="4">
        <f>'BASE DE CALCULO'!J10382*0.02</f>
        <v>1174.6000000000001</v>
      </c>
      <c r="K10222" s="4">
        <f>'BASE DE CALCULO'!K10382*0.02</f>
        <v>1115.8800000000001</v>
      </c>
      <c r="L10222" s="4">
        <f>'BASE DE CALCULO'!L10382*0.02</f>
        <v>0</v>
      </c>
      <c r="M10222" s="4">
        <f>'BASE DE CALCULO'!M10382*0.02</f>
        <v>0</v>
      </c>
    </row>
    <row r="10223" spans="1:13" ht="15" customHeight="1" x14ac:dyDescent="0.25">
      <c r="A10223">
        <v>463827</v>
      </c>
      <c r="B10223" s="1" t="s">
        <v>9946</v>
      </c>
      <c r="C10223" t="s">
        <v>30</v>
      </c>
      <c r="D10223" s="4">
        <f>'BASE DE CALCULO'!D10383*0.02</f>
        <v>0</v>
      </c>
      <c r="E10223" s="4">
        <f>'BASE DE CALCULO'!E10383*0.02</f>
        <v>1940.72</v>
      </c>
      <c r="F10223" s="4">
        <f>'BASE DE CALCULO'!F10383*0.02</f>
        <v>1848.3</v>
      </c>
      <c r="G10223" s="4">
        <f>'BASE DE CALCULO'!G10383*0.02</f>
        <v>1388.82</v>
      </c>
      <c r="H10223" s="4">
        <f>'BASE DE CALCULO'!H10383*0.02</f>
        <v>1299.22</v>
      </c>
      <c r="I10223" s="4">
        <f>'BASE DE CALCULO'!I10383*0.02</f>
        <v>0</v>
      </c>
      <c r="J10223" s="4">
        <f>'BASE DE CALCULO'!J10383*0.02</f>
        <v>0</v>
      </c>
      <c r="K10223" s="4">
        <f>'BASE DE CALCULO'!K10383*0.02</f>
        <v>0</v>
      </c>
      <c r="L10223" s="4">
        <f>'BASE DE CALCULO'!L10383*0.02</f>
        <v>0</v>
      </c>
      <c r="M10223" s="4">
        <f>'BASE DE CALCULO'!M10383*0.02</f>
        <v>0</v>
      </c>
    </row>
    <row r="10224" spans="1:13" ht="15" customHeight="1" x14ac:dyDescent="0.25">
      <c r="A10224">
        <v>463828</v>
      </c>
      <c r="B10224" s="1" t="s">
        <v>9947</v>
      </c>
      <c r="C10224" t="s">
        <v>30</v>
      </c>
      <c r="D10224" s="4">
        <f>'BASE DE CALCULO'!D10384*0.02</f>
        <v>1793.18</v>
      </c>
      <c r="E10224" s="4">
        <f>'BASE DE CALCULO'!E10384*0.02</f>
        <v>1775.16</v>
      </c>
      <c r="F10224" s="4">
        <f>'BASE DE CALCULO'!F10384*0.02</f>
        <v>1649.24</v>
      </c>
      <c r="G10224" s="4">
        <f>'BASE DE CALCULO'!G10384*0.02</f>
        <v>1514.7</v>
      </c>
      <c r="H10224" s="4">
        <f>'BASE DE CALCULO'!H10384*0.02</f>
        <v>1391.1200000000001</v>
      </c>
      <c r="I10224" s="4">
        <f>'BASE DE CALCULO'!I10384*0.02</f>
        <v>0</v>
      </c>
      <c r="J10224" s="4">
        <f>'BASE DE CALCULO'!J10384*0.02</f>
        <v>0</v>
      </c>
      <c r="K10224" s="4">
        <f>'BASE DE CALCULO'!K10384*0.02</f>
        <v>0</v>
      </c>
      <c r="L10224" s="4">
        <f>'BASE DE CALCULO'!L10384*0.02</f>
        <v>0</v>
      </c>
      <c r="M10224" s="4">
        <f>'BASE DE CALCULO'!M10384*0.02</f>
        <v>0</v>
      </c>
    </row>
    <row r="10225" spans="1:13" ht="15" customHeight="1" x14ac:dyDescent="0.25">
      <c r="A10225">
        <v>463829</v>
      </c>
      <c r="B10225" s="1" t="s">
        <v>9948</v>
      </c>
      <c r="C10225" t="s">
        <v>30</v>
      </c>
      <c r="D10225" s="4">
        <f>'BASE DE CALCULO'!D10385*0.02</f>
        <v>2039.22</v>
      </c>
      <c r="E10225" s="4">
        <f>'BASE DE CALCULO'!E10385*0.02</f>
        <v>1903.26</v>
      </c>
      <c r="F10225" s="4">
        <f>'BASE DE CALCULO'!F10385*0.02</f>
        <v>1849.64</v>
      </c>
      <c r="G10225" s="4">
        <f>'BASE DE CALCULO'!G10385*0.02</f>
        <v>1786.5</v>
      </c>
      <c r="H10225" s="4">
        <f>'BASE DE CALCULO'!H10385*0.02</f>
        <v>1750.22</v>
      </c>
      <c r="I10225" s="4">
        <f>'BASE DE CALCULO'!I10385*0.02</f>
        <v>1662.7</v>
      </c>
      <c r="J10225" s="4">
        <f>'BASE DE CALCULO'!J10385*0.02</f>
        <v>1579.56</v>
      </c>
      <c r="K10225" s="4">
        <f>'BASE DE CALCULO'!K10385*0.02</f>
        <v>1500.58</v>
      </c>
      <c r="L10225" s="4">
        <f>'BASE DE CALCULO'!L10385*0.02</f>
        <v>1425.56</v>
      </c>
      <c r="M10225" s="4">
        <f>'BASE DE CALCULO'!M10385*0.02</f>
        <v>1354.28</v>
      </c>
    </row>
    <row r="10226" spans="1:13" ht="15" customHeight="1" x14ac:dyDescent="0.25">
      <c r="A10226">
        <v>463830</v>
      </c>
      <c r="B10226" s="1" t="s">
        <v>9949</v>
      </c>
      <c r="C10226" t="s">
        <v>30</v>
      </c>
      <c r="D10226" s="4">
        <f>'BASE DE CALCULO'!D10386*0.02</f>
        <v>1984.48</v>
      </c>
      <c r="E10226" s="4">
        <f>'BASE DE CALCULO'!E10386*0.02</f>
        <v>1890</v>
      </c>
      <c r="F10226" s="4">
        <f>'BASE DE CALCULO'!F10386*0.02</f>
        <v>1800</v>
      </c>
      <c r="G10226" s="4">
        <f>'BASE DE CALCULO'!G10386*0.02</f>
        <v>1714.06</v>
      </c>
      <c r="H10226" s="4">
        <f>'BASE DE CALCULO'!H10386*0.02</f>
        <v>1655.6000000000001</v>
      </c>
      <c r="I10226" s="4">
        <f>'BASE DE CALCULO'!I10386*0.02</f>
        <v>1590.9</v>
      </c>
      <c r="J10226" s="4">
        <f>'BASE DE CALCULO'!J10386*0.02</f>
        <v>0</v>
      </c>
      <c r="K10226" s="4">
        <f>'BASE DE CALCULO'!K10386*0.02</f>
        <v>1383.74</v>
      </c>
      <c r="L10226" s="4">
        <f>'BASE DE CALCULO'!L10386*0.02</f>
        <v>0</v>
      </c>
      <c r="M10226" s="4">
        <f>'BASE DE CALCULO'!M10386*0.02</f>
        <v>0</v>
      </c>
    </row>
    <row r="10227" spans="1:13" ht="15" customHeight="1" x14ac:dyDescent="0.25">
      <c r="A10227">
        <v>463831</v>
      </c>
      <c r="B10227" s="1" t="s">
        <v>9950</v>
      </c>
      <c r="C10227" t="s">
        <v>30</v>
      </c>
      <c r="D10227" s="4">
        <f>'BASE DE CALCULO'!D10387*0.02</f>
        <v>2090.06</v>
      </c>
      <c r="E10227" s="4">
        <f>'BASE DE CALCULO'!E10387*0.02</f>
        <v>1990.54</v>
      </c>
      <c r="F10227" s="4">
        <f>'BASE DE CALCULO'!F10387*0.02</f>
        <v>1895.76</v>
      </c>
      <c r="G10227" s="4">
        <f>'BASE DE CALCULO'!G10387*0.02</f>
        <v>1797.96</v>
      </c>
      <c r="H10227" s="4">
        <f>'BASE DE CALCULO'!H10387*0.02</f>
        <v>1729.6200000000001</v>
      </c>
      <c r="I10227" s="4">
        <f>'BASE DE CALCULO'!I10387*0.02</f>
        <v>0</v>
      </c>
      <c r="J10227" s="4">
        <f>'BASE DE CALCULO'!J10387*0.02</f>
        <v>0</v>
      </c>
      <c r="K10227" s="4">
        <f>'BASE DE CALCULO'!K10387*0.02</f>
        <v>0</v>
      </c>
      <c r="L10227" s="4">
        <f>'BASE DE CALCULO'!L10387*0.02</f>
        <v>0</v>
      </c>
      <c r="M10227" s="4">
        <f>'BASE DE CALCULO'!M10387*0.02</f>
        <v>0</v>
      </c>
    </row>
    <row r="10228" spans="1:13" ht="15" customHeight="1" x14ac:dyDescent="0.25">
      <c r="A10228">
        <v>463832</v>
      </c>
      <c r="B10228" s="1" t="s">
        <v>9951</v>
      </c>
      <c r="C10228" t="s">
        <v>30</v>
      </c>
      <c r="D10228" s="4">
        <f>'BASE DE CALCULO'!D10388*0.02</f>
        <v>1693.32</v>
      </c>
      <c r="E10228" s="4">
        <f>'BASE DE CALCULO'!E10388*0.02</f>
        <v>1580.44</v>
      </c>
      <c r="F10228" s="4">
        <f>'BASE DE CALCULO'!F10388*0.02</f>
        <v>1535.9</v>
      </c>
      <c r="G10228" s="4">
        <f>'BASE DE CALCULO'!G10388*0.02</f>
        <v>1448.06</v>
      </c>
      <c r="H10228" s="4">
        <f>'BASE DE CALCULO'!H10388*0.02</f>
        <v>1413.54</v>
      </c>
      <c r="I10228" s="4">
        <f>'BASE DE CALCULO'!I10388*0.02</f>
        <v>0</v>
      </c>
      <c r="J10228" s="4">
        <f>'BASE DE CALCULO'!J10388*0.02</f>
        <v>1348.32</v>
      </c>
      <c r="K10228" s="4">
        <f>'BASE DE CALCULO'!K10388*0.02</f>
        <v>0</v>
      </c>
      <c r="L10228" s="4">
        <f>'BASE DE CALCULO'!L10388*0.02</f>
        <v>0</v>
      </c>
      <c r="M10228" s="4">
        <f>'BASE DE CALCULO'!M10388*0.02</f>
        <v>0</v>
      </c>
    </row>
    <row r="10229" spans="1:13" ht="15" customHeight="1" x14ac:dyDescent="0.25">
      <c r="A10229">
        <v>463833</v>
      </c>
      <c r="B10229" s="1" t="s">
        <v>9952</v>
      </c>
      <c r="C10229" t="s">
        <v>30</v>
      </c>
      <c r="D10229" s="4">
        <f>'BASE DE CALCULO'!D10389*0.02</f>
        <v>1911.24</v>
      </c>
      <c r="E10229" s="4">
        <f>'BASE DE CALCULO'!E10389*0.02</f>
        <v>1776.06</v>
      </c>
      <c r="F10229" s="4">
        <f>'BASE DE CALCULO'!F10389*0.02</f>
        <v>1688.32</v>
      </c>
      <c r="G10229" s="4">
        <f>'BASE DE CALCULO'!G10389*0.02</f>
        <v>1592.8600000000001</v>
      </c>
      <c r="H10229" s="4">
        <f>'BASE DE CALCULO'!H10389*0.02</f>
        <v>1532.82</v>
      </c>
      <c r="I10229" s="4">
        <f>'BASE DE CALCULO'!I10389*0.02</f>
        <v>0</v>
      </c>
      <c r="J10229" s="4">
        <f>'BASE DE CALCULO'!J10389*0.02</f>
        <v>0</v>
      </c>
      <c r="K10229" s="4">
        <f>'BASE DE CALCULO'!K10389*0.02</f>
        <v>0</v>
      </c>
      <c r="L10229" s="4">
        <f>'BASE DE CALCULO'!L10389*0.02</f>
        <v>0</v>
      </c>
      <c r="M10229" s="4">
        <f>'BASE DE CALCULO'!M10389*0.02</f>
        <v>0</v>
      </c>
    </row>
    <row r="10230" spans="1:13" ht="15" customHeight="1" x14ac:dyDescent="0.25">
      <c r="A10230">
        <v>463834</v>
      </c>
      <c r="B10230" s="1" t="s">
        <v>9953</v>
      </c>
      <c r="C10230" t="s">
        <v>30</v>
      </c>
      <c r="D10230" s="4">
        <f>'BASE DE CALCULO'!D10390*0.02</f>
        <v>1588.6000000000001</v>
      </c>
      <c r="E10230" s="4">
        <f>'BASE DE CALCULO'!E10390*0.02</f>
        <v>1524.04</v>
      </c>
      <c r="F10230" s="4">
        <f>'BASE DE CALCULO'!F10390*0.02</f>
        <v>1454.7</v>
      </c>
      <c r="G10230" s="4">
        <f>'BASE DE CALCULO'!G10390*0.02</f>
        <v>1363.84</v>
      </c>
      <c r="H10230" s="4">
        <f>'BASE DE CALCULO'!H10390*0.02</f>
        <v>1325.82</v>
      </c>
      <c r="I10230" s="4">
        <f>'BASE DE CALCULO'!I10390*0.02</f>
        <v>1288.8800000000001</v>
      </c>
      <c r="J10230" s="4">
        <f>'BASE DE CALCULO'!J10390*0.02</f>
        <v>0</v>
      </c>
      <c r="K10230" s="4">
        <f>'BASE DE CALCULO'!K10390*0.02</f>
        <v>0</v>
      </c>
      <c r="L10230" s="4">
        <f>'BASE DE CALCULO'!L10390*0.02</f>
        <v>0</v>
      </c>
      <c r="M10230" s="4">
        <f>'BASE DE CALCULO'!M10390*0.02</f>
        <v>0</v>
      </c>
    </row>
    <row r="10231" spans="1:13" ht="15" customHeight="1" x14ac:dyDescent="0.25">
      <c r="A10231">
        <v>463835</v>
      </c>
      <c r="B10231" s="1" t="s">
        <v>7408</v>
      </c>
      <c r="C10231" t="s">
        <v>30</v>
      </c>
      <c r="D10231" s="4">
        <f>'BASE DE CALCULO'!D10391*0.02</f>
        <v>0</v>
      </c>
      <c r="E10231" s="4">
        <f>'BASE DE CALCULO'!E10391*0.02</f>
        <v>0</v>
      </c>
      <c r="F10231" s="4">
        <f>'BASE DE CALCULO'!F10391*0.02</f>
        <v>1704.94</v>
      </c>
      <c r="G10231" s="4">
        <f>'BASE DE CALCULO'!G10391*0.02</f>
        <v>0</v>
      </c>
      <c r="H10231" s="4">
        <f>'BASE DE CALCULO'!H10391*0.02</f>
        <v>0</v>
      </c>
      <c r="I10231" s="4">
        <f>'BASE DE CALCULO'!I10391*0.02</f>
        <v>1482.56</v>
      </c>
      <c r="J10231" s="4">
        <f>'BASE DE CALCULO'!J10391*0.02</f>
        <v>0</v>
      </c>
      <c r="K10231" s="4">
        <f>'BASE DE CALCULO'!K10391*0.02</f>
        <v>0</v>
      </c>
      <c r="L10231" s="4">
        <f>'BASE DE CALCULO'!L10391*0.02</f>
        <v>0</v>
      </c>
      <c r="M10231" s="4">
        <f>'BASE DE CALCULO'!M10391*0.02</f>
        <v>0</v>
      </c>
    </row>
    <row r="10232" spans="1:13" ht="15" customHeight="1" x14ac:dyDescent="0.25">
      <c r="A10232">
        <v>463836</v>
      </c>
      <c r="B10232" s="1" t="s">
        <v>9954</v>
      </c>
      <c r="C10232" t="s">
        <v>30</v>
      </c>
      <c r="D10232" s="4">
        <f>'BASE DE CALCULO'!D10392*0.02</f>
        <v>1564.3</v>
      </c>
      <c r="E10232" s="4">
        <f>'BASE DE CALCULO'!E10392*0.02</f>
        <v>1489.8</v>
      </c>
      <c r="F10232" s="4">
        <f>'BASE DE CALCULO'!F10392*0.02</f>
        <v>0</v>
      </c>
      <c r="G10232" s="4">
        <f>'BASE DE CALCULO'!G10392*0.02</f>
        <v>1191</v>
      </c>
      <c r="H10232" s="4">
        <f>'BASE DE CALCULO'!H10392*0.02</f>
        <v>1157.8</v>
      </c>
      <c r="I10232" s="4">
        <f>'BASE DE CALCULO'!I10392*0.02</f>
        <v>0</v>
      </c>
      <c r="J10232" s="4">
        <f>'BASE DE CALCULO'!J10392*0.02</f>
        <v>0</v>
      </c>
      <c r="K10232" s="4">
        <f>'BASE DE CALCULO'!K10392*0.02</f>
        <v>0</v>
      </c>
      <c r="L10232" s="4">
        <f>'BASE DE CALCULO'!L10392*0.02</f>
        <v>0</v>
      </c>
      <c r="M10232" s="4">
        <f>'BASE DE CALCULO'!M10392*0.02</f>
        <v>0</v>
      </c>
    </row>
    <row r="10233" spans="1:13" ht="15" customHeight="1" x14ac:dyDescent="0.25">
      <c r="A10233">
        <v>464201</v>
      </c>
      <c r="B10233" s="1" t="s">
        <v>9955</v>
      </c>
      <c r="C10233" t="s">
        <v>30</v>
      </c>
      <c r="D10233" s="4">
        <f>'BASE DE CALCULO'!D10393*0.02</f>
        <v>0</v>
      </c>
      <c r="E10233" s="4">
        <f>'BASE DE CALCULO'!E10393*0.02</f>
        <v>0</v>
      </c>
      <c r="F10233" s="4">
        <f>'BASE DE CALCULO'!F10393*0.02</f>
        <v>0</v>
      </c>
      <c r="G10233" s="4">
        <f>'BASE DE CALCULO'!G10393*0.02</f>
        <v>0</v>
      </c>
      <c r="H10233" s="4">
        <f>'BASE DE CALCULO'!H10393*0.02</f>
        <v>0</v>
      </c>
      <c r="I10233" s="4">
        <f>'BASE DE CALCULO'!I10393*0.02</f>
        <v>0</v>
      </c>
      <c r="J10233" s="4">
        <f>'BASE DE CALCULO'!J10393*0.02</f>
        <v>4336.62</v>
      </c>
      <c r="K10233" s="4">
        <f>'BASE DE CALCULO'!K10393*0.02</f>
        <v>0</v>
      </c>
      <c r="L10233" s="4">
        <f>'BASE DE CALCULO'!L10393*0.02</f>
        <v>0</v>
      </c>
      <c r="M10233" s="4">
        <f>'BASE DE CALCULO'!M10393*0.02</f>
        <v>0</v>
      </c>
    </row>
    <row r="10234" spans="1:13" ht="15" customHeight="1" x14ac:dyDescent="0.25">
      <c r="A10234">
        <v>464400</v>
      </c>
      <c r="B10234" s="1" t="s">
        <v>9956</v>
      </c>
      <c r="C10234" t="s">
        <v>30</v>
      </c>
      <c r="D10234" s="4">
        <f>'BASE DE CALCULO'!D10394*0.02</f>
        <v>0</v>
      </c>
      <c r="E10234" s="4">
        <f>'BASE DE CALCULO'!E10394*0.02</f>
        <v>0</v>
      </c>
      <c r="F10234" s="4">
        <f>'BASE DE CALCULO'!F10394*0.02</f>
        <v>3570.62</v>
      </c>
      <c r="G10234" s="4">
        <f>'BASE DE CALCULO'!G10394*0.02</f>
        <v>0</v>
      </c>
      <c r="H10234" s="4">
        <f>'BASE DE CALCULO'!H10394*0.02</f>
        <v>0</v>
      </c>
      <c r="I10234" s="4">
        <f>'BASE DE CALCULO'!I10394*0.02</f>
        <v>0</v>
      </c>
      <c r="J10234" s="4">
        <f>'BASE DE CALCULO'!J10394*0.02</f>
        <v>1904.18</v>
      </c>
      <c r="K10234" s="4">
        <f>'BASE DE CALCULO'!K10394*0.02</f>
        <v>1767.92</v>
      </c>
      <c r="L10234" s="4">
        <f>'BASE DE CALCULO'!L10394*0.02</f>
        <v>1516.6200000000001</v>
      </c>
      <c r="M10234" s="4">
        <f>'BASE DE CALCULO'!M10394*0.02</f>
        <v>1339.82</v>
      </c>
    </row>
    <row r="10235" spans="1:13" ht="15" customHeight="1" x14ac:dyDescent="0.25">
      <c r="A10235">
        <v>464401</v>
      </c>
      <c r="B10235" s="1" t="s">
        <v>9957</v>
      </c>
      <c r="C10235" t="s">
        <v>30</v>
      </c>
      <c r="D10235" s="4">
        <f>'BASE DE CALCULO'!D10395*0.02</f>
        <v>2482.92</v>
      </c>
      <c r="E10235" s="4">
        <f>'BASE DE CALCULO'!E10395*0.02</f>
        <v>2364.66</v>
      </c>
      <c r="F10235" s="4">
        <f>'BASE DE CALCULO'!F10395*0.02</f>
        <v>2200.04</v>
      </c>
      <c r="G10235" s="4">
        <f>'BASE DE CALCULO'!G10395*0.02</f>
        <v>1695.32</v>
      </c>
      <c r="H10235" s="4">
        <f>'BASE DE CALCULO'!H10395*0.02</f>
        <v>1539.8600000000001</v>
      </c>
      <c r="I10235" s="4">
        <f>'BASE DE CALCULO'!I10395*0.02</f>
        <v>1421.3</v>
      </c>
      <c r="J10235" s="4">
        <f>'BASE DE CALCULO'!J10395*0.02</f>
        <v>1383.98</v>
      </c>
      <c r="K10235" s="4">
        <f>'BASE DE CALCULO'!K10395*0.02</f>
        <v>1214.92</v>
      </c>
      <c r="L10235" s="4">
        <f>'BASE DE CALCULO'!L10395*0.02</f>
        <v>1174.46</v>
      </c>
      <c r="M10235" s="4">
        <f>'BASE DE CALCULO'!M10395*0.02</f>
        <v>1098.9000000000001</v>
      </c>
    </row>
    <row r="10236" spans="1:13" ht="15" customHeight="1" x14ac:dyDescent="0.25">
      <c r="A10236">
        <v>464402</v>
      </c>
      <c r="B10236" s="1" t="s">
        <v>9958</v>
      </c>
      <c r="C10236" t="s">
        <v>30</v>
      </c>
      <c r="D10236" s="4">
        <f>'BASE DE CALCULO'!D10396*0.02</f>
        <v>0</v>
      </c>
      <c r="E10236" s="4">
        <f>'BASE DE CALCULO'!E10396*0.02</f>
        <v>0</v>
      </c>
      <c r="F10236" s="4">
        <f>'BASE DE CALCULO'!F10396*0.02</f>
        <v>0</v>
      </c>
      <c r="G10236" s="4">
        <f>'BASE DE CALCULO'!G10396*0.02</f>
        <v>0</v>
      </c>
      <c r="H10236" s="4">
        <f>'BASE DE CALCULO'!H10396*0.02</f>
        <v>0</v>
      </c>
      <c r="I10236" s="4">
        <f>'BASE DE CALCULO'!I10396*0.02</f>
        <v>0</v>
      </c>
      <c r="J10236" s="4">
        <f>'BASE DE CALCULO'!J10396*0.02</f>
        <v>0</v>
      </c>
      <c r="K10236" s="4">
        <f>'BASE DE CALCULO'!K10396*0.02</f>
        <v>0</v>
      </c>
      <c r="L10236" s="4">
        <f>'BASE DE CALCULO'!L10396*0.02</f>
        <v>1304.92</v>
      </c>
      <c r="M10236" s="4">
        <f>'BASE DE CALCULO'!M10396*0.02</f>
        <v>1244.78</v>
      </c>
    </row>
    <row r="10237" spans="1:13" ht="15" customHeight="1" x14ac:dyDescent="0.25">
      <c r="A10237">
        <v>464403</v>
      </c>
      <c r="B10237" s="1" t="s">
        <v>9959</v>
      </c>
      <c r="C10237" t="s">
        <v>30</v>
      </c>
      <c r="D10237" s="4">
        <f>'BASE DE CALCULO'!D10397*0.02</f>
        <v>2834.36</v>
      </c>
      <c r="E10237" s="4">
        <f>'BASE DE CALCULO'!E10397*0.02</f>
        <v>2699.38</v>
      </c>
      <c r="F10237" s="4">
        <f>'BASE DE CALCULO'!F10397*0.02</f>
        <v>2570.84</v>
      </c>
      <c r="G10237" s="4">
        <f>'BASE DE CALCULO'!G10397*0.02</f>
        <v>2361.08</v>
      </c>
      <c r="H10237" s="4">
        <f>'BASE DE CALCULO'!H10397*0.02</f>
        <v>2168.46</v>
      </c>
      <c r="I10237" s="4">
        <f>'BASE DE CALCULO'!I10397*0.02</f>
        <v>2066.8000000000002</v>
      </c>
      <c r="J10237" s="4">
        <f>'BASE DE CALCULO'!J10397*0.02</f>
        <v>1965.8400000000001</v>
      </c>
      <c r="K10237" s="4">
        <f>'BASE DE CALCULO'!K10397*0.02</f>
        <v>1710.76</v>
      </c>
      <c r="L10237" s="4">
        <f>'BASE DE CALCULO'!L10397*0.02</f>
        <v>1611.76</v>
      </c>
      <c r="M10237" s="4">
        <f>'BASE DE CALCULO'!M10397*0.02</f>
        <v>1524.06</v>
      </c>
    </row>
    <row r="10238" spans="1:13" ht="15" customHeight="1" x14ac:dyDescent="0.25">
      <c r="A10238">
        <v>464404</v>
      </c>
      <c r="B10238" s="1" t="s">
        <v>9960</v>
      </c>
      <c r="C10238" t="s">
        <v>30</v>
      </c>
      <c r="D10238" s="4">
        <f>'BASE DE CALCULO'!D10398*0.02</f>
        <v>0</v>
      </c>
      <c r="E10238" s="4">
        <f>'BASE DE CALCULO'!E10398*0.02</f>
        <v>0</v>
      </c>
      <c r="F10238" s="4">
        <f>'BASE DE CALCULO'!F10398*0.02</f>
        <v>2423.2200000000003</v>
      </c>
      <c r="G10238" s="4">
        <f>'BASE DE CALCULO'!G10398*0.02</f>
        <v>2225.52</v>
      </c>
      <c r="H10238" s="4">
        <f>'BASE DE CALCULO'!H10398*0.02</f>
        <v>2043.98</v>
      </c>
      <c r="I10238" s="4">
        <f>'BASE DE CALCULO'!I10398*0.02</f>
        <v>1952.96</v>
      </c>
      <c r="J10238" s="4">
        <f>'BASE DE CALCULO'!J10398*0.02</f>
        <v>1854.46</v>
      </c>
      <c r="K10238" s="4">
        <f>'BASE DE CALCULO'!K10398*0.02</f>
        <v>1627.48</v>
      </c>
      <c r="L10238" s="4">
        <f>'BASE DE CALCULO'!L10398*0.02</f>
        <v>1516.82</v>
      </c>
      <c r="M10238" s="4">
        <f>'BASE DE CALCULO'!M10398*0.02</f>
        <v>1419.54</v>
      </c>
    </row>
    <row r="10239" spans="1:13" ht="15" customHeight="1" x14ac:dyDescent="0.25">
      <c r="A10239">
        <v>464405</v>
      </c>
      <c r="B10239" s="1" t="s">
        <v>9961</v>
      </c>
      <c r="C10239" t="s">
        <v>30</v>
      </c>
      <c r="D10239" s="4">
        <f>'BASE DE CALCULO'!D10399*0.02</f>
        <v>0</v>
      </c>
      <c r="E10239" s="4">
        <f>'BASE DE CALCULO'!E10399*0.02</f>
        <v>0</v>
      </c>
      <c r="F10239" s="4">
        <f>'BASE DE CALCULO'!F10399*0.02</f>
        <v>0</v>
      </c>
      <c r="G10239" s="4">
        <f>'BASE DE CALCULO'!G10399*0.02</f>
        <v>1923.22</v>
      </c>
      <c r="H10239" s="4">
        <f>'BASE DE CALCULO'!H10399*0.02</f>
        <v>0</v>
      </c>
      <c r="I10239" s="4">
        <f>'BASE DE CALCULO'!I10399*0.02</f>
        <v>1774.76</v>
      </c>
      <c r="J10239" s="4">
        <f>'BASE DE CALCULO'!J10399*0.02</f>
        <v>1616.3</v>
      </c>
      <c r="K10239" s="4">
        <f>'BASE DE CALCULO'!K10399*0.02</f>
        <v>1585.68</v>
      </c>
      <c r="L10239" s="4">
        <f>'BASE DE CALCULO'!L10399*0.02</f>
        <v>0</v>
      </c>
      <c r="M10239" s="4">
        <f>'BASE DE CALCULO'!M10399*0.02</f>
        <v>0</v>
      </c>
    </row>
    <row r="10240" spans="1:13" ht="15" customHeight="1" x14ac:dyDescent="0.25">
      <c r="A10240">
        <v>464406</v>
      </c>
      <c r="B10240" s="1" t="s">
        <v>9962</v>
      </c>
      <c r="C10240" t="s">
        <v>30</v>
      </c>
      <c r="D10240" s="4">
        <f>'BASE DE CALCULO'!D10400*0.02</f>
        <v>0</v>
      </c>
      <c r="E10240" s="4">
        <f>'BASE DE CALCULO'!E10400*0.02</f>
        <v>0</v>
      </c>
      <c r="F10240" s="4">
        <f>'BASE DE CALCULO'!F10400*0.02</f>
        <v>2201.46</v>
      </c>
      <c r="G10240" s="4">
        <f>'BASE DE CALCULO'!G10400*0.02</f>
        <v>2090.5</v>
      </c>
      <c r="H10240" s="4">
        <f>'BASE DE CALCULO'!H10400*0.02</f>
        <v>0</v>
      </c>
      <c r="I10240" s="4">
        <f>'BASE DE CALCULO'!I10400*0.02</f>
        <v>0</v>
      </c>
      <c r="J10240" s="4">
        <f>'BASE DE CALCULO'!J10400*0.02</f>
        <v>1831.06</v>
      </c>
      <c r="K10240" s="4">
        <f>'BASE DE CALCULO'!K10400*0.02</f>
        <v>1717.78</v>
      </c>
      <c r="L10240" s="4">
        <f>'BASE DE CALCULO'!L10400*0.02</f>
        <v>1544.9</v>
      </c>
      <c r="M10240" s="4">
        <f>'BASE DE CALCULO'!M10400*0.02</f>
        <v>1429.66</v>
      </c>
    </row>
    <row r="10241" spans="1:13" ht="15" customHeight="1" x14ac:dyDescent="0.25">
      <c r="A10241">
        <v>464407</v>
      </c>
      <c r="B10241" s="1" t="s">
        <v>9963</v>
      </c>
      <c r="C10241" t="s">
        <v>30</v>
      </c>
      <c r="D10241" s="4">
        <f>'BASE DE CALCULO'!D10401*0.02</f>
        <v>0</v>
      </c>
      <c r="E10241" s="4">
        <f>'BASE DE CALCULO'!E10401*0.02</f>
        <v>0</v>
      </c>
      <c r="F10241" s="4">
        <f>'BASE DE CALCULO'!F10401*0.02</f>
        <v>0</v>
      </c>
      <c r="G10241" s="4">
        <f>'BASE DE CALCULO'!G10401*0.02</f>
        <v>0</v>
      </c>
      <c r="H10241" s="4">
        <f>'BASE DE CALCULO'!H10401*0.02</f>
        <v>2007.8</v>
      </c>
      <c r="I10241" s="4">
        <f>'BASE DE CALCULO'!I10401*0.02</f>
        <v>1920.26</v>
      </c>
      <c r="J10241" s="4">
        <f>'BASE DE CALCULO'!J10401*0.02</f>
        <v>1826.46</v>
      </c>
      <c r="K10241" s="4">
        <f>'BASE DE CALCULO'!K10401*0.02</f>
        <v>1778.98</v>
      </c>
      <c r="L10241" s="4">
        <f>'BASE DE CALCULO'!L10401*0.02</f>
        <v>0</v>
      </c>
      <c r="M10241" s="4">
        <f>'BASE DE CALCULO'!M10401*0.02</f>
        <v>1430.54</v>
      </c>
    </row>
    <row r="10242" spans="1:13" ht="15" customHeight="1" x14ac:dyDescent="0.25">
      <c r="A10242">
        <v>464408</v>
      </c>
      <c r="B10242" s="1" t="s">
        <v>9964</v>
      </c>
      <c r="C10242" t="s">
        <v>30</v>
      </c>
      <c r="D10242" s="4">
        <f>'BASE DE CALCULO'!D10402*0.02</f>
        <v>0</v>
      </c>
      <c r="E10242" s="4">
        <f>'BASE DE CALCULO'!E10402*0.02</f>
        <v>2703.76</v>
      </c>
      <c r="F10242" s="4">
        <f>'BASE DE CALCULO'!F10402*0.02</f>
        <v>2575.12</v>
      </c>
      <c r="G10242" s="4">
        <f>'BASE DE CALCULO'!G10402*0.02</f>
        <v>2439.58</v>
      </c>
      <c r="H10242" s="4">
        <f>'BASE DE CALCULO'!H10402*0.02</f>
        <v>2311.2000000000003</v>
      </c>
      <c r="I10242" s="4">
        <f>'BASE DE CALCULO'!I10402*0.02</f>
        <v>2197.56</v>
      </c>
      <c r="J10242" s="4">
        <f>'BASE DE CALCULO'!J10402*0.02</f>
        <v>2091.3200000000002</v>
      </c>
      <c r="K10242" s="4">
        <f>'BASE DE CALCULO'!K10402*0.02</f>
        <v>1930.3</v>
      </c>
      <c r="L10242" s="4">
        <f>'BASE DE CALCULO'!L10402*0.02</f>
        <v>1723.58</v>
      </c>
      <c r="M10242" s="4">
        <f>'BASE DE CALCULO'!M10402*0.02</f>
        <v>1596.88</v>
      </c>
    </row>
    <row r="10243" spans="1:13" ht="15" customHeight="1" x14ac:dyDescent="0.25">
      <c r="A10243">
        <v>464409</v>
      </c>
      <c r="B10243" s="1" t="s">
        <v>9965</v>
      </c>
      <c r="C10243" t="s">
        <v>30</v>
      </c>
      <c r="D10243" s="4">
        <f>'BASE DE CALCULO'!D10403*0.02</f>
        <v>0</v>
      </c>
      <c r="E10243" s="4">
        <f>'BASE DE CALCULO'!E10403*0.02</f>
        <v>0</v>
      </c>
      <c r="F10243" s="4">
        <f>'BASE DE CALCULO'!F10403*0.02</f>
        <v>0</v>
      </c>
      <c r="G10243" s="4">
        <f>'BASE DE CALCULO'!G10403*0.02</f>
        <v>0</v>
      </c>
      <c r="H10243" s="4">
        <f>'BASE DE CALCULO'!H10403*0.02</f>
        <v>0</v>
      </c>
      <c r="I10243" s="4">
        <f>'BASE DE CALCULO'!I10403*0.02</f>
        <v>0</v>
      </c>
      <c r="J10243" s="4">
        <f>'BASE DE CALCULO'!J10403*0.02</f>
        <v>1906.92</v>
      </c>
      <c r="K10243" s="4">
        <f>'BASE DE CALCULO'!K10403*0.02</f>
        <v>1644.26</v>
      </c>
      <c r="L10243" s="4">
        <f>'BASE DE CALCULO'!L10403*0.02</f>
        <v>0</v>
      </c>
      <c r="M10243" s="4">
        <f>'BASE DE CALCULO'!M10403*0.02</f>
        <v>1425.74</v>
      </c>
    </row>
    <row r="10244" spans="1:13" ht="15" customHeight="1" x14ac:dyDescent="0.25">
      <c r="A10244">
        <v>464410</v>
      </c>
      <c r="B10244" s="1" t="s">
        <v>9966</v>
      </c>
      <c r="C10244" t="s">
        <v>30</v>
      </c>
      <c r="D10244" s="4">
        <f>'BASE DE CALCULO'!D10404*0.02</f>
        <v>0</v>
      </c>
      <c r="E10244" s="4">
        <f>'BASE DE CALCULO'!E10404*0.02</f>
        <v>2315.86</v>
      </c>
      <c r="F10244" s="4">
        <f>'BASE DE CALCULO'!F10404*0.02</f>
        <v>2205.58</v>
      </c>
      <c r="G10244" s="4">
        <f>'BASE DE CALCULO'!G10404*0.02</f>
        <v>2098.9</v>
      </c>
      <c r="H10244" s="4">
        <f>'BASE DE CALCULO'!H10404*0.02</f>
        <v>1995.8</v>
      </c>
      <c r="I10244" s="4">
        <f>'BASE DE CALCULO'!I10404*0.02</f>
        <v>1900.78</v>
      </c>
      <c r="J10244" s="4">
        <f>'BASE DE CALCULO'!J10404*0.02</f>
        <v>1806.38</v>
      </c>
      <c r="K10244" s="4">
        <f>'BASE DE CALCULO'!K10404*0.02</f>
        <v>1646.88</v>
      </c>
      <c r="L10244" s="4">
        <f>'BASE DE CALCULO'!L10404*0.02</f>
        <v>1539.32</v>
      </c>
      <c r="M10244" s="4">
        <f>'BASE DE CALCULO'!M10404*0.02</f>
        <v>1423.32</v>
      </c>
    </row>
    <row r="10245" spans="1:13" ht="15" customHeight="1" x14ac:dyDescent="0.25">
      <c r="A10245">
        <v>464411</v>
      </c>
      <c r="B10245" s="1" t="s">
        <v>9967</v>
      </c>
      <c r="C10245" t="s">
        <v>30</v>
      </c>
      <c r="D10245" s="4">
        <f>'BASE DE CALCULO'!D10405*0.02</f>
        <v>0</v>
      </c>
      <c r="E10245" s="4">
        <f>'BASE DE CALCULO'!E10405*0.02</f>
        <v>0</v>
      </c>
      <c r="F10245" s="4">
        <f>'BASE DE CALCULO'!F10405*0.02</f>
        <v>2741.6</v>
      </c>
      <c r="G10245" s="4">
        <f>'BASE DE CALCULO'!G10405*0.02</f>
        <v>0</v>
      </c>
      <c r="H10245" s="4">
        <f>'BASE DE CALCULO'!H10405*0.02</f>
        <v>0</v>
      </c>
      <c r="I10245" s="4">
        <f>'BASE DE CALCULO'!I10405*0.02</f>
        <v>0</v>
      </c>
      <c r="J10245" s="4">
        <f>'BASE DE CALCULO'!J10405*0.02</f>
        <v>1738.1000000000001</v>
      </c>
      <c r="K10245" s="4">
        <f>'BASE DE CALCULO'!K10405*0.02</f>
        <v>1533.06</v>
      </c>
      <c r="L10245" s="4">
        <f>'BASE DE CALCULO'!L10405*0.02</f>
        <v>1413.3</v>
      </c>
      <c r="M10245" s="4">
        <f>'BASE DE CALCULO'!M10405*0.02</f>
        <v>1310.9</v>
      </c>
    </row>
    <row r="10246" spans="1:13" ht="15" customHeight="1" x14ac:dyDescent="0.25">
      <c r="A10246">
        <v>464412</v>
      </c>
      <c r="B10246" s="1" t="s">
        <v>9968</v>
      </c>
      <c r="C10246" t="s">
        <v>30</v>
      </c>
      <c r="D10246" s="4">
        <f>'BASE DE CALCULO'!D10406*0.02</f>
        <v>0</v>
      </c>
      <c r="E10246" s="4">
        <f>'BASE DE CALCULO'!E10406*0.02</f>
        <v>0</v>
      </c>
      <c r="F10246" s="4">
        <f>'BASE DE CALCULO'!F10406*0.02</f>
        <v>0</v>
      </c>
      <c r="G10246" s="4">
        <f>'BASE DE CALCULO'!G10406*0.02</f>
        <v>0</v>
      </c>
      <c r="H10246" s="4">
        <f>'BASE DE CALCULO'!H10406*0.02</f>
        <v>0</v>
      </c>
      <c r="I10246" s="4">
        <f>'BASE DE CALCULO'!I10406*0.02</f>
        <v>0</v>
      </c>
      <c r="J10246" s="4">
        <f>'BASE DE CALCULO'!J10406*0.02</f>
        <v>0</v>
      </c>
      <c r="K10246" s="4">
        <f>'BASE DE CALCULO'!K10406*0.02</f>
        <v>0</v>
      </c>
      <c r="L10246" s="4">
        <f>'BASE DE CALCULO'!L10406*0.02</f>
        <v>1501.2</v>
      </c>
      <c r="M10246" s="4">
        <f>'BASE DE CALCULO'!M10406*0.02</f>
        <v>1388.56</v>
      </c>
    </row>
    <row r="10247" spans="1:13" ht="15" customHeight="1" x14ac:dyDescent="0.25">
      <c r="A10247">
        <v>464413</v>
      </c>
      <c r="B10247" s="1" t="s">
        <v>9969</v>
      </c>
      <c r="C10247" t="s">
        <v>30</v>
      </c>
      <c r="D10247" s="4">
        <f>'BASE DE CALCULO'!D10407*0.02</f>
        <v>0</v>
      </c>
      <c r="E10247" s="4">
        <f>'BASE DE CALCULO'!E10407*0.02</f>
        <v>4068.4</v>
      </c>
      <c r="F10247" s="4">
        <f>'BASE DE CALCULO'!F10407*0.02</f>
        <v>3873.62</v>
      </c>
      <c r="G10247" s="4">
        <f>'BASE DE CALCULO'!G10407*0.02</f>
        <v>0</v>
      </c>
      <c r="H10247" s="4">
        <f>'BASE DE CALCULO'!H10407*0.02</f>
        <v>0</v>
      </c>
      <c r="I10247" s="4">
        <f>'BASE DE CALCULO'!I10407*0.02</f>
        <v>0</v>
      </c>
      <c r="J10247" s="4">
        <f>'BASE DE CALCULO'!J10407*0.02</f>
        <v>0</v>
      </c>
      <c r="K10247" s="4">
        <f>'BASE DE CALCULO'!K10407*0.02</f>
        <v>0</v>
      </c>
      <c r="L10247" s="4">
        <f>'BASE DE CALCULO'!L10407*0.02</f>
        <v>0</v>
      </c>
      <c r="M10247" s="4">
        <f>'BASE DE CALCULO'!M10407*0.02</f>
        <v>0</v>
      </c>
    </row>
    <row r="10248" spans="1:13" ht="15" customHeight="1" x14ac:dyDescent="0.25">
      <c r="A10248">
        <v>464414</v>
      </c>
      <c r="B10248" s="1" t="s">
        <v>9970</v>
      </c>
      <c r="C10248" t="s">
        <v>30</v>
      </c>
      <c r="D10248" s="4">
        <f>'BASE DE CALCULO'!D10408*0.02</f>
        <v>3159.9</v>
      </c>
      <c r="E10248" s="4">
        <f>'BASE DE CALCULO'!E10408*0.02</f>
        <v>3009.42</v>
      </c>
      <c r="F10248" s="4">
        <f>'BASE DE CALCULO'!F10408*0.02</f>
        <v>2866.14</v>
      </c>
      <c r="G10248" s="4">
        <f>'BASE DE CALCULO'!G10408*0.02</f>
        <v>2632.28</v>
      </c>
      <c r="H10248" s="4">
        <f>'BASE DE CALCULO'!H10408*0.02</f>
        <v>2417.5</v>
      </c>
      <c r="I10248" s="4">
        <f>'BASE DE CALCULO'!I10408*0.02</f>
        <v>2308.4</v>
      </c>
      <c r="J10248" s="4">
        <f>'BASE DE CALCULO'!J10408*0.02</f>
        <v>2195.2200000000003</v>
      </c>
      <c r="K10248" s="4">
        <f>'BASE DE CALCULO'!K10408*0.02</f>
        <v>1932.44</v>
      </c>
      <c r="L10248" s="4">
        <f>'BASE DE CALCULO'!L10408*0.02</f>
        <v>1723.9</v>
      </c>
      <c r="M10248" s="4">
        <f>'BASE DE CALCULO'!M10408*0.02</f>
        <v>1601.8</v>
      </c>
    </row>
    <row r="10249" spans="1:13" ht="15" customHeight="1" x14ac:dyDescent="0.25">
      <c r="A10249">
        <v>464415</v>
      </c>
      <c r="B10249" s="1" t="s">
        <v>9971</v>
      </c>
      <c r="C10249" t="s">
        <v>30</v>
      </c>
      <c r="D10249" s="4">
        <f>'BASE DE CALCULO'!D10409*0.02</f>
        <v>0</v>
      </c>
      <c r="E10249" s="4">
        <f>'BASE DE CALCULO'!E10409*0.02</f>
        <v>0</v>
      </c>
      <c r="F10249" s="4">
        <f>'BASE DE CALCULO'!F10409*0.02</f>
        <v>0</v>
      </c>
      <c r="G10249" s="4">
        <f>'BASE DE CALCULO'!G10409*0.02</f>
        <v>0</v>
      </c>
      <c r="H10249" s="4">
        <f>'BASE DE CALCULO'!H10409*0.02</f>
        <v>0</v>
      </c>
      <c r="I10249" s="4">
        <f>'BASE DE CALCULO'!I10409*0.02</f>
        <v>0</v>
      </c>
      <c r="J10249" s="4">
        <f>'BASE DE CALCULO'!J10409*0.02</f>
        <v>0</v>
      </c>
      <c r="K10249" s="4">
        <f>'BASE DE CALCULO'!K10409*0.02</f>
        <v>0</v>
      </c>
      <c r="L10249" s="4">
        <f>'BASE DE CALCULO'!L10409*0.02</f>
        <v>0</v>
      </c>
      <c r="M10249" s="4">
        <f>'BASE DE CALCULO'!M10409*0.02</f>
        <v>0</v>
      </c>
    </row>
    <row r="10250" spans="1:13" ht="15" customHeight="1" x14ac:dyDescent="0.25">
      <c r="A10250">
        <v>464416</v>
      </c>
      <c r="B10250" s="1" t="s">
        <v>9972</v>
      </c>
      <c r="C10250" t="s">
        <v>30</v>
      </c>
      <c r="D10250" s="4">
        <f>'BASE DE CALCULO'!D10410*0.02</f>
        <v>0</v>
      </c>
      <c r="E10250" s="4">
        <f>'BASE DE CALCULO'!E10410*0.02</f>
        <v>0</v>
      </c>
      <c r="F10250" s="4">
        <f>'BASE DE CALCULO'!F10410*0.02</f>
        <v>2450.64</v>
      </c>
      <c r="G10250" s="4">
        <f>'BASE DE CALCULO'!G10410*0.02</f>
        <v>1904.64</v>
      </c>
      <c r="H10250" s="4">
        <f>'BASE DE CALCULO'!H10410*0.02</f>
        <v>1752.18</v>
      </c>
      <c r="I10250" s="4">
        <f>'BASE DE CALCULO'!I10410*0.02</f>
        <v>1521.3</v>
      </c>
      <c r="J10250" s="4">
        <f>'BASE DE CALCULO'!J10410*0.02</f>
        <v>1436.26</v>
      </c>
      <c r="K10250" s="4">
        <f>'BASE DE CALCULO'!K10410*0.02</f>
        <v>1377.66</v>
      </c>
      <c r="L10250" s="4">
        <f>'BASE DE CALCULO'!L10410*0.02</f>
        <v>0</v>
      </c>
      <c r="M10250" s="4">
        <f>'BASE DE CALCULO'!M10410*0.02</f>
        <v>1226.8399999999999</v>
      </c>
    </row>
    <row r="10251" spans="1:13" ht="15" customHeight="1" x14ac:dyDescent="0.25">
      <c r="A10251">
        <v>464417</v>
      </c>
      <c r="B10251" s="1" t="s">
        <v>9973</v>
      </c>
      <c r="C10251" t="s">
        <v>30</v>
      </c>
      <c r="D10251" s="4">
        <f>'BASE DE CALCULO'!D10411*0.02</f>
        <v>0</v>
      </c>
      <c r="E10251" s="4">
        <f>'BASE DE CALCULO'!E10411*0.02</f>
        <v>0</v>
      </c>
      <c r="F10251" s="4">
        <f>'BASE DE CALCULO'!F10411*0.02</f>
        <v>0</v>
      </c>
      <c r="G10251" s="4">
        <f>'BASE DE CALCULO'!G10411*0.02</f>
        <v>0</v>
      </c>
      <c r="H10251" s="4">
        <f>'BASE DE CALCULO'!H10411*0.02</f>
        <v>0</v>
      </c>
      <c r="I10251" s="4">
        <f>'BASE DE CALCULO'!I10411*0.02</f>
        <v>0</v>
      </c>
      <c r="J10251" s="4">
        <f>'BASE DE CALCULO'!J10411*0.02</f>
        <v>2076.92</v>
      </c>
      <c r="K10251" s="4">
        <f>'BASE DE CALCULO'!K10411*0.02</f>
        <v>1930.78</v>
      </c>
      <c r="L10251" s="4">
        <f>'BASE DE CALCULO'!L10411*0.02</f>
        <v>0</v>
      </c>
      <c r="M10251" s="4">
        <f>'BASE DE CALCULO'!M10411*0.02</f>
        <v>0</v>
      </c>
    </row>
    <row r="10252" spans="1:13" ht="15" customHeight="1" x14ac:dyDescent="0.25">
      <c r="A10252">
        <v>464419</v>
      </c>
      <c r="B10252" s="1" t="s">
        <v>9974</v>
      </c>
      <c r="C10252" t="s">
        <v>30</v>
      </c>
      <c r="D10252" s="4">
        <f>'BASE DE CALCULO'!D10412*0.02</f>
        <v>0</v>
      </c>
      <c r="E10252" s="4">
        <f>'BASE DE CALCULO'!E10412*0.02</f>
        <v>2604.3000000000002</v>
      </c>
      <c r="F10252" s="4">
        <f>'BASE DE CALCULO'!F10412*0.02</f>
        <v>0</v>
      </c>
      <c r="G10252" s="4">
        <f>'BASE DE CALCULO'!G10412*0.02</f>
        <v>0</v>
      </c>
      <c r="H10252" s="4">
        <f>'BASE DE CALCULO'!H10412*0.02</f>
        <v>0</v>
      </c>
      <c r="I10252" s="4">
        <f>'BASE DE CALCULO'!I10412*0.02</f>
        <v>1966.7</v>
      </c>
      <c r="J10252" s="4">
        <f>'BASE DE CALCULO'!J10412*0.02</f>
        <v>1846.48</v>
      </c>
      <c r="K10252" s="4">
        <f>'BASE DE CALCULO'!K10412*0.02</f>
        <v>1639.96</v>
      </c>
      <c r="L10252" s="4">
        <f>'BASE DE CALCULO'!L10412*0.02</f>
        <v>1541.46</v>
      </c>
      <c r="M10252" s="4">
        <f>'BASE DE CALCULO'!M10412*0.02</f>
        <v>1420.3600000000001</v>
      </c>
    </row>
    <row r="10253" spans="1:13" ht="15" customHeight="1" x14ac:dyDescent="0.25">
      <c r="A10253">
        <v>464420</v>
      </c>
      <c r="B10253" s="1" t="s">
        <v>9975</v>
      </c>
      <c r="C10253" t="s">
        <v>30</v>
      </c>
      <c r="D10253" s="4">
        <f>'BASE DE CALCULO'!D10413*0.02</f>
        <v>0</v>
      </c>
      <c r="E10253" s="4">
        <f>'BASE DE CALCULO'!E10413*0.02</f>
        <v>0</v>
      </c>
      <c r="F10253" s="4">
        <f>'BASE DE CALCULO'!F10413*0.02</f>
        <v>0</v>
      </c>
      <c r="G10253" s="4">
        <f>'BASE DE CALCULO'!G10413*0.02</f>
        <v>0</v>
      </c>
      <c r="H10253" s="4">
        <f>'BASE DE CALCULO'!H10413*0.02</f>
        <v>0</v>
      </c>
      <c r="I10253" s="4">
        <f>'BASE DE CALCULO'!I10413*0.02</f>
        <v>0</v>
      </c>
      <c r="J10253" s="4">
        <f>'BASE DE CALCULO'!J10413*0.02</f>
        <v>0</v>
      </c>
      <c r="K10253" s="4">
        <f>'BASE DE CALCULO'!K10413*0.02</f>
        <v>2875.06</v>
      </c>
      <c r="L10253" s="4">
        <f>'BASE DE CALCULO'!L10413*0.02</f>
        <v>2724.7400000000002</v>
      </c>
      <c r="M10253" s="4">
        <f>'BASE DE CALCULO'!M10413*0.02</f>
        <v>2578.88</v>
      </c>
    </row>
    <row r="10254" spans="1:13" ht="15" customHeight="1" x14ac:dyDescent="0.25">
      <c r="A10254">
        <v>464421</v>
      </c>
      <c r="B10254" s="1" t="s">
        <v>9976</v>
      </c>
      <c r="C10254" t="s">
        <v>30</v>
      </c>
      <c r="D10254" s="4">
        <f>'BASE DE CALCULO'!D10414*0.02</f>
        <v>0</v>
      </c>
      <c r="E10254" s="4">
        <f>'BASE DE CALCULO'!E10414*0.02</f>
        <v>0</v>
      </c>
      <c r="F10254" s="4">
        <f>'BASE DE CALCULO'!F10414*0.02</f>
        <v>0</v>
      </c>
      <c r="G10254" s="4">
        <f>'BASE DE CALCULO'!G10414*0.02</f>
        <v>0</v>
      </c>
      <c r="H10254" s="4">
        <f>'BASE DE CALCULO'!H10414*0.02</f>
        <v>0</v>
      </c>
      <c r="I10254" s="4">
        <f>'BASE DE CALCULO'!I10414*0.02</f>
        <v>2147.48</v>
      </c>
      <c r="J10254" s="4">
        <f>'BASE DE CALCULO'!J10414*0.02</f>
        <v>0</v>
      </c>
      <c r="K10254" s="4">
        <f>'BASE DE CALCULO'!K10414*0.02</f>
        <v>0</v>
      </c>
      <c r="L10254" s="4">
        <f>'BASE DE CALCULO'!L10414*0.02</f>
        <v>0</v>
      </c>
      <c r="M10254" s="4">
        <f>'BASE DE CALCULO'!M10414*0.02</f>
        <v>1624.04</v>
      </c>
    </row>
    <row r="10255" spans="1:13" ht="15" customHeight="1" x14ac:dyDescent="0.25">
      <c r="A10255">
        <v>464422</v>
      </c>
      <c r="B10255" s="1" t="s">
        <v>9977</v>
      </c>
      <c r="C10255" t="s">
        <v>30</v>
      </c>
      <c r="D10255" s="4">
        <f>'BASE DE CALCULO'!D10415*0.02</f>
        <v>3791.06</v>
      </c>
      <c r="E10255" s="4">
        <f>'BASE DE CALCULO'!E10415*0.02</f>
        <v>0</v>
      </c>
      <c r="F10255" s="4">
        <f>'BASE DE CALCULO'!F10415*0.02</f>
        <v>3652.48</v>
      </c>
      <c r="G10255" s="4">
        <f>'BASE DE CALCULO'!G10415*0.02</f>
        <v>3354.5</v>
      </c>
      <c r="H10255" s="4">
        <f>'BASE DE CALCULO'!H10415*0.02</f>
        <v>3080.84</v>
      </c>
      <c r="I10255" s="4">
        <f>'BASE DE CALCULO'!I10415*0.02</f>
        <v>2911.94</v>
      </c>
      <c r="J10255" s="4">
        <f>'BASE DE CALCULO'!J10415*0.02</f>
        <v>2794.02</v>
      </c>
      <c r="K10255" s="4">
        <f>'BASE DE CALCULO'!K10415*0.02</f>
        <v>2450.42</v>
      </c>
      <c r="L10255" s="4">
        <f>'BASE DE CALCULO'!L10415*0.02</f>
        <v>2249.7400000000002</v>
      </c>
      <c r="M10255" s="4">
        <f>'BASE DE CALCULO'!M10415*0.02</f>
        <v>2048.2600000000002</v>
      </c>
    </row>
    <row r="10256" spans="1:13" ht="15" customHeight="1" x14ac:dyDescent="0.25">
      <c r="A10256">
        <v>464423</v>
      </c>
      <c r="B10256" s="1" t="s">
        <v>9978</v>
      </c>
      <c r="C10256" t="s">
        <v>30</v>
      </c>
      <c r="D10256" s="4">
        <f>'BASE DE CALCULO'!D10416*0.02</f>
        <v>0</v>
      </c>
      <c r="E10256" s="4">
        <f>'BASE DE CALCULO'!E10416*0.02</f>
        <v>0</v>
      </c>
      <c r="F10256" s="4">
        <f>'BASE DE CALCULO'!F10416*0.02</f>
        <v>0</v>
      </c>
      <c r="G10256" s="4">
        <f>'BASE DE CALCULO'!G10416*0.02</f>
        <v>0</v>
      </c>
      <c r="H10256" s="4">
        <f>'BASE DE CALCULO'!H10416*0.02</f>
        <v>0</v>
      </c>
      <c r="I10256" s="4">
        <f>'BASE DE CALCULO'!I10416*0.02</f>
        <v>0</v>
      </c>
      <c r="J10256" s="4">
        <f>'BASE DE CALCULO'!J10416*0.02</f>
        <v>0</v>
      </c>
      <c r="K10256" s="4">
        <f>'BASE DE CALCULO'!K10416*0.02</f>
        <v>0</v>
      </c>
      <c r="L10256" s="4">
        <f>'BASE DE CALCULO'!L10416*0.02</f>
        <v>2461.16</v>
      </c>
      <c r="M10256" s="4">
        <f>'BASE DE CALCULO'!M10416*0.02</f>
        <v>2291.2600000000002</v>
      </c>
    </row>
    <row r="10257" spans="1:13" ht="15" customHeight="1" x14ac:dyDescent="0.25">
      <c r="A10257">
        <v>464424</v>
      </c>
      <c r="B10257" s="1" t="s">
        <v>9979</v>
      </c>
      <c r="C10257" t="s">
        <v>30</v>
      </c>
      <c r="D10257" s="4">
        <f>'BASE DE CALCULO'!D10417*0.02</f>
        <v>0</v>
      </c>
      <c r="E10257" s="4">
        <f>'BASE DE CALCULO'!E10417*0.02</f>
        <v>0</v>
      </c>
      <c r="F10257" s="4">
        <f>'BASE DE CALCULO'!F10417*0.02</f>
        <v>0</v>
      </c>
      <c r="G10257" s="4">
        <f>'BASE DE CALCULO'!G10417*0.02</f>
        <v>0</v>
      </c>
      <c r="H10257" s="4">
        <f>'BASE DE CALCULO'!H10417*0.02</f>
        <v>0</v>
      </c>
      <c r="I10257" s="4">
        <f>'BASE DE CALCULO'!I10417*0.02</f>
        <v>0</v>
      </c>
      <c r="J10257" s="4">
        <f>'BASE DE CALCULO'!J10417*0.02</f>
        <v>0</v>
      </c>
      <c r="K10257" s="4">
        <f>'BASE DE CALCULO'!K10417*0.02</f>
        <v>0</v>
      </c>
      <c r="L10257" s="4">
        <f>'BASE DE CALCULO'!L10417*0.02</f>
        <v>0</v>
      </c>
      <c r="M10257" s="4">
        <f>'BASE DE CALCULO'!M10417*0.02</f>
        <v>2073.58</v>
      </c>
    </row>
    <row r="10258" spans="1:13" ht="15" customHeight="1" x14ac:dyDescent="0.25">
      <c r="A10258">
        <v>464425</v>
      </c>
      <c r="B10258" s="1" t="s">
        <v>9980</v>
      </c>
      <c r="C10258" t="s">
        <v>30</v>
      </c>
      <c r="D10258" s="4">
        <f>'BASE DE CALCULO'!D10418*0.02</f>
        <v>0</v>
      </c>
      <c r="E10258" s="4">
        <f>'BASE DE CALCULO'!E10418*0.02</f>
        <v>0</v>
      </c>
      <c r="F10258" s="4">
        <f>'BASE DE CALCULO'!F10418*0.02</f>
        <v>3470.38</v>
      </c>
      <c r="G10258" s="4">
        <f>'BASE DE CALCULO'!G10418*0.02</f>
        <v>3348.5</v>
      </c>
      <c r="H10258" s="4">
        <f>'BASE DE CALCULO'!H10418*0.02</f>
        <v>3080.4</v>
      </c>
      <c r="I10258" s="4">
        <f>'BASE DE CALCULO'!I10418*0.02</f>
        <v>0</v>
      </c>
      <c r="J10258" s="4">
        <f>'BASE DE CALCULO'!J10418*0.02</f>
        <v>0</v>
      </c>
      <c r="K10258" s="4">
        <f>'BASE DE CALCULO'!K10418*0.02</f>
        <v>2652.98</v>
      </c>
      <c r="L10258" s="4">
        <f>'BASE DE CALCULO'!L10418*0.02</f>
        <v>2508.38</v>
      </c>
      <c r="M10258" s="4">
        <f>'BASE DE CALCULO'!M10418*0.02</f>
        <v>0</v>
      </c>
    </row>
    <row r="10259" spans="1:13" ht="15" customHeight="1" x14ac:dyDescent="0.25">
      <c r="A10259">
        <v>464426</v>
      </c>
      <c r="B10259" s="1" t="s">
        <v>9981</v>
      </c>
      <c r="C10259" t="s">
        <v>30</v>
      </c>
      <c r="D10259" s="4">
        <f>'BASE DE CALCULO'!D10419*0.02</f>
        <v>0</v>
      </c>
      <c r="E10259" s="4">
        <f>'BASE DE CALCULO'!E10419*0.02</f>
        <v>0</v>
      </c>
      <c r="F10259" s="4">
        <f>'BASE DE CALCULO'!F10419*0.02</f>
        <v>0</v>
      </c>
      <c r="G10259" s="4">
        <f>'BASE DE CALCULO'!G10419*0.02</f>
        <v>0</v>
      </c>
      <c r="H10259" s="4">
        <f>'BASE DE CALCULO'!H10419*0.02</f>
        <v>0</v>
      </c>
      <c r="I10259" s="4">
        <f>'BASE DE CALCULO'!I10419*0.02</f>
        <v>0</v>
      </c>
      <c r="J10259" s="4">
        <f>'BASE DE CALCULO'!J10419*0.02</f>
        <v>0</v>
      </c>
      <c r="K10259" s="4">
        <f>'BASE DE CALCULO'!K10419*0.02</f>
        <v>0</v>
      </c>
      <c r="L10259" s="4">
        <f>'BASE DE CALCULO'!L10419*0.02</f>
        <v>0</v>
      </c>
      <c r="M10259" s="4">
        <f>'BASE DE CALCULO'!M10419*0.02</f>
        <v>1453.34</v>
      </c>
    </row>
    <row r="10260" spans="1:13" ht="15" customHeight="1" x14ac:dyDescent="0.25">
      <c r="A10260">
        <v>464428</v>
      </c>
      <c r="B10260" s="1" t="s">
        <v>9982</v>
      </c>
      <c r="C10260" t="s">
        <v>30</v>
      </c>
      <c r="D10260" s="4">
        <f>'BASE DE CALCULO'!D10420*0.02</f>
        <v>0</v>
      </c>
      <c r="E10260" s="4">
        <f>'BASE DE CALCULO'!E10420*0.02</f>
        <v>0</v>
      </c>
      <c r="F10260" s="4">
        <f>'BASE DE CALCULO'!F10420*0.02</f>
        <v>3615.52</v>
      </c>
      <c r="G10260" s="4">
        <f>'BASE DE CALCULO'!G10420*0.02</f>
        <v>3369.66</v>
      </c>
      <c r="H10260" s="4">
        <f>'BASE DE CALCULO'!H10420*0.02</f>
        <v>0</v>
      </c>
      <c r="I10260" s="4">
        <f>'BASE DE CALCULO'!I10420*0.02</f>
        <v>0</v>
      </c>
      <c r="J10260" s="4">
        <f>'BASE DE CALCULO'!J10420*0.02</f>
        <v>0</v>
      </c>
      <c r="K10260" s="4">
        <f>'BASE DE CALCULO'!K10420*0.02</f>
        <v>0</v>
      </c>
      <c r="L10260" s="4">
        <f>'BASE DE CALCULO'!L10420*0.02</f>
        <v>0</v>
      </c>
      <c r="M10260" s="4">
        <f>'BASE DE CALCULO'!M10420*0.02</f>
        <v>0</v>
      </c>
    </row>
    <row r="10261" spans="1:13" ht="15" customHeight="1" x14ac:dyDescent="0.25">
      <c r="A10261">
        <v>464429</v>
      </c>
      <c r="B10261" s="1" t="s">
        <v>9983</v>
      </c>
      <c r="C10261" t="s">
        <v>30</v>
      </c>
      <c r="D10261" s="4">
        <f>'BASE DE CALCULO'!D10421*0.02</f>
        <v>0</v>
      </c>
      <c r="E10261" s="4">
        <f>'BASE DE CALCULO'!E10421*0.02</f>
        <v>0</v>
      </c>
      <c r="F10261" s="4">
        <f>'BASE DE CALCULO'!F10421*0.02</f>
        <v>0</v>
      </c>
      <c r="G10261" s="4">
        <f>'BASE DE CALCULO'!G10421*0.02</f>
        <v>3000.48</v>
      </c>
      <c r="H10261" s="4">
        <f>'BASE DE CALCULO'!H10421*0.02</f>
        <v>2755.68</v>
      </c>
      <c r="I10261" s="4">
        <f>'BASE DE CALCULO'!I10421*0.02</f>
        <v>2630.9</v>
      </c>
      <c r="J10261" s="4">
        <f>'BASE DE CALCULO'!J10421*0.02</f>
        <v>2499.7400000000002</v>
      </c>
      <c r="K10261" s="4">
        <f>'BASE DE CALCULO'!K10421*0.02</f>
        <v>2177.8200000000002</v>
      </c>
      <c r="L10261" s="4">
        <f>'BASE DE CALCULO'!L10421*0.02</f>
        <v>1964.04</v>
      </c>
      <c r="M10261" s="4">
        <f>'BASE DE CALCULO'!M10421*0.02</f>
        <v>1755.64</v>
      </c>
    </row>
    <row r="10262" spans="1:13" ht="15" customHeight="1" x14ac:dyDescent="0.25">
      <c r="A10262">
        <v>464430</v>
      </c>
      <c r="B10262" s="1" t="s">
        <v>9984</v>
      </c>
      <c r="C10262" t="s">
        <v>30</v>
      </c>
      <c r="D10262" s="4">
        <f>'BASE DE CALCULO'!D10422*0.02</f>
        <v>4133.46</v>
      </c>
      <c r="E10262" s="4">
        <f>'BASE DE CALCULO'!E10422*0.02</f>
        <v>4030.78</v>
      </c>
      <c r="F10262" s="4">
        <f>'BASE DE CALCULO'!F10422*0.02</f>
        <v>3682.6</v>
      </c>
      <c r="G10262" s="4">
        <f>'BASE DE CALCULO'!G10422*0.02</f>
        <v>3382.14</v>
      </c>
      <c r="H10262" s="4">
        <f>'BASE DE CALCULO'!H10422*0.02</f>
        <v>3106.2400000000002</v>
      </c>
      <c r="I10262" s="4">
        <f>'BASE DE CALCULO'!I10422*0.02</f>
        <v>2965.2000000000003</v>
      </c>
      <c r="J10262" s="4">
        <f>'BASE DE CALCULO'!J10422*0.02</f>
        <v>2815.7400000000002</v>
      </c>
      <c r="K10262" s="4">
        <f>'BASE DE CALCULO'!K10422*0.02</f>
        <v>2482.92</v>
      </c>
      <c r="L10262" s="4">
        <f>'BASE DE CALCULO'!L10422*0.02</f>
        <v>2231.86</v>
      </c>
      <c r="M10262" s="4">
        <f>'BASE DE CALCULO'!M10422*0.02</f>
        <v>0</v>
      </c>
    </row>
    <row r="10263" spans="1:13" ht="15" customHeight="1" x14ac:dyDescent="0.25">
      <c r="A10263">
        <v>464431</v>
      </c>
      <c r="B10263" s="1" t="s">
        <v>9985</v>
      </c>
      <c r="C10263" t="s">
        <v>30</v>
      </c>
      <c r="D10263" s="4">
        <f>'BASE DE CALCULO'!D10423*0.02</f>
        <v>3500.54</v>
      </c>
      <c r="E10263" s="4">
        <f>'BASE DE CALCULO'!E10423*0.02</f>
        <v>3314.04</v>
      </c>
      <c r="F10263" s="4">
        <f>'BASE DE CALCULO'!F10423*0.02</f>
        <v>3175.1</v>
      </c>
      <c r="G10263" s="4">
        <f>'BASE DE CALCULO'!G10423*0.02</f>
        <v>3021.92</v>
      </c>
      <c r="H10263" s="4">
        <f>'BASE DE CALCULO'!H10423*0.02</f>
        <v>2876.14</v>
      </c>
      <c r="I10263" s="4">
        <f>'BASE DE CALCULO'!I10423*0.02</f>
        <v>2737.36</v>
      </c>
      <c r="J10263" s="4">
        <f>'BASE DE CALCULO'!J10423*0.02</f>
        <v>2613.96</v>
      </c>
      <c r="K10263" s="4">
        <f>'BASE DE CALCULO'!K10423*0.02</f>
        <v>2271.9</v>
      </c>
      <c r="L10263" s="4">
        <f>'BASE DE CALCULO'!L10423*0.02</f>
        <v>2113.1</v>
      </c>
      <c r="M10263" s="4">
        <f>'BASE DE CALCULO'!M10423*0.02</f>
        <v>2000.38</v>
      </c>
    </row>
    <row r="10264" spans="1:13" ht="15" customHeight="1" x14ac:dyDescent="0.25">
      <c r="A10264">
        <v>464432</v>
      </c>
      <c r="B10264" s="1" t="s">
        <v>9986</v>
      </c>
      <c r="C10264" t="s">
        <v>30</v>
      </c>
      <c r="D10264" s="4">
        <f>'BASE DE CALCULO'!D10424*0.02</f>
        <v>0</v>
      </c>
      <c r="E10264" s="4">
        <f>'BASE DE CALCULO'!E10424*0.02</f>
        <v>0</v>
      </c>
      <c r="F10264" s="4">
        <f>'BASE DE CALCULO'!F10424*0.02</f>
        <v>3233.96</v>
      </c>
      <c r="G10264" s="4">
        <f>'BASE DE CALCULO'!G10424*0.02</f>
        <v>2939.48</v>
      </c>
      <c r="H10264" s="4">
        <f>'BASE DE CALCULO'!H10424*0.02</f>
        <v>2671.76</v>
      </c>
      <c r="I10264" s="4">
        <f>'BASE DE CALCULO'!I10424*0.02</f>
        <v>2419.38</v>
      </c>
      <c r="J10264" s="4">
        <f>'BASE DE CALCULO'!J10424*0.02</f>
        <v>0</v>
      </c>
      <c r="K10264" s="4">
        <f>'BASE DE CALCULO'!K10424*0.02</f>
        <v>1786.46</v>
      </c>
      <c r="L10264" s="4">
        <f>'BASE DE CALCULO'!L10424*0.02</f>
        <v>0</v>
      </c>
      <c r="M10264" s="4">
        <f>'BASE DE CALCULO'!M10424*0.02</f>
        <v>1579.56</v>
      </c>
    </row>
    <row r="10265" spans="1:13" ht="15" customHeight="1" x14ac:dyDescent="0.25">
      <c r="A10265">
        <v>464433</v>
      </c>
      <c r="B10265" s="1" t="s">
        <v>9987</v>
      </c>
      <c r="C10265" t="s">
        <v>30</v>
      </c>
      <c r="D10265" s="4">
        <f>'BASE DE CALCULO'!D10425*0.02</f>
        <v>4331.46</v>
      </c>
      <c r="E10265" s="4">
        <f>'BASE DE CALCULO'!E10425*0.02</f>
        <v>4125.2</v>
      </c>
      <c r="F10265" s="4">
        <f>'BASE DE CALCULO'!F10425*0.02</f>
        <v>3928.78</v>
      </c>
      <c r="G10265" s="4">
        <f>'BASE DE CALCULO'!G10425*0.02</f>
        <v>3608.2400000000002</v>
      </c>
      <c r="H10265" s="4">
        <f>'BASE DE CALCULO'!H10425*0.02</f>
        <v>3313.84</v>
      </c>
      <c r="I10265" s="4">
        <f>'BASE DE CALCULO'!I10425*0.02</f>
        <v>3143.9</v>
      </c>
      <c r="J10265" s="4">
        <f>'BASE DE CALCULO'!J10425*0.02</f>
        <v>3001.96</v>
      </c>
      <c r="K10265" s="4">
        <f>'BASE DE CALCULO'!K10425*0.02</f>
        <v>2605</v>
      </c>
      <c r="L10265" s="4">
        <f>'BASE DE CALCULO'!L10425*0.02</f>
        <v>2476</v>
      </c>
      <c r="M10265" s="4">
        <f>'BASE DE CALCULO'!M10425*0.02</f>
        <v>2345.6</v>
      </c>
    </row>
    <row r="10266" spans="1:13" ht="15" customHeight="1" x14ac:dyDescent="0.25">
      <c r="A10266">
        <v>464434</v>
      </c>
      <c r="B10266" s="1" t="s">
        <v>9988</v>
      </c>
      <c r="C10266" t="s">
        <v>30</v>
      </c>
      <c r="D10266" s="4">
        <f>'BASE DE CALCULO'!D10426*0.02</f>
        <v>0</v>
      </c>
      <c r="E10266" s="4">
        <f>'BASE DE CALCULO'!E10426*0.02</f>
        <v>0</v>
      </c>
      <c r="F10266" s="4">
        <f>'BASE DE CALCULO'!F10426*0.02</f>
        <v>0</v>
      </c>
      <c r="G10266" s="4">
        <f>'BASE DE CALCULO'!G10426*0.02</f>
        <v>0</v>
      </c>
      <c r="H10266" s="4">
        <f>'BASE DE CALCULO'!H10426*0.02</f>
        <v>0</v>
      </c>
      <c r="I10266" s="4">
        <f>'BASE DE CALCULO'!I10426*0.02</f>
        <v>0</v>
      </c>
      <c r="J10266" s="4">
        <f>'BASE DE CALCULO'!J10426*0.02</f>
        <v>4362.32</v>
      </c>
      <c r="K10266" s="4">
        <f>'BASE DE CALCULO'!K10426*0.02</f>
        <v>3842.42</v>
      </c>
      <c r="L10266" s="4">
        <f>'BASE DE CALCULO'!L10426*0.02</f>
        <v>3615.92</v>
      </c>
      <c r="M10266" s="4">
        <f>'BASE DE CALCULO'!M10426*0.02</f>
        <v>3366.14</v>
      </c>
    </row>
    <row r="10267" spans="1:13" ht="15" customHeight="1" x14ac:dyDescent="0.25">
      <c r="A10267">
        <v>464435</v>
      </c>
      <c r="B10267" s="1" t="s">
        <v>9989</v>
      </c>
      <c r="C10267" t="s">
        <v>30</v>
      </c>
      <c r="D10267" s="4">
        <f>'BASE DE CALCULO'!D10427*0.02</f>
        <v>0</v>
      </c>
      <c r="E10267" s="4">
        <f>'BASE DE CALCULO'!E10427*0.02</f>
        <v>0</v>
      </c>
      <c r="F10267" s="4">
        <f>'BASE DE CALCULO'!F10427*0.02</f>
        <v>2588.42</v>
      </c>
      <c r="G10267" s="4">
        <f>'BASE DE CALCULO'!G10427*0.02</f>
        <v>2465.2000000000003</v>
      </c>
      <c r="H10267" s="4">
        <f>'BASE DE CALCULO'!H10427*0.02</f>
        <v>2347.8200000000002</v>
      </c>
      <c r="I10267" s="4">
        <f>'BASE DE CALCULO'!I10427*0.02</f>
        <v>2234.7000000000003</v>
      </c>
      <c r="J10267" s="4">
        <f>'BASE DE CALCULO'!J10427*0.02</f>
        <v>2130.9</v>
      </c>
      <c r="K10267" s="4">
        <f>'BASE DE CALCULO'!K10427*0.02</f>
        <v>2016.98</v>
      </c>
      <c r="L10267" s="4">
        <f>'BASE DE CALCULO'!L10427*0.02</f>
        <v>1957.64</v>
      </c>
      <c r="M10267" s="4">
        <f>'BASE DE CALCULO'!M10427*0.02</f>
        <v>1871</v>
      </c>
    </row>
    <row r="10268" spans="1:13" ht="15" customHeight="1" x14ac:dyDescent="0.25">
      <c r="A10268">
        <v>464437</v>
      </c>
      <c r="B10268" s="1" t="s">
        <v>9990</v>
      </c>
      <c r="C10268" t="s">
        <v>30</v>
      </c>
      <c r="D10268" s="4">
        <f>'BASE DE CALCULO'!D10428*0.02</f>
        <v>0</v>
      </c>
      <c r="E10268" s="4">
        <f>'BASE DE CALCULO'!E10428*0.02</f>
        <v>0</v>
      </c>
      <c r="F10268" s="4">
        <f>'BASE DE CALCULO'!F10428*0.02</f>
        <v>0</v>
      </c>
      <c r="G10268" s="4">
        <f>'BASE DE CALCULO'!G10428*0.02</f>
        <v>0</v>
      </c>
      <c r="H10268" s="4">
        <f>'BASE DE CALCULO'!H10428*0.02</f>
        <v>0</v>
      </c>
      <c r="I10268" s="4">
        <f>'BASE DE CALCULO'!I10428*0.02</f>
        <v>0</v>
      </c>
      <c r="J10268" s="4">
        <f>'BASE DE CALCULO'!J10428*0.02</f>
        <v>0</v>
      </c>
      <c r="K10268" s="4">
        <f>'BASE DE CALCULO'!K10428*0.02</f>
        <v>0</v>
      </c>
      <c r="L10268" s="4">
        <f>'BASE DE CALCULO'!L10428*0.02</f>
        <v>2822.26</v>
      </c>
      <c r="M10268" s="4">
        <f>'BASE DE CALCULO'!M10428*0.02</f>
        <v>0</v>
      </c>
    </row>
    <row r="10269" spans="1:13" ht="15" customHeight="1" x14ac:dyDescent="0.25">
      <c r="A10269">
        <v>464438</v>
      </c>
      <c r="B10269" s="1" t="s">
        <v>9991</v>
      </c>
      <c r="C10269" t="s">
        <v>30</v>
      </c>
      <c r="D10269" s="4">
        <f>'BASE DE CALCULO'!D10429*0.02</f>
        <v>0</v>
      </c>
      <c r="E10269" s="4">
        <f>'BASE DE CALCULO'!E10429*0.02</f>
        <v>0</v>
      </c>
      <c r="F10269" s="4">
        <f>'BASE DE CALCULO'!F10429*0.02</f>
        <v>0</v>
      </c>
      <c r="G10269" s="4">
        <f>'BASE DE CALCULO'!G10429*0.02</f>
        <v>0</v>
      </c>
      <c r="H10269" s="4">
        <f>'BASE DE CALCULO'!H10429*0.02</f>
        <v>0</v>
      </c>
      <c r="I10269" s="4">
        <f>'BASE DE CALCULO'!I10429*0.02</f>
        <v>0</v>
      </c>
      <c r="J10269" s="4">
        <f>'BASE DE CALCULO'!J10429*0.02</f>
        <v>2109.2200000000003</v>
      </c>
      <c r="K10269" s="4">
        <f>'BASE DE CALCULO'!K10429*0.02</f>
        <v>0</v>
      </c>
      <c r="L10269" s="4">
        <f>'BASE DE CALCULO'!L10429*0.02</f>
        <v>0</v>
      </c>
      <c r="M10269" s="4">
        <f>'BASE DE CALCULO'!M10429*0.02</f>
        <v>0</v>
      </c>
    </row>
    <row r="10270" spans="1:13" ht="15" customHeight="1" x14ac:dyDescent="0.25">
      <c r="A10270">
        <v>464439</v>
      </c>
      <c r="B10270" s="1" t="s">
        <v>9992</v>
      </c>
      <c r="C10270" t="s">
        <v>30</v>
      </c>
      <c r="D10270" s="4">
        <f>'BASE DE CALCULO'!D10430*0.02</f>
        <v>0</v>
      </c>
      <c r="E10270" s="4">
        <f>'BASE DE CALCULO'!E10430*0.02</f>
        <v>0</v>
      </c>
      <c r="F10270" s="4">
        <f>'BASE DE CALCULO'!F10430*0.02</f>
        <v>0</v>
      </c>
      <c r="G10270" s="4">
        <f>'BASE DE CALCULO'!G10430*0.02</f>
        <v>3431.6</v>
      </c>
      <c r="H10270" s="4">
        <f>'BASE DE CALCULO'!H10430*0.02</f>
        <v>0</v>
      </c>
      <c r="I10270" s="4">
        <f>'BASE DE CALCULO'!I10430*0.02</f>
        <v>0</v>
      </c>
      <c r="J10270" s="4">
        <f>'BASE DE CALCULO'!J10430*0.02</f>
        <v>3362.6</v>
      </c>
      <c r="K10270" s="4">
        <f>'BASE DE CALCULO'!K10430*0.02</f>
        <v>2965.06</v>
      </c>
      <c r="L10270" s="4">
        <f>'BASE DE CALCULO'!L10430*0.02</f>
        <v>2792.66</v>
      </c>
      <c r="M10270" s="4">
        <f>'BASE DE CALCULO'!M10430*0.02</f>
        <v>0</v>
      </c>
    </row>
    <row r="10271" spans="1:13" ht="15" customHeight="1" x14ac:dyDescent="0.25">
      <c r="A10271">
        <v>464441</v>
      </c>
      <c r="B10271" s="1" t="s">
        <v>9993</v>
      </c>
      <c r="C10271" t="s">
        <v>30</v>
      </c>
      <c r="D10271" s="4">
        <f>'BASE DE CALCULO'!D10431*0.02</f>
        <v>0</v>
      </c>
      <c r="E10271" s="4">
        <f>'BASE DE CALCULO'!E10431*0.02</f>
        <v>0</v>
      </c>
      <c r="F10271" s="4">
        <f>'BASE DE CALCULO'!F10431*0.02</f>
        <v>0</v>
      </c>
      <c r="G10271" s="4">
        <f>'BASE DE CALCULO'!G10431*0.02</f>
        <v>5722.02</v>
      </c>
      <c r="H10271" s="4">
        <f>'BASE DE CALCULO'!H10431*0.02</f>
        <v>0</v>
      </c>
      <c r="I10271" s="4">
        <f>'BASE DE CALCULO'!I10431*0.02</f>
        <v>0</v>
      </c>
      <c r="J10271" s="4">
        <f>'BASE DE CALCULO'!J10431*0.02</f>
        <v>0</v>
      </c>
      <c r="K10271" s="4">
        <f>'BASE DE CALCULO'!K10431*0.02</f>
        <v>3845.7000000000003</v>
      </c>
      <c r="L10271" s="4">
        <f>'BASE DE CALCULO'!L10431*0.02</f>
        <v>3658.3</v>
      </c>
      <c r="M10271" s="4">
        <f>'BASE DE CALCULO'!M10431*0.02</f>
        <v>3455.48</v>
      </c>
    </row>
    <row r="10272" spans="1:13" ht="15" customHeight="1" x14ac:dyDescent="0.25">
      <c r="A10272">
        <v>464442</v>
      </c>
      <c r="B10272" s="1" t="s">
        <v>9994</v>
      </c>
      <c r="C10272" t="s">
        <v>30</v>
      </c>
      <c r="D10272" s="4">
        <f>'BASE DE CALCULO'!D10432*0.02</f>
        <v>0</v>
      </c>
      <c r="E10272" s="4">
        <f>'BASE DE CALCULO'!E10432*0.02</f>
        <v>0</v>
      </c>
      <c r="F10272" s="4">
        <f>'BASE DE CALCULO'!F10432*0.02</f>
        <v>0</v>
      </c>
      <c r="G10272" s="4">
        <f>'BASE DE CALCULO'!G10432*0.02</f>
        <v>0</v>
      </c>
      <c r="H10272" s="4">
        <f>'BASE DE CALCULO'!H10432*0.02</f>
        <v>0</v>
      </c>
      <c r="I10272" s="4">
        <f>'BASE DE CALCULO'!I10432*0.02</f>
        <v>0</v>
      </c>
      <c r="J10272" s="4">
        <f>'BASE DE CALCULO'!J10432*0.02</f>
        <v>0</v>
      </c>
      <c r="K10272" s="4">
        <f>'BASE DE CALCULO'!K10432*0.02</f>
        <v>2879.38</v>
      </c>
      <c r="L10272" s="4">
        <f>'BASE DE CALCULO'!L10432*0.02</f>
        <v>2742.28</v>
      </c>
      <c r="M10272" s="4">
        <f>'BASE DE CALCULO'!M10432*0.02</f>
        <v>0</v>
      </c>
    </row>
    <row r="10273" spans="1:13" ht="15" customHeight="1" x14ac:dyDescent="0.25">
      <c r="A10273">
        <v>464443</v>
      </c>
      <c r="B10273" s="1" t="s">
        <v>9995</v>
      </c>
      <c r="C10273" t="s">
        <v>30</v>
      </c>
      <c r="D10273" s="4">
        <f>'BASE DE CALCULO'!D10433*0.02</f>
        <v>0</v>
      </c>
      <c r="E10273" s="4">
        <f>'BASE DE CALCULO'!E10433*0.02</f>
        <v>0</v>
      </c>
      <c r="F10273" s="4">
        <f>'BASE DE CALCULO'!F10433*0.02</f>
        <v>0</v>
      </c>
      <c r="G10273" s="4">
        <f>'BASE DE CALCULO'!G10433*0.02</f>
        <v>0</v>
      </c>
      <c r="H10273" s="4">
        <f>'BASE DE CALCULO'!H10433*0.02</f>
        <v>0</v>
      </c>
      <c r="I10273" s="4">
        <f>'BASE DE CALCULO'!I10433*0.02</f>
        <v>2629.76</v>
      </c>
      <c r="J10273" s="4">
        <f>'BASE DE CALCULO'!J10433*0.02</f>
        <v>2551.6</v>
      </c>
      <c r="K10273" s="4">
        <f>'BASE DE CALCULO'!K10433*0.02</f>
        <v>2400.64</v>
      </c>
      <c r="L10273" s="4">
        <f>'BASE DE CALCULO'!L10433*0.02</f>
        <v>2264.8200000000002</v>
      </c>
      <c r="M10273" s="4">
        <f>'BASE DE CALCULO'!M10433*0.02</f>
        <v>0</v>
      </c>
    </row>
    <row r="10274" spans="1:13" ht="15" customHeight="1" x14ac:dyDescent="0.25">
      <c r="A10274">
        <v>464445</v>
      </c>
      <c r="B10274" s="1" t="s">
        <v>9996</v>
      </c>
      <c r="C10274" t="s">
        <v>30</v>
      </c>
      <c r="D10274" s="4">
        <f>'BASE DE CALCULO'!D10434*0.02</f>
        <v>0</v>
      </c>
      <c r="E10274" s="4">
        <f>'BASE DE CALCULO'!E10434*0.02</f>
        <v>4660.4800000000005</v>
      </c>
      <c r="F10274" s="4">
        <f>'BASE DE CALCULO'!F10434*0.02</f>
        <v>4438.5600000000004</v>
      </c>
      <c r="G10274" s="4">
        <f>'BASE DE CALCULO'!G10434*0.02</f>
        <v>4227.2</v>
      </c>
      <c r="H10274" s="4">
        <f>'BASE DE CALCULO'!H10434*0.02</f>
        <v>0</v>
      </c>
      <c r="I10274" s="4">
        <f>'BASE DE CALCULO'!I10434*0.02</f>
        <v>3640.44</v>
      </c>
      <c r="J10274" s="4">
        <f>'BASE DE CALCULO'!J10434*0.02</f>
        <v>3464.9</v>
      </c>
      <c r="K10274" s="4">
        <f>'BASE DE CALCULO'!K10434*0.02</f>
        <v>3135.1</v>
      </c>
      <c r="L10274" s="4">
        <f>'BASE DE CALCULO'!L10434*0.02</f>
        <v>2984.92</v>
      </c>
      <c r="M10274" s="4">
        <f>'BASE DE CALCULO'!M10434*0.02</f>
        <v>0</v>
      </c>
    </row>
    <row r="10275" spans="1:13" ht="15" customHeight="1" x14ac:dyDescent="0.25">
      <c r="A10275">
        <v>464446</v>
      </c>
      <c r="B10275" s="1" t="s">
        <v>9997</v>
      </c>
      <c r="C10275" t="s">
        <v>30</v>
      </c>
      <c r="D10275" s="4">
        <f>'BASE DE CALCULO'!D10435*0.02</f>
        <v>0</v>
      </c>
      <c r="E10275" s="4">
        <f>'BASE DE CALCULO'!E10435*0.02</f>
        <v>0</v>
      </c>
      <c r="F10275" s="4">
        <f>'BASE DE CALCULO'!F10435*0.02</f>
        <v>0</v>
      </c>
      <c r="G10275" s="4">
        <f>'BASE DE CALCULO'!G10435*0.02</f>
        <v>0</v>
      </c>
      <c r="H10275" s="4">
        <f>'BASE DE CALCULO'!H10435*0.02</f>
        <v>0</v>
      </c>
      <c r="I10275" s="4">
        <f>'BASE DE CALCULO'!I10435*0.02</f>
        <v>0</v>
      </c>
      <c r="J10275" s="4">
        <f>'BASE DE CALCULO'!J10435*0.02</f>
        <v>0</v>
      </c>
      <c r="K10275" s="4">
        <f>'BASE DE CALCULO'!K10435*0.02</f>
        <v>2364.12</v>
      </c>
      <c r="L10275" s="4">
        <f>'BASE DE CALCULO'!L10435*0.02</f>
        <v>0</v>
      </c>
      <c r="M10275" s="4">
        <f>'BASE DE CALCULO'!M10435*0.02</f>
        <v>0</v>
      </c>
    </row>
    <row r="10276" spans="1:13" ht="15" customHeight="1" x14ac:dyDescent="0.25">
      <c r="A10276">
        <v>464447</v>
      </c>
      <c r="B10276" s="1" t="s">
        <v>9998</v>
      </c>
      <c r="C10276" t="s">
        <v>30</v>
      </c>
      <c r="D10276" s="4">
        <f>'BASE DE CALCULO'!D10436*0.02</f>
        <v>0</v>
      </c>
      <c r="E10276" s="4">
        <f>'BASE DE CALCULO'!E10436*0.02</f>
        <v>0</v>
      </c>
      <c r="F10276" s="4">
        <f>'BASE DE CALCULO'!F10436*0.02</f>
        <v>0</v>
      </c>
      <c r="G10276" s="4">
        <f>'BASE DE CALCULO'!G10436*0.02</f>
        <v>0</v>
      </c>
      <c r="H10276" s="4">
        <f>'BASE DE CALCULO'!H10436*0.02</f>
        <v>2112.16</v>
      </c>
      <c r="I10276" s="4">
        <f>'BASE DE CALCULO'!I10436*0.02</f>
        <v>1973.1000000000001</v>
      </c>
      <c r="J10276" s="4">
        <f>'BASE DE CALCULO'!J10436*0.02</f>
        <v>1878.24</v>
      </c>
      <c r="K10276" s="4">
        <f>'BASE DE CALCULO'!K10436*0.02</f>
        <v>1785</v>
      </c>
      <c r="L10276" s="4">
        <f>'BASE DE CALCULO'!L10436*0.02</f>
        <v>0</v>
      </c>
      <c r="M10276" s="4">
        <f>'BASE DE CALCULO'!M10436*0.02</f>
        <v>0</v>
      </c>
    </row>
    <row r="10277" spans="1:13" ht="15" customHeight="1" x14ac:dyDescent="0.25">
      <c r="A10277">
        <v>464448</v>
      </c>
      <c r="B10277" s="1" t="s">
        <v>9999</v>
      </c>
      <c r="C10277" t="s">
        <v>30</v>
      </c>
      <c r="D10277" s="4">
        <f>'BASE DE CALCULO'!D10437*0.02</f>
        <v>0</v>
      </c>
      <c r="E10277" s="4">
        <f>'BASE DE CALCULO'!E10437*0.02</f>
        <v>0</v>
      </c>
      <c r="F10277" s="4">
        <f>'BASE DE CALCULO'!F10437*0.02</f>
        <v>0</v>
      </c>
      <c r="G10277" s="4">
        <f>'BASE DE CALCULO'!G10437*0.02</f>
        <v>0</v>
      </c>
      <c r="H10277" s="4">
        <f>'BASE DE CALCULO'!H10437*0.02</f>
        <v>0</v>
      </c>
      <c r="I10277" s="4">
        <f>'BASE DE CALCULO'!I10437*0.02</f>
        <v>0</v>
      </c>
      <c r="J10277" s="4">
        <f>'BASE DE CALCULO'!J10437*0.02</f>
        <v>4431.32</v>
      </c>
      <c r="K10277" s="4">
        <f>'BASE DE CALCULO'!K10437*0.02</f>
        <v>3895.94</v>
      </c>
      <c r="L10277" s="4">
        <f>'BASE DE CALCULO'!L10437*0.02</f>
        <v>0</v>
      </c>
      <c r="M10277" s="4">
        <f>'BASE DE CALCULO'!M10437*0.02</f>
        <v>0</v>
      </c>
    </row>
    <row r="10278" spans="1:13" ht="15" customHeight="1" x14ac:dyDescent="0.25">
      <c r="A10278">
        <v>464449</v>
      </c>
      <c r="B10278" s="1" t="s">
        <v>10000</v>
      </c>
      <c r="C10278" t="s">
        <v>30</v>
      </c>
      <c r="D10278" s="4">
        <f>'BASE DE CALCULO'!D10438*0.02</f>
        <v>4189.0200000000004</v>
      </c>
      <c r="E10278" s="4">
        <f>'BASE DE CALCULO'!E10438*0.02</f>
        <v>3989.54</v>
      </c>
      <c r="F10278" s="4">
        <f>'BASE DE CALCULO'!F10438*0.02</f>
        <v>3799.58</v>
      </c>
      <c r="G10278" s="4">
        <f>'BASE DE CALCULO'!G10438*0.02</f>
        <v>3618.6800000000003</v>
      </c>
      <c r="H10278" s="4">
        <f>'BASE DE CALCULO'!H10438*0.02</f>
        <v>3446.36</v>
      </c>
      <c r="I10278" s="4">
        <f>'BASE DE CALCULO'!I10438*0.02</f>
        <v>3286.66</v>
      </c>
      <c r="J10278" s="4">
        <f>'BASE DE CALCULO'!J10438*0.02</f>
        <v>3127.2200000000003</v>
      </c>
      <c r="K10278" s="4">
        <f>'BASE DE CALCULO'!K10438*0.02</f>
        <v>2720.62</v>
      </c>
      <c r="L10278" s="4">
        <f>'BASE DE CALCULO'!L10438*0.02</f>
        <v>0</v>
      </c>
      <c r="M10278" s="4">
        <f>'BASE DE CALCULO'!M10438*0.02</f>
        <v>0</v>
      </c>
    </row>
    <row r="10279" spans="1:13" ht="15" customHeight="1" x14ac:dyDescent="0.25">
      <c r="A10279">
        <v>464450</v>
      </c>
      <c r="B10279" s="1" t="s">
        <v>10001</v>
      </c>
      <c r="C10279" t="s">
        <v>30</v>
      </c>
      <c r="D10279" s="4">
        <f>'BASE DE CALCULO'!D10439*0.02</f>
        <v>0</v>
      </c>
      <c r="E10279" s="4">
        <f>'BASE DE CALCULO'!E10439*0.02</f>
        <v>0</v>
      </c>
      <c r="F10279" s="4">
        <f>'BASE DE CALCULO'!F10439*0.02</f>
        <v>0</v>
      </c>
      <c r="G10279" s="4">
        <f>'BASE DE CALCULO'!G10439*0.02</f>
        <v>3711.06</v>
      </c>
      <c r="H10279" s="4">
        <f>'BASE DE CALCULO'!H10439*0.02</f>
        <v>0</v>
      </c>
      <c r="I10279" s="4">
        <f>'BASE DE CALCULO'!I10439*0.02</f>
        <v>3377.46</v>
      </c>
      <c r="J10279" s="4">
        <f>'BASE DE CALCULO'!J10439*0.02</f>
        <v>3220.26</v>
      </c>
      <c r="K10279" s="4">
        <f>'BASE DE CALCULO'!K10439*0.02</f>
        <v>2793.04</v>
      </c>
      <c r="L10279" s="4">
        <f>'BASE DE CALCULO'!L10439*0.02</f>
        <v>0</v>
      </c>
      <c r="M10279" s="4">
        <f>'BASE DE CALCULO'!M10439*0.02</f>
        <v>0</v>
      </c>
    </row>
    <row r="10280" spans="1:13" ht="15" customHeight="1" x14ac:dyDescent="0.25">
      <c r="A10280">
        <v>464451</v>
      </c>
      <c r="B10280" s="1" t="s">
        <v>10002</v>
      </c>
      <c r="C10280" t="s">
        <v>30</v>
      </c>
      <c r="D10280" s="4">
        <f>'BASE DE CALCULO'!D10440*0.02</f>
        <v>0</v>
      </c>
      <c r="E10280" s="4">
        <f>'BASE DE CALCULO'!E10440*0.02</f>
        <v>0</v>
      </c>
      <c r="F10280" s="4">
        <f>'BASE DE CALCULO'!F10440*0.02</f>
        <v>0</v>
      </c>
      <c r="G10280" s="4">
        <f>'BASE DE CALCULO'!G10440*0.02</f>
        <v>0</v>
      </c>
      <c r="H10280" s="4">
        <f>'BASE DE CALCULO'!H10440*0.02</f>
        <v>0</v>
      </c>
      <c r="I10280" s="4">
        <f>'BASE DE CALCULO'!I10440*0.02</f>
        <v>6122.9800000000005</v>
      </c>
      <c r="J10280" s="4">
        <f>'BASE DE CALCULO'!J10440*0.02</f>
        <v>0</v>
      </c>
      <c r="K10280" s="4">
        <f>'BASE DE CALCULO'!K10440*0.02</f>
        <v>0</v>
      </c>
      <c r="L10280" s="4">
        <f>'BASE DE CALCULO'!L10440*0.02</f>
        <v>4263.8</v>
      </c>
      <c r="M10280" s="4">
        <f>'BASE DE CALCULO'!M10440*0.02</f>
        <v>3854.08</v>
      </c>
    </row>
    <row r="10281" spans="1:13" ht="15" customHeight="1" x14ac:dyDescent="0.25">
      <c r="A10281">
        <v>464454</v>
      </c>
      <c r="B10281" s="1" t="s">
        <v>10003</v>
      </c>
      <c r="C10281" t="s">
        <v>30</v>
      </c>
      <c r="D10281" s="4">
        <f>'BASE DE CALCULO'!D10441*0.02</f>
        <v>0</v>
      </c>
      <c r="E10281" s="4">
        <f>'BASE DE CALCULO'!E10441*0.02</f>
        <v>0</v>
      </c>
      <c r="F10281" s="4">
        <f>'BASE DE CALCULO'!F10441*0.02</f>
        <v>0</v>
      </c>
      <c r="G10281" s="4">
        <f>'BASE DE CALCULO'!G10441*0.02</f>
        <v>0</v>
      </c>
      <c r="H10281" s="4">
        <f>'BASE DE CALCULO'!H10441*0.02</f>
        <v>0</v>
      </c>
      <c r="I10281" s="4">
        <f>'BASE DE CALCULO'!I10441*0.02</f>
        <v>0</v>
      </c>
      <c r="J10281" s="4">
        <f>'BASE DE CALCULO'!J10441*0.02</f>
        <v>4773.0600000000004</v>
      </c>
      <c r="K10281" s="4">
        <f>'BASE DE CALCULO'!K10441*0.02</f>
        <v>4592.26</v>
      </c>
      <c r="L10281" s="4">
        <f>'BASE DE CALCULO'!L10441*0.02</f>
        <v>0</v>
      </c>
      <c r="M10281" s="4">
        <f>'BASE DE CALCULO'!M10441*0.02</f>
        <v>0</v>
      </c>
    </row>
    <row r="10282" spans="1:13" ht="15" customHeight="1" x14ac:dyDescent="0.25">
      <c r="A10282">
        <v>464455</v>
      </c>
      <c r="B10282" s="1" t="s">
        <v>10004</v>
      </c>
      <c r="C10282" t="s">
        <v>30</v>
      </c>
      <c r="D10282" s="4">
        <f>'BASE DE CALCULO'!D10442*0.02</f>
        <v>0</v>
      </c>
      <c r="E10282" s="4">
        <f>'BASE DE CALCULO'!E10442*0.02</f>
        <v>0</v>
      </c>
      <c r="F10282" s="4">
        <f>'BASE DE CALCULO'!F10442*0.02</f>
        <v>0</v>
      </c>
      <c r="G10282" s="4">
        <f>'BASE DE CALCULO'!G10442*0.02</f>
        <v>0</v>
      </c>
      <c r="H10282" s="4">
        <f>'BASE DE CALCULO'!H10442*0.02</f>
        <v>0</v>
      </c>
      <c r="I10282" s="4">
        <f>'BASE DE CALCULO'!I10442*0.02</f>
        <v>0</v>
      </c>
      <c r="J10282" s="4">
        <f>'BASE DE CALCULO'!J10442*0.02</f>
        <v>0</v>
      </c>
      <c r="K10282" s="4">
        <f>'BASE DE CALCULO'!K10442*0.02</f>
        <v>3183.5</v>
      </c>
      <c r="L10282" s="4">
        <f>'BASE DE CALCULO'!L10442*0.02</f>
        <v>0</v>
      </c>
      <c r="M10282" s="4">
        <f>'BASE DE CALCULO'!M10442*0.02</f>
        <v>0</v>
      </c>
    </row>
    <row r="10283" spans="1:13" ht="15" customHeight="1" x14ac:dyDescent="0.25">
      <c r="A10283">
        <v>464456</v>
      </c>
      <c r="B10283" s="1" t="s">
        <v>10005</v>
      </c>
      <c r="C10283" t="s">
        <v>30</v>
      </c>
      <c r="D10283" s="4">
        <f>'BASE DE CALCULO'!D10443*0.02</f>
        <v>0</v>
      </c>
      <c r="E10283" s="4">
        <f>'BASE DE CALCULO'!E10443*0.02</f>
        <v>0</v>
      </c>
      <c r="F10283" s="4">
        <f>'BASE DE CALCULO'!F10443*0.02</f>
        <v>0</v>
      </c>
      <c r="G10283" s="4">
        <f>'BASE DE CALCULO'!G10443*0.02</f>
        <v>5913.28</v>
      </c>
      <c r="H10283" s="4">
        <f>'BASE DE CALCULO'!H10443*0.02</f>
        <v>5442.46</v>
      </c>
      <c r="I10283" s="4">
        <f>'BASE DE CALCULO'!I10443*0.02</f>
        <v>5184.9000000000005</v>
      </c>
      <c r="J10283" s="4">
        <f>'BASE DE CALCULO'!J10443*0.02</f>
        <v>4926.18</v>
      </c>
      <c r="K10283" s="4">
        <f>'BASE DE CALCULO'!K10443*0.02</f>
        <v>4623</v>
      </c>
      <c r="L10283" s="4">
        <f>'BASE DE CALCULO'!L10443*0.02</f>
        <v>0</v>
      </c>
      <c r="M10283" s="4">
        <f>'BASE DE CALCULO'!M10443*0.02</f>
        <v>0</v>
      </c>
    </row>
    <row r="10284" spans="1:13" ht="15" customHeight="1" x14ac:dyDescent="0.25">
      <c r="A10284">
        <v>464457</v>
      </c>
      <c r="B10284" s="1" t="s">
        <v>10006</v>
      </c>
      <c r="C10284" t="s">
        <v>30</v>
      </c>
      <c r="D10284" s="4">
        <f>'BASE DE CALCULO'!D10444*0.02</f>
        <v>5746.66</v>
      </c>
      <c r="E10284" s="4">
        <f>'BASE DE CALCULO'!E10444*0.02</f>
        <v>5473</v>
      </c>
      <c r="F10284" s="4">
        <f>'BASE DE CALCULO'!F10444*0.02</f>
        <v>5212.38</v>
      </c>
      <c r="G10284" s="4">
        <f>'BASE DE CALCULO'!G10444*0.02</f>
        <v>4736.88</v>
      </c>
      <c r="H10284" s="4">
        <f>'BASE DE CALCULO'!H10444*0.02</f>
        <v>4492.7</v>
      </c>
      <c r="I10284" s="4">
        <f>'BASE DE CALCULO'!I10444*0.02</f>
        <v>4332.16</v>
      </c>
      <c r="J10284" s="4">
        <f>'BASE DE CALCULO'!J10444*0.02</f>
        <v>4135.38</v>
      </c>
      <c r="K10284" s="4">
        <f>'BASE DE CALCULO'!K10444*0.02</f>
        <v>3931.6800000000003</v>
      </c>
      <c r="L10284" s="4">
        <f>'BASE DE CALCULO'!L10444*0.02</f>
        <v>0</v>
      </c>
      <c r="M10284" s="4">
        <f>'BASE DE CALCULO'!M10444*0.02</f>
        <v>0</v>
      </c>
    </row>
    <row r="10285" spans="1:13" ht="15" customHeight="1" x14ac:dyDescent="0.25">
      <c r="A10285">
        <v>464458</v>
      </c>
      <c r="B10285" s="1" t="s">
        <v>10007</v>
      </c>
      <c r="C10285" t="s">
        <v>30</v>
      </c>
      <c r="D10285" s="4">
        <f>'BASE DE CALCULO'!D10445*0.02</f>
        <v>4150.46</v>
      </c>
      <c r="E10285" s="4">
        <f>'BASE DE CALCULO'!E10445*0.02</f>
        <v>0</v>
      </c>
      <c r="F10285" s="4">
        <f>'BASE DE CALCULO'!F10445*0.02</f>
        <v>3773.16</v>
      </c>
      <c r="G10285" s="4">
        <f>'BASE DE CALCULO'!G10445*0.02</f>
        <v>3402.96</v>
      </c>
      <c r="H10285" s="4">
        <f>'BASE DE CALCULO'!H10445*0.02</f>
        <v>3125.34</v>
      </c>
      <c r="I10285" s="4">
        <f>'BASE DE CALCULO'!I10445*0.02</f>
        <v>2974.44</v>
      </c>
      <c r="J10285" s="4">
        <f>'BASE DE CALCULO'!J10445*0.02</f>
        <v>2836</v>
      </c>
      <c r="K10285" s="4">
        <f>'BASE DE CALCULO'!K10445*0.02</f>
        <v>2655.7400000000002</v>
      </c>
      <c r="L10285" s="4">
        <f>'BASE DE CALCULO'!L10445*0.02</f>
        <v>0</v>
      </c>
      <c r="M10285" s="4">
        <f>'BASE DE CALCULO'!M10445*0.02</f>
        <v>0</v>
      </c>
    </row>
    <row r="10286" spans="1:13" ht="15" customHeight="1" x14ac:dyDescent="0.25">
      <c r="A10286">
        <v>464459</v>
      </c>
      <c r="B10286" s="1" t="s">
        <v>10008</v>
      </c>
      <c r="C10286" t="s">
        <v>30</v>
      </c>
      <c r="D10286" s="4">
        <f>'BASE DE CALCULO'!D10446*0.02</f>
        <v>5534.72</v>
      </c>
      <c r="E10286" s="4">
        <f>'BASE DE CALCULO'!E10446*0.02</f>
        <v>5271.18</v>
      </c>
      <c r="F10286" s="4">
        <f>'BASE DE CALCULO'!F10446*0.02</f>
        <v>5020.18</v>
      </c>
      <c r="G10286" s="4">
        <f>'BASE DE CALCULO'!G10446*0.02</f>
        <v>4835.6400000000003</v>
      </c>
      <c r="H10286" s="4">
        <f>'BASE DE CALCULO'!H10446*0.02</f>
        <v>4567.28</v>
      </c>
      <c r="I10286" s="4">
        <f>'BASE DE CALCULO'!I10446*0.02</f>
        <v>4353.24</v>
      </c>
      <c r="J10286" s="4">
        <f>'BASE DE CALCULO'!J10446*0.02</f>
        <v>4119.38</v>
      </c>
      <c r="K10286" s="4">
        <f>'BASE DE CALCULO'!K10446*0.02</f>
        <v>3925.04</v>
      </c>
      <c r="L10286" s="4">
        <f>'BASE DE CALCULO'!L10446*0.02</f>
        <v>3674</v>
      </c>
      <c r="M10286" s="4">
        <f>'BASE DE CALCULO'!M10446*0.02</f>
        <v>0</v>
      </c>
    </row>
    <row r="10287" spans="1:13" ht="15" customHeight="1" x14ac:dyDescent="0.25">
      <c r="A10287">
        <v>464460</v>
      </c>
      <c r="B10287" s="1" t="s">
        <v>10009</v>
      </c>
      <c r="C10287" t="s">
        <v>30</v>
      </c>
      <c r="D10287" s="4">
        <f>'BASE DE CALCULO'!D10447*0.02</f>
        <v>0</v>
      </c>
      <c r="E10287" s="4">
        <f>'BASE DE CALCULO'!E10447*0.02</f>
        <v>0</v>
      </c>
      <c r="F10287" s="4">
        <f>'BASE DE CALCULO'!F10447*0.02</f>
        <v>0</v>
      </c>
      <c r="G10287" s="4">
        <f>'BASE DE CALCULO'!G10447*0.02</f>
        <v>0</v>
      </c>
      <c r="H10287" s="4">
        <f>'BASE DE CALCULO'!H10447*0.02</f>
        <v>0</v>
      </c>
      <c r="I10287" s="4">
        <f>'BASE DE CALCULO'!I10447*0.02</f>
        <v>0</v>
      </c>
      <c r="J10287" s="4">
        <f>'BASE DE CALCULO'!J10447*0.02</f>
        <v>0</v>
      </c>
      <c r="K10287" s="4">
        <f>'BASE DE CALCULO'!K10447*0.02</f>
        <v>0</v>
      </c>
      <c r="L10287" s="4">
        <f>'BASE DE CALCULO'!L10447*0.02</f>
        <v>2875.76</v>
      </c>
      <c r="M10287" s="4">
        <f>'BASE DE CALCULO'!M10447*0.02</f>
        <v>0</v>
      </c>
    </row>
    <row r="10288" spans="1:13" ht="15" customHeight="1" x14ac:dyDescent="0.25">
      <c r="A10288">
        <v>464461</v>
      </c>
      <c r="B10288" s="1" t="s">
        <v>10010</v>
      </c>
      <c r="C10288" t="s">
        <v>30</v>
      </c>
      <c r="D10288" s="4">
        <f>'BASE DE CALCULO'!D10448*0.02</f>
        <v>0</v>
      </c>
      <c r="E10288" s="4">
        <f>'BASE DE CALCULO'!E10448*0.02</f>
        <v>2086.7400000000002</v>
      </c>
      <c r="F10288" s="4">
        <f>'BASE DE CALCULO'!F10448*0.02</f>
        <v>0</v>
      </c>
      <c r="G10288" s="4">
        <f>'BASE DE CALCULO'!G10448*0.02</f>
        <v>0</v>
      </c>
      <c r="H10288" s="4">
        <f>'BASE DE CALCULO'!H10448*0.02</f>
        <v>0</v>
      </c>
      <c r="I10288" s="4">
        <f>'BASE DE CALCULO'!I10448*0.02</f>
        <v>1738.96</v>
      </c>
      <c r="J10288" s="4">
        <f>'BASE DE CALCULO'!J10448*0.02</f>
        <v>0</v>
      </c>
      <c r="K10288" s="4">
        <f>'BASE DE CALCULO'!K10448*0.02</f>
        <v>0</v>
      </c>
      <c r="L10288" s="4">
        <f>'BASE DE CALCULO'!L10448*0.02</f>
        <v>0</v>
      </c>
      <c r="M10288" s="4">
        <f>'BASE DE CALCULO'!M10448*0.02</f>
        <v>0</v>
      </c>
    </row>
    <row r="10289" spans="1:13" ht="15" customHeight="1" x14ac:dyDescent="0.25">
      <c r="A10289">
        <v>464462</v>
      </c>
      <c r="B10289" s="1" t="s">
        <v>10011</v>
      </c>
      <c r="C10289" t="s">
        <v>30</v>
      </c>
      <c r="D10289" s="4">
        <f>'BASE DE CALCULO'!D10449*0.02</f>
        <v>0</v>
      </c>
      <c r="E10289" s="4">
        <f>'BASE DE CALCULO'!E10449*0.02</f>
        <v>0</v>
      </c>
      <c r="F10289" s="4">
        <f>'BASE DE CALCULO'!F10449*0.02</f>
        <v>4097.5</v>
      </c>
      <c r="G10289" s="4">
        <f>'BASE DE CALCULO'!G10449*0.02</f>
        <v>4023.9</v>
      </c>
      <c r="H10289" s="4">
        <f>'BASE DE CALCULO'!H10449*0.02</f>
        <v>3951.64</v>
      </c>
      <c r="I10289" s="4">
        <f>'BASE DE CALCULO'!I10449*0.02</f>
        <v>3866.7200000000003</v>
      </c>
      <c r="J10289" s="4">
        <f>'BASE DE CALCULO'!J10449*0.02</f>
        <v>3704.84</v>
      </c>
      <c r="K10289" s="4">
        <f>'BASE DE CALCULO'!K10449*0.02</f>
        <v>3414.26</v>
      </c>
      <c r="L10289" s="4">
        <f>'BASE DE CALCULO'!L10449*0.02</f>
        <v>0</v>
      </c>
      <c r="M10289" s="4">
        <f>'BASE DE CALCULO'!M10449*0.02</f>
        <v>0</v>
      </c>
    </row>
    <row r="10290" spans="1:13" ht="15" customHeight="1" x14ac:dyDescent="0.25">
      <c r="A10290">
        <v>464463</v>
      </c>
      <c r="B10290" s="1" t="s">
        <v>10012</v>
      </c>
      <c r="C10290" t="s">
        <v>30</v>
      </c>
      <c r="D10290" s="4">
        <f>'BASE DE CALCULO'!D10450*0.02</f>
        <v>3179.36</v>
      </c>
      <c r="E10290" s="4">
        <f>'BASE DE CALCULO'!E10450*0.02</f>
        <v>3044.52</v>
      </c>
      <c r="F10290" s="4">
        <f>'BASE DE CALCULO'!F10450*0.02</f>
        <v>2899.56</v>
      </c>
      <c r="G10290" s="4">
        <f>'BASE DE CALCULO'!G10450*0.02</f>
        <v>2662.98</v>
      </c>
      <c r="H10290" s="4">
        <f>'BASE DE CALCULO'!H10450*0.02</f>
        <v>2445.7400000000002</v>
      </c>
      <c r="I10290" s="4">
        <f>'BASE DE CALCULO'!I10450*0.02</f>
        <v>2328.14</v>
      </c>
      <c r="J10290" s="4">
        <f>'BASE DE CALCULO'!J10450*0.02</f>
        <v>2212.88</v>
      </c>
      <c r="K10290" s="4">
        <f>'BASE DE CALCULO'!K10450*0.02</f>
        <v>0</v>
      </c>
      <c r="L10290" s="4">
        <f>'BASE DE CALCULO'!L10450*0.02</f>
        <v>2016.6000000000001</v>
      </c>
      <c r="M10290" s="4">
        <f>'BASE DE CALCULO'!M10450*0.02</f>
        <v>1901.5</v>
      </c>
    </row>
    <row r="10291" spans="1:13" ht="15" customHeight="1" x14ac:dyDescent="0.25">
      <c r="A10291">
        <v>464464</v>
      </c>
      <c r="B10291" s="1" t="s">
        <v>10013</v>
      </c>
      <c r="C10291" t="s">
        <v>30</v>
      </c>
      <c r="D10291" s="4">
        <f>'BASE DE CALCULO'!D10451*0.02</f>
        <v>0</v>
      </c>
      <c r="E10291" s="4">
        <f>'BASE DE CALCULO'!E10451*0.02</f>
        <v>0</v>
      </c>
      <c r="F10291" s="4">
        <f>'BASE DE CALCULO'!F10451*0.02</f>
        <v>4183.1400000000003</v>
      </c>
      <c r="G10291" s="4">
        <f>'BASE DE CALCULO'!G10451*0.02</f>
        <v>0</v>
      </c>
      <c r="H10291" s="4">
        <f>'BASE DE CALCULO'!H10451*0.02</f>
        <v>0</v>
      </c>
      <c r="I10291" s="4">
        <f>'BASE DE CALCULO'!I10451*0.02</f>
        <v>0</v>
      </c>
      <c r="J10291" s="4">
        <f>'BASE DE CALCULO'!J10451*0.02</f>
        <v>1364.38</v>
      </c>
      <c r="K10291" s="4">
        <f>'BASE DE CALCULO'!K10451*0.02</f>
        <v>0</v>
      </c>
      <c r="L10291" s="4">
        <f>'BASE DE CALCULO'!L10451*0.02</f>
        <v>0</v>
      </c>
      <c r="M10291" s="4">
        <f>'BASE DE CALCULO'!M10451*0.02</f>
        <v>0</v>
      </c>
    </row>
    <row r="10292" spans="1:13" ht="15" customHeight="1" x14ac:dyDescent="0.25">
      <c r="A10292">
        <v>464465</v>
      </c>
      <c r="B10292" s="1" t="s">
        <v>10014</v>
      </c>
      <c r="C10292" t="s">
        <v>30</v>
      </c>
      <c r="D10292" s="4">
        <f>'BASE DE CALCULO'!D10452*0.02</f>
        <v>4115.46</v>
      </c>
      <c r="E10292" s="4">
        <f>'BASE DE CALCULO'!E10452*0.02</f>
        <v>4027.6600000000003</v>
      </c>
      <c r="F10292" s="4">
        <f>'BASE DE CALCULO'!F10452*0.02</f>
        <v>3870.76</v>
      </c>
      <c r="G10292" s="4">
        <f>'BASE DE CALCULO'!G10452*0.02</f>
        <v>3656.06</v>
      </c>
      <c r="H10292" s="4">
        <f>'BASE DE CALCULO'!H10452*0.02</f>
        <v>3315.36</v>
      </c>
      <c r="I10292" s="4">
        <f>'BASE DE CALCULO'!I10452*0.02</f>
        <v>3163.2400000000002</v>
      </c>
      <c r="J10292" s="4">
        <f>'BASE DE CALCULO'!J10452*0.02</f>
        <v>2910.14</v>
      </c>
      <c r="K10292" s="4">
        <f>'BASE DE CALCULO'!K10452*0.02</f>
        <v>0</v>
      </c>
      <c r="L10292" s="4">
        <f>'BASE DE CALCULO'!L10452*0.02</f>
        <v>0</v>
      </c>
      <c r="M10292" s="4">
        <f>'BASE DE CALCULO'!M10452*0.02</f>
        <v>0</v>
      </c>
    </row>
    <row r="10293" spans="1:13" ht="15" customHeight="1" x14ac:dyDescent="0.25">
      <c r="A10293">
        <v>464466</v>
      </c>
      <c r="B10293" s="1" t="s">
        <v>10015</v>
      </c>
      <c r="C10293" t="s">
        <v>30</v>
      </c>
      <c r="D10293" s="4">
        <f>'BASE DE CALCULO'!D10453*0.02</f>
        <v>0</v>
      </c>
      <c r="E10293" s="4">
        <f>'BASE DE CALCULO'!E10453*0.02</f>
        <v>3656.56</v>
      </c>
      <c r="F10293" s="4">
        <f>'BASE DE CALCULO'!F10453*0.02</f>
        <v>3482.44</v>
      </c>
      <c r="G10293" s="4">
        <f>'BASE DE CALCULO'!G10453*0.02</f>
        <v>3316.62</v>
      </c>
      <c r="H10293" s="4">
        <f>'BASE DE CALCULO'!H10453*0.02</f>
        <v>3158.7000000000003</v>
      </c>
      <c r="I10293" s="4">
        <f>'BASE DE CALCULO'!I10453*0.02</f>
        <v>3009.96</v>
      </c>
      <c r="J10293" s="4">
        <f>'BASE DE CALCULO'!J10453*0.02</f>
        <v>2858.56</v>
      </c>
      <c r="K10293" s="4">
        <f>'BASE DE CALCULO'!K10453*0.02</f>
        <v>0</v>
      </c>
      <c r="L10293" s="4">
        <f>'BASE DE CALCULO'!L10453*0.02</f>
        <v>0</v>
      </c>
      <c r="M10293" s="4">
        <f>'BASE DE CALCULO'!M10453*0.02</f>
        <v>0</v>
      </c>
    </row>
    <row r="10294" spans="1:13" ht="15" customHeight="1" x14ac:dyDescent="0.25">
      <c r="A10294">
        <v>464466</v>
      </c>
      <c r="B10294" s="1" t="s">
        <v>10015</v>
      </c>
      <c r="C10294" t="s">
        <v>14</v>
      </c>
      <c r="D10294" s="4">
        <f>'BASE DE CALCULO'!D10454*0.02</f>
        <v>0</v>
      </c>
      <c r="E10294" s="4">
        <f>'BASE DE CALCULO'!E10454*0.02</f>
        <v>0</v>
      </c>
      <c r="F10294" s="4">
        <f>'BASE DE CALCULO'!F10454*0.02</f>
        <v>0</v>
      </c>
      <c r="G10294" s="4">
        <f>'BASE DE CALCULO'!G10454*0.02</f>
        <v>3316.62</v>
      </c>
      <c r="H10294" s="4">
        <f>'BASE DE CALCULO'!H10454*0.02</f>
        <v>0</v>
      </c>
      <c r="I10294" s="4">
        <f>'BASE DE CALCULO'!I10454*0.02</f>
        <v>0</v>
      </c>
      <c r="J10294" s="4">
        <f>'BASE DE CALCULO'!J10454*0.02</f>
        <v>0</v>
      </c>
      <c r="K10294" s="4">
        <f>'BASE DE CALCULO'!K10454*0.02</f>
        <v>0</v>
      </c>
      <c r="L10294" s="4">
        <f>'BASE DE CALCULO'!L10454*0.02</f>
        <v>0</v>
      </c>
      <c r="M10294" s="4">
        <f>'BASE DE CALCULO'!M10454*0.02</f>
        <v>0</v>
      </c>
    </row>
    <row r="10295" spans="1:13" ht="15" customHeight="1" x14ac:dyDescent="0.25">
      <c r="A10295">
        <v>464467</v>
      </c>
      <c r="B10295" s="1" t="s">
        <v>10016</v>
      </c>
      <c r="C10295" t="s">
        <v>30</v>
      </c>
      <c r="D10295" s="4">
        <f>'BASE DE CALCULO'!D10455*0.02</f>
        <v>5816.6</v>
      </c>
      <c r="E10295" s="4">
        <f>'BASE DE CALCULO'!E10455*0.02</f>
        <v>0</v>
      </c>
      <c r="F10295" s="4">
        <f>'BASE DE CALCULO'!F10455*0.02</f>
        <v>5539.64</v>
      </c>
      <c r="G10295" s="4">
        <f>'BASE DE CALCULO'!G10455*0.02</f>
        <v>5275.96</v>
      </c>
      <c r="H10295" s="4">
        <f>'BASE DE CALCULO'!H10455*0.02</f>
        <v>4869.68</v>
      </c>
      <c r="I10295" s="4">
        <f>'BASE DE CALCULO'!I10455*0.02</f>
        <v>4637.78</v>
      </c>
      <c r="J10295" s="4">
        <f>'BASE DE CALCULO'!J10455*0.02</f>
        <v>0</v>
      </c>
      <c r="K10295" s="4">
        <f>'BASE DE CALCULO'!K10455*0.02</f>
        <v>0</v>
      </c>
      <c r="L10295" s="4">
        <f>'BASE DE CALCULO'!L10455*0.02</f>
        <v>0</v>
      </c>
      <c r="M10295" s="4">
        <f>'BASE DE CALCULO'!M10455*0.02</f>
        <v>0</v>
      </c>
    </row>
    <row r="10296" spans="1:13" ht="15" customHeight="1" x14ac:dyDescent="0.25">
      <c r="A10296">
        <v>464468</v>
      </c>
      <c r="B10296" s="1" t="s">
        <v>10017</v>
      </c>
      <c r="C10296" t="s">
        <v>30</v>
      </c>
      <c r="D10296" s="4">
        <f>'BASE DE CALCULO'!D10456*0.02</f>
        <v>6175.88</v>
      </c>
      <c r="E10296" s="4">
        <f>'BASE DE CALCULO'!E10456*0.02</f>
        <v>5881.8</v>
      </c>
      <c r="F10296" s="4">
        <f>'BASE DE CALCULO'!F10456*0.02</f>
        <v>5601.72</v>
      </c>
      <c r="G10296" s="4">
        <f>'BASE DE CALCULO'!G10456*0.02</f>
        <v>5287.56</v>
      </c>
      <c r="H10296" s="4">
        <f>'BASE DE CALCULO'!H10456*0.02</f>
        <v>4906.78</v>
      </c>
      <c r="I10296" s="4">
        <f>'BASE DE CALCULO'!I10456*0.02</f>
        <v>4758.24</v>
      </c>
      <c r="J10296" s="4">
        <f>'BASE DE CALCULO'!J10456*0.02</f>
        <v>4551.6400000000003</v>
      </c>
      <c r="K10296" s="4">
        <f>'BASE DE CALCULO'!K10456*0.02</f>
        <v>0</v>
      </c>
      <c r="L10296" s="4">
        <f>'BASE DE CALCULO'!L10456*0.02</f>
        <v>0</v>
      </c>
      <c r="M10296" s="4">
        <f>'BASE DE CALCULO'!M10456*0.02</f>
        <v>0</v>
      </c>
    </row>
    <row r="10297" spans="1:13" ht="15" customHeight="1" x14ac:dyDescent="0.25">
      <c r="A10297">
        <v>464469</v>
      </c>
      <c r="B10297" s="1" t="s">
        <v>10018</v>
      </c>
      <c r="C10297" t="s">
        <v>30</v>
      </c>
      <c r="D10297" s="4">
        <f>'BASE DE CALCULO'!D10457*0.02</f>
        <v>0</v>
      </c>
      <c r="E10297" s="4">
        <f>'BASE DE CALCULO'!E10457*0.02</f>
        <v>4525.38</v>
      </c>
      <c r="F10297" s="4">
        <f>'BASE DE CALCULO'!F10457*0.02</f>
        <v>0</v>
      </c>
      <c r="G10297" s="4">
        <f>'BASE DE CALCULO'!G10457*0.02</f>
        <v>0</v>
      </c>
      <c r="H10297" s="4">
        <f>'BASE DE CALCULO'!H10457*0.02</f>
        <v>0</v>
      </c>
      <c r="I10297" s="4">
        <f>'BASE DE CALCULO'!I10457*0.02</f>
        <v>0</v>
      </c>
      <c r="J10297" s="4">
        <f>'BASE DE CALCULO'!J10457*0.02</f>
        <v>0</v>
      </c>
      <c r="K10297" s="4">
        <f>'BASE DE CALCULO'!K10457*0.02</f>
        <v>0</v>
      </c>
      <c r="L10297" s="4">
        <f>'BASE DE CALCULO'!L10457*0.02</f>
        <v>0</v>
      </c>
      <c r="M10297" s="4">
        <f>'BASE DE CALCULO'!M10457*0.02</f>
        <v>0</v>
      </c>
    </row>
    <row r="10298" spans="1:13" ht="15" customHeight="1" x14ac:dyDescent="0.25">
      <c r="A10298">
        <v>464470</v>
      </c>
      <c r="B10298" s="1" t="s">
        <v>10019</v>
      </c>
      <c r="C10298" t="s">
        <v>30</v>
      </c>
      <c r="D10298" s="4">
        <f>'BASE DE CALCULO'!D10458*0.02</f>
        <v>0</v>
      </c>
      <c r="E10298" s="4">
        <f>'BASE DE CALCULO'!E10458*0.02</f>
        <v>0</v>
      </c>
      <c r="F10298" s="4">
        <f>'BASE DE CALCULO'!F10458*0.02</f>
        <v>3643.44</v>
      </c>
      <c r="G10298" s="4">
        <f>'BASE DE CALCULO'!G10458*0.02</f>
        <v>3521.96</v>
      </c>
      <c r="H10298" s="4">
        <f>'BASE DE CALCULO'!H10458*0.02</f>
        <v>3375.7000000000003</v>
      </c>
      <c r="I10298" s="4">
        <f>'BASE DE CALCULO'!I10458*0.02</f>
        <v>0</v>
      </c>
      <c r="J10298" s="4">
        <f>'BASE DE CALCULO'!J10458*0.02</f>
        <v>0</v>
      </c>
      <c r="K10298" s="4">
        <f>'BASE DE CALCULO'!K10458*0.02</f>
        <v>0</v>
      </c>
      <c r="L10298" s="4">
        <f>'BASE DE CALCULO'!L10458*0.02</f>
        <v>0</v>
      </c>
      <c r="M10298" s="4">
        <f>'BASE DE CALCULO'!M10458*0.02</f>
        <v>0</v>
      </c>
    </row>
    <row r="10299" spans="1:13" ht="15" customHeight="1" x14ac:dyDescent="0.25">
      <c r="A10299">
        <v>464471</v>
      </c>
      <c r="B10299" s="1" t="s">
        <v>10020</v>
      </c>
      <c r="C10299" t="s">
        <v>30</v>
      </c>
      <c r="D10299" s="4">
        <f>'BASE DE CALCULO'!D10459*0.02</f>
        <v>6733.46</v>
      </c>
      <c r="E10299" s="4">
        <f>'BASE DE CALCULO'!E10459*0.02</f>
        <v>6412.82</v>
      </c>
      <c r="F10299" s="4">
        <f>'BASE DE CALCULO'!F10459*0.02</f>
        <v>6107.46</v>
      </c>
      <c r="G10299" s="4">
        <f>'BASE DE CALCULO'!G10459*0.02</f>
        <v>5908.4400000000005</v>
      </c>
      <c r="H10299" s="4">
        <f>'BASE DE CALCULO'!H10459*0.02</f>
        <v>5468.28</v>
      </c>
      <c r="I10299" s="4">
        <f>'BASE DE CALCULO'!I10459*0.02</f>
        <v>0</v>
      </c>
      <c r="J10299" s="4">
        <f>'BASE DE CALCULO'!J10459*0.02</f>
        <v>0</v>
      </c>
      <c r="K10299" s="4">
        <f>'BASE DE CALCULO'!K10459*0.02</f>
        <v>0</v>
      </c>
      <c r="L10299" s="4">
        <f>'BASE DE CALCULO'!L10459*0.02</f>
        <v>0</v>
      </c>
      <c r="M10299" s="4">
        <f>'BASE DE CALCULO'!M10459*0.02</f>
        <v>0</v>
      </c>
    </row>
    <row r="10300" spans="1:13" ht="15" customHeight="1" x14ac:dyDescent="0.25">
      <c r="A10300">
        <v>464472</v>
      </c>
      <c r="B10300" s="1" t="s">
        <v>9998</v>
      </c>
      <c r="C10300" t="s">
        <v>30</v>
      </c>
      <c r="D10300" s="4">
        <f>'BASE DE CALCULO'!D10460*0.02</f>
        <v>0</v>
      </c>
      <c r="E10300" s="4">
        <f>'BASE DE CALCULO'!E10460*0.02</f>
        <v>0</v>
      </c>
      <c r="F10300" s="4">
        <f>'BASE DE CALCULO'!F10460*0.02</f>
        <v>0</v>
      </c>
      <c r="G10300" s="4">
        <f>'BASE DE CALCULO'!G10460*0.02</f>
        <v>0</v>
      </c>
      <c r="H10300" s="4">
        <f>'BASE DE CALCULO'!H10460*0.02</f>
        <v>2129</v>
      </c>
      <c r="I10300" s="4">
        <f>'BASE DE CALCULO'!I10460*0.02</f>
        <v>0</v>
      </c>
      <c r="J10300" s="4">
        <f>'BASE DE CALCULO'!J10460*0.02</f>
        <v>0</v>
      </c>
      <c r="K10300" s="4">
        <f>'BASE DE CALCULO'!K10460*0.02</f>
        <v>0</v>
      </c>
      <c r="L10300" s="4">
        <f>'BASE DE CALCULO'!L10460*0.02</f>
        <v>0</v>
      </c>
      <c r="M10300" s="4">
        <f>'BASE DE CALCULO'!M10460*0.02</f>
        <v>0</v>
      </c>
    </row>
    <row r="10301" spans="1:13" ht="15" customHeight="1" x14ac:dyDescent="0.25">
      <c r="A10301">
        <v>464473</v>
      </c>
      <c r="B10301" s="1" t="s">
        <v>10013</v>
      </c>
      <c r="C10301" t="s">
        <v>30</v>
      </c>
      <c r="D10301" s="4">
        <f>'BASE DE CALCULO'!D10461*0.02</f>
        <v>0</v>
      </c>
      <c r="E10301" s="4">
        <f>'BASE DE CALCULO'!E10461*0.02</f>
        <v>0</v>
      </c>
      <c r="F10301" s="4">
        <f>'BASE DE CALCULO'!F10461*0.02</f>
        <v>4167.1400000000003</v>
      </c>
      <c r="G10301" s="4">
        <f>'BASE DE CALCULO'!G10461*0.02</f>
        <v>3982.26</v>
      </c>
      <c r="H10301" s="4">
        <f>'BASE DE CALCULO'!H10461*0.02</f>
        <v>0</v>
      </c>
      <c r="I10301" s="4">
        <f>'BASE DE CALCULO'!I10461*0.02</f>
        <v>0</v>
      </c>
      <c r="J10301" s="4">
        <f>'BASE DE CALCULO'!J10461*0.02</f>
        <v>0</v>
      </c>
      <c r="K10301" s="4">
        <f>'BASE DE CALCULO'!K10461*0.02</f>
        <v>0</v>
      </c>
      <c r="L10301" s="4">
        <f>'BASE DE CALCULO'!L10461*0.02</f>
        <v>0</v>
      </c>
      <c r="M10301" s="4">
        <f>'BASE DE CALCULO'!M10461*0.02</f>
        <v>0</v>
      </c>
    </row>
    <row r="10302" spans="1:13" ht="15" customHeight="1" x14ac:dyDescent="0.25">
      <c r="A10302">
        <v>464474</v>
      </c>
      <c r="B10302" s="1" t="s">
        <v>10014</v>
      </c>
      <c r="C10302" t="s">
        <v>30</v>
      </c>
      <c r="D10302" s="4">
        <f>'BASE DE CALCULO'!D10462*0.02</f>
        <v>4175.88</v>
      </c>
      <c r="E10302" s="4">
        <f>'BASE DE CALCULO'!E10462*0.02</f>
        <v>4010.54</v>
      </c>
      <c r="F10302" s="4">
        <f>'BASE DE CALCULO'!F10462*0.02</f>
        <v>3846.7400000000002</v>
      </c>
      <c r="G10302" s="4">
        <f>'BASE DE CALCULO'!G10462*0.02</f>
        <v>3530.6800000000003</v>
      </c>
      <c r="H10302" s="4">
        <f>'BASE DE CALCULO'!H10462*0.02</f>
        <v>3305.92</v>
      </c>
      <c r="I10302" s="4">
        <f>'BASE DE CALCULO'!I10462*0.02</f>
        <v>0</v>
      </c>
      <c r="J10302" s="4">
        <f>'BASE DE CALCULO'!J10462*0.02</f>
        <v>0</v>
      </c>
      <c r="K10302" s="4">
        <f>'BASE DE CALCULO'!K10462*0.02</f>
        <v>0</v>
      </c>
      <c r="L10302" s="4">
        <f>'BASE DE CALCULO'!L10462*0.02</f>
        <v>0</v>
      </c>
      <c r="M10302" s="4">
        <f>'BASE DE CALCULO'!M10462*0.02</f>
        <v>0</v>
      </c>
    </row>
    <row r="10303" spans="1:13" ht="15" customHeight="1" x14ac:dyDescent="0.25">
      <c r="A10303">
        <v>464476</v>
      </c>
      <c r="B10303" s="1" t="s">
        <v>10021</v>
      </c>
      <c r="C10303" t="s">
        <v>30</v>
      </c>
      <c r="D10303" s="4">
        <f>'BASE DE CALCULO'!D10463*0.02</f>
        <v>0</v>
      </c>
      <c r="E10303" s="4">
        <f>'BASE DE CALCULO'!E10463*0.02</f>
        <v>4525.38</v>
      </c>
      <c r="F10303" s="4">
        <f>'BASE DE CALCULO'!F10463*0.02</f>
        <v>3957.26</v>
      </c>
      <c r="G10303" s="4">
        <f>'BASE DE CALCULO'!G10463*0.02</f>
        <v>0</v>
      </c>
      <c r="H10303" s="4">
        <f>'BASE DE CALCULO'!H10463*0.02</f>
        <v>0</v>
      </c>
      <c r="I10303" s="4">
        <f>'BASE DE CALCULO'!I10463*0.02</f>
        <v>0</v>
      </c>
      <c r="J10303" s="4">
        <f>'BASE DE CALCULO'!J10463*0.02</f>
        <v>0</v>
      </c>
      <c r="K10303" s="4">
        <f>'BASE DE CALCULO'!K10463*0.02</f>
        <v>0</v>
      </c>
      <c r="L10303" s="4">
        <f>'BASE DE CALCULO'!L10463*0.02</f>
        <v>0</v>
      </c>
      <c r="M10303" s="4">
        <f>'BASE DE CALCULO'!M10463*0.02</f>
        <v>0</v>
      </c>
    </row>
    <row r="10304" spans="1:13" ht="15" customHeight="1" x14ac:dyDescent="0.25">
      <c r="A10304">
        <v>464477</v>
      </c>
      <c r="B10304" s="1" t="s">
        <v>10022</v>
      </c>
      <c r="C10304" t="s">
        <v>14</v>
      </c>
      <c r="D10304" s="4">
        <f>'BASE DE CALCULO'!D10464*0.02</f>
        <v>0</v>
      </c>
      <c r="E10304" s="4">
        <f>'BASE DE CALCULO'!E10464*0.02</f>
        <v>0</v>
      </c>
      <c r="F10304" s="4">
        <f>'BASE DE CALCULO'!F10464*0.02</f>
        <v>0</v>
      </c>
      <c r="G10304" s="4">
        <f>'BASE DE CALCULO'!G10464*0.02</f>
        <v>3583.1</v>
      </c>
      <c r="H10304" s="4">
        <f>'BASE DE CALCULO'!H10464*0.02</f>
        <v>0</v>
      </c>
      <c r="I10304" s="4">
        <f>'BASE DE CALCULO'!I10464*0.02</f>
        <v>0</v>
      </c>
      <c r="J10304" s="4">
        <f>'BASE DE CALCULO'!J10464*0.02</f>
        <v>0</v>
      </c>
      <c r="K10304" s="4">
        <f>'BASE DE CALCULO'!K10464*0.02</f>
        <v>0</v>
      </c>
      <c r="L10304" s="4">
        <f>'BASE DE CALCULO'!L10464*0.02</f>
        <v>0</v>
      </c>
      <c r="M10304" s="4">
        <f>'BASE DE CALCULO'!M10464*0.02</f>
        <v>0</v>
      </c>
    </row>
    <row r="10305" spans="1:13" ht="15" customHeight="1" x14ac:dyDescent="0.25">
      <c r="A10305">
        <v>464478</v>
      </c>
      <c r="B10305" s="1" t="s">
        <v>10023</v>
      </c>
      <c r="C10305" t="s">
        <v>30</v>
      </c>
      <c r="D10305" s="4">
        <f>'BASE DE CALCULO'!D10465*0.02</f>
        <v>0</v>
      </c>
      <c r="E10305" s="4">
        <f>'BASE DE CALCULO'!E10465*0.02</f>
        <v>0</v>
      </c>
      <c r="F10305" s="4">
        <f>'BASE DE CALCULO'!F10465*0.02</f>
        <v>0</v>
      </c>
      <c r="G10305" s="4">
        <f>'BASE DE CALCULO'!G10465*0.02</f>
        <v>3026.14</v>
      </c>
      <c r="H10305" s="4">
        <f>'BASE DE CALCULO'!H10465*0.02</f>
        <v>0</v>
      </c>
      <c r="I10305" s="4">
        <f>'BASE DE CALCULO'!I10465*0.02</f>
        <v>0</v>
      </c>
      <c r="J10305" s="4">
        <f>'BASE DE CALCULO'!J10465*0.02</f>
        <v>0</v>
      </c>
      <c r="K10305" s="4">
        <f>'BASE DE CALCULO'!K10465*0.02</f>
        <v>0</v>
      </c>
      <c r="L10305" s="4">
        <f>'BASE DE CALCULO'!L10465*0.02</f>
        <v>0</v>
      </c>
      <c r="M10305" s="4">
        <f>'BASE DE CALCULO'!M10465*0.02</f>
        <v>0</v>
      </c>
    </row>
    <row r="10306" spans="1:13" ht="15" customHeight="1" x14ac:dyDescent="0.25">
      <c r="A10306">
        <v>464479</v>
      </c>
      <c r="B10306" s="1" t="s">
        <v>10024</v>
      </c>
      <c r="C10306" t="s">
        <v>30</v>
      </c>
      <c r="D10306" s="4">
        <f>'BASE DE CALCULO'!D10466*0.02</f>
        <v>4287.3</v>
      </c>
      <c r="E10306" s="4">
        <f>'BASE DE CALCULO'!E10466*0.02</f>
        <v>4006.82</v>
      </c>
      <c r="F10306" s="4">
        <f>'BASE DE CALCULO'!F10466*0.02</f>
        <v>3816.02</v>
      </c>
      <c r="G10306" s="4">
        <f>'BASE DE CALCULO'!G10466*0.02</f>
        <v>3572.92</v>
      </c>
      <c r="H10306" s="4">
        <f>'BASE DE CALCULO'!H10466*0.02</f>
        <v>3370.64</v>
      </c>
      <c r="I10306" s="4">
        <f>'BASE DE CALCULO'!I10466*0.02</f>
        <v>0</v>
      </c>
      <c r="J10306" s="4">
        <f>'BASE DE CALCULO'!J10466*0.02</f>
        <v>0</v>
      </c>
      <c r="K10306" s="4">
        <f>'BASE DE CALCULO'!K10466*0.02</f>
        <v>0</v>
      </c>
      <c r="L10306" s="4">
        <f>'BASE DE CALCULO'!L10466*0.02</f>
        <v>0</v>
      </c>
      <c r="M10306" s="4">
        <f>'BASE DE CALCULO'!M10466*0.02</f>
        <v>0</v>
      </c>
    </row>
    <row r="10307" spans="1:13" ht="15" customHeight="1" x14ac:dyDescent="0.25">
      <c r="A10307">
        <v>464481</v>
      </c>
      <c r="B10307" s="1" t="s">
        <v>10025</v>
      </c>
      <c r="C10307" t="s">
        <v>30</v>
      </c>
      <c r="D10307" s="4">
        <f>'BASE DE CALCULO'!D10467*0.02</f>
        <v>5888.9400000000005</v>
      </c>
      <c r="E10307" s="4">
        <f>'BASE DE CALCULO'!E10467*0.02</f>
        <v>5573.3</v>
      </c>
      <c r="F10307" s="4">
        <f>'BASE DE CALCULO'!F10467*0.02</f>
        <v>5316.74</v>
      </c>
      <c r="G10307" s="4">
        <f>'BASE DE CALCULO'!G10467*0.02</f>
        <v>5024.32</v>
      </c>
      <c r="H10307" s="4">
        <f>'BASE DE CALCULO'!H10467*0.02</f>
        <v>0</v>
      </c>
      <c r="I10307" s="4">
        <f>'BASE DE CALCULO'!I10467*0.02</f>
        <v>0</v>
      </c>
      <c r="J10307" s="4">
        <f>'BASE DE CALCULO'!J10467*0.02</f>
        <v>0</v>
      </c>
      <c r="K10307" s="4">
        <f>'BASE DE CALCULO'!K10467*0.02</f>
        <v>0</v>
      </c>
      <c r="L10307" s="4">
        <f>'BASE DE CALCULO'!L10467*0.02</f>
        <v>0</v>
      </c>
      <c r="M10307" s="4">
        <f>'BASE DE CALCULO'!M10467*0.02</f>
        <v>0</v>
      </c>
    </row>
    <row r="10308" spans="1:13" ht="15" customHeight="1" x14ac:dyDescent="0.25">
      <c r="A10308">
        <v>464483</v>
      </c>
      <c r="B10308" s="1" t="s">
        <v>10026</v>
      </c>
      <c r="C10308" t="s">
        <v>30</v>
      </c>
      <c r="D10308" s="4">
        <f>'BASE DE CALCULO'!D10468*0.02</f>
        <v>0</v>
      </c>
      <c r="E10308" s="4">
        <f>'BASE DE CALCULO'!E10468*0.02</f>
        <v>0</v>
      </c>
      <c r="F10308" s="4">
        <f>'BASE DE CALCULO'!F10468*0.02</f>
        <v>5518.66</v>
      </c>
      <c r="G10308" s="4">
        <f>'BASE DE CALCULO'!G10468*0.02</f>
        <v>0</v>
      </c>
      <c r="H10308" s="4">
        <f>'BASE DE CALCULO'!H10468*0.02</f>
        <v>0</v>
      </c>
      <c r="I10308" s="4">
        <f>'BASE DE CALCULO'!I10468*0.02</f>
        <v>0</v>
      </c>
      <c r="J10308" s="4">
        <f>'BASE DE CALCULO'!J10468*0.02</f>
        <v>0</v>
      </c>
      <c r="K10308" s="4">
        <f>'BASE DE CALCULO'!K10468*0.02</f>
        <v>0</v>
      </c>
      <c r="L10308" s="4">
        <f>'BASE DE CALCULO'!L10468*0.02</f>
        <v>0</v>
      </c>
      <c r="M10308" s="4">
        <f>'BASE DE CALCULO'!M10468*0.02</f>
        <v>0</v>
      </c>
    </row>
    <row r="10309" spans="1:13" ht="15" customHeight="1" x14ac:dyDescent="0.25">
      <c r="A10309">
        <v>464500</v>
      </c>
      <c r="B10309" s="1" t="s">
        <v>10027</v>
      </c>
      <c r="C10309" t="s">
        <v>30</v>
      </c>
      <c r="D10309" s="4">
        <f>'BASE DE CALCULO'!D10469*0.02</f>
        <v>0</v>
      </c>
      <c r="E10309" s="4">
        <f>'BASE DE CALCULO'!E10469*0.02</f>
        <v>0</v>
      </c>
      <c r="F10309" s="4">
        <f>'BASE DE CALCULO'!F10469*0.02</f>
        <v>1431.8600000000001</v>
      </c>
      <c r="G10309" s="4">
        <f>'BASE DE CALCULO'!G10469*0.02</f>
        <v>1363.64</v>
      </c>
      <c r="H10309" s="4">
        <f>'BASE DE CALCULO'!H10469*0.02</f>
        <v>1252.4000000000001</v>
      </c>
      <c r="I10309" s="4">
        <f>'BASE DE CALCULO'!I10469*0.02</f>
        <v>1192.74</v>
      </c>
      <c r="J10309" s="4">
        <f>'BASE DE CALCULO'!J10469*0.02</f>
        <v>1135.98</v>
      </c>
      <c r="K10309" s="4">
        <f>'BASE DE CALCULO'!K10469*0.02</f>
        <v>985.48</v>
      </c>
      <c r="L10309" s="4">
        <f>'BASE DE CALCULO'!L10469*0.02</f>
        <v>871.38</v>
      </c>
      <c r="M10309" s="4">
        <f>'BASE DE CALCULO'!M10469*0.02</f>
        <v>809.54</v>
      </c>
    </row>
    <row r="10310" spans="1:13" ht="15" customHeight="1" x14ac:dyDescent="0.25">
      <c r="A10310">
        <v>465100</v>
      </c>
      <c r="B10310" s="1" t="s">
        <v>10028</v>
      </c>
      <c r="C10310" t="s">
        <v>30</v>
      </c>
      <c r="D10310" s="4">
        <f>'BASE DE CALCULO'!D10470*0.02</f>
        <v>0</v>
      </c>
      <c r="E10310" s="4">
        <f>'BASE DE CALCULO'!E10470*0.02</f>
        <v>0</v>
      </c>
      <c r="F10310" s="4">
        <f>'BASE DE CALCULO'!F10470*0.02</f>
        <v>0</v>
      </c>
      <c r="G10310" s="4">
        <f>'BASE DE CALCULO'!G10470*0.02</f>
        <v>0</v>
      </c>
      <c r="H10310" s="4">
        <f>'BASE DE CALCULO'!H10470*0.02</f>
        <v>0</v>
      </c>
      <c r="I10310" s="4">
        <f>'BASE DE CALCULO'!I10470*0.02</f>
        <v>0</v>
      </c>
      <c r="J10310" s="4">
        <f>'BASE DE CALCULO'!J10470*0.02</f>
        <v>0</v>
      </c>
      <c r="K10310" s="4">
        <f>'BASE DE CALCULO'!K10470*0.02</f>
        <v>0</v>
      </c>
      <c r="L10310" s="4">
        <f>'BASE DE CALCULO'!L10470*0.02</f>
        <v>4577.22</v>
      </c>
      <c r="M10310" s="4">
        <f>'BASE DE CALCULO'!M10470*0.02</f>
        <v>0</v>
      </c>
    </row>
    <row r="10311" spans="1:13" ht="15" customHeight="1" x14ac:dyDescent="0.25">
      <c r="A10311">
        <v>465102</v>
      </c>
      <c r="B10311" s="1" t="s">
        <v>10029</v>
      </c>
      <c r="C10311" t="s">
        <v>30</v>
      </c>
      <c r="D10311" s="4">
        <f>'BASE DE CALCULO'!D10471*0.02</f>
        <v>0</v>
      </c>
      <c r="E10311" s="4">
        <f>'BASE DE CALCULO'!E10471*0.02</f>
        <v>0</v>
      </c>
      <c r="F10311" s="4">
        <f>'BASE DE CALCULO'!F10471*0.02</f>
        <v>0</v>
      </c>
      <c r="G10311" s="4">
        <f>'BASE DE CALCULO'!G10471*0.02</f>
        <v>5267.4000000000005</v>
      </c>
      <c r="H10311" s="4">
        <f>'BASE DE CALCULO'!H10471*0.02</f>
        <v>0</v>
      </c>
      <c r="I10311" s="4">
        <f>'BASE DE CALCULO'!I10471*0.02</f>
        <v>0</v>
      </c>
      <c r="J10311" s="4">
        <f>'BASE DE CALCULO'!J10471*0.02</f>
        <v>0</v>
      </c>
      <c r="K10311" s="4">
        <f>'BASE DE CALCULO'!K10471*0.02</f>
        <v>0</v>
      </c>
      <c r="L10311" s="4">
        <f>'BASE DE CALCULO'!L10471*0.02</f>
        <v>0</v>
      </c>
      <c r="M10311" s="4">
        <f>'BASE DE CALCULO'!M10471*0.02</f>
        <v>0</v>
      </c>
    </row>
    <row r="10312" spans="1:13" ht="15" customHeight="1" x14ac:dyDescent="0.25">
      <c r="A10312">
        <v>465202</v>
      </c>
      <c r="B10312" s="1" t="s">
        <v>10030</v>
      </c>
      <c r="C10312" t="s">
        <v>30</v>
      </c>
      <c r="D10312" s="4">
        <f>'BASE DE CALCULO'!D10472*0.02</f>
        <v>0</v>
      </c>
      <c r="E10312" s="4">
        <f>'BASE DE CALCULO'!E10472*0.02</f>
        <v>0</v>
      </c>
      <c r="F10312" s="4">
        <f>'BASE DE CALCULO'!F10472*0.02</f>
        <v>0</v>
      </c>
      <c r="G10312" s="4">
        <f>'BASE DE CALCULO'!G10472*0.02</f>
        <v>0</v>
      </c>
      <c r="H10312" s="4">
        <f>'BASE DE CALCULO'!H10472*0.02</f>
        <v>0</v>
      </c>
      <c r="I10312" s="4">
        <f>'BASE DE CALCULO'!I10472*0.02</f>
        <v>0</v>
      </c>
      <c r="J10312" s="4">
        <f>'BASE DE CALCULO'!J10472*0.02</f>
        <v>0</v>
      </c>
      <c r="K10312" s="4">
        <f>'BASE DE CALCULO'!K10472*0.02</f>
        <v>0</v>
      </c>
      <c r="L10312" s="4">
        <f>'BASE DE CALCULO'!L10472*0.02</f>
        <v>0</v>
      </c>
      <c r="M10312" s="4">
        <f>'BASE DE CALCULO'!M10472*0.02</f>
        <v>625.20000000000005</v>
      </c>
    </row>
    <row r="10313" spans="1:13" ht="15" customHeight="1" x14ac:dyDescent="0.25">
      <c r="A10313">
        <v>465202</v>
      </c>
      <c r="B10313" s="1" t="s">
        <v>10030</v>
      </c>
      <c r="C10313" t="s">
        <v>14</v>
      </c>
      <c r="D10313" s="4">
        <f>'BASE DE CALCULO'!D10473*0.02</f>
        <v>0</v>
      </c>
      <c r="E10313" s="4">
        <f>'BASE DE CALCULO'!E10473*0.02</f>
        <v>0</v>
      </c>
      <c r="F10313" s="4">
        <f>'BASE DE CALCULO'!F10473*0.02</f>
        <v>0</v>
      </c>
      <c r="G10313" s="4">
        <f>'BASE DE CALCULO'!G10473*0.02</f>
        <v>0</v>
      </c>
      <c r="H10313" s="4">
        <f>'BASE DE CALCULO'!H10473*0.02</f>
        <v>0</v>
      </c>
      <c r="I10313" s="4">
        <f>'BASE DE CALCULO'!I10473*0.02</f>
        <v>0</v>
      </c>
      <c r="J10313" s="4">
        <f>'BASE DE CALCULO'!J10473*0.02</f>
        <v>0</v>
      </c>
      <c r="K10313" s="4">
        <f>'BASE DE CALCULO'!K10473*0.02</f>
        <v>0</v>
      </c>
      <c r="L10313" s="4">
        <f>'BASE DE CALCULO'!L10473*0.02</f>
        <v>0</v>
      </c>
      <c r="M10313" s="4">
        <f>'BASE DE CALCULO'!M10473*0.02</f>
        <v>582.68000000000006</v>
      </c>
    </row>
    <row r="10314" spans="1:13" ht="15" customHeight="1" x14ac:dyDescent="0.25">
      <c r="A10314">
        <v>465203</v>
      </c>
      <c r="B10314" s="1" t="s">
        <v>10031</v>
      </c>
      <c r="C10314" t="s">
        <v>30</v>
      </c>
      <c r="D10314" s="4">
        <f>'BASE DE CALCULO'!D10474*0.02</f>
        <v>0</v>
      </c>
      <c r="E10314" s="4">
        <f>'BASE DE CALCULO'!E10474*0.02</f>
        <v>0</v>
      </c>
      <c r="F10314" s="4">
        <f>'BASE DE CALCULO'!F10474*0.02</f>
        <v>0</v>
      </c>
      <c r="G10314" s="4">
        <f>'BASE DE CALCULO'!G10474*0.02</f>
        <v>0</v>
      </c>
      <c r="H10314" s="4">
        <f>'BASE DE CALCULO'!H10474*0.02</f>
        <v>0</v>
      </c>
      <c r="I10314" s="4">
        <f>'BASE DE CALCULO'!I10474*0.02</f>
        <v>0</v>
      </c>
      <c r="J10314" s="4">
        <f>'BASE DE CALCULO'!J10474*0.02</f>
        <v>0</v>
      </c>
      <c r="K10314" s="4">
        <f>'BASE DE CALCULO'!K10474*0.02</f>
        <v>0</v>
      </c>
      <c r="L10314" s="4">
        <f>'BASE DE CALCULO'!L10474*0.02</f>
        <v>0</v>
      </c>
      <c r="M10314" s="4">
        <f>'BASE DE CALCULO'!M10474*0.02</f>
        <v>625.20000000000005</v>
      </c>
    </row>
    <row r="10315" spans="1:13" ht="15" customHeight="1" x14ac:dyDescent="0.25">
      <c r="A10315">
        <v>465203</v>
      </c>
      <c r="B10315" s="1" t="s">
        <v>10031</v>
      </c>
      <c r="C10315" t="s">
        <v>14</v>
      </c>
      <c r="D10315" s="4">
        <f>'BASE DE CALCULO'!D10475*0.02</f>
        <v>0</v>
      </c>
      <c r="E10315" s="4">
        <f>'BASE DE CALCULO'!E10475*0.02</f>
        <v>0</v>
      </c>
      <c r="F10315" s="4">
        <f>'BASE DE CALCULO'!F10475*0.02</f>
        <v>0</v>
      </c>
      <c r="G10315" s="4">
        <f>'BASE DE CALCULO'!G10475*0.02</f>
        <v>0</v>
      </c>
      <c r="H10315" s="4">
        <f>'BASE DE CALCULO'!H10475*0.02</f>
        <v>0</v>
      </c>
      <c r="I10315" s="4">
        <f>'BASE DE CALCULO'!I10475*0.02</f>
        <v>0</v>
      </c>
      <c r="J10315" s="4">
        <f>'BASE DE CALCULO'!J10475*0.02</f>
        <v>0</v>
      </c>
      <c r="K10315" s="4">
        <f>'BASE DE CALCULO'!K10475*0.02</f>
        <v>0</v>
      </c>
      <c r="L10315" s="4">
        <f>'BASE DE CALCULO'!L10475*0.02</f>
        <v>0</v>
      </c>
      <c r="M10315" s="4">
        <f>'BASE DE CALCULO'!M10475*0.02</f>
        <v>551.41999999999996</v>
      </c>
    </row>
    <row r="10316" spans="1:13" ht="15" customHeight="1" x14ac:dyDescent="0.25">
      <c r="A10316">
        <v>465204</v>
      </c>
      <c r="B10316" s="1" t="s">
        <v>10032</v>
      </c>
      <c r="C10316" t="s">
        <v>30</v>
      </c>
      <c r="D10316" s="4">
        <f>'BASE DE CALCULO'!D10476*0.02</f>
        <v>0</v>
      </c>
      <c r="E10316" s="4">
        <f>'BASE DE CALCULO'!E10476*0.02</f>
        <v>0</v>
      </c>
      <c r="F10316" s="4">
        <f>'BASE DE CALCULO'!F10476*0.02</f>
        <v>0</v>
      </c>
      <c r="G10316" s="4">
        <f>'BASE DE CALCULO'!G10476*0.02</f>
        <v>740.98</v>
      </c>
      <c r="H10316" s="4">
        <f>'BASE DE CALCULO'!H10476*0.02</f>
        <v>714.14</v>
      </c>
      <c r="I10316" s="4">
        <f>'BASE DE CALCULO'!I10476*0.02</f>
        <v>709.92</v>
      </c>
      <c r="J10316" s="4">
        <f>'BASE DE CALCULO'!J10476*0.02</f>
        <v>671.22</v>
      </c>
      <c r="K10316" s="4">
        <f>'BASE DE CALCULO'!K10476*0.02</f>
        <v>633.54</v>
      </c>
      <c r="L10316" s="4">
        <f>'BASE DE CALCULO'!L10476*0.02</f>
        <v>619.38</v>
      </c>
      <c r="M10316" s="4">
        <f>'BASE DE CALCULO'!M10476*0.02</f>
        <v>596.6</v>
      </c>
    </row>
    <row r="10317" spans="1:13" ht="15" customHeight="1" x14ac:dyDescent="0.25">
      <c r="A10317">
        <v>465204</v>
      </c>
      <c r="B10317" s="1" t="s">
        <v>10032</v>
      </c>
      <c r="C10317" t="s">
        <v>14</v>
      </c>
      <c r="D10317" s="4">
        <f>'BASE DE CALCULO'!D10477*0.02</f>
        <v>0</v>
      </c>
      <c r="E10317" s="4">
        <f>'BASE DE CALCULO'!E10477*0.02</f>
        <v>0</v>
      </c>
      <c r="F10317" s="4">
        <f>'BASE DE CALCULO'!F10477*0.02</f>
        <v>0</v>
      </c>
      <c r="G10317" s="4">
        <f>'BASE DE CALCULO'!G10477*0.02</f>
        <v>760.66</v>
      </c>
      <c r="H10317" s="4">
        <f>'BASE DE CALCULO'!H10477*0.02</f>
        <v>732.94</v>
      </c>
      <c r="I10317" s="4">
        <f>'BASE DE CALCULO'!I10477*0.02</f>
        <v>694.82</v>
      </c>
      <c r="J10317" s="4">
        <f>'BASE DE CALCULO'!J10477*0.02</f>
        <v>671.46</v>
      </c>
      <c r="K10317" s="4">
        <f>'BASE DE CALCULO'!K10477*0.02</f>
        <v>631.56000000000006</v>
      </c>
      <c r="L10317" s="4">
        <f>'BASE DE CALCULO'!L10477*0.02</f>
        <v>606.98</v>
      </c>
      <c r="M10317" s="4">
        <f>'BASE DE CALCULO'!M10477*0.02</f>
        <v>598.34</v>
      </c>
    </row>
    <row r="10318" spans="1:13" ht="15" customHeight="1" x14ac:dyDescent="0.25">
      <c r="A10318">
        <v>465205</v>
      </c>
      <c r="B10318" s="1" t="s">
        <v>10033</v>
      </c>
      <c r="C10318" t="s">
        <v>14</v>
      </c>
      <c r="D10318" s="4">
        <f>'BASE DE CALCULO'!D10478*0.02</f>
        <v>0</v>
      </c>
      <c r="E10318" s="4">
        <f>'BASE DE CALCULO'!E10478*0.02</f>
        <v>0</v>
      </c>
      <c r="F10318" s="4">
        <f>'BASE DE CALCULO'!F10478*0.02</f>
        <v>0</v>
      </c>
      <c r="G10318" s="4">
        <f>'BASE DE CALCULO'!G10478*0.02</f>
        <v>0</v>
      </c>
      <c r="H10318" s="4">
        <f>'BASE DE CALCULO'!H10478*0.02</f>
        <v>0</v>
      </c>
      <c r="I10318" s="4">
        <f>'BASE DE CALCULO'!I10478*0.02</f>
        <v>0</v>
      </c>
      <c r="J10318" s="4">
        <f>'BASE DE CALCULO'!J10478*0.02</f>
        <v>0</v>
      </c>
      <c r="K10318" s="4">
        <f>'BASE DE CALCULO'!K10478*0.02</f>
        <v>653.22</v>
      </c>
      <c r="L10318" s="4">
        <f>'BASE DE CALCULO'!L10478*0.02</f>
        <v>0</v>
      </c>
      <c r="M10318" s="4">
        <f>'BASE DE CALCULO'!M10478*0.02</f>
        <v>0</v>
      </c>
    </row>
    <row r="10319" spans="1:13" ht="15" customHeight="1" x14ac:dyDescent="0.25">
      <c r="A10319">
        <v>465206</v>
      </c>
      <c r="B10319" s="1" t="s">
        <v>10034</v>
      </c>
      <c r="C10319" t="s">
        <v>30</v>
      </c>
      <c r="D10319" s="4">
        <f>'BASE DE CALCULO'!D10479*0.02</f>
        <v>0</v>
      </c>
      <c r="E10319" s="4">
        <f>'BASE DE CALCULO'!E10479*0.02</f>
        <v>0</v>
      </c>
      <c r="F10319" s="4">
        <f>'BASE DE CALCULO'!F10479*0.02</f>
        <v>0</v>
      </c>
      <c r="G10319" s="4">
        <f>'BASE DE CALCULO'!G10479*0.02</f>
        <v>0</v>
      </c>
      <c r="H10319" s="4">
        <f>'BASE DE CALCULO'!H10479*0.02</f>
        <v>0</v>
      </c>
      <c r="I10319" s="4">
        <f>'BASE DE CALCULO'!I10479*0.02</f>
        <v>0</v>
      </c>
      <c r="J10319" s="4">
        <f>'BASE DE CALCULO'!J10479*0.02</f>
        <v>0</v>
      </c>
      <c r="K10319" s="4">
        <f>'BASE DE CALCULO'!K10479*0.02</f>
        <v>665.42</v>
      </c>
      <c r="L10319" s="4">
        <f>'BASE DE CALCULO'!L10479*0.02</f>
        <v>0</v>
      </c>
      <c r="M10319" s="4">
        <f>'BASE DE CALCULO'!M10479*0.02</f>
        <v>0</v>
      </c>
    </row>
    <row r="10320" spans="1:13" ht="15" customHeight="1" x14ac:dyDescent="0.25">
      <c r="A10320">
        <v>465206</v>
      </c>
      <c r="B10320" s="1" t="s">
        <v>10034</v>
      </c>
      <c r="C10320" t="s">
        <v>14</v>
      </c>
      <c r="D10320" s="4">
        <f>'BASE DE CALCULO'!D10480*0.02</f>
        <v>0</v>
      </c>
      <c r="E10320" s="4">
        <f>'BASE DE CALCULO'!E10480*0.02</f>
        <v>0</v>
      </c>
      <c r="F10320" s="4">
        <f>'BASE DE CALCULO'!F10480*0.02</f>
        <v>0</v>
      </c>
      <c r="G10320" s="4">
        <f>'BASE DE CALCULO'!G10480*0.02</f>
        <v>0</v>
      </c>
      <c r="H10320" s="4">
        <f>'BASE DE CALCULO'!H10480*0.02</f>
        <v>0</v>
      </c>
      <c r="I10320" s="4">
        <f>'BASE DE CALCULO'!I10480*0.02</f>
        <v>0</v>
      </c>
      <c r="J10320" s="4">
        <f>'BASE DE CALCULO'!J10480*0.02</f>
        <v>0</v>
      </c>
      <c r="K10320" s="4">
        <f>'BASE DE CALCULO'!K10480*0.02</f>
        <v>665.42</v>
      </c>
      <c r="L10320" s="4">
        <f>'BASE DE CALCULO'!L10480*0.02</f>
        <v>0</v>
      </c>
      <c r="M10320" s="4">
        <f>'BASE DE CALCULO'!M10480*0.02</f>
        <v>0</v>
      </c>
    </row>
    <row r="10321" spans="1:13" ht="15" customHeight="1" x14ac:dyDescent="0.25">
      <c r="A10321">
        <v>465207</v>
      </c>
      <c r="B10321" s="1" t="s">
        <v>10035</v>
      </c>
      <c r="C10321" t="s">
        <v>14</v>
      </c>
      <c r="D10321" s="4">
        <f>'BASE DE CALCULO'!D10481*0.02</f>
        <v>0</v>
      </c>
      <c r="E10321" s="4">
        <f>'BASE DE CALCULO'!E10481*0.02</f>
        <v>0</v>
      </c>
      <c r="F10321" s="4">
        <f>'BASE DE CALCULO'!F10481*0.02</f>
        <v>0</v>
      </c>
      <c r="G10321" s="4">
        <f>'BASE DE CALCULO'!G10481*0.02</f>
        <v>0</v>
      </c>
      <c r="H10321" s="4">
        <f>'BASE DE CALCULO'!H10481*0.02</f>
        <v>0</v>
      </c>
      <c r="I10321" s="4">
        <f>'BASE DE CALCULO'!I10481*0.02</f>
        <v>0</v>
      </c>
      <c r="J10321" s="4">
        <f>'BASE DE CALCULO'!J10481*0.02</f>
        <v>0</v>
      </c>
      <c r="K10321" s="4">
        <f>'BASE DE CALCULO'!K10481*0.02</f>
        <v>657.62</v>
      </c>
      <c r="L10321" s="4">
        <f>'BASE DE CALCULO'!L10481*0.02</f>
        <v>0</v>
      </c>
      <c r="M10321" s="4">
        <f>'BASE DE CALCULO'!M10481*0.02</f>
        <v>0</v>
      </c>
    </row>
    <row r="10322" spans="1:13" ht="15" customHeight="1" x14ac:dyDescent="0.25">
      <c r="A10322">
        <v>465207</v>
      </c>
      <c r="B10322" s="1" t="s">
        <v>10035</v>
      </c>
      <c r="C10322" t="s">
        <v>30</v>
      </c>
      <c r="D10322" s="4">
        <f>'BASE DE CALCULO'!D10482*0.02</f>
        <v>0</v>
      </c>
      <c r="E10322" s="4">
        <f>'BASE DE CALCULO'!E10482*0.02</f>
        <v>0</v>
      </c>
      <c r="F10322" s="4">
        <f>'BASE DE CALCULO'!F10482*0.02</f>
        <v>0</v>
      </c>
      <c r="G10322" s="4">
        <f>'BASE DE CALCULO'!G10482*0.02</f>
        <v>0</v>
      </c>
      <c r="H10322" s="4">
        <f>'BASE DE CALCULO'!H10482*0.02</f>
        <v>0</v>
      </c>
      <c r="I10322" s="4">
        <f>'BASE DE CALCULO'!I10482*0.02</f>
        <v>0</v>
      </c>
      <c r="J10322" s="4">
        <f>'BASE DE CALCULO'!J10482*0.02</f>
        <v>0</v>
      </c>
      <c r="K10322" s="4">
        <f>'BASE DE CALCULO'!K10482*0.02</f>
        <v>689.66</v>
      </c>
      <c r="L10322" s="4">
        <f>'BASE DE CALCULO'!L10482*0.02</f>
        <v>0</v>
      </c>
      <c r="M10322" s="4">
        <f>'BASE DE CALCULO'!M10482*0.02</f>
        <v>0</v>
      </c>
    </row>
    <row r="10323" spans="1:13" ht="15" customHeight="1" x14ac:dyDescent="0.25">
      <c r="A10323">
        <v>465208</v>
      </c>
      <c r="B10323" s="1" t="s">
        <v>10036</v>
      </c>
      <c r="C10323" t="s">
        <v>14</v>
      </c>
      <c r="D10323" s="4">
        <f>'BASE DE CALCULO'!D10483*0.02</f>
        <v>0</v>
      </c>
      <c r="E10323" s="4">
        <f>'BASE DE CALCULO'!E10483*0.02</f>
        <v>0</v>
      </c>
      <c r="F10323" s="4">
        <f>'BASE DE CALCULO'!F10483*0.02</f>
        <v>0</v>
      </c>
      <c r="G10323" s="4">
        <f>'BASE DE CALCULO'!G10483*0.02</f>
        <v>0</v>
      </c>
      <c r="H10323" s="4">
        <f>'BASE DE CALCULO'!H10483*0.02</f>
        <v>0</v>
      </c>
      <c r="I10323" s="4">
        <f>'BASE DE CALCULO'!I10483*0.02</f>
        <v>0</v>
      </c>
      <c r="J10323" s="4">
        <f>'BASE DE CALCULO'!J10483*0.02</f>
        <v>0</v>
      </c>
      <c r="K10323" s="4">
        <f>'BASE DE CALCULO'!K10483*0.02</f>
        <v>664.2</v>
      </c>
      <c r="L10323" s="4">
        <f>'BASE DE CALCULO'!L10483*0.02</f>
        <v>623.4</v>
      </c>
      <c r="M10323" s="4">
        <f>'BASE DE CALCULO'!M10483*0.02</f>
        <v>0</v>
      </c>
    </row>
    <row r="10324" spans="1:13" ht="15" customHeight="1" x14ac:dyDescent="0.25">
      <c r="A10324">
        <v>465209</v>
      </c>
      <c r="B10324" s="1" t="s">
        <v>10037</v>
      </c>
      <c r="C10324" t="s">
        <v>30</v>
      </c>
      <c r="D10324" s="4">
        <f>'BASE DE CALCULO'!D10484*0.02</f>
        <v>0</v>
      </c>
      <c r="E10324" s="4">
        <f>'BASE DE CALCULO'!E10484*0.02</f>
        <v>0</v>
      </c>
      <c r="F10324" s="4">
        <f>'BASE DE CALCULO'!F10484*0.02</f>
        <v>0</v>
      </c>
      <c r="G10324" s="4">
        <f>'BASE DE CALCULO'!G10484*0.02</f>
        <v>0</v>
      </c>
      <c r="H10324" s="4">
        <f>'BASE DE CALCULO'!H10484*0.02</f>
        <v>0</v>
      </c>
      <c r="I10324" s="4">
        <f>'BASE DE CALCULO'!I10484*0.02</f>
        <v>0</v>
      </c>
      <c r="J10324" s="4">
        <f>'BASE DE CALCULO'!J10484*0.02</f>
        <v>0</v>
      </c>
      <c r="K10324" s="4">
        <f>'BASE DE CALCULO'!K10484*0.02</f>
        <v>664.54</v>
      </c>
      <c r="L10324" s="4">
        <f>'BASE DE CALCULO'!L10484*0.02</f>
        <v>0</v>
      </c>
      <c r="M10324" s="4">
        <f>'BASE DE CALCULO'!M10484*0.02</f>
        <v>0</v>
      </c>
    </row>
    <row r="10325" spans="1:13" ht="15" customHeight="1" x14ac:dyDescent="0.25">
      <c r="A10325">
        <v>465209</v>
      </c>
      <c r="B10325" s="1" t="s">
        <v>10037</v>
      </c>
      <c r="C10325" t="s">
        <v>14</v>
      </c>
      <c r="D10325" s="4">
        <f>'BASE DE CALCULO'!D10485*0.02</f>
        <v>0</v>
      </c>
      <c r="E10325" s="4">
        <f>'BASE DE CALCULO'!E10485*0.02</f>
        <v>0</v>
      </c>
      <c r="F10325" s="4">
        <f>'BASE DE CALCULO'!F10485*0.02</f>
        <v>0</v>
      </c>
      <c r="G10325" s="4">
        <f>'BASE DE CALCULO'!G10485*0.02</f>
        <v>0</v>
      </c>
      <c r="H10325" s="4">
        <f>'BASE DE CALCULO'!H10485*0.02</f>
        <v>0</v>
      </c>
      <c r="I10325" s="4">
        <f>'BASE DE CALCULO'!I10485*0.02</f>
        <v>0</v>
      </c>
      <c r="J10325" s="4">
        <f>'BASE DE CALCULO'!J10485*0.02</f>
        <v>0</v>
      </c>
      <c r="K10325" s="4">
        <f>'BASE DE CALCULO'!K10485*0.02</f>
        <v>674.28</v>
      </c>
      <c r="L10325" s="4">
        <f>'BASE DE CALCULO'!L10485*0.02</f>
        <v>631.54</v>
      </c>
      <c r="M10325" s="4">
        <f>'BASE DE CALCULO'!M10485*0.02</f>
        <v>0</v>
      </c>
    </row>
    <row r="10326" spans="1:13" ht="15" customHeight="1" x14ac:dyDescent="0.25">
      <c r="A10326">
        <v>465210</v>
      </c>
      <c r="B10326" s="1" t="s">
        <v>10038</v>
      </c>
      <c r="C10326" t="s">
        <v>14</v>
      </c>
      <c r="D10326" s="4">
        <f>'BASE DE CALCULO'!D10486*0.02</f>
        <v>0</v>
      </c>
      <c r="E10326" s="4">
        <f>'BASE DE CALCULO'!E10486*0.02</f>
        <v>0</v>
      </c>
      <c r="F10326" s="4">
        <f>'BASE DE CALCULO'!F10486*0.02</f>
        <v>0</v>
      </c>
      <c r="G10326" s="4">
        <f>'BASE DE CALCULO'!G10486*0.02</f>
        <v>0</v>
      </c>
      <c r="H10326" s="4">
        <f>'BASE DE CALCULO'!H10486*0.02</f>
        <v>0</v>
      </c>
      <c r="I10326" s="4">
        <f>'BASE DE CALCULO'!I10486*0.02</f>
        <v>0</v>
      </c>
      <c r="J10326" s="4">
        <f>'BASE DE CALCULO'!J10486*0.02</f>
        <v>0</v>
      </c>
      <c r="K10326" s="4">
        <f>'BASE DE CALCULO'!K10486*0.02</f>
        <v>662.38</v>
      </c>
      <c r="L10326" s="4">
        <f>'BASE DE CALCULO'!L10486*0.02</f>
        <v>632.1</v>
      </c>
      <c r="M10326" s="4">
        <f>'BASE DE CALCULO'!M10486*0.02</f>
        <v>0</v>
      </c>
    </row>
    <row r="10327" spans="1:13" ht="15" customHeight="1" x14ac:dyDescent="0.25">
      <c r="A10327">
        <v>465210</v>
      </c>
      <c r="B10327" s="1" t="s">
        <v>10038</v>
      </c>
      <c r="C10327" t="s">
        <v>30</v>
      </c>
      <c r="D10327" s="4">
        <f>'BASE DE CALCULO'!D10487*0.02</f>
        <v>0</v>
      </c>
      <c r="E10327" s="4">
        <f>'BASE DE CALCULO'!E10487*0.02</f>
        <v>0</v>
      </c>
      <c r="F10327" s="4">
        <f>'BASE DE CALCULO'!F10487*0.02</f>
        <v>0</v>
      </c>
      <c r="G10327" s="4">
        <f>'BASE DE CALCULO'!G10487*0.02</f>
        <v>0</v>
      </c>
      <c r="H10327" s="4">
        <f>'BASE DE CALCULO'!H10487*0.02</f>
        <v>0</v>
      </c>
      <c r="I10327" s="4">
        <f>'BASE DE CALCULO'!I10487*0.02</f>
        <v>0</v>
      </c>
      <c r="J10327" s="4">
        <f>'BASE DE CALCULO'!J10487*0.02</f>
        <v>0</v>
      </c>
      <c r="K10327" s="4">
        <f>'BASE DE CALCULO'!K10487*0.02</f>
        <v>678.80000000000007</v>
      </c>
      <c r="L10327" s="4">
        <f>'BASE DE CALCULO'!L10487*0.02</f>
        <v>0</v>
      </c>
      <c r="M10327" s="4">
        <f>'BASE DE CALCULO'!M10487*0.02</f>
        <v>0</v>
      </c>
    </row>
    <row r="10328" spans="1:13" ht="15" customHeight="1" x14ac:dyDescent="0.25">
      <c r="A10328">
        <v>465212</v>
      </c>
      <c r="B10328" s="1" t="s">
        <v>10039</v>
      </c>
      <c r="C10328" t="s">
        <v>30</v>
      </c>
      <c r="D10328" s="4">
        <f>'BASE DE CALCULO'!D10488*0.02</f>
        <v>0</v>
      </c>
      <c r="E10328" s="4">
        <f>'BASE DE CALCULO'!E10488*0.02</f>
        <v>0</v>
      </c>
      <c r="F10328" s="4">
        <f>'BASE DE CALCULO'!F10488*0.02</f>
        <v>0</v>
      </c>
      <c r="G10328" s="4">
        <f>'BASE DE CALCULO'!G10488*0.02</f>
        <v>869.48</v>
      </c>
      <c r="H10328" s="4">
        <f>'BASE DE CALCULO'!H10488*0.02</f>
        <v>802.38</v>
      </c>
      <c r="I10328" s="4">
        <f>'BASE DE CALCULO'!I10488*0.02</f>
        <v>757.22</v>
      </c>
      <c r="J10328" s="4">
        <f>'BASE DE CALCULO'!J10488*0.02</f>
        <v>736.4</v>
      </c>
      <c r="K10328" s="4">
        <f>'BASE DE CALCULO'!K10488*0.02</f>
        <v>676.12</v>
      </c>
      <c r="L10328" s="4">
        <f>'BASE DE CALCULO'!L10488*0.02</f>
        <v>0</v>
      </c>
      <c r="M10328" s="4">
        <f>'BASE DE CALCULO'!M10488*0.02</f>
        <v>0</v>
      </c>
    </row>
    <row r="10329" spans="1:13" ht="15" customHeight="1" x14ac:dyDescent="0.25">
      <c r="A10329">
        <v>465212</v>
      </c>
      <c r="B10329" s="1" t="s">
        <v>10039</v>
      </c>
      <c r="C10329" t="s">
        <v>14</v>
      </c>
      <c r="D10329" s="4">
        <f>'BASE DE CALCULO'!D10489*0.02</f>
        <v>0</v>
      </c>
      <c r="E10329" s="4">
        <f>'BASE DE CALCULO'!E10489*0.02</f>
        <v>0</v>
      </c>
      <c r="F10329" s="4">
        <f>'BASE DE CALCULO'!F10489*0.02</f>
        <v>0</v>
      </c>
      <c r="G10329" s="4">
        <f>'BASE DE CALCULO'!G10489*0.02</f>
        <v>847.28</v>
      </c>
      <c r="H10329" s="4">
        <f>'BASE DE CALCULO'!H10489*0.02</f>
        <v>750.44</v>
      </c>
      <c r="I10329" s="4">
        <f>'BASE DE CALCULO'!I10489*0.02</f>
        <v>722.42</v>
      </c>
      <c r="J10329" s="4">
        <f>'BASE DE CALCULO'!J10489*0.02</f>
        <v>692.56000000000006</v>
      </c>
      <c r="K10329" s="4">
        <f>'BASE DE CALCULO'!K10489*0.02</f>
        <v>663.26</v>
      </c>
      <c r="L10329" s="4">
        <f>'BASE DE CALCULO'!L10489*0.02</f>
        <v>0</v>
      </c>
      <c r="M10329" s="4">
        <f>'BASE DE CALCULO'!M10489*0.02</f>
        <v>0</v>
      </c>
    </row>
    <row r="10330" spans="1:13" ht="15" customHeight="1" x14ac:dyDescent="0.25">
      <c r="A10330">
        <v>465213</v>
      </c>
      <c r="B10330" s="1" t="s">
        <v>10040</v>
      </c>
      <c r="C10330" t="s">
        <v>30</v>
      </c>
      <c r="D10330" s="4">
        <f>'BASE DE CALCULO'!D10490*0.02</f>
        <v>0</v>
      </c>
      <c r="E10330" s="4">
        <f>'BASE DE CALCULO'!E10490*0.02</f>
        <v>0</v>
      </c>
      <c r="F10330" s="4">
        <f>'BASE DE CALCULO'!F10490*0.02</f>
        <v>0</v>
      </c>
      <c r="G10330" s="4">
        <f>'BASE DE CALCULO'!G10490*0.02</f>
        <v>894.64</v>
      </c>
      <c r="H10330" s="4">
        <f>'BASE DE CALCULO'!H10490*0.02</f>
        <v>806.04</v>
      </c>
      <c r="I10330" s="4">
        <f>'BASE DE CALCULO'!I10490*0.02</f>
        <v>791.58</v>
      </c>
      <c r="J10330" s="4">
        <f>'BASE DE CALCULO'!J10490*0.02</f>
        <v>756.02</v>
      </c>
      <c r="K10330" s="4">
        <f>'BASE DE CALCULO'!K10490*0.02</f>
        <v>722.08</v>
      </c>
      <c r="L10330" s="4">
        <f>'BASE DE CALCULO'!L10490*0.02</f>
        <v>0</v>
      </c>
      <c r="M10330" s="4">
        <f>'BASE DE CALCULO'!M10490*0.02</f>
        <v>0</v>
      </c>
    </row>
    <row r="10331" spans="1:13" ht="15" customHeight="1" x14ac:dyDescent="0.25">
      <c r="A10331">
        <v>465213</v>
      </c>
      <c r="B10331" s="1" t="s">
        <v>10040</v>
      </c>
      <c r="C10331" t="s">
        <v>14</v>
      </c>
      <c r="D10331" s="4">
        <f>'BASE DE CALCULO'!D10491*0.02</f>
        <v>0</v>
      </c>
      <c r="E10331" s="4">
        <f>'BASE DE CALCULO'!E10491*0.02</f>
        <v>0</v>
      </c>
      <c r="F10331" s="4">
        <f>'BASE DE CALCULO'!F10491*0.02</f>
        <v>0</v>
      </c>
      <c r="G10331" s="4">
        <f>'BASE DE CALCULO'!G10491*0.02</f>
        <v>772.78</v>
      </c>
      <c r="H10331" s="4">
        <f>'BASE DE CALCULO'!H10491*0.02</f>
        <v>721.62</v>
      </c>
      <c r="I10331" s="4">
        <f>'BASE DE CALCULO'!I10491*0.02</f>
        <v>683.22</v>
      </c>
      <c r="J10331" s="4">
        <f>'BASE DE CALCULO'!J10491*0.02</f>
        <v>623.22</v>
      </c>
      <c r="K10331" s="4">
        <f>'BASE DE CALCULO'!K10491*0.02</f>
        <v>576.48</v>
      </c>
      <c r="L10331" s="4">
        <f>'BASE DE CALCULO'!L10491*0.02</f>
        <v>0</v>
      </c>
      <c r="M10331" s="4">
        <f>'BASE DE CALCULO'!M10491*0.02</f>
        <v>0</v>
      </c>
    </row>
    <row r="10332" spans="1:13" ht="15" customHeight="1" x14ac:dyDescent="0.25">
      <c r="A10332">
        <v>465214</v>
      </c>
      <c r="B10332" s="1" t="s">
        <v>10041</v>
      </c>
      <c r="C10332" t="s">
        <v>30</v>
      </c>
      <c r="D10332" s="4">
        <f>'BASE DE CALCULO'!D10492*0.02</f>
        <v>0</v>
      </c>
      <c r="E10332" s="4">
        <f>'BASE DE CALCULO'!E10492*0.02</f>
        <v>0</v>
      </c>
      <c r="F10332" s="4">
        <f>'BASE DE CALCULO'!F10492*0.02</f>
        <v>0</v>
      </c>
      <c r="G10332" s="4">
        <f>'BASE DE CALCULO'!G10492*0.02</f>
        <v>717.06000000000006</v>
      </c>
      <c r="H10332" s="4">
        <f>'BASE DE CALCULO'!H10492*0.02</f>
        <v>664.7</v>
      </c>
      <c r="I10332" s="4">
        <f>'BASE DE CALCULO'!I10492*0.02</f>
        <v>597.22</v>
      </c>
      <c r="J10332" s="4">
        <f>'BASE DE CALCULO'!J10492*0.02</f>
        <v>568.78</v>
      </c>
      <c r="K10332" s="4">
        <f>'BASE DE CALCULO'!K10492*0.02</f>
        <v>546.02</v>
      </c>
      <c r="L10332" s="4">
        <f>'BASE DE CALCULO'!L10492*0.02</f>
        <v>0</v>
      </c>
      <c r="M10332" s="4">
        <f>'BASE DE CALCULO'!M10492*0.02</f>
        <v>0</v>
      </c>
    </row>
    <row r="10333" spans="1:13" ht="15" customHeight="1" x14ac:dyDescent="0.25">
      <c r="A10333">
        <v>465214</v>
      </c>
      <c r="B10333" s="1" t="s">
        <v>10041</v>
      </c>
      <c r="C10333" t="s">
        <v>14</v>
      </c>
      <c r="D10333" s="4">
        <f>'BASE DE CALCULO'!D10493*0.02</f>
        <v>0</v>
      </c>
      <c r="E10333" s="4">
        <f>'BASE DE CALCULO'!E10493*0.02</f>
        <v>0</v>
      </c>
      <c r="F10333" s="4">
        <f>'BASE DE CALCULO'!F10493*0.02</f>
        <v>0</v>
      </c>
      <c r="G10333" s="4">
        <f>'BASE DE CALCULO'!G10493*0.02</f>
        <v>744.18000000000006</v>
      </c>
      <c r="H10333" s="4">
        <f>'BASE DE CALCULO'!H10493*0.02</f>
        <v>664.7</v>
      </c>
      <c r="I10333" s="4">
        <f>'BASE DE CALCULO'!I10493*0.02</f>
        <v>601.82000000000005</v>
      </c>
      <c r="J10333" s="4">
        <f>'BASE DE CALCULO'!J10493*0.02</f>
        <v>568.78</v>
      </c>
      <c r="K10333" s="4">
        <f>'BASE DE CALCULO'!K10493*0.02</f>
        <v>530.88</v>
      </c>
      <c r="L10333" s="4">
        <f>'BASE DE CALCULO'!L10493*0.02</f>
        <v>0</v>
      </c>
      <c r="M10333" s="4">
        <f>'BASE DE CALCULO'!M10493*0.02</f>
        <v>0</v>
      </c>
    </row>
    <row r="10334" spans="1:13" ht="15" customHeight="1" x14ac:dyDescent="0.25">
      <c r="A10334">
        <v>465222</v>
      </c>
      <c r="B10334" s="1" t="s">
        <v>10042</v>
      </c>
      <c r="C10334" t="s">
        <v>30</v>
      </c>
      <c r="D10334" s="4">
        <f>'BASE DE CALCULO'!D10494*0.02</f>
        <v>0</v>
      </c>
      <c r="E10334" s="4">
        <f>'BASE DE CALCULO'!E10494*0.02</f>
        <v>0</v>
      </c>
      <c r="F10334" s="4">
        <f>'BASE DE CALCULO'!F10494*0.02</f>
        <v>0</v>
      </c>
      <c r="G10334" s="4">
        <f>'BASE DE CALCULO'!G10494*0.02</f>
        <v>0</v>
      </c>
      <c r="H10334" s="4">
        <f>'BASE DE CALCULO'!H10494*0.02</f>
        <v>806.84</v>
      </c>
      <c r="I10334" s="4">
        <f>'BASE DE CALCULO'!I10494*0.02</f>
        <v>737.58</v>
      </c>
      <c r="J10334" s="4">
        <f>'BASE DE CALCULO'!J10494*0.02</f>
        <v>714.34</v>
      </c>
      <c r="K10334" s="4">
        <f>'BASE DE CALCULO'!K10494*0.02</f>
        <v>0</v>
      </c>
      <c r="L10334" s="4">
        <f>'BASE DE CALCULO'!L10494*0.02</f>
        <v>0</v>
      </c>
      <c r="M10334" s="4">
        <f>'BASE DE CALCULO'!M10494*0.02</f>
        <v>0</v>
      </c>
    </row>
    <row r="10335" spans="1:13" ht="15" customHeight="1" x14ac:dyDescent="0.25">
      <c r="A10335">
        <v>465222</v>
      </c>
      <c r="B10335" s="1" t="s">
        <v>10042</v>
      </c>
      <c r="C10335" t="s">
        <v>14</v>
      </c>
      <c r="D10335" s="4">
        <f>'BASE DE CALCULO'!D10495*0.02</f>
        <v>0</v>
      </c>
      <c r="E10335" s="4">
        <f>'BASE DE CALCULO'!E10495*0.02</f>
        <v>0</v>
      </c>
      <c r="F10335" s="4">
        <f>'BASE DE CALCULO'!F10495*0.02</f>
        <v>0</v>
      </c>
      <c r="G10335" s="4">
        <f>'BASE DE CALCULO'!G10495*0.02</f>
        <v>0</v>
      </c>
      <c r="H10335" s="4">
        <f>'BASE DE CALCULO'!H10495*0.02</f>
        <v>730.62</v>
      </c>
      <c r="I10335" s="4">
        <f>'BASE DE CALCULO'!I10495*0.02</f>
        <v>682.44</v>
      </c>
      <c r="J10335" s="4">
        <f>'BASE DE CALCULO'!J10495*0.02</f>
        <v>0</v>
      </c>
      <c r="K10335" s="4">
        <f>'BASE DE CALCULO'!K10495*0.02</f>
        <v>0</v>
      </c>
      <c r="L10335" s="4">
        <f>'BASE DE CALCULO'!L10495*0.02</f>
        <v>0</v>
      </c>
      <c r="M10335" s="4">
        <f>'BASE DE CALCULO'!M10495*0.02</f>
        <v>0</v>
      </c>
    </row>
    <row r="10336" spans="1:13" ht="15" customHeight="1" x14ac:dyDescent="0.25">
      <c r="A10336">
        <v>465223</v>
      </c>
      <c r="B10336" s="1" t="s">
        <v>10043</v>
      </c>
      <c r="C10336" t="s">
        <v>30</v>
      </c>
      <c r="D10336" s="4">
        <f>'BASE DE CALCULO'!D10496*0.02</f>
        <v>0</v>
      </c>
      <c r="E10336" s="4">
        <f>'BASE DE CALCULO'!E10496*0.02</f>
        <v>0</v>
      </c>
      <c r="F10336" s="4">
        <f>'BASE DE CALCULO'!F10496*0.02</f>
        <v>0</v>
      </c>
      <c r="G10336" s="4">
        <f>'BASE DE CALCULO'!G10496*0.02</f>
        <v>972.7</v>
      </c>
      <c r="H10336" s="4">
        <f>'BASE DE CALCULO'!H10496*0.02</f>
        <v>760.26</v>
      </c>
      <c r="I10336" s="4">
        <f>'BASE DE CALCULO'!I10496*0.02</f>
        <v>0</v>
      </c>
      <c r="J10336" s="4">
        <f>'BASE DE CALCULO'!J10496*0.02</f>
        <v>0</v>
      </c>
      <c r="K10336" s="4">
        <f>'BASE DE CALCULO'!K10496*0.02</f>
        <v>0</v>
      </c>
      <c r="L10336" s="4">
        <f>'BASE DE CALCULO'!L10496*0.02</f>
        <v>0</v>
      </c>
      <c r="M10336" s="4">
        <f>'BASE DE CALCULO'!M10496*0.02</f>
        <v>0</v>
      </c>
    </row>
    <row r="10337" spans="1:13" ht="15" customHeight="1" x14ac:dyDescent="0.25">
      <c r="A10337">
        <v>465224</v>
      </c>
      <c r="B10337" s="1" t="s">
        <v>10044</v>
      </c>
      <c r="C10337" t="s">
        <v>30</v>
      </c>
      <c r="D10337" s="4">
        <f>'BASE DE CALCULO'!D10497*0.02</f>
        <v>0</v>
      </c>
      <c r="E10337" s="4">
        <f>'BASE DE CALCULO'!E10497*0.02</f>
        <v>0</v>
      </c>
      <c r="F10337" s="4">
        <f>'BASE DE CALCULO'!F10497*0.02</f>
        <v>0</v>
      </c>
      <c r="G10337" s="4">
        <f>'BASE DE CALCULO'!G10497*0.02</f>
        <v>0</v>
      </c>
      <c r="H10337" s="4">
        <f>'BASE DE CALCULO'!H10497*0.02</f>
        <v>705.46</v>
      </c>
      <c r="I10337" s="4">
        <f>'BASE DE CALCULO'!I10497*0.02</f>
        <v>0</v>
      </c>
      <c r="J10337" s="4">
        <f>'BASE DE CALCULO'!J10497*0.02</f>
        <v>0</v>
      </c>
      <c r="K10337" s="4">
        <f>'BASE DE CALCULO'!K10497*0.02</f>
        <v>0</v>
      </c>
      <c r="L10337" s="4">
        <f>'BASE DE CALCULO'!L10497*0.02</f>
        <v>0</v>
      </c>
      <c r="M10337" s="4">
        <f>'BASE DE CALCULO'!M10497*0.02</f>
        <v>0</v>
      </c>
    </row>
    <row r="10338" spans="1:13" ht="15" customHeight="1" x14ac:dyDescent="0.25">
      <c r="A10338">
        <v>465225</v>
      </c>
      <c r="B10338" s="1" t="s">
        <v>10045</v>
      </c>
      <c r="C10338" t="s">
        <v>30</v>
      </c>
      <c r="D10338" s="4">
        <f>'BASE DE CALCULO'!D10498*0.02</f>
        <v>0</v>
      </c>
      <c r="E10338" s="4">
        <f>'BASE DE CALCULO'!E10498*0.02</f>
        <v>0</v>
      </c>
      <c r="F10338" s="4">
        <f>'BASE DE CALCULO'!F10498*0.02</f>
        <v>1198.3399999999999</v>
      </c>
      <c r="G10338" s="4">
        <f>'BASE DE CALCULO'!G10498*0.02</f>
        <v>847.42000000000007</v>
      </c>
      <c r="H10338" s="4">
        <f>'BASE DE CALCULO'!H10498*0.02</f>
        <v>0</v>
      </c>
      <c r="I10338" s="4">
        <f>'BASE DE CALCULO'!I10498*0.02</f>
        <v>0</v>
      </c>
      <c r="J10338" s="4">
        <f>'BASE DE CALCULO'!J10498*0.02</f>
        <v>0</v>
      </c>
      <c r="K10338" s="4">
        <f>'BASE DE CALCULO'!K10498*0.02</f>
        <v>0</v>
      </c>
      <c r="L10338" s="4">
        <f>'BASE DE CALCULO'!L10498*0.02</f>
        <v>0</v>
      </c>
      <c r="M10338" s="4">
        <f>'BASE DE CALCULO'!M10498*0.02</f>
        <v>0</v>
      </c>
    </row>
    <row r="10339" spans="1:13" ht="15" customHeight="1" x14ac:dyDescent="0.25">
      <c r="A10339">
        <v>465225</v>
      </c>
      <c r="B10339" s="1" t="s">
        <v>10045</v>
      </c>
      <c r="C10339" t="s">
        <v>14</v>
      </c>
      <c r="D10339" s="4">
        <f>'BASE DE CALCULO'!D10499*0.02</f>
        <v>0</v>
      </c>
      <c r="E10339" s="4">
        <f>'BASE DE CALCULO'!E10499*0.02</f>
        <v>0</v>
      </c>
      <c r="F10339" s="4">
        <f>'BASE DE CALCULO'!F10499*0.02</f>
        <v>1174.3600000000001</v>
      </c>
      <c r="G10339" s="4">
        <f>'BASE DE CALCULO'!G10499*0.02</f>
        <v>0</v>
      </c>
      <c r="H10339" s="4">
        <f>'BASE DE CALCULO'!H10499*0.02</f>
        <v>0</v>
      </c>
      <c r="I10339" s="4">
        <f>'BASE DE CALCULO'!I10499*0.02</f>
        <v>0</v>
      </c>
      <c r="J10339" s="4">
        <f>'BASE DE CALCULO'!J10499*0.02</f>
        <v>0</v>
      </c>
      <c r="K10339" s="4">
        <f>'BASE DE CALCULO'!K10499*0.02</f>
        <v>0</v>
      </c>
      <c r="L10339" s="4">
        <f>'BASE DE CALCULO'!L10499*0.02</f>
        <v>0</v>
      </c>
      <c r="M10339" s="4">
        <f>'BASE DE CALCULO'!M10499*0.02</f>
        <v>0</v>
      </c>
    </row>
    <row r="10340" spans="1:13" ht="15" customHeight="1" x14ac:dyDescent="0.25">
      <c r="A10340">
        <v>800104</v>
      </c>
      <c r="B10340" s="1" t="s">
        <v>10046</v>
      </c>
      <c r="C10340" t="s">
        <v>30</v>
      </c>
      <c r="D10340" s="4">
        <f>'BASE DE CALCULO'!D10500*0.02</f>
        <v>0</v>
      </c>
      <c r="E10340" s="4">
        <f>'BASE DE CALCULO'!E10500*0.02</f>
        <v>0</v>
      </c>
      <c r="F10340" s="4">
        <f>'BASE DE CALCULO'!F10500*0.02</f>
        <v>0</v>
      </c>
      <c r="G10340" s="4">
        <f>'BASE DE CALCULO'!G10500*0.02</f>
        <v>0</v>
      </c>
      <c r="H10340" s="4">
        <f>'BASE DE CALCULO'!H10500*0.02</f>
        <v>2427.3200000000002</v>
      </c>
      <c r="I10340" s="4">
        <f>'BASE DE CALCULO'!I10500*0.02</f>
        <v>2072.96</v>
      </c>
      <c r="J10340" s="4">
        <f>'BASE DE CALCULO'!J10500*0.02</f>
        <v>0</v>
      </c>
      <c r="K10340" s="4">
        <f>'BASE DE CALCULO'!K10500*0.02</f>
        <v>1851.3</v>
      </c>
      <c r="L10340" s="4">
        <f>'BASE DE CALCULO'!L10500*0.02</f>
        <v>1831.04</v>
      </c>
      <c r="M10340" s="4">
        <f>'BASE DE CALCULO'!M10500*0.02</f>
        <v>1724.2</v>
      </c>
    </row>
    <row r="10341" spans="1:13" ht="15" customHeight="1" x14ac:dyDescent="0.25">
      <c r="A10341">
        <v>800105</v>
      </c>
      <c r="B10341" s="1" t="s">
        <v>10047</v>
      </c>
      <c r="C10341" t="s">
        <v>30</v>
      </c>
      <c r="D10341" s="4">
        <f>'BASE DE CALCULO'!D10501*0.02</f>
        <v>0</v>
      </c>
      <c r="E10341" s="4">
        <f>'BASE DE CALCULO'!E10501*0.02</f>
        <v>0</v>
      </c>
      <c r="F10341" s="4">
        <f>'BASE DE CALCULO'!F10501*0.02</f>
        <v>0</v>
      </c>
      <c r="G10341" s="4">
        <f>'BASE DE CALCULO'!G10501*0.02</f>
        <v>0</v>
      </c>
      <c r="H10341" s="4">
        <f>'BASE DE CALCULO'!H10501*0.02</f>
        <v>0</v>
      </c>
      <c r="I10341" s="4">
        <f>'BASE DE CALCULO'!I10501*0.02</f>
        <v>0</v>
      </c>
      <c r="J10341" s="4">
        <f>'BASE DE CALCULO'!J10501*0.02</f>
        <v>0</v>
      </c>
      <c r="K10341" s="4">
        <f>'BASE DE CALCULO'!K10501*0.02</f>
        <v>0</v>
      </c>
      <c r="L10341" s="4">
        <f>'BASE DE CALCULO'!L10501*0.02</f>
        <v>0</v>
      </c>
      <c r="M10341" s="4">
        <f>'BASE DE CALCULO'!M10501*0.02</f>
        <v>0</v>
      </c>
    </row>
    <row r="10342" spans="1:13" ht="15" customHeight="1" x14ac:dyDescent="0.25">
      <c r="A10342">
        <v>800106</v>
      </c>
      <c r="B10342" s="1" t="s">
        <v>10048</v>
      </c>
      <c r="C10342" t="s">
        <v>30</v>
      </c>
      <c r="D10342" s="4">
        <f>'BASE DE CALCULO'!D10502*0.02</f>
        <v>0</v>
      </c>
      <c r="E10342" s="4">
        <f>'BASE DE CALCULO'!E10502*0.02</f>
        <v>0</v>
      </c>
      <c r="F10342" s="4">
        <f>'BASE DE CALCULO'!F10502*0.02</f>
        <v>1679.56</v>
      </c>
      <c r="G10342" s="4">
        <f>'BASE DE CALCULO'!G10502*0.02</f>
        <v>0</v>
      </c>
      <c r="H10342" s="4">
        <f>'BASE DE CALCULO'!H10502*0.02</f>
        <v>1300.22</v>
      </c>
      <c r="I10342" s="4">
        <f>'BASE DE CALCULO'!I10502*0.02</f>
        <v>1171.48</v>
      </c>
      <c r="J10342" s="4">
        <f>'BASE DE CALCULO'!J10502*0.02</f>
        <v>1147.4000000000001</v>
      </c>
      <c r="K10342" s="4">
        <f>'BASE DE CALCULO'!K10502*0.02</f>
        <v>1116.82</v>
      </c>
      <c r="L10342" s="4">
        <f>'BASE DE CALCULO'!L10502*0.02</f>
        <v>0</v>
      </c>
      <c r="M10342" s="4">
        <f>'BASE DE CALCULO'!M10502*0.02</f>
        <v>1073.9000000000001</v>
      </c>
    </row>
    <row r="10343" spans="1:13" ht="15" customHeight="1" x14ac:dyDescent="0.25">
      <c r="A10343">
        <v>800107</v>
      </c>
      <c r="B10343" s="1" t="s">
        <v>10049</v>
      </c>
      <c r="C10343" t="s">
        <v>30</v>
      </c>
      <c r="D10343" s="4">
        <f>'BASE DE CALCULO'!D10503*0.02</f>
        <v>0</v>
      </c>
      <c r="E10343" s="4">
        <f>'BASE DE CALCULO'!E10503*0.02</f>
        <v>1434</v>
      </c>
      <c r="F10343" s="4">
        <f>'BASE DE CALCULO'!F10503*0.02</f>
        <v>1395.04</v>
      </c>
      <c r="G10343" s="4">
        <f>'BASE DE CALCULO'!G10503*0.02</f>
        <v>1318.72</v>
      </c>
      <c r="H10343" s="4">
        <f>'BASE DE CALCULO'!H10503*0.02</f>
        <v>1242.48</v>
      </c>
      <c r="I10343" s="4">
        <f>'BASE DE CALCULO'!I10503*0.02</f>
        <v>0</v>
      </c>
      <c r="J10343" s="4">
        <f>'BASE DE CALCULO'!J10503*0.02</f>
        <v>1130.3399999999999</v>
      </c>
      <c r="K10343" s="4">
        <f>'BASE DE CALCULO'!K10503*0.02</f>
        <v>0</v>
      </c>
      <c r="L10343" s="4">
        <f>'BASE DE CALCULO'!L10503*0.02</f>
        <v>0</v>
      </c>
      <c r="M10343" s="4">
        <f>'BASE DE CALCULO'!M10503*0.02</f>
        <v>0</v>
      </c>
    </row>
    <row r="10344" spans="1:13" ht="15" customHeight="1" x14ac:dyDescent="0.25">
      <c r="A10344">
        <v>800110</v>
      </c>
      <c r="B10344" s="1" t="s">
        <v>10050</v>
      </c>
      <c r="C10344" t="s">
        <v>30</v>
      </c>
      <c r="D10344" s="4">
        <f>'BASE DE CALCULO'!D10504*0.02</f>
        <v>0</v>
      </c>
      <c r="E10344" s="4">
        <f>'BASE DE CALCULO'!E10504*0.02</f>
        <v>0</v>
      </c>
      <c r="F10344" s="4">
        <f>'BASE DE CALCULO'!F10504*0.02</f>
        <v>0</v>
      </c>
      <c r="G10344" s="4">
        <f>'BASE DE CALCULO'!G10504*0.02</f>
        <v>0</v>
      </c>
      <c r="H10344" s="4">
        <f>'BASE DE CALCULO'!H10504*0.02</f>
        <v>0</v>
      </c>
      <c r="I10344" s="4">
        <f>'BASE DE CALCULO'!I10504*0.02</f>
        <v>0</v>
      </c>
      <c r="J10344" s="4">
        <f>'BASE DE CALCULO'!J10504*0.02</f>
        <v>0</v>
      </c>
      <c r="K10344" s="4">
        <f>'BASE DE CALCULO'!K10504*0.02</f>
        <v>0</v>
      </c>
      <c r="L10344" s="4">
        <f>'BASE DE CALCULO'!L10504*0.02</f>
        <v>0</v>
      </c>
      <c r="M10344" s="4">
        <f>'BASE DE CALCULO'!M10504*0.02</f>
        <v>3808.66</v>
      </c>
    </row>
    <row r="10345" spans="1:13" ht="15" customHeight="1" x14ac:dyDescent="0.25">
      <c r="A10345">
        <v>800111</v>
      </c>
      <c r="B10345" s="1" t="s">
        <v>10051</v>
      </c>
      <c r="C10345" t="s">
        <v>30</v>
      </c>
      <c r="D10345" s="4">
        <f>'BASE DE CALCULO'!D10505*0.02</f>
        <v>0</v>
      </c>
      <c r="E10345" s="4">
        <f>'BASE DE CALCULO'!E10505*0.02</f>
        <v>0</v>
      </c>
      <c r="F10345" s="4">
        <f>'BASE DE CALCULO'!F10505*0.02</f>
        <v>0</v>
      </c>
      <c r="G10345" s="4">
        <f>'BASE DE CALCULO'!G10505*0.02</f>
        <v>0</v>
      </c>
      <c r="H10345" s="4">
        <f>'BASE DE CALCULO'!H10505*0.02</f>
        <v>0</v>
      </c>
      <c r="I10345" s="4">
        <f>'BASE DE CALCULO'!I10505*0.02</f>
        <v>0</v>
      </c>
      <c r="J10345" s="4">
        <f>'BASE DE CALCULO'!J10505*0.02</f>
        <v>0</v>
      </c>
      <c r="K10345" s="4">
        <f>'BASE DE CALCULO'!K10505*0.02</f>
        <v>0</v>
      </c>
      <c r="L10345" s="4">
        <f>'BASE DE CALCULO'!L10505*0.02</f>
        <v>0</v>
      </c>
      <c r="M10345" s="4">
        <f>'BASE DE CALCULO'!M10505*0.02</f>
        <v>0</v>
      </c>
    </row>
    <row r="10346" spans="1:13" ht="15" customHeight="1" x14ac:dyDescent="0.25">
      <c r="A10346">
        <v>800112</v>
      </c>
      <c r="B10346" s="1" t="s">
        <v>10052</v>
      </c>
      <c r="C10346" t="s">
        <v>30</v>
      </c>
      <c r="D10346" s="4">
        <f>'BASE DE CALCULO'!D10506*0.02</f>
        <v>0</v>
      </c>
      <c r="E10346" s="4">
        <f>'BASE DE CALCULO'!E10506*0.02</f>
        <v>0</v>
      </c>
      <c r="F10346" s="4">
        <f>'BASE DE CALCULO'!F10506*0.02</f>
        <v>1435.82</v>
      </c>
      <c r="G10346" s="4">
        <f>'BASE DE CALCULO'!G10506*0.02</f>
        <v>1356.8</v>
      </c>
      <c r="H10346" s="4">
        <f>'BASE DE CALCULO'!H10506*0.02</f>
        <v>0</v>
      </c>
      <c r="I10346" s="4">
        <f>'BASE DE CALCULO'!I10506*0.02</f>
        <v>0</v>
      </c>
      <c r="J10346" s="4">
        <f>'BASE DE CALCULO'!J10506*0.02</f>
        <v>0</v>
      </c>
      <c r="K10346" s="4">
        <f>'BASE DE CALCULO'!K10506*0.02</f>
        <v>0</v>
      </c>
      <c r="L10346" s="4">
        <f>'BASE DE CALCULO'!L10506*0.02</f>
        <v>976.54</v>
      </c>
      <c r="M10346" s="4">
        <f>'BASE DE CALCULO'!M10506*0.02</f>
        <v>898.62</v>
      </c>
    </row>
    <row r="10347" spans="1:13" ht="15" customHeight="1" x14ac:dyDescent="0.25">
      <c r="A10347">
        <v>800113</v>
      </c>
      <c r="B10347" s="1" t="s">
        <v>10053</v>
      </c>
      <c r="C10347" t="s">
        <v>30</v>
      </c>
      <c r="D10347" s="4">
        <f>'BASE DE CALCULO'!D10507*0.02</f>
        <v>0</v>
      </c>
      <c r="E10347" s="4">
        <f>'BASE DE CALCULO'!E10507*0.02</f>
        <v>0</v>
      </c>
      <c r="F10347" s="4">
        <f>'BASE DE CALCULO'!F10507*0.02</f>
        <v>0</v>
      </c>
      <c r="G10347" s="4">
        <f>'BASE DE CALCULO'!G10507*0.02</f>
        <v>0</v>
      </c>
      <c r="H10347" s="4">
        <f>'BASE DE CALCULO'!H10507*0.02</f>
        <v>0</v>
      </c>
      <c r="I10347" s="4">
        <f>'BASE DE CALCULO'!I10507*0.02</f>
        <v>0</v>
      </c>
      <c r="J10347" s="4">
        <f>'BASE DE CALCULO'!J10507*0.02</f>
        <v>0</v>
      </c>
      <c r="K10347" s="4">
        <f>'BASE DE CALCULO'!K10507*0.02</f>
        <v>0</v>
      </c>
      <c r="L10347" s="4">
        <f>'BASE DE CALCULO'!L10507*0.02</f>
        <v>0</v>
      </c>
      <c r="M10347" s="4">
        <f>'BASE DE CALCULO'!M10507*0.02</f>
        <v>2103.62</v>
      </c>
    </row>
    <row r="10348" spans="1:13" ht="15" customHeight="1" x14ac:dyDescent="0.25">
      <c r="A10348">
        <v>800115</v>
      </c>
      <c r="B10348" s="1" t="s">
        <v>10054</v>
      </c>
      <c r="C10348" t="s">
        <v>30</v>
      </c>
      <c r="D10348" s="4">
        <f>'BASE DE CALCULO'!D10508*0.02</f>
        <v>0</v>
      </c>
      <c r="E10348" s="4">
        <f>'BASE DE CALCULO'!E10508*0.02</f>
        <v>0</v>
      </c>
      <c r="F10348" s="4">
        <f>'BASE DE CALCULO'!F10508*0.02</f>
        <v>1364.44</v>
      </c>
      <c r="G10348" s="4">
        <f>'BASE DE CALCULO'!G10508*0.02</f>
        <v>1292.52</v>
      </c>
      <c r="H10348" s="4">
        <f>'BASE DE CALCULO'!H10508*0.02</f>
        <v>1238.4000000000001</v>
      </c>
      <c r="I10348" s="4">
        <f>'BASE DE CALCULO'!I10508*0.02</f>
        <v>1093.3399999999999</v>
      </c>
      <c r="J10348" s="4">
        <f>'BASE DE CALCULO'!J10508*0.02</f>
        <v>1010.8000000000001</v>
      </c>
      <c r="K10348" s="4">
        <f>'BASE DE CALCULO'!K10508*0.02</f>
        <v>919.24</v>
      </c>
      <c r="L10348" s="4">
        <f>'BASE DE CALCULO'!L10508*0.02</f>
        <v>0</v>
      </c>
      <c r="M10348" s="4">
        <f>'BASE DE CALCULO'!M10508*0.02</f>
        <v>0</v>
      </c>
    </row>
    <row r="10349" spans="1:13" ht="15" customHeight="1" x14ac:dyDescent="0.25">
      <c r="A10349">
        <v>800116</v>
      </c>
      <c r="B10349" s="1" t="s">
        <v>10055</v>
      </c>
      <c r="C10349" t="s">
        <v>30</v>
      </c>
      <c r="D10349" s="4">
        <f>'BASE DE CALCULO'!D10509*0.02</f>
        <v>0</v>
      </c>
      <c r="E10349" s="4">
        <f>'BASE DE CALCULO'!E10509*0.02</f>
        <v>0</v>
      </c>
      <c r="F10349" s="4">
        <f>'BASE DE CALCULO'!F10509*0.02</f>
        <v>0</v>
      </c>
      <c r="G10349" s="4">
        <f>'BASE DE CALCULO'!G10509*0.02</f>
        <v>0</v>
      </c>
      <c r="H10349" s="4">
        <f>'BASE DE CALCULO'!H10509*0.02</f>
        <v>0</v>
      </c>
      <c r="I10349" s="4">
        <f>'BASE DE CALCULO'!I10509*0.02</f>
        <v>0</v>
      </c>
      <c r="J10349" s="4">
        <f>'BASE DE CALCULO'!J10509*0.02</f>
        <v>0</v>
      </c>
      <c r="K10349" s="4">
        <f>'BASE DE CALCULO'!K10509*0.02</f>
        <v>0</v>
      </c>
      <c r="L10349" s="4">
        <f>'BASE DE CALCULO'!L10509*0.02</f>
        <v>1626.8400000000001</v>
      </c>
      <c r="M10349" s="4">
        <f>'BASE DE CALCULO'!M10509*0.02</f>
        <v>0</v>
      </c>
    </row>
    <row r="10350" spans="1:13" ht="15" customHeight="1" x14ac:dyDescent="0.25">
      <c r="A10350">
        <v>800122</v>
      </c>
      <c r="B10350" s="1" t="s">
        <v>10056</v>
      </c>
      <c r="C10350" t="s">
        <v>30</v>
      </c>
      <c r="D10350" s="4">
        <f>'BASE DE CALCULO'!D10510*0.02</f>
        <v>0</v>
      </c>
      <c r="E10350" s="4">
        <f>'BASE DE CALCULO'!E10510*0.02</f>
        <v>0</v>
      </c>
      <c r="F10350" s="4">
        <f>'BASE DE CALCULO'!F10510*0.02</f>
        <v>0</v>
      </c>
      <c r="G10350" s="4">
        <f>'BASE DE CALCULO'!G10510*0.02</f>
        <v>0</v>
      </c>
      <c r="H10350" s="4">
        <f>'BASE DE CALCULO'!H10510*0.02</f>
        <v>0</v>
      </c>
      <c r="I10350" s="4">
        <f>'BASE DE CALCULO'!I10510*0.02</f>
        <v>0</v>
      </c>
      <c r="J10350" s="4">
        <f>'BASE DE CALCULO'!J10510*0.02</f>
        <v>1744.3600000000001</v>
      </c>
      <c r="K10350" s="4">
        <f>'BASE DE CALCULO'!K10510*0.02</f>
        <v>0</v>
      </c>
      <c r="L10350" s="4">
        <f>'BASE DE CALCULO'!L10510*0.02</f>
        <v>0</v>
      </c>
      <c r="M10350" s="4">
        <f>'BASE DE CALCULO'!M10510*0.02</f>
        <v>0</v>
      </c>
    </row>
    <row r="10351" spans="1:13" ht="15" customHeight="1" x14ac:dyDescent="0.25">
      <c r="A10351">
        <v>800123</v>
      </c>
      <c r="B10351" s="1" t="s">
        <v>10057</v>
      </c>
      <c r="C10351" t="s">
        <v>30</v>
      </c>
      <c r="D10351" s="4">
        <f>'BASE DE CALCULO'!D10511*0.02</f>
        <v>0</v>
      </c>
      <c r="E10351" s="4">
        <f>'BASE DE CALCULO'!E10511*0.02</f>
        <v>0</v>
      </c>
      <c r="F10351" s="4">
        <f>'BASE DE CALCULO'!F10511*0.02</f>
        <v>0</v>
      </c>
      <c r="G10351" s="4">
        <f>'BASE DE CALCULO'!G10511*0.02</f>
        <v>0</v>
      </c>
      <c r="H10351" s="4">
        <f>'BASE DE CALCULO'!H10511*0.02</f>
        <v>0</v>
      </c>
      <c r="I10351" s="4">
        <f>'BASE DE CALCULO'!I10511*0.02</f>
        <v>1354.8</v>
      </c>
      <c r="J10351" s="4">
        <f>'BASE DE CALCULO'!J10511*0.02</f>
        <v>0</v>
      </c>
      <c r="K10351" s="4">
        <f>'BASE DE CALCULO'!K10511*0.02</f>
        <v>0</v>
      </c>
      <c r="L10351" s="4">
        <f>'BASE DE CALCULO'!L10511*0.02</f>
        <v>0</v>
      </c>
      <c r="M10351" s="4">
        <f>'BASE DE CALCULO'!M10511*0.02</f>
        <v>0</v>
      </c>
    </row>
    <row r="10352" spans="1:13" ht="15" customHeight="1" x14ac:dyDescent="0.25">
      <c r="A10352">
        <v>800124</v>
      </c>
      <c r="B10352" s="1" t="s">
        <v>10058</v>
      </c>
      <c r="C10352" t="s">
        <v>30</v>
      </c>
      <c r="D10352" s="4">
        <f>'BASE DE CALCULO'!D10512*0.02</f>
        <v>0</v>
      </c>
      <c r="E10352" s="4">
        <f>'BASE DE CALCULO'!E10512*0.02</f>
        <v>0</v>
      </c>
      <c r="F10352" s="4">
        <f>'BASE DE CALCULO'!F10512*0.02</f>
        <v>0</v>
      </c>
      <c r="G10352" s="4">
        <f>'BASE DE CALCULO'!G10512*0.02</f>
        <v>3666.98</v>
      </c>
      <c r="H10352" s="4">
        <f>'BASE DE CALCULO'!H10512*0.02</f>
        <v>0</v>
      </c>
      <c r="I10352" s="4">
        <f>'BASE DE CALCULO'!I10512*0.02</f>
        <v>0</v>
      </c>
      <c r="J10352" s="4">
        <f>'BASE DE CALCULO'!J10512*0.02</f>
        <v>3307.96</v>
      </c>
      <c r="K10352" s="4">
        <f>'BASE DE CALCULO'!K10512*0.02</f>
        <v>3152.42</v>
      </c>
      <c r="L10352" s="4">
        <f>'BASE DE CALCULO'!L10512*0.02</f>
        <v>0</v>
      </c>
      <c r="M10352" s="4">
        <f>'BASE DE CALCULO'!M10512*0.02</f>
        <v>0</v>
      </c>
    </row>
    <row r="10353" spans="1:13" ht="15" customHeight="1" x14ac:dyDescent="0.25">
      <c r="A10353">
        <v>800127</v>
      </c>
      <c r="B10353" s="1" t="s">
        <v>10059</v>
      </c>
      <c r="C10353" t="s">
        <v>30</v>
      </c>
      <c r="D10353" s="4">
        <f>'BASE DE CALCULO'!D10513*0.02</f>
        <v>0</v>
      </c>
      <c r="E10353" s="4">
        <f>'BASE DE CALCULO'!E10513*0.02</f>
        <v>1605.22</v>
      </c>
      <c r="F10353" s="4">
        <f>'BASE DE CALCULO'!F10513*0.02</f>
        <v>1528.8</v>
      </c>
      <c r="G10353" s="4">
        <f>'BASE DE CALCULO'!G10513*0.02</f>
        <v>1439.48</v>
      </c>
      <c r="H10353" s="4">
        <f>'BASE DE CALCULO'!H10513*0.02</f>
        <v>1361.88</v>
      </c>
      <c r="I10353" s="4">
        <f>'BASE DE CALCULO'!I10513*0.02</f>
        <v>1309.6200000000001</v>
      </c>
      <c r="J10353" s="4">
        <f>'BASE DE CALCULO'!J10513*0.02</f>
        <v>1243.8399999999999</v>
      </c>
      <c r="K10353" s="4">
        <f>'BASE DE CALCULO'!K10513*0.02</f>
        <v>1164.9000000000001</v>
      </c>
      <c r="L10353" s="4">
        <f>'BASE DE CALCULO'!L10513*0.02</f>
        <v>0</v>
      </c>
      <c r="M10353" s="4">
        <f>'BASE DE CALCULO'!M10513*0.02</f>
        <v>0</v>
      </c>
    </row>
    <row r="10354" spans="1:13" ht="15" customHeight="1" x14ac:dyDescent="0.25">
      <c r="A10354">
        <v>800128</v>
      </c>
      <c r="B10354" s="1" t="s">
        <v>10060</v>
      </c>
      <c r="C10354" t="s">
        <v>30</v>
      </c>
      <c r="D10354" s="4">
        <f>'BASE DE CALCULO'!D10514*0.02</f>
        <v>0</v>
      </c>
      <c r="E10354" s="4">
        <f>'BASE DE CALCULO'!E10514*0.02</f>
        <v>0</v>
      </c>
      <c r="F10354" s="4">
        <f>'BASE DE CALCULO'!F10514*0.02</f>
        <v>0</v>
      </c>
      <c r="G10354" s="4">
        <f>'BASE DE CALCULO'!G10514*0.02</f>
        <v>0</v>
      </c>
      <c r="H10354" s="4">
        <f>'BASE DE CALCULO'!H10514*0.02</f>
        <v>0</v>
      </c>
      <c r="I10354" s="4">
        <f>'BASE DE CALCULO'!I10514*0.02</f>
        <v>2504.52</v>
      </c>
      <c r="J10354" s="4">
        <f>'BASE DE CALCULO'!J10514*0.02</f>
        <v>0</v>
      </c>
      <c r="K10354" s="4">
        <f>'BASE DE CALCULO'!K10514*0.02</f>
        <v>0</v>
      </c>
      <c r="L10354" s="4">
        <f>'BASE DE CALCULO'!L10514*0.02</f>
        <v>0</v>
      </c>
      <c r="M10354" s="4">
        <f>'BASE DE CALCULO'!M10514*0.02</f>
        <v>1540.8600000000001</v>
      </c>
    </row>
    <row r="10355" spans="1:13" ht="15" customHeight="1" x14ac:dyDescent="0.25">
      <c r="A10355">
        <v>800129</v>
      </c>
      <c r="B10355" s="1" t="s">
        <v>10061</v>
      </c>
      <c r="C10355" t="s">
        <v>30</v>
      </c>
      <c r="D10355" s="4">
        <f>'BASE DE CALCULO'!D10515*0.02</f>
        <v>0</v>
      </c>
      <c r="E10355" s="4">
        <f>'BASE DE CALCULO'!E10515*0.02</f>
        <v>0</v>
      </c>
      <c r="F10355" s="4">
        <f>'BASE DE CALCULO'!F10515*0.02</f>
        <v>0</v>
      </c>
      <c r="G10355" s="4">
        <f>'BASE DE CALCULO'!G10515*0.02</f>
        <v>0</v>
      </c>
      <c r="H10355" s="4">
        <f>'BASE DE CALCULO'!H10515*0.02</f>
        <v>0</v>
      </c>
      <c r="I10355" s="4">
        <f>'BASE DE CALCULO'!I10515*0.02</f>
        <v>1216.24</v>
      </c>
      <c r="J10355" s="4">
        <f>'BASE DE CALCULO'!J10515*0.02</f>
        <v>0</v>
      </c>
      <c r="K10355" s="4">
        <f>'BASE DE CALCULO'!K10515*0.02</f>
        <v>0</v>
      </c>
      <c r="L10355" s="4">
        <f>'BASE DE CALCULO'!L10515*0.02</f>
        <v>0</v>
      </c>
      <c r="M10355" s="4">
        <f>'BASE DE CALCULO'!M10515*0.02</f>
        <v>0</v>
      </c>
    </row>
    <row r="10356" spans="1:13" ht="15" customHeight="1" x14ac:dyDescent="0.25">
      <c r="A10356">
        <v>800130</v>
      </c>
      <c r="B10356" s="1" t="s">
        <v>10062</v>
      </c>
      <c r="C10356" t="s">
        <v>30</v>
      </c>
      <c r="D10356" s="4">
        <f>'BASE DE CALCULO'!D10516*0.02</f>
        <v>0</v>
      </c>
      <c r="E10356" s="4">
        <f>'BASE DE CALCULO'!E10516*0.02</f>
        <v>0</v>
      </c>
      <c r="F10356" s="4">
        <f>'BASE DE CALCULO'!F10516*0.02</f>
        <v>0</v>
      </c>
      <c r="G10356" s="4">
        <f>'BASE DE CALCULO'!G10516*0.02</f>
        <v>0</v>
      </c>
      <c r="H10356" s="4">
        <f>'BASE DE CALCULO'!H10516*0.02</f>
        <v>1375.06</v>
      </c>
      <c r="I10356" s="4">
        <f>'BASE DE CALCULO'!I10516*0.02</f>
        <v>1350.08</v>
      </c>
      <c r="J10356" s="4">
        <f>'BASE DE CALCULO'!J10516*0.02</f>
        <v>0</v>
      </c>
      <c r="K10356" s="4">
        <f>'BASE DE CALCULO'!K10516*0.02</f>
        <v>1004.12</v>
      </c>
      <c r="L10356" s="4">
        <f>'BASE DE CALCULO'!L10516*0.02</f>
        <v>968.76</v>
      </c>
      <c r="M10356" s="4">
        <f>'BASE DE CALCULO'!M10516*0.02</f>
        <v>0</v>
      </c>
    </row>
    <row r="10357" spans="1:13" ht="15" customHeight="1" x14ac:dyDescent="0.25">
      <c r="A10357">
        <v>800131</v>
      </c>
      <c r="B10357" s="1" t="s">
        <v>10063</v>
      </c>
      <c r="C10357" t="s">
        <v>30</v>
      </c>
      <c r="D10357" s="4">
        <f>'BASE DE CALCULO'!D10517*0.02</f>
        <v>0</v>
      </c>
      <c r="E10357" s="4">
        <f>'BASE DE CALCULO'!E10517*0.02</f>
        <v>0</v>
      </c>
      <c r="F10357" s="4">
        <f>'BASE DE CALCULO'!F10517*0.02</f>
        <v>0</v>
      </c>
      <c r="G10357" s="4">
        <f>'BASE DE CALCULO'!G10517*0.02</f>
        <v>0</v>
      </c>
      <c r="H10357" s="4">
        <f>'BASE DE CALCULO'!H10517*0.02</f>
        <v>0</v>
      </c>
      <c r="I10357" s="4">
        <f>'BASE DE CALCULO'!I10517*0.02</f>
        <v>0</v>
      </c>
      <c r="J10357" s="4">
        <f>'BASE DE CALCULO'!J10517*0.02</f>
        <v>1189.98</v>
      </c>
      <c r="K10357" s="4">
        <f>'BASE DE CALCULO'!K10517*0.02</f>
        <v>0</v>
      </c>
      <c r="L10357" s="4">
        <f>'BASE DE CALCULO'!L10517*0.02</f>
        <v>0</v>
      </c>
      <c r="M10357" s="4">
        <f>'BASE DE CALCULO'!M10517*0.02</f>
        <v>0</v>
      </c>
    </row>
    <row r="10358" spans="1:13" ht="15" customHeight="1" x14ac:dyDescent="0.25">
      <c r="A10358">
        <v>800132</v>
      </c>
      <c r="B10358" s="1" t="s">
        <v>10064</v>
      </c>
      <c r="C10358" t="s">
        <v>30</v>
      </c>
      <c r="D10358" s="4">
        <f>'BASE DE CALCULO'!D10518*0.02</f>
        <v>0</v>
      </c>
      <c r="E10358" s="4">
        <f>'BASE DE CALCULO'!E10518*0.02</f>
        <v>0</v>
      </c>
      <c r="F10358" s="4">
        <f>'BASE DE CALCULO'!F10518*0.02</f>
        <v>0</v>
      </c>
      <c r="G10358" s="4">
        <f>'BASE DE CALCULO'!G10518*0.02</f>
        <v>0</v>
      </c>
      <c r="H10358" s="4">
        <f>'BASE DE CALCULO'!H10518*0.02</f>
        <v>0</v>
      </c>
      <c r="I10358" s="4">
        <f>'BASE DE CALCULO'!I10518*0.02</f>
        <v>2118.2400000000002</v>
      </c>
      <c r="J10358" s="4">
        <f>'BASE DE CALCULO'!J10518*0.02</f>
        <v>2025.6000000000001</v>
      </c>
      <c r="K10358" s="4">
        <f>'BASE DE CALCULO'!K10518*0.02</f>
        <v>0</v>
      </c>
      <c r="L10358" s="4">
        <f>'BASE DE CALCULO'!L10518*0.02</f>
        <v>0</v>
      </c>
      <c r="M10358" s="4">
        <f>'BASE DE CALCULO'!M10518*0.02</f>
        <v>0</v>
      </c>
    </row>
    <row r="10359" spans="1:13" ht="15" customHeight="1" x14ac:dyDescent="0.25">
      <c r="A10359">
        <v>800133</v>
      </c>
      <c r="B10359" s="1" t="s">
        <v>10065</v>
      </c>
      <c r="C10359" t="s">
        <v>30</v>
      </c>
      <c r="D10359" s="4">
        <f>'BASE DE CALCULO'!D10519*0.02</f>
        <v>0</v>
      </c>
      <c r="E10359" s="4">
        <f>'BASE DE CALCULO'!E10519*0.02</f>
        <v>0</v>
      </c>
      <c r="F10359" s="4">
        <f>'BASE DE CALCULO'!F10519*0.02</f>
        <v>0</v>
      </c>
      <c r="G10359" s="4">
        <f>'BASE DE CALCULO'!G10519*0.02</f>
        <v>0</v>
      </c>
      <c r="H10359" s="4">
        <f>'BASE DE CALCULO'!H10519*0.02</f>
        <v>0</v>
      </c>
      <c r="I10359" s="4">
        <f>'BASE DE CALCULO'!I10519*0.02</f>
        <v>0</v>
      </c>
      <c r="J10359" s="4">
        <f>'BASE DE CALCULO'!J10519*0.02</f>
        <v>2164.54</v>
      </c>
      <c r="K10359" s="4">
        <f>'BASE DE CALCULO'!K10519*0.02</f>
        <v>0</v>
      </c>
      <c r="L10359" s="4">
        <f>'BASE DE CALCULO'!L10519*0.02</f>
        <v>0</v>
      </c>
      <c r="M10359" s="4">
        <f>'BASE DE CALCULO'!M10519*0.02</f>
        <v>0</v>
      </c>
    </row>
    <row r="10360" spans="1:13" ht="15" customHeight="1" x14ac:dyDescent="0.25">
      <c r="A10360">
        <v>800134</v>
      </c>
      <c r="B10360" s="1" t="s">
        <v>10066</v>
      </c>
      <c r="C10360" t="s">
        <v>30</v>
      </c>
      <c r="D10360" s="4">
        <f>'BASE DE CALCULO'!D10520*0.02</f>
        <v>0</v>
      </c>
      <c r="E10360" s="4">
        <f>'BASE DE CALCULO'!E10520*0.02</f>
        <v>0</v>
      </c>
      <c r="F10360" s="4">
        <f>'BASE DE CALCULO'!F10520*0.02</f>
        <v>0</v>
      </c>
      <c r="G10360" s="4">
        <f>'BASE DE CALCULO'!G10520*0.02</f>
        <v>2454.46</v>
      </c>
      <c r="H10360" s="4">
        <f>'BASE DE CALCULO'!H10520*0.02</f>
        <v>0</v>
      </c>
      <c r="I10360" s="4">
        <f>'BASE DE CALCULO'!I10520*0.02</f>
        <v>0</v>
      </c>
      <c r="J10360" s="4">
        <f>'BASE DE CALCULO'!J10520*0.02</f>
        <v>0</v>
      </c>
      <c r="K10360" s="4">
        <f>'BASE DE CALCULO'!K10520*0.02</f>
        <v>0</v>
      </c>
      <c r="L10360" s="4">
        <f>'BASE DE CALCULO'!L10520*0.02</f>
        <v>0</v>
      </c>
      <c r="M10360" s="4">
        <f>'BASE DE CALCULO'!M10520*0.02</f>
        <v>0</v>
      </c>
    </row>
    <row r="10361" spans="1:13" ht="15" customHeight="1" x14ac:dyDescent="0.25">
      <c r="A10361">
        <v>800135</v>
      </c>
      <c r="B10361" s="1" t="s">
        <v>10067</v>
      </c>
      <c r="C10361" t="s">
        <v>30</v>
      </c>
      <c r="D10361" s="4">
        <f>'BASE DE CALCULO'!D10521*0.02</f>
        <v>0</v>
      </c>
      <c r="E10361" s="4">
        <f>'BASE DE CALCULO'!E10521*0.02</f>
        <v>0</v>
      </c>
      <c r="F10361" s="4">
        <f>'BASE DE CALCULO'!F10521*0.02</f>
        <v>0</v>
      </c>
      <c r="G10361" s="4">
        <f>'BASE DE CALCULO'!G10521*0.02</f>
        <v>0</v>
      </c>
      <c r="H10361" s="4">
        <f>'BASE DE CALCULO'!H10521*0.02</f>
        <v>0</v>
      </c>
      <c r="I10361" s="4">
        <f>'BASE DE CALCULO'!I10521*0.02</f>
        <v>3474.54</v>
      </c>
      <c r="J10361" s="4">
        <f>'BASE DE CALCULO'!J10521*0.02</f>
        <v>0</v>
      </c>
      <c r="K10361" s="4">
        <f>'BASE DE CALCULO'!K10521*0.02</f>
        <v>0</v>
      </c>
      <c r="L10361" s="4">
        <f>'BASE DE CALCULO'!L10521*0.02</f>
        <v>0</v>
      </c>
      <c r="M10361" s="4">
        <f>'BASE DE CALCULO'!M10521*0.02</f>
        <v>0</v>
      </c>
    </row>
    <row r="10362" spans="1:13" ht="15" customHeight="1" x14ac:dyDescent="0.25">
      <c r="A10362">
        <v>800137</v>
      </c>
      <c r="B10362" s="1" t="s">
        <v>10068</v>
      </c>
      <c r="C10362" t="s">
        <v>30</v>
      </c>
      <c r="D10362" s="4">
        <f>'BASE DE CALCULO'!D10522*0.02</f>
        <v>0</v>
      </c>
      <c r="E10362" s="4">
        <f>'BASE DE CALCULO'!E10522*0.02</f>
        <v>0</v>
      </c>
      <c r="F10362" s="4">
        <f>'BASE DE CALCULO'!F10522*0.02</f>
        <v>0</v>
      </c>
      <c r="G10362" s="4">
        <f>'BASE DE CALCULO'!G10522*0.02</f>
        <v>0</v>
      </c>
      <c r="H10362" s="4">
        <f>'BASE DE CALCULO'!H10522*0.02</f>
        <v>0</v>
      </c>
      <c r="I10362" s="4">
        <f>'BASE DE CALCULO'!I10522*0.02</f>
        <v>1340.28</v>
      </c>
      <c r="J10362" s="4">
        <f>'BASE DE CALCULO'!J10522*0.02</f>
        <v>1207.6600000000001</v>
      </c>
      <c r="K10362" s="4">
        <f>'BASE DE CALCULO'!K10522*0.02</f>
        <v>0</v>
      </c>
      <c r="L10362" s="4">
        <f>'BASE DE CALCULO'!L10522*0.02</f>
        <v>1185.46</v>
      </c>
      <c r="M10362" s="4">
        <f>'BASE DE CALCULO'!M10522*0.02</f>
        <v>0</v>
      </c>
    </row>
    <row r="10363" spans="1:13" ht="15" customHeight="1" x14ac:dyDescent="0.25">
      <c r="A10363">
        <v>800138</v>
      </c>
      <c r="B10363" s="1" t="s">
        <v>10069</v>
      </c>
      <c r="C10363" t="s">
        <v>30</v>
      </c>
      <c r="D10363" s="4">
        <f>'BASE DE CALCULO'!D10523*0.02</f>
        <v>0</v>
      </c>
      <c r="E10363" s="4">
        <f>'BASE DE CALCULO'!E10523*0.02</f>
        <v>0</v>
      </c>
      <c r="F10363" s="4">
        <f>'BASE DE CALCULO'!F10523*0.02</f>
        <v>0</v>
      </c>
      <c r="G10363" s="4">
        <f>'BASE DE CALCULO'!G10523*0.02</f>
        <v>0</v>
      </c>
      <c r="H10363" s="4">
        <f>'BASE DE CALCULO'!H10523*0.02</f>
        <v>0</v>
      </c>
      <c r="I10363" s="4">
        <f>'BASE DE CALCULO'!I10523*0.02</f>
        <v>0</v>
      </c>
      <c r="J10363" s="4">
        <f>'BASE DE CALCULO'!J10523*0.02</f>
        <v>1807.24</v>
      </c>
      <c r="K10363" s="4">
        <f>'BASE DE CALCULO'!K10523*0.02</f>
        <v>0</v>
      </c>
      <c r="L10363" s="4">
        <f>'BASE DE CALCULO'!L10523*0.02</f>
        <v>0</v>
      </c>
      <c r="M10363" s="4">
        <f>'BASE DE CALCULO'!M10523*0.02</f>
        <v>0</v>
      </c>
    </row>
    <row r="10364" spans="1:13" ht="15" customHeight="1" x14ac:dyDescent="0.25">
      <c r="A10364">
        <v>800141</v>
      </c>
      <c r="B10364" s="1" t="s">
        <v>10070</v>
      </c>
      <c r="C10364" t="s">
        <v>14</v>
      </c>
      <c r="D10364" s="4">
        <f>'BASE DE CALCULO'!D10524*0.02</f>
        <v>0</v>
      </c>
      <c r="E10364" s="4">
        <f>'BASE DE CALCULO'!E10524*0.02</f>
        <v>0</v>
      </c>
      <c r="F10364" s="4">
        <f>'BASE DE CALCULO'!F10524*0.02</f>
        <v>0</v>
      </c>
      <c r="G10364" s="4">
        <f>'BASE DE CALCULO'!G10524*0.02</f>
        <v>0</v>
      </c>
      <c r="H10364" s="4">
        <f>'BASE DE CALCULO'!H10524*0.02</f>
        <v>0</v>
      </c>
      <c r="I10364" s="4">
        <f>'BASE DE CALCULO'!I10524*0.02</f>
        <v>0</v>
      </c>
      <c r="J10364" s="4">
        <f>'BASE DE CALCULO'!J10524*0.02</f>
        <v>0</v>
      </c>
      <c r="K10364" s="4">
        <f>'BASE DE CALCULO'!K10524*0.02</f>
        <v>0</v>
      </c>
      <c r="L10364" s="4">
        <f>'BASE DE CALCULO'!L10524*0.02</f>
        <v>0</v>
      </c>
      <c r="M10364" s="4">
        <f>'BASE DE CALCULO'!M10524*0.02</f>
        <v>384.7</v>
      </c>
    </row>
    <row r="10365" spans="1:13" ht="15" customHeight="1" x14ac:dyDescent="0.25">
      <c r="A10365">
        <v>800142</v>
      </c>
      <c r="B10365" s="1" t="s">
        <v>10071</v>
      </c>
      <c r="C10365" t="s">
        <v>30</v>
      </c>
      <c r="D10365" s="4">
        <f>'BASE DE CALCULO'!D10525*0.02</f>
        <v>0</v>
      </c>
      <c r="E10365" s="4">
        <f>'BASE DE CALCULO'!E10525*0.02</f>
        <v>0</v>
      </c>
      <c r="F10365" s="4">
        <f>'BASE DE CALCULO'!F10525*0.02</f>
        <v>2521.08</v>
      </c>
      <c r="G10365" s="4">
        <f>'BASE DE CALCULO'!G10525*0.02</f>
        <v>0</v>
      </c>
      <c r="H10365" s="4">
        <f>'BASE DE CALCULO'!H10525*0.02</f>
        <v>0</v>
      </c>
      <c r="I10365" s="4">
        <f>'BASE DE CALCULO'!I10525*0.02</f>
        <v>0</v>
      </c>
      <c r="J10365" s="4">
        <f>'BASE DE CALCULO'!J10525*0.02</f>
        <v>0</v>
      </c>
      <c r="K10365" s="4">
        <f>'BASE DE CALCULO'!K10525*0.02</f>
        <v>0</v>
      </c>
      <c r="L10365" s="4">
        <f>'BASE DE CALCULO'!L10525*0.02</f>
        <v>0</v>
      </c>
      <c r="M10365" s="4">
        <f>'BASE DE CALCULO'!M10525*0.02</f>
        <v>0</v>
      </c>
    </row>
    <row r="10366" spans="1:13" ht="15" customHeight="1" x14ac:dyDescent="0.25">
      <c r="A10366">
        <v>800146</v>
      </c>
      <c r="B10366" s="1" t="s">
        <v>10072</v>
      </c>
      <c r="C10366" t="s">
        <v>30</v>
      </c>
      <c r="D10366" s="4">
        <f>'BASE DE CALCULO'!D10526*0.02</f>
        <v>0</v>
      </c>
      <c r="E10366" s="4">
        <f>'BASE DE CALCULO'!E10526*0.02</f>
        <v>1615.72</v>
      </c>
      <c r="F10366" s="4">
        <f>'BASE DE CALCULO'!F10526*0.02</f>
        <v>0</v>
      </c>
      <c r="G10366" s="4">
        <f>'BASE DE CALCULO'!G10526*0.02</f>
        <v>1486.84</v>
      </c>
      <c r="H10366" s="4">
        <f>'BASE DE CALCULO'!H10526*0.02</f>
        <v>1372.44</v>
      </c>
      <c r="I10366" s="4">
        <f>'BASE DE CALCULO'!I10526*0.02</f>
        <v>1252.8600000000001</v>
      </c>
      <c r="J10366" s="4">
        <f>'BASE DE CALCULO'!J10526*0.02</f>
        <v>0</v>
      </c>
      <c r="K10366" s="4">
        <f>'BASE DE CALCULO'!K10526*0.02</f>
        <v>0</v>
      </c>
      <c r="L10366" s="4">
        <f>'BASE DE CALCULO'!L10526*0.02</f>
        <v>0</v>
      </c>
      <c r="M10366" s="4">
        <f>'BASE DE CALCULO'!M10526*0.02</f>
        <v>0</v>
      </c>
    </row>
    <row r="10367" spans="1:13" ht="15" customHeight="1" x14ac:dyDescent="0.25">
      <c r="A10367">
        <v>800147</v>
      </c>
      <c r="B10367" s="1" t="s">
        <v>10073</v>
      </c>
      <c r="C10367" t="s">
        <v>30</v>
      </c>
      <c r="D10367" s="4">
        <f>'BASE DE CALCULO'!D10527*0.02</f>
        <v>0</v>
      </c>
      <c r="E10367" s="4">
        <f>'BASE DE CALCULO'!E10527*0.02</f>
        <v>0</v>
      </c>
      <c r="F10367" s="4">
        <f>'BASE DE CALCULO'!F10527*0.02</f>
        <v>1312.94</v>
      </c>
      <c r="G10367" s="4">
        <f>'BASE DE CALCULO'!G10527*0.02</f>
        <v>1250.42</v>
      </c>
      <c r="H10367" s="4">
        <f>'BASE DE CALCULO'!H10527*0.02</f>
        <v>1144.5</v>
      </c>
      <c r="I10367" s="4">
        <f>'BASE DE CALCULO'!I10527*0.02</f>
        <v>1104.1600000000001</v>
      </c>
      <c r="J10367" s="4">
        <f>'BASE DE CALCULO'!J10527*0.02</f>
        <v>0</v>
      </c>
      <c r="K10367" s="4">
        <f>'BASE DE CALCULO'!K10527*0.02</f>
        <v>0</v>
      </c>
      <c r="L10367" s="4">
        <f>'BASE DE CALCULO'!L10527*0.02</f>
        <v>0</v>
      </c>
      <c r="M10367" s="4">
        <f>'BASE DE CALCULO'!M10527*0.02</f>
        <v>0</v>
      </c>
    </row>
    <row r="10368" spans="1:13" ht="15" customHeight="1" x14ac:dyDescent="0.25">
      <c r="A10368">
        <v>800148</v>
      </c>
      <c r="B10368" s="1" t="s">
        <v>10074</v>
      </c>
      <c r="C10368" t="s">
        <v>30</v>
      </c>
      <c r="D10368" s="4">
        <f>'BASE DE CALCULO'!D10528*0.02</f>
        <v>0</v>
      </c>
      <c r="E10368" s="4">
        <f>'BASE DE CALCULO'!E10528*0.02</f>
        <v>0</v>
      </c>
      <c r="F10368" s="4">
        <f>'BASE DE CALCULO'!F10528*0.02</f>
        <v>1592.96</v>
      </c>
      <c r="G10368" s="4">
        <f>'BASE DE CALCULO'!G10528*0.02</f>
        <v>1525.56</v>
      </c>
      <c r="H10368" s="4">
        <f>'BASE DE CALCULO'!H10528*0.02</f>
        <v>0</v>
      </c>
      <c r="I10368" s="4">
        <f>'BASE DE CALCULO'!I10528*0.02</f>
        <v>0</v>
      </c>
      <c r="J10368" s="4">
        <f>'BASE DE CALCULO'!J10528*0.02</f>
        <v>1415.3</v>
      </c>
      <c r="K10368" s="4">
        <f>'BASE DE CALCULO'!K10528*0.02</f>
        <v>1340.48</v>
      </c>
      <c r="L10368" s="4">
        <f>'BASE DE CALCULO'!L10528*0.02</f>
        <v>0</v>
      </c>
      <c r="M10368" s="4">
        <f>'BASE DE CALCULO'!M10528*0.02</f>
        <v>0</v>
      </c>
    </row>
    <row r="10369" spans="1:13" ht="15" customHeight="1" x14ac:dyDescent="0.25">
      <c r="A10369">
        <v>800151</v>
      </c>
      <c r="B10369" s="1" t="s">
        <v>10075</v>
      </c>
      <c r="C10369" t="s">
        <v>30</v>
      </c>
      <c r="D10369" s="4">
        <f>'BASE DE CALCULO'!D10529*0.02</f>
        <v>0</v>
      </c>
      <c r="E10369" s="4">
        <f>'BASE DE CALCULO'!E10529*0.02</f>
        <v>0</v>
      </c>
      <c r="F10369" s="4">
        <f>'BASE DE CALCULO'!F10529*0.02</f>
        <v>0</v>
      </c>
      <c r="G10369" s="4">
        <f>'BASE DE CALCULO'!G10529*0.02</f>
        <v>0</v>
      </c>
      <c r="H10369" s="4">
        <f>'BASE DE CALCULO'!H10529*0.02</f>
        <v>0</v>
      </c>
      <c r="I10369" s="4">
        <f>'BASE DE CALCULO'!I10529*0.02</f>
        <v>0</v>
      </c>
      <c r="J10369" s="4">
        <f>'BASE DE CALCULO'!J10529*0.02</f>
        <v>0</v>
      </c>
      <c r="K10369" s="4">
        <f>'BASE DE CALCULO'!K10529*0.02</f>
        <v>0</v>
      </c>
      <c r="L10369" s="4">
        <f>'BASE DE CALCULO'!L10529*0.02</f>
        <v>0</v>
      </c>
      <c r="M10369" s="4">
        <f>'BASE DE CALCULO'!M10529*0.02</f>
        <v>1673.3</v>
      </c>
    </row>
    <row r="10370" spans="1:13" ht="15" customHeight="1" x14ac:dyDescent="0.25">
      <c r="A10370">
        <v>800152</v>
      </c>
      <c r="B10370" s="1" t="s">
        <v>10076</v>
      </c>
      <c r="C10370" t="s">
        <v>30</v>
      </c>
      <c r="D10370" s="4">
        <f>'BASE DE CALCULO'!D10530*0.02</f>
        <v>0</v>
      </c>
      <c r="E10370" s="4">
        <f>'BASE DE CALCULO'!E10530*0.02</f>
        <v>1649.24</v>
      </c>
      <c r="F10370" s="4">
        <f>'BASE DE CALCULO'!F10530*0.02</f>
        <v>0</v>
      </c>
      <c r="G10370" s="4">
        <f>'BASE DE CALCULO'!G10530*0.02</f>
        <v>1499.32</v>
      </c>
      <c r="H10370" s="4">
        <f>'BASE DE CALCULO'!H10530*0.02</f>
        <v>0</v>
      </c>
      <c r="I10370" s="4">
        <f>'BASE DE CALCULO'!I10530*0.02</f>
        <v>1397.7</v>
      </c>
      <c r="J10370" s="4">
        <f>'BASE DE CALCULO'!J10530*0.02</f>
        <v>0</v>
      </c>
      <c r="K10370" s="4">
        <f>'BASE DE CALCULO'!K10530*0.02</f>
        <v>0</v>
      </c>
      <c r="L10370" s="4">
        <f>'BASE DE CALCULO'!L10530*0.02</f>
        <v>0</v>
      </c>
      <c r="M10370" s="4">
        <f>'BASE DE CALCULO'!M10530*0.02</f>
        <v>0</v>
      </c>
    </row>
    <row r="10371" spans="1:13" ht="15" customHeight="1" x14ac:dyDescent="0.25">
      <c r="A10371">
        <v>800154</v>
      </c>
      <c r="B10371" s="1" t="s">
        <v>10077</v>
      </c>
      <c r="C10371" t="s">
        <v>30</v>
      </c>
      <c r="D10371" s="4">
        <f>'BASE DE CALCULO'!D10531*0.02</f>
        <v>0</v>
      </c>
      <c r="E10371" s="4">
        <f>'BASE DE CALCULO'!E10531*0.02</f>
        <v>0</v>
      </c>
      <c r="F10371" s="4">
        <f>'BASE DE CALCULO'!F10531*0.02</f>
        <v>0</v>
      </c>
      <c r="G10371" s="4">
        <f>'BASE DE CALCULO'!G10531*0.02</f>
        <v>5495.34</v>
      </c>
      <c r="H10371" s="4">
        <f>'BASE DE CALCULO'!H10531*0.02</f>
        <v>0</v>
      </c>
      <c r="I10371" s="4">
        <f>'BASE DE CALCULO'!I10531*0.02</f>
        <v>4844.34</v>
      </c>
      <c r="J10371" s="4">
        <f>'BASE DE CALCULO'!J10531*0.02</f>
        <v>0</v>
      </c>
      <c r="K10371" s="4">
        <f>'BASE DE CALCULO'!K10531*0.02</f>
        <v>0</v>
      </c>
      <c r="L10371" s="4">
        <f>'BASE DE CALCULO'!L10531*0.02</f>
        <v>0</v>
      </c>
      <c r="M10371" s="4">
        <f>'BASE DE CALCULO'!M10531*0.02</f>
        <v>0</v>
      </c>
    </row>
    <row r="10372" spans="1:13" ht="15" customHeight="1" x14ac:dyDescent="0.25">
      <c r="A10372">
        <v>800155</v>
      </c>
      <c r="B10372" s="1" t="s">
        <v>10078</v>
      </c>
      <c r="C10372" t="s">
        <v>30</v>
      </c>
      <c r="D10372" s="4">
        <f>'BASE DE CALCULO'!D10532*0.02</f>
        <v>0</v>
      </c>
      <c r="E10372" s="4">
        <f>'BASE DE CALCULO'!E10532*0.02</f>
        <v>0</v>
      </c>
      <c r="F10372" s="4">
        <f>'BASE DE CALCULO'!F10532*0.02</f>
        <v>0</v>
      </c>
      <c r="G10372" s="4">
        <f>'BASE DE CALCULO'!G10532*0.02</f>
        <v>2633.88</v>
      </c>
      <c r="H10372" s="4">
        <f>'BASE DE CALCULO'!H10532*0.02</f>
        <v>2464</v>
      </c>
      <c r="I10372" s="4">
        <f>'BASE DE CALCULO'!I10532*0.02</f>
        <v>0</v>
      </c>
      <c r="J10372" s="4">
        <f>'BASE DE CALCULO'!J10532*0.02</f>
        <v>0</v>
      </c>
      <c r="K10372" s="4">
        <f>'BASE DE CALCULO'!K10532*0.02</f>
        <v>0</v>
      </c>
      <c r="L10372" s="4">
        <f>'BASE DE CALCULO'!L10532*0.02</f>
        <v>0</v>
      </c>
      <c r="M10372" s="4">
        <f>'BASE DE CALCULO'!M10532*0.02</f>
        <v>0</v>
      </c>
    </row>
    <row r="10373" spans="1:13" ht="15" customHeight="1" x14ac:dyDescent="0.25">
      <c r="A10373">
        <v>800157</v>
      </c>
      <c r="B10373" s="1" t="s">
        <v>10079</v>
      </c>
      <c r="C10373" t="s">
        <v>30</v>
      </c>
      <c r="D10373" s="4">
        <f>'BASE DE CALCULO'!D10533*0.02</f>
        <v>0</v>
      </c>
      <c r="E10373" s="4">
        <f>'BASE DE CALCULO'!E10533*0.02</f>
        <v>0</v>
      </c>
      <c r="F10373" s="4">
        <f>'BASE DE CALCULO'!F10533*0.02</f>
        <v>2030.2</v>
      </c>
      <c r="G10373" s="4">
        <f>'BASE DE CALCULO'!G10533*0.02</f>
        <v>0</v>
      </c>
      <c r="H10373" s="4">
        <f>'BASE DE CALCULO'!H10533*0.02</f>
        <v>0</v>
      </c>
      <c r="I10373" s="4">
        <f>'BASE DE CALCULO'!I10533*0.02</f>
        <v>0</v>
      </c>
      <c r="J10373" s="4">
        <f>'BASE DE CALCULO'!J10533*0.02</f>
        <v>0</v>
      </c>
      <c r="K10373" s="4">
        <f>'BASE DE CALCULO'!K10533*0.02</f>
        <v>0</v>
      </c>
      <c r="L10373" s="4">
        <f>'BASE DE CALCULO'!L10533*0.02</f>
        <v>0</v>
      </c>
      <c r="M10373" s="4">
        <f>'BASE DE CALCULO'!M10533*0.02</f>
        <v>0</v>
      </c>
    </row>
    <row r="10374" spans="1:13" ht="15" customHeight="1" x14ac:dyDescent="0.25">
      <c r="A10374">
        <v>800158</v>
      </c>
      <c r="B10374" s="1" t="s">
        <v>10080</v>
      </c>
      <c r="C10374" t="s">
        <v>30</v>
      </c>
      <c r="D10374" s="4">
        <f>'BASE DE CALCULO'!D10534*0.02</f>
        <v>0</v>
      </c>
      <c r="E10374" s="4">
        <f>'BASE DE CALCULO'!E10534*0.02</f>
        <v>0</v>
      </c>
      <c r="F10374" s="4">
        <f>'BASE DE CALCULO'!F10534*0.02</f>
        <v>0</v>
      </c>
      <c r="G10374" s="4">
        <f>'BASE DE CALCULO'!G10534*0.02</f>
        <v>1654.7</v>
      </c>
      <c r="H10374" s="4">
        <f>'BASE DE CALCULO'!H10534*0.02</f>
        <v>0</v>
      </c>
      <c r="I10374" s="4">
        <f>'BASE DE CALCULO'!I10534*0.02</f>
        <v>0</v>
      </c>
      <c r="J10374" s="4">
        <f>'BASE DE CALCULO'!J10534*0.02</f>
        <v>1406.94</v>
      </c>
      <c r="K10374" s="4">
        <f>'BASE DE CALCULO'!K10534*0.02</f>
        <v>0</v>
      </c>
      <c r="L10374" s="4">
        <f>'BASE DE CALCULO'!L10534*0.02</f>
        <v>0</v>
      </c>
      <c r="M10374" s="4">
        <f>'BASE DE CALCULO'!M10534*0.02</f>
        <v>0</v>
      </c>
    </row>
    <row r="10375" spans="1:13" ht="15" customHeight="1" x14ac:dyDescent="0.25">
      <c r="A10375">
        <v>800159</v>
      </c>
      <c r="B10375" s="1" t="s">
        <v>10081</v>
      </c>
      <c r="C10375" t="s">
        <v>30</v>
      </c>
      <c r="D10375" s="4">
        <f>'BASE DE CALCULO'!D10535*0.02</f>
        <v>0</v>
      </c>
      <c r="E10375" s="4">
        <f>'BASE DE CALCULO'!E10535*0.02</f>
        <v>0</v>
      </c>
      <c r="F10375" s="4">
        <f>'BASE DE CALCULO'!F10535*0.02</f>
        <v>1838.16</v>
      </c>
      <c r="G10375" s="4">
        <f>'BASE DE CALCULO'!G10535*0.02</f>
        <v>0</v>
      </c>
      <c r="H10375" s="4">
        <f>'BASE DE CALCULO'!H10535*0.02</f>
        <v>0</v>
      </c>
      <c r="I10375" s="4">
        <f>'BASE DE CALCULO'!I10535*0.02</f>
        <v>1356.1200000000001</v>
      </c>
      <c r="J10375" s="4">
        <f>'BASE DE CALCULO'!J10535*0.02</f>
        <v>1291.54</v>
      </c>
      <c r="K10375" s="4">
        <f>'BASE DE CALCULO'!K10535*0.02</f>
        <v>1238.24</v>
      </c>
      <c r="L10375" s="4">
        <f>'BASE DE CALCULO'!L10535*0.02</f>
        <v>0</v>
      </c>
      <c r="M10375" s="4">
        <f>'BASE DE CALCULO'!M10535*0.02</f>
        <v>0</v>
      </c>
    </row>
    <row r="10376" spans="1:13" ht="15" customHeight="1" x14ac:dyDescent="0.25">
      <c r="A10376">
        <v>800160</v>
      </c>
      <c r="B10376" s="1" t="s">
        <v>10082</v>
      </c>
      <c r="C10376" t="s">
        <v>30</v>
      </c>
      <c r="D10376" s="4">
        <f>'BASE DE CALCULO'!D10536*0.02</f>
        <v>0</v>
      </c>
      <c r="E10376" s="4">
        <f>'BASE DE CALCULO'!E10536*0.02</f>
        <v>2269.94</v>
      </c>
      <c r="F10376" s="4">
        <f>'BASE DE CALCULO'!F10536*0.02</f>
        <v>2161.84</v>
      </c>
      <c r="G10376" s="4">
        <f>'BASE DE CALCULO'!G10536*0.02</f>
        <v>2022.72</v>
      </c>
      <c r="H10376" s="4">
        <f>'BASE DE CALCULO'!H10536*0.02</f>
        <v>1969</v>
      </c>
      <c r="I10376" s="4">
        <f>'BASE DE CALCULO'!I10536*0.02</f>
        <v>1922.3600000000001</v>
      </c>
      <c r="J10376" s="4">
        <f>'BASE DE CALCULO'!J10536*0.02</f>
        <v>0</v>
      </c>
      <c r="K10376" s="4">
        <f>'BASE DE CALCULO'!K10536*0.02</f>
        <v>0</v>
      </c>
      <c r="L10376" s="4">
        <f>'BASE DE CALCULO'!L10536*0.02</f>
        <v>0</v>
      </c>
      <c r="M10376" s="4">
        <f>'BASE DE CALCULO'!M10536*0.02</f>
        <v>0</v>
      </c>
    </row>
    <row r="10377" spans="1:13" ht="15" customHeight="1" x14ac:dyDescent="0.25">
      <c r="A10377">
        <v>800163</v>
      </c>
      <c r="B10377" s="1" t="s">
        <v>10083</v>
      </c>
      <c r="C10377" t="s">
        <v>30</v>
      </c>
      <c r="D10377" s="4">
        <f>'BASE DE CALCULO'!D10537*0.02</f>
        <v>0</v>
      </c>
      <c r="E10377" s="4">
        <f>'BASE DE CALCULO'!E10537*0.02</f>
        <v>7613.76</v>
      </c>
      <c r="F10377" s="4">
        <f>'BASE DE CALCULO'!F10537*0.02</f>
        <v>7434.4400000000005</v>
      </c>
      <c r="G10377" s="4">
        <f>'BASE DE CALCULO'!G10537*0.02</f>
        <v>0</v>
      </c>
      <c r="H10377" s="4">
        <f>'BASE DE CALCULO'!H10537*0.02</f>
        <v>0</v>
      </c>
      <c r="I10377" s="4">
        <f>'BASE DE CALCULO'!I10537*0.02</f>
        <v>0</v>
      </c>
      <c r="J10377" s="4">
        <f>'BASE DE CALCULO'!J10537*0.02</f>
        <v>0</v>
      </c>
      <c r="K10377" s="4">
        <f>'BASE DE CALCULO'!K10537*0.02</f>
        <v>0</v>
      </c>
      <c r="L10377" s="4">
        <f>'BASE DE CALCULO'!L10537*0.02</f>
        <v>0</v>
      </c>
      <c r="M10377" s="4">
        <f>'BASE DE CALCULO'!M10537*0.02</f>
        <v>5784.58</v>
      </c>
    </row>
    <row r="10378" spans="1:13" ht="15" customHeight="1" x14ac:dyDescent="0.25">
      <c r="A10378">
        <v>800167</v>
      </c>
      <c r="B10378" s="1" t="s">
        <v>10084</v>
      </c>
      <c r="C10378" t="s">
        <v>30</v>
      </c>
      <c r="D10378" s="4">
        <f>'BASE DE CALCULO'!D10538*0.02</f>
        <v>0</v>
      </c>
      <c r="E10378" s="4">
        <f>'BASE DE CALCULO'!E10538*0.02</f>
        <v>0</v>
      </c>
      <c r="F10378" s="4">
        <f>'BASE DE CALCULO'!F10538*0.02</f>
        <v>0</v>
      </c>
      <c r="G10378" s="4">
        <f>'BASE DE CALCULO'!G10538*0.02</f>
        <v>1276.96</v>
      </c>
      <c r="H10378" s="4">
        <f>'BASE DE CALCULO'!H10538*0.02</f>
        <v>0</v>
      </c>
      <c r="I10378" s="4">
        <f>'BASE DE CALCULO'!I10538*0.02</f>
        <v>0</v>
      </c>
      <c r="J10378" s="4">
        <f>'BASE DE CALCULO'!J10538*0.02</f>
        <v>0</v>
      </c>
      <c r="K10378" s="4">
        <f>'BASE DE CALCULO'!K10538*0.02</f>
        <v>0</v>
      </c>
      <c r="L10378" s="4">
        <f>'BASE DE CALCULO'!L10538*0.02</f>
        <v>0</v>
      </c>
      <c r="M10378" s="4">
        <f>'BASE DE CALCULO'!M10538*0.02</f>
        <v>0</v>
      </c>
    </row>
    <row r="10379" spans="1:13" ht="15" customHeight="1" x14ac:dyDescent="0.25">
      <c r="A10379">
        <v>800168</v>
      </c>
      <c r="B10379" s="1" t="s">
        <v>10085</v>
      </c>
      <c r="C10379" t="s">
        <v>30</v>
      </c>
      <c r="D10379" s="4">
        <f>'BASE DE CALCULO'!D10539*0.02</f>
        <v>0</v>
      </c>
      <c r="E10379" s="4">
        <f>'BASE DE CALCULO'!E10539*0.02</f>
        <v>0</v>
      </c>
      <c r="F10379" s="4">
        <f>'BASE DE CALCULO'!F10539*0.02</f>
        <v>0</v>
      </c>
      <c r="G10379" s="4">
        <f>'BASE DE CALCULO'!G10539*0.02</f>
        <v>0</v>
      </c>
      <c r="H10379" s="4">
        <f>'BASE DE CALCULO'!H10539*0.02</f>
        <v>0</v>
      </c>
      <c r="I10379" s="4">
        <f>'BASE DE CALCULO'!I10539*0.02</f>
        <v>0</v>
      </c>
      <c r="J10379" s="4">
        <f>'BASE DE CALCULO'!J10539*0.02</f>
        <v>0</v>
      </c>
      <c r="K10379" s="4">
        <f>'BASE DE CALCULO'!K10539*0.02</f>
        <v>1524.6000000000001</v>
      </c>
      <c r="L10379" s="4">
        <f>'BASE DE CALCULO'!L10539*0.02</f>
        <v>0</v>
      </c>
      <c r="M10379" s="4">
        <f>'BASE DE CALCULO'!M10539*0.02</f>
        <v>0</v>
      </c>
    </row>
    <row r="10380" spans="1:13" ht="15" customHeight="1" x14ac:dyDescent="0.25">
      <c r="A10380">
        <v>800169</v>
      </c>
      <c r="B10380" s="1" t="s">
        <v>10086</v>
      </c>
      <c r="C10380" t="s">
        <v>30</v>
      </c>
      <c r="D10380" s="4">
        <f>'BASE DE CALCULO'!D10540*0.02</f>
        <v>0</v>
      </c>
      <c r="E10380" s="4">
        <f>'BASE DE CALCULO'!E10540*0.02</f>
        <v>1363.48</v>
      </c>
      <c r="F10380" s="4">
        <f>'BASE DE CALCULO'!F10540*0.02</f>
        <v>0</v>
      </c>
      <c r="G10380" s="4">
        <f>'BASE DE CALCULO'!G10540*0.02</f>
        <v>1254.68</v>
      </c>
      <c r="H10380" s="4">
        <f>'BASE DE CALCULO'!H10540*0.02</f>
        <v>0</v>
      </c>
      <c r="I10380" s="4">
        <f>'BASE DE CALCULO'!I10540*0.02</f>
        <v>0</v>
      </c>
      <c r="J10380" s="4">
        <f>'BASE DE CALCULO'!J10540*0.02</f>
        <v>0</v>
      </c>
      <c r="K10380" s="4">
        <f>'BASE DE CALCULO'!K10540*0.02</f>
        <v>0</v>
      </c>
      <c r="L10380" s="4">
        <f>'BASE DE CALCULO'!L10540*0.02</f>
        <v>0</v>
      </c>
      <c r="M10380" s="4">
        <f>'BASE DE CALCULO'!M10540*0.02</f>
        <v>0</v>
      </c>
    </row>
    <row r="10381" spans="1:13" ht="15" customHeight="1" x14ac:dyDescent="0.25">
      <c r="A10381">
        <v>800171</v>
      </c>
      <c r="B10381" s="1" t="s">
        <v>10087</v>
      </c>
      <c r="C10381" t="s">
        <v>30</v>
      </c>
      <c r="D10381" s="4">
        <f>'BASE DE CALCULO'!D10541*0.02</f>
        <v>0</v>
      </c>
      <c r="E10381" s="4">
        <f>'BASE DE CALCULO'!E10541*0.02</f>
        <v>0</v>
      </c>
      <c r="F10381" s="4">
        <f>'BASE DE CALCULO'!F10541*0.02</f>
        <v>0</v>
      </c>
      <c r="G10381" s="4">
        <f>'BASE DE CALCULO'!G10541*0.02</f>
        <v>0</v>
      </c>
      <c r="H10381" s="4">
        <f>'BASE DE CALCULO'!H10541*0.02</f>
        <v>0</v>
      </c>
      <c r="I10381" s="4">
        <f>'BASE DE CALCULO'!I10541*0.02</f>
        <v>6381.62</v>
      </c>
      <c r="J10381" s="4">
        <f>'BASE DE CALCULO'!J10541*0.02</f>
        <v>0</v>
      </c>
      <c r="K10381" s="4">
        <f>'BASE DE CALCULO'!K10541*0.02</f>
        <v>0</v>
      </c>
      <c r="L10381" s="4">
        <f>'BASE DE CALCULO'!L10541*0.02</f>
        <v>0</v>
      </c>
      <c r="M10381" s="4">
        <f>'BASE DE CALCULO'!M10541*0.02</f>
        <v>0</v>
      </c>
    </row>
    <row r="10382" spans="1:13" ht="15" customHeight="1" x14ac:dyDescent="0.25">
      <c r="A10382">
        <v>800173</v>
      </c>
      <c r="B10382" s="1" t="s">
        <v>10088</v>
      </c>
      <c r="C10382" t="s">
        <v>30</v>
      </c>
      <c r="D10382" s="4">
        <f>'BASE DE CALCULO'!D10542*0.02</f>
        <v>0</v>
      </c>
      <c r="E10382" s="4">
        <f>'BASE DE CALCULO'!E10542*0.02</f>
        <v>0</v>
      </c>
      <c r="F10382" s="4">
        <f>'BASE DE CALCULO'!F10542*0.02</f>
        <v>0</v>
      </c>
      <c r="G10382" s="4">
        <f>'BASE DE CALCULO'!G10542*0.02</f>
        <v>0</v>
      </c>
      <c r="H10382" s="4">
        <f>'BASE DE CALCULO'!H10542*0.02</f>
        <v>0</v>
      </c>
      <c r="I10382" s="4">
        <f>'BASE DE CALCULO'!I10542*0.02</f>
        <v>0</v>
      </c>
      <c r="J10382" s="4">
        <f>'BASE DE CALCULO'!J10542*0.02</f>
        <v>0</v>
      </c>
      <c r="K10382" s="4">
        <f>'BASE DE CALCULO'!K10542*0.02</f>
        <v>2149.3000000000002</v>
      </c>
      <c r="L10382" s="4">
        <f>'BASE DE CALCULO'!L10542*0.02</f>
        <v>0</v>
      </c>
      <c r="M10382" s="4">
        <f>'BASE DE CALCULO'!M10542*0.02</f>
        <v>0</v>
      </c>
    </row>
    <row r="10383" spans="1:13" ht="15" customHeight="1" x14ac:dyDescent="0.25">
      <c r="A10383">
        <v>800176</v>
      </c>
      <c r="B10383" s="1" t="s">
        <v>10089</v>
      </c>
      <c r="C10383" t="s">
        <v>30</v>
      </c>
      <c r="D10383" s="4">
        <f>'BASE DE CALCULO'!D10543*0.02</f>
        <v>0</v>
      </c>
      <c r="E10383" s="4">
        <f>'BASE DE CALCULO'!E10543*0.02</f>
        <v>0</v>
      </c>
      <c r="F10383" s="4">
        <f>'BASE DE CALCULO'!F10543*0.02</f>
        <v>2166.52</v>
      </c>
      <c r="G10383" s="4">
        <f>'BASE DE CALCULO'!G10543*0.02</f>
        <v>0</v>
      </c>
      <c r="H10383" s="4">
        <f>'BASE DE CALCULO'!H10543*0.02</f>
        <v>0</v>
      </c>
      <c r="I10383" s="4">
        <f>'BASE DE CALCULO'!I10543*0.02</f>
        <v>0</v>
      </c>
      <c r="J10383" s="4">
        <f>'BASE DE CALCULO'!J10543*0.02</f>
        <v>0</v>
      </c>
      <c r="K10383" s="4">
        <f>'BASE DE CALCULO'!K10543*0.02</f>
        <v>0</v>
      </c>
      <c r="L10383" s="4">
        <f>'BASE DE CALCULO'!L10543*0.02</f>
        <v>0</v>
      </c>
      <c r="M10383" s="4">
        <f>'BASE DE CALCULO'!M10543*0.02</f>
        <v>0</v>
      </c>
    </row>
    <row r="10384" spans="1:13" ht="15" customHeight="1" x14ac:dyDescent="0.25">
      <c r="A10384">
        <v>800177</v>
      </c>
      <c r="B10384" s="1" t="s">
        <v>10090</v>
      </c>
      <c r="C10384" t="s">
        <v>30</v>
      </c>
      <c r="D10384" s="4">
        <f>'BASE DE CALCULO'!D10544*0.02</f>
        <v>0</v>
      </c>
      <c r="E10384" s="4">
        <f>'BASE DE CALCULO'!E10544*0.02</f>
        <v>0</v>
      </c>
      <c r="F10384" s="4">
        <f>'BASE DE CALCULO'!F10544*0.02</f>
        <v>0</v>
      </c>
      <c r="G10384" s="4">
        <f>'BASE DE CALCULO'!G10544*0.02</f>
        <v>0</v>
      </c>
      <c r="H10384" s="4">
        <f>'BASE DE CALCULO'!H10544*0.02</f>
        <v>2259.6799999999998</v>
      </c>
      <c r="I10384" s="4">
        <f>'BASE DE CALCULO'!I10544*0.02</f>
        <v>0</v>
      </c>
      <c r="J10384" s="4">
        <f>'BASE DE CALCULO'!J10544*0.02</f>
        <v>0</v>
      </c>
      <c r="K10384" s="4">
        <f>'BASE DE CALCULO'!K10544*0.02</f>
        <v>0</v>
      </c>
      <c r="L10384" s="4">
        <f>'BASE DE CALCULO'!L10544*0.02</f>
        <v>0</v>
      </c>
      <c r="M10384" s="4">
        <f>'BASE DE CALCULO'!M10544*0.02</f>
        <v>0</v>
      </c>
    </row>
    <row r="10385" spans="1:13" ht="15" customHeight="1" x14ac:dyDescent="0.25">
      <c r="A10385">
        <v>800178</v>
      </c>
      <c r="B10385" s="1" t="s">
        <v>10091</v>
      </c>
      <c r="C10385" t="s">
        <v>30</v>
      </c>
      <c r="D10385" s="4">
        <f>'BASE DE CALCULO'!D10545*0.02</f>
        <v>0</v>
      </c>
      <c r="E10385" s="4">
        <f>'BASE DE CALCULO'!E10545*0.02</f>
        <v>0</v>
      </c>
      <c r="F10385" s="4">
        <f>'BASE DE CALCULO'!F10545*0.02</f>
        <v>2500.1799999999998</v>
      </c>
      <c r="G10385" s="4">
        <f>'BASE DE CALCULO'!G10545*0.02</f>
        <v>2381.14</v>
      </c>
      <c r="H10385" s="4">
        <f>'BASE DE CALCULO'!H10545*0.02</f>
        <v>0</v>
      </c>
      <c r="I10385" s="4">
        <f>'BASE DE CALCULO'!I10545*0.02</f>
        <v>0</v>
      </c>
      <c r="J10385" s="4">
        <f>'BASE DE CALCULO'!J10545*0.02</f>
        <v>0</v>
      </c>
      <c r="K10385" s="4">
        <f>'BASE DE CALCULO'!K10545*0.02</f>
        <v>0</v>
      </c>
      <c r="L10385" s="4">
        <f>'BASE DE CALCULO'!L10545*0.02</f>
        <v>0</v>
      </c>
      <c r="M10385" s="4">
        <f>'BASE DE CALCULO'!M10545*0.02</f>
        <v>0</v>
      </c>
    </row>
    <row r="10386" spans="1:13" ht="15" customHeight="1" x14ac:dyDescent="0.25">
      <c r="A10386">
        <v>800179</v>
      </c>
      <c r="B10386" s="1" t="s">
        <v>10092</v>
      </c>
      <c r="C10386" t="s">
        <v>30</v>
      </c>
      <c r="D10386" s="4">
        <f>'BASE DE CALCULO'!D10546*0.02</f>
        <v>0</v>
      </c>
      <c r="E10386" s="4">
        <f>'BASE DE CALCULO'!E10546*0.02</f>
        <v>1424.58</v>
      </c>
      <c r="F10386" s="4">
        <f>'BASE DE CALCULO'!F10546*0.02</f>
        <v>0</v>
      </c>
      <c r="G10386" s="4">
        <f>'BASE DE CALCULO'!G10546*0.02</f>
        <v>0</v>
      </c>
      <c r="H10386" s="4">
        <f>'BASE DE CALCULO'!H10546*0.02</f>
        <v>0</v>
      </c>
      <c r="I10386" s="4">
        <f>'BASE DE CALCULO'!I10546*0.02</f>
        <v>0</v>
      </c>
      <c r="J10386" s="4">
        <f>'BASE DE CALCULO'!J10546*0.02</f>
        <v>0</v>
      </c>
      <c r="K10386" s="4">
        <f>'BASE DE CALCULO'!K10546*0.02</f>
        <v>0</v>
      </c>
      <c r="L10386" s="4">
        <f>'BASE DE CALCULO'!L10546*0.02</f>
        <v>0</v>
      </c>
      <c r="M10386" s="4">
        <f>'BASE DE CALCULO'!M10546*0.02</f>
        <v>0</v>
      </c>
    </row>
    <row r="10387" spans="1:13" ht="15" customHeight="1" x14ac:dyDescent="0.25">
      <c r="A10387">
        <v>800180</v>
      </c>
      <c r="B10387" s="1" t="s">
        <v>10093</v>
      </c>
      <c r="C10387" t="s">
        <v>30</v>
      </c>
      <c r="D10387" s="4">
        <f>'BASE DE CALCULO'!D10547*0.02</f>
        <v>0</v>
      </c>
      <c r="E10387" s="4">
        <f>'BASE DE CALCULO'!E10547*0.02</f>
        <v>0</v>
      </c>
      <c r="F10387" s="4">
        <f>'BASE DE CALCULO'!F10547*0.02</f>
        <v>1773.42</v>
      </c>
      <c r="G10387" s="4">
        <f>'BASE DE CALCULO'!G10547*0.02</f>
        <v>1690.5</v>
      </c>
      <c r="H10387" s="4">
        <f>'BASE DE CALCULO'!H10547*0.02</f>
        <v>1586.18</v>
      </c>
      <c r="I10387" s="4">
        <f>'BASE DE CALCULO'!I10547*0.02</f>
        <v>0</v>
      </c>
      <c r="J10387" s="4">
        <f>'BASE DE CALCULO'!J10547*0.02</f>
        <v>0</v>
      </c>
      <c r="K10387" s="4">
        <f>'BASE DE CALCULO'!K10547*0.02</f>
        <v>0</v>
      </c>
      <c r="L10387" s="4">
        <f>'BASE DE CALCULO'!L10547*0.02</f>
        <v>0</v>
      </c>
      <c r="M10387" s="4">
        <f>'BASE DE CALCULO'!M10547*0.02</f>
        <v>0</v>
      </c>
    </row>
    <row r="10388" spans="1:13" ht="15" customHeight="1" x14ac:dyDescent="0.25">
      <c r="A10388">
        <v>800181</v>
      </c>
      <c r="B10388" s="1" t="s">
        <v>10094</v>
      </c>
      <c r="C10388" t="s">
        <v>30</v>
      </c>
      <c r="D10388" s="4">
        <f>'BASE DE CALCULO'!D10548*0.02</f>
        <v>0</v>
      </c>
      <c r="E10388" s="4">
        <f>'BASE DE CALCULO'!E10548*0.02</f>
        <v>0</v>
      </c>
      <c r="F10388" s="4">
        <f>'BASE DE CALCULO'!F10548*0.02</f>
        <v>0</v>
      </c>
      <c r="G10388" s="4">
        <f>'BASE DE CALCULO'!G10548*0.02</f>
        <v>3712.1800000000003</v>
      </c>
      <c r="H10388" s="4">
        <f>'BASE DE CALCULO'!H10548*0.02</f>
        <v>0</v>
      </c>
      <c r="I10388" s="4">
        <f>'BASE DE CALCULO'!I10548*0.02</f>
        <v>0</v>
      </c>
      <c r="J10388" s="4">
        <f>'BASE DE CALCULO'!J10548*0.02</f>
        <v>0</v>
      </c>
      <c r="K10388" s="4">
        <f>'BASE DE CALCULO'!K10548*0.02</f>
        <v>0</v>
      </c>
      <c r="L10388" s="4">
        <f>'BASE DE CALCULO'!L10548*0.02</f>
        <v>0</v>
      </c>
      <c r="M10388" s="4">
        <f>'BASE DE CALCULO'!M10548*0.02</f>
        <v>0</v>
      </c>
    </row>
    <row r="10389" spans="1:13" ht="15" customHeight="1" x14ac:dyDescent="0.25">
      <c r="A10389">
        <v>800182</v>
      </c>
      <c r="B10389" s="1" t="s">
        <v>10095</v>
      </c>
      <c r="C10389" t="s">
        <v>30</v>
      </c>
      <c r="D10389" s="4">
        <f>'BASE DE CALCULO'!D10549*0.02</f>
        <v>1691.24</v>
      </c>
      <c r="E10389" s="4">
        <f>'BASE DE CALCULO'!E10549*0.02</f>
        <v>1588.2</v>
      </c>
      <c r="F10389" s="4">
        <f>'BASE DE CALCULO'!F10549*0.02</f>
        <v>1554.1000000000001</v>
      </c>
      <c r="G10389" s="4">
        <f>'BASE DE CALCULO'!G10549*0.02</f>
        <v>1465.4</v>
      </c>
      <c r="H10389" s="4">
        <f>'BASE DE CALCULO'!H10549*0.02</f>
        <v>0</v>
      </c>
      <c r="I10389" s="4">
        <f>'BASE DE CALCULO'!I10549*0.02</f>
        <v>1404.06</v>
      </c>
      <c r="J10389" s="4">
        <f>'BASE DE CALCULO'!J10549*0.02</f>
        <v>0</v>
      </c>
      <c r="K10389" s="4">
        <f>'BASE DE CALCULO'!K10549*0.02</f>
        <v>1181.1400000000001</v>
      </c>
      <c r="L10389" s="4">
        <f>'BASE DE CALCULO'!L10549*0.02</f>
        <v>0</v>
      </c>
      <c r="M10389" s="4">
        <f>'BASE DE CALCULO'!M10549*0.02</f>
        <v>0</v>
      </c>
    </row>
    <row r="10390" spans="1:13" ht="15" customHeight="1" x14ac:dyDescent="0.25">
      <c r="A10390">
        <v>800183</v>
      </c>
      <c r="B10390" s="1" t="s">
        <v>10096</v>
      </c>
      <c r="C10390" t="s">
        <v>30</v>
      </c>
      <c r="D10390" s="4">
        <f>'BASE DE CALCULO'!D10550*0.02</f>
        <v>0</v>
      </c>
      <c r="E10390" s="4">
        <f>'BASE DE CALCULO'!E10550*0.02</f>
        <v>0</v>
      </c>
      <c r="F10390" s="4">
        <f>'BASE DE CALCULO'!F10550*0.02</f>
        <v>0</v>
      </c>
      <c r="G10390" s="4">
        <f>'BASE DE CALCULO'!G10550*0.02</f>
        <v>1605.28</v>
      </c>
      <c r="H10390" s="4">
        <f>'BASE DE CALCULO'!H10550*0.02</f>
        <v>0</v>
      </c>
      <c r="I10390" s="4">
        <f>'BASE DE CALCULO'!I10550*0.02</f>
        <v>0</v>
      </c>
      <c r="J10390" s="4">
        <f>'BASE DE CALCULO'!J10550*0.02</f>
        <v>0</v>
      </c>
      <c r="K10390" s="4">
        <f>'BASE DE CALCULO'!K10550*0.02</f>
        <v>0</v>
      </c>
      <c r="L10390" s="4">
        <f>'BASE DE CALCULO'!L10550*0.02</f>
        <v>0</v>
      </c>
      <c r="M10390" s="4">
        <f>'BASE DE CALCULO'!M10550*0.02</f>
        <v>0</v>
      </c>
    </row>
    <row r="10391" spans="1:13" ht="15" customHeight="1" x14ac:dyDescent="0.25">
      <c r="A10391">
        <v>800185</v>
      </c>
      <c r="B10391" s="1" t="s">
        <v>10097</v>
      </c>
      <c r="C10391" t="s">
        <v>30</v>
      </c>
      <c r="D10391" s="4">
        <f>'BASE DE CALCULO'!D10551*0.02</f>
        <v>0</v>
      </c>
      <c r="E10391" s="4">
        <f>'BASE DE CALCULO'!E10551*0.02</f>
        <v>0</v>
      </c>
      <c r="F10391" s="4">
        <f>'BASE DE CALCULO'!F10551*0.02</f>
        <v>0</v>
      </c>
      <c r="G10391" s="4">
        <f>'BASE DE CALCULO'!G10551*0.02</f>
        <v>1345.3600000000001</v>
      </c>
      <c r="H10391" s="4">
        <f>'BASE DE CALCULO'!H10551*0.02</f>
        <v>0</v>
      </c>
      <c r="I10391" s="4">
        <f>'BASE DE CALCULO'!I10551*0.02</f>
        <v>0</v>
      </c>
      <c r="J10391" s="4">
        <f>'BASE DE CALCULO'!J10551*0.02</f>
        <v>0</v>
      </c>
      <c r="K10391" s="4">
        <f>'BASE DE CALCULO'!K10551*0.02</f>
        <v>0</v>
      </c>
      <c r="L10391" s="4">
        <f>'BASE DE CALCULO'!L10551*0.02</f>
        <v>0</v>
      </c>
      <c r="M10391" s="4">
        <f>'BASE DE CALCULO'!M10551*0.02</f>
        <v>0</v>
      </c>
    </row>
    <row r="10392" spans="1:13" ht="15" customHeight="1" x14ac:dyDescent="0.25">
      <c r="A10392">
        <v>800186</v>
      </c>
      <c r="B10392" s="1" t="s">
        <v>10098</v>
      </c>
      <c r="C10392" t="s">
        <v>30</v>
      </c>
      <c r="D10392" s="4">
        <f>'BASE DE CALCULO'!D10552*0.02</f>
        <v>1707.82</v>
      </c>
      <c r="E10392" s="4">
        <f>'BASE DE CALCULO'!E10552*0.02</f>
        <v>0</v>
      </c>
      <c r="F10392" s="4">
        <f>'BASE DE CALCULO'!F10552*0.02</f>
        <v>0</v>
      </c>
      <c r="G10392" s="4">
        <f>'BASE DE CALCULO'!G10552*0.02</f>
        <v>0</v>
      </c>
      <c r="H10392" s="4">
        <f>'BASE DE CALCULO'!H10552*0.02</f>
        <v>0</v>
      </c>
      <c r="I10392" s="4">
        <f>'BASE DE CALCULO'!I10552*0.02</f>
        <v>0</v>
      </c>
      <c r="J10392" s="4">
        <f>'BASE DE CALCULO'!J10552*0.02</f>
        <v>0</v>
      </c>
      <c r="K10392" s="4">
        <f>'BASE DE CALCULO'!K10552*0.02</f>
        <v>0</v>
      </c>
      <c r="L10392" s="4">
        <f>'BASE DE CALCULO'!L10552*0.02</f>
        <v>0</v>
      </c>
      <c r="M10392" s="4">
        <f>'BASE DE CALCULO'!M10552*0.02</f>
        <v>0</v>
      </c>
    </row>
    <row r="10393" spans="1:13" ht="15" customHeight="1" x14ac:dyDescent="0.25">
      <c r="A10393">
        <v>800187</v>
      </c>
      <c r="B10393" s="1" t="s">
        <v>10099</v>
      </c>
      <c r="C10393" t="s">
        <v>30</v>
      </c>
      <c r="D10393" s="4">
        <f>'BASE DE CALCULO'!D10553*0.02</f>
        <v>0</v>
      </c>
      <c r="E10393" s="4">
        <f>'BASE DE CALCULO'!E10553*0.02</f>
        <v>2028.5800000000002</v>
      </c>
      <c r="F10393" s="4">
        <f>'BASE DE CALCULO'!F10553*0.02</f>
        <v>1969.28</v>
      </c>
      <c r="G10393" s="4">
        <f>'BASE DE CALCULO'!G10553*0.02</f>
        <v>1846.48</v>
      </c>
      <c r="H10393" s="4">
        <f>'BASE DE CALCULO'!H10553*0.02</f>
        <v>1678.28</v>
      </c>
      <c r="I10393" s="4">
        <f>'BASE DE CALCULO'!I10553*0.02</f>
        <v>0</v>
      </c>
      <c r="J10393" s="4">
        <f>'BASE DE CALCULO'!J10553*0.02</f>
        <v>0</v>
      </c>
      <c r="K10393" s="4">
        <f>'BASE DE CALCULO'!K10553*0.02</f>
        <v>0</v>
      </c>
      <c r="L10393" s="4">
        <f>'BASE DE CALCULO'!L10553*0.02</f>
        <v>0</v>
      </c>
      <c r="M10393" s="4">
        <f>'BASE DE CALCULO'!M10553*0.02</f>
        <v>0</v>
      </c>
    </row>
    <row r="10394" spans="1:13" ht="15" customHeight="1" x14ac:dyDescent="0.25">
      <c r="A10394">
        <v>800188</v>
      </c>
      <c r="B10394" s="1" t="s">
        <v>10100</v>
      </c>
      <c r="C10394" t="s">
        <v>30</v>
      </c>
      <c r="D10394" s="4">
        <f>'BASE DE CALCULO'!D10554*0.02</f>
        <v>0</v>
      </c>
      <c r="E10394" s="4">
        <f>'BASE DE CALCULO'!E10554*0.02</f>
        <v>0</v>
      </c>
      <c r="F10394" s="4">
        <f>'BASE DE CALCULO'!F10554*0.02</f>
        <v>0</v>
      </c>
      <c r="G10394" s="4">
        <f>'BASE DE CALCULO'!G10554*0.02</f>
        <v>0</v>
      </c>
      <c r="H10394" s="4">
        <f>'BASE DE CALCULO'!H10554*0.02</f>
        <v>0</v>
      </c>
      <c r="I10394" s="4">
        <f>'BASE DE CALCULO'!I10554*0.02</f>
        <v>0</v>
      </c>
      <c r="J10394" s="4">
        <f>'BASE DE CALCULO'!J10554*0.02</f>
        <v>0</v>
      </c>
      <c r="K10394" s="4">
        <f>'BASE DE CALCULO'!K10554*0.02</f>
        <v>0</v>
      </c>
      <c r="L10394" s="4">
        <f>'BASE DE CALCULO'!L10554*0.02</f>
        <v>0</v>
      </c>
      <c r="M10394" s="4">
        <f>'BASE DE CALCULO'!M10554*0.02</f>
        <v>2215.62</v>
      </c>
    </row>
    <row r="10395" spans="1:13" ht="15" customHeight="1" x14ac:dyDescent="0.25">
      <c r="A10395">
        <v>800190</v>
      </c>
      <c r="B10395" s="1" t="s">
        <v>10101</v>
      </c>
      <c r="C10395" t="s">
        <v>30</v>
      </c>
      <c r="D10395" s="4">
        <f>'BASE DE CALCULO'!D10555*0.02</f>
        <v>0</v>
      </c>
      <c r="E10395" s="4">
        <f>'BASE DE CALCULO'!E10555*0.02</f>
        <v>0</v>
      </c>
      <c r="F10395" s="4">
        <f>'BASE DE CALCULO'!F10555*0.02</f>
        <v>0</v>
      </c>
      <c r="G10395" s="4">
        <f>'BASE DE CALCULO'!G10555*0.02</f>
        <v>0</v>
      </c>
      <c r="H10395" s="4">
        <f>'BASE DE CALCULO'!H10555*0.02</f>
        <v>0</v>
      </c>
      <c r="I10395" s="4">
        <f>'BASE DE CALCULO'!I10555*0.02</f>
        <v>0</v>
      </c>
      <c r="J10395" s="4">
        <f>'BASE DE CALCULO'!J10555*0.02</f>
        <v>0</v>
      </c>
      <c r="K10395" s="4">
        <f>'BASE DE CALCULO'!K10555*0.02</f>
        <v>1951.5</v>
      </c>
      <c r="L10395" s="4">
        <f>'BASE DE CALCULO'!L10555*0.02</f>
        <v>0</v>
      </c>
      <c r="M10395" s="4">
        <f>'BASE DE CALCULO'!M10555*0.02</f>
        <v>0</v>
      </c>
    </row>
    <row r="10396" spans="1:13" ht="15" customHeight="1" x14ac:dyDescent="0.25">
      <c r="A10396">
        <v>800191</v>
      </c>
      <c r="B10396" s="1" t="s">
        <v>10102</v>
      </c>
      <c r="C10396" t="s">
        <v>30</v>
      </c>
      <c r="D10396" s="4">
        <f>'BASE DE CALCULO'!D10556*0.02</f>
        <v>0</v>
      </c>
      <c r="E10396" s="4">
        <f>'BASE DE CALCULO'!E10556*0.02</f>
        <v>0</v>
      </c>
      <c r="F10396" s="4">
        <f>'BASE DE CALCULO'!F10556*0.02</f>
        <v>1592.68</v>
      </c>
      <c r="G10396" s="4">
        <f>'BASE DE CALCULO'!G10556*0.02</f>
        <v>0</v>
      </c>
      <c r="H10396" s="4">
        <f>'BASE DE CALCULO'!H10556*0.02</f>
        <v>0</v>
      </c>
      <c r="I10396" s="4">
        <f>'BASE DE CALCULO'!I10556*0.02</f>
        <v>0</v>
      </c>
      <c r="J10396" s="4">
        <f>'BASE DE CALCULO'!J10556*0.02</f>
        <v>0</v>
      </c>
      <c r="K10396" s="4">
        <f>'BASE DE CALCULO'!K10556*0.02</f>
        <v>0</v>
      </c>
      <c r="L10396" s="4">
        <f>'BASE DE CALCULO'!L10556*0.02</f>
        <v>0</v>
      </c>
      <c r="M10396" s="4">
        <f>'BASE DE CALCULO'!M10556*0.02</f>
        <v>0</v>
      </c>
    </row>
    <row r="10397" spans="1:13" ht="15" customHeight="1" x14ac:dyDescent="0.25">
      <c r="A10397">
        <v>800194</v>
      </c>
      <c r="B10397" s="1" t="s">
        <v>10103</v>
      </c>
      <c r="C10397" t="s">
        <v>30</v>
      </c>
      <c r="D10397" s="4">
        <f>'BASE DE CALCULO'!D10557*0.02</f>
        <v>0</v>
      </c>
      <c r="E10397" s="4">
        <f>'BASE DE CALCULO'!E10557*0.02</f>
        <v>1917.76</v>
      </c>
      <c r="F10397" s="4">
        <f>'BASE DE CALCULO'!F10557*0.02</f>
        <v>0</v>
      </c>
      <c r="G10397" s="4">
        <f>'BASE DE CALCULO'!G10557*0.02</f>
        <v>0</v>
      </c>
      <c r="H10397" s="4">
        <f>'BASE DE CALCULO'!H10557*0.02</f>
        <v>0</v>
      </c>
      <c r="I10397" s="4">
        <f>'BASE DE CALCULO'!I10557*0.02</f>
        <v>0</v>
      </c>
      <c r="J10397" s="4">
        <f>'BASE DE CALCULO'!J10557*0.02</f>
        <v>0</v>
      </c>
      <c r="K10397" s="4">
        <f>'BASE DE CALCULO'!K10557*0.02</f>
        <v>0</v>
      </c>
      <c r="L10397" s="4">
        <f>'BASE DE CALCULO'!L10557*0.02</f>
        <v>0</v>
      </c>
      <c r="M10397" s="4">
        <f>'BASE DE CALCULO'!M10557*0.02</f>
        <v>0</v>
      </c>
    </row>
    <row r="10398" spans="1:13" ht="15" customHeight="1" x14ac:dyDescent="0.25">
      <c r="A10398">
        <v>800200</v>
      </c>
      <c r="B10398" s="1" t="s">
        <v>10104</v>
      </c>
      <c r="C10398" t="s">
        <v>30</v>
      </c>
      <c r="D10398" s="4">
        <f>'BASE DE CALCULO'!D10558*0.02</f>
        <v>0</v>
      </c>
      <c r="E10398" s="4">
        <f>'BASE DE CALCULO'!E10558*0.02</f>
        <v>0</v>
      </c>
      <c r="F10398" s="4">
        <f>'BASE DE CALCULO'!F10558*0.02</f>
        <v>0</v>
      </c>
      <c r="G10398" s="4">
        <f>'BASE DE CALCULO'!G10558*0.02</f>
        <v>0</v>
      </c>
      <c r="H10398" s="4">
        <f>'BASE DE CALCULO'!H10558*0.02</f>
        <v>0</v>
      </c>
      <c r="I10398" s="4">
        <f>'BASE DE CALCULO'!I10558*0.02</f>
        <v>0</v>
      </c>
      <c r="J10398" s="4">
        <f>'BASE DE CALCULO'!J10558*0.02</f>
        <v>0</v>
      </c>
      <c r="K10398" s="4">
        <f>'BASE DE CALCULO'!K10558*0.02</f>
        <v>0</v>
      </c>
      <c r="L10398" s="4">
        <f>'BASE DE CALCULO'!L10558*0.02</f>
        <v>2217.92</v>
      </c>
      <c r="M10398" s="4">
        <f>'BASE DE CALCULO'!M10558*0.02</f>
        <v>1985.52</v>
      </c>
    </row>
    <row r="10399" spans="1:13" ht="15" customHeight="1" x14ac:dyDescent="0.25">
      <c r="A10399">
        <v>800202</v>
      </c>
      <c r="B10399" s="1" t="s">
        <v>10105</v>
      </c>
      <c r="C10399" t="s">
        <v>30</v>
      </c>
      <c r="D10399" s="4">
        <f>'BASE DE CALCULO'!D10559*0.02</f>
        <v>0</v>
      </c>
      <c r="E10399" s="4">
        <f>'BASE DE CALCULO'!E10559*0.02</f>
        <v>0</v>
      </c>
      <c r="F10399" s="4">
        <f>'BASE DE CALCULO'!F10559*0.02</f>
        <v>0</v>
      </c>
      <c r="G10399" s="4">
        <f>'BASE DE CALCULO'!G10559*0.02</f>
        <v>0</v>
      </c>
      <c r="H10399" s="4">
        <f>'BASE DE CALCULO'!H10559*0.02</f>
        <v>0</v>
      </c>
      <c r="I10399" s="4">
        <f>'BASE DE CALCULO'!I10559*0.02</f>
        <v>0</v>
      </c>
      <c r="J10399" s="4">
        <f>'BASE DE CALCULO'!J10559*0.02</f>
        <v>0</v>
      </c>
      <c r="K10399" s="4">
        <f>'BASE DE CALCULO'!K10559*0.02</f>
        <v>0</v>
      </c>
      <c r="L10399" s="4">
        <f>'BASE DE CALCULO'!L10559*0.02</f>
        <v>1942.3600000000001</v>
      </c>
      <c r="M10399" s="4">
        <f>'BASE DE CALCULO'!M10559*0.02</f>
        <v>1749.7</v>
      </c>
    </row>
    <row r="10400" spans="1:13" ht="15" customHeight="1" x14ac:dyDescent="0.25">
      <c r="A10400">
        <v>800203</v>
      </c>
      <c r="B10400" s="1" t="s">
        <v>9979</v>
      </c>
      <c r="C10400" t="s">
        <v>30</v>
      </c>
      <c r="D10400" s="4">
        <f>'BASE DE CALCULO'!D10560*0.02</f>
        <v>0</v>
      </c>
      <c r="E10400" s="4">
        <f>'BASE DE CALCULO'!E10560*0.02</f>
        <v>0</v>
      </c>
      <c r="F10400" s="4">
        <f>'BASE DE CALCULO'!F10560*0.02</f>
        <v>2361.46</v>
      </c>
      <c r="G10400" s="4">
        <f>'BASE DE CALCULO'!G10560*0.02</f>
        <v>2226.6799999999998</v>
      </c>
      <c r="H10400" s="4">
        <f>'BASE DE CALCULO'!H10560*0.02</f>
        <v>0</v>
      </c>
      <c r="I10400" s="4">
        <f>'BASE DE CALCULO'!I10560*0.02</f>
        <v>0</v>
      </c>
      <c r="J10400" s="4">
        <f>'BASE DE CALCULO'!J10560*0.02</f>
        <v>0</v>
      </c>
      <c r="K10400" s="4">
        <f>'BASE DE CALCULO'!K10560*0.02</f>
        <v>0</v>
      </c>
      <c r="L10400" s="4">
        <f>'BASE DE CALCULO'!L10560*0.02</f>
        <v>2091.3200000000002</v>
      </c>
      <c r="M10400" s="4">
        <f>'BASE DE CALCULO'!M10560*0.02</f>
        <v>0</v>
      </c>
    </row>
    <row r="10401" spans="1:13" ht="15" customHeight="1" x14ac:dyDescent="0.25">
      <c r="A10401">
        <v>800204</v>
      </c>
      <c r="B10401" s="1" t="s">
        <v>10106</v>
      </c>
      <c r="C10401" t="s">
        <v>30</v>
      </c>
      <c r="D10401" s="4">
        <f>'BASE DE CALCULO'!D10561*0.02</f>
        <v>0</v>
      </c>
      <c r="E10401" s="4">
        <f>'BASE DE CALCULO'!E10561*0.02</f>
        <v>0</v>
      </c>
      <c r="F10401" s="4">
        <f>'BASE DE CALCULO'!F10561*0.02</f>
        <v>0</v>
      </c>
      <c r="G10401" s="4">
        <f>'BASE DE CALCULO'!G10561*0.02</f>
        <v>0</v>
      </c>
      <c r="H10401" s="4">
        <f>'BASE DE CALCULO'!H10561*0.02</f>
        <v>0</v>
      </c>
      <c r="I10401" s="4">
        <f>'BASE DE CALCULO'!I10561*0.02</f>
        <v>0</v>
      </c>
      <c r="J10401" s="4">
        <f>'BASE DE CALCULO'!J10561*0.02</f>
        <v>0</v>
      </c>
      <c r="K10401" s="4">
        <f>'BASE DE CALCULO'!K10561*0.02</f>
        <v>0</v>
      </c>
      <c r="L10401" s="4">
        <f>'BASE DE CALCULO'!L10561*0.02</f>
        <v>0</v>
      </c>
      <c r="M10401" s="4">
        <f>'BASE DE CALCULO'!M10561*0.02</f>
        <v>0</v>
      </c>
    </row>
    <row r="10402" spans="1:13" ht="15" customHeight="1" x14ac:dyDescent="0.25">
      <c r="A10402">
        <v>800205</v>
      </c>
      <c r="B10402" s="1" t="s">
        <v>10107</v>
      </c>
      <c r="C10402" t="s">
        <v>30</v>
      </c>
      <c r="D10402" s="4">
        <f>'BASE DE CALCULO'!D10562*0.02</f>
        <v>0</v>
      </c>
      <c r="E10402" s="4">
        <f>'BASE DE CALCULO'!E10562*0.02</f>
        <v>0</v>
      </c>
      <c r="F10402" s="4">
        <f>'BASE DE CALCULO'!F10562*0.02</f>
        <v>0</v>
      </c>
      <c r="G10402" s="4">
        <f>'BASE DE CALCULO'!G10562*0.02</f>
        <v>3281.62</v>
      </c>
      <c r="H10402" s="4">
        <f>'BASE DE CALCULO'!H10562*0.02</f>
        <v>0</v>
      </c>
      <c r="I10402" s="4">
        <f>'BASE DE CALCULO'!I10562*0.02</f>
        <v>0</v>
      </c>
      <c r="J10402" s="4">
        <f>'BASE DE CALCULO'!J10562*0.02</f>
        <v>0</v>
      </c>
      <c r="K10402" s="4">
        <f>'BASE DE CALCULO'!K10562*0.02</f>
        <v>0</v>
      </c>
      <c r="L10402" s="4">
        <f>'BASE DE CALCULO'!L10562*0.02</f>
        <v>0</v>
      </c>
      <c r="M10402" s="4">
        <f>'BASE DE CALCULO'!M10562*0.02</f>
        <v>2217.88</v>
      </c>
    </row>
    <row r="10403" spans="1:13" ht="15" customHeight="1" x14ac:dyDescent="0.25">
      <c r="A10403">
        <v>800206</v>
      </c>
      <c r="B10403" s="1" t="s">
        <v>10108</v>
      </c>
      <c r="C10403" t="s">
        <v>30</v>
      </c>
      <c r="D10403" s="4">
        <f>'BASE DE CALCULO'!D10563*0.02</f>
        <v>0</v>
      </c>
      <c r="E10403" s="4">
        <f>'BASE DE CALCULO'!E10563*0.02</f>
        <v>0</v>
      </c>
      <c r="F10403" s="4">
        <f>'BASE DE CALCULO'!F10563*0.02</f>
        <v>0</v>
      </c>
      <c r="G10403" s="4">
        <f>'BASE DE CALCULO'!G10563*0.02</f>
        <v>0</v>
      </c>
      <c r="H10403" s="4">
        <f>'BASE DE CALCULO'!H10563*0.02</f>
        <v>1294.56</v>
      </c>
      <c r="I10403" s="4">
        <f>'BASE DE CALCULO'!I10563*0.02</f>
        <v>0</v>
      </c>
      <c r="J10403" s="4">
        <f>'BASE DE CALCULO'!J10563*0.02</f>
        <v>0</v>
      </c>
      <c r="K10403" s="4">
        <f>'BASE DE CALCULO'!K10563*0.02</f>
        <v>0</v>
      </c>
      <c r="L10403" s="4">
        <f>'BASE DE CALCULO'!L10563*0.02</f>
        <v>0</v>
      </c>
      <c r="M10403" s="4">
        <f>'BASE DE CALCULO'!M10563*0.02</f>
        <v>0</v>
      </c>
    </row>
    <row r="10404" spans="1:13" ht="15" customHeight="1" x14ac:dyDescent="0.25">
      <c r="A10404">
        <v>800207</v>
      </c>
      <c r="B10404" s="1" t="s">
        <v>10109</v>
      </c>
      <c r="C10404" t="s">
        <v>30</v>
      </c>
      <c r="D10404" s="4">
        <f>'BASE DE CALCULO'!D10564*0.02</f>
        <v>0</v>
      </c>
      <c r="E10404" s="4">
        <f>'BASE DE CALCULO'!E10564*0.02</f>
        <v>0</v>
      </c>
      <c r="F10404" s="4">
        <f>'BASE DE CALCULO'!F10564*0.02</f>
        <v>0</v>
      </c>
      <c r="G10404" s="4">
        <f>'BASE DE CALCULO'!G10564*0.02</f>
        <v>0</v>
      </c>
      <c r="H10404" s="4">
        <f>'BASE DE CALCULO'!H10564*0.02</f>
        <v>0</v>
      </c>
      <c r="I10404" s="4">
        <f>'BASE DE CALCULO'!I10564*0.02</f>
        <v>1556.02</v>
      </c>
      <c r="J10404" s="4">
        <f>'BASE DE CALCULO'!J10564*0.02</f>
        <v>0</v>
      </c>
      <c r="K10404" s="4">
        <f>'BASE DE CALCULO'!K10564*0.02</f>
        <v>1365.8</v>
      </c>
      <c r="L10404" s="4">
        <f>'BASE DE CALCULO'!L10564*0.02</f>
        <v>1277.04</v>
      </c>
      <c r="M10404" s="4">
        <f>'BASE DE CALCULO'!M10564*0.02</f>
        <v>1177.96</v>
      </c>
    </row>
    <row r="10405" spans="1:13" ht="15" customHeight="1" x14ac:dyDescent="0.25">
      <c r="A10405">
        <v>800208</v>
      </c>
      <c r="B10405" s="1" t="s">
        <v>10110</v>
      </c>
      <c r="C10405" t="s">
        <v>30</v>
      </c>
      <c r="D10405" s="4">
        <f>'BASE DE CALCULO'!D10565*0.02</f>
        <v>0</v>
      </c>
      <c r="E10405" s="4">
        <f>'BASE DE CALCULO'!E10565*0.02</f>
        <v>1588.7</v>
      </c>
      <c r="F10405" s="4">
        <f>'BASE DE CALCULO'!F10565*0.02</f>
        <v>1513.06</v>
      </c>
      <c r="G10405" s="4">
        <f>'BASE DE CALCULO'!G10565*0.02</f>
        <v>1360.24</v>
      </c>
      <c r="H10405" s="4">
        <f>'BASE DE CALCULO'!H10565*0.02</f>
        <v>1295.46</v>
      </c>
      <c r="I10405" s="4">
        <f>'BASE DE CALCULO'!I10565*0.02</f>
        <v>0</v>
      </c>
      <c r="J10405" s="4">
        <f>'BASE DE CALCULO'!J10565*0.02</f>
        <v>1182.48</v>
      </c>
      <c r="K10405" s="4">
        <f>'BASE DE CALCULO'!K10565*0.02</f>
        <v>1063.96</v>
      </c>
      <c r="L10405" s="4">
        <f>'BASE DE CALCULO'!L10565*0.02</f>
        <v>0</v>
      </c>
      <c r="M10405" s="4">
        <f>'BASE DE CALCULO'!M10565*0.02</f>
        <v>0</v>
      </c>
    </row>
    <row r="10406" spans="1:13" ht="15" customHeight="1" x14ac:dyDescent="0.25">
      <c r="A10406">
        <v>800209</v>
      </c>
      <c r="B10406" s="1" t="s">
        <v>10111</v>
      </c>
      <c r="C10406" t="s">
        <v>30</v>
      </c>
      <c r="D10406" s="4">
        <f>'BASE DE CALCULO'!D10566*0.02</f>
        <v>0</v>
      </c>
      <c r="E10406" s="4">
        <f>'BASE DE CALCULO'!E10566*0.02</f>
        <v>0</v>
      </c>
      <c r="F10406" s="4">
        <f>'BASE DE CALCULO'!F10566*0.02</f>
        <v>0</v>
      </c>
      <c r="G10406" s="4">
        <f>'BASE DE CALCULO'!G10566*0.02</f>
        <v>0</v>
      </c>
      <c r="H10406" s="4">
        <f>'BASE DE CALCULO'!H10566*0.02</f>
        <v>0</v>
      </c>
      <c r="I10406" s="4">
        <f>'BASE DE CALCULO'!I10566*0.02</f>
        <v>0</v>
      </c>
      <c r="J10406" s="4">
        <f>'BASE DE CALCULO'!J10566*0.02</f>
        <v>1994.76</v>
      </c>
      <c r="K10406" s="4">
        <f>'BASE DE CALCULO'!K10566*0.02</f>
        <v>1919.1200000000001</v>
      </c>
      <c r="L10406" s="4">
        <f>'BASE DE CALCULO'!L10566*0.02</f>
        <v>1666.64</v>
      </c>
      <c r="M10406" s="4">
        <f>'BASE DE CALCULO'!M10566*0.02</f>
        <v>1492.58</v>
      </c>
    </row>
    <row r="10407" spans="1:13" ht="15" customHeight="1" x14ac:dyDescent="0.25">
      <c r="A10407">
        <v>800210</v>
      </c>
      <c r="B10407" s="1" t="s">
        <v>10112</v>
      </c>
      <c r="C10407" t="s">
        <v>30</v>
      </c>
      <c r="D10407" s="4">
        <f>'BASE DE CALCULO'!D10567*0.02</f>
        <v>0</v>
      </c>
      <c r="E10407" s="4">
        <f>'BASE DE CALCULO'!E10567*0.02</f>
        <v>0</v>
      </c>
      <c r="F10407" s="4">
        <f>'BASE DE CALCULO'!F10567*0.02</f>
        <v>0</v>
      </c>
      <c r="G10407" s="4">
        <f>'BASE DE CALCULO'!G10567*0.02</f>
        <v>0</v>
      </c>
      <c r="H10407" s="4">
        <f>'BASE DE CALCULO'!H10567*0.02</f>
        <v>0</v>
      </c>
      <c r="I10407" s="4">
        <f>'BASE DE CALCULO'!I10567*0.02</f>
        <v>0</v>
      </c>
      <c r="J10407" s="4">
        <f>'BASE DE CALCULO'!J10567*0.02</f>
        <v>2777.7400000000002</v>
      </c>
      <c r="K10407" s="4">
        <f>'BASE DE CALCULO'!K10567*0.02</f>
        <v>0</v>
      </c>
      <c r="L10407" s="4">
        <f>'BASE DE CALCULO'!L10567*0.02</f>
        <v>2353.5</v>
      </c>
      <c r="M10407" s="4">
        <f>'BASE DE CALCULO'!M10567*0.02</f>
        <v>0</v>
      </c>
    </row>
    <row r="10408" spans="1:13" ht="15" customHeight="1" x14ac:dyDescent="0.25">
      <c r="A10408">
        <v>800211</v>
      </c>
      <c r="B10408" s="1" t="s">
        <v>10113</v>
      </c>
      <c r="C10408" t="s">
        <v>30</v>
      </c>
      <c r="D10408" s="4">
        <f>'BASE DE CALCULO'!D10568*0.02</f>
        <v>0</v>
      </c>
      <c r="E10408" s="4">
        <f>'BASE DE CALCULO'!E10568*0.02</f>
        <v>0</v>
      </c>
      <c r="F10408" s="4">
        <f>'BASE DE CALCULO'!F10568*0.02</f>
        <v>0</v>
      </c>
      <c r="G10408" s="4">
        <f>'BASE DE CALCULO'!G10568*0.02</f>
        <v>0</v>
      </c>
      <c r="H10408" s="4">
        <f>'BASE DE CALCULO'!H10568*0.02</f>
        <v>572.46</v>
      </c>
      <c r="I10408" s="4">
        <f>'BASE DE CALCULO'!I10568*0.02</f>
        <v>0</v>
      </c>
      <c r="J10408" s="4">
        <f>'BASE DE CALCULO'!J10568*0.02</f>
        <v>0</v>
      </c>
      <c r="K10408" s="4">
        <f>'BASE DE CALCULO'!K10568*0.02</f>
        <v>0</v>
      </c>
      <c r="L10408" s="4">
        <f>'BASE DE CALCULO'!L10568*0.02</f>
        <v>434.52</v>
      </c>
      <c r="M10408" s="4">
        <f>'BASE DE CALCULO'!M10568*0.02</f>
        <v>380.92</v>
      </c>
    </row>
    <row r="10409" spans="1:13" ht="15" customHeight="1" x14ac:dyDescent="0.25">
      <c r="A10409">
        <v>800211</v>
      </c>
      <c r="B10409" s="1" t="s">
        <v>10113</v>
      </c>
      <c r="C10409" t="s">
        <v>14</v>
      </c>
      <c r="D10409" s="4">
        <f>'BASE DE CALCULO'!D10569*0.02</f>
        <v>0</v>
      </c>
      <c r="E10409" s="4">
        <f>'BASE DE CALCULO'!E10569*0.02</f>
        <v>0</v>
      </c>
      <c r="F10409" s="4">
        <f>'BASE DE CALCULO'!F10569*0.02</f>
        <v>0</v>
      </c>
      <c r="G10409" s="4">
        <f>'BASE DE CALCULO'!G10569*0.02</f>
        <v>0</v>
      </c>
      <c r="H10409" s="4">
        <f>'BASE DE CALCULO'!H10569*0.02</f>
        <v>572.46</v>
      </c>
      <c r="I10409" s="4">
        <f>'BASE DE CALCULO'!I10569*0.02</f>
        <v>0</v>
      </c>
      <c r="J10409" s="4">
        <f>'BASE DE CALCULO'!J10569*0.02</f>
        <v>505.84000000000003</v>
      </c>
      <c r="K10409" s="4">
        <f>'BASE DE CALCULO'!K10569*0.02</f>
        <v>0</v>
      </c>
      <c r="L10409" s="4">
        <f>'BASE DE CALCULO'!L10569*0.02</f>
        <v>0</v>
      </c>
      <c r="M10409" s="4">
        <f>'BASE DE CALCULO'!M10569*0.02</f>
        <v>436.48</v>
      </c>
    </row>
    <row r="10410" spans="1:13" ht="15" customHeight="1" x14ac:dyDescent="0.25">
      <c r="A10410">
        <v>800212</v>
      </c>
      <c r="B10410" s="1" t="s">
        <v>10114</v>
      </c>
      <c r="C10410" t="s">
        <v>30</v>
      </c>
      <c r="D10410" s="4">
        <f>'BASE DE CALCULO'!D10570*0.02</f>
        <v>0</v>
      </c>
      <c r="E10410" s="4">
        <f>'BASE DE CALCULO'!E10570*0.02</f>
        <v>0</v>
      </c>
      <c r="F10410" s="4">
        <f>'BASE DE CALCULO'!F10570*0.02</f>
        <v>0</v>
      </c>
      <c r="G10410" s="4">
        <f>'BASE DE CALCULO'!G10570*0.02</f>
        <v>0</v>
      </c>
      <c r="H10410" s="4">
        <f>'BASE DE CALCULO'!H10570*0.02</f>
        <v>2070.86</v>
      </c>
      <c r="I10410" s="4">
        <f>'BASE DE CALCULO'!I10570*0.02</f>
        <v>1987.32</v>
      </c>
      <c r="J10410" s="4">
        <f>'BASE DE CALCULO'!J10570*0.02</f>
        <v>1868.14</v>
      </c>
      <c r="K10410" s="4">
        <f>'BASE DE CALCULO'!K10570*0.02</f>
        <v>0</v>
      </c>
      <c r="L10410" s="4">
        <f>'BASE DE CALCULO'!L10570*0.02</f>
        <v>1515.16</v>
      </c>
      <c r="M10410" s="4">
        <f>'BASE DE CALCULO'!M10570*0.02</f>
        <v>0</v>
      </c>
    </row>
    <row r="10411" spans="1:13" ht="15" customHeight="1" x14ac:dyDescent="0.25">
      <c r="A10411">
        <v>800213</v>
      </c>
      <c r="B10411" s="1" t="s">
        <v>10115</v>
      </c>
      <c r="C10411" t="s">
        <v>30</v>
      </c>
      <c r="D10411" s="4">
        <f>'BASE DE CALCULO'!D10571*0.02</f>
        <v>3797.92</v>
      </c>
      <c r="E10411" s="4">
        <f>'BASE DE CALCULO'!E10571*0.02</f>
        <v>3617.06</v>
      </c>
      <c r="F10411" s="4">
        <f>'BASE DE CALCULO'!F10571*0.02</f>
        <v>3444.82</v>
      </c>
      <c r="G10411" s="4">
        <f>'BASE DE CALCULO'!G10571*0.02</f>
        <v>3293.64</v>
      </c>
      <c r="H10411" s="4">
        <f>'BASE DE CALCULO'!H10571*0.02</f>
        <v>3149.12</v>
      </c>
      <c r="I10411" s="4">
        <f>'BASE DE CALCULO'!I10571*0.02</f>
        <v>3007.7000000000003</v>
      </c>
      <c r="J10411" s="4">
        <f>'BASE DE CALCULO'!J10571*0.02</f>
        <v>2917.6</v>
      </c>
      <c r="K10411" s="4">
        <f>'BASE DE CALCULO'!K10571*0.02</f>
        <v>2596.58</v>
      </c>
      <c r="L10411" s="4">
        <f>'BASE DE CALCULO'!L10571*0.02</f>
        <v>0</v>
      </c>
      <c r="M10411" s="4">
        <f>'BASE DE CALCULO'!M10571*0.02</f>
        <v>0</v>
      </c>
    </row>
    <row r="10412" spans="1:13" ht="15" customHeight="1" x14ac:dyDescent="0.25">
      <c r="A10412">
        <v>800214</v>
      </c>
      <c r="B10412" s="1" t="s">
        <v>10116</v>
      </c>
      <c r="C10412" t="s">
        <v>30</v>
      </c>
      <c r="D10412" s="4">
        <f>'BASE DE CALCULO'!D10572*0.02</f>
        <v>0</v>
      </c>
      <c r="E10412" s="4">
        <f>'BASE DE CALCULO'!E10572*0.02</f>
        <v>0</v>
      </c>
      <c r="F10412" s="4">
        <f>'BASE DE CALCULO'!F10572*0.02</f>
        <v>1390.44</v>
      </c>
      <c r="G10412" s="4">
        <f>'BASE DE CALCULO'!G10572*0.02</f>
        <v>1320.9</v>
      </c>
      <c r="H10412" s="4">
        <f>'BASE DE CALCULO'!H10572*0.02</f>
        <v>0</v>
      </c>
      <c r="I10412" s="4">
        <f>'BASE DE CALCULO'!I10572*0.02</f>
        <v>0</v>
      </c>
      <c r="J10412" s="4">
        <f>'BASE DE CALCULO'!J10572*0.02</f>
        <v>1208.1600000000001</v>
      </c>
      <c r="K10412" s="4">
        <f>'BASE DE CALCULO'!K10572*0.02</f>
        <v>0</v>
      </c>
      <c r="L10412" s="4">
        <f>'BASE DE CALCULO'!L10572*0.02</f>
        <v>0</v>
      </c>
      <c r="M10412" s="4">
        <f>'BASE DE CALCULO'!M10572*0.02</f>
        <v>994.72</v>
      </c>
    </row>
    <row r="10413" spans="1:13" ht="15" customHeight="1" x14ac:dyDescent="0.25">
      <c r="A10413">
        <v>800215</v>
      </c>
      <c r="B10413" s="1" t="s">
        <v>10117</v>
      </c>
      <c r="C10413" t="s">
        <v>30</v>
      </c>
      <c r="D10413" s="4">
        <f>'BASE DE CALCULO'!D10573*0.02</f>
        <v>0</v>
      </c>
      <c r="E10413" s="4">
        <f>'BASE DE CALCULO'!E10573*0.02</f>
        <v>0</v>
      </c>
      <c r="F10413" s="4">
        <f>'BASE DE CALCULO'!F10573*0.02</f>
        <v>0</v>
      </c>
      <c r="G10413" s="4">
        <f>'BASE DE CALCULO'!G10573*0.02</f>
        <v>0</v>
      </c>
      <c r="H10413" s="4">
        <f>'BASE DE CALCULO'!H10573*0.02</f>
        <v>0</v>
      </c>
      <c r="I10413" s="4">
        <f>'BASE DE CALCULO'!I10573*0.02</f>
        <v>0</v>
      </c>
      <c r="J10413" s="4">
        <f>'BASE DE CALCULO'!J10573*0.02</f>
        <v>0</v>
      </c>
      <c r="K10413" s="4">
        <f>'BASE DE CALCULO'!K10573*0.02</f>
        <v>0</v>
      </c>
      <c r="L10413" s="4">
        <f>'BASE DE CALCULO'!L10573*0.02</f>
        <v>0</v>
      </c>
      <c r="M10413" s="4">
        <f>'BASE DE CALCULO'!M10573*0.02</f>
        <v>0</v>
      </c>
    </row>
    <row r="10414" spans="1:13" ht="15" customHeight="1" x14ac:dyDescent="0.25">
      <c r="A10414">
        <v>800216</v>
      </c>
      <c r="B10414" s="1" t="s">
        <v>10118</v>
      </c>
      <c r="C10414" t="s">
        <v>30</v>
      </c>
      <c r="D10414" s="4">
        <f>'BASE DE CALCULO'!D10574*0.02</f>
        <v>1626.82</v>
      </c>
      <c r="E10414" s="4">
        <f>'BASE DE CALCULO'!E10574*0.02</f>
        <v>1549.3600000000001</v>
      </c>
      <c r="F10414" s="4">
        <f>'BASE DE CALCULO'!F10574*0.02</f>
        <v>1475.58</v>
      </c>
      <c r="G10414" s="4">
        <f>'BASE DE CALCULO'!G10574*0.02</f>
        <v>1412.82</v>
      </c>
      <c r="H10414" s="4">
        <f>'BASE DE CALCULO'!H10574*0.02</f>
        <v>1306.58</v>
      </c>
      <c r="I10414" s="4">
        <f>'BASE DE CALCULO'!I10574*0.02</f>
        <v>1291.28</v>
      </c>
      <c r="J10414" s="4">
        <f>'BASE DE CALCULO'!J10574*0.02</f>
        <v>1162.6400000000001</v>
      </c>
      <c r="K10414" s="4">
        <f>'BASE DE CALCULO'!K10574*0.02</f>
        <v>1058.76</v>
      </c>
      <c r="L10414" s="4">
        <f>'BASE DE CALCULO'!L10574*0.02</f>
        <v>0</v>
      </c>
      <c r="M10414" s="4">
        <f>'BASE DE CALCULO'!M10574*0.02</f>
        <v>979.88</v>
      </c>
    </row>
    <row r="10415" spans="1:13" ht="15" customHeight="1" x14ac:dyDescent="0.25">
      <c r="A10415">
        <v>800217</v>
      </c>
      <c r="B10415" s="1" t="s">
        <v>10119</v>
      </c>
      <c r="C10415" t="s">
        <v>30</v>
      </c>
      <c r="D10415" s="4">
        <f>'BASE DE CALCULO'!D10575*0.02</f>
        <v>1751.02</v>
      </c>
      <c r="E10415" s="4">
        <f>'BASE DE CALCULO'!E10575*0.02</f>
        <v>0</v>
      </c>
      <c r="F10415" s="4">
        <f>'BASE DE CALCULO'!F10575*0.02</f>
        <v>0</v>
      </c>
      <c r="G10415" s="4">
        <f>'BASE DE CALCULO'!G10575*0.02</f>
        <v>1522.64</v>
      </c>
      <c r="H10415" s="4">
        <f>'BASE DE CALCULO'!H10575*0.02</f>
        <v>1407.84</v>
      </c>
      <c r="I10415" s="4">
        <f>'BASE DE CALCULO'!I10575*0.02</f>
        <v>0</v>
      </c>
      <c r="J10415" s="4">
        <f>'BASE DE CALCULO'!J10575*0.02</f>
        <v>0</v>
      </c>
      <c r="K10415" s="4">
        <f>'BASE DE CALCULO'!K10575*0.02</f>
        <v>0</v>
      </c>
      <c r="L10415" s="4">
        <f>'BASE DE CALCULO'!L10575*0.02</f>
        <v>1024.28</v>
      </c>
      <c r="M10415" s="4">
        <f>'BASE DE CALCULO'!M10575*0.02</f>
        <v>0</v>
      </c>
    </row>
    <row r="10416" spans="1:13" ht="15" customHeight="1" x14ac:dyDescent="0.25">
      <c r="A10416">
        <v>800218</v>
      </c>
      <c r="B10416" s="1" t="s">
        <v>10120</v>
      </c>
      <c r="C10416" t="s">
        <v>30</v>
      </c>
      <c r="D10416" s="4">
        <f>'BASE DE CALCULO'!D10576*0.02</f>
        <v>0</v>
      </c>
      <c r="E10416" s="4">
        <f>'BASE DE CALCULO'!E10576*0.02</f>
        <v>0</v>
      </c>
      <c r="F10416" s="4">
        <f>'BASE DE CALCULO'!F10576*0.02</f>
        <v>0</v>
      </c>
      <c r="G10416" s="4">
        <f>'BASE DE CALCULO'!G10576*0.02</f>
        <v>0</v>
      </c>
      <c r="H10416" s="4">
        <f>'BASE DE CALCULO'!H10576*0.02</f>
        <v>0</v>
      </c>
      <c r="I10416" s="4">
        <f>'BASE DE CALCULO'!I10576*0.02</f>
        <v>1601.26</v>
      </c>
      <c r="J10416" s="4">
        <f>'BASE DE CALCULO'!J10576*0.02</f>
        <v>0</v>
      </c>
      <c r="K10416" s="4">
        <f>'BASE DE CALCULO'!K10576*0.02</f>
        <v>0</v>
      </c>
      <c r="L10416" s="4">
        <f>'BASE DE CALCULO'!L10576*0.02</f>
        <v>1257.22</v>
      </c>
      <c r="M10416" s="4">
        <f>'BASE DE CALCULO'!M10576*0.02</f>
        <v>0</v>
      </c>
    </row>
    <row r="10417" spans="1:13" ht="15" customHeight="1" x14ac:dyDescent="0.25">
      <c r="A10417">
        <v>800219</v>
      </c>
      <c r="B10417" s="1" t="s">
        <v>10121</v>
      </c>
      <c r="C10417" t="s">
        <v>30</v>
      </c>
      <c r="D10417" s="4">
        <f>'BASE DE CALCULO'!D10577*0.02</f>
        <v>0</v>
      </c>
      <c r="E10417" s="4">
        <f>'BASE DE CALCULO'!E10577*0.02</f>
        <v>0</v>
      </c>
      <c r="F10417" s="4">
        <f>'BASE DE CALCULO'!F10577*0.02</f>
        <v>0</v>
      </c>
      <c r="G10417" s="4">
        <f>'BASE DE CALCULO'!G10577*0.02</f>
        <v>0</v>
      </c>
      <c r="H10417" s="4">
        <f>'BASE DE CALCULO'!H10577*0.02</f>
        <v>0</v>
      </c>
      <c r="I10417" s="4">
        <f>'BASE DE CALCULO'!I10577*0.02</f>
        <v>0</v>
      </c>
      <c r="J10417" s="4">
        <f>'BASE DE CALCULO'!J10577*0.02</f>
        <v>0</v>
      </c>
      <c r="K10417" s="4">
        <f>'BASE DE CALCULO'!K10577*0.02</f>
        <v>0</v>
      </c>
      <c r="L10417" s="4">
        <f>'BASE DE CALCULO'!L10577*0.02</f>
        <v>1565.56</v>
      </c>
      <c r="M10417" s="4">
        <f>'BASE DE CALCULO'!M10577*0.02</f>
        <v>0</v>
      </c>
    </row>
    <row r="10418" spans="1:13" ht="15" customHeight="1" x14ac:dyDescent="0.25">
      <c r="A10418">
        <v>800220</v>
      </c>
      <c r="B10418" s="1" t="s">
        <v>10122</v>
      </c>
      <c r="C10418" t="s">
        <v>30</v>
      </c>
      <c r="D10418" s="4">
        <f>'BASE DE CALCULO'!D10578*0.02</f>
        <v>0</v>
      </c>
      <c r="E10418" s="4">
        <f>'BASE DE CALCULO'!E10578*0.02</f>
        <v>0</v>
      </c>
      <c r="F10418" s="4">
        <f>'BASE DE CALCULO'!F10578*0.02</f>
        <v>0</v>
      </c>
      <c r="G10418" s="4">
        <f>'BASE DE CALCULO'!G10578*0.02</f>
        <v>0</v>
      </c>
      <c r="H10418" s="4">
        <f>'BASE DE CALCULO'!H10578*0.02</f>
        <v>0</v>
      </c>
      <c r="I10418" s="4">
        <f>'BASE DE CALCULO'!I10578*0.02</f>
        <v>0</v>
      </c>
      <c r="J10418" s="4">
        <f>'BASE DE CALCULO'!J10578*0.02</f>
        <v>0</v>
      </c>
      <c r="K10418" s="4">
        <f>'BASE DE CALCULO'!K10578*0.02</f>
        <v>0</v>
      </c>
      <c r="L10418" s="4">
        <f>'BASE DE CALCULO'!L10578*0.02</f>
        <v>779.54</v>
      </c>
      <c r="M10418" s="4">
        <f>'BASE DE CALCULO'!M10578*0.02</f>
        <v>0</v>
      </c>
    </row>
    <row r="10419" spans="1:13" ht="15" customHeight="1" x14ac:dyDescent="0.25">
      <c r="A10419">
        <v>800221</v>
      </c>
      <c r="B10419" s="1" t="s">
        <v>10123</v>
      </c>
      <c r="C10419" t="s">
        <v>30</v>
      </c>
      <c r="D10419" s="4">
        <f>'BASE DE CALCULO'!D10579*0.02</f>
        <v>0</v>
      </c>
      <c r="E10419" s="4">
        <f>'BASE DE CALCULO'!E10579*0.02</f>
        <v>0</v>
      </c>
      <c r="F10419" s="4">
        <f>'BASE DE CALCULO'!F10579*0.02</f>
        <v>2585.5</v>
      </c>
      <c r="G10419" s="4">
        <f>'BASE DE CALCULO'!G10579*0.02</f>
        <v>2481.2800000000002</v>
      </c>
      <c r="H10419" s="4">
        <f>'BASE DE CALCULO'!H10579*0.02</f>
        <v>0</v>
      </c>
      <c r="I10419" s="4">
        <f>'BASE DE CALCULO'!I10579*0.02</f>
        <v>1932.56</v>
      </c>
      <c r="J10419" s="4">
        <f>'BASE DE CALCULO'!J10579*0.02</f>
        <v>1774.88</v>
      </c>
      <c r="K10419" s="4">
        <f>'BASE DE CALCULO'!K10579*0.02</f>
        <v>1718.88</v>
      </c>
      <c r="L10419" s="4">
        <f>'BASE DE CALCULO'!L10579*0.02</f>
        <v>0</v>
      </c>
      <c r="M10419" s="4">
        <f>'BASE DE CALCULO'!M10579*0.02</f>
        <v>0</v>
      </c>
    </row>
    <row r="10420" spans="1:13" ht="15" customHeight="1" x14ac:dyDescent="0.25">
      <c r="A10420">
        <v>800222</v>
      </c>
      <c r="B10420" s="1" t="s">
        <v>10124</v>
      </c>
      <c r="C10420" t="s">
        <v>30</v>
      </c>
      <c r="D10420" s="4">
        <f>'BASE DE CALCULO'!D10580*0.02</f>
        <v>0</v>
      </c>
      <c r="E10420" s="4">
        <f>'BASE DE CALCULO'!E10580*0.02</f>
        <v>0</v>
      </c>
      <c r="F10420" s="4">
        <f>'BASE DE CALCULO'!F10580*0.02</f>
        <v>0</v>
      </c>
      <c r="G10420" s="4">
        <f>'BASE DE CALCULO'!G10580*0.02</f>
        <v>1871.52</v>
      </c>
      <c r="H10420" s="4">
        <f>'BASE DE CALCULO'!H10580*0.02</f>
        <v>1764.68</v>
      </c>
      <c r="I10420" s="4">
        <f>'BASE DE CALCULO'!I10580*0.02</f>
        <v>0</v>
      </c>
      <c r="J10420" s="4">
        <f>'BASE DE CALCULO'!J10580*0.02</f>
        <v>1569.74</v>
      </c>
      <c r="K10420" s="4">
        <f>'BASE DE CALCULO'!K10580*0.02</f>
        <v>1525.44</v>
      </c>
      <c r="L10420" s="4">
        <f>'BASE DE CALCULO'!L10580*0.02</f>
        <v>1432.58</v>
      </c>
      <c r="M10420" s="4">
        <f>'BASE DE CALCULO'!M10580*0.02</f>
        <v>0</v>
      </c>
    </row>
    <row r="10421" spans="1:13" ht="15" customHeight="1" x14ac:dyDescent="0.25">
      <c r="A10421">
        <v>800224</v>
      </c>
      <c r="B10421" s="1" t="s">
        <v>10125</v>
      </c>
      <c r="C10421" t="s">
        <v>30</v>
      </c>
      <c r="D10421" s="4">
        <f>'BASE DE CALCULO'!D10581*0.02</f>
        <v>0</v>
      </c>
      <c r="E10421" s="4">
        <f>'BASE DE CALCULO'!E10581*0.02</f>
        <v>0</v>
      </c>
      <c r="F10421" s="4">
        <f>'BASE DE CALCULO'!F10581*0.02</f>
        <v>0</v>
      </c>
      <c r="G10421" s="4">
        <f>'BASE DE CALCULO'!G10581*0.02</f>
        <v>0</v>
      </c>
      <c r="H10421" s="4">
        <f>'BASE DE CALCULO'!H10581*0.02</f>
        <v>0</v>
      </c>
      <c r="I10421" s="4">
        <f>'BASE DE CALCULO'!I10581*0.02</f>
        <v>0</v>
      </c>
      <c r="J10421" s="4">
        <f>'BASE DE CALCULO'!J10581*0.02</f>
        <v>1280.76</v>
      </c>
      <c r="K10421" s="4">
        <f>'BASE DE CALCULO'!K10581*0.02</f>
        <v>1198.82</v>
      </c>
      <c r="L10421" s="4">
        <f>'BASE DE CALCULO'!L10581*0.02</f>
        <v>1150.18</v>
      </c>
      <c r="M10421" s="4">
        <f>'BASE DE CALCULO'!M10581*0.02</f>
        <v>0</v>
      </c>
    </row>
    <row r="10422" spans="1:13" ht="15" customHeight="1" x14ac:dyDescent="0.25">
      <c r="A10422">
        <v>800225</v>
      </c>
      <c r="B10422" s="1" t="s">
        <v>10126</v>
      </c>
      <c r="C10422" t="s">
        <v>30</v>
      </c>
      <c r="D10422" s="4">
        <f>'BASE DE CALCULO'!D10582*0.02</f>
        <v>0</v>
      </c>
      <c r="E10422" s="4">
        <f>'BASE DE CALCULO'!E10582*0.02</f>
        <v>0</v>
      </c>
      <c r="F10422" s="4">
        <f>'BASE DE CALCULO'!F10582*0.02</f>
        <v>0</v>
      </c>
      <c r="G10422" s="4">
        <f>'BASE DE CALCULO'!G10582*0.02</f>
        <v>1524.8600000000001</v>
      </c>
      <c r="H10422" s="4">
        <f>'BASE DE CALCULO'!H10582*0.02</f>
        <v>1452.26</v>
      </c>
      <c r="I10422" s="4">
        <f>'BASE DE CALCULO'!I10582*0.02</f>
        <v>1333.76</v>
      </c>
      <c r="J10422" s="4">
        <f>'BASE DE CALCULO'!J10582*0.02</f>
        <v>0</v>
      </c>
      <c r="K10422" s="4">
        <f>'BASE DE CALCULO'!K10582*0.02</f>
        <v>0</v>
      </c>
      <c r="L10422" s="4">
        <f>'BASE DE CALCULO'!L10582*0.02</f>
        <v>0</v>
      </c>
      <c r="M10422" s="4">
        <f>'BASE DE CALCULO'!M10582*0.02</f>
        <v>0</v>
      </c>
    </row>
    <row r="10423" spans="1:13" ht="15" customHeight="1" x14ac:dyDescent="0.25">
      <c r="A10423">
        <v>800226</v>
      </c>
      <c r="B10423" s="1" t="s">
        <v>10127</v>
      </c>
      <c r="C10423" t="s">
        <v>30</v>
      </c>
      <c r="D10423" s="4">
        <f>'BASE DE CALCULO'!D10583*0.02</f>
        <v>0</v>
      </c>
      <c r="E10423" s="4">
        <f>'BASE DE CALCULO'!E10583*0.02</f>
        <v>0</v>
      </c>
      <c r="F10423" s="4">
        <f>'BASE DE CALCULO'!F10583*0.02</f>
        <v>0</v>
      </c>
      <c r="G10423" s="4">
        <f>'BASE DE CALCULO'!G10583*0.02</f>
        <v>0</v>
      </c>
      <c r="H10423" s="4">
        <f>'BASE DE CALCULO'!H10583*0.02</f>
        <v>0</v>
      </c>
      <c r="I10423" s="4">
        <f>'BASE DE CALCULO'!I10583*0.02</f>
        <v>1445.8</v>
      </c>
      <c r="J10423" s="4">
        <f>'BASE DE CALCULO'!J10583*0.02</f>
        <v>1435.68</v>
      </c>
      <c r="K10423" s="4">
        <f>'BASE DE CALCULO'!K10583*0.02</f>
        <v>1419.56</v>
      </c>
      <c r="L10423" s="4">
        <f>'BASE DE CALCULO'!L10583*0.02</f>
        <v>0</v>
      </c>
      <c r="M10423" s="4">
        <f>'BASE DE CALCULO'!M10583*0.02</f>
        <v>0</v>
      </c>
    </row>
    <row r="10424" spans="1:13" ht="15" customHeight="1" x14ac:dyDescent="0.25">
      <c r="A10424">
        <v>800230</v>
      </c>
      <c r="B10424" s="1" t="s">
        <v>10128</v>
      </c>
      <c r="C10424" t="s">
        <v>30</v>
      </c>
      <c r="D10424" s="4">
        <f>'BASE DE CALCULO'!D10584*0.02</f>
        <v>0</v>
      </c>
      <c r="E10424" s="4">
        <f>'BASE DE CALCULO'!E10584*0.02</f>
        <v>0</v>
      </c>
      <c r="F10424" s="4">
        <f>'BASE DE CALCULO'!F10584*0.02</f>
        <v>0</v>
      </c>
      <c r="G10424" s="4">
        <f>'BASE DE CALCULO'!G10584*0.02</f>
        <v>0</v>
      </c>
      <c r="H10424" s="4">
        <f>'BASE DE CALCULO'!H10584*0.02</f>
        <v>0</v>
      </c>
      <c r="I10424" s="4">
        <f>'BASE DE CALCULO'!I10584*0.02</f>
        <v>0</v>
      </c>
      <c r="J10424" s="4">
        <f>'BASE DE CALCULO'!J10584*0.02</f>
        <v>1018.38</v>
      </c>
      <c r="K10424" s="4">
        <f>'BASE DE CALCULO'!K10584*0.02</f>
        <v>998.38</v>
      </c>
      <c r="L10424" s="4">
        <f>'BASE DE CALCULO'!L10584*0.02</f>
        <v>0</v>
      </c>
      <c r="M10424" s="4">
        <f>'BASE DE CALCULO'!M10584*0.02</f>
        <v>0</v>
      </c>
    </row>
    <row r="10425" spans="1:13" ht="15" customHeight="1" x14ac:dyDescent="0.25">
      <c r="A10425">
        <v>800231</v>
      </c>
      <c r="B10425" s="1" t="s">
        <v>10129</v>
      </c>
      <c r="C10425" t="s">
        <v>30</v>
      </c>
      <c r="D10425" s="4">
        <f>'BASE DE CALCULO'!D10585*0.02</f>
        <v>0</v>
      </c>
      <c r="E10425" s="4">
        <f>'BASE DE CALCULO'!E10585*0.02</f>
        <v>0</v>
      </c>
      <c r="F10425" s="4">
        <f>'BASE DE CALCULO'!F10585*0.02</f>
        <v>0</v>
      </c>
      <c r="G10425" s="4">
        <f>'BASE DE CALCULO'!G10585*0.02</f>
        <v>0</v>
      </c>
      <c r="H10425" s="4">
        <f>'BASE DE CALCULO'!H10585*0.02</f>
        <v>1953.78</v>
      </c>
      <c r="I10425" s="4">
        <f>'BASE DE CALCULO'!I10585*0.02</f>
        <v>0</v>
      </c>
      <c r="J10425" s="4">
        <f>'BASE DE CALCULO'!J10585*0.02</f>
        <v>0</v>
      </c>
      <c r="K10425" s="4">
        <f>'BASE DE CALCULO'!K10585*0.02</f>
        <v>0</v>
      </c>
      <c r="L10425" s="4">
        <f>'BASE DE CALCULO'!L10585*0.02</f>
        <v>0</v>
      </c>
      <c r="M10425" s="4">
        <f>'BASE DE CALCULO'!M10585*0.02</f>
        <v>1451.34</v>
      </c>
    </row>
    <row r="10426" spans="1:13" ht="15" customHeight="1" x14ac:dyDescent="0.25">
      <c r="A10426">
        <v>800233</v>
      </c>
      <c r="B10426" s="1" t="s">
        <v>10130</v>
      </c>
      <c r="C10426" t="s">
        <v>30</v>
      </c>
      <c r="D10426" s="4">
        <f>'BASE DE CALCULO'!D10586*0.02</f>
        <v>1552.64</v>
      </c>
      <c r="E10426" s="4">
        <f>'BASE DE CALCULO'!E10586*0.02</f>
        <v>1478.7</v>
      </c>
      <c r="F10426" s="4">
        <f>'BASE DE CALCULO'!F10586*0.02</f>
        <v>1407.34</v>
      </c>
      <c r="G10426" s="4">
        <f>'BASE DE CALCULO'!G10586*0.02</f>
        <v>1359.18</v>
      </c>
      <c r="H10426" s="4">
        <f>'BASE DE CALCULO'!H10586*0.02</f>
        <v>1264.3600000000001</v>
      </c>
      <c r="I10426" s="4">
        <f>'BASE DE CALCULO'!I10586*0.02</f>
        <v>0</v>
      </c>
      <c r="J10426" s="4">
        <f>'BASE DE CALCULO'!J10586*0.02</f>
        <v>1162.1200000000001</v>
      </c>
      <c r="K10426" s="4">
        <f>'BASE DE CALCULO'!K10586*0.02</f>
        <v>1116.96</v>
      </c>
      <c r="L10426" s="4">
        <f>'BASE DE CALCULO'!L10586*0.02</f>
        <v>0</v>
      </c>
      <c r="M10426" s="4">
        <f>'BASE DE CALCULO'!M10586*0.02</f>
        <v>0</v>
      </c>
    </row>
    <row r="10427" spans="1:13" ht="15" customHeight="1" x14ac:dyDescent="0.25">
      <c r="A10427">
        <v>800234</v>
      </c>
      <c r="B10427" s="1" t="s">
        <v>10131</v>
      </c>
      <c r="C10427" t="s">
        <v>30</v>
      </c>
      <c r="D10427" s="4">
        <f>'BASE DE CALCULO'!D10587*0.02</f>
        <v>0</v>
      </c>
      <c r="E10427" s="4">
        <f>'BASE DE CALCULO'!E10587*0.02</f>
        <v>0</v>
      </c>
      <c r="F10427" s="4">
        <f>'BASE DE CALCULO'!F10587*0.02</f>
        <v>0</v>
      </c>
      <c r="G10427" s="4">
        <f>'BASE DE CALCULO'!G10587*0.02</f>
        <v>0</v>
      </c>
      <c r="H10427" s="4">
        <f>'BASE DE CALCULO'!H10587*0.02</f>
        <v>3359.6</v>
      </c>
      <c r="I10427" s="4">
        <f>'BASE DE CALCULO'!I10587*0.02</f>
        <v>0</v>
      </c>
      <c r="J10427" s="4">
        <f>'BASE DE CALCULO'!J10587*0.02</f>
        <v>3245.62</v>
      </c>
      <c r="K10427" s="4">
        <f>'BASE DE CALCULO'!K10587*0.02</f>
        <v>0</v>
      </c>
      <c r="L10427" s="4">
        <f>'BASE DE CALCULO'!L10587*0.02</f>
        <v>0</v>
      </c>
      <c r="M10427" s="4">
        <f>'BASE DE CALCULO'!M10587*0.02</f>
        <v>0</v>
      </c>
    </row>
    <row r="10428" spans="1:13" ht="15" customHeight="1" x14ac:dyDescent="0.25">
      <c r="A10428">
        <v>800236</v>
      </c>
      <c r="B10428" s="1" t="s">
        <v>10132</v>
      </c>
      <c r="C10428" t="s">
        <v>30</v>
      </c>
      <c r="D10428" s="4">
        <f>'BASE DE CALCULO'!D10588*0.02</f>
        <v>0</v>
      </c>
      <c r="E10428" s="4">
        <f>'BASE DE CALCULO'!E10588*0.02</f>
        <v>0</v>
      </c>
      <c r="F10428" s="4">
        <f>'BASE DE CALCULO'!F10588*0.02</f>
        <v>0</v>
      </c>
      <c r="G10428" s="4">
        <f>'BASE DE CALCULO'!G10588*0.02</f>
        <v>0</v>
      </c>
      <c r="H10428" s="4">
        <f>'BASE DE CALCULO'!H10588*0.02</f>
        <v>1832.92</v>
      </c>
      <c r="I10428" s="4">
        <f>'BASE DE CALCULO'!I10588*0.02</f>
        <v>1740.94</v>
      </c>
      <c r="J10428" s="4">
        <f>'BASE DE CALCULO'!J10588*0.02</f>
        <v>0</v>
      </c>
      <c r="K10428" s="4">
        <f>'BASE DE CALCULO'!K10588*0.02</f>
        <v>0</v>
      </c>
      <c r="L10428" s="4">
        <f>'BASE DE CALCULO'!L10588*0.02</f>
        <v>0</v>
      </c>
      <c r="M10428" s="4">
        <f>'BASE DE CALCULO'!M10588*0.02</f>
        <v>0</v>
      </c>
    </row>
    <row r="10429" spans="1:13" ht="15" customHeight="1" x14ac:dyDescent="0.25">
      <c r="A10429">
        <v>800237</v>
      </c>
      <c r="B10429" s="1" t="s">
        <v>10133</v>
      </c>
      <c r="C10429" t="s">
        <v>30</v>
      </c>
      <c r="D10429" s="4">
        <f>'BASE DE CALCULO'!D10589*0.02</f>
        <v>0</v>
      </c>
      <c r="E10429" s="4">
        <f>'BASE DE CALCULO'!E10589*0.02</f>
        <v>0</v>
      </c>
      <c r="F10429" s="4">
        <f>'BASE DE CALCULO'!F10589*0.02</f>
        <v>0</v>
      </c>
      <c r="G10429" s="4">
        <f>'BASE DE CALCULO'!G10589*0.02</f>
        <v>0</v>
      </c>
      <c r="H10429" s="4">
        <f>'BASE DE CALCULO'!H10589*0.02</f>
        <v>0</v>
      </c>
      <c r="I10429" s="4">
        <f>'BASE DE CALCULO'!I10589*0.02</f>
        <v>1743.3</v>
      </c>
      <c r="J10429" s="4">
        <f>'BASE DE CALCULO'!J10589*0.02</f>
        <v>0</v>
      </c>
      <c r="K10429" s="4">
        <f>'BASE DE CALCULO'!K10589*0.02</f>
        <v>0</v>
      </c>
      <c r="L10429" s="4">
        <f>'BASE DE CALCULO'!L10589*0.02</f>
        <v>0</v>
      </c>
      <c r="M10429" s="4">
        <f>'BASE DE CALCULO'!M10589*0.02</f>
        <v>0</v>
      </c>
    </row>
    <row r="10430" spans="1:13" ht="15" customHeight="1" x14ac:dyDescent="0.25">
      <c r="A10430">
        <v>800239</v>
      </c>
      <c r="B10430" s="1" t="s">
        <v>10134</v>
      </c>
      <c r="C10430" t="s">
        <v>30</v>
      </c>
      <c r="D10430" s="4">
        <f>'BASE DE CALCULO'!D10590*0.02</f>
        <v>1523.94</v>
      </c>
      <c r="E10430" s="4">
        <f>'BASE DE CALCULO'!E10590*0.02</f>
        <v>1428.68</v>
      </c>
      <c r="F10430" s="4">
        <f>'BASE DE CALCULO'!F10590*0.02</f>
        <v>1355.24</v>
      </c>
      <c r="G10430" s="4">
        <f>'BASE DE CALCULO'!G10590*0.02</f>
        <v>1295.98</v>
      </c>
      <c r="H10430" s="4">
        <f>'BASE DE CALCULO'!H10590*0.02</f>
        <v>1200.68</v>
      </c>
      <c r="I10430" s="4">
        <f>'BASE DE CALCULO'!I10590*0.02</f>
        <v>1112.4000000000001</v>
      </c>
      <c r="J10430" s="4">
        <f>'BASE DE CALCULO'!J10590*0.02</f>
        <v>1022.4200000000001</v>
      </c>
      <c r="K10430" s="4">
        <f>'BASE DE CALCULO'!K10590*0.02</f>
        <v>941.4</v>
      </c>
      <c r="L10430" s="4">
        <f>'BASE DE CALCULO'!L10590*0.02</f>
        <v>0</v>
      </c>
      <c r="M10430" s="4">
        <f>'BASE DE CALCULO'!M10590*0.02</f>
        <v>822.24</v>
      </c>
    </row>
    <row r="10431" spans="1:13" ht="15" customHeight="1" x14ac:dyDescent="0.25">
      <c r="A10431">
        <v>800241</v>
      </c>
      <c r="B10431" s="1" t="s">
        <v>10135</v>
      </c>
      <c r="C10431" t="s">
        <v>30</v>
      </c>
      <c r="D10431" s="4">
        <f>'BASE DE CALCULO'!D10591*0.02</f>
        <v>0</v>
      </c>
      <c r="E10431" s="4">
        <f>'BASE DE CALCULO'!E10591*0.02</f>
        <v>0</v>
      </c>
      <c r="F10431" s="4">
        <f>'BASE DE CALCULO'!F10591*0.02</f>
        <v>0</v>
      </c>
      <c r="G10431" s="4">
        <f>'BASE DE CALCULO'!G10591*0.02</f>
        <v>0</v>
      </c>
      <c r="H10431" s="4">
        <f>'BASE DE CALCULO'!H10591*0.02</f>
        <v>0</v>
      </c>
      <c r="I10431" s="4">
        <f>'BASE DE CALCULO'!I10591*0.02</f>
        <v>1167.6600000000001</v>
      </c>
      <c r="J10431" s="4">
        <f>'BASE DE CALCULO'!J10591*0.02</f>
        <v>0</v>
      </c>
      <c r="K10431" s="4">
        <f>'BASE DE CALCULO'!K10591*0.02</f>
        <v>0</v>
      </c>
      <c r="L10431" s="4">
        <f>'BASE DE CALCULO'!L10591*0.02</f>
        <v>0</v>
      </c>
      <c r="M10431" s="4">
        <f>'BASE DE CALCULO'!M10591*0.02</f>
        <v>0</v>
      </c>
    </row>
    <row r="10432" spans="1:13" ht="15" customHeight="1" x14ac:dyDescent="0.25">
      <c r="A10432">
        <v>800242</v>
      </c>
      <c r="B10432" s="1" t="s">
        <v>10136</v>
      </c>
      <c r="C10432" t="s">
        <v>30</v>
      </c>
      <c r="D10432" s="4">
        <f>'BASE DE CALCULO'!D10592*0.02</f>
        <v>0</v>
      </c>
      <c r="E10432" s="4">
        <f>'BASE DE CALCULO'!E10592*0.02</f>
        <v>0</v>
      </c>
      <c r="F10432" s="4">
        <f>'BASE DE CALCULO'!F10592*0.02</f>
        <v>0</v>
      </c>
      <c r="G10432" s="4">
        <f>'BASE DE CALCULO'!G10592*0.02</f>
        <v>0</v>
      </c>
      <c r="H10432" s="4">
        <f>'BASE DE CALCULO'!H10592*0.02</f>
        <v>2492.3200000000002</v>
      </c>
      <c r="I10432" s="4">
        <f>'BASE DE CALCULO'!I10592*0.02</f>
        <v>2183.16</v>
      </c>
      <c r="J10432" s="4">
        <f>'BASE DE CALCULO'!J10592*0.02</f>
        <v>0</v>
      </c>
      <c r="K10432" s="4">
        <f>'BASE DE CALCULO'!K10592*0.02</f>
        <v>0</v>
      </c>
      <c r="L10432" s="4">
        <f>'BASE DE CALCULO'!L10592*0.02</f>
        <v>0</v>
      </c>
      <c r="M10432" s="4">
        <f>'BASE DE CALCULO'!M10592*0.02</f>
        <v>0</v>
      </c>
    </row>
    <row r="10433" spans="1:13" ht="15" customHeight="1" x14ac:dyDescent="0.25">
      <c r="A10433">
        <v>800244</v>
      </c>
      <c r="B10433" s="1" t="s">
        <v>10137</v>
      </c>
      <c r="C10433" t="s">
        <v>30</v>
      </c>
      <c r="D10433" s="4">
        <f>'BASE DE CALCULO'!D10593*0.02</f>
        <v>0</v>
      </c>
      <c r="E10433" s="4">
        <f>'BASE DE CALCULO'!E10593*0.02</f>
        <v>0</v>
      </c>
      <c r="F10433" s="4">
        <f>'BASE DE CALCULO'!F10593*0.02</f>
        <v>0</v>
      </c>
      <c r="G10433" s="4">
        <f>'BASE DE CALCULO'!G10593*0.02</f>
        <v>0</v>
      </c>
      <c r="H10433" s="4">
        <f>'BASE DE CALCULO'!H10593*0.02</f>
        <v>0</v>
      </c>
      <c r="I10433" s="4">
        <f>'BASE DE CALCULO'!I10593*0.02</f>
        <v>0</v>
      </c>
      <c r="J10433" s="4">
        <f>'BASE DE CALCULO'!J10593*0.02</f>
        <v>0</v>
      </c>
      <c r="K10433" s="4">
        <f>'BASE DE CALCULO'!K10593*0.02</f>
        <v>1288.08</v>
      </c>
      <c r="L10433" s="4">
        <f>'BASE DE CALCULO'!L10593*0.02</f>
        <v>0</v>
      </c>
      <c r="M10433" s="4">
        <f>'BASE DE CALCULO'!M10593*0.02</f>
        <v>0</v>
      </c>
    </row>
    <row r="10434" spans="1:13" ht="15" customHeight="1" x14ac:dyDescent="0.25">
      <c r="A10434">
        <v>800245</v>
      </c>
      <c r="B10434" s="1" t="s">
        <v>10138</v>
      </c>
      <c r="C10434" t="s">
        <v>30</v>
      </c>
      <c r="D10434" s="4">
        <f>'BASE DE CALCULO'!D10594*0.02</f>
        <v>0</v>
      </c>
      <c r="E10434" s="4">
        <f>'BASE DE CALCULO'!E10594*0.02</f>
        <v>0</v>
      </c>
      <c r="F10434" s="4">
        <f>'BASE DE CALCULO'!F10594*0.02</f>
        <v>0</v>
      </c>
      <c r="G10434" s="4">
        <f>'BASE DE CALCULO'!G10594*0.02</f>
        <v>1498.74</v>
      </c>
      <c r="H10434" s="4">
        <f>'BASE DE CALCULO'!H10594*0.02</f>
        <v>0</v>
      </c>
      <c r="I10434" s="4">
        <f>'BASE DE CALCULO'!I10594*0.02</f>
        <v>0</v>
      </c>
      <c r="J10434" s="4">
        <f>'BASE DE CALCULO'!J10594*0.02</f>
        <v>0</v>
      </c>
      <c r="K10434" s="4">
        <f>'BASE DE CALCULO'!K10594*0.02</f>
        <v>0</v>
      </c>
      <c r="L10434" s="4">
        <f>'BASE DE CALCULO'!L10594*0.02</f>
        <v>1110.46</v>
      </c>
      <c r="M10434" s="4">
        <f>'BASE DE CALCULO'!M10594*0.02</f>
        <v>0</v>
      </c>
    </row>
    <row r="10435" spans="1:13" ht="15" customHeight="1" x14ac:dyDescent="0.25">
      <c r="A10435">
        <v>800247</v>
      </c>
      <c r="B10435" s="1" t="s">
        <v>10139</v>
      </c>
      <c r="C10435" t="s">
        <v>30</v>
      </c>
      <c r="D10435" s="4">
        <f>'BASE DE CALCULO'!D10595*0.02</f>
        <v>0</v>
      </c>
      <c r="E10435" s="4">
        <f>'BASE DE CALCULO'!E10595*0.02</f>
        <v>1634.46</v>
      </c>
      <c r="F10435" s="4">
        <f>'BASE DE CALCULO'!F10595*0.02</f>
        <v>1555.56</v>
      </c>
      <c r="G10435" s="4">
        <f>'BASE DE CALCULO'!G10595*0.02</f>
        <v>1515.2</v>
      </c>
      <c r="H10435" s="4">
        <f>'BASE DE CALCULO'!H10595*0.02</f>
        <v>1464.44</v>
      </c>
      <c r="I10435" s="4">
        <f>'BASE DE CALCULO'!I10595*0.02</f>
        <v>0</v>
      </c>
      <c r="J10435" s="4">
        <f>'BASE DE CALCULO'!J10595*0.02</f>
        <v>0</v>
      </c>
      <c r="K10435" s="4">
        <f>'BASE DE CALCULO'!K10595*0.02</f>
        <v>0</v>
      </c>
      <c r="L10435" s="4">
        <f>'BASE DE CALCULO'!L10595*0.02</f>
        <v>0</v>
      </c>
      <c r="M10435" s="4">
        <f>'BASE DE CALCULO'!M10595*0.02</f>
        <v>0</v>
      </c>
    </row>
    <row r="10436" spans="1:13" ht="15" customHeight="1" x14ac:dyDescent="0.25">
      <c r="A10436">
        <v>800248</v>
      </c>
      <c r="B10436" s="1" t="s">
        <v>10140</v>
      </c>
      <c r="C10436" t="s">
        <v>30</v>
      </c>
      <c r="D10436" s="4">
        <f>'BASE DE CALCULO'!D10596*0.02</f>
        <v>0</v>
      </c>
      <c r="E10436" s="4">
        <f>'BASE DE CALCULO'!E10596*0.02</f>
        <v>0</v>
      </c>
      <c r="F10436" s="4">
        <f>'BASE DE CALCULO'!F10596*0.02</f>
        <v>0</v>
      </c>
      <c r="G10436" s="4">
        <f>'BASE DE CALCULO'!G10596*0.02</f>
        <v>0</v>
      </c>
      <c r="H10436" s="4">
        <f>'BASE DE CALCULO'!H10596*0.02</f>
        <v>2597.34</v>
      </c>
      <c r="I10436" s="4">
        <f>'BASE DE CALCULO'!I10596*0.02</f>
        <v>0</v>
      </c>
      <c r="J10436" s="4">
        <f>'BASE DE CALCULO'!J10596*0.02</f>
        <v>0</v>
      </c>
      <c r="K10436" s="4">
        <f>'BASE DE CALCULO'!K10596*0.02</f>
        <v>0</v>
      </c>
      <c r="L10436" s="4">
        <f>'BASE DE CALCULO'!L10596*0.02</f>
        <v>0</v>
      </c>
      <c r="M10436" s="4">
        <f>'BASE DE CALCULO'!M10596*0.02</f>
        <v>0</v>
      </c>
    </row>
    <row r="10437" spans="1:13" ht="15" customHeight="1" x14ac:dyDescent="0.25">
      <c r="A10437">
        <v>800250</v>
      </c>
      <c r="B10437" s="1" t="s">
        <v>10141</v>
      </c>
      <c r="C10437" t="s">
        <v>30</v>
      </c>
      <c r="D10437" s="4">
        <f>'BASE DE CALCULO'!D10597*0.02</f>
        <v>0</v>
      </c>
      <c r="E10437" s="4">
        <f>'BASE DE CALCULO'!E10597*0.02</f>
        <v>0</v>
      </c>
      <c r="F10437" s="4">
        <f>'BASE DE CALCULO'!F10597*0.02</f>
        <v>0</v>
      </c>
      <c r="G10437" s="4">
        <f>'BASE DE CALCULO'!G10597*0.02</f>
        <v>1245.8800000000001</v>
      </c>
      <c r="H10437" s="4">
        <f>'BASE DE CALCULO'!H10597*0.02</f>
        <v>1144.2</v>
      </c>
      <c r="I10437" s="4">
        <f>'BASE DE CALCULO'!I10597*0.02</f>
        <v>0</v>
      </c>
      <c r="J10437" s="4">
        <f>'BASE DE CALCULO'!J10597*0.02</f>
        <v>0</v>
      </c>
      <c r="K10437" s="4">
        <f>'BASE DE CALCULO'!K10597*0.02</f>
        <v>0</v>
      </c>
      <c r="L10437" s="4">
        <f>'BASE DE CALCULO'!L10597*0.02</f>
        <v>0</v>
      </c>
      <c r="M10437" s="4">
        <f>'BASE DE CALCULO'!M10597*0.02</f>
        <v>0</v>
      </c>
    </row>
    <row r="10438" spans="1:13" ht="15" customHeight="1" x14ac:dyDescent="0.25">
      <c r="A10438">
        <v>800251</v>
      </c>
      <c r="B10438" s="1" t="s">
        <v>10142</v>
      </c>
      <c r="C10438" t="s">
        <v>30</v>
      </c>
      <c r="D10438" s="4">
        <f>'BASE DE CALCULO'!D10598*0.02</f>
        <v>0</v>
      </c>
      <c r="E10438" s="4">
        <f>'BASE DE CALCULO'!E10598*0.02</f>
        <v>0</v>
      </c>
      <c r="F10438" s="4">
        <f>'BASE DE CALCULO'!F10598*0.02</f>
        <v>0</v>
      </c>
      <c r="G10438" s="4">
        <f>'BASE DE CALCULO'!G10598*0.02</f>
        <v>2360.02</v>
      </c>
      <c r="H10438" s="4">
        <f>'BASE DE CALCULO'!H10598*0.02</f>
        <v>2279.04</v>
      </c>
      <c r="I10438" s="4">
        <f>'BASE DE CALCULO'!I10598*0.02</f>
        <v>0</v>
      </c>
      <c r="J10438" s="4">
        <f>'BASE DE CALCULO'!J10598*0.02</f>
        <v>0</v>
      </c>
      <c r="K10438" s="4">
        <f>'BASE DE CALCULO'!K10598*0.02</f>
        <v>0</v>
      </c>
      <c r="L10438" s="4">
        <f>'BASE DE CALCULO'!L10598*0.02</f>
        <v>0</v>
      </c>
      <c r="M10438" s="4">
        <f>'BASE DE CALCULO'!M10598*0.02</f>
        <v>0</v>
      </c>
    </row>
    <row r="10439" spans="1:13" ht="15" customHeight="1" x14ac:dyDescent="0.25">
      <c r="A10439">
        <v>800252</v>
      </c>
      <c r="B10439" s="1" t="s">
        <v>10143</v>
      </c>
      <c r="C10439" t="s">
        <v>30</v>
      </c>
      <c r="D10439" s="4">
        <f>'BASE DE CALCULO'!D10599*0.02</f>
        <v>2247.44</v>
      </c>
      <c r="E10439" s="4">
        <f>'BASE DE CALCULO'!E10599*0.02</f>
        <v>2140.42</v>
      </c>
      <c r="F10439" s="4">
        <f>'BASE DE CALCULO'!F10599*0.02</f>
        <v>2038.5</v>
      </c>
      <c r="G10439" s="4">
        <f>'BASE DE CALCULO'!G10599*0.02</f>
        <v>1933.3</v>
      </c>
      <c r="H10439" s="4">
        <f>'BASE DE CALCULO'!H10599*0.02</f>
        <v>1800.72</v>
      </c>
      <c r="I10439" s="4">
        <f>'BASE DE CALCULO'!I10599*0.02</f>
        <v>0</v>
      </c>
      <c r="J10439" s="4">
        <f>'BASE DE CALCULO'!J10599*0.02</f>
        <v>0</v>
      </c>
      <c r="K10439" s="4">
        <f>'BASE DE CALCULO'!K10599*0.02</f>
        <v>0</v>
      </c>
      <c r="L10439" s="4">
        <f>'BASE DE CALCULO'!L10599*0.02</f>
        <v>0</v>
      </c>
      <c r="M10439" s="4">
        <f>'BASE DE CALCULO'!M10599*0.02</f>
        <v>0</v>
      </c>
    </row>
    <row r="10440" spans="1:13" ht="15" customHeight="1" x14ac:dyDescent="0.25">
      <c r="A10440">
        <v>800255</v>
      </c>
      <c r="B10440" s="1" t="s">
        <v>10144</v>
      </c>
      <c r="C10440" t="s">
        <v>30</v>
      </c>
      <c r="D10440" s="4">
        <f>'BASE DE CALCULO'!D10600*0.02</f>
        <v>0</v>
      </c>
      <c r="E10440" s="4">
        <f>'BASE DE CALCULO'!E10600*0.02</f>
        <v>0</v>
      </c>
      <c r="F10440" s="4">
        <f>'BASE DE CALCULO'!F10600*0.02</f>
        <v>0</v>
      </c>
      <c r="G10440" s="4">
        <f>'BASE DE CALCULO'!G10600*0.02</f>
        <v>1279.72</v>
      </c>
      <c r="H10440" s="4">
        <f>'BASE DE CALCULO'!H10600*0.02</f>
        <v>0</v>
      </c>
      <c r="I10440" s="4">
        <f>'BASE DE CALCULO'!I10600*0.02</f>
        <v>0</v>
      </c>
      <c r="J10440" s="4">
        <f>'BASE DE CALCULO'!J10600*0.02</f>
        <v>0</v>
      </c>
      <c r="K10440" s="4">
        <f>'BASE DE CALCULO'!K10600*0.02</f>
        <v>0</v>
      </c>
      <c r="L10440" s="4">
        <f>'BASE DE CALCULO'!L10600*0.02</f>
        <v>0</v>
      </c>
      <c r="M10440" s="4">
        <f>'BASE DE CALCULO'!M10600*0.02</f>
        <v>0</v>
      </c>
    </row>
    <row r="10441" spans="1:13" ht="15" customHeight="1" x14ac:dyDescent="0.25">
      <c r="A10441">
        <v>800256</v>
      </c>
      <c r="B10441" s="1" t="s">
        <v>10145</v>
      </c>
      <c r="C10441" t="s">
        <v>30</v>
      </c>
      <c r="D10441" s="4">
        <f>'BASE DE CALCULO'!D10601*0.02</f>
        <v>0</v>
      </c>
      <c r="E10441" s="4">
        <f>'BASE DE CALCULO'!E10601*0.02</f>
        <v>0</v>
      </c>
      <c r="F10441" s="4">
        <f>'BASE DE CALCULO'!F10601*0.02</f>
        <v>2086.98</v>
      </c>
      <c r="G10441" s="4">
        <f>'BASE DE CALCULO'!G10601*0.02</f>
        <v>0</v>
      </c>
      <c r="H10441" s="4">
        <f>'BASE DE CALCULO'!H10601*0.02</f>
        <v>1878.28</v>
      </c>
      <c r="I10441" s="4">
        <f>'BASE DE CALCULO'!I10601*0.02</f>
        <v>0</v>
      </c>
      <c r="J10441" s="4">
        <f>'BASE DE CALCULO'!J10601*0.02</f>
        <v>0</v>
      </c>
      <c r="K10441" s="4">
        <f>'BASE DE CALCULO'!K10601*0.02</f>
        <v>0</v>
      </c>
      <c r="L10441" s="4">
        <f>'BASE DE CALCULO'!L10601*0.02</f>
        <v>0</v>
      </c>
      <c r="M10441" s="4">
        <f>'BASE DE CALCULO'!M10601*0.02</f>
        <v>0</v>
      </c>
    </row>
    <row r="10442" spans="1:13" ht="15" customHeight="1" x14ac:dyDescent="0.25">
      <c r="A10442">
        <v>800258</v>
      </c>
      <c r="B10442" s="1" t="s">
        <v>10146</v>
      </c>
      <c r="C10442" t="s">
        <v>30</v>
      </c>
      <c r="D10442" s="4">
        <f>'BASE DE CALCULO'!D10602*0.02</f>
        <v>0</v>
      </c>
      <c r="E10442" s="4">
        <f>'BASE DE CALCULO'!E10602*0.02</f>
        <v>0</v>
      </c>
      <c r="F10442" s="4">
        <f>'BASE DE CALCULO'!F10602*0.02</f>
        <v>0</v>
      </c>
      <c r="G10442" s="4">
        <f>'BASE DE CALCULO'!G10602*0.02</f>
        <v>0</v>
      </c>
      <c r="H10442" s="4">
        <f>'BASE DE CALCULO'!H10602*0.02</f>
        <v>2445.06</v>
      </c>
      <c r="I10442" s="4">
        <f>'BASE DE CALCULO'!I10602*0.02</f>
        <v>0</v>
      </c>
      <c r="J10442" s="4">
        <f>'BASE DE CALCULO'!J10602*0.02</f>
        <v>0</v>
      </c>
      <c r="K10442" s="4">
        <f>'BASE DE CALCULO'!K10602*0.02</f>
        <v>0</v>
      </c>
      <c r="L10442" s="4">
        <f>'BASE DE CALCULO'!L10602*0.02</f>
        <v>0</v>
      </c>
      <c r="M10442" s="4">
        <f>'BASE DE CALCULO'!M10602*0.02</f>
        <v>0</v>
      </c>
    </row>
    <row r="10443" spans="1:13" ht="15" customHeight="1" x14ac:dyDescent="0.25">
      <c r="A10443">
        <v>800259</v>
      </c>
      <c r="B10443" s="1" t="s">
        <v>10147</v>
      </c>
      <c r="C10443" t="s">
        <v>30</v>
      </c>
      <c r="D10443" s="4">
        <f>'BASE DE CALCULO'!D10603*0.02</f>
        <v>1759.24</v>
      </c>
      <c r="E10443" s="4">
        <f>'BASE DE CALCULO'!E10603*0.02</f>
        <v>1656.6200000000001</v>
      </c>
      <c r="F10443" s="4">
        <f>'BASE DE CALCULO'!F10603*0.02</f>
        <v>0</v>
      </c>
      <c r="G10443" s="4">
        <f>'BASE DE CALCULO'!G10603*0.02</f>
        <v>1476.76</v>
      </c>
      <c r="H10443" s="4">
        <f>'BASE DE CALCULO'!H10603*0.02</f>
        <v>0</v>
      </c>
      <c r="I10443" s="4">
        <f>'BASE DE CALCULO'!I10603*0.02</f>
        <v>0</v>
      </c>
      <c r="J10443" s="4">
        <f>'BASE DE CALCULO'!J10603*0.02</f>
        <v>0</v>
      </c>
      <c r="K10443" s="4">
        <f>'BASE DE CALCULO'!K10603*0.02</f>
        <v>0</v>
      </c>
      <c r="L10443" s="4">
        <f>'BASE DE CALCULO'!L10603*0.02</f>
        <v>0</v>
      </c>
      <c r="M10443" s="4">
        <f>'BASE DE CALCULO'!M10603*0.02</f>
        <v>0</v>
      </c>
    </row>
    <row r="10444" spans="1:13" ht="15" customHeight="1" x14ac:dyDescent="0.25">
      <c r="A10444">
        <v>800300</v>
      </c>
      <c r="B10444" s="1" t="s">
        <v>10148</v>
      </c>
      <c r="C10444" t="s">
        <v>30</v>
      </c>
      <c r="D10444" s="4">
        <f>'BASE DE CALCULO'!D10604*0.02</f>
        <v>0</v>
      </c>
      <c r="E10444" s="4">
        <f>'BASE DE CALCULO'!E10604*0.02</f>
        <v>0</v>
      </c>
      <c r="F10444" s="4">
        <f>'BASE DE CALCULO'!F10604*0.02</f>
        <v>0</v>
      </c>
      <c r="G10444" s="4">
        <f>'BASE DE CALCULO'!G10604*0.02</f>
        <v>0</v>
      </c>
      <c r="H10444" s="4">
        <f>'BASE DE CALCULO'!H10604*0.02</f>
        <v>0</v>
      </c>
      <c r="I10444" s="4">
        <f>'BASE DE CALCULO'!I10604*0.02</f>
        <v>0</v>
      </c>
      <c r="J10444" s="4">
        <f>'BASE DE CALCULO'!J10604*0.02</f>
        <v>2691.92</v>
      </c>
      <c r="K10444" s="4">
        <f>'BASE DE CALCULO'!K10604*0.02</f>
        <v>2506.02</v>
      </c>
      <c r="L10444" s="4">
        <f>'BASE DE CALCULO'!L10604*0.02</f>
        <v>2278.2200000000003</v>
      </c>
      <c r="M10444" s="4">
        <f>'BASE DE CALCULO'!M10604*0.02</f>
        <v>2132.44</v>
      </c>
    </row>
    <row r="10445" spans="1:13" ht="15" customHeight="1" x14ac:dyDescent="0.25">
      <c r="A10445">
        <v>800301</v>
      </c>
      <c r="B10445" s="1" t="s">
        <v>9610</v>
      </c>
      <c r="C10445" t="s">
        <v>30</v>
      </c>
      <c r="D10445" s="4">
        <f>'BASE DE CALCULO'!D10605*0.02</f>
        <v>0</v>
      </c>
      <c r="E10445" s="4">
        <f>'BASE DE CALCULO'!E10605*0.02</f>
        <v>0</v>
      </c>
      <c r="F10445" s="4">
        <f>'BASE DE CALCULO'!F10605*0.02</f>
        <v>0</v>
      </c>
      <c r="G10445" s="4">
        <f>'BASE DE CALCULO'!G10605*0.02</f>
        <v>0</v>
      </c>
      <c r="H10445" s="4">
        <f>'BASE DE CALCULO'!H10605*0.02</f>
        <v>3453.92</v>
      </c>
      <c r="I10445" s="4">
        <f>'BASE DE CALCULO'!I10605*0.02</f>
        <v>3284.42</v>
      </c>
      <c r="J10445" s="4">
        <f>'BASE DE CALCULO'!J10605*0.02</f>
        <v>3087.62</v>
      </c>
      <c r="K10445" s="4">
        <f>'BASE DE CALCULO'!K10605*0.02</f>
        <v>2882.9</v>
      </c>
      <c r="L10445" s="4">
        <f>'BASE DE CALCULO'!L10605*0.02</f>
        <v>0</v>
      </c>
      <c r="M10445" s="4">
        <f>'BASE DE CALCULO'!M10605*0.02</f>
        <v>0</v>
      </c>
    </row>
    <row r="10446" spans="1:13" ht="15" customHeight="1" x14ac:dyDescent="0.25">
      <c r="A10446">
        <v>800403</v>
      </c>
      <c r="B10446" s="1" t="s">
        <v>10149</v>
      </c>
      <c r="C10446" t="s">
        <v>30</v>
      </c>
      <c r="D10446" s="4">
        <f>'BASE DE CALCULO'!D10606*0.02</f>
        <v>0</v>
      </c>
      <c r="E10446" s="4">
        <f>'BASE DE CALCULO'!E10606*0.02</f>
        <v>0</v>
      </c>
      <c r="F10446" s="4">
        <f>'BASE DE CALCULO'!F10606*0.02</f>
        <v>9593.6200000000008</v>
      </c>
      <c r="G10446" s="4">
        <f>'BASE DE CALCULO'!G10606*0.02</f>
        <v>0</v>
      </c>
      <c r="H10446" s="4">
        <f>'BASE DE CALCULO'!H10606*0.02</f>
        <v>0</v>
      </c>
      <c r="I10446" s="4">
        <f>'BASE DE CALCULO'!I10606*0.02</f>
        <v>8342.2800000000007</v>
      </c>
      <c r="J10446" s="4">
        <f>'BASE DE CALCULO'!J10606*0.02</f>
        <v>7945.02</v>
      </c>
      <c r="K10446" s="4">
        <f>'BASE DE CALCULO'!K10606*0.02</f>
        <v>7566.7</v>
      </c>
      <c r="L10446" s="4">
        <f>'BASE DE CALCULO'!L10606*0.02</f>
        <v>7123.28</v>
      </c>
      <c r="M10446" s="4">
        <f>'BASE DE CALCULO'!M10606*0.02</f>
        <v>6827.3600000000006</v>
      </c>
    </row>
    <row r="10447" spans="1:13" ht="15" customHeight="1" x14ac:dyDescent="0.25">
      <c r="A10447">
        <v>800405</v>
      </c>
      <c r="B10447" s="1" t="s">
        <v>10150</v>
      </c>
      <c r="C10447" t="s">
        <v>30</v>
      </c>
      <c r="D10447" s="4">
        <f>'BASE DE CALCULO'!D10607*0.02</f>
        <v>0</v>
      </c>
      <c r="E10447" s="4">
        <f>'BASE DE CALCULO'!E10607*0.02</f>
        <v>0</v>
      </c>
      <c r="F10447" s="4">
        <f>'BASE DE CALCULO'!F10607*0.02</f>
        <v>0</v>
      </c>
      <c r="G10447" s="4">
        <f>'BASE DE CALCULO'!G10607*0.02</f>
        <v>0</v>
      </c>
      <c r="H10447" s="4">
        <f>'BASE DE CALCULO'!H10607*0.02</f>
        <v>0</v>
      </c>
      <c r="I10447" s="4">
        <f>'BASE DE CALCULO'!I10607*0.02</f>
        <v>3745.08</v>
      </c>
      <c r="J10447" s="4">
        <f>'BASE DE CALCULO'!J10607*0.02</f>
        <v>3589.14</v>
      </c>
      <c r="K10447" s="4">
        <f>'BASE DE CALCULO'!K10607*0.02</f>
        <v>3439.6800000000003</v>
      </c>
      <c r="L10447" s="4">
        <f>'BASE DE CALCULO'!L10607*0.02</f>
        <v>3313.34</v>
      </c>
      <c r="M10447" s="4">
        <f>'BASE DE CALCULO'!M10607*0.02</f>
        <v>0</v>
      </c>
    </row>
    <row r="10448" spans="1:13" ht="15" customHeight="1" x14ac:dyDescent="0.25">
      <c r="A10448">
        <v>800408</v>
      </c>
      <c r="B10448" s="1" t="s">
        <v>9632</v>
      </c>
      <c r="C10448" t="s">
        <v>30</v>
      </c>
      <c r="D10448" s="4">
        <f>'BASE DE CALCULO'!D10608*0.02</f>
        <v>0</v>
      </c>
      <c r="E10448" s="4">
        <f>'BASE DE CALCULO'!E10608*0.02</f>
        <v>0</v>
      </c>
      <c r="F10448" s="4">
        <f>'BASE DE CALCULO'!F10608*0.02</f>
        <v>0</v>
      </c>
      <c r="G10448" s="4">
        <f>'BASE DE CALCULO'!G10608*0.02</f>
        <v>0</v>
      </c>
      <c r="H10448" s="4">
        <f>'BASE DE CALCULO'!H10608*0.02</f>
        <v>0</v>
      </c>
      <c r="I10448" s="4">
        <f>'BASE DE CALCULO'!I10608*0.02</f>
        <v>0</v>
      </c>
      <c r="J10448" s="4">
        <f>'BASE DE CALCULO'!J10608*0.02</f>
        <v>0</v>
      </c>
      <c r="K10448" s="4">
        <f>'BASE DE CALCULO'!K10608*0.02</f>
        <v>0</v>
      </c>
      <c r="L10448" s="4">
        <f>'BASE DE CALCULO'!L10608*0.02</f>
        <v>0</v>
      </c>
      <c r="M10448" s="4">
        <f>'BASE DE CALCULO'!M10608*0.02</f>
        <v>1806.06</v>
      </c>
    </row>
    <row r="10449" spans="1:13" ht="15" customHeight="1" x14ac:dyDescent="0.25">
      <c r="A10449">
        <v>800410</v>
      </c>
      <c r="B10449" s="1" t="s">
        <v>10151</v>
      </c>
      <c r="C10449" t="s">
        <v>30</v>
      </c>
      <c r="D10449" s="4">
        <f>'BASE DE CALCULO'!D10609*0.02</f>
        <v>0</v>
      </c>
      <c r="E10449" s="4">
        <f>'BASE DE CALCULO'!E10609*0.02</f>
        <v>0</v>
      </c>
      <c r="F10449" s="4">
        <f>'BASE DE CALCULO'!F10609*0.02</f>
        <v>0</v>
      </c>
      <c r="G10449" s="4">
        <f>'BASE DE CALCULO'!G10609*0.02</f>
        <v>0</v>
      </c>
      <c r="H10449" s="4">
        <f>'BASE DE CALCULO'!H10609*0.02</f>
        <v>0</v>
      </c>
      <c r="I10449" s="4">
        <f>'BASE DE CALCULO'!I10609*0.02</f>
        <v>0</v>
      </c>
      <c r="J10449" s="4">
        <f>'BASE DE CALCULO'!J10609*0.02</f>
        <v>0</v>
      </c>
      <c r="K10449" s="4">
        <f>'BASE DE CALCULO'!K10609*0.02</f>
        <v>0</v>
      </c>
      <c r="L10449" s="4">
        <f>'BASE DE CALCULO'!L10609*0.02</f>
        <v>0</v>
      </c>
      <c r="M10449" s="4">
        <f>'BASE DE CALCULO'!M10609*0.02</f>
        <v>5637.24</v>
      </c>
    </row>
    <row r="10450" spans="1:13" ht="15" customHeight="1" x14ac:dyDescent="0.25">
      <c r="A10450">
        <v>800411</v>
      </c>
      <c r="B10450" s="1" t="s">
        <v>10152</v>
      </c>
      <c r="C10450" t="s">
        <v>30</v>
      </c>
      <c r="D10450" s="4">
        <f>'BASE DE CALCULO'!D10610*0.02</f>
        <v>0</v>
      </c>
      <c r="E10450" s="4">
        <f>'BASE DE CALCULO'!E10610*0.02</f>
        <v>0</v>
      </c>
      <c r="F10450" s="4">
        <f>'BASE DE CALCULO'!F10610*0.02</f>
        <v>0</v>
      </c>
      <c r="G10450" s="4">
        <f>'BASE DE CALCULO'!G10610*0.02</f>
        <v>0</v>
      </c>
      <c r="H10450" s="4">
        <f>'BASE DE CALCULO'!H10610*0.02</f>
        <v>0</v>
      </c>
      <c r="I10450" s="4">
        <f>'BASE DE CALCULO'!I10610*0.02</f>
        <v>6887.4800000000005</v>
      </c>
      <c r="J10450" s="4">
        <f>'BASE DE CALCULO'!J10610*0.02</f>
        <v>6509.02</v>
      </c>
      <c r="K10450" s="4">
        <f>'BASE DE CALCULO'!K10610*0.02</f>
        <v>5992.74</v>
      </c>
      <c r="L10450" s="4">
        <f>'BASE DE CALCULO'!L10610*0.02</f>
        <v>5927.52</v>
      </c>
      <c r="M10450" s="4">
        <f>'BASE DE CALCULO'!M10610*0.02</f>
        <v>5633.02</v>
      </c>
    </row>
    <row r="10451" spans="1:13" ht="15" customHeight="1" x14ac:dyDescent="0.25">
      <c r="A10451">
        <v>800412</v>
      </c>
      <c r="B10451" s="1" t="s">
        <v>10153</v>
      </c>
      <c r="C10451" t="s">
        <v>30</v>
      </c>
      <c r="D10451" s="4">
        <f>'BASE DE CALCULO'!D10611*0.02</f>
        <v>0</v>
      </c>
      <c r="E10451" s="4">
        <f>'BASE DE CALCULO'!E10611*0.02</f>
        <v>0</v>
      </c>
      <c r="F10451" s="4">
        <f>'BASE DE CALCULO'!F10611*0.02</f>
        <v>0</v>
      </c>
      <c r="G10451" s="4">
        <f>'BASE DE CALCULO'!G10611*0.02</f>
        <v>0</v>
      </c>
      <c r="H10451" s="4">
        <f>'BASE DE CALCULO'!H10611*0.02</f>
        <v>0</v>
      </c>
      <c r="I10451" s="4">
        <f>'BASE DE CALCULO'!I10611*0.02</f>
        <v>2333.7000000000003</v>
      </c>
      <c r="J10451" s="4">
        <f>'BASE DE CALCULO'!J10611*0.02</f>
        <v>2260.08</v>
      </c>
      <c r="K10451" s="4">
        <f>'BASE DE CALCULO'!K10611*0.02</f>
        <v>2140.2200000000003</v>
      </c>
      <c r="L10451" s="4">
        <f>'BASE DE CALCULO'!L10611*0.02</f>
        <v>2027.04</v>
      </c>
      <c r="M10451" s="4">
        <f>'BASE DE CALCULO'!M10611*0.02</f>
        <v>1939.54</v>
      </c>
    </row>
    <row r="10452" spans="1:13" ht="15" customHeight="1" x14ac:dyDescent="0.25">
      <c r="A10452">
        <v>800432</v>
      </c>
      <c r="B10452" s="1" t="s">
        <v>10154</v>
      </c>
      <c r="C10452" t="s">
        <v>30</v>
      </c>
      <c r="D10452" s="4">
        <f>'BASE DE CALCULO'!D10612*0.02</f>
        <v>0</v>
      </c>
      <c r="E10452" s="4">
        <f>'BASE DE CALCULO'!E10612*0.02</f>
        <v>0</v>
      </c>
      <c r="F10452" s="4">
        <f>'BASE DE CALCULO'!F10612*0.02</f>
        <v>0</v>
      </c>
      <c r="G10452" s="4">
        <f>'BASE DE CALCULO'!G10612*0.02</f>
        <v>7718.32</v>
      </c>
      <c r="H10452" s="4">
        <f>'BASE DE CALCULO'!H10612*0.02</f>
        <v>0</v>
      </c>
      <c r="I10452" s="4">
        <f>'BASE DE CALCULO'!I10612*0.02</f>
        <v>0</v>
      </c>
      <c r="J10452" s="4">
        <f>'BASE DE CALCULO'!J10612*0.02</f>
        <v>6667.38</v>
      </c>
      <c r="K10452" s="4">
        <f>'BASE DE CALCULO'!K10612*0.02</f>
        <v>0</v>
      </c>
      <c r="L10452" s="4">
        <f>'BASE DE CALCULO'!L10612*0.02</f>
        <v>0</v>
      </c>
      <c r="M10452" s="4">
        <f>'BASE DE CALCULO'!M10612*0.02</f>
        <v>0</v>
      </c>
    </row>
    <row r="10453" spans="1:13" ht="15" customHeight="1" x14ac:dyDescent="0.25">
      <c r="A10453">
        <v>800433</v>
      </c>
      <c r="B10453" s="1" t="s">
        <v>10155</v>
      </c>
      <c r="C10453" t="s">
        <v>30</v>
      </c>
      <c r="D10453" s="4">
        <f>'BASE DE CALCULO'!D10613*0.02</f>
        <v>0</v>
      </c>
      <c r="E10453" s="4">
        <f>'BASE DE CALCULO'!E10613*0.02</f>
        <v>7441.24</v>
      </c>
      <c r="F10453" s="4">
        <f>'BASE DE CALCULO'!F10613*0.02</f>
        <v>7231.2</v>
      </c>
      <c r="G10453" s="4">
        <f>'BASE DE CALCULO'!G10613*0.02</f>
        <v>6886.88</v>
      </c>
      <c r="H10453" s="4">
        <f>'BASE DE CALCULO'!H10613*0.02</f>
        <v>6578.04</v>
      </c>
      <c r="I10453" s="4">
        <f>'BASE DE CALCULO'!I10613*0.02</f>
        <v>5794.06</v>
      </c>
      <c r="J10453" s="4">
        <f>'BASE DE CALCULO'!J10613*0.02</f>
        <v>5655.86</v>
      </c>
      <c r="K10453" s="4">
        <f>'BASE DE CALCULO'!K10613*0.02</f>
        <v>0</v>
      </c>
      <c r="L10453" s="4">
        <f>'BASE DE CALCULO'!L10613*0.02</f>
        <v>0</v>
      </c>
      <c r="M10453" s="4">
        <f>'BASE DE CALCULO'!M10613*0.02</f>
        <v>0</v>
      </c>
    </row>
    <row r="10454" spans="1:13" ht="15" customHeight="1" x14ac:dyDescent="0.25">
      <c r="A10454">
        <v>800434</v>
      </c>
      <c r="B10454" s="1" t="s">
        <v>10156</v>
      </c>
      <c r="C10454" t="s">
        <v>30</v>
      </c>
      <c r="D10454" s="4">
        <f>'BASE DE CALCULO'!D10614*0.02</f>
        <v>0</v>
      </c>
      <c r="E10454" s="4">
        <f>'BASE DE CALCULO'!E10614*0.02</f>
        <v>2948.26</v>
      </c>
      <c r="F10454" s="4">
        <f>'BASE DE CALCULO'!F10614*0.02</f>
        <v>2807.88</v>
      </c>
      <c r="G10454" s="4">
        <f>'BASE DE CALCULO'!G10614*0.02</f>
        <v>2751.6</v>
      </c>
      <c r="H10454" s="4">
        <f>'BASE DE CALCULO'!H10614*0.02</f>
        <v>2354.64</v>
      </c>
      <c r="I10454" s="4">
        <f>'BASE DE CALCULO'!I10614*0.02</f>
        <v>2235.08</v>
      </c>
      <c r="J10454" s="4">
        <f>'BASE DE CALCULO'!J10614*0.02</f>
        <v>0</v>
      </c>
      <c r="K10454" s="4">
        <f>'BASE DE CALCULO'!K10614*0.02</f>
        <v>0</v>
      </c>
      <c r="L10454" s="4">
        <f>'BASE DE CALCULO'!L10614*0.02</f>
        <v>0</v>
      </c>
      <c r="M10454" s="4">
        <f>'BASE DE CALCULO'!M10614*0.02</f>
        <v>0</v>
      </c>
    </row>
    <row r="10455" spans="1:13" ht="15" customHeight="1" x14ac:dyDescent="0.25">
      <c r="A10455">
        <v>800435</v>
      </c>
      <c r="B10455" s="1" t="s">
        <v>10157</v>
      </c>
      <c r="C10455" t="s">
        <v>30</v>
      </c>
      <c r="D10455" s="4">
        <f>'BASE DE CALCULO'!D10615*0.02</f>
        <v>0</v>
      </c>
      <c r="E10455" s="4">
        <f>'BASE DE CALCULO'!E10615*0.02</f>
        <v>0</v>
      </c>
      <c r="F10455" s="4">
        <f>'BASE DE CALCULO'!F10615*0.02</f>
        <v>0</v>
      </c>
      <c r="G10455" s="4">
        <f>'BASE DE CALCULO'!G10615*0.02</f>
        <v>0</v>
      </c>
      <c r="H10455" s="4">
        <f>'BASE DE CALCULO'!H10615*0.02</f>
        <v>0</v>
      </c>
      <c r="I10455" s="4">
        <f>'BASE DE CALCULO'!I10615*0.02</f>
        <v>2055.04</v>
      </c>
      <c r="J10455" s="4">
        <f>'BASE DE CALCULO'!J10615*0.02</f>
        <v>0</v>
      </c>
      <c r="K10455" s="4">
        <f>'BASE DE CALCULO'!K10615*0.02</f>
        <v>0</v>
      </c>
      <c r="L10455" s="4">
        <f>'BASE DE CALCULO'!L10615*0.02</f>
        <v>0</v>
      </c>
      <c r="M10455" s="4">
        <f>'BASE DE CALCULO'!M10615*0.02</f>
        <v>0</v>
      </c>
    </row>
    <row r="10456" spans="1:13" ht="15" customHeight="1" x14ac:dyDescent="0.25">
      <c r="A10456">
        <v>800436</v>
      </c>
      <c r="B10456" s="1" t="s">
        <v>10158</v>
      </c>
      <c r="C10456" t="s">
        <v>30</v>
      </c>
      <c r="D10456" s="4">
        <f>'BASE DE CALCULO'!D10616*0.02</f>
        <v>0</v>
      </c>
      <c r="E10456" s="4">
        <f>'BASE DE CALCULO'!E10616*0.02</f>
        <v>0</v>
      </c>
      <c r="F10456" s="4">
        <f>'BASE DE CALCULO'!F10616*0.02</f>
        <v>0</v>
      </c>
      <c r="G10456" s="4">
        <f>'BASE DE CALCULO'!G10616*0.02</f>
        <v>0</v>
      </c>
      <c r="H10456" s="4">
        <f>'BASE DE CALCULO'!H10616*0.02</f>
        <v>6376.34</v>
      </c>
      <c r="I10456" s="4">
        <f>'BASE DE CALCULO'!I10616*0.02</f>
        <v>6014.62</v>
      </c>
      <c r="J10456" s="4">
        <f>'BASE DE CALCULO'!J10616*0.02</f>
        <v>0</v>
      </c>
      <c r="K10456" s="4">
        <f>'BASE DE CALCULO'!K10616*0.02</f>
        <v>0</v>
      </c>
      <c r="L10456" s="4">
        <f>'BASE DE CALCULO'!L10616*0.02</f>
        <v>0</v>
      </c>
      <c r="M10456" s="4">
        <f>'BASE DE CALCULO'!M10616*0.02</f>
        <v>0</v>
      </c>
    </row>
    <row r="10457" spans="1:13" ht="15" customHeight="1" x14ac:dyDescent="0.25">
      <c r="A10457">
        <v>800437</v>
      </c>
      <c r="B10457" s="1" t="s">
        <v>10159</v>
      </c>
      <c r="C10457" t="s">
        <v>30</v>
      </c>
      <c r="D10457" s="4">
        <f>'BASE DE CALCULO'!D10617*0.02</f>
        <v>4881.08</v>
      </c>
      <c r="E10457" s="4">
        <f>'BASE DE CALCULO'!E10617*0.02</f>
        <v>4648.6400000000003</v>
      </c>
      <c r="F10457" s="4">
        <f>'BASE DE CALCULO'!F10617*0.02</f>
        <v>4427.3</v>
      </c>
      <c r="G10457" s="4">
        <f>'BASE DE CALCULO'!G10617*0.02</f>
        <v>4160.3</v>
      </c>
      <c r="H10457" s="4">
        <f>'BASE DE CALCULO'!H10617*0.02</f>
        <v>3752.08</v>
      </c>
      <c r="I10457" s="4">
        <f>'BASE DE CALCULO'!I10617*0.02</f>
        <v>3708.7000000000003</v>
      </c>
      <c r="J10457" s="4">
        <f>'BASE DE CALCULO'!J10617*0.02</f>
        <v>0</v>
      </c>
      <c r="K10457" s="4">
        <f>'BASE DE CALCULO'!K10617*0.02</f>
        <v>0</v>
      </c>
      <c r="L10457" s="4">
        <f>'BASE DE CALCULO'!L10617*0.02</f>
        <v>0</v>
      </c>
      <c r="M10457" s="4">
        <f>'BASE DE CALCULO'!M10617*0.02</f>
        <v>0</v>
      </c>
    </row>
    <row r="10458" spans="1:13" ht="15" customHeight="1" x14ac:dyDescent="0.25">
      <c r="A10458">
        <v>800439</v>
      </c>
      <c r="B10458" s="1" t="s">
        <v>10160</v>
      </c>
      <c r="C10458" t="s">
        <v>30</v>
      </c>
      <c r="D10458" s="4">
        <f>'BASE DE CALCULO'!D10618*0.02</f>
        <v>0</v>
      </c>
      <c r="E10458" s="4">
        <f>'BASE DE CALCULO'!E10618*0.02</f>
        <v>0</v>
      </c>
      <c r="F10458" s="4">
        <f>'BASE DE CALCULO'!F10618*0.02</f>
        <v>1238.1400000000001</v>
      </c>
      <c r="G10458" s="4">
        <f>'BASE DE CALCULO'!G10618*0.02</f>
        <v>0</v>
      </c>
      <c r="H10458" s="4">
        <f>'BASE DE CALCULO'!H10618*0.02</f>
        <v>0</v>
      </c>
      <c r="I10458" s="4">
        <f>'BASE DE CALCULO'!I10618*0.02</f>
        <v>1054.56</v>
      </c>
      <c r="J10458" s="4">
        <f>'BASE DE CALCULO'!J10618*0.02</f>
        <v>0</v>
      </c>
      <c r="K10458" s="4">
        <f>'BASE DE CALCULO'!K10618*0.02</f>
        <v>0</v>
      </c>
      <c r="L10458" s="4">
        <f>'BASE DE CALCULO'!L10618*0.02</f>
        <v>0</v>
      </c>
      <c r="M10458" s="4">
        <f>'BASE DE CALCULO'!M10618*0.02</f>
        <v>0</v>
      </c>
    </row>
    <row r="10459" spans="1:13" ht="15" customHeight="1" x14ac:dyDescent="0.25">
      <c r="A10459">
        <v>800440</v>
      </c>
      <c r="B10459" s="1" t="s">
        <v>10161</v>
      </c>
      <c r="C10459" t="s">
        <v>30</v>
      </c>
      <c r="D10459" s="4">
        <f>'BASE DE CALCULO'!D10619*0.02</f>
        <v>0</v>
      </c>
      <c r="E10459" s="4">
        <f>'BASE DE CALCULO'!E10619*0.02</f>
        <v>1825.8</v>
      </c>
      <c r="F10459" s="4">
        <f>'BASE DE CALCULO'!F10619*0.02</f>
        <v>1753.9</v>
      </c>
      <c r="G10459" s="4">
        <f>'BASE DE CALCULO'!G10619*0.02</f>
        <v>1676.76</v>
      </c>
      <c r="H10459" s="4">
        <f>'BASE DE CALCULO'!H10619*0.02</f>
        <v>1606.3400000000001</v>
      </c>
      <c r="I10459" s="4">
        <f>'BASE DE CALCULO'!I10619*0.02</f>
        <v>0</v>
      </c>
      <c r="J10459" s="4">
        <f>'BASE DE CALCULO'!J10619*0.02</f>
        <v>0</v>
      </c>
      <c r="K10459" s="4">
        <f>'BASE DE CALCULO'!K10619*0.02</f>
        <v>0</v>
      </c>
      <c r="L10459" s="4">
        <f>'BASE DE CALCULO'!L10619*0.02</f>
        <v>0</v>
      </c>
      <c r="M10459" s="4">
        <f>'BASE DE CALCULO'!M10619*0.02</f>
        <v>0</v>
      </c>
    </row>
    <row r="10460" spans="1:13" ht="15" customHeight="1" x14ac:dyDescent="0.25">
      <c r="A10460">
        <v>800441</v>
      </c>
      <c r="B10460" s="1" t="s">
        <v>10162</v>
      </c>
      <c r="C10460" t="s">
        <v>30</v>
      </c>
      <c r="D10460" s="4">
        <f>'BASE DE CALCULO'!D10620*0.02</f>
        <v>0</v>
      </c>
      <c r="E10460" s="4">
        <f>'BASE DE CALCULO'!E10620*0.02</f>
        <v>0</v>
      </c>
      <c r="F10460" s="4">
        <f>'BASE DE CALCULO'!F10620*0.02</f>
        <v>1964.5</v>
      </c>
      <c r="G10460" s="4">
        <f>'BASE DE CALCULO'!G10620*0.02</f>
        <v>0</v>
      </c>
      <c r="H10460" s="4">
        <f>'BASE DE CALCULO'!H10620*0.02</f>
        <v>0</v>
      </c>
      <c r="I10460" s="4">
        <f>'BASE DE CALCULO'!I10620*0.02</f>
        <v>1581.16</v>
      </c>
      <c r="J10460" s="4">
        <f>'BASE DE CALCULO'!J10620*0.02</f>
        <v>0</v>
      </c>
      <c r="K10460" s="4">
        <f>'BASE DE CALCULO'!K10620*0.02</f>
        <v>0</v>
      </c>
      <c r="L10460" s="4">
        <f>'BASE DE CALCULO'!L10620*0.02</f>
        <v>0</v>
      </c>
      <c r="M10460" s="4">
        <f>'BASE DE CALCULO'!M10620*0.02</f>
        <v>0</v>
      </c>
    </row>
    <row r="10461" spans="1:13" ht="15" customHeight="1" x14ac:dyDescent="0.25">
      <c r="A10461">
        <v>800442</v>
      </c>
      <c r="B10461" s="1" t="s">
        <v>10163</v>
      </c>
      <c r="C10461" t="s">
        <v>30</v>
      </c>
      <c r="D10461" s="4">
        <f>'BASE DE CALCULO'!D10621*0.02</f>
        <v>0</v>
      </c>
      <c r="E10461" s="4">
        <f>'BASE DE CALCULO'!E10621*0.02</f>
        <v>0</v>
      </c>
      <c r="F10461" s="4">
        <f>'BASE DE CALCULO'!F10621*0.02</f>
        <v>3107.28</v>
      </c>
      <c r="G10461" s="4">
        <f>'BASE DE CALCULO'!G10621*0.02</f>
        <v>2959.34</v>
      </c>
      <c r="H10461" s="4">
        <f>'BASE DE CALCULO'!H10621*0.02</f>
        <v>0</v>
      </c>
      <c r="I10461" s="4">
        <f>'BASE DE CALCULO'!I10621*0.02</f>
        <v>0</v>
      </c>
      <c r="J10461" s="4">
        <f>'BASE DE CALCULO'!J10621*0.02</f>
        <v>0</v>
      </c>
      <c r="K10461" s="4">
        <f>'BASE DE CALCULO'!K10621*0.02</f>
        <v>0</v>
      </c>
      <c r="L10461" s="4">
        <f>'BASE DE CALCULO'!L10621*0.02</f>
        <v>0</v>
      </c>
      <c r="M10461" s="4">
        <f>'BASE DE CALCULO'!M10621*0.02</f>
        <v>0</v>
      </c>
    </row>
    <row r="10462" spans="1:13" ht="15" customHeight="1" x14ac:dyDescent="0.25">
      <c r="A10462">
        <v>800500</v>
      </c>
      <c r="B10462" s="1" t="s">
        <v>10164</v>
      </c>
      <c r="C10462" t="s">
        <v>30</v>
      </c>
      <c r="D10462" s="4">
        <f>'BASE DE CALCULO'!D10622*0.02</f>
        <v>0</v>
      </c>
      <c r="E10462" s="4">
        <f>'BASE DE CALCULO'!E10622*0.02</f>
        <v>0</v>
      </c>
      <c r="F10462" s="4">
        <f>'BASE DE CALCULO'!F10622*0.02</f>
        <v>0</v>
      </c>
      <c r="G10462" s="4">
        <f>'BASE DE CALCULO'!G10622*0.02</f>
        <v>1414.6000000000001</v>
      </c>
      <c r="H10462" s="4">
        <f>'BASE DE CALCULO'!H10622*0.02</f>
        <v>0</v>
      </c>
      <c r="I10462" s="4">
        <f>'BASE DE CALCULO'!I10622*0.02</f>
        <v>0</v>
      </c>
      <c r="J10462" s="4">
        <f>'BASE DE CALCULO'!J10622*0.02</f>
        <v>0</v>
      </c>
      <c r="K10462" s="4">
        <f>'BASE DE CALCULO'!K10622*0.02</f>
        <v>1246.1600000000001</v>
      </c>
      <c r="L10462" s="4">
        <f>'BASE DE CALCULO'!L10622*0.02</f>
        <v>0</v>
      </c>
      <c r="M10462" s="4">
        <f>'BASE DE CALCULO'!M10622*0.02</f>
        <v>0</v>
      </c>
    </row>
    <row r="10463" spans="1:13" ht="15" customHeight="1" x14ac:dyDescent="0.25">
      <c r="A10463">
        <v>800501</v>
      </c>
      <c r="B10463" s="1" t="s">
        <v>10165</v>
      </c>
      <c r="C10463" t="s">
        <v>30</v>
      </c>
      <c r="D10463" s="4">
        <f>'BASE DE CALCULO'!D10623*0.02</f>
        <v>0</v>
      </c>
      <c r="E10463" s="4">
        <f>'BASE DE CALCULO'!E10623*0.02</f>
        <v>0</v>
      </c>
      <c r="F10463" s="4">
        <f>'BASE DE CALCULO'!F10623*0.02</f>
        <v>0</v>
      </c>
      <c r="G10463" s="4">
        <f>'BASE DE CALCULO'!G10623*0.02</f>
        <v>0</v>
      </c>
      <c r="H10463" s="4">
        <f>'BASE DE CALCULO'!H10623*0.02</f>
        <v>0</v>
      </c>
      <c r="I10463" s="4">
        <f>'BASE DE CALCULO'!I10623*0.02</f>
        <v>0</v>
      </c>
      <c r="J10463" s="4">
        <f>'BASE DE CALCULO'!J10623*0.02</f>
        <v>0</v>
      </c>
      <c r="K10463" s="4">
        <f>'BASE DE CALCULO'!K10623*0.02</f>
        <v>0</v>
      </c>
      <c r="L10463" s="4">
        <f>'BASE DE CALCULO'!L10623*0.02</f>
        <v>0</v>
      </c>
      <c r="M10463" s="4">
        <f>'BASE DE CALCULO'!M10623*0.02</f>
        <v>2247.92</v>
      </c>
    </row>
    <row r="10464" spans="1:13" ht="15" customHeight="1" x14ac:dyDescent="0.25">
      <c r="A10464">
        <v>800502</v>
      </c>
      <c r="B10464" s="1" t="s">
        <v>10166</v>
      </c>
      <c r="C10464" t="s">
        <v>30</v>
      </c>
      <c r="D10464" s="4">
        <f>'BASE DE CALCULO'!D10624*0.02</f>
        <v>0</v>
      </c>
      <c r="E10464" s="4">
        <f>'BASE DE CALCULO'!E10624*0.02</f>
        <v>1773.48</v>
      </c>
      <c r="F10464" s="4">
        <f>'BASE DE CALCULO'!F10624*0.02</f>
        <v>0</v>
      </c>
      <c r="G10464" s="4">
        <f>'BASE DE CALCULO'!G10624*0.02</f>
        <v>1666.1000000000001</v>
      </c>
      <c r="H10464" s="4">
        <f>'BASE DE CALCULO'!H10624*0.02</f>
        <v>0</v>
      </c>
      <c r="I10464" s="4">
        <f>'BASE DE CALCULO'!I10624*0.02</f>
        <v>0</v>
      </c>
      <c r="J10464" s="4">
        <f>'BASE DE CALCULO'!J10624*0.02</f>
        <v>1144.9000000000001</v>
      </c>
      <c r="K10464" s="4">
        <f>'BASE DE CALCULO'!K10624*0.02</f>
        <v>1090.4000000000001</v>
      </c>
      <c r="L10464" s="4">
        <f>'BASE DE CALCULO'!L10624*0.02</f>
        <v>0</v>
      </c>
      <c r="M10464" s="4">
        <f>'BASE DE CALCULO'!M10624*0.02</f>
        <v>962.62</v>
      </c>
    </row>
    <row r="10465" spans="1:13" ht="15" customHeight="1" x14ac:dyDescent="0.25">
      <c r="A10465">
        <v>800503</v>
      </c>
      <c r="B10465" s="1" t="s">
        <v>10164</v>
      </c>
      <c r="C10465" t="s">
        <v>30</v>
      </c>
      <c r="D10465" s="4">
        <f>'BASE DE CALCULO'!D10625*0.02</f>
        <v>0</v>
      </c>
      <c r="E10465" s="4">
        <f>'BASE DE CALCULO'!E10625*0.02</f>
        <v>0</v>
      </c>
      <c r="F10465" s="4">
        <f>'BASE DE CALCULO'!F10625*0.02</f>
        <v>0</v>
      </c>
      <c r="G10465" s="4">
        <f>'BASE DE CALCULO'!G10625*0.02</f>
        <v>0</v>
      </c>
      <c r="H10465" s="4">
        <f>'BASE DE CALCULO'!H10625*0.02</f>
        <v>0</v>
      </c>
      <c r="I10465" s="4">
        <f>'BASE DE CALCULO'!I10625*0.02</f>
        <v>0</v>
      </c>
      <c r="J10465" s="4">
        <f>'BASE DE CALCULO'!J10625*0.02</f>
        <v>0</v>
      </c>
      <c r="K10465" s="4">
        <f>'BASE DE CALCULO'!K10625*0.02</f>
        <v>0</v>
      </c>
      <c r="L10465" s="4">
        <f>'BASE DE CALCULO'!L10625*0.02</f>
        <v>0</v>
      </c>
      <c r="M10465" s="4">
        <f>'BASE DE CALCULO'!M10625*0.02</f>
        <v>1002.38</v>
      </c>
    </row>
    <row r="10466" spans="1:13" ht="15" customHeight="1" x14ac:dyDescent="0.25">
      <c r="A10466">
        <v>800504</v>
      </c>
      <c r="B10466" s="1" t="s">
        <v>10167</v>
      </c>
      <c r="C10466" t="s">
        <v>30</v>
      </c>
      <c r="D10466" s="4">
        <f>'BASE DE CALCULO'!D10626*0.02</f>
        <v>0</v>
      </c>
      <c r="E10466" s="4">
        <f>'BASE DE CALCULO'!E10626*0.02</f>
        <v>0</v>
      </c>
      <c r="F10466" s="4">
        <f>'BASE DE CALCULO'!F10626*0.02</f>
        <v>0</v>
      </c>
      <c r="G10466" s="4">
        <f>'BASE DE CALCULO'!G10626*0.02</f>
        <v>0</v>
      </c>
      <c r="H10466" s="4">
        <f>'BASE DE CALCULO'!H10626*0.02</f>
        <v>0</v>
      </c>
      <c r="I10466" s="4">
        <f>'BASE DE CALCULO'!I10626*0.02</f>
        <v>1410.46</v>
      </c>
      <c r="J10466" s="4">
        <f>'BASE DE CALCULO'!J10626*0.02</f>
        <v>1387.6000000000001</v>
      </c>
      <c r="K10466" s="4">
        <f>'BASE DE CALCULO'!K10626*0.02</f>
        <v>0</v>
      </c>
      <c r="L10466" s="4">
        <f>'BASE DE CALCULO'!L10626*0.02</f>
        <v>0</v>
      </c>
      <c r="M10466" s="4">
        <f>'BASE DE CALCULO'!M10626*0.02</f>
        <v>0</v>
      </c>
    </row>
    <row r="10467" spans="1:13" ht="15" customHeight="1" x14ac:dyDescent="0.25">
      <c r="A10467">
        <v>800602</v>
      </c>
      <c r="B10467" s="1" t="s">
        <v>10168</v>
      </c>
      <c r="C10467" t="s">
        <v>30</v>
      </c>
      <c r="D10467" s="4">
        <f>'BASE DE CALCULO'!D10627*0.02</f>
        <v>0</v>
      </c>
      <c r="E10467" s="4">
        <f>'BASE DE CALCULO'!E10627*0.02</f>
        <v>0</v>
      </c>
      <c r="F10467" s="4">
        <f>'BASE DE CALCULO'!F10627*0.02</f>
        <v>1824.94</v>
      </c>
      <c r="G10467" s="4">
        <f>'BASE DE CALCULO'!G10627*0.02</f>
        <v>1732.32</v>
      </c>
      <c r="H10467" s="4">
        <f>'BASE DE CALCULO'!H10627*0.02</f>
        <v>0</v>
      </c>
      <c r="I10467" s="4">
        <f>'BASE DE CALCULO'!I10627*0.02</f>
        <v>0</v>
      </c>
      <c r="J10467" s="4">
        <f>'BASE DE CALCULO'!J10627*0.02</f>
        <v>0</v>
      </c>
      <c r="K10467" s="4">
        <f>'BASE DE CALCULO'!K10627*0.02</f>
        <v>0</v>
      </c>
      <c r="L10467" s="4">
        <f>'BASE DE CALCULO'!L10627*0.02</f>
        <v>0</v>
      </c>
      <c r="M10467" s="4">
        <f>'BASE DE CALCULO'!M10627*0.02</f>
        <v>0</v>
      </c>
    </row>
    <row r="10468" spans="1:13" ht="15" customHeight="1" x14ac:dyDescent="0.25">
      <c r="A10468">
        <v>800603</v>
      </c>
      <c r="B10468" s="1" t="s">
        <v>10169</v>
      </c>
      <c r="C10468" t="s">
        <v>30</v>
      </c>
      <c r="D10468" s="4">
        <f>'BASE DE CALCULO'!D10628*0.02</f>
        <v>0</v>
      </c>
      <c r="E10468" s="4">
        <f>'BASE DE CALCULO'!E10628*0.02</f>
        <v>0</v>
      </c>
      <c r="F10468" s="4">
        <f>'BASE DE CALCULO'!F10628*0.02</f>
        <v>0</v>
      </c>
      <c r="G10468" s="4">
        <f>'BASE DE CALCULO'!G10628*0.02</f>
        <v>0</v>
      </c>
      <c r="H10468" s="4">
        <f>'BASE DE CALCULO'!H10628*0.02</f>
        <v>0</v>
      </c>
      <c r="I10468" s="4">
        <f>'BASE DE CALCULO'!I10628*0.02</f>
        <v>0</v>
      </c>
      <c r="J10468" s="4">
        <f>'BASE DE CALCULO'!J10628*0.02</f>
        <v>0</v>
      </c>
      <c r="K10468" s="4">
        <f>'BASE DE CALCULO'!K10628*0.02</f>
        <v>0</v>
      </c>
      <c r="L10468" s="4">
        <f>'BASE DE CALCULO'!L10628*0.02</f>
        <v>0</v>
      </c>
      <c r="M10468" s="4">
        <f>'BASE DE CALCULO'!M10628*0.02</f>
        <v>1638.6200000000001</v>
      </c>
    </row>
    <row r="10469" spans="1:13" ht="15" customHeight="1" x14ac:dyDescent="0.25">
      <c r="A10469">
        <v>800606</v>
      </c>
      <c r="B10469" s="1" t="s">
        <v>10170</v>
      </c>
      <c r="C10469" t="s">
        <v>30</v>
      </c>
      <c r="D10469" s="4">
        <f>'BASE DE CALCULO'!D10629*0.02</f>
        <v>0</v>
      </c>
      <c r="E10469" s="4">
        <f>'BASE DE CALCULO'!E10629*0.02</f>
        <v>0</v>
      </c>
      <c r="F10469" s="4">
        <f>'BASE DE CALCULO'!F10629*0.02</f>
        <v>2110.12</v>
      </c>
      <c r="G10469" s="4">
        <f>'BASE DE CALCULO'!G10629*0.02</f>
        <v>1955.9</v>
      </c>
      <c r="H10469" s="4">
        <f>'BASE DE CALCULO'!H10629*0.02</f>
        <v>0</v>
      </c>
      <c r="I10469" s="4">
        <f>'BASE DE CALCULO'!I10629*0.02</f>
        <v>0</v>
      </c>
      <c r="J10469" s="4">
        <f>'BASE DE CALCULO'!J10629*0.02</f>
        <v>0</v>
      </c>
      <c r="K10469" s="4">
        <f>'BASE DE CALCULO'!K10629*0.02</f>
        <v>0</v>
      </c>
      <c r="L10469" s="4">
        <f>'BASE DE CALCULO'!L10629*0.02</f>
        <v>1747.26</v>
      </c>
      <c r="M10469" s="4">
        <f>'BASE DE CALCULO'!M10629*0.02</f>
        <v>0</v>
      </c>
    </row>
    <row r="10470" spans="1:13" ht="15" customHeight="1" x14ac:dyDescent="0.25">
      <c r="A10470">
        <v>800607</v>
      </c>
      <c r="B10470" s="1" t="s">
        <v>10171</v>
      </c>
      <c r="C10470" t="s">
        <v>30</v>
      </c>
      <c r="D10470" s="4">
        <f>'BASE DE CALCULO'!D10630*0.02</f>
        <v>0</v>
      </c>
      <c r="E10470" s="4">
        <f>'BASE DE CALCULO'!E10630*0.02</f>
        <v>0</v>
      </c>
      <c r="F10470" s="4">
        <f>'BASE DE CALCULO'!F10630*0.02</f>
        <v>0</v>
      </c>
      <c r="G10470" s="4">
        <f>'BASE DE CALCULO'!G10630*0.02</f>
        <v>0</v>
      </c>
      <c r="H10470" s="4">
        <f>'BASE DE CALCULO'!H10630*0.02</f>
        <v>0</v>
      </c>
      <c r="I10470" s="4">
        <f>'BASE DE CALCULO'!I10630*0.02</f>
        <v>0</v>
      </c>
      <c r="J10470" s="4">
        <f>'BASE DE CALCULO'!J10630*0.02</f>
        <v>2234.06</v>
      </c>
      <c r="K10470" s="4">
        <f>'BASE DE CALCULO'!K10630*0.02</f>
        <v>2133.7600000000002</v>
      </c>
      <c r="L10470" s="4">
        <f>'BASE DE CALCULO'!L10630*0.02</f>
        <v>2026.38</v>
      </c>
      <c r="M10470" s="4">
        <f>'BASE DE CALCULO'!M10630*0.02</f>
        <v>1939.94</v>
      </c>
    </row>
    <row r="10471" spans="1:13" ht="15" customHeight="1" x14ac:dyDescent="0.25">
      <c r="A10471">
        <v>800608</v>
      </c>
      <c r="B10471" s="1" t="s">
        <v>10172</v>
      </c>
      <c r="C10471" t="s">
        <v>30</v>
      </c>
      <c r="D10471" s="4">
        <f>'BASE DE CALCULO'!D10631*0.02</f>
        <v>0</v>
      </c>
      <c r="E10471" s="4">
        <f>'BASE DE CALCULO'!E10631*0.02</f>
        <v>0</v>
      </c>
      <c r="F10471" s="4">
        <f>'BASE DE CALCULO'!F10631*0.02</f>
        <v>0</v>
      </c>
      <c r="G10471" s="4">
        <f>'BASE DE CALCULO'!G10631*0.02</f>
        <v>8446.2999999999993</v>
      </c>
      <c r="H10471" s="4">
        <f>'BASE DE CALCULO'!H10631*0.02</f>
        <v>0</v>
      </c>
      <c r="I10471" s="4">
        <f>'BASE DE CALCULO'!I10631*0.02</f>
        <v>0</v>
      </c>
      <c r="J10471" s="4">
        <f>'BASE DE CALCULO'!J10631*0.02</f>
        <v>7448.04</v>
      </c>
      <c r="K10471" s="4">
        <f>'BASE DE CALCULO'!K10631*0.02</f>
        <v>0</v>
      </c>
      <c r="L10471" s="4">
        <f>'BASE DE CALCULO'!L10631*0.02</f>
        <v>0</v>
      </c>
      <c r="M10471" s="4">
        <f>'BASE DE CALCULO'!M10631*0.02</f>
        <v>0</v>
      </c>
    </row>
    <row r="10472" spans="1:13" ht="15" customHeight="1" x14ac:dyDescent="0.25">
      <c r="A10472">
        <v>800609</v>
      </c>
      <c r="B10472" s="1" t="s">
        <v>10173</v>
      </c>
      <c r="C10472" t="s">
        <v>30</v>
      </c>
      <c r="D10472" s="4">
        <f>'BASE DE CALCULO'!D10632*0.02</f>
        <v>0</v>
      </c>
      <c r="E10472" s="4">
        <f>'BASE DE CALCULO'!E10632*0.02</f>
        <v>0</v>
      </c>
      <c r="F10472" s="4">
        <f>'BASE DE CALCULO'!F10632*0.02</f>
        <v>0</v>
      </c>
      <c r="G10472" s="4">
        <f>'BASE DE CALCULO'!G10632*0.02</f>
        <v>0</v>
      </c>
      <c r="H10472" s="4">
        <f>'BASE DE CALCULO'!H10632*0.02</f>
        <v>0</v>
      </c>
      <c r="I10472" s="4">
        <f>'BASE DE CALCULO'!I10632*0.02</f>
        <v>0</v>
      </c>
      <c r="J10472" s="4">
        <f>'BASE DE CALCULO'!J10632*0.02</f>
        <v>0</v>
      </c>
      <c r="K10472" s="4">
        <f>'BASE DE CALCULO'!K10632*0.02</f>
        <v>0</v>
      </c>
      <c r="L10472" s="4">
        <f>'BASE DE CALCULO'!L10632*0.02</f>
        <v>0</v>
      </c>
      <c r="M10472" s="4">
        <f>'BASE DE CALCULO'!M10632*0.02</f>
        <v>6182.9800000000005</v>
      </c>
    </row>
    <row r="10473" spans="1:13" ht="15" customHeight="1" x14ac:dyDescent="0.25">
      <c r="A10473">
        <v>800610</v>
      </c>
      <c r="B10473" s="1" t="s">
        <v>10174</v>
      </c>
      <c r="C10473" t="s">
        <v>30</v>
      </c>
      <c r="D10473" s="4">
        <f>'BASE DE CALCULO'!D10633*0.02</f>
        <v>0</v>
      </c>
      <c r="E10473" s="4">
        <f>'BASE DE CALCULO'!E10633*0.02</f>
        <v>0</v>
      </c>
      <c r="F10473" s="4">
        <f>'BASE DE CALCULO'!F10633*0.02</f>
        <v>0</v>
      </c>
      <c r="G10473" s="4">
        <f>'BASE DE CALCULO'!G10633*0.02</f>
        <v>0</v>
      </c>
      <c r="H10473" s="4">
        <f>'BASE DE CALCULO'!H10633*0.02</f>
        <v>0</v>
      </c>
      <c r="I10473" s="4">
        <f>'BASE DE CALCULO'!I10633*0.02</f>
        <v>0</v>
      </c>
      <c r="J10473" s="4">
        <f>'BASE DE CALCULO'!J10633*0.02</f>
        <v>0</v>
      </c>
      <c r="K10473" s="4">
        <f>'BASE DE CALCULO'!K10633*0.02</f>
        <v>0</v>
      </c>
      <c r="L10473" s="4">
        <f>'BASE DE CALCULO'!L10633*0.02</f>
        <v>0</v>
      </c>
      <c r="M10473" s="4">
        <f>'BASE DE CALCULO'!M10633*0.02</f>
        <v>1691.9</v>
      </c>
    </row>
    <row r="10474" spans="1:13" ht="15" customHeight="1" x14ac:dyDescent="0.25">
      <c r="A10474">
        <v>800612</v>
      </c>
      <c r="B10474" s="1" t="s">
        <v>10175</v>
      </c>
      <c r="C10474" t="s">
        <v>30</v>
      </c>
      <c r="D10474" s="4">
        <f>'BASE DE CALCULO'!D10634*0.02</f>
        <v>0</v>
      </c>
      <c r="E10474" s="4">
        <f>'BASE DE CALCULO'!E10634*0.02</f>
        <v>0</v>
      </c>
      <c r="F10474" s="4">
        <f>'BASE DE CALCULO'!F10634*0.02</f>
        <v>0</v>
      </c>
      <c r="G10474" s="4">
        <f>'BASE DE CALCULO'!G10634*0.02</f>
        <v>0</v>
      </c>
      <c r="H10474" s="4">
        <f>'BASE DE CALCULO'!H10634*0.02</f>
        <v>0</v>
      </c>
      <c r="I10474" s="4">
        <f>'BASE DE CALCULO'!I10634*0.02</f>
        <v>0</v>
      </c>
      <c r="J10474" s="4">
        <f>'BASE DE CALCULO'!J10634*0.02</f>
        <v>0</v>
      </c>
      <c r="K10474" s="4">
        <f>'BASE DE CALCULO'!K10634*0.02</f>
        <v>0</v>
      </c>
      <c r="L10474" s="4">
        <f>'BASE DE CALCULO'!L10634*0.02</f>
        <v>0</v>
      </c>
      <c r="M10474" s="4">
        <f>'BASE DE CALCULO'!M10634*0.02</f>
        <v>1553.38</v>
      </c>
    </row>
    <row r="10475" spans="1:13" ht="15" customHeight="1" x14ac:dyDescent="0.25">
      <c r="A10475">
        <v>800613</v>
      </c>
      <c r="B10475" s="1" t="s">
        <v>10176</v>
      </c>
      <c r="C10475" t="s">
        <v>30</v>
      </c>
      <c r="D10475" s="4">
        <f>'BASE DE CALCULO'!D10635*0.02</f>
        <v>0</v>
      </c>
      <c r="E10475" s="4">
        <f>'BASE DE CALCULO'!E10635*0.02</f>
        <v>1592.38</v>
      </c>
      <c r="F10475" s="4">
        <f>'BASE DE CALCULO'!F10635*0.02</f>
        <v>1535.42</v>
      </c>
      <c r="G10475" s="4">
        <f>'BASE DE CALCULO'!G10635*0.02</f>
        <v>1462.3</v>
      </c>
      <c r="H10475" s="4">
        <f>'BASE DE CALCULO'!H10635*0.02</f>
        <v>1390.14</v>
      </c>
      <c r="I10475" s="4">
        <f>'BASE DE CALCULO'!I10635*0.02</f>
        <v>1295.2</v>
      </c>
      <c r="J10475" s="4">
        <f>'BASE DE CALCULO'!J10635*0.02</f>
        <v>1232.54</v>
      </c>
      <c r="K10475" s="4">
        <f>'BASE DE CALCULO'!K10635*0.02</f>
        <v>1187.18</v>
      </c>
      <c r="L10475" s="4">
        <f>'BASE DE CALCULO'!L10635*0.02</f>
        <v>1108.7</v>
      </c>
      <c r="M10475" s="4">
        <f>'BASE DE CALCULO'!M10635*0.02</f>
        <v>1005</v>
      </c>
    </row>
    <row r="10476" spans="1:13" ht="15" customHeight="1" x14ac:dyDescent="0.25">
      <c r="A10476">
        <v>800615</v>
      </c>
      <c r="B10476" s="1" t="s">
        <v>10177</v>
      </c>
      <c r="C10476" t="s">
        <v>30</v>
      </c>
      <c r="D10476" s="4">
        <f>'BASE DE CALCULO'!D10636*0.02</f>
        <v>0</v>
      </c>
      <c r="E10476" s="4">
        <f>'BASE DE CALCULO'!E10636*0.02</f>
        <v>0</v>
      </c>
      <c r="F10476" s="4">
        <f>'BASE DE CALCULO'!F10636*0.02</f>
        <v>0</v>
      </c>
      <c r="G10476" s="4">
        <f>'BASE DE CALCULO'!G10636*0.02</f>
        <v>0</v>
      </c>
      <c r="H10476" s="4">
        <f>'BASE DE CALCULO'!H10636*0.02</f>
        <v>1373.98</v>
      </c>
      <c r="I10476" s="4">
        <f>'BASE DE CALCULO'!I10636*0.02</f>
        <v>0</v>
      </c>
      <c r="J10476" s="4">
        <f>'BASE DE CALCULO'!J10636*0.02</f>
        <v>1262.04</v>
      </c>
      <c r="K10476" s="4">
        <f>'BASE DE CALCULO'!K10636*0.02</f>
        <v>1169.22</v>
      </c>
      <c r="L10476" s="4">
        <f>'BASE DE CALCULO'!L10636*0.02</f>
        <v>1081.46</v>
      </c>
      <c r="M10476" s="4">
        <f>'BASE DE CALCULO'!M10636*0.02</f>
        <v>1059.5</v>
      </c>
    </row>
    <row r="10477" spans="1:13" ht="15" customHeight="1" x14ac:dyDescent="0.25">
      <c r="A10477">
        <v>800616</v>
      </c>
      <c r="B10477" s="1" t="s">
        <v>10178</v>
      </c>
      <c r="C10477" t="s">
        <v>30</v>
      </c>
      <c r="D10477" s="4">
        <f>'BASE DE CALCULO'!D10637*0.02</f>
        <v>0</v>
      </c>
      <c r="E10477" s="4">
        <f>'BASE DE CALCULO'!E10637*0.02</f>
        <v>0</v>
      </c>
      <c r="F10477" s="4">
        <f>'BASE DE CALCULO'!F10637*0.02</f>
        <v>0</v>
      </c>
      <c r="G10477" s="4">
        <f>'BASE DE CALCULO'!G10637*0.02</f>
        <v>0</v>
      </c>
      <c r="H10477" s="4">
        <f>'BASE DE CALCULO'!H10637*0.02</f>
        <v>0</v>
      </c>
      <c r="I10477" s="4">
        <f>'BASE DE CALCULO'!I10637*0.02</f>
        <v>1685.24</v>
      </c>
      <c r="J10477" s="4">
        <f>'BASE DE CALCULO'!J10637*0.02</f>
        <v>1630.3400000000001</v>
      </c>
      <c r="K10477" s="4">
        <f>'BASE DE CALCULO'!K10637*0.02</f>
        <v>1608.3400000000001</v>
      </c>
      <c r="L10477" s="4">
        <f>'BASE DE CALCULO'!L10637*0.02</f>
        <v>1483.94</v>
      </c>
      <c r="M10477" s="4">
        <f>'BASE DE CALCULO'!M10637*0.02</f>
        <v>1368.48</v>
      </c>
    </row>
    <row r="10478" spans="1:13" ht="15" customHeight="1" x14ac:dyDescent="0.25">
      <c r="A10478">
        <v>800617</v>
      </c>
      <c r="B10478" s="1" t="s">
        <v>10179</v>
      </c>
      <c r="C10478" t="s">
        <v>30</v>
      </c>
      <c r="D10478" s="4">
        <f>'BASE DE CALCULO'!D10638*0.02</f>
        <v>0</v>
      </c>
      <c r="E10478" s="4">
        <f>'BASE DE CALCULO'!E10638*0.02</f>
        <v>0</v>
      </c>
      <c r="F10478" s="4">
        <f>'BASE DE CALCULO'!F10638*0.02</f>
        <v>0</v>
      </c>
      <c r="G10478" s="4">
        <f>'BASE DE CALCULO'!G10638*0.02</f>
        <v>0</v>
      </c>
      <c r="H10478" s="4">
        <f>'BASE DE CALCULO'!H10638*0.02</f>
        <v>0</v>
      </c>
      <c r="I10478" s="4">
        <f>'BASE DE CALCULO'!I10638*0.02</f>
        <v>0</v>
      </c>
      <c r="J10478" s="4">
        <f>'BASE DE CALCULO'!J10638*0.02</f>
        <v>0</v>
      </c>
      <c r="K10478" s="4">
        <f>'BASE DE CALCULO'!K10638*0.02</f>
        <v>0</v>
      </c>
      <c r="L10478" s="4">
        <f>'BASE DE CALCULO'!L10638*0.02</f>
        <v>0</v>
      </c>
      <c r="M10478" s="4">
        <f>'BASE DE CALCULO'!M10638*0.02</f>
        <v>2672.02</v>
      </c>
    </row>
    <row r="10479" spans="1:13" ht="15" customHeight="1" x14ac:dyDescent="0.25">
      <c r="A10479">
        <v>800618</v>
      </c>
      <c r="B10479" s="1" t="s">
        <v>10180</v>
      </c>
      <c r="C10479" t="s">
        <v>30</v>
      </c>
      <c r="D10479" s="4">
        <f>'BASE DE CALCULO'!D10639*0.02</f>
        <v>0</v>
      </c>
      <c r="E10479" s="4">
        <f>'BASE DE CALCULO'!E10639*0.02</f>
        <v>0</v>
      </c>
      <c r="F10479" s="4">
        <f>'BASE DE CALCULO'!F10639*0.02</f>
        <v>0</v>
      </c>
      <c r="G10479" s="4">
        <f>'BASE DE CALCULO'!G10639*0.02</f>
        <v>8172.92</v>
      </c>
      <c r="H10479" s="4">
        <f>'BASE DE CALCULO'!H10639*0.02</f>
        <v>0</v>
      </c>
      <c r="I10479" s="4">
        <f>'BASE DE CALCULO'!I10639*0.02</f>
        <v>7455.28</v>
      </c>
      <c r="J10479" s="4">
        <f>'BASE DE CALCULO'!J10639*0.02</f>
        <v>0</v>
      </c>
      <c r="K10479" s="4">
        <f>'BASE DE CALCULO'!K10639*0.02</f>
        <v>0</v>
      </c>
      <c r="L10479" s="4">
        <f>'BASE DE CALCULO'!L10639*0.02</f>
        <v>5627.2</v>
      </c>
      <c r="M10479" s="4">
        <f>'BASE DE CALCULO'!M10639*0.02</f>
        <v>0</v>
      </c>
    </row>
    <row r="10480" spans="1:13" ht="15" customHeight="1" x14ac:dyDescent="0.25">
      <c r="A10480">
        <v>800620</v>
      </c>
      <c r="B10480" s="1" t="s">
        <v>10181</v>
      </c>
      <c r="C10480" t="s">
        <v>30</v>
      </c>
      <c r="D10480" s="4">
        <f>'BASE DE CALCULO'!D10640*0.02</f>
        <v>0</v>
      </c>
      <c r="E10480" s="4">
        <f>'BASE DE CALCULO'!E10640*0.02</f>
        <v>0</v>
      </c>
      <c r="F10480" s="4">
        <f>'BASE DE CALCULO'!F10640*0.02</f>
        <v>0</v>
      </c>
      <c r="G10480" s="4">
        <f>'BASE DE CALCULO'!G10640*0.02</f>
        <v>0</v>
      </c>
      <c r="H10480" s="4">
        <f>'BASE DE CALCULO'!H10640*0.02</f>
        <v>0</v>
      </c>
      <c r="I10480" s="4">
        <f>'BASE DE CALCULO'!I10640*0.02</f>
        <v>0</v>
      </c>
      <c r="J10480" s="4">
        <f>'BASE DE CALCULO'!J10640*0.02</f>
        <v>0</v>
      </c>
      <c r="K10480" s="4">
        <f>'BASE DE CALCULO'!K10640*0.02</f>
        <v>1565.1200000000001</v>
      </c>
      <c r="L10480" s="4">
        <f>'BASE DE CALCULO'!L10640*0.02</f>
        <v>1529.98</v>
      </c>
      <c r="M10480" s="4">
        <f>'BASE DE CALCULO'!M10640*0.02</f>
        <v>1506.06</v>
      </c>
    </row>
    <row r="10481" spans="1:13" ht="15" customHeight="1" x14ac:dyDescent="0.25">
      <c r="A10481">
        <v>800622</v>
      </c>
      <c r="B10481" s="1" t="s">
        <v>10182</v>
      </c>
      <c r="C10481" t="s">
        <v>30</v>
      </c>
      <c r="D10481" s="4">
        <f>'BASE DE CALCULO'!D10641*0.02</f>
        <v>0</v>
      </c>
      <c r="E10481" s="4">
        <f>'BASE DE CALCULO'!E10641*0.02</f>
        <v>1525.06</v>
      </c>
      <c r="F10481" s="4">
        <f>'BASE DE CALCULO'!F10641*0.02</f>
        <v>1452.44</v>
      </c>
      <c r="G10481" s="4">
        <f>'BASE DE CALCULO'!G10641*0.02</f>
        <v>1383.28</v>
      </c>
      <c r="H10481" s="4">
        <f>'BASE DE CALCULO'!H10641*0.02</f>
        <v>1287.78</v>
      </c>
      <c r="I10481" s="4">
        <f>'BASE DE CALCULO'!I10641*0.02</f>
        <v>1198.8600000000001</v>
      </c>
      <c r="J10481" s="4">
        <f>'BASE DE CALCULO'!J10641*0.02</f>
        <v>1031.6200000000001</v>
      </c>
      <c r="K10481" s="4">
        <f>'BASE DE CALCULO'!K10641*0.02</f>
        <v>987.74</v>
      </c>
      <c r="L10481" s="4">
        <f>'BASE DE CALCULO'!L10641*0.02</f>
        <v>0</v>
      </c>
      <c r="M10481" s="4">
        <f>'BASE DE CALCULO'!M10641*0.02</f>
        <v>0</v>
      </c>
    </row>
    <row r="10482" spans="1:13" ht="15" customHeight="1" x14ac:dyDescent="0.25">
      <c r="A10482">
        <v>800625</v>
      </c>
      <c r="B10482" s="1" t="s">
        <v>10183</v>
      </c>
      <c r="C10482" t="s">
        <v>30</v>
      </c>
      <c r="D10482" s="4">
        <f>'BASE DE CALCULO'!D10642*0.02</f>
        <v>0</v>
      </c>
      <c r="E10482" s="4">
        <f>'BASE DE CALCULO'!E10642*0.02</f>
        <v>0</v>
      </c>
      <c r="F10482" s="4">
        <f>'BASE DE CALCULO'!F10642*0.02</f>
        <v>0</v>
      </c>
      <c r="G10482" s="4">
        <f>'BASE DE CALCULO'!G10642*0.02</f>
        <v>0</v>
      </c>
      <c r="H10482" s="4">
        <f>'BASE DE CALCULO'!H10642*0.02</f>
        <v>0</v>
      </c>
      <c r="I10482" s="4">
        <f>'BASE DE CALCULO'!I10642*0.02</f>
        <v>0</v>
      </c>
      <c r="J10482" s="4">
        <f>'BASE DE CALCULO'!J10642*0.02</f>
        <v>0</v>
      </c>
      <c r="K10482" s="4">
        <f>'BASE DE CALCULO'!K10642*0.02</f>
        <v>0</v>
      </c>
      <c r="L10482" s="4">
        <f>'BASE DE CALCULO'!L10642*0.02</f>
        <v>0</v>
      </c>
      <c r="M10482" s="4">
        <f>'BASE DE CALCULO'!M10642*0.02</f>
        <v>1280.46</v>
      </c>
    </row>
    <row r="10483" spans="1:13" ht="15" customHeight="1" x14ac:dyDescent="0.25">
      <c r="A10483">
        <v>800628</v>
      </c>
      <c r="B10483" s="1" t="s">
        <v>10184</v>
      </c>
      <c r="C10483" t="s">
        <v>30</v>
      </c>
      <c r="D10483" s="4">
        <f>'BASE DE CALCULO'!D10643*0.02</f>
        <v>0</v>
      </c>
      <c r="E10483" s="4">
        <f>'BASE DE CALCULO'!E10643*0.02</f>
        <v>1733.06</v>
      </c>
      <c r="F10483" s="4">
        <f>'BASE DE CALCULO'!F10643*0.02</f>
        <v>1663.2</v>
      </c>
      <c r="G10483" s="4">
        <f>'BASE DE CALCULO'!G10643*0.02</f>
        <v>1584.02</v>
      </c>
      <c r="H10483" s="4">
        <f>'BASE DE CALCULO'!H10643*0.02</f>
        <v>1529.78</v>
      </c>
      <c r="I10483" s="4">
        <f>'BASE DE CALCULO'!I10643*0.02</f>
        <v>1456.7</v>
      </c>
      <c r="J10483" s="4">
        <f>'BASE DE CALCULO'!J10643*0.02</f>
        <v>0</v>
      </c>
      <c r="K10483" s="4">
        <f>'BASE DE CALCULO'!K10643*0.02</f>
        <v>929</v>
      </c>
      <c r="L10483" s="4">
        <f>'BASE DE CALCULO'!L10643*0.02</f>
        <v>0</v>
      </c>
      <c r="M10483" s="4">
        <f>'BASE DE CALCULO'!M10643*0.02</f>
        <v>893.44</v>
      </c>
    </row>
    <row r="10484" spans="1:13" ht="15" customHeight="1" x14ac:dyDescent="0.25">
      <c r="A10484">
        <v>800635</v>
      </c>
      <c r="B10484" s="1" t="s">
        <v>10185</v>
      </c>
      <c r="C10484" t="s">
        <v>30</v>
      </c>
      <c r="D10484" s="4">
        <f>'BASE DE CALCULO'!D10644*0.02</f>
        <v>0</v>
      </c>
      <c r="E10484" s="4">
        <f>'BASE DE CALCULO'!E10644*0.02</f>
        <v>0</v>
      </c>
      <c r="F10484" s="4">
        <f>'BASE DE CALCULO'!F10644*0.02</f>
        <v>0</v>
      </c>
      <c r="G10484" s="4">
        <f>'BASE DE CALCULO'!G10644*0.02</f>
        <v>0</v>
      </c>
      <c r="H10484" s="4">
        <f>'BASE DE CALCULO'!H10644*0.02</f>
        <v>0</v>
      </c>
      <c r="I10484" s="4">
        <f>'BASE DE CALCULO'!I10644*0.02</f>
        <v>0</v>
      </c>
      <c r="J10484" s="4">
        <f>'BASE DE CALCULO'!J10644*0.02</f>
        <v>0</v>
      </c>
      <c r="K10484" s="4">
        <f>'BASE DE CALCULO'!K10644*0.02</f>
        <v>1132.1400000000001</v>
      </c>
      <c r="L10484" s="4">
        <f>'BASE DE CALCULO'!L10644*0.02</f>
        <v>0</v>
      </c>
      <c r="M10484" s="4">
        <f>'BASE DE CALCULO'!M10644*0.02</f>
        <v>0</v>
      </c>
    </row>
    <row r="10485" spans="1:13" ht="15" customHeight="1" x14ac:dyDescent="0.25">
      <c r="A10485">
        <v>800636</v>
      </c>
      <c r="B10485" s="1" t="s">
        <v>10186</v>
      </c>
      <c r="C10485" t="s">
        <v>30</v>
      </c>
      <c r="D10485" s="4">
        <f>'BASE DE CALCULO'!D10645*0.02</f>
        <v>0</v>
      </c>
      <c r="E10485" s="4">
        <f>'BASE DE CALCULO'!E10645*0.02</f>
        <v>0</v>
      </c>
      <c r="F10485" s="4">
        <f>'BASE DE CALCULO'!F10645*0.02</f>
        <v>0</v>
      </c>
      <c r="G10485" s="4">
        <f>'BASE DE CALCULO'!G10645*0.02</f>
        <v>0</v>
      </c>
      <c r="H10485" s="4">
        <f>'BASE DE CALCULO'!H10645*0.02</f>
        <v>0</v>
      </c>
      <c r="I10485" s="4">
        <f>'BASE DE CALCULO'!I10645*0.02</f>
        <v>2684.52</v>
      </c>
      <c r="J10485" s="4">
        <f>'BASE DE CALCULO'!J10645*0.02</f>
        <v>2554.2600000000002</v>
      </c>
      <c r="K10485" s="4">
        <f>'BASE DE CALCULO'!K10645*0.02</f>
        <v>2324.92</v>
      </c>
      <c r="L10485" s="4">
        <f>'BASE DE CALCULO'!L10645*0.02</f>
        <v>0</v>
      </c>
      <c r="M10485" s="4">
        <f>'BASE DE CALCULO'!M10645*0.02</f>
        <v>1383.44</v>
      </c>
    </row>
    <row r="10486" spans="1:13" ht="15" customHeight="1" x14ac:dyDescent="0.25">
      <c r="A10486">
        <v>800638</v>
      </c>
      <c r="B10486" s="1" t="s">
        <v>10187</v>
      </c>
      <c r="C10486" t="s">
        <v>30</v>
      </c>
      <c r="D10486" s="4">
        <f>'BASE DE CALCULO'!D10646*0.02</f>
        <v>0</v>
      </c>
      <c r="E10486" s="4">
        <f>'BASE DE CALCULO'!E10646*0.02</f>
        <v>0</v>
      </c>
      <c r="F10486" s="4">
        <f>'BASE DE CALCULO'!F10646*0.02</f>
        <v>0</v>
      </c>
      <c r="G10486" s="4">
        <f>'BASE DE CALCULO'!G10646*0.02</f>
        <v>0</v>
      </c>
      <c r="H10486" s="4">
        <f>'BASE DE CALCULO'!H10646*0.02</f>
        <v>0</v>
      </c>
      <c r="I10486" s="4">
        <f>'BASE DE CALCULO'!I10646*0.02</f>
        <v>0</v>
      </c>
      <c r="J10486" s="4">
        <f>'BASE DE CALCULO'!J10646*0.02</f>
        <v>0</v>
      </c>
      <c r="K10486" s="4">
        <f>'BASE DE CALCULO'!K10646*0.02</f>
        <v>0</v>
      </c>
      <c r="L10486" s="4">
        <f>'BASE DE CALCULO'!L10646*0.02</f>
        <v>0</v>
      </c>
      <c r="M10486" s="4">
        <f>'BASE DE CALCULO'!M10646*0.02</f>
        <v>2396.8200000000002</v>
      </c>
    </row>
    <row r="10487" spans="1:13" ht="15" customHeight="1" x14ac:dyDescent="0.25">
      <c r="A10487">
        <v>800642</v>
      </c>
      <c r="B10487" s="1" t="s">
        <v>10188</v>
      </c>
      <c r="C10487" t="s">
        <v>30</v>
      </c>
      <c r="D10487" s="4">
        <f>'BASE DE CALCULO'!D10647*0.02</f>
        <v>0</v>
      </c>
      <c r="E10487" s="4">
        <f>'BASE DE CALCULO'!E10647*0.02</f>
        <v>0</v>
      </c>
      <c r="F10487" s="4">
        <f>'BASE DE CALCULO'!F10647*0.02</f>
        <v>0</v>
      </c>
      <c r="G10487" s="4">
        <f>'BASE DE CALCULO'!G10647*0.02</f>
        <v>1226.42</v>
      </c>
      <c r="H10487" s="4">
        <f>'BASE DE CALCULO'!H10647*0.02</f>
        <v>0</v>
      </c>
      <c r="I10487" s="4">
        <f>'BASE DE CALCULO'!I10647*0.02</f>
        <v>940.76</v>
      </c>
      <c r="J10487" s="4">
        <f>'BASE DE CALCULO'!J10647*0.02</f>
        <v>923.38</v>
      </c>
      <c r="K10487" s="4">
        <f>'BASE DE CALCULO'!K10647*0.02</f>
        <v>0</v>
      </c>
      <c r="L10487" s="4">
        <f>'BASE DE CALCULO'!L10647*0.02</f>
        <v>0</v>
      </c>
      <c r="M10487" s="4">
        <f>'BASE DE CALCULO'!M10647*0.02</f>
        <v>0</v>
      </c>
    </row>
    <row r="10488" spans="1:13" ht="15" customHeight="1" x14ac:dyDescent="0.25">
      <c r="A10488">
        <v>800643</v>
      </c>
      <c r="B10488" s="1" t="s">
        <v>10189</v>
      </c>
      <c r="C10488" t="s">
        <v>30</v>
      </c>
      <c r="D10488" s="4">
        <f>'BASE DE CALCULO'!D10648*0.02</f>
        <v>0</v>
      </c>
      <c r="E10488" s="4">
        <f>'BASE DE CALCULO'!E10648*0.02</f>
        <v>0</v>
      </c>
      <c r="F10488" s="4">
        <f>'BASE DE CALCULO'!F10648*0.02</f>
        <v>0</v>
      </c>
      <c r="G10488" s="4">
        <f>'BASE DE CALCULO'!G10648*0.02</f>
        <v>0</v>
      </c>
      <c r="H10488" s="4">
        <f>'BASE DE CALCULO'!H10648*0.02</f>
        <v>0</v>
      </c>
      <c r="I10488" s="4">
        <f>'BASE DE CALCULO'!I10648*0.02</f>
        <v>7596.74</v>
      </c>
      <c r="J10488" s="4">
        <f>'BASE DE CALCULO'!J10648*0.02</f>
        <v>0</v>
      </c>
      <c r="K10488" s="4">
        <f>'BASE DE CALCULO'!K10648*0.02</f>
        <v>0</v>
      </c>
      <c r="L10488" s="4">
        <f>'BASE DE CALCULO'!L10648*0.02</f>
        <v>0</v>
      </c>
      <c r="M10488" s="4">
        <f>'BASE DE CALCULO'!M10648*0.02</f>
        <v>0</v>
      </c>
    </row>
    <row r="10489" spans="1:13" ht="15" customHeight="1" x14ac:dyDescent="0.25">
      <c r="A10489">
        <v>800645</v>
      </c>
      <c r="B10489" s="1" t="s">
        <v>10190</v>
      </c>
      <c r="C10489" t="s">
        <v>30</v>
      </c>
      <c r="D10489" s="4">
        <f>'BASE DE CALCULO'!D10649*0.02</f>
        <v>0</v>
      </c>
      <c r="E10489" s="4">
        <f>'BASE DE CALCULO'!E10649*0.02</f>
        <v>0</v>
      </c>
      <c r="F10489" s="4">
        <f>'BASE DE CALCULO'!F10649*0.02</f>
        <v>2018.52</v>
      </c>
      <c r="G10489" s="4">
        <f>'BASE DE CALCULO'!G10649*0.02</f>
        <v>1917.58</v>
      </c>
      <c r="H10489" s="4">
        <f>'BASE DE CALCULO'!H10649*0.02</f>
        <v>1847.56</v>
      </c>
      <c r="I10489" s="4">
        <f>'BASE DE CALCULO'!I10649*0.02</f>
        <v>1696.82</v>
      </c>
      <c r="J10489" s="4">
        <f>'BASE DE CALCULO'!J10649*0.02</f>
        <v>0</v>
      </c>
      <c r="K10489" s="4">
        <f>'BASE DE CALCULO'!K10649*0.02</f>
        <v>0</v>
      </c>
      <c r="L10489" s="4">
        <f>'BASE DE CALCULO'!L10649*0.02</f>
        <v>0</v>
      </c>
      <c r="M10489" s="4">
        <f>'BASE DE CALCULO'!M10649*0.02</f>
        <v>0</v>
      </c>
    </row>
    <row r="10490" spans="1:13" ht="15" customHeight="1" x14ac:dyDescent="0.25">
      <c r="A10490">
        <v>800646</v>
      </c>
      <c r="B10490" s="1" t="s">
        <v>10191</v>
      </c>
      <c r="C10490" t="s">
        <v>30</v>
      </c>
      <c r="D10490" s="4">
        <f>'BASE DE CALCULO'!D10650*0.02</f>
        <v>0</v>
      </c>
      <c r="E10490" s="4">
        <f>'BASE DE CALCULO'!E10650*0.02</f>
        <v>0</v>
      </c>
      <c r="F10490" s="4">
        <f>'BASE DE CALCULO'!F10650*0.02</f>
        <v>0</v>
      </c>
      <c r="G10490" s="4">
        <f>'BASE DE CALCULO'!G10650*0.02</f>
        <v>0</v>
      </c>
      <c r="H10490" s="4">
        <f>'BASE DE CALCULO'!H10650*0.02</f>
        <v>0</v>
      </c>
      <c r="I10490" s="4">
        <f>'BASE DE CALCULO'!I10650*0.02</f>
        <v>6713.18</v>
      </c>
      <c r="J10490" s="4">
        <f>'BASE DE CALCULO'!J10650*0.02</f>
        <v>0</v>
      </c>
      <c r="K10490" s="4">
        <f>'BASE DE CALCULO'!K10650*0.02</f>
        <v>0</v>
      </c>
      <c r="L10490" s="4">
        <f>'BASE DE CALCULO'!L10650*0.02</f>
        <v>0</v>
      </c>
      <c r="M10490" s="4">
        <f>'BASE DE CALCULO'!M10650*0.02</f>
        <v>0</v>
      </c>
    </row>
    <row r="10491" spans="1:13" ht="15" customHeight="1" x14ac:dyDescent="0.25">
      <c r="A10491">
        <v>800649</v>
      </c>
      <c r="B10491" s="1" t="s">
        <v>10192</v>
      </c>
      <c r="C10491" t="s">
        <v>30</v>
      </c>
      <c r="D10491" s="4">
        <f>'BASE DE CALCULO'!D10651*0.02</f>
        <v>0</v>
      </c>
      <c r="E10491" s="4">
        <f>'BASE DE CALCULO'!E10651*0.02</f>
        <v>4365.8599999999997</v>
      </c>
      <c r="F10491" s="4">
        <f>'BASE DE CALCULO'!F10651*0.02</f>
        <v>4157.9400000000005</v>
      </c>
      <c r="G10491" s="4">
        <f>'BASE DE CALCULO'!G10651*0.02</f>
        <v>3959.96</v>
      </c>
      <c r="H10491" s="4">
        <f>'BASE DE CALCULO'!H10651*0.02</f>
        <v>3897.78</v>
      </c>
      <c r="I10491" s="4">
        <f>'BASE DE CALCULO'!I10651*0.02</f>
        <v>3777.52</v>
      </c>
      <c r="J10491" s="4">
        <f>'BASE DE CALCULO'!J10651*0.02</f>
        <v>0</v>
      </c>
      <c r="K10491" s="4">
        <f>'BASE DE CALCULO'!K10651*0.02</f>
        <v>0</v>
      </c>
      <c r="L10491" s="4">
        <f>'BASE DE CALCULO'!L10651*0.02</f>
        <v>0</v>
      </c>
      <c r="M10491" s="4">
        <f>'BASE DE CALCULO'!M10651*0.02</f>
        <v>0</v>
      </c>
    </row>
    <row r="10492" spans="1:13" ht="15" customHeight="1" x14ac:dyDescent="0.25">
      <c r="A10492">
        <v>800650</v>
      </c>
      <c r="B10492" s="1" t="s">
        <v>10193</v>
      </c>
      <c r="C10492" t="s">
        <v>30</v>
      </c>
      <c r="D10492" s="4">
        <f>'BASE DE CALCULO'!D10652*0.02</f>
        <v>0</v>
      </c>
      <c r="E10492" s="4">
        <f>'BASE DE CALCULO'!E10652*0.02</f>
        <v>4071.9</v>
      </c>
      <c r="F10492" s="4">
        <f>'BASE DE CALCULO'!F10652*0.02</f>
        <v>3911.3</v>
      </c>
      <c r="G10492" s="4">
        <f>'BASE DE CALCULO'!G10652*0.02</f>
        <v>3460.28</v>
      </c>
      <c r="H10492" s="4">
        <f>'BASE DE CALCULO'!H10652*0.02</f>
        <v>3311.08</v>
      </c>
      <c r="I10492" s="4">
        <f>'BASE DE CALCULO'!I10652*0.02</f>
        <v>3183.34</v>
      </c>
      <c r="J10492" s="4">
        <f>'BASE DE CALCULO'!J10652*0.02</f>
        <v>0</v>
      </c>
      <c r="K10492" s="4">
        <f>'BASE DE CALCULO'!K10652*0.02</f>
        <v>0</v>
      </c>
      <c r="L10492" s="4">
        <f>'BASE DE CALCULO'!L10652*0.02</f>
        <v>0</v>
      </c>
      <c r="M10492" s="4">
        <f>'BASE DE CALCULO'!M10652*0.02</f>
        <v>0</v>
      </c>
    </row>
    <row r="10493" spans="1:13" ht="15" customHeight="1" x14ac:dyDescent="0.25">
      <c r="A10493">
        <v>800652</v>
      </c>
      <c r="B10493" s="1" t="s">
        <v>10194</v>
      </c>
      <c r="C10493" t="s">
        <v>30</v>
      </c>
      <c r="D10493" s="4">
        <f>'BASE DE CALCULO'!D10653*0.02</f>
        <v>0</v>
      </c>
      <c r="E10493" s="4">
        <f>'BASE DE CALCULO'!E10653*0.02</f>
        <v>0</v>
      </c>
      <c r="F10493" s="4">
        <f>'BASE DE CALCULO'!F10653*0.02</f>
        <v>0</v>
      </c>
      <c r="G10493" s="4">
        <f>'BASE DE CALCULO'!G10653*0.02</f>
        <v>0</v>
      </c>
      <c r="H10493" s="4">
        <f>'BASE DE CALCULO'!H10653*0.02</f>
        <v>0</v>
      </c>
      <c r="I10493" s="4">
        <f>'BASE DE CALCULO'!I10653*0.02</f>
        <v>0</v>
      </c>
      <c r="J10493" s="4">
        <f>'BASE DE CALCULO'!J10653*0.02</f>
        <v>1268.3399999999999</v>
      </c>
      <c r="K10493" s="4">
        <f>'BASE DE CALCULO'!K10653*0.02</f>
        <v>1155</v>
      </c>
      <c r="L10493" s="4">
        <f>'BASE DE CALCULO'!L10653*0.02</f>
        <v>0</v>
      </c>
      <c r="M10493" s="4">
        <f>'BASE DE CALCULO'!M10653*0.02</f>
        <v>0</v>
      </c>
    </row>
    <row r="10494" spans="1:13" ht="15" customHeight="1" x14ac:dyDescent="0.25">
      <c r="A10494">
        <v>800653</v>
      </c>
      <c r="B10494" s="1" t="s">
        <v>10195</v>
      </c>
      <c r="C10494" t="s">
        <v>30</v>
      </c>
      <c r="D10494" s="4">
        <f>'BASE DE CALCULO'!D10654*0.02</f>
        <v>0</v>
      </c>
      <c r="E10494" s="4">
        <f>'BASE DE CALCULO'!E10654*0.02</f>
        <v>0</v>
      </c>
      <c r="F10494" s="4">
        <f>'BASE DE CALCULO'!F10654*0.02</f>
        <v>0</v>
      </c>
      <c r="G10494" s="4">
        <f>'BASE DE CALCULO'!G10654*0.02</f>
        <v>0</v>
      </c>
      <c r="H10494" s="4">
        <f>'BASE DE CALCULO'!H10654*0.02</f>
        <v>0</v>
      </c>
      <c r="I10494" s="4">
        <f>'BASE DE CALCULO'!I10654*0.02</f>
        <v>1917.3600000000001</v>
      </c>
      <c r="J10494" s="4">
        <f>'BASE DE CALCULO'!J10654*0.02</f>
        <v>0</v>
      </c>
      <c r="K10494" s="4">
        <f>'BASE DE CALCULO'!K10654*0.02</f>
        <v>0</v>
      </c>
      <c r="L10494" s="4">
        <f>'BASE DE CALCULO'!L10654*0.02</f>
        <v>0</v>
      </c>
      <c r="M10494" s="4">
        <f>'BASE DE CALCULO'!M10654*0.02</f>
        <v>0</v>
      </c>
    </row>
    <row r="10495" spans="1:13" ht="15" customHeight="1" x14ac:dyDescent="0.25">
      <c r="A10495">
        <v>800656</v>
      </c>
      <c r="B10495" s="1" t="s">
        <v>10196</v>
      </c>
      <c r="C10495" t="s">
        <v>30</v>
      </c>
      <c r="D10495" s="4">
        <f>'BASE DE CALCULO'!D10655*0.02</f>
        <v>0</v>
      </c>
      <c r="E10495" s="4">
        <f>'BASE DE CALCULO'!E10655*0.02</f>
        <v>1743.06</v>
      </c>
      <c r="F10495" s="4">
        <f>'BASE DE CALCULO'!F10655*0.02</f>
        <v>1641.6200000000001</v>
      </c>
      <c r="G10495" s="4">
        <f>'BASE DE CALCULO'!G10655*0.02</f>
        <v>1561.56</v>
      </c>
      <c r="H10495" s="4">
        <f>'BASE DE CALCULO'!H10655*0.02</f>
        <v>1462.7</v>
      </c>
      <c r="I10495" s="4">
        <f>'BASE DE CALCULO'!I10655*0.02</f>
        <v>0</v>
      </c>
      <c r="J10495" s="4">
        <f>'BASE DE CALCULO'!J10655*0.02</f>
        <v>0</v>
      </c>
      <c r="K10495" s="4">
        <f>'BASE DE CALCULO'!K10655*0.02</f>
        <v>0</v>
      </c>
      <c r="L10495" s="4">
        <f>'BASE DE CALCULO'!L10655*0.02</f>
        <v>0</v>
      </c>
      <c r="M10495" s="4">
        <f>'BASE DE CALCULO'!M10655*0.02</f>
        <v>0</v>
      </c>
    </row>
    <row r="10496" spans="1:13" ht="15" customHeight="1" x14ac:dyDescent="0.25">
      <c r="A10496">
        <v>800657</v>
      </c>
      <c r="B10496" s="1" t="s">
        <v>10197</v>
      </c>
      <c r="C10496" t="s">
        <v>30</v>
      </c>
      <c r="D10496" s="4">
        <f>'BASE DE CALCULO'!D10656*0.02</f>
        <v>0</v>
      </c>
      <c r="E10496" s="4">
        <f>'BASE DE CALCULO'!E10656*0.02</f>
        <v>0</v>
      </c>
      <c r="F10496" s="4">
        <f>'BASE DE CALCULO'!F10656*0.02</f>
        <v>0</v>
      </c>
      <c r="G10496" s="4">
        <f>'BASE DE CALCULO'!G10656*0.02</f>
        <v>0</v>
      </c>
      <c r="H10496" s="4">
        <f>'BASE DE CALCULO'!H10656*0.02</f>
        <v>0</v>
      </c>
      <c r="I10496" s="4">
        <f>'BASE DE CALCULO'!I10656*0.02</f>
        <v>4655.3</v>
      </c>
      <c r="J10496" s="4">
        <f>'BASE DE CALCULO'!J10656*0.02</f>
        <v>0</v>
      </c>
      <c r="K10496" s="4">
        <f>'BASE DE CALCULO'!K10656*0.02</f>
        <v>0</v>
      </c>
      <c r="L10496" s="4">
        <f>'BASE DE CALCULO'!L10656*0.02</f>
        <v>0</v>
      </c>
      <c r="M10496" s="4">
        <f>'BASE DE CALCULO'!M10656*0.02</f>
        <v>0</v>
      </c>
    </row>
    <row r="10497" spans="1:13" ht="15" customHeight="1" x14ac:dyDescent="0.25">
      <c r="A10497">
        <v>800658</v>
      </c>
      <c r="B10497" s="1" t="s">
        <v>10198</v>
      </c>
      <c r="C10497" t="s">
        <v>30</v>
      </c>
      <c r="D10497" s="4">
        <f>'BASE DE CALCULO'!D10657*0.02</f>
        <v>0</v>
      </c>
      <c r="E10497" s="4">
        <f>'BASE DE CALCULO'!E10657*0.02</f>
        <v>0</v>
      </c>
      <c r="F10497" s="4">
        <f>'BASE DE CALCULO'!F10657*0.02</f>
        <v>0</v>
      </c>
      <c r="G10497" s="4">
        <f>'BASE DE CALCULO'!G10657*0.02</f>
        <v>5978.04</v>
      </c>
      <c r="H10497" s="4">
        <f>'BASE DE CALCULO'!H10657*0.02</f>
        <v>0</v>
      </c>
      <c r="I10497" s="4">
        <f>'BASE DE CALCULO'!I10657*0.02</f>
        <v>0</v>
      </c>
      <c r="J10497" s="4">
        <f>'BASE DE CALCULO'!J10657*0.02</f>
        <v>0</v>
      </c>
      <c r="K10497" s="4">
        <f>'BASE DE CALCULO'!K10657*0.02</f>
        <v>0</v>
      </c>
      <c r="L10497" s="4">
        <f>'BASE DE CALCULO'!L10657*0.02</f>
        <v>0</v>
      </c>
      <c r="M10497" s="4">
        <f>'BASE DE CALCULO'!M10657*0.02</f>
        <v>0</v>
      </c>
    </row>
    <row r="10498" spans="1:13" ht="15" customHeight="1" x14ac:dyDescent="0.25">
      <c r="A10498">
        <v>800700</v>
      </c>
      <c r="B10498" s="1" t="s">
        <v>10199</v>
      </c>
      <c r="C10498" t="s">
        <v>30</v>
      </c>
      <c r="D10498" s="4">
        <f>'BASE DE CALCULO'!D10658*0.02</f>
        <v>0</v>
      </c>
      <c r="E10498" s="4">
        <f>'BASE DE CALCULO'!E10658*0.02</f>
        <v>0</v>
      </c>
      <c r="F10498" s="4">
        <f>'BASE DE CALCULO'!F10658*0.02</f>
        <v>0</v>
      </c>
      <c r="G10498" s="4">
        <f>'BASE DE CALCULO'!G10658*0.02</f>
        <v>0</v>
      </c>
      <c r="H10498" s="4">
        <f>'BASE DE CALCULO'!H10658*0.02</f>
        <v>0</v>
      </c>
      <c r="I10498" s="4">
        <f>'BASE DE CALCULO'!I10658*0.02</f>
        <v>0</v>
      </c>
      <c r="J10498" s="4">
        <f>'BASE DE CALCULO'!J10658*0.02</f>
        <v>0</v>
      </c>
      <c r="K10498" s="4">
        <f>'BASE DE CALCULO'!K10658*0.02</f>
        <v>2024.5</v>
      </c>
      <c r="L10498" s="4">
        <f>'BASE DE CALCULO'!L10658*0.02</f>
        <v>0</v>
      </c>
      <c r="M10498" s="4">
        <f>'BASE DE CALCULO'!M10658*0.02</f>
        <v>0</v>
      </c>
    </row>
    <row r="10499" spans="1:13" ht="15" customHeight="1" x14ac:dyDescent="0.25">
      <c r="A10499">
        <v>800800</v>
      </c>
      <c r="B10499" s="1" t="s">
        <v>8941</v>
      </c>
      <c r="C10499" t="s">
        <v>30</v>
      </c>
      <c r="D10499" s="4">
        <f>'BASE DE CALCULO'!D10659*0.02</f>
        <v>0</v>
      </c>
      <c r="E10499" s="4">
        <f>'BASE DE CALCULO'!E10659*0.02</f>
        <v>0</v>
      </c>
      <c r="F10499" s="4">
        <f>'BASE DE CALCULO'!F10659*0.02</f>
        <v>1772.6200000000001</v>
      </c>
      <c r="G10499" s="4">
        <f>'BASE DE CALCULO'!G10659*0.02</f>
        <v>1695.3</v>
      </c>
      <c r="H10499" s="4">
        <f>'BASE DE CALCULO'!H10659*0.02</f>
        <v>1598.66</v>
      </c>
      <c r="I10499" s="4">
        <f>'BASE DE CALCULO'!I10659*0.02</f>
        <v>1534.14</v>
      </c>
      <c r="J10499" s="4">
        <f>'BASE DE CALCULO'!J10659*0.02</f>
        <v>1403.8600000000001</v>
      </c>
      <c r="K10499" s="4">
        <f>'BASE DE CALCULO'!K10659*0.02</f>
        <v>1392.54</v>
      </c>
      <c r="L10499" s="4">
        <f>'BASE DE CALCULO'!L10659*0.02</f>
        <v>1257.8399999999999</v>
      </c>
      <c r="M10499" s="4">
        <f>'BASE DE CALCULO'!M10659*0.02</f>
        <v>1113.56</v>
      </c>
    </row>
    <row r="10500" spans="1:13" ht="15" customHeight="1" x14ac:dyDescent="0.25">
      <c r="A10500">
        <v>800801</v>
      </c>
      <c r="B10500" s="1" t="s">
        <v>10200</v>
      </c>
      <c r="C10500" t="s">
        <v>30</v>
      </c>
      <c r="D10500" s="4">
        <f>'BASE DE CALCULO'!D10660*0.02</f>
        <v>0</v>
      </c>
      <c r="E10500" s="4">
        <f>'BASE DE CALCULO'!E10660*0.02</f>
        <v>0</v>
      </c>
      <c r="F10500" s="4">
        <f>'BASE DE CALCULO'!F10660*0.02</f>
        <v>1277.54</v>
      </c>
      <c r="G10500" s="4">
        <f>'BASE DE CALCULO'!G10660*0.02</f>
        <v>1202.1000000000001</v>
      </c>
      <c r="H10500" s="4">
        <f>'BASE DE CALCULO'!H10660*0.02</f>
        <v>1138.3600000000001</v>
      </c>
      <c r="I10500" s="4">
        <f>'BASE DE CALCULO'!I10660*0.02</f>
        <v>1084.18</v>
      </c>
      <c r="J10500" s="4">
        <f>'BASE DE CALCULO'!J10660*0.02</f>
        <v>1053.56</v>
      </c>
      <c r="K10500" s="4">
        <f>'BASE DE CALCULO'!K10660*0.02</f>
        <v>0</v>
      </c>
      <c r="L10500" s="4">
        <f>'BASE DE CALCULO'!L10660*0.02</f>
        <v>1010.14</v>
      </c>
      <c r="M10500" s="4">
        <f>'BASE DE CALCULO'!M10660*0.02</f>
        <v>995.06000000000006</v>
      </c>
    </row>
    <row r="10501" spans="1:13" ht="15" customHeight="1" x14ac:dyDescent="0.25">
      <c r="A10501">
        <v>800803</v>
      </c>
      <c r="B10501" s="1" t="s">
        <v>10201</v>
      </c>
      <c r="C10501" t="s">
        <v>30</v>
      </c>
      <c r="D10501" s="4">
        <f>'BASE DE CALCULO'!D10661*0.02</f>
        <v>0</v>
      </c>
      <c r="E10501" s="4">
        <f>'BASE DE CALCULO'!E10661*0.02</f>
        <v>0</v>
      </c>
      <c r="F10501" s="4">
        <f>'BASE DE CALCULO'!F10661*0.02</f>
        <v>1247.6200000000001</v>
      </c>
      <c r="G10501" s="4">
        <f>'BASE DE CALCULO'!G10661*0.02</f>
        <v>1188.18</v>
      </c>
      <c r="H10501" s="4">
        <f>'BASE DE CALCULO'!H10661*0.02</f>
        <v>1065.98</v>
      </c>
      <c r="I10501" s="4">
        <f>'BASE DE CALCULO'!I10661*0.02</f>
        <v>1053.98</v>
      </c>
      <c r="J10501" s="4">
        <f>'BASE DE CALCULO'!J10661*0.02</f>
        <v>1012.6</v>
      </c>
      <c r="K10501" s="4">
        <f>'BASE DE CALCULO'!K10661*0.02</f>
        <v>976.64</v>
      </c>
      <c r="L10501" s="4">
        <f>'BASE DE CALCULO'!L10661*0.02</f>
        <v>0</v>
      </c>
      <c r="M10501" s="4">
        <f>'BASE DE CALCULO'!M10661*0.02</f>
        <v>0</v>
      </c>
    </row>
    <row r="10502" spans="1:13" ht="15" customHeight="1" x14ac:dyDescent="0.25">
      <c r="A10502">
        <v>800804</v>
      </c>
      <c r="B10502" s="1" t="s">
        <v>10202</v>
      </c>
      <c r="C10502" t="s">
        <v>30</v>
      </c>
      <c r="D10502" s="4">
        <f>'BASE DE CALCULO'!D10662*0.02</f>
        <v>1720.06</v>
      </c>
      <c r="E10502" s="4">
        <f>'BASE DE CALCULO'!E10662*0.02</f>
        <v>1638.14</v>
      </c>
      <c r="F10502" s="4">
        <f>'BASE DE CALCULO'!F10662*0.02</f>
        <v>1528.94</v>
      </c>
      <c r="G10502" s="4">
        <f>'BASE DE CALCULO'!G10662*0.02</f>
        <v>1485.84</v>
      </c>
      <c r="H10502" s="4">
        <f>'BASE DE CALCULO'!H10662*0.02</f>
        <v>0</v>
      </c>
      <c r="I10502" s="4">
        <f>'BASE DE CALCULO'!I10662*0.02</f>
        <v>0</v>
      </c>
      <c r="J10502" s="4">
        <f>'BASE DE CALCULO'!J10662*0.02</f>
        <v>0</v>
      </c>
      <c r="K10502" s="4">
        <f>'BASE DE CALCULO'!K10662*0.02</f>
        <v>0</v>
      </c>
      <c r="L10502" s="4">
        <f>'BASE DE CALCULO'!L10662*0.02</f>
        <v>0</v>
      </c>
      <c r="M10502" s="4">
        <f>'BASE DE CALCULO'!M10662*0.02</f>
        <v>0</v>
      </c>
    </row>
    <row r="10503" spans="1:13" ht="15" customHeight="1" x14ac:dyDescent="0.25">
      <c r="A10503">
        <v>800805</v>
      </c>
      <c r="B10503" s="1" t="s">
        <v>10203</v>
      </c>
      <c r="C10503" t="s">
        <v>30</v>
      </c>
      <c r="D10503" s="4">
        <f>'BASE DE CALCULO'!D10663*0.02</f>
        <v>0</v>
      </c>
      <c r="E10503" s="4">
        <f>'BASE DE CALCULO'!E10663*0.02</f>
        <v>0</v>
      </c>
      <c r="F10503" s="4">
        <f>'BASE DE CALCULO'!F10663*0.02</f>
        <v>0</v>
      </c>
      <c r="G10503" s="4">
        <f>'BASE DE CALCULO'!G10663*0.02</f>
        <v>0</v>
      </c>
      <c r="H10503" s="4">
        <f>'BASE DE CALCULO'!H10663*0.02</f>
        <v>0</v>
      </c>
      <c r="I10503" s="4">
        <f>'BASE DE CALCULO'!I10663*0.02</f>
        <v>0</v>
      </c>
      <c r="J10503" s="4">
        <f>'BASE DE CALCULO'!J10663*0.02</f>
        <v>0</v>
      </c>
      <c r="K10503" s="4">
        <f>'BASE DE CALCULO'!K10663*0.02</f>
        <v>1257.8600000000001</v>
      </c>
      <c r="L10503" s="4">
        <f>'BASE DE CALCULO'!L10663*0.02</f>
        <v>1118.96</v>
      </c>
      <c r="M10503" s="4">
        <f>'BASE DE CALCULO'!M10663*0.02</f>
        <v>0</v>
      </c>
    </row>
    <row r="10504" spans="1:13" ht="15" customHeight="1" x14ac:dyDescent="0.25">
      <c r="A10504">
        <v>800900</v>
      </c>
      <c r="B10504" s="1" t="s">
        <v>10204</v>
      </c>
      <c r="C10504" t="s">
        <v>30</v>
      </c>
      <c r="D10504" s="4">
        <f>'BASE DE CALCULO'!D10664*0.02</f>
        <v>0</v>
      </c>
      <c r="E10504" s="4">
        <f>'BASE DE CALCULO'!E10664*0.02</f>
        <v>0</v>
      </c>
      <c r="F10504" s="4">
        <f>'BASE DE CALCULO'!F10664*0.02</f>
        <v>4679.6400000000003</v>
      </c>
      <c r="G10504" s="4">
        <f>'BASE DE CALCULO'!G10664*0.02</f>
        <v>4297.84</v>
      </c>
      <c r="H10504" s="4">
        <f>'BASE DE CALCULO'!H10664*0.02</f>
        <v>3947.1800000000003</v>
      </c>
      <c r="I10504" s="4">
        <f>'BASE DE CALCULO'!I10664*0.02</f>
        <v>3625.16</v>
      </c>
      <c r="J10504" s="4">
        <f>'BASE DE CALCULO'!J10664*0.02</f>
        <v>0</v>
      </c>
      <c r="K10504" s="4">
        <f>'BASE DE CALCULO'!K10664*0.02</f>
        <v>0</v>
      </c>
      <c r="L10504" s="4">
        <f>'BASE DE CALCULO'!L10664*0.02</f>
        <v>2561.02</v>
      </c>
      <c r="M10504" s="4">
        <f>'BASE DE CALCULO'!M10664*0.02</f>
        <v>2368.1799999999998</v>
      </c>
    </row>
    <row r="10505" spans="1:13" ht="15" customHeight="1" x14ac:dyDescent="0.25">
      <c r="A10505">
        <v>801000</v>
      </c>
      <c r="B10505" s="1" t="s">
        <v>10205</v>
      </c>
      <c r="C10505" t="s">
        <v>30</v>
      </c>
      <c r="D10505" s="4">
        <f>'BASE DE CALCULO'!D10665*0.02</f>
        <v>0</v>
      </c>
      <c r="E10505" s="4">
        <f>'BASE DE CALCULO'!E10665*0.02</f>
        <v>0</v>
      </c>
      <c r="F10505" s="4">
        <f>'BASE DE CALCULO'!F10665*0.02</f>
        <v>0</v>
      </c>
      <c r="G10505" s="4">
        <f>'BASE DE CALCULO'!G10665*0.02</f>
        <v>1516.5</v>
      </c>
      <c r="H10505" s="4">
        <f>'BASE DE CALCULO'!H10665*0.02</f>
        <v>1266.08</v>
      </c>
      <c r="I10505" s="4">
        <f>'BASE DE CALCULO'!I10665*0.02</f>
        <v>1148.58</v>
      </c>
      <c r="J10505" s="4">
        <f>'BASE DE CALCULO'!J10665*0.02</f>
        <v>1083.6200000000001</v>
      </c>
      <c r="K10505" s="4">
        <f>'BASE DE CALCULO'!K10665*0.02</f>
        <v>0</v>
      </c>
      <c r="L10505" s="4">
        <f>'BASE DE CALCULO'!L10665*0.02</f>
        <v>0</v>
      </c>
      <c r="M10505" s="4">
        <f>'BASE DE CALCULO'!M10665*0.02</f>
        <v>0</v>
      </c>
    </row>
    <row r="10506" spans="1:13" ht="15" customHeight="1" x14ac:dyDescent="0.25">
      <c r="A10506">
        <v>801001</v>
      </c>
      <c r="B10506" s="1" t="s">
        <v>10206</v>
      </c>
      <c r="C10506" t="s">
        <v>30</v>
      </c>
      <c r="D10506" s="4">
        <f>'BASE DE CALCULO'!D10666*0.02</f>
        <v>0</v>
      </c>
      <c r="E10506" s="4">
        <f>'BASE DE CALCULO'!E10666*0.02</f>
        <v>0</v>
      </c>
      <c r="F10506" s="4">
        <f>'BASE DE CALCULO'!F10666*0.02</f>
        <v>0</v>
      </c>
      <c r="G10506" s="4">
        <f>'BASE DE CALCULO'!G10666*0.02</f>
        <v>0</v>
      </c>
      <c r="H10506" s="4">
        <f>'BASE DE CALCULO'!H10666*0.02</f>
        <v>0</v>
      </c>
      <c r="I10506" s="4">
        <f>'BASE DE CALCULO'!I10666*0.02</f>
        <v>0</v>
      </c>
      <c r="J10506" s="4">
        <f>'BASE DE CALCULO'!J10666*0.02</f>
        <v>1685.3400000000001</v>
      </c>
      <c r="K10506" s="4">
        <f>'BASE DE CALCULO'!K10666*0.02</f>
        <v>1558.1200000000001</v>
      </c>
      <c r="L10506" s="4">
        <f>'BASE DE CALCULO'!L10666*0.02</f>
        <v>1446.16</v>
      </c>
      <c r="M10506" s="4">
        <f>'BASE DE CALCULO'!M10666*0.02</f>
        <v>0</v>
      </c>
    </row>
    <row r="10507" spans="1:13" ht="15" customHeight="1" x14ac:dyDescent="0.25">
      <c r="A10507">
        <v>801100</v>
      </c>
      <c r="B10507" s="1" t="s">
        <v>10207</v>
      </c>
      <c r="C10507" t="s">
        <v>30</v>
      </c>
      <c r="D10507" s="4">
        <f>'BASE DE CALCULO'!D10667*0.02</f>
        <v>4102.58</v>
      </c>
      <c r="E10507" s="4">
        <f>'BASE DE CALCULO'!E10667*0.02</f>
        <v>3907.2200000000003</v>
      </c>
      <c r="F10507" s="4">
        <f>'BASE DE CALCULO'!F10667*0.02</f>
        <v>3721.16</v>
      </c>
      <c r="G10507" s="4">
        <f>'BASE DE CALCULO'!G10667*0.02</f>
        <v>3417.58</v>
      </c>
      <c r="H10507" s="4">
        <f>'BASE DE CALCULO'!H10667*0.02</f>
        <v>3138.76</v>
      </c>
      <c r="I10507" s="4">
        <f>'BASE DE CALCULO'!I10667*0.02</f>
        <v>2989.3</v>
      </c>
      <c r="J10507" s="4">
        <f>'BASE DE CALCULO'!J10667*0.02</f>
        <v>2715.66</v>
      </c>
      <c r="K10507" s="4">
        <f>'BASE DE CALCULO'!K10667*0.02</f>
        <v>2422.42</v>
      </c>
      <c r="L10507" s="4">
        <f>'BASE DE CALCULO'!L10667*0.02</f>
        <v>2305.58</v>
      </c>
      <c r="M10507" s="4">
        <f>'BASE DE CALCULO'!M10667*0.02</f>
        <v>2209.42</v>
      </c>
    </row>
    <row r="10508" spans="1:13" ht="15" customHeight="1" x14ac:dyDescent="0.25">
      <c r="A10508">
        <v>801101</v>
      </c>
      <c r="B10508" s="1" t="s">
        <v>10208</v>
      </c>
      <c r="C10508" t="s">
        <v>30</v>
      </c>
      <c r="D10508" s="4">
        <f>'BASE DE CALCULO'!D10668*0.02</f>
        <v>0</v>
      </c>
      <c r="E10508" s="4">
        <f>'BASE DE CALCULO'!E10668*0.02</f>
        <v>0</v>
      </c>
      <c r="F10508" s="4">
        <f>'BASE DE CALCULO'!F10668*0.02</f>
        <v>0</v>
      </c>
      <c r="G10508" s="4">
        <f>'BASE DE CALCULO'!G10668*0.02</f>
        <v>0</v>
      </c>
      <c r="H10508" s="4">
        <f>'BASE DE CALCULO'!H10668*0.02</f>
        <v>0</v>
      </c>
      <c r="I10508" s="4">
        <f>'BASE DE CALCULO'!I10668*0.02</f>
        <v>0</v>
      </c>
      <c r="J10508" s="4">
        <f>'BASE DE CALCULO'!J10668*0.02</f>
        <v>1296.46</v>
      </c>
      <c r="K10508" s="4">
        <f>'BASE DE CALCULO'!K10668*0.02</f>
        <v>0</v>
      </c>
      <c r="L10508" s="4">
        <f>'BASE DE CALCULO'!L10668*0.02</f>
        <v>1168.32</v>
      </c>
      <c r="M10508" s="4">
        <f>'BASE DE CALCULO'!M10668*0.02</f>
        <v>1065.2</v>
      </c>
    </row>
    <row r="10509" spans="1:13" ht="15" customHeight="1" x14ac:dyDescent="0.25">
      <c r="A10509">
        <v>801102</v>
      </c>
      <c r="B10509" s="1" t="s">
        <v>10209</v>
      </c>
      <c r="C10509" t="s">
        <v>30</v>
      </c>
      <c r="D10509" s="4">
        <f>'BASE DE CALCULO'!D10669*0.02</f>
        <v>0</v>
      </c>
      <c r="E10509" s="4">
        <f>'BASE DE CALCULO'!E10669*0.02</f>
        <v>0</v>
      </c>
      <c r="F10509" s="4">
        <f>'BASE DE CALCULO'!F10669*0.02</f>
        <v>0</v>
      </c>
      <c r="G10509" s="4">
        <f>'BASE DE CALCULO'!G10669*0.02</f>
        <v>0</v>
      </c>
      <c r="H10509" s="4">
        <f>'BASE DE CALCULO'!H10669*0.02</f>
        <v>0</v>
      </c>
      <c r="I10509" s="4">
        <f>'BASE DE CALCULO'!I10669*0.02</f>
        <v>1030.26</v>
      </c>
      <c r="J10509" s="4">
        <f>'BASE DE CALCULO'!J10669*0.02</f>
        <v>0</v>
      </c>
      <c r="K10509" s="4">
        <f>'BASE DE CALCULO'!K10669*0.02</f>
        <v>0</v>
      </c>
      <c r="L10509" s="4">
        <f>'BASE DE CALCULO'!L10669*0.02</f>
        <v>0</v>
      </c>
      <c r="M10509" s="4">
        <f>'BASE DE CALCULO'!M10669*0.02</f>
        <v>0</v>
      </c>
    </row>
    <row r="10510" spans="1:13" ht="15" customHeight="1" x14ac:dyDescent="0.25">
      <c r="A10510">
        <v>801200</v>
      </c>
      <c r="B10510" s="1" t="s">
        <v>10210</v>
      </c>
      <c r="C10510" t="s">
        <v>30</v>
      </c>
      <c r="D10510" s="4">
        <f>'BASE DE CALCULO'!D10670*0.02</f>
        <v>0</v>
      </c>
      <c r="E10510" s="4">
        <f>'BASE DE CALCULO'!E10670*0.02</f>
        <v>0</v>
      </c>
      <c r="F10510" s="4">
        <f>'BASE DE CALCULO'!F10670*0.02</f>
        <v>0</v>
      </c>
      <c r="G10510" s="4">
        <f>'BASE DE CALCULO'!G10670*0.02</f>
        <v>0</v>
      </c>
      <c r="H10510" s="4">
        <f>'BASE DE CALCULO'!H10670*0.02</f>
        <v>0</v>
      </c>
      <c r="I10510" s="4">
        <f>'BASE DE CALCULO'!I10670*0.02</f>
        <v>2099.64</v>
      </c>
      <c r="J10510" s="4">
        <f>'BASE DE CALCULO'!J10670*0.02</f>
        <v>1928.64</v>
      </c>
      <c r="K10510" s="4">
        <f>'BASE DE CALCULO'!K10670*0.02</f>
        <v>1861.52</v>
      </c>
      <c r="L10510" s="4">
        <f>'BASE DE CALCULO'!L10670*0.02</f>
        <v>1632.5</v>
      </c>
      <c r="M10510" s="4">
        <f>'BASE DE CALCULO'!M10670*0.02</f>
        <v>1416.4</v>
      </c>
    </row>
    <row r="10511" spans="1:13" ht="15" customHeight="1" x14ac:dyDescent="0.25">
      <c r="A10511">
        <v>801201</v>
      </c>
      <c r="B10511" s="1" t="s">
        <v>10211</v>
      </c>
      <c r="C10511" t="s">
        <v>30</v>
      </c>
      <c r="D10511" s="4">
        <f>'BASE DE CALCULO'!D10671*0.02</f>
        <v>0</v>
      </c>
      <c r="E10511" s="4">
        <f>'BASE DE CALCULO'!E10671*0.02</f>
        <v>0</v>
      </c>
      <c r="F10511" s="4">
        <f>'BASE DE CALCULO'!F10671*0.02</f>
        <v>0</v>
      </c>
      <c r="G10511" s="4">
        <f>'BASE DE CALCULO'!G10671*0.02</f>
        <v>0</v>
      </c>
      <c r="H10511" s="4">
        <f>'BASE DE CALCULO'!H10671*0.02</f>
        <v>0</v>
      </c>
      <c r="I10511" s="4">
        <f>'BASE DE CALCULO'!I10671*0.02</f>
        <v>0</v>
      </c>
      <c r="J10511" s="4">
        <f>'BASE DE CALCULO'!J10671*0.02</f>
        <v>0</v>
      </c>
      <c r="K10511" s="4">
        <f>'BASE DE CALCULO'!K10671*0.02</f>
        <v>0</v>
      </c>
      <c r="L10511" s="4">
        <f>'BASE DE CALCULO'!L10671*0.02</f>
        <v>949.68000000000006</v>
      </c>
      <c r="M10511" s="4">
        <f>'BASE DE CALCULO'!M10671*0.02</f>
        <v>919.9</v>
      </c>
    </row>
    <row r="10512" spans="1:13" ht="15" customHeight="1" x14ac:dyDescent="0.25">
      <c r="A10512">
        <v>801202</v>
      </c>
      <c r="B10512" s="1" t="s">
        <v>10212</v>
      </c>
      <c r="C10512" t="s">
        <v>30</v>
      </c>
      <c r="D10512" s="4">
        <f>'BASE DE CALCULO'!D10672*0.02</f>
        <v>0</v>
      </c>
      <c r="E10512" s="4">
        <f>'BASE DE CALCULO'!E10672*0.02</f>
        <v>0</v>
      </c>
      <c r="F10512" s="4">
        <f>'BASE DE CALCULO'!F10672*0.02</f>
        <v>2191.38</v>
      </c>
      <c r="G10512" s="4">
        <f>'BASE DE CALCULO'!G10672*0.02</f>
        <v>0</v>
      </c>
      <c r="H10512" s="4">
        <f>'BASE DE CALCULO'!H10672*0.02</f>
        <v>1969.7</v>
      </c>
      <c r="I10512" s="4">
        <f>'BASE DE CALCULO'!I10672*0.02</f>
        <v>0</v>
      </c>
      <c r="J10512" s="4">
        <f>'BASE DE CALCULO'!J10672*0.02</f>
        <v>1803.16</v>
      </c>
      <c r="K10512" s="4">
        <f>'BASE DE CALCULO'!K10672*0.02</f>
        <v>0</v>
      </c>
      <c r="L10512" s="4">
        <f>'BASE DE CALCULO'!L10672*0.02</f>
        <v>1567.76</v>
      </c>
      <c r="M10512" s="4">
        <f>'BASE DE CALCULO'!M10672*0.02</f>
        <v>0</v>
      </c>
    </row>
    <row r="10513" spans="1:13" ht="15" customHeight="1" x14ac:dyDescent="0.25">
      <c r="A10513">
        <v>801203</v>
      </c>
      <c r="B10513" s="1" t="s">
        <v>10213</v>
      </c>
      <c r="C10513" t="s">
        <v>30</v>
      </c>
      <c r="D10513" s="4">
        <f>'BASE DE CALCULO'!D10673*0.02</f>
        <v>2420.62</v>
      </c>
      <c r="E10513" s="4">
        <f>'BASE DE CALCULO'!E10673*0.02</f>
        <v>2303.4</v>
      </c>
      <c r="F10513" s="4">
        <f>'BASE DE CALCULO'!F10673*0.02</f>
        <v>2231.48</v>
      </c>
      <c r="G10513" s="4">
        <f>'BASE DE CALCULO'!G10673*0.02</f>
        <v>0</v>
      </c>
      <c r="H10513" s="4">
        <f>'BASE DE CALCULO'!H10673*0.02</f>
        <v>0</v>
      </c>
      <c r="I10513" s="4">
        <f>'BASE DE CALCULO'!I10673*0.02</f>
        <v>1797.32</v>
      </c>
      <c r="J10513" s="4">
        <f>'BASE DE CALCULO'!J10673*0.02</f>
        <v>1739.58</v>
      </c>
      <c r="K10513" s="4">
        <f>'BASE DE CALCULO'!K10673*0.02</f>
        <v>1668.52</v>
      </c>
      <c r="L10513" s="4">
        <f>'BASE DE CALCULO'!L10673*0.02</f>
        <v>1511.98</v>
      </c>
      <c r="M10513" s="4">
        <f>'BASE DE CALCULO'!M10673*0.02</f>
        <v>1400.6000000000001</v>
      </c>
    </row>
    <row r="10514" spans="1:13" ht="15" customHeight="1" x14ac:dyDescent="0.25">
      <c r="A10514">
        <v>801204</v>
      </c>
      <c r="B10514" s="1" t="s">
        <v>10214</v>
      </c>
      <c r="C10514" t="s">
        <v>30</v>
      </c>
      <c r="D10514" s="4">
        <f>'BASE DE CALCULO'!D10674*0.02</f>
        <v>0</v>
      </c>
      <c r="E10514" s="4">
        <f>'BASE DE CALCULO'!E10674*0.02</f>
        <v>0</v>
      </c>
      <c r="F10514" s="4">
        <f>'BASE DE CALCULO'!F10674*0.02</f>
        <v>1561.88</v>
      </c>
      <c r="G10514" s="4">
        <f>'BASE DE CALCULO'!G10674*0.02</f>
        <v>1506.4</v>
      </c>
      <c r="H10514" s="4">
        <f>'BASE DE CALCULO'!H10674*0.02</f>
        <v>1383.54</v>
      </c>
      <c r="I10514" s="4">
        <f>'BASE DE CALCULO'!I10674*0.02</f>
        <v>1270.6600000000001</v>
      </c>
      <c r="J10514" s="4">
        <f>'BASE DE CALCULO'!J10674*0.02</f>
        <v>1171.32</v>
      </c>
      <c r="K10514" s="4">
        <f>'BASE DE CALCULO'!K10674*0.02</f>
        <v>1134.4000000000001</v>
      </c>
      <c r="L10514" s="4">
        <f>'BASE DE CALCULO'!L10674*0.02</f>
        <v>960.74</v>
      </c>
      <c r="M10514" s="4">
        <f>'BASE DE CALCULO'!M10674*0.02</f>
        <v>879.32</v>
      </c>
    </row>
    <row r="10515" spans="1:13" ht="15" customHeight="1" x14ac:dyDescent="0.25">
      <c r="A10515">
        <v>801205</v>
      </c>
      <c r="B10515" s="1" t="s">
        <v>10215</v>
      </c>
      <c r="C10515" t="s">
        <v>30</v>
      </c>
      <c r="D10515" s="4">
        <f>'BASE DE CALCULO'!D10675*0.02</f>
        <v>0</v>
      </c>
      <c r="E10515" s="4">
        <f>'BASE DE CALCULO'!E10675*0.02</f>
        <v>1663.18</v>
      </c>
      <c r="F10515" s="4">
        <f>'BASE DE CALCULO'!F10675*0.02</f>
        <v>1609.56</v>
      </c>
      <c r="G10515" s="4">
        <f>'BASE DE CALCULO'!G10675*0.02</f>
        <v>1577.28</v>
      </c>
      <c r="H10515" s="4">
        <f>'BASE DE CALCULO'!H10675*0.02</f>
        <v>1504.42</v>
      </c>
      <c r="I10515" s="4">
        <f>'BASE DE CALCULO'!I10675*0.02</f>
        <v>1356.56</v>
      </c>
      <c r="J10515" s="4">
        <f>'BASE DE CALCULO'!J10675*0.02</f>
        <v>1312.76</v>
      </c>
      <c r="K10515" s="4">
        <f>'BASE DE CALCULO'!K10675*0.02</f>
        <v>1299.1400000000001</v>
      </c>
      <c r="L10515" s="4">
        <f>'BASE DE CALCULO'!L10675*0.02</f>
        <v>1251.8600000000001</v>
      </c>
      <c r="M10515" s="4">
        <f>'BASE DE CALCULO'!M10675*0.02</f>
        <v>0</v>
      </c>
    </row>
    <row r="10516" spans="1:13" ht="15" customHeight="1" x14ac:dyDescent="0.25">
      <c r="A10516">
        <v>801207</v>
      </c>
      <c r="B10516" s="1" t="s">
        <v>10216</v>
      </c>
      <c r="C10516" t="s">
        <v>30</v>
      </c>
      <c r="D10516" s="4">
        <f>'BASE DE CALCULO'!D10676*0.02</f>
        <v>0</v>
      </c>
      <c r="E10516" s="4">
        <f>'BASE DE CALCULO'!E10676*0.02</f>
        <v>0</v>
      </c>
      <c r="F10516" s="4">
        <f>'BASE DE CALCULO'!F10676*0.02</f>
        <v>0</v>
      </c>
      <c r="G10516" s="4">
        <f>'BASE DE CALCULO'!G10676*0.02</f>
        <v>0</v>
      </c>
      <c r="H10516" s="4">
        <f>'BASE DE CALCULO'!H10676*0.02</f>
        <v>0</v>
      </c>
      <c r="I10516" s="4">
        <f>'BASE DE CALCULO'!I10676*0.02</f>
        <v>0</v>
      </c>
      <c r="J10516" s="4">
        <f>'BASE DE CALCULO'!J10676*0.02</f>
        <v>0</v>
      </c>
      <c r="K10516" s="4">
        <f>'BASE DE CALCULO'!K10676*0.02</f>
        <v>0</v>
      </c>
      <c r="L10516" s="4">
        <f>'BASE DE CALCULO'!L10676*0.02</f>
        <v>765.22</v>
      </c>
      <c r="M10516" s="4">
        <f>'BASE DE CALCULO'!M10676*0.02</f>
        <v>0</v>
      </c>
    </row>
    <row r="10517" spans="1:13" ht="15" customHeight="1" x14ac:dyDescent="0.25">
      <c r="A10517">
        <v>801208</v>
      </c>
      <c r="B10517" s="1" t="s">
        <v>10217</v>
      </c>
      <c r="C10517" t="s">
        <v>30</v>
      </c>
      <c r="D10517" s="4">
        <f>'BASE DE CALCULO'!D10677*0.02</f>
        <v>0</v>
      </c>
      <c r="E10517" s="4">
        <f>'BASE DE CALCULO'!E10677*0.02</f>
        <v>0</v>
      </c>
      <c r="F10517" s="4">
        <f>'BASE DE CALCULO'!F10677*0.02</f>
        <v>0</v>
      </c>
      <c r="G10517" s="4">
        <f>'BASE DE CALCULO'!G10677*0.02</f>
        <v>2490.9</v>
      </c>
      <c r="H10517" s="4">
        <f>'BASE DE CALCULO'!H10677*0.02</f>
        <v>2348.6799999999998</v>
      </c>
      <c r="I10517" s="4">
        <f>'BASE DE CALCULO'!I10677*0.02</f>
        <v>0</v>
      </c>
      <c r="J10517" s="4">
        <f>'BASE DE CALCULO'!J10677*0.02</f>
        <v>2077.52</v>
      </c>
      <c r="K10517" s="4">
        <f>'BASE DE CALCULO'!K10677*0.02</f>
        <v>0</v>
      </c>
      <c r="L10517" s="4">
        <f>'BASE DE CALCULO'!L10677*0.02</f>
        <v>0</v>
      </c>
      <c r="M10517" s="4">
        <f>'BASE DE CALCULO'!M10677*0.02</f>
        <v>0</v>
      </c>
    </row>
    <row r="10518" spans="1:13" ht="15" customHeight="1" x14ac:dyDescent="0.25">
      <c r="A10518">
        <v>801209</v>
      </c>
      <c r="B10518" s="1" t="s">
        <v>10218</v>
      </c>
      <c r="C10518" t="s">
        <v>30</v>
      </c>
      <c r="D10518" s="4">
        <f>'BASE DE CALCULO'!D10678*0.02</f>
        <v>0</v>
      </c>
      <c r="E10518" s="4">
        <f>'BASE DE CALCULO'!E10678*0.02</f>
        <v>0</v>
      </c>
      <c r="F10518" s="4">
        <f>'BASE DE CALCULO'!F10678*0.02</f>
        <v>0</v>
      </c>
      <c r="G10518" s="4">
        <f>'BASE DE CALCULO'!G10678*0.02</f>
        <v>0</v>
      </c>
      <c r="H10518" s="4">
        <f>'BASE DE CALCULO'!H10678*0.02</f>
        <v>0</v>
      </c>
      <c r="I10518" s="4">
        <f>'BASE DE CALCULO'!I10678*0.02</f>
        <v>0</v>
      </c>
      <c r="J10518" s="4">
        <f>'BASE DE CALCULO'!J10678*0.02</f>
        <v>0</v>
      </c>
      <c r="K10518" s="4">
        <f>'BASE DE CALCULO'!K10678*0.02</f>
        <v>0</v>
      </c>
      <c r="L10518" s="4">
        <f>'BASE DE CALCULO'!L10678*0.02</f>
        <v>0</v>
      </c>
      <c r="M10518" s="4">
        <f>'BASE DE CALCULO'!M10678*0.02</f>
        <v>1545.6000000000001</v>
      </c>
    </row>
    <row r="10519" spans="1:13" ht="15" customHeight="1" x14ac:dyDescent="0.25">
      <c r="A10519">
        <v>801210</v>
      </c>
      <c r="B10519" s="1" t="s">
        <v>10219</v>
      </c>
      <c r="C10519" t="s">
        <v>30</v>
      </c>
      <c r="D10519" s="4">
        <f>'BASE DE CALCULO'!D10679*0.02</f>
        <v>0</v>
      </c>
      <c r="E10519" s="4">
        <f>'BASE DE CALCULO'!E10679*0.02</f>
        <v>0</v>
      </c>
      <c r="F10519" s="4">
        <f>'BASE DE CALCULO'!F10679*0.02</f>
        <v>0</v>
      </c>
      <c r="G10519" s="4">
        <f>'BASE DE CALCULO'!G10679*0.02</f>
        <v>1539.72</v>
      </c>
      <c r="H10519" s="4">
        <f>'BASE DE CALCULO'!H10679*0.02</f>
        <v>0</v>
      </c>
      <c r="I10519" s="4">
        <f>'BASE DE CALCULO'!I10679*0.02</f>
        <v>0</v>
      </c>
      <c r="J10519" s="4">
        <f>'BASE DE CALCULO'!J10679*0.02</f>
        <v>1340.8</v>
      </c>
      <c r="K10519" s="4">
        <f>'BASE DE CALCULO'!K10679*0.02</f>
        <v>1276.8600000000001</v>
      </c>
      <c r="L10519" s="4">
        <f>'BASE DE CALCULO'!L10679*0.02</f>
        <v>0</v>
      </c>
      <c r="M10519" s="4">
        <f>'BASE DE CALCULO'!M10679*0.02</f>
        <v>0</v>
      </c>
    </row>
    <row r="10520" spans="1:13" ht="15" customHeight="1" x14ac:dyDescent="0.25">
      <c r="A10520">
        <v>801211</v>
      </c>
      <c r="B10520" s="1" t="s">
        <v>10220</v>
      </c>
      <c r="C10520" t="s">
        <v>30</v>
      </c>
      <c r="D10520" s="4">
        <f>'BASE DE CALCULO'!D10680*0.02</f>
        <v>0</v>
      </c>
      <c r="E10520" s="4">
        <f>'BASE DE CALCULO'!E10680*0.02</f>
        <v>1696.76</v>
      </c>
      <c r="F10520" s="4">
        <f>'BASE DE CALCULO'!F10680*0.02</f>
        <v>0</v>
      </c>
      <c r="G10520" s="4">
        <f>'BASE DE CALCULO'!G10680*0.02</f>
        <v>0</v>
      </c>
      <c r="H10520" s="4">
        <f>'BASE DE CALCULO'!H10680*0.02</f>
        <v>0</v>
      </c>
      <c r="I10520" s="4">
        <f>'BASE DE CALCULO'!I10680*0.02</f>
        <v>0</v>
      </c>
      <c r="J10520" s="4">
        <f>'BASE DE CALCULO'!J10680*0.02</f>
        <v>1346.66</v>
      </c>
      <c r="K10520" s="4">
        <f>'BASE DE CALCULO'!K10680*0.02</f>
        <v>1259.6600000000001</v>
      </c>
      <c r="L10520" s="4">
        <f>'BASE DE CALCULO'!L10680*0.02</f>
        <v>0</v>
      </c>
      <c r="M10520" s="4">
        <f>'BASE DE CALCULO'!M10680*0.02</f>
        <v>1220.56</v>
      </c>
    </row>
    <row r="10521" spans="1:13" ht="15" customHeight="1" x14ac:dyDescent="0.25">
      <c r="A10521">
        <v>801212</v>
      </c>
      <c r="B10521" s="1" t="s">
        <v>10221</v>
      </c>
      <c r="C10521" t="s">
        <v>30</v>
      </c>
      <c r="D10521" s="4">
        <f>'BASE DE CALCULO'!D10681*0.02</f>
        <v>0</v>
      </c>
      <c r="E10521" s="4">
        <f>'BASE DE CALCULO'!E10681*0.02</f>
        <v>2543.02</v>
      </c>
      <c r="F10521" s="4">
        <f>'BASE DE CALCULO'!F10681*0.02</f>
        <v>2421.94</v>
      </c>
      <c r="G10521" s="4">
        <f>'BASE DE CALCULO'!G10681*0.02</f>
        <v>2113.14</v>
      </c>
      <c r="H10521" s="4">
        <f>'BASE DE CALCULO'!H10681*0.02</f>
        <v>1818.8600000000001</v>
      </c>
      <c r="I10521" s="4">
        <f>'BASE DE CALCULO'!I10681*0.02</f>
        <v>1629.98</v>
      </c>
      <c r="J10521" s="4">
        <f>'BASE DE CALCULO'!J10681*0.02</f>
        <v>1511.3</v>
      </c>
      <c r="K10521" s="4">
        <f>'BASE DE CALCULO'!K10681*0.02</f>
        <v>1435.72</v>
      </c>
      <c r="L10521" s="4">
        <f>'BASE DE CALCULO'!L10681*0.02</f>
        <v>0</v>
      </c>
      <c r="M10521" s="4">
        <f>'BASE DE CALCULO'!M10681*0.02</f>
        <v>1159.82</v>
      </c>
    </row>
    <row r="10522" spans="1:13" ht="15" customHeight="1" x14ac:dyDescent="0.25">
      <c r="A10522">
        <v>801213</v>
      </c>
      <c r="B10522" s="1" t="s">
        <v>10222</v>
      </c>
      <c r="C10522" t="s">
        <v>30</v>
      </c>
      <c r="D10522" s="4">
        <f>'BASE DE CALCULO'!D10682*0.02</f>
        <v>0</v>
      </c>
      <c r="E10522" s="4">
        <f>'BASE DE CALCULO'!E10682*0.02</f>
        <v>0</v>
      </c>
      <c r="F10522" s="4">
        <f>'BASE DE CALCULO'!F10682*0.02</f>
        <v>1950.66</v>
      </c>
      <c r="G10522" s="4">
        <f>'BASE DE CALCULO'!G10682*0.02</f>
        <v>1857.78</v>
      </c>
      <c r="H10522" s="4">
        <f>'BASE DE CALCULO'!H10682*0.02</f>
        <v>0</v>
      </c>
      <c r="I10522" s="4">
        <f>'BASE DE CALCULO'!I10682*0.02</f>
        <v>0</v>
      </c>
      <c r="J10522" s="4">
        <f>'BASE DE CALCULO'!J10682*0.02</f>
        <v>1545.26</v>
      </c>
      <c r="K10522" s="4">
        <f>'BASE DE CALCULO'!K10682*0.02</f>
        <v>0</v>
      </c>
      <c r="L10522" s="4">
        <f>'BASE DE CALCULO'!L10682*0.02</f>
        <v>0</v>
      </c>
      <c r="M10522" s="4">
        <f>'BASE DE CALCULO'!M10682*0.02</f>
        <v>0</v>
      </c>
    </row>
    <row r="10523" spans="1:13" ht="15" customHeight="1" x14ac:dyDescent="0.25">
      <c r="A10523">
        <v>801214</v>
      </c>
      <c r="B10523" s="1" t="s">
        <v>10223</v>
      </c>
      <c r="C10523" t="s">
        <v>14</v>
      </c>
      <c r="D10523" s="4">
        <f>'BASE DE CALCULO'!D10683*0.02</f>
        <v>0</v>
      </c>
      <c r="E10523" s="4">
        <f>'BASE DE CALCULO'!E10683*0.02</f>
        <v>0</v>
      </c>
      <c r="F10523" s="4">
        <f>'BASE DE CALCULO'!F10683*0.02</f>
        <v>0</v>
      </c>
      <c r="G10523" s="4">
        <f>'BASE DE CALCULO'!G10683*0.02</f>
        <v>0</v>
      </c>
      <c r="H10523" s="4">
        <f>'BASE DE CALCULO'!H10683*0.02</f>
        <v>655.1</v>
      </c>
      <c r="I10523" s="4">
        <f>'BASE DE CALCULO'!I10683*0.02</f>
        <v>617.12</v>
      </c>
      <c r="J10523" s="4">
        <f>'BASE DE CALCULO'!J10683*0.02</f>
        <v>580.46</v>
      </c>
      <c r="K10523" s="4">
        <f>'BASE DE CALCULO'!K10683*0.02</f>
        <v>0</v>
      </c>
      <c r="L10523" s="4">
        <f>'BASE DE CALCULO'!L10683*0.02</f>
        <v>456.40000000000003</v>
      </c>
      <c r="M10523" s="4">
        <f>'BASE DE CALCULO'!M10683*0.02</f>
        <v>448.56</v>
      </c>
    </row>
    <row r="10524" spans="1:13" ht="15" customHeight="1" x14ac:dyDescent="0.25">
      <c r="A10524">
        <v>801215</v>
      </c>
      <c r="B10524" s="1" t="s">
        <v>10224</v>
      </c>
      <c r="C10524" t="s">
        <v>30</v>
      </c>
      <c r="D10524" s="4">
        <f>'BASE DE CALCULO'!D10684*0.02</f>
        <v>0</v>
      </c>
      <c r="E10524" s="4">
        <f>'BASE DE CALCULO'!E10684*0.02</f>
        <v>0</v>
      </c>
      <c r="F10524" s="4">
        <f>'BASE DE CALCULO'!F10684*0.02</f>
        <v>0</v>
      </c>
      <c r="G10524" s="4">
        <f>'BASE DE CALCULO'!G10684*0.02</f>
        <v>1628.38</v>
      </c>
      <c r="H10524" s="4">
        <f>'BASE DE CALCULO'!H10684*0.02</f>
        <v>0</v>
      </c>
      <c r="I10524" s="4">
        <f>'BASE DE CALCULO'!I10684*0.02</f>
        <v>0</v>
      </c>
      <c r="J10524" s="4">
        <f>'BASE DE CALCULO'!J10684*0.02</f>
        <v>0</v>
      </c>
      <c r="K10524" s="4">
        <f>'BASE DE CALCULO'!K10684*0.02</f>
        <v>1144.1400000000001</v>
      </c>
      <c r="L10524" s="4">
        <f>'BASE DE CALCULO'!L10684*0.02</f>
        <v>0</v>
      </c>
      <c r="M10524" s="4">
        <f>'BASE DE CALCULO'!M10684*0.02</f>
        <v>0</v>
      </c>
    </row>
    <row r="10525" spans="1:13" ht="15" customHeight="1" x14ac:dyDescent="0.25">
      <c r="A10525">
        <v>801216</v>
      </c>
      <c r="B10525" s="1" t="s">
        <v>10225</v>
      </c>
      <c r="C10525" t="s">
        <v>30</v>
      </c>
      <c r="D10525" s="4">
        <f>'BASE DE CALCULO'!D10685*0.02</f>
        <v>0</v>
      </c>
      <c r="E10525" s="4">
        <f>'BASE DE CALCULO'!E10685*0.02</f>
        <v>0</v>
      </c>
      <c r="F10525" s="4">
        <f>'BASE DE CALCULO'!F10685*0.02</f>
        <v>0</v>
      </c>
      <c r="G10525" s="4">
        <f>'BASE DE CALCULO'!G10685*0.02</f>
        <v>0</v>
      </c>
      <c r="H10525" s="4">
        <f>'BASE DE CALCULO'!H10685*0.02</f>
        <v>2271.7800000000002</v>
      </c>
      <c r="I10525" s="4">
        <f>'BASE DE CALCULO'!I10685*0.02</f>
        <v>2154.2400000000002</v>
      </c>
      <c r="J10525" s="4">
        <f>'BASE DE CALCULO'!J10685*0.02</f>
        <v>0</v>
      </c>
      <c r="K10525" s="4">
        <f>'BASE DE CALCULO'!K10685*0.02</f>
        <v>0</v>
      </c>
      <c r="L10525" s="4">
        <f>'BASE DE CALCULO'!L10685*0.02</f>
        <v>0</v>
      </c>
      <c r="M10525" s="4">
        <f>'BASE DE CALCULO'!M10685*0.02</f>
        <v>0</v>
      </c>
    </row>
    <row r="10526" spans="1:13" ht="15" customHeight="1" x14ac:dyDescent="0.25">
      <c r="A10526">
        <v>801217</v>
      </c>
      <c r="B10526" s="1" t="s">
        <v>10226</v>
      </c>
      <c r="C10526" t="s">
        <v>30</v>
      </c>
      <c r="D10526" s="4">
        <f>'BASE DE CALCULO'!D10686*0.02</f>
        <v>0</v>
      </c>
      <c r="E10526" s="4">
        <f>'BASE DE CALCULO'!E10686*0.02</f>
        <v>0</v>
      </c>
      <c r="F10526" s="4">
        <f>'BASE DE CALCULO'!F10686*0.02</f>
        <v>1968.38</v>
      </c>
      <c r="G10526" s="4">
        <f>'BASE DE CALCULO'!G10686*0.02</f>
        <v>1807.78</v>
      </c>
      <c r="H10526" s="4">
        <f>'BASE DE CALCULO'!H10686*0.02</f>
        <v>1660.3</v>
      </c>
      <c r="I10526" s="4">
        <f>'BASE DE CALCULO'!I10686*0.02</f>
        <v>1574</v>
      </c>
      <c r="J10526" s="4">
        <f>'BASE DE CALCULO'!J10686*0.02</f>
        <v>1498.92</v>
      </c>
      <c r="K10526" s="4">
        <f>'BASE DE CALCULO'!K10686*0.02</f>
        <v>0</v>
      </c>
      <c r="L10526" s="4">
        <f>'BASE DE CALCULO'!L10686*0.02</f>
        <v>0</v>
      </c>
      <c r="M10526" s="4">
        <f>'BASE DE CALCULO'!M10686*0.02</f>
        <v>0</v>
      </c>
    </row>
    <row r="10527" spans="1:13" ht="15" customHeight="1" x14ac:dyDescent="0.25">
      <c r="A10527">
        <v>801219</v>
      </c>
      <c r="B10527" s="1" t="s">
        <v>10227</v>
      </c>
      <c r="C10527" t="s">
        <v>30</v>
      </c>
      <c r="D10527" s="4">
        <f>'BASE DE CALCULO'!D10687*0.02</f>
        <v>0</v>
      </c>
      <c r="E10527" s="4">
        <f>'BASE DE CALCULO'!E10687*0.02</f>
        <v>0</v>
      </c>
      <c r="F10527" s="4">
        <f>'BASE DE CALCULO'!F10687*0.02</f>
        <v>0</v>
      </c>
      <c r="G10527" s="4">
        <f>'BASE DE CALCULO'!G10687*0.02</f>
        <v>0</v>
      </c>
      <c r="H10527" s="4">
        <f>'BASE DE CALCULO'!H10687*0.02</f>
        <v>1420.28</v>
      </c>
      <c r="I10527" s="4">
        <f>'BASE DE CALCULO'!I10687*0.02</f>
        <v>1316.28</v>
      </c>
      <c r="J10527" s="4">
        <f>'BASE DE CALCULO'!J10687*0.02</f>
        <v>0</v>
      </c>
      <c r="K10527" s="4">
        <f>'BASE DE CALCULO'!K10687*0.02</f>
        <v>0</v>
      </c>
      <c r="L10527" s="4">
        <f>'BASE DE CALCULO'!L10687*0.02</f>
        <v>0</v>
      </c>
      <c r="M10527" s="4">
        <f>'BASE DE CALCULO'!M10687*0.02</f>
        <v>0</v>
      </c>
    </row>
    <row r="10528" spans="1:13" ht="15" customHeight="1" x14ac:dyDescent="0.25">
      <c r="A10528">
        <v>801220</v>
      </c>
      <c r="B10528" s="1" t="s">
        <v>10228</v>
      </c>
      <c r="C10528" t="s">
        <v>30</v>
      </c>
      <c r="D10528" s="4">
        <f>'BASE DE CALCULO'!D10688*0.02</f>
        <v>0</v>
      </c>
      <c r="E10528" s="4">
        <f>'BASE DE CALCULO'!E10688*0.02</f>
        <v>0</v>
      </c>
      <c r="F10528" s="4">
        <f>'BASE DE CALCULO'!F10688*0.02</f>
        <v>0</v>
      </c>
      <c r="G10528" s="4">
        <f>'BASE DE CALCULO'!G10688*0.02</f>
        <v>0</v>
      </c>
      <c r="H10528" s="4">
        <f>'BASE DE CALCULO'!H10688*0.02</f>
        <v>1924.04</v>
      </c>
      <c r="I10528" s="4">
        <f>'BASE DE CALCULO'!I10688*0.02</f>
        <v>1832.44</v>
      </c>
      <c r="J10528" s="4">
        <f>'BASE DE CALCULO'!J10688*0.02</f>
        <v>1745.16</v>
      </c>
      <c r="K10528" s="4">
        <f>'BASE DE CALCULO'!K10688*0.02</f>
        <v>0</v>
      </c>
      <c r="L10528" s="4">
        <f>'BASE DE CALCULO'!L10688*0.02</f>
        <v>0</v>
      </c>
      <c r="M10528" s="4">
        <f>'BASE DE CALCULO'!M10688*0.02</f>
        <v>0</v>
      </c>
    </row>
    <row r="10529" spans="1:13" ht="15" customHeight="1" x14ac:dyDescent="0.25">
      <c r="A10529">
        <v>801221</v>
      </c>
      <c r="B10529" s="1" t="s">
        <v>10229</v>
      </c>
      <c r="C10529" t="s">
        <v>30</v>
      </c>
      <c r="D10529" s="4">
        <f>'BASE DE CALCULO'!D10689*0.02</f>
        <v>0</v>
      </c>
      <c r="E10529" s="4">
        <f>'BASE DE CALCULO'!E10689*0.02</f>
        <v>2983.7000000000003</v>
      </c>
      <c r="F10529" s="4">
        <f>'BASE DE CALCULO'!F10689*0.02</f>
        <v>2868.96</v>
      </c>
      <c r="G10529" s="4">
        <f>'BASE DE CALCULO'!G10689*0.02</f>
        <v>2545.6</v>
      </c>
      <c r="H10529" s="4">
        <f>'BASE DE CALCULO'!H10689*0.02</f>
        <v>2445.46</v>
      </c>
      <c r="I10529" s="4">
        <f>'BASE DE CALCULO'!I10689*0.02</f>
        <v>0</v>
      </c>
      <c r="J10529" s="4">
        <f>'BASE DE CALCULO'!J10689*0.02</f>
        <v>0</v>
      </c>
      <c r="K10529" s="4">
        <f>'BASE DE CALCULO'!K10689*0.02</f>
        <v>0</v>
      </c>
      <c r="L10529" s="4">
        <f>'BASE DE CALCULO'!L10689*0.02</f>
        <v>2078.6799999999998</v>
      </c>
      <c r="M10529" s="4">
        <f>'BASE DE CALCULO'!M10689*0.02</f>
        <v>0</v>
      </c>
    </row>
    <row r="10530" spans="1:13" ht="15" customHeight="1" x14ac:dyDescent="0.25">
      <c r="A10530">
        <v>801222</v>
      </c>
      <c r="B10530" s="1" t="s">
        <v>10230</v>
      </c>
      <c r="C10530" t="s">
        <v>30</v>
      </c>
      <c r="D10530" s="4">
        <f>'BASE DE CALCULO'!D10690*0.02</f>
        <v>0</v>
      </c>
      <c r="E10530" s="4">
        <f>'BASE DE CALCULO'!E10690*0.02</f>
        <v>0</v>
      </c>
      <c r="F10530" s="4">
        <f>'BASE DE CALCULO'!F10690*0.02</f>
        <v>0</v>
      </c>
      <c r="G10530" s="4">
        <f>'BASE DE CALCULO'!G10690*0.02</f>
        <v>0</v>
      </c>
      <c r="H10530" s="4">
        <f>'BASE DE CALCULO'!H10690*0.02</f>
        <v>0</v>
      </c>
      <c r="I10530" s="4">
        <f>'BASE DE CALCULO'!I10690*0.02</f>
        <v>0</v>
      </c>
      <c r="J10530" s="4">
        <f>'BASE DE CALCULO'!J10690*0.02</f>
        <v>1130.8600000000001</v>
      </c>
      <c r="K10530" s="4">
        <f>'BASE DE CALCULO'!K10690*0.02</f>
        <v>0</v>
      </c>
      <c r="L10530" s="4">
        <f>'BASE DE CALCULO'!L10690*0.02</f>
        <v>0</v>
      </c>
      <c r="M10530" s="4">
        <f>'BASE DE CALCULO'!M10690*0.02</f>
        <v>1084.32</v>
      </c>
    </row>
    <row r="10531" spans="1:13" ht="15" customHeight="1" x14ac:dyDescent="0.25">
      <c r="A10531">
        <v>801224</v>
      </c>
      <c r="B10531" s="1" t="s">
        <v>10231</v>
      </c>
      <c r="C10531" t="s">
        <v>30</v>
      </c>
      <c r="D10531" s="4">
        <f>'BASE DE CALCULO'!D10691*0.02</f>
        <v>1908.6200000000001</v>
      </c>
      <c r="E10531" s="4">
        <f>'BASE DE CALCULO'!E10691*0.02</f>
        <v>1817.72</v>
      </c>
      <c r="F10531" s="4">
        <f>'BASE DE CALCULO'!F10691*0.02</f>
        <v>1731.18</v>
      </c>
      <c r="G10531" s="4">
        <f>'BASE DE CALCULO'!G10691*0.02</f>
        <v>1648.74</v>
      </c>
      <c r="H10531" s="4">
        <f>'BASE DE CALCULO'!H10691*0.02</f>
        <v>0</v>
      </c>
      <c r="I10531" s="4">
        <f>'BASE DE CALCULO'!I10691*0.02</f>
        <v>0</v>
      </c>
      <c r="J10531" s="4">
        <f>'BASE DE CALCULO'!J10691*0.02</f>
        <v>0</v>
      </c>
      <c r="K10531" s="4">
        <f>'BASE DE CALCULO'!K10691*0.02</f>
        <v>0</v>
      </c>
      <c r="L10531" s="4">
        <f>'BASE DE CALCULO'!L10691*0.02</f>
        <v>0</v>
      </c>
      <c r="M10531" s="4">
        <f>'BASE DE CALCULO'!M10691*0.02</f>
        <v>0</v>
      </c>
    </row>
    <row r="10532" spans="1:13" ht="15" customHeight="1" x14ac:dyDescent="0.25">
      <c r="A10532">
        <v>801226</v>
      </c>
      <c r="B10532" s="1" t="s">
        <v>10232</v>
      </c>
      <c r="C10532" t="s">
        <v>30</v>
      </c>
      <c r="D10532" s="4">
        <f>'BASE DE CALCULO'!D10692*0.02</f>
        <v>0</v>
      </c>
      <c r="E10532" s="4">
        <f>'BASE DE CALCULO'!E10692*0.02</f>
        <v>0</v>
      </c>
      <c r="F10532" s="4">
        <f>'BASE DE CALCULO'!F10692*0.02</f>
        <v>0</v>
      </c>
      <c r="G10532" s="4">
        <f>'BASE DE CALCULO'!G10692*0.02</f>
        <v>4073.44</v>
      </c>
      <c r="H10532" s="4">
        <f>'BASE DE CALCULO'!H10692*0.02</f>
        <v>3741.1</v>
      </c>
      <c r="I10532" s="4">
        <f>'BASE DE CALCULO'!I10692*0.02</f>
        <v>3435.86</v>
      </c>
      <c r="J10532" s="4">
        <f>'BASE DE CALCULO'!J10692*0.02</f>
        <v>3269.14</v>
      </c>
      <c r="K10532" s="4">
        <f>'BASE DE CALCULO'!K10692*0.02</f>
        <v>0</v>
      </c>
      <c r="L10532" s="4">
        <f>'BASE DE CALCULO'!L10692*0.02</f>
        <v>0</v>
      </c>
      <c r="M10532" s="4">
        <f>'BASE DE CALCULO'!M10692*0.02</f>
        <v>0</v>
      </c>
    </row>
    <row r="10533" spans="1:13" ht="15" customHeight="1" x14ac:dyDescent="0.25">
      <c r="A10533">
        <v>801234</v>
      </c>
      <c r="B10533" s="1" t="s">
        <v>10233</v>
      </c>
      <c r="C10533" t="s">
        <v>30</v>
      </c>
      <c r="D10533" s="4">
        <f>'BASE DE CALCULO'!D10693*0.02</f>
        <v>0</v>
      </c>
      <c r="E10533" s="4">
        <f>'BASE DE CALCULO'!E10693*0.02</f>
        <v>1894.98</v>
      </c>
      <c r="F10533" s="4">
        <f>'BASE DE CALCULO'!F10693*0.02</f>
        <v>1816.8600000000001</v>
      </c>
      <c r="G10533" s="4">
        <f>'BASE DE CALCULO'!G10693*0.02</f>
        <v>1739.56</v>
      </c>
      <c r="H10533" s="4">
        <f>'BASE DE CALCULO'!H10693*0.02</f>
        <v>1650.74</v>
      </c>
      <c r="I10533" s="4">
        <f>'BASE DE CALCULO'!I10693*0.02</f>
        <v>1542.9</v>
      </c>
      <c r="J10533" s="4">
        <f>'BASE DE CALCULO'!J10693*0.02</f>
        <v>0</v>
      </c>
      <c r="K10533" s="4">
        <f>'BASE DE CALCULO'!K10693*0.02</f>
        <v>0</v>
      </c>
      <c r="L10533" s="4">
        <f>'BASE DE CALCULO'!L10693*0.02</f>
        <v>0</v>
      </c>
      <c r="M10533" s="4">
        <f>'BASE DE CALCULO'!M10693*0.02</f>
        <v>0</v>
      </c>
    </row>
    <row r="10534" spans="1:13" ht="15" customHeight="1" x14ac:dyDescent="0.25">
      <c r="A10534">
        <v>801236</v>
      </c>
      <c r="B10534" s="1" t="s">
        <v>10234</v>
      </c>
      <c r="C10534" t="s">
        <v>14</v>
      </c>
      <c r="D10534" s="4">
        <f>'BASE DE CALCULO'!D10694*0.02</f>
        <v>0</v>
      </c>
      <c r="E10534" s="4">
        <f>'BASE DE CALCULO'!E10694*0.02</f>
        <v>0</v>
      </c>
      <c r="F10534" s="4">
        <f>'BASE DE CALCULO'!F10694*0.02</f>
        <v>0</v>
      </c>
      <c r="G10534" s="4">
        <f>'BASE DE CALCULO'!G10694*0.02</f>
        <v>0</v>
      </c>
      <c r="H10534" s="4">
        <f>'BASE DE CALCULO'!H10694*0.02</f>
        <v>0</v>
      </c>
      <c r="I10534" s="4">
        <f>'BASE DE CALCULO'!I10694*0.02</f>
        <v>0</v>
      </c>
      <c r="J10534" s="4">
        <f>'BASE DE CALCULO'!J10694*0.02</f>
        <v>979.46</v>
      </c>
      <c r="K10534" s="4">
        <f>'BASE DE CALCULO'!K10694*0.02</f>
        <v>0</v>
      </c>
      <c r="L10534" s="4">
        <f>'BASE DE CALCULO'!L10694*0.02</f>
        <v>0</v>
      </c>
      <c r="M10534" s="4">
        <f>'BASE DE CALCULO'!M10694*0.02</f>
        <v>0</v>
      </c>
    </row>
    <row r="10535" spans="1:13" ht="15" customHeight="1" x14ac:dyDescent="0.25">
      <c r="A10535">
        <v>801237</v>
      </c>
      <c r="B10535" s="1" t="s">
        <v>10235</v>
      </c>
      <c r="C10535" t="s">
        <v>30</v>
      </c>
      <c r="D10535" s="4">
        <f>'BASE DE CALCULO'!D10695*0.02</f>
        <v>0</v>
      </c>
      <c r="E10535" s="4">
        <f>'BASE DE CALCULO'!E10695*0.02</f>
        <v>0</v>
      </c>
      <c r="F10535" s="4">
        <f>'BASE DE CALCULO'!F10695*0.02</f>
        <v>2600.5</v>
      </c>
      <c r="G10535" s="4">
        <f>'BASE DE CALCULO'!G10695*0.02</f>
        <v>0</v>
      </c>
      <c r="H10535" s="4">
        <f>'BASE DE CALCULO'!H10695*0.02</f>
        <v>0</v>
      </c>
      <c r="I10535" s="4">
        <f>'BASE DE CALCULO'!I10695*0.02</f>
        <v>0</v>
      </c>
      <c r="J10535" s="4">
        <f>'BASE DE CALCULO'!J10695*0.02</f>
        <v>0</v>
      </c>
      <c r="K10535" s="4">
        <f>'BASE DE CALCULO'!K10695*0.02</f>
        <v>0</v>
      </c>
      <c r="L10535" s="4">
        <f>'BASE DE CALCULO'!L10695*0.02</f>
        <v>0</v>
      </c>
      <c r="M10535" s="4">
        <f>'BASE DE CALCULO'!M10695*0.02</f>
        <v>0</v>
      </c>
    </row>
    <row r="10536" spans="1:13" ht="15" customHeight="1" x14ac:dyDescent="0.25">
      <c r="A10536">
        <v>801239</v>
      </c>
      <c r="B10536" s="1" t="s">
        <v>10236</v>
      </c>
      <c r="C10536" t="s">
        <v>30</v>
      </c>
      <c r="D10536" s="4">
        <f>'BASE DE CALCULO'!D10696*0.02</f>
        <v>0</v>
      </c>
      <c r="E10536" s="4">
        <f>'BASE DE CALCULO'!E10696*0.02</f>
        <v>0</v>
      </c>
      <c r="F10536" s="4">
        <f>'BASE DE CALCULO'!F10696*0.02</f>
        <v>0</v>
      </c>
      <c r="G10536" s="4">
        <f>'BASE DE CALCULO'!G10696*0.02</f>
        <v>0</v>
      </c>
      <c r="H10536" s="4">
        <f>'BASE DE CALCULO'!H10696*0.02</f>
        <v>0</v>
      </c>
      <c r="I10536" s="4">
        <f>'BASE DE CALCULO'!I10696*0.02</f>
        <v>0</v>
      </c>
      <c r="J10536" s="4">
        <f>'BASE DE CALCULO'!J10696*0.02</f>
        <v>0</v>
      </c>
      <c r="K10536" s="4">
        <f>'BASE DE CALCULO'!K10696*0.02</f>
        <v>0</v>
      </c>
      <c r="L10536" s="4">
        <f>'BASE DE CALCULO'!L10696*0.02</f>
        <v>0</v>
      </c>
      <c r="M10536" s="4">
        <f>'BASE DE CALCULO'!M10696*0.02</f>
        <v>2656.38</v>
      </c>
    </row>
    <row r="10537" spans="1:13" ht="15" customHeight="1" x14ac:dyDescent="0.25">
      <c r="A10537">
        <v>801302</v>
      </c>
      <c r="B10537" s="1" t="s">
        <v>10237</v>
      </c>
      <c r="C10537" t="s">
        <v>30</v>
      </c>
      <c r="D10537" s="4">
        <f>'BASE DE CALCULO'!D10697*0.02</f>
        <v>0</v>
      </c>
      <c r="E10537" s="4">
        <f>'BASE DE CALCULO'!E10697*0.02</f>
        <v>0</v>
      </c>
      <c r="F10537" s="4">
        <f>'BASE DE CALCULO'!F10697*0.02</f>
        <v>0</v>
      </c>
      <c r="G10537" s="4">
        <f>'BASE DE CALCULO'!G10697*0.02</f>
        <v>0</v>
      </c>
      <c r="H10537" s="4">
        <f>'BASE DE CALCULO'!H10697*0.02</f>
        <v>0</v>
      </c>
      <c r="I10537" s="4">
        <f>'BASE DE CALCULO'!I10697*0.02</f>
        <v>0</v>
      </c>
      <c r="J10537" s="4">
        <f>'BASE DE CALCULO'!J10697*0.02</f>
        <v>0</v>
      </c>
      <c r="K10537" s="4">
        <f>'BASE DE CALCULO'!K10697*0.02</f>
        <v>0</v>
      </c>
      <c r="L10537" s="4">
        <f>'BASE DE CALCULO'!L10697*0.02</f>
        <v>0</v>
      </c>
      <c r="M10537" s="4">
        <f>'BASE DE CALCULO'!M10697*0.02</f>
        <v>3598.7200000000003</v>
      </c>
    </row>
    <row r="10538" spans="1:13" ht="15" customHeight="1" x14ac:dyDescent="0.25">
      <c r="A10538">
        <v>801304</v>
      </c>
      <c r="B10538" s="1" t="s">
        <v>10238</v>
      </c>
      <c r="C10538" t="s">
        <v>30</v>
      </c>
      <c r="D10538" s="4">
        <f>'BASE DE CALCULO'!D10698*0.02</f>
        <v>0</v>
      </c>
      <c r="E10538" s="4">
        <f>'BASE DE CALCULO'!E10698*0.02</f>
        <v>0</v>
      </c>
      <c r="F10538" s="4">
        <f>'BASE DE CALCULO'!F10698*0.02</f>
        <v>0</v>
      </c>
      <c r="G10538" s="4">
        <f>'BASE DE CALCULO'!G10698*0.02</f>
        <v>0</v>
      </c>
      <c r="H10538" s="4">
        <f>'BASE DE CALCULO'!H10698*0.02</f>
        <v>0</v>
      </c>
      <c r="I10538" s="4">
        <f>'BASE DE CALCULO'!I10698*0.02</f>
        <v>0</v>
      </c>
      <c r="J10538" s="4">
        <f>'BASE DE CALCULO'!J10698*0.02</f>
        <v>0</v>
      </c>
      <c r="K10538" s="4">
        <f>'BASE DE CALCULO'!K10698*0.02</f>
        <v>0</v>
      </c>
      <c r="L10538" s="4">
        <f>'BASE DE CALCULO'!L10698*0.02</f>
        <v>0</v>
      </c>
      <c r="M10538" s="4">
        <f>'BASE DE CALCULO'!M10698*0.02</f>
        <v>2104.8000000000002</v>
      </c>
    </row>
    <row r="10539" spans="1:13" ht="15" customHeight="1" x14ac:dyDescent="0.25">
      <c r="A10539">
        <v>801400</v>
      </c>
      <c r="B10539" s="1" t="s">
        <v>10239</v>
      </c>
      <c r="C10539" t="s">
        <v>30</v>
      </c>
      <c r="D10539" s="4">
        <f>'BASE DE CALCULO'!D10699*0.02</f>
        <v>0</v>
      </c>
      <c r="E10539" s="4">
        <f>'BASE DE CALCULO'!E10699*0.02</f>
        <v>0</v>
      </c>
      <c r="F10539" s="4">
        <f>'BASE DE CALCULO'!F10699*0.02</f>
        <v>0</v>
      </c>
      <c r="G10539" s="4">
        <f>'BASE DE CALCULO'!G10699*0.02</f>
        <v>0</v>
      </c>
      <c r="H10539" s="4">
        <f>'BASE DE CALCULO'!H10699*0.02</f>
        <v>1138.3</v>
      </c>
      <c r="I10539" s="4">
        <f>'BASE DE CALCULO'!I10699*0.02</f>
        <v>1114.42</v>
      </c>
      <c r="J10539" s="4">
        <f>'BASE DE CALCULO'!J10699*0.02</f>
        <v>1042.28</v>
      </c>
      <c r="K10539" s="4">
        <f>'BASE DE CALCULO'!K10699*0.02</f>
        <v>1028.5999999999999</v>
      </c>
      <c r="L10539" s="4">
        <f>'BASE DE CALCULO'!L10699*0.02</f>
        <v>0</v>
      </c>
      <c r="M10539" s="4">
        <f>'BASE DE CALCULO'!M10699*0.02</f>
        <v>0</v>
      </c>
    </row>
    <row r="10540" spans="1:13" ht="15" customHeight="1" x14ac:dyDescent="0.25">
      <c r="A10540">
        <v>801401</v>
      </c>
      <c r="B10540" s="1" t="s">
        <v>10240</v>
      </c>
      <c r="C10540" t="s">
        <v>30</v>
      </c>
      <c r="D10540" s="4">
        <f>'BASE DE CALCULO'!D10700*0.02</f>
        <v>0</v>
      </c>
      <c r="E10540" s="4">
        <f>'BASE DE CALCULO'!E10700*0.02</f>
        <v>0</v>
      </c>
      <c r="F10540" s="4">
        <f>'BASE DE CALCULO'!F10700*0.02</f>
        <v>0</v>
      </c>
      <c r="G10540" s="4">
        <f>'BASE DE CALCULO'!G10700*0.02</f>
        <v>1742.32</v>
      </c>
      <c r="H10540" s="4">
        <f>'BASE DE CALCULO'!H10700*0.02</f>
        <v>0</v>
      </c>
      <c r="I10540" s="4">
        <f>'BASE DE CALCULO'!I10700*0.02</f>
        <v>0</v>
      </c>
      <c r="J10540" s="4">
        <f>'BASE DE CALCULO'!J10700*0.02</f>
        <v>1383.08</v>
      </c>
      <c r="K10540" s="4">
        <f>'BASE DE CALCULO'!K10700*0.02</f>
        <v>1334.84</v>
      </c>
      <c r="L10540" s="4">
        <f>'BASE DE CALCULO'!L10700*0.02</f>
        <v>1243.76</v>
      </c>
      <c r="M10540" s="4">
        <f>'BASE DE CALCULO'!M10700*0.02</f>
        <v>1167.4000000000001</v>
      </c>
    </row>
    <row r="10541" spans="1:13" ht="15" customHeight="1" x14ac:dyDescent="0.25">
      <c r="A10541">
        <v>801501</v>
      </c>
      <c r="B10541" s="1" t="s">
        <v>7739</v>
      </c>
      <c r="C10541" t="s">
        <v>30</v>
      </c>
      <c r="D10541" s="4">
        <f>'BASE DE CALCULO'!D10701*0.02</f>
        <v>0</v>
      </c>
      <c r="E10541" s="4">
        <f>'BASE DE CALCULO'!E10701*0.02</f>
        <v>0</v>
      </c>
      <c r="F10541" s="4">
        <f>'BASE DE CALCULO'!F10701*0.02</f>
        <v>0</v>
      </c>
      <c r="G10541" s="4">
        <f>'BASE DE CALCULO'!G10701*0.02</f>
        <v>0</v>
      </c>
      <c r="H10541" s="4">
        <f>'BASE DE CALCULO'!H10701*0.02</f>
        <v>0</v>
      </c>
      <c r="I10541" s="4">
        <f>'BASE DE CALCULO'!I10701*0.02</f>
        <v>0</v>
      </c>
      <c r="J10541" s="4">
        <f>'BASE DE CALCULO'!J10701*0.02</f>
        <v>0</v>
      </c>
      <c r="K10541" s="4">
        <f>'BASE DE CALCULO'!K10701*0.02</f>
        <v>0</v>
      </c>
      <c r="L10541" s="4">
        <f>'BASE DE CALCULO'!L10701*0.02</f>
        <v>1056.06</v>
      </c>
      <c r="M10541" s="4">
        <f>'BASE DE CALCULO'!M10701*0.02</f>
        <v>974.82</v>
      </c>
    </row>
    <row r="10542" spans="1:13" ht="15" customHeight="1" x14ac:dyDescent="0.25">
      <c r="A10542">
        <v>801600</v>
      </c>
      <c r="B10542" s="1" t="s">
        <v>10241</v>
      </c>
      <c r="C10542" t="s">
        <v>30</v>
      </c>
      <c r="D10542" s="4">
        <f>'BASE DE CALCULO'!D10702*0.02</f>
        <v>0</v>
      </c>
      <c r="E10542" s="4">
        <f>'BASE DE CALCULO'!E10702*0.02</f>
        <v>0</v>
      </c>
      <c r="F10542" s="4">
        <f>'BASE DE CALCULO'!F10702*0.02</f>
        <v>0</v>
      </c>
      <c r="G10542" s="4">
        <f>'BASE DE CALCULO'!G10702*0.02</f>
        <v>2065.7800000000002</v>
      </c>
      <c r="H10542" s="4">
        <f>'BASE DE CALCULO'!H10702*0.02</f>
        <v>1897.2</v>
      </c>
      <c r="I10542" s="4">
        <f>'BASE DE CALCULO'!I10702*0.02</f>
        <v>0</v>
      </c>
      <c r="J10542" s="4">
        <f>'BASE DE CALCULO'!J10702*0.02</f>
        <v>1572.5</v>
      </c>
      <c r="K10542" s="4">
        <f>'BASE DE CALCULO'!K10702*0.02</f>
        <v>1527.6000000000001</v>
      </c>
      <c r="L10542" s="4">
        <f>'BASE DE CALCULO'!L10702*0.02</f>
        <v>1505.82</v>
      </c>
      <c r="M10542" s="4">
        <f>'BASE DE CALCULO'!M10702*0.02</f>
        <v>1298.78</v>
      </c>
    </row>
    <row r="10543" spans="1:13" ht="15" customHeight="1" x14ac:dyDescent="0.25">
      <c r="A10543">
        <v>801601</v>
      </c>
      <c r="B10543" s="1" t="s">
        <v>10242</v>
      </c>
      <c r="C10543" t="s">
        <v>30</v>
      </c>
      <c r="D10543" s="4">
        <f>'BASE DE CALCULO'!D10703*0.02</f>
        <v>0</v>
      </c>
      <c r="E10543" s="4">
        <f>'BASE DE CALCULO'!E10703*0.02</f>
        <v>2034.0800000000002</v>
      </c>
      <c r="F10543" s="4">
        <f>'BASE DE CALCULO'!F10703*0.02</f>
        <v>1937.24</v>
      </c>
      <c r="G10543" s="4">
        <f>'BASE DE CALCULO'!G10703*0.02</f>
        <v>1779.2</v>
      </c>
      <c r="H10543" s="4">
        <f>'BASE DE CALCULO'!H10703*0.02</f>
        <v>1634.04</v>
      </c>
      <c r="I10543" s="4">
        <f>'BASE DE CALCULO'!I10703*0.02</f>
        <v>1511.32</v>
      </c>
      <c r="J10543" s="4">
        <f>'BASE DE CALCULO'!J10703*0.02</f>
        <v>1421.2</v>
      </c>
      <c r="K10543" s="4">
        <f>'BASE DE CALCULO'!K10703*0.02</f>
        <v>1292.02</v>
      </c>
      <c r="L10543" s="4">
        <f>'BASE DE CALCULO'!L10703*0.02</f>
        <v>1245.76</v>
      </c>
      <c r="M10543" s="4">
        <f>'BASE DE CALCULO'!M10703*0.02</f>
        <v>1164.04</v>
      </c>
    </row>
    <row r="10544" spans="1:13" ht="15" customHeight="1" x14ac:dyDescent="0.25">
      <c r="A10544">
        <v>801602</v>
      </c>
      <c r="B10544" s="1" t="s">
        <v>10243</v>
      </c>
      <c r="C10544" t="s">
        <v>30</v>
      </c>
      <c r="D10544" s="4">
        <f>'BASE DE CALCULO'!D10704*0.02</f>
        <v>0</v>
      </c>
      <c r="E10544" s="4">
        <f>'BASE DE CALCULO'!E10704*0.02</f>
        <v>1851.64</v>
      </c>
      <c r="F10544" s="4">
        <f>'BASE DE CALCULO'!F10704*0.02</f>
        <v>1811.98</v>
      </c>
      <c r="G10544" s="4">
        <f>'BASE DE CALCULO'!G10704*0.02</f>
        <v>0</v>
      </c>
      <c r="H10544" s="4">
        <f>'BASE DE CALCULO'!H10704*0.02</f>
        <v>0</v>
      </c>
      <c r="I10544" s="4">
        <f>'BASE DE CALCULO'!I10704*0.02</f>
        <v>0</v>
      </c>
      <c r="J10544" s="4">
        <f>'BASE DE CALCULO'!J10704*0.02</f>
        <v>1617.98</v>
      </c>
      <c r="K10544" s="4">
        <f>'BASE DE CALCULO'!K10704*0.02</f>
        <v>0</v>
      </c>
      <c r="L10544" s="4">
        <f>'BASE DE CALCULO'!L10704*0.02</f>
        <v>0</v>
      </c>
      <c r="M10544" s="4">
        <f>'BASE DE CALCULO'!M10704*0.02</f>
        <v>0</v>
      </c>
    </row>
    <row r="10545" spans="1:13" ht="15" customHeight="1" x14ac:dyDescent="0.25">
      <c r="A10545">
        <v>801603</v>
      </c>
      <c r="B10545" s="1" t="s">
        <v>10244</v>
      </c>
      <c r="C10545" t="s">
        <v>30</v>
      </c>
      <c r="D10545" s="4">
        <f>'BASE DE CALCULO'!D10705*0.02</f>
        <v>2180.44</v>
      </c>
      <c r="E10545" s="4">
        <f>'BASE DE CALCULO'!E10705*0.02</f>
        <v>2098.16</v>
      </c>
      <c r="F10545" s="4">
        <f>'BASE DE CALCULO'!F10705*0.02</f>
        <v>2052.06</v>
      </c>
      <c r="G10545" s="4">
        <f>'BASE DE CALCULO'!G10705*0.02</f>
        <v>2001.5800000000002</v>
      </c>
      <c r="H10545" s="4">
        <f>'BASE DE CALCULO'!H10705*0.02</f>
        <v>0</v>
      </c>
      <c r="I10545" s="4">
        <f>'BASE DE CALCULO'!I10705*0.02</f>
        <v>1851.06</v>
      </c>
      <c r="J10545" s="4">
        <f>'BASE DE CALCULO'!J10705*0.02</f>
        <v>0</v>
      </c>
      <c r="K10545" s="4">
        <f>'BASE DE CALCULO'!K10705*0.02</f>
        <v>0</v>
      </c>
      <c r="L10545" s="4">
        <f>'BASE DE CALCULO'!L10705*0.02</f>
        <v>0</v>
      </c>
      <c r="M10545" s="4">
        <f>'BASE DE CALCULO'!M10705*0.02</f>
        <v>0</v>
      </c>
    </row>
    <row r="10546" spans="1:13" ht="15" customHeight="1" x14ac:dyDescent="0.25">
      <c r="A10546">
        <v>801700</v>
      </c>
      <c r="B10546" s="1" t="s">
        <v>10245</v>
      </c>
      <c r="C10546" t="s">
        <v>30</v>
      </c>
      <c r="D10546" s="4">
        <f>'BASE DE CALCULO'!D10706*0.02</f>
        <v>0</v>
      </c>
      <c r="E10546" s="4">
        <f>'BASE DE CALCULO'!E10706*0.02</f>
        <v>0</v>
      </c>
      <c r="F10546" s="4">
        <f>'BASE DE CALCULO'!F10706*0.02</f>
        <v>0</v>
      </c>
      <c r="G10546" s="4">
        <f>'BASE DE CALCULO'!G10706*0.02</f>
        <v>0</v>
      </c>
      <c r="H10546" s="4">
        <f>'BASE DE CALCULO'!H10706*0.02</f>
        <v>0</v>
      </c>
      <c r="I10546" s="4">
        <f>'BASE DE CALCULO'!I10706*0.02</f>
        <v>0</v>
      </c>
      <c r="J10546" s="4">
        <f>'BASE DE CALCULO'!J10706*0.02</f>
        <v>2944.66</v>
      </c>
      <c r="K10546" s="4">
        <f>'BASE DE CALCULO'!K10706*0.02</f>
        <v>2751.16</v>
      </c>
      <c r="L10546" s="4">
        <f>'BASE DE CALCULO'!L10706*0.02</f>
        <v>2517.1799999999998</v>
      </c>
      <c r="M10546" s="4">
        <f>'BASE DE CALCULO'!M10706*0.02</f>
        <v>2432.92</v>
      </c>
    </row>
    <row r="10547" spans="1:13" ht="15" customHeight="1" x14ac:dyDescent="0.25">
      <c r="A10547">
        <v>801701</v>
      </c>
      <c r="B10547" s="1" t="s">
        <v>10246</v>
      </c>
      <c r="C10547" t="s">
        <v>30</v>
      </c>
      <c r="D10547" s="4">
        <f>'BASE DE CALCULO'!D10707*0.02</f>
        <v>0</v>
      </c>
      <c r="E10547" s="4">
        <f>'BASE DE CALCULO'!E10707*0.02</f>
        <v>0</v>
      </c>
      <c r="F10547" s="4">
        <f>'BASE DE CALCULO'!F10707*0.02</f>
        <v>0</v>
      </c>
      <c r="G10547" s="4">
        <f>'BASE DE CALCULO'!G10707*0.02</f>
        <v>0</v>
      </c>
      <c r="H10547" s="4">
        <f>'BASE DE CALCULO'!H10707*0.02</f>
        <v>0</v>
      </c>
      <c r="I10547" s="4">
        <f>'BASE DE CALCULO'!I10707*0.02</f>
        <v>0</v>
      </c>
      <c r="J10547" s="4">
        <f>'BASE DE CALCULO'!J10707*0.02</f>
        <v>0</v>
      </c>
      <c r="K10547" s="4">
        <f>'BASE DE CALCULO'!K10707*0.02</f>
        <v>0</v>
      </c>
      <c r="L10547" s="4">
        <f>'BASE DE CALCULO'!L10707*0.02</f>
        <v>1199.8399999999999</v>
      </c>
      <c r="M10547" s="4">
        <f>'BASE DE CALCULO'!M10707*0.02</f>
        <v>1172.6600000000001</v>
      </c>
    </row>
    <row r="10548" spans="1:13" ht="15" customHeight="1" x14ac:dyDescent="0.25">
      <c r="A10548">
        <v>801702</v>
      </c>
      <c r="B10548" s="1" t="s">
        <v>10247</v>
      </c>
      <c r="C10548" t="s">
        <v>30</v>
      </c>
      <c r="D10548" s="4">
        <f>'BASE DE CALCULO'!D10708*0.02</f>
        <v>0</v>
      </c>
      <c r="E10548" s="4">
        <f>'BASE DE CALCULO'!E10708*0.02</f>
        <v>0</v>
      </c>
      <c r="F10548" s="4">
        <f>'BASE DE CALCULO'!F10708*0.02</f>
        <v>0</v>
      </c>
      <c r="G10548" s="4">
        <f>'BASE DE CALCULO'!G10708*0.02</f>
        <v>0</v>
      </c>
      <c r="H10548" s="4">
        <f>'BASE DE CALCULO'!H10708*0.02</f>
        <v>0</v>
      </c>
      <c r="I10548" s="4">
        <f>'BASE DE CALCULO'!I10708*0.02</f>
        <v>0</v>
      </c>
      <c r="J10548" s="4">
        <f>'BASE DE CALCULO'!J10708*0.02</f>
        <v>0</v>
      </c>
      <c r="K10548" s="4">
        <f>'BASE DE CALCULO'!K10708*0.02</f>
        <v>1501.46</v>
      </c>
      <c r="L10548" s="4">
        <f>'BASE DE CALCULO'!L10708*0.02</f>
        <v>0</v>
      </c>
      <c r="M10548" s="4">
        <f>'BASE DE CALCULO'!M10708*0.02</f>
        <v>0</v>
      </c>
    </row>
    <row r="10549" spans="1:13" ht="15" customHeight="1" x14ac:dyDescent="0.25">
      <c r="A10549">
        <v>801703</v>
      </c>
      <c r="B10549" s="1" t="s">
        <v>10248</v>
      </c>
      <c r="C10549" t="s">
        <v>30</v>
      </c>
      <c r="D10549" s="4">
        <f>'BASE DE CALCULO'!D10709*0.02</f>
        <v>0</v>
      </c>
      <c r="E10549" s="4">
        <f>'BASE DE CALCULO'!E10709*0.02</f>
        <v>0</v>
      </c>
      <c r="F10549" s="4">
        <f>'BASE DE CALCULO'!F10709*0.02</f>
        <v>0</v>
      </c>
      <c r="G10549" s="4">
        <f>'BASE DE CALCULO'!G10709*0.02</f>
        <v>0</v>
      </c>
      <c r="H10549" s="4">
        <f>'BASE DE CALCULO'!H10709*0.02</f>
        <v>0</v>
      </c>
      <c r="I10549" s="4">
        <f>'BASE DE CALCULO'!I10709*0.02</f>
        <v>0</v>
      </c>
      <c r="J10549" s="4">
        <f>'BASE DE CALCULO'!J10709*0.02</f>
        <v>0</v>
      </c>
      <c r="K10549" s="4">
        <f>'BASE DE CALCULO'!K10709*0.02</f>
        <v>0</v>
      </c>
      <c r="L10549" s="4">
        <f>'BASE DE CALCULO'!L10709*0.02</f>
        <v>1476.16</v>
      </c>
      <c r="M10549" s="4">
        <f>'BASE DE CALCULO'!M10709*0.02</f>
        <v>1409.1000000000001</v>
      </c>
    </row>
    <row r="10550" spans="1:13" ht="15" customHeight="1" x14ac:dyDescent="0.25">
      <c r="A10550">
        <v>801704</v>
      </c>
      <c r="B10550" s="1" t="s">
        <v>10249</v>
      </c>
      <c r="C10550" t="s">
        <v>30</v>
      </c>
      <c r="D10550" s="4">
        <f>'BASE DE CALCULO'!D10710*0.02</f>
        <v>0</v>
      </c>
      <c r="E10550" s="4">
        <f>'BASE DE CALCULO'!E10710*0.02</f>
        <v>0</v>
      </c>
      <c r="F10550" s="4">
        <f>'BASE DE CALCULO'!F10710*0.02</f>
        <v>0</v>
      </c>
      <c r="G10550" s="4">
        <f>'BASE DE CALCULO'!G10710*0.02</f>
        <v>0</v>
      </c>
      <c r="H10550" s="4">
        <f>'BASE DE CALCULO'!H10710*0.02</f>
        <v>0</v>
      </c>
      <c r="I10550" s="4">
        <f>'BASE DE CALCULO'!I10710*0.02</f>
        <v>0</v>
      </c>
      <c r="J10550" s="4">
        <f>'BASE DE CALCULO'!J10710*0.02</f>
        <v>0</v>
      </c>
      <c r="K10550" s="4">
        <f>'BASE DE CALCULO'!K10710*0.02</f>
        <v>1358.1200000000001</v>
      </c>
      <c r="L10550" s="4">
        <f>'BASE DE CALCULO'!L10710*0.02</f>
        <v>0</v>
      </c>
      <c r="M10550" s="4">
        <f>'BASE DE CALCULO'!M10710*0.02</f>
        <v>0</v>
      </c>
    </row>
    <row r="10551" spans="1:13" ht="15" customHeight="1" x14ac:dyDescent="0.25">
      <c r="A10551">
        <v>801706</v>
      </c>
      <c r="B10551" s="1" t="s">
        <v>10250</v>
      </c>
      <c r="C10551" t="s">
        <v>30</v>
      </c>
      <c r="D10551" s="4">
        <f>'BASE DE CALCULO'!D10711*0.02</f>
        <v>0</v>
      </c>
      <c r="E10551" s="4">
        <f>'BASE DE CALCULO'!E10711*0.02</f>
        <v>0</v>
      </c>
      <c r="F10551" s="4">
        <f>'BASE DE CALCULO'!F10711*0.02</f>
        <v>2044.54</v>
      </c>
      <c r="G10551" s="4">
        <f>'BASE DE CALCULO'!G10711*0.02</f>
        <v>1893.46</v>
      </c>
      <c r="H10551" s="4">
        <f>'BASE DE CALCULO'!H10711*0.02</f>
        <v>1795.9</v>
      </c>
      <c r="I10551" s="4">
        <f>'BASE DE CALCULO'!I10711*0.02</f>
        <v>0</v>
      </c>
      <c r="J10551" s="4">
        <f>'BASE DE CALCULO'!J10711*0.02</f>
        <v>0</v>
      </c>
      <c r="K10551" s="4">
        <f>'BASE DE CALCULO'!K10711*0.02</f>
        <v>0</v>
      </c>
      <c r="L10551" s="4">
        <f>'BASE DE CALCULO'!L10711*0.02</f>
        <v>0</v>
      </c>
      <c r="M10551" s="4">
        <f>'BASE DE CALCULO'!M10711*0.02</f>
        <v>0</v>
      </c>
    </row>
    <row r="10552" spans="1:13" ht="15" customHeight="1" x14ac:dyDescent="0.25">
      <c r="A10552">
        <v>801800</v>
      </c>
      <c r="B10552" s="1" t="s">
        <v>10251</v>
      </c>
      <c r="C10552" t="s">
        <v>30</v>
      </c>
      <c r="D10552" s="4">
        <f>'BASE DE CALCULO'!D10712*0.02</f>
        <v>0</v>
      </c>
      <c r="E10552" s="4">
        <f>'BASE DE CALCULO'!E10712*0.02</f>
        <v>0</v>
      </c>
      <c r="F10552" s="4">
        <f>'BASE DE CALCULO'!F10712*0.02</f>
        <v>1490.24</v>
      </c>
      <c r="G10552" s="4">
        <f>'BASE DE CALCULO'!G10712*0.02</f>
        <v>0</v>
      </c>
      <c r="H10552" s="4">
        <f>'BASE DE CALCULO'!H10712*0.02</f>
        <v>1367.56</v>
      </c>
      <c r="I10552" s="4">
        <f>'BASE DE CALCULO'!I10712*0.02</f>
        <v>0</v>
      </c>
      <c r="J10552" s="4">
        <f>'BASE DE CALCULO'!J10712*0.02</f>
        <v>0</v>
      </c>
      <c r="K10552" s="4">
        <f>'BASE DE CALCULO'!K10712*0.02</f>
        <v>0</v>
      </c>
      <c r="L10552" s="4">
        <f>'BASE DE CALCULO'!L10712*0.02</f>
        <v>0</v>
      </c>
      <c r="M10552" s="4">
        <f>'BASE DE CALCULO'!M10712*0.02</f>
        <v>0</v>
      </c>
    </row>
    <row r="10553" spans="1:13" ht="15" customHeight="1" x14ac:dyDescent="0.25">
      <c r="A10553">
        <v>801801</v>
      </c>
      <c r="B10553" s="1" t="s">
        <v>10252</v>
      </c>
      <c r="C10553" t="s">
        <v>30</v>
      </c>
      <c r="D10553" s="4">
        <f>'BASE DE CALCULO'!D10713*0.02</f>
        <v>0</v>
      </c>
      <c r="E10553" s="4">
        <f>'BASE DE CALCULO'!E10713*0.02</f>
        <v>0</v>
      </c>
      <c r="F10553" s="4">
        <f>'BASE DE CALCULO'!F10713*0.02</f>
        <v>1257.8</v>
      </c>
      <c r="G10553" s="4">
        <f>'BASE DE CALCULO'!G10713*0.02</f>
        <v>0</v>
      </c>
      <c r="H10553" s="4">
        <f>'BASE DE CALCULO'!H10713*0.02</f>
        <v>0</v>
      </c>
      <c r="I10553" s="4">
        <f>'BASE DE CALCULO'!I10713*0.02</f>
        <v>0</v>
      </c>
      <c r="J10553" s="4">
        <f>'BASE DE CALCULO'!J10713*0.02</f>
        <v>1117.6600000000001</v>
      </c>
      <c r="K10553" s="4">
        <f>'BASE DE CALCULO'!K10713*0.02</f>
        <v>1064.46</v>
      </c>
      <c r="L10553" s="4">
        <f>'BASE DE CALCULO'!L10713*0.02</f>
        <v>0</v>
      </c>
      <c r="M10553" s="4">
        <f>'BASE DE CALCULO'!M10713*0.02</f>
        <v>0</v>
      </c>
    </row>
    <row r="10554" spans="1:13" ht="15" customHeight="1" x14ac:dyDescent="0.25">
      <c r="A10554">
        <v>801802</v>
      </c>
      <c r="B10554" s="1" t="s">
        <v>10253</v>
      </c>
      <c r="C10554" t="s">
        <v>30</v>
      </c>
      <c r="D10554" s="4">
        <f>'BASE DE CALCULO'!D10714*0.02</f>
        <v>0</v>
      </c>
      <c r="E10554" s="4">
        <f>'BASE DE CALCULO'!E10714*0.02</f>
        <v>0</v>
      </c>
      <c r="F10554" s="4">
        <f>'BASE DE CALCULO'!F10714*0.02</f>
        <v>0</v>
      </c>
      <c r="G10554" s="4">
        <f>'BASE DE CALCULO'!G10714*0.02</f>
        <v>0</v>
      </c>
      <c r="H10554" s="4">
        <f>'BASE DE CALCULO'!H10714*0.02</f>
        <v>0</v>
      </c>
      <c r="I10554" s="4">
        <f>'BASE DE CALCULO'!I10714*0.02</f>
        <v>0</v>
      </c>
      <c r="J10554" s="4">
        <f>'BASE DE CALCULO'!J10714*0.02</f>
        <v>1808.54</v>
      </c>
      <c r="K10554" s="4">
        <f>'BASE DE CALCULO'!K10714*0.02</f>
        <v>0</v>
      </c>
      <c r="L10554" s="4">
        <f>'BASE DE CALCULO'!L10714*0.02</f>
        <v>0</v>
      </c>
      <c r="M10554" s="4">
        <f>'BASE DE CALCULO'!M10714*0.02</f>
        <v>0</v>
      </c>
    </row>
    <row r="10555" spans="1:13" ht="15" customHeight="1" x14ac:dyDescent="0.25">
      <c r="A10555">
        <v>801803</v>
      </c>
      <c r="B10555" s="1" t="s">
        <v>10254</v>
      </c>
      <c r="C10555" t="s">
        <v>30</v>
      </c>
      <c r="D10555" s="4">
        <f>'BASE DE CALCULO'!D10715*0.02</f>
        <v>0</v>
      </c>
      <c r="E10555" s="4">
        <f>'BASE DE CALCULO'!E10715*0.02</f>
        <v>3551.2400000000002</v>
      </c>
      <c r="F10555" s="4">
        <f>'BASE DE CALCULO'!F10715*0.02</f>
        <v>3419.86</v>
      </c>
      <c r="G10555" s="4">
        <f>'BASE DE CALCULO'!G10715*0.02</f>
        <v>0</v>
      </c>
      <c r="H10555" s="4">
        <f>'BASE DE CALCULO'!H10715*0.02</f>
        <v>0</v>
      </c>
      <c r="I10555" s="4">
        <f>'BASE DE CALCULO'!I10715*0.02</f>
        <v>0</v>
      </c>
      <c r="J10555" s="4">
        <f>'BASE DE CALCULO'!J10715*0.02</f>
        <v>0</v>
      </c>
      <c r="K10555" s="4">
        <f>'BASE DE CALCULO'!K10715*0.02</f>
        <v>0</v>
      </c>
      <c r="L10555" s="4">
        <f>'BASE DE CALCULO'!L10715*0.02</f>
        <v>0</v>
      </c>
      <c r="M10555" s="4">
        <f>'BASE DE CALCULO'!M10715*0.02</f>
        <v>0</v>
      </c>
    </row>
    <row r="10556" spans="1:13" ht="15" customHeight="1" x14ac:dyDescent="0.25">
      <c r="A10556">
        <v>801900</v>
      </c>
      <c r="B10556" s="1" t="s">
        <v>10255</v>
      </c>
      <c r="C10556" t="s">
        <v>30</v>
      </c>
      <c r="D10556" s="4">
        <f>'BASE DE CALCULO'!D10716*0.02</f>
        <v>0</v>
      </c>
      <c r="E10556" s="4">
        <f>'BASE DE CALCULO'!E10716*0.02</f>
        <v>0</v>
      </c>
      <c r="F10556" s="4">
        <f>'BASE DE CALCULO'!F10716*0.02</f>
        <v>0</v>
      </c>
      <c r="G10556" s="4">
        <f>'BASE DE CALCULO'!G10716*0.02</f>
        <v>0</v>
      </c>
      <c r="H10556" s="4">
        <f>'BASE DE CALCULO'!H10716*0.02</f>
        <v>0</v>
      </c>
      <c r="I10556" s="4">
        <f>'BASE DE CALCULO'!I10716*0.02</f>
        <v>0</v>
      </c>
      <c r="J10556" s="4">
        <f>'BASE DE CALCULO'!J10716*0.02</f>
        <v>0</v>
      </c>
      <c r="K10556" s="4">
        <f>'BASE DE CALCULO'!K10716*0.02</f>
        <v>0</v>
      </c>
      <c r="L10556" s="4">
        <f>'BASE DE CALCULO'!L10716*0.02</f>
        <v>1285.1000000000001</v>
      </c>
      <c r="M10556" s="4">
        <f>'BASE DE CALCULO'!M10716*0.02</f>
        <v>0</v>
      </c>
    </row>
    <row r="10557" spans="1:13" ht="15" customHeight="1" x14ac:dyDescent="0.25">
      <c r="A10557">
        <v>801901</v>
      </c>
      <c r="B10557" s="1" t="s">
        <v>10256</v>
      </c>
      <c r="C10557" t="s">
        <v>30</v>
      </c>
      <c r="D10557" s="4">
        <f>'BASE DE CALCULO'!D10717*0.02</f>
        <v>0</v>
      </c>
      <c r="E10557" s="4">
        <f>'BASE DE CALCULO'!E10717*0.02</f>
        <v>1793.68</v>
      </c>
      <c r="F10557" s="4">
        <f>'BASE DE CALCULO'!F10717*0.02</f>
        <v>1730.8</v>
      </c>
      <c r="G10557" s="4">
        <f>'BASE DE CALCULO'!G10717*0.02</f>
        <v>1693.08</v>
      </c>
      <c r="H10557" s="4">
        <f>'BASE DE CALCULO'!H10717*0.02</f>
        <v>1501.44</v>
      </c>
      <c r="I10557" s="4">
        <f>'BASE DE CALCULO'!I10717*0.02</f>
        <v>1388.32</v>
      </c>
      <c r="J10557" s="4">
        <f>'BASE DE CALCULO'!J10717*0.02</f>
        <v>1321.1000000000001</v>
      </c>
      <c r="K10557" s="4">
        <f>'BASE DE CALCULO'!K10717*0.02</f>
        <v>1199.72</v>
      </c>
      <c r="L10557" s="4">
        <f>'BASE DE CALCULO'!L10717*0.02</f>
        <v>1140.3800000000001</v>
      </c>
      <c r="M10557" s="4">
        <f>'BASE DE CALCULO'!M10717*0.02</f>
        <v>1019.6800000000001</v>
      </c>
    </row>
    <row r="10558" spans="1:13" ht="15" customHeight="1" x14ac:dyDescent="0.25">
      <c r="A10558">
        <v>802000</v>
      </c>
      <c r="B10558" s="1" t="s">
        <v>10257</v>
      </c>
      <c r="C10558" t="s">
        <v>30</v>
      </c>
      <c r="D10558" s="4">
        <f>'BASE DE CALCULO'!D10718*0.02</f>
        <v>0</v>
      </c>
      <c r="E10558" s="4">
        <f>'BASE DE CALCULO'!E10718*0.02</f>
        <v>1726.58</v>
      </c>
      <c r="F10558" s="4">
        <f>'BASE DE CALCULO'!F10718*0.02</f>
        <v>0</v>
      </c>
      <c r="G10558" s="4">
        <f>'BASE DE CALCULO'!G10718*0.02</f>
        <v>1383.06</v>
      </c>
      <c r="H10558" s="4">
        <f>'BASE DE CALCULO'!H10718*0.02</f>
        <v>0</v>
      </c>
      <c r="I10558" s="4">
        <f>'BASE DE CALCULO'!I10718*0.02</f>
        <v>1337.72</v>
      </c>
      <c r="J10558" s="4">
        <f>'BASE DE CALCULO'!J10718*0.02</f>
        <v>1232.22</v>
      </c>
      <c r="K10558" s="4">
        <f>'BASE DE CALCULO'!K10718*0.02</f>
        <v>0</v>
      </c>
      <c r="L10558" s="4">
        <f>'BASE DE CALCULO'!L10718*0.02</f>
        <v>0</v>
      </c>
      <c r="M10558" s="4">
        <f>'BASE DE CALCULO'!M10718*0.02</f>
        <v>997.22</v>
      </c>
    </row>
    <row r="10559" spans="1:13" ht="15" customHeight="1" x14ac:dyDescent="0.25">
      <c r="A10559">
        <v>802001</v>
      </c>
      <c r="B10559" s="1" t="s">
        <v>10258</v>
      </c>
      <c r="C10559" t="s">
        <v>30</v>
      </c>
      <c r="D10559" s="4">
        <f>'BASE DE CALCULO'!D10719*0.02</f>
        <v>0</v>
      </c>
      <c r="E10559" s="4">
        <f>'BASE DE CALCULO'!E10719*0.02</f>
        <v>0</v>
      </c>
      <c r="F10559" s="4">
        <f>'BASE DE CALCULO'!F10719*0.02</f>
        <v>0</v>
      </c>
      <c r="G10559" s="4">
        <f>'BASE DE CALCULO'!G10719*0.02</f>
        <v>0</v>
      </c>
      <c r="H10559" s="4">
        <f>'BASE DE CALCULO'!H10719*0.02</f>
        <v>0</v>
      </c>
      <c r="I10559" s="4">
        <f>'BASE DE CALCULO'!I10719*0.02</f>
        <v>0</v>
      </c>
      <c r="J10559" s="4">
        <f>'BASE DE CALCULO'!J10719*0.02</f>
        <v>0</v>
      </c>
      <c r="K10559" s="4">
        <f>'BASE DE CALCULO'!K10719*0.02</f>
        <v>0</v>
      </c>
      <c r="L10559" s="4">
        <f>'BASE DE CALCULO'!L10719*0.02</f>
        <v>1629.22</v>
      </c>
      <c r="M10559" s="4">
        <f>'BASE DE CALCULO'!M10719*0.02</f>
        <v>1551.7</v>
      </c>
    </row>
    <row r="10560" spans="1:13" ht="15" customHeight="1" x14ac:dyDescent="0.25">
      <c r="A10560">
        <v>802101</v>
      </c>
      <c r="B10560" s="1" t="s">
        <v>10259</v>
      </c>
      <c r="C10560" t="s">
        <v>30</v>
      </c>
      <c r="D10560" s="4">
        <f>'BASE DE CALCULO'!D10720*0.02</f>
        <v>0</v>
      </c>
      <c r="E10560" s="4">
        <f>'BASE DE CALCULO'!E10720*0.02</f>
        <v>0</v>
      </c>
      <c r="F10560" s="4">
        <f>'BASE DE CALCULO'!F10720*0.02</f>
        <v>0</v>
      </c>
      <c r="G10560" s="4">
        <f>'BASE DE CALCULO'!G10720*0.02</f>
        <v>0</v>
      </c>
      <c r="H10560" s="4">
        <f>'BASE DE CALCULO'!H10720*0.02</f>
        <v>0</v>
      </c>
      <c r="I10560" s="4">
        <f>'BASE DE CALCULO'!I10720*0.02</f>
        <v>0</v>
      </c>
      <c r="J10560" s="4">
        <f>'BASE DE CALCULO'!J10720*0.02</f>
        <v>1072.58</v>
      </c>
      <c r="K10560" s="4">
        <f>'BASE DE CALCULO'!K10720*0.02</f>
        <v>0</v>
      </c>
      <c r="L10560" s="4">
        <f>'BASE DE CALCULO'!L10720*0.02</f>
        <v>854.54</v>
      </c>
      <c r="M10560" s="4">
        <f>'BASE DE CALCULO'!M10720*0.02</f>
        <v>0</v>
      </c>
    </row>
    <row r="10561" spans="1:13" ht="15" customHeight="1" x14ac:dyDescent="0.25">
      <c r="A10561">
        <v>802200</v>
      </c>
      <c r="B10561" s="1" t="s">
        <v>10260</v>
      </c>
      <c r="C10561" t="s">
        <v>30</v>
      </c>
      <c r="D10561" s="4">
        <f>'BASE DE CALCULO'!D10721*0.02</f>
        <v>2230.8200000000002</v>
      </c>
      <c r="E10561" s="4">
        <f>'BASE DE CALCULO'!E10721*0.02</f>
        <v>2142.52</v>
      </c>
      <c r="F10561" s="4">
        <f>'BASE DE CALCULO'!F10721*0.02</f>
        <v>2059.36</v>
      </c>
      <c r="G10561" s="4">
        <f>'BASE DE CALCULO'!G10721*0.02</f>
        <v>1891.32</v>
      </c>
      <c r="H10561" s="4">
        <f>'BASE DE CALCULO'!H10721*0.02</f>
        <v>1739.22</v>
      </c>
      <c r="I10561" s="4">
        <f>'BASE DE CALCULO'!I10721*0.02</f>
        <v>0</v>
      </c>
      <c r="J10561" s="4">
        <f>'BASE DE CALCULO'!J10721*0.02</f>
        <v>1353.72</v>
      </c>
      <c r="K10561" s="4">
        <f>'BASE DE CALCULO'!K10721*0.02</f>
        <v>1342.16</v>
      </c>
      <c r="L10561" s="4">
        <f>'BASE DE CALCULO'!L10721*0.02</f>
        <v>0</v>
      </c>
      <c r="M10561" s="4">
        <f>'BASE DE CALCULO'!M10721*0.02</f>
        <v>1178.1200000000001</v>
      </c>
    </row>
    <row r="10562" spans="1:13" ht="15" customHeight="1" x14ac:dyDescent="0.25">
      <c r="A10562">
        <v>802201</v>
      </c>
      <c r="B10562" s="1" t="s">
        <v>10261</v>
      </c>
      <c r="C10562" t="s">
        <v>30</v>
      </c>
      <c r="D10562" s="4">
        <f>'BASE DE CALCULO'!D10722*0.02</f>
        <v>0</v>
      </c>
      <c r="E10562" s="4">
        <f>'BASE DE CALCULO'!E10722*0.02</f>
        <v>0</v>
      </c>
      <c r="F10562" s="4">
        <f>'BASE DE CALCULO'!F10722*0.02</f>
        <v>1799.96</v>
      </c>
      <c r="G10562" s="4">
        <f>'BASE DE CALCULO'!G10722*0.02</f>
        <v>1666.1000000000001</v>
      </c>
      <c r="H10562" s="4">
        <f>'BASE DE CALCULO'!H10722*0.02</f>
        <v>1499.94</v>
      </c>
      <c r="I10562" s="4">
        <f>'BASE DE CALCULO'!I10722*0.02</f>
        <v>1393.8</v>
      </c>
      <c r="J10562" s="4">
        <f>'BASE DE CALCULO'!J10722*0.02</f>
        <v>1308.6000000000001</v>
      </c>
      <c r="K10562" s="4">
        <f>'BASE DE CALCULO'!K10722*0.02</f>
        <v>1278.32</v>
      </c>
      <c r="L10562" s="4">
        <f>'BASE DE CALCULO'!L10722*0.02</f>
        <v>1253.94</v>
      </c>
      <c r="M10562" s="4">
        <f>'BASE DE CALCULO'!M10722*0.02</f>
        <v>1197.98</v>
      </c>
    </row>
    <row r="10563" spans="1:13" ht="15" customHeight="1" x14ac:dyDescent="0.25">
      <c r="A10563">
        <v>802300</v>
      </c>
      <c r="B10563" s="1" t="s">
        <v>10262</v>
      </c>
      <c r="C10563" t="s">
        <v>30</v>
      </c>
      <c r="D10563" s="4">
        <f>'BASE DE CALCULO'!D10723*0.02</f>
        <v>0</v>
      </c>
      <c r="E10563" s="4">
        <f>'BASE DE CALCULO'!E10723*0.02</f>
        <v>0</v>
      </c>
      <c r="F10563" s="4">
        <f>'BASE DE CALCULO'!F10723*0.02</f>
        <v>0</v>
      </c>
      <c r="G10563" s="4">
        <f>'BASE DE CALCULO'!G10723*0.02</f>
        <v>0</v>
      </c>
      <c r="H10563" s="4">
        <f>'BASE DE CALCULO'!H10723*0.02</f>
        <v>0</v>
      </c>
      <c r="I10563" s="4">
        <f>'BASE DE CALCULO'!I10723*0.02</f>
        <v>0</v>
      </c>
      <c r="J10563" s="4">
        <f>'BASE DE CALCULO'!J10723*0.02</f>
        <v>0</v>
      </c>
      <c r="K10563" s="4">
        <f>'BASE DE CALCULO'!K10723*0.02</f>
        <v>0</v>
      </c>
      <c r="L10563" s="4">
        <f>'BASE DE CALCULO'!L10723*0.02</f>
        <v>0</v>
      </c>
      <c r="M10563" s="4">
        <f>'BASE DE CALCULO'!M10723*0.02</f>
        <v>5299.8</v>
      </c>
    </row>
    <row r="10564" spans="1:13" ht="15" customHeight="1" x14ac:dyDescent="0.25">
      <c r="A10564">
        <v>802500</v>
      </c>
      <c r="B10564" s="1" t="s">
        <v>10263</v>
      </c>
      <c r="C10564" t="s">
        <v>30</v>
      </c>
      <c r="D10564" s="4">
        <f>'BASE DE CALCULO'!D10724*0.02</f>
        <v>0</v>
      </c>
      <c r="E10564" s="4">
        <f>'BASE DE CALCULO'!E10724*0.02</f>
        <v>1659.96</v>
      </c>
      <c r="F10564" s="4">
        <f>'BASE DE CALCULO'!F10724*0.02</f>
        <v>0</v>
      </c>
      <c r="G10564" s="4">
        <f>'BASE DE CALCULO'!G10724*0.02</f>
        <v>1451.92</v>
      </c>
      <c r="H10564" s="4">
        <f>'BASE DE CALCULO'!H10724*0.02</f>
        <v>1333.46</v>
      </c>
      <c r="I10564" s="4">
        <f>'BASE DE CALCULO'!I10724*0.02</f>
        <v>1247.46</v>
      </c>
      <c r="J10564" s="4">
        <f>'BASE DE CALCULO'!J10724*0.02</f>
        <v>1217.5</v>
      </c>
      <c r="K10564" s="4">
        <f>'BASE DE CALCULO'!K10724*0.02</f>
        <v>1113.18</v>
      </c>
      <c r="L10564" s="4">
        <f>'BASE DE CALCULO'!L10724*0.02</f>
        <v>1046.0999999999999</v>
      </c>
      <c r="M10564" s="4">
        <f>'BASE DE CALCULO'!M10724*0.02</f>
        <v>946.86</v>
      </c>
    </row>
    <row r="10565" spans="1:13" ht="15" customHeight="1" x14ac:dyDescent="0.25">
      <c r="A10565">
        <v>802501</v>
      </c>
      <c r="B10565" s="1" t="s">
        <v>10264</v>
      </c>
      <c r="C10565" t="s">
        <v>30</v>
      </c>
      <c r="D10565" s="4">
        <f>'BASE DE CALCULO'!D10725*0.02</f>
        <v>1897.96</v>
      </c>
      <c r="E10565" s="4">
        <f>'BASE DE CALCULO'!E10725*0.02</f>
        <v>1666.68</v>
      </c>
      <c r="F10565" s="4">
        <f>'BASE DE CALCULO'!F10725*0.02</f>
        <v>1568.48</v>
      </c>
      <c r="G10565" s="4">
        <f>'BASE DE CALCULO'!G10725*0.02</f>
        <v>1440.48</v>
      </c>
      <c r="H10565" s="4">
        <f>'BASE DE CALCULO'!H10725*0.02</f>
        <v>1322.96</v>
      </c>
      <c r="I10565" s="4">
        <f>'BASE DE CALCULO'!I10725*0.02</f>
        <v>1244.22</v>
      </c>
      <c r="J10565" s="4">
        <f>'BASE DE CALCULO'!J10725*0.02</f>
        <v>1178.1200000000001</v>
      </c>
      <c r="K10565" s="4">
        <f>'BASE DE CALCULO'!K10725*0.02</f>
        <v>1098.92</v>
      </c>
      <c r="L10565" s="4">
        <f>'BASE DE CALCULO'!L10725*0.02</f>
        <v>0</v>
      </c>
      <c r="M10565" s="4">
        <f>'BASE DE CALCULO'!M10725*0.02</f>
        <v>0</v>
      </c>
    </row>
    <row r="10566" spans="1:13" ht="15" customHeight="1" x14ac:dyDescent="0.25">
      <c r="A10566">
        <v>802602</v>
      </c>
      <c r="B10566" s="1" t="s">
        <v>10265</v>
      </c>
      <c r="C10566" t="s">
        <v>30</v>
      </c>
      <c r="D10566" s="4">
        <f>'BASE DE CALCULO'!D10726*0.02</f>
        <v>0</v>
      </c>
      <c r="E10566" s="4">
        <f>'BASE DE CALCULO'!E10726*0.02</f>
        <v>1304.06</v>
      </c>
      <c r="F10566" s="4">
        <f>'BASE DE CALCULO'!F10726*0.02</f>
        <v>1259</v>
      </c>
      <c r="G10566" s="4">
        <f>'BASE DE CALCULO'!G10726*0.02</f>
        <v>1238.1600000000001</v>
      </c>
      <c r="H10566" s="4">
        <f>'BASE DE CALCULO'!H10726*0.02</f>
        <v>1222.9000000000001</v>
      </c>
      <c r="I10566" s="4">
        <f>'BASE DE CALCULO'!I10726*0.02</f>
        <v>1107.9000000000001</v>
      </c>
      <c r="J10566" s="4">
        <f>'BASE DE CALCULO'!J10726*0.02</f>
        <v>1003.6800000000001</v>
      </c>
      <c r="K10566" s="4">
        <f>'BASE DE CALCULO'!K10726*0.02</f>
        <v>882.62</v>
      </c>
      <c r="L10566" s="4">
        <f>'BASE DE CALCULO'!L10726*0.02</f>
        <v>0</v>
      </c>
      <c r="M10566" s="4">
        <f>'BASE DE CALCULO'!M10726*0.02</f>
        <v>769.98</v>
      </c>
    </row>
    <row r="10567" spans="1:13" ht="15" customHeight="1" x14ac:dyDescent="0.25">
      <c r="A10567">
        <v>802604</v>
      </c>
      <c r="B10567" s="1" t="s">
        <v>10266</v>
      </c>
      <c r="C10567" t="s">
        <v>30</v>
      </c>
      <c r="D10567" s="4">
        <f>'BASE DE CALCULO'!D10727*0.02</f>
        <v>0</v>
      </c>
      <c r="E10567" s="4">
        <f>'BASE DE CALCULO'!E10727*0.02</f>
        <v>0</v>
      </c>
      <c r="F10567" s="4">
        <f>'BASE DE CALCULO'!F10727*0.02</f>
        <v>1453.7</v>
      </c>
      <c r="G10567" s="4">
        <f>'BASE DE CALCULO'!G10727*0.02</f>
        <v>0</v>
      </c>
      <c r="H10567" s="4">
        <f>'BASE DE CALCULO'!H10727*0.02</f>
        <v>0</v>
      </c>
      <c r="I10567" s="4">
        <f>'BASE DE CALCULO'!I10727*0.02</f>
        <v>1364.98</v>
      </c>
      <c r="J10567" s="4">
        <f>'BASE DE CALCULO'!J10727*0.02</f>
        <v>1321.92</v>
      </c>
      <c r="K10567" s="4">
        <f>'BASE DE CALCULO'!K10727*0.02</f>
        <v>1215.02</v>
      </c>
      <c r="L10567" s="4">
        <f>'BASE DE CALCULO'!L10727*0.02</f>
        <v>1072.4000000000001</v>
      </c>
      <c r="M10567" s="4">
        <f>'BASE DE CALCULO'!M10727*0.02</f>
        <v>0</v>
      </c>
    </row>
    <row r="10568" spans="1:13" ht="15" customHeight="1" x14ac:dyDescent="0.25">
      <c r="A10568">
        <v>802607</v>
      </c>
      <c r="B10568" s="1" t="s">
        <v>10267</v>
      </c>
      <c r="C10568" t="s">
        <v>30</v>
      </c>
      <c r="D10568" s="4">
        <f>'BASE DE CALCULO'!D10728*0.02</f>
        <v>0</v>
      </c>
      <c r="E10568" s="4">
        <f>'BASE DE CALCULO'!E10728*0.02</f>
        <v>0</v>
      </c>
      <c r="F10568" s="4">
        <f>'BASE DE CALCULO'!F10728*0.02</f>
        <v>1081.02</v>
      </c>
      <c r="G10568" s="4">
        <f>'BASE DE CALCULO'!G10728*0.02</f>
        <v>0</v>
      </c>
      <c r="H10568" s="4">
        <f>'BASE DE CALCULO'!H10728*0.02</f>
        <v>791.76</v>
      </c>
      <c r="I10568" s="4">
        <f>'BASE DE CALCULO'!I10728*0.02</f>
        <v>0</v>
      </c>
      <c r="J10568" s="4">
        <f>'BASE DE CALCULO'!J10728*0.02</f>
        <v>528.16</v>
      </c>
      <c r="K10568" s="4">
        <f>'BASE DE CALCULO'!K10728*0.02</f>
        <v>0</v>
      </c>
      <c r="L10568" s="4">
        <f>'BASE DE CALCULO'!L10728*0.02</f>
        <v>451.6</v>
      </c>
      <c r="M10568" s="4">
        <f>'BASE DE CALCULO'!M10728*0.02</f>
        <v>0</v>
      </c>
    </row>
    <row r="10569" spans="1:13" ht="15" customHeight="1" x14ac:dyDescent="0.25">
      <c r="A10569">
        <v>802609</v>
      </c>
      <c r="B10569" s="1" t="s">
        <v>10268</v>
      </c>
      <c r="C10569" t="s">
        <v>30</v>
      </c>
      <c r="D10569" s="4">
        <f>'BASE DE CALCULO'!D10729*0.02</f>
        <v>0</v>
      </c>
      <c r="E10569" s="4">
        <f>'BASE DE CALCULO'!E10729*0.02</f>
        <v>0</v>
      </c>
      <c r="F10569" s="4">
        <f>'BASE DE CALCULO'!F10729*0.02</f>
        <v>0</v>
      </c>
      <c r="G10569" s="4">
        <f>'BASE DE CALCULO'!G10729*0.02</f>
        <v>0</v>
      </c>
      <c r="H10569" s="4">
        <f>'BASE DE CALCULO'!H10729*0.02</f>
        <v>0</v>
      </c>
      <c r="I10569" s="4">
        <f>'BASE DE CALCULO'!I10729*0.02</f>
        <v>0</v>
      </c>
      <c r="J10569" s="4">
        <f>'BASE DE CALCULO'!J10729*0.02</f>
        <v>1551.04</v>
      </c>
      <c r="K10569" s="4">
        <f>'BASE DE CALCULO'!K10729*0.02</f>
        <v>1473.48</v>
      </c>
      <c r="L10569" s="4">
        <f>'BASE DE CALCULO'!L10729*0.02</f>
        <v>0</v>
      </c>
      <c r="M10569" s="4">
        <f>'BASE DE CALCULO'!M10729*0.02</f>
        <v>1414</v>
      </c>
    </row>
    <row r="10570" spans="1:13" ht="15" customHeight="1" x14ac:dyDescent="0.25">
      <c r="A10570">
        <v>802611</v>
      </c>
      <c r="B10570" s="1" t="s">
        <v>10269</v>
      </c>
      <c r="C10570" t="s">
        <v>30</v>
      </c>
      <c r="D10570" s="4">
        <f>'BASE DE CALCULO'!D10730*0.02</f>
        <v>0</v>
      </c>
      <c r="E10570" s="4">
        <f>'BASE DE CALCULO'!E10730*0.02</f>
        <v>0</v>
      </c>
      <c r="F10570" s="4">
        <f>'BASE DE CALCULO'!F10730*0.02</f>
        <v>1810.88</v>
      </c>
      <c r="G10570" s="4">
        <f>'BASE DE CALCULO'!G10730*0.02</f>
        <v>0</v>
      </c>
      <c r="H10570" s="4">
        <f>'BASE DE CALCULO'!H10730*0.02</f>
        <v>0</v>
      </c>
      <c r="I10570" s="4">
        <f>'BASE DE CALCULO'!I10730*0.02</f>
        <v>0</v>
      </c>
      <c r="J10570" s="4">
        <f>'BASE DE CALCULO'!J10730*0.02</f>
        <v>0</v>
      </c>
      <c r="K10570" s="4">
        <f>'BASE DE CALCULO'!K10730*0.02</f>
        <v>1268.1000000000001</v>
      </c>
      <c r="L10570" s="4">
        <f>'BASE DE CALCULO'!L10730*0.02</f>
        <v>0</v>
      </c>
      <c r="M10570" s="4">
        <f>'BASE DE CALCULO'!M10730*0.02</f>
        <v>0</v>
      </c>
    </row>
    <row r="10571" spans="1:13" ht="15" customHeight="1" x14ac:dyDescent="0.25">
      <c r="A10571">
        <v>802613</v>
      </c>
      <c r="B10571" s="1" t="s">
        <v>10270</v>
      </c>
      <c r="C10571" t="s">
        <v>30</v>
      </c>
      <c r="D10571" s="4">
        <f>'BASE DE CALCULO'!D10731*0.02</f>
        <v>0</v>
      </c>
      <c r="E10571" s="4">
        <f>'BASE DE CALCULO'!E10731*0.02</f>
        <v>0</v>
      </c>
      <c r="F10571" s="4">
        <f>'BASE DE CALCULO'!F10731*0.02</f>
        <v>0</v>
      </c>
      <c r="G10571" s="4">
        <f>'BASE DE CALCULO'!G10731*0.02</f>
        <v>0</v>
      </c>
      <c r="H10571" s="4">
        <f>'BASE DE CALCULO'!H10731*0.02</f>
        <v>3327.36</v>
      </c>
      <c r="I10571" s="4">
        <f>'BASE DE CALCULO'!I10731*0.02</f>
        <v>0</v>
      </c>
      <c r="J10571" s="4">
        <f>'BASE DE CALCULO'!J10731*0.02</f>
        <v>0</v>
      </c>
      <c r="K10571" s="4">
        <f>'BASE DE CALCULO'!K10731*0.02</f>
        <v>0</v>
      </c>
      <c r="L10571" s="4">
        <f>'BASE DE CALCULO'!L10731*0.02</f>
        <v>0</v>
      </c>
      <c r="M10571" s="4">
        <f>'BASE DE CALCULO'!M10731*0.02</f>
        <v>0</v>
      </c>
    </row>
    <row r="10572" spans="1:13" ht="15" customHeight="1" x14ac:dyDescent="0.25">
      <c r="A10572">
        <v>802614</v>
      </c>
      <c r="B10572" s="1" t="s">
        <v>10271</v>
      </c>
      <c r="C10572" t="s">
        <v>30</v>
      </c>
      <c r="D10572" s="4">
        <f>'BASE DE CALCULO'!D10732*0.02</f>
        <v>0</v>
      </c>
      <c r="E10572" s="4">
        <f>'BASE DE CALCULO'!E10732*0.02</f>
        <v>1747.24</v>
      </c>
      <c r="F10572" s="4">
        <f>'BASE DE CALCULO'!F10732*0.02</f>
        <v>1664.04</v>
      </c>
      <c r="G10572" s="4">
        <f>'BASE DE CALCULO'!G10732*0.02</f>
        <v>1580.8400000000001</v>
      </c>
      <c r="H10572" s="4">
        <f>'BASE DE CALCULO'!H10732*0.02</f>
        <v>0</v>
      </c>
      <c r="I10572" s="4">
        <f>'BASE DE CALCULO'!I10732*0.02</f>
        <v>1426.68</v>
      </c>
      <c r="J10572" s="4">
        <f>'BASE DE CALCULO'!J10732*0.02</f>
        <v>0</v>
      </c>
      <c r="K10572" s="4">
        <f>'BASE DE CALCULO'!K10732*0.02</f>
        <v>0</v>
      </c>
      <c r="L10572" s="4">
        <f>'BASE DE CALCULO'!L10732*0.02</f>
        <v>0</v>
      </c>
      <c r="M10572" s="4">
        <f>'BASE DE CALCULO'!M10732*0.02</f>
        <v>0</v>
      </c>
    </row>
    <row r="10573" spans="1:13" ht="15" customHeight="1" x14ac:dyDescent="0.25">
      <c r="A10573">
        <v>802800</v>
      </c>
      <c r="B10573" s="1" t="s">
        <v>10272</v>
      </c>
      <c r="C10573" t="s">
        <v>30</v>
      </c>
      <c r="D10573" s="4">
        <f>'BASE DE CALCULO'!D10733*0.02</f>
        <v>0</v>
      </c>
      <c r="E10573" s="4">
        <f>'BASE DE CALCULO'!E10733*0.02</f>
        <v>0</v>
      </c>
      <c r="F10573" s="4">
        <f>'BASE DE CALCULO'!F10733*0.02</f>
        <v>0</v>
      </c>
      <c r="G10573" s="4">
        <f>'BASE DE CALCULO'!G10733*0.02</f>
        <v>0</v>
      </c>
      <c r="H10573" s="4">
        <f>'BASE DE CALCULO'!H10733*0.02</f>
        <v>1291.18</v>
      </c>
      <c r="I10573" s="4">
        <f>'BASE DE CALCULO'!I10733*0.02</f>
        <v>0</v>
      </c>
      <c r="J10573" s="4">
        <f>'BASE DE CALCULO'!J10733*0.02</f>
        <v>0</v>
      </c>
      <c r="K10573" s="4">
        <f>'BASE DE CALCULO'!K10733*0.02</f>
        <v>0</v>
      </c>
      <c r="L10573" s="4">
        <f>'BASE DE CALCULO'!L10733*0.02</f>
        <v>0</v>
      </c>
      <c r="M10573" s="4">
        <f>'BASE DE CALCULO'!M10733*0.02</f>
        <v>0</v>
      </c>
    </row>
    <row r="10574" spans="1:13" ht="15" customHeight="1" x14ac:dyDescent="0.25">
      <c r="A10574">
        <v>802803</v>
      </c>
      <c r="B10574" s="1" t="s">
        <v>10273</v>
      </c>
      <c r="C10574" t="s">
        <v>30</v>
      </c>
      <c r="D10574" s="4">
        <f>'BASE DE CALCULO'!D10734*0.02</f>
        <v>0</v>
      </c>
      <c r="E10574" s="4">
        <f>'BASE DE CALCULO'!E10734*0.02</f>
        <v>0</v>
      </c>
      <c r="F10574" s="4">
        <f>'BASE DE CALCULO'!F10734*0.02</f>
        <v>0</v>
      </c>
      <c r="G10574" s="4">
        <f>'BASE DE CALCULO'!G10734*0.02</f>
        <v>1535.1000000000001</v>
      </c>
      <c r="H10574" s="4">
        <f>'BASE DE CALCULO'!H10734*0.02</f>
        <v>0</v>
      </c>
      <c r="I10574" s="4">
        <f>'BASE DE CALCULO'!I10734*0.02</f>
        <v>0</v>
      </c>
      <c r="J10574" s="4">
        <f>'BASE DE CALCULO'!J10734*0.02</f>
        <v>0</v>
      </c>
      <c r="K10574" s="4">
        <f>'BASE DE CALCULO'!K10734*0.02</f>
        <v>989.98</v>
      </c>
      <c r="L10574" s="4">
        <f>'BASE DE CALCULO'!L10734*0.02</f>
        <v>0</v>
      </c>
      <c r="M10574" s="4">
        <f>'BASE DE CALCULO'!M10734*0.02</f>
        <v>0</v>
      </c>
    </row>
    <row r="10575" spans="1:13" ht="15" customHeight="1" x14ac:dyDescent="0.25">
      <c r="A10575">
        <v>802900</v>
      </c>
      <c r="B10575" s="1" t="s">
        <v>10274</v>
      </c>
      <c r="C10575" t="s">
        <v>30</v>
      </c>
      <c r="D10575" s="4">
        <f>'BASE DE CALCULO'!D10735*0.02</f>
        <v>0</v>
      </c>
      <c r="E10575" s="4">
        <f>'BASE DE CALCULO'!E10735*0.02</f>
        <v>0</v>
      </c>
      <c r="F10575" s="4">
        <f>'BASE DE CALCULO'!F10735*0.02</f>
        <v>0</v>
      </c>
      <c r="G10575" s="4">
        <f>'BASE DE CALCULO'!G10735*0.02</f>
        <v>1268.56</v>
      </c>
      <c r="H10575" s="4">
        <f>'BASE DE CALCULO'!H10735*0.02</f>
        <v>0</v>
      </c>
      <c r="I10575" s="4">
        <f>'BASE DE CALCULO'!I10735*0.02</f>
        <v>0</v>
      </c>
      <c r="J10575" s="4">
        <f>'BASE DE CALCULO'!J10735*0.02</f>
        <v>0</v>
      </c>
      <c r="K10575" s="4">
        <f>'BASE DE CALCULO'!K10735*0.02</f>
        <v>0</v>
      </c>
      <c r="L10575" s="4">
        <f>'BASE DE CALCULO'!L10735*0.02</f>
        <v>0</v>
      </c>
      <c r="M10575" s="4">
        <f>'BASE DE CALCULO'!M10735*0.02</f>
        <v>0</v>
      </c>
    </row>
    <row r="10576" spans="1:13" ht="15" customHeight="1" x14ac:dyDescent="0.25">
      <c r="A10576">
        <v>803000</v>
      </c>
      <c r="B10576" s="1" t="s">
        <v>10275</v>
      </c>
      <c r="C10576" t="s">
        <v>30</v>
      </c>
      <c r="D10576" s="4">
        <f>'BASE DE CALCULO'!D10736*0.02</f>
        <v>0</v>
      </c>
      <c r="E10576" s="4">
        <f>'BASE DE CALCULO'!E10736*0.02</f>
        <v>0</v>
      </c>
      <c r="F10576" s="4">
        <f>'BASE DE CALCULO'!F10736*0.02</f>
        <v>1680.42</v>
      </c>
      <c r="G10576" s="4">
        <f>'BASE DE CALCULO'!G10736*0.02</f>
        <v>0</v>
      </c>
      <c r="H10576" s="4">
        <f>'BASE DE CALCULO'!H10736*0.02</f>
        <v>0</v>
      </c>
      <c r="I10576" s="4">
        <f>'BASE DE CALCULO'!I10736*0.02</f>
        <v>1348.7</v>
      </c>
      <c r="J10576" s="4">
        <f>'BASE DE CALCULO'!J10736*0.02</f>
        <v>0</v>
      </c>
      <c r="K10576" s="4">
        <f>'BASE DE CALCULO'!K10736*0.02</f>
        <v>1286.6600000000001</v>
      </c>
      <c r="L10576" s="4">
        <f>'BASE DE CALCULO'!L10736*0.02</f>
        <v>1179.08</v>
      </c>
      <c r="M10576" s="4">
        <f>'BASE DE CALCULO'!M10736*0.02</f>
        <v>1108.8800000000001</v>
      </c>
    </row>
    <row r="10577" spans="1:13" ht="15" customHeight="1" x14ac:dyDescent="0.25">
      <c r="A10577">
        <v>803001</v>
      </c>
      <c r="B10577" s="1" t="s">
        <v>10276</v>
      </c>
      <c r="C10577" t="s">
        <v>30</v>
      </c>
      <c r="D10577" s="4">
        <f>'BASE DE CALCULO'!D10737*0.02</f>
        <v>0</v>
      </c>
      <c r="E10577" s="4">
        <f>'BASE DE CALCULO'!E10737*0.02</f>
        <v>0</v>
      </c>
      <c r="F10577" s="4">
        <f>'BASE DE CALCULO'!F10737*0.02</f>
        <v>0</v>
      </c>
      <c r="G10577" s="4">
        <f>'BASE DE CALCULO'!G10737*0.02</f>
        <v>0</v>
      </c>
      <c r="H10577" s="4">
        <f>'BASE DE CALCULO'!H10737*0.02</f>
        <v>0</v>
      </c>
      <c r="I10577" s="4">
        <f>'BASE DE CALCULO'!I10737*0.02</f>
        <v>0</v>
      </c>
      <c r="J10577" s="4">
        <f>'BASE DE CALCULO'!J10737*0.02</f>
        <v>0</v>
      </c>
      <c r="K10577" s="4">
        <f>'BASE DE CALCULO'!K10737*0.02</f>
        <v>1149.18</v>
      </c>
      <c r="L10577" s="4">
        <f>'BASE DE CALCULO'!L10737*0.02</f>
        <v>0</v>
      </c>
      <c r="M10577" s="4">
        <f>'BASE DE CALCULO'!M10737*0.02</f>
        <v>0</v>
      </c>
    </row>
    <row r="10578" spans="1:13" ht="15" customHeight="1" x14ac:dyDescent="0.25">
      <c r="A10578">
        <v>803002</v>
      </c>
      <c r="B10578" s="1" t="s">
        <v>10277</v>
      </c>
      <c r="C10578" t="s">
        <v>30</v>
      </c>
      <c r="D10578" s="4">
        <f>'BASE DE CALCULO'!D10738*0.02</f>
        <v>0</v>
      </c>
      <c r="E10578" s="4">
        <f>'BASE DE CALCULO'!E10738*0.02</f>
        <v>0</v>
      </c>
      <c r="F10578" s="4">
        <f>'BASE DE CALCULO'!F10738*0.02</f>
        <v>0</v>
      </c>
      <c r="G10578" s="4">
        <f>'BASE DE CALCULO'!G10738*0.02</f>
        <v>0</v>
      </c>
      <c r="H10578" s="4">
        <f>'BASE DE CALCULO'!H10738*0.02</f>
        <v>0</v>
      </c>
      <c r="I10578" s="4">
        <f>'BASE DE CALCULO'!I10738*0.02</f>
        <v>0</v>
      </c>
      <c r="J10578" s="4">
        <f>'BASE DE CALCULO'!J10738*0.02</f>
        <v>1239.08</v>
      </c>
      <c r="K10578" s="4">
        <f>'BASE DE CALCULO'!K10738*0.02</f>
        <v>0</v>
      </c>
      <c r="L10578" s="4">
        <f>'BASE DE CALCULO'!L10738*0.02</f>
        <v>0</v>
      </c>
      <c r="M10578" s="4">
        <f>'BASE DE CALCULO'!M10738*0.02</f>
        <v>0</v>
      </c>
    </row>
    <row r="10579" spans="1:13" ht="15" customHeight="1" x14ac:dyDescent="0.25">
      <c r="A10579">
        <v>803100</v>
      </c>
      <c r="B10579" s="1" t="s">
        <v>10278</v>
      </c>
      <c r="C10579" t="s">
        <v>30</v>
      </c>
      <c r="D10579" s="4">
        <f>'BASE DE CALCULO'!D10739*0.02</f>
        <v>0</v>
      </c>
      <c r="E10579" s="4">
        <f>'BASE DE CALCULO'!E10739*0.02</f>
        <v>0</v>
      </c>
      <c r="F10579" s="4">
        <f>'BASE DE CALCULO'!F10739*0.02</f>
        <v>0</v>
      </c>
      <c r="G10579" s="4">
        <f>'BASE DE CALCULO'!G10739*0.02</f>
        <v>1292.72</v>
      </c>
      <c r="H10579" s="4">
        <f>'BASE DE CALCULO'!H10739*0.02</f>
        <v>0</v>
      </c>
      <c r="I10579" s="4">
        <f>'BASE DE CALCULO'!I10739*0.02</f>
        <v>0</v>
      </c>
      <c r="J10579" s="4">
        <f>'BASE DE CALCULO'!J10739*0.02</f>
        <v>0</v>
      </c>
      <c r="K10579" s="4">
        <f>'BASE DE CALCULO'!K10739*0.02</f>
        <v>930.5</v>
      </c>
      <c r="L10579" s="4">
        <f>'BASE DE CALCULO'!L10739*0.02</f>
        <v>914.5</v>
      </c>
      <c r="M10579" s="4">
        <f>'BASE DE CALCULO'!M10739*0.02</f>
        <v>816.94</v>
      </c>
    </row>
    <row r="10580" spans="1:13" ht="15" customHeight="1" x14ac:dyDescent="0.25">
      <c r="A10580">
        <v>803101</v>
      </c>
      <c r="B10580" s="1" t="s">
        <v>10279</v>
      </c>
      <c r="C10580" t="s">
        <v>30</v>
      </c>
      <c r="D10580" s="4">
        <f>'BASE DE CALCULO'!D10740*0.02</f>
        <v>0</v>
      </c>
      <c r="E10580" s="4">
        <f>'BASE DE CALCULO'!E10740*0.02</f>
        <v>0</v>
      </c>
      <c r="F10580" s="4">
        <f>'BASE DE CALCULO'!F10740*0.02</f>
        <v>0</v>
      </c>
      <c r="G10580" s="4">
        <f>'BASE DE CALCULO'!G10740*0.02</f>
        <v>1150.98</v>
      </c>
      <c r="H10580" s="4">
        <f>'BASE DE CALCULO'!H10740*0.02</f>
        <v>0</v>
      </c>
      <c r="I10580" s="4">
        <f>'BASE DE CALCULO'!I10740*0.02</f>
        <v>1057.26</v>
      </c>
      <c r="J10580" s="4">
        <f>'BASE DE CALCULO'!J10740*0.02</f>
        <v>0</v>
      </c>
      <c r="K10580" s="4">
        <f>'BASE DE CALCULO'!K10740*0.02</f>
        <v>0</v>
      </c>
      <c r="L10580" s="4">
        <f>'BASE DE CALCULO'!L10740*0.02</f>
        <v>883.78</v>
      </c>
      <c r="M10580" s="4">
        <f>'BASE DE CALCULO'!M10740*0.02</f>
        <v>0</v>
      </c>
    </row>
    <row r="10581" spans="1:13" ht="15" customHeight="1" x14ac:dyDescent="0.25">
      <c r="A10581">
        <v>803102</v>
      </c>
      <c r="B10581" s="1" t="s">
        <v>10280</v>
      </c>
      <c r="C10581" t="s">
        <v>30</v>
      </c>
      <c r="D10581" s="4">
        <f>'BASE DE CALCULO'!D10741*0.02</f>
        <v>0</v>
      </c>
      <c r="E10581" s="4">
        <f>'BASE DE CALCULO'!E10741*0.02</f>
        <v>0</v>
      </c>
      <c r="F10581" s="4">
        <f>'BASE DE CALCULO'!F10741*0.02</f>
        <v>542.82000000000005</v>
      </c>
      <c r="G10581" s="4">
        <f>'BASE DE CALCULO'!G10741*0.02</f>
        <v>518.5</v>
      </c>
      <c r="H10581" s="4">
        <f>'BASE DE CALCULO'!H10741*0.02</f>
        <v>0</v>
      </c>
      <c r="I10581" s="4">
        <f>'BASE DE CALCULO'!I10741*0.02</f>
        <v>0</v>
      </c>
      <c r="J10581" s="4">
        <f>'BASE DE CALCULO'!J10741*0.02</f>
        <v>0</v>
      </c>
      <c r="K10581" s="4">
        <f>'BASE DE CALCULO'!K10741*0.02</f>
        <v>0</v>
      </c>
      <c r="L10581" s="4">
        <f>'BASE DE CALCULO'!L10741*0.02</f>
        <v>0</v>
      </c>
      <c r="M10581" s="4">
        <f>'BASE DE CALCULO'!M10741*0.02</f>
        <v>0</v>
      </c>
    </row>
    <row r="10582" spans="1:13" ht="15" customHeight="1" x14ac:dyDescent="0.25">
      <c r="A10582">
        <v>803103</v>
      </c>
      <c r="B10582" s="1" t="s">
        <v>10281</v>
      </c>
      <c r="C10582" t="s">
        <v>30</v>
      </c>
      <c r="D10582" s="4">
        <f>'BASE DE CALCULO'!D10742*0.02</f>
        <v>2518.98</v>
      </c>
      <c r="E10582" s="4">
        <f>'BASE DE CALCULO'!E10742*0.02</f>
        <v>0</v>
      </c>
      <c r="F10582" s="4">
        <f>'BASE DE CALCULO'!F10742*0.02</f>
        <v>2271.98</v>
      </c>
      <c r="G10582" s="4">
        <f>'BASE DE CALCULO'!G10742*0.02</f>
        <v>2203.7600000000002</v>
      </c>
      <c r="H10582" s="4">
        <f>'BASE DE CALCULO'!H10742*0.02</f>
        <v>2137.62</v>
      </c>
      <c r="I10582" s="4">
        <f>'BASE DE CALCULO'!I10742*0.02</f>
        <v>2069.56</v>
      </c>
      <c r="J10582" s="4">
        <f>'BASE DE CALCULO'!J10742*0.02</f>
        <v>2011.72</v>
      </c>
      <c r="K10582" s="4">
        <f>'BASE DE CALCULO'!K10742*0.02</f>
        <v>0</v>
      </c>
      <c r="L10582" s="4">
        <f>'BASE DE CALCULO'!L10742*0.02</f>
        <v>0</v>
      </c>
      <c r="M10582" s="4">
        <f>'BASE DE CALCULO'!M10742*0.02</f>
        <v>0</v>
      </c>
    </row>
    <row r="10583" spans="1:13" ht="15" customHeight="1" x14ac:dyDescent="0.25">
      <c r="A10583">
        <v>803104</v>
      </c>
      <c r="B10583" s="1" t="s">
        <v>10282</v>
      </c>
      <c r="C10583" t="s">
        <v>30</v>
      </c>
      <c r="D10583" s="4">
        <f>'BASE DE CALCULO'!D10743*0.02</f>
        <v>0</v>
      </c>
      <c r="E10583" s="4">
        <f>'BASE DE CALCULO'!E10743*0.02</f>
        <v>0</v>
      </c>
      <c r="F10583" s="4">
        <f>'BASE DE CALCULO'!F10743*0.02</f>
        <v>1732.6200000000001</v>
      </c>
      <c r="G10583" s="4">
        <f>'BASE DE CALCULO'!G10743*0.02</f>
        <v>0</v>
      </c>
      <c r="H10583" s="4">
        <f>'BASE DE CALCULO'!H10743*0.02</f>
        <v>0</v>
      </c>
      <c r="I10583" s="4">
        <f>'BASE DE CALCULO'!I10743*0.02</f>
        <v>0</v>
      </c>
      <c r="J10583" s="4">
        <f>'BASE DE CALCULO'!J10743*0.02</f>
        <v>0</v>
      </c>
      <c r="K10583" s="4">
        <f>'BASE DE CALCULO'!K10743*0.02</f>
        <v>0</v>
      </c>
      <c r="L10583" s="4">
        <f>'BASE DE CALCULO'!L10743*0.02</f>
        <v>0</v>
      </c>
      <c r="M10583" s="4">
        <f>'BASE DE CALCULO'!M10743*0.02</f>
        <v>0</v>
      </c>
    </row>
    <row r="10584" spans="1:13" ht="15" customHeight="1" x14ac:dyDescent="0.25">
      <c r="A10584">
        <v>803200</v>
      </c>
      <c r="B10584" s="1" t="s">
        <v>10283</v>
      </c>
      <c r="C10584" t="s">
        <v>30</v>
      </c>
      <c r="D10584" s="4">
        <f>'BASE DE CALCULO'!D10744*0.02</f>
        <v>0</v>
      </c>
      <c r="E10584" s="4">
        <f>'BASE DE CALCULO'!E10744*0.02</f>
        <v>0</v>
      </c>
      <c r="F10584" s="4">
        <f>'BASE DE CALCULO'!F10744*0.02</f>
        <v>0</v>
      </c>
      <c r="G10584" s="4">
        <f>'BASE DE CALCULO'!G10744*0.02</f>
        <v>0</v>
      </c>
      <c r="H10584" s="4">
        <f>'BASE DE CALCULO'!H10744*0.02</f>
        <v>0</v>
      </c>
      <c r="I10584" s="4">
        <f>'BASE DE CALCULO'!I10744*0.02</f>
        <v>0</v>
      </c>
      <c r="J10584" s="4">
        <f>'BASE DE CALCULO'!J10744*0.02</f>
        <v>0</v>
      </c>
      <c r="K10584" s="4">
        <f>'BASE DE CALCULO'!K10744*0.02</f>
        <v>0</v>
      </c>
      <c r="L10584" s="4">
        <f>'BASE DE CALCULO'!L10744*0.02</f>
        <v>0</v>
      </c>
      <c r="M10584" s="4">
        <f>'BASE DE CALCULO'!M10744*0.02</f>
        <v>1847.8</v>
      </c>
    </row>
    <row r="10585" spans="1:13" ht="15" customHeight="1" x14ac:dyDescent="0.25">
      <c r="A10585">
        <v>803202</v>
      </c>
      <c r="B10585" s="1" t="s">
        <v>10284</v>
      </c>
      <c r="C10585" t="s">
        <v>30</v>
      </c>
      <c r="D10585" s="4">
        <f>'BASE DE CALCULO'!D10745*0.02</f>
        <v>0</v>
      </c>
      <c r="E10585" s="4">
        <f>'BASE DE CALCULO'!E10745*0.02</f>
        <v>0</v>
      </c>
      <c r="F10585" s="4">
        <f>'BASE DE CALCULO'!F10745*0.02</f>
        <v>0</v>
      </c>
      <c r="G10585" s="4">
        <f>'BASE DE CALCULO'!G10745*0.02</f>
        <v>0</v>
      </c>
      <c r="H10585" s="4">
        <f>'BASE DE CALCULO'!H10745*0.02</f>
        <v>0</v>
      </c>
      <c r="I10585" s="4">
        <f>'BASE DE CALCULO'!I10745*0.02</f>
        <v>0</v>
      </c>
      <c r="J10585" s="4">
        <f>'BASE DE CALCULO'!J10745*0.02</f>
        <v>0</v>
      </c>
      <c r="K10585" s="4">
        <f>'BASE DE CALCULO'!K10745*0.02</f>
        <v>4696.4400000000005</v>
      </c>
      <c r="L10585" s="4">
        <f>'BASE DE CALCULO'!L10745*0.02</f>
        <v>0</v>
      </c>
      <c r="M10585" s="4">
        <f>'BASE DE CALCULO'!M10745*0.02</f>
        <v>0</v>
      </c>
    </row>
    <row r="10586" spans="1:13" ht="15" customHeight="1" x14ac:dyDescent="0.25">
      <c r="A10586">
        <v>803203</v>
      </c>
      <c r="B10586" s="1" t="s">
        <v>10285</v>
      </c>
      <c r="C10586" t="s">
        <v>30</v>
      </c>
      <c r="D10586" s="4">
        <f>'BASE DE CALCULO'!D10746*0.02</f>
        <v>1689.8</v>
      </c>
      <c r="E10586" s="4">
        <f>'BASE DE CALCULO'!E10746*0.02</f>
        <v>1609.32</v>
      </c>
      <c r="F10586" s="4">
        <f>'BASE DE CALCULO'!F10746*0.02</f>
        <v>1532.7</v>
      </c>
      <c r="G10586" s="4">
        <f>'BASE DE CALCULO'!G10746*0.02</f>
        <v>1445.2</v>
      </c>
      <c r="H10586" s="4">
        <f>'BASE DE CALCULO'!H10746*0.02</f>
        <v>1327.28</v>
      </c>
      <c r="I10586" s="4">
        <f>'BASE DE CALCULO'!I10746*0.02</f>
        <v>1251.3399999999999</v>
      </c>
      <c r="J10586" s="4">
        <f>'BASE DE CALCULO'!J10746*0.02</f>
        <v>1189.68</v>
      </c>
      <c r="K10586" s="4">
        <f>'BASE DE CALCULO'!K10746*0.02</f>
        <v>1087.6200000000001</v>
      </c>
      <c r="L10586" s="4">
        <f>'BASE DE CALCULO'!L10746*0.02</f>
        <v>0</v>
      </c>
      <c r="M10586" s="4">
        <f>'BASE DE CALCULO'!M10746*0.02</f>
        <v>1022.46</v>
      </c>
    </row>
    <row r="10587" spans="1:13" ht="15" customHeight="1" x14ac:dyDescent="0.25">
      <c r="A10587">
        <v>803204</v>
      </c>
      <c r="B10587" s="1" t="s">
        <v>10286</v>
      </c>
      <c r="C10587" t="s">
        <v>30</v>
      </c>
      <c r="D10587" s="4">
        <f>'BASE DE CALCULO'!D10747*0.02</f>
        <v>0</v>
      </c>
      <c r="E10587" s="4">
        <f>'BASE DE CALCULO'!E10747*0.02</f>
        <v>0</v>
      </c>
      <c r="F10587" s="4">
        <f>'BASE DE CALCULO'!F10747*0.02</f>
        <v>0</v>
      </c>
      <c r="G10587" s="4">
        <f>'BASE DE CALCULO'!G10747*0.02</f>
        <v>0</v>
      </c>
      <c r="H10587" s="4">
        <f>'BASE DE CALCULO'!H10747*0.02</f>
        <v>0</v>
      </c>
      <c r="I10587" s="4">
        <f>'BASE DE CALCULO'!I10747*0.02</f>
        <v>0</v>
      </c>
      <c r="J10587" s="4">
        <f>'BASE DE CALCULO'!J10747*0.02</f>
        <v>0</v>
      </c>
      <c r="K10587" s="4">
        <f>'BASE DE CALCULO'!K10747*0.02</f>
        <v>0</v>
      </c>
      <c r="L10587" s="4">
        <f>'BASE DE CALCULO'!L10747*0.02</f>
        <v>0</v>
      </c>
      <c r="M10587" s="4">
        <f>'BASE DE CALCULO'!M10747*0.02</f>
        <v>1238.3800000000001</v>
      </c>
    </row>
    <row r="10588" spans="1:13" ht="15" customHeight="1" x14ac:dyDescent="0.25">
      <c r="A10588">
        <v>803300</v>
      </c>
      <c r="B10588" s="1" t="s">
        <v>10287</v>
      </c>
      <c r="C10588" t="s">
        <v>30</v>
      </c>
      <c r="D10588" s="4">
        <f>'BASE DE CALCULO'!D10748*0.02</f>
        <v>0</v>
      </c>
      <c r="E10588" s="4">
        <f>'BASE DE CALCULO'!E10748*0.02</f>
        <v>0</v>
      </c>
      <c r="F10588" s="4">
        <f>'BASE DE CALCULO'!F10748*0.02</f>
        <v>0</v>
      </c>
      <c r="G10588" s="4">
        <f>'BASE DE CALCULO'!G10748*0.02</f>
        <v>1378.7</v>
      </c>
      <c r="H10588" s="4">
        <f>'BASE DE CALCULO'!H10748*0.02</f>
        <v>0</v>
      </c>
      <c r="I10588" s="4">
        <f>'BASE DE CALCULO'!I10748*0.02</f>
        <v>0</v>
      </c>
      <c r="J10588" s="4">
        <f>'BASE DE CALCULO'!J10748*0.02</f>
        <v>1152.52</v>
      </c>
      <c r="K10588" s="4">
        <f>'BASE DE CALCULO'!K10748*0.02</f>
        <v>0</v>
      </c>
      <c r="L10588" s="4">
        <f>'BASE DE CALCULO'!L10748*0.02</f>
        <v>0</v>
      </c>
      <c r="M10588" s="4">
        <f>'BASE DE CALCULO'!M10748*0.02</f>
        <v>924.56000000000006</v>
      </c>
    </row>
    <row r="10589" spans="1:13" ht="15" customHeight="1" x14ac:dyDescent="0.25">
      <c r="A10589">
        <v>803301</v>
      </c>
      <c r="B10589" s="1" t="s">
        <v>10288</v>
      </c>
      <c r="C10589" t="s">
        <v>30</v>
      </c>
      <c r="D10589" s="4">
        <f>'BASE DE CALCULO'!D10749*0.02</f>
        <v>0</v>
      </c>
      <c r="E10589" s="4">
        <f>'BASE DE CALCULO'!E10749*0.02</f>
        <v>0</v>
      </c>
      <c r="F10589" s="4">
        <f>'BASE DE CALCULO'!F10749*0.02</f>
        <v>0</v>
      </c>
      <c r="G10589" s="4">
        <f>'BASE DE CALCULO'!G10749*0.02</f>
        <v>0</v>
      </c>
      <c r="H10589" s="4">
        <f>'BASE DE CALCULO'!H10749*0.02</f>
        <v>0</v>
      </c>
      <c r="I10589" s="4">
        <f>'BASE DE CALCULO'!I10749*0.02</f>
        <v>0</v>
      </c>
      <c r="J10589" s="4">
        <f>'BASE DE CALCULO'!J10749*0.02</f>
        <v>0</v>
      </c>
      <c r="K10589" s="4">
        <f>'BASE DE CALCULO'!K10749*0.02</f>
        <v>0</v>
      </c>
      <c r="L10589" s="4">
        <f>'BASE DE CALCULO'!L10749*0.02</f>
        <v>0</v>
      </c>
      <c r="M10589" s="4">
        <f>'BASE DE CALCULO'!M10749*0.02</f>
        <v>1339.2</v>
      </c>
    </row>
    <row r="10590" spans="1:13" ht="15" customHeight="1" x14ac:dyDescent="0.25">
      <c r="A10590">
        <v>803302</v>
      </c>
      <c r="B10590" s="1" t="s">
        <v>10289</v>
      </c>
      <c r="C10590" t="s">
        <v>30</v>
      </c>
      <c r="D10590" s="4">
        <f>'BASE DE CALCULO'!D10750*0.02</f>
        <v>0</v>
      </c>
      <c r="E10590" s="4">
        <f>'BASE DE CALCULO'!E10750*0.02</f>
        <v>0</v>
      </c>
      <c r="F10590" s="4">
        <f>'BASE DE CALCULO'!F10750*0.02</f>
        <v>0</v>
      </c>
      <c r="G10590" s="4">
        <f>'BASE DE CALCULO'!G10750*0.02</f>
        <v>3395.76</v>
      </c>
      <c r="H10590" s="4">
        <f>'BASE DE CALCULO'!H10750*0.02</f>
        <v>0</v>
      </c>
      <c r="I10590" s="4">
        <f>'BASE DE CALCULO'!I10750*0.02</f>
        <v>0</v>
      </c>
      <c r="J10590" s="4">
        <f>'BASE DE CALCULO'!J10750*0.02</f>
        <v>0</v>
      </c>
      <c r="K10590" s="4">
        <f>'BASE DE CALCULO'!K10750*0.02</f>
        <v>0</v>
      </c>
      <c r="L10590" s="4">
        <f>'BASE DE CALCULO'!L10750*0.02</f>
        <v>0</v>
      </c>
      <c r="M10590" s="4">
        <f>'BASE DE CALCULO'!M10750*0.02</f>
        <v>0</v>
      </c>
    </row>
    <row r="10591" spans="1:13" ht="15" customHeight="1" x14ac:dyDescent="0.25">
      <c r="A10591">
        <v>803303</v>
      </c>
      <c r="B10591" s="1" t="s">
        <v>10290</v>
      </c>
      <c r="C10591" t="s">
        <v>30</v>
      </c>
      <c r="D10591" s="4">
        <f>'BASE DE CALCULO'!D10751*0.02</f>
        <v>0</v>
      </c>
      <c r="E10591" s="4">
        <f>'BASE DE CALCULO'!E10751*0.02</f>
        <v>0</v>
      </c>
      <c r="F10591" s="4">
        <f>'BASE DE CALCULO'!F10751*0.02</f>
        <v>0</v>
      </c>
      <c r="G10591" s="4">
        <f>'BASE DE CALCULO'!G10751*0.02</f>
        <v>0</v>
      </c>
      <c r="H10591" s="4">
        <f>'BASE DE CALCULO'!H10751*0.02</f>
        <v>0</v>
      </c>
      <c r="I10591" s="4">
        <f>'BASE DE CALCULO'!I10751*0.02</f>
        <v>0</v>
      </c>
      <c r="J10591" s="4">
        <f>'BASE DE CALCULO'!J10751*0.02</f>
        <v>0</v>
      </c>
      <c r="K10591" s="4">
        <f>'BASE DE CALCULO'!K10751*0.02</f>
        <v>0</v>
      </c>
      <c r="L10591" s="4">
        <f>'BASE DE CALCULO'!L10751*0.02</f>
        <v>1014.46</v>
      </c>
      <c r="M10591" s="4">
        <f>'BASE DE CALCULO'!M10751*0.02</f>
        <v>944.36</v>
      </c>
    </row>
    <row r="10592" spans="1:13" ht="15" customHeight="1" x14ac:dyDescent="0.25">
      <c r="A10592">
        <v>803304</v>
      </c>
      <c r="B10592" s="1" t="s">
        <v>10291</v>
      </c>
      <c r="C10592" t="s">
        <v>30</v>
      </c>
      <c r="D10592" s="4">
        <f>'BASE DE CALCULO'!D10752*0.02</f>
        <v>0</v>
      </c>
      <c r="E10592" s="4">
        <f>'BASE DE CALCULO'!E10752*0.02</f>
        <v>0</v>
      </c>
      <c r="F10592" s="4">
        <f>'BASE DE CALCULO'!F10752*0.02</f>
        <v>0</v>
      </c>
      <c r="G10592" s="4">
        <f>'BASE DE CALCULO'!G10752*0.02</f>
        <v>0</v>
      </c>
      <c r="H10592" s="4">
        <f>'BASE DE CALCULO'!H10752*0.02</f>
        <v>0</v>
      </c>
      <c r="I10592" s="4">
        <f>'BASE DE CALCULO'!I10752*0.02</f>
        <v>0</v>
      </c>
      <c r="J10592" s="4">
        <f>'BASE DE CALCULO'!J10752*0.02</f>
        <v>1191.1400000000001</v>
      </c>
      <c r="K10592" s="4">
        <f>'BASE DE CALCULO'!K10752*0.02</f>
        <v>1122.8</v>
      </c>
      <c r="L10592" s="4">
        <f>'BASE DE CALCULO'!L10752*0.02</f>
        <v>0</v>
      </c>
      <c r="M10592" s="4">
        <f>'BASE DE CALCULO'!M10752*0.02</f>
        <v>0</v>
      </c>
    </row>
    <row r="10593" spans="1:13" ht="15" customHeight="1" x14ac:dyDescent="0.25">
      <c r="A10593">
        <v>803306</v>
      </c>
      <c r="B10593" s="1" t="s">
        <v>10292</v>
      </c>
      <c r="C10593" t="s">
        <v>30</v>
      </c>
      <c r="D10593" s="4">
        <f>'BASE DE CALCULO'!D10753*0.02</f>
        <v>0</v>
      </c>
      <c r="E10593" s="4">
        <f>'BASE DE CALCULO'!E10753*0.02</f>
        <v>0</v>
      </c>
      <c r="F10593" s="4">
        <f>'BASE DE CALCULO'!F10753*0.02</f>
        <v>0</v>
      </c>
      <c r="G10593" s="4">
        <f>'BASE DE CALCULO'!G10753*0.02</f>
        <v>0</v>
      </c>
      <c r="H10593" s="4">
        <f>'BASE DE CALCULO'!H10753*0.02</f>
        <v>0</v>
      </c>
      <c r="I10593" s="4">
        <f>'BASE DE CALCULO'!I10753*0.02</f>
        <v>1163.1000000000001</v>
      </c>
      <c r="J10593" s="4">
        <f>'BASE DE CALCULO'!J10753*0.02</f>
        <v>0</v>
      </c>
      <c r="K10593" s="4">
        <f>'BASE DE CALCULO'!K10753*0.02</f>
        <v>0</v>
      </c>
      <c r="L10593" s="4">
        <f>'BASE DE CALCULO'!L10753*0.02</f>
        <v>1039.94</v>
      </c>
      <c r="M10593" s="4">
        <f>'BASE DE CALCULO'!M10753*0.02</f>
        <v>0</v>
      </c>
    </row>
    <row r="10594" spans="1:13" ht="15" customHeight="1" x14ac:dyDescent="0.25">
      <c r="A10594">
        <v>803307</v>
      </c>
      <c r="B10594" s="1" t="s">
        <v>10293</v>
      </c>
      <c r="C10594" t="s">
        <v>30</v>
      </c>
      <c r="D10594" s="4">
        <f>'BASE DE CALCULO'!D10754*0.02</f>
        <v>0</v>
      </c>
      <c r="E10594" s="4">
        <f>'BASE DE CALCULO'!E10754*0.02</f>
        <v>0</v>
      </c>
      <c r="F10594" s="4">
        <f>'BASE DE CALCULO'!F10754*0.02</f>
        <v>0</v>
      </c>
      <c r="G10594" s="4">
        <f>'BASE DE CALCULO'!G10754*0.02</f>
        <v>0</v>
      </c>
      <c r="H10594" s="4">
        <f>'BASE DE CALCULO'!H10754*0.02</f>
        <v>0</v>
      </c>
      <c r="I10594" s="4">
        <f>'BASE DE CALCULO'!I10754*0.02</f>
        <v>0</v>
      </c>
      <c r="J10594" s="4">
        <f>'BASE DE CALCULO'!J10754*0.02</f>
        <v>0</v>
      </c>
      <c r="K10594" s="4">
        <f>'BASE DE CALCULO'!K10754*0.02</f>
        <v>1226.6000000000001</v>
      </c>
      <c r="L10594" s="4">
        <f>'BASE DE CALCULO'!L10754*0.02</f>
        <v>0</v>
      </c>
      <c r="M10594" s="4">
        <f>'BASE DE CALCULO'!M10754*0.02</f>
        <v>1045.78</v>
      </c>
    </row>
    <row r="10595" spans="1:13" ht="15" customHeight="1" x14ac:dyDescent="0.25">
      <c r="A10595">
        <v>803308</v>
      </c>
      <c r="B10595" s="1" t="s">
        <v>10294</v>
      </c>
      <c r="C10595" t="s">
        <v>30</v>
      </c>
      <c r="D10595" s="4">
        <f>'BASE DE CALCULO'!D10755*0.02</f>
        <v>0</v>
      </c>
      <c r="E10595" s="4">
        <f>'BASE DE CALCULO'!E10755*0.02</f>
        <v>0</v>
      </c>
      <c r="F10595" s="4">
        <f>'BASE DE CALCULO'!F10755*0.02</f>
        <v>1355.8600000000001</v>
      </c>
      <c r="G10595" s="4">
        <f>'BASE DE CALCULO'!G10755*0.02</f>
        <v>1290.3399999999999</v>
      </c>
      <c r="H10595" s="4">
        <f>'BASE DE CALCULO'!H10755*0.02</f>
        <v>0</v>
      </c>
      <c r="I10595" s="4">
        <f>'BASE DE CALCULO'!I10755*0.02</f>
        <v>1188.3399999999999</v>
      </c>
      <c r="J10595" s="4">
        <f>'BASE DE CALCULO'!J10755*0.02</f>
        <v>0</v>
      </c>
      <c r="K10595" s="4">
        <f>'BASE DE CALCULO'!K10755*0.02</f>
        <v>0</v>
      </c>
      <c r="L10595" s="4">
        <f>'BASE DE CALCULO'!L10755*0.02</f>
        <v>1037.28</v>
      </c>
      <c r="M10595" s="4">
        <f>'BASE DE CALCULO'!M10755*0.02</f>
        <v>0</v>
      </c>
    </row>
    <row r="10596" spans="1:13" ht="15" customHeight="1" x14ac:dyDescent="0.25">
      <c r="A10596">
        <v>803401</v>
      </c>
      <c r="B10596" s="1" t="s">
        <v>10295</v>
      </c>
      <c r="C10596" t="s">
        <v>30</v>
      </c>
      <c r="D10596" s="4">
        <f>'BASE DE CALCULO'!D10756*0.02</f>
        <v>0</v>
      </c>
      <c r="E10596" s="4">
        <f>'BASE DE CALCULO'!E10756*0.02</f>
        <v>0</v>
      </c>
      <c r="F10596" s="4">
        <f>'BASE DE CALCULO'!F10756*0.02</f>
        <v>0</v>
      </c>
      <c r="G10596" s="4">
        <f>'BASE DE CALCULO'!G10756*0.02</f>
        <v>0</v>
      </c>
      <c r="H10596" s="4">
        <f>'BASE DE CALCULO'!H10756*0.02</f>
        <v>0</v>
      </c>
      <c r="I10596" s="4">
        <f>'BASE DE CALCULO'!I10756*0.02</f>
        <v>778.7</v>
      </c>
      <c r="J10596" s="4">
        <f>'BASE DE CALCULO'!J10756*0.02</f>
        <v>723.72</v>
      </c>
      <c r="K10596" s="4">
        <f>'BASE DE CALCULO'!K10756*0.02</f>
        <v>707.84</v>
      </c>
      <c r="L10596" s="4">
        <f>'BASE DE CALCULO'!L10756*0.02</f>
        <v>682.44</v>
      </c>
      <c r="M10596" s="4">
        <f>'BASE DE CALCULO'!M10756*0.02</f>
        <v>556.44000000000005</v>
      </c>
    </row>
    <row r="10597" spans="1:13" ht="15" customHeight="1" x14ac:dyDescent="0.25">
      <c r="A10597">
        <v>803401</v>
      </c>
      <c r="B10597" s="1" t="s">
        <v>10295</v>
      </c>
      <c r="C10597" t="s">
        <v>14</v>
      </c>
      <c r="D10597" s="4">
        <f>'BASE DE CALCULO'!D10757*0.02</f>
        <v>0</v>
      </c>
      <c r="E10597" s="4">
        <f>'BASE DE CALCULO'!E10757*0.02</f>
        <v>0</v>
      </c>
      <c r="F10597" s="4">
        <f>'BASE DE CALCULO'!F10757*0.02</f>
        <v>0</v>
      </c>
      <c r="G10597" s="4">
        <f>'BASE DE CALCULO'!G10757*0.02</f>
        <v>0</v>
      </c>
      <c r="H10597" s="4">
        <f>'BASE DE CALCULO'!H10757*0.02</f>
        <v>741.98</v>
      </c>
      <c r="I10597" s="4">
        <f>'BASE DE CALCULO'!I10757*0.02</f>
        <v>708.76</v>
      </c>
      <c r="J10597" s="4">
        <f>'BASE DE CALCULO'!J10757*0.02</f>
        <v>673.4</v>
      </c>
      <c r="K10597" s="4">
        <f>'BASE DE CALCULO'!K10757*0.02</f>
        <v>0</v>
      </c>
      <c r="L10597" s="4">
        <f>'BASE DE CALCULO'!L10757*0.02</f>
        <v>579.64</v>
      </c>
      <c r="M10597" s="4">
        <f>'BASE DE CALCULO'!M10757*0.02</f>
        <v>0</v>
      </c>
    </row>
    <row r="10598" spans="1:13" ht="15" customHeight="1" x14ac:dyDescent="0.25">
      <c r="A10598">
        <v>803403</v>
      </c>
      <c r="B10598" s="1" t="s">
        <v>10296</v>
      </c>
      <c r="C10598" t="s">
        <v>30</v>
      </c>
      <c r="D10598" s="4">
        <f>'BASE DE CALCULO'!D10758*0.02</f>
        <v>0</v>
      </c>
      <c r="E10598" s="4">
        <f>'BASE DE CALCULO'!E10758*0.02</f>
        <v>0</v>
      </c>
      <c r="F10598" s="4">
        <f>'BASE DE CALCULO'!F10758*0.02</f>
        <v>0</v>
      </c>
      <c r="G10598" s="4">
        <f>'BASE DE CALCULO'!G10758*0.02</f>
        <v>0</v>
      </c>
      <c r="H10598" s="4">
        <f>'BASE DE CALCULO'!H10758*0.02</f>
        <v>4159.12</v>
      </c>
      <c r="I10598" s="4">
        <f>'BASE DE CALCULO'!I10758*0.02</f>
        <v>0</v>
      </c>
      <c r="J10598" s="4">
        <f>'BASE DE CALCULO'!J10758*0.02</f>
        <v>0</v>
      </c>
      <c r="K10598" s="4">
        <f>'BASE DE CALCULO'!K10758*0.02</f>
        <v>0</v>
      </c>
      <c r="L10598" s="4">
        <f>'BASE DE CALCULO'!L10758*0.02</f>
        <v>0</v>
      </c>
      <c r="M10598" s="4">
        <f>'BASE DE CALCULO'!M10758*0.02</f>
        <v>0</v>
      </c>
    </row>
    <row r="10599" spans="1:13" ht="15" customHeight="1" x14ac:dyDescent="0.25">
      <c r="A10599">
        <v>803404</v>
      </c>
      <c r="B10599" s="1" t="s">
        <v>10297</v>
      </c>
      <c r="C10599" t="s">
        <v>14</v>
      </c>
      <c r="D10599" s="4">
        <f>'BASE DE CALCULO'!D10759*0.02</f>
        <v>0</v>
      </c>
      <c r="E10599" s="4">
        <f>'BASE DE CALCULO'!E10759*0.02</f>
        <v>0</v>
      </c>
      <c r="F10599" s="4">
        <f>'BASE DE CALCULO'!F10759*0.02</f>
        <v>0</v>
      </c>
      <c r="G10599" s="4">
        <f>'BASE DE CALCULO'!G10759*0.02</f>
        <v>0</v>
      </c>
      <c r="H10599" s="4">
        <f>'BASE DE CALCULO'!H10759*0.02</f>
        <v>0</v>
      </c>
      <c r="I10599" s="4">
        <f>'BASE DE CALCULO'!I10759*0.02</f>
        <v>0</v>
      </c>
      <c r="J10599" s="4">
        <f>'BASE DE CALCULO'!J10759*0.02</f>
        <v>705.46</v>
      </c>
      <c r="K10599" s="4">
        <f>'BASE DE CALCULO'!K10759*0.02</f>
        <v>0</v>
      </c>
      <c r="L10599" s="4">
        <f>'BASE DE CALCULO'!L10759*0.02</f>
        <v>0</v>
      </c>
      <c r="M10599" s="4">
        <f>'BASE DE CALCULO'!M10759*0.02</f>
        <v>0</v>
      </c>
    </row>
    <row r="10600" spans="1:13" ht="15" customHeight="1" x14ac:dyDescent="0.25">
      <c r="A10600">
        <v>803500</v>
      </c>
      <c r="B10600" s="1" t="s">
        <v>10298</v>
      </c>
      <c r="C10600" t="s">
        <v>14</v>
      </c>
      <c r="D10600" s="4">
        <f>'BASE DE CALCULO'!D10760*0.02</f>
        <v>0</v>
      </c>
      <c r="E10600" s="4">
        <f>'BASE DE CALCULO'!E10760*0.02</f>
        <v>0</v>
      </c>
      <c r="F10600" s="4">
        <f>'BASE DE CALCULO'!F10760*0.02</f>
        <v>0</v>
      </c>
      <c r="G10600" s="4">
        <f>'BASE DE CALCULO'!G10760*0.02</f>
        <v>0</v>
      </c>
      <c r="H10600" s="4">
        <f>'BASE DE CALCULO'!H10760*0.02</f>
        <v>634.58000000000004</v>
      </c>
      <c r="I10600" s="4">
        <f>'BASE DE CALCULO'!I10760*0.02</f>
        <v>0</v>
      </c>
      <c r="J10600" s="4">
        <f>'BASE DE CALCULO'!J10760*0.02</f>
        <v>565</v>
      </c>
      <c r="K10600" s="4">
        <f>'BASE DE CALCULO'!K10760*0.02</f>
        <v>541.78</v>
      </c>
      <c r="L10600" s="4">
        <f>'BASE DE CALCULO'!L10760*0.02</f>
        <v>502.2</v>
      </c>
      <c r="M10600" s="4">
        <f>'BASE DE CALCULO'!M10760*0.02</f>
        <v>0</v>
      </c>
    </row>
    <row r="10601" spans="1:13" ht="15" customHeight="1" x14ac:dyDescent="0.25">
      <c r="A10601">
        <v>803501</v>
      </c>
      <c r="B10601" s="1" t="s">
        <v>10299</v>
      </c>
      <c r="C10601" t="s">
        <v>14</v>
      </c>
      <c r="D10601" s="4">
        <f>'BASE DE CALCULO'!D10761*0.02</f>
        <v>0</v>
      </c>
      <c r="E10601" s="4">
        <f>'BASE DE CALCULO'!E10761*0.02</f>
        <v>0</v>
      </c>
      <c r="F10601" s="4">
        <f>'BASE DE CALCULO'!F10761*0.02</f>
        <v>0</v>
      </c>
      <c r="G10601" s="4">
        <f>'BASE DE CALCULO'!G10761*0.02</f>
        <v>0</v>
      </c>
      <c r="H10601" s="4">
        <f>'BASE DE CALCULO'!H10761*0.02</f>
        <v>0</v>
      </c>
      <c r="I10601" s="4">
        <f>'BASE DE CALCULO'!I10761*0.02</f>
        <v>0</v>
      </c>
      <c r="J10601" s="4">
        <f>'BASE DE CALCULO'!J10761*0.02</f>
        <v>473.08</v>
      </c>
      <c r="K10601" s="4">
        <f>'BASE DE CALCULO'!K10761*0.02</f>
        <v>0</v>
      </c>
      <c r="L10601" s="4">
        <f>'BASE DE CALCULO'!L10761*0.02</f>
        <v>407.5</v>
      </c>
      <c r="M10601" s="4">
        <f>'BASE DE CALCULO'!M10761*0.02</f>
        <v>0</v>
      </c>
    </row>
    <row r="10602" spans="1:13" ht="15" customHeight="1" x14ac:dyDescent="0.25">
      <c r="A10602">
        <v>803604</v>
      </c>
      <c r="B10602" s="1" t="s">
        <v>10300</v>
      </c>
      <c r="C10602" t="s">
        <v>30</v>
      </c>
      <c r="D10602" s="4">
        <f>'BASE DE CALCULO'!D10762*0.02</f>
        <v>0</v>
      </c>
      <c r="E10602" s="4">
        <f>'BASE DE CALCULO'!E10762*0.02</f>
        <v>0</v>
      </c>
      <c r="F10602" s="4">
        <f>'BASE DE CALCULO'!F10762*0.02</f>
        <v>0</v>
      </c>
      <c r="G10602" s="4">
        <f>'BASE DE CALCULO'!G10762*0.02</f>
        <v>2569.04</v>
      </c>
      <c r="H10602" s="4">
        <f>'BASE DE CALCULO'!H10762*0.02</f>
        <v>0</v>
      </c>
      <c r="I10602" s="4">
        <f>'BASE DE CALCULO'!I10762*0.02</f>
        <v>0</v>
      </c>
      <c r="J10602" s="4">
        <f>'BASE DE CALCULO'!J10762*0.02</f>
        <v>0</v>
      </c>
      <c r="K10602" s="4">
        <f>'BASE DE CALCULO'!K10762*0.02</f>
        <v>0</v>
      </c>
      <c r="L10602" s="4">
        <f>'BASE DE CALCULO'!L10762*0.02</f>
        <v>0</v>
      </c>
      <c r="M10602" s="4">
        <f>'BASE DE CALCULO'!M10762*0.02</f>
        <v>0</v>
      </c>
    </row>
    <row r="10603" spans="1:13" ht="15" customHeight="1" x14ac:dyDescent="0.25">
      <c r="A10603">
        <v>803800</v>
      </c>
      <c r="B10603" s="1" t="s">
        <v>10301</v>
      </c>
      <c r="C10603" t="s">
        <v>30</v>
      </c>
      <c r="D10603" s="4">
        <f>'BASE DE CALCULO'!D10763*0.02</f>
        <v>0</v>
      </c>
      <c r="E10603" s="4">
        <f>'BASE DE CALCULO'!E10763*0.02</f>
        <v>0</v>
      </c>
      <c r="F10603" s="4">
        <f>'BASE DE CALCULO'!F10763*0.02</f>
        <v>1421.44</v>
      </c>
      <c r="G10603" s="4">
        <f>'BASE DE CALCULO'!G10763*0.02</f>
        <v>1295.44</v>
      </c>
      <c r="H10603" s="4">
        <f>'BASE DE CALCULO'!H10763*0.02</f>
        <v>0</v>
      </c>
      <c r="I10603" s="4">
        <f>'BASE DE CALCULO'!I10763*0.02</f>
        <v>0</v>
      </c>
      <c r="J10603" s="4">
        <f>'BASE DE CALCULO'!J10763*0.02</f>
        <v>0</v>
      </c>
      <c r="K10603" s="4">
        <f>'BASE DE CALCULO'!K10763*0.02</f>
        <v>0</v>
      </c>
      <c r="L10603" s="4">
        <f>'BASE DE CALCULO'!L10763*0.02</f>
        <v>0</v>
      </c>
      <c r="M10603" s="4">
        <f>'BASE DE CALCULO'!M10763*0.02</f>
        <v>0</v>
      </c>
    </row>
    <row r="10604" spans="1:13" ht="15" customHeight="1" x14ac:dyDescent="0.25">
      <c r="A10604">
        <v>804000</v>
      </c>
      <c r="B10604" s="1" t="s">
        <v>10302</v>
      </c>
      <c r="C10604" t="s">
        <v>30</v>
      </c>
      <c r="D10604" s="4">
        <f>'BASE DE CALCULO'!D10764*0.02</f>
        <v>0</v>
      </c>
      <c r="E10604" s="4">
        <f>'BASE DE CALCULO'!E10764*0.02</f>
        <v>0</v>
      </c>
      <c r="F10604" s="4">
        <f>'BASE DE CALCULO'!F10764*0.02</f>
        <v>1344.24</v>
      </c>
      <c r="G10604" s="4">
        <f>'BASE DE CALCULO'!G10764*0.02</f>
        <v>1306.02</v>
      </c>
      <c r="H10604" s="4">
        <f>'BASE DE CALCULO'!H10764*0.02</f>
        <v>0</v>
      </c>
      <c r="I10604" s="4">
        <f>'BASE DE CALCULO'!I10764*0.02</f>
        <v>0</v>
      </c>
      <c r="J10604" s="4">
        <f>'BASE DE CALCULO'!J10764*0.02</f>
        <v>0</v>
      </c>
      <c r="K10604" s="4">
        <f>'BASE DE CALCULO'!K10764*0.02</f>
        <v>0</v>
      </c>
      <c r="L10604" s="4">
        <f>'BASE DE CALCULO'!L10764*0.02</f>
        <v>0</v>
      </c>
      <c r="M10604" s="4">
        <f>'BASE DE CALCULO'!M10764*0.02</f>
        <v>0</v>
      </c>
    </row>
    <row r="10605" spans="1:13" ht="15" customHeight="1" x14ac:dyDescent="0.25">
      <c r="A10605">
        <v>804500</v>
      </c>
      <c r="B10605" s="1" t="s">
        <v>10303</v>
      </c>
      <c r="C10605" t="s">
        <v>30</v>
      </c>
      <c r="D10605" s="4">
        <f>'BASE DE CALCULO'!D10765*0.02</f>
        <v>0</v>
      </c>
      <c r="E10605" s="4">
        <f>'BASE DE CALCULO'!E10765*0.02</f>
        <v>1796.02</v>
      </c>
      <c r="F10605" s="4">
        <f>'BASE DE CALCULO'!F10765*0.02</f>
        <v>1732.82</v>
      </c>
      <c r="G10605" s="4">
        <f>'BASE DE CALCULO'!G10765*0.02</f>
        <v>1408.1200000000001</v>
      </c>
      <c r="H10605" s="4">
        <f>'BASE DE CALCULO'!H10765*0.02</f>
        <v>1348.14</v>
      </c>
      <c r="I10605" s="4">
        <f>'BASE DE CALCULO'!I10765*0.02</f>
        <v>0</v>
      </c>
      <c r="J10605" s="4">
        <f>'BASE DE CALCULO'!J10765*0.02</f>
        <v>0</v>
      </c>
      <c r="K10605" s="4">
        <f>'BASE DE CALCULO'!K10765*0.02</f>
        <v>0</v>
      </c>
      <c r="L10605" s="4">
        <f>'BASE DE CALCULO'!L10765*0.02</f>
        <v>0</v>
      </c>
      <c r="M10605" s="4">
        <f>'BASE DE CALCULO'!M10765*0.02</f>
        <v>0</v>
      </c>
    </row>
    <row r="10606" spans="1:13" ht="15" customHeight="1" x14ac:dyDescent="0.25">
      <c r="A10606">
        <v>804700</v>
      </c>
      <c r="B10606" s="1" t="s">
        <v>10304</v>
      </c>
      <c r="C10606" t="s">
        <v>30</v>
      </c>
      <c r="D10606" s="4">
        <f>'BASE DE CALCULO'!D10766*0.02</f>
        <v>1871.66</v>
      </c>
      <c r="E10606" s="4">
        <f>'BASE DE CALCULO'!E10766*0.02</f>
        <v>0</v>
      </c>
      <c r="F10606" s="4">
        <f>'BASE DE CALCULO'!F10766*0.02</f>
        <v>1425.1000000000001</v>
      </c>
      <c r="G10606" s="4">
        <f>'BASE DE CALCULO'!G10766*0.02</f>
        <v>0</v>
      </c>
      <c r="H10606" s="4">
        <f>'BASE DE CALCULO'!H10766*0.02</f>
        <v>0</v>
      </c>
      <c r="I10606" s="4">
        <f>'BASE DE CALCULO'!I10766*0.02</f>
        <v>0</v>
      </c>
      <c r="J10606" s="4">
        <f>'BASE DE CALCULO'!J10766*0.02</f>
        <v>0</v>
      </c>
      <c r="K10606" s="4">
        <f>'BASE DE CALCULO'!K10766*0.02</f>
        <v>0</v>
      </c>
      <c r="L10606" s="4">
        <f>'BASE DE CALCULO'!L10766*0.02</f>
        <v>0</v>
      </c>
      <c r="M10606" s="4">
        <f>'BASE DE CALCULO'!M10766*0.02</f>
        <v>0</v>
      </c>
    </row>
    <row r="10607" spans="1:13" ht="15" customHeight="1" x14ac:dyDescent="0.25">
      <c r="A10607">
        <v>804800</v>
      </c>
      <c r="B10607" s="1" t="s">
        <v>10305</v>
      </c>
      <c r="C10607" t="s">
        <v>30</v>
      </c>
      <c r="D10607" s="4">
        <f>'BASE DE CALCULO'!D10767*0.02</f>
        <v>0</v>
      </c>
      <c r="E10607" s="4">
        <f>'BASE DE CALCULO'!E10767*0.02</f>
        <v>0</v>
      </c>
      <c r="F10607" s="4">
        <f>'BASE DE CALCULO'!F10767*0.02</f>
        <v>1792.42</v>
      </c>
      <c r="G10607" s="4">
        <f>'BASE DE CALCULO'!G10767*0.02</f>
        <v>1713.6200000000001</v>
      </c>
      <c r="H10607" s="4">
        <f>'BASE DE CALCULO'!H10767*0.02</f>
        <v>1687.22</v>
      </c>
      <c r="I10607" s="4">
        <f>'BASE DE CALCULO'!I10767*0.02</f>
        <v>0</v>
      </c>
      <c r="J10607" s="4">
        <f>'BASE DE CALCULO'!J10767*0.02</f>
        <v>1633.8600000000001</v>
      </c>
      <c r="K10607" s="4">
        <f>'BASE DE CALCULO'!K10767*0.02</f>
        <v>0</v>
      </c>
      <c r="L10607" s="4">
        <f>'BASE DE CALCULO'!L10767*0.02</f>
        <v>0</v>
      </c>
      <c r="M10607" s="4">
        <f>'BASE DE CALCULO'!M10767*0.02</f>
        <v>0</v>
      </c>
    </row>
    <row r="10608" spans="1:13" ht="15" customHeight="1" x14ac:dyDescent="0.25">
      <c r="A10608">
        <v>804900</v>
      </c>
      <c r="B10608" s="1" t="s">
        <v>10306</v>
      </c>
      <c r="C10608" t="s">
        <v>30</v>
      </c>
      <c r="D10608" s="4">
        <f>'BASE DE CALCULO'!D10768*0.02</f>
        <v>0</v>
      </c>
      <c r="E10608" s="4">
        <f>'BASE DE CALCULO'!E10768*0.02</f>
        <v>2369.2200000000003</v>
      </c>
      <c r="F10608" s="4">
        <f>'BASE DE CALCULO'!F10768*0.02</f>
        <v>2310.7600000000002</v>
      </c>
      <c r="G10608" s="4">
        <f>'BASE DE CALCULO'!G10768*0.02</f>
        <v>0</v>
      </c>
      <c r="H10608" s="4">
        <f>'BASE DE CALCULO'!H10768*0.02</f>
        <v>0</v>
      </c>
      <c r="I10608" s="4">
        <f>'BASE DE CALCULO'!I10768*0.02</f>
        <v>0</v>
      </c>
      <c r="J10608" s="4">
        <f>'BASE DE CALCULO'!J10768*0.02</f>
        <v>0</v>
      </c>
      <c r="K10608" s="4">
        <f>'BASE DE CALCULO'!K10768*0.02</f>
        <v>0</v>
      </c>
      <c r="L10608" s="4">
        <f>'BASE DE CALCULO'!L10768*0.02</f>
        <v>0</v>
      </c>
      <c r="M10608" s="4">
        <f>'BASE DE CALCULO'!M10768*0.02</f>
        <v>802.34</v>
      </c>
    </row>
    <row r="10609" spans="1:13" ht="15" customHeight="1" x14ac:dyDescent="0.25">
      <c r="A10609">
        <v>807000</v>
      </c>
      <c r="B10609" s="1" t="s">
        <v>10307</v>
      </c>
      <c r="C10609" t="s">
        <v>30</v>
      </c>
      <c r="D10609" s="4">
        <f>'BASE DE CALCULO'!D10769*0.02</f>
        <v>0</v>
      </c>
      <c r="E10609" s="4">
        <f>'BASE DE CALCULO'!E10769*0.02</f>
        <v>2210.64</v>
      </c>
      <c r="F10609" s="4">
        <f>'BASE DE CALCULO'!F10769*0.02</f>
        <v>0</v>
      </c>
      <c r="G10609" s="4">
        <f>'BASE DE CALCULO'!G10769*0.02</f>
        <v>2098.14</v>
      </c>
      <c r="H10609" s="4">
        <f>'BASE DE CALCULO'!H10769*0.02</f>
        <v>1909.64</v>
      </c>
      <c r="I10609" s="4">
        <f>'BASE DE CALCULO'!I10769*0.02</f>
        <v>1839.28</v>
      </c>
      <c r="J10609" s="4">
        <f>'BASE DE CALCULO'!J10769*0.02</f>
        <v>1777.8600000000001</v>
      </c>
      <c r="K10609" s="4">
        <f>'BASE DE CALCULO'!K10769*0.02</f>
        <v>0</v>
      </c>
      <c r="L10609" s="4">
        <f>'BASE DE CALCULO'!L10769*0.02</f>
        <v>1535.6200000000001</v>
      </c>
      <c r="M10609" s="4">
        <f>'BASE DE CALCULO'!M10769*0.02</f>
        <v>1450.72</v>
      </c>
    </row>
    <row r="10610" spans="1:13" ht="15" customHeight="1" x14ac:dyDescent="0.25">
      <c r="A10610">
        <v>808000</v>
      </c>
      <c r="B10610" s="1" t="s">
        <v>10308</v>
      </c>
      <c r="C10610" t="s">
        <v>30</v>
      </c>
      <c r="D10610" s="4">
        <f>'BASE DE CALCULO'!D10770*0.02</f>
        <v>0</v>
      </c>
      <c r="E10610" s="4">
        <f>'BASE DE CALCULO'!E10770*0.02</f>
        <v>0</v>
      </c>
      <c r="F10610" s="4">
        <f>'BASE DE CALCULO'!F10770*0.02</f>
        <v>0</v>
      </c>
      <c r="G10610" s="4">
        <f>'BASE DE CALCULO'!G10770*0.02</f>
        <v>0</v>
      </c>
      <c r="H10610" s="4">
        <f>'BASE DE CALCULO'!H10770*0.02</f>
        <v>3199.78</v>
      </c>
      <c r="I10610" s="4">
        <f>'BASE DE CALCULO'!I10770*0.02</f>
        <v>3047.4</v>
      </c>
      <c r="J10610" s="4">
        <f>'BASE DE CALCULO'!J10770*0.02</f>
        <v>0</v>
      </c>
      <c r="K10610" s="4">
        <f>'BASE DE CALCULO'!K10770*0.02</f>
        <v>2597.3200000000002</v>
      </c>
      <c r="L10610" s="4">
        <f>'BASE DE CALCULO'!L10770*0.02</f>
        <v>2432.98</v>
      </c>
      <c r="M10610" s="4">
        <f>'BASE DE CALCULO'!M10770*0.02</f>
        <v>2276.8000000000002</v>
      </c>
    </row>
    <row r="10611" spans="1:13" ht="15" customHeight="1" x14ac:dyDescent="0.25">
      <c r="A10611">
        <v>808001</v>
      </c>
      <c r="B10611" s="1" t="s">
        <v>10308</v>
      </c>
      <c r="C10611" t="s">
        <v>30</v>
      </c>
      <c r="D10611" s="4">
        <f>'BASE DE CALCULO'!D10771*0.02</f>
        <v>0</v>
      </c>
      <c r="E10611" s="4">
        <f>'BASE DE CALCULO'!E10771*0.02</f>
        <v>0</v>
      </c>
      <c r="F10611" s="4">
        <f>'BASE DE CALCULO'!F10771*0.02</f>
        <v>0</v>
      </c>
      <c r="G10611" s="4">
        <f>'BASE DE CALCULO'!G10771*0.02</f>
        <v>0</v>
      </c>
      <c r="H10611" s="4">
        <f>'BASE DE CALCULO'!H10771*0.02</f>
        <v>0</v>
      </c>
      <c r="I10611" s="4">
        <f>'BASE DE CALCULO'!I10771*0.02</f>
        <v>1555.02</v>
      </c>
      <c r="J10611" s="4">
        <f>'BASE DE CALCULO'!J10771*0.02</f>
        <v>0</v>
      </c>
      <c r="K10611" s="4">
        <f>'BASE DE CALCULO'!K10771*0.02</f>
        <v>0</v>
      </c>
      <c r="L10611" s="4">
        <f>'BASE DE CALCULO'!L10771*0.02</f>
        <v>0</v>
      </c>
      <c r="M10611" s="4">
        <f>'BASE DE CALCULO'!M10771*0.02</f>
        <v>0</v>
      </c>
    </row>
    <row r="10612" spans="1:13" ht="15" customHeight="1" x14ac:dyDescent="0.25">
      <c r="A10612">
        <v>813000</v>
      </c>
      <c r="B10612" s="1" t="s">
        <v>10309</v>
      </c>
      <c r="C10612" t="s">
        <v>30</v>
      </c>
      <c r="D10612" s="4">
        <f>'BASE DE CALCULO'!D10772*0.02</f>
        <v>0</v>
      </c>
      <c r="E10612" s="4">
        <f>'BASE DE CALCULO'!E10772*0.02</f>
        <v>0</v>
      </c>
      <c r="F10612" s="4">
        <f>'BASE DE CALCULO'!F10772*0.02</f>
        <v>0</v>
      </c>
      <c r="G10612" s="4">
        <f>'BASE DE CALCULO'!G10772*0.02</f>
        <v>1604.42</v>
      </c>
      <c r="H10612" s="4">
        <f>'BASE DE CALCULO'!H10772*0.02</f>
        <v>1550.16</v>
      </c>
      <c r="I10612" s="4">
        <f>'BASE DE CALCULO'!I10772*0.02</f>
        <v>1515.2</v>
      </c>
      <c r="J10612" s="4">
        <f>'BASE DE CALCULO'!J10772*0.02</f>
        <v>1406.1000000000001</v>
      </c>
      <c r="K10612" s="4">
        <f>'BASE DE CALCULO'!K10772*0.02</f>
        <v>1357.8</v>
      </c>
      <c r="L10612" s="4">
        <f>'BASE DE CALCULO'!L10772*0.02</f>
        <v>1324.5</v>
      </c>
      <c r="M10612" s="4">
        <f>'BASE DE CALCULO'!M10772*0.02</f>
        <v>0</v>
      </c>
    </row>
    <row r="10613" spans="1:13" ht="15" customHeight="1" x14ac:dyDescent="0.25">
      <c r="A10613">
        <v>813000</v>
      </c>
      <c r="B10613" s="1" t="s">
        <v>10309</v>
      </c>
      <c r="C10613" t="s">
        <v>14</v>
      </c>
      <c r="D10613" s="4">
        <f>'BASE DE CALCULO'!D10773*0.02</f>
        <v>0</v>
      </c>
      <c r="E10613" s="4">
        <f>'BASE DE CALCULO'!E10773*0.02</f>
        <v>0</v>
      </c>
      <c r="F10613" s="4">
        <f>'BASE DE CALCULO'!F10773*0.02</f>
        <v>0</v>
      </c>
      <c r="G10613" s="4">
        <f>'BASE DE CALCULO'!G10773*0.02</f>
        <v>0</v>
      </c>
      <c r="H10613" s="4">
        <f>'BASE DE CALCULO'!H10773*0.02</f>
        <v>0</v>
      </c>
      <c r="I10613" s="4">
        <f>'BASE DE CALCULO'!I10773*0.02</f>
        <v>1467.72</v>
      </c>
      <c r="J10613" s="4">
        <f>'BASE DE CALCULO'!J10773*0.02</f>
        <v>0</v>
      </c>
      <c r="K10613" s="4">
        <f>'BASE DE CALCULO'!K10773*0.02</f>
        <v>1383</v>
      </c>
      <c r="L10613" s="4">
        <f>'BASE DE CALCULO'!L10773*0.02</f>
        <v>1317.14</v>
      </c>
      <c r="M10613" s="4">
        <f>'BASE DE CALCULO'!M10773*0.02</f>
        <v>0</v>
      </c>
    </row>
    <row r="10614" spans="1:13" ht="15" customHeight="1" x14ac:dyDescent="0.25">
      <c r="A10614">
        <v>813001</v>
      </c>
      <c r="B10614" s="1" t="s">
        <v>10310</v>
      </c>
      <c r="C10614" t="s">
        <v>30</v>
      </c>
      <c r="D10614" s="4">
        <f>'BASE DE CALCULO'!D10774*0.02</f>
        <v>0</v>
      </c>
      <c r="E10614" s="4">
        <f>'BASE DE CALCULO'!E10774*0.02</f>
        <v>0</v>
      </c>
      <c r="F10614" s="4">
        <f>'BASE DE CALCULO'!F10774*0.02</f>
        <v>0</v>
      </c>
      <c r="G10614" s="4">
        <f>'BASE DE CALCULO'!G10774*0.02</f>
        <v>1672</v>
      </c>
      <c r="H10614" s="4">
        <f>'BASE DE CALCULO'!H10774*0.02</f>
        <v>1588.38</v>
      </c>
      <c r="I10614" s="4">
        <f>'BASE DE CALCULO'!I10774*0.02</f>
        <v>1530.3600000000001</v>
      </c>
      <c r="J10614" s="4">
        <f>'BASE DE CALCULO'!J10774*0.02</f>
        <v>0</v>
      </c>
      <c r="K10614" s="4">
        <f>'BASE DE CALCULO'!K10774*0.02</f>
        <v>0</v>
      </c>
      <c r="L10614" s="4">
        <f>'BASE DE CALCULO'!L10774*0.02</f>
        <v>0</v>
      </c>
      <c r="M10614" s="4">
        <f>'BASE DE CALCULO'!M10774*0.02</f>
        <v>0</v>
      </c>
    </row>
    <row r="10615" spans="1:13" ht="15" customHeight="1" x14ac:dyDescent="0.25">
      <c r="A10615">
        <v>814000</v>
      </c>
      <c r="B10615" s="1" t="s">
        <v>10311</v>
      </c>
      <c r="C10615" t="s">
        <v>30</v>
      </c>
      <c r="D10615" s="4">
        <f>'BASE DE CALCULO'!D10775*0.02</f>
        <v>0</v>
      </c>
      <c r="E10615" s="4">
        <f>'BASE DE CALCULO'!E10775*0.02</f>
        <v>2627.5</v>
      </c>
      <c r="F10615" s="4">
        <f>'BASE DE CALCULO'!F10775*0.02</f>
        <v>2542.52</v>
      </c>
      <c r="G10615" s="4">
        <f>'BASE DE CALCULO'!G10775*0.02</f>
        <v>2388.6799999999998</v>
      </c>
      <c r="H10615" s="4">
        <f>'BASE DE CALCULO'!H10775*0.02</f>
        <v>2244.14</v>
      </c>
      <c r="I10615" s="4">
        <f>'BASE DE CALCULO'!I10775*0.02</f>
        <v>0</v>
      </c>
      <c r="J10615" s="4">
        <f>'BASE DE CALCULO'!J10775*0.02</f>
        <v>2068.92</v>
      </c>
      <c r="K10615" s="4">
        <f>'BASE DE CALCULO'!K10775*0.02</f>
        <v>1968.68</v>
      </c>
      <c r="L10615" s="4">
        <f>'BASE DE CALCULO'!L10775*0.02</f>
        <v>1879.58</v>
      </c>
      <c r="M10615" s="4">
        <f>'BASE DE CALCULO'!M10775*0.02</f>
        <v>1765.68</v>
      </c>
    </row>
    <row r="10616" spans="1:13" ht="15" customHeight="1" x14ac:dyDescent="0.25">
      <c r="A10616">
        <v>814001</v>
      </c>
      <c r="B10616" s="1" t="s">
        <v>10312</v>
      </c>
      <c r="C10616" t="s">
        <v>30</v>
      </c>
      <c r="D10616" s="4">
        <f>'BASE DE CALCULO'!D10776*0.02</f>
        <v>0</v>
      </c>
      <c r="E10616" s="4">
        <f>'BASE DE CALCULO'!E10776*0.02</f>
        <v>0</v>
      </c>
      <c r="F10616" s="4">
        <f>'BASE DE CALCULO'!F10776*0.02</f>
        <v>3653.66</v>
      </c>
      <c r="G10616" s="4">
        <f>'BASE DE CALCULO'!G10776*0.02</f>
        <v>0</v>
      </c>
      <c r="H10616" s="4">
        <f>'BASE DE CALCULO'!H10776*0.02</f>
        <v>0</v>
      </c>
      <c r="I10616" s="4">
        <f>'BASE DE CALCULO'!I10776*0.02</f>
        <v>3209.8</v>
      </c>
      <c r="J10616" s="4">
        <f>'BASE DE CALCULO'!J10776*0.02</f>
        <v>3013.04</v>
      </c>
      <c r="K10616" s="4">
        <f>'BASE DE CALCULO'!K10776*0.02</f>
        <v>2881.98</v>
      </c>
      <c r="L10616" s="4">
        <f>'BASE DE CALCULO'!L10776*0.02</f>
        <v>0</v>
      </c>
      <c r="M10616" s="4">
        <f>'BASE DE CALCULO'!M10776*0.02</f>
        <v>0</v>
      </c>
    </row>
    <row r="10617" spans="1:13" ht="15" customHeight="1" x14ac:dyDescent="0.25">
      <c r="A10617">
        <v>823000</v>
      </c>
      <c r="B10617" s="1" t="s">
        <v>10313</v>
      </c>
      <c r="C10617" t="s">
        <v>30</v>
      </c>
      <c r="D10617" s="4">
        <f>'BASE DE CALCULO'!D10777*0.02</f>
        <v>0</v>
      </c>
      <c r="E10617" s="4">
        <f>'BASE DE CALCULO'!E10777*0.02</f>
        <v>1564.18</v>
      </c>
      <c r="F10617" s="4">
        <f>'BASE DE CALCULO'!F10777*0.02</f>
        <v>1497.68</v>
      </c>
      <c r="G10617" s="4">
        <f>'BASE DE CALCULO'!G10777*0.02</f>
        <v>1412.18</v>
      </c>
      <c r="H10617" s="4">
        <f>'BASE DE CALCULO'!H10777*0.02</f>
        <v>1344.92</v>
      </c>
      <c r="I10617" s="4">
        <f>'BASE DE CALCULO'!I10777*0.02</f>
        <v>1280.9000000000001</v>
      </c>
      <c r="J10617" s="4">
        <f>'BASE DE CALCULO'!J10777*0.02</f>
        <v>1219.8800000000001</v>
      </c>
      <c r="K10617" s="4">
        <f>'BASE DE CALCULO'!K10777*0.02</f>
        <v>1110.6600000000001</v>
      </c>
      <c r="L10617" s="4">
        <f>'BASE DE CALCULO'!L10777*0.02</f>
        <v>987.06000000000006</v>
      </c>
      <c r="M10617" s="4">
        <f>'BASE DE CALCULO'!M10777*0.02</f>
        <v>918.82</v>
      </c>
    </row>
    <row r="10618" spans="1:13" ht="15" customHeight="1" x14ac:dyDescent="0.25">
      <c r="A10618">
        <v>823000</v>
      </c>
      <c r="B10618" s="1" t="s">
        <v>10313</v>
      </c>
      <c r="C10618" t="s">
        <v>14</v>
      </c>
      <c r="D10618" s="4">
        <f>'BASE DE CALCULO'!D10778*0.02</f>
        <v>0</v>
      </c>
      <c r="E10618" s="4">
        <f>'BASE DE CALCULO'!E10778*0.02</f>
        <v>0</v>
      </c>
      <c r="F10618" s="4">
        <f>'BASE DE CALCULO'!F10778*0.02</f>
        <v>0</v>
      </c>
      <c r="G10618" s="4">
        <f>'BASE DE CALCULO'!G10778*0.02</f>
        <v>0</v>
      </c>
      <c r="H10618" s="4">
        <f>'BASE DE CALCULO'!H10778*0.02</f>
        <v>0</v>
      </c>
      <c r="I10618" s="4">
        <f>'BASE DE CALCULO'!I10778*0.02</f>
        <v>1018.16</v>
      </c>
      <c r="J10618" s="4">
        <f>'BASE DE CALCULO'!J10778*0.02</f>
        <v>948.9</v>
      </c>
      <c r="K10618" s="4">
        <f>'BASE DE CALCULO'!K10778*0.02</f>
        <v>893.4</v>
      </c>
      <c r="L10618" s="4">
        <f>'BASE DE CALCULO'!L10778*0.02</f>
        <v>0</v>
      </c>
      <c r="M10618" s="4">
        <f>'BASE DE CALCULO'!M10778*0.02</f>
        <v>857.42000000000007</v>
      </c>
    </row>
    <row r="10619" spans="1:13" ht="15" customHeight="1" x14ac:dyDescent="0.25">
      <c r="A10619">
        <v>823001</v>
      </c>
      <c r="B10619" s="1" t="s">
        <v>10314</v>
      </c>
      <c r="C10619" t="s">
        <v>30</v>
      </c>
      <c r="D10619" s="4">
        <f>'BASE DE CALCULO'!D10779*0.02</f>
        <v>0</v>
      </c>
      <c r="E10619" s="4">
        <f>'BASE DE CALCULO'!E10779*0.02</f>
        <v>0</v>
      </c>
      <c r="F10619" s="4">
        <f>'BASE DE CALCULO'!F10779*0.02</f>
        <v>0</v>
      </c>
      <c r="G10619" s="4">
        <f>'BASE DE CALCULO'!G10779*0.02</f>
        <v>1578.68</v>
      </c>
      <c r="H10619" s="4">
        <f>'BASE DE CALCULO'!H10779*0.02</f>
        <v>0</v>
      </c>
      <c r="I10619" s="4">
        <f>'BASE DE CALCULO'!I10779*0.02</f>
        <v>1376.42</v>
      </c>
      <c r="J10619" s="4">
        <f>'BASE DE CALCULO'!J10779*0.02</f>
        <v>1327</v>
      </c>
      <c r="K10619" s="4">
        <f>'BASE DE CALCULO'!K10779*0.02</f>
        <v>0</v>
      </c>
      <c r="L10619" s="4">
        <f>'BASE DE CALCULO'!L10779*0.02</f>
        <v>1291.24</v>
      </c>
      <c r="M10619" s="4">
        <f>'BASE DE CALCULO'!M10779*0.02</f>
        <v>0</v>
      </c>
    </row>
    <row r="10620" spans="1:13" ht="15" customHeight="1" x14ac:dyDescent="0.25">
      <c r="A10620">
        <v>823002</v>
      </c>
      <c r="B10620" s="1" t="s">
        <v>10315</v>
      </c>
      <c r="C10620" t="s">
        <v>30</v>
      </c>
      <c r="D10620" s="4">
        <f>'BASE DE CALCULO'!D10780*0.02</f>
        <v>0</v>
      </c>
      <c r="E10620" s="4">
        <f>'BASE DE CALCULO'!E10780*0.02</f>
        <v>0</v>
      </c>
      <c r="F10620" s="4">
        <f>'BASE DE CALCULO'!F10780*0.02</f>
        <v>1387.66</v>
      </c>
      <c r="G10620" s="4">
        <f>'BASE DE CALCULO'!G10780*0.02</f>
        <v>0</v>
      </c>
      <c r="H10620" s="4">
        <f>'BASE DE CALCULO'!H10780*0.02</f>
        <v>0</v>
      </c>
      <c r="I10620" s="4">
        <f>'BASE DE CALCULO'!I10780*0.02</f>
        <v>0</v>
      </c>
      <c r="J10620" s="4">
        <f>'BASE DE CALCULO'!J10780*0.02</f>
        <v>0</v>
      </c>
      <c r="K10620" s="4">
        <f>'BASE DE CALCULO'!K10780*0.02</f>
        <v>0</v>
      </c>
      <c r="L10620" s="4">
        <f>'BASE DE CALCULO'!L10780*0.02</f>
        <v>0</v>
      </c>
      <c r="M10620" s="4">
        <f>'BASE DE CALCULO'!M10780*0.02</f>
        <v>631.64</v>
      </c>
    </row>
    <row r="10621" spans="1:13" ht="15" customHeight="1" x14ac:dyDescent="0.25">
      <c r="A10621">
        <v>825000</v>
      </c>
      <c r="B10621" s="1" t="s">
        <v>10316</v>
      </c>
      <c r="C10621" t="s">
        <v>30</v>
      </c>
      <c r="D10621" s="4">
        <f>'BASE DE CALCULO'!D10781*0.02</f>
        <v>0</v>
      </c>
      <c r="E10621" s="4">
        <f>'BASE DE CALCULO'!E10781*0.02</f>
        <v>0</v>
      </c>
      <c r="F10621" s="4">
        <f>'BASE DE CALCULO'!F10781*0.02</f>
        <v>2088.6799999999998</v>
      </c>
      <c r="G10621" s="4">
        <f>'BASE DE CALCULO'!G10781*0.02</f>
        <v>1969.14</v>
      </c>
      <c r="H10621" s="4">
        <f>'BASE DE CALCULO'!H10781*0.02</f>
        <v>0</v>
      </c>
      <c r="I10621" s="4">
        <f>'BASE DE CALCULO'!I10781*0.02</f>
        <v>0</v>
      </c>
      <c r="J10621" s="4">
        <f>'BASE DE CALCULO'!J10781*0.02</f>
        <v>1792.26</v>
      </c>
      <c r="K10621" s="4">
        <f>'BASE DE CALCULO'!K10781*0.02</f>
        <v>0</v>
      </c>
      <c r="L10621" s="4">
        <f>'BASE DE CALCULO'!L10781*0.02</f>
        <v>1730.8</v>
      </c>
      <c r="M10621" s="4">
        <f>'BASE DE CALCULO'!M10781*0.02</f>
        <v>0</v>
      </c>
    </row>
    <row r="10622" spans="1:13" ht="15" customHeight="1" x14ac:dyDescent="0.25">
      <c r="A10622">
        <v>826300</v>
      </c>
      <c r="B10622" s="1" t="s">
        <v>10317</v>
      </c>
      <c r="C10622" t="s">
        <v>30</v>
      </c>
      <c r="D10622" s="4">
        <f>'BASE DE CALCULO'!D10782*0.02</f>
        <v>0</v>
      </c>
      <c r="E10622" s="4">
        <f>'BASE DE CALCULO'!E10782*0.02</f>
        <v>0</v>
      </c>
      <c r="F10622" s="4">
        <f>'BASE DE CALCULO'!F10782*0.02</f>
        <v>0</v>
      </c>
      <c r="G10622" s="4">
        <f>'BASE DE CALCULO'!G10782*0.02</f>
        <v>1731.6000000000001</v>
      </c>
      <c r="H10622" s="4">
        <f>'BASE DE CALCULO'!H10782*0.02</f>
        <v>1645</v>
      </c>
      <c r="I10622" s="4">
        <f>'BASE DE CALCULO'!I10782*0.02</f>
        <v>1395.24</v>
      </c>
      <c r="J10622" s="4">
        <f>'BASE DE CALCULO'!J10782*0.02</f>
        <v>0</v>
      </c>
      <c r="K10622" s="4">
        <f>'BASE DE CALCULO'!K10782*0.02</f>
        <v>0</v>
      </c>
      <c r="L10622" s="4">
        <f>'BASE DE CALCULO'!L10782*0.02</f>
        <v>0</v>
      </c>
      <c r="M10622" s="4">
        <f>'BASE DE CALCULO'!M10782*0.02</f>
        <v>0</v>
      </c>
    </row>
    <row r="10623" spans="1:13" ht="15" customHeight="1" x14ac:dyDescent="0.25">
      <c r="A10623">
        <v>826302</v>
      </c>
      <c r="B10623" s="1" t="s">
        <v>10318</v>
      </c>
      <c r="C10623" t="s">
        <v>30</v>
      </c>
      <c r="D10623" s="4">
        <f>'BASE DE CALCULO'!D10783*0.02</f>
        <v>0</v>
      </c>
      <c r="E10623" s="4">
        <f>'BASE DE CALCULO'!E10783*0.02</f>
        <v>2010.24</v>
      </c>
      <c r="F10623" s="4">
        <f>'BASE DE CALCULO'!F10783*0.02</f>
        <v>0</v>
      </c>
      <c r="G10623" s="4">
        <f>'BASE DE CALCULO'!G10783*0.02</f>
        <v>0</v>
      </c>
      <c r="H10623" s="4">
        <f>'BASE DE CALCULO'!H10783*0.02</f>
        <v>1752.8600000000001</v>
      </c>
      <c r="I10623" s="4">
        <f>'BASE DE CALCULO'!I10783*0.02</f>
        <v>0</v>
      </c>
      <c r="J10623" s="4">
        <f>'BASE DE CALCULO'!J10783*0.02</f>
        <v>0</v>
      </c>
      <c r="K10623" s="4">
        <f>'BASE DE CALCULO'!K10783*0.02</f>
        <v>0</v>
      </c>
      <c r="L10623" s="4">
        <f>'BASE DE CALCULO'!L10783*0.02</f>
        <v>0</v>
      </c>
      <c r="M10623" s="4">
        <f>'BASE DE CALCULO'!M10783*0.02</f>
        <v>0</v>
      </c>
    </row>
    <row r="10624" spans="1:13" ht="15" customHeight="1" x14ac:dyDescent="0.25">
      <c r="A10624">
        <v>826304</v>
      </c>
      <c r="B10624" s="1" t="s">
        <v>10319</v>
      </c>
      <c r="C10624" t="s">
        <v>30</v>
      </c>
      <c r="D10624" s="4">
        <f>'BASE DE CALCULO'!D10784*0.02</f>
        <v>1781.9</v>
      </c>
      <c r="E10624" s="4">
        <f>'BASE DE CALCULO'!E10784*0.02</f>
        <v>1678.22</v>
      </c>
      <c r="F10624" s="4">
        <f>'BASE DE CALCULO'!F10784*0.02</f>
        <v>0</v>
      </c>
      <c r="G10624" s="4">
        <f>'BASE DE CALCULO'!G10784*0.02</f>
        <v>0</v>
      </c>
      <c r="H10624" s="4">
        <f>'BASE DE CALCULO'!H10784*0.02</f>
        <v>0</v>
      </c>
      <c r="I10624" s="4">
        <f>'BASE DE CALCULO'!I10784*0.02</f>
        <v>0</v>
      </c>
      <c r="J10624" s="4">
        <f>'BASE DE CALCULO'!J10784*0.02</f>
        <v>0</v>
      </c>
      <c r="K10624" s="4">
        <f>'BASE DE CALCULO'!K10784*0.02</f>
        <v>0</v>
      </c>
      <c r="L10624" s="4">
        <f>'BASE DE CALCULO'!L10784*0.02</f>
        <v>0</v>
      </c>
      <c r="M10624" s="4">
        <f>'BASE DE CALCULO'!M10784*0.02</f>
        <v>0</v>
      </c>
    </row>
    <row r="10625" spans="1:13" ht="15" customHeight="1" x14ac:dyDescent="0.25">
      <c r="A10625">
        <v>871639</v>
      </c>
      <c r="B10625" s="1" t="s">
        <v>10320</v>
      </c>
      <c r="C10625" t="s">
        <v>14</v>
      </c>
      <c r="D10625" s="4">
        <f>'BASE DE CALCULO'!D10785*0.02</f>
        <v>0</v>
      </c>
      <c r="E10625" s="4">
        <f>'BASE DE CALCULO'!E10785*0.02</f>
        <v>0</v>
      </c>
      <c r="F10625" s="4">
        <f>'BASE DE CALCULO'!F10785*0.02</f>
        <v>1470.26</v>
      </c>
      <c r="G10625" s="4">
        <f>'BASE DE CALCULO'!G10785*0.02</f>
        <v>0</v>
      </c>
      <c r="H10625" s="4">
        <f>'BASE DE CALCULO'!H10785*0.02</f>
        <v>0</v>
      </c>
      <c r="I10625" s="4">
        <f>'BASE DE CALCULO'!I10785*0.02</f>
        <v>0</v>
      </c>
      <c r="J10625" s="4">
        <f>'BASE DE CALCULO'!J10785*0.02</f>
        <v>0</v>
      </c>
      <c r="K10625" s="4">
        <f>'BASE DE CALCULO'!K10785*0.02</f>
        <v>0</v>
      </c>
      <c r="L10625" s="4">
        <f>'BASE DE CALCULO'!L10785*0.02</f>
        <v>0</v>
      </c>
      <c r="M10625" s="4">
        <f>'BASE DE CALCULO'!M10785*0.02</f>
        <v>0</v>
      </c>
    </row>
    <row r="10626" spans="1:13" ht="15" customHeight="1" x14ac:dyDescent="0.25">
      <c r="A10626">
        <v>903009</v>
      </c>
      <c r="B10626" s="1" t="s">
        <v>10321</v>
      </c>
      <c r="C10626" t="s">
        <v>30</v>
      </c>
      <c r="D10626" s="4">
        <f>'BASE DE CALCULO'!D10786*0.02</f>
        <v>0</v>
      </c>
      <c r="E10626" s="4">
        <f>'BASE DE CALCULO'!E10786*0.02</f>
        <v>0</v>
      </c>
      <c r="F10626" s="4">
        <f>'BASE DE CALCULO'!F10786*0.02</f>
        <v>0</v>
      </c>
      <c r="G10626" s="4">
        <f>'BASE DE CALCULO'!G10786*0.02</f>
        <v>0</v>
      </c>
      <c r="H10626" s="4">
        <f>'BASE DE CALCULO'!H10786*0.02</f>
        <v>0</v>
      </c>
      <c r="I10626" s="4">
        <f>'BASE DE CALCULO'!I10786*0.02</f>
        <v>0</v>
      </c>
      <c r="J10626" s="4">
        <f>'BASE DE CALCULO'!J10786*0.02</f>
        <v>0</v>
      </c>
      <c r="K10626" s="4">
        <f>'BASE DE CALCULO'!K10786*0.02</f>
        <v>0</v>
      </c>
      <c r="L10626" s="4">
        <f>'BASE DE CALCULO'!L10786*0.02</f>
        <v>0</v>
      </c>
      <c r="M10626" s="4">
        <f>'BASE DE CALCULO'!M10786*0.02</f>
        <v>1648.44</v>
      </c>
    </row>
    <row r="10627" spans="1:13" ht="15" customHeight="1" x14ac:dyDescent="0.25">
      <c r="A10627">
        <v>903026</v>
      </c>
      <c r="B10627" s="1" t="s">
        <v>10322</v>
      </c>
      <c r="C10627" t="s">
        <v>30</v>
      </c>
      <c r="D10627" s="4">
        <f>'BASE DE CALCULO'!D10787*0.02</f>
        <v>0</v>
      </c>
      <c r="E10627" s="4">
        <f>'BASE DE CALCULO'!E10787*0.02</f>
        <v>0</v>
      </c>
      <c r="F10627" s="4">
        <f>'BASE DE CALCULO'!F10787*0.02</f>
        <v>2026.7</v>
      </c>
      <c r="G10627" s="4">
        <f>'BASE DE CALCULO'!G10787*0.02</f>
        <v>0</v>
      </c>
      <c r="H10627" s="4">
        <f>'BASE DE CALCULO'!H10787*0.02</f>
        <v>0</v>
      </c>
      <c r="I10627" s="4">
        <f>'BASE DE CALCULO'!I10787*0.02</f>
        <v>0</v>
      </c>
      <c r="J10627" s="4">
        <f>'BASE DE CALCULO'!J10787*0.02</f>
        <v>0</v>
      </c>
      <c r="K10627" s="4">
        <f>'BASE DE CALCULO'!K10787*0.02</f>
        <v>0</v>
      </c>
      <c r="L10627" s="4">
        <f>'BASE DE CALCULO'!L10787*0.02</f>
        <v>0</v>
      </c>
      <c r="M10627" s="4">
        <f>'BASE DE CALCULO'!M10787*0.02</f>
        <v>0</v>
      </c>
    </row>
    <row r="10628" spans="1:13" ht="15" customHeight="1" x14ac:dyDescent="0.25">
      <c r="A10628">
        <v>903248</v>
      </c>
      <c r="B10628" s="1" t="s">
        <v>10323</v>
      </c>
      <c r="C10628" t="s">
        <v>30</v>
      </c>
      <c r="D10628" s="4">
        <f>'BASE DE CALCULO'!D10788*0.02</f>
        <v>0</v>
      </c>
      <c r="E10628" s="4">
        <f>'BASE DE CALCULO'!E10788*0.02</f>
        <v>0</v>
      </c>
      <c r="F10628" s="4">
        <f>'BASE DE CALCULO'!F10788*0.02</f>
        <v>0</v>
      </c>
      <c r="G10628" s="4">
        <f>'BASE DE CALCULO'!G10788*0.02</f>
        <v>0</v>
      </c>
      <c r="H10628" s="4">
        <f>'BASE DE CALCULO'!H10788*0.02</f>
        <v>0</v>
      </c>
      <c r="I10628" s="4">
        <f>'BASE DE CALCULO'!I10788*0.02</f>
        <v>0</v>
      </c>
      <c r="J10628" s="4">
        <f>'BASE DE CALCULO'!J10788*0.02</f>
        <v>0</v>
      </c>
      <c r="K10628" s="4">
        <f>'BASE DE CALCULO'!K10788*0.02</f>
        <v>1582.88</v>
      </c>
      <c r="L10628" s="4">
        <f>'BASE DE CALCULO'!L10788*0.02</f>
        <v>0</v>
      </c>
      <c r="M10628" s="4">
        <f>'BASE DE CALCULO'!M10788*0.02</f>
        <v>1513.32</v>
      </c>
    </row>
    <row r="10629" spans="1:13" ht="15" customHeight="1" x14ac:dyDescent="0.25">
      <c r="A10629">
        <v>903249</v>
      </c>
      <c r="B10629" s="1" t="s">
        <v>10324</v>
      </c>
      <c r="C10629" t="s">
        <v>30</v>
      </c>
      <c r="D10629" s="4">
        <f>'BASE DE CALCULO'!D10789*0.02</f>
        <v>0</v>
      </c>
      <c r="E10629" s="4">
        <f>'BASE DE CALCULO'!E10789*0.02</f>
        <v>0</v>
      </c>
      <c r="F10629" s="4">
        <f>'BASE DE CALCULO'!F10789*0.02</f>
        <v>0</v>
      </c>
      <c r="G10629" s="4">
        <f>'BASE DE CALCULO'!G10789*0.02</f>
        <v>0</v>
      </c>
      <c r="H10629" s="4">
        <f>'BASE DE CALCULO'!H10789*0.02</f>
        <v>0</v>
      </c>
      <c r="I10629" s="4">
        <f>'BASE DE CALCULO'!I10789*0.02</f>
        <v>0</v>
      </c>
      <c r="J10629" s="4">
        <f>'BASE DE CALCULO'!J10789*0.02</f>
        <v>0</v>
      </c>
      <c r="K10629" s="4">
        <f>'BASE DE CALCULO'!K10789*0.02</f>
        <v>0</v>
      </c>
      <c r="L10629" s="4">
        <f>'BASE DE CALCULO'!L10789*0.02</f>
        <v>2089.9</v>
      </c>
      <c r="M10629" s="4">
        <f>'BASE DE CALCULO'!M10789*0.02</f>
        <v>0</v>
      </c>
    </row>
  </sheetData>
  <mergeCells count="1">
    <mergeCell ref="A1:B1"/>
  </mergeCells>
  <pageMargins left="0.78749999999999998" right="0.78749999999999998" top="1.05277777777778" bottom="1.05277777777778" header="0.78749999999999998" footer="0.78749999999999998"/>
  <pageSetup paperSize="9" scale="62" firstPageNumber="0" orientation="portrait" verticalDpi="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BASE DE CALCULO</vt:lpstr>
      <vt:lpstr>VALOR IPVA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Teixeira Lima</dc:creator>
  <cp:lastModifiedBy>marcio.silva</cp:lastModifiedBy>
  <cp:revision>0</cp:revision>
  <cp:lastPrinted>2017-12-28T14:57:34Z</cp:lastPrinted>
  <dcterms:created xsi:type="dcterms:W3CDTF">2017-12-21T16:05:44Z</dcterms:created>
  <dcterms:modified xsi:type="dcterms:W3CDTF">2018-01-05T11:24:15Z</dcterms:modified>
</cp:coreProperties>
</file>